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K:\BF\arstatistik\halvår 2025\"/>
    </mc:Choice>
  </mc:AlternateContent>
  <bookViews>
    <workbookView xWindow="0" yWindow="0" windowWidth="16572" windowHeight="7176" activeTab="1"/>
  </bookViews>
  <sheets>
    <sheet name="Antal skuldsatta" sheetId="2" r:id="rId1"/>
    <sheet name="Medianskuld" sheetId="4" r:id="rId2"/>
    <sheet name="Sheet1" sheetId="1" state="hidden" r:id="rId3"/>
  </sheets>
  <definedNames>
    <definedName name="_xlnm._FilterDatabase" localSheetId="1" hidden="1">Medianskuld!$A$7:$B$320</definedName>
    <definedName name="_xlnm._FilterDatabase" localSheetId="2" hidden="1">Sheet1!$A$1:$H$28005</definedName>
  </definedNames>
  <calcPr calcId="162913"/>
  <pivotCaches>
    <pivotCache cacheId="13" r:id="rId4"/>
  </pivotCaches>
</workbook>
</file>

<file path=xl/calcChain.xml><?xml version="1.0" encoding="utf-8"?>
<calcChain xmlns="http://schemas.openxmlformats.org/spreadsheetml/2006/main">
  <c r="H3433" i="1" l="1"/>
</calcChain>
</file>

<file path=xl/sharedStrings.xml><?xml version="1.0" encoding="utf-8"?>
<sst xmlns="http://schemas.openxmlformats.org/spreadsheetml/2006/main" count="127031" uniqueCount="342">
  <si>
    <t>Län</t>
  </si>
  <si>
    <t>Kommun</t>
  </si>
  <si>
    <t>År</t>
  </si>
  <si>
    <t>Ålder</t>
  </si>
  <si>
    <t>Kön</t>
  </si>
  <si>
    <t>Antal skuldsatta</t>
  </si>
  <si>
    <t>Skuldbelopp</t>
  </si>
  <si>
    <t>RONNEBY</t>
  </si>
  <si>
    <t>45-54 år</t>
  </si>
  <si>
    <t>35-44 år</t>
  </si>
  <si>
    <t>26-34 år</t>
  </si>
  <si>
    <t>55-64 år</t>
  </si>
  <si>
    <t>18-25 år</t>
  </si>
  <si>
    <t>65+ år</t>
  </si>
  <si>
    <t>0-17 år</t>
  </si>
  <si>
    <t>SÖLVESBORG</t>
  </si>
  <si>
    <t>OLOFSTRÖM</t>
  </si>
  <si>
    <t>KARLSHAMN</t>
  </si>
  <si>
    <t>KARLSKRONA</t>
  </si>
  <si>
    <t>LUDVIKA</t>
  </si>
  <si>
    <t>AVESTA</t>
  </si>
  <si>
    <t>HEDEMORA</t>
  </si>
  <si>
    <t>BORLÄNGE</t>
  </si>
  <si>
    <t>ORSA</t>
  </si>
  <si>
    <t>SMEDJEBACKEN</t>
  </si>
  <si>
    <t>ÄLVDALEN</t>
  </si>
  <si>
    <t>VANSBRO</t>
  </si>
  <si>
    <t>RÄTTVIK</t>
  </si>
  <si>
    <t>SÄTER</t>
  </si>
  <si>
    <t>FALUN</t>
  </si>
  <si>
    <t>MORA</t>
  </si>
  <si>
    <t>LEKSAND</t>
  </si>
  <si>
    <t>GAGNEF</t>
  </si>
  <si>
    <t>GOTLAND</t>
  </si>
  <si>
    <t>SÖDERHAMN</t>
  </si>
  <si>
    <t>NORDANSTIG</t>
  </si>
  <si>
    <t>HOFORS</t>
  </si>
  <si>
    <t>OCKELBO</t>
  </si>
  <si>
    <t>LJUSDAL</t>
  </si>
  <si>
    <t>SANDVIKEN</t>
  </si>
  <si>
    <t>HUDIKSVALL</t>
  </si>
  <si>
    <t>GÄVLE</t>
  </si>
  <si>
    <t>BOLLNÄS</t>
  </si>
  <si>
    <t>OVANÅKER</t>
  </si>
  <si>
    <t>HYLTE</t>
  </si>
  <si>
    <t>LAHOLM</t>
  </si>
  <si>
    <t>HALMSTAD</t>
  </si>
  <si>
    <t>FALKENBERG</t>
  </si>
  <si>
    <t>VARBERG</t>
  </si>
  <si>
    <t>KUNGSBACKA</t>
  </si>
  <si>
    <t>BRÄCKE</t>
  </si>
  <si>
    <t>RAGUNDA</t>
  </si>
  <si>
    <t>BERG</t>
  </si>
  <si>
    <t>HÄRJEDALEN</t>
  </si>
  <si>
    <t>STRÖMSUND</t>
  </si>
  <si>
    <t>ÅRE</t>
  </si>
  <si>
    <t>ÖSTERSUND</t>
  </si>
  <si>
    <t>KROKOM</t>
  </si>
  <si>
    <t>TRANÅS</t>
  </si>
  <si>
    <t>ANEBY</t>
  </si>
  <si>
    <t>GISLAVED</t>
  </si>
  <si>
    <t>NÄSSJÖ</t>
  </si>
  <si>
    <t>GNOSJÖ</t>
  </si>
  <si>
    <t>MULLSJÖ</t>
  </si>
  <si>
    <t>EKSJÖ</t>
  </si>
  <si>
    <t>VETLANDA</t>
  </si>
  <si>
    <t>VAGGERYD</t>
  </si>
  <si>
    <t>VÄRNAMO</t>
  </si>
  <si>
    <t>SÄVSJÖ</t>
  </si>
  <si>
    <t>JÖNKÖPING</t>
  </si>
  <si>
    <t>HABO</t>
  </si>
  <si>
    <t>HÖGSBY</t>
  </si>
  <si>
    <t>HULTSFRED</t>
  </si>
  <si>
    <t>TORSÅS</t>
  </si>
  <si>
    <t>NYBRO</t>
  </si>
  <si>
    <t>VÄSTERVIK</t>
  </si>
  <si>
    <t>EMMABODA</t>
  </si>
  <si>
    <t>BORGHOLM</t>
  </si>
  <si>
    <t>MÖNSTERÅS</t>
  </si>
  <si>
    <t>VIMMERBY</t>
  </si>
  <si>
    <t>KALMAR</t>
  </si>
  <si>
    <t>OSKARSHAMN</t>
  </si>
  <si>
    <t>MÖRBYLÅNGA</t>
  </si>
  <si>
    <t>MARKARYD</t>
  </si>
  <si>
    <t>LESSEBO</t>
  </si>
  <si>
    <t>TINGSRYD</t>
  </si>
  <si>
    <t>UPPVIDINGE</t>
  </si>
  <si>
    <t>ALVESTA</t>
  </si>
  <si>
    <t>LJUNGBY</t>
  </si>
  <si>
    <t>VÄXJÖ</t>
  </si>
  <si>
    <t>ÄLMHULT</t>
  </si>
  <si>
    <t>HAPARANDA</t>
  </si>
  <si>
    <t>ÖVERKALIX</t>
  </si>
  <si>
    <t>BODEN</t>
  </si>
  <si>
    <t>JOKKMOKK</t>
  </si>
  <si>
    <t>KALIX</t>
  </si>
  <si>
    <t>ÄLVSBYN</t>
  </si>
  <si>
    <t>GÄLLIVARE</t>
  </si>
  <si>
    <t>ÖVERTORNEÅ</t>
  </si>
  <si>
    <t>ARJEPLOG</t>
  </si>
  <si>
    <t>LULEÅ</t>
  </si>
  <si>
    <t>ARVIDSJAUR</t>
  </si>
  <si>
    <t>PITEÅ</t>
  </si>
  <si>
    <t>PAJALA</t>
  </si>
  <si>
    <t>KIRUNA</t>
  </si>
  <si>
    <t>PERSTORP</t>
  </si>
  <si>
    <t>KLIPPAN</t>
  </si>
  <si>
    <t>LANDSKRONA</t>
  </si>
  <si>
    <t>BJUV</t>
  </si>
  <si>
    <t>ÅSTORP</t>
  </si>
  <si>
    <t>SVALÖV</t>
  </si>
  <si>
    <t>ÖRKELLJUNGA</t>
  </si>
  <si>
    <t>SJÖBO</t>
  </si>
  <si>
    <t>ÖSTRA GÖINGE</t>
  </si>
  <si>
    <t>TOMELILLA</t>
  </si>
  <si>
    <t>HÖRBY</t>
  </si>
  <si>
    <t>BURLÖV</t>
  </si>
  <si>
    <t>SKURUP</t>
  </si>
  <si>
    <t>MALMÖ</t>
  </si>
  <si>
    <t>TRELLEBORG</t>
  </si>
  <si>
    <t>ESLÖV</t>
  </si>
  <si>
    <t>HÖÖR</t>
  </si>
  <si>
    <t>HÄSSLEHOLM</t>
  </si>
  <si>
    <t>HELSINGBORG</t>
  </si>
  <si>
    <t>OSBY</t>
  </si>
  <si>
    <t>BROMÖLLA</t>
  </si>
  <si>
    <t>SIMRISHAMN</t>
  </si>
  <si>
    <t>KRISTIANSTAD</t>
  </si>
  <si>
    <t>BÅSTAD</t>
  </si>
  <si>
    <t>YSTAD</t>
  </si>
  <si>
    <t>ÄNGELHOLM</t>
  </si>
  <si>
    <t>KÄVLINGE</t>
  </si>
  <si>
    <t>HÖGANÄS</t>
  </si>
  <si>
    <t>SVEDALA</t>
  </si>
  <si>
    <t>STAFFANSTORP</t>
  </si>
  <si>
    <t>LUND</t>
  </si>
  <si>
    <t>VELLINGE</t>
  </si>
  <si>
    <t>LOMMA</t>
  </si>
  <si>
    <t>NYNÄSHAMN</t>
  </si>
  <si>
    <t>SÖDERTÄLJE</t>
  </si>
  <si>
    <t>BOTKYRKA</t>
  </si>
  <si>
    <t>HANINGE</t>
  </si>
  <si>
    <t>SIGTUNA</t>
  </si>
  <si>
    <t>NORRTÄLJE</t>
  </si>
  <si>
    <t>SUNDBYBERG</t>
  </si>
  <si>
    <t>HUDDINGE</t>
  </si>
  <si>
    <t>UPPLANDS-BRO</t>
  </si>
  <si>
    <t>STOCKHOLM</t>
  </si>
  <si>
    <t>TYRESÖ</t>
  </si>
  <si>
    <t>SALEM</t>
  </si>
  <si>
    <t>JÄRFÄLLA</t>
  </si>
  <si>
    <t>VÄRMDÖ</t>
  </si>
  <si>
    <t>SOLNA</t>
  </si>
  <si>
    <t>ÖSTERÅKER</t>
  </si>
  <si>
    <t>NYKVARN</t>
  </si>
  <si>
    <t>SOLLENTUNA</t>
  </si>
  <si>
    <t>NACKA</t>
  </si>
  <si>
    <t>VALLENTUNA</t>
  </si>
  <si>
    <t>EKERÖ</t>
  </si>
  <si>
    <t>VAXHOLM</t>
  </si>
  <si>
    <t>LIDINGÖ</t>
  </si>
  <si>
    <t>TÄBY</t>
  </si>
  <si>
    <t>DANDERYD</t>
  </si>
  <si>
    <t>FLEN</t>
  </si>
  <si>
    <t>VINGÅKER</t>
  </si>
  <si>
    <t>ESKILSTUNA</t>
  </si>
  <si>
    <t>OXELÖSUND</t>
  </si>
  <si>
    <t>KATRINEHOLM</t>
  </si>
  <si>
    <t>STRÄNGNÄS</t>
  </si>
  <si>
    <t>GNESTA</t>
  </si>
  <si>
    <t>NYKÖPING</t>
  </si>
  <si>
    <t>TROSA</t>
  </si>
  <si>
    <t>TIERP</t>
  </si>
  <si>
    <t>HEBY</t>
  </si>
  <si>
    <t>ÄLVKARLEBY</t>
  </si>
  <si>
    <t>ENKÖPING</t>
  </si>
  <si>
    <t>HÅBO</t>
  </si>
  <si>
    <t>ÖSTHAMMAR</t>
  </si>
  <si>
    <t>UPPSALA</t>
  </si>
  <si>
    <t>KNIVSTA</t>
  </si>
  <si>
    <t>EDA</t>
  </si>
  <si>
    <t>GRUMS</t>
  </si>
  <si>
    <t>STORFORS</t>
  </si>
  <si>
    <t>FILIPSTAD</t>
  </si>
  <si>
    <t>MUNKFORS</t>
  </si>
  <si>
    <t>FORSHAGA</t>
  </si>
  <si>
    <t>KRISTINEHAMN</t>
  </si>
  <si>
    <t>HAGFORS</t>
  </si>
  <si>
    <t>ARVIKA</t>
  </si>
  <si>
    <t>SÄFFLE</t>
  </si>
  <si>
    <t>TORSBY</t>
  </si>
  <si>
    <t>KIL</t>
  </si>
  <si>
    <t>ÅRJÄNG</t>
  </si>
  <si>
    <t>KARLSTAD</t>
  </si>
  <si>
    <t>SUNNE</t>
  </si>
  <si>
    <t>HAMMARÖ</t>
  </si>
  <si>
    <t>NORDMALING</t>
  </si>
  <si>
    <t>ÅSELE</t>
  </si>
  <si>
    <t>BJURHOLM</t>
  </si>
  <si>
    <t>MALÅ</t>
  </si>
  <si>
    <t>LYCKSELE</t>
  </si>
  <si>
    <t>ROBERTSFORS</t>
  </si>
  <si>
    <t>VINDELN</t>
  </si>
  <si>
    <t>VILHELMINA</t>
  </si>
  <si>
    <t>STORUMAN</t>
  </si>
  <si>
    <t>VÄNNÄS</t>
  </si>
  <si>
    <t>SORSELE</t>
  </si>
  <si>
    <t>DOROTEA</t>
  </si>
  <si>
    <t>NORSJÖ</t>
  </si>
  <si>
    <t>SKELLEFTEÅ</t>
  </si>
  <si>
    <t>UMEÅ</t>
  </si>
  <si>
    <t>KRAMFORS</t>
  </si>
  <si>
    <t>ÅNGE</t>
  </si>
  <si>
    <t>TIMRÅ</t>
  </si>
  <si>
    <t>SOLLEFTEÅ</t>
  </si>
  <si>
    <t>SUNDSVALL</t>
  </si>
  <si>
    <t>HÄRNÖSAND</t>
  </si>
  <si>
    <t>ÖRNSKÖLDSVIK</t>
  </si>
  <si>
    <t>SKINNSKATTEBERG</t>
  </si>
  <si>
    <t>NORBERG</t>
  </si>
  <si>
    <t>SURAHAMMAR</t>
  </si>
  <si>
    <t>ARBOGA</t>
  </si>
  <si>
    <t>FAGERSTA</t>
  </si>
  <si>
    <t>KUNGSÖR</t>
  </si>
  <si>
    <t>KÖPING</t>
  </si>
  <si>
    <t>HALLSTAHAMMAR</t>
  </si>
  <si>
    <t>SALA</t>
  </si>
  <si>
    <t>VÄSTERÅS</t>
  </si>
  <si>
    <t>TÖREBODA</t>
  </si>
  <si>
    <t>VARA</t>
  </si>
  <si>
    <t>LILLA EDET</t>
  </si>
  <si>
    <t>ESSUNGA</t>
  </si>
  <si>
    <t>FÄRGELANDA</t>
  </si>
  <si>
    <t>SVENLJUNGA</t>
  </si>
  <si>
    <t>GULLSPÅNG</t>
  </si>
  <si>
    <t>MELLERUD</t>
  </si>
  <si>
    <t>MUNKEDAL</t>
  </si>
  <si>
    <t>TIDAHOLM</t>
  </si>
  <si>
    <t>BENGTSFORS</t>
  </si>
  <si>
    <t>SKARA</t>
  </si>
  <si>
    <t>ÅMÅL</t>
  </si>
  <si>
    <t>HERRLJUNGA</t>
  </si>
  <si>
    <t>GÖTEBORG</t>
  </si>
  <si>
    <t>LYSEKIL</t>
  </si>
  <si>
    <t>VÄNERSBORG</t>
  </si>
  <si>
    <t>GRÄSTORP</t>
  </si>
  <si>
    <t>DALS-ED</t>
  </si>
  <si>
    <t>MARK</t>
  </si>
  <si>
    <t>TROLLHÄTTAN</t>
  </si>
  <si>
    <t>BORÅS</t>
  </si>
  <si>
    <t>FALKÖPING</t>
  </si>
  <si>
    <t>ULRICEHAMN</t>
  </si>
  <si>
    <t>TIBRO</t>
  </si>
  <si>
    <t>MARIESTAD</t>
  </si>
  <si>
    <t>STRÖMSTAD</t>
  </si>
  <si>
    <t>ORUST</t>
  </si>
  <si>
    <t>UDDEVALLA</t>
  </si>
  <si>
    <t>VÅRGÅRDA</t>
  </si>
  <si>
    <t>ALE</t>
  </si>
  <si>
    <t>GÖTENE</t>
  </si>
  <si>
    <t>SOTENÄS</t>
  </si>
  <si>
    <t>TRANEMO</t>
  </si>
  <si>
    <t>HJO</t>
  </si>
  <si>
    <t>KARLSBORG</t>
  </si>
  <si>
    <t>TANUM</t>
  </si>
  <si>
    <t>ALINGSÅS</t>
  </si>
  <si>
    <t>LIDKÖPING</t>
  </si>
  <si>
    <t>BOLLEBYGD</t>
  </si>
  <si>
    <t>PARTILLE</t>
  </si>
  <si>
    <t>MÖLNDAL</t>
  </si>
  <si>
    <t>SKÖVDE</t>
  </si>
  <si>
    <t>STENUNGSUND</t>
  </si>
  <si>
    <t>TJÖRN</t>
  </si>
  <si>
    <t>LERUM</t>
  </si>
  <si>
    <t>HÄRRYDA</t>
  </si>
  <si>
    <t>KUNGÄLV</t>
  </si>
  <si>
    <t>ÖCKERÖ</t>
  </si>
  <si>
    <t>LJUSNARSBERG</t>
  </si>
  <si>
    <t>HALLSBERG</t>
  </si>
  <si>
    <t>DEGERFORS</t>
  </si>
  <si>
    <t>ASKERSUND</t>
  </si>
  <si>
    <t>HÄLLEFORS</t>
  </si>
  <si>
    <t>LINDESBERG</t>
  </si>
  <si>
    <t>NORA</t>
  </si>
  <si>
    <t>LEKEBERG</t>
  </si>
  <si>
    <t>ÖREBRO</t>
  </si>
  <si>
    <t>LAXÅ</t>
  </si>
  <si>
    <t>KARLSKOGA</t>
  </si>
  <si>
    <t>KUMLA</t>
  </si>
  <si>
    <t>ÖDESHÖG</t>
  </si>
  <si>
    <t>VALDEMARSVIK</t>
  </si>
  <si>
    <t>FINSPÅNG</t>
  </si>
  <si>
    <t>NORRKÖPING</t>
  </si>
  <si>
    <t>MOTALA</t>
  </si>
  <si>
    <t>MJÖLBY</t>
  </si>
  <si>
    <t>ÅTVIDABERG</t>
  </si>
  <si>
    <t>VADSTENA</t>
  </si>
  <si>
    <t>BOXHOLM</t>
  </si>
  <si>
    <t>SÖDERKÖPING</t>
  </si>
  <si>
    <t>KINDA</t>
  </si>
  <si>
    <t>LINKÖPING</t>
  </si>
  <si>
    <t>YDRE</t>
  </si>
  <si>
    <t>ÖVRIGT</t>
  </si>
  <si>
    <t>Totalsumma</t>
  </si>
  <si>
    <t>(Alla)</t>
  </si>
  <si>
    <t>Län/kommun</t>
  </si>
  <si>
    <t xml:space="preserve"> Skuldbelopp</t>
  </si>
  <si>
    <t>Redovisas på län och kommun, kan filtreras på kön och åldersgrupp</t>
  </si>
  <si>
    <t>BLEKINGE</t>
  </si>
  <si>
    <t>DALARNA</t>
  </si>
  <si>
    <t>GÄVLEBORG</t>
  </si>
  <si>
    <t>HALLAND</t>
  </si>
  <si>
    <t>JÄMTLAND</t>
  </si>
  <si>
    <t>KRONOBERG</t>
  </si>
  <si>
    <t>NORRBOTTEN</t>
  </si>
  <si>
    <t>SKÅNE</t>
  </si>
  <si>
    <t>SÖDERMANLAND</t>
  </si>
  <si>
    <t>VÄRMLAND</t>
  </si>
  <si>
    <t>VÄSTERBOTTEN</t>
  </si>
  <si>
    <t>VÄSTERNORRLAND</t>
  </si>
  <si>
    <t>VÄSTMANLAND</t>
  </si>
  <si>
    <t>VÄSTRA GÖTALAND</t>
  </si>
  <si>
    <t>ÖSTERGÖTLAND</t>
  </si>
  <si>
    <t>Man</t>
  </si>
  <si>
    <t>Kvinna</t>
  </si>
  <si>
    <t xml:space="preserve">Redovisas på län, kommun och kön </t>
  </si>
  <si>
    <t>Män</t>
  </si>
  <si>
    <t>Totalt</t>
  </si>
  <si>
    <t>Kvinnor</t>
  </si>
  <si>
    <t>SVERIGE</t>
  </si>
  <si>
    <t>TOTALT</t>
  </si>
  <si>
    <t>MALUNG</t>
  </si>
  <si>
    <t>UPPLANDS-VÄSBY</t>
  </si>
  <si>
    <t>Antal mål</t>
  </si>
  <si>
    <t xml:space="preserve">Antal mål </t>
  </si>
  <si>
    <t xml:space="preserve"> Antal personer </t>
  </si>
  <si>
    <t>SAKNAS</t>
  </si>
  <si>
    <r>
      <rPr>
        <b/>
        <i/>
        <sz val="11"/>
        <color theme="1"/>
        <rFont val="Calibri"/>
        <family val="2"/>
        <scheme val="minor"/>
      </rPr>
      <t>Totalsumma</t>
    </r>
    <r>
      <rPr>
        <sz val="11"/>
        <color theme="1"/>
        <rFont val="Calibri"/>
        <family val="2"/>
        <scheme val="minor"/>
      </rPr>
      <t xml:space="preserve"> -</t>
    </r>
    <r>
      <rPr>
        <i/>
        <sz val="11"/>
        <color theme="1"/>
        <rFont val="Calibri"/>
        <family val="2"/>
        <scheme val="minor"/>
      </rPr>
      <t xml:space="preserve"> ett mål kan ha flera svarande, detta gör att totalsumman av antalet mål nedbrutet på kommun blir högre än det verkliga antalet</t>
    </r>
    <r>
      <rPr>
        <sz val="11"/>
        <color theme="1"/>
        <rFont val="Calibri"/>
        <family val="2"/>
        <scheme val="minor"/>
      </rPr>
      <t xml:space="preserve"> </t>
    </r>
  </si>
  <si>
    <t>Län och kommun bestäms enligt uppgifter från sökanden</t>
  </si>
  <si>
    <r>
      <rPr>
        <b/>
        <i/>
        <sz val="11"/>
        <color theme="1"/>
        <rFont val="Calibri"/>
        <family val="2"/>
        <scheme val="minor"/>
      </rPr>
      <t>Gruppen Övrigt - Saknas</t>
    </r>
    <r>
      <rPr>
        <i/>
        <sz val="11"/>
        <color theme="1"/>
        <rFont val="Calibri"/>
        <family val="2"/>
        <scheme val="minor"/>
      </rPr>
      <t xml:space="preserve"> utgörs främst av utlandsbosatta med svenskt personnummer, dödsbon, personer som saknar känd folkbokföringsadress och skyddade personuppgifter; minskning efter 2019 har en teknisk karaktär (införande av nytt IT-system samt nytt uppföljningssystem har möjliggjort en bättre täckning av kommuntillhörighet)</t>
    </r>
  </si>
  <si>
    <t>Antal ansökningar om betalningsföreläggande mot fysiska personer och antalet berörda personer - halvårsstatistik 2017-2025</t>
  </si>
  <si>
    <t>Medianskuld per mål - halvårsstatistik 2022-2025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</si>
</sst>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4">
    <xf numFmtId="0" fontId="0" fillId="0" borderId="0" xfId="0"/>
    <xf numFmtId="49" fontId="1" fillId="7" borderId="4" xfId="0" applyNumberFormat="1" applyFont="1" applyFill="1" applyBorder="1" applyAlignment="1" applyProtection="1"/>
    <xf numFmtId="3" fontId="0" fillId="0" borderId="0" xfId="1" applyNumberFormat="1" applyFont="1"/>
    <xf numFmtId="0" fontId="0" fillId="0" borderId="0" xfId="0" pivotButton="1"/>
    <xf numFmtId="0" fontId="0" fillId="0" borderId="11" xfId="0" applyBorder="1"/>
    <xf numFmtId="3" fontId="0" fillId="0" borderId="14" xfId="0" applyNumberFormat="1" applyBorder="1"/>
    <xf numFmtId="3" fontId="0" fillId="0" borderId="15" xfId="0" applyNumberFormat="1" applyBorder="1"/>
    <xf numFmtId="0" fontId="0" fillId="0" borderId="10" xfId="0" pivotButton="1" applyBorder="1"/>
    <xf numFmtId="0" fontId="0" fillId="0" borderId="10" xfId="0" applyBorder="1" applyAlignment="1">
      <alignment horizontal="left"/>
    </xf>
    <xf numFmtId="3" fontId="0" fillId="0" borderId="0" xfId="0" applyNumberFormat="1" applyBorder="1"/>
    <xf numFmtId="3" fontId="0" fillId="0" borderId="17" xfId="0" applyNumberFormat="1" applyBorder="1"/>
    <xf numFmtId="0" fontId="0" fillId="0" borderId="16" xfId="0" applyBorder="1"/>
    <xf numFmtId="0" fontId="0" fillId="0" borderId="18" xfId="0" applyBorder="1"/>
    <xf numFmtId="0" fontId="1" fillId="0" borderId="0" xfId="0" applyFont="1"/>
    <xf numFmtId="0" fontId="18" fillId="0" borderId="0" xfId="0" applyFont="1"/>
    <xf numFmtId="3" fontId="0" fillId="0" borderId="0" xfId="0" applyNumberFormat="1"/>
    <xf numFmtId="0" fontId="0" fillId="0" borderId="10" xfId="0" applyBorder="1"/>
    <xf numFmtId="0" fontId="1" fillId="0" borderId="10" xfId="0" applyFont="1" applyBorder="1" applyAlignment="1">
      <alignment horizontal="left"/>
    </xf>
    <xf numFmtId="0" fontId="1" fillId="0" borderId="10" xfId="0" applyFont="1" applyBorder="1"/>
    <xf numFmtId="3" fontId="0" fillId="0" borderId="10" xfId="0" applyNumberFormat="1" applyBorder="1" applyAlignment="1">
      <alignment horizontal="right"/>
    </xf>
    <xf numFmtId="3" fontId="1" fillId="0" borderId="10" xfId="0" applyNumberFormat="1" applyFont="1" applyBorder="1" applyAlignment="1">
      <alignment horizontal="right"/>
    </xf>
    <xf numFmtId="0" fontId="0" fillId="0" borderId="0" xfId="0" applyBorder="1"/>
    <xf numFmtId="0" fontId="0" fillId="0" borderId="14" xfId="0" applyBorder="1"/>
    <xf numFmtId="0" fontId="1" fillId="0" borderId="11" xfId="0" applyFont="1" applyBorder="1"/>
    <xf numFmtId="0" fontId="1" fillId="0" borderId="12" xfId="0" applyFont="1" applyBorder="1"/>
    <xf numFmtId="3" fontId="0" fillId="0" borderId="12" xfId="0" applyNumberFormat="1" applyBorder="1" applyAlignment="1">
      <alignment horizontal="right"/>
    </xf>
    <xf numFmtId="3" fontId="0" fillId="0" borderId="13" xfId="0" applyNumberFormat="1" applyBorder="1" applyAlignment="1">
      <alignment horizontal="right"/>
    </xf>
    <xf numFmtId="0" fontId="0" fillId="0" borderId="0" xfId="0" applyAlignment="1">
      <alignment horizontal="left" indent="1"/>
    </xf>
    <xf numFmtId="0" fontId="0" fillId="0" borderId="11" xfId="0" applyBorder="1" applyAlignment="1">
      <alignment horizontal="left" indent="1"/>
    </xf>
    <xf numFmtId="0" fontId="0" fillId="0" borderId="12" xfId="0" applyBorder="1" applyAlignment="1">
      <alignment horizontal="left" indent="1"/>
    </xf>
    <xf numFmtId="0" fontId="0" fillId="0" borderId="21" xfId="0" applyBorder="1"/>
    <xf numFmtId="3" fontId="1" fillId="0" borderId="10" xfId="0" applyNumberFormat="1" applyFont="1" applyBorder="1"/>
    <xf numFmtId="0" fontId="1" fillId="0" borderId="12" xfId="0" applyFont="1" applyFill="1" applyBorder="1" applyAlignment="1">
      <alignment horizontal="left"/>
    </xf>
    <xf numFmtId="0" fontId="1" fillId="0" borderId="11" xfId="0" applyFont="1" applyFill="1" applyBorder="1" applyAlignment="1">
      <alignment horizontal="left"/>
    </xf>
    <xf numFmtId="3" fontId="1" fillId="0" borderId="12" xfId="0" applyNumberFormat="1" applyFont="1" applyBorder="1"/>
    <xf numFmtId="3" fontId="1" fillId="0" borderId="12" xfId="0" applyNumberFormat="1" applyFont="1" applyBorder="1" applyAlignment="1">
      <alignment horizontal="right"/>
    </xf>
    <xf numFmtId="3" fontId="1" fillId="0" borderId="11" xfId="0" applyNumberFormat="1" applyFont="1" applyBorder="1"/>
    <xf numFmtId="3" fontId="1" fillId="0" borderId="11" xfId="0" applyNumberFormat="1" applyFont="1" applyBorder="1" applyAlignment="1">
      <alignment horizontal="right"/>
    </xf>
    <xf numFmtId="0" fontId="0" fillId="0" borderId="12" xfId="0" applyFont="1" applyBorder="1"/>
    <xf numFmtId="0" fontId="0" fillId="0" borderId="12" xfId="0" applyFont="1" applyBorder="1" applyAlignment="1">
      <alignment horizontal="left"/>
    </xf>
    <xf numFmtId="0" fontId="0" fillId="0" borderId="13" xfId="0" applyFont="1" applyBorder="1"/>
    <xf numFmtId="0" fontId="0" fillId="0" borderId="13" xfId="0" applyFont="1" applyBorder="1" applyAlignment="1">
      <alignment horizontal="left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3" fontId="1" fillId="0" borderId="22" xfId="0" applyNumberFormat="1" applyFont="1" applyBorder="1" applyAlignment="1">
      <alignment horizontal="right"/>
    </xf>
    <xf numFmtId="3" fontId="0" fillId="0" borderId="19" xfId="0" applyNumberFormat="1" applyBorder="1" applyAlignment="1">
      <alignment horizontal="right"/>
    </xf>
    <xf numFmtId="3" fontId="0" fillId="0" borderId="20" xfId="0" applyNumberFormat="1" applyBorder="1" applyAlignment="1">
      <alignment horizontal="right"/>
    </xf>
    <xf numFmtId="3" fontId="1" fillId="0" borderId="19" xfId="0" applyNumberFormat="1" applyFont="1" applyBorder="1" applyAlignment="1">
      <alignment horizontal="right"/>
    </xf>
    <xf numFmtId="3" fontId="0" fillId="0" borderId="21" xfId="0" applyNumberFormat="1" applyBorder="1" applyAlignment="1">
      <alignment horizontal="right"/>
    </xf>
    <xf numFmtId="3" fontId="1" fillId="0" borderId="21" xfId="0" applyNumberFormat="1" applyFont="1" applyBorder="1" applyAlignment="1">
      <alignment horizontal="right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3" fontId="1" fillId="0" borderId="25" xfId="0" applyNumberFormat="1" applyFont="1" applyBorder="1"/>
    <xf numFmtId="3" fontId="1" fillId="0" borderId="26" xfId="0" applyNumberFormat="1" applyFont="1" applyBorder="1"/>
    <xf numFmtId="3" fontId="0" fillId="0" borderId="27" xfId="0" applyNumberFormat="1" applyBorder="1" applyAlignment="1">
      <alignment horizontal="right"/>
    </xf>
    <xf numFmtId="3" fontId="0" fillId="0" borderId="28" xfId="0" applyNumberFormat="1" applyBorder="1" applyAlignment="1">
      <alignment horizontal="right"/>
    </xf>
    <xf numFmtId="3" fontId="0" fillId="0" borderId="29" xfId="0" applyNumberFormat="1" applyBorder="1" applyAlignment="1">
      <alignment horizontal="right"/>
    </xf>
    <xf numFmtId="3" fontId="0" fillId="0" borderId="30" xfId="0" applyNumberFormat="1" applyBorder="1" applyAlignment="1">
      <alignment horizontal="right"/>
    </xf>
    <xf numFmtId="3" fontId="1" fillId="0" borderId="27" xfId="0" applyNumberFormat="1" applyFont="1" applyBorder="1"/>
    <xf numFmtId="3" fontId="1" fillId="0" borderId="28" xfId="0" applyNumberFormat="1" applyFont="1" applyBorder="1"/>
    <xf numFmtId="3" fontId="0" fillId="0" borderId="23" xfId="0" applyNumberFormat="1" applyBorder="1" applyAlignment="1">
      <alignment horizontal="right"/>
    </xf>
    <xf numFmtId="3" fontId="0" fillId="0" borderId="24" xfId="0" applyNumberFormat="1" applyBorder="1" applyAlignment="1">
      <alignment horizontal="right"/>
    </xf>
    <xf numFmtId="3" fontId="1" fillId="0" borderId="23" xfId="0" applyNumberFormat="1" applyFont="1" applyBorder="1" applyAlignment="1">
      <alignment horizontal="right"/>
    </xf>
    <xf numFmtId="3" fontId="1" fillId="0" borderId="24" xfId="0" applyNumberFormat="1" applyFont="1" applyBorder="1"/>
    <xf numFmtId="0" fontId="1" fillId="0" borderId="10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3" fontId="1" fillId="0" borderId="23" xfId="0" applyNumberFormat="1" applyFont="1" applyBorder="1"/>
    <xf numFmtId="0" fontId="1" fillId="0" borderId="10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0" fillId="0" borderId="14" xfId="0" applyBorder="1" applyAlignment="1">
      <alignment horizontal="left" indent="1"/>
    </xf>
    <xf numFmtId="0" fontId="1" fillId="0" borderId="10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8" fillId="0" borderId="0" xfId="0" applyFont="1" applyAlignment="1">
      <alignment horizontal="left" wrapText="1"/>
    </xf>
    <xf numFmtId="0" fontId="1" fillId="0" borderId="1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31" xfId="0" applyFont="1" applyBorder="1" applyAlignment="1">
      <alignment horizontal="center"/>
    </xf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658">
    <dxf>
      <numFmt numFmtId="3" formatCode="#,##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vertical/>
      </border>
    </dxf>
    <dxf>
      <border>
        <left style="thin">
          <color indexed="64"/>
        </left>
        <right style="thin">
          <color indexed="64"/>
        </right>
        <vertical/>
      </border>
    </dxf>
    <dxf>
      <border>
        <left style="thin">
          <color indexed="64"/>
        </left>
        <right style="thin">
          <color indexed="64"/>
        </right>
        <vertical/>
      </border>
    </dxf>
    <dxf>
      <border>
        <right style="thin">
          <color indexed="64"/>
        </right>
        <vertical/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bottom style="thin">
          <color indexed="64"/>
        </bottom>
      </border>
    </dxf>
    <dxf>
      <border>
        <vertical/>
      </border>
    </dxf>
    <dxf>
      <border>
        <vertical/>
      </border>
    </dxf>
    <dxf>
      <border>
        <vertical/>
      </border>
    </dxf>
    <dxf>
      <border>
        <left style="thin">
          <color indexed="64"/>
        </left>
        <vertical/>
      </border>
    </dxf>
    <dxf>
      <border>
        <left/>
      </border>
    </dxf>
    <dxf>
      <border>
        <left/>
        <right/>
      </border>
    </dxf>
    <dxf>
      <border>
        <left/>
      </border>
    </dxf>
    <dxf>
      <border>
        <left/>
      </border>
    </dxf>
    <dxf>
      <border>
        <left/>
        <right/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/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/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left/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left/>
      </border>
    </dxf>
    <dxf>
      <border>
        <left/>
      </border>
    </dxf>
    <dxf>
      <border>
        <left/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numFmt numFmtId="3" formatCode="#,##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vertical/>
      </border>
    </dxf>
    <dxf>
      <border>
        <left style="thin">
          <color indexed="64"/>
        </left>
        <right style="thin">
          <color indexed="64"/>
        </right>
        <vertical/>
      </border>
    </dxf>
    <dxf>
      <border>
        <left style="thin">
          <color indexed="64"/>
        </left>
        <right style="thin">
          <color indexed="64"/>
        </right>
        <vertical/>
      </border>
    </dxf>
    <dxf>
      <border>
        <right style="thin">
          <color indexed="64"/>
        </right>
        <vertical/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bottom style="thin">
          <color indexed="64"/>
        </bottom>
      </border>
    </dxf>
    <dxf>
      <border>
        <vertical/>
      </border>
    </dxf>
    <dxf>
      <border>
        <vertical/>
      </border>
    </dxf>
    <dxf>
      <border>
        <vertical/>
      </border>
    </dxf>
    <dxf>
      <border>
        <left style="thin">
          <color indexed="64"/>
        </left>
        <vertical/>
      </border>
    </dxf>
    <dxf>
      <border>
        <left/>
      </border>
    </dxf>
    <dxf>
      <border>
        <left/>
        <right/>
      </border>
    </dxf>
    <dxf>
      <border>
        <left/>
      </border>
    </dxf>
    <dxf>
      <border>
        <left/>
      </border>
    </dxf>
    <dxf>
      <border>
        <left/>
        <right/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/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/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left/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left/>
      </border>
    </dxf>
    <dxf>
      <border>
        <left/>
      </border>
    </dxf>
    <dxf>
      <border>
        <left/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numFmt numFmtId="3" formatCode="#,##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vertical/>
      </border>
    </dxf>
    <dxf>
      <border>
        <left style="thin">
          <color indexed="64"/>
        </left>
        <right style="thin">
          <color indexed="64"/>
        </right>
        <vertical/>
      </border>
    </dxf>
    <dxf>
      <border>
        <left style="thin">
          <color indexed="64"/>
        </left>
        <right style="thin">
          <color indexed="64"/>
        </right>
        <vertical/>
      </border>
    </dxf>
    <dxf>
      <border>
        <right style="thin">
          <color indexed="64"/>
        </right>
        <vertical/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bottom style="thin">
          <color indexed="64"/>
        </bottom>
      </border>
    </dxf>
    <dxf>
      <border>
        <vertical/>
      </border>
    </dxf>
    <dxf>
      <border>
        <vertical/>
      </border>
    </dxf>
    <dxf>
      <border>
        <vertical/>
      </border>
    </dxf>
    <dxf>
      <border>
        <left style="thin">
          <color indexed="64"/>
        </left>
        <vertical/>
      </border>
    </dxf>
    <dxf>
      <border>
        <left/>
      </border>
    </dxf>
    <dxf>
      <border>
        <left/>
        <right/>
      </border>
    </dxf>
    <dxf>
      <border>
        <left/>
      </border>
    </dxf>
    <dxf>
      <border>
        <left/>
      </border>
    </dxf>
    <dxf>
      <border>
        <left/>
        <right/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/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/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left/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left/>
      </border>
    </dxf>
    <dxf>
      <border>
        <left/>
      </border>
    </dxf>
    <dxf>
      <border>
        <left/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numFmt numFmtId="3" formatCode="#,##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vertical/>
      </border>
    </dxf>
    <dxf>
      <border>
        <left style="thin">
          <color indexed="64"/>
        </left>
        <right style="thin">
          <color indexed="64"/>
        </right>
        <vertical/>
      </border>
    </dxf>
    <dxf>
      <border>
        <left style="thin">
          <color indexed="64"/>
        </left>
        <right style="thin">
          <color indexed="64"/>
        </right>
        <vertical/>
      </border>
    </dxf>
    <dxf>
      <border>
        <right style="thin">
          <color indexed="64"/>
        </right>
        <vertical/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bottom style="thin">
          <color indexed="64"/>
        </bottom>
      </border>
    </dxf>
    <dxf>
      <border>
        <vertical/>
      </border>
    </dxf>
    <dxf>
      <border>
        <vertical/>
      </border>
    </dxf>
    <dxf>
      <border>
        <vertical/>
      </border>
    </dxf>
    <dxf>
      <border>
        <left style="thin">
          <color indexed="64"/>
        </left>
        <vertical/>
      </border>
    </dxf>
    <dxf>
      <border>
        <left/>
      </border>
    </dxf>
    <dxf>
      <border>
        <left/>
        <right/>
      </border>
    </dxf>
    <dxf>
      <border>
        <left/>
      </border>
    </dxf>
    <dxf>
      <border>
        <left/>
      </border>
    </dxf>
    <dxf>
      <border>
        <left/>
        <right/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/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/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left/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left/>
      </border>
    </dxf>
    <dxf>
      <border>
        <left/>
      </border>
    </dxf>
    <dxf>
      <border>
        <left/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numFmt numFmtId="3" formatCode="#,##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vertical/>
      </border>
    </dxf>
    <dxf>
      <border>
        <left style="thin">
          <color indexed="64"/>
        </left>
        <right style="thin">
          <color indexed="64"/>
        </right>
        <vertical/>
      </border>
    </dxf>
    <dxf>
      <border>
        <left style="thin">
          <color indexed="64"/>
        </left>
        <right style="thin">
          <color indexed="64"/>
        </right>
        <vertical/>
      </border>
    </dxf>
    <dxf>
      <border>
        <right style="thin">
          <color indexed="64"/>
        </right>
        <vertical/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bottom style="thin">
          <color indexed="64"/>
        </bottom>
      </border>
    </dxf>
    <dxf>
      <border>
        <vertical/>
      </border>
    </dxf>
    <dxf>
      <border>
        <vertical/>
      </border>
    </dxf>
    <dxf>
      <border>
        <vertical/>
      </border>
    </dxf>
    <dxf>
      <border>
        <left style="thin">
          <color indexed="64"/>
        </left>
        <vertical/>
      </border>
    </dxf>
    <dxf>
      <border>
        <left/>
      </border>
    </dxf>
    <dxf>
      <border>
        <left/>
        <right/>
      </border>
    </dxf>
    <dxf>
      <border>
        <left/>
      </border>
    </dxf>
    <dxf>
      <border>
        <left/>
      </border>
    </dxf>
    <dxf>
      <border>
        <left/>
        <right/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/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/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left/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left/>
      </border>
    </dxf>
    <dxf>
      <border>
        <left/>
      </border>
    </dxf>
    <dxf>
      <border>
        <left/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numFmt numFmtId="3" formatCode="#,##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vertical/>
      </border>
    </dxf>
    <dxf>
      <border>
        <left style="thin">
          <color indexed="64"/>
        </left>
        <right style="thin">
          <color indexed="64"/>
        </right>
        <vertical/>
      </border>
    </dxf>
    <dxf>
      <border>
        <left style="thin">
          <color indexed="64"/>
        </left>
        <right style="thin">
          <color indexed="64"/>
        </right>
        <vertical/>
      </border>
    </dxf>
    <dxf>
      <border>
        <right style="thin">
          <color indexed="64"/>
        </right>
        <vertical/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bottom style="thin">
          <color indexed="64"/>
        </bottom>
      </border>
    </dxf>
    <dxf>
      <border>
        <vertical/>
      </border>
    </dxf>
    <dxf>
      <border>
        <vertical/>
      </border>
    </dxf>
    <dxf>
      <border>
        <vertical/>
      </border>
    </dxf>
    <dxf>
      <border>
        <left style="thin">
          <color indexed="64"/>
        </left>
        <vertical/>
      </border>
    </dxf>
    <dxf>
      <border>
        <left/>
      </border>
    </dxf>
    <dxf>
      <border>
        <left/>
        <right/>
      </border>
    </dxf>
    <dxf>
      <border>
        <left/>
      </border>
    </dxf>
    <dxf>
      <border>
        <left/>
      </border>
    </dxf>
    <dxf>
      <border>
        <left/>
        <right/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/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/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left/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left/>
      </border>
    </dxf>
    <dxf>
      <border>
        <left/>
      </border>
    </dxf>
    <dxf>
      <border>
        <left/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left/>
      </border>
    </dxf>
    <dxf>
      <border>
        <left/>
      </border>
    </dxf>
    <dxf>
      <border>
        <left/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left/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left/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/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/>
        <right/>
      </border>
    </dxf>
    <dxf>
      <border>
        <left/>
      </border>
    </dxf>
    <dxf>
      <border>
        <left/>
      </border>
    </dxf>
    <dxf>
      <border>
        <left/>
        <right/>
      </border>
    </dxf>
    <dxf>
      <border>
        <left/>
      </border>
    </dxf>
    <dxf>
      <border>
        <left style="thin">
          <color indexed="64"/>
        </left>
        <vertical/>
      </border>
    </dxf>
    <dxf>
      <border>
        <vertical/>
      </border>
    </dxf>
    <dxf>
      <border>
        <vertical/>
      </border>
    </dxf>
    <dxf>
      <border>
        <vertical/>
      </border>
    </dxf>
    <dxf>
      <border>
        <bottom style="thin">
          <color indexed="64"/>
        </bottom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  <vertical/>
      </border>
    </dxf>
    <dxf>
      <border>
        <left style="thin">
          <color indexed="64"/>
        </left>
        <right style="thin">
          <color indexed="64"/>
        </right>
        <vertical/>
      </border>
    </dxf>
    <dxf>
      <border>
        <left style="thin">
          <color indexed="64"/>
        </left>
        <right style="thin">
          <color indexed="64"/>
        </right>
        <vertical/>
      </border>
    </dxf>
    <dxf>
      <border>
        <left style="thin">
          <color indexed="64"/>
        </left>
        <right style="thin">
          <color indexed="64"/>
        </right>
        <vertical/>
      </border>
    </dxf>
    <dxf>
      <alignment horizontal="center" readingOrder="0"/>
    </dxf>
    <dxf>
      <border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" formatCode="#,##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85725</xdr:rowOff>
    </xdr:from>
    <xdr:to>
      <xdr:col>1</xdr:col>
      <xdr:colOff>152143</xdr:colOff>
      <xdr:row>1</xdr:row>
      <xdr:rowOff>132990</xdr:rowOff>
    </xdr:to>
    <xdr:pic>
      <xdr:nvPicPr>
        <xdr:cNvPr id="2" name="Bildobjekt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85725"/>
          <a:ext cx="1426588" cy="2377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66675</xdr:rowOff>
    </xdr:from>
    <xdr:to>
      <xdr:col>1</xdr:col>
      <xdr:colOff>117853</xdr:colOff>
      <xdr:row>1</xdr:row>
      <xdr:rowOff>113940</xdr:rowOff>
    </xdr:to>
    <xdr:pic>
      <xdr:nvPicPr>
        <xdr:cNvPr id="2" name="Bildobjekt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66675"/>
          <a:ext cx="1426588" cy="237765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Maciej Kochanowicz" refreshedDate="45889.570509490739" createdVersion="6" refreshedVersion="6" minRefreshableVersion="3" recordCount="31508">
  <cacheSource type="worksheet">
    <worksheetSource ref="A1:H31509" sheet="Sheet1"/>
  </cacheSource>
  <cacheFields count="8">
    <cacheField name="Län" numFmtId="0">
      <sharedItems count="22">
        <s v="BLEKINGE"/>
        <s v="DALARNA"/>
        <s v="GOTLAND"/>
        <s v="GÄVLEBORG"/>
        <s v="HALLAND"/>
        <s v="JÄMTLAND"/>
        <s v="JÖNKÖPING"/>
        <s v="KALMAR"/>
        <s v="KRONOBERG"/>
        <s v="NORRBOTTEN"/>
        <s v="SKÅNE"/>
        <s v="STOCKHOLM"/>
        <s v="SÖDERMANLAND"/>
        <s v="UPPSALA"/>
        <s v="VÄRMLAND"/>
        <s v="VÄSTERBOTTEN"/>
        <s v="VÄSTERNORRLAND"/>
        <s v="VÄSTMANLAND"/>
        <s v="VÄSTRA GÖTALAND"/>
        <s v="ÖREBRO"/>
        <s v="ÖSTERGÖTLAND"/>
        <s v="ÖVRIGT"/>
      </sharedItems>
    </cacheField>
    <cacheField name="Kommun" numFmtId="0">
      <sharedItems count="291">
        <s v="KARLSHAMN"/>
        <s v="KARLSKRONA"/>
        <s v="OLOFSTRÖM"/>
        <s v="RONNEBY"/>
        <s v="SÖLVESBORG"/>
        <s v="AVESTA"/>
        <s v="BORLÄNGE"/>
        <s v="FALUN"/>
        <s v="GAGNEF"/>
        <s v="HEDEMORA"/>
        <s v="LEKSAND"/>
        <s v="LUDVIKA"/>
        <s v="MALUNG"/>
        <s v="MORA"/>
        <s v="ORSA"/>
        <s v="RÄTTVIK"/>
        <s v="SMEDJEBACKEN"/>
        <s v="SÄTER"/>
        <s v="VANSBRO"/>
        <s v="ÄLVDALEN"/>
        <s v="GOTLAND"/>
        <s v="BOLLNÄS"/>
        <s v="GÄVLE"/>
        <s v="HOFORS"/>
        <s v="HUDIKSVALL"/>
        <s v="LJUSDAL"/>
        <s v="NORDANSTIG"/>
        <s v="OCKELBO"/>
        <s v="OVANÅKER"/>
        <s v="SANDVIKEN"/>
        <s v="SÖDERHAMN"/>
        <s v="FALKENBERG"/>
        <s v="HALMSTAD"/>
        <s v="HYLTE"/>
        <s v="KUNGSBACKA"/>
        <s v="LAHOLM"/>
        <s v="VARBERG"/>
        <s v="BERG"/>
        <s v="BRÄCKE"/>
        <s v="HÄRJEDALEN"/>
        <s v="KROKOM"/>
        <s v="RAGUNDA"/>
        <s v="STRÖMSUND"/>
        <s v="ÅRE"/>
        <s v="ÖSTERSUND"/>
        <s v="ANEBY"/>
        <s v="EKSJÖ"/>
        <s v="GISLAVED"/>
        <s v="GNOSJÖ"/>
        <s v="HABO"/>
        <s v="JÖNKÖPING"/>
        <s v="MULLSJÖ"/>
        <s v="NÄSSJÖ"/>
        <s v="SÄVSJÖ"/>
        <s v="TRANÅS"/>
        <s v="VAGGERYD"/>
        <s v="VETLANDA"/>
        <s v="VÄRNAMO"/>
        <s v="BORGHOLM"/>
        <s v="EMMABODA"/>
        <s v="HULTSFRED"/>
        <s v="HÖGSBY"/>
        <s v="KALMAR"/>
        <s v="MÖNSTERÅS"/>
        <s v="MÖRBYLÅNGA"/>
        <s v="NYBRO"/>
        <s v="OSKARSHAMN"/>
        <s v="TORSÅS"/>
        <s v="VIMMERBY"/>
        <s v="VÄSTERVIK"/>
        <s v="ALVESTA"/>
        <s v="LESSEBO"/>
        <s v="LJUNGBY"/>
        <s v="MARKARYD"/>
        <s v="TINGSRYD"/>
        <s v="UPPVIDINGE"/>
        <s v="VÄXJÖ"/>
        <s v="ÄLMHULT"/>
        <s v="ARJEPLOG"/>
        <s v="ARVIDSJAUR"/>
        <s v="BODEN"/>
        <s v="GÄLLIVARE"/>
        <s v="HAPARANDA"/>
        <s v="JOKKMOKK"/>
        <s v="KALIX"/>
        <s v="KIRUNA"/>
        <s v="LULEÅ"/>
        <s v="PAJALA"/>
        <s v="PITEÅ"/>
        <s v="ÄLVSBYN"/>
        <s v="ÖVERKALIX"/>
        <s v="ÖVERTORNEÅ"/>
        <s v="BJUV"/>
        <s v="BROMÖLLA"/>
        <s v="BURLÖV"/>
        <s v="BÅSTAD"/>
        <s v="ESLÖV"/>
        <s v="HELSINGBORG"/>
        <s v="HÄSSLEHOLM"/>
        <s v="HÖGANÄS"/>
        <s v="HÖRBY"/>
        <s v="HÖÖR"/>
        <s v="KLIPPAN"/>
        <s v="KRISTIANSTAD"/>
        <s v="KÄVLINGE"/>
        <s v="LANDSKRONA"/>
        <s v="LOMMA"/>
        <s v="LUND"/>
        <s v="MALMÖ"/>
        <s v="OSBY"/>
        <s v="PERSTORP"/>
        <s v="SIMRISHAMN"/>
        <s v="SJÖBO"/>
        <s v="SKURUP"/>
        <s v="STAFFANSTORP"/>
        <s v="SVALÖV"/>
        <s v="SVEDALA"/>
        <s v="TOMELILLA"/>
        <s v="TRELLEBORG"/>
        <s v="VELLINGE"/>
        <s v="YSTAD"/>
        <s v="ÅSTORP"/>
        <s v="ÄNGELHOLM"/>
        <s v="ÖRKELLJUNGA"/>
        <s v="ÖSTRA GÖINGE"/>
        <s v="BOTKYRKA"/>
        <s v="DANDERYD"/>
        <s v="EKERÖ"/>
        <s v="HANINGE"/>
        <s v="HUDDINGE"/>
        <s v="JÄRFÄLLA"/>
        <s v="LIDINGÖ"/>
        <s v="NACKA"/>
        <s v="NORRTÄLJE"/>
        <s v="NYKVARN"/>
        <s v="NYNÄSHAMN"/>
        <s v="SALEM"/>
        <s v="SIGTUNA"/>
        <s v="SOLLENTUNA"/>
        <s v="SOLNA"/>
        <s v="STOCKHOLM"/>
        <s v="SUNDBYBERG"/>
        <s v="SÖDERTÄLJE"/>
        <s v="TYRESÖ"/>
        <s v="TÄBY"/>
        <s v="UPPLANDS-BRO"/>
        <s v="UPPLANDS-VÄSBY"/>
        <s v="VALLENTUNA"/>
        <s v="VAXHOLM"/>
        <s v="VÄRMDÖ"/>
        <s v="ÖSTERÅKER"/>
        <s v="ESKILSTUNA"/>
        <s v="FLEN"/>
        <s v="GNESTA"/>
        <s v="KATRINEHOLM"/>
        <s v="NYKÖPING"/>
        <s v="OXELÖSUND"/>
        <s v="STRÄNGNÄS"/>
        <s v="TROSA"/>
        <s v="VINGÅKER"/>
        <s v="ENKÖPING"/>
        <s v="HEBY"/>
        <s v="HÅBO"/>
        <s v="KNIVSTA"/>
        <s v="TIERP"/>
        <s v="UPPSALA"/>
        <s v="ÄLVKARLEBY"/>
        <s v="ÖSTHAMMAR"/>
        <s v="ARVIKA"/>
        <s v="EDA"/>
        <s v="FILIPSTAD"/>
        <s v="FORSHAGA"/>
        <s v="GRUMS"/>
        <s v="HAGFORS"/>
        <s v="HAMMARÖ"/>
        <s v="KARLSTAD"/>
        <s v="KIL"/>
        <s v="KRISTINEHAMN"/>
        <s v="MUNKFORS"/>
        <s v="STORFORS"/>
        <s v="SUNNE"/>
        <s v="SÄFFLE"/>
        <s v="TORSBY"/>
        <s v="ÅRJÄNG"/>
        <s v="BJURHOLM"/>
        <s v="DOROTEA"/>
        <s v="LYCKSELE"/>
        <s v="MALÅ"/>
        <s v="NORDMALING"/>
        <s v="NORSJÖ"/>
        <s v="ROBERTSFORS"/>
        <s v="SKELLEFTEÅ"/>
        <s v="SORSELE"/>
        <s v="STORUMAN"/>
        <s v="UMEÅ"/>
        <s v="VILHELMINA"/>
        <s v="VINDELN"/>
        <s v="VÄNNÄS"/>
        <s v="ÅSELE"/>
        <s v="HÄRNÖSAND"/>
        <s v="KRAMFORS"/>
        <s v="SOLLEFTEÅ"/>
        <s v="SUNDSVALL"/>
        <s v="TIMRÅ"/>
        <s v="ÅNGE"/>
        <s v="ÖRNSKÖLDSVIK"/>
        <s v="ARBOGA"/>
        <s v="FAGERSTA"/>
        <s v="HALLSTAHAMMAR"/>
        <s v="KUNGSÖR"/>
        <s v="KÖPING"/>
        <s v="NORBERG"/>
        <s v="SALA"/>
        <s v="SKINNSKATTEBERG"/>
        <s v="SURAHAMMAR"/>
        <s v="VÄSTERÅS"/>
        <s v="ALE"/>
        <s v="ALINGSÅS"/>
        <s v="BENGTSFORS"/>
        <s v="BOLLEBYGD"/>
        <s v="BORÅS"/>
        <s v="DALS-ED"/>
        <s v="ESSUNGA"/>
        <s v="FALKÖPING"/>
        <s v="FÄRGELANDA"/>
        <s v="GRÄSTORP"/>
        <s v="GULLSPÅNG"/>
        <s v="GÖTEBORG"/>
        <s v="GÖTENE"/>
        <s v="HERRLJUNGA"/>
        <s v="HJO"/>
        <s v="HÄRRYDA"/>
        <s v="KARLSBORG"/>
        <s v="KUNGÄLV"/>
        <s v="LERUM"/>
        <s v="LIDKÖPING"/>
        <s v="LILLA EDET"/>
        <s v="LYSEKIL"/>
        <s v="MARIESTAD"/>
        <s v="MARK"/>
        <s v="MELLERUD"/>
        <s v="MUNKEDAL"/>
        <s v="MÖLNDAL"/>
        <s v="ORUST"/>
        <s v="PARTILLE"/>
        <s v="SKARA"/>
        <s v="SKÖVDE"/>
        <s v="SOTENÄS"/>
        <s v="STENUNGSUND"/>
        <s v="STRÖMSTAD"/>
        <s v="SVENLJUNGA"/>
        <s v="TANUM"/>
        <s v="TIBRO"/>
        <s v="TIDAHOLM"/>
        <s v="TJÖRN"/>
        <s v="TRANEMO"/>
        <s v="TROLLHÄTTAN"/>
        <s v="TÖREBODA"/>
        <s v="UDDEVALLA"/>
        <s v="ULRICEHAMN"/>
        <s v="VARA"/>
        <s v="VÅRGÅRDA"/>
        <s v="VÄNERSBORG"/>
        <s v="ÅMÅL"/>
        <s v="ÖCKERÖ"/>
        <s v="ASKERSUND"/>
        <s v="DEGERFORS"/>
        <s v="HALLSBERG"/>
        <s v="HÄLLEFORS"/>
        <s v="KARLSKOGA"/>
        <s v="KUMLA"/>
        <s v="LAXÅ"/>
        <s v="LEKEBERG"/>
        <s v="LINDESBERG"/>
        <s v="LJUSNARSBERG"/>
        <s v="NORA"/>
        <s v="ÖREBRO"/>
        <s v="BOXHOLM"/>
        <s v="FINSPÅNG"/>
        <s v="KINDA"/>
        <s v="LINKÖPING"/>
        <s v="MJÖLBY"/>
        <s v="MOTALA"/>
        <s v="NORRKÖPING"/>
        <s v="SÖDERKÖPING"/>
        <s v="VADSTENA"/>
        <s v="VALDEMARSVIK"/>
        <s v="YDRE"/>
        <s v="ÅTVIDABERG"/>
        <s v="ÖDESHÖG"/>
        <s v="SAKNAS"/>
      </sharedItems>
    </cacheField>
    <cacheField name="År" numFmtId="0">
      <sharedItems containsSemiMixedTypes="0" containsString="0" containsNumber="1" containsInteger="1" minValue="2017" maxValue="2025" count="9">
        <n v="2017"/>
        <n v="2018"/>
        <n v="2019"/>
        <n v="2020"/>
        <n v="2021"/>
        <n v="2022"/>
        <n v="2023"/>
        <n v="2024"/>
        <n v="2025"/>
      </sharedItems>
    </cacheField>
    <cacheField name="Ålder" numFmtId="0">
      <sharedItems count="7">
        <s v="18-25 år"/>
        <s v="26-34 år"/>
        <s v="35-44 år"/>
        <s v="45-54 år"/>
        <s v="55-64 år"/>
        <s v="65+ år"/>
        <s v="0-17 år"/>
      </sharedItems>
    </cacheField>
    <cacheField name="Kön" numFmtId="0">
      <sharedItems count="2">
        <s v="Kvinna"/>
        <s v="Man"/>
      </sharedItems>
    </cacheField>
    <cacheField name="Antal skuldsatta" numFmtId="0">
      <sharedItems containsSemiMixedTypes="0" containsString="0" containsNumber="1" containsInteger="1" minValue="1" maxValue="4036"/>
    </cacheField>
    <cacheField name="Antal mål" numFmtId="0">
      <sharedItems containsSemiMixedTypes="0" containsString="0" containsNumber="1" containsInteger="1" minValue="1" maxValue="9135"/>
    </cacheField>
    <cacheField name="Skuldbelopp" numFmtId="0">
      <sharedItems containsSemiMixedTypes="0" containsString="0" containsNumber="1" containsInteger="1" minValue="0" maxValue="36979324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1508">
  <r>
    <x v="0"/>
    <x v="0"/>
    <x v="0"/>
    <x v="0"/>
    <x v="0"/>
    <n v="44"/>
    <n v="80"/>
    <n v="534338"/>
  </r>
  <r>
    <x v="0"/>
    <x v="0"/>
    <x v="0"/>
    <x v="0"/>
    <x v="1"/>
    <n v="52"/>
    <n v="93"/>
    <n v="432256"/>
  </r>
  <r>
    <x v="0"/>
    <x v="0"/>
    <x v="0"/>
    <x v="1"/>
    <x v="0"/>
    <n v="56"/>
    <n v="129"/>
    <n v="1383992"/>
  </r>
  <r>
    <x v="0"/>
    <x v="0"/>
    <x v="0"/>
    <x v="1"/>
    <x v="1"/>
    <n v="75"/>
    <n v="187"/>
    <n v="1669249"/>
  </r>
  <r>
    <x v="0"/>
    <x v="0"/>
    <x v="0"/>
    <x v="2"/>
    <x v="0"/>
    <n v="59"/>
    <n v="149"/>
    <n v="1103432"/>
  </r>
  <r>
    <x v="0"/>
    <x v="0"/>
    <x v="0"/>
    <x v="2"/>
    <x v="1"/>
    <n v="71"/>
    <n v="160"/>
    <n v="1888228"/>
  </r>
  <r>
    <x v="0"/>
    <x v="0"/>
    <x v="0"/>
    <x v="3"/>
    <x v="0"/>
    <n v="76"/>
    <n v="171"/>
    <n v="1393302"/>
  </r>
  <r>
    <x v="0"/>
    <x v="0"/>
    <x v="0"/>
    <x v="3"/>
    <x v="1"/>
    <n v="67"/>
    <n v="146"/>
    <n v="3075973"/>
  </r>
  <r>
    <x v="0"/>
    <x v="0"/>
    <x v="0"/>
    <x v="4"/>
    <x v="0"/>
    <n v="33"/>
    <n v="58"/>
    <n v="515601"/>
  </r>
  <r>
    <x v="0"/>
    <x v="0"/>
    <x v="0"/>
    <x v="4"/>
    <x v="1"/>
    <n v="60"/>
    <n v="115"/>
    <n v="2451785"/>
  </r>
  <r>
    <x v="0"/>
    <x v="0"/>
    <x v="0"/>
    <x v="5"/>
    <x v="0"/>
    <n v="26"/>
    <n v="60"/>
    <n v="899132"/>
  </r>
  <r>
    <x v="0"/>
    <x v="0"/>
    <x v="0"/>
    <x v="5"/>
    <x v="1"/>
    <n v="58"/>
    <n v="109"/>
    <n v="1736604"/>
  </r>
  <r>
    <x v="0"/>
    <x v="0"/>
    <x v="1"/>
    <x v="0"/>
    <x v="0"/>
    <n v="32"/>
    <n v="70"/>
    <n v="270719"/>
  </r>
  <r>
    <x v="0"/>
    <x v="0"/>
    <x v="1"/>
    <x v="0"/>
    <x v="1"/>
    <n v="51"/>
    <n v="126"/>
    <n v="1043074"/>
  </r>
  <r>
    <x v="0"/>
    <x v="0"/>
    <x v="1"/>
    <x v="1"/>
    <x v="0"/>
    <n v="76"/>
    <n v="155"/>
    <n v="1151926"/>
  </r>
  <r>
    <x v="0"/>
    <x v="0"/>
    <x v="1"/>
    <x v="1"/>
    <x v="1"/>
    <n v="77"/>
    <n v="138"/>
    <n v="1080438"/>
  </r>
  <r>
    <x v="0"/>
    <x v="0"/>
    <x v="1"/>
    <x v="2"/>
    <x v="0"/>
    <n v="61"/>
    <n v="136"/>
    <n v="1506633"/>
  </r>
  <r>
    <x v="0"/>
    <x v="0"/>
    <x v="1"/>
    <x v="2"/>
    <x v="1"/>
    <n v="72"/>
    <n v="176"/>
    <n v="3275786"/>
  </r>
  <r>
    <x v="0"/>
    <x v="0"/>
    <x v="1"/>
    <x v="3"/>
    <x v="0"/>
    <n v="77"/>
    <n v="146"/>
    <n v="775127"/>
  </r>
  <r>
    <x v="0"/>
    <x v="0"/>
    <x v="1"/>
    <x v="3"/>
    <x v="1"/>
    <n v="65"/>
    <n v="120"/>
    <n v="1890507"/>
  </r>
  <r>
    <x v="0"/>
    <x v="0"/>
    <x v="1"/>
    <x v="4"/>
    <x v="0"/>
    <n v="41"/>
    <n v="98"/>
    <n v="519892"/>
  </r>
  <r>
    <x v="0"/>
    <x v="0"/>
    <x v="1"/>
    <x v="4"/>
    <x v="1"/>
    <n v="53"/>
    <n v="94"/>
    <n v="651578"/>
  </r>
  <r>
    <x v="0"/>
    <x v="0"/>
    <x v="1"/>
    <x v="5"/>
    <x v="0"/>
    <n v="37"/>
    <n v="82"/>
    <n v="924391"/>
  </r>
  <r>
    <x v="0"/>
    <x v="0"/>
    <x v="1"/>
    <x v="5"/>
    <x v="1"/>
    <n v="59"/>
    <n v="117"/>
    <n v="1438004"/>
  </r>
  <r>
    <x v="0"/>
    <x v="1"/>
    <x v="0"/>
    <x v="0"/>
    <x v="0"/>
    <n v="55"/>
    <n v="129"/>
    <n v="996033"/>
  </r>
  <r>
    <x v="0"/>
    <x v="1"/>
    <x v="0"/>
    <x v="0"/>
    <x v="1"/>
    <n v="95"/>
    <n v="160"/>
    <n v="778913"/>
  </r>
  <r>
    <x v="0"/>
    <x v="1"/>
    <x v="0"/>
    <x v="1"/>
    <x v="0"/>
    <n v="114"/>
    <n v="283"/>
    <n v="2674116"/>
  </r>
  <r>
    <x v="0"/>
    <x v="1"/>
    <x v="0"/>
    <x v="1"/>
    <x v="1"/>
    <n v="157"/>
    <n v="322"/>
    <n v="4406492"/>
  </r>
  <r>
    <x v="0"/>
    <x v="1"/>
    <x v="0"/>
    <x v="2"/>
    <x v="0"/>
    <n v="144"/>
    <n v="335"/>
    <n v="4112796"/>
  </r>
  <r>
    <x v="0"/>
    <x v="1"/>
    <x v="0"/>
    <x v="2"/>
    <x v="1"/>
    <n v="139"/>
    <n v="308"/>
    <n v="3354545"/>
  </r>
  <r>
    <x v="0"/>
    <x v="1"/>
    <x v="0"/>
    <x v="3"/>
    <x v="0"/>
    <n v="125"/>
    <n v="280"/>
    <n v="3306506"/>
  </r>
  <r>
    <x v="0"/>
    <x v="1"/>
    <x v="0"/>
    <x v="3"/>
    <x v="1"/>
    <n v="152"/>
    <n v="345"/>
    <n v="5833003"/>
  </r>
  <r>
    <x v="0"/>
    <x v="1"/>
    <x v="0"/>
    <x v="4"/>
    <x v="0"/>
    <n v="62"/>
    <n v="130"/>
    <n v="1543508"/>
  </r>
  <r>
    <x v="0"/>
    <x v="1"/>
    <x v="0"/>
    <x v="4"/>
    <x v="1"/>
    <n v="93"/>
    <n v="175"/>
    <n v="4431963"/>
  </r>
  <r>
    <x v="0"/>
    <x v="1"/>
    <x v="0"/>
    <x v="5"/>
    <x v="0"/>
    <n v="56"/>
    <n v="102"/>
    <n v="867022"/>
  </r>
  <r>
    <x v="0"/>
    <x v="1"/>
    <x v="0"/>
    <x v="5"/>
    <x v="1"/>
    <n v="89"/>
    <n v="156"/>
    <n v="2035273"/>
  </r>
  <r>
    <x v="0"/>
    <x v="1"/>
    <x v="1"/>
    <x v="0"/>
    <x v="0"/>
    <n v="72"/>
    <n v="148"/>
    <n v="834348"/>
  </r>
  <r>
    <x v="0"/>
    <x v="1"/>
    <x v="1"/>
    <x v="0"/>
    <x v="1"/>
    <n v="100"/>
    <n v="193"/>
    <n v="1139124"/>
  </r>
  <r>
    <x v="0"/>
    <x v="1"/>
    <x v="1"/>
    <x v="1"/>
    <x v="0"/>
    <n v="130"/>
    <n v="317"/>
    <n v="4064811"/>
  </r>
  <r>
    <x v="0"/>
    <x v="1"/>
    <x v="1"/>
    <x v="1"/>
    <x v="1"/>
    <n v="169"/>
    <n v="383"/>
    <n v="7389242"/>
  </r>
  <r>
    <x v="0"/>
    <x v="1"/>
    <x v="1"/>
    <x v="2"/>
    <x v="0"/>
    <n v="136"/>
    <n v="326"/>
    <n v="2707402"/>
  </r>
  <r>
    <x v="0"/>
    <x v="1"/>
    <x v="1"/>
    <x v="2"/>
    <x v="1"/>
    <n v="160"/>
    <n v="350"/>
    <n v="4993524"/>
  </r>
  <r>
    <x v="0"/>
    <x v="1"/>
    <x v="1"/>
    <x v="3"/>
    <x v="0"/>
    <n v="132"/>
    <n v="282"/>
    <n v="3888255"/>
  </r>
  <r>
    <x v="0"/>
    <x v="1"/>
    <x v="1"/>
    <x v="3"/>
    <x v="1"/>
    <n v="171"/>
    <n v="341"/>
    <n v="5230198"/>
  </r>
  <r>
    <x v="0"/>
    <x v="1"/>
    <x v="1"/>
    <x v="4"/>
    <x v="0"/>
    <n v="77"/>
    <n v="167"/>
    <n v="3330638"/>
  </r>
  <r>
    <x v="0"/>
    <x v="1"/>
    <x v="1"/>
    <x v="4"/>
    <x v="1"/>
    <n v="106"/>
    <n v="215"/>
    <n v="3363084"/>
  </r>
  <r>
    <x v="0"/>
    <x v="1"/>
    <x v="1"/>
    <x v="5"/>
    <x v="0"/>
    <n v="56"/>
    <n v="88"/>
    <n v="1448953"/>
  </r>
  <r>
    <x v="0"/>
    <x v="1"/>
    <x v="1"/>
    <x v="5"/>
    <x v="1"/>
    <n v="112"/>
    <n v="177"/>
    <n v="2924700"/>
  </r>
  <r>
    <x v="0"/>
    <x v="2"/>
    <x v="0"/>
    <x v="0"/>
    <x v="0"/>
    <n v="23"/>
    <n v="46"/>
    <n v="191041"/>
  </r>
  <r>
    <x v="0"/>
    <x v="2"/>
    <x v="0"/>
    <x v="0"/>
    <x v="1"/>
    <n v="23"/>
    <n v="54"/>
    <n v="452452"/>
  </r>
  <r>
    <x v="0"/>
    <x v="2"/>
    <x v="0"/>
    <x v="1"/>
    <x v="0"/>
    <n v="27"/>
    <n v="56"/>
    <n v="814862"/>
  </r>
  <r>
    <x v="0"/>
    <x v="2"/>
    <x v="0"/>
    <x v="1"/>
    <x v="1"/>
    <n v="39"/>
    <n v="76"/>
    <n v="443915"/>
  </r>
  <r>
    <x v="0"/>
    <x v="2"/>
    <x v="0"/>
    <x v="2"/>
    <x v="0"/>
    <n v="32"/>
    <n v="65"/>
    <n v="321848"/>
  </r>
  <r>
    <x v="0"/>
    <x v="2"/>
    <x v="0"/>
    <x v="2"/>
    <x v="1"/>
    <n v="33"/>
    <n v="103"/>
    <n v="1362224"/>
  </r>
  <r>
    <x v="0"/>
    <x v="2"/>
    <x v="0"/>
    <x v="3"/>
    <x v="0"/>
    <n v="35"/>
    <n v="67"/>
    <n v="978769"/>
  </r>
  <r>
    <x v="0"/>
    <x v="2"/>
    <x v="0"/>
    <x v="3"/>
    <x v="1"/>
    <n v="34"/>
    <n v="89"/>
    <n v="1865997"/>
  </r>
  <r>
    <x v="0"/>
    <x v="2"/>
    <x v="0"/>
    <x v="4"/>
    <x v="0"/>
    <n v="23"/>
    <n v="30"/>
    <n v="354260"/>
  </r>
  <r>
    <x v="0"/>
    <x v="2"/>
    <x v="0"/>
    <x v="4"/>
    <x v="1"/>
    <n v="33"/>
    <n v="71"/>
    <n v="1310985"/>
  </r>
  <r>
    <x v="0"/>
    <x v="2"/>
    <x v="0"/>
    <x v="5"/>
    <x v="0"/>
    <n v="14"/>
    <n v="35"/>
    <n v="930892"/>
  </r>
  <r>
    <x v="0"/>
    <x v="2"/>
    <x v="0"/>
    <x v="5"/>
    <x v="1"/>
    <n v="20"/>
    <n v="48"/>
    <n v="380511"/>
  </r>
  <r>
    <x v="0"/>
    <x v="2"/>
    <x v="1"/>
    <x v="0"/>
    <x v="0"/>
    <n v="23"/>
    <n v="40"/>
    <n v="145380"/>
  </r>
  <r>
    <x v="0"/>
    <x v="2"/>
    <x v="1"/>
    <x v="0"/>
    <x v="1"/>
    <n v="25"/>
    <n v="53"/>
    <n v="273692"/>
  </r>
  <r>
    <x v="0"/>
    <x v="2"/>
    <x v="1"/>
    <x v="1"/>
    <x v="0"/>
    <n v="34"/>
    <n v="93"/>
    <n v="1204253"/>
  </r>
  <r>
    <x v="0"/>
    <x v="2"/>
    <x v="1"/>
    <x v="1"/>
    <x v="1"/>
    <n v="47"/>
    <n v="89"/>
    <n v="765998"/>
  </r>
  <r>
    <x v="0"/>
    <x v="2"/>
    <x v="1"/>
    <x v="2"/>
    <x v="0"/>
    <n v="38"/>
    <n v="108"/>
    <n v="1547281"/>
  </r>
  <r>
    <x v="0"/>
    <x v="2"/>
    <x v="1"/>
    <x v="2"/>
    <x v="1"/>
    <n v="41"/>
    <n v="96"/>
    <n v="1606757"/>
  </r>
  <r>
    <x v="0"/>
    <x v="2"/>
    <x v="1"/>
    <x v="3"/>
    <x v="0"/>
    <n v="47"/>
    <n v="105"/>
    <n v="1307166"/>
  </r>
  <r>
    <x v="0"/>
    <x v="2"/>
    <x v="1"/>
    <x v="3"/>
    <x v="1"/>
    <n v="33"/>
    <n v="69"/>
    <n v="1055711"/>
  </r>
  <r>
    <x v="0"/>
    <x v="2"/>
    <x v="1"/>
    <x v="4"/>
    <x v="0"/>
    <n v="25"/>
    <n v="47"/>
    <n v="264743"/>
  </r>
  <r>
    <x v="0"/>
    <x v="2"/>
    <x v="1"/>
    <x v="4"/>
    <x v="1"/>
    <n v="34"/>
    <n v="66"/>
    <n v="1163634"/>
  </r>
  <r>
    <x v="0"/>
    <x v="2"/>
    <x v="1"/>
    <x v="5"/>
    <x v="0"/>
    <n v="18"/>
    <n v="34"/>
    <n v="589214"/>
  </r>
  <r>
    <x v="0"/>
    <x v="2"/>
    <x v="1"/>
    <x v="5"/>
    <x v="1"/>
    <n v="33"/>
    <n v="57"/>
    <n v="1769421"/>
  </r>
  <r>
    <x v="0"/>
    <x v="3"/>
    <x v="0"/>
    <x v="0"/>
    <x v="0"/>
    <n v="46"/>
    <n v="88"/>
    <n v="399526"/>
  </r>
  <r>
    <x v="0"/>
    <x v="3"/>
    <x v="0"/>
    <x v="0"/>
    <x v="1"/>
    <n v="56"/>
    <n v="114"/>
    <n v="776828"/>
  </r>
  <r>
    <x v="0"/>
    <x v="3"/>
    <x v="0"/>
    <x v="1"/>
    <x v="0"/>
    <n v="52"/>
    <n v="86"/>
    <n v="856595"/>
  </r>
  <r>
    <x v="0"/>
    <x v="3"/>
    <x v="0"/>
    <x v="1"/>
    <x v="1"/>
    <n v="71"/>
    <n v="161"/>
    <n v="1703962"/>
  </r>
  <r>
    <x v="0"/>
    <x v="3"/>
    <x v="0"/>
    <x v="2"/>
    <x v="0"/>
    <n v="69"/>
    <n v="126"/>
    <n v="784371"/>
  </r>
  <r>
    <x v="0"/>
    <x v="3"/>
    <x v="0"/>
    <x v="2"/>
    <x v="1"/>
    <n v="74"/>
    <n v="162"/>
    <n v="2458801"/>
  </r>
  <r>
    <x v="0"/>
    <x v="3"/>
    <x v="0"/>
    <x v="3"/>
    <x v="0"/>
    <n v="79"/>
    <n v="183"/>
    <n v="1715555"/>
  </r>
  <r>
    <x v="0"/>
    <x v="3"/>
    <x v="0"/>
    <x v="3"/>
    <x v="1"/>
    <n v="77"/>
    <n v="151"/>
    <n v="2459765"/>
  </r>
  <r>
    <x v="0"/>
    <x v="3"/>
    <x v="0"/>
    <x v="4"/>
    <x v="0"/>
    <n v="28"/>
    <n v="45"/>
    <n v="264704"/>
  </r>
  <r>
    <x v="0"/>
    <x v="3"/>
    <x v="0"/>
    <x v="4"/>
    <x v="1"/>
    <n v="55"/>
    <n v="115"/>
    <n v="1990275"/>
  </r>
  <r>
    <x v="0"/>
    <x v="3"/>
    <x v="0"/>
    <x v="5"/>
    <x v="0"/>
    <n v="41"/>
    <n v="75"/>
    <n v="1851318"/>
  </r>
  <r>
    <x v="0"/>
    <x v="3"/>
    <x v="0"/>
    <x v="5"/>
    <x v="1"/>
    <n v="52"/>
    <n v="111"/>
    <n v="1998072"/>
  </r>
  <r>
    <x v="0"/>
    <x v="3"/>
    <x v="1"/>
    <x v="6"/>
    <x v="1"/>
    <n v="1"/>
    <n v="1"/>
    <n v="15200"/>
  </r>
  <r>
    <x v="0"/>
    <x v="3"/>
    <x v="1"/>
    <x v="0"/>
    <x v="0"/>
    <n v="44"/>
    <n v="83"/>
    <n v="434399"/>
  </r>
  <r>
    <x v="0"/>
    <x v="3"/>
    <x v="1"/>
    <x v="0"/>
    <x v="1"/>
    <n v="53"/>
    <n v="105"/>
    <n v="918012"/>
  </r>
  <r>
    <x v="0"/>
    <x v="3"/>
    <x v="1"/>
    <x v="1"/>
    <x v="0"/>
    <n v="52"/>
    <n v="118"/>
    <n v="906589"/>
  </r>
  <r>
    <x v="0"/>
    <x v="3"/>
    <x v="1"/>
    <x v="1"/>
    <x v="1"/>
    <n v="79"/>
    <n v="158"/>
    <n v="1940451"/>
  </r>
  <r>
    <x v="0"/>
    <x v="3"/>
    <x v="1"/>
    <x v="2"/>
    <x v="0"/>
    <n v="56"/>
    <n v="125"/>
    <n v="1319269"/>
  </r>
  <r>
    <x v="0"/>
    <x v="3"/>
    <x v="1"/>
    <x v="2"/>
    <x v="1"/>
    <n v="88"/>
    <n v="198"/>
    <n v="2838028"/>
  </r>
  <r>
    <x v="0"/>
    <x v="3"/>
    <x v="1"/>
    <x v="3"/>
    <x v="0"/>
    <n v="85"/>
    <n v="196"/>
    <n v="2010498"/>
  </r>
  <r>
    <x v="0"/>
    <x v="3"/>
    <x v="1"/>
    <x v="3"/>
    <x v="1"/>
    <n v="92"/>
    <n v="144"/>
    <n v="4360692"/>
  </r>
  <r>
    <x v="0"/>
    <x v="3"/>
    <x v="1"/>
    <x v="4"/>
    <x v="0"/>
    <n v="38"/>
    <n v="79"/>
    <n v="2426164"/>
  </r>
  <r>
    <x v="0"/>
    <x v="3"/>
    <x v="1"/>
    <x v="4"/>
    <x v="1"/>
    <n v="60"/>
    <n v="103"/>
    <n v="1933223"/>
  </r>
  <r>
    <x v="0"/>
    <x v="3"/>
    <x v="1"/>
    <x v="5"/>
    <x v="0"/>
    <n v="36"/>
    <n v="70"/>
    <n v="404086"/>
  </r>
  <r>
    <x v="0"/>
    <x v="3"/>
    <x v="1"/>
    <x v="5"/>
    <x v="1"/>
    <n v="59"/>
    <n v="105"/>
    <n v="780019"/>
  </r>
  <r>
    <x v="0"/>
    <x v="4"/>
    <x v="0"/>
    <x v="0"/>
    <x v="0"/>
    <n v="22"/>
    <n v="63"/>
    <n v="286452"/>
  </r>
  <r>
    <x v="0"/>
    <x v="4"/>
    <x v="0"/>
    <x v="0"/>
    <x v="1"/>
    <n v="20"/>
    <n v="48"/>
    <n v="189563"/>
  </r>
  <r>
    <x v="0"/>
    <x v="4"/>
    <x v="0"/>
    <x v="1"/>
    <x v="0"/>
    <n v="40"/>
    <n v="102"/>
    <n v="584323"/>
  </r>
  <r>
    <x v="0"/>
    <x v="4"/>
    <x v="0"/>
    <x v="1"/>
    <x v="1"/>
    <n v="47"/>
    <n v="115"/>
    <n v="1654294"/>
  </r>
  <r>
    <x v="0"/>
    <x v="4"/>
    <x v="0"/>
    <x v="2"/>
    <x v="0"/>
    <n v="58"/>
    <n v="165"/>
    <n v="2022225"/>
  </r>
  <r>
    <x v="0"/>
    <x v="4"/>
    <x v="0"/>
    <x v="2"/>
    <x v="1"/>
    <n v="57"/>
    <n v="136"/>
    <n v="1367639"/>
  </r>
  <r>
    <x v="0"/>
    <x v="4"/>
    <x v="0"/>
    <x v="3"/>
    <x v="0"/>
    <n v="52"/>
    <n v="132"/>
    <n v="2217652"/>
  </r>
  <r>
    <x v="0"/>
    <x v="4"/>
    <x v="0"/>
    <x v="3"/>
    <x v="1"/>
    <n v="58"/>
    <n v="143"/>
    <n v="1419127"/>
  </r>
  <r>
    <x v="0"/>
    <x v="4"/>
    <x v="0"/>
    <x v="4"/>
    <x v="0"/>
    <n v="26"/>
    <n v="51"/>
    <n v="551935"/>
  </r>
  <r>
    <x v="0"/>
    <x v="4"/>
    <x v="0"/>
    <x v="4"/>
    <x v="1"/>
    <n v="37"/>
    <n v="95"/>
    <n v="1289523"/>
  </r>
  <r>
    <x v="0"/>
    <x v="4"/>
    <x v="0"/>
    <x v="5"/>
    <x v="0"/>
    <n v="22"/>
    <n v="32"/>
    <n v="467502"/>
  </r>
  <r>
    <x v="0"/>
    <x v="4"/>
    <x v="0"/>
    <x v="5"/>
    <x v="1"/>
    <n v="19"/>
    <n v="34"/>
    <n v="285380"/>
  </r>
  <r>
    <x v="0"/>
    <x v="4"/>
    <x v="1"/>
    <x v="0"/>
    <x v="0"/>
    <n v="26"/>
    <n v="94"/>
    <n v="608038"/>
  </r>
  <r>
    <x v="0"/>
    <x v="4"/>
    <x v="1"/>
    <x v="0"/>
    <x v="1"/>
    <n v="26"/>
    <n v="46"/>
    <n v="288345"/>
  </r>
  <r>
    <x v="0"/>
    <x v="4"/>
    <x v="1"/>
    <x v="1"/>
    <x v="0"/>
    <n v="51"/>
    <n v="98"/>
    <n v="631619"/>
  </r>
  <r>
    <x v="0"/>
    <x v="4"/>
    <x v="1"/>
    <x v="1"/>
    <x v="1"/>
    <n v="50"/>
    <n v="98"/>
    <n v="545254"/>
  </r>
  <r>
    <x v="0"/>
    <x v="4"/>
    <x v="1"/>
    <x v="2"/>
    <x v="0"/>
    <n v="55"/>
    <n v="131"/>
    <n v="1337630"/>
  </r>
  <r>
    <x v="0"/>
    <x v="4"/>
    <x v="1"/>
    <x v="2"/>
    <x v="1"/>
    <n v="55"/>
    <n v="126"/>
    <n v="1488293"/>
  </r>
  <r>
    <x v="0"/>
    <x v="4"/>
    <x v="1"/>
    <x v="3"/>
    <x v="0"/>
    <n v="50"/>
    <n v="112"/>
    <n v="1415182"/>
  </r>
  <r>
    <x v="0"/>
    <x v="4"/>
    <x v="1"/>
    <x v="3"/>
    <x v="1"/>
    <n v="61"/>
    <n v="146"/>
    <n v="1265291"/>
  </r>
  <r>
    <x v="0"/>
    <x v="4"/>
    <x v="1"/>
    <x v="4"/>
    <x v="0"/>
    <n v="26"/>
    <n v="74"/>
    <n v="1025016"/>
  </r>
  <r>
    <x v="0"/>
    <x v="4"/>
    <x v="1"/>
    <x v="4"/>
    <x v="1"/>
    <n v="36"/>
    <n v="77"/>
    <n v="1566698"/>
  </r>
  <r>
    <x v="0"/>
    <x v="4"/>
    <x v="1"/>
    <x v="5"/>
    <x v="0"/>
    <n v="23"/>
    <n v="39"/>
    <n v="76502"/>
  </r>
  <r>
    <x v="0"/>
    <x v="4"/>
    <x v="1"/>
    <x v="5"/>
    <x v="1"/>
    <n v="23"/>
    <n v="46"/>
    <n v="298469"/>
  </r>
  <r>
    <x v="1"/>
    <x v="5"/>
    <x v="0"/>
    <x v="0"/>
    <x v="0"/>
    <n v="24"/>
    <n v="84"/>
    <n v="527051"/>
  </r>
  <r>
    <x v="1"/>
    <x v="5"/>
    <x v="0"/>
    <x v="0"/>
    <x v="1"/>
    <n v="25"/>
    <n v="37"/>
    <n v="231874"/>
  </r>
  <r>
    <x v="1"/>
    <x v="5"/>
    <x v="0"/>
    <x v="1"/>
    <x v="0"/>
    <n v="47"/>
    <n v="96"/>
    <n v="635311"/>
  </r>
  <r>
    <x v="1"/>
    <x v="5"/>
    <x v="0"/>
    <x v="1"/>
    <x v="1"/>
    <n v="63"/>
    <n v="129"/>
    <n v="1079629"/>
  </r>
  <r>
    <x v="1"/>
    <x v="5"/>
    <x v="0"/>
    <x v="2"/>
    <x v="0"/>
    <n v="45"/>
    <n v="89"/>
    <n v="840532"/>
  </r>
  <r>
    <x v="1"/>
    <x v="5"/>
    <x v="0"/>
    <x v="2"/>
    <x v="1"/>
    <n v="50"/>
    <n v="111"/>
    <n v="1042452"/>
  </r>
  <r>
    <x v="1"/>
    <x v="5"/>
    <x v="0"/>
    <x v="3"/>
    <x v="0"/>
    <n v="48"/>
    <n v="133"/>
    <n v="861905"/>
  </r>
  <r>
    <x v="1"/>
    <x v="5"/>
    <x v="0"/>
    <x v="3"/>
    <x v="1"/>
    <n v="52"/>
    <n v="96"/>
    <n v="1013251"/>
  </r>
  <r>
    <x v="1"/>
    <x v="5"/>
    <x v="0"/>
    <x v="4"/>
    <x v="0"/>
    <n v="19"/>
    <n v="51"/>
    <n v="1882180"/>
  </r>
  <r>
    <x v="1"/>
    <x v="5"/>
    <x v="0"/>
    <x v="4"/>
    <x v="1"/>
    <n v="43"/>
    <n v="101"/>
    <n v="1585942"/>
  </r>
  <r>
    <x v="1"/>
    <x v="5"/>
    <x v="0"/>
    <x v="5"/>
    <x v="0"/>
    <n v="24"/>
    <n v="40"/>
    <n v="171620"/>
  </r>
  <r>
    <x v="1"/>
    <x v="5"/>
    <x v="0"/>
    <x v="5"/>
    <x v="1"/>
    <n v="31"/>
    <n v="89"/>
    <n v="962600"/>
  </r>
  <r>
    <x v="1"/>
    <x v="5"/>
    <x v="1"/>
    <x v="0"/>
    <x v="0"/>
    <n v="39"/>
    <n v="64"/>
    <n v="269622"/>
  </r>
  <r>
    <x v="1"/>
    <x v="5"/>
    <x v="1"/>
    <x v="0"/>
    <x v="1"/>
    <n v="41"/>
    <n v="75"/>
    <n v="460434"/>
  </r>
  <r>
    <x v="1"/>
    <x v="5"/>
    <x v="1"/>
    <x v="1"/>
    <x v="0"/>
    <n v="64"/>
    <n v="188"/>
    <n v="1045661"/>
  </r>
  <r>
    <x v="1"/>
    <x v="5"/>
    <x v="1"/>
    <x v="1"/>
    <x v="1"/>
    <n v="73"/>
    <n v="225"/>
    <n v="2398198"/>
  </r>
  <r>
    <x v="1"/>
    <x v="5"/>
    <x v="1"/>
    <x v="2"/>
    <x v="0"/>
    <n v="50"/>
    <n v="113"/>
    <n v="1264137"/>
  </r>
  <r>
    <x v="1"/>
    <x v="5"/>
    <x v="1"/>
    <x v="2"/>
    <x v="1"/>
    <n v="62"/>
    <n v="125"/>
    <n v="1867963"/>
  </r>
  <r>
    <x v="1"/>
    <x v="5"/>
    <x v="1"/>
    <x v="3"/>
    <x v="0"/>
    <n v="62"/>
    <n v="139"/>
    <n v="1325782"/>
  </r>
  <r>
    <x v="1"/>
    <x v="5"/>
    <x v="1"/>
    <x v="3"/>
    <x v="1"/>
    <n v="52"/>
    <n v="122"/>
    <n v="1197913"/>
  </r>
  <r>
    <x v="1"/>
    <x v="5"/>
    <x v="1"/>
    <x v="4"/>
    <x v="0"/>
    <n v="30"/>
    <n v="66"/>
    <n v="777538"/>
  </r>
  <r>
    <x v="1"/>
    <x v="5"/>
    <x v="1"/>
    <x v="4"/>
    <x v="1"/>
    <n v="46"/>
    <n v="136"/>
    <n v="2139442"/>
  </r>
  <r>
    <x v="1"/>
    <x v="5"/>
    <x v="1"/>
    <x v="5"/>
    <x v="0"/>
    <n v="33"/>
    <n v="65"/>
    <n v="932928"/>
  </r>
  <r>
    <x v="1"/>
    <x v="5"/>
    <x v="1"/>
    <x v="5"/>
    <x v="1"/>
    <n v="38"/>
    <n v="69"/>
    <n v="459658"/>
  </r>
  <r>
    <x v="1"/>
    <x v="6"/>
    <x v="0"/>
    <x v="0"/>
    <x v="0"/>
    <n v="78"/>
    <n v="163"/>
    <n v="457595"/>
  </r>
  <r>
    <x v="1"/>
    <x v="6"/>
    <x v="0"/>
    <x v="0"/>
    <x v="1"/>
    <n v="123"/>
    <n v="231"/>
    <n v="1385498"/>
  </r>
  <r>
    <x v="1"/>
    <x v="6"/>
    <x v="0"/>
    <x v="1"/>
    <x v="0"/>
    <n v="130"/>
    <n v="332"/>
    <n v="2943307"/>
  </r>
  <r>
    <x v="1"/>
    <x v="6"/>
    <x v="0"/>
    <x v="1"/>
    <x v="1"/>
    <n v="220"/>
    <n v="473"/>
    <n v="6400446"/>
  </r>
  <r>
    <x v="1"/>
    <x v="6"/>
    <x v="0"/>
    <x v="2"/>
    <x v="0"/>
    <n v="142"/>
    <n v="307"/>
    <n v="3264956"/>
  </r>
  <r>
    <x v="1"/>
    <x v="6"/>
    <x v="0"/>
    <x v="2"/>
    <x v="1"/>
    <n v="128"/>
    <n v="336"/>
    <n v="5006912"/>
  </r>
  <r>
    <x v="1"/>
    <x v="6"/>
    <x v="0"/>
    <x v="3"/>
    <x v="0"/>
    <n v="124"/>
    <n v="259"/>
    <n v="2165047"/>
  </r>
  <r>
    <x v="1"/>
    <x v="6"/>
    <x v="0"/>
    <x v="3"/>
    <x v="1"/>
    <n v="151"/>
    <n v="290"/>
    <n v="4405413"/>
  </r>
  <r>
    <x v="1"/>
    <x v="6"/>
    <x v="0"/>
    <x v="4"/>
    <x v="0"/>
    <n v="69"/>
    <n v="170"/>
    <n v="2274689"/>
  </r>
  <r>
    <x v="1"/>
    <x v="6"/>
    <x v="0"/>
    <x v="4"/>
    <x v="1"/>
    <n v="79"/>
    <n v="137"/>
    <n v="1639109"/>
  </r>
  <r>
    <x v="1"/>
    <x v="6"/>
    <x v="0"/>
    <x v="5"/>
    <x v="0"/>
    <n v="47"/>
    <n v="73"/>
    <n v="615788"/>
  </r>
  <r>
    <x v="1"/>
    <x v="6"/>
    <x v="0"/>
    <x v="5"/>
    <x v="1"/>
    <n v="78"/>
    <n v="139"/>
    <n v="767905"/>
  </r>
  <r>
    <x v="1"/>
    <x v="6"/>
    <x v="1"/>
    <x v="0"/>
    <x v="0"/>
    <n v="128"/>
    <n v="257"/>
    <n v="1110776"/>
  </r>
  <r>
    <x v="1"/>
    <x v="6"/>
    <x v="1"/>
    <x v="0"/>
    <x v="1"/>
    <n v="178"/>
    <n v="401"/>
    <n v="2315395"/>
  </r>
  <r>
    <x v="1"/>
    <x v="6"/>
    <x v="1"/>
    <x v="1"/>
    <x v="0"/>
    <n v="160"/>
    <n v="335"/>
    <n v="2310708"/>
  </r>
  <r>
    <x v="1"/>
    <x v="6"/>
    <x v="1"/>
    <x v="1"/>
    <x v="1"/>
    <n v="227"/>
    <n v="491"/>
    <n v="5749813"/>
  </r>
  <r>
    <x v="1"/>
    <x v="6"/>
    <x v="1"/>
    <x v="2"/>
    <x v="0"/>
    <n v="131"/>
    <n v="362"/>
    <n v="4308543"/>
  </r>
  <r>
    <x v="1"/>
    <x v="6"/>
    <x v="1"/>
    <x v="2"/>
    <x v="1"/>
    <n v="177"/>
    <n v="359"/>
    <n v="4751386"/>
  </r>
  <r>
    <x v="1"/>
    <x v="6"/>
    <x v="1"/>
    <x v="3"/>
    <x v="0"/>
    <n v="147"/>
    <n v="336"/>
    <n v="3989045"/>
  </r>
  <r>
    <x v="1"/>
    <x v="6"/>
    <x v="1"/>
    <x v="3"/>
    <x v="1"/>
    <n v="155"/>
    <n v="370"/>
    <n v="7101776"/>
  </r>
  <r>
    <x v="1"/>
    <x v="6"/>
    <x v="1"/>
    <x v="4"/>
    <x v="0"/>
    <n v="73"/>
    <n v="142"/>
    <n v="1393972"/>
  </r>
  <r>
    <x v="1"/>
    <x v="6"/>
    <x v="1"/>
    <x v="4"/>
    <x v="1"/>
    <n v="81"/>
    <n v="157"/>
    <n v="1601291"/>
  </r>
  <r>
    <x v="1"/>
    <x v="6"/>
    <x v="1"/>
    <x v="5"/>
    <x v="0"/>
    <n v="55"/>
    <n v="88"/>
    <n v="816551"/>
  </r>
  <r>
    <x v="1"/>
    <x v="6"/>
    <x v="1"/>
    <x v="5"/>
    <x v="1"/>
    <n v="97"/>
    <n v="146"/>
    <n v="741203"/>
  </r>
  <r>
    <x v="1"/>
    <x v="7"/>
    <x v="0"/>
    <x v="0"/>
    <x v="0"/>
    <n v="65"/>
    <n v="167"/>
    <n v="990213"/>
  </r>
  <r>
    <x v="1"/>
    <x v="7"/>
    <x v="0"/>
    <x v="0"/>
    <x v="1"/>
    <n v="95"/>
    <n v="184"/>
    <n v="732631"/>
  </r>
  <r>
    <x v="1"/>
    <x v="7"/>
    <x v="0"/>
    <x v="1"/>
    <x v="0"/>
    <n v="103"/>
    <n v="212"/>
    <n v="2889080"/>
  </r>
  <r>
    <x v="1"/>
    <x v="7"/>
    <x v="0"/>
    <x v="1"/>
    <x v="1"/>
    <n v="125"/>
    <n v="292"/>
    <n v="5010721"/>
  </r>
  <r>
    <x v="1"/>
    <x v="7"/>
    <x v="0"/>
    <x v="2"/>
    <x v="0"/>
    <n v="91"/>
    <n v="242"/>
    <n v="2150007"/>
  </r>
  <r>
    <x v="1"/>
    <x v="7"/>
    <x v="0"/>
    <x v="2"/>
    <x v="1"/>
    <n v="109"/>
    <n v="233"/>
    <n v="2431791"/>
  </r>
  <r>
    <x v="1"/>
    <x v="7"/>
    <x v="0"/>
    <x v="3"/>
    <x v="0"/>
    <n v="102"/>
    <n v="252"/>
    <n v="2493455"/>
  </r>
  <r>
    <x v="1"/>
    <x v="7"/>
    <x v="0"/>
    <x v="3"/>
    <x v="1"/>
    <n v="134"/>
    <n v="280"/>
    <n v="4583445"/>
  </r>
  <r>
    <x v="1"/>
    <x v="7"/>
    <x v="0"/>
    <x v="4"/>
    <x v="0"/>
    <n v="80"/>
    <n v="172"/>
    <n v="1670890"/>
  </r>
  <r>
    <x v="1"/>
    <x v="7"/>
    <x v="0"/>
    <x v="4"/>
    <x v="1"/>
    <n v="79"/>
    <n v="215"/>
    <n v="5562873"/>
  </r>
  <r>
    <x v="1"/>
    <x v="7"/>
    <x v="0"/>
    <x v="5"/>
    <x v="0"/>
    <n v="59"/>
    <n v="107"/>
    <n v="767742"/>
  </r>
  <r>
    <x v="1"/>
    <x v="7"/>
    <x v="0"/>
    <x v="5"/>
    <x v="1"/>
    <n v="65"/>
    <n v="150"/>
    <n v="1682201"/>
  </r>
  <r>
    <x v="1"/>
    <x v="7"/>
    <x v="1"/>
    <x v="0"/>
    <x v="0"/>
    <n v="90"/>
    <n v="215"/>
    <n v="748659"/>
  </r>
  <r>
    <x v="1"/>
    <x v="7"/>
    <x v="1"/>
    <x v="0"/>
    <x v="1"/>
    <n v="91"/>
    <n v="174"/>
    <n v="788002"/>
  </r>
  <r>
    <x v="1"/>
    <x v="7"/>
    <x v="1"/>
    <x v="1"/>
    <x v="0"/>
    <n v="122"/>
    <n v="266"/>
    <n v="2168426"/>
  </r>
  <r>
    <x v="1"/>
    <x v="7"/>
    <x v="1"/>
    <x v="1"/>
    <x v="1"/>
    <n v="162"/>
    <n v="311"/>
    <n v="2242526"/>
  </r>
  <r>
    <x v="1"/>
    <x v="7"/>
    <x v="1"/>
    <x v="2"/>
    <x v="0"/>
    <n v="117"/>
    <n v="296"/>
    <n v="3522173"/>
  </r>
  <r>
    <x v="1"/>
    <x v="7"/>
    <x v="1"/>
    <x v="2"/>
    <x v="1"/>
    <n v="141"/>
    <n v="315"/>
    <n v="3257029"/>
  </r>
  <r>
    <x v="1"/>
    <x v="7"/>
    <x v="1"/>
    <x v="3"/>
    <x v="0"/>
    <n v="131"/>
    <n v="399"/>
    <n v="3062591"/>
  </r>
  <r>
    <x v="1"/>
    <x v="7"/>
    <x v="1"/>
    <x v="3"/>
    <x v="1"/>
    <n v="136"/>
    <n v="273"/>
    <n v="2813668"/>
  </r>
  <r>
    <x v="1"/>
    <x v="7"/>
    <x v="1"/>
    <x v="4"/>
    <x v="0"/>
    <n v="75"/>
    <n v="177"/>
    <n v="1784456"/>
  </r>
  <r>
    <x v="1"/>
    <x v="7"/>
    <x v="1"/>
    <x v="4"/>
    <x v="1"/>
    <n v="86"/>
    <n v="180"/>
    <n v="3180234"/>
  </r>
  <r>
    <x v="1"/>
    <x v="7"/>
    <x v="1"/>
    <x v="5"/>
    <x v="0"/>
    <n v="55"/>
    <n v="98"/>
    <n v="2279255"/>
  </r>
  <r>
    <x v="1"/>
    <x v="7"/>
    <x v="1"/>
    <x v="5"/>
    <x v="1"/>
    <n v="80"/>
    <n v="190"/>
    <n v="2189492"/>
  </r>
  <r>
    <x v="1"/>
    <x v="8"/>
    <x v="0"/>
    <x v="0"/>
    <x v="0"/>
    <n v="8"/>
    <n v="13"/>
    <n v="53342"/>
  </r>
  <r>
    <x v="1"/>
    <x v="8"/>
    <x v="0"/>
    <x v="0"/>
    <x v="1"/>
    <n v="14"/>
    <n v="19"/>
    <n v="72251"/>
  </r>
  <r>
    <x v="1"/>
    <x v="8"/>
    <x v="0"/>
    <x v="1"/>
    <x v="0"/>
    <n v="15"/>
    <n v="42"/>
    <n v="203910"/>
  </r>
  <r>
    <x v="1"/>
    <x v="8"/>
    <x v="0"/>
    <x v="1"/>
    <x v="1"/>
    <n v="24"/>
    <n v="50"/>
    <n v="593964"/>
  </r>
  <r>
    <x v="1"/>
    <x v="8"/>
    <x v="0"/>
    <x v="2"/>
    <x v="0"/>
    <n v="30"/>
    <n v="77"/>
    <n v="1003205"/>
  </r>
  <r>
    <x v="1"/>
    <x v="8"/>
    <x v="0"/>
    <x v="2"/>
    <x v="1"/>
    <n v="31"/>
    <n v="71"/>
    <n v="708526"/>
  </r>
  <r>
    <x v="1"/>
    <x v="8"/>
    <x v="0"/>
    <x v="3"/>
    <x v="0"/>
    <n v="42"/>
    <n v="97"/>
    <n v="604912"/>
  </r>
  <r>
    <x v="1"/>
    <x v="8"/>
    <x v="0"/>
    <x v="3"/>
    <x v="1"/>
    <n v="42"/>
    <n v="108"/>
    <n v="1461067"/>
  </r>
  <r>
    <x v="1"/>
    <x v="8"/>
    <x v="0"/>
    <x v="4"/>
    <x v="0"/>
    <n v="14"/>
    <n v="33"/>
    <n v="239839"/>
  </r>
  <r>
    <x v="1"/>
    <x v="8"/>
    <x v="0"/>
    <x v="4"/>
    <x v="1"/>
    <n v="23"/>
    <n v="44"/>
    <n v="272530"/>
  </r>
  <r>
    <x v="1"/>
    <x v="8"/>
    <x v="0"/>
    <x v="5"/>
    <x v="0"/>
    <n v="12"/>
    <n v="31"/>
    <n v="258265"/>
  </r>
  <r>
    <x v="1"/>
    <x v="8"/>
    <x v="0"/>
    <x v="5"/>
    <x v="1"/>
    <n v="26"/>
    <n v="52"/>
    <n v="544886"/>
  </r>
  <r>
    <x v="1"/>
    <x v="8"/>
    <x v="1"/>
    <x v="0"/>
    <x v="0"/>
    <n v="9"/>
    <n v="14"/>
    <n v="74413"/>
  </r>
  <r>
    <x v="1"/>
    <x v="8"/>
    <x v="1"/>
    <x v="0"/>
    <x v="1"/>
    <n v="23"/>
    <n v="38"/>
    <n v="171020"/>
  </r>
  <r>
    <x v="1"/>
    <x v="8"/>
    <x v="1"/>
    <x v="1"/>
    <x v="0"/>
    <n v="27"/>
    <n v="90"/>
    <n v="1058663"/>
  </r>
  <r>
    <x v="1"/>
    <x v="8"/>
    <x v="1"/>
    <x v="1"/>
    <x v="1"/>
    <n v="32"/>
    <n v="55"/>
    <n v="253036"/>
  </r>
  <r>
    <x v="1"/>
    <x v="8"/>
    <x v="1"/>
    <x v="2"/>
    <x v="0"/>
    <n v="28"/>
    <n v="78"/>
    <n v="1014232"/>
  </r>
  <r>
    <x v="1"/>
    <x v="8"/>
    <x v="1"/>
    <x v="2"/>
    <x v="1"/>
    <n v="25"/>
    <n v="52"/>
    <n v="423689"/>
  </r>
  <r>
    <x v="1"/>
    <x v="8"/>
    <x v="1"/>
    <x v="3"/>
    <x v="0"/>
    <n v="47"/>
    <n v="110"/>
    <n v="890200"/>
  </r>
  <r>
    <x v="1"/>
    <x v="8"/>
    <x v="1"/>
    <x v="3"/>
    <x v="1"/>
    <n v="55"/>
    <n v="127"/>
    <n v="1501188"/>
  </r>
  <r>
    <x v="1"/>
    <x v="8"/>
    <x v="1"/>
    <x v="4"/>
    <x v="0"/>
    <n v="20"/>
    <n v="39"/>
    <n v="211744"/>
  </r>
  <r>
    <x v="1"/>
    <x v="8"/>
    <x v="1"/>
    <x v="4"/>
    <x v="1"/>
    <n v="30"/>
    <n v="66"/>
    <n v="385812"/>
  </r>
  <r>
    <x v="1"/>
    <x v="8"/>
    <x v="1"/>
    <x v="5"/>
    <x v="0"/>
    <n v="15"/>
    <n v="27"/>
    <n v="499234"/>
  </r>
  <r>
    <x v="1"/>
    <x v="8"/>
    <x v="1"/>
    <x v="5"/>
    <x v="1"/>
    <n v="29"/>
    <n v="62"/>
    <n v="421455"/>
  </r>
  <r>
    <x v="1"/>
    <x v="9"/>
    <x v="0"/>
    <x v="0"/>
    <x v="0"/>
    <n v="27"/>
    <n v="65"/>
    <n v="359723"/>
  </r>
  <r>
    <x v="1"/>
    <x v="9"/>
    <x v="0"/>
    <x v="0"/>
    <x v="1"/>
    <n v="25"/>
    <n v="48"/>
    <n v="160474"/>
  </r>
  <r>
    <x v="1"/>
    <x v="9"/>
    <x v="0"/>
    <x v="1"/>
    <x v="0"/>
    <n v="32"/>
    <n v="92"/>
    <n v="793459"/>
  </r>
  <r>
    <x v="1"/>
    <x v="9"/>
    <x v="0"/>
    <x v="1"/>
    <x v="1"/>
    <n v="50"/>
    <n v="141"/>
    <n v="1255824"/>
  </r>
  <r>
    <x v="1"/>
    <x v="9"/>
    <x v="0"/>
    <x v="2"/>
    <x v="0"/>
    <n v="39"/>
    <n v="97"/>
    <n v="1019778"/>
  </r>
  <r>
    <x v="1"/>
    <x v="9"/>
    <x v="0"/>
    <x v="2"/>
    <x v="1"/>
    <n v="43"/>
    <n v="77"/>
    <n v="1163367"/>
  </r>
  <r>
    <x v="1"/>
    <x v="9"/>
    <x v="0"/>
    <x v="3"/>
    <x v="0"/>
    <n v="59"/>
    <n v="185"/>
    <n v="2293227"/>
  </r>
  <r>
    <x v="1"/>
    <x v="9"/>
    <x v="0"/>
    <x v="3"/>
    <x v="1"/>
    <n v="55"/>
    <n v="117"/>
    <n v="2131970"/>
  </r>
  <r>
    <x v="1"/>
    <x v="9"/>
    <x v="0"/>
    <x v="4"/>
    <x v="0"/>
    <n v="33"/>
    <n v="59"/>
    <n v="414138"/>
  </r>
  <r>
    <x v="1"/>
    <x v="9"/>
    <x v="0"/>
    <x v="4"/>
    <x v="1"/>
    <n v="38"/>
    <n v="64"/>
    <n v="448596"/>
  </r>
  <r>
    <x v="1"/>
    <x v="9"/>
    <x v="0"/>
    <x v="5"/>
    <x v="0"/>
    <n v="22"/>
    <n v="51"/>
    <n v="460824"/>
  </r>
  <r>
    <x v="1"/>
    <x v="9"/>
    <x v="0"/>
    <x v="5"/>
    <x v="1"/>
    <n v="33"/>
    <n v="81"/>
    <n v="435139"/>
  </r>
  <r>
    <x v="1"/>
    <x v="9"/>
    <x v="1"/>
    <x v="0"/>
    <x v="0"/>
    <n v="34"/>
    <n v="80"/>
    <n v="299554"/>
  </r>
  <r>
    <x v="1"/>
    <x v="9"/>
    <x v="1"/>
    <x v="0"/>
    <x v="1"/>
    <n v="53"/>
    <n v="92"/>
    <n v="371856"/>
  </r>
  <r>
    <x v="1"/>
    <x v="9"/>
    <x v="1"/>
    <x v="1"/>
    <x v="0"/>
    <n v="49"/>
    <n v="92"/>
    <n v="735861"/>
  </r>
  <r>
    <x v="1"/>
    <x v="9"/>
    <x v="1"/>
    <x v="1"/>
    <x v="1"/>
    <n v="53"/>
    <n v="120"/>
    <n v="1078250"/>
  </r>
  <r>
    <x v="1"/>
    <x v="9"/>
    <x v="1"/>
    <x v="2"/>
    <x v="0"/>
    <n v="47"/>
    <n v="94"/>
    <n v="859655"/>
  </r>
  <r>
    <x v="1"/>
    <x v="9"/>
    <x v="1"/>
    <x v="2"/>
    <x v="1"/>
    <n v="52"/>
    <n v="116"/>
    <n v="1056170"/>
  </r>
  <r>
    <x v="1"/>
    <x v="9"/>
    <x v="1"/>
    <x v="3"/>
    <x v="0"/>
    <n v="58"/>
    <n v="155"/>
    <n v="1454184"/>
  </r>
  <r>
    <x v="1"/>
    <x v="9"/>
    <x v="1"/>
    <x v="3"/>
    <x v="1"/>
    <n v="63"/>
    <n v="153"/>
    <n v="1783511"/>
  </r>
  <r>
    <x v="1"/>
    <x v="9"/>
    <x v="1"/>
    <x v="4"/>
    <x v="0"/>
    <n v="38"/>
    <n v="68"/>
    <n v="311902"/>
  </r>
  <r>
    <x v="1"/>
    <x v="9"/>
    <x v="1"/>
    <x v="4"/>
    <x v="1"/>
    <n v="42"/>
    <n v="104"/>
    <n v="1000858"/>
  </r>
  <r>
    <x v="1"/>
    <x v="9"/>
    <x v="1"/>
    <x v="5"/>
    <x v="0"/>
    <n v="32"/>
    <n v="46"/>
    <n v="484938"/>
  </r>
  <r>
    <x v="1"/>
    <x v="9"/>
    <x v="1"/>
    <x v="5"/>
    <x v="1"/>
    <n v="28"/>
    <n v="50"/>
    <n v="527896"/>
  </r>
  <r>
    <x v="1"/>
    <x v="10"/>
    <x v="0"/>
    <x v="0"/>
    <x v="0"/>
    <n v="15"/>
    <n v="37"/>
    <n v="181506"/>
  </r>
  <r>
    <x v="1"/>
    <x v="10"/>
    <x v="0"/>
    <x v="0"/>
    <x v="1"/>
    <n v="23"/>
    <n v="73"/>
    <n v="611201"/>
  </r>
  <r>
    <x v="1"/>
    <x v="10"/>
    <x v="0"/>
    <x v="1"/>
    <x v="0"/>
    <n v="32"/>
    <n v="83"/>
    <n v="1387330"/>
  </r>
  <r>
    <x v="1"/>
    <x v="10"/>
    <x v="0"/>
    <x v="1"/>
    <x v="1"/>
    <n v="52"/>
    <n v="99"/>
    <n v="603720"/>
  </r>
  <r>
    <x v="1"/>
    <x v="10"/>
    <x v="0"/>
    <x v="2"/>
    <x v="0"/>
    <n v="55"/>
    <n v="150"/>
    <n v="1373637"/>
  </r>
  <r>
    <x v="1"/>
    <x v="10"/>
    <x v="0"/>
    <x v="2"/>
    <x v="1"/>
    <n v="50"/>
    <n v="121"/>
    <n v="3330147"/>
  </r>
  <r>
    <x v="1"/>
    <x v="10"/>
    <x v="0"/>
    <x v="3"/>
    <x v="0"/>
    <n v="58"/>
    <n v="109"/>
    <n v="663563"/>
  </r>
  <r>
    <x v="1"/>
    <x v="10"/>
    <x v="0"/>
    <x v="3"/>
    <x v="1"/>
    <n v="62"/>
    <n v="106"/>
    <n v="681265"/>
  </r>
  <r>
    <x v="1"/>
    <x v="10"/>
    <x v="0"/>
    <x v="4"/>
    <x v="0"/>
    <n v="20"/>
    <n v="39"/>
    <n v="226271"/>
  </r>
  <r>
    <x v="1"/>
    <x v="10"/>
    <x v="0"/>
    <x v="4"/>
    <x v="1"/>
    <n v="48"/>
    <n v="110"/>
    <n v="1201566"/>
  </r>
  <r>
    <x v="1"/>
    <x v="10"/>
    <x v="0"/>
    <x v="5"/>
    <x v="0"/>
    <n v="38"/>
    <n v="73"/>
    <n v="662891"/>
  </r>
  <r>
    <x v="1"/>
    <x v="10"/>
    <x v="0"/>
    <x v="5"/>
    <x v="1"/>
    <n v="39"/>
    <n v="80"/>
    <n v="807624"/>
  </r>
  <r>
    <x v="1"/>
    <x v="10"/>
    <x v="1"/>
    <x v="0"/>
    <x v="0"/>
    <n v="24"/>
    <n v="64"/>
    <n v="406059"/>
  </r>
  <r>
    <x v="1"/>
    <x v="10"/>
    <x v="1"/>
    <x v="0"/>
    <x v="1"/>
    <n v="30"/>
    <n v="59"/>
    <n v="583855"/>
  </r>
  <r>
    <x v="1"/>
    <x v="10"/>
    <x v="1"/>
    <x v="1"/>
    <x v="0"/>
    <n v="39"/>
    <n v="130"/>
    <n v="1255303"/>
  </r>
  <r>
    <x v="1"/>
    <x v="10"/>
    <x v="1"/>
    <x v="1"/>
    <x v="1"/>
    <n v="45"/>
    <n v="105"/>
    <n v="842811"/>
  </r>
  <r>
    <x v="1"/>
    <x v="10"/>
    <x v="1"/>
    <x v="2"/>
    <x v="0"/>
    <n v="45"/>
    <n v="105"/>
    <n v="671611"/>
  </r>
  <r>
    <x v="1"/>
    <x v="10"/>
    <x v="1"/>
    <x v="2"/>
    <x v="1"/>
    <n v="59"/>
    <n v="114"/>
    <n v="2785017"/>
  </r>
  <r>
    <x v="1"/>
    <x v="10"/>
    <x v="1"/>
    <x v="3"/>
    <x v="0"/>
    <n v="61"/>
    <n v="149"/>
    <n v="1223717"/>
  </r>
  <r>
    <x v="1"/>
    <x v="10"/>
    <x v="1"/>
    <x v="3"/>
    <x v="1"/>
    <n v="71"/>
    <n v="127"/>
    <n v="1907736"/>
  </r>
  <r>
    <x v="1"/>
    <x v="10"/>
    <x v="1"/>
    <x v="4"/>
    <x v="0"/>
    <n v="23"/>
    <n v="52"/>
    <n v="109642"/>
  </r>
  <r>
    <x v="1"/>
    <x v="10"/>
    <x v="1"/>
    <x v="4"/>
    <x v="1"/>
    <n v="54"/>
    <n v="103"/>
    <n v="1991055"/>
  </r>
  <r>
    <x v="1"/>
    <x v="10"/>
    <x v="1"/>
    <x v="5"/>
    <x v="0"/>
    <n v="44"/>
    <n v="85"/>
    <n v="615594"/>
  </r>
  <r>
    <x v="1"/>
    <x v="10"/>
    <x v="1"/>
    <x v="5"/>
    <x v="1"/>
    <n v="45"/>
    <n v="89"/>
    <n v="850037"/>
  </r>
  <r>
    <x v="1"/>
    <x v="11"/>
    <x v="0"/>
    <x v="0"/>
    <x v="0"/>
    <n v="31"/>
    <n v="76"/>
    <n v="264282"/>
  </r>
  <r>
    <x v="1"/>
    <x v="11"/>
    <x v="0"/>
    <x v="0"/>
    <x v="1"/>
    <n v="29"/>
    <n v="60"/>
    <n v="751452"/>
  </r>
  <r>
    <x v="1"/>
    <x v="11"/>
    <x v="0"/>
    <x v="1"/>
    <x v="0"/>
    <n v="47"/>
    <n v="92"/>
    <n v="894353"/>
  </r>
  <r>
    <x v="1"/>
    <x v="11"/>
    <x v="0"/>
    <x v="1"/>
    <x v="1"/>
    <n v="79"/>
    <n v="186"/>
    <n v="3328174"/>
  </r>
  <r>
    <x v="1"/>
    <x v="11"/>
    <x v="0"/>
    <x v="2"/>
    <x v="0"/>
    <n v="49"/>
    <n v="99"/>
    <n v="661429"/>
  </r>
  <r>
    <x v="1"/>
    <x v="11"/>
    <x v="0"/>
    <x v="2"/>
    <x v="1"/>
    <n v="59"/>
    <n v="126"/>
    <n v="2371275"/>
  </r>
  <r>
    <x v="1"/>
    <x v="11"/>
    <x v="0"/>
    <x v="3"/>
    <x v="0"/>
    <n v="50"/>
    <n v="84"/>
    <n v="636089"/>
  </r>
  <r>
    <x v="1"/>
    <x v="11"/>
    <x v="0"/>
    <x v="3"/>
    <x v="1"/>
    <n v="65"/>
    <n v="145"/>
    <n v="2017825"/>
  </r>
  <r>
    <x v="1"/>
    <x v="11"/>
    <x v="0"/>
    <x v="4"/>
    <x v="0"/>
    <n v="37"/>
    <n v="60"/>
    <n v="840992"/>
  </r>
  <r>
    <x v="1"/>
    <x v="11"/>
    <x v="0"/>
    <x v="4"/>
    <x v="1"/>
    <n v="40"/>
    <n v="77"/>
    <n v="1081917"/>
  </r>
  <r>
    <x v="1"/>
    <x v="11"/>
    <x v="0"/>
    <x v="5"/>
    <x v="0"/>
    <n v="26"/>
    <n v="52"/>
    <n v="472200"/>
  </r>
  <r>
    <x v="1"/>
    <x v="11"/>
    <x v="0"/>
    <x v="5"/>
    <x v="1"/>
    <n v="37"/>
    <n v="79"/>
    <n v="726383"/>
  </r>
  <r>
    <x v="1"/>
    <x v="11"/>
    <x v="1"/>
    <x v="0"/>
    <x v="0"/>
    <n v="34"/>
    <n v="63"/>
    <n v="298244"/>
  </r>
  <r>
    <x v="1"/>
    <x v="11"/>
    <x v="1"/>
    <x v="0"/>
    <x v="1"/>
    <n v="59"/>
    <n v="118"/>
    <n v="692871"/>
  </r>
  <r>
    <x v="1"/>
    <x v="11"/>
    <x v="1"/>
    <x v="1"/>
    <x v="0"/>
    <n v="56"/>
    <n v="147"/>
    <n v="1603349"/>
  </r>
  <r>
    <x v="1"/>
    <x v="11"/>
    <x v="1"/>
    <x v="1"/>
    <x v="1"/>
    <n v="111"/>
    <n v="265"/>
    <n v="2957997"/>
  </r>
  <r>
    <x v="1"/>
    <x v="11"/>
    <x v="1"/>
    <x v="2"/>
    <x v="0"/>
    <n v="59"/>
    <n v="139"/>
    <n v="1002586"/>
  </r>
  <r>
    <x v="1"/>
    <x v="11"/>
    <x v="1"/>
    <x v="2"/>
    <x v="1"/>
    <n v="69"/>
    <n v="162"/>
    <n v="1613681"/>
  </r>
  <r>
    <x v="1"/>
    <x v="11"/>
    <x v="1"/>
    <x v="3"/>
    <x v="0"/>
    <n v="64"/>
    <n v="127"/>
    <n v="1763122"/>
  </r>
  <r>
    <x v="1"/>
    <x v="11"/>
    <x v="1"/>
    <x v="3"/>
    <x v="1"/>
    <n v="65"/>
    <n v="159"/>
    <n v="2383186"/>
  </r>
  <r>
    <x v="1"/>
    <x v="11"/>
    <x v="1"/>
    <x v="4"/>
    <x v="0"/>
    <n v="40"/>
    <n v="96"/>
    <n v="1000123"/>
  </r>
  <r>
    <x v="1"/>
    <x v="11"/>
    <x v="1"/>
    <x v="4"/>
    <x v="1"/>
    <n v="58"/>
    <n v="145"/>
    <n v="1834169"/>
  </r>
  <r>
    <x v="1"/>
    <x v="11"/>
    <x v="1"/>
    <x v="5"/>
    <x v="0"/>
    <n v="28"/>
    <n v="54"/>
    <n v="565268"/>
  </r>
  <r>
    <x v="1"/>
    <x v="11"/>
    <x v="1"/>
    <x v="5"/>
    <x v="1"/>
    <n v="48"/>
    <n v="108"/>
    <n v="1253164"/>
  </r>
  <r>
    <x v="1"/>
    <x v="12"/>
    <x v="0"/>
    <x v="0"/>
    <x v="0"/>
    <n v="9"/>
    <n v="19"/>
    <n v="96472"/>
  </r>
  <r>
    <x v="1"/>
    <x v="12"/>
    <x v="0"/>
    <x v="0"/>
    <x v="1"/>
    <n v="16"/>
    <n v="33"/>
    <n v="153333"/>
  </r>
  <r>
    <x v="1"/>
    <x v="12"/>
    <x v="0"/>
    <x v="1"/>
    <x v="0"/>
    <n v="14"/>
    <n v="33"/>
    <n v="156451"/>
  </r>
  <r>
    <x v="1"/>
    <x v="12"/>
    <x v="0"/>
    <x v="1"/>
    <x v="1"/>
    <n v="12"/>
    <n v="14"/>
    <n v="71130"/>
  </r>
  <r>
    <x v="1"/>
    <x v="12"/>
    <x v="0"/>
    <x v="2"/>
    <x v="0"/>
    <n v="22"/>
    <n v="55"/>
    <n v="560759"/>
  </r>
  <r>
    <x v="1"/>
    <x v="12"/>
    <x v="0"/>
    <x v="2"/>
    <x v="1"/>
    <n v="24"/>
    <n v="56"/>
    <n v="591428"/>
  </r>
  <r>
    <x v="1"/>
    <x v="12"/>
    <x v="0"/>
    <x v="3"/>
    <x v="0"/>
    <n v="29"/>
    <n v="55"/>
    <n v="265233"/>
  </r>
  <r>
    <x v="1"/>
    <x v="12"/>
    <x v="0"/>
    <x v="3"/>
    <x v="1"/>
    <n v="39"/>
    <n v="83"/>
    <n v="1046015"/>
  </r>
  <r>
    <x v="1"/>
    <x v="12"/>
    <x v="0"/>
    <x v="4"/>
    <x v="0"/>
    <n v="11"/>
    <n v="13"/>
    <n v="48266"/>
  </r>
  <r>
    <x v="1"/>
    <x v="12"/>
    <x v="0"/>
    <x v="4"/>
    <x v="1"/>
    <n v="34"/>
    <n v="69"/>
    <n v="511258"/>
  </r>
  <r>
    <x v="1"/>
    <x v="12"/>
    <x v="0"/>
    <x v="5"/>
    <x v="0"/>
    <n v="18"/>
    <n v="19"/>
    <n v="164947"/>
  </r>
  <r>
    <x v="1"/>
    <x v="12"/>
    <x v="0"/>
    <x v="5"/>
    <x v="1"/>
    <n v="22"/>
    <n v="46"/>
    <n v="1398681"/>
  </r>
  <r>
    <x v="1"/>
    <x v="12"/>
    <x v="1"/>
    <x v="0"/>
    <x v="0"/>
    <n v="17"/>
    <n v="41"/>
    <n v="142788"/>
  </r>
  <r>
    <x v="1"/>
    <x v="12"/>
    <x v="1"/>
    <x v="0"/>
    <x v="1"/>
    <n v="15"/>
    <n v="16"/>
    <n v="31650"/>
  </r>
  <r>
    <x v="1"/>
    <x v="12"/>
    <x v="1"/>
    <x v="1"/>
    <x v="0"/>
    <n v="16"/>
    <n v="36"/>
    <n v="92844"/>
  </r>
  <r>
    <x v="1"/>
    <x v="12"/>
    <x v="1"/>
    <x v="1"/>
    <x v="1"/>
    <n v="25"/>
    <n v="68"/>
    <n v="644989"/>
  </r>
  <r>
    <x v="1"/>
    <x v="12"/>
    <x v="1"/>
    <x v="2"/>
    <x v="0"/>
    <n v="30"/>
    <n v="61"/>
    <n v="199722"/>
  </r>
  <r>
    <x v="1"/>
    <x v="12"/>
    <x v="1"/>
    <x v="2"/>
    <x v="1"/>
    <n v="28"/>
    <n v="41"/>
    <n v="678204"/>
  </r>
  <r>
    <x v="1"/>
    <x v="12"/>
    <x v="1"/>
    <x v="3"/>
    <x v="0"/>
    <n v="35"/>
    <n v="69"/>
    <n v="828244"/>
  </r>
  <r>
    <x v="1"/>
    <x v="12"/>
    <x v="1"/>
    <x v="3"/>
    <x v="1"/>
    <n v="45"/>
    <n v="96"/>
    <n v="2239548"/>
  </r>
  <r>
    <x v="1"/>
    <x v="12"/>
    <x v="1"/>
    <x v="4"/>
    <x v="0"/>
    <n v="17"/>
    <n v="28"/>
    <n v="98570"/>
  </r>
  <r>
    <x v="1"/>
    <x v="12"/>
    <x v="1"/>
    <x v="4"/>
    <x v="1"/>
    <n v="40"/>
    <n v="100"/>
    <n v="885813"/>
  </r>
  <r>
    <x v="1"/>
    <x v="12"/>
    <x v="1"/>
    <x v="5"/>
    <x v="0"/>
    <n v="18"/>
    <n v="46"/>
    <n v="134081"/>
  </r>
  <r>
    <x v="1"/>
    <x v="12"/>
    <x v="1"/>
    <x v="5"/>
    <x v="1"/>
    <n v="23"/>
    <n v="64"/>
    <n v="595655"/>
  </r>
  <r>
    <x v="1"/>
    <x v="13"/>
    <x v="0"/>
    <x v="0"/>
    <x v="0"/>
    <n v="22"/>
    <n v="42"/>
    <n v="471791"/>
  </r>
  <r>
    <x v="1"/>
    <x v="13"/>
    <x v="0"/>
    <x v="0"/>
    <x v="1"/>
    <n v="16"/>
    <n v="44"/>
    <n v="448766"/>
  </r>
  <r>
    <x v="1"/>
    <x v="13"/>
    <x v="0"/>
    <x v="1"/>
    <x v="0"/>
    <n v="32"/>
    <n v="72"/>
    <n v="499490"/>
  </r>
  <r>
    <x v="1"/>
    <x v="13"/>
    <x v="0"/>
    <x v="1"/>
    <x v="1"/>
    <n v="45"/>
    <n v="85"/>
    <n v="600321"/>
  </r>
  <r>
    <x v="1"/>
    <x v="13"/>
    <x v="0"/>
    <x v="2"/>
    <x v="0"/>
    <n v="49"/>
    <n v="110"/>
    <n v="1024000"/>
  </r>
  <r>
    <x v="1"/>
    <x v="13"/>
    <x v="0"/>
    <x v="2"/>
    <x v="1"/>
    <n v="53"/>
    <n v="128"/>
    <n v="1569678"/>
  </r>
  <r>
    <x v="1"/>
    <x v="13"/>
    <x v="0"/>
    <x v="3"/>
    <x v="0"/>
    <n v="38"/>
    <n v="77"/>
    <n v="481148"/>
  </r>
  <r>
    <x v="1"/>
    <x v="13"/>
    <x v="0"/>
    <x v="3"/>
    <x v="1"/>
    <n v="58"/>
    <n v="105"/>
    <n v="1030509"/>
  </r>
  <r>
    <x v="1"/>
    <x v="13"/>
    <x v="0"/>
    <x v="4"/>
    <x v="0"/>
    <n v="22"/>
    <n v="52"/>
    <n v="645870"/>
  </r>
  <r>
    <x v="1"/>
    <x v="13"/>
    <x v="0"/>
    <x v="4"/>
    <x v="1"/>
    <n v="33"/>
    <n v="72"/>
    <n v="644179"/>
  </r>
  <r>
    <x v="1"/>
    <x v="13"/>
    <x v="0"/>
    <x v="5"/>
    <x v="0"/>
    <n v="32"/>
    <n v="45"/>
    <n v="196784"/>
  </r>
  <r>
    <x v="1"/>
    <x v="13"/>
    <x v="0"/>
    <x v="5"/>
    <x v="1"/>
    <n v="38"/>
    <n v="67"/>
    <n v="244194"/>
  </r>
  <r>
    <x v="1"/>
    <x v="13"/>
    <x v="1"/>
    <x v="0"/>
    <x v="0"/>
    <n v="17"/>
    <n v="35"/>
    <n v="135356"/>
  </r>
  <r>
    <x v="1"/>
    <x v="13"/>
    <x v="1"/>
    <x v="0"/>
    <x v="1"/>
    <n v="33"/>
    <n v="65"/>
    <n v="349616"/>
  </r>
  <r>
    <x v="1"/>
    <x v="13"/>
    <x v="1"/>
    <x v="1"/>
    <x v="0"/>
    <n v="45"/>
    <n v="128"/>
    <n v="2249043"/>
  </r>
  <r>
    <x v="1"/>
    <x v="13"/>
    <x v="1"/>
    <x v="1"/>
    <x v="1"/>
    <n v="59"/>
    <n v="131"/>
    <n v="1159970"/>
  </r>
  <r>
    <x v="1"/>
    <x v="13"/>
    <x v="1"/>
    <x v="2"/>
    <x v="0"/>
    <n v="56"/>
    <n v="116"/>
    <n v="1092447"/>
  </r>
  <r>
    <x v="1"/>
    <x v="13"/>
    <x v="1"/>
    <x v="2"/>
    <x v="1"/>
    <n v="53"/>
    <n v="141"/>
    <n v="2501328"/>
  </r>
  <r>
    <x v="1"/>
    <x v="13"/>
    <x v="1"/>
    <x v="3"/>
    <x v="0"/>
    <n v="48"/>
    <n v="92"/>
    <n v="616908"/>
  </r>
  <r>
    <x v="1"/>
    <x v="13"/>
    <x v="1"/>
    <x v="3"/>
    <x v="1"/>
    <n v="54"/>
    <n v="100"/>
    <n v="1405201"/>
  </r>
  <r>
    <x v="1"/>
    <x v="13"/>
    <x v="1"/>
    <x v="4"/>
    <x v="0"/>
    <n v="30"/>
    <n v="53"/>
    <n v="322758"/>
  </r>
  <r>
    <x v="1"/>
    <x v="13"/>
    <x v="1"/>
    <x v="4"/>
    <x v="1"/>
    <n v="37"/>
    <n v="71"/>
    <n v="655852"/>
  </r>
  <r>
    <x v="1"/>
    <x v="13"/>
    <x v="1"/>
    <x v="5"/>
    <x v="0"/>
    <n v="22"/>
    <n v="51"/>
    <n v="215445"/>
  </r>
  <r>
    <x v="1"/>
    <x v="13"/>
    <x v="1"/>
    <x v="5"/>
    <x v="1"/>
    <n v="44"/>
    <n v="82"/>
    <n v="584332"/>
  </r>
  <r>
    <x v="1"/>
    <x v="14"/>
    <x v="0"/>
    <x v="0"/>
    <x v="0"/>
    <n v="10"/>
    <n v="42"/>
    <n v="174948"/>
  </r>
  <r>
    <x v="1"/>
    <x v="14"/>
    <x v="0"/>
    <x v="0"/>
    <x v="1"/>
    <n v="17"/>
    <n v="51"/>
    <n v="347667"/>
  </r>
  <r>
    <x v="1"/>
    <x v="14"/>
    <x v="0"/>
    <x v="1"/>
    <x v="0"/>
    <n v="14"/>
    <n v="42"/>
    <n v="195565"/>
  </r>
  <r>
    <x v="1"/>
    <x v="14"/>
    <x v="0"/>
    <x v="1"/>
    <x v="1"/>
    <n v="16"/>
    <n v="34"/>
    <n v="231419"/>
  </r>
  <r>
    <x v="1"/>
    <x v="14"/>
    <x v="0"/>
    <x v="2"/>
    <x v="0"/>
    <n v="17"/>
    <n v="29"/>
    <n v="349570"/>
  </r>
  <r>
    <x v="1"/>
    <x v="14"/>
    <x v="0"/>
    <x v="2"/>
    <x v="1"/>
    <n v="14"/>
    <n v="22"/>
    <n v="199480"/>
  </r>
  <r>
    <x v="1"/>
    <x v="14"/>
    <x v="0"/>
    <x v="3"/>
    <x v="0"/>
    <n v="21"/>
    <n v="41"/>
    <n v="473744"/>
  </r>
  <r>
    <x v="1"/>
    <x v="14"/>
    <x v="0"/>
    <x v="3"/>
    <x v="1"/>
    <n v="26"/>
    <n v="40"/>
    <n v="564723"/>
  </r>
  <r>
    <x v="1"/>
    <x v="14"/>
    <x v="0"/>
    <x v="4"/>
    <x v="0"/>
    <n v="12"/>
    <n v="26"/>
    <n v="169417"/>
  </r>
  <r>
    <x v="1"/>
    <x v="14"/>
    <x v="0"/>
    <x v="4"/>
    <x v="1"/>
    <n v="23"/>
    <n v="50"/>
    <n v="240446"/>
  </r>
  <r>
    <x v="1"/>
    <x v="14"/>
    <x v="0"/>
    <x v="5"/>
    <x v="0"/>
    <n v="10"/>
    <n v="23"/>
    <n v="54494"/>
  </r>
  <r>
    <x v="1"/>
    <x v="14"/>
    <x v="0"/>
    <x v="5"/>
    <x v="1"/>
    <n v="10"/>
    <n v="15"/>
    <n v="54987"/>
  </r>
  <r>
    <x v="1"/>
    <x v="14"/>
    <x v="1"/>
    <x v="0"/>
    <x v="0"/>
    <n v="14"/>
    <n v="24"/>
    <n v="47452"/>
  </r>
  <r>
    <x v="1"/>
    <x v="14"/>
    <x v="1"/>
    <x v="0"/>
    <x v="1"/>
    <n v="23"/>
    <n v="45"/>
    <n v="126721"/>
  </r>
  <r>
    <x v="1"/>
    <x v="14"/>
    <x v="1"/>
    <x v="1"/>
    <x v="0"/>
    <n v="21"/>
    <n v="44"/>
    <n v="409029"/>
  </r>
  <r>
    <x v="1"/>
    <x v="14"/>
    <x v="1"/>
    <x v="1"/>
    <x v="1"/>
    <n v="26"/>
    <n v="44"/>
    <n v="253669"/>
  </r>
  <r>
    <x v="1"/>
    <x v="14"/>
    <x v="1"/>
    <x v="2"/>
    <x v="0"/>
    <n v="21"/>
    <n v="52"/>
    <n v="454771"/>
  </r>
  <r>
    <x v="1"/>
    <x v="14"/>
    <x v="1"/>
    <x v="2"/>
    <x v="1"/>
    <n v="17"/>
    <n v="28"/>
    <n v="125030"/>
  </r>
  <r>
    <x v="1"/>
    <x v="14"/>
    <x v="1"/>
    <x v="3"/>
    <x v="0"/>
    <n v="26"/>
    <n v="61"/>
    <n v="402704"/>
  </r>
  <r>
    <x v="1"/>
    <x v="14"/>
    <x v="1"/>
    <x v="3"/>
    <x v="1"/>
    <n v="22"/>
    <n v="28"/>
    <n v="97748"/>
  </r>
  <r>
    <x v="1"/>
    <x v="14"/>
    <x v="1"/>
    <x v="4"/>
    <x v="0"/>
    <n v="12"/>
    <n v="18"/>
    <n v="70691"/>
  </r>
  <r>
    <x v="1"/>
    <x v="14"/>
    <x v="1"/>
    <x v="4"/>
    <x v="1"/>
    <n v="16"/>
    <n v="24"/>
    <n v="92655"/>
  </r>
  <r>
    <x v="1"/>
    <x v="14"/>
    <x v="1"/>
    <x v="5"/>
    <x v="0"/>
    <n v="10"/>
    <n v="25"/>
    <n v="241599"/>
  </r>
  <r>
    <x v="1"/>
    <x v="14"/>
    <x v="1"/>
    <x v="5"/>
    <x v="1"/>
    <n v="14"/>
    <n v="34"/>
    <n v="685172"/>
  </r>
  <r>
    <x v="1"/>
    <x v="15"/>
    <x v="0"/>
    <x v="0"/>
    <x v="0"/>
    <n v="12"/>
    <n v="26"/>
    <n v="169135"/>
  </r>
  <r>
    <x v="1"/>
    <x v="15"/>
    <x v="0"/>
    <x v="0"/>
    <x v="1"/>
    <n v="19"/>
    <n v="43"/>
    <n v="182668"/>
  </r>
  <r>
    <x v="1"/>
    <x v="15"/>
    <x v="0"/>
    <x v="1"/>
    <x v="0"/>
    <n v="20"/>
    <n v="37"/>
    <n v="184318"/>
  </r>
  <r>
    <x v="1"/>
    <x v="15"/>
    <x v="0"/>
    <x v="1"/>
    <x v="1"/>
    <n v="26"/>
    <n v="47"/>
    <n v="477130"/>
  </r>
  <r>
    <x v="1"/>
    <x v="15"/>
    <x v="0"/>
    <x v="2"/>
    <x v="0"/>
    <n v="26"/>
    <n v="50"/>
    <n v="162209"/>
  </r>
  <r>
    <x v="1"/>
    <x v="15"/>
    <x v="0"/>
    <x v="2"/>
    <x v="1"/>
    <n v="29"/>
    <n v="98"/>
    <n v="890192"/>
  </r>
  <r>
    <x v="1"/>
    <x v="15"/>
    <x v="0"/>
    <x v="3"/>
    <x v="0"/>
    <n v="33"/>
    <n v="73"/>
    <n v="369592"/>
  </r>
  <r>
    <x v="1"/>
    <x v="15"/>
    <x v="0"/>
    <x v="3"/>
    <x v="1"/>
    <n v="39"/>
    <n v="113"/>
    <n v="876522"/>
  </r>
  <r>
    <x v="1"/>
    <x v="15"/>
    <x v="0"/>
    <x v="4"/>
    <x v="0"/>
    <n v="19"/>
    <n v="42"/>
    <n v="254968"/>
  </r>
  <r>
    <x v="1"/>
    <x v="15"/>
    <x v="0"/>
    <x v="4"/>
    <x v="1"/>
    <n v="24"/>
    <n v="49"/>
    <n v="474373"/>
  </r>
  <r>
    <x v="1"/>
    <x v="15"/>
    <x v="0"/>
    <x v="5"/>
    <x v="0"/>
    <n v="21"/>
    <n v="41"/>
    <n v="425039"/>
  </r>
  <r>
    <x v="1"/>
    <x v="15"/>
    <x v="0"/>
    <x v="5"/>
    <x v="1"/>
    <n v="38"/>
    <n v="109"/>
    <n v="2507513"/>
  </r>
  <r>
    <x v="1"/>
    <x v="15"/>
    <x v="1"/>
    <x v="0"/>
    <x v="0"/>
    <n v="14"/>
    <n v="32"/>
    <n v="126982"/>
  </r>
  <r>
    <x v="1"/>
    <x v="15"/>
    <x v="1"/>
    <x v="0"/>
    <x v="1"/>
    <n v="24"/>
    <n v="52"/>
    <n v="179503"/>
  </r>
  <r>
    <x v="1"/>
    <x v="15"/>
    <x v="1"/>
    <x v="1"/>
    <x v="0"/>
    <n v="27"/>
    <n v="56"/>
    <n v="254966"/>
  </r>
  <r>
    <x v="1"/>
    <x v="15"/>
    <x v="1"/>
    <x v="1"/>
    <x v="1"/>
    <n v="33"/>
    <n v="77"/>
    <n v="692830"/>
  </r>
  <r>
    <x v="1"/>
    <x v="15"/>
    <x v="1"/>
    <x v="2"/>
    <x v="0"/>
    <n v="25"/>
    <n v="60"/>
    <n v="371302"/>
  </r>
  <r>
    <x v="1"/>
    <x v="15"/>
    <x v="1"/>
    <x v="2"/>
    <x v="1"/>
    <n v="19"/>
    <n v="36"/>
    <n v="509492"/>
  </r>
  <r>
    <x v="1"/>
    <x v="15"/>
    <x v="1"/>
    <x v="3"/>
    <x v="0"/>
    <n v="36"/>
    <n v="68"/>
    <n v="255333"/>
  </r>
  <r>
    <x v="1"/>
    <x v="15"/>
    <x v="1"/>
    <x v="3"/>
    <x v="1"/>
    <n v="35"/>
    <n v="84"/>
    <n v="811723"/>
  </r>
  <r>
    <x v="1"/>
    <x v="15"/>
    <x v="1"/>
    <x v="4"/>
    <x v="0"/>
    <n v="21"/>
    <n v="62"/>
    <n v="291039"/>
  </r>
  <r>
    <x v="1"/>
    <x v="15"/>
    <x v="1"/>
    <x v="4"/>
    <x v="1"/>
    <n v="40"/>
    <n v="78"/>
    <n v="429597"/>
  </r>
  <r>
    <x v="1"/>
    <x v="15"/>
    <x v="1"/>
    <x v="5"/>
    <x v="0"/>
    <n v="17"/>
    <n v="29"/>
    <n v="54954"/>
  </r>
  <r>
    <x v="1"/>
    <x v="15"/>
    <x v="1"/>
    <x v="5"/>
    <x v="1"/>
    <n v="41"/>
    <n v="101"/>
    <n v="1478747"/>
  </r>
  <r>
    <x v="1"/>
    <x v="16"/>
    <x v="0"/>
    <x v="0"/>
    <x v="0"/>
    <n v="11"/>
    <n v="25"/>
    <n v="245301"/>
  </r>
  <r>
    <x v="1"/>
    <x v="16"/>
    <x v="0"/>
    <x v="0"/>
    <x v="1"/>
    <n v="17"/>
    <n v="33"/>
    <n v="108967"/>
  </r>
  <r>
    <x v="1"/>
    <x v="16"/>
    <x v="0"/>
    <x v="1"/>
    <x v="0"/>
    <n v="27"/>
    <n v="49"/>
    <n v="223374"/>
  </r>
  <r>
    <x v="1"/>
    <x v="16"/>
    <x v="0"/>
    <x v="1"/>
    <x v="1"/>
    <n v="28"/>
    <n v="67"/>
    <n v="578555"/>
  </r>
  <r>
    <x v="1"/>
    <x v="16"/>
    <x v="0"/>
    <x v="2"/>
    <x v="0"/>
    <n v="23"/>
    <n v="51"/>
    <n v="635908"/>
  </r>
  <r>
    <x v="1"/>
    <x v="16"/>
    <x v="0"/>
    <x v="2"/>
    <x v="1"/>
    <n v="34"/>
    <n v="65"/>
    <n v="1126091"/>
  </r>
  <r>
    <x v="1"/>
    <x v="16"/>
    <x v="0"/>
    <x v="3"/>
    <x v="0"/>
    <n v="30"/>
    <n v="75"/>
    <n v="618875"/>
  </r>
  <r>
    <x v="1"/>
    <x v="16"/>
    <x v="0"/>
    <x v="3"/>
    <x v="1"/>
    <n v="28"/>
    <n v="61"/>
    <n v="829860"/>
  </r>
  <r>
    <x v="1"/>
    <x v="16"/>
    <x v="0"/>
    <x v="4"/>
    <x v="0"/>
    <n v="21"/>
    <n v="41"/>
    <n v="652359"/>
  </r>
  <r>
    <x v="1"/>
    <x v="16"/>
    <x v="0"/>
    <x v="4"/>
    <x v="1"/>
    <n v="30"/>
    <n v="68"/>
    <n v="790069"/>
  </r>
  <r>
    <x v="1"/>
    <x v="16"/>
    <x v="0"/>
    <x v="5"/>
    <x v="0"/>
    <n v="14"/>
    <n v="28"/>
    <n v="632470"/>
  </r>
  <r>
    <x v="1"/>
    <x v="16"/>
    <x v="0"/>
    <x v="5"/>
    <x v="1"/>
    <n v="27"/>
    <n v="51"/>
    <n v="331782"/>
  </r>
  <r>
    <x v="1"/>
    <x v="16"/>
    <x v="1"/>
    <x v="0"/>
    <x v="0"/>
    <n v="16"/>
    <n v="43"/>
    <n v="143245"/>
  </r>
  <r>
    <x v="1"/>
    <x v="16"/>
    <x v="1"/>
    <x v="0"/>
    <x v="1"/>
    <n v="17"/>
    <n v="61"/>
    <n v="514924"/>
  </r>
  <r>
    <x v="1"/>
    <x v="16"/>
    <x v="1"/>
    <x v="1"/>
    <x v="0"/>
    <n v="17"/>
    <n v="39"/>
    <n v="198505"/>
  </r>
  <r>
    <x v="1"/>
    <x v="16"/>
    <x v="1"/>
    <x v="1"/>
    <x v="1"/>
    <n v="33"/>
    <n v="88"/>
    <n v="480309"/>
  </r>
  <r>
    <x v="1"/>
    <x v="16"/>
    <x v="1"/>
    <x v="2"/>
    <x v="0"/>
    <n v="29"/>
    <n v="71"/>
    <n v="825316"/>
  </r>
  <r>
    <x v="1"/>
    <x v="16"/>
    <x v="1"/>
    <x v="2"/>
    <x v="1"/>
    <n v="26"/>
    <n v="96"/>
    <n v="1378697"/>
  </r>
  <r>
    <x v="1"/>
    <x v="16"/>
    <x v="1"/>
    <x v="3"/>
    <x v="0"/>
    <n v="25"/>
    <n v="46"/>
    <n v="445229"/>
  </r>
  <r>
    <x v="1"/>
    <x v="16"/>
    <x v="1"/>
    <x v="3"/>
    <x v="1"/>
    <n v="41"/>
    <n v="98"/>
    <n v="1208502"/>
  </r>
  <r>
    <x v="1"/>
    <x v="16"/>
    <x v="1"/>
    <x v="4"/>
    <x v="0"/>
    <n v="20"/>
    <n v="46"/>
    <n v="447700"/>
  </r>
  <r>
    <x v="1"/>
    <x v="16"/>
    <x v="1"/>
    <x v="4"/>
    <x v="1"/>
    <n v="29"/>
    <n v="49"/>
    <n v="426877"/>
  </r>
  <r>
    <x v="1"/>
    <x v="16"/>
    <x v="1"/>
    <x v="5"/>
    <x v="0"/>
    <n v="15"/>
    <n v="30"/>
    <n v="152753"/>
  </r>
  <r>
    <x v="1"/>
    <x v="16"/>
    <x v="1"/>
    <x v="5"/>
    <x v="1"/>
    <n v="20"/>
    <n v="71"/>
    <n v="437626"/>
  </r>
  <r>
    <x v="1"/>
    <x v="17"/>
    <x v="0"/>
    <x v="0"/>
    <x v="0"/>
    <n v="9"/>
    <n v="14"/>
    <n v="93521"/>
  </r>
  <r>
    <x v="1"/>
    <x v="17"/>
    <x v="0"/>
    <x v="0"/>
    <x v="1"/>
    <n v="10"/>
    <n v="21"/>
    <n v="61534"/>
  </r>
  <r>
    <x v="1"/>
    <x v="17"/>
    <x v="0"/>
    <x v="1"/>
    <x v="0"/>
    <n v="14"/>
    <n v="22"/>
    <n v="117260"/>
  </r>
  <r>
    <x v="1"/>
    <x v="17"/>
    <x v="0"/>
    <x v="1"/>
    <x v="1"/>
    <n v="25"/>
    <n v="94"/>
    <n v="1740873"/>
  </r>
  <r>
    <x v="1"/>
    <x v="17"/>
    <x v="0"/>
    <x v="2"/>
    <x v="0"/>
    <n v="18"/>
    <n v="32"/>
    <n v="384171"/>
  </r>
  <r>
    <x v="1"/>
    <x v="17"/>
    <x v="0"/>
    <x v="2"/>
    <x v="1"/>
    <n v="23"/>
    <n v="53"/>
    <n v="275144"/>
  </r>
  <r>
    <x v="1"/>
    <x v="17"/>
    <x v="0"/>
    <x v="3"/>
    <x v="0"/>
    <n v="27"/>
    <n v="62"/>
    <n v="1157531"/>
  </r>
  <r>
    <x v="1"/>
    <x v="17"/>
    <x v="0"/>
    <x v="3"/>
    <x v="1"/>
    <n v="22"/>
    <n v="57"/>
    <n v="979784"/>
  </r>
  <r>
    <x v="1"/>
    <x v="17"/>
    <x v="0"/>
    <x v="4"/>
    <x v="0"/>
    <n v="17"/>
    <n v="29"/>
    <n v="565215"/>
  </r>
  <r>
    <x v="1"/>
    <x v="17"/>
    <x v="0"/>
    <x v="4"/>
    <x v="1"/>
    <n v="21"/>
    <n v="49"/>
    <n v="816579"/>
  </r>
  <r>
    <x v="1"/>
    <x v="17"/>
    <x v="0"/>
    <x v="5"/>
    <x v="0"/>
    <n v="13"/>
    <n v="18"/>
    <n v="241683"/>
  </r>
  <r>
    <x v="1"/>
    <x v="17"/>
    <x v="0"/>
    <x v="5"/>
    <x v="1"/>
    <n v="15"/>
    <n v="19"/>
    <n v="173300"/>
  </r>
  <r>
    <x v="1"/>
    <x v="17"/>
    <x v="1"/>
    <x v="0"/>
    <x v="0"/>
    <n v="7"/>
    <n v="16"/>
    <n v="41329"/>
  </r>
  <r>
    <x v="1"/>
    <x v="17"/>
    <x v="1"/>
    <x v="0"/>
    <x v="1"/>
    <n v="19"/>
    <n v="41"/>
    <n v="429537"/>
  </r>
  <r>
    <x v="1"/>
    <x v="17"/>
    <x v="1"/>
    <x v="1"/>
    <x v="0"/>
    <n v="23"/>
    <n v="44"/>
    <n v="861656"/>
  </r>
  <r>
    <x v="1"/>
    <x v="17"/>
    <x v="1"/>
    <x v="1"/>
    <x v="1"/>
    <n v="30"/>
    <n v="62"/>
    <n v="1479335"/>
  </r>
  <r>
    <x v="1"/>
    <x v="17"/>
    <x v="1"/>
    <x v="2"/>
    <x v="0"/>
    <n v="23"/>
    <n v="54"/>
    <n v="234217"/>
  </r>
  <r>
    <x v="1"/>
    <x v="17"/>
    <x v="1"/>
    <x v="2"/>
    <x v="1"/>
    <n v="29"/>
    <n v="70"/>
    <n v="766916"/>
  </r>
  <r>
    <x v="1"/>
    <x v="17"/>
    <x v="1"/>
    <x v="3"/>
    <x v="0"/>
    <n v="20"/>
    <n v="57"/>
    <n v="141710"/>
  </r>
  <r>
    <x v="1"/>
    <x v="17"/>
    <x v="1"/>
    <x v="3"/>
    <x v="1"/>
    <n v="28"/>
    <n v="53"/>
    <n v="1508995"/>
  </r>
  <r>
    <x v="1"/>
    <x v="17"/>
    <x v="1"/>
    <x v="4"/>
    <x v="0"/>
    <n v="15"/>
    <n v="33"/>
    <n v="162274"/>
  </r>
  <r>
    <x v="1"/>
    <x v="17"/>
    <x v="1"/>
    <x v="4"/>
    <x v="1"/>
    <n v="30"/>
    <n v="66"/>
    <n v="668200"/>
  </r>
  <r>
    <x v="1"/>
    <x v="17"/>
    <x v="1"/>
    <x v="5"/>
    <x v="0"/>
    <n v="13"/>
    <n v="17"/>
    <n v="251757"/>
  </r>
  <r>
    <x v="1"/>
    <x v="17"/>
    <x v="1"/>
    <x v="5"/>
    <x v="1"/>
    <n v="15"/>
    <n v="25"/>
    <n v="200893"/>
  </r>
  <r>
    <x v="1"/>
    <x v="18"/>
    <x v="0"/>
    <x v="0"/>
    <x v="0"/>
    <n v="7"/>
    <n v="21"/>
    <n v="61570"/>
  </r>
  <r>
    <x v="1"/>
    <x v="18"/>
    <x v="0"/>
    <x v="0"/>
    <x v="1"/>
    <n v="13"/>
    <n v="36"/>
    <n v="103814"/>
  </r>
  <r>
    <x v="1"/>
    <x v="18"/>
    <x v="0"/>
    <x v="1"/>
    <x v="0"/>
    <n v="18"/>
    <n v="22"/>
    <n v="97765"/>
  </r>
  <r>
    <x v="1"/>
    <x v="18"/>
    <x v="0"/>
    <x v="1"/>
    <x v="1"/>
    <n v="19"/>
    <n v="58"/>
    <n v="670847"/>
  </r>
  <r>
    <x v="1"/>
    <x v="18"/>
    <x v="0"/>
    <x v="2"/>
    <x v="0"/>
    <n v="16"/>
    <n v="42"/>
    <n v="216646"/>
  </r>
  <r>
    <x v="1"/>
    <x v="18"/>
    <x v="0"/>
    <x v="2"/>
    <x v="1"/>
    <n v="16"/>
    <n v="34"/>
    <n v="173105"/>
  </r>
  <r>
    <x v="1"/>
    <x v="18"/>
    <x v="0"/>
    <x v="3"/>
    <x v="0"/>
    <n v="25"/>
    <n v="68"/>
    <n v="397580"/>
  </r>
  <r>
    <x v="1"/>
    <x v="18"/>
    <x v="0"/>
    <x v="3"/>
    <x v="1"/>
    <n v="27"/>
    <n v="63"/>
    <n v="347025"/>
  </r>
  <r>
    <x v="1"/>
    <x v="18"/>
    <x v="0"/>
    <x v="4"/>
    <x v="0"/>
    <n v="10"/>
    <n v="22"/>
    <n v="231748"/>
  </r>
  <r>
    <x v="1"/>
    <x v="18"/>
    <x v="0"/>
    <x v="4"/>
    <x v="1"/>
    <n v="25"/>
    <n v="42"/>
    <n v="393828"/>
  </r>
  <r>
    <x v="1"/>
    <x v="18"/>
    <x v="0"/>
    <x v="5"/>
    <x v="0"/>
    <n v="17"/>
    <n v="40"/>
    <n v="437312"/>
  </r>
  <r>
    <x v="1"/>
    <x v="18"/>
    <x v="0"/>
    <x v="5"/>
    <x v="1"/>
    <n v="16"/>
    <n v="34"/>
    <n v="198418"/>
  </r>
  <r>
    <x v="1"/>
    <x v="18"/>
    <x v="1"/>
    <x v="0"/>
    <x v="0"/>
    <n v="10"/>
    <n v="15"/>
    <n v="52936"/>
  </r>
  <r>
    <x v="1"/>
    <x v="18"/>
    <x v="1"/>
    <x v="0"/>
    <x v="1"/>
    <n v="13"/>
    <n v="21"/>
    <n v="108894"/>
  </r>
  <r>
    <x v="1"/>
    <x v="18"/>
    <x v="1"/>
    <x v="1"/>
    <x v="0"/>
    <n v="14"/>
    <n v="33"/>
    <n v="179517"/>
  </r>
  <r>
    <x v="1"/>
    <x v="18"/>
    <x v="1"/>
    <x v="1"/>
    <x v="1"/>
    <n v="31"/>
    <n v="79"/>
    <n v="830195"/>
  </r>
  <r>
    <x v="1"/>
    <x v="18"/>
    <x v="1"/>
    <x v="2"/>
    <x v="0"/>
    <n v="21"/>
    <n v="76"/>
    <n v="592343"/>
  </r>
  <r>
    <x v="1"/>
    <x v="18"/>
    <x v="1"/>
    <x v="2"/>
    <x v="1"/>
    <n v="22"/>
    <n v="58"/>
    <n v="251719"/>
  </r>
  <r>
    <x v="1"/>
    <x v="18"/>
    <x v="1"/>
    <x v="3"/>
    <x v="0"/>
    <n v="31"/>
    <n v="77"/>
    <n v="381109"/>
  </r>
  <r>
    <x v="1"/>
    <x v="18"/>
    <x v="1"/>
    <x v="3"/>
    <x v="1"/>
    <n v="31"/>
    <n v="69"/>
    <n v="770413"/>
  </r>
  <r>
    <x v="1"/>
    <x v="18"/>
    <x v="1"/>
    <x v="4"/>
    <x v="0"/>
    <n v="22"/>
    <n v="64"/>
    <n v="1075694"/>
  </r>
  <r>
    <x v="1"/>
    <x v="18"/>
    <x v="1"/>
    <x v="4"/>
    <x v="1"/>
    <n v="31"/>
    <n v="48"/>
    <n v="279165"/>
  </r>
  <r>
    <x v="1"/>
    <x v="18"/>
    <x v="1"/>
    <x v="5"/>
    <x v="0"/>
    <n v="16"/>
    <n v="30"/>
    <n v="194520"/>
  </r>
  <r>
    <x v="1"/>
    <x v="18"/>
    <x v="1"/>
    <x v="5"/>
    <x v="1"/>
    <n v="28"/>
    <n v="54"/>
    <n v="235416"/>
  </r>
  <r>
    <x v="1"/>
    <x v="19"/>
    <x v="0"/>
    <x v="0"/>
    <x v="0"/>
    <n v="8"/>
    <n v="17"/>
    <n v="101334"/>
  </r>
  <r>
    <x v="1"/>
    <x v="19"/>
    <x v="0"/>
    <x v="0"/>
    <x v="1"/>
    <n v="14"/>
    <n v="21"/>
    <n v="186899"/>
  </r>
  <r>
    <x v="1"/>
    <x v="19"/>
    <x v="0"/>
    <x v="1"/>
    <x v="0"/>
    <n v="9"/>
    <n v="20"/>
    <n v="230088"/>
  </r>
  <r>
    <x v="1"/>
    <x v="19"/>
    <x v="0"/>
    <x v="1"/>
    <x v="1"/>
    <n v="14"/>
    <n v="35"/>
    <n v="515980"/>
  </r>
  <r>
    <x v="1"/>
    <x v="19"/>
    <x v="0"/>
    <x v="2"/>
    <x v="0"/>
    <n v="9"/>
    <n v="13"/>
    <n v="66954"/>
  </r>
  <r>
    <x v="1"/>
    <x v="19"/>
    <x v="0"/>
    <x v="2"/>
    <x v="1"/>
    <n v="12"/>
    <n v="18"/>
    <n v="116518"/>
  </r>
  <r>
    <x v="1"/>
    <x v="19"/>
    <x v="0"/>
    <x v="3"/>
    <x v="0"/>
    <n v="23"/>
    <n v="53"/>
    <n v="164397"/>
  </r>
  <r>
    <x v="1"/>
    <x v="19"/>
    <x v="0"/>
    <x v="3"/>
    <x v="1"/>
    <n v="24"/>
    <n v="69"/>
    <n v="1365807"/>
  </r>
  <r>
    <x v="1"/>
    <x v="19"/>
    <x v="0"/>
    <x v="4"/>
    <x v="0"/>
    <n v="9"/>
    <n v="17"/>
    <n v="125119"/>
  </r>
  <r>
    <x v="1"/>
    <x v="19"/>
    <x v="0"/>
    <x v="4"/>
    <x v="1"/>
    <n v="15"/>
    <n v="30"/>
    <n v="18122335"/>
  </r>
  <r>
    <x v="1"/>
    <x v="19"/>
    <x v="0"/>
    <x v="5"/>
    <x v="0"/>
    <n v="10"/>
    <n v="22"/>
    <n v="88602"/>
  </r>
  <r>
    <x v="1"/>
    <x v="19"/>
    <x v="0"/>
    <x v="5"/>
    <x v="1"/>
    <n v="18"/>
    <n v="31"/>
    <n v="251499"/>
  </r>
  <r>
    <x v="1"/>
    <x v="19"/>
    <x v="1"/>
    <x v="0"/>
    <x v="0"/>
    <n v="11"/>
    <n v="21"/>
    <n v="56599"/>
  </r>
  <r>
    <x v="1"/>
    <x v="19"/>
    <x v="1"/>
    <x v="0"/>
    <x v="1"/>
    <n v="14"/>
    <n v="21"/>
    <n v="78490"/>
  </r>
  <r>
    <x v="1"/>
    <x v="19"/>
    <x v="1"/>
    <x v="1"/>
    <x v="0"/>
    <n v="14"/>
    <n v="32"/>
    <n v="170873"/>
  </r>
  <r>
    <x v="1"/>
    <x v="19"/>
    <x v="1"/>
    <x v="1"/>
    <x v="1"/>
    <n v="20"/>
    <n v="36"/>
    <n v="346999"/>
  </r>
  <r>
    <x v="1"/>
    <x v="19"/>
    <x v="1"/>
    <x v="2"/>
    <x v="0"/>
    <n v="14"/>
    <n v="37"/>
    <n v="684969"/>
  </r>
  <r>
    <x v="1"/>
    <x v="19"/>
    <x v="1"/>
    <x v="2"/>
    <x v="1"/>
    <n v="16"/>
    <n v="41"/>
    <n v="853984"/>
  </r>
  <r>
    <x v="1"/>
    <x v="19"/>
    <x v="1"/>
    <x v="3"/>
    <x v="0"/>
    <n v="31"/>
    <n v="80"/>
    <n v="587774"/>
  </r>
  <r>
    <x v="1"/>
    <x v="19"/>
    <x v="1"/>
    <x v="3"/>
    <x v="1"/>
    <n v="21"/>
    <n v="49"/>
    <n v="3129179"/>
  </r>
  <r>
    <x v="1"/>
    <x v="19"/>
    <x v="1"/>
    <x v="4"/>
    <x v="0"/>
    <n v="15"/>
    <n v="32"/>
    <n v="844815"/>
  </r>
  <r>
    <x v="1"/>
    <x v="19"/>
    <x v="1"/>
    <x v="4"/>
    <x v="1"/>
    <n v="21"/>
    <n v="44"/>
    <n v="979619"/>
  </r>
  <r>
    <x v="1"/>
    <x v="19"/>
    <x v="1"/>
    <x v="5"/>
    <x v="0"/>
    <n v="11"/>
    <n v="23"/>
    <n v="205797"/>
  </r>
  <r>
    <x v="1"/>
    <x v="19"/>
    <x v="1"/>
    <x v="5"/>
    <x v="1"/>
    <n v="14"/>
    <n v="22"/>
    <n v="56401"/>
  </r>
  <r>
    <x v="2"/>
    <x v="20"/>
    <x v="0"/>
    <x v="0"/>
    <x v="0"/>
    <n v="65"/>
    <n v="134"/>
    <n v="1071063"/>
  </r>
  <r>
    <x v="2"/>
    <x v="20"/>
    <x v="0"/>
    <x v="0"/>
    <x v="1"/>
    <n v="79"/>
    <n v="148"/>
    <n v="1199159"/>
  </r>
  <r>
    <x v="2"/>
    <x v="20"/>
    <x v="0"/>
    <x v="1"/>
    <x v="0"/>
    <n v="109"/>
    <n v="230"/>
    <n v="2041311"/>
  </r>
  <r>
    <x v="2"/>
    <x v="20"/>
    <x v="0"/>
    <x v="1"/>
    <x v="1"/>
    <n v="113"/>
    <n v="216"/>
    <n v="1652508"/>
  </r>
  <r>
    <x v="2"/>
    <x v="20"/>
    <x v="0"/>
    <x v="2"/>
    <x v="0"/>
    <n v="146"/>
    <n v="330"/>
    <n v="2842778"/>
  </r>
  <r>
    <x v="2"/>
    <x v="20"/>
    <x v="0"/>
    <x v="2"/>
    <x v="1"/>
    <n v="132"/>
    <n v="314"/>
    <n v="4384277"/>
  </r>
  <r>
    <x v="2"/>
    <x v="20"/>
    <x v="0"/>
    <x v="3"/>
    <x v="0"/>
    <n v="150"/>
    <n v="364"/>
    <n v="4579230"/>
  </r>
  <r>
    <x v="2"/>
    <x v="20"/>
    <x v="0"/>
    <x v="3"/>
    <x v="1"/>
    <n v="173"/>
    <n v="397"/>
    <n v="4531688"/>
  </r>
  <r>
    <x v="2"/>
    <x v="20"/>
    <x v="0"/>
    <x v="4"/>
    <x v="0"/>
    <n v="93"/>
    <n v="168"/>
    <n v="2386343"/>
  </r>
  <r>
    <x v="2"/>
    <x v="20"/>
    <x v="0"/>
    <x v="4"/>
    <x v="1"/>
    <n v="133"/>
    <n v="247"/>
    <n v="4484103"/>
  </r>
  <r>
    <x v="2"/>
    <x v="20"/>
    <x v="0"/>
    <x v="5"/>
    <x v="0"/>
    <n v="71"/>
    <n v="153"/>
    <n v="1415385"/>
  </r>
  <r>
    <x v="2"/>
    <x v="20"/>
    <x v="0"/>
    <x v="5"/>
    <x v="1"/>
    <n v="101"/>
    <n v="185"/>
    <n v="2460164"/>
  </r>
  <r>
    <x v="2"/>
    <x v="20"/>
    <x v="1"/>
    <x v="0"/>
    <x v="0"/>
    <n v="109"/>
    <n v="171"/>
    <n v="700785"/>
  </r>
  <r>
    <x v="2"/>
    <x v="20"/>
    <x v="1"/>
    <x v="0"/>
    <x v="1"/>
    <n v="121"/>
    <n v="201"/>
    <n v="1168250"/>
  </r>
  <r>
    <x v="2"/>
    <x v="20"/>
    <x v="1"/>
    <x v="1"/>
    <x v="0"/>
    <n v="130"/>
    <n v="248"/>
    <n v="2262621"/>
  </r>
  <r>
    <x v="2"/>
    <x v="20"/>
    <x v="1"/>
    <x v="1"/>
    <x v="1"/>
    <n v="125"/>
    <n v="246"/>
    <n v="1319477"/>
  </r>
  <r>
    <x v="2"/>
    <x v="20"/>
    <x v="1"/>
    <x v="2"/>
    <x v="0"/>
    <n v="165"/>
    <n v="367"/>
    <n v="3521939"/>
  </r>
  <r>
    <x v="2"/>
    <x v="20"/>
    <x v="1"/>
    <x v="2"/>
    <x v="1"/>
    <n v="152"/>
    <n v="378"/>
    <n v="4553075"/>
  </r>
  <r>
    <x v="2"/>
    <x v="20"/>
    <x v="1"/>
    <x v="3"/>
    <x v="0"/>
    <n v="197"/>
    <n v="333"/>
    <n v="2851220"/>
  </r>
  <r>
    <x v="2"/>
    <x v="20"/>
    <x v="1"/>
    <x v="3"/>
    <x v="1"/>
    <n v="189"/>
    <n v="393"/>
    <n v="4711756"/>
  </r>
  <r>
    <x v="2"/>
    <x v="20"/>
    <x v="1"/>
    <x v="4"/>
    <x v="0"/>
    <n v="120"/>
    <n v="207"/>
    <n v="11530959"/>
  </r>
  <r>
    <x v="2"/>
    <x v="20"/>
    <x v="1"/>
    <x v="4"/>
    <x v="1"/>
    <n v="141"/>
    <n v="245"/>
    <n v="11720298"/>
  </r>
  <r>
    <x v="2"/>
    <x v="20"/>
    <x v="1"/>
    <x v="5"/>
    <x v="0"/>
    <n v="94"/>
    <n v="182"/>
    <n v="1118076"/>
  </r>
  <r>
    <x v="2"/>
    <x v="20"/>
    <x v="1"/>
    <x v="5"/>
    <x v="1"/>
    <n v="142"/>
    <n v="200"/>
    <n v="15458600"/>
  </r>
  <r>
    <x v="3"/>
    <x v="21"/>
    <x v="0"/>
    <x v="0"/>
    <x v="0"/>
    <n v="33"/>
    <n v="68"/>
    <n v="287732"/>
  </r>
  <r>
    <x v="3"/>
    <x v="21"/>
    <x v="0"/>
    <x v="0"/>
    <x v="1"/>
    <n v="43"/>
    <n v="72"/>
    <n v="692113"/>
  </r>
  <r>
    <x v="3"/>
    <x v="21"/>
    <x v="0"/>
    <x v="1"/>
    <x v="0"/>
    <n v="62"/>
    <n v="163"/>
    <n v="1971587"/>
  </r>
  <r>
    <x v="3"/>
    <x v="21"/>
    <x v="0"/>
    <x v="1"/>
    <x v="1"/>
    <n v="74"/>
    <n v="193"/>
    <n v="2356206"/>
  </r>
  <r>
    <x v="3"/>
    <x v="21"/>
    <x v="0"/>
    <x v="2"/>
    <x v="0"/>
    <n v="65"/>
    <n v="173"/>
    <n v="1070047"/>
  </r>
  <r>
    <x v="3"/>
    <x v="21"/>
    <x v="0"/>
    <x v="2"/>
    <x v="1"/>
    <n v="63"/>
    <n v="189"/>
    <n v="2666867"/>
  </r>
  <r>
    <x v="3"/>
    <x v="21"/>
    <x v="0"/>
    <x v="3"/>
    <x v="0"/>
    <n v="54"/>
    <n v="165"/>
    <n v="1698285"/>
  </r>
  <r>
    <x v="3"/>
    <x v="21"/>
    <x v="0"/>
    <x v="3"/>
    <x v="1"/>
    <n v="65"/>
    <n v="160"/>
    <n v="992839"/>
  </r>
  <r>
    <x v="3"/>
    <x v="21"/>
    <x v="0"/>
    <x v="4"/>
    <x v="0"/>
    <n v="36"/>
    <n v="76"/>
    <n v="800206"/>
  </r>
  <r>
    <x v="3"/>
    <x v="21"/>
    <x v="0"/>
    <x v="4"/>
    <x v="1"/>
    <n v="53"/>
    <n v="114"/>
    <n v="3098851"/>
  </r>
  <r>
    <x v="3"/>
    <x v="21"/>
    <x v="0"/>
    <x v="5"/>
    <x v="0"/>
    <n v="35"/>
    <n v="65"/>
    <n v="671852"/>
  </r>
  <r>
    <x v="3"/>
    <x v="21"/>
    <x v="0"/>
    <x v="5"/>
    <x v="1"/>
    <n v="43"/>
    <n v="89"/>
    <n v="742305"/>
  </r>
  <r>
    <x v="3"/>
    <x v="21"/>
    <x v="1"/>
    <x v="0"/>
    <x v="0"/>
    <n v="58"/>
    <n v="103"/>
    <n v="465890"/>
  </r>
  <r>
    <x v="3"/>
    <x v="21"/>
    <x v="1"/>
    <x v="0"/>
    <x v="1"/>
    <n v="51"/>
    <n v="109"/>
    <n v="610222"/>
  </r>
  <r>
    <x v="3"/>
    <x v="21"/>
    <x v="1"/>
    <x v="1"/>
    <x v="0"/>
    <n v="62"/>
    <n v="189"/>
    <n v="1910436"/>
  </r>
  <r>
    <x v="3"/>
    <x v="21"/>
    <x v="1"/>
    <x v="1"/>
    <x v="1"/>
    <n v="93"/>
    <n v="214"/>
    <n v="2577848"/>
  </r>
  <r>
    <x v="3"/>
    <x v="21"/>
    <x v="1"/>
    <x v="2"/>
    <x v="0"/>
    <n v="65"/>
    <n v="169"/>
    <n v="1094891"/>
  </r>
  <r>
    <x v="3"/>
    <x v="21"/>
    <x v="1"/>
    <x v="2"/>
    <x v="1"/>
    <n v="71"/>
    <n v="175"/>
    <n v="2791761"/>
  </r>
  <r>
    <x v="3"/>
    <x v="21"/>
    <x v="1"/>
    <x v="3"/>
    <x v="0"/>
    <n v="74"/>
    <n v="193"/>
    <n v="1485005"/>
  </r>
  <r>
    <x v="3"/>
    <x v="21"/>
    <x v="1"/>
    <x v="3"/>
    <x v="1"/>
    <n v="66"/>
    <n v="166"/>
    <n v="4311976"/>
  </r>
  <r>
    <x v="3"/>
    <x v="21"/>
    <x v="1"/>
    <x v="4"/>
    <x v="0"/>
    <n v="38"/>
    <n v="66"/>
    <n v="1199555"/>
  </r>
  <r>
    <x v="3"/>
    <x v="21"/>
    <x v="1"/>
    <x v="4"/>
    <x v="1"/>
    <n v="63"/>
    <n v="159"/>
    <n v="1681950"/>
  </r>
  <r>
    <x v="3"/>
    <x v="21"/>
    <x v="1"/>
    <x v="5"/>
    <x v="0"/>
    <n v="37"/>
    <n v="78"/>
    <n v="1171293"/>
  </r>
  <r>
    <x v="3"/>
    <x v="21"/>
    <x v="1"/>
    <x v="5"/>
    <x v="1"/>
    <n v="43"/>
    <n v="95"/>
    <n v="627719"/>
  </r>
  <r>
    <x v="3"/>
    <x v="22"/>
    <x v="0"/>
    <x v="0"/>
    <x v="0"/>
    <n v="158"/>
    <n v="342"/>
    <n v="2636156"/>
  </r>
  <r>
    <x v="3"/>
    <x v="22"/>
    <x v="0"/>
    <x v="0"/>
    <x v="1"/>
    <n v="208"/>
    <n v="389"/>
    <n v="1999729"/>
  </r>
  <r>
    <x v="3"/>
    <x v="22"/>
    <x v="0"/>
    <x v="1"/>
    <x v="0"/>
    <n v="288"/>
    <n v="637"/>
    <n v="4101328"/>
  </r>
  <r>
    <x v="3"/>
    <x v="22"/>
    <x v="0"/>
    <x v="1"/>
    <x v="1"/>
    <n v="348"/>
    <n v="796"/>
    <n v="8789744"/>
  </r>
  <r>
    <x v="3"/>
    <x v="22"/>
    <x v="0"/>
    <x v="2"/>
    <x v="0"/>
    <n v="268"/>
    <n v="563"/>
    <n v="4298545"/>
  </r>
  <r>
    <x v="3"/>
    <x v="22"/>
    <x v="0"/>
    <x v="2"/>
    <x v="1"/>
    <n v="273"/>
    <n v="679"/>
    <n v="12192664"/>
  </r>
  <r>
    <x v="3"/>
    <x v="22"/>
    <x v="0"/>
    <x v="3"/>
    <x v="0"/>
    <n v="278"/>
    <n v="629"/>
    <n v="5552167"/>
  </r>
  <r>
    <x v="3"/>
    <x v="22"/>
    <x v="0"/>
    <x v="3"/>
    <x v="1"/>
    <n v="310"/>
    <n v="640"/>
    <n v="8664120"/>
  </r>
  <r>
    <x v="3"/>
    <x v="22"/>
    <x v="0"/>
    <x v="4"/>
    <x v="0"/>
    <n v="122"/>
    <n v="231"/>
    <n v="2620076"/>
  </r>
  <r>
    <x v="3"/>
    <x v="22"/>
    <x v="0"/>
    <x v="4"/>
    <x v="1"/>
    <n v="160"/>
    <n v="282"/>
    <n v="4770614"/>
  </r>
  <r>
    <x v="3"/>
    <x v="22"/>
    <x v="0"/>
    <x v="5"/>
    <x v="0"/>
    <n v="144"/>
    <n v="255"/>
    <n v="1808262"/>
  </r>
  <r>
    <x v="3"/>
    <x v="22"/>
    <x v="0"/>
    <x v="5"/>
    <x v="1"/>
    <n v="153"/>
    <n v="269"/>
    <n v="2180381"/>
  </r>
  <r>
    <x v="3"/>
    <x v="22"/>
    <x v="1"/>
    <x v="0"/>
    <x v="0"/>
    <n v="197"/>
    <n v="409"/>
    <n v="3210415"/>
  </r>
  <r>
    <x v="3"/>
    <x v="22"/>
    <x v="1"/>
    <x v="0"/>
    <x v="1"/>
    <n v="234"/>
    <n v="455"/>
    <n v="3539298"/>
  </r>
  <r>
    <x v="3"/>
    <x v="22"/>
    <x v="1"/>
    <x v="1"/>
    <x v="0"/>
    <n v="321"/>
    <n v="693"/>
    <n v="6445742"/>
  </r>
  <r>
    <x v="3"/>
    <x v="22"/>
    <x v="1"/>
    <x v="1"/>
    <x v="1"/>
    <n v="385"/>
    <n v="897"/>
    <n v="12079432"/>
  </r>
  <r>
    <x v="3"/>
    <x v="22"/>
    <x v="1"/>
    <x v="2"/>
    <x v="0"/>
    <n v="298"/>
    <n v="666"/>
    <n v="9901010"/>
  </r>
  <r>
    <x v="3"/>
    <x v="22"/>
    <x v="1"/>
    <x v="2"/>
    <x v="1"/>
    <n v="356"/>
    <n v="881"/>
    <n v="18503459"/>
  </r>
  <r>
    <x v="3"/>
    <x v="22"/>
    <x v="1"/>
    <x v="3"/>
    <x v="0"/>
    <n v="289"/>
    <n v="677"/>
    <n v="15809625"/>
  </r>
  <r>
    <x v="3"/>
    <x v="22"/>
    <x v="1"/>
    <x v="3"/>
    <x v="1"/>
    <n v="326"/>
    <n v="680"/>
    <n v="19617556"/>
  </r>
  <r>
    <x v="3"/>
    <x v="22"/>
    <x v="1"/>
    <x v="4"/>
    <x v="0"/>
    <n v="132"/>
    <n v="247"/>
    <n v="3695973"/>
  </r>
  <r>
    <x v="3"/>
    <x v="22"/>
    <x v="1"/>
    <x v="4"/>
    <x v="1"/>
    <n v="181"/>
    <n v="387"/>
    <n v="6109684"/>
  </r>
  <r>
    <x v="3"/>
    <x v="22"/>
    <x v="1"/>
    <x v="5"/>
    <x v="0"/>
    <n v="136"/>
    <n v="242"/>
    <n v="1724332"/>
  </r>
  <r>
    <x v="3"/>
    <x v="22"/>
    <x v="1"/>
    <x v="5"/>
    <x v="1"/>
    <n v="165"/>
    <n v="289"/>
    <n v="4861017"/>
  </r>
  <r>
    <x v="3"/>
    <x v="23"/>
    <x v="0"/>
    <x v="0"/>
    <x v="0"/>
    <n v="10"/>
    <n v="30"/>
    <n v="148677"/>
  </r>
  <r>
    <x v="3"/>
    <x v="23"/>
    <x v="0"/>
    <x v="0"/>
    <x v="1"/>
    <n v="23"/>
    <n v="49"/>
    <n v="531296"/>
  </r>
  <r>
    <x v="3"/>
    <x v="23"/>
    <x v="0"/>
    <x v="1"/>
    <x v="0"/>
    <n v="25"/>
    <n v="49"/>
    <n v="308944"/>
  </r>
  <r>
    <x v="3"/>
    <x v="23"/>
    <x v="0"/>
    <x v="1"/>
    <x v="1"/>
    <n v="27"/>
    <n v="76"/>
    <n v="598555"/>
  </r>
  <r>
    <x v="3"/>
    <x v="23"/>
    <x v="0"/>
    <x v="2"/>
    <x v="0"/>
    <n v="23"/>
    <n v="49"/>
    <n v="166661"/>
  </r>
  <r>
    <x v="3"/>
    <x v="23"/>
    <x v="0"/>
    <x v="2"/>
    <x v="1"/>
    <n v="26"/>
    <n v="89"/>
    <n v="854588"/>
  </r>
  <r>
    <x v="3"/>
    <x v="23"/>
    <x v="0"/>
    <x v="3"/>
    <x v="0"/>
    <n v="38"/>
    <n v="84"/>
    <n v="843261"/>
  </r>
  <r>
    <x v="3"/>
    <x v="23"/>
    <x v="0"/>
    <x v="3"/>
    <x v="1"/>
    <n v="31"/>
    <n v="86"/>
    <n v="750404"/>
  </r>
  <r>
    <x v="3"/>
    <x v="23"/>
    <x v="0"/>
    <x v="4"/>
    <x v="0"/>
    <n v="9"/>
    <n v="16"/>
    <n v="156687"/>
  </r>
  <r>
    <x v="3"/>
    <x v="23"/>
    <x v="0"/>
    <x v="4"/>
    <x v="1"/>
    <n v="22"/>
    <n v="53"/>
    <n v="168276"/>
  </r>
  <r>
    <x v="3"/>
    <x v="23"/>
    <x v="0"/>
    <x v="5"/>
    <x v="0"/>
    <n v="14"/>
    <n v="29"/>
    <n v="120949"/>
  </r>
  <r>
    <x v="3"/>
    <x v="23"/>
    <x v="0"/>
    <x v="5"/>
    <x v="1"/>
    <n v="22"/>
    <n v="67"/>
    <n v="447049"/>
  </r>
  <r>
    <x v="3"/>
    <x v="23"/>
    <x v="1"/>
    <x v="0"/>
    <x v="0"/>
    <n v="26"/>
    <n v="54"/>
    <n v="285626"/>
  </r>
  <r>
    <x v="3"/>
    <x v="23"/>
    <x v="1"/>
    <x v="0"/>
    <x v="1"/>
    <n v="28"/>
    <n v="50"/>
    <n v="889394"/>
  </r>
  <r>
    <x v="3"/>
    <x v="23"/>
    <x v="1"/>
    <x v="1"/>
    <x v="0"/>
    <n v="22"/>
    <n v="47"/>
    <n v="234476"/>
  </r>
  <r>
    <x v="3"/>
    <x v="23"/>
    <x v="1"/>
    <x v="1"/>
    <x v="1"/>
    <n v="26"/>
    <n v="60"/>
    <n v="372549"/>
  </r>
  <r>
    <x v="3"/>
    <x v="23"/>
    <x v="1"/>
    <x v="2"/>
    <x v="0"/>
    <n v="35"/>
    <n v="90"/>
    <n v="546998"/>
  </r>
  <r>
    <x v="3"/>
    <x v="23"/>
    <x v="1"/>
    <x v="2"/>
    <x v="1"/>
    <n v="36"/>
    <n v="144"/>
    <n v="2057742"/>
  </r>
  <r>
    <x v="3"/>
    <x v="23"/>
    <x v="1"/>
    <x v="3"/>
    <x v="0"/>
    <n v="32"/>
    <n v="89"/>
    <n v="1089308"/>
  </r>
  <r>
    <x v="3"/>
    <x v="23"/>
    <x v="1"/>
    <x v="3"/>
    <x v="1"/>
    <n v="41"/>
    <n v="112"/>
    <n v="2445921"/>
  </r>
  <r>
    <x v="3"/>
    <x v="23"/>
    <x v="1"/>
    <x v="4"/>
    <x v="0"/>
    <n v="15"/>
    <n v="19"/>
    <n v="49488"/>
  </r>
  <r>
    <x v="3"/>
    <x v="23"/>
    <x v="1"/>
    <x v="4"/>
    <x v="1"/>
    <n v="28"/>
    <n v="48"/>
    <n v="549230"/>
  </r>
  <r>
    <x v="3"/>
    <x v="23"/>
    <x v="1"/>
    <x v="5"/>
    <x v="0"/>
    <n v="20"/>
    <n v="46"/>
    <n v="354993"/>
  </r>
  <r>
    <x v="3"/>
    <x v="23"/>
    <x v="1"/>
    <x v="5"/>
    <x v="1"/>
    <n v="31"/>
    <n v="62"/>
    <n v="318030"/>
  </r>
  <r>
    <x v="3"/>
    <x v="24"/>
    <x v="0"/>
    <x v="0"/>
    <x v="0"/>
    <n v="54"/>
    <n v="106"/>
    <n v="1100597"/>
  </r>
  <r>
    <x v="3"/>
    <x v="24"/>
    <x v="0"/>
    <x v="0"/>
    <x v="1"/>
    <n v="80"/>
    <n v="159"/>
    <n v="1148900"/>
  </r>
  <r>
    <x v="3"/>
    <x v="24"/>
    <x v="0"/>
    <x v="1"/>
    <x v="0"/>
    <n v="81"/>
    <n v="228"/>
    <n v="2290134"/>
  </r>
  <r>
    <x v="3"/>
    <x v="24"/>
    <x v="0"/>
    <x v="1"/>
    <x v="1"/>
    <n v="102"/>
    <n v="234"/>
    <n v="3206666"/>
  </r>
  <r>
    <x v="3"/>
    <x v="24"/>
    <x v="0"/>
    <x v="2"/>
    <x v="0"/>
    <n v="84"/>
    <n v="154"/>
    <n v="1853707"/>
  </r>
  <r>
    <x v="3"/>
    <x v="24"/>
    <x v="0"/>
    <x v="2"/>
    <x v="1"/>
    <n v="106"/>
    <n v="256"/>
    <n v="6353289"/>
  </r>
  <r>
    <x v="3"/>
    <x v="24"/>
    <x v="0"/>
    <x v="3"/>
    <x v="0"/>
    <n v="133"/>
    <n v="346"/>
    <n v="3628155"/>
  </r>
  <r>
    <x v="3"/>
    <x v="24"/>
    <x v="0"/>
    <x v="3"/>
    <x v="1"/>
    <n v="150"/>
    <n v="331"/>
    <n v="8133316"/>
  </r>
  <r>
    <x v="3"/>
    <x v="24"/>
    <x v="0"/>
    <x v="4"/>
    <x v="0"/>
    <n v="53"/>
    <n v="137"/>
    <n v="1535403"/>
  </r>
  <r>
    <x v="3"/>
    <x v="24"/>
    <x v="0"/>
    <x v="4"/>
    <x v="1"/>
    <n v="67"/>
    <n v="177"/>
    <n v="2312869"/>
  </r>
  <r>
    <x v="3"/>
    <x v="24"/>
    <x v="0"/>
    <x v="5"/>
    <x v="0"/>
    <n v="52"/>
    <n v="92"/>
    <n v="1368589"/>
  </r>
  <r>
    <x v="3"/>
    <x v="24"/>
    <x v="0"/>
    <x v="5"/>
    <x v="1"/>
    <n v="71"/>
    <n v="146"/>
    <n v="1825919"/>
  </r>
  <r>
    <x v="3"/>
    <x v="24"/>
    <x v="1"/>
    <x v="0"/>
    <x v="0"/>
    <n v="63"/>
    <n v="120"/>
    <n v="407756"/>
  </r>
  <r>
    <x v="3"/>
    <x v="24"/>
    <x v="1"/>
    <x v="0"/>
    <x v="1"/>
    <n v="66"/>
    <n v="156"/>
    <n v="1365769"/>
  </r>
  <r>
    <x v="3"/>
    <x v="24"/>
    <x v="1"/>
    <x v="1"/>
    <x v="0"/>
    <n v="89"/>
    <n v="165"/>
    <n v="840613"/>
  </r>
  <r>
    <x v="3"/>
    <x v="24"/>
    <x v="1"/>
    <x v="1"/>
    <x v="1"/>
    <n v="110"/>
    <n v="295"/>
    <n v="3800152"/>
  </r>
  <r>
    <x v="3"/>
    <x v="24"/>
    <x v="1"/>
    <x v="2"/>
    <x v="0"/>
    <n v="87"/>
    <n v="175"/>
    <n v="2065345"/>
  </r>
  <r>
    <x v="3"/>
    <x v="24"/>
    <x v="1"/>
    <x v="2"/>
    <x v="1"/>
    <n v="115"/>
    <n v="255"/>
    <n v="2635355"/>
  </r>
  <r>
    <x v="3"/>
    <x v="24"/>
    <x v="1"/>
    <x v="3"/>
    <x v="0"/>
    <n v="124"/>
    <n v="293"/>
    <n v="2401457"/>
  </r>
  <r>
    <x v="3"/>
    <x v="24"/>
    <x v="1"/>
    <x v="3"/>
    <x v="1"/>
    <n v="138"/>
    <n v="353"/>
    <n v="3575582"/>
  </r>
  <r>
    <x v="3"/>
    <x v="24"/>
    <x v="1"/>
    <x v="4"/>
    <x v="0"/>
    <n v="72"/>
    <n v="184"/>
    <n v="1862050"/>
  </r>
  <r>
    <x v="3"/>
    <x v="24"/>
    <x v="1"/>
    <x v="4"/>
    <x v="1"/>
    <n v="83"/>
    <n v="218"/>
    <n v="3965444"/>
  </r>
  <r>
    <x v="3"/>
    <x v="24"/>
    <x v="1"/>
    <x v="5"/>
    <x v="0"/>
    <n v="50"/>
    <n v="119"/>
    <n v="1458729"/>
  </r>
  <r>
    <x v="3"/>
    <x v="24"/>
    <x v="1"/>
    <x v="5"/>
    <x v="1"/>
    <n v="77"/>
    <n v="153"/>
    <n v="1125423"/>
  </r>
  <r>
    <x v="3"/>
    <x v="25"/>
    <x v="0"/>
    <x v="0"/>
    <x v="0"/>
    <n v="19"/>
    <n v="33"/>
    <n v="107071"/>
  </r>
  <r>
    <x v="3"/>
    <x v="25"/>
    <x v="0"/>
    <x v="0"/>
    <x v="1"/>
    <n v="38"/>
    <n v="64"/>
    <n v="318423"/>
  </r>
  <r>
    <x v="3"/>
    <x v="25"/>
    <x v="0"/>
    <x v="1"/>
    <x v="0"/>
    <n v="51"/>
    <n v="103"/>
    <n v="663903"/>
  </r>
  <r>
    <x v="3"/>
    <x v="25"/>
    <x v="0"/>
    <x v="1"/>
    <x v="1"/>
    <n v="59"/>
    <n v="146"/>
    <n v="1203307"/>
  </r>
  <r>
    <x v="3"/>
    <x v="25"/>
    <x v="0"/>
    <x v="2"/>
    <x v="0"/>
    <n v="73"/>
    <n v="181"/>
    <n v="2088546"/>
  </r>
  <r>
    <x v="3"/>
    <x v="25"/>
    <x v="0"/>
    <x v="2"/>
    <x v="1"/>
    <n v="78"/>
    <n v="187"/>
    <n v="2524047"/>
  </r>
  <r>
    <x v="3"/>
    <x v="25"/>
    <x v="0"/>
    <x v="3"/>
    <x v="0"/>
    <n v="82"/>
    <n v="163"/>
    <n v="1239485"/>
  </r>
  <r>
    <x v="3"/>
    <x v="25"/>
    <x v="0"/>
    <x v="3"/>
    <x v="1"/>
    <n v="103"/>
    <n v="237"/>
    <n v="2904420"/>
  </r>
  <r>
    <x v="3"/>
    <x v="25"/>
    <x v="0"/>
    <x v="4"/>
    <x v="0"/>
    <n v="56"/>
    <n v="93"/>
    <n v="494892"/>
  </r>
  <r>
    <x v="3"/>
    <x v="25"/>
    <x v="0"/>
    <x v="4"/>
    <x v="1"/>
    <n v="82"/>
    <n v="207"/>
    <n v="2619693"/>
  </r>
  <r>
    <x v="3"/>
    <x v="25"/>
    <x v="0"/>
    <x v="5"/>
    <x v="0"/>
    <n v="50"/>
    <n v="80"/>
    <n v="587810"/>
  </r>
  <r>
    <x v="3"/>
    <x v="25"/>
    <x v="0"/>
    <x v="5"/>
    <x v="1"/>
    <n v="70"/>
    <n v="137"/>
    <n v="1293057"/>
  </r>
  <r>
    <x v="3"/>
    <x v="25"/>
    <x v="1"/>
    <x v="0"/>
    <x v="0"/>
    <n v="23"/>
    <n v="43"/>
    <n v="86737"/>
  </r>
  <r>
    <x v="3"/>
    <x v="25"/>
    <x v="1"/>
    <x v="0"/>
    <x v="1"/>
    <n v="25"/>
    <n v="51"/>
    <n v="423249"/>
  </r>
  <r>
    <x v="3"/>
    <x v="25"/>
    <x v="1"/>
    <x v="1"/>
    <x v="0"/>
    <n v="44"/>
    <n v="73"/>
    <n v="335237"/>
  </r>
  <r>
    <x v="3"/>
    <x v="25"/>
    <x v="1"/>
    <x v="1"/>
    <x v="1"/>
    <n v="64"/>
    <n v="129"/>
    <n v="745245"/>
  </r>
  <r>
    <x v="3"/>
    <x v="25"/>
    <x v="1"/>
    <x v="2"/>
    <x v="0"/>
    <n v="67"/>
    <n v="129"/>
    <n v="957914"/>
  </r>
  <r>
    <x v="3"/>
    <x v="25"/>
    <x v="1"/>
    <x v="2"/>
    <x v="1"/>
    <n v="71"/>
    <n v="172"/>
    <n v="1492201"/>
  </r>
  <r>
    <x v="3"/>
    <x v="25"/>
    <x v="1"/>
    <x v="3"/>
    <x v="0"/>
    <n v="75"/>
    <n v="184"/>
    <n v="1204976"/>
  </r>
  <r>
    <x v="3"/>
    <x v="25"/>
    <x v="1"/>
    <x v="3"/>
    <x v="1"/>
    <n v="99"/>
    <n v="261"/>
    <n v="3420066"/>
  </r>
  <r>
    <x v="3"/>
    <x v="25"/>
    <x v="1"/>
    <x v="4"/>
    <x v="0"/>
    <n v="59"/>
    <n v="117"/>
    <n v="469822"/>
  </r>
  <r>
    <x v="3"/>
    <x v="25"/>
    <x v="1"/>
    <x v="4"/>
    <x v="1"/>
    <n v="65"/>
    <n v="150"/>
    <n v="1593690"/>
  </r>
  <r>
    <x v="3"/>
    <x v="25"/>
    <x v="1"/>
    <x v="5"/>
    <x v="0"/>
    <n v="48"/>
    <n v="89"/>
    <n v="646860"/>
  </r>
  <r>
    <x v="3"/>
    <x v="25"/>
    <x v="1"/>
    <x v="5"/>
    <x v="1"/>
    <n v="80"/>
    <n v="149"/>
    <n v="1755595"/>
  </r>
  <r>
    <x v="3"/>
    <x v="26"/>
    <x v="0"/>
    <x v="0"/>
    <x v="0"/>
    <n v="23"/>
    <n v="62"/>
    <n v="208491"/>
  </r>
  <r>
    <x v="3"/>
    <x v="26"/>
    <x v="0"/>
    <x v="0"/>
    <x v="1"/>
    <n v="24"/>
    <n v="58"/>
    <n v="236649"/>
  </r>
  <r>
    <x v="3"/>
    <x v="26"/>
    <x v="0"/>
    <x v="1"/>
    <x v="0"/>
    <n v="18"/>
    <n v="32"/>
    <n v="130887"/>
  </r>
  <r>
    <x v="3"/>
    <x v="26"/>
    <x v="0"/>
    <x v="1"/>
    <x v="1"/>
    <n v="41"/>
    <n v="102"/>
    <n v="1093144"/>
  </r>
  <r>
    <x v="3"/>
    <x v="26"/>
    <x v="0"/>
    <x v="2"/>
    <x v="0"/>
    <n v="32"/>
    <n v="53"/>
    <n v="404291"/>
  </r>
  <r>
    <x v="3"/>
    <x v="26"/>
    <x v="0"/>
    <x v="2"/>
    <x v="1"/>
    <n v="36"/>
    <n v="77"/>
    <n v="517977"/>
  </r>
  <r>
    <x v="3"/>
    <x v="26"/>
    <x v="0"/>
    <x v="3"/>
    <x v="0"/>
    <n v="49"/>
    <n v="104"/>
    <n v="2176721"/>
  </r>
  <r>
    <x v="3"/>
    <x v="26"/>
    <x v="0"/>
    <x v="3"/>
    <x v="1"/>
    <n v="51"/>
    <n v="115"/>
    <n v="1371300"/>
  </r>
  <r>
    <x v="3"/>
    <x v="26"/>
    <x v="0"/>
    <x v="4"/>
    <x v="0"/>
    <n v="18"/>
    <n v="46"/>
    <n v="289998"/>
  </r>
  <r>
    <x v="3"/>
    <x v="26"/>
    <x v="0"/>
    <x v="4"/>
    <x v="1"/>
    <n v="31"/>
    <n v="69"/>
    <n v="541274"/>
  </r>
  <r>
    <x v="3"/>
    <x v="26"/>
    <x v="0"/>
    <x v="5"/>
    <x v="0"/>
    <n v="16"/>
    <n v="28"/>
    <n v="76519"/>
  </r>
  <r>
    <x v="3"/>
    <x v="26"/>
    <x v="0"/>
    <x v="5"/>
    <x v="1"/>
    <n v="28"/>
    <n v="54"/>
    <n v="582011"/>
  </r>
  <r>
    <x v="3"/>
    <x v="26"/>
    <x v="1"/>
    <x v="0"/>
    <x v="0"/>
    <n v="20"/>
    <n v="50"/>
    <n v="186752"/>
  </r>
  <r>
    <x v="3"/>
    <x v="26"/>
    <x v="1"/>
    <x v="0"/>
    <x v="1"/>
    <n v="22"/>
    <n v="50"/>
    <n v="398491"/>
  </r>
  <r>
    <x v="3"/>
    <x v="26"/>
    <x v="1"/>
    <x v="1"/>
    <x v="0"/>
    <n v="35"/>
    <n v="54"/>
    <n v="326608"/>
  </r>
  <r>
    <x v="3"/>
    <x v="26"/>
    <x v="1"/>
    <x v="1"/>
    <x v="1"/>
    <n v="43"/>
    <n v="117"/>
    <n v="1795447"/>
  </r>
  <r>
    <x v="3"/>
    <x v="26"/>
    <x v="1"/>
    <x v="2"/>
    <x v="0"/>
    <n v="39"/>
    <n v="83"/>
    <n v="295873"/>
  </r>
  <r>
    <x v="3"/>
    <x v="26"/>
    <x v="1"/>
    <x v="2"/>
    <x v="1"/>
    <n v="35"/>
    <n v="96"/>
    <n v="2009594"/>
  </r>
  <r>
    <x v="3"/>
    <x v="26"/>
    <x v="1"/>
    <x v="3"/>
    <x v="0"/>
    <n v="57"/>
    <n v="137"/>
    <n v="872973"/>
  </r>
  <r>
    <x v="3"/>
    <x v="26"/>
    <x v="1"/>
    <x v="3"/>
    <x v="1"/>
    <n v="66"/>
    <n v="136"/>
    <n v="872745"/>
  </r>
  <r>
    <x v="3"/>
    <x v="26"/>
    <x v="1"/>
    <x v="4"/>
    <x v="0"/>
    <n v="32"/>
    <n v="60"/>
    <n v="747935"/>
  </r>
  <r>
    <x v="3"/>
    <x v="26"/>
    <x v="1"/>
    <x v="4"/>
    <x v="1"/>
    <n v="41"/>
    <n v="99"/>
    <n v="1527124"/>
  </r>
  <r>
    <x v="3"/>
    <x v="26"/>
    <x v="1"/>
    <x v="5"/>
    <x v="0"/>
    <n v="21"/>
    <n v="36"/>
    <n v="108661"/>
  </r>
  <r>
    <x v="3"/>
    <x v="26"/>
    <x v="1"/>
    <x v="5"/>
    <x v="1"/>
    <n v="35"/>
    <n v="72"/>
    <n v="1198223"/>
  </r>
  <r>
    <x v="3"/>
    <x v="27"/>
    <x v="0"/>
    <x v="0"/>
    <x v="0"/>
    <n v="7"/>
    <n v="10"/>
    <n v="29056"/>
  </r>
  <r>
    <x v="3"/>
    <x v="27"/>
    <x v="0"/>
    <x v="0"/>
    <x v="1"/>
    <n v="13"/>
    <n v="20"/>
    <n v="115086"/>
  </r>
  <r>
    <x v="3"/>
    <x v="27"/>
    <x v="0"/>
    <x v="1"/>
    <x v="0"/>
    <n v="17"/>
    <n v="31"/>
    <n v="222621"/>
  </r>
  <r>
    <x v="3"/>
    <x v="27"/>
    <x v="0"/>
    <x v="1"/>
    <x v="1"/>
    <n v="38"/>
    <n v="73"/>
    <n v="291440"/>
  </r>
  <r>
    <x v="3"/>
    <x v="27"/>
    <x v="0"/>
    <x v="2"/>
    <x v="0"/>
    <n v="24"/>
    <n v="41"/>
    <n v="678742"/>
  </r>
  <r>
    <x v="3"/>
    <x v="27"/>
    <x v="0"/>
    <x v="2"/>
    <x v="1"/>
    <n v="21"/>
    <n v="57"/>
    <n v="309582"/>
  </r>
  <r>
    <x v="3"/>
    <x v="27"/>
    <x v="0"/>
    <x v="3"/>
    <x v="0"/>
    <n v="27"/>
    <n v="52"/>
    <n v="271740"/>
  </r>
  <r>
    <x v="3"/>
    <x v="27"/>
    <x v="0"/>
    <x v="3"/>
    <x v="1"/>
    <n v="36"/>
    <n v="109"/>
    <n v="1562643"/>
  </r>
  <r>
    <x v="3"/>
    <x v="27"/>
    <x v="0"/>
    <x v="4"/>
    <x v="0"/>
    <n v="19"/>
    <n v="50"/>
    <n v="1207926"/>
  </r>
  <r>
    <x v="3"/>
    <x v="27"/>
    <x v="0"/>
    <x v="4"/>
    <x v="1"/>
    <n v="36"/>
    <n v="93"/>
    <n v="1016353"/>
  </r>
  <r>
    <x v="3"/>
    <x v="27"/>
    <x v="0"/>
    <x v="5"/>
    <x v="0"/>
    <n v="12"/>
    <n v="37"/>
    <n v="274601"/>
  </r>
  <r>
    <x v="3"/>
    <x v="27"/>
    <x v="0"/>
    <x v="5"/>
    <x v="1"/>
    <n v="24"/>
    <n v="64"/>
    <n v="407862"/>
  </r>
  <r>
    <x v="3"/>
    <x v="27"/>
    <x v="1"/>
    <x v="0"/>
    <x v="0"/>
    <n v="17"/>
    <n v="50"/>
    <n v="200838"/>
  </r>
  <r>
    <x v="3"/>
    <x v="27"/>
    <x v="1"/>
    <x v="0"/>
    <x v="1"/>
    <n v="14"/>
    <n v="31"/>
    <n v="145709"/>
  </r>
  <r>
    <x v="3"/>
    <x v="27"/>
    <x v="1"/>
    <x v="1"/>
    <x v="0"/>
    <n v="29"/>
    <n v="95"/>
    <n v="1316763"/>
  </r>
  <r>
    <x v="3"/>
    <x v="27"/>
    <x v="1"/>
    <x v="1"/>
    <x v="1"/>
    <n v="30"/>
    <n v="59"/>
    <n v="495133"/>
  </r>
  <r>
    <x v="3"/>
    <x v="27"/>
    <x v="1"/>
    <x v="2"/>
    <x v="0"/>
    <n v="21"/>
    <n v="39"/>
    <n v="368641"/>
  </r>
  <r>
    <x v="3"/>
    <x v="27"/>
    <x v="1"/>
    <x v="2"/>
    <x v="1"/>
    <n v="27"/>
    <n v="68"/>
    <n v="773563"/>
  </r>
  <r>
    <x v="3"/>
    <x v="27"/>
    <x v="1"/>
    <x v="3"/>
    <x v="0"/>
    <n v="34"/>
    <n v="85"/>
    <n v="848203"/>
  </r>
  <r>
    <x v="3"/>
    <x v="27"/>
    <x v="1"/>
    <x v="3"/>
    <x v="1"/>
    <n v="35"/>
    <n v="67"/>
    <n v="414828"/>
  </r>
  <r>
    <x v="3"/>
    <x v="27"/>
    <x v="1"/>
    <x v="4"/>
    <x v="0"/>
    <n v="23"/>
    <n v="47"/>
    <n v="309413"/>
  </r>
  <r>
    <x v="3"/>
    <x v="27"/>
    <x v="1"/>
    <x v="4"/>
    <x v="1"/>
    <n v="39"/>
    <n v="96"/>
    <n v="775568"/>
  </r>
  <r>
    <x v="3"/>
    <x v="27"/>
    <x v="1"/>
    <x v="5"/>
    <x v="0"/>
    <n v="17"/>
    <n v="41"/>
    <n v="194326"/>
  </r>
  <r>
    <x v="3"/>
    <x v="27"/>
    <x v="1"/>
    <x v="5"/>
    <x v="1"/>
    <n v="29"/>
    <n v="49"/>
    <n v="487972"/>
  </r>
  <r>
    <x v="3"/>
    <x v="28"/>
    <x v="0"/>
    <x v="0"/>
    <x v="0"/>
    <n v="21"/>
    <n v="63"/>
    <n v="475799"/>
  </r>
  <r>
    <x v="3"/>
    <x v="28"/>
    <x v="0"/>
    <x v="0"/>
    <x v="1"/>
    <n v="33"/>
    <n v="76"/>
    <n v="444119"/>
  </r>
  <r>
    <x v="3"/>
    <x v="28"/>
    <x v="0"/>
    <x v="1"/>
    <x v="0"/>
    <n v="31"/>
    <n v="74"/>
    <n v="421369"/>
  </r>
  <r>
    <x v="3"/>
    <x v="28"/>
    <x v="0"/>
    <x v="1"/>
    <x v="1"/>
    <n v="37"/>
    <n v="94"/>
    <n v="1283353"/>
  </r>
  <r>
    <x v="3"/>
    <x v="28"/>
    <x v="0"/>
    <x v="2"/>
    <x v="0"/>
    <n v="42"/>
    <n v="112"/>
    <n v="495404"/>
  </r>
  <r>
    <x v="3"/>
    <x v="28"/>
    <x v="0"/>
    <x v="2"/>
    <x v="1"/>
    <n v="53"/>
    <n v="156"/>
    <n v="823364"/>
  </r>
  <r>
    <x v="3"/>
    <x v="28"/>
    <x v="0"/>
    <x v="3"/>
    <x v="0"/>
    <n v="47"/>
    <n v="112"/>
    <n v="815742"/>
  </r>
  <r>
    <x v="3"/>
    <x v="28"/>
    <x v="0"/>
    <x v="3"/>
    <x v="1"/>
    <n v="51"/>
    <n v="134"/>
    <n v="808000"/>
  </r>
  <r>
    <x v="3"/>
    <x v="28"/>
    <x v="0"/>
    <x v="4"/>
    <x v="0"/>
    <n v="28"/>
    <n v="65"/>
    <n v="491764"/>
  </r>
  <r>
    <x v="3"/>
    <x v="28"/>
    <x v="0"/>
    <x v="4"/>
    <x v="1"/>
    <n v="45"/>
    <n v="133"/>
    <n v="645128"/>
  </r>
  <r>
    <x v="3"/>
    <x v="28"/>
    <x v="0"/>
    <x v="5"/>
    <x v="0"/>
    <n v="15"/>
    <n v="20"/>
    <n v="152432"/>
  </r>
  <r>
    <x v="3"/>
    <x v="28"/>
    <x v="0"/>
    <x v="5"/>
    <x v="1"/>
    <n v="33"/>
    <n v="64"/>
    <n v="775213"/>
  </r>
  <r>
    <x v="3"/>
    <x v="28"/>
    <x v="1"/>
    <x v="0"/>
    <x v="0"/>
    <n v="23"/>
    <n v="36"/>
    <n v="94913"/>
  </r>
  <r>
    <x v="3"/>
    <x v="28"/>
    <x v="1"/>
    <x v="0"/>
    <x v="1"/>
    <n v="24"/>
    <n v="58"/>
    <n v="309886"/>
  </r>
  <r>
    <x v="3"/>
    <x v="28"/>
    <x v="1"/>
    <x v="1"/>
    <x v="0"/>
    <n v="23"/>
    <n v="50"/>
    <n v="172218"/>
  </r>
  <r>
    <x v="3"/>
    <x v="28"/>
    <x v="1"/>
    <x v="1"/>
    <x v="1"/>
    <n v="37"/>
    <n v="59"/>
    <n v="356418"/>
  </r>
  <r>
    <x v="3"/>
    <x v="28"/>
    <x v="1"/>
    <x v="2"/>
    <x v="0"/>
    <n v="30"/>
    <n v="90"/>
    <n v="474291"/>
  </r>
  <r>
    <x v="3"/>
    <x v="28"/>
    <x v="1"/>
    <x v="2"/>
    <x v="1"/>
    <n v="34"/>
    <n v="84"/>
    <n v="1218740"/>
  </r>
  <r>
    <x v="3"/>
    <x v="28"/>
    <x v="1"/>
    <x v="3"/>
    <x v="0"/>
    <n v="34"/>
    <n v="100"/>
    <n v="609808"/>
  </r>
  <r>
    <x v="3"/>
    <x v="28"/>
    <x v="1"/>
    <x v="3"/>
    <x v="1"/>
    <n v="58"/>
    <n v="158"/>
    <n v="1227990"/>
  </r>
  <r>
    <x v="3"/>
    <x v="28"/>
    <x v="1"/>
    <x v="4"/>
    <x v="0"/>
    <n v="16"/>
    <n v="23"/>
    <n v="97593"/>
  </r>
  <r>
    <x v="3"/>
    <x v="28"/>
    <x v="1"/>
    <x v="4"/>
    <x v="1"/>
    <n v="35"/>
    <n v="95"/>
    <n v="389607"/>
  </r>
  <r>
    <x v="3"/>
    <x v="28"/>
    <x v="1"/>
    <x v="5"/>
    <x v="0"/>
    <n v="22"/>
    <n v="37"/>
    <n v="201476"/>
  </r>
  <r>
    <x v="3"/>
    <x v="28"/>
    <x v="1"/>
    <x v="5"/>
    <x v="1"/>
    <n v="27"/>
    <n v="47"/>
    <n v="657525"/>
  </r>
  <r>
    <x v="3"/>
    <x v="29"/>
    <x v="0"/>
    <x v="0"/>
    <x v="0"/>
    <n v="70"/>
    <n v="141"/>
    <n v="532311"/>
  </r>
  <r>
    <x v="3"/>
    <x v="29"/>
    <x v="0"/>
    <x v="0"/>
    <x v="1"/>
    <n v="88"/>
    <n v="172"/>
    <n v="964314"/>
  </r>
  <r>
    <x v="3"/>
    <x v="29"/>
    <x v="0"/>
    <x v="1"/>
    <x v="0"/>
    <n v="113"/>
    <n v="239"/>
    <n v="1946493"/>
  </r>
  <r>
    <x v="3"/>
    <x v="29"/>
    <x v="0"/>
    <x v="1"/>
    <x v="1"/>
    <n v="124"/>
    <n v="282"/>
    <n v="3072858"/>
  </r>
  <r>
    <x v="3"/>
    <x v="29"/>
    <x v="0"/>
    <x v="2"/>
    <x v="0"/>
    <n v="109"/>
    <n v="280"/>
    <n v="3788532"/>
  </r>
  <r>
    <x v="3"/>
    <x v="29"/>
    <x v="0"/>
    <x v="2"/>
    <x v="1"/>
    <n v="128"/>
    <n v="277"/>
    <n v="2928146"/>
  </r>
  <r>
    <x v="3"/>
    <x v="29"/>
    <x v="0"/>
    <x v="3"/>
    <x v="0"/>
    <n v="132"/>
    <n v="284"/>
    <n v="1933265"/>
  </r>
  <r>
    <x v="3"/>
    <x v="29"/>
    <x v="0"/>
    <x v="3"/>
    <x v="1"/>
    <n v="123"/>
    <n v="287"/>
    <n v="4273418"/>
  </r>
  <r>
    <x v="3"/>
    <x v="29"/>
    <x v="0"/>
    <x v="4"/>
    <x v="0"/>
    <n v="61"/>
    <n v="156"/>
    <n v="2121010"/>
  </r>
  <r>
    <x v="3"/>
    <x v="29"/>
    <x v="0"/>
    <x v="4"/>
    <x v="1"/>
    <n v="80"/>
    <n v="211"/>
    <n v="4885715"/>
  </r>
  <r>
    <x v="3"/>
    <x v="29"/>
    <x v="0"/>
    <x v="5"/>
    <x v="0"/>
    <n v="52"/>
    <n v="99"/>
    <n v="942318"/>
  </r>
  <r>
    <x v="3"/>
    <x v="29"/>
    <x v="0"/>
    <x v="5"/>
    <x v="1"/>
    <n v="72"/>
    <n v="136"/>
    <n v="1196798"/>
  </r>
  <r>
    <x v="3"/>
    <x v="29"/>
    <x v="1"/>
    <x v="0"/>
    <x v="0"/>
    <n v="83"/>
    <n v="194"/>
    <n v="1148538"/>
  </r>
  <r>
    <x v="3"/>
    <x v="29"/>
    <x v="1"/>
    <x v="0"/>
    <x v="1"/>
    <n v="77"/>
    <n v="149"/>
    <n v="1078997"/>
  </r>
  <r>
    <x v="3"/>
    <x v="29"/>
    <x v="1"/>
    <x v="1"/>
    <x v="0"/>
    <n v="133"/>
    <n v="278"/>
    <n v="1755852"/>
  </r>
  <r>
    <x v="3"/>
    <x v="29"/>
    <x v="1"/>
    <x v="1"/>
    <x v="1"/>
    <n v="141"/>
    <n v="348"/>
    <n v="3544148"/>
  </r>
  <r>
    <x v="3"/>
    <x v="29"/>
    <x v="1"/>
    <x v="2"/>
    <x v="0"/>
    <n v="121"/>
    <n v="330"/>
    <n v="5237080"/>
  </r>
  <r>
    <x v="3"/>
    <x v="29"/>
    <x v="1"/>
    <x v="2"/>
    <x v="1"/>
    <n v="130"/>
    <n v="320"/>
    <n v="6308793"/>
  </r>
  <r>
    <x v="3"/>
    <x v="29"/>
    <x v="1"/>
    <x v="3"/>
    <x v="0"/>
    <n v="141"/>
    <n v="370"/>
    <n v="3571944"/>
  </r>
  <r>
    <x v="3"/>
    <x v="29"/>
    <x v="1"/>
    <x v="3"/>
    <x v="1"/>
    <n v="136"/>
    <n v="377"/>
    <n v="3590744"/>
  </r>
  <r>
    <x v="3"/>
    <x v="29"/>
    <x v="1"/>
    <x v="4"/>
    <x v="0"/>
    <n v="63"/>
    <n v="131"/>
    <n v="2119845"/>
  </r>
  <r>
    <x v="3"/>
    <x v="29"/>
    <x v="1"/>
    <x v="4"/>
    <x v="1"/>
    <n v="89"/>
    <n v="160"/>
    <n v="1845415"/>
  </r>
  <r>
    <x v="3"/>
    <x v="29"/>
    <x v="1"/>
    <x v="5"/>
    <x v="0"/>
    <n v="85"/>
    <n v="125"/>
    <n v="1585791"/>
  </r>
  <r>
    <x v="3"/>
    <x v="29"/>
    <x v="1"/>
    <x v="5"/>
    <x v="1"/>
    <n v="95"/>
    <n v="165"/>
    <n v="1717347"/>
  </r>
  <r>
    <x v="3"/>
    <x v="30"/>
    <x v="0"/>
    <x v="0"/>
    <x v="0"/>
    <n v="36"/>
    <n v="70"/>
    <n v="711637"/>
  </r>
  <r>
    <x v="3"/>
    <x v="30"/>
    <x v="0"/>
    <x v="0"/>
    <x v="1"/>
    <n v="61"/>
    <n v="146"/>
    <n v="1349439"/>
  </r>
  <r>
    <x v="3"/>
    <x v="30"/>
    <x v="0"/>
    <x v="1"/>
    <x v="0"/>
    <n v="60"/>
    <n v="156"/>
    <n v="958025"/>
  </r>
  <r>
    <x v="3"/>
    <x v="30"/>
    <x v="0"/>
    <x v="1"/>
    <x v="1"/>
    <n v="79"/>
    <n v="159"/>
    <n v="1092424"/>
  </r>
  <r>
    <x v="3"/>
    <x v="30"/>
    <x v="0"/>
    <x v="2"/>
    <x v="0"/>
    <n v="79"/>
    <n v="166"/>
    <n v="1349843"/>
  </r>
  <r>
    <x v="3"/>
    <x v="30"/>
    <x v="0"/>
    <x v="2"/>
    <x v="1"/>
    <n v="80"/>
    <n v="187"/>
    <n v="2179477"/>
  </r>
  <r>
    <x v="3"/>
    <x v="30"/>
    <x v="0"/>
    <x v="3"/>
    <x v="0"/>
    <n v="91"/>
    <n v="200"/>
    <n v="5645587"/>
  </r>
  <r>
    <x v="3"/>
    <x v="30"/>
    <x v="0"/>
    <x v="3"/>
    <x v="1"/>
    <n v="91"/>
    <n v="219"/>
    <n v="3659280"/>
  </r>
  <r>
    <x v="3"/>
    <x v="30"/>
    <x v="0"/>
    <x v="4"/>
    <x v="0"/>
    <n v="55"/>
    <n v="102"/>
    <n v="1244257"/>
  </r>
  <r>
    <x v="3"/>
    <x v="30"/>
    <x v="0"/>
    <x v="4"/>
    <x v="1"/>
    <n v="78"/>
    <n v="137"/>
    <n v="1583084"/>
  </r>
  <r>
    <x v="3"/>
    <x v="30"/>
    <x v="0"/>
    <x v="5"/>
    <x v="0"/>
    <n v="45"/>
    <n v="87"/>
    <n v="449398"/>
  </r>
  <r>
    <x v="3"/>
    <x v="30"/>
    <x v="0"/>
    <x v="5"/>
    <x v="1"/>
    <n v="52"/>
    <n v="106"/>
    <n v="1431055"/>
  </r>
  <r>
    <x v="3"/>
    <x v="30"/>
    <x v="1"/>
    <x v="0"/>
    <x v="0"/>
    <n v="32"/>
    <n v="68"/>
    <n v="424804"/>
  </r>
  <r>
    <x v="3"/>
    <x v="30"/>
    <x v="1"/>
    <x v="0"/>
    <x v="1"/>
    <n v="61"/>
    <n v="121"/>
    <n v="1235041"/>
  </r>
  <r>
    <x v="3"/>
    <x v="30"/>
    <x v="1"/>
    <x v="1"/>
    <x v="0"/>
    <n v="72"/>
    <n v="162"/>
    <n v="2230201"/>
  </r>
  <r>
    <x v="3"/>
    <x v="30"/>
    <x v="1"/>
    <x v="1"/>
    <x v="1"/>
    <n v="88"/>
    <n v="182"/>
    <n v="1921703"/>
  </r>
  <r>
    <x v="3"/>
    <x v="30"/>
    <x v="1"/>
    <x v="2"/>
    <x v="0"/>
    <n v="77"/>
    <n v="172"/>
    <n v="1558757"/>
  </r>
  <r>
    <x v="3"/>
    <x v="30"/>
    <x v="1"/>
    <x v="2"/>
    <x v="1"/>
    <n v="72"/>
    <n v="171"/>
    <n v="2271245"/>
  </r>
  <r>
    <x v="3"/>
    <x v="30"/>
    <x v="1"/>
    <x v="3"/>
    <x v="0"/>
    <n v="91"/>
    <n v="163"/>
    <n v="2291911"/>
  </r>
  <r>
    <x v="3"/>
    <x v="30"/>
    <x v="1"/>
    <x v="3"/>
    <x v="1"/>
    <n v="97"/>
    <n v="218"/>
    <n v="3290570"/>
  </r>
  <r>
    <x v="3"/>
    <x v="30"/>
    <x v="1"/>
    <x v="4"/>
    <x v="0"/>
    <n v="52"/>
    <n v="123"/>
    <n v="1043976"/>
  </r>
  <r>
    <x v="3"/>
    <x v="30"/>
    <x v="1"/>
    <x v="4"/>
    <x v="1"/>
    <n v="77"/>
    <n v="199"/>
    <n v="3892580"/>
  </r>
  <r>
    <x v="3"/>
    <x v="30"/>
    <x v="1"/>
    <x v="5"/>
    <x v="0"/>
    <n v="40"/>
    <n v="68"/>
    <n v="590127"/>
  </r>
  <r>
    <x v="3"/>
    <x v="30"/>
    <x v="1"/>
    <x v="5"/>
    <x v="1"/>
    <n v="67"/>
    <n v="127"/>
    <n v="1064041"/>
  </r>
  <r>
    <x v="4"/>
    <x v="31"/>
    <x v="0"/>
    <x v="0"/>
    <x v="0"/>
    <n v="48"/>
    <n v="105"/>
    <n v="495604"/>
  </r>
  <r>
    <x v="4"/>
    <x v="31"/>
    <x v="0"/>
    <x v="0"/>
    <x v="1"/>
    <n v="61"/>
    <n v="125"/>
    <n v="627966"/>
  </r>
  <r>
    <x v="4"/>
    <x v="31"/>
    <x v="0"/>
    <x v="1"/>
    <x v="0"/>
    <n v="91"/>
    <n v="172"/>
    <n v="1326163"/>
  </r>
  <r>
    <x v="4"/>
    <x v="31"/>
    <x v="0"/>
    <x v="1"/>
    <x v="1"/>
    <n v="100"/>
    <n v="259"/>
    <n v="2829944"/>
  </r>
  <r>
    <x v="4"/>
    <x v="31"/>
    <x v="0"/>
    <x v="2"/>
    <x v="0"/>
    <n v="90"/>
    <n v="221"/>
    <n v="2002120"/>
  </r>
  <r>
    <x v="4"/>
    <x v="31"/>
    <x v="0"/>
    <x v="2"/>
    <x v="1"/>
    <n v="80"/>
    <n v="232"/>
    <n v="2699732"/>
  </r>
  <r>
    <x v="4"/>
    <x v="31"/>
    <x v="0"/>
    <x v="3"/>
    <x v="0"/>
    <n v="93"/>
    <n v="222"/>
    <n v="2068804"/>
  </r>
  <r>
    <x v="4"/>
    <x v="31"/>
    <x v="0"/>
    <x v="3"/>
    <x v="1"/>
    <n v="100"/>
    <n v="178"/>
    <n v="1415795"/>
  </r>
  <r>
    <x v="4"/>
    <x v="31"/>
    <x v="0"/>
    <x v="4"/>
    <x v="0"/>
    <n v="53"/>
    <n v="115"/>
    <n v="2566192"/>
  </r>
  <r>
    <x v="4"/>
    <x v="31"/>
    <x v="0"/>
    <x v="4"/>
    <x v="1"/>
    <n v="80"/>
    <n v="193"/>
    <n v="3386027"/>
  </r>
  <r>
    <x v="4"/>
    <x v="31"/>
    <x v="0"/>
    <x v="5"/>
    <x v="0"/>
    <n v="33"/>
    <n v="78"/>
    <n v="429987"/>
  </r>
  <r>
    <x v="4"/>
    <x v="31"/>
    <x v="0"/>
    <x v="5"/>
    <x v="1"/>
    <n v="64"/>
    <n v="151"/>
    <n v="2724030"/>
  </r>
  <r>
    <x v="4"/>
    <x v="31"/>
    <x v="1"/>
    <x v="0"/>
    <x v="0"/>
    <n v="57"/>
    <n v="121"/>
    <n v="554733"/>
  </r>
  <r>
    <x v="4"/>
    <x v="31"/>
    <x v="1"/>
    <x v="0"/>
    <x v="1"/>
    <n v="90"/>
    <n v="165"/>
    <n v="811218"/>
  </r>
  <r>
    <x v="4"/>
    <x v="31"/>
    <x v="1"/>
    <x v="1"/>
    <x v="0"/>
    <n v="97"/>
    <n v="254"/>
    <n v="2587282"/>
  </r>
  <r>
    <x v="4"/>
    <x v="31"/>
    <x v="1"/>
    <x v="1"/>
    <x v="1"/>
    <n v="116"/>
    <n v="267"/>
    <n v="4078478"/>
  </r>
  <r>
    <x v="4"/>
    <x v="31"/>
    <x v="1"/>
    <x v="2"/>
    <x v="0"/>
    <n v="97"/>
    <n v="246"/>
    <n v="2877453"/>
  </r>
  <r>
    <x v="4"/>
    <x v="31"/>
    <x v="1"/>
    <x v="2"/>
    <x v="1"/>
    <n v="104"/>
    <n v="228"/>
    <n v="3494490"/>
  </r>
  <r>
    <x v="4"/>
    <x v="31"/>
    <x v="1"/>
    <x v="3"/>
    <x v="0"/>
    <n v="107"/>
    <n v="221"/>
    <n v="6506208"/>
  </r>
  <r>
    <x v="4"/>
    <x v="31"/>
    <x v="1"/>
    <x v="3"/>
    <x v="1"/>
    <n v="101"/>
    <n v="212"/>
    <n v="1852487"/>
  </r>
  <r>
    <x v="4"/>
    <x v="31"/>
    <x v="1"/>
    <x v="4"/>
    <x v="0"/>
    <n v="77"/>
    <n v="150"/>
    <n v="2224298"/>
  </r>
  <r>
    <x v="4"/>
    <x v="31"/>
    <x v="1"/>
    <x v="4"/>
    <x v="1"/>
    <n v="84"/>
    <n v="179"/>
    <n v="3802846"/>
  </r>
  <r>
    <x v="4"/>
    <x v="31"/>
    <x v="1"/>
    <x v="5"/>
    <x v="0"/>
    <n v="31"/>
    <n v="62"/>
    <n v="1281129"/>
  </r>
  <r>
    <x v="4"/>
    <x v="31"/>
    <x v="1"/>
    <x v="5"/>
    <x v="1"/>
    <n v="75"/>
    <n v="162"/>
    <n v="2027977"/>
  </r>
  <r>
    <x v="4"/>
    <x v="32"/>
    <x v="0"/>
    <x v="0"/>
    <x v="0"/>
    <n v="122"/>
    <n v="217"/>
    <n v="1250374"/>
  </r>
  <r>
    <x v="4"/>
    <x v="32"/>
    <x v="0"/>
    <x v="0"/>
    <x v="1"/>
    <n v="147"/>
    <n v="262"/>
    <n v="1812401"/>
  </r>
  <r>
    <x v="4"/>
    <x v="32"/>
    <x v="0"/>
    <x v="1"/>
    <x v="0"/>
    <n v="213"/>
    <n v="487"/>
    <n v="3119093"/>
  </r>
  <r>
    <x v="4"/>
    <x v="32"/>
    <x v="0"/>
    <x v="1"/>
    <x v="1"/>
    <n v="285"/>
    <n v="672"/>
    <n v="7555710"/>
  </r>
  <r>
    <x v="4"/>
    <x v="32"/>
    <x v="0"/>
    <x v="2"/>
    <x v="0"/>
    <n v="218"/>
    <n v="533"/>
    <n v="4624201"/>
  </r>
  <r>
    <x v="4"/>
    <x v="32"/>
    <x v="0"/>
    <x v="2"/>
    <x v="1"/>
    <n v="206"/>
    <n v="439"/>
    <n v="7629221"/>
  </r>
  <r>
    <x v="4"/>
    <x v="32"/>
    <x v="0"/>
    <x v="3"/>
    <x v="0"/>
    <n v="173"/>
    <n v="368"/>
    <n v="4386239"/>
  </r>
  <r>
    <x v="4"/>
    <x v="32"/>
    <x v="0"/>
    <x v="3"/>
    <x v="1"/>
    <n v="248"/>
    <n v="577"/>
    <n v="8353508"/>
  </r>
  <r>
    <x v="4"/>
    <x v="32"/>
    <x v="0"/>
    <x v="4"/>
    <x v="0"/>
    <n v="100"/>
    <n v="211"/>
    <n v="2564839"/>
  </r>
  <r>
    <x v="4"/>
    <x v="32"/>
    <x v="0"/>
    <x v="4"/>
    <x v="1"/>
    <n v="158"/>
    <n v="306"/>
    <n v="12969103"/>
  </r>
  <r>
    <x v="4"/>
    <x v="32"/>
    <x v="0"/>
    <x v="5"/>
    <x v="0"/>
    <n v="112"/>
    <n v="212"/>
    <n v="3679203"/>
  </r>
  <r>
    <x v="4"/>
    <x v="32"/>
    <x v="0"/>
    <x v="5"/>
    <x v="1"/>
    <n v="128"/>
    <n v="226"/>
    <n v="3944110"/>
  </r>
  <r>
    <x v="4"/>
    <x v="32"/>
    <x v="1"/>
    <x v="0"/>
    <x v="0"/>
    <n v="103"/>
    <n v="189"/>
    <n v="927776"/>
  </r>
  <r>
    <x v="4"/>
    <x v="32"/>
    <x v="1"/>
    <x v="0"/>
    <x v="1"/>
    <n v="166"/>
    <n v="331"/>
    <n v="2022388"/>
  </r>
  <r>
    <x v="4"/>
    <x v="32"/>
    <x v="1"/>
    <x v="1"/>
    <x v="0"/>
    <n v="228"/>
    <n v="611"/>
    <n v="6465187"/>
  </r>
  <r>
    <x v="4"/>
    <x v="32"/>
    <x v="1"/>
    <x v="1"/>
    <x v="1"/>
    <n v="323"/>
    <n v="845"/>
    <n v="9799967"/>
  </r>
  <r>
    <x v="4"/>
    <x v="32"/>
    <x v="1"/>
    <x v="2"/>
    <x v="0"/>
    <n v="218"/>
    <n v="537"/>
    <n v="8532924"/>
  </r>
  <r>
    <x v="4"/>
    <x v="32"/>
    <x v="1"/>
    <x v="2"/>
    <x v="1"/>
    <n v="239"/>
    <n v="562"/>
    <n v="13833538"/>
  </r>
  <r>
    <x v="4"/>
    <x v="32"/>
    <x v="1"/>
    <x v="3"/>
    <x v="0"/>
    <n v="208"/>
    <n v="507"/>
    <n v="6776009"/>
  </r>
  <r>
    <x v="4"/>
    <x v="32"/>
    <x v="1"/>
    <x v="3"/>
    <x v="1"/>
    <n v="228"/>
    <n v="554"/>
    <n v="8860956"/>
  </r>
  <r>
    <x v="4"/>
    <x v="32"/>
    <x v="1"/>
    <x v="4"/>
    <x v="0"/>
    <n v="117"/>
    <n v="268"/>
    <n v="3650221"/>
  </r>
  <r>
    <x v="4"/>
    <x v="32"/>
    <x v="1"/>
    <x v="4"/>
    <x v="1"/>
    <n v="169"/>
    <n v="346"/>
    <n v="24142363"/>
  </r>
  <r>
    <x v="4"/>
    <x v="32"/>
    <x v="1"/>
    <x v="5"/>
    <x v="0"/>
    <n v="109"/>
    <n v="207"/>
    <n v="2786630"/>
  </r>
  <r>
    <x v="4"/>
    <x v="32"/>
    <x v="1"/>
    <x v="5"/>
    <x v="1"/>
    <n v="138"/>
    <n v="300"/>
    <n v="5435549"/>
  </r>
  <r>
    <x v="4"/>
    <x v="33"/>
    <x v="0"/>
    <x v="0"/>
    <x v="0"/>
    <n v="14"/>
    <n v="27"/>
    <n v="72124"/>
  </r>
  <r>
    <x v="4"/>
    <x v="33"/>
    <x v="0"/>
    <x v="0"/>
    <x v="1"/>
    <n v="30"/>
    <n v="64"/>
    <n v="666845"/>
  </r>
  <r>
    <x v="4"/>
    <x v="33"/>
    <x v="0"/>
    <x v="1"/>
    <x v="0"/>
    <n v="26"/>
    <n v="62"/>
    <n v="877125"/>
  </r>
  <r>
    <x v="4"/>
    <x v="33"/>
    <x v="0"/>
    <x v="1"/>
    <x v="1"/>
    <n v="38"/>
    <n v="90"/>
    <n v="1740481"/>
  </r>
  <r>
    <x v="4"/>
    <x v="33"/>
    <x v="0"/>
    <x v="2"/>
    <x v="0"/>
    <n v="36"/>
    <n v="110"/>
    <n v="1955322"/>
  </r>
  <r>
    <x v="4"/>
    <x v="33"/>
    <x v="0"/>
    <x v="2"/>
    <x v="1"/>
    <n v="42"/>
    <n v="87"/>
    <n v="1273662"/>
  </r>
  <r>
    <x v="4"/>
    <x v="33"/>
    <x v="0"/>
    <x v="3"/>
    <x v="0"/>
    <n v="25"/>
    <n v="79"/>
    <n v="613963"/>
  </r>
  <r>
    <x v="4"/>
    <x v="33"/>
    <x v="0"/>
    <x v="3"/>
    <x v="1"/>
    <n v="55"/>
    <n v="130"/>
    <n v="1540575"/>
  </r>
  <r>
    <x v="4"/>
    <x v="33"/>
    <x v="0"/>
    <x v="4"/>
    <x v="0"/>
    <n v="18"/>
    <n v="28"/>
    <n v="409447"/>
  </r>
  <r>
    <x v="4"/>
    <x v="33"/>
    <x v="0"/>
    <x v="4"/>
    <x v="1"/>
    <n v="29"/>
    <n v="58"/>
    <n v="1127271"/>
  </r>
  <r>
    <x v="4"/>
    <x v="33"/>
    <x v="0"/>
    <x v="5"/>
    <x v="0"/>
    <n v="16"/>
    <n v="34"/>
    <n v="192606"/>
  </r>
  <r>
    <x v="4"/>
    <x v="33"/>
    <x v="0"/>
    <x v="5"/>
    <x v="1"/>
    <n v="18"/>
    <n v="50"/>
    <n v="868408"/>
  </r>
  <r>
    <x v="4"/>
    <x v="33"/>
    <x v="1"/>
    <x v="0"/>
    <x v="0"/>
    <n v="16"/>
    <n v="41"/>
    <n v="128068"/>
  </r>
  <r>
    <x v="4"/>
    <x v="33"/>
    <x v="1"/>
    <x v="0"/>
    <x v="1"/>
    <n v="33"/>
    <n v="76"/>
    <n v="336725"/>
  </r>
  <r>
    <x v="4"/>
    <x v="33"/>
    <x v="1"/>
    <x v="1"/>
    <x v="0"/>
    <n v="25"/>
    <n v="53"/>
    <n v="932987"/>
  </r>
  <r>
    <x v="4"/>
    <x v="33"/>
    <x v="1"/>
    <x v="1"/>
    <x v="1"/>
    <n v="51"/>
    <n v="120"/>
    <n v="889964"/>
  </r>
  <r>
    <x v="4"/>
    <x v="33"/>
    <x v="1"/>
    <x v="2"/>
    <x v="0"/>
    <n v="34"/>
    <n v="65"/>
    <n v="365816"/>
  </r>
  <r>
    <x v="4"/>
    <x v="33"/>
    <x v="1"/>
    <x v="2"/>
    <x v="1"/>
    <n v="41"/>
    <n v="85"/>
    <n v="493423"/>
  </r>
  <r>
    <x v="4"/>
    <x v="33"/>
    <x v="1"/>
    <x v="3"/>
    <x v="0"/>
    <n v="32"/>
    <n v="68"/>
    <n v="287506"/>
  </r>
  <r>
    <x v="4"/>
    <x v="33"/>
    <x v="1"/>
    <x v="3"/>
    <x v="1"/>
    <n v="46"/>
    <n v="161"/>
    <n v="2054778"/>
  </r>
  <r>
    <x v="4"/>
    <x v="33"/>
    <x v="1"/>
    <x v="4"/>
    <x v="0"/>
    <n v="26"/>
    <n v="87"/>
    <n v="1668314"/>
  </r>
  <r>
    <x v="4"/>
    <x v="33"/>
    <x v="1"/>
    <x v="4"/>
    <x v="1"/>
    <n v="36"/>
    <n v="75"/>
    <n v="1891162"/>
  </r>
  <r>
    <x v="4"/>
    <x v="33"/>
    <x v="1"/>
    <x v="5"/>
    <x v="0"/>
    <n v="20"/>
    <n v="46"/>
    <n v="1070901"/>
  </r>
  <r>
    <x v="4"/>
    <x v="33"/>
    <x v="1"/>
    <x v="5"/>
    <x v="1"/>
    <n v="28"/>
    <n v="71"/>
    <n v="1513065"/>
  </r>
  <r>
    <x v="4"/>
    <x v="34"/>
    <x v="0"/>
    <x v="0"/>
    <x v="0"/>
    <n v="48"/>
    <n v="96"/>
    <n v="358802"/>
  </r>
  <r>
    <x v="4"/>
    <x v="34"/>
    <x v="0"/>
    <x v="0"/>
    <x v="1"/>
    <n v="52"/>
    <n v="107"/>
    <n v="694715"/>
  </r>
  <r>
    <x v="4"/>
    <x v="34"/>
    <x v="0"/>
    <x v="1"/>
    <x v="0"/>
    <n v="99"/>
    <n v="185"/>
    <n v="1716091"/>
  </r>
  <r>
    <x v="4"/>
    <x v="34"/>
    <x v="0"/>
    <x v="1"/>
    <x v="1"/>
    <n v="120"/>
    <n v="258"/>
    <n v="2300974"/>
  </r>
  <r>
    <x v="4"/>
    <x v="34"/>
    <x v="0"/>
    <x v="2"/>
    <x v="0"/>
    <n v="133"/>
    <n v="243"/>
    <n v="2755906"/>
  </r>
  <r>
    <x v="4"/>
    <x v="34"/>
    <x v="0"/>
    <x v="2"/>
    <x v="1"/>
    <n v="145"/>
    <n v="310"/>
    <n v="2857089"/>
  </r>
  <r>
    <x v="4"/>
    <x v="34"/>
    <x v="0"/>
    <x v="3"/>
    <x v="0"/>
    <n v="166"/>
    <n v="336"/>
    <n v="3210992"/>
  </r>
  <r>
    <x v="4"/>
    <x v="34"/>
    <x v="0"/>
    <x v="3"/>
    <x v="1"/>
    <n v="207"/>
    <n v="409"/>
    <n v="7014142"/>
  </r>
  <r>
    <x v="4"/>
    <x v="34"/>
    <x v="0"/>
    <x v="4"/>
    <x v="0"/>
    <n v="70"/>
    <n v="178"/>
    <n v="4231901"/>
  </r>
  <r>
    <x v="4"/>
    <x v="34"/>
    <x v="0"/>
    <x v="4"/>
    <x v="1"/>
    <n v="110"/>
    <n v="223"/>
    <n v="2259075"/>
  </r>
  <r>
    <x v="4"/>
    <x v="34"/>
    <x v="0"/>
    <x v="5"/>
    <x v="0"/>
    <n v="61"/>
    <n v="113"/>
    <n v="898275"/>
  </r>
  <r>
    <x v="4"/>
    <x v="34"/>
    <x v="0"/>
    <x v="5"/>
    <x v="1"/>
    <n v="81"/>
    <n v="144"/>
    <n v="1379388"/>
  </r>
  <r>
    <x v="4"/>
    <x v="34"/>
    <x v="1"/>
    <x v="0"/>
    <x v="0"/>
    <n v="59"/>
    <n v="121"/>
    <n v="523388"/>
  </r>
  <r>
    <x v="4"/>
    <x v="34"/>
    <x v="1"/>
    <x v="0"/>
    <x v="1"/>
    <n v="80"/>
    <n v="164"/>
    <n v="812984"/>
  </r>
  <r>
    <x v="4"/>
    <x v="34"/>
    <x v="1"/>
    <x v="1"/>
    <x v="0"/>
    <n v="97"/>
    <n v="236"/>
    <n v="3091016"/>
  </r>
  <r>
    <x v="4"/>
    <x v="34"/>
    <x v="1"/>
    <x v="1"/>
    <x v="1"/>
    <n v="135"/>
    <n v="314"/>
    <n v="3294877"/>
  </r>
  <r>
    <x v="4"/>
    <x v="34"/>
    <x v="1"/>
    <x v="2"/>
    <x v="0"/>
    <n v="144"/>
    <n v="299"/>
    <n v="3106498"/>
  </r>
  <r>
    <x v="4"/>
    <x v="34"/>
    <x v="1"/>
    <x v="2"/>
    <x v="1"/>
    <n v="173"/>
    <n v="390"/>
    <n v="5921363"/>
  </r>
  <r>
    <x v="4"/>
    <x v="34"/>
    <x v="1"/>
    <x v="3"/>
    <x v="0"/>
    <n v="197"/>
    <n v="412"/>
    <n v="2733417"/>
  </r>
  <r>
    <x v="4"/>
    <x v="34"/>
    <x v="1"/>
    <x v="3"/>
    <x v="1"/>
    <n v="242"/>
    <n v="510"/>
    <n v="6750438"/>
  </r>
  <r>
    <x v="4"/>
    <x v="34"/>
    <x v="1"/>
    <x v="4"/>
    <x v="0"/>
    <n v="82"/>
    <n v="147"/>
    <n v="1924056"/>
  </r>
  <r>
    <x v="4"/>
    <x v="34"/>
    <x v="1"/>
    <x v="4"/>
    <x v="1"/>
    <n v="137"/>
    <n v="266"/>
    <n v="4998597"/>
  </r>
  <r>
    <x v="4"/>
    <x v="34"/>
    <x v="1"/>
    <x v="5"/>
    <x v="0"/>
    <n v="68"/>
    <n v="137"/>
    <n v="988678"/>
  </r>
  <r>
    <x v="4"/>
    <x v="34"/>
    <x v="1"/>
    <x v="5"/>
    <x v="1"/>
    <n v="104"/>
    <n v="219"/>
    <n v="8078116"/>
  </r>
  <r>
    <x v="4"/>
    <x v="35"/>
    <x v="0"/>
    <x v="0"/>
    <x v="0"/>
    <n v="19"/>
    <n v="32"/>
    <n v="102909"/>
  </r>
  <r>
    <x v="4"/>
    <x v="35"/>
    <x v="0"/>
    <x v="0"/>
    <x v="1"/>
    <n v="37"/>
    <n v="72"/>
    <n v="665596"/>
  </r>
  <r>
    <x v="4"/>
    <x v="35"/>
    <x v="0"/>
    <x v="1"/>
    <x v="0"/>
    <n v="36"/>
    <n v="80"/>
    <n v="698031"/>
  </r>
  <r>
    <x v="4"/>
    <x v="35"/>
    <x v="0"/>
    <x v="1"/>
    <x v="1"/>
    <n v="39"/>
    <n v="78"/>
    <n v="650776"/>
  </r>
  <r>
    <x v="4"/>
    <x v="35"/>
    <x v="0"/>
    <x v="2"/>
    <x v="0"/>
    <n v="50"/>
    <n v="123"/>
    <n v="1089664"/>
  </r>
  <r>
    <x v="4"/>
    <x v="35"/>
    <x v="0"/>
    <x v="2"/>
    <x v="1"/>
    <n v="65"/>
    <n v="149"/>
    <n v="1757574"/>
  </r>
  <r>
    <x v="4"/>
    <x v="35"/>
    <x v="0"/>
    <x v="3"/>
    <x v="0"/>
    <n v="63"/>
    <n v="107"/>
    <n v="493610"/>
  </r>
  <r>
    <x v="4"/>
    <x v="35"/>
    <x v="0"/>
    <x v="3"/>
    <x v="1"/>
    <n v="70"/>
    <n v="130"/>
    <n v="1024959"/>
  </r>
  <r>
    <x v="4"/>
    <x v="35"/>
    <x v="0"/>
    <x v="4"/>
    <x v="0"/>
    <n v="27"/>
    <n v="67"/>
    <n v="1372814"/>
  </r>
  <r>
    <x v="4"/>
    <x v="35"/>
    <x v="0"/>
    <x v="4"/>
    <x v="1"/>
    <n v="42"/>
    <n v="70"/>
    <n v="981554"/>
  </r>
  <r>
    <x v="4"/>
    <x v="35"/>
    <x v="0"/>
    <x v="5"/>
    <x v="0"/>
    <n v="37"/>
    <n v="79"/>
    <n v="1382368"/>
  </r>
  <r>
    <x v="4"/>
    <x v="35"/>
    <x v="0"/>
    <x v="5"/>
    <x v="1"/>
    <n v="43"/>
    <n v="61"/>
    <n v="970509"/>
  </r>
  <r>
    <x v="4"/>
    <x v="35"/>
    <x v="1"/>
    <x v="0"/>
    <x v="0"/>
    <n v="24"/>
    <n v="73"/>
    <n v="420551"/>
  </r>
  <r>
    <x v="4"/>
    <x v="35"/>
    <x v="1"/>
    <x v="0"/>
    <x v="1"/>
    <n v="38"/>
    <n v="73"/>
    <n v="515717"/>
  </r>
  <r>
    <x v="4"/>
    <x v="35"/>
    <x v="1"/>
    <x v="1"/>
    <x v="0"/>
    <n v="45"/>
    <n v="139"/>
    <n v="1822897"/>
  </r>
  <r>
    <x v="4"/>
    <x v="35"/>
    <x v="1"/>
    <x v="1"/>
    <x v="1"/>
    <n v="54"/>
    <n v="107"/>
    <n v="549108"/>
  </r>
  <r>
    <x v="4"/>
    <x v="35"/>
    <x v="1"/>
    <x v="2"/>
    <x v="0"/>
    <n v="55"/>
    <n v="128"/>
    <n v="1283135"/>
  </r>
  <r>
    <x v="4"/>
    <x v="35"/>
    <x v="1"/>
    <x v="2"/>
    <x v="1"/>
    <n v="67"/>
    <n v="161"/>
    <n v="2221870"/>
  </r>
  <r>
    <x v="4"/>
    <x v="35"/>
    <x v="1"/>
    <x v="3"/>
    <x v="0"/>
    <n v="49"/>
    <n v="161"/>
    <n v="1333003"/>
  </r>
  <r>
    <x v="4"/>
    <x v="35"/>
    <x v="1"/>
    <x v="3"/>
    <x v="1"/>
    <n v="64"/>
    <n v="131"/>
    <n v="1062149"/>
  </r>
  <r>
    <x v="4"/>
    <x v="35"/>
    <x v="1"/>
    <x v="4"/>
    <x v="0"/>
    <n v="36"/>
    <n v="62"/>
    <n v="876275"/>
  </r>
  <r>
    <x v="4"/>
    <x v="35"/>
    <x v="1"/>
    <x v="4"/>
    <x v="1"/>
    <n v="48"/>
    <n v="91"/>
    <n v="1034712"/>
  </r>
  <r>
    <x v="4"/>
    <x v="35"/>
    <x v="1"/>
    <x v="5"/>
    <x v="0"/>
    <n v="32"/>
    <n v="71"/>
    <n v="409693"/>
  </r>
  <r>
    <x v="4"/>
    <x v="35"/>
    <x v="1"/>
    <x v="5"/>
    <x v="1"/>
    <n v="38"/>
    <n v="107"/>
    <n v="1172368"/>
  </r>
  <r>
    <x v="4"/>
    <x v="36"/>
    <x v="0"/>
    <x v="0"/>
    <x v="0"/>
    <n v="45"/>
    <n v="83"/>
    <n v="256984"/>
  </r>
  <r>
    <x v="4"/>
    <x v="36"/>
    <x v="0"/>
    <x v="0"/>
    <x v="1"/>
    <n v="56"/>
    <n v="91"/>
    <n v="623483"/>
  </r>
  <r>
    <x v="4"/>
    <x v="36"/>
    <x v="0"/>
    <x v="1"/>
    <x v="0"/>
    <n v="81"/>
    <n v="234"/>
    <n v="2144157"/>
  </r>
  <r>
    <x v="4"/>
    <x v="36"/>
    <x v="0"/>
    <x v="1"/>
    <x v="1"/>
    <n v="111"/>
    <n v="267"/>
    <n v="2510402"/>
  </r>
  <r>
    <x v="4"/>
    <x v="36"/>
    <x v="0"/>
    <x v="2"/>
    <x v="0"/>
    <n v="102"/>
    <n v="242"/>
    <n v="2276151"/>
  </r>
  <r>
    <x v="4"/>
    <x v="36"/>
    <x v="0"/>
    <x v="2"/>
    <x v="1"/>
    <n v="109"/>
    <n v="275"/>
    <n v="6056529"/>
  </r>
  <r>
    <x v="4"/>
    <x v="36"/>
    <x v="0"/>
    <x v="3"/>
    <x v="0"/>
    <n v="115"/>
    <n v="237"/>
    <n v="2010209"/>
  </r>
  <r>
    <x v="4"/>
    <x v="36"/>
    <x v="0"/>
    <x v="3"/>
    <x v="1"/>
    <n v="130"/>
    <n v="297"/>
    <n v="3381432"/>
  </r>
  <r>
    <x v="4"/>
    <x v="36"/>
    <x v="0"/>
    <x v="4"/>
    <x v="0"/>
    <n v="67"/>
    <n v="128"/>
    <n v="1399672"/>
  </r>
  <r>
    <x v="4"/>
    <x v="36"/>
    <x v="0"/>
    <x v="4"/>
    <x v="1"/>
    <n v="82"/>
    <n v="156"/>
    <n v="2307712"/>
  </r>
  <r>
    <x v="4"/>
    <x v="36"/>
    <x v="0"/>
    <x v="5"/>
    <x v="0"/>
    <n v="55"/>
    <n v="110"/>
    <n v="1280206"/>
  </r>
  <r>
    <x v="4"/>
    <x v="36"/>
    <x v="0"/>
    <x v="5"/>
    <x v="1"/>
    <n v="60"/>
    <n v="101"/>
    <n v="1146832"/>
  </r>
  <r>
    <x v="4"/>
    <x v="36"/>
    <x v="1"/>
    <x v="0"/>
    <x v="0"/>
    <n v="58"/>
    <n v="121"/>
    <n v="492916"/>
  </r>
  <r>
    <x v="4"/>
    <x v="36"/>
    <x v="1"/>
    <x v="0"/>
    <x v="1"/>
    <n v="66"/>
    <n v="100"/>
    <n v="371205"/>
  </r>
  <r>
    <x v="4"/>
    <x v="36"/>
    <x v="1"/>
    <x v="1"/>
    <x v="0"/>
    <n v="103"/>
    <n v="217"/>
    <n v="1705243"/>
  </r>
  <r>
    <x v="4"/>
    <x v="36"/>
    <x v="1"/>
    <x v="1"/>
    <x v="1"/>
    <n v="133"/>
    <n v="313"/>
    <n v="5805710"/>
  </r>
  <r>
    <x v="4"/>
    <x v="36"/>
    <x v="1"/>
    <x v="2"/>
    <x v="0"/>
    <n v="113"/>
    <n v="275"/>
    <n v="2489734"/>
  </r>
  <r>
    <x v="4"/>
    <x v="36"/>
    <x v="1"/>
    <x v="2"/>
    <x v="1"/>
    <n v="125"/>
    <n v="303"/>
    <n v="5185513"/>
  </r>
  <r>
    <x v="4"/>
    <x v="36"/>
    <x v="1"/>
    <x v="3"/>
    <x v="0"/>
    <n v="122"/>
    <n v="310"/>
    <n v="2885066"/>
  </r>
  <r>
    <x v="4"/>
    <x v="36"/>
    <x v="1"/>
    <x v="3"/>
    <x v="1"/>
    <n v="132"/>
    <n v="281"/>
    <n v="4176236"/>
  </r>
  <r>
    <x v="4"/>
    <x v="36"/>
    <x v="1"/>
    <x v="4"/>
    <x v="0"/>
    <n v="71"/>
    <n v="144"/>
    <n v="1903270"/>
  </r>
  <r>
    <x v="4"/>
    <x v="36"/>
    <x v="1"/>
    <x v="4"/>
    <x v="1"/>
    <n v="72"/>
    <n v="143"/>
    <n v="2930696"/>
  </r>
  <r>
    <x v="4"/>
    <x v="36"/>
    <x v="1"/>
    <x v="5"/>
    <x v="0"/>
    <n v="52"/>
    <n v="85"/>
    <n v="907659"/>
  </r>
  <r>
    <x v="4"/>
    <x v="36"/>
    <x v="1"/>
    <x v="5"/>
    <x v="1"/>
    <n v="77"/>
    <n v="129"/>
    <n v="1512944"/>
  </r>
  <r>
    <x v="5"/>
    <x v="37"/>
    <x v="0"/>
    <x v="0"/>
    <x v="0"/>
    <n v="12"/>
    <n v="20"/>
    <n v="130741"/>
  </r>
  <r>
    <x v="5"/>
    <x v="37"/>
    <x v="0"/>
    <x v="0"/>
    <x v="1"/>
    <n v="14"/>
    <n v="34"/>
    <n v="147515"/>
  </r>
  <r>
    <x v="5"/>
    <x v="37"/>
    <x v="0"/>
    <x v="1"/>
    <x v="0"/>
    <n v="15"/>
    <n v="30"/>
    <n v="216856"/>
  </r>
  <r>
    <x v="5"/>
    <x v="37"/>
    <x v="0"/>
    <x v="1"/>
    <x v="1"/>
    <n v="21"/>
    <n v="37"/>
    <n v="990919"/>
  </r>
  <r>
    <x v="5"/>
    <x v="37"/>
    <x v="0"/>
    <x v="2"/>
    <x v="0"/>
    <n v="33"/>
    <n v="61"/>
    <n v="473710"/>
  </r>
  <r>
    <x v="5"/>
    <x v="37"/>
    <x v="0"/>
    <x v="2"/>
    <x v="1"/>
    <n v="26"/>
    <n v="63"/>
    <n v="1645825"/>
  </r>
  <r>
    <x v="5"/>
    <x v="37"/>
    <x v="0"/>
    <x v="3"/>
    <x v="0"/>
    <n v="30"/>
    <n v="64"/>
    <n v="509937"/>
  </r>
  <r>
    <x v="5"/>
    <x v="37"/>
    <x v="0"/>
    <x v="3"/>
    <x v="1"/>
    <n v="42"/>
    <n v="65"/>
    <n v="562335"/>
  </r>
  <r>
    <x v="5"/>
    <x v="37"/>
    <x v="0"/>
    <x v="4"/>
    <x v="0"/>
    <n v="20"/>
    <n v="57"/>
    <n v="941753"/>
  </r>
  <r>
    <x v="5"/>
    <x v="37"/>
    <x v="0"/>
    <x v="4"/>
    <x v="1"/>
    <n v="35"/>
    <n v="92"/>
    <n v="654993"/>
  </r>
  <r>
    <x v="5"/>
    <x v="37"/>
    <x v="0"/>
    <x v="5"/>
    <x v="0"/>
    <n v="12"/>
    <n v="18"/>
    <n v="50898"/>
  </r>
  <r>
    <x v="5"/>
    <x v="37"/>
    <x v="0"/>
    <x v="5"/>
    <x v="1"/>
    <n v="37"/>
    <n v="70"/>
    <n v="853055"/>
  </r>
  <r>
    <x v="5"/>
    <x v="37"/>
    <x v="1"/>
    <x v="0"/>
    <x v="0"/>
    <n v="10"/>
    <n v="15"/>
    <n v="61908"/>
  </r>
  <r>
    <x v="5"/>
    <x v="37"/>
    <x v="1"/>
    <x v="0"/>
    <x v="1"/>
    <n v="14"/>
    <n v="31"/>
    <n v="188770"/>
  </r>
  <r>
    <x v="5"/>
    <x v="37"/>
    <x v="1"/>
    <x v="1"/>
    <x v="0"/>
    <n v="17"/>
    <n v="47"/>
    <n v="244504"/>
  </r>
  <r>
    <x v="5"/>
    <x v="37"/>
    <x v="1"/>
    <x v="1"/>
    <x v="1"/>
    <n v="24"/>
    <n v="35"/>
    <n v="128285"/>
  </r>
  <r>
    <x v="5"/>
    <x v="37"/>
    <x v="1"/>
    <x v="2"/>
    <x v="0"/>
    <n v="27"/>
    <n v="67"/>
    <n v="310855"/>
  </r>
  <r>
    <x v="5"/>
    <x v="37"/>
    <x v="1"/>
    <x v="2"/>
    <x v="1"/>
    <n v="35"/>
    <n v="74"/>
    <n v="628157"/>
  </r>
  <r>
    <x v="5"/>
    <x v="37"/>
    <x v="1"/>
    <x v="3"/>
    <x v="0"/>
    <n v="31"/>
    <n v="66"/>
    <n v="317547"/>
  </r>
  <r>
    <x v="5"/>
    <x v="37"/>
    <x v="1"/>
    <x v="3"/>
    <x v="1"/>
    <n v="55"/>
    <n v="137"/>
    <n v="1134685"/>
  </r>
  <r>
    <x v="5"/>
    <x v="37"/>
    <x v="1"/>
    <x v="4"/>
    <x v="0"/>
    <n v="26"/>
    <n v="50"/>
    <n v="383912"/>
  </r>
  <r>
    <x v="5"/>
    <x v="37"/>
    <x v="1"/>
    <x v="4"/>
    <x v="1"/>
    <n v="36"/>
    <n v="72"/>
    <n v="403962"/>
  </r>
  <r>
    <x v="5"/>
    <x v="37"/>
    <x v="1"/>
    <x v="5"/>
    <x v="0"/>
    <n v="26"/>
    <n v="51"/>
    <n v="585700"/>
  </r>
  <r>
    <x v="5"/>
    <x v="37"/>
    <x v="1"/>
    <x v="5"/>
    <x v="1"/>
    <n v="36"/>
    <n v="86"/>
    <n v="1027842"/>
  </r>
  <r>
    <x v="5"/>
    <x v="38"/>
    <x v="0"/>
    <x v="0"/>
    <x v="0"/>
    <n v="5"/>
    <n v="15"/>
    <n v="45939"/>
  </r>
  <r>
    <x v="5"/>
    <x v="38"/>
    <x v="0"/>
    <x v="0"/>
    <x v="1"/>
    <n v="19"/>
    <n v="31"/>
    <n v="93382"/>
  </r>
  <r>
    <x v="5"/>
    <x v="38"/>
    <x v="0"/>
    <x v="1"/>
    <x v="0"/>
    <n v="21"/>
    <n v="35"/>
    <n v="224167"/>
  </r>
  <r>
    <x v="5"/>
    <x v="38"/>
    <x v="0"/>
    <x v="1"/>
    <x v="1"/>
    <n v="25"/>
    <n v="60"/>
    <n v="460738"/>
  </r>
  <r>
    <x v="5"/>
    <x v="38"/>
    <x v="0"/>
    <x v="2"/>
    <x v="0"/>
    <n v="19"/>
    <n v="53"/>
    <n v="558591"/>
  </r>
  <r>
    <x v="5"/>
    <x v="38"/>
    <x v="0"/>
    <x v="2"/>
    <x v="1"/>
    <n v="25"/>
    <n v="50"/>
    <n v="385870"/>
  </r>
  <r>
    <x v="5"/>
    <x v="38"/>
    <x v="0"/>
    <x v="3"/>
    <x v="0"/>
    <n v="36"/>
    <n v="63"/>
    <n v="563593"/>
  </r>
  <r>
    <x v="5"/>
    <x v="38"/>
    <x v="0"/>
    <x v="3"/>
    <x v="1"/>
    <n v="44"/>
    <n v="67"/>
    <n v="850355"/>
  </r>
  <r>
    <x v="5"/>
    <x v="38"/>
    <x v="0"/>
    <x v="4"/>
    <x v="0"/>
    <n v="22"/>
    <n v="45"/>
    <n v="1055625"/>
  </r>
  <r>
    <x v="5"/>
    <x v="38"/>
    <x v="0"/>
    <x v="4"/>
    <x v="1"/>
    <n v="34"/>
    <n v="67"/>
    <n v="613155"/>
  </r>
  <r>
    <x v="5"/>
    <x v="38"/>
    <x v="0"/>
    <x v="5"/>
    <x v="0"/>
    <n v="18"/>
    <n v="41"/>
    <n v="218293"/>
  </r>
  <r>
    <x v="5"/>
    <x v="38"/>
    <x v="0"/>
    <x v="5"/>
    <x v="1"/>
    <n v="31"/>
    <n v="55"/>
    <n v="1128394"/>
  </r>
  <r>
    <x v="5"/>
    <x v="38"/>
    <x v="1"/>
    <x v="0"/>
    <x v="0"/>
    <n v="8"/>
    <n v="23"/>
    <n v="120069"/>
  </r>
  <r>
    <x v="5"/>
    <x v="38"/>
    <x v="1"/>
    <x v="0"/>
    <x v="1"/>
    <n v="17"/>
    <n v="34"/>
    <n v="130446"/>
  </r>
  <r>
    <x v="5"/>
    <x v="38"/>
    <x v="1"/>
    <x v="1"/>
    <x v="0"/>
    <n v="19"/>
    <n v="36"/>
    <n v="152785"/>
  </r>
  <r>
    <x v="5"/>
    <x v="38"/>
    <x v="1"/>
    <x v="1"/>
    <x v="1"/>
    <n v="30"/>
    <n v="61"/>
    <n v="368797"/>
  </r>
  <r>
    <x v="5"/>
    <x v="38"/>
    <x v="1"/>
    <x v="2"/>
    <x v="0"/>
    <n v="17"/>
    <n v="33"/>
    <n v="158673"/>
  </r>
  <r>
    <x v="5"/>
    <x v="38"/>
    <x v="1"/>
    <x v="2"/>
    <x v="1"/>
    <n v="20"/>
    <n v="58"/>
    <n v="722646"/>
  </r>
  <r>
    <x v="5"/>
    <x v="38"/>
    <x v="1"/>
    <x v="3"/>
    <x v="0"/>
    <n v="36"/>
    <n v="69"/>
    <n v="499537"/>
  </r>
  <r>
    <x v="5"/>
    <x v="38"/>
    <x v="1"/>
    <x v="3"/>
    <x v="1"/>
    <n v="38"/>
    <n v="69"/>
    <n v="531118"/>
  </r>
  <r>
    <x v="5"/>
    <x v="38"/>
    <x v="1"/>
    <x v="4"/>
    <x v="0"/>
    <n v="17"/>
    <n v="31"/>
    <n v="317545"/>
  </r>
  <r>
    <x v="5"/>
    <x v="38"/>
    <x v="1"/>
    <x v="4"/>
    <x v="1"/>
    <n v="35"/>
    <n v="75"/>
    <n v="423207"/>
  </r>
  <r>
    <x v="5"/>
    <x v="38"/>
    <x v="1"/>
    <x v="5"/>
    <x v="0"/>
    <n v="19"/>
    <n v="47"/>
    <n v="411193"/>
  </r>
  <r>
    <x v="5"/>
    <x v="38"/>
    <x v="1"/>
    <x v="5"/>
    <x v="1"/>
    <n v="29"/>
    <n v="45"/>
    <n v="414324"/>
  </r>
  <r>
    <x v="5"/>
    <x v="39"/>
    <x v="0"/>
    <x v="0"/>
    <x v="0"/>
    <n v="12"/>
    <n v="19"/>
    <n v="37934"/>
  </r>
  <r>
    <x v="5"/>
    <x v="39"/>
    <x v="0"/>
    <x v="0"/>
    <x v="1"/>
    <n v="14"/>
    <n v="17"/>
    <n v="90432"/>
  </r>
  <r>
    <x v="5"/>
    <x v="39"/>
    <x v="0"/>
    <x v="1"/>
    <x v="0"/>
    <n v="15"/>
    <n v="27"/>
    <n v="63275"/>
  </r>
  <r>
    <x v="5"/>
    <x v="39"/>
    <x v="0"/>
    <x v="1"/>
    <x v="1"/>
    <n v="25"/>
    <n v="43"/>
    <n v="289466"/>
  </r>
  <r>
    <x v="5"/>
    <x v="39"/>
    <x v="0"/>
    <x v="2"/>
    <x v="0"/>
    <n v="23"/>
    <n v="73"/>
    <n v="608663"/>
  </r>
  <r>
    <x v="5"/>
    <x v="39"/>
    <x v="0"/>
    <x v="2"/>
    <x v="1"/>
    <n v="27"/>
    <n v="58"/>
    <n v="433155"/>
  </r>
  <r>
    <x v="5"/>
    <x v="39"/>
    <x v="0"/>
    <x v="3"/>
    <x v="0"/>
    <n v="32"/>
    <n v="72"/>
    <n v="822037"/>
  </r>
  <r>
    <x v="5"/>
    <x v="39"/>
    <x v="0"/>
    <x v="3"/>
    <x v="1"/>
    <n v="41"/>
    <n v="91"/>
    <n v="1147016"/>
  </r>
  <r>
    <x v="5"/>
    <x v="39"/>
    <x v="0"/>
    <x v="4"/>
    <x v="0"/>
    <n v="18"/>
    <n v="38"/>
    <n v="257920"/>
  </r>
  <r>
    <x v="5"/>
    <x v="39"/>
    <x v="0"/>
    <x v="4"/>
    <x v="1"/>
    <n v="18"/>
    <n v="28"/>
    <n v="85756"/>
  </r>
  <r>
    <x v="5"/>
    <x v="39"/>
    <x v="0"/>
    <x v="5"/>
    <x v="0"/>
    <n v="23"/>
    <n v="49"/>
    <n v="519669"/>
  </r>
  <r>
    <x v="5"/>
    <x v="39"/>
    <x v="0"/>
    <x v="5"/>
    <x v="1"/>
    <n v="27"/>
    <n v="43"/>
    <n v="215617"/>
  </r>
  <r>
    <x v="5"/>
    <x v="39"/>
    <x v="1"/>
    <x v="0"/>
    <x v="0"/>
    <n v="13"/>
    <n v="24"/>
    <n v="403080"/>
  </r>
  <r>
    <x v="5"/>
    <x v="39"/>
    <x v="1"/>
    <x v="0"/>
    <x v="1"/>
    <n v="18"/>
    <n v="42"/>
    <n v="203541"/>
  </r>
  <r>
    <x v="5"/>
    <x v="39"/>
    <x v="1"/>
    <x v="1"/>
    <x v="0"/>
    <n v="14"/>
    <n v="25"/>
    <n v="97271"/>
  </r>
  <r>
    <x v="5"/>
    <x v="39"/>
    <x v="1"/>
    <x v="1"/>
    <x v="1"/>
    <n v="31"/>
    <n v="74"/>
    <n v="404338"/>
  </r>
  <r>
    <x v="5"/>
    <x v="39"/>
    <x v="1"/>
    <x v="2"/>
    <x v="0"/>
    <n v="29"/>
    <n v="94"/>
    <n v="1625805"/>
  </r>
  <r>
    <x v="5"/>
    <x v="39"/>
    <x v="1"/>
    <x v="2"/>
    <x v="1"/>
    <n v="26"/>
    <n v="80"/>
    <n v="1607571"/>
  </r>
  <r>
    <x v="5"/>
    <x v="39"/>
    <x v="1"/>
    <x v="3"/>
    <x v="0"/>
    <n v="26"/>
    <n v="44"/>
    <n v="600470"/>
  </r>
  <r>
    <x v="5"/>
    <x v="39"/>
    <x v="1"/>
    <x v="3"/>
    <x v="1"/>
    <n v="40"/>
    <n v="73"/>
    <n v="816887"/>
  </r>
  <r>
    <x v="5"/>
    <x v="39"/>
    <x v="1"/>
    <x v="4"/>
    <x v="0"/>
    <n v="16"/>
    <n v="31"/>
    <n v="336029"/>
  </r>
  <r>
    <x v="5"/>
    <x v="39"/>
    <x v="1"/>
    <x v="4"/>
    <x v="1"/>
    <n v="26"/>
    <n v="41"/>
    <n v="449980"/>
  </r>
  <r>
    <x v="5"/>
    <x v="39"/>
    <x v="1"/>
    <x v="5"/>
    <x v="0"/>
    <n v="27"/>
    <n v="52"/>
    <n v="325838"/>
  </r>
  <r>
    <x v="5"/>
    <x v="39"/>
    <x v="1"/>
    <x v="5"/>
    <x v="1"/>
    <n v="37"/>
    <n v="77"/>
    <n v="818563"/>
  </r>
  <r>
    <x v="5"/>
    <x v="40"/>
    <x v="0"/>
    <x v="0"/>
    <x v="0"/>
    <n v="11"/>
    <n v="23"/>
    <n v="83010"/>
  </r>
  <r>
    <x v="5"/>
    <x v="40"/>
    <x v="0"/>
    <x v="0"/>
    <x v="1"/>
    <n v="20"/>
    <n v="38"/>
    <n v="464417"/>
  </r>
  <r>
    <x v="5"/>
    <x v="40"/>
    <x v="0"/>
    <x v="1"/>
    <x v="0"/>
    <n v="22"/>
    <n v="51"/>
    <n v="405221"/>
  </r>
  <r>
    <x v="5"/>
    <x v="40"/>
    <x v="0"/>
    <x v="1"/>
    <x v="1"/>
    <n v="37"/>
    <n v="69"/>
    <n v="557712"/>
  </r>
  <r>
    <x v="5"/>
    <x v="40"/>
    <x v="0"/>
    <x v="2"/>
    <x v="0"/>
    <n v="37"/>
    <n v="72"/>
    <n v="237357"/>
  </r>
  <r>
    <x v="5"/>
    <x v="40"/>
    <x v="0"/>
    <x v="2"/>
    <x v="1"/>
    <n v="40"/>
    <n v="118"/>
    <n v="3294179"/>
  </r>
  <r>
    <x v="5"/>
    <x v="40"/>
    <x v="0"/>
    <x v="3"/>
    <x v="0"/>
    <n v="45"/>
    <n v="111"/>
    <n v="1208956"/>
  </r>
  <r>
    <x v="5"/>
    <x v="40"/>
    <x v="0"/>
    <x v="3"/>
    <x v="1"/>
    <n v="51"/>
    <n v="140"/>
    <n v="2618912"/>
  </r>
  <r>
    <x v="5"/>
    <x v="40"/>
    <x v="0"/>
    <x v="4"/>
    <x v="0"/>
    <n v="13"/>
    <n v="22"/>
    <n v="278767"/>
  </r>
  <r>
    <x v="5"/>
    <x v="40"/>
    <x v="0"/>
    <x v="4"/>
    <x v="1"/>
    <n v="37"/>
    <n v="82"/>
    <n v="989479"/>
  </r>
  <r>
    <x v="5"/>
    <x v="40"/>
    <x v="0"/>
    <x v="5"/>
    <x v="0"/>
    <n v="19"/>
    <n v="31"/>
    <n v="105928"/>
  </r>
  <r>
    <x v="5"/>
    <x v="40"/>
    <x v="0"/>
    <x v="5"/>
    <x v="1"/>
    <n v="29"/>
    <n v="56"/>
    <n v="1055404"/>
  </r>
  <r>
    <x v="5"/>
    <x v="40"/>
    <x v="1"/>
    <x v="0"/>
    <x v="0"/>
    <n v="16"/>
    <n v="36"/>
    <n v="304193"/>
  </r>
  <r>
    <x v="5"/>
    <x v="40"/>
    <x v="1"/>
    <x v="0"/>
    <x v="1"/>
    <n v="21"/>
    <n v="26"/>
    <n v="95320"/>
  </r>
  <r>
    <x v="5"/>
    <x v="40"/>
    <x v="1"/>
    <x v="1"/>
    <x v="0"/>
    <n v="36"/>
    <n v="90"/>
    <n v="1095268"/>
  </r>
  <r>
    <x v="5"/>
    <x v="40"/>
    <x v="1"/>
    <x v="1"/>
    <x v="1"/>
    <n v="35"/>
    <n v="62"/>
    <n v="712005"/>
  </r>
  <r>
    <x v="5"/>
    <x v="40"/>
    <x v="1"/>
    <x v="2"/>
    <x v="0"/>
    <n v="44"/>
    <n v="122"/>
    <n v="1347738"/>
  </r>
  <r>
    <x v="5"/>
    <x v="40"/>
    <x v="1"/>
    <x v="2"/>
    <x v="1"/>
    <n v="46"/>
    <n v="104"/>
    <n v="1691705"/>
  </r>
  <r>
    <x v="5"/>
    <x v="40"/>
    <x v="1"/>
    <x v="3"/>
    <x v="0"/>
    <n v="47"/>
    <n v="110"/>
    <n v="797127"/>
  </r>
  <r>
    <x v="5"/>
    <x v="40"/>
    <x v="1"/>
    <x v="3"/>
    <x v="1"/>
    <n v="51"/>
    <n v="117"/>
    <n v="1552511"/>
  </r>
  <r>
    <x v="5"/>
    <x v="40"/>
    <x v="1"/>
    <x v="4"/>
    <x v="0"/>
    <n v="18"/>
    <n v="46"/>
    <n v="207207"/>
  </r>
  <r>
    <x v="5"/>
    <x v="40"/>
    <x v="1"/>
    <x v="4"/>
    <x v="1"/>
    <n v="43"/>
    <n v="68"/>
    <n v="422294"/>
  </r>
  <r>
    <x v="5"/>
    <x v="40"/>
    <x v="1"/>
    <x v="5"/>
    <x v="0"/>
    <n v="11"/>
    <n v="15"/>
    <n v="42338"/>
  </r>
  <r>
    <x v="5"/>
    <x v="40"/>
    <x v="1"/>
    <x v="5"/>
    <x v="1"/>
    <n v="35"/>
    <n v="56"/>
    <n v="299941"/>
  </r>
  <r>
    <x v="5"/>
    <x v="41"/>
    <x v="0"/>
    <x v="0"/>
    <x v="0"/>
    <n v="6"/>
    <n v="17"/>
    <n v="61763"/>
  </r>
  <r>
    <x v="5"/>
    <x v="41"/>
    <x v="0"/>
    <x v="0"/>
    <x v="1"/>
    <n v="5"/>
    <n v="10"/>
    <n v="79988"/>
  </r>
  <r>
    <x v="5"/>
    <x v="41"/>
    <x v="0"/>
    <x v="1"/>
    <x v="0"/>
    <n v="6"/>
    <n v="7"/>
    <n v="18346"/>
  </r>
  <r>
    <x v="5"/>
    <x v="41"/>
    <x v="0"/>
    <x v="1"/>
    <x v="1"/>
    <n v="13"/>
    <n v="56"/>
    <n v="725997"/>
  </r>
  <r>
    <x v="5"/>
    <x v="41"/>
    <x v="0"/>
    <x v="2"/>
    <x v="0"/>
    <n v="10"/>
    <n v="13"/>
    <n v="81226"/>
  </r>
  <r>
    <x v="5"/>
    <x v="41"/>
    <x v="0"/>
    <x v="2"/>
    <x v="1"/>
    <n v="6"/>
    <n v="13"/>
    <n v="25481"/>
  </r>
  <r>
    <x v="5"/>
    <x v="41"/>
    <x v="0"/>
    <x v="3"/>
    <x v="0"/>
    <n v="8"/>
    <n v="25"/>
    <n v="100216"/>
  </r>
  <r>
    <x v="5"/>
    <x v="41"/>
    <x v="0"/>
    <x v="3"/>
    <x v="1"/>
    <n v="15"/>
    <n v="34"/>
    <n v="241321"/>
  </r>
  <r>
    <x v="5"/>
    <x v="41"/>
    <x v="0"/>
    <x v="4"/>
    <x v="0"/>
    <n v="12"/>
    <n v="24"/>
    <n v="223152"/>
  </r>
  <r>
    <x v="5"/>
    <x v="41"/>
    <x v="0"/>
    <x v="4"/>
    <x v="1"/>
    <n v="11"/>
    <n v="21"/>
    <n v="251083"/>
  </r>
  <r>
    <x v="5"/>
    <x v="41"/>
    <x v="0"/>
    <x v="5"/>
    <x v="0"/>
    <n v="7"/>
    <n v="15"/>
    <n v="59345"/>
  </r>
  <r>
    <x v="5"/>
    <x v="41"/>
    <x v="0"/>
    <x v="5"/>
    <x v="1"/>
    <n v="16"/>
    <n v="29"/>
    <n v="242776"/>
  </r>
  <r>
    <x v="5"/>
    <x v="41"/>
    <x v="1"/>
    <x v="0"/>
    <x v="0"/>
    <n v="8"/>
    <n v="19"/>
    <n v="111927"/>
  </r>
  <r>
    <x v="5"/>
    <x v="41"/>
    <x v="1"/>
    <x v="0"/>
    <x v="1"/>
    <n v="10"/>
    <n v="19"/>
    <n v="67711"/>
  </r>
  <r>
    <x v="5"/>
    <x v="41"/>
    <x v="1"/>
    <x v="1"/>
    <x v="0"/>
    <n v="13"/>
    <n v="33"/>
    <n v="184221"/>
  </r>
  <r>
    <x v="5"/>
    <x v="41"/>
    <x v="1"/>
    <x v="1"/>
    <x v="1"/>
    <n v="14"/>
    <n v="33"/>
    <n v="230032"/>
  </r>
  <r>
    <x v="5"/>
    <x v="41"/>
    <x v="1"/>
    <x v="2"/>
    <x v="0"/>
    <n v="12"/>
    <n v="35"/>
    <n v="366159"/>
  </r>
  <r>
    <x v="5"/>
    <x v="41"/>
    <x v="1"/>
    <x v="2"/>
    <x v="1"/>
    <n v="11"/>
    <n v="17"/>
    <n v="470554"/>
  </r>
  <r>
    <x v="5"/>
    <x v="41"/>
    <x v="1"/>
    <x v="3"/>
    <x v="0"/>
    <n v="14"/>
    <n v="34"/>
    <n v="171939"/>
  </r>
  <r>
    <x v="5"/>
    <x v="41"/>
    <x v="1"/>
    <x v="3"/>
    <x v="1"/>
    <n v="18"/>
    <n v="33"/>
    <n v="391734"/>
  </r>
  <r>
    <x v="5"/>
    <x v="41"/>
    <x v="1"/>
    <x v="4"/>
    <x v="0"/>
    <n v="8"/>
    <n v="24"/>
    <n v="449916"/>
  </r>
  <r>
    <x v="5"/>
    <x v="41"/>
    <x v="1"/>
    <x v="4"/>
    <x v="1"/>
    <n v="21"/>
    <n v="47"/>
    <n v="828532"/>
  </r>
  <r>
    <x v="5"/>
    <x v="41"/>
    <x v="1"/>
    <x v="5"/>
    <x v="0"/>
    <n v="12"/>
    <n v="26"/>
    <n v="67250"/>
  </r>
  <r>
    <x v="5"/>
    <x v="41"/>
    <x v="1"/>
    <x v="5"/>
    <x v="1"/>
    <n v="15"/>
    <n v="28"/>
    <n v="337920"/>
  </r>
  <r>
    <x v="5"/>
    <x v="42"/>
    <x v="0"/>
    <x v="0"/>
    <x v="0"/>
    <n v="13"/>
    <n v="19"/>
    <n v="53431"/>
  </r>
  <r>
    <x v="5"/>
    <x v="42"/>
    <x v="0"/>
    <x v="0"/>
    <x v="1"/>
    <n v="17"/>
    <n v="50"/>
    <n v="229266"/>
  </r>
  <r>
    <x v="5"/>
    <x v="42"/>
    <x v="0"/>
    <x v="1"/>
    <x v="0"/>
    <n v="17"/>
    <n v="33"/>
    <n v="131880"/>
  </r>
  <r>
    <x v="5"/>
    <x v="42"/>
    <x v="0"/>
    <x v="1"/>
    <x v="1"/>
    <n v="17"/>
    <n v="45"/>
    <n v="606019"/>
  </r>
  <r>
    <x v="5"/>
    <x v="42"/>
    <x v="0"/>
    <x v="2"/>
    <x v="0"/>
    <n v="16"/>
    <n v="20"/>
    <n v="64512"/>
  </r>
  <r>
    <x v="5"/>
    <x v="42"/>
    <x v="0"/>
    <x v="2"/>
    <x v="1"/>
    <n v="27"/>
    <n v="65"/>
    <n v="478794"/>
  </r>
  <r>
    <x v="5"/>
    <x v="42"/>
    <x v="0"/>
    <x v="3"/>
    <x v="0"/>
    <n v="25"/>
    <n v="69"/>
    <n v="622164"/>
  </r>
  <r>
    <x v="5"/>
    <x v="42"/>
    <x v="0"/>
    <x v="3"/>
    <x v="1"/>
    <n v="32"/>
    <n v="120"/>
    <n v="989642"/>
  </r>
  <r>
    <x v="5"/>
    <x v="42"/>
    <x v="0"/>
    <x v="4"/>
    <x v="0"/>
    <n v="24"/>
    <n v="62"/>
    <n v="275000"/>
  </r>
  <r>
    <x v="5"/>
    <x v="42"/>
    <x v="0"/>
    <x v="4"/>
    <x v="1"/>
    <n v="32"/>
    <n v="79"/>
    <n v="629282"/>
  </r>
  <r>
    <x v="5"/>
    <x v="42"/>
    <x v="0"/>
    <x v="5"/>
    <x v="0"/>
    <n v="16"/>
    <n v="32"/>
    <n v="166539"/>
  </r>
  <r>
    <x v="5"/>
    <x v="42"/>
    <x v="0"/>
    <x v="5"/>
    <x v="1"/>
    <n v="41"/>
    <n v="88"/>
    <n v="741674"/>
  </r>
  <r>
    <x v="5"/>
    <x v="42"/>
    <x v="1"/>
    <x v="0"/>
    <x v="0"/>
    <n v="17"/>
    <n v="42"/>
    <n v="143404"/>
  </r>
  <r>
    <x v="5"/>
    <x v="42"/>
    <x v="1"/>
    <x v="0"/>
    <x v="1"/>
    <n v="22"/>
    <n v="42"/>
    <n v="127476"/>
  </r>
  <r>
    <x v="5"/>
    <x v="42"/>
    <x v="1"/>
    <x v="1"/>
    <x v="0"/>
    <n v="20"/>
    <n v="51"/>
    <n v="562674"/>
  </r>
  <r>
    <x v="5"/>
    <x v="42"/>
    <x v="1"/>
    <x v="1"/>
    <x v="1"/>
    <n v="40"/>
    <n v="97"/>
    <n v="773752"/>
  </r>
  <r>
    <x v="5"/>
    <x v="42"/>
    <x v="1"/>
    <x v="2"/>
    <x v="0"/>
    <n v="18"/>
    <n v="29"/>
    <n v="249854"/>
  </r>
  <r>
    <x v="5"/>
    <x v="42"/>
    <x v="1"/>
    <x v="2"/>
    <x v="1"/>
    <n v="35"/>
    <n v="68"/>
    <n v="434626"/>
  </r>
  <r>
    <x v="5"/>
    <x v="42"/>
    <x v="1"/>
    <x v="3"/>
    <x v="0"/>
    <n v="37"/>
    <n v="91"/>
    <n v="1357262"/>
  </r>
  <r>
    <x v="5"/>
    <x v="42"/>
    <x v="1"/>
    <x v="3"/>
    <x v="1"/>
    <n v="47"/>
    <n v="112"/>
    <n v="903830"/>
  </r>
  <r>
    <x v="5"/>
    <x v="42"/>
    <x v="1"/>
    <x v="4"/>
    <x v="0"/>
    <n v="28"/>
    <n v="82"/>
    <n v="442572"/>
  </r>
  <r>
    <x v="5"/>
    <x v="42"/>
    <x v="1"/>
    <x v="4"/>
    <x v="1"/>
    <n v="40"/>
    <n v="94"/>
    <n v="772551"/>
  </r>
  <r>
    <x v="5"/>
    <x v="42"/>
    <x v="1"/>
    <x v="5"/>
    <x v="0"/>
    <n v="19"/>
    <n v="42"/>
    <n v="146065"/>
  </r>
  <r>
    <x v="5"/>
    <x v="42"/>
    <x v="1"/>
    <x v="5"/>
    <x v="1"/>
    <n v="36"/>
    <n v="61"/>
    <n v="608661"/>
  </r>
  <r>
    <x v="5"/>
    <x v="43"/>
    <x v="0"/>
    <x v="0"/>
    <x v="0"/>
    <n v="9"/>
    <n v="16"/>
    <n v="29956"/>
  </r>
  <r>
    <x v="5"/>
    <x v="43"/>
    <x v="0"/>
    <x v="0"/>
    <x v="1"/>
    <n v="21"/>
    <n v="40"/>
    <n v="173839"/>
  </r>
  <r>
    <x v="5"/>
    <x v="43"/>
    <x v="0"/>
    <x v="1"/>
    <x v="0"/>
    <n v="28"/>
    <n v="52"/>
    <n v="389375"/>
  </r>
  <r>
    <x v="5"/>
    <x v="43"/>
    <x v="0"/>
    <x v="1"/>
    <x v="1"/>
    <n v="26"/>
    <n v="40"/>
    <n v="237998"/>
  </r>
  <r>
    <x v="5"/>
    <x v="43"/>
    <x v="0"/>
    <x v="2"/>
    <x v="0"/>
    <n v="27"/>
    <n v="53"/>
    <n v="453491"/>
  </r>
  <r>
    <x v="5"/>
    <x v="43"/>
    <x v="0"/>
    <x v="2"/>
    <x v="1"/>
    <n v="37"/>
    <n v="75"/>
    <n v="685768"/>
  </r>
  <r>
    <x v="5"/>
    <x v="43"/>
    <x v="0"/>
    <x v="3"/>
    <x v="0"/>
    <n v="35"/>
    <n v="64"/>
    <n v="485364"/>
  </r>
  <r>
    <x v="5"/>
    <x v="43"/>
    <x v="0"/>
    <x v="3"/>
    <x v="1"/>
    <n v="46"/>
    <n v="92"/>
    <n v="2907697"/>
  </r>
  <r>
    <x v="5"/>
    <x v="43"/>
    <x v="0"/>
    <x v="4"/>
    <x v="0"/>
    <n v="17"/>
    <n v="36"/>
    <n v="150603"/>
  </r>
  <r>
    <x v="5"/>
    <x v="43"/>
    <x v="0"/>
    <x v="4"/>
    <x v="1"/>
    <n v="26"/>
    <n v="55"/>
    <n v="399198"/>
  </r>
  <r>
    <x v="5"/>
    <x v="43"/>
    <x v="0"/>
    <x v="5"/>
    <x v="0"/>
    <n v="19"/>
    <n v="38"/>
    <n v="488640"/>
  </r>
  <r>
    <x v="5"/>
    <x v="43"/>
    <x v="0"/>
    <x v="5"/>
    <x v="1"/>
    <n v="19"/>
    <n v="44"/>
    <n v="647627"/>
  </r>
  <r>
    <x v="5"/>
    <x v="43"/>
    <x v="1"/>
    <x v="0"/>
    <x v="0"/>
    <n v="9"/>
    <n v="10"/>
    <n v="24971"/>
  </r>
  <r>
    <x v="5"/>
    <x v="43"/>
    <x v="1"/>
    <x v="0"/>
    <x v="1"/>
    <n v="25"/>
    <n v="45"/>
    <n v="297010"/>
  </r>
  <r>
    <x v="5"/>
    <x v="43"/>
    <x v="1"/>
    <x v="1"/>
    <x v="0"/>
    <n v="28"/>
    <n v="58"/>
    <n v="702751"/>
  </r>
  <r>
    <x v="5"/>
    <x v="43"/>
    <x v="1"/>
    <x v="1"/>
    <x v="1"/>
    <n v="41"/>
    <n v="82"/>
    <n v="658542"/>
  </r>
  <r>
    <x v="5"/>
    <x v="43"/>
    <x v="1"/>
    <x v="2"/>
    <x v="0"/>
    <n v="33"/>
    <n v="55"/>
    <n v="435021"/>
  </r>
  <r>
    <x v="5"/>
    <x v="43"/>
    <x v="1"/>
    <x v="2"/>
    <x v="1"/>
    <n v="50"/>
    <n v="106"/>
    <n v="1483606"/>
  </r>
  <r>
    <x v="5"/>
    <x v="43"/>
    <x v="1"/>
    <x v="3"/>
    <x v="0"/>
    <n v="34"/>
    <n v="65"/>
    <n v="515816"/>
  </r>
  <r>
    <x v="5"/>
    <x v="43"/>
    <x v="1"/>
    <x v="3"/>
    <x v="1"/>
    <n v="52"/>
    <n v="102"/>
    <n v="437437"/>
  </r>
  <r>
    <x v="5"/>
    <x v="43"/>
    <x v="1"/>
    <x v="4"/>
    <x v="0"/>
    <n v="15"/>
    <n v="47"/>
    <n v="255800"/>
  </r>
  <r>
    <x v="5"/>
    <x v="43"/>
    <x v="1"/>
    <x v="4"/>
    <x v="1"/>
    <n v="34"/>
    <n v="76"/>
    <n v="2682434"/>
  </r>
  <r>
    <x v="5"/>
    <x v="43"/>
    <x v="1"/>
    <x v="5"/>
    <x v="0"/>
    <n v="11"/>
    <n v="30"/>
    <n v="109250"/>
  </r>
  <r>
    <x v="5"/>
    <x v="43"/>
    <x v="1"/>
    <x v="5"/>
    <x v="1"/>
    <n v="26"/>
    <n v="45"/>
    <n v="1314720"/>
  </r>
  <r>
    <x v="5"/>
    <x v="44"/>
    <x v="0"/>
    <x v="0"/>
    <x v="0"/>
    <n v="65"/>
    <n v="111"/>
    <n v="503228"/>
  </r>
  <r>
    <x v="5"/>
    <x v="44"/>
    <x v="0"/>
    <x v="0"/>
    <x v="1"/>
    <n v="81"/>
    <n v="164"/>
    <n v="844482"/>
  </r>
  <r>
    <x v="5"/>
    <x v="44"/>
    <x v="0"/>
    <x v="1"/>
    <x v="0"/>
    <n v="95"/>
    <n v="201"/>
    <n v="1439021"/>
  </r>
  <r>
    <x v="5"/>
    <x v="44"/>
    <x v="0"/>
    <x v="1"/>
    <x v="1"/>
    <n v="136"/>
    <n v="243"/>
    <n v="2556946"/>
  </r>
  <r>
    <x v="5"/>
    <x v="44"/>
    <x v="0"/>
    <x v="2"/>
    <x v="0"/>
    <n v="114"/>
    <n v="204"/>
    <n v="1377955"/>
  </r>
  <r>
    <x v="5"/>
    <x v="44"/>
    <x v="0"/>
    <x v="2"/>
    <x v="1"/>
    <n v="132"/>
    <n v="306"/>
    <n v="4565003"/>
  </r>
  <r>
    <x v="5"/>
    <x v="44"/>
    <x v="0"/>
    <x v="3"/>
    <x v="0"/>
    <n v="131"/>
    <n v="288"/>
    <n v="2426747"/>
  </r>
  <r>
    <x v="5"/>
    <x v="44"/>
    <x v="0"/>
    <x v="3"/>
    <x v="1"/>
    <n v="152"/>
    <n v="309"/>
    <n v="3896643"/>
  </r>
  <r>
    <x v="5"/>
    <x v="44"/>
    <x v="0"/>
    <x v="4"/>
    <x v="0"/>
    <n v="80"/>
    <n v="164"/>
    <n v="2009937"/>
  </r>
  <r>
    <x v="5"/>
    <x v="44"/>
    <x v="0"/>
    <x v="4"/>
    <x v="1"/>
    <n v="100"/>
    <n v="203"/>
    <n v="2537808"/>
  </r>
  <r>
    <x v="5"/>
    <x v="44"/>
    <x v="0"/>
    <x v="5"/>
    <x v="0"/>
    <n v="64"/>
    <n v="104"/>
    <n v="702661"/>
  </r>
  <r>
    <x v="5"/>
    <x v="44"/>
    <x v="0"/>
    <x v="5"/>
    <x v="1"/>
    <n v="84"/>
    <n v="167"/>
    <n v="1094880"/>
  </r>
  <r>
    <x v="5"/>
    <x v="44"/>
    <x v="1"/>
    <x v="0"/>
    <x v="0"/>
    <n v="77"/>
    <n v="175"/>
    <n v="1187728"/>
  </r>
  <r>
    <x v="5"/>
    <x v="44"/>
    <x v="1"/>
    <x v="0"/>
    <x v="1"/>
    <n v="109"/>
    <n v="219"/>
    <n v="1332657"/>
  </r>
  <r>
    <x v="5"/>
    <x v="44"/>
    <x v="1"/>
    <x v="1"/>
    <x v="0"/>
    <n v="130"/>
    <n v="319"/>
    <n v="3155699"/>
  </r>
  <r>
    <x v="5"/>
    <x v="44"/>
    <x v="1"/>
    <x v="1"/>
    <x v="1"/>
    <n v="168"/>
    <n v="376"/>
    <n v="2712363"/>
  </r>
  <r>
    <x v="5"/>
    <x v="44"/>
    <x v="1"/>
    <x v="2"/>
    <x v="0"/>
    <n v="121"/>
    <n v="324"/>
    <n v="4053231"/>
  </r>
  <r>
    <x v="5"/>
    <x v="44"/>
    <x v="1"/>
    <x v="2"/>
    <x v="1"/>
    <n v="148"/>
    <n v="430"/>
    <n v="8685227"/>
  </r>
  <r>
    <x v="5"/>
    <x v="44"/>
    <x v="1"/>
    <x v="3"/>
    <x v="0"/>
    <n v="141"/>
    <n v="322"/>
    <n v="2536406"/>
  </r>
  <r>
    <x v="5"/>
    <x v="44"/>
    <x v="1"/>
    <x v="3"/>
    <x v="1"/>
    <n v="161"/>
    <n v="321"/>
    <n v="4960960"/>
  </r>
  <r>
    <x v="5"/>
    <x v="44"/>
    <x v="1"/>
    <x v="4"/>
    <x v="0"/>
    <n v="79"/>
    <n v="193"/>
    <n v="3047006"/>
  </r>
  <r>
    <x v="5"/>
    <x v="44"/>
    <x v="1"/>
    <x v="4"/>
    <x v="1"/>
    <n v="82"/>
    <n v="175"/>
    <n v="2267682"/>
  </r>
  <r>
    <x v="5"/>
    <x v="44"/>
    <x v="1"/>
    <x v="5"/>
    <x v="0"/>
    <n v="74"/>
    <n v="121"/>
    <n v="1047770"/>
  </r>
  <r>
    <x v="5"/>
    <x v="44"/>
    <x v="1"/>
    <x v="5"/>
    <x v="1"/>
    <n v="80"/>
    <n v="167"/>
    <n v="2859167"/>
  </r>
  <r>
    <x v="6"/>
    <x v="45"/>
    <x v="0"/>
    <x v="0"/>
    <x v="0"/>
    <n v="9"/>
    <n v="18"/>
    <n v="111080"/>
  </r>
  <r>
    <x v="6"/>
    <x v="45"/>
    <x v="0"/>
    <x v="0"/>
    <x v="1"/>
    <n v="7"/>
    <n v="11"/>
    <n v="32913"/>
  </r>
  <r>
    <x v="6"/>
    <x v="45"/>
    <x v="0"/>
    <x v="1"/>
    <x v="0"/>
    <n v="10"/>
    <n v="19"/>
    <n v="94484"/>
  </r>
  <r>
    <x v="6"/>
    <x v="45"/>
    <x v="0"/>
    <x v="1"/>
    <x v="1"/>
    <n v="26"/>
    <n v="54"/>
    <n v="279968"/>
  </r>
  <r>
    <x v="6"/>
    <x v="45"/>
    <x v="0"/>
    <x v="2"/>
    <x v="0"/>
    <n v="24"/>
    <n v="48"/>
    <n v="141622"/>
  </r>
  <r>
    <x v="6"/>
    <x v="45"/>
    <x v="0"/>
    <x v="2"/>
    <x v="1"/>
    <n v="25"/>
    <n v="46"/>
    <n v="1170107"/>
  </r>
  <r>
    <x v="6"/>
    <x v="45"/>
    <x v="0"/>
    <x v="3"/>
    <x v="0"/>
    <n v="38"/>
    <n v="85"/>
    <n v="504531"/>
  </r>
  <r>
    <x v="6"/>
    <x v="45"/>
    <x v="0"/>
    <x v="3"/>
    <x v="1"/>
    <n v="39"/>
    <n v="99"/>
    <n v="1133227"/>
  </r>
  <r>
    <x v="6"/>
    <x v="45"/>
    <x v="0"/>
    <x v="4"/>
    <x v="0"/>
    <n v="17"/>
    <n v="32"/>
    <n v="798068"/>
  </r>
  <r>
    <x v="6"/>
    <x v="45"/>
    <x v="0"/>
    <x v="4"/>
    <x v="1"/>
    <n v="30"/>
    <n v="63"/>
    <n v="475867"/>
  </r>
  <r>
    <x v="6"/>
    <x v="45"/>
    <x v="0"/>
    <x v="5"/>
    <x v="0"/>
    <n v="11"/>
    <n v="14"/>
    <n v="57651"/>
  </r>
  <r>
    <x v="6"/>
    <x v="45"/>
    <x v="0"/>
    <x v="5"/>
    <x v="1"/>
    <n v="33"/>
    <n v="78"/>
    <n v="1355729"/>
  </r>
  <r>
    <x v="6"/>
    <x v="45"/>
    <x v="1"/>
    <x v="0"/>
    <x v="0"/>
    <n v="13"/>
    <n v="24"/>
    <n v="267662"/>
  </r>
  <r>
    <x v="6"/>
    <x v="45"/>
    <x v="1"/>
    <x v="0"/>
    <x v="1"/>
    <n v="14"/>
    <n v="46"/>
    <n v="1646062"/>
  </r>
  <r>
    <x v="6"/>
    <x v="45"/>
    <x v="1"/>
    <x v="1"/>
    <x v="0"/>
    <n v="19"/>
    <n v="36"/>
    <n v="251279"/>
  </r>
  <r>
    <x v="6"/>
    <x v="45"/>
    <x v="1"/>
    <x v="1"/>
    <x v="1"/>
    <n v="34"/>
    <n v="71"/>
    <n v="910514"/>
  </r>
  <r>
    <x v="6"/>
    <x v="45"/>
    <x v="1"/>
    <x v="2"/>
    <x v="0"/>
    <n v="22"/>
    <n v="43"/>
    <n v="238891"/>
  </r>
  <r>
    <x v="6"/>
    <x v="45"/>
    <x v="1"/>
    <x v="2"/>
    <x v="1"/>
    <n v="23"/>
    <n v="41"/>
    <n v="1966858"/>
  </r>
  <r>
    <x v="6"/>
    <x v="45"/>
    <x v="1"/>
    <x v="3"/>
    <x v="0"/>
    <n v="29"/>
    <n v="61"/>
    <n v="1070781"/>
  </r>
  <r>
    <x v="6"/>
    <x v="45"/>
    <x v="1"/>
    <x v="3"/>
    <x v="1"/>
    <n v="43"/>
    <n v="79"/>
    <n v="1304716"/>
  </r>
  <r>
    <x v="6"/>
    <x v="45"/>
    <x v="1"/>
    <x v="4"/>
    <x v="0"/>
    <n v="16"/>
    <n v="54"/>
    <n v="976520"/>
  </r>
  <r>
    <x v="6"/>
    <x v="45"/>
    <x v="1"/>
    <x v="4"/>
    <x v="1"/>
    <n v="33"/>
    <n v="53"/>
    <n v="449265"/>
  </r>
  <r>
    <x v="6"/>
    <x v="45"/>
    <x v="1"/>
    <x v="5"/>
    <x v="0"/>
    <n v="14"/>
    <n v="23"/>
    <n v="103510"/>
  </r>
  <r>
    <x v="6"/>
    <x v="45"/>
    <x v="1"/>
    <x v="5"/>
    <x v="1"/>
    <n v="33"/>
    <n v="80"/>
    <n v="864061"/>
  </r>
  <r>
    <x v="6"/>
    <x v="46"/>
    <x v="0"/>
    <x v="0"/>
    <x v="0"/>
    <n v="12"/>
    <n v="23"/>
    <n v="62249"/>
  </r>
  <r>
    <x v="6"/>
    <x v="46"/>
    <x v="0"/>
    <x v="0"/>
    <x v="1"/>
    <n v="24"/>
    <n v="63"/>
    <n v="181760"/>
  </r>
  <r>
    <x v="6"/>
    <x v="46"/>
    <x v="0"/>
    <x v="1"/>
    <x v="0"/>
    <n v="19"/>
    <n v="30"/>
    <n v="156311"/>
  </r>
  <r>
    <x v="6"/>
    <x v="46"/>
    <x v="0"/>
    <x v="1"/>
    <x v="1"/>
    <n v="32"/>
    <n v="103"/>
    <n v="690834"/>
  </r>
  <r>
    <x v="6"/>
    <x v="46"/>
    <x v="0"/>
    <x v="2"/>
    <x v="0"/>
    <n v="26"/>
    <n v="62"/>
    <n v="531612"/>
  </r>
  <r>
    <x v="6"/>
    <x v="46"/>
    <x v="0"/>
    <x v="2"/>
    <x v="1"/>
    <n v="35"/>
    <n v="80"/>
    <n v="674661"/>
  </r>
  <r>
    <x v="6"/>
    <x v="46"/>
    <x v="0"/>
    <x v="3"/>
    <x v="0"/>
    <n v="36"/>
    <n v="111"/>
    <n v="1187657"/>
  </r>
  <r>
    <x v="6"/>
    <x v="46"/>
    <x v="0"/>
    <x v="3"/>
    <x v="1"/>
    <n v="35"/>
    <n v="76"/>
    <n v="1475036"/>
  </r>
  <r>
    <x v="6"/>
    <x v="46"/>
    <x v="0"/>
    <x v="4"/>
    <x v="0"/>
    <n v="17"/>
    <n v="32"/>
    <n v="125465"/>
  </r>
  <r>
    <x v="6"/>
    <x v="46"/>
    <x v="0"/>
    <x v="4"/>
    <x v="1"/>
    <n v="18"/>
    <n v="59"/>
    <n v="233112"/>
  </r>
  <r>
    <x v="6"/>
    <x v="46"/>
    <x v="0"/>
    <x v="5"/>
    <x v="0"/>
    <n v="15"/>
    <n v="33"/>
    <n v="218330"/>
  </r>
  <r>
    <x v="6"/>
    <x v="46"/>
    <x v="0"/>
    <x v="5"/>
    <x v="1"/>
    <n v="16"/>
    <n v="47"/>
    <n v="384626"/>
  </r>
  <r>
    <x v="6"/>
    <x v="46"/>
    <x v="1"/>
    <x v="0"/>
    <x v="0"/>
    <n v="16"/>
    <n v="70"/>
    <n v="553346"/>
  </r>
  <r>
    <x v="6"/>
    <x v="46"/>
    <x v="1"/>
    <x v="0"/>
    <x v="1"/>
    <n v="35"/>
    <n v="77"/>
    <n v="480722"/>
  </r>
  <r>
    <x v="6"/>
    <x v="46"/>
    <x v="1"/>
    <x v="1"/>
    <x v="0"/>
    <n v="24"/>
    <n v="38"/>
    <n v="160914"/>
  </r>
  <r>
    <x v="6"/>
    <x v="46"/>
    <x v="1"/>
    <x v="1"/>
    <x v="1"/>
    <n v="39"/>
    <n v="89"/>
    <n v="1519358"/>
  </r>
  <r>
    <x v="6"/>
    <x v="46"/>
    <x v="1"/>
    <x v="2"/>
    <x v="0"/>
    <n v="33"/>
    <n v="89"/>
    <n v="1264823"/>
  </r>
  <r>
    <x v="6"/>
    <x v="46"/>
    <x v="1"/>
    <x v="2"/>
    <x v="1"/>
    <n v="25"/>
    <n v="58"/>
    <n v="767168"/>
  </r>
  <r>
    <x v="6"/>
    <x v="46"/>
    <x v="1"/>
    <x v="3"/>
    <x v="0"/>
    <n v="30"/>
    <n v="71"/>
    <n v="534581"/>
  </r>
  <r>
    <x v="6"/>
    <x v="46"/>
    <x v="1"/>
    <x v="3"/>
    <x v="1"/>
    <n v="33"/>
    <n v="88"/>
    <n v="1364223"/>
  </r>
  <r>
    <x v="6"/>
    <x v="46"/>
    <x v="1"/>
    <x v="4"/>
    <x v="0"/>
    <n v="21"/>
    <n v="44"/>
    <n v="332926"/>
  </r>
  <r>
    <x v="6"/>
    <x v="46"/>
    <x v="1"/>
    <x v="4"/>
    <x v="1"/>
    <n v="21"/>
    <n v="80"/>
    <n v="882316"/>
  </r>
  <r>
    <x v="6"/>
    <x v="46"/>
    <x v="1"/>
    <x v="5"/>
    <x v="0"/>
    <n v="18"/>
    <n v="27"/>
    <n v="254323"/>
  </r>
  <r>
    <x v="6"/>
    <x v="46"/>
    <x v="1"/>
    <x v="5"/>
    <x v="1"/>
    <n v="26"/>
    <n v="77"/>
    <n v="928991"/>
  </r>
  <r>
    <x v="6"/>
    <x v="47"/>
    <x v="0"/>
    <x v="0"/>
    <x v="0"/>
    <n v="38"/>
    <n v="114"/>
    <n v="459817"/>
  </r>
  <r>
    <x v="6"/>
    <x v="47"/>
    <x v="0"/>
    <x v="0"/>
    <x v="1"/>
    <n v="75"/>
    <n v="121"/>
    <n v="803638"/>
  </r>
  <r>
    <x v="6"/>
    <x v="47"/>
    <x v="0"/>
    <x v="1"/>
    <x v="0"/>
    <n v="74"/>
    <n v="209"/>
    <n v="1702281"/>
  </r>
  <r>
    <x v="6"/>
    <x v="47"/>
    <x v="0"/>
    <x v="1"/>
    <x v="1"/>
    <n v="98"/>
    <n v="229"/>
    <n v="2102676"/>
  </r>
  <r>
    <x v="6"/>
    <x v="47"/>
    <x v="0"/>
    <x v="2"/>
    <x v="0"/>
    <n v="71"/>
    <n v="174"/>
    <n v="1244391"/>
  </r>
  <r>
    <x v="6"/>
    <x v="47"/>
    <x v="0"/>
    <x v="2"/>
    <x v="1"/>
    <n v="78"/>
    <n v="178"/>
    <n v="2108843"/>
  </r>
  <r>
    <x v="6"/>
    <x v="47"/>
    <x v="0"/>
    <x v="3"/>
    <x v="0"/>
    <n v="77"/>
    <n v="202"/>
    <n v="1275793"/>
  </r>
  <r>
    <x v="6"/>
    <x v="47"/>
    <x v="0"/>
    <x v="3"/>
    <x v="1"/>
    <n v="97"/>
    <n v="252"/>
    <n v="2697578"/>
  </r>
  <r>
    <x v="6"/>
    <x v="47"/>
    <x v="0"/>
    <x v="4"/>
    <x v="0"/>
    <n v="40"/>
    <n v="77"/>
    <n v="297092"/>
  </r>
  <r>
    <x v="6"/>
    <x v="47"/>
    <x v="0"/>
    <x v="4"/>
    <x v="1"/>
    <n v="59"/>
    <n v="120"/>
    <n v="1408032"/>
  </r>
  <r>
    <x v="6"/>
    <x v="47"/>
    <x v="0"/>
    <x v="5"/>
    <x v="0"/>
    <n v="34"/>
    <n v="62"/>
    <n v="1051781"/>
  </r>
  <r>
    <x v="6"/>
    <x v="47"/>
    <x v="0"/>
    <x v="5"/>
    <x v="1"/>
    <n v="39"/>
    <n v="86"/>
    <n v="533921"/>
  </r>
  <r>
    <x v="6"/>
    <x v="47"/>
    <x v="1"/>
    <x v="0"/>
    <x v="0"/>
    <n v="38"/>
    <n v="61"/>
    <n v="172765"/>
  </r>
  <r>
    <x v="6"/>
    <x v="47"/>
    <x v="1"/>
    <x v="0"/>
    <x v="1"/>
    <n v="76"/>
    <n v="166"/>
    <n v="1579217"/>
  </r>
  <r>
    <x v="6"/>
    <x v="47"/>
    <x v="1"/>
    <x v="1"/>
    <x v="0"/>
    <n v="74"/>
    <n v="207"/>
    <n v="2088199"/>
  </r>
  <r>
    <x v="6"/>
    <x v="47"/>
    <x v="1"/>
    <x v="1"/>
    <x v="1"/>
    <n v="103"/>
    <n v="249"/>
    <n v="2766579"/>
  </r>
  <r>
    <x v="6"/>
    <x v="47"/>
    <x v="1"/>
    <x v="2"/>
    <x v="0"/>
    <n v="73"/>
    <n v="211"/>
    <n v="2973122"/>
  </r>
  <r>
    <x v="6"/>
    <x v="47"/>
    <x v="1"/>
    <x v="2"/>
    <x v="1"/>
    <n v="85"/>
    <n v="204"/>
    <n v="1695499"/>
  </r>
  <r>
    <x v="6"/>
    <x v="47"/>
    <x v="1"/>
    <x v="3"/>
    <x v="0"/>
    <n v="73"/>
    <n v="186"/>
    <n v="2685053"/>
  </r>
  <r>
    <x v="6"/>
    <x v="47"/>
    <x v="1"/>
    <x v="3"/>
    <x v="1"/>
    <n v="100"/>
    <n v="243"/>
    <n v="3885969"/>
  </r>
  <r>
    <x v="6"/>
    <x v="47"/>
    <x v="1"/>
    <x v="4"/>
    <x v="0"/>
    <n v="34"/>
    <n v="91"/>
    <n v="1182086"/>
  </r>
  <r>
    <x v="6"/>
    <x v="47"/>
    <x v="1"/>
    <x v="4"/>
    <x v="1"/>
    <n v="61"/>
    <n v="159"/>
    <n v="2577854"/>
  </r>
  <r>
    <x v="6"/>
    <x v="47"/>
    <x v="1"/>
    <x v="5"/>
    <x v="0"/>
    <n v="28"/>
    <n v="57"/>
    <n v="748058"/>
  </r>
  <r>
    <x v="6"/>
    <x v="47"/>
    <x v="1"/>
    <x v="5"/>
    <x v="1"/>
    <n v="37"/>
    <n v="64"/>
    <n v="531152"/>
  </r>
  <r>
    <x v="6"/>
    <x v="48"/>
    <x v="0"/>
    <x v="0"/>
    <x v="0"/>
    <n v="14"/>
    <n v="27"/>
    <n v="250480"/>
  </r>
  <r>
    <x v="6"/>
    <x v="48"/>
    <x v="0"/>
    <x v="0"/>
    <x v="1"/>
    <n v="25"/>
    <n v="65"/>
    <n v="455429"/>
  </r>
  <r>
    <x v="6"/>
    <x v="48"/>
    <x v="0"/>
    <x v="1"/>
    <x v="0"/>
    <n v="21"/>
    <n v="59"/>
    <n v="736253"/>
  </r>
  <r>
    <x v="6"/>
    <x v="48"/>
    <x v="0"/>
    <x v="1"/>
    <x v="1"/>
    <n v="43"/>
    <n v="119"/>
    <n v="1064203"/>
  </r>
  <r>
    <x v="6"/>
    <x v="48"/>
    <x v="0"/>
    <x v="2"/>
    <x v="0"/>
    <n v="24"/>
    <n v="42"/>
    <n v="580834"/>
  </r>
  <r>
    <x v="6"/>
    <x v="48"/>
    <x v="0"/>
    <x v="2"/>
    <x v="1"/>
    <n v="40"/>
    <n v="119"/>
    <n v="1414203"/>
  </r>
  <r>
    <x v="6"/>
    <x v="48"/>
    <x v="0"/>
    <x v="3"/>
    <x v="0"/>
    <n v="40"/>
    <n v="72"/>
    <n v="242633"/>
  </r>
  <r>
    <x v="6"/>
    <x v="48"/>
    <x v="0"/>
    <x v="3"/>
    <x v="1"/>
    <n v="46"/>
    <n v="91"/>
    <n v="837178"/>
  </r>
  <r>
    <x v="6"/>
    <x v="48"/>
    <x v="0"/>
    <x v="4"/>
    <x v="0"/>
    <n v="16"/>
    <n v="29"/>
    <n v="1731233"/>
  </r>
  <r>
    <x v="6"/>
    <x v="48"/>
    <x v="0"/>
    <x v="4"/>
    <x v="1"/>
    <n v="38"/>
    <n v="54"/>
    <n v="650255"/>
  </r>
  <r>
    <x v="6"/>
    <x v="48"/>
    <x v="0"/>
    <x v="5"/>
    <x v="0"/>
    <n v="15"/>
    <n v="28"/>
    <n v="195082"/>
  </r>
  <r>
    <x v="6"/>
    <x v="48"/>
    <x v="0"/>
    <x v="5"/>
    <x v="1"/>
    <n v="18"/>
    <n v="35"/>
    <n v="188325"/>
  </r>
  <r>
    <x v="6"/>
    <x v="48"/>
    <x v="1"/>
    <x v="0"/>
    <x v="0"/>
    <n v="21"/>
    <n v="35"/>
    <n v="153451"/>
  </r>
  <r>
    <x v="6"/>
    <x v="48"/>
    <x v="1"/>
    <x v="0"/>
    <x v="1"/>
    <n v="36"/>
    <n v="98"/>
    <n v="1091479"/>
  </r>
  <r>
    <x v="6"/>
    <x v="48"/>
    <x v="1"/>
    <x v="1"/>
    <x v="0"/>
    <n v="29"/>
    <n v="70"/>
    <n v="307205"/>
  </r>
  <r>
    <x v="6"/>
    <x v="48"/>
    <x v="1"/>
    <x v="1"/>
    <x v="1"/>
    <n v="46"/>
    <n v="121"/>
    <n v="1512234"/>
  </r>
  <r>
    <x v="6"/>
    <x v="48"/>
    <x v="1"/>
    <x v="2"/>
    <x v="0"/>
    <n v="34"/>
    <n v="147"/>
    <n v="1908170"/>
  </r>
  <r>
    <x v="6"/>
    <x v="48"/>
    <x v="1"/>
    <x v="2"/>
    <x v="1"/>
    <n v="44"/>
    <n v="160"/>
    <n v="2200035"/>
  </r>
  <r>
    <x v="6"/>
    <x v="48"/>
    <x v="1"/>
    <x v="3"/>
    <x v="0"/>
    <n v="35"/>
    <n v="69"/>
    <n v="548304"/>
  </r>
  <r>
    <x v="6"/>
    <x v="48"/>
    <x v="1"/>
    <x v="3"/>
    <x v="1"/>
    <n v="51"/>
    <n v="123"/>
    <n v="1372241"/>
  </r>
  <r>
    <x v="6"/>
    <x v="48"/>
    <x v="1"/>
    <x v="4"/>
    <x v="0"/>
    <n v="14"/>
    <n v="31"/>
    <n v="310078"/>
  </r>
  <r>
    <x v="6"/>
    <x v="48"/>
    <x v="1"/>
    <x v="4"/>
    <x v="1"/>
    <n v="41"/>
    <n v="92"/>
    <n v="511312"/>
  </r>
  <r>
    <x v="6"/>
    <x v="48"/>
    <x v="1"/>
    <x v="5"/>
    <x v="0"/>
    <n v="12"/>
    <n v="25"/>
    <n v="462579"/>
  </r>
  <r>
    <x v="6"/>
    <x v="48"/>
    <x v="1"/>
    <x v="5"/>
    <x v="1"/>
    <n v="14"/>
    <n v="51"/>
    <n v="724047"/>
  </r>
  <r>
    <x v="6"/>
    <x v="49"/>
    <x v="0"/>
    <x v="0"/>
    <x v="0"/>
    <n v="3"/>
    <n v="3"/>
    <n v="25073"/>
  </r>
  <r>
    <x v="6"/>
    <x v="49"/>
    <x v="0"/>
    <x v="0"/>
    <x v="1"/>
    <n v="9"/>
    <n v="24"/>
    <n v="420119"/>
  </r>
  <r>
    <x v="6"/>
    <x v="49"/>
    <x v="0"/>
    <x v="1"/>
    <x v="0"/>
    <n v="6"/>
    <n v="15"/>
    <n v="64633"/>
  </r>
  <r>
    <x v="6"/>
    <x v="49"/>
    <x v="0"/>
    <x v="1"/>
    <x v="1"/>
    <n v="25"/>
    <n v="52"/>
    <n v="902815"/>
  </r>
  <r>
    <x v="6"/>
    <x v="49"/>
    <x v="0"/>
    <x v="2"/>
    <x v="0"/>
    <n v="17"/>
    <n v="34"/>
    <n v="202196"/>
  </r>
  <r>
    <x v="6"/>
    <x v="49"/>
    <x v="0"/>
    <x v="2"/>
    <x v="1"/>
    <n v="28"/>
    <n v="65"/>
    <n v="784678"/>
  </r>
  <r>
    <x v="6"/>
    <x v="49"/>
    <x v="0"/>
    <x v="3"/>
    <x v="0"/>
    <n v="23"/>
    <n v="53"/>
    <n v="516899"/>
  </r>
  <r>
    <x v="6"/>
    <x v="49"/>
    <x v="0"/>
    <x v="3"/>
    <x v="1"/>
    <n v="32"/>
    <n v="71"/>
    <n v="287218"/>
  </r>
  <r>
    <x v="6"/>
    <x v="49"/>
    <x v="0"/>
    <x v="4"/>
    <x v="0"/>
    <n v="16"/>
    <n v="40"/>
    <n v="163577"/>
  </r>
  <r>
    <x v="6"/>
    <x v="49"/>
    <x v="0"/>
    <x v="4"/>
    <x v="1"/>
    <n v="24"/>
    <n v="77"/>
    <n v="979676"/>
  </r>
  <r>
    <x v="6"/>
    <x v="49"/>
    <x v="0"/>
    <x v="5"/>
    <x v="0"/>
    <n v="6"/>
    <n v="7"/>
    <n v="16008"/>
  </r>
  <r>
    <x v="6"/>
    <x v="49"/>
    <x v="0"/>
    <x v="5"/>
    <x v="1"/>
    <n v="16"/>
    <n v="30"/>
    <n v="283281"/>
  </r>
  <r>
    <x v="6"/>
    <x v="49"/>
    <x v="1"/>
    <x v="0"/>
    <x v="0"/>
    <n v="8"/>
    <n v="8"/>
    <n v="23288"/>
  </r>
  <r>
    <x v="6"/>
    <x v="49"/>
    <x v="1"/>
    <x v="0"/>
    <x v="1"/>
    <n v="15"/>
    <n v="29"/>
    <n v="97409"/>
  </r>
  <r>
    <x v="6"/>
    <x v="49"/>
    <x v="1"/>
    <x v="1"/>
    <x v="0"/>
    <n v="15"/>
    <n v="44"/>
    <n v="252140"/>
  </r>
  <r>
    <x v="6"/>
    <x v="49"/>
    <x v="1"/>
    <x v="1"/>
    <x v="1"/>
    <n v="24"/>
    <n v="54"/>
    <n v="613040"/>
  </r>
  <r>
    <x v="6"/>
    <x v="49"/>
    <x v="1"/>
    <x v="2"/>
    <x v="0"/>
    <n v="24"/>
    <n v="60"/>
    <n v="437396"/>
  </r>
  <r>
    <x v="6"/>
    <x v="49"/>
    <x v="1"/>
    <x v="2"/>
    <x v="1"/>
    <n v="30"/>
    <n v="91"/>
    <n v="1950726"/>
  </r>
  <r>
    <x v="6"/>
    <x v="49"/>
    <x v="1"/>
    <x v="3"/>
    <x v="0"/>
    <n v="23"/>
    <n v="39"/>
    <n v="210712"/>
  </r>
  <r>
    <x v="6"/>
    <x v="49"/>
    <x v="1"/>
    <x v="3"/>
    <x v="1"/>
    <n v="36"/>
    <n v="101"/>
    <n v="805810"/>
  </r>
  <r>
    <x v="6"/>
    <x v="49"/>
    <x v="1"/>
    <x v="4"/>
    <x v="0"/>
    <n v="10"/>
    <n v="16"/>
    <n v="31180"/>
  </r>
  <r>
    <x v="6"/>
    <x v="49"/>
    <x v="1"/>
    <x v="4"/>
    <x v="1"/>
    <n v="24"/>
    <n v="45"/>
    <n v="459772"/>
  </r>
  <r>
    <x v="6"/>
    <x v="49"/>
    <x v="1"/>
    <x v="5"/>
    <x v="0"/>
    <n v="10"/>
    <n v="14"/>
    <n v="136183"/>
  </r>
  <r>
    <x v="6"/>
    <x v="49"/>
    <x v="1"/>
    <x v="5"/>
    <x v="1"/>
    <n v="18"/>
    <n v="39"/>
    <n v="393078"/>
  </r>
  <r>
    <x v="6"/>
    <x v="50"/>
    <x v="0"/>
    <x v="0"/>
    <x v="0"/>
    <n v="175"/>
    <n v="354"/>
    <n v="1287084"/>
  </r>
  <r>
    <x v="6"/>
    <x v="50"/>
    <x v="0"/>
    <x v="0"/>
    <x v="1"/>
    <n v="222"/>
    <n v="452"/>
    <n v="3329301"/>
  </r>
  <r>
    <x v="6"/>
    <x v="50"/>
    <x v="0"/>
    <x v="1"/>
    <x v="0"/>
    <n v="247"/>
    <n v="605"/>
    <n v="3754818"/>
  </r>
  <r>
    <x v="6"/>
    <x v="50"/>
    <x v="0"/>
    <x v="1"/>
    <x v="1"/>
    <n v="385"/>
    <n v="976"/>
    <n v="12207585"/>
  </r>
  <r>
    <x v="6"/>
    <x v="50"/>
    <x v="0"/>
    <x v="2"/>
    <x v="0"/>
    <n v="221"/>
    <n v="524"/>
    <n v="5703787"/>
  </r>
  <r>
    <x v="6"/>
    <x v="50"/>
    <x v="0"/>
    <x v="2"/>
    <x v="1"/>
    <n v="304"/>
    <n v="799"/>
    <n v="12005885"/>
  </r>
  <r>
    <x v="6"/>
    <x v="50"/>
    <x v="0"/>
    <x v="3"/>
    <x v="0"/>
    <n v="251"/>
    <n v="556"/>
    <n v="3747839"/>
  </r>
  <r>
    <x v="6"/>
    <x v="50"/>
    <x v="0"/>
    <x v="3"/>
    <x v="1"/>
    <n v="290"/>
    <n v="585"/>
    <n v="6213415"/>
  </r>
  <r>
    <x v="6"/>
    <x v="50"/>
    <x v="0"/>
    <x v="4"/>
    <x v="0"/>
    <n v="122"/>
    <n v="282"/>
    <n v="3593853"/>
  </r>
  <r>
    <x v="6"/>
    <x v="50"/>
    <x v="0"/>
    <x v="4"/>
    <x v="1"/>
    <n v="175"/>
    <n v="342"/>
    <n v="5065131"/>
  </r>
  <r>
    <x v="6"/>
    <x v="50"/>
    <x v="0"/>
    <x v="5"/>
    <x v="0"/>
    <n v="120"/>
    <n v="220"/>
    <n v="1720301"/>
  </r>
  <r>
    <x v="6"/>
    <x v="50"/>
    <x v="0"/>
    <x v="5"/>
    <x v="1"/>
    <n v="137"/>
    <n v="310"/>
    <n v="3176748"/>
  </r>
  <r>
    <x v="6"/>
    <x v="50"/>
    <x v="1"/>
    <x v="0"/>
    <x v="0"/>
    <n v="232"/>
    <n v="513"/>
    <n v="2606046"/>
  </r>
  <r>
    <x v="6"/>
    <x v="50"/>
    <x v="1"/>
    <x v="0"/>
    <x v="1"/>
    <n v="249"/>
    <n v="506"/>
    <n v="4454694"/>
  </r>
  <r>
    <x v="6"/>
    <x v="50"/>
    <x v="1"/>
    <x v="1"/>
    <x v="0"/>
    <n v="237"/>
    <n v="499"/>
    <n v="5646858"/>
  </r>
  <r>
    <x v="6"/>
    <x v="50"/>
    <x v="1"/>
    <x v="1"/>
    <x v="1"/>
    <n v="405"/>
    <n v="1028"/>
    <n v="16410238"/>
  </r>
  <r>
    <x v="6"/>
    <x v="50"/>
    <x v="1"/>
    <x v="2"/>
    <x v="0"/>
    <n v="249"/>
    <n v="577"/>
    <n v="11190142"/>
  </r>
  <r>
    <x v="6"/>
    <x v="50"/>
    <x v="1"/>
    <x v="2"/>
    <x v="1"/>
    <n v="330"/>
    <n v="753"/>
    <n v="14889288"/>
  </r>
  <r>
    <x v="6"/>
    <x v="50"/>
    <x v="1"/>
    <x v="3"/>
    <x v="0"/>
    <n v="266"/>
    <n v="571"/>
    <n v="7788806"/>
  </r>
  <r>
    <x v="6"/>
    <x v="50"/>
    <x v="1"/>
    <x v="3"/>
    <x v="1"/>
    <n v="286"/>
    <n v="636"/>
    <n v="11872636"/>
  </r>
  <r>
    <x v="6"/>
    <x v="50"/>
    <x v="1"/>
    <x v="4"/>
    <x v="0"/>
    <n v="121"/>
    <n v="242"/>
    <n v="3004090"/>
  </r>
  <r>
    <x v="6"/>
    <x v="50"/>
    <x v="1"/>
    <x v="4"/>
    <x v="1"/>
    <n v="193"/>
    <n v="355"/>
    <n v="5722791"/>
  </r>
  <r>
    <x v="6"/>
    <x v="50"/>
    <x v="1"/>
    <x v="5"/>
    <x v="0"/>
    <n v="116"/>
    <n v="248"/>
    <n v="2430363"/>
  </r>
  <r>
    <x v="6"/>
    <x v="50"/>
    <x v="1"/>
    <x v="5"/>
    <x v="1"/>
    <n v="146"/>
    <n v="288"/>
    <n v="2526583"/>
  </r>
  <r>
    <x v="6"/>
    <x v="51"/>
    <x v="0"/>
    <x v="0"/>
    <x v="0"/>
    <n v="10"/>
    <n v="19"/>
    <n v="92855"/>
  </r>
  <r>
    <x v="6"/>
    <x v="51"/>
    <x v="0"/>
    <x v="0"/>
    <x v="1"/>
    <n v="13"/>
    <n v="32"/>
    <n v="248077"/>
  </r>
  <r>
    <x v="6"/>
    <x v="51"/>
    <x v="0"/>
    <x v="1"/>
    <x v="0"/>
    <n v="13"/>
    <n v="37"/>
    <n v="636606"/>
  </r>
  <r>
    <x v="6"/>
    <x v="51"/>
    <x v="0"/>
    <x v="1"/>
    <x v="1"/>
    <n v="15"/>
    <n v="22"/>
    <n v="701477"/>
  </r>
  <r>
    <x v="6"/>
    <x v="51"/>
    <x v="0"/>
    <x v="2"/>
    <x v="0"/>
    <n v="31"/>
    <n v="102"/>
    <n v="719300"/>
  </r>
  <r>
    <x v="6"/>
    <x v="51"/>
    <x v="0"/>
    <x v="2"/>
    <x v="1"/>
    <n v="38"/>
    <n v="111"/>
    <n v="944298"/>
  </r>
  <r>
    <x v="6"/>
    <x v="51"/>
    <x v="0"/>
    <x v="3"/>
    <x v="0"/>
    <n v="23"/>
    <n v="44"/>
    <n v="116147"/>
  </r>
  <r>
    <x v="6"/>
    <x v="51"/>
    <x v="0"/>
    <x v="3"/>
    <x v="1"/>
    <n v="39"/>
    <n v="71"/>
    <n v="621265"/>
  </r>
  <r>
    <x v="6"/>
    <x v="51"/>
    <x v="0"/>
    <x v="4"/>
    <x v="0"/>
    <n v="17"/>
    <n v="37"/>
    <n v="764302"/>
  </r>
  <r>
    <x v="6"/>
    <x v="51"/>
    <x v="0"/>
    <x v="4"/>
    <x v="1"/>
    <n v="25"/>
    <n v="51"/>
    <n v="475495"/>
  </r>
  <r>
    <x v="6"/>
    <x v="51"/>
    <x v="0"/>
    <x v="5"/>
    <x v="0"/>
    <n v="10"/>
    <n v="14"/>
    <n v="80444"/>
  </r>
  <r>
    <x v="6"/>
    <x v="51"/>
    <x v="0"/>
    <x v="5"/>
    <x v="1"/>
    <n v="18"/>
    <n v="35"/>
    <n v="1859529"/>
  </r>
  <r>
    <x v="6"/>
    <x v="51"/>
    <x v="1"/>
    <x v="0"/>
    <x v="0"/>
    <n v="15"/>
    <n v="32"/>
    <n v="131372"/>
  </r>
  <r>
    <x v="6"/>
    <x v="51"/>
    <x v="1"/>
    <x v="0"/>
    <x v="1"/>
    <n v="13"/>
    <n v="37"/>
    <n v="110859"/>
  </r>
  <r>
    <x v="6"/>
    <x v="51"/>
    <x v="1"/>
    <x v="1"/>
    <x v="0"/>
    <n v="21"/>
    <n v="72"/>
    <n v="1047395"/>
  </r>
  <r>
    <x v="6"/>
    <x v="51"/>
    <x v="1"/>
    <x v="1"/>
    <x v="1"/>
    <n v="19"/>
    <n v="56"/>
    <n v="643052"/>
  </r>
  <r>
    <x v="6"/>
    <x v="51"/>
    <x v="1"/>
    <x v="2"/>
    <x v="0"/>
    <n v="22"/>
    <n v="49"/>
    <n v="184379"/>
  </r>
  <r>
    <x v="6"/>
    <x v="51"/>
    <x v="1"/>
    <x v="2"/>
    <x v="1"/>
    <n v="37"/>
    <n v="85"/>
    <n v="457133"/>
  </r>
  <r>
    <x v="6"/>
    <x v="51"/>
    <x v="1"/>
    <x v="3"/>
    <x v="0"/>
    <n v="18"/>
    <n v="36"/>
    <n v="268621"/>
  </r>
  <r>
    <x v="6"/>
    <x v="51"/>
    <x v="1"/>
    <x v="3"/>
    <x v="1"/>
    <n v="35"/>
    <n v="80"/>
    <n v="802177"/>
  </r>
  <r>
    <x v="6"/>
    <x v="51"/>
    <x v="1"/>
    <x v="4"/>
    <x v="0"/>
    <n v="15"/>
    <n v="22"/>
    <n v="73141"/>
  </r>
  <r>
    <x v="6"/>
    <x v="51"/>
    <x v="1"/>
    <x v="4"/>
    <x v="1"/>
    <n v="19"/>
    <n v="31"/>
    <n v="275202"/>
  </r>
  <r>
    <x v="6"/>
    <x v="51"/>
    <x v="1"/>
    <x v="5"/>
    <x v="0"/>
    <n v="4"/>
    <n v="9"/>
    <n v="15893"/>
  </r>
  <r>
    <x v="6"/>
    <x v="51"/>
    <x v="1"/>
    <x v="5"/>
    <x v="1"/>
    <n v="21"/>
    <n v="40"/>
    <n v="220846"/>
  </r>
  <r>
    <x v="6"/>
    <x v="52"/>
    <x v="0"/>
    <x v="0"/>
    <x v="0"/>
    <n v="46"/>
    <n v="91"/>
    <n v="281498"/>
  </r>
  <r>
    <x v="6"/>
    <x v="52"/>
    <x v="0"/>
    <x v="0"/>
    <x v="1"/>
    <n v="74"/>
    <n v="189"/>
    <n v="1408464"/>
  </r>
  <r>
    <x v="6"/>
    <x v="52"/>
    <x v="0"/>
    <x v="1"/>
    <x v="0"/>
    <n v="77"/>
    <n v="151"/>
    <n v="597438"/>
  </r>
  <r>
    <x v="6"/>
    <x v="52"/>
    <x v="0"/>
    <x v="1"/>
    <x v="1"/>
    <n v="89"/>
    <n v="204"/>
    <n v="1585112"/>
  </r>
  <r>
    <x v="6"/>
    <x v="52"/>
    <x v="0"/>
    <x v="2"/>
    <x v="0"/>
    <n v="74"/>
    <n v="159"/>
    <n v="1755042"/>
  </r>
  <r>
    <x v="6"/>
    <x v="52"/>
    <x v="0"/>
    <x v="2"/>
    <x v="1"/>
    <n v="88"/>
    <n v="164"/>
    <n v="2095724"/>
  </r>
  <r>
    <x v="6"/>
    <x v="52"/>
    <x v="0"/>
    <x v="3"/>
    <x v="0"/>
    <n v="78"/>
    <n v="224"/>
    <n v="1315695"/>
  </r>
  <r>
    <x v="6"/>
    <x v="52"/>
    <x v="0"/>
    <x v="3"/>
    <x v="1"/>
    <n v="108"/>
    <n v="263"/>
    <n v="2488406"/>
  </r>
  <r>
    <x v="6"/>
    <x v="52"/>
    <x v="0"/>
    <x v="4"/>
    <x v="0"/>
    <n v="49"/>
    <n v="98"/>
    <n v="1052047"/>
  </r>
  <r>
    <x v="6"/>
    <x v="52"/>
    <x v="0"/>
    <x v="4"/>
    <x v="1"/>
    <n v="73"/>
    <n v="134"/>
    <n v="1257718"/>
  </r>
  <r>
    <x v="6"/>
    <x v="52"/>
    <x v="0"/>
    <x v="5"/>
    <x v="0"/>
    <n v="38"/>
    <n v="59"/>
    <n v="420293"/>
  </r>
  <r>
    <x v="6"/>
    <x v="52"/>
    <x v="0"/>
    <x v="5"/>
    <x v="1"/>
    <n v="50"/>
    <n v="95"/>
    <n v="1062942"/>
  </r>
  <r>
    <x v="6"/>
    <x v="52"/>
    <x v="1"/>
    <x v="0"/>
    <x v="0"/>
    <n v="52"/>
    <n v="95"/>
    <n v="829445"/>
  </r>
  <r>
    <x v="6"/>
    <x v="52"/>
    <x v="1"/>
    <x v="0"/>
    <x v="1"/>
    <n v="80"/>
    <n v="185"/>
    <n v="1561483"/>
  </r>
  <r>
    <x v="6"/>
    <x v="52"/>
    <x v="1"/>
    <x v="1"/>
    <x v="0"/>
    <n v="77"/>
    <n v="174"/>
    <n v="1103768"/>
  </r>
  <r>
    <x v="6"/>
    <x v="52"/>
    <x v="1"/>
    <x v="1"/>
    <x v="1"/>
    <n v="109"/>
    <n v="228"/>
    <n v="2550875"/>
  </r>
  <r>
    <x v="6"/>
    <x v="52"/>
    <x v="1"/>
    <x v="2"/>
    <x v="0"/>
    <n v="73"/>
    <n v="236"/>
    <n v="2910223"/>
  </r>
  <r>
    <x v="6"/>
    <x v="52"/>
    <x v="1"/>
    <x v="2"/>
    <x v="1"/>
    <n v="94"/>
    <n v="281"/>
    <n v="3839875"/>
  </r>
  <r>
    <x v="6"/>
    <x v="52"/>
    <x v="1"/>
    <x v="3"/>
    <x v="0"/>
    <n v="74"/>
    <n v="188"/>
    <n v="2516167"/>
  </r>
  <r>
    <x v="6"/>
    <x v="52"/>
    <x v="1"/>
    <x v="3"/>
    <x v="1"/>
    <n v="82"/>
    <n v="209"/>
    <n v="2586221"/>
  </r>
  <r>
    <x v="6"/>
    <x v="52"/>
    <x v="1"/>
    <x v="4"/>
    <x v="0"/>
    <n v="44"/>
    <n v="94"/>
    <n v="720160"/>
  </r>
  <r>
    <x v="6"/>
    <x v="52"/>
    <x v="1"/>
    <x v="4"/>
    <x v="1"/>
    <n v="61"/>
    <n v="135"/>
    <n v="1407859"/>
  </r>
  <r>
    <x v="6"/>
    <x v="52"/>
    <x v="1"/>
    <x v="5"/>
    <x v="0"/>
    <n v="32"/>
    <n v="59"/>
    <n v="969911"/>
  </r>
  <r>
    <x v="6"/>
    <x v="52"/>
    <x v="1"/>
    <x v="5"/>
    <x v="1"/>
    <n v="58"/>
    <n v="116"/>
    <n v="1122806"/>
  </r>
  <r>
    <x v="6"/>
    <x v="53"/>
    <x v="0"/>
    <x v="0"/>
    <x v="0"/>
    <n v="7"/>
    <n v="9"/>
    <n v="27478"/>
  </r>
  <r>
    <x v="6"/>
    <x v="53"/>
    <x v="0"/>
    <x v="0"/>
    <x v="1"/>
    <n v="19"/>
    <n v="35"/>
    <n v="127246"/>
  </r>
  <r>
    <x v="6"/>
    <x v="53"/>
    <x v="0"/>
    <x v="1"/>
    <x v="0"/>
    <n v="18"/>
    <n v="50"/>
    <n v="368909"/>
  </r>
  <r>
    <x v="6"/>
    <x v="53"/>
    <x v="0"/>
    <x v="1"/>
    <x v="1"/>
    <n v="15"/>
    <n v="30"/>
    <n v="383199"/>
  </r>
  <r>
    <x v="6"/>
    <x v="53"/>
    <x v="0"/>
    <x v="2"/>
    <x v="0"/>
    <n v="11"/>
    <n v="28"/>
    <n v="289684"/>
  </r>
  <r>
    <x v="6"/>
    <x v="53"/>
    <x v="0"/>
    <x v="2"/>
    <x v="1"/>
    <n v="15"/>
    <n v="43"/>
    <n v="904535"/>
  </r>
  <r>
    <x v="6"/>
    <x v="53"/>
    <x v="0"/>
    <x v="3"/>
    <x v="0"/>
    <n v="22"/>
    <n v="50"/>
    <n v="207438"/>
  </r>
  <r>
    <x v="6"/>
    <x v="53"/>
    <x v="0"/>
    <x v="3"/>
    <x v="1"/>
    <n v="22"/>
    <n v="67"/>
    <n v="232306"/>
  </r>
  <r>
    <x v="6"/>
    <x v="53"/>
    <x v="0"/>
    <x v="4"/>
    <x v="0"/>
    <n v="10"/>
    <n v="26"/>
    <n v="43256"/>
  </r>
  <r>
    <x v="6"/>
    <x v="53"/>
    <x v="0"/>
    <x v="4"/>
    <x v="1"/>
    <n v="17"/>
    <n v="48"/>
    <n v="1255130"/>
  </r>
  <r>
    <x v="6"/>
    <x v="53"/>
    <x v="0"/>
    <x v="5"/>
    <x v="0"/>
    <n v="10"/>
    <n v="18"/>
    <n v="56508"/>
  </r>
  <r>
    <x v="6"/>
    <x v="53"/>
    <x v="0"/>
    <x v="5"/>
    <x v="1"/>
    <n v="13"/>
    <n v="28"/>
    <n v="144015"/>
  </r>
  <r>
    <x v="6"/>
    <x v="53"/>
    <x v="1"/>
    <x v="0"/>
    <x v="0"/>
    <n v="8"/>
    <n v="9"/>
    <n v="17126"/>
  </r>
  <r>
    <x v="6"/>
    <x v="53"/>
    <x v="1"/>
    <x v="0"/>
    <x v="1"/>
    <n v="17"/>
    <n v="34"/>
    <n v="143774"/>
  </r>
  <r>
    <x v="6"/>
    <x v="53"/>
    <x v="1"/>
    <x v="1"/>
    <x v="0"/>
    <n v="15"/>
    <n v="24"/>
    <n v="94863"/>
  </r>
  <r>
    <x v="6"/>
    <x v="53"/>
    <x v="1"/>
    <x v="1"/>
    <x v="1"/>
    <n v="17"/>
    <n v="60"/>
    <n v="1039589"/>
  </r>
  <r>
    <x v="6"/>
    <x v="53"/>
    <x v="1"/>
    <x v="2"/>
    <x v="0"/>
    <n v="20"/>
    <n v="42"/>
    <n v="772843"/>
  </r>
  <r>
    <x v="6"/>
    <x v="53"/>
    <x v="1"/>
    <x v="2"/>
    <x v="1"/>
    <n v="22"/>
    <n v="64"/>
    <n v="788742"/>
  </r>
  <r>
    <x v="6"/>
    <x v="53"/>
    <x v="1"/>
    <x v="3"/>
    <x v="0"/>
    <n v="21"/>
    <n v="42"/>
    <n v="354928"/>
  </r>
  <r>
    <x v="6"/>
    <x v="53"/>
    <x v="1"/>
    <x v="3"/>
    <x v="1"/>
    <n v="27"/>
    <n v="66"/>
    <n v="1237867"/>
  </r>
  <r>
    <x v="6"/>
    <x v="53"/>
    <x v="1"/>
    <x v="4"/>
    <x v="0"/>
    <n v="11"/>
    <n v="21"/>
    <n v="66187"/>
  </r>
  <r>
    <x v="6"/>
    <x v="53"/>
    <x v="1"/>
    <x v="4"/>
    <x v="1"/>
    <n v="19"/>
    <n v="29"/>
    <n v="146772"/>
  </r>
  <r>
    <x v="6"/>
    <x v="53"/>
    <x v="1"/>
    <x v="5"/>
    <x v="0"/>
    <n v="6"/>
    <n v="16"/>
    <n v="242831"/>
  </r>
  <r>
    <x v="6"/>
    <x v="53"/>
    <x v="1"/>
    <x v="5"/>
    <x v="1"/>
    <n v="15"/>
    <n v="29"/>
    <n v="533388"/>
  </r>
  <r>
    <x v="6"/>
    <x v="54"/>
    <x v="0"/>
    <x v="0"/>
    <x v="0"/>
    <n v="17"/>
    <n v="38"/>
    <n v="126415"/>
  </r>
  <r>
    <x v="6"/>
    <x v="54"/>
    <x v="0"/>
    <x v="0"/>
    <x v="1"/>
    <n v="39"/>
    <n v="79"/>
    <n v="428552"/>
  </r>
  <r>
    <x v="6"/>
    <x v="54"/>
    <x v="0"/>
    <x v="1"/>
    <x v="0"/>
    <n v="37"/>
    <n v="96"/>
    <n v="622377"/>
  </r>
  <r>
    <x v="6"/>
    <x v="54"/>
    <x v="0"/>
    <x v="1"/>
    <x v="1"/>
    <n v="57"/>
    <n v="112"/>
    <n v="889056"/>
  </r>
  <r>
    <x v="6"/>
    <x v="54"/>
    <x v="0"/>
    <x v="2"/>
    <x v="0"/>
    <n v="37"/>
    <n v="82"/>
    <n v="701358"/>
  </r>
  <r>
    <x v="6"/>
    <x v="54"/>
    <x v="0"/>
    <x v="2"/>
    <x v="1"/>
    <n v="28"/>
    <n v="54"/>
    <n v="449717"/>
  </r>
  <r>
    <x v="6"/>
    <x v="54"/>
    <x v="0"/>
    <x v="3"/>
    <x v="0"/>
    <n v="41"/>
    <n v="76"/>
    <n v="941188"/>
  </r>
  <r>
    <x v="6"/>
    <x v="54"/>
    <x v="0"/>
    <x v="3"/>
    <x v="1"/>
    <n v="58"/>
    <n v="176"/>
    <n v="2031647"/>
  </r>
  <r>
    <x v="6"/>
    <x v="54"/>
    <x v="0"/>
    <x v="4"/>
    <x v="0"/>
    <n v="26"/>
    <n v="88"/>
    <n v="358002"/>
  </r>
  <r>
    <x v="6"/>
    <x v="54"/>
    <x v="0"/>
    <x v="4"/>
    <x v="1"/>
    <n v="30"/>
    <n v="69"/>
    <n v="1241468"/>
  </r>
  <r>
    <x v="6"/>
    <x v="54"/>
    <x v="0"/>
    <x v="5"/>
    <x v="0"/>
    <n v="23"/>
    <n v="48"/>
    <n v="173112"/>
  </r>
  <r>
    <x v="6"/>
    <x v="54"/>
    <x v="0"/>
    <x v="5"/>
    <x v="1"/>
    <n v="30"/>
    <n v="65"/>
    <n v="600381"/>
  </r>
  <r>
    <x v="6"/>
    <x v="54"/>
    <x v="1"/>
    <x v="0"/>
    <x v="0"/>
    <n v="18"/>
    <n v="31"/>
    <n v="90616"/>
  </r>
  <r>
    <x v="6"/>
    <x v="54"/>
    <x v="1"/>
    <x v="0"/>
    <x v="1"/>
    <n v="27"/>
    <n v="74"/>
    <n v="441126"/>
  </r>
  <r>
    <x v="6"/>
    <x v="54"/>
    <x v="1"/>
    <x v="1"/>
    <x v="0"/>
    <n v="39"/>
    <n v="121"/>
    <n v="790197"/>
  </r>
  <r>
    <x v="6"/>
    <x v="54"/>
    <x v="1"/>
    <x v="1"/>
    <x v="1"/>
    <n v="41"/>
    <n v="103"/>
    <n v="998393"/>
  </r>
  <r>
    <x v="6"/>
    <x v="54"/>
    <x v="1"/>
    <x v="2"/>
    <x v="0"/>
    <n v="30"/>
    <n v="43"/>
    <n v="230022"/>
  </r>
  <r>
    <x v="6"/>
    <x v="54"/>
    <x v="1"/>
    <x v="2"/>
    <x v="1"/>
    <n v="48"/>
    <n v="83"/>
    <n v="1121081"/>
  </r>
  <r>
    <x v="6"/>
    <x v="54"/>
    <x v="1"/>
    <x v="3"/>
    <x v="0"/>
    <n v="40"/>
    <n v="118"/>
    <n v="1105920"/>
  </r>
  <r>
    <x v="6"/>
    <x v="54"/>
    <x v="1"/>
    <x v="3"/>
    <x v="1"/>
    <n v="44"/>
    <n v="116"/>
    <n v="2338934"/>
  </r>
  <r>
    <x v="6"/>
    <x v="54"/>
    <x v="1"/>
    <x v="4"/>
    <x v="0"/>
    <n v="25"/>
    <n v="79"/>
    <n v="673896"/>
  </r>
  <r>
    <x v="6"/>
    <x v="54"/>
    <x v="1"/>
    <x v="4"/>
    <x v="1"/>
    <n v="24"/>
    <n v="32"/>
    <n v="360887"/>
  </r>
  <r>
    <x v="6"/>
    <x v="54"/>
    <x v="1"/>
    <x v="5"/>
    <x v="0"/>
    <n v="20"/>
    <n v="47"/>
    <n v="153867"/>
  </r>
  <r>
    <x v="6"/>
    <x v="54"/>
    <x v="1"/>
    <x v="5"/>
    <x v="1"/>
    <n v="28"/>
    <n v="87"/>
    <n v="242528"/>
  </r>
  <r>
    <x v="6"/>
    <x v="55"/>
    <x v="0"/>
    <x v="0"/>
    <x v="0"/>
    <n v="11"/>
    <n v="24"/>
    <n v="138826"/>
  </r>
  <r>
    <x v="6"/>
    <x v="55"/>
    <x v="0"/>
    <x v="0"/>
    <x v="1"/>
    <n v="19"/>
    <n v="34"/>
    <n v="198038"/>
  </r>
  <r>
    <x v="6"/>
    <x v="55"/>
    <x v="0"/>
    <x v="1"/>
    <x v="0"/>
    <n v="14"/>
    <n v="35"/>
    <n v="106255"/>
  </r>
  <r>
    <x v="6"/>
    <x v="55"/>
    <x v="0"/>
    <x v="1"/>
    <x v="1"/>
    <n v="32"/>
    <n v="53"/>
    <n v="456210"/>
  </r>
  <r>
    <x v="6"/>
    <x v="55"/>
    <x v="0"/>
    <x v="2"/>
    <x v="0"/>
    <n v="38"/>
    <n v="90"/>
    <n v="307044"/>
  </r>
  <r>
    <x v="6"/>
    <x v="55"/>
    <x v="0"/>
    <x v="2"/>
    <x v="1"/>
    <n v="45"/>
    <n v="164"/>
    <n v="2920164"/>
  </r>
  <r>
    <x v="6"/>
    <x v="55"/>
    <x v="0"/>
    <x v="3"/>
    <x v="0"/>
    <n v="33"/>
    <n v="81"/>
    <n v="461642"/>
  </r>
  <r>
    <x v="6"/>
    <x v="55"/>
    <x v="0"/>
    <x v="3"/>
    <x v="1"/>
    <n v="42"/>
    <n v="122"/>
    <n v="1638215"/>
  </r>
  <r>
    <x v="6"/>
    <x v="55"/>
    <x v="0"/>
    <x v="4"/>
    <x v="0"/>
    <n v="13"/>
    <n v="21"/>
    <n v="85465"/>
  </r>
  <r>
    <x v="6"/>
    <x v="55"/>
    <x v="0"/>
    <x v="4"/>
    <x v="1"/>
    <n v="24"/>
    <n v="59"/>
    <n v="807594"/>
  </r>
  <r>
    <x v="6"/>
    <x v="55"/>
    <x v="0"/>
    <x v="5"/>
    <x v="0"/>
    <n v="6"/>
    <n v="13"/>
    <n v="39765"/>
  </r>
  <r>
    <x v="6"/>
    <x v="55"/>
    <x v="0"/>
    <x v="5"/>
    <x v="1"/>
    <n v="23"/>
    <n v="76"/>
    <n v="1273110"/>
  </r>
  <r>
    <x v="6"/>
    <x v="55"/>
    <x v="1"/>
    <x v="0"/>
    <x v="0"/>
    <n v="21"/>
    <n v="35"/>
    <n v="126376"/>
  </r>
  <r>
    <x v="6"/>
    <x v="55"/>
    <x v="1"/>
    <x v="0"/>
    <x v="1"/>
    <n v="27"/>
    <n v="49"/>
    <n v="261604"/>
  </r>
  <r>
    <x v="6"/>
    <x v="55"/>
    <x v="1"/>
    <x v="1"/>
    <x v="0"/>
    <n v="16"/>
    <n v="25"/>
    <n v="115381"/>
  </r>
  <r>
    <x v="6"/>
    <x v="55"/>
    <x v="1"/>
    <x v="1"/>
    <x v="1"/>
    <n v="33"/>
    <n v="80"/>
    <n v="1140274"/>
  </r>
  <r>
    <x v="6"/>
    <x v="55"/>
    <x v="1"/>
    <x v="2"/>
    <x v="0"/>
    <n v="35"/>
    <n v="60"/>
    <n v="677845"/>
  </r>
  <r>
    <x v="6"/>
    <x v="55"/>
    <x v="1"/>
    <x v="2"/>
    <x v="1"/>
    <n v="36"/>
    <n v="85"/>
    <n v="1458266"/>
  </r>
  <r>
    <x v="6"/>
    <x v="55"/>
    <x v="1"/>
    <x v="3"/>
    <x v="0"/>
    <n v="24"/>
    <n v="52"/>
    <n v="382900"/>
  </r>
  <r>
    <x v="6"/>
    <x v="55"/>
    <x v="1"/>
    <x v="3"/>
    <x v="1"/>
    <n v="46"/>
    <n v="118"/>
    <n v="1267625"/>
  </r>
  <r>
    <x v="6"/>
    <x v="55"/>
    <x v="1"/>
    <x v="4"/>
    <x v="0"/>
    <n v="15"/>
    <n v="33"/>
    <n v="1249074"/>
  </r>
  <r>
    <x v="6"/>
    <x v="55"/>
    <x v="1"/>
    <x v="4"/>
    <x v="1"/>
    <n v="37"/>
    <n v="74"/>
    <n v="1533130"/>
  </r>
  <r>
    <x v="6"/>
    <x v="55"/>
    <x v="1"/>
    <x v="5"/>
    <x v="0"/>
    <n v="7"/>
    <n v="9"/>
    <n v="36279"/>
  </r>
  <r>
    <x v="6"/>
    <x v="55"/>
    <x v="1"/>
    <x v="5"/>
    <x v="1"/>
    <n v="25"/>
    <n v="63"/>
    <n v="764176"/>
  </r>
  <r>
    <x v="6"/>
    <x v="56"/>
    <x v="0"/>
    <x v="0"/>
    <x v="0"/>
    <n v="34"/>
    <n v="94"/>
    <n v="777716"/>
  </r>
  <r>
    <x v="6"/>
    <x v="56"/>
    <x v="0"/>
    <x v="0"/>
    <x v="1"/>
    <n v="59"/>
    <n v="130"/>
    <n v="1194448"/>
  </r>
  <r>
    <x v="6"/>
    <x v="56"/>
    <x v="0"/>
    <x v="1"/>
    <x v="0"/>
    <n v="67"/>
    <n v="137"/>
    <n v="1286893"/>
  </r>
  <r>
    <x v="6"/>
    <x v="56"/>
    <x v="0"/>
    <x v="1"/>
    <x v="1"/>
    <n v="89"/>
    <n v="282"/>
    <n v="7885648"/>
  </r>
  <r>
    <x v="6"/>
    <x v="56"/>
    <x v="0"/>
    <x v="2"/>
    <x v="0"/>
    <n v="68"/>
    <n v="173"/>
    <n v="1657727"/>
  </r>
  <r>
    <x v="6"/>
    <x v="56"/>
    <x v="0"/>
    <x v="2"/>
    <x v="1"/>
    <n v="91"/>
    <n v="186"/>
    <n v="2447643"/>
  </r>
  <r>
    <x v="6"/>
    <x v="56"/>
    <x v="0"/>
    <x v="3"/>
    <x v="0"/>
    <n v="78"/>
    <n v="176"/>
    <n v="1048148"/>
  </r>
  <r>
    <x v="6"/>
    <x v="56"/>
    <x v="0"/>
    <x v="3"/>
    <x v="1"/>
    <n v="109"/>
    <n v="292"/>
    <n v="7997968"/>
  </r>
  <r>
    <x v="6"/>
    <x v="56"/>
    <x v="0"/>
    <x v="4"/>
    <x v="0"/>
    <n v="46"/>
    <n v="111"/>
    <n v="1398471"/>
  </r>
  <r>
    <x v="6"/>
    <x v="56"/>
    <x v="0"/>
    <x v="4"/>
    <x v="1"/>
    <n v="92"/>
    <n v="190"/>
    <n v="1769097"/>
  </r>
  <r>
    <x v="6"/>
    <x v="56"/>
    <x v="0"/>
    <x v="5"/>
    <x v="0"/>
    <n v="45"/>
    <n v="90"/>
    <n v="513782"/>
  </r>
  <r>
    <x v="6"/>
    <x v="56"/>
    <x v="0"/>
    <x v="5"/>
    <x v="1"/>
    <n v="77"/>
    <n v="157"/>
    <n v="1090432"/>
  </r>
  <r>
    <x v="6"/>
    <x v="56"/>
    <x v="1"/>
    <x v="0"/>
    <x v="0"/>
    <n v="48"/>
    <n v="99"/>
    <n v="541856"/>
  </r>
  <r>
    <x v="6"/>
    <x v="56"/>
    <x v="1"/>
    <x v="0"/>
    <x v="1"/>
    <n v="63"/>
    <n v="136"/>
    <n v="586281"/>
  </r>
  <r>
    <x v="6"/>
    <x v="56"/>
    <x v="1"/>
    <x v="1"/>
    <x v="0"/>
    <n v="66"/>
    <n v="194"/>
    <n v="1403421"/>
  </r>
  <r>
    <x v="6"/>
    <x v="56"/>
    <x v="1"/>
    <x v="1"/>
    <x v="1"/>
    <n v="104"/>
    <n v="240"/>
    <n v="2988778"/>
  </r>
  <r>
    <x v="6"/>
    <x v="56"/>
    <x v="1"/>
    <x v="2"/>
    <x v="0"/>
    <n v="65"/>
    <n v="137"/>
    <n v="937052"/>
  </r>
  <r>
    <x v="6"/>
    <x v="56"/>
    <x v="1"/>
    <x v="2"/>
    <x v="1"/>
    <n v="92"/>
    <n v="211"/>
    <n v="2058445"/>
  </r>
  <r>
    <x v="6"/>
    <x v="56"/>
    <x v="1"/>
    <x v="3"/>
    <x v="0"/>
    <n v="85"/>
    <n v="201"/>
    <n v="1878359"/>
  </r>
  <r>
    <x v="6"/>
    <x v="56"/>
    <x v="1"/>
    <x v="3"/>
    <x v="1"/>
    <n v="100"/>
    <n v="218"/>
    <n v="1258886"/>
  </r>
  <r>
    <x v="6"/>
    <x v="56"/>
    <x v="1"/>
    <x v="4"/>
    <x v="0"/>
    <n v="42"/>
    <n v="110"/>
    <n v="2561328"/>
  </r>
  <r>
    <x v="6"/>
    <x v="56"/>
    <x v="1"/>
    <x v="4"/>
    <x v="1"/>
    <n v="102"/>
    <n v="250"/>
    <n v="2686466"/>
  </r>
  <r>
    <x v="6"/>
    <x v="56"/>
    <x v="1"/>
    <x v="5"/>
    <x v="0"/>
    <n v="52"/>
    <n v="114"/>
    <n v="664959"/>
  </r>
  <r>
    <x v="6"/>
    <x v="56"/>
    <x v="1"/>
    <x v="5"/>
    <x v="1"/>
    <n v="76"/>
    <n v="197"/>
    <n v="1136416"/>
  </r>
  <r>
    <x v="6"/>
    <x v="57"/>
    <x v="0"/>
    <x v="0"/>
    <x v="0"/>
    <n v="38"/>
    <n v="92"/>
    <n v="352488"/>
  </r>
  <r>
    <x v="6"/>
    <x v="57"/>
    <x v="0"/>
    <x v="0"/>
    <x v="1"/>
    <n v="54"/>
    <n v="106"/>
    <n v="352307"/>
  </r>
  <r>
    <x v="6"/>
    <x v="57"/>
    <x v="0"/>
    <x v="1"/>
    <x v="0"/>
    <n v="84"/>
    <n v="194"/>
    <n v="797329"/>
  </r>
  <r>
    <x v="6"/>
    <x v="57"/>
    <x v="0"/>
    <x v="1"/>
    <x v="1"/>
    <n v="94"/>
    <n v="236"/>
    <n v="3597320"/>
  </r>
  <r>
    <x v="6"/>
    <x v="57"/>
    <x v="0"/>
    <x v="2"/>
    <x v="0"/>
    <n v="83"/>
    <n v="246"/>
    <n v="1665263"/>
  </r>
  <r>
    <x v="6"/>
    <x v="57"/>
    <x v="0"/>
    <x v="2"/>
    <x v="1"/>
    <n v="104"/>
    <n v="232"/>
    <n v="2507874"/>
  </r>
  <r>
    <x v="6"/>
    <x v="57"/>
    <x v="0"/>
    <x v="3"/>
    <x v="0"/>
    <n v="84"/>
    <n v="237"/>
    <n v="2873244"/>
  </r>
  <r>
    <x v="6"/>
    <x v="57"/>
    <x v="0"/>
    <x v="3"/>
    <x v="1"/>
    <n v="100"/>
    <n v="243"/>
    <n v="2435242"/>
  </r>
  <r>
    <x v="6"/>
    <x v="57"/>
    <x v="0"/>
    <x v="4"/>
    <x v="0"/>
    <n v="50"/>
    <n v="108"/>
    <n v="1009887"/>
  </r>
  <r>
    <x v="6"/>
    <x v="57"/>
    <x v="0"/>
    <x v="4"/>
    <x v="1"/>
    <n v="59"/>
    <n v="149"/>
    <n v="1396008"/>
  </r>
  <r>
    <x v="6"/>
    <x v="57"/>
    <x v="0"/>
    <x v="5"/>
    <x v="0"/>
    <n v="23"/>
    <n v="49"/>
    <n v="405013"/>
  </r>
  <r>
    <x v="6"/>
    <x v="57"/>
    <x v="0"/>
    <x v="5"/>
    <x v="1"/>
    <n v="50"/>
    <n v="94"/>
    <n v="839203"/>
  </r>
  <r>
    <x v="6"/>
    <x v="57"/>
    <x v="1"/>
    <x v="0"/>
    <x v="0"/>
    <n v="40"/>
    <n v="84"/>
    <n v="348298"/>
  </r>
  <r>
    <x v="6"/>
    <x v="57"/>
    <x v="1"/>
    <x v="0"/>
    <x v="1"/>
    <n v="58"/>
    <n v="120"/>
    <n v="553491"/>
  </r>
  <r>
    <x v="6"/>
    <x v="57"/>
    <x v="1"/>
    <x v="1"/>
    <x v="0"/>
    <n v="89"/>
    <n v="269"/>
    <n v="2286844"/>
  </r>
  <r>
    <x v="6"/>
    <x v="57"/>
    <x v="1"/>
    <x v="1"/>
    <x v="1"/>
    <n v="97"/>
    <n v="251"/>
    <n v="2194272"/>
  </r>
  <r>
    <x v="6"/>
    <x v="57"/>
    <x v="1"/>
    <x v="2"/>
    <x v="0"/>
    <n v="73"/>
    <n v="180"/>
    <n v="1274580"/>
  </r>
  <r>
    <x v="6"/>
    <x v="57"/>
    <x v="1"/>
    <x v="2"/>
    <x v="1"/>
    <n v="93"/>
    <n v="201"/>
    <n v="2396024"/>
  </r>
  <r>
    <x v="6"/>
    <x v="57"/>
    <x v="1"/>
    <x v="3"/>
    <x v="0"/>
    <n v="78"/>
    <n v="172"/>
    <n v="1802150"/>
  </r>
  <r>
    <x v="6"/>
    <x v="57"/>
    <x v="1"/>
    <x v="3"/>
    <x v="1"/>
    <n v="105"/>
    <n v="264"/>
    <n v="3909616"/>
  </r>
  <r>
    <x v="6"/>
    <x v="57"/>
    <x v="1"/>
    <x v="4"/>
    <x v="0"/>
    <n v="49"/>
    <n v="140"/>
    <n v="1491886"/>
  </r>
  <r>
    <x v="6"/>
    <x v="57"/>
    <x v="1"/>
    <x v="4"/>
    <x v="1"/>
    <n v="51"/>
    <n v="132"/>
    <n v="1777077"/>
  </r>
  <r>
    <x v="6"/>
    <x v="57"/>
    <x v="1"/>
    <x v="5"/>
    <x v="0"/>
    <n v="30"/>
    <n v="52"/>
    <n v="500463"/>
  </r>
  <r>
    <x v="6"/>
    <x v="57"/>
    <x v="1"/>
    <x v="5"/>
    <x v="1"/>
    <n v="56"/>
    <n v="111"/>
    <n v="1581589"/>
  </r>
  <r>
    <x v="7"/>
    <x v="58"/>
    <x v="0"/>
    <x v="0"/>
    <x v="0"/>
    <n v="9"/>
    <n v="23"/>
    <n v="145899"/>
  </r>
  <r>
    <x v="7"/>
    <x v="58"/>
    <x v="0"/>
    <x v="0"/>
    <x v="1"/>
    <n v="18"/>
    <n v="32"/>
    <n v="179711"/>
  </r>
  <r>
    <x v="7"/>
    <x v="58"/>
    <x v="0"/>
    <x v="1"/>
    <x v="0"/>
    <n v="17"/>
    <n v="38"/>
    <n v="264439"/>
  </r>
  <r>
    <x v="7"/>
    <x v="58"/>
    <x v="0"/>
    <x v="1"/>
    <x v="1"/>
    <n v="18"/>
    <n v="32"/>
    <n v="321493"/>
  </r>
  <r>
    <x v="7"/>
    <x v="58"/>
    <x v="0"/>
    <x v="2"/>
    <x v="0"/>
    <n v="27"/>
    <n v="73"/>
    <n v="1490971"/>
  </r>
  <r>
    <x v="7"/>
    <x v="58"/>
    <x v="0"/>
    <x v="2"/>
    <x v="1"/>
    <n v="26"/>
    <n v="63"/>
    <n v="378601"/>
  </r>
  <r>
    <x v="7"/>
    <x v="58"/>
    <x v="0"/>
    <x v="3"/>
    <x v="0"/>
    <n v="17"/>
    <n v="28"/>
    <n v="83410"/>
  </r>
  <r>
    <x v="7"/>
    <x v="58"/>
    <x v="0"/>
    <x v="3"/>
    <x v="1"/>
    <n v="33"/>
    <n v="57"/>
    <n v="498646"/>
  </r>
  <r>
    <x v="7"/>
    <x v="58"/>
    <x v="0"/>
    <x v="4"/>
    <x v="0"/>
    <n v="21"/>
    <n v="36"/>
    <n v="375187"/>
  </r>
  <r>
    <x v="7"/>
    <x v="58"/>
    <x v="0"/>
    <x v="4"/>
    <x v="1"/>
    <n v="22"/>
    <n v="60"/>
    <n v="427615"/>
  </r>
  <r>
    <x v="7"/>
    <x v="58"/>
    <x v="0"/>
    <x v="5"/>
    <x v="0"/>
    <n v="12"/>
    <n v="18"/>
    <n v="110832"/>
  </r>
  <r>
    <x v="7"/>
    <x v="58"/>
    <x v="0"/>
    <x v="5"/>
    <x v="1"/>
    <n v="32"/>
    <n v="54"/>
    <n v="621936"/>
  </r>
  <r>
    <x v="7"/>
    <x v="58"/>
    <x v="1"/>
    <x v="0"/>
    <x v="0"/>
    <n v="6"/>
    <n v="7"/>
    <n v="24752"/>
  </r>
  <r>
    <x v="7"/>
    <x v="58"/>
    <x v="1"/>
    <x v="0"/>
    <x v="1"/>
    <n v="20"/>
    <n v="32"/>
    <n v="170244"/>
  </r>
  <r>
    <x v="7"/>
    <x v="58"/>
    <x v="1"/>
    <x v="1"/>
    <x v="0"/>
    <n v="18"/>
    <n v="42"/>
    <n v="231477"/>
  </r>
  <r>
    <x v="7"/>
    <x v="58"/>
    <x v="1"/>
    <x v="1"/>
    <x v="1"/>
    <n v="21"/>
    <n v="47"/>
    <n v="233442"/>
  </r>
  <r>
    <x v="7"/>
    <x v="58"/>
    <x v="1"/>
    <x v="2"/>
    <x v="0"/>
    <n v="26"/>
    <n v="84"/>
    <n v="1652268"/>
  </r>
  <r>
    <x v="7"/>
    <x v="58"/>
    <x v="1"/>
    <x v="2"/>
    <x v="1"/>
    <n v="27"/>
    <n v="73"/>
    <n v="936787"/>
  </r>
  <r>
    <x v="7"/>
    <x v="58"/>
    <x v="1"/>
    <x v="3"/>
    <x v="0"/>
    <n v="32"/>
    <n v="59"/>
    <n v="1405712"/>
  </r>
  <r>
    <x v="7"/>
    <x v="58"/>
    <x v="1"/>
    <x v="3"/>
    <x v="1"/>
    <n v="31"/>
    <n v="63"/>
    <n v="1084058"/>
  </r>
  <r>
    <x v="7"/>
    <x v="58"/>
    <x v="1"/>
    <x v="4"/>
    <x v="0"/>
    <n v="18"/>
    <n v="41"/>
    <n v="1152100"/>
  </r>
  <r>
    <x v="7"/>
    <x v="58"/>
    <x v="1"/>
    <x v="4"/>
    <x v="1"/>
    <n v="33"/>
    <n v="71"/>
    <n v="462854"/>
  </r>
  <r>
    <x v="7"/>
    <x v="58"/>
    <x v="1"/>
    <x v="5"/>
    <x v="0"/>
    <n v="18"/>
    <n v="28"/>
    <n v="415017"/>
  </r>
  <r>
    <x v="7"/>
    <x v="58"/>
    <x v="1"/>
    <x v="5"/>
    <x v="1"/>
    <n v="18"/>
    <n v="27"/>
    <n v="284771"/>
  </r>
  <r>
    <x v="7"/>
    <x v="59"/>
    <x v="0"/>
    <x v="0"/>
    <x v="0"/>
    <n v="7"/>
    <n v="14"/>
    <n v="142090"/>
  </r>
  <r>
    <x v="7"/>
    <x v="59"/>
    <x v="0"/>
    <x v="0"/>
    <x v="1"/>
    <n v="19"/>
    <n v="44"/>
    <n v="325877"/>
  </r>
  <r>
    <x v="7"/>
    <x v="59"/>
    <x v="0"/>
    <x v="1"/>
    <x v="0"/>
    <n v="29"/>
    <n v="64"/>
    <n v="417154"/>
  </r>
  <r>
    <x v="7"/>
    <x v="59"/>
    <x v="0"/>
    <x v="1"/>
    <x v="1"/>
    <n v="26"/>
    <n v="77"/>
    <n v="1792251"/>
  </r>
  <r>
    <x v="7"/>
    <x v="59"/>
    <x v="0"/>
    <x v="2"/>
    <x v="0"/>
    <n v="27"/>
    <n v="70"/>
    <n v="724047"/>
  </r>
  <r>
    <x v="7"/>
    <x v="59"/>
    <x v="0"/>
    <x v="2"/>
    <x v="1"/>
    <n v="25"/>
    <n v="85"/>
    <n v="1852703"/>
  </r>
  <r>
    <x v="7"/>
    <x v="59"/>
    <x v="0"/>
    <x v="3"/>
    <x v="0"/>
    <n v="29"/>
    <n v="51"/>
    <n v="550961"/>
  </r>
  <r>
    <x v="7"/>
    <x v="59"/>
    <x v="0"/>
    <x v="3"/>
    <x v="1"/>
    <n v="30"/>
    <n v="75"/>
    <n v="460009"/>
  </r>
  <r>
    <x v="7"/>
    <x v="59"/>
    <x v="0"/>
    <x v="4"/>
    <x v="0"/>
    <n v="11"/>
    <n v="41"/>
    <n v="405035"/>
  </r>
  <r>
    <x v="7"/>
    <x v="59"/>
    <x v="0"/>
    <x v="4"/>
    <x v="1"/>
    <n v="19"/>
    <n v="34"/>
    <n v="199177"/>
  </r>
  <r>
    <x v="7"/>
    <x v="59"/>
    <x v="0"/>
    <x v="5"/>
    <x v="0"/>
    <n v="11"/>
    <n v="18"/>
    <n v="104112"/>
  </r>
  <r>
    <x v="7"/>
    <x v="59"/>
    <x v="0"/>
    <x v="5"/>
    <x v="1"/>
    <n v="16"/>
    <n v="31"/>
    <n v="579560"/>
  </r>
  <r>
    <x v="7"/>
    <x v="59"/>
    <x v="1"/>
    <x v="0"/>
    <x v="0"/>
    <n v="9"/>
    <n v="16"/>
    <n v="48208"/>
  </r>
  <r>
    <x v="7"/>
    <x v="59"/>
    <x v="1"/>
    <x v="0"/>
    <x v="1"/>
    <n v="14"/>
    <n v="33"/>
    <n v="195652"/>
  </r>
  <r>
    <x v="7"/>
    <x v="59"/>
    <x v="1"/>
    <x v="1"/>
    <x v="0"/>
    <n v="33"/>
    <n v="101"/>
    <n v="581715"/>
  </r>
  <r>
    <x v="7"/>
    <x v="59"/>
    <x v="1"/>
    <x v="1"/>
    <x v="1"/>
    <n v="43"/>
    <n v="122"/>
    <n v="1330857"/>
  </r>
  <r>
    <x v="7"/>
    <x v="59"/>
    <x v="1"/>
    <x v="2"/>
    <x v="0"/>
    <n v="35"/>
    <n v="78"/>
    <n v="360324"/>
  </r>
  <r>
    <x v="7"/>
    <x v="59"/>
    <x v="1"/>
    <x v="2"/>
    <x v="1"/>
    <n v="49"/>
    <n v="127"/>
    <n v="2488290"/>
  </r>
  <r>
    <x v="7"/>
    <x v="59"/>
    <x v="1"/>
    <x v="3"/>
    <x v="0"/>
    <n v="34"/>
    <n v="79"/>
    <n v="1548584"/>
  </r>
  <r>
    <x v="7"/>
    <x v="59"/>
    <x v="1"/>
    <x v="3"/>
    <x v="1"/>
    <n v="35"/>
    <n v="98"/>
    <n v="2025026"/>
  </r>
  <r>
    <x v="7"/>
    <x v="59"/>
    <x v="1"/>
    <x v="4"/>
    <x v="0"/>
    <n v="20"/>
    <n v="53"/>
    <n v="821140"/>
  </r>
  <r>
    <x v="7"/>
    <x v="59"/>
    <x v="1"/>
    <x v="4"/>
    <x v="1"/>
    <n v="31"/>
    <n v="75"/>
    <n v="1705882"/>
  </r>
  <r>
    <x v="7"/>
    <x v="59"/>
    <x v="1"/>
    <x v="5"/>
    <x v="0"/>
    <n v="13"/>
    <n v="22"/>
    <n v="193958"/>
  </r>
  <r>
    <x v="7"/>
    <x v="59"/>
    <x v="1"/>
    <x v="5"/>
    <x v="1"/>
    <n v="23"/>
    <n v="65"/>
    <n v="872326"/>
  </r>
  <r>
    <x v="7"/>
    <x v="60"/>
    <x v="0"/>
    <x v="0"/>
    <x v="0"/>
    <n v="17"/>
    <n v="28"/>
    <n v="52790"/>
  </r>
  <r>
    <x v="7"/>
    <x v="60"/>
    <x v="0"/>
    <x v="0"/>
    <x v="1"/>
    <n v="28"/>
    <n v="68"/>
    <n v="333182"/>
  </r>
  <r>
    <x v="7"/>
    <x v="60"/>
    <x v="0"/>
    <x v="1"/>
    <x v="0"/>
    <n v="28"/>
    <n v="57"/>
    <n v="286776"/>
  </r>
  <r>
    <x v="7"/>
    <x v="60"/>
    <x v="0"/>
    <x v="1"/>
    <x v="1"/>
    <n v="35"/>
    <n v="54"/>
    <n v="334439"/>
  </r>
  <r>
    <x v="7"/>
    <x v="60"/>
    <x v="0"/>
    <x v="2"/>
    <x v="0"/>
    <n v="45"/>
    <n v="119"/>
    <n v="667886"/>
  </r>
  <r>
    <x v="7"/>
    <x v="60"/>
    <x v="0"/>
    <x v="2"/>
    <x v="1"/>
    <n v="34"/>
    <n v="77"/>
    <n v="482751"/>
  </r>
  <r>
    <x v="7"/>
    <x v="60"/>
    <x v="0"/>
    <x v="3"/>
    <x v="0"/>
    <n v="48"/>
    <n v="115"/>
    <n v="1198304"/>
  </r>
  <r>
    <x v="7"/>
    <x v="60"/>
    <x v="0"/>
    <x v="3"/>
    <x v="1"/>
    <n v="52"/>
    <n v="97"/>
    <n v="1775962"/>
  </r>
  <r>
    <x v="7"/>
    <x v="60"/>
    <x v="0"/>
    <x v="4"/>
    <x v="0"/>
    <n v="21"/>
    <n v="38"/>
    <n v="191217"/>
  </r>
  <r>
    <x v="7"/>
    <x v="60"/>
    <x v="0"/>
    <x v="4"/>
    <x v="1"/>
    <n v="38"/>
    <n v="91"/>
    <n v="2052284"/>
  </r>
  <r>
    <x v="7"/>
    <x v="60"/>
    <x v="0"/>
    <x v="5"/>
    <x v="0"/>
    <n v="18"/>
    <n v="30"/>
    <n v="559155"/>
  </r>
  <r>
    <x v="7"/>
    <x v="60"/>
    <x v="0"/>
    <x v="5"/>
    <x v="1"/>
    <n v="35"/>
    <n v="80"/>
    <n v="721810"/>
  </r>
  <r>
    <x v="7"/>
    <x v="60"/>
    <x v="1"/>
    <x v="0"/>
    <x v="0"/>
    <n v="30"/>
    <n v="59"/>
    <n v="536736"/>
  </r>
  <r>
    <x v="7"/>
    <x v="60"/>
    <x v="1"/>
    <x v="0"/>
    <x v="1"/>
    <n v="35"/>
    <n v="82"/>
    <n v="488670"/>
  </r>
  <r>
    <x v="7"/>
    <x v="60"/>
    <x v="1"/>
    <x v="1"/>
    <x v="0"/>
    <n v="40"/>
    <n v="128"/>
    <n v="952215"/>
  </r>
  <r>
    <x v="7"/>
    <x v="60"/>
    <x v="1"/>
    <x v="1"/>
    <x v="1"/>
    <n v="41"/>
    <n v="157"/>
    <n v="2843019"/>
  </r>
  <r>
    <x v="7"/>
    <x v="60"/>
    <x v="1"/>
    <x v="2"/>
    <x v="0"/>
    <n v="47"/>
    <n v="124"/>
    <n v="876010"/>
  </r>
  <r>
    <x v="7"/>
    <x v="60"/>
    <x v="1"/>
    <x v="2"/>
    <x v="1"/>
    <n v="46"/>
    <n v="136"/>
    <n v="1958852"/>
  </r>
  <r>
    <x v="7"/>
    <x v="60"/>
    <x v="1"/>
    <x v="3"/>
    <x v="0"/>
    <n v="48"/>
    <n v="106"/>
    <n v="423782"/>
  </r>
  <r>
    <x v="7"/>
    <x v="60"/>
    <x v="1"/>
    <x v="3"/>
    <x v="1"/>
    <n v="58"/>
    <n v="110"/>
    <n v="2153632"/>
  </r>
  <r>
    <x v="7"/>
    <x v="60"/>
    <x v="1"/>
    <x v="4"/>
    <x v="0"/>
    <n v="29"/>
    <n v="73"/>
    <n v="934558"/>
  </r>
  <r>
    <x v="7"/>
    <x v="60"/>
    <x v="1"/>
    <x v="4"/>
    <x v="1"/>
    <n v="46"/>
    <n v="78"/>
    <n v="1353665"/>
  </r>
  <r>
    <x v="7"/>
    <x v="60"/>
    <x v="1"/>
    <x v="5"/>
    <x v="0"/>
    <n v="23"/>
    <n v="35"/>
    <n v="299334"/>
  </r>
  <r>
    <x v="7"/>
    <x v="60"/>
    <x v="1"/>
    <x v="5"/>
    <x v="1"/>
    <n v="40"/>
    <n v="81"/>
    <n v="864004"/>
  </r>
  <r>
    <x v="7"/>
    <x v="61"/>
    <x v="0"/>
    <x v="0"/>
    <x v="0"/>
    <n v="10"/>
    <n v="24"/>
    <n v="164245"/>
  </r>
  <r>
    <x v="7"/>
    <x v="61"/>
    <x v="0"/>
    <x v="0"/>
    <x v="1"/>
    <n v="14"/>
    <n v="23"/>
    <n v="98400"/>
  </r>
  <r>
    <x v="7"/>
    <x v="61"/>
    <x v="0"/>
    <x v="1"/>
    <x v="0"/>
    <n v="15"/>
    <n v="44"/>
    <n v="171090"/>
  </r>
  <r>
    <x v="7"/>
    <x v="61"/>
    <x v="0"/>
    <x v="1"/>
    <x v="1"/>
    <n v="21"/>
    <n v="39"/>
    <n v="398871"/>
  </r>
  <r>
    <x v="7"/>
    <x v="61"/>
    <x v="0"/>
    <x v="2"/>
    <x v="0"/>
    <n v="15"/>
    <n v="33"/>
    <n v="149785"/>
  </r>
  <r>
    <x v="7"/>
    <x v="61"/>
    <x v="0"/>
    <x v="2"/>
    <x v="1"/>
    <n v="20"/>
    <n v="49"/>
    <n v="1177815"/>
  </r>
  <r>
    <x v="7"/>
    <x v="61"/>
    <x v="0"/>
    <x v="3"/>
    <x v="0"/>
    <n v="22"/>
    <n v="64"/>
    <n v="797687"/>
  </r>
  <r>
    <x v="7"/>
    <x v="61"/>
    <x v="0"/>
    <x v="3"/>
    <x v="1"/>
    <n v="37"/>
    <n v="76"/>
    <n v="1661755"/>
  </r>
  <r>
    <x v="7"/>
    <x v="61"/>
    <x v="0"/>
    <x v="4"/>
    <x v="0"/>
    <n v="16"/>
    <n v="40"/>
    <n v="824595"/>
  </r>
  <r>
    <x v="7"/>
    <x v="61"/>
    <x v="0"/>
    <x v="4"/>
    <x v="1"/>
    <n v="21"/>
    <n v="55"/>
    <n v="1975178"/>
  </r>
  <r>
    <x v="7"/>
    <x v="61"/>
    <x v="0"/>
    <x v="5"/>
    <x v="0"/>
    <n v="14"/>
    <n v="32"/>
    <n v="393959"/>
  </r>
  <r>
    <x v="7"/>
    <x v="61"/>
    <x v="0"/>
    <x v="5"/>
    <x v="1"/>
    <n v="27"/>
    <n v="60"/>
    <n v="807857"/>
  </r>
  <r>
    <x v="7"/>
    <x v="61"/>
    <x v="1"/>
    <x v="0"/>
    <x v="0"/>
    <n v="9"/>
    <n v="22"/>
    <n v="222977"/>
  </r>
  <r>
    <x v="7"/>
    <x v="61"/>
    <x v="1"/>
    <x v="0"/>
    <x v="1"/>
    <n v="15"/>
    <n v="27"/>
    <n v="98794"/>
  </r>
  <r>
    <x v="7"/>
    <x v="61"/>
    <x v="1"/>
    <x v="1"/>
    <x v="0"/>
    <n v="15"/>
    <n v="44"/>
    <n v="676328"/>
  </r>
  <r>
    <x v="7"/>
    <x v="61"/>
    <x v="1"/>
    <x v="1"/>
    <x v="1"/>
    <n v="28"/>
    <n v="53"/>
    <n v="256098"/>
  </r>
  <r>
    <x v="7"/>
    <x v="61"/>
    <x v="1"/>
    <x v="2"/>
    <x v="0"/>
    <n v="19"/>
    <n v="34"/>
    <n v="359414"/>
  </r>
  <r>
    <x v="7"/>
    <x v="61"/>
    <x v="1"/>
    <x v="2"/>
    <x v="1"/>
    <n v="34"/>
    <n v="80"/>
    <n v="728728"/>
  </r>
  <r>
    <x v="7"/>
    <x v="61"/>
    <x v="1"/>
    <x v="3"/>
    <x v="0"/>
    <n v="28"/>
    <n v="78"/>
    <n v="902592"/>
  </r>
  <r>
    <x v="7"/>
    <x v="61"/>
    <x v="1"/>
    <x v="3"/>
    <x v="1"/>
    <n v="39"/>
    <n v="64"/>
    <n v="492529"/>
  </r>
  <r>
    <x v="7"/>
    <x v="61"/>
    <x v="1"/>
    <x v="4"/>
    <x v="0"/>
    <n v="21"/>
    <n v="59"/>
    <n v="1223093"/>
  </r>
  <r>
    <x v="7"/>
    <x v="61"/>
    <x v="1"/>
    <x v="4"/>
    <x v="1"/>
    <n v="24"/>
    <n v="46"/>
    <n v="1030165"/>
  </r>
  <r>
    <x v="7"/>
    <x v="61"/>
    <x v="1"/>
    <x v="5"/>
    <x v="0"/>
    <n v="15"/>
    <n v="19"/>
    <n v="126947"/>
  </r>
  <r>
    <x v="7"/>
    <x v="61"/>
    <x v="1"/>
    <x v="5"/>
    <x v="1"/>
    <n v="34"/>
    <n v="70"/>
    <n v="444569"/>
  </r>
  <r>
    <x v="7"/>
    <x v="62"/>
    <x v="0"/>
    <x v="0"/>
    <x v="0"/>
    <n v="77"/>
    <n v="130"/>
    <n v="643325"/>
  </r>
  <r>
    <x v="7"/>
    <x v="62"/>
    <x v="0"/>
    <x v="0"/>
    <x v="1"/>
    <n v="104"/>
    <n v="196"/>
    <n v="726676"/>
  </r>
  <r>
    <x v="7"/>
    <x v="62"/>
    <x v="0"/>
    <x v="1"/>
    <x v="0"/>
    <n v="143"/>
    <n v="319"/>
    <n v="1852589"/>
  </r>
  <r>
    <x v="7"/>
    <x v="62"/>
    <x v="0"/>
    <x v="1"/>
    <x v="1"/>
    <n v="184"/>
    <n v="401"/>
    <n v="4811839"/>
  </r>
  <r>
    <x v="7"/>
    <x v="62"/>
    <x v="0"/>
    <x v="2"/>
    <x v="0"/>
    <n v="116"/>
    <n v="299"/>
    <n v="4019992"/>
  </r>
  <r>
    <x v="7"/>
    <x v="62"/>
    <x v="0"/>
    <x v="2"/>
    <x v="1"/>
    <n v="164"/>
    <n v="390"/>
    <n v="6084111"/>
  </r>
  <r>
    <x v="7"/>
    <x v="62"/>
    <x v="0"/>
    <x v="3"/>
    <x v="0"/>
    <n v="138"/>
    <n v="271"/>
    <n v="2895915"/>
  </r>
  <r>
    <x v="7"/>
    <x v="62"/>
    <x v="0"/>
    <x v="3"/>
    <x v="1"/>
    <n v="159"/>
    <n v="356"/>
    <n v="6040769"/>
  </r>
  <r>
    <x v="7"/>
    <x v="62"/>
    <x v="0"/>
    <x v="4"/>
    <x v="0"/>
    <n v="72"/>
    <n v="154"/>
    <n v="1880666"/>
  </r>
  <r>
    <x v="7"/>
    <x v="62"/>
    <x v="0"/>
    <x v="4"/>
    <x v="1"/>
    <n v="102"/>
    <n v="231"/>
    <n v="3499791"/>
  </r>
  <r>
    <x v="7"/>
    <x v="62"/>
    <x v="0"/>
    <x v="5"/>
    <x v="0"/>
    <n v="71"/>
    <n v="123"/>
    <n v="697037"/>
  </r>
  <r>
    <x v="7"/>
    <x v="62"/>
    <x v="0"/>
    <x v="5"/>
    <x v="1"/>
    <n v="78"/>
    <n v="137"/>
    <n v="4292509"/>
  </r>
  <r>
    <x v="7"/>
    <x v="62"/>
    <x v="1"/>
    <x v="0"/>
    <x v="0"/>
    <n v="97"/>
    <n v="197"/>
    <n v="682478"/>
  </r>
  <r>
    <x v="7"/>
    <x v="62"/>
    <x v="1"/>
    <x v="0"/>
    <x v="1"/>
    <n v="146"/>
    <n v="312"/>
    <n v="1751781"/>
  </r>
  <r>
    <x v="7"/>
    <x v="62"/>
    <x v="1"/>
    <x v="1"/>
    <x v="0"/>
    <n v="168"/>
    <n v="413"/>
    <n v="3304650"/>
  </r>
  <r>
    <x v="7"/>
    <x v="62"/>
    <x v="1"/>
    <x v="1"/>
    <x v="1"/>
    <n v="219"/>
    <n v="488"/>
    <n v="7357509"/>
  </r>
  <r>
    <x v="7"/>
    <x v="62"/>
    <x v="1"/>
    <x v="2"/>
    <x v="0"/>
    <n v="135"/>
    <n v="356"/>
    <n v="2538080"/>
  </r>
  <r>
    <x v="7"/>
    <x v="62"/>
    <x v="1"/>
    <x v="2"/>
    <x v="1"/>
    <n v="169"/>
    <n v="355"/>
    <n v="6083444"/>
  </r>
  <r>
    <x v="7"/>
    <x v="62"/>
    <x v="1"/>
    <x v="3"/>
    <x v="0"/>
    <n v="137"/>
    <n v="340"/>
    <n v="2340116"/>
  </r>
  <r>
    <x v="7"/>
    <x v="62"/>
    <x v="1"/>
    <x v="3"/>
    <x v="1"/>
    <n v="191"/>
    <n v="390"/>
    <n v="4663544"/>
  </r>
  <r>
    <x v="7"/>
    <x v="62"/>
    <x v="1"/>
    <x v="4"/>
    <x v="0"/>
    <n v="74"/>
    <n v="138"/>
    <n v="1295589"/>
  </r>
  <r>
    <x v="7"/>
    <x v="62"/>
    <x v="1"/>
    <x v="4"/>
    <x v="1"/>
    <n v="117"/>
    <n v="197"/>
    <n v="2848462"/>
  </r>
  <r>
    <x v="7"/>
    <x v="62"/>
    <x v="1"/>
    <x v="5"/>
    <x v="0"/>
    <n v="66"/>
    <n v="151"/>
    <n v="1936926"/>
  </r>
  <r>
    <x v="7"/>
    <x v="62"/>
    <x v="1"/>
    <x v="5"/>
    <x v="1"/>
    <n v="93"/>
    <n v="180"/>
    <n v="1826093"/>
  </r>
  <r>
    <x v="7"/>
    <x v="63"/>
    <x v="0"/>
    <x v="0"/>
    <x v="0"/>
    <n v="15"/>
    <n v="28"/>
    <n v="123655"/>
  </r>
  <r>
    <x v="7"/>
    <x v="63"/>
    <x v="0"/>
    <x v="0"/>
    <x v="1"/>
    <n v="31"/>
    <n v="71"/>
    <n v="443272"/>
  </r>
  <r>
    <x v="7"/>
    <x v="63"/>
    <x v="0"/>
    <x v="1"/>
    <x v="0"/>
    <n v="32"/>
    <n v="78"/>
    <n v="888804"/>
  </r>
  <r>
    <x v="7"/>
    <x v="63"/>
    <x v="0"/>
    <x v="1"/>
    <x v="1"/>
    <n v="38"/>
    <n v="133"/>
    <n v="2111181"/>
  </r>
  <r>
    <x v="7"/>
    <x v="63"/>
    <x v="0"/>
    <x v="2"/>
    <x v="0"/>
    <n v="41"/>
    <n v="117"/>
    <n v="618509"/>
  </r>
  <r>
    <x v="7"/>
    <x v="63"/>
    <x v="0"/>
    <x v="2"/>
    <x v="1"/>
    <n v="37"/>
    <n v="110"/>
    <n v="1067457"/>
  </r>
  <r>
    <x v="7"/>
    <x v="63"/>
    <x v="0"/>
    <x v="3"/>
    <x v="0"/>
    <n v="54"/>
    <n v="132"/>
    <n v="1223094"/>
  </r>
  <r>
    <x v="7"/>
    <x v="63"/>
    <x v="0"/>
    <x v="3"/>
    <x v="1"/>
    <n v="63"/>
    <n v="168"/>
    <n v="2044498"/>
  </r>
  <r>
    <x v="7"/>
    <x v="63"/>
    <x v="0"/>
    <x v="4"/>
    <x v="0"/>
    <n v="34"/>
    <n v="76"/>
    <n v="1086662"/>
  </r>
  <r>
    <x v="7"/>
    <x v="63"/>
    <x v="0"/>
    <x v="4"/>
    <x v="1"/>
    <n v="34"/>
    <n v="104"/>
    <n v="1131413"/>
  </r>
  <r>
    <x v="7"/>
    <x v="63"/>
    <x v="0"/>
    <x v="5"/>
    <x v="0"/>
    <n v="16"/>
    <n v="40"/>
    <n v="162073"/>
  </r>
  <r>
    <x v="7"/>
    <x v="63"/>
    <x v="0"/>
    <x v="5"/>
    <x v="1"/>
    <n v="36"/>
    <n v="82"/>
    <n v="630023"/>
  </r>
  <r>
    <x v="7"/>
    <x v="63"/>
    <x v="1"/>
    <x v="0"/>
    <x v="0"/>
    <n v="17"/>
    <n v="37"/>
    <n v="202380"/>
  </r>
  <r>
    <x v="7"/>
    <x v="63"/>
    <x v="1"/>
    <x v="0"/>
    <x v="1"/>
    <n v="30"/>
    <n v="61"/>
    <n v="480956"/>
  </r>
  <r>
    <x v="7"/>
    <x v="63"/>
    <x v="1"/>
    <x v="1"/>
    <x v="0"/>
    <n v="48"/>
    <n v="120"/>
    <n v="1748418"/>
  </r>
  <r>
    <x v="7"/>
    <x v="63"/>
    <x v="1"/>
    <x v="1"/>
    <x v="1"/>
    <n v="39"/>
    <n v="118"/>
    <n v="1447209"/>
  </r>
  <r>
    <x v="7"/>
    <x v="63"/>
    <x v="1"/>
    <x v="2"/>
    <x v="0"/>
    <n v="35"/>
    <n v="87"/>
    <n v="556268"/>
  </r>
  <r>
    <x v="7"/>
    <x v="63"/>
    <x v="1"/>
    <x v="2"/>
    <x v="1"/>
    <n v="47"/>
    <n v="154"/>
    <n v="1552826"/>
  </r>
  <r>
    <x v="7"/>
    <x v="63"/>
    <x v="1"/>
    <x v="3"/>
    <x v="0"/>
    <n v="49"/>
    <n v="89"/>
    <n v="624820"/>
  </r>
  <r>
    <x v="7"/>
    <x v="63"/>
    <x v="1"/>
    <x v="3"/>
    <x v="1"/>
    <n v="54"/>
    <n v="152"/>
    <n v="1106851"/>
  </r>
  <r>
    <x v="7"/>
    <x v="63"/>
    <x v="1"/>
    <x v="4"/>
    <x v="0"/>
    <n v="31"/>
    <n v="79"/>
    <n v="794224"/>
  </r>
  <r>
    <x v="7"/>
    <x v="63"/>
    <x v="1"/>
    <x v="4"/>
    <x v="1"/>
    <n v="43"/>
    <n v="93"/>
    <n v="1460232"/>
  </r>
  <r>
    <x v="7"/>
    <x v="63"/>
    <x v="1"/>
    <x v="5"/>
    <x v="0"/>
    <n v="26"/>
    <n v="59"/>
    <n v="871151"/>
  </r>
  <r>
    <x v="7"/>
    <x v="63"/>
    <x v="1"/>
    <x v="5"/>
    <x v="1"/>
    <n v="35"/>
    <n v="70"/>
    <n v="391798"/>
  </r>
  <r>
    <x v="7"/>
    <x v="64"/>
    <x v="0"/>
    <x v="0"/>
    <x v="0"/>
    <n v="11"/>
    <n v="15"/>
    <n v="77626"/>
  </r>
  <r>
    <x v="7"/>
    <x v="64"/>
    <x v="0"/>
    <x v="0"/>
    <x v="1"/>
    <n v="18"/>
    <n v="37"/>
    <n v="169790"/>
  </r>
  <r>
    <x v="7"/>
    <x v="64"/>
    <x v="0"/>
    <x v="1"/>
    <x v="0"/>
    <n v="20"/>
    <n v="39"/>
    <n v="114927"/>
  </r>
  <r>
    <x v="7"/>
    <x v="64"/>
    <x v="0"/>
    <x v="1"/>
    <x v="1"/>
    <n v="22"/>
    <n v="54"/>
    <n v="372303"/>
  </r>
  <r>
    <x v="7"/>
    <x v="64"/>
    <x v="0"/>
    <x v="2"/>
    <x v="0"/>
    <n v="22"/>
    <n v="50"/>
    <n v="1057648"/>
  </r>
  <r>
    <x v="7"/>
    <x v="64"/>
    <x v="0"/>
    <x v="2"/>
    <x v="1"/>
    <n v="26"/>
    <n v="59"/>
    <n v="699253"/>
  </r>
  <r>
    <x v="7"/>
    <x v="64"/>
    <x v="0"/>
    <x v="3"/>
    <x v="0"/>
    <n v="28"/>
    <n v="53"/>
    <n v="599046"/>
  </r>
  <r>
    <x v="7"/>
    <x v="64"/>
    <x v="0"/>
    <x v="3"/>
    <x v="1"/>
    <n v="40"/>
    <n v="100"/>
    <n v="656454"/>
  </r>
  <r>
    <x v="7"/>
    <x v="64"/>
    <x v="0"/>
    <x v="4"/>
    <x v="0"/>
    <n v="15"/>
    <n v="31"/>
    <n v="277411"/>
  </r>
  <r>
    <x v="7"/>
    <x v="64"/>
    <x v="0"/>
    <x v="4"/>
    <x v="1"/>
    <n v="25"/>
    <n v="48"/>
    <n v="537025"/>
  </r>
  <r>
    <x v="7"/>
    <x v="64"/>
    <x v="0"/>
    <x v="5"/>
    <x v="0"/>
    <n v="15"/>
    <n v="25"/>
    <n v="104205"/>
  </r>
  <r>
    <x v="7"/>
    <x v="64"/>
    <x v="0"/>
    <x v="5"/>
    <x v="1"/>
    <n v="30"/>
    <n v="59"/>
    <n v="458780"/>
  </r>
  <r>
    <x v="7"/>
    <x v="64"/>
    <x v="1"/>
    <x v="0"/>
    <x v="0"/>
    <n v="8"/>
    <n v="13"/>
    <n v="42805"/>
  </r>
  <r>
    <x v="7"/>
    <x v="64"/>
    <x v="1"/>
    <x v="0"/>
    <x v="1"/>
    <n v="21"/>
    <n v="36"/>
    <n v="109172"/>
  </r>
  <r>
    <x v="7"/>
    <x v="64"/>
    <x v="1"/>
    <x v="1"/>
    <x v="0"/>
    <n v="25"/>
    <n v="77"/>
    <n v="683604"/>
  </r>
  <r>
    <x v="7"/>
    <x v="64"/>
    <x v="1"/>
    <x v="1"/>
    <x v="1"/>
    <n v="30"/>
    <n v="93"/>
    <n v="1301916"/>
  </r>
  <r>
    <x v="7"/>
    <x v="64"/>
    <x v="1"/>
    <x v="2"/>
    <x v="0"/>
    <n v="28"/>
    <n v="72"/>
    <n v="920336"/>
  </r>
  <r>
    <x v="7"/>
    <x v="64"/>
    <x v="1"/>
    <x v="2"/>
    <x v="1"/>
    <n v="33"/>
    <n v="71"/>
    <n v="958309"/>
  </r>
  <r>
    <x v="7"/>
    <x v="64"/>
    <x v="1"/>
    <x v="3"/>
    <x v="0"/>
    <n v="29"/>
    <n v="45"/>
    <n v="143340"/>
  </r>
  <r>
    <x v="7"/>
    <x v="64"/>
    <x v="1"/>
    <x v="3"/>
    <x v="1"/>
    <n v="41"/>
    <n v="81"/>
    <n v="623429"/>
  </r>
  <r>
    <x v="7"/>
    <x v="64"/>
    <x v="1"/>
    <x v="4"/>
    <x v="0"/>
    <n v="27"/>
    <n v="55"/>
    <n v="562048"/>
  </r>
  <r>
    <x v="7"/>
    <x v="64"/>
    <x v="1"/>
    <x v="4"/>
    <x v="1"/>
    <n v="31"/>
    <n v="54"/>
    <n v="380543"/>
  </r>
  <r>
    <x v="7"/>
    <x v="64"/>
    <x v="1"/>
    <x v="5"/>
    <x v="0"/>
    <n v="18"/>
    <n v="33"/>
    <n v="365721"/>
  </r>
  <r>
    <x v="7"/>
    <x v="64"/>
    <x v="1"/>
    <x v="5"/>
    <x v="1"/>
    <n v="26"/>
    <n v="68"/>
    <n v="459687"/>
  </r>
  <r>
    <x v="7"/>
    <x v="65"/>
    <x v="0"/>
    <x v="0"/>
    <x v="0"/>
    <n v="21"/>
    <n v="28"/>
    <n v="79629"/>
  </r>
  <r>
    <x v="7"/>
    <x v="65"/>
    <x v="0"/>
    <x v="0"/>
    <x v="1"/>
    <n v="25"/>
    <n v="53"/>
    <n v="255172"/>
  </r>
  <r>
    <x v="7"/>
    <x v="65"/>
    <x v="0"/>
    <x v="1"/>
    <x v="0"/>
    <n v="32"/>
    <n v="50"/>
    <n v="472549"/>
  </r>
  <r>
    <x v="7"/>
    <x v="65"/>
    <x v="0"/>
    <x v="1"/>
    <x v="1"/>
    <n v="39"/>
    <n v="78"/>
    <n v="501631"/>
  </r>
  <r>
    <x v="7"/>
    <x v="65"/>
    <x v="0"/>
    <x v="2"/>
    <x v="0"/>
    <n v="32"/>
    <n v="68"/>
    <n v="561520"/>
  </r>
  <r>
    <x v="7"/>
    <x v="65"/>
    <x v="0"/>
    <x v="2"/>
    <x v="1"/>
    <n v="42"/>
    <n v="74"/>
    <n v="965057"/>
  </r>
  <r>
    <x v="7"/>
    <x v="65"/>
    <x v="0"/>
    <x v="3"/>
    <x v="0"/>
    <n v="37"/>
    <n v="111"/>
    <n v="942320"/>
  </r>
  <r>
    <x v="7"/>
    <x v="65"/>
    <x v="0"/>
    <x v="3"/>
    <x v="1"/>
    <n v="48"/>
    <n v="104"/>
    <n v="1279507"/>
  </r>
  <r>
    <x v="7"/>
    <x v="65"/>
    <x v="0"/>
    <x v="4"/>
    <x v="0"/>
    <n v="19"/>
    <n v="39"/>
    <n v="134147"/>
  </r>
  <r>
    <x v="7"/>
    <x v="65"/>
    <x v="0"/>
    <x v="4"/>
    <x v="1"/>
    <n v="29"/>
    <n v="57"/>
    <n v="875877"/>
  </r>
  <r>
    <x v="7"/>
    <x v="65"/>
    <x v="0"/>
    <x v="5"/>
    <x v="0"/>
    <n v="19"/>
    <n v="39"/>
    <n v="927413"/>
  </r>
  <r>
    <x v="7"/>
    <x v="65"/>
    <x v="0"/>
    <x v="5"/>
    <x v="1"/>
    <n v="26"/>
    <n v="73"/>
    <n v="1307463"/>
  </r>
  <r>
    <x v="7"/>
    <x v="65"/>
    <x v="1"/>
    <x v="0"/>
    <x v="0"/>
    <n v="22"/>
    <n v="68"/>
    <n v="249561"/>
  </r>
  <r>
    <x v="7"/>
    <x v="65"/>
    <x v="1"/>
    <x v="0"/>
    <x v="1"/>
    <n v="38"/>
    <n v="52"/>
    <n v="250788"/>
  </r>
  <r>
    <x v="7"/>
    <x v="65"/>
    <x v="1"/>
    <x v="1"/>
    <x v="0"/>
    <n v="30"/>
    <n v="62"/>
    <n v="433239"/>
  </r>
  <r>
    <x v="7"/>
    <x v="65"/>
    <x v="1"/>
    <x v="1"/>
    <x v="1"/>
    <n v="50"/>
    <n v="140"/>
    <n v="1358770"/>
  </r>
  <r>
    <x v="7"/>
    <x v="65"/>
    <x v="1"/>
    <x v="2"/>
    <x v="0"/>
    <n v="31"/>
    <n v="70"/>
    <n v="1563114"/>
  </r>
  <r>
    <x v="7"/>
    <x v="65"/>
    <x v="1"/>
    <x v="2"/>
    <x v="1"/>
    <n v="49"/>
    <n v="139"/>
    <n v="2889974"/>
  </r>
  <r>
    <x v="7"/>
    <x v="65"/>
    <x v="1"/>
    <x v="3"/>
    <x v="0"/>
    <n v="39"/>
    <n v="83"/>
    <n v="787944"/>
  </r>
  <r>
    <x v="7"/>
    <x v="65"/>
    <x v="1"/>
    <x v="3"/>
    <x v="1"/>
    <n v="54"/>
    <n v="154"/>
    <n v="2823464"/>
  </r>
  <r>
    <x v="7"/>
    <x v="65"/>
    <x v="1"/>
    <x v="4"/>
    <x v="0"/>
    <n v="32"/>
    <n v="87"/>
    <n v="950757"/>
  </r>
  <r>
    <x v="7"/>
    <x v="65"/>
    <x v="1"/>
    <x v="4"/>
    <x v="1"/>
    <n v="22"/>
    <n v="38"/>
    <n v="2535620"/>
  </r>
  <r>
    <x v="7"/>
    <x v="65"/>
    <x v="1"/>
    <x v="5"/>
    <x v="0"/>
    <n v="22"/>
    <n v="53"/>
    <n v="1509519"/>
  </r>
  <r>
    <x v="7"/>
    <x v="65"/>
    <x v="1"/>
    <x v="5"/>
    <x v="1"/>
    <n v="29"/>
    <n v="59"/>
    <n v="1042309"/>
  </r>
  <r>
    <x v="7"/>
    <x v="66"/>
    <x v="0"/>
    <x v="0"/>
    <x v="0"/>
    <n v="23"/>
    <n v="41"/>
    <n v="166310"/>
  </r>
  <r>
    <x v="7"/>
    <x v="66"/>
    <x v="0"/>
    <x v="0"/>
    <x v="1"/>
    <n v="28"/>
    <n v="72"/>
    <n v="599008"/>
  </r>
  <r>
    <x v="7"/>
    <x v="66"/>
    <x v="0"/>
    <x v="1"/>
    <x v="0"/>
    <n v="53"/>
    <n v="135"/>
    <n v="915108"/>
  </r>
  <r>
    <x v="7"/>
    <x v="66"/>
    <x v="0"/>
    <x v="1"/>
    <x v="1"/>
    <n v="76"/>
    <n v="195"/>
    <n v="3953914"/>
  </r>
  <r>
    <x v="7"/>
    <x v="66"/>
    <x v="0"/>
    <x v="2"/>
    <x v="0"/>
    <n v="62"/>
    <n v="136"/>
    <n v="3110996"/>
  </r>
  <r>
    <x v="7"/>
    <x v="66"/>
    <x v="0"/>
    <x v="2"/>
    <x v="1"/>
    <n v="61"/>
    <n v="160"/>
    <n v="2107671"/>
  </r>
  <r>
    <x v="7"/>
    <x v="66"/>
    <x v="0"/>
    <x v="3"/>
    <x v="0"/>
    <n v="53"/>
    <n v="129"/>
    <n v="611485"/>
  </r>
  <r>
    <x v="7"/>
    <x v="66"/>
    <x v="0"/>
    <x v="3"/>
    <x v="1"/>
    <n v="58"/>
    <n v="148"/>
    <n v="2676262"/>
  </r>
  <r>
    <x v="7"/>
    <x v="66"/>
    <x v="0"/>
    <x v="4"/>
    <x v="0"/>
    <n v="24"/>
    <n v="66"/>
    <n v="1890126"/>
  </r>
  <r>
    <x v="7"/>
    <x v="66"/>
    <x v="0"/>
    <x v="4"/>
    <x v="1"/>
    <n v="37"/>
    <n v="68"/>
    <n v="876657"/>
  </r>
  <r>
    <x v="7"/>
    <x v="66"/>
    <x v="0"/>
    <x v="5"/>
    <x v="0"/>
    <n v="28"/>
    <n v="59"/>
    <n v="335949"/>
  </r>
  <r>
    <x v="7"/>
    <x v="66"/>
    <x v="0"/>
    <x v="5"/>
    <x v="1"/>
    <n v="47"/>
    <n v="82"/>
    <n v="477140"/>
  </r>
  <r>
    <x v="7"/>
    <x v="66"/>
    <x v="1"/>
    <x v="0"/>
    <x v="0"/>
    <n v="23"/>
    <n v="87"/>
    <n v="370570"/>
  </r>
  <r>
    <x v="7"/>
    <x v="66"/>
    <x v="1"/>
    <x v="0"/>
    <x v="1"/>
    <n v="52"/>
    <n v="111"/>
    <n v="880890"/>
  </r>
  <r>
    <x v="7"/>
    <x v="66"/>
    <x v="1"/>
    <x v="1"/>
    <x v="0"/>
    <n v="52"/>
    <n v="114"/>
    <n v="1039318"/>
  </r>
  <r>
    <x v="7"/>
    <x v="66"/>
    <x v="1"/>
    <x v="1"/>
    <x v="1"/>
    <n v="70"/>
    <n v="209"/>
    <n v="4340177"/>
  </r>
  <r>
    <x v="7"/>
    <x v="66"/>
    <x v="1"/>
    <x v="2"/>
    <x v="0"/>
    <n v="74"/>
    <n v="254"/>
    <n v="4342043"/>
  </r>
  <r>
    <x v="7"/>
    <x v="66"/>
    <x v="1"/>
    <x v="2"/>
    <x v="1"/>
    <n v="69"/>
    <n v="186"/>
    <n v="7154287"/>
  </r>
  <r>
    <x v="7"/>
    <x v="66"/>
    <x v="1"/>
    <x v="3"/>
    <x v="0"/>
    <n v="53"/>
    <n v="149"/>
    <n v="1272340"/>
  </r>
  <r>
    <x v="7"/>
    <x v="66"/>
    <x v="1"/>
    <x v="3"/>
    <x v="1"/>
    <n v="66"/>
    <n v="135"/>
    <n v="1563079"/>
  </r>
  <r>
    <x v="7"/>
    <x v="66"/>
    <x v="1"/>
    <x v="4"/>
    <x v="0"/>
    <n v="21"/>
    <n v="50"/>
    <n v="725478"/>
  </r>
  <r>
    <x v="7"/>
    <x v="66"/>
    <x v="1"/>
    <x v="4"/>
    <x v="1"/>
    <n v="44"/>
    <n v="91"/>
    <n v="1513008"/>
  </r>
  <r>
    <x v="7"/>
    <x v="66"/>
    <x v="1"/>
    <x v="5"/>
    <x v="0"/>
    <n v="29"/>
    <n v="56"/>
    <n v="420184"/>
  </r>
  <r>
    <x v="7"/>
    <x v="66"/>
    <x v="1"/>
    <x v="5"/>
    <x v="1"/>
    <n v="46"/>
    <n v="92"/>
    <n v="948505"/>
  </r>
  <r>
    <x v="7"/>
    <x v="67"/>
    <x v="0"/>
    <x v="0"/>
    <x v="0"/>
    <n v="8"/>
    <n v="14"/>
    <n v="66949"/>
  </r>
  <r>
    <x v="7"/>
    <x v="67"/>
    <x v="0"/>
    <x v="0"/>
    <x v="1"/>
    <n v="11"/>
    <n v="16"/>
    <n v="85945"/>
  </r>
  <r>
    <x v="7"/>
    <x v="67"/>
    <x v="0"/>
    <x v="1"/>
    <x v="0"/>
    <n v="11"/>
    <n v="23"/>
    <n v="184387"/>
  </r>
  <r>
    <x v="7"/>
    <x v="67"/>
    <x v="0"/>
    <x v="1"/>
    <x v="1"/>
    <n v="15"/>
    <n v="32"/>
    <n v="233613"/>
  </r>
  <r>
    <x v="7"/>
    <x v="67"/>
    <x v="0"/>
    <x v="2"/>
    <x v="0"/>
    <n v="13"/>
    <n v="42"/>
    <n v="152324"/>
  </r>
  <r>
    <x v="7"/>
    <x v="67"/>
    <x v="0"/>
    <x v="2"/>
    <x v="1"/>
    <n v="21"/>
    <n v="40"/>
    <n v="331100"/>
  </r>
  <r>
    <x v="7"/>
    <x v="67"/>
    <x v="0"/>
    <x v="3"/>
    <x v="0"/>
    <n v="32"/>
    <n v="67"/>
    <n v="1371194"/>
  </r>
  <r>
    <x v="7"/>
    <x v="67"/>
    <x v="0"/>
    <x v="3"/>
    <x v="1"/>
    <n v="29"/>
    <n v="62"/>
    <n v="316194"/>
  </r>
  <r>
    <x v="7"/>
    <x v="67"/>
    <x v="0"/>
    <x v="4"/>
    <x v="0"/>
    <n v="11"/>
    <n v="20"/>
    <n v="104726"/>
  </r>
  <r>
    <x v="7"/>
    <x v="67"/>
    <x v="0"/>
    <x v="4"/>
    <x v="1"/>
    <n v="17"/>
    <n v="41"/>
    <n v="885373"/>
  </r>
  <r>
    <x v="7"/>
    <x v="67"/>
    <x v="0"/>
    <x v="5"/>
    <x v="0"/>
    <n v="11"/>
    <n v="40"/>
    <n v="500443"/>
  </r>
  <r>
    <x v="7"/>
    <x v="67"/>
    <x v="0"/>
    <x v="5"/>
    <x v="1"/>
    <n v="18"/>
    <n v="48"/>
    <n v="167438"/>
  </r>
  <r>
    <x v="7"/>
    <x v="67"/>
    <x v="1"/>
    <x v="0"/>
    <x v="0"/>
    <n v="5"/>
    <n v="9"/>
    <n v="34508"/>
  </r>
  <r>
    <x v="7"/>
    <x v="67"/>
    <x v="1"/>
    <x v="0"/>
    <x v="1"/>
    <n v="13"/>
    <n v="48"/>
    <n v="584039"/>
  </r>
  <r>
    <x v="7"/>
    <x v="67"/>
    <x v="1"/>
    <x v="1"/>
    <x v="0"/>
    <n v="14"/>
    <n v="30"/>
    <n v="88133"/>
  </r>
  <r>
    <x v="7"/>
    <x v="67"/>
    <x v="1"/>
    <x v="1"/>
    <x v="1"/>
    <n v="26"/>
    <n v="85"/>
    <n v="1732109"/>
  </r>
  <r>
    <x v="7"/>
    <x v="67"/>
    <x v="1"/>
    <x v="2"/>
    <x v="0"/>
    <n v="13"/>
    <n v="45"/>
    <n v="356670"/>
  </r>
  <r>
    <x v="7"/>
    <x v="67"/>
    <x v="1"/>
    <x v="2"/>
    <x v="1"/>
    <n v="28"/>
    <n v="80"/>
    <n v="2311633"/>
  </r>
  <r>
    <x v="7"/>
    <x v="67"/>
    <x v="1"/>
    <x v="3"/>
    <x v="0"/>
    <n v="27"/>
    <n v="95"/>
    <n v="1251818"/>
  </r>
  <r>
    <x v="7"/>
    <x v="67"/>
    <x v="1"/>
    <x v="3"/>
    <x v="1"/>
    <n v="34"/>
    <n v="66"/>
    <n v="890345"/>
  </r>
  <r>
    <x v="7"/>
    <x v="67"/>
    <x v="1"/>
    <x v="4"/>
    <x v="0"/>
    <n v="20"/>
    <n v="43"/>
    <n v="529850"/>
  </r>
  <r>
    <x v="7"/>
    <x v="67"/>
    <x v="1"/>
    <x v="4"/>
    <x v="1"/>
    <n v="26"/>
    <n v="74"/>
    <n v="588118"/>
  </r>
  <r>
    <x v="7"/>
    <x v="67"/>
    <x v="1"/>
    <x v="5"/>
    <x v="0"/>
    <n v="10"/>
    <n v="19"/>
    <n v="315386"/>
  </r>
  <r>
    <x v="7"/>
    <x v="67"/>
    <x v="1"/>
    <x v="5"/>
    <x v="1"/>
    <n v="27"/>
    <n v="78"/>
    <n v="664292"/>
  </r>
  <r>
    <x v="7"/>
    <x v="68"/>
    <x v="0"/>
    <x v="0"/>
    <x v="0"/>
    <n v="21"/>
    <n v="58"/>
    <n v="283484"/>
  </r>
  <r>
    <x v="7"/>
    <x v="68"/>
    <x v="0"/>
    <x v="0"/>
    <x v="1"/>
    <n v="15"/>
    <n v="54"/>
    <n v="403173"/>
  </r>
  <r>
    <x v="7"/>
    <x v="68"/>
    <x v="0"/>
    <x v="1"/>
    <x v="0"/>
    <n v="26"/>
    <n v="73"/>
    <n v="600139"/>
  </r>
  <r>
    <x v="7"/>
    <x v="68"/>
    <x v="0"/>
    <x v="1"/>
    <x v="1"/>
    <n v="28"/>
    <n v="85"/>
    <n v="1340107"/>
  </r>
  <r>
    <x v="7"/>
    <x v="68"/>
    <x v="0"/>
    <x v="2"/>
    <x v="0"/>
    <n v="23"/>
    <n v="81"/>
    <n v="609650"/>
  </r>
  <r>
    <x v="7"/>
    <x v="68"/>
    <x v="0"/>
    <x v="2"/>
    <x v="1"/>
    <n v="25"/>
    <n v="48"/>
    <n v="869912"/>
  </r>
  <r>
    <x v="7"/>
    <x v="68"/>
    <x v="0"/>
    <x v="3"/>
    <x v="0"/>
    <n v="34"/>
    <n v="81"/>
    <n v="758154"/>
  </r>
  <r>
    <x v="7"/>
    <x v="68"/>
    <x v="0"/>
    <x v="3"/>
    <x v="1"/>
    <n v="43"/>
    <n v="124"/>
    <n v="3040558"/>
  </r>
  <r>
    <x v="7"/>
    <x v="68"/>
    <x v="0"/>
    <x v="4"/>
    <x v="0"/>
    <n v="17"/>
    <n v="40"/>
    <n v="503029"/>
  </r>
  <r>
    <x v="7"/>
    <x v="68"/>
    <x v="0"/>
    <x v="4"/>
    <x v="1"/>
    <n v="23"/>
    <n v="37"/>
    <n v="155051"/>
  </r>
  <r>
    <x v="7"/>
    <x v="68"/>
    <x v="0"/>
    <x v="5"/>
    <x v="0"/>
    <n v="12"/>
    <n v="33"/>
    <n v="279817"/>
  </r>
  <r>
    <x v="7"/>
    <x v="68"/>
    <x v="0"/>
    <x v="5"/>
    <x v="1"/>
    <n v="16"/>
    <n v="27"/>
    <n v="249568"/>
  </r>
  <r>
    <x v="7"/>
    <x v="68"/>
    <x v="1"/>
    <x v="0"/>
    <x v="0"/>
    <n v="11"/>
    <n v="17"/>
    <n v="36188"/>
  </r>
  <r>
    <x v="7"/>
    <x v="68"/>
    <x v="1"/>
    <x v="0"/>
    <x v="1"/>
    <n v="25"/>
    <n v="62"/>
    <n v="487696"/>
  </r>
  <r>
    <x v="7"/>
    <x v="68"/>
    <x v="1"/>
    <x v="1"/>
    <x v="0"/>
    <n v="24"/>
    <n v="66"/>
    <n v="459072"/>
  </r>
  <r>
    <x v="7"/>
    <x v="68"/>
    <x v="1"/>
    <x v="1"/>
    <x v="1"/>
    <n v="39"/>
    <n v="82"/>
    <n v="1635736"/>
  </r>
  <r>
    <x v="7"/>
    <x v="68"/>
    <x v="1"/>
    <x v="2"/>
    <x v="0"/>
    <n v="25"/>
    <n v="54"/>
    <n v="343301"/>
  </r>
  <r>
    <x v="7"/>
    <x v="68"/>
    <x v="1"/>
    <x v="2"/>
    <x v="1"/>
    <n v="29"/>
    <n v="71"/>
    <n v="577407"/>
  </r>
  <r>
    <x v="7"/>
    <x v="68"/>
    <x v="1"/>
    <x v="3"/>
    <x v="0"/>
    <n v="35"/>
    <n v="97"/>
    <n v="1163785"/>
  </r>
  <r>
    <x v="7"/>
    <x v="68"/>
    <x v="1"/>
    <x v="3"/>
    <x v="1"/>
    <n v="44"/>
    <n v="104"/>
    <n v="1368086"/>
  </r>
  <r>
    <x v="7"/>
    <x v="68"/>
    <x v="1"/>
    <x v="4"/>
    <x v="0"/>
    <n v="20"/>
    <n v="49"/>
    <n v="1050668"/>
  </r>
  <r>
    <x v="7"/>
    <x v="68"/>
    <x v="1"/>
    <x v="4"/>
    <x v="1"/>
    <n v="22"/>
    <n v="48"/>
    <n v="721864"/>
  </r>
  <r>
    <x v="7"/>
    <x v="68"/>
    <x v="1"/>
    <x v="5"/>
    <x v="0"/>
    <n v="9"/>
    <n v="31"/>
    <n v="648345"/>
  </r>
  <r>
    <x v="7"/>
    <x v="68"/>
    <x v="1"/>
    <x v="5"/>
    <x v="1"/>
    <n v="17"/>
    <n v="39"/>
    <n v="1439585"/>
  </r>
  <r>
    <x v="7"/>
    <x v="69"/>
    <x v="0"/>
    <x v="0"/>
    <x v="0"/>
    <n v="40"/>
    <n v="63"/>
    <n v="298033"/>
  </r>
  <r>
    <x v="7"/>
    <x v="69"/>
    <x v="0"/>
    <x v="0"/>
    <x v="1"/>
    <n v="51"/>
    <n v="105"/>
    <n v="626099"/>
  </r>
  <r>
    <x v="7"/>
    <x v="69"/>
    <x v="0"/>
    <x v="1"/>
    <x v="0"/>
    <n v="66"/>
    <n v="131"/>
    <n v="1117282"/>
  </r>
  <r>
    <x v="7"/>
    <x v="69"/>
    <x v="0"/>
    <x v="1"/>
    <x v="1"/>
    <n v="72"/>
    <n v="149"/>
    <n v="839766"/>
  </r>
  <r>
    <x v="7"/>
    <x v="69"/>
    <x v="0"/>
    <x v="2"/>
    <x v="0"/>
    <n v="59"/>
    <n v="123"/>
    <n v="1045532"/>
  </r>
  <r>
    <x v="7"/>
    <x v="69"/>
    <x v="0"/>
    <x v="2"/>
    <x v="1"/>
    <n v="69"/>
    <n v="165"/>
    <n v="2568667"/>
  </r>
  <r>
    <x v="7"/>
    <x v="69"/>
    <x v="0"/>
    <x v="3"/>
    <x v="0"/>
    <n v="103"/>
    <n v="213"/>
    <n v="2080290"/>
  </r>
  <r>
    <x v="7"/>
    <x v="69"/>
    <x v="0"/>
    <x v="3"/>
    <x v="1"/>
    <n v="102"/>
    <n v="190"/>
    <n v="1869301"/>
  </r>
  <r>
    <x v="7"/>
    <x v="69"/>
    <x v="0"/>
    <x v="4"/>
    <x v="0"/>
    <n v="50"/>
    <n v="98"/>
    <n v="788174"/>
  </r>
  <r>
    <x v="7"/>
    <x v="69"/>
    <x v="0"/>
    <x v="4"/>
    <x v="1"/>
    <n v="61"/>
    <n v="110"/>
    <n v="1167465"/>
  </r>
  <r>
    <x v="7"/>
    <x v="69"/>
    <x v="0"/>
    <x v="5"/>
    <x v="0"/>
    <n v="37"/>
    <n v="69"/>
    <n v="1865422"/>
  </r>
  <r>
    <x v="7"/>
    <x v="69"/>
    <x v="0"/>
    <x v="5"/>
    <x v="1"/>
    <n v="68"/>
    <n v="129"/>
    <n v="2801585"/>
  </r>
  <r>
    <x v="7"/>
    <x v="69"/>
    <x v="1"/>
    <x v="0"/>
    <x v="0"/>
    <n v="52"/>
    <n v="91"/>
    <n v="393710"/>
  </r>
  <r>
    <x v="7"/>
    <x v="69"/>
    <x v="1"/>
    <x v="0"/>
    <x v="1"/>
    <n v="60"/>
    <n v="142"/>
    <n v="810788"/>
  </r>
  <r>
    <x v="7"/>
    <x v="69"/>
    <x v="1"/>
    <x v="1"/>
    <x v="0"/>
    <n v="66"/>
    <n v="178"/>
    <n v="1531414"/>
  </r>
  <r>
    <x v="7"/>
    <x v="69"/>
    <x v="1"/>
    <x v="1"/>
    <x v="1"/>
    <n v="112"/>
    <n v="242"/>
    <n v="2346404"/>
  </r>
  <r>
    <x v="7"/>
    <x v="69"/>
    <x v="1"/>
    <x v="2"/>
    <x v="0"/>
    <n v="80"/>
    <n v="183"/>
    <n v="1609827"/>
  </r>
  <r>
    <x v="7"/>
    <x v="69"/>
    <x v="1"/>
    <x v="2"/>
    <x v="1"/>
    <n v="85"/>
    <n v="186"/>
    <n v="3818964"/>
  </r>
  <r>
    <x v="7"/>
    <x v="69"/>
    <x v="1"/>
    <x v="3"/>
    <x v="0"/>
    <n v="91"/>
    <n v="194"/>
    <n v="3027195"/>
  </r>
  <r>
    <x v="7"/>
    <x v="69"/>
    <x v="1"/>
    <x v="3"/>
    <x v="1"/>
    <n v="120"/>
    <n v="261"/>
    <n v="4504013"/>
  </r>
  <r>
    <x v="7"/>
    <x v="69"/>
    <x v="1"/>
    <x v="4"/>
    <x v="0"/>
    <n v="62"/>
    <n v="113"/>
    <n v="1005051"/>
  </r>
  <r>
    <x v="7"/>
    <x v="69"/>
    <x v="1"/>
    <x v="4"/>
    <x v="1"/>
    <n v="79"/>
    <n v="168"/>
    <n v="2298187"/>
  </r>
  <r>
    <x v="7"/>
    <x v="69"/>
    <x v="1"/>
    <x v="5"/>
    <x v="0"/>
    <n v="39"/>
    <n v="67"/>
    <n v="538940"/>
  </r>
  <r>
    <x v="7"/>
    <x v="69"/>
    <x v="1"/>
    <x v="5"/>
    <x v="1"/>
    <n v="100"/>
    <n v="200"/>
    <n v="3588661"/>
  </r>
  <r>
    <x v="8"/>
    <x v="70"/>
    <x v="0"/>
    <x v="0"/>
    <x v="0"/>
    <n v="29"/>
    <n v="60"/>
    <n v="548498"/>
  </r>
  <r>
    <x v="8"/>
    <x v="70"/>
    <x v="0"/>
    <x v="0"/>
    <x v="1"/>
    <n v="27"/>
    <n v="46"/>
    <n v="296752"/>
  </r>
  <r>
    <x v="8"/>
    <x v="70"/>
    <x v="0"/>
    <x v="1"/>
    <x v="0"/>
    <n v="44"/>
    <n v="101"/>
    <n v="695569"/>
  </r>
  <r>
    <x v="8"/>
    <x v="70"/>
    <x v="0"/>
    <x v="1"/>
    <x v="1"/>
    <n v="54"/>
    <n v="115"/>
    <n v="882693"/>
  </r>
  <r>
    <x v="8"/>
    <x v="70"/>
    <x v="0"/>
    <x v="2"/>
    <x v="0"/>
    <n v="45"/>
    <n v="74"/>
    <n v="514066"/>
  </r>
  <r>
    <x v="8"/>
    <x v="70"/>
    <x v="0"/>
    <x v="2"/>
    <x v="1"/>
    <n v="54"/>
    <n v="122"/>
    <n v="1844408"/>
  </r>
  <r>
    <x v="8"/>
    <x v="70"/>
    <x v="0"/>
    <x v="3"/>
    <x v="0"/>
    <n v="48"/>
    <n v="152"/>
    <n v="834635"/>
  </r>
  <r>
    <x v="8"/>
    <x v="70"/>
    <x v="0"/>
    <x v="3"/>
    <x v="1"/>
    <n v="45"/>
    <n v="87"/>
    <n v="805256"/>
  </r>
  <r>
    <x v="8"/>
    <x v="70"/>
    <x v="0"/>
    <x v="4"/>
    <x v="0"/>
    <n v="24"/>
    <n v="53"/>
    <n v="193213"/>
  </r>
  <r>
    <x v="8"/>
    <x v="70"/>
    <x v="0"/>
    <x v="4"/>
    <x v="1"/>
    <n v="39"/>
    <n v="71"/>
    <n v="1408062"/>
  </r>
  <r>
    <x v="8"/>
    <x v="70"/>
    <x v="0"/>
    <x v="5"/>
    <x v="0"/>
    <n v="14"/>
    <n v="24"/>
    <n v="225066"/>
  </r>
  <r>
    <x v="8"/>
    <x v="70"/>
    <x v="0"/>
    <x v="5"/>
    <x v="1"/>
    <n v="31"/>
    <n v="51"/>
    <n v="2542464"/>
  </r>
  <r>
    <x v="8"/>
    <x v="70"/>
    <x v="1"/>
    <x v="0"/>
    <x v="0"/>
    <n v="23"/>
    <n v="45"/>
    <n v="168000"/>
  </r>
  <r>
    <x v="8"/>
    <x v="70"/>
    <x v="1"/>
    <x v="0"/>
    <x v="1"/>
    <n v="41"/>
    <n v="77"/>
    <n v="652546"/>
  </r>
  <r>
    <x v="8"/>
    <x v="70"/>
    <x v="1"/>
    <x v="1"/>
    <x v="0"/>
    <n v="49"/>
    <n v="107"/>
    <n v="1088223"/>
  </r>
  <r>
    <x v="8"/>
    <x v="70"/>
    <x v="1"/>
    <x v="1"/>
    <x v="1"/>
    <n v="57"/>
    <n v="144"/>
    <n v="2973468"/>
  </r>
  <r>
    <x v="8"/>
    <x v="70"/>
    <x v="1"/>
    <x v="2"/>
    <x v="0"/>
    <n v="42"/>
    <n v="83"/>
    <n v="513353"/>
  </r>
  <r>
    <x v="8"/>
    <x v="70"/>
    <x v="1"/>
    <x v="2"/>
    <x v="1"/>
    <n v="61"/>
    <n v="111"/>
    <n v="1396419"/>
  </r>
  <r>
    <x v="8"/>
    <x v="70"/>
    <x v="1"/>
    <x v="3"/>
    <x v="0"/>
    <n v="33"/>
    <n v="119"/>
    <n v="1325243"/>
  </r>
  <r>
    <x v="8"/>
    <x v="70"/>
    <x v="1"/>
    <x v="3"/>
    <x v="1"/>
    <n v="49"/>
    <n v="100"/>
    <n v="1414910"/>
  </r>
  <r>
    <x v="8"/>
    <x v="70"/>
    <x v="1"/>
    <x v="4"/>
    <x v="0"/>
    <n v="31"/>
    <n v="48"/>
    <n v="152481"/>
  </r>
  <r>
    <x v="8"/>
    <x v="70"/>
    <x v="1"/>
    <x v="4"/>
    <x v="1"/>
    <n v="41"/>
    <n v="79"/>
    <n v="504358"/>
  </r>
  <r>
    <x v="8"/>
    <x v="70"/>
    <x v="1"/>
    <x v="5"/>
    <x v="0"/>
    <n v="18"/>
    <n v="35"/>
    <n v="710915"/>
  </r>
  <r>
    <x v="8"/>
    <x v="70"/>
    <x v="1"/>
    <x v="5"/>
    <x v="1"/>
    <n v="28"/>
    <n v="58"/>
    <n v="355303"/>
  </r>
  <r>
    <x v="8"/>
    <x v="71"/>
    <x v="0"/>
    <x v="0"/>
    <x v="0"/>
    <n v="3"/>
    <n v="3"/>
    <n v="4702"/>
  </r>
  <r>
    <x v="8"/>
    <x v="71"/>
    <x v="0"/>
    <x v="0"/>
    <x v="1"/>
    <n v="8"/>
    <n v="11"/>
    <n v="24844"/>
  </r>
  <r>
    <x v="8"/>
    <x v="71"/>
    <x v="0"/>
    <x v="1"/>
    <x v="0"/>
    <n v="11"/>
    <n v="25"/>
    <n v="50667"/>
  </r>
  <r>
    <x v="8"/>
    <x v="71"/>
    <x v="0"/>
    <x v="1"/>
    <x v="1"/>
    <n v="12"/>
    <n v="24"/>
    <n v="66828"/>
  </r>
  <r>
    <x v="8"/>
    <x v="71"/>
    <x v="0"/>
    <x v="2"/>
    <x v="0"/>
    <n v="20"/>
    <n v="58"/>
    <n v="439079"/>
  </r>
  <r>
    <x v="8"/>
    <x v="71"/>
    <x v="0"/>
    <x v="2"/>
    <x v="1"/>
    <n v="16"/>
    <n v="34"/>
    <n v="200698"/>
  </r>
  <r>
    <x v="8"/>
    <x v="71"/>
    <x v="0"/>
    <x v="3"/>
    <x v="0"/>
    <n v="7"/>
    <n v="22"/>
    <n v="133286"/>
  </r>
  <r>
    <x v="8"/>
    <x v="71"/>
    <x v="0"/>
    <x v="3"/>
    <x v="1"/>
    <n v="15"/>
    <n v="32"/>
    <n v="470733"/>
  </r>
  <r>
    <x v="8"/>
    <x v="71"/>
    <x v="0"/>
    <x v="4"/>
    <x v="0"/>
    <n v="12"/>
    <n v="26"/>
    <n v="111252"/>
  </r>
  <r>
    <x v="8"/>
    <x v="71"/>
    <x v="0"/>
    <x v="4"/>
    <x v="1"/>
    <n v="19"/>
    <n v="51"/>
    <n v="757033"/>
  </r>
  <r>
    <x v="8"/>
    <x v="71"/>
    <x v="0"/>
    <x v="5"/>
    <x v="0"/>
    <n v="10"/>
    <n v="15"/>
    <n v="45318"/>
  </r>
  <r>
    <x v="8"/>
    <x v="71"/>
    <x v="0"/>
    <x v="5"/>
    <x v="1"/>
    <n v="12"/>
    <n v="20"/>
    <n v="198220"/>
  </r>
  <r>
    <x v="8"/>
    <x v="71"/>
    <x v="1"/>
    <x v="0"/>
    <x v="0"/>
    <n v="13"/>
    <n v="25"/>
    <n v="55460"/>
  </r>
  <r>
    <x v="8"/>
    <x v="71"/>
    <x v="1"/>
    <x v="0"/>
    <x v="1"/>
    <n v="16"/>
    <n v="28"/>
    <n v="194605"/>
  </r>
  <r>
    <x v="8"/>
    <x v="71"/>
    <x v="1"/>
    <x v="1"/>
    <x v="0"/>
    <n v="20"/>
    <n v="55"/>
    <n v="352544"/>
  </r>
  <r>
    <x v="8"/>
    <x v="71"/>
    <x v="1"/>
    <x v="1"/>
    <x v="1"/>
    <n v="21"/>
    <n v="48"/>
    <n v="274393"/>
  </r>
  <r>
    <x v="8"/>
    <x v="71"/>
    <x v="1"/>
    <x v="2"/>
    <x v="0"/>
    <n v="24"/>
    <n v="63"/>
    <n v="250066"/>
  </r>
  <r>
    <x v="8"/>
    <x v="71"/>
    <x v="1"/>
    <x v="2"/>
    <x v="1"/>
    <n v="22"/>
    <n v="52"/>
    <n v="539377"/>
  </r>
  <r>
    <x v="8"/>
    <x v="71"/>
    <x v="1"/>
    <x v="3"/>
    <x v="0"/>
    <n v="28"/>
    <n v="64"/>
    <n v="912550"/>
  </r>
  <r>
    <x v="8"/>
    <x v="71"/>
    <x v="1"/>
    <x v="3"/>
    <x v="1"/>
    <n v="22"/>
    <n v="55"/>
    <n v="1008602"/>
  </r>
  <r>
    <x v="8"/>
    <x v="71"/>
    <x v="1"/>
    <x v="4"/>
    <x v="0"/>
    <n v="17"/>
    <n v="26"/>
    <n v="183272"/>
  </r>
  <r>
    <x v="8"/>
    <x v="71"/>
    <x v="1"/>
    <x v="4"/>
    <x v="1"/>
    <n v="17"/>
    <n v="26"/>
    <n v="406217"/>
  </r>
  <r>
    <x v="8"/>
    <x v="71"/>
    <x v="1"/>
    <x v="5"/>
    <x v="0"/>
    <n v="10"/>
    <n v="13"/>
    <n v="63037"/>
  </r>
  <r>
    <x v="8"/>
    <x v="71"/>
    <x v="1"/>
    <x v="5"/>
    <x v="1"/>
    <n v="19"/>
    <n v="34"/>
    <n v="241899"/>
  </r>
  <r>
    <x v="8"/>
    <x v="72"/>
    <x v="0"/>
    <x v="0"/>
    <x v="0"/>
    <n v="29"/>
    <n v="76"/>
    <n v="396293"/>
  </r>
  <r>
    <x v="8"/>
    <x v="72"/>
    <x v="0"/>
    <x v="0"/>
    <x v="1"/>
    <n v="29"/>
    <n v="66"/>
    <n v="292255"/>
  </r>
  <r>
    <x v="8"/>
    <x v="72"/>
    <x v="0"/>
    <x v="1"/>
    <x v="0"/>
    <n v="42"/>
    <n v="89"/>
    <n v="696516"/>
  </r>
  <r>
    <x v="8"/>
    <x v="72"/>
    <x v="0"/>
    <x v="1"/>
    <x v="1"/>
    <n v="74"/>
    <n v="184"/>
    <n v="1339534"/>
  </r>
  <r>
    <x v="8"/>
    <x v="72"/>
    <x v="0"/>
    <x v="2"/>
    <x v="0"/>
    <n v="59"/>
    <n v="142"/>
    <n v="1103275"/>
  </r>
  <r>
    <x v="8"/>
    <x v="72"/>
    <x v="0"/>
    <x v="2"/>
    <x v="1"/>
    <n v="77"/>
    <n v="180"/>
    <n v="2509327"/>
  </r>
  <r>
    <x v="8"/>
    <x v="72"/>
    <x v="0"/>
    <x v="3"/>
    <x v="0"/>
    <n v="65"/>
    <n v="139"/>
    <n v="1318598"/>
  </r>
  <r>
    <x v="8"/>
    <x v="72"/>
    <x v="0"/>
    <x v="3"/>
    <x v="1"/>
    <n v="83"/>
    <n v="177"/>
    <n v="3022807"/>
  </r>
  <r>
    <x v="8"/>
    <x v="72"/>
    <x v="0"/>
    <x v="4"/>
    <x v="0"/>
    <n v="30"/>
    <n v="49"/>
    <n v="611016"/>
  </r>
  <r>
    <x v="8"/>
    <x v="72"/>
    <x v="0"/>
    <x v="4"/>
    <x v="1"/>
    <n v="53"/>
    <n v="127"/>
    <n v="1362213"/>
  </r>
  <r>
    <x v="8"/>
    <x v="72"/>
    <x v="0"/>
    <x v="5"/>
    <x v="0"/>
    <n v="31"/>
    <n v="53"/>
    <n v="624804"/>
  </r>
  <r>
    <x v="8"/>
    <x v="72"/>
    <x v="0"/>
    <x v="5"/>
    <x v="1"/>
    <n v="37"/>
    <n v="81"/>
    <n v="762969"/>
  </r>
  <r>
    <x v="8"/>
    <x v="72"/>
    <x v="1"/>
    <x v="0"/>
    <x v="0"/>
    <n v="36"/>
    <n v="65"/>
    <n v="343131"/>
  </r>
  <r>
    <x v="8"/>
    <x v="72"/>
    <x v="1"/>
    <x v="0"/>
    <x v="1"/>
    <n v="36"/>
    <n v="79"/>
    <n v="667258"/>
  </r>
  <r>
    <x v="8"/>
    <x v="72"/>
    <x v="1"/>
    <x v="1"/>
    <x v="0"/>
    <n v="45"/>
    <n v="84"/>
    <n v="503932"/>
  </r>
  <r>
    <x v="8"/>
    <x v="72"/>
    <x v="1"/>
    <x v="1"/>
    <x v="1"/>
    <n v="81"/>
    <n v="181"/>
    <n v="1633738"/>
  </r>
  <r>
    <x v="8"/>
    <x v="72"/>
    <x v="1"/>
    <x v="2"/>
    <x v="0"/>
    <n v="58"/>
    <n v="169"/>
    <n v="3582887"/>
  </r>
  <r>
    <x v="8"/>
    <x v="72"/>
    <x v="1"/>
    <x v="2"/>
    <x v="1"/>
    <n v="60"/>
    <n v="152"/>
    <n v="1148058"/>
  </r>
  <r>
    <x v="8"/>
    <x v="72"/>
    <x v="1"/>
    <x v="3"/>
    <x v="0"/>
    <n v="64"/>
    <n v="134"/>
    <n v="1334671"/>
  </r>
  <r>
    <x v="8"/>
    <x v="72"/>
    <x v="1"/>
    <x v="3"/>
    <x v="1"/>
    <n v="75"/>
    <n v="192"/>
    <n v="3370002"/>
  </r>
  <r>
    <x v="8"/>
    <x v="72"/>
    <x v="1"/>
    <x v="4"/>
    <x v="0"/>
    <n v="23"/>
    <n v="50"/>
    <n v="243137"/>
  </r>
  <r>
    <x v="8"/>
    <x v="72"/>
    <x v="1"/>
    <x v="4"/>
    <x v="1"/>
    <n v="58"/>
    <n v="122"/>
    <n v="1402334"/>
  </r>
  <r>
    <x v="8"/>
    <x v="72"/>
    <x v="1"/>
    <x v="5"/>
    <x v="0"/>
    <n v="25"/>
    <n v="50"/>
    <n v="492146"/>
  </r>
  <r>
    <x v="8"/>
    <x v="72"/>
    <x v="1"/>
    <x v="5"/>
    <x v="1"/>
    <n v="38"/>
    <n v="104"/>
    <n v="1984687"/>
  </r>
  <r>
    <x v="8"/>
    <x v="73"/>
    <x v="0"/>
    <x v="0"/>
    <x v="0"/>
    <n v="17"/>
    <n v="29"/>
    <n v="167460"/>
  </r>
  <r>
    <x v="8"/>
    <x v="73"/>
    <x v="0"/>
    <x v="0"/>
    <x v="1"/>
    <n v="24"/>
    <n v="55"/>
    <n v="938467"/>
  </r>
  <r>
    <x v="8"/>
    <x v="73"/>
    <x v="0"/>
    <x v="1"/>
    <x v="0"/>
    <n v="22"/>
    <n v="45"/>
    <n v="658966"/>
  </r>
  <r>
    <x v="8"/>
    <x v="73"/>
    <x v="0"/>
    <x v="1"/>
    <x v="1"/>
    <n v="30"/>
    <n v="67"/>
    <n v="794165"/>
  </r>
  <r>
    <x v="8"/>
    <x v="73"/>
    <x v="0"/>
    <x v="2"/>
    <x v="0"/>
    <n v="20"/>
    <n v="57"/>
    <n v="397822"/>
  </r>
  <r>
    <x v="8"/>
    <x v="73"/>
    <x v="0"/>
    <x v="2"/>
    <x v="1"/>
    <n v="21"/>
    <n v="50"/>
    <n v="646952"/>
  </r>
  <r>
    <x v="8"/>
    <x v="73"/>
    <x v="0"/>
    <x v="3"/>
    <x v="0"/>
    <n v="26"/>
    <n v="55"/>
    <n v="514325"/>
  </r>
  <r>
    <x v="8"/>
    <x v="73"/>
    <x v="0"/>
    <x v="3"/>
    <x v="1"/>
    <n v="35"/>
    <n v="70"/>
    <n v="712725"/>
  </r>
  <r>
    <x v="8"/>
    <x v="73"/>
    <x v="0"/>
    <x v="4"/>
    <x v="0"/>
    <n v="9"/>
    <n v="18"/>
    <n v="389050"/>
  </r>
  <r>
    <x v="8"/>
    <x v="73"/>
    <x v="0"/>
    <x v="4"/>
    <x v="1"/>
    <n v="23"/>
    <n v="49"/>
    <n v="502197"/>
  </r>
  <r>
    <x v="8"/>
    <x v="73"/>
    <x v="0"/>
    <x v="5"/>
    <x v="0"/>
    <n v="14"/>
    <n v="21"/>
    <n v="108344"/>
  </r>
  <r>
    <x v="8"/>
    <x v="73"/>
    <x v="0"/>
    <x v="5"/>
    <x v="1"/>
    <n v="18"/>
    <n v="31"/>
    <n v="866650"/>
  </r>
  <r>
    <x v="8"/>
    <x v="73"/>
    <x v="1"/>
    <x v="0"/>
    <x v="0"/>
    <n v="14"/>
    <n v="28"/>
    <n v="116481"/>
  </r>
  <r>
    <x v="8"/>
    <x v="73"/>
    <x v="1"/>
    <x v="0"/>
    <x v="1"/>
    <n v="23"/>
    <n v="47"/>
    <n v="361623"/>
  </r>
  <r>
    <x v="8"/>
    <x v="73"/>
    <x v="1"/>
    <x v="1"/>
    <x v="0"/>
    <n v="24"/>
    <n v="40"/>
    <n v="567234"/>
  </r>
  <r>
    <x v="8"/>
    <x v="73"/>
    <x v="1"/>
    <x v="1"/>
    <x v="1"/>
    <n v="27"/>
    <n v="53"/>
    <n v="380147"/>
  </r>
  <r>
    <x v="8"/>
    <x v="73"/>
    <x v="1"/>
    <x v="2"/>
    <x v="0"/>
    <n v="24"/>
    <n v="52"/>
    <n v="202632"/>
  </r>
  <r>
    <x v="8"/>
    <x v="73"/>
    <x v="1"/>
    <x v="2"/>
    <x v="1"/>
    <n v="33"/>
    <n v="56"/>
    <n v="825083"/>
  </r>
  <r>
    <x v="8"/>
    <x v="73"/>
    <x v="1"/>
    <x v="3"/>
    <x v="0"/>
    <n v="20"/>
    <n v="49"/>
    <n v="280712"/>
  </r>
  <r>
    <x v="8"/>
    <x v="73"/>
    <x v="1"/>
    <x v="3"/>
    <x v="1"/>
    <n v="33"/>
    <n v="65"/>
    <n v="800665"/>
  </r>
  <r>
    <x v="8"/>
    <x v="73"/>
    <x v="1"/>
    <x v="4"/>
    <x v="0"/>
    <n v="14"/>
    <n v="22"/>
    <n v="127025"/>
  </r>
  <r>
    <x v="8"/>
    <x v="73"/>
    <x v="1"/>
    <x v="4"/>
    <x v="1"/>
    <n v="27"/>
    <n v="50"/>
    <n v="254667"/>
  </r>
  <r>
    <x v="8"/>
    <x v="73"/>
    <x v="1"/>
    <x v="5"/>
    <x v="0"/>
    <n v="19"/>
    <n v="36"/>
    <n v="206477"/>
  </r>
  <r>
    <x v="8"/>
    <x v="73"/>
    <x v="1"/>
    <x v="5"/>
    <x v="1"/>
    <n v="18"/>
    <n v="34"/>
    <n v="690978"/>
  </r>
  <r>
    <x v="8"/>
    <x v="74"/>
    <x v="0"/>
    <x v="0"/>
    <x v="0"/>
    <n v="14"/>
    <n v="47"/>
    <n v="164109"/>
  </r>
  <r>
    <x v="8"/>
    <x v="74"/>
    <x v="0"/>
    <x v="0"/>
    <x v="1"/>
    <n v="24"/>
    <n v="37"/>
    <n v="192319"/>
  </r>
  <r>
    <x v="8"/>
    <x v="74"/>
    <x v="0"/>
    <x v="1"/>
    <x v="0"/>
    <n v="34"/>
    <n v="87"/>
    <n v="685277"/>
  </r>
  <r>
    <x v="8"/>
    <x v="74"/>
    <x v="0"/>
    <x v="1"/>
    <x v="1"/>
    <n v="38"/>
    <n v="70"/>
    <n v="421253"/>
  </r>
  <r>
    <x v="8"/>
    <x v="74"/>
    <x v="0"/>
    <x v="2"/>
    <x v="0"/>
    <n v="27"/>
    <n v="70"/>
    <n v="498869"/>
  </r>
  <r>
    <x v="8"/>
    <x v="74"/>
    <x v="0"/>
    <x v="2"/>
    <x v="1"/>
    <n v="37"/>
    <n v="65"/>
    <n v="872877"/>
  </r>
  <r>
    <x v="8"/>
    <x v="74"/>
    <x v="0"/>
    <x v="3"/>
    <x v="0"/>
    <n v="42"/>
    <n v="98"/>
    <n v="931658"/>
  </r>
  <r>
    <x v="8"/>
    <x v="74"/>
    <x v="0"/>
    <x v="3"/>
    <x v="1"/>
    <n v="43"/>
    <n v="91"/>
    <n v="736502"/>
  </r>
  <r>
    <x v="8"/>
    <x v="74"/>
    <x v="0"/>
    <x v="4"/>
    <x v="0"/>
    <n v="35"/>
    <n v="86"/>
    <n v="906291"/>
  </r>
  <r>
    <x v="8"/>
    <x v="74"/>
    <x v="0"/>
    <x v="4"/>
    <x v="1"/>
    <n v="47"/>
    <n v="90"/>
    <n v="10221589"/>
  </r>
  <r>
    <x v="8"/>
    <x v="74"/>
    <x v="0"/>
    <x v="5"/>
    <x v="0"/>
    <n v="25"/>
    <n v="49"/>
    <n v="938804"/>
  </r>
  <r>
    <x v="8"/>
    <x v="74"/>
    <x v="0"/>
    <x v="5"/>
    <x v="1"/>
    <n v="31"/>
    <n v="60"/>
    <n v="840373"/>
  </r>
  <r>
    <x v="8"/>
    <x v="74"/>
    <x v="1"/>
    <x v="0"/>
    <x v="0"/>
    <n v="21"/>
    <n v="36"/>
    <n v="138245"/>
  </r>
  <r>
    <x v="8"/>
    <x v="74"/>
    <x v="1"/>
    <x v="0"/>
    <x v="1"/>
    <n v="32"/>
    <n v="76"/>
    <n v="357142"/>
  </r>
  <r>
    <x v="8"/>
    <x v="74"/>
    <x v="1"/>
    <x v="1"/>
    <x v="0"/>
    <n v="24"/>
    <n v="49"/>
    <n v="242604"/>
  </r>
  <r>
    <x v="8"/>
    <x v="74"/>
    <x v="1"/>
    <x v="1"/>
    <x v="1"/>
    <n v="46"/>
    <n v="88"/>
    <n v="741381"/>
  </r>
  <r>
    <x v="8"/>
    <x v="74"/>
    <x v="1"/>
    <x v="2"/>
    <x v="0"/>
    <n v="40"/>
    <n v="94"/>
    <n v="985731"/>
  </r>
  <r>
    <x v="8"/>
    <x v="74"/>
    <x v="1"/>
    <x v="2"/>
    <x v="1"/>
    <n v="48"/>
    <n v="103"/>
    <n v="1989217"/>
  </r>
  <r>
    <x v="8"/>
    <x v="74"/>
    <x v="1"/>
    <x v="3"/>
    <x v="0"/>
    <n v="48"/>
    <n v="110"/>
    <n v="1016845"/>
  </r>
  <r>
    <x v="8"/>
    <x v="74"/>
    <x v="1"/>
    <x v="3"/>
    <x v="1"/>
    <n v="49"/>
    <n v="104"/>
    <n v="1084674"/>
  </r>
  <r>
    <x v="8"/>
    <x v="74"/>
    <x v="1"/>
    <x v="4"/>
    <x v="0"/>
    <n v="44"/>
    <n v="88"/>
    <n v="1254890"/>
  </r>
  <r>
    <x v="8"/>
    <x v="74"/>
    <x v="1"/>
    <x v="4"/>
    <x v="1"/>
    <n v="51"/>
    <n v="106"/>
    <n v="1559954"/>
  </r>
  <r>
    <x v="8"/>
    <x v="74"/>
    <x v="1"/>
    <x v="5"/>
    <x v="0"/>
    <n v="26"/>
    <n v="40"/>
    <n v="429847"/>
  </r>
  <r>
    <x v="8"/>
    <x v="74"/>
    <x v="1"/>
    <x v="5"/>
    <x v="1"/>
    <n v="46"/>
    <n v="76"/>
    <n v="673157"/>
  </r>
  <r>
    <x v="8"/>
    <x v="75"/>
    <x v="0"/>
    <x v="0"/>
    <x v="0"/>
    <n v="14"/>
    <n v="25"/>
    <n v="122045"/>
  </r>
  <r>
    <x v="8"/>
    <x v="75"/>
    <x v="0"/>
    <x v="0"/>
    <x v="1"/>
    <n v="33"/>
    <n v="82"/>
    <n v="723765"/>
  </r>
  <r>
    <x v="8"/>
    <x v="75"/>
    <x v="0"/>
    <x v="1"/>
    <x v="0"/>
    <n v="17"/>
    <n v="40"/>
    <n v="162684"/>
  </r>
  <r>
    <x v="8"/>
    <x v="75"/>
    <x v="0"/>
    <x v="1"/>
    <x v="1"/>
    <n v="32"/>
    <n v="58"/>
    <n v="855442"/>
  </r>
  <r>
    <x v="8"/>
    <x v="75"/>
    <x v="0"/>
    <x v="2"/>
    <x v="0"/>
    <n v="41"/>
    <n v="82"/>
    <n v="741707"/>
  </r>
  <r>
    <x v="8"/>
    <x v="75"/>
    <x v="0"/>
    <x v="2"/>
    <x v="1"/>
    <n v="46"/>
    <n v="92"/>
    <n v="947527"/>
  </r>
  <r>
    <x v="8"/>
    <x v="75"/>
    <x v="0"/>
    <x v="3"/>
    <x v="0"/>
    <n v="43"/>
    <n v="111"/>
    <n v="1126165"/>
  </r>
  <r>
    <x v="8"/>
    <x v="75"/>
    <x v="0"/>
    <x v="3"/>
    <x v="1"/>
    <n v="41"/>
    <n v="102"/>
    <n v="655763"/>
  </r>
  <r>
    <x v="8"/>
    <x v="75"/>
    <x v="0"/>
    <x v="4"/>
    <x v="0"/>
    <n v="16"/>
    <n v="26"/>
    <n v="122051"/>
  </r>
  <r>
    <x v="8"/>
    <x v="75"/>
    <x v="0"/>
    <x v="4"/>
    <x v="1"/>
    <n v="32"/>
    <n v="91"/>
    <n v="1842772"/>
  </r>
  <r>
    <x v="8"/>
    <x v="75"/>
    <x v="0"/>
    <x v="5"/>
    <x v="0"/>
    <n v="18"/>
    <n v="27"/>
    <n v="282761"/>
  </r>
  <r>
    <x v="8"/>
    <x v="75"/>
    <x v="0"/>
    <x v="5"/>
    <x v="1"/>
    <n v="26"/>
    <n v="43"/>
    <n v="721224"/>
  </r>
  <r>
    <x v="8"/>
    <x v="75"/>
    <x v="1"/>
    <x v="0"/>
    <x v="0"/>
    <n v="17"/>
    <n v="40"/>
    <n v="200987"/>
  </r>
  <r>
    <x v="8"/>
    <x v="75"/>
    <x v="1"/>
    <x v="0"/>
    <x v="1"/>
    <n v="21"/>
    <n v="53"/>
    <n v="511357"/>
  </r>
  <r>
    <x v="8"/>
    <x v="75"/>
    <x v="1"/>
    <x v="1"/>
    <x v="0"/>
    <n v="26"/>
    <n v="38"/>
    <n v="249020"/>
  </r>
  <r>
    <x v="8"/>
    <x v="75"/>
    <x v="1"/>
    <x v="1"/>
    <x v="1"/>
    <n v="45"/>
    <n v="81"/>
    <n v="441119"/>
  </r>
  <r>
    <x v="8"/>
    <x v="75"/>
    <x v="1"/>
    <x v="2"/>
    <x v="0"/>
    <n v="32"/>
    <n v="49"/>
    <n v="324338"/>
  </r>
  <r>
    <x v="8"/>
    <x v="75"/>
    <x v="1"/>
    <x v="2"/>
    <x v="1"/>
    <n v="40"/>
    <n v="96"/>
    <n v="1081671"/>
  </r>
  <r>
    <x v="8"/>
    <x v="75"/>
    <x v="1"/>
    <x v="3"/>
    <x v="0"/>
    <n v="45"/>
    <n v="96"/>
    <n v="846744"/>
  </r>
  <r>
    <x v="8"/>
    <x v="75"/>
    <x v="1"/>
    <x v="3"/>
    <x v="1"/>
    <n v="44"/>
    <n v="108"/>
    <n v="1581448"/>
  </r>
  <r>
    <x v="8"/>
    <x v="75"/>
    <x v="1"/>
    <x v="4"/>
    <x v="0"/>
    <n v="19"/>
    <n v="50"/>
    <n v="327921"/>
  </r>
  <r>
    <x v="8"/>
    <x v="75"/>
    <x v="1"/>
    <x v="4"/>
    <x v="1"/>
    <n v="32"/>
    <n v="65"/>
    <n v="1039267"/>
  </r>
  <r>
    <x v="8"/>
    <x v="75"/>
    <x v="1"/>
    <x v="5"/>
    <x v="0"/>
    <n v="20"/>
    <n v="34"/>
    <n v="98976"/>
  </r>
  <r>
    <x v="8"/>
    <x v="75"/>
    <x v="1"/>
    <x v="5"/>
    <x v="1"/>
    <n v="30"/>
    <n v="50"/>
    <n v="395859"/>
  </r>
  <r>
    <x v="8"/>
    <x v="76"/>
    <x v="0"/>
    <x v="6"/>
    <x v="0"/>
    <n v="1"/>
    <n v="1"/>
    <n v="680"/>
  </r>
  <r>
    <x v="8"/>
    <x v="76"/>
    <x v="0"/>
    <x v="0"/>
    <x v="0"/>
    <n v="130"/>
    <n v="281"/>
    <n v="1511369"/>
  </r>
  <r>
    <x v="8"/>
    <x v="76"/>
    <x v="0"/>
    <x v="0"/>
    <x v="1"/>
    <n v="147"/>
    <n v="276"/>
    <n v="1469358"/>
  </r>
  <r>
    <x v="8"/>
    <x v="76"/>
    <x v="0"/>
    <x v="1"/>
    <x v="0"/>
    <n v="166"/>
    <n v="362"/>
    <n v="2640238"/>
  </r>
  <r>
    <x v="8"/>
    <x v="76"/>
    <x v="0"/>
    <x v="1"/>
    <x v="1"/>
    <n v="236"/>
    <n v="411"/>
    <n v="2820647"/>
  </r>
  <r>
    <x v="8"/>
    <x v="76"/>
    <x v="0"/>
    <x v="2"/>
    <x v="0"/>
    <n v="170"/>
    <n v="405"/>
    <n v="4239674"/>
  </r>
  <r>
    <x v="8"/>
    <x v="76"/>
    <x v="0"/>
    <x v="2"/>
    <x v="1"/>
    <n v="171"/>
    <n v="418"/>
    <n v="5632712"/>
  </r>
  <r>
    <x v="8"/>
    <x v="76"/>
    <x v="0"/>
    <x v="3"/>
    <x v="0"/>
    <n v="172"/>
    <n v="335"/>
    <n v="2653559"/>
  </r>
  <r>
    <x v="8"/>
    <x v="76"/>
    <x v="0"/>
    <x v="3"/>
    <x v="1"/>
    <n v="201"/>
    <n v="421"/>
    <n v="5683197"/>
  </r>
  <r>
    <x v="8"/>
    <x v="76"/>
    <x v="0"/>
    <x v="4"/>
    <x v="0"/>
    <n v="68"/>
    <n v="143"/>
    <n v="1245777"/>
  </r>
  <r>
    <x v="8"/>
    <x v="76"/>
    <x v="0"/>
    <x v="4"/>
    <x v="1"/>
    <n v="123"/>
    <n v="234"/>
    <n v="3086552"/>
  </r>
  <r>
    <x v="8"/>
    <x v="76"/>
    <x v="0"/>
    <x v="5"/>
    <x v="0"/>
    <n v="81"/>
    <n v="119"/>
    <n v="1788317"/>
  </r>
  <r>
    <x v="8"/>
    <x v="76"/>
    <x v="0"/>
    <x v="5"/>
    <x v="1"/>
    <n v="114"/>
    <n v="197"/>
    <n v="1556810"/>
  </r>
  <r>
    <x v="8"/>
    <x v="76"/>
    <x v="1"/>
    <x v="0"/>
    <x v="0"/>
    <n v="122"/>
    <n v="248"/>
    <n v="1046564"/>
  </r>
  <r>
    <x v="8"/>
    <x v="76"/>
    <x v="1"/>
    <x v="0"/>
    <x v="1"/>
    <n v="189"/>
    <n v="395"/>
    <n v="2319750"/>
  </r>
  <r>
    <x v="8"/>
    <x v="76"/>
    <x v="1"/>
    <x v="1"/>
    <x v="0"/>
    <n v="197"/>
    <n v="427"/>
    <n v="2260094"/>
  </r>
  <r>
    <x v="8"/>
    <x v="76"/>
    <x v="1"/>
    <x v="1"/>
    <x v="1"/>
    <n v="262"/>
    <n v="540"/>
    <n v="5188918"/>
  </r>
  <r>
    <x v="8"/>
    <x v="76"/>
    <x v="1"/>
    <x v="2"/>
    <x v="0"/>
    <n v="175"/>
    <n v="412"/>
    <n v="4526055"/>
  </r>
  <r>
    <x v="8"/>
    <x v="76"/>
    <x v="1"/>
    <x v="2"/>
    <x v="1"/>
    <n v="201"/>
    <n v="412"/>
    <n v="7694203"/>
  </r>
  <r>
    <x v="8"/>
    <x v="76"/>
    <x v="1"/>
    <x v="3"/>
    <x v="0"/>
    <n v="164"/>
    <n v="341"/>
    <n v="3968069"/>
  </r>
  <r>
    <x v="8"/>
    <x v="76"/>
    <x v="1"/>
    <x v="3"/>
    <x v="1"/>
    <n v="186"/>
    <n v="427"/>
    <n v="6894077"/>
  </r>
  <r>
    <x v="8"/>
    <x v="76"/>
    <x v="1"/>
    <x v="4"/>
    <x v="0"/>
    <n v="76"/>
    <n v="168"/>
    <n v="2632948"/>
  </r>
  <r>
    <x v="8"/>
    <x v="76"/>
    <x v="1"/>
    <x v="4"/>
    <x v="1"/>
    <n v="119"/>
    <n v="237"/>
    <n v="2979149"/>
  </r>
  <r>
    <x v="8"/>
    <x v="76"/>
    <x v="1"/>
    <x v="5"/>
    <x v="0"/>
    <n v="86"/>
    <n v="154"/>
    <n v="1461913"/>
  </r>
  <r>
    <x v="8"/>
    <x v="76"/>
    <x v="1"/>
    <x v="5"/>
    <x v="1"/>
    <n v="87"/>
    <n v="180"/>
    <n v="12566878"/>
  </r>
  <r>
    <x v="8"/>
    <x v="77"/>
    <x v="0"/>
    <x v="0"/>
    <x v="0"/>
    <n v="19"/>
    <n v="38"/>
    <n v="132768"/>
  </r>
  <r>
    <x v="8"/>
    <x v="77"/>
    <x v="0"/>
    <x v="0"/>
    <x v="1"/>
    <n v="31"/>
    <n v="66"/>
    <n v="247613"/>
  </r>
  <r>
    <x v="8"/>
    <x v="77"/>
    <x v="0"/>
    <x v="1"/>
    <x v="0"/>
    <n v="36"/>
    <n v="91"/>
    <n v="839136"/>
  </r>
  <r>
    <x v="8"/>
    <x v="77"/>
    <x v="0"/>
    <x v="1"/>
    <x v="1"/>
    <n v="40"/>
    <n v="109"/>
    <n v="1572928"/>
  </r>
  <r>
    <x v="8"/>
    <x v="77"/>
    <x v="0"/>
    <x v="2"/>
    <x v="0"/>
    <n v="30"/>
    <n v="63"/>
    <n v="420489"/>
  </r>
  <r>
    <x v="8"/>
    <x v="77"/>
    <x v="0"/>
    <x v="2"/>
    <x v="1"/>
    <n v="47"/>
    <n v="108"/>
    <n v="2730457"/>
  </r>
  <r>
    <x v="8"/>
    <x v="77"/>
    <x v="0"/>
    <x v="3"/>
    <x v="0"/>
    <n v="42"/>
    <n v="100"/>
    <n v="752039"/>
  </r>
  <r>
    <x v="8"/>
    <x v="77"/>
    <x v="0"/>
    <x v="3"/>
    <x v="1"/>
    <n v="59"/>
    <n v="135"/>
    <n v="7091340"/>
  </r>
  <r>
    <x v="8"/>
    <x v="77"/>
    <x v="0"/>
    <x v="4"/>
    <x v="0"/>
    <n v="27"/>
    <n v="66"/>
    <n v="5650058"/>
  </r>
  <r>
    <x v="8"/>
    <x v="77"/>
    <x v="0"/>
    <x v="4"/>
    <x v="1"/>
    <n v="41"/>
    <n v="104"/>
    <n v="991538"/>
  </r>
  <r>
    <x v="8"/>
    <x v="77"/>
    <x v="0"/>
    <x v="5"/>
    <x v="0"/>
    <n v="23"/>
    <n v="40"/>
    <n v="169001"/>
  </r>
  <r>
    <x v="8"/>
    <x v="77"/>
    <x v="0"/>
    <x v="5"/>
    <x v="1"/>
    <n v="25"/>
    <n v="42"/>
    <n v="2179007"/>
  </r>
  <r>
    <x v="8"/>
    <x v="77"/>
    <x v="1"/>
    <x v="0"/>
    <x v="0"/>
    <n v="19"/>
    <n v="32"/>
    <n v="99964"/>
  </r>
  <r>
    <x v="8"/>
    <x v="77"/>
    <x v="1"/>
    <x v="0"/>
    <x v="1"/>
    <n v="30"/>
    <n v="47"/>
    <n v="185354"/>
  </r>
  <r>
    <x v="8"/>
    <x v="77"/>
    <x v="1"/>
    <x v="1"/>
    <x v="0"/>
    <n v="31"/>
    <n v="112"/>
    <n v="758437"/>
  </r>
  <r>
    <x v="8"/>
    <x v="77"/>
    <x v="1"/>
    <x v="1"/>
    <x v="1"/>
    <n v="41"/>
    <n v="111"/>
    <n v="1587400"/>
  </r>
  <r>
    <x v="8"/>
    <x v="77"/>
    <x v="1"/>
    <x v="2"/>
    <x v="0"/>
    <n v="42"/>
    <n v="96"/>
    <n v="1098045"/>
  </r>
  <r>
    <x v="8"/>
    <x v="77"/>
    <x v="1"/>
    <x v="2"/>
    <x v="1"/>
    <n v="44"/>
    <n v="75"/>
    <n v="568311"/>
  </r>
  <r>
    <x v="8"/>
    <x v="77"/>
    <x v="1"/>
    <x v="3"/>
    <x v="0"/>
    <n v="42"/>
    <n v="71"/>
    <n v="592498"/>
  </r>
  <r>
    <x v="8"/>
    <x v="77"/>
    <x v="1"/>
    <x v="3"/>
    <x v="1"/>
    <n v="67"/>
    <n v="159"/>
    <n v="2546100"/>
  </r>
  <r>
    <x v="8"/>
    <x v="77"/>
    <x v="1"/>
    <x v="4"/>
    <x v="0"/>
    <n v="36"/>
    <n v="79"/>
    <n v="695002"/>
  </r>
  <r>
    <x v="8"/>
    <x v="77"/>
    <x v="1"/>
    <x v="4"/>
    <x v="1"/>
    <n v="50"/>
    <n v="87"/>
    <n v="1502965"/>
  </r>
  <r>
    <x v="8"/>
    <x v="77"/>
    <x v="1"/>
    <x v="5"/>
    <x v="0"/>
    <n v="18"/>
    <n v="35"/>
    <n v="342986"/>
  </r>
  <r>
    <x v="8"/>
    <x v="77"/>
    <x v="1"/>
    <x v="5"/>
    <x v="1"/>
    <n v="37"/>
    <n v="75"/>
    <n v="1061518"/>
  </r>
  <r>
    <x v="9"/>
    <x v="78"/>
    <x v="0"/>
    <x v="0"/>
    <x v="0"/>
    <n v="3"/>
    <n v="4"/>
    <n v="22949"/>
  </r>
  <r>
    <x v="9"/>
    <x v="78"/>
    <x v="0"/>
    <x v="0"/>
    <x v="1"/>
    <n v="4"/>
    <n v="4"/>
    <n v="70120"/>
  </r>
  <r>
    <x v="9"/>
    <x v="78"/>
    <x v="0"/>
    <x v="1"/>
    <x v="0"/>
    <n v="6"/>
    <n v="9"/>
    <n v="14026"/>
  </r>
  <r>
    <x v="9"/>
    <x v="78"/>
    <x v="0"/>
    <x v="1"/>
    <x v="1"/>
    <n v="8"/>
    <n v="19"/>
    <n v="148666"/>
  </r>
  <r>
    <x v="9"/>
    <x v="78"/>
    <x v="0"/>
    <x v="2"/>
    <x v="0"/>
    <n v="8"/>
    <n v="17"/>
    <n v="30502"/>
  </r>
  <r>
    <x v="9"/>
    <x v="78"/>
    <x v="0"/>
    <x v="2"/>
    <x v="1"/>
    <n v="9"/>
    <n v="17"/>
    <n v="97489"/>
  </r>
  <r>
    <x v="9"/>
    <x v="78"/>
    <x v="0"/>
    <x v="3"/>
    <x v="0"/>
    <n v="2"/>
    <n v="4"/>
    <n v="41102"/>
  </r>
  <r>
    <x v="9"/>
    <x v="78"/>
    <x v="0"/>
    <x v="3"/>
    <x v="1"/>
    <n v="8"/>
    <n v="15"/>
    <n v="295846"/>
  </r>
  <r>
    <x v="9"/>
    <x v="78"/>
    <x v="0"/>
    <x v="4"/>
    <x v="0"/>
    <n v="6"/>
    <n v="9"/>
    <n v="34887"/>
  </r>
  <r>
    <x v="9"/>
    <x v="78"/>
    <x v="0"/>
    <x v="4"/>
    <x v="1"/>
    <n v="12"/>
    <n v="21"/>
    <n v="107188"/>
  </r>
  <r>
    <x v="9"/>
    <x v="78"/>
    <x v="0"/>
    <x v="5"/>
    <x v="0"/>
    <n v="5"/>
    <n v="9"/>
    <n v="35323"/>
  </r>
  <r>
    <x v="9"/>
    <x v="78"/>
    <x v="0"/>
    <x v="5"/>
    <x v="1"/>
    <n v="10"/>
    <n v="18"/>
    <n v="92766"/>
  </r>
  <r>
    <x v="9"/>
    <x v="78"/>
    <x v="1"/>
    <x v="0"/>
    <x v="0"/>
    <n v="4"/>
    <n v="7"/>
    <n v="17040"/>
  </r>
  <r>
    <x v="9"/>
    <x v="78"/>
    <x v="1"/>
    <x v="0"/>
    <x v="1"/>
    <n v="8"/>
    <n v="12"/>
    <n v="53992"/>
  </r>
  <r>
    <x v="9"/>
    <x v="78"/>
    <x v="1"/>
    <x v="1"/>
    <x v="0"/>
    <n v="10"/>
    <n v="11"/>
    <n v="43215"/>
  </r>
  <r>
    <x v="9"/>
    <x v="78"/>
    <x v="1"/>
    <x v="1"/>
    <x v="1"/>
    <n v="11"/>
    <n v="35"/>
    <n v="717926"/>
  </r>
  <r>
    <x v="9"/>
    <x v="78"/>
    <x v="1"/>
    <x v="2"/>
    <x v="0"/>
    <n v="8"/>
    <n v="16"/>
    <n v="402437"/>
  </r>
  <r>
    <x v="9"/>
    <x v="78"/>
    <x v="1"/>
    <x v="2"/>
    <x v="1"/>
    <n v="10"/>
    <n v="23"/>
    <n v="220789"/>
  </r>
  <r>
    <x v="9"/>
    <x v="78"/>
    <x v="1"/>
    <x v="3"/>
    <x v="0"/>
    <n v="8"/>
    <n v="14"/>
    <n v="48062"/>
  </r>
  <r>
    <x v="9"/>
    <x v="78"/>
    <x v="1"/>
    <x v="3"/>
    <x v="1"/>
    <n v="6"/>
    <n v="14"/>
    <n v="74640"/>
  </r>
  <r>
    <x v="9"/>
    <x v="78"/>
    <x v="1"/>
    <x v="4"/>
    <x v="0"/>
    <n v="5"/>
    <n v="14"/>
    <n v="47134"/>
  </r>
  <r>
    <x v="9"/>
    <x v="78"/>
    <x v="1"/>
    <x v="4"/>
    <x v="1"/>
    <n v="11"/>
    <n v="29"/>
    <n v="153571"/>
  </r>
  <r>
    <x v="9"/>
    <x v="78"/>
    <x v="1"/>
    <x v="5"/>
    <x v="0"/>
    <n v="8"/>
    <n v="20"/>
    <n v="608124"/>
  </r>
  <r>
    <x v="9"/>
    <x v="78"/>
    <x v="1"/>
    <x v="5"/>
    <x v="1"/>
    <n v="9"/>
    <n v="12"/>
    <n v="24094"/>
  </r>
  <r>
    <x v="9"/>
    <x v="79"/>
    <x v="0"/>
    <x v="0"/>
    <x v="0"/>
    <n v="9"/>
    <n v="17"/>
    <n v="101448"/>
  </r>
  <r>
    <x v="9"/>
    <x v="79"/>
    <x v="0"/>
    <x v="0"/>
    <x v="1"/>
    <n v="12"/>
    <n v="17"/>
    <n v="117093"/>
  </r>
  <r>
    <x v="9"/>
    <x v="79"/>
    <x v="0"/>
    <x v="1"/>
    <x v="0"/>
    <n v="9"/>
    <n v="17"/>
    <n v="69971"/>
  </r>
  <r>
    <x v="9"/>
    <x v="79"/>
    <x v="0"/>
    <x v="1"/>
    <x v="1"/>
    <n v="15"/>
    <n v="28"/>
    <n v="114841"/>
  </r>
  <r>
    <x v="9"/>
    <x v="79"/>
    <x v="0"/>
    <x v="2"/>
    <x v="0"/>
    <n v="25"/>
    <n v="57"/>
    <n v="428643"/>
  </r>
  <r>
    <x v="9"/>
    <x v="79"/>
    <x v="0"/>
    <x v="2"/>
    <x v="1"/>
    <n v="16"/>
    <n v="34"/>
    <n v="552153"/>
  </r>
  <r>
    <x v="9"/>
    <x v="79"/>
    <x v="0"/>
    <x v="3"/>
    <x v="0"/>
    <n v="24"/>
    <n v="49"/>
    <n v="874683"/>
  </r>
  <r>
    <x v="9"/>
    <x v="79"/>
    <x v="0"/>
    <x v="3"/>
    <x v="1"/>
    <n v="28"/>
    <n v="58"/>
    <n v="621739"/>
  </r>
  <r>
    <x v="9"/>
    <x v="79"/>
    <x v="0"/>
    <x v="4"/>
    <x v="0"/>
    <n v="9"/>
    <n v="15"/>
    <n v="86055"/>
  </r>
  <r>
    <x v="9"/>
    <x v="79"/>
    <x v="0"/>
    <x v="4"/>
    <x v="1"/>
    <n v="20"/>
    <n v="46"/>
    <n v="576915"/>
  </r>
  <r>
    <x v="9"/>
    <x v="79"/>
    <x v="0"/>
    <x v="5"/>
    <x v="0"/>
    <n v="10"/>
    <n v="20"/>
    <n v="79002"/>
  </r>
  <r>
    <x v="9"/>
    <x v="79"/>
    <x v="0"/>
    <x v="5"/>
    <x v="1"/>
    <n v="12"/>
    <n v="22"/>
    <n v="78822"/>
  </r>
  <r>
    <x v="9"/>
    <x v="79"/>
    <x v="1"/>
    <x v="0"/>
    <x v="0"/>
    <n v="17"/>
    <n v="29"/>
    <n v="94757"/>
  </r>
  <r>
    <x v="9"/>
    <x v="79"/>
    <x v="1"/>
    <x v="0"/>
    <x v="1"/>
    <n v="15"/>
    <n v="34"/>
    <n v="140226"/>
  </r>
  <r>
    <x v="9"/>
    <x v="79"/>
    <x v="1"/>
    <x v="1"/>
    <x v="0"/>
    <n v="15"/>
    <n v="43"/>
    <n v="149771"/>
  </r>
  <r>
    <x v="9"/>
    <x v="79"/>
    <x v="1"/>
    <x v="1"/>
    <x v="1"/>
    <n v="23"/>
    <n v="74"/>
    <n v="918404"/>
  </r>
  <r>
    <x v="9"/>
    <x v="79"/>
    <x v="1"/>
    <x v="2"/>
    <x v="0"/>
    <n v="25"/>
    <n v="68"/>
    <n v="268911"/>
  </r>
  <r>
    <x v="9"/>
    <x v="79"/>
    <x v="1"/>
    <x v="2"/>
    <x v="1"/>
    <n v="20"/>
    <n v="46"/>
    <n v="277163"/>
  </r>
  <r>
    <x v="9"/>
    <x v="79"/>
    <x v="1"/>
    <x v="3"/>
    <x v="0"/>
    <n v="27"/>
    <n v="87"/>
    <n v="783920"/>
  </r>
  <r>
    <x v="9"/>
    <x v="79"/>
    <x v="1"/>
    <x v="3"/>
    <x v="1"/>
    <n v="29"/>
    <n v="77"/>
    <n v="880734"/>
  </r>
  <r>
    <x v="9"/>
    <x v="79"/>
    <x v="1"/>
    <x v="4"/>
    <x v="0"/>
    <n v="13"/>
    <n v="26"/>
    <n v="210528"/>
  </r>
  <r>
    <x v="9"/>
    <x v="79"/>
    <x v="1"/>
    <x v="4"/>
    <x v="1"/>
    <n v="26"/>
    <n v="48"/>
    <n v="912662"/>
  </r>
  <r>
    <x v="9"/>
    <x v="79"/>
    <x v="1"/>
    <x v="5"/>
    <x v="0"/>
    <n v="12"/>
    <n v="13"/>
    <n v="124686"/>
  </r>
  <r>
    <x v="9"/>
    <x v="79"/>
    <x v="1"/>
    <x v="5"/>
    <x v="1"/>
    <n v="16"/>
    <n v="38"/>
    <n v="177805"/>
  </r>
  <r>
    <x v="9"/>
    <x v="80"/>
    <x v="0"/>
    <x v="0"/>
    <x v="0"/>
    <n v="35"/>
    <n v="47"/>
    <n v="120220"/>
  </r>
  <r>
    <x v="9"/>
    <x v="80"/>
    <x v="0"/>
    <x v="0"/>
    <x v="1"/>
    <n v="47"/>
    <n v="86"/>
    <n v="390079"/>
  </r>
  <r>
    <x v="9"/>
    <x v="80"/>
    <x v="0"/>
    <x v="1"/>
    <x v="0"/>
    <n v="59"/>
    <n v="126"/>
    <n v="597530"/>
  </r>
  <r>
    <x v="9"/>
    <x v="80"/>
    <x v="0"/>
    <x v="1"/>
    <x v="1"/>
    <n v="72"/>
    <n v="193"/>
    <n v="4801645"/>
  </r>
  <r>
    <x v="9"/>
    <x v="80"/>
    <x v="0"/>
    <x v="2"/>
    <x v="0"/>
    <n v="72"/>
    <n v="189"/>
    <n v="1906029"/>
  </r>
  <r>
    <x v="9"/>
    <x v="80"/>
    <x v="0"/>
    <x v="2"/>
    <x v="1"/>
    <n v="74"/>
    <n v="145"/>
    <n v="1060668"/>
  </r>
  <r>
    <x v="9"/>
    <x v="80"/>
    <x v="0"/>
    <x v="3"/>
    <x v="0"/>
    <n v="83"/>
    <n v="176"/>
    <n v="1103148"/>
  </r>
  <r>
    <x v="9"/>
    <x v="80"/>
    <x v="0"/>
    <x v="3"/>
    <x v="1"/>
    <n v="91"/>
    <n v="190"/>
    <n v="2152186"/>
  </r>
  <r>
    <x v="9"/>
    <x v="80"/>
    <x v="0"/>
    <x v="4"/>
    <x v="0"/>
    <n v="32"/>
    <n v="43"/>
    <n v="751294"/>
  </r>
  <r>
    <x v="9"/>
    <x v="80"/>
    <x v="0"/>
    <x v="4"/>
    <x v="1"/>
    <n v="52"/>
    <n v="118"/>
    <n v="873345"/>
  </r>
  <r>
    <x v="9"/>
    <x v="80"/>
    <x v="0"/>
    <x v="5"/>
    <x v="0"/>
    <n v="40"/>
    <n v="78"/>
    <n v="455882"/>
  </r>
  <r>
    <x v="9"/>
    <x v="80"/>
    <x v="0"/>
    <x v="5"/>
    <x v="1"/>
    <n v="45"/>
    <n v="82"/>
    <n v="684882"/>
  </r>
  <r>
    <x v="9"/>
    <x v="80"/>
    <x v="1"/>
    <x v="0"/>
    <x v="0"/>
    <n v="35"/>
    <n v="67"/>
    <n v="235614"/>
  </r>
  <r>
    <x v="9"/>
    <x v="80"/>
    <x v="1"/>
    <x v="0"/>
    <x v="1"/>
    <n v="46"/>
    <n v="68"/>
    <n v="267997"/>
  </r>
  <r>
    <x v="9"/>
    <x v="80"/>
    <x v="1"/>
    <x v="1"/>
    <x v="0"/>
    <n v="77"/>
    <n v="200"/>
    <n v="2003546"/>
  </r>
  <r>
    <x v="9"/>
    <x v="80"/>
    <x v="1"/>
    <x v="1"/>
    <x v="1"/>
    <n v="106"/>
    <n v="212"/>
    <n v="2993165"/>
  </r>
  <r>
    <x v="9"/>
    <x v="80"/>
    <x v="1"/>
    <x v="2"/>
    <x v="0"/>
    <n v="58"/>
    <n v="146"/>
    <n v="1832095"/>
  </r>
  <r>
    <x v="9"/>
    <x v="80"/>
    <x v="1"/>
    <x v="2"/>
    <x v="1"/>
    <n v="91"/>
    <n v="226"/>
    <n v="3283057"/>
  </r>
  <r>
    <x v="9"/>
    <x v="80"/>
    <x v="1"/>
    <x v="3"/>
    <x v="0"/>
    <n v="80"/>
    <n v="174"/>
    <n v="937601"/>
  </r>
  <r>
    <x v="9"/>
    <x v="80"/>
    <x v="1"/>
    <x v="3"/>
    <x v="1"/>
    <n v="101"/>
    <n v="249"/>
    <n v="3742838"/>
  </r>
  <r>
    <x v="9"/>
    <x v="80"/>
    <x v="1"/>
    <x v="4"/>
    <x v="0"/>
    <n v="44"/>
    <n v="74"/>
    <n v="613396"/>
  </r>
  <r>
    <x v="9"/>
    <x v="80"/>
    <x v="1"/>
    <x v="4"/>
    <x v="1"/>
    <n v="66"/>
    <n v="157"/>
    <n v="1756199"/>
  </r>
  <r>
    <x v="9"/>
    <x v="80"/>
    <x v="1"/>
    <x v="5"/>
    <x v="0"/>
    <n v="60"/>
    <n v="114"/>
    <n v="703657"/>
  </r>
  <r>
    <x v="9"/>
    <x v="80"/>
    <x v="1"/>
    <x v="5"/>
    <x v="1"/>
    <n v="61"/>
    <n v="101"/>
    <n v="729975"/>
  </r>
  <r>
    <x v="9"/>
    <x v="81"/>
    <x v="0"/>
    <x v="0"/>
    <x v="0"/>
    <n v="14"/>
    <n v="19"/>
    <n v="45015"/>
  </r>
  <r>
    <x v="9"/>
    <x v="81"/>
    <x v="0"/>
    <x v="0"/>
    <x v="1"/>
    <n v="36"/>
    <n v="80"/>
    <n v="660110"/>
  </r>
  <r>
    <x v="9"/>
    <x v="81"/>
    <x v="0"/>
    <x v="1"/>
    <x v="0"/>
    <n v="38"/>
    <n v="81"/>
    <n v="765877"/>
  </r>
  <r>
    <x v="9"/>
    <x v="81"/>
    <x v="0"/>
    <x v="1"/>
    <x v="1"/>
    <n v="59"/>
    <n v="158"/>
    <n v="2722926"/>
  </r>
  <r>
    <x v="9"/>
    <x v="81"/>
    <x v="0"/>
    <x v="2"/>
    <x v="0"/>
    <n v="46"/>
    <n v="116"/>
    <n v="2054325"/>
  </r>
  <r>
    <x v="9"/>
    <x v="81"/>
    <x v="0"/>
    <x v="2"/>
    <x v="1"/>
    <n v="69"/>
    <n v="195"/>
    <n v="2521306"/>
  </r>
  <r>
    <x v="9"/>
    <x v="81"/>
    <x v="0"/>
    <x v="3"/>
    <x v="0"/>
    <n v="56"/>
    <n v="134"/>
    <n v="847944"/>
  </r>
  <r>
    <x v="9"/>
    <x v="81"/>
    <x v="0"/>
    <x v="3"/>
    <x v="1"/>
    <n v="56"/>
    <n v="139"/>
    <n v="1696917"/>
  </r>
  <r>
    <x v="9"/>
    <x v="81"/>
    <x v="0"/>
    <x v="4"/>
    <x v="0"/>
    <n v="27"/>
    <n v="42"/>
    <n v="419980"/>
  </r>
  <r>
    <x v="9"/>
    <x v="81"/>
    <x v="0"/>
    <x v="4"/>
    <x v="1"/>
    <n v="36"/>
    <n v="62"/>
    <n v="517296"/>
  </r>
  <r>
    <x v="9"/>
    <x v="81"/>
    <x v="0"/>
    <x v="5"/>
    <x v="0"/>
    <n v="28"/>
    <n v="58"/>
    <n v="183380"/>
  </r>
  <r>
    <x v="9"/>
    <x v="81"/>
    <x v="0"/>
    <x v="5"/>
    <x v="1"/>
    <n v="28"/>
    <n v="57"/>
    <n v="207061"/>
  </r>
  <r>
    <x v="9"/>
    <x v="81"/>
    <x v="1"/>
    <x v="0"/>
    <x v="0"/>
    <n v="26"/>
    <n v="60"/>
    <n v="568866"/>
  </r>
  <r>
    <x v="9"/>
    <x v="81"/>
    <x v="1"/>
    <x v="0"/>
    <x v="1"/>
    <n v="26"/>
    <n v="51"/>
    <n v="277706"/>
  </r>
  <r>
    <x v="9"/>
    <x v="81"/>
    <x v="1"/>
    <x v="1"/>
    <x v="0"/>
    <n v="50"/>
    <n v="115"/>
    <n v="630128"/>
  </r>
  <r>
    <x v="9"/>
    <x v="81"/>
    <x v="1"/>
    <x v="1"/>
    <x v="1"/>
    <n v="72"/>
    <n v="156"/>
    <n v="1571126"/>
  </r>
  <r>
    <x v="9"/>
    <x v="81"/>
    <x v="1"/>
    <x v="2"/>
    <x v="0"/>
    <n v="49"/>
    <n v="139"/>
    <n v="1144889"/>
  </r>
  <r>
    <x v="9"/>
    <x v="81"/>
    <x v="1"/>
    <x v="2"/>
    <x v="1"/>
    <n v="67"/>
    <n v="171"/>
    <n v="2053241"/>
  </r>
  <r>
    <x v="9"/>
    <x v="81"/>
    <x v="1"/>
    <x v="3"/>
    <x v="0"/>
    <n v="40"/>
    <n v="83"/>
    <n v="723815"/>
  </r>
  <r>
    <x v="9"/>
    <x v="81"/>
    <x v="1"/>
    <x v="3"/>
    <x v="1"/>
    <n v="53"/>
    <n v="104"/>
    <n v="832150"/>
  </r>
  <r>
    <x v="9"/>
    <x v="81"/>
    <x v="1"/>
    <x v="4"/>
    <x v="0"/>
    <n v="29"/>
    <n v="54"/>
    <n v="584603"/>
  </r>
  <r>
    <x v="9"/>
    <x v="81"/>
    <x v="1"/>
    <x v="4"/>
    <x v="1"/>
    <n v="49"/>
    <n v="104"/>
    <n v="1040207"/>
  </r>
  <r>
    <x v="9"/>
    <x v="81"/>
    <x v="1"/>
    <x v="5"/>
    <x v="0"/>
    <n v="31"/>
    <n v="48"/>
    <n v="714797"/>
  </r>
  <r>
    <x v="9"/>
    <x v="81"/>
    <x v="1"/>
    <x v="5"/>
    <x v="1"/>
    <n v="30"/>
    <n v="61"/>
    <n v="341469"/>
  </r>
  <r>
    <x v="9"/>
    <x v="82"/>
    <x v="0"/>
    <x v="0"/>
    <x v="0"/>
    <n v="19"/>
    <n v="48"/>
    <n v="200100"/>
  </r>
  <r>
    <x v="9"/>
    <x v="82"/>
    <x v="0"/>
    <x v="0"/>
    <x v="1"/>
    <n v="21"/>
    <n v="45"/>
    <n v="271710"/>
  </r>
  <r>
    <x v="9"/>
    <x v="82"/>
    <x v="0"/>
    <x v="1"/>
    <x v="0"/>
    <n v="18"/>
    <n v="45"/>
    <n v="509047"/>
  </r>
  <r>
    <x v="9"/>
    <x v="82"/>
    <x v="0"/>
    <x v="1"/>
    <x v="1"/>
    <n v="25"/>
    <n v="72"/>
    <n v="964269"/>
  </r>
  <r>
    <x v="9"/>
    <x v="82"/>
    <x v="0"/>
    <x v="2"/>
    <x v="0"/>
    <n v="30"/>
    <n v="69"/>
    <n v="1095296"/>
  </r>
  <r>
    <x v="9"/>
    <x v="82"/>
    <x v="0"/>
    <x v="2"/>
    <x v="1"/>
    <n v="17"/>
    <n v="55"/>
    <n v="356952"/>
  </r>
  <r>
    <x v="9"/>
    <x v="82"/>
    <x v="0"/>
    <x v="3"/>
    <x v="0"/>
    <n v="33"/>
    <n v="67"/>
    <n v="801266"/>
  </r>
  <r>
    <x v="9"/>
    <x v="82"/>
    <x v="0"/>
    <x v="3"/>
    <x v="1"/>
    <n v="31"/>
    <n v="81"/>
    <n v="834990"/>
  </r>
  <r>
    <x v="9"/>
    <x v="82"/>
    <x v="0"/>
    <x v="4"/>
    <x v="0"/>
    <n v="12"/>
    <n v="19"/>
    <n v="103912"/>
  </r>
  <r>
    <x v="9"/>
    <x v="82"/>
    <x v="0"/>
    <x v="4"/>
    <x v="1"/>
    <n v="21"/>
    <n v="35"/>
    <n v="336847"/>
  </r>
  <r>
    <x v="9"/>
    <x v="82"/>
    <x v="0"/>
    <x v="5"/>
    <x v="0"/>
    <n v="20"/>
    <n v="50"/>
    <n v="290019"/>
  </r>
  <r>
    <x v="9"/>
    <x v="82"/>
    <x v="0"/>
    <x v="5"/>
    <x v="1"/>
    <n v="27"/>
    <n v="38"/>
    <n v="351127"/>
  </r>
  <r>
    <x v="9"/>
    <x v="82"/>
    <x v="1"/>
    <x v="0"/>
    <x v="0"/>
    <n v="16"/>
    <n v="22"/>
    <n v="81045"/>
  </r>
  <r>
    <x v="9"/>
    <x v="82"/>
    <x v="1"/>
    <x v="0"/>
    <x v="1"/>
    <n v="27"/>
    <n v="53"/>
    <n v="335462"/>
  </r>
  <r>
    <x v="9"/>
    <x v="82"/>
    <x v="1"/>
    <x v="1"/>
    <x v="0"/>
    <n v="21"/>
    <n v="54"/>
    <n v="464743"/>
  </r>
  <r>
    <x v="9"/>
    <x v="82"/>
    <x v="1"/>
    <x v="1"/>
    <x v="1"/>
    <n v="35"/>
    <n v="62"/>
    <n v="360148"/>
  </r>
  <r>
    <x v="9"/>
    <x v="82"/>
    <x v="1"/>
    <x v="2"/>
    <x v="0"/>
    <n v="25"/>
    <n v="47"/>
    <n v="535247"/>
  </r>
  <r>
    <x v="9"/>
    <x v="82"/>
    <x v="1"/>
    <x v="2"/>
    <x v="1"/>
    <n v="27"/>
    <n v="71"/>
    <n v="1124572"/>
  </r>
  <r>
    <x v="9"/>
    <x v="82"/>
    <x v="1"/>
    <x v="3"/>
    <x v="0"/>
    <n v="29"/>
    <n v="75"/>
    <n v="623615"/>
  </r>
  <r>
    <x v="9"/>
    <x v="82"/>
    <x v="1"/>
    <x v="3"/>
    <x v="1"/>
    <n v="39"/>
    <n v="68"/>
    <n v="593119"/>
  </r>
  <r>
    <x v="9"/>
    <x v="82"/>
    <x v="1"/>
    <x v="4"/>
    <x v="0"/>
    <n v="26"/>
    <n v="60"/>
    <n v="1161234"/>
  </r>
  <r>
    <x v="9"/>
    <x v="82"/>
    <x v="1"/>
    <x v="4"/>
    <x v="1"/>
    <n v="28"/>
    <n v="43"/>
    <n v="864867"/>
  </r>
  <r>
    <x v="9"/>
    <x v="82"/>
    <x v="1"/>
    <x v="5"/>
    <x v="0"/>
    <n v="26"/>
    <n v="38"/>
    <n v="323154"/>
  </r>
  <r>
    <x v="9"/>
    <x v="82"/>
    <x v="1"/>
    <x v="5"/>
    <x v="1"/>
    <n v="37"/>
    <n v="64"/>
    <n v="356978"/>
  </r>
  <r>
    <x v="9"/>
    <x v="83"/>
    <x v="0"/>
    <x v="0"/>
    <x v="0"/>
    <n v="4"/>
    <n v="4"/>
    <n v="16505"/>
  </r>
  <r>
    <x v="9"/>
    <x v="83"/>
    <x v="0"/>
    <x v="0"/>
    <x v="1"/>
    <n v="15"/>
    <n v="35"/>
    <n v="247609"/>
  </r>
  <r>
    <x v="9"/>
    <x v="83"/>
    <x v="0"/>
    <x v="1"/>
    <x v="0"/>
    <n v="19"/>
    <n v="49"/>
    <n v="408249"/>
  </r>
  <r>
    <x v="9"/>
    <x v="83"/>
    <x v="0"/>
    <x v="1"/>
    <x v="1"/>
    <n v="21"/>
    <n v="54"/>
    <n v="2470842"/>
  </r>
  <r>
    <x v="9"/>
    <x v="83"/>
    <x v="0"/>
    <x v="2"/>
    <x v="0"/>
    <n v="9"/>
    <n v="12"/>
    <n v="40298"/>
  </r>
  <r>
    <x v="9"/>
    <x v="83"/>
    <x v="0"/>
    <x v="2"/>
    <x v="1"/>
    <n v="29"/>
    <n v="46"/>
    <n v="666143"/>
  </r>
  <r>
    <x v="9"/>
    <x v="83"/>
    <x v="0"/>
    <x v="3"/>
    <x v="0"/>
    <n v="20"/>
    <n v="39"/>
    <n v="177802"/>
  </r>
  <r>
    <x v="9"/>
    <x v="83"/>
    <x v="0"/>
    <x v="3"/>
    <x v="1"/>
    <n v="22"/>
    <n v="68"/>
    <n v="717616"/>
  </r>
  <r>
    <x v="9"/>
    <x v="83"/>
    <x v="0"/>
    <x v="4"/>
    <x v="0"/>
    <n v="15"/>
    <n v="39"/>
    <n v="330927"/>
  </r>
  <r>
    <x v="9"/>
    <x v="83"/>
    <x v="0"/>
    <x v="4"/>
    <x v="1"/>
    <n v="26"/>
    <n v="56"/>
    <n v="674560"/>
  </r>
  <r>
    <x v="9"/>
    <x v="83"/>
    <x v="0"/>
    <x v="5"/>
    <x v="0"/>
    <n v="17"/>
    <n v="31"/>
    <n v="337864"/>
  </r>
  <r>
    <x v="9"/>
    <x v="83"/>
    <x v="0"/>
    <x v="5"/>
    <x v="1"/>
    <n v="19"/>
    <n v="47"/>
    <n v="975029"/>
  </r>
  <r>
    <x v="9"/>
    <x v="83"/>
    <x v="1"/>
    <x v="0"/>
    <x v="0"/>
    <n v="7"/>
    <n v="10"/>
    <n v="48590"/>
  </r>
  <r>
    <x v="9"/>
    <x v="83"/>
    <x v="1"/>
    <x v="0"/>
    <x v="1"/>
    <n v="11"/>
    <n v="26"/>
    <n v="125074"/>
  </r>
  <r>
    <x v="9"/>
    <x v="83"/>
    <x v="1"/>
    <x v="1"/>
    <x v="0"/>
    <n v="17"/>
    <n v="43"/>
    <n v="192423"/>
  </r>
  <r>
    <x v="9"/>
    <x v="83"/>
    <x v="1"/>
    <x v="1"/>
    <x v="1"/>
    <n v="20"/>
    <n v="47"/>
    <n v="612416"/>
  </r>
  <r>
    <x v="9"/>
    <x v="83"/>
    <x v="1"/>
    <x v="2"/>
    <x v="0"/>
    <n v="17"/>
    <n v="35"/>
    <n v="280312"/>
  </r>
  <r>
    <x v="9"/>
    <x v="83"/>
    <x v="1"/>
    <x v="2"/>
    <x v="1"/>
    <n v="27"/>
    <n v="49"/>
    <n v="1206727"/>
  </r>
  <r>
    <x v="9"/>
    <x v="83"/>
    <x v="1"/>
    <x v="3"/>
    <x v="0"/>
    <n v="18"/>
    <n v="39"/>
    <n v="412550"/>
  </r>
  <r>
    <x v="9"/>
    <x v="83"/>
    <x v="1"/>
    <x v="3"/>
    <x v="1"/>
    <n v="25"/>
    <n v="65"/>
    <n v="2492698"/>
  </r>
  <r>
    <x v="9"/>
    <x v="83"/>
    <x v="1"/>
    <x v="4"/>
    <x v="0"/>
    <n v="16"/>
    <n v="47"/>
    <n v="706064"/>
  </r>
  <r>
    <x v="9"/>
    <x v="83"/>
    <x v="1"/>
    <x v="4"/>
    <x v="1"/>
    <n v="29"/>
    <n v="52"/>
    <n v="1428876"/>
  </r>
  <r>
    <x v="9"/>
    <x v="83"/>
    <x v="1"/>
    <x v="5"/>
    <x v="0"/>
    <n v="21"/>
    <n v="33"/>
    <n v="174369"/>
  </r>
  <r>
    <x v="9"/>
    <x v="83"/>
    <x v="1"/>
    <x v="5"/>
    <x v="1"/>
    <n v="21"/>
    <n v="51"/>
    <n v="357202"/>
  </r>
  <r>
    <x v="9"/>
    <x v="84"/>
    <x v="0"/>
    <x v="0"/>
    <x v="0"/>
    <n v="21"/>
    <n v="40"/>
    <n v="150371"/>
  </r>
  <r>
    <x v="9"/>
    <x v="84"/>
    <x v="0"/>
    <x v="0"/>
    <x v="1"/>
    <n v="38"/>
    <n v="55"/>
    <n v="276885"/>
  </r>
  <r>
    <x v="9"/>
    <x v="84"/>
    <x v="0"/>
    <x v="1"/>
    <x v="0"/>
    <n v="35"/>
    <n v="87"/>
    <n v="1021635"/>
  </r>
  <r>
    <x v="9"/>
    <x v="84"/>
    <x v="0"/>
    <x v="1"/>
    <x v="1"/>
    <n v="49"/>
    <n v="137"/>
    <n v="1179580"/>
  </r>
  <r>
    <x v="9"/>
    <x v="84"/>
    <x v="0"/>
    <x v="2"/>
    <x v="0"/>
    <n v="43"/>
    <n v="89"/>
    <n v="789642"/>
  </r>
  <r>
    <x v="9"/>
    <x v="84"/>
    <x v="0"/>
    <x v="2"/>
    <x v="1"/>
    <n v="44"/>
    <n v="113"/>
    <n v="2228953"/>
  </r>
  <r>
    <x v="9"/>
    <x v="84"/>
    <x v="0"/>
    <x v="3"/>
    <x v="0"/>
    <n v="52"/>
    <n v="115"/>
    <n v="1092104"/>
  </r>
  <r>
    <x v="9"/>
    <x v="84"/>
    <x v="0"/>
    <x v="3"/>
    <x v="1"/>
    <n v="54"/>
    <n v="93"/>
    <n v="1095233"/>
  </r>
  <r>
    <x v="9"/>
    <x v="84"/>
    <x v="0"/>
    <x v="4"/>
    <x v="0"/>
    <n v="22"/>
    <n v="53"/>
    <n v="864041"/>
  </r>
  <r>
    <x v="9"/>
    <x v="84"/>
    <x v="0"/>
    <x v="4"/>
    <x v="1"/>
    <n v="37"/>
    <n v="80"/>
    <n v="1358816"/>
  </r>
  <r>
    <x v="9"/>
    <x v="84"/>
    <x v="0"/>
    <x v="5"/>
    <x v="0"/>
    <n v="24"/>
    <n v="42"/>
    <n v="327874"/>
  </r>
  <r>
    <x v="9"/>
    <x v="84"/>
    <x v="0"/>
    <x v="5"/>
    <x v="1"/>
    <n v="44"/>
    <n v="98"/>
    <n v="694876"/>
  </r>
  <r>
    <x v="9"/>
    <x v="84"/>
    <x v="1"/>
    <x v="0"/>
    <x v="0"/>
    <n v="21"/>
    <n v="37"/>
    <n v="143929"/>
  </r>
  <r>
    <x v="9"/>
    <x v="84"/>
    <x v="1"/>
    <x v="0"/>
    <x v="1"/>
    <n v="32"/>
    <n v="60"/>
    <n v="267782"/>
  </r>
  <r>
    <x v="9"/>
    <x v="84"/>
    <x v="1"/>
    <x v="1"/>
    <x v="0"/>
    <n v="51"/>
    <n v="109"/>
    <n v="751473"/>
  </r>
  <r>
    <x v="9"/>
    <x v="84"/>
    <x v="1"/>
    <x v="1"/>
    <x v="1"/>
    <n v="51"/>
    <n v="125"/>
    <n v="2097983"/>
  </r>
  <r>
    <x v="9"/>
    <x v="84"/>
    <x v="1"/>
    <x v="2"/>
    <x v="0"/>
    <n v="43"/>
    <n v="100"/>
    <n v="1279517"/>
  </r>
  <r>
    <x v="9"/>
    <x v="84"/>
    <x v="1"/>
    <x v="2"/>
    <x v="1"/>
    <n v="43"/>
    <n v="101"/>
    <n v="1128549"/>
  </r>
  <r>
    <x v="9"/>
    <x v="84"/>
    <x v="1"/>
    <x v="3"/>
    <x v="0"/>
    <n v="65"/>
    <n v="155"/>
    <n v="1542178"/>
  </r>
  <r>
    <x v="9"/>
    <x v="84"/>
    <x v="1"/>
    <x v="3"/>
    <x v="1"/>
    <n v="58"/>
    <n v="109"/>
    <n v="1538210"/>
  </r>
  <r>
    <x v="9"/>
    <x v="84"/>
    <x v="1"/>
    <x v="4"/>
    <x v="0"/>
    <n v="30"/>
    <n v="75"/>
    <n v="987675"/>
  </r>
  <r>
    <x v="9"/>
    <x v="84"/>
    <x v="1"/>
    <x v="4"/>
    <x v="1"/>
    <n v="61"/>
    <n v="119"/>
    <n v="1213126"/>
  </r>
  <r>
    <x v="9"/>
    <x v="84"/>
    <x v="1"/>
    <x v="5"/>
    <x v="0"/>
    <n v="31"/>
    <n v="77"/>
    <n v="901751"/>
  </r>
  <r>
    <x v="9"/>
    <x v="84"/>
    <x v="1"/>
    <x v="5"/>
    <x v="1"/>
    <n v="54"/>
    <n v="126"/>
    <n v="1173076"/>
  </r>
  <r>
    <x v="9"/>
    <x v="85"/>
    <x v="0"/>
    <x v="0"/>
    <x v="0"/>
    <n v="25"/>
    <n v="53"/>
    <n v="841010"/>
  </r>
  <r>
    <x v="9"/>
    <x v="85"/>
    <x v="0"/>
    <x v="0"/>
    <x v="1"/>
    <n v="40"/>
    <n v="71"/>
    <n v="231647"/>
  </r>
  <r>
    <x v="9"/>
    <x v="85"/>
    <x v="0"/>
    <x v="1"/>
    <x v="0"/>
    <n v="36"/>
    <n v="101"/>
    <n v="1703458"/>
  </r>
  <r>
    <x v="9"/>
    <x v="85"/>
    <x v="0"/>
    <x v="1"/>
    <x v="1"/>
    <n v="56"/>
    <n v="113"/>
    <n v="1851968"/>
  </r>
  <r>
    <x v="9"/>
    <x v="85"/>
    <x v="0"/>
    <x v="2"/>
    <x v="0"/>
    <n v="46"/>
    <n v="103"/>
    <n v="832877"/>
  </r>
  <r>
    <x v="9"/>
    <x v="85"/>
    <x v="0"/>
    <x v="2"/>
    <x v="1"/>
    <n v="46"/>
    <n v="110"/>
    <n v="1265783"/>
  </r>
  <r>
    <x v="9"/>
    <x v="85"/>
    <x v="0"/>
    <x v="3"/>
    <x v="0"/>
    <n v="42"/>
    <n v="102"/>
    <n v="925330"/>
  </r>
  <r>
    <x v="9"/>
    <x v="85"/>
    <x v="0"/>
    <x v="3"/>
    <x v="1"/>
    <n v="64"/>
    <n v="146"/>
    <n v="1328617"/>
  </r>
  <r>
    <x v="9"/>
    <x v="85"/>
    <x v="0"/>
    <x v="4"/>
    <x v="0"/>
    <n v="28"/>
    <n v="115"/>
    <n v="1798836"/>
  </r>
  <r>
    <x v="9"/>
    <x v="85"/>
    <x v="0"/>
    <x v="4"/>
    <x v="1"/>
    <n v="27"/>
    <n v="65"/>
    <n v="388674"/>
  </r>
  <r>
    <x v="9"/>
    <x v="85"/>
    <x v="0"/>
    <x v="5"/>
    <x v="0"/>
    <n v="18"/>
    <n v="39"/>
    <n v="466196"/>
  </r>
  <r>
    <x v="9"/>
    <x v="85"/>
    <x v="0"/>
    <x v="5"/>
    <x v="1"/>
    <n v="26"/>
    <n v="67"/>
    <n v="1217632"/>
  </r>
  <r>
    <x v="9"/>
    <x v="85"/>
    <x v="1"/>
    <x v="0"/>
    <x v="0"/>
    <n v="43"/>
    <n v="84"/>
    <n v="608355"/>
  </r>
  <r>
    <x v="9"/>
    <x v="85"/>
    <x v="1"/>
    <x v="0"/>
    <x v="1"/>
    <n v="39"/>
    <n v="79"/>
    <n v="433232"/>
  </r>
  <r>
    <x v="9"/>
    <x v="85"/>
    <x v="1"/>
    <x v="1"/>
    <x v="0"/>
    <n v="45"/>
    <n v="126"/>
    <n v="1507756"/>
  </r>
  <r>
    <x v="9"/>
    <x v="85"/>
    <x v="1"/>
    <x v="1"/>
    <x v="1"/>
    <n v="72"/>
    <n v="188"/>
    <n v="2303294"/>
  </r>
  <r>
    <x v="9"/>
    <x v="85"/>
    <x v="1"/>
    <x v="2"/>
    <x v="0"/>
    <n v="46"/>
    <n v="117"/>
    <n v="1130681"/>
  </r>
  <r>
    <x v="9"/>
    <x v="85"/>
    <x v="1"/>
    <x v="2"/>
    <x v="1"/>
    <n v="50"/>
    <n v="134"/>
    <n v="2840054"/>
  </r>
  <r>
    <x v="9"/>
    <x v="85"/>
    <x v="1"/>
    <x v="3"/>
    <x v="0"/>
    <n v="47"/>
    <n v="122"/>
    <n v="2378486"/>
  </r>
  <r>
    <x v="9"/>
    <x v="85"/>
    <x v="1"/>
    <x v="3"/>
    <x v="1"/>
    <n v="49"/>
    <n v="78"/>
    <n v="1312011"/>
  </r>
  <r>
    <x v="9"/>
    <x v="85"/>
    <x v="1"/>
    <x v="4"/>
    <x v="0"/>
    <n v="35"/>
    <n v="76"/>
    <n v="1140256"/>
  </r>
  <r>
    <x v="9"/>
    <x v="85"/>
    <x v="1"/>
    <x v="4"/>
    <x v="1"/>
    <n v="35"/>
    <n v="94"/>
    <n v="1856003"/>
  </r>
  <r>
    <x v="9"/>
    <x v="85"/>
    <x v="1"/>
    <x v="5"/>
    <x v="0"/>
    <n v="21"/>
    <n v="34"/>
    <n v="413927"/>
  </r>
  <r>
    <x v="9"/>
    <x v="85"/>
    <x v="1"/>
    <x v="5"/>
    <x v="1"/>
    <n v="24"/>
    <n v="38"/>
    <n v="499440"/>
  </r>
  <r>
    <x v="9"/>
    <x v="86"/>
    <x v="0"/>
    <x v="0"/>
    <x v="0"/>
    <n v="90"/>
    <n v="176"/>
    <n v="870679"/>
  </r>
  <r>
    <x v="9"/>
    <x v="86"/>
    <x v="0"/>
    <x v="0"/>
    <x v="1"/>
    <n v="114"/>
    <n v="196"/>
    <n v="1531210"/>
  </r>
  <r>
    <x v="9"/>
    <x v="86"/>
    <x v="0"/>
    <x v="1"/>
    <x v="0"/>
    <n v="146"/>
    <n v="315"/>
    <n v="1964373"/>
  </r>
  <r>
    <x v="9"/>
    <x v="86"/>
    <x v="0"/>
    <x v="1"/>
    <x v="1"/>
    <n v="222"/>
    <n v="439"/>
    <n v="3589124"/>
  </r>
  <r>
    <x v="9"/>
    <x v="86"/>
    <x v="0"/>
    <x v="2"/>
    <x v="0"/>
    <n v="176"/>
    <n v="343"/>
    <n v="3140207"/>
  </r>
  <r>
    <x v="9"/>
    <x v="86"/>
    <x v="0"/>
    <x v="2"/>
    <x v="1"/>
    <n v="178"/>
    <n v="326"/>
    <n v="4490394"/>
  </r>
  <r>
    <x v="9"/>
    <x v="86"/>
    <x v="0"/>
    <x v="3"/>
    <x v="0"/>
    <n v="212"/>
    <n v="445"/>
    <n v="4232909"/>
  </r>
  <r>
    <x v="9"/>
    <x v="86"/>
    <x v="0"/>
    <x v="3"/>
    <x v="1"/>
    <n v="180"/>
    <n v="384"/>
    <n v="4603270"/>
  </r>
  <r>
    <x v="9"/>
    <x v="86"/>
    <x v="0"/>
    <x v="4"/>
    <x v="0"/>
    <n v="83"/>
    <n v="194"/>
    <n v="1854978"/>
  </r>
  <r>
    <x v="9"/>
    <x v="86"/>
    <x v="0"/>
    <x v="4"/>
    <x v="1"/>
    <n v="119"/>
    <n v="219"/>
    <n v="3556802"/>
  </r>
  <r>
    <x v="9"/>
    <x v="86"/>
    <x v="0"/>
    <x v="5"/>
    <x v="0"/>
    <n v="78"/>
    <n v="121"/>
    <n v="994985"/>
  </r>
  <r>
    <x v="9"/>
    <x v="86"/>
    <x v="0"/>
    <x v="5"/>
    <x v="1"/>
    <n v="97"/>
    <n v="165"/>
    <n v="1161051"/>
  </r>
  <r>
    <x v="9"/>
    <x v="86"/>
    <x v="1"/>
    <x v="0"/>
    <x v="0"/>
    <n v="93"/>
    <n v="177"/>
    <n v="1548869"/>
  </r>
  <r>
    <x v="9"/>
    <x v="86"/>
    <x v="1"/>
    <x v="0"/>
    <x v="1"/>
    <n v="140"/>
    <n v="293"/>
    <n v="1508556"/>
  </r>
  <r>
    <x v="9"/>
    <x v="86"/>
    <x v="1"/>
    <x v="1"/>
    <x v="0"/>
    <n v="190"/>
    <n v="458"/>
    <n v="3286682"/>
  </r>
  <r>
    <x v="9"/>
    <x v="86"/>
    <x v="1"/>
    <x v="1"/>
    <x v="1"/>
    <n v="269"/>
    <n v="617"/>
    <n v="8989756"/>
  </r>
  <r>
    <x v="9"/>
    <x v="86"/>
    <x v="1"/>
    <x v="2"/>
    <x v="0"/>
    <n v="183"/>
    <n v="378"/>
    <n v="4146972"/>
  </r>
  <r>
    <x v="9"/>
    <x v="86"/>
    <x v="1"/>
    <x v="2"/>
    <x v="1"/>
    <n v="184"/>
    <n v="460"/>
    <n v="10097507"/>
  </r>
  <r>
    <x v="9"/>
    <x v="86"/>
    <x v="1"/>
    <x v="3"/>
    <x v="0"/>
    <n v="193"/>
    <n v="394"/>
    <n v="3986782"/>
  </r>
  <r>
    <x v="9"/>
    <x v="86"/>
    <x v="1"/>
    <x v="3"/>
    <x v="1"/>
    <n v="208"/>
    <n v="403"/>
    <n v="7353817"/>
  </r>
  <r>
    <x v="9"/>
    <x v="86"/>
    <x v="1"/>
    <x v="4"/>
    <x v="0"/>
    <n v="105"/>
    <n v="256"/>
    <n v="4129221"/>
  </r>
  <r>
    <x v="9"/>
    <x v="86"/>
    <x v="1"/>
    <x v="4"/>
    <x v="1"/>
    <n v="111"/>
    <n v="236"/>
    <n v="3044090"/>
  </r>
  <r>
    <x v="9"/>
    <x v="86"/>
    <x v="1"/>
    <x v="5"/>
    <x v="0"/>
    <n v="84"/>
    <n v="129"/>
    <n v="1092118"/>
  </r>
  <r>
    <x v="9"/>
    <x v="86"/>
    <x v="1"/>
    <x v="5"/>
    <x v="1"/>
    <n v="126"/>
    <n v="223"/>
    <n v="1953832"/>
  </r>
  <r>
    <x v="9"/>
    <x v="87"/>
    <x v="0"/>
    <x v="0"/>
    <x v="0"/>
    <n v="7"/>
    <n v="8"/>
    <n v="122804"/>
  </r>
  <r>
    <x v="9"/>
    <x v="87"/>
    <x v="0"/>
    <x v="0"/>
    <x v="1"/>
    <n v="5"/>
    <n v="12"/>
    <n v="36169"/>
  </r>
  <r>
    <x v="9"/>
    <x v="87"/>
    <x v="0"/>
    <x v="1"/>
    <x v="0"/>
    <n v="5"/>
    <n v="7"/>
    <n v="19921"/>
  </r>
  <r>
    <x v="9"/>
    <x v="87"/>
    <x v="0"/>
    <x v="1"/>
    <x v="1"/>
    <n v="17"/>
    <n v="32"/>
    <n v="358086"/>
  </r>
  <r>
    <x v="9"/>
    <x v="87"/>
    <x v="0"/>
    <x v="2"/>
    <x v="0"/>
    <n v="14"/>
    <n v="36"/>
    <n v="479138"/>
  </r>
  <r>
    <x v="9"/>
    <x v="87"/>
    <x v="0"/>
    <x v="2"/>
    <x v="1"/>
    <n v="10"/>
    <n v="17"/>
    <n v="51967"/>
  </r>
  <r>
    <x v="9"/>
    <x v="87"/>
    <x v="0"/>
    <x v="3"/>
    <x v="0"/>
    <n v="11"/>
    <n v="18"/>
    <n v="75779"/>
  </r>
  <r>
    <x v="9"/>
    <x v="87"/>
    <x v="0"/>
    <x v="3"/>
    <x v="1"/>
    <n v="17"/>
    <n v="44"/>
    <n v="854981"/>
  </r>
  <r>
    <x v="9"/>
    <x v="87"/>
    <x v="0"/>
    <x v="4"/>
    <x v="0"/>
    <n v="10"/>
    <n v="26"/>
    <n v="253545"/>
  </r>
  <r>
    <x v="9"/>
    <x v="87"/>
    <x v="0"/>
    <x v="4"/>
    <x v="1"/>
    <n v="23"/>
    <n v="33"/>
    <n v="153416"/>
  </r>
  <r>
    <x v="9"/>
    <x v="87"/>
    <x v="0"/>
    <x v="5"/>
    <x v="0"/>
    <n v="9"/>
    <n v="9"/>
    <n v="39530"/>
  </r>
  <r>
    <x v="9"/>
    <x v="87"/>
    <x v="0"/>
    <x v="5"/>
    <x v="1"/>
    <n v="15"/>
    <n v="20"/>
    <n v="253614"/>
  </r>
  <r>
    <x v="9"/>
    <x v="87"/>
    <x v="1"/>
    <x v="0"/>
    <x v="0"/>
    <n v="7"/>
    <n v="10"/>
    <n v="49194"/>
  </r>
  <r>
    <x v="9"/>
    <x v="87"/>
    <x v="1"/>
    <x v="0"/>
    <x v="1"/>
    <n v="6"/>
    <n v="13"/>
    <n v="90752"/>
  </r>
  <r>
    <x v="9"/>
    <x v="87"/>
    <x v="1"/>
    <x v="1"/>
    <x v="0"/>
    <n v="6"/>
    <n v="8"/>
    <n v="31768"/>
  </r>
  <r>
    <x v="9"/>
    <x v="87"/>
    <x v="1"/>
    <x v="1"/>
    <x v="1"/>
    <n v="17"/>
    <n v="40"/>
    <n v="220419"/>
  </r>
  <r>
    <x v="9"/>
    <x v="87"/>
    <x v="1"/>
    <x v="2"/>
    <x v="0"/>
    <n v="16"/>
    <n v="26"/>
    <n v="164066"/>
  </r>
  <r>
    <x v="9"/>
    <x v="87"/>
    <x v="1"/>
    <x v="2"/>
    <x v="1"/>
    <n v="10"/>
    <n v="21"/>
    <n v="242736"/>
  </r>
  <r>
    <x v="9"/>
    <x v="87"/>
    <x v="1"/>
    <x v="3"/>
    <x v="0"/>
    <n v="12"/>
    <n v="33"/>
    <n v="377545"/>
  </r>
  <r>
    <x v="9"/>
    <x v="87"/>
    <x v="1"/>
    <x v="3"/>
    <x v="1"/>
    <n v="24"/>
    <n v="85"/>
    <n v="989209"/>
  </r>
  <r>
    <x v="9"/>
    <x v="87"/>
    <x v="1"/>
    <x v="4"/>
    <x v="0"/>
    <n v="18"/>
    <n v="38"/>
    <n v="977889"/>
  </r>
  <r>
    <x v="9"/>
    <x v="87"/>
    <x v="1"/>
    <x v="4"/>
    <x v="1"/>
    <n v="15"/>
    <n v="33"/>
    <n v="612829"/>
  </r>
  <r>
    <x v="9"/>
    <x v="87"/>
    <x v="1"/>
    <x v="5"/>
    <x v="0"/>
    <n v="8"/>
    <n v="8"/>
    <n v="90539"/>
  </r>
  <r>
    <x v="9"/>
    <x v="87"/>
    <x v="1"/>
    <x v="5"/>
    <x v="1"/>
    <n v="13"/>
    <n v="18"/>
    <n v="216376"/>
  </r>
  <r>
    <x v="9"/>
    <x v="88"/>
    <x v="0"/>
    <x v="0"/>
    <x v="0"/>
    <n v="49"/>
    <n v="120"/>
    <n v="444041"/>
  </r>
  <r>
    <x v="9"/>
    <x v="88"/>
    <x v="0"/>
    <x v="0"/>
    <x v="1"/>
    <n v="45"/>
    <n v="69"/>
    <n v="247819"/>
  </r>
  <r>
    <x v="9"/>
    <x v="88"/>
    <x v="0"/>
    <x v="1"/>
    <x v="0"/>
    <n v="66"/>
    <n v="136"/>
    <n v="866584"/>
  </r>
  <r>
    <x v="9"/>
    <x v="88"/>
    <x v="0"/>
    <x v="1"/>
    <x v="1"/>
    <n v="92"/>
    <n v="222"/>
    <n v="3012132"/>
  </r>
  <r>
    <x v="9"/>
    <x v="88"/>
    <x v="0"/>
    <x v="2"/>
    <x v="0"/>
    <n v="73"/>
    <n v="172"/>
    <n v="1690318"/>
  </r>
  <r>
    <x v="9"/>
    <x v="88"/>
    <x v="0"/>
    <x v="2"/>
    <x v="1"/>
    <n v="82"/>
    <n v="189"/>
    <n v="2221978"/>
  </r>
  <r>
    <x v="9"/>
    <x v="88"/>
    <x v="0"/>
    <x v="3"/>
    <x v="0"/>
    <n v="88"/>
    <n v="162"/>
    <n v="1297992"/>
  </r>
  <r>
    <x v="9"/>
    <x v="88"/>
    <x v="0"/>
    <x v="3"/>
    <x v="1"/>
    <n v="95"/>
    <n v="207"/>
    <n v="1756714"/>
  </r>
  <r>
    <x v="9"/>
    <x v="88"/>
    <x v="0"/>
    <x v="4"/>
    <x v="0"/>
    <n v="42"/>
    <n v="79"/>
    <n v="576513"/>
  </r>
  <r>
    <x v="9"/>
    <x v="88"/>
    <x v="0"/>
    <x v="4"/>
    <x v="1"/>
    <n v="47"/>
    <n v="84"/>
    <n v="635181"/>
  </r>
  <r>
    <x v="9"/>
    <x v="88"/>
    <x v="0"/>
    <x v="5"/>
    <x v="0"/>
    <n v="38"/>
    <n v="73"/>
    <n v="866496"/>
  </r>
  <r>
    <x v="9"/>
    <x v="88"/>
    <x v="0"/>
    <x v="5"/>
    <x v="1"/>
    <n v="46"/>
    <n v="85"/>
    <n v="649797"/>
  </r>
  <r>
    <x v="9"/>
    <x v="88"/>
    <x v="1"/>
    <x v="0"/>
    <x v="0"/>
    <n v="56"/>
    <n v="124"/>
    <n v="489395"/>
  </r>
  <r>
    <x v="9"/>
    <x v="88"/>
    <x v="1"/>
    <x v="0"/>
    <x v="1"/>
    <n v="56"/>
    <n v="108"/>
    <n v="644904"/>
  </r>
  <r>
    <x v="9"/>
    <x v="88"/>
    <x v="1"/>
    <x v="1"/>
    <x v="0"/>
    <n v="68"/>
    <n v="161"/>
    <n v="1121662"/>
  </r>
  <r>
    <x v="9"/>
    <x v="88"/>
    <x v="1"/>
    <x v="1"/>
    <x v="1"/>
    <n v="119"/>
    <n v="262"/>
    <n v="3201058"/>
  </r>
  <r>
    <x v="9"/>
    <x v="88"/>
    <x v="1"/>
    <x v="2"/>
    <x v="0"/>
    <n v="77"/>
    <n v="197"/>
    <n v="2023327"/>
  </r>
  <r>
    <x v="9"/>
    <x v="88"/>
    <x v="1"/>
    <x v="2"/>
    <x v="1"/>
    <n v="75"/>
    <n v="143"/>
    <n v="1443915"/>
  </r>
  <r>
    <x v="9"/>
    <x v="88"/>
    <x v="1"/>
    <x v="3"/>
    <x v="0"/>
    <n v="97"/>
    <n v="198"/>
    <n v="2521782"/>
  </r>
  <r>
    <x v="9"/>
    <x v="88"/>
    <x v="1"/>
    <x v="3"/>
    <x v="1"/>
    <n v="91"/>
    <n v="203"/>
    <n v="2699226"/>
  </r>
  <r>
    <x v="9"/>
    <x v="88"/>
    <x v="1"/>
    <x v="4"/>
    <x v="0"/>
    <n v="49"/>
    <n v="105"/>
    <n v="1716079"/>
  </r>
  <r>
    <x v="9"/>
    <x v="88"/>
    <x v="1"/>
    <x v="4"/>
    <x v="1"/>
    <n v="68"/>
    <n v="174"/>
    <n v="1680599"/>
  </r>
  <r>
    <x v="9"/>
    <x v="88"/>
    <x v="1"/>
    <x v="5"/>
    <x v="0"/>
    <n v="52"/>
    <n v="90"/>
    <n v="985822"/>
  </r>
  <r>
    <x v="9"/>
    <x v="88"/>
    <x v="1"/>
    <x v="5"/>
    <x v="1"/>
    <n v="54"/>
    <n v="116"/>
    <n v="2233702"/>
  </r>
  <r>
    <x v="9"/>
    <x v="89"/>
    <x v="0"/>
    <x v="0"/>
    <x v="0"/>
    <n v="9"/>
    <n v="10"/>
    <n v="20201"/>
  </r>
  <r>
    <x v="9"/>
    <x v="89"/>
    <x v="0"/>
    <x v="0"/>
    <x v="1"/>
    <n v="9"/>
    <n v="10"/>
    <n v="43143"/>
  </r>
  <r>
    <x v="9"/>
    <x v="89"/>
    <x v="0"/>
    <x v="1"/>
    <x v="0"/>
    <n v="16"/>
    <n v="48"/>
    <n v="470489"/>
  </r>
  <r>
    <x v="9"/>
    <x v="89"/>
    <x v="0"/>
    <x v="1"/>
    <x v="1"/>
    <n v="20"/>
    <n v="35"/>
    <n v="156427"/>
  </r>
  <r>
    <x v="9"/>
    <x v="89"/>
    <x v="0"/>
    <x v="2"/>
    <x v="0"/>
    <n v="19"/>
    <n v="32"/>
    <n v="89392"/>
  </r>
  <r>
    <x v="9"/>
    <x v="89"/>
    <x v="0"/>
    <x v="2"/>
    <x v="1"/>
    <n v="21"/>
    <n v="50"/>
    <n v="222017"/>
  </r>
  <r>
    <x v="9"/>
    <x v="89"/>
    <x v="0"/>
    <x v="3"/>
    <x v="0"/>
    <n v="13"/>
    <n v="29"/>
    <n v="161869"/>
  </r>
  <r>
    <x v="9"/>
    <x v="89"/>
    <x v="0"/>
    <x v="3"/>
    <x v="1"/>
    <n v="15"/>
    <n v="36"/>
    <n v="251002"/>
  </r>
  <r>
    <x v="9"/>
    <x v="89"/>
    <x v="0"/>
    <x v="4"/>
    <x v="0"/>
    <n v="11"/>
    <n v="23"/>
    <n v="390486"/>
  </r>
  <r>
    <x v="9"/>
    <x v="89"/>
    <x v="0"/>
    <x v="4"/>
    <x v="1"/>
    <n v="20"/>
    <n v="31"/>
    <n v="432148"/>
  </r>
  <r>
    <x v="9"/>
    <x v="89"/>
    <x v="0"/>
    <x v="5"/>
    <x v="0"/>
    <n v="9"/>
    <n v="10"/>
    <n v="20858"/>
  </r>
  <r>
    <x v="9"/>
    <x v="89"/>
    <x v="0"/>
    <x v="5"/>
    <x v="1"/>
    <n v="11"/>
    <n v="22"/>
    <n v="151658"/>
  </r>
  <r>
    <x v="9"/>
    <x v="89"/>
    <x v="1"/>
    <x v="0"/>
    <x v="0"/>
    <n v="8"/>
    <n v="32"/>
    <n v="89518"/>
  </r>
  <r>
    <x v="9"/>
    <x v="89"/>
    <x v="1"/>
    <x v="0"/>
    <x v="1"/>
    <n v="13"/>
    <n v="21"/>
    <n v="51241"/>
  </r>
  <r>
    <x v="9"/>
    <x v="89"/>
    <x v="1"/>
    <x v="1"/>
    <x v="0"/>
    <n v="17"/>
    <n v="54"/>
    <n v="488451"/>
  </r>
  <r>
    <x v="9"/>
    <x v="89"/>
    <x v="1"/>
    <x v="1"/>
    <x v="1"/>
    <n v="22"/>
    <n v="68"/>
    <n v="1032964"/>
  </r>
  <r>
    <x v="9"/>
    <x v="89"/>
    <x v="1"/>
    <x v="2"/>
    <x v="0"/>
    <n v="27"/>
    <n v="47"/>
    <n v="165843"/>
  </r>
  <r>
    <x v="9"/>
    <x v="89"/>
    <x v="1"/>
    <x v="2"/>
    <x v="1"/>
    <n v="26"/>
    <n v="54"/>
    <n v="222689"/>
  </r>
  <r>
    <x v="9"/>
    <x v="89"/>
    <x v="1"/>
    <x v="3"/>
    <x v="0"/>
    <n v="19"/>
    <n v="37"/>
    <n v="200921"/>
  </r>
  <r>
    <x v="9"/>
    <x v="89"/>
    <x v="1"/>
    <x v="3"/>
    <x v="1"/>
    <n v="21"/>
    <n v="45"/>
    <n v="1629994"/>
  </r>
  <r>
    <x v="9"/>
    <x v="89"/>
    <x v="1"/>
    <x v="4"/>
    <x v="0"/>
    <n v="8"/>
    <n v="16"/>
    <n v="86275"/>
  </r>
  <r>
    <x v="9"/>
    <x v="89"/>
    <x v="1"/>
    <x v="4"/>
    <x v="1"/>
    <n v="17"/>
    <n v="33"/>
    <n v="282477"/>
  </r>
  <r>
    <x v="9"/>
    <x v="89"/>
    <x v="1"/>
    <x v="5"/>
    <x v="0"/>
    <n v="11"/>
    <n v="16"/>
    <n v="86007"/>
  </r>
  <r>
    <x v="9"/>
    <x v="89"/>
    <x v="1"/>
    <x v="5"/>
    <x v="1"/>
    <n v="15"/>
    <n v="41"/>
    <n v="258051"/>
  </r>
  <r>
    <x v="9"/>
    <x v="90"/>
    <x v="0"/>
    <x v="0"/>
    <x v="0"/>
    <n v="5"/>
    <n v="7"/>
    <n v="30869"/>
  </r>
  <r>
    <x v="9"/>
    <x v="90"/>
    <x v="0"/>
    <x v="0"/>
    <x v="1"/>
    <n v="8"/>
    <n v="16"/>
    <n v="45561"/>
  </r>
  <r>
    <x v="9"/>
    <x v="90"/>
    <x v="0"/>
    <x v="1"/>
    <x v="0"/>
    <n v="9"/>
    <n v="14"/>
    <n v="359932"/>
  </r>
  <r>
    <x v="9"/>
    <x v="90"/>
    <x v="0"/>
    <x v="1"/>
    <x v="1"/>
    <n v="14"/>
    <n v="34"/>
    <n v="223367"/>
  </r>
  <r>
    <x v="9"/>
    <x v="90"/>
    <x v="0"/>
    <x v="2"/>
    <x v="0"/>
    <n v="7"/>
    <n v="9"/>
    <n v="107304"/>
  </r>
  <r>
    <x v="9"/>
    <x v="90"/>
    <x v="0"/>
    <x v="2"/>
    <x v="1"/>
    <n v="8"/>
    <n v="15"/>
    <n v="108961"/>
  </r>
  <r>
    <x v="9"/>
    <x v="90"/>
    <x v="0"/>
    <x v="3"/>
    <x v="0"/>
    <n v="15"/>
    <n v="32"/>
    <n v="571672"/>
  </r>
  <r>
    <x v="9"/>
    <x v="90"/>
    <x v="0"/>
    <x v="3"/>
    <x v="1"/>
    <n v="17"/>
    <n v="41"/>
    <n v="1209342"/>
  </r>
  <r>
    <x v="9"/>
    <x v="90"/>
    <x v="0"/>
    <x v="4"/>
    <x v="0"/>
    <n v="14"/>
    <n v="29"/>
    <n v="117894"/>
  </r>
  <r>
    <x v="9"/>
    <x v="90"/>
    <x v="0"/>
    <x v="4"/>
    <x v="1"/>
    <n v="19"/>
    <n v="40"/>
    <n v="200906"/>
  </r>
  <r>
    <x v="9"/>
    <x v="90"/>
    <x v="0"/>
    <x v="5"/>
    <x v="0"/>
    <n v="9"/>
    <n v="10"/>
    <n v="23374"/>
  </r>
  <r>
    <x v="9"/>
    <x v="90"/>
    <x v="0"/>
    <x v="5"/>
    <x v="1"/>
    <n v="22"/>
    <n v="29"/>
    <n v="258377"/>
  </r>
  <r>
    <x v="9"/>
    <x v="90"/>
    <x v="1"/>
    <x v="0"/>
    <x v="0"/>
    <n v="2"/>
    <n v="3"/>
    <n v="5083"/>
  </r>
  <r>
    <x v="9"/>
    <x v="90"/>
    <x v="1"/>
    <x v="0"/>
    <x v="1"/>
    <n v="9"/>
    <n v="12"/>
    <n v="361356"/>
  </r>
  <r>
    <x v="9"/>
    <x v="90"/>
    <x v="1"/>
    <x v="1"/>
    <x v="0"/>
    <n v="14"/>
    <n v="23"/>
    <n v="58586"/>
  </r>
  <r>
    <x v="9"/>
    <x v="90"/>
    <x v="1"/>
    <x v="1"/>
    <x v="1"/>
    <n v="19"/>
    <n v="46"/>
    <n v="979151"/>
  </r>
  <r>
    <x v="9"/>
    <x v="90"/>
    <x v="1"/>
    <x v="2"/>
    <x v="0"/>
    <n v="10"/>
    <n v="23"/>
    <n v="106169"/>
  </r>
  <r>
    <x v="9"/>
    <x v="90"/>
    <x v="1"/>
    <x v="2"/>
    <x v="1"/>
    <n v="15"/>
    <n v="37"/>
    <n v="164756"/>
  </r>
  <r>
    <x v="9"/>
    <x v="90"/>
    <x v="1"/>
    <x v="3"/>
    <x v="0"/>
    <n v="13"/>
    <n v="31"/>
    <n v="226974"/>
  </r>
  <r>
    <x v="9"/>
    <x v="90"/>
    <x v="1"/>
    <x v="3"/>
    <x v="1"/>
    <n v="20"/>
    <n v="42"/>
    <n v="415372"/>
  </r>
  <r>
    <x v="9"/>
    <x v="90"/>
    <x v="1"/>
    <x v="4"/>
    <x v="0"/>
    <n v="12"/>
    <n v="41"/>
    <n v="129254"/>
  </r>
  <r>
    <x v="9"/>
    <x v="90"/>
    <x v="1"/>
    <x v="4"/>
    <x v="1"/>
    <n v="25"/>
    <n v="56"/>
    <n v="1395353"/>
  </r>
  <r>
    <x v="9"/>
    <x v="90"/>
    <x v="1"/>
    <x v="5"/>
    <x v="0"/>
    <n v="11"/>
    <n v="23"/>
    <n v="261809"/>
  </r>
  <r>
    <x v="9"/>
    <x v="90"/>
    <x v="1"/>
    <x v="5"/>
    <x v="1"/>
    <n v="24"/>
    <n v="51"/>
    <n v="623633"/>
  </r>
  <r>
    <x v="9"/>
    <x v="91"/>
    <x v="0"/>
    <x v="0"/>
    <x v="0"/>
    <n v="6"/>
    <n v="22"/>
    <n v="145275"/>
  </r>
  <r>
    <x v="9"/>
    <x v="91"/>
    <x v="0"/>
    <x v="0"/>
    <x v="1"/>
    <n v="9"/>
    <n v="14"/>
    <n v="186456"/>
  </r>
  <r>
    <x v="9"/>
    <x v="91"/>
    <x v="0"/>
    <x v="1"/>
    <x v="0"/>
    <n v="6"/>
    <n v="8"/>
    <n v="26921"/>
  </r>
  <r>
    <x v="9"/>
    <x v="91"/>
    <x v="0"/>
    <x v="1"/>
    <x v="1"/>
    <n v="18"/>
    <n v="44"/>
    <n v="430999"/>
  </r>
  <r>
    <x v="9"/>
    <x v="91"/>
    <x v="0"/>
    <x v="2"/>
    <x v="0"/>
    <n v="6"/>
    <n v="13"/>
    <n v="525438"/>
  </r>
  <r>
    <x v="9"/>
    <x v="91"/>
    <x v="0"/>
    <x v="2"/>
    <x v="1"/>
    <n v="12"/>
    <n v="28"/>
    <n v="544599"/>
  </r>
  <r>
    <x v="9"/>
    <x v="91"/>
    <x v="0"/>
    <x v="3"/>
    <x v="0"/>
    <n v="13"/>
    <n v="28"/>
    <n v="270608"/>
  </r>
  <r>
    <x v="9"/>
    <x v="91"/>
    <x v="0"/>
    <x v="3"/>
    <x v="1"/>
    <n v="16"/>
    <n v="45"/>
    <n v="1048854"/>
  </r>
  <r>
    <x v="9"/>
    <x v="91"/>
    <x v="0"/>
    <x v="4"/>
    <x v="0"/>
    <n v="8"/>
    <n v="9"/>
    <n v="52541"/>
  </r>
  <r>
    <x v="9"/>
    <x v="91"/>
    <x v="0"/>
    <x v="4"/>
    <x v="1"/>
    <n v="11"/>
    <n v="14"/>
    <n v="560297"/>
  </r>
  <r>
    <x v="9"/>
    <x v="91"/>
    <x v="0"/>
    <x v="5"/>
    <x v="0"/>
    <n v="7"/>
    <n v="7"/>
    <n v="9267"/>
  </r>
  <r>
    <x v="9"/>
    <x v="91"/>
    <x v="0"/>
    <x v="5"/>
    <x v="1"/>
    <n v="20"/>
    <n v="34"/>
    <n v="716218"/>
  </r>
  <r>
    <x v="9"/>
    <x v="91"/>
    <x v="1"/>
    <x v="0"/>
    <x v="0"/>
    <n v="5"/>
    <n v="11"/>
    <n v="16933"/>
  </r>
  <r>
    <x v="9"/>
    <x v="91"/>
    <x v="1"/>
    <x v="0"/>
    <x v="1"/>
    <n v="7"/>
    <n v="10"/>
    <n v="99671"/>
  </r>
  <r>
    <x v="9"/>
    <x v="91"/>
    <x v="1"/>
    <x v="1"/>
    <x v="0"/>
    <n v="6"/>
    <n v="19"/>
    <n v="38345"/>
  </r>
  <r>
    <x v="9"/>
    <x v="91"/>
    <x v="1"/>
    <x v="1"/>
    <x v="1"/>
    <n v="12"/>
    <n v="31"/>
    <n v="373630"/>
  </r>
  <r>
    <x v="9"/>
    <x v="91"/>
    <x v="1"/>
    <x v="2"/>
    <x v="0"/>
    <n v="7"/>
    <n v="17"/>
    <n v="380595"/>
  </r>
  <r>
    <x v="9"/>
    <x v="91"/>
    <x v="1"/>
    <x v="2"/>
    <x v="1"/>
    <n v="13"/>
    <n v="18"/>
    <n v="91917"/>
  </r>
  <r>
    <x v="9"/>
    <x v="91"/>
    <x v="1"/>
    <x v="3"/>
    <x v="0"/>
    <n v="15"/>
    <n v="33"/>
    <n v="669125"/>
  </r>
  <r>
    <x v="9"/>
    <x v="91"/>
    <x v="1"/>
    <x v="3"/>
    <x v="1"/>
    <n v="14"/>
    <n v="26"/>
    <n v="665545"/>
  </r>
  <r>
    <x v="9"/>
    <x v="91"/>
    <x v="1"/>
    <x v="4"/>
    <x v="0"/>
    <n v="11"/>
    <n v="26"/>
    <n v="1281716"/>
  </r>
  <r>
    <x v="9"/>
    <x v="91"/>
    <x v="1"/>
    <x v="4"/>
    <x v="1"/>
    <n v="11"/>
    <n v="15"/>
    <n v="447904"/>
  </r>
  <r>
    <x v="9"/>
    <x v="91"/>
    <x v="1"/>
    <x v="5"/>
    <x v="0"/>
    <n v="6"/>
    <n v="9"/>
    <n v="68756"/>
  </r>
  <r>
    <x v="9"/>
    <x v="91"/>
    <x v="1"/>
    <x v="5"/>
    <x v="1"/>
    <n v="23"/>
    <n v="40"/>
    <n v="922710"/>
  </r>
  <r>
    <x v="10"/>
    <x v="92"/>
    <x v="0"/>
    <x v="0"/>
    <x v="0"/>
    <n v="33"/>
    <n v="58"/>
    <n v="265771"/>
  </r>
  <r>
    <x v="10"/>
    <x v="92"/>
    <x v="0"/>
    <x v="0"/>
    <x v="1"/>
    <n v="42"/>
    <n v="82"/>
    <n v="656219"/>
  </r>
  <r>
    <x v="10"/>
    <x v="92"/>
    <x v="0"/>
    <x v="1"/>
    <x v="0"/>
    <n v="47"/>
    <n v="120"/>
    <n v="940238"/>
  </r>
  <r>
    <x v="10"/>
    <x v="92"/>
    <x v="0"/>
    <x v="1"/>
    <x v="1"/>
    <n v="48"/>
    <n v="97"/>
    <n v="1151185"/>
  </r>
  <r>
    <x v="10"/>
    <x v="92"/>
    <x v="0"/>
    <x v="2"/>
    <x v="0"/>
    <n v="61"/>
    <n v="121"/>
    <n v="1107399"/>
  </r>
  <r>
    <x v="10"/>
    <x v="92"/>
    <x v="0"/>
    <x v="2"/>
    <x v="1"/>
    <n v="65"/>
    <n v="154"/>
    <n v="1703121"/>
  </r>
  <r>
    <x v="10"/>
    <x v="92"/>
    <x v="0"/>
    <x v="3"/>
    <x v="0"/>
    <n v="57"/>
    <n v="115"/>
    <n v="1542349"/>
  </r>
  <r>
    <x v="10"/>
    <x v="92"/>
    <x v="0"/>
    <x v="3"/>
    <x v="1"/>
    <n v="74"/>
    <n v="112"/>
    <n v="1332536"/>
  </r>
  <r>
    <x v="10"/>
    <x v="92"/>
    <x v="0"/>
    <x v="4"/>
    <x v="0"/>
    <n v="33"/>
    <n v="86"/>
    <n v="1330115"/>
  </r>
  <r>
    <x v="10"/>
    <x v="92"/>
    <x v="0"/>
    <x v="4"/>
    <x v="1"/>
    <n v="29"/>
    <n v="63"/>
    <n v="887943"/>
  </r>
  <r>
    <x v="10"/>
    <x v="92"/>
    <x v="0"/>
    <x v="5"/>
    <x v="0"/>
    <n v="18"/>
    <n v="31"/>
    <n v="230144"/>
  </r>
  <r>
    <x v="10"/>
    <x v="92"/>
    <x v="0"/>
    <x v="5"/>
    <x v="1"/>
    <n v="32"/>
    <n v="72"/>
    <n v="1490288"/>
  </r>
  <r>
    <x v="10"/>
    <x v="92"/>
    <x v="1"/>
    <x v="0"/>
    <x v="0"/>
    <n v="24"/>
    <n v="56"/>
    <n v="460346"/>
  </r>
  <r>
    <x v="10"/>
    <x v="92"/>
    <x v="1"/>
    <x v="0"/>
    <x v="1"/>
    <n v="35"/>
    <n v="57"/>
    <n v="277662"/>
  </r>
  <r>
    <x v="10"/>
    <x v="92"/>
    <x v="1"/>
    <x v="1"/>
    <x v="0"/>
    <n v="40"/>
    <n v="82"/>
    <n v="1173624"/>
  </r>
  <r>
    <x v="10"/>
    <x v="92"/>
    <x v="1"/>
    <x v="1"/>
    <x v="1"/>
    <n v="65"/>
    <n v="113"/>
    <n v="1654133"/>
  </r>
  <r>
    <x v="10"/>
    <x v="92"/>
    <x v="1"/>
    <x v="2"/>
    <x v="0"/>
    <n v="51"/>
    <n v="167"/>
    <n v="1794403"/>
  </r>
  <r>
    <x v="10"/>
    <x v="92"/>
    <x v="1"/>
    <x v="2"/>
    <x v="1"/>
    <n v="80"/>
    <n v="190"/>
    <n v="2887356"/>
  </r>
  <r>
    <x v="10"/>
    <x v="92"/>
    <x v="1"/>
    <x v="3"/>
    <x v="0"/>
    <n v="62"/>
    <n v="154"/>
    <n v="925682"/>
  </r>
  <r>
    <x v="10"/>
    <x v="92"/>
    <x v="1"/>
    <x v="3"/>
    <x v="1"/>
    <n v="82"/>
    <n v="177"/>
    <n v="2833398"/>
  </r>
  <r>
    <x v="10"/>
    <x v="92"/>
    <x v="1"/>
    <x v="4"/>
    <x v="0"/>
    <n v="48"/>
    <n v="122"/>
    <n v="1666940"/>
  </r>
  <r>
    <x v="10"/>
    <x v="92"/>
    <x v="1"/>
    <x v="4"/>
    <x v="1"/>
    <n v="43"/>
    <n v="99"/>
    <n v="1330220"/>
  </r>
  <r>
    <x v="10"/>
    <x v="92"/>
    <x v="1"/>
    <x v="5"/>
    <x v="0"/>
    <n v="22"/>
    <n v="32"/>
    <n v="249153"/>
  </r>
  <r>
    <x v="10"/>
    <x v="92"/>
    <x v="1"/>
    <x v="5"/>
    <x v="1"/>
    <n v="33"/>
    <n v="51"/>
    <n v="343089"/>
  </r>
  <r>
    <x v="10"/>
    <x v="93"/>
    <x v="0"/>
    <x v="0"/>
    <x v="0"/>
    <n v="13"/>
    <n v="27"/>
    <n v="236427"/>
  </r>
  <r>
    <x v="10"/>
    <x v="93"/>
    <x v="0"/>
    <x v="0"/>
    <x v="1"/>
    <n v="19"/>
    <n v="39"/>
    <n v="127420"/>
  </r>
  <r>
    <x v="10"/>
    <x v="93"/>
    <x v="0"/>
    <x v="1"/>
    <x v="0"/>
    <n v="29"/>
    <n v="60"/>
    <n v="508516"/>
  </r>
  <r>
    <x v="10"/>
    <x v="93"/>
    <x v="0"/>
    <x v="1"/>
    <x v="1"/>
    <n v="29"/>
    <n v="62"/>
    <n v="380645"/>
  </r>
  <r>
    <x v="10"/>
    <x v="93"/>
    <x v="0"/>
    <x v="2"/>
    <x v="0"/>
    <n v="35"/>
    <n v="69"/>
    <n v="789223"/>
  </r>
  <r>
    <x v="10"/>
    <x v="93"/>
    <x v="0"/>
    <x v="2"/>
    <x v="1"/>
    <n v="39"/>
    <n v="105"/>
    <n v="935919"/>
  </r>
  <r>
    <x v="10"/>
    <x v="93"/>
    <x v="0"/>
    <x v="3"/>
    <x v="0"/>
    <n v="28"/>
    <n v="43"/>
    <n v="109078"/>
  </r>
  <r>
    <x v="10"/>
    <x v="93"/>
    <x v="0"/>
    <x v="3"/>
    <x v="1"/>
    <n v="43"/>
    <n v="83"/>
    <n v="1238471"/>
  </r>
  <r>
    <x v="10"/>
    <x v="93"/>
    <x v="0"/>
    <x v="4"/>
    <x v="0"/>
    <n v="11"/>
    <n v="25"/>
    <n v="212843"/>
  </r>
  <r>
    <x v="10"/>
    <x v="93"/>
    <x v="0"/>
    <x v="4"/>
    <x v="1"/>
    <n v="22"/>
    <n v="38"/>
    <n v="197054"/>
  </r>
  <r>
    <x v="10"/>
    <x v="93"/>
    <x v="0"/>
    <x v="5"/>
    <x v="0"/>
    <n v="13"/>
    <n v="24"/>
    <n v="53224"/>
  </r>
  <r>
    <x v="10"/>
    <x v="93"/>
    <x v="0"/>
    <x v="5"/>
    <x v="1"/>
    <n v="24"/>
    <n v="40"/>
    <n v="106322"/>
  </r>
  <r>
    <x v="10"/>
    <x v="93"/>
    <x v="1"/>
    <x v="0"/>
    <x v="0"/>
    <n v="16"/>
    <n v="48"/>
    <n v="151200"/>
  </r>
  <r>
    <x v="10"/>
    <x v="93"/>
    <x v="1"/>
    <x v="0"/>
    <x v="1"/>
    <n v="23"/>
    <n v="43"/>
    <n v="186535"/>
  </r>
  <r>
    <x v="10"/>
    <x v="93"/>
    <x v="1"/>
    <x v="1"/>
    <x v="0"/>
    <n v="27"/>
    <n v="93"/>
    <n v="1329697"/>
  </r>
  <r>
    <x v="10"/>
    <x v="93"/>
    <x v="1"/>
    <x v="1"/>
    <x v="1"/>
    <n v="26"/>
    <n v="58"/>
    <n v="464910"/>
  </r>
  <r>
    <x v="10"/>
    <x v="93"/>
    <x v="1"/>
    <x v="2"/>
    <x v="0"/>
    <n v="38"/>
    <n v="90"/>
    <n v="1343368"/>
  </r>
  <r>
    <x v="10"/>
    <x v="93"/>
    <x v="1"/>
    <x v="2"/>
    <x v="1"/>
    <n v="39"/>
    <n v="78"/>
    <n v="882414"/>
  </r>
  <r>
    <x v="10"/>
    <x v="93"/>
    <x v="1"/>
    <x v="3"/>
    <x v="0"/>
    <n v="28"/>
    <n v="57"/>
    <n v="534144"/>
  </r>
  <r>
    <x v="10"/>
    <x v="93"/>
    <x v="1"/>
    <x v="3"/>
    <x v="1"/>
    <n v="44"/>
    <n v="96"/>
    <n v="2171660"/>
  </r>
  <r>
    <x v="10"/>
    <x v="93"/>
    <x v="1"/>
    <x v="4"/>
    <x v="0"/>
    <n v="21"/>
    <n v="39"/>
    <n v="210750"/>
  </r>
  <r>
    <x v="10"/>
    <x v="93"/>
    <x v="1"/>
    <x v="4"/>
    <x v="1"/>
    <n v="15"/>
    <n v="31"/>
    <n v="714484"/>
  </r>
  <r>
    <x v="10"/>
    <x v="93"/>
    <x v="1"/>
    <x v="5"/>
    <x v="0"/>
    <n v="12"/>
    <n v="42"/>
    <n v="1510079"/>
  </r>
  <r>
    <x v="10"/>
    <x v="93"/>
    <x v="1"/>
    <x v="5"/>
    <x v="1"/>
    <n v="16"/>
    <n v="33"/>
    <n v="627478"/>
  </r>
  <r>
    <x v="10"/>
    <x v="94"/>
    <x v="0"/>
    <x v="0"/>
    <x v="0"/>
    <n v="25"/>
    <n v="55"/>
    <n v="451318"/>
  </r>
  <r>
    <x v="10"/>
    <x v="94"/>
    <x v="0"/>
    <x v="0"/>
    <x v="1"/>
    <n v="33"/>
    <n v="58"/>
    <n v="225619"/>
  </r>
  <r>
    <x v="10"/>
    <x v="94"/>
    <x v="0"/>
    <x v="1"/>
    <x v="0"/>
    <n v="32"/>
    <n v="85"/>
    <n v="616266"/>
  </r>
  <r>
    <x v="10"/>
    <x v="94"/>
    <x v="0"/>
    <x v="1"/>
    <x v="1"/>
    <n v="56"/>
    <n v="132"/>
    <n v="1942215"/>
  </r>
  <r>
    <x v="10"/>
    <x v="94"/>
    <x v="0"/>
    <x v="2"/>
    <x v="0"/>
    <n v="45"/>
    <n v="120"/>
    <n v="1724090"/>
  </r>
  <r>
    <x v="10"/>
    <x v="94"/>
    <x v="0"/>
    <x v="2"/>
    <x v="1"/>
    <n v="63"/>
    <n v="159"/>
    <n v="2551167"/>
  </r>
  <r>
    <x v="10"/>
    <x v="94"/>
    <x v="0"/>
    <x v="3"/>
    <x v="0"/>
    <n v="31"/>
    <n v="78"/>
    <n v="1382696"/>
  </r>
  <r>
    <x v="10"/>
    <x v="94"/>
    <x v="0"/>
    <x v="3"/>
    <x v="1"/>
    <n v="48"/>
    <n v="92"/>
    <n v="1791615"/>
  </r>
  <r>
    <x v="10"/>
    <x v="94"/>
    <x v="0"/>
    <x v="4"/>
    <x v="0"/>
    <n v="24"/>
    <n v="56"/>
    <n v="531177"/>
  </r>
  <r>
    <x v="10"/>
    <x v="94"/>
    <x v="0"/>
    <x v="4"/>
    <x v="1"/>
    <n v="38"/>
    <n v="66"/>
    <n v="771973"/>
  </r>
  <r>
    <x v="10"/>
    <x v="94"/>
    <x v="0"/>
    <x v="5"/>
    <x v="0"/>
    <n v="23"/>
    <n v="40"/>
    <n v="272689"/>
  </r>
  <r>
    <x v="10"/>
    <x v="94"/>
    <x v="0"/>
    <x v="5"/>
    <x v="1"/>
    <n v="28"/>
    <n v="47"/>
    <n v="377189"/>
  </r>
  <r>
    <x v="10"/>
    <x v="94"/>
    <x v="1"/>
    <x v="6"/>
    <x v="1"/>
    <n v="1"/>
    <n v="1"/>
    <n v="2090"/>
  </r>
  <r>
    <x v="10"/>
    <x v="94"/>
    <x v="1"/>
    <x v="0"/>
    <x v="0"/>
    <n v="28"/>
    <n v="66"/>
    <n v="219196"/>
  </r>
  <r>
    <x v="10"/>
    <x v="94"/>
    <x v="1"/>
    <x v="0"/>
    <x v="1"/>
    <n v="29"/>
    <n v="71"/>
    <n v="416079"/>
  </r>
  <r>
    <x v="10"/>
    <x v="94"/>
    <x v="1"/>
    <x v="1"/>
    <x v="0"/>
    <n v="49"/>
    <n v="131"/>
    <n v="943624"/>
  </r>
  <r>
    <x v="10"/>
    <x v="94"/>
    <x v="1"/>
    <x v="1"/>
    <x v="1"/>
    <n v="61"/>
    <n v="145"/>
    <n v="1737184"/>
  </r>
  <r>
    <x v="10"/>
    <x v="94"/>
    <x v="1"/>
    <x v="2"/>
    <x v="0"/>
    <n v="54"/>
    <n v="144"/>
    <n v="1658534"/>
  </r>
  <r>
    <x v="10"/>
    <x v="94"/>
    <x v="1"/>
    <x v="2"/>
    <x v="1"/>
    <n v="67"/>
    <n v="175"/>
    <n v="3086112"/>
  </r>
  <r>
    <x v="10"/>
    <x v="94"/>
    <x v="1"/>
    <x v="3"/>
    <x v="0"/>
    <n v="55"/>
    <n v="128"/>
    <n v="1810573"/>
  </r>
  <r>
    <x v="10"/>
    <x v="94"/>
    <x v="1"/>
    <x v="3"/>
    <x v="1"/>
    <n v="48"/>
    <n v="84"/>
    <n v="2563786"/>
  </r>
  <r>
    <x v="10"/>
    <x v="94"/>
    <x v="1"/>
    <x v="4"/>
    <x v="0"/>
    <n v="35"/>
    <n v="74"/>
    <n v="1167738"/>
  </r>
  <r>
    <x v="10"/>
    <x v="94"/>
    <x v="1"/>
    <x v="4"/>
    <x v="1"/>
    <n v="39"/>
    <n v="63"/>
    <n v="464078"/>
  </r>
  <r>
    <x v="10"/>
    <x v="94"/>
    <x v="1"/>
    <x v="5"/>
    <x v="0"/>
    <n v="24"/>
    <n v="39"/>
    <n v="401211"/>
  </r>
  <r>
    <x v="10"/>
    <x v="94"/>
    <x v="1"/>
    <x v="5"/>
    <x v="1"/>
    <n v="27"/>
    <n v="57"/>
    <n v="708682"/>
  </r>
  <r>
    <x v="10"/>
    <x v="95"/>
    <x v="0"/>
    <x v="0"/>
    <x v="0"/>
    <n v="18"/>
    <n v="25"/>
    <n v="74040"/>
  </r>
  <r>
    <x v="10"/>
    <x v="95"/>
    <x v="0"/>
    <x v="0"/>
    <x v="1"/>
    <n v="28"/>
    <n v="49"/>
    <n v="333861"/>
  </r>
  <r>
    <x v="10"/>
    <x v="95"/>
    <x v="0"/>
    <x v="1"/>
    <x v="0"/>
    <n v="21"/>
    <n v="32"/>
    <n v="135703"/>
  </r>
  <r>
    <x v="10"/>
    <x v="95"/>
    <x v="0"/>
    <x v="1"/>
    <x v="1"/>
    <n v="27"/>
    <n v="59"/>
    <n v="659456"/>
  </r>
  <r>
    <x v="10"/>
    <x v="95"/>
    <x v="0"/>
    <x v="2"/>
    <x v="0"/>
    <n v="40"/>
    <n v="76"/>
    <n v="591973"/>
  </r>
  <r>
    <x v="10"/>
    <x v="95"/>
    <x v="0"/>
    <x v="2"/>
    <x v="1"/>
    <n v="45"/>
    <n v="90"/>
    <n v="974781"/>
  </r>
  <r>
    <x v="10"/>
    <x v="95"/>
    <x v="0"/>
    <x v="3"/>
    <x v="0"/>
    <n v="45"/>
    <n v="78"/>
    <n v="692856"/>
  </r>
  <r>
    <x v="10"/>
    <x v="95"/>
    <x v="0"/>
    <x v="3"/>
    <x v="1"/>
    <n v="59"/>
    <n v="161"/>
    <n v="2066350"/>
  </r>
  <r>
    <x v="10"/>
    <x v="95"/>
    <x v="0"/>
    <x v="4"/>
    <x v="0"/>
    <n v="30"/>
    <n v="51"/>
    <n v="224025"/>
  </r>
  <r>
    <x v="10"/>
    <x v="95"/>
    <x v="0"/>
    <x v="4"/>
    <x v="1"/>
    <n v="28"/>
    <n v="57"/>
    <n v="525654"/>
  </r>
  <r>
    <x v="10"/>
    <x v="95"/>
    <x v="0"/>
    <x v="5"/>
    <x v="0"/>
    <n v="18"/>
    <n v="34"/>
    <n v="1092197"/>
  </r>
  <r>
    <x v="10"/>
    <x v="95"/>
    <x v="0"/>
    <x v="5"/>
    <x v="1"/>
    <n v="45"/>
    <n v="77"/>
    <n v="1106169"/>
  </r>
  <r>
    <x v="10"/>
    <x v="95"/>
    <x v="1"/>
    <x v="0"/>
    <x v="0"/>
    <n v="14"/>
    <n v="38"/>
    <n v="146701"/>
  </r>
  <r>
    <x v="10"/>
    <x v="95"/>
    <x v="1"/>
    <x v="0"/>
    <x v="1"/>
    <n v="19"/>
    <n v="51"/>
    <n v="379691"/>
  </r>
  <r>
    <x v="10"/>
    <x v="95"/>
    <x v="1"/>
    <x v="1"/>
    <x v="0"/>
    <n v="22"/>
    <n v="61"/>
    <n v="1220551"/>
  </r>
  <r>
    <x v="10"/>
    <x v="95"/>
    <x v="1"/>
    <x v="1"/>
    <x v="1"/>
    <n v="36"/>
    <n v="69"/>
    <n v="666246"/>
  </r>
  <r>
    <x v="10"/>
    <x v="95"/>
    <x v="1"/>
    <x v="2"/>
    <x v="0"/>
    <n v="32"/>
    <n v="73"/>
    <n v="500259"/>
  </r>
  <r>
    <x v="10"/>
    <x v="95"/>
    <x v="1"/>
    <x v="2"/>
    <x v="1"/>
    <n v="41"/>
    <n v="67"/>
    <n v="968065"/>
  </r>
  <r>
    <x v="10"/>
    <x v="95"/>
    <x v="1"/>
    <x v="3"/>
    <x v="0"/>
    <n v="60"/>
    <n v="134"/>
    <n v="1824335"/>
  </r>
  <r>
    <x v="10"/>
    <x v="95"/>
    <x v="1"/>
    <x v="3"/>
    <x v="1"/>
    <n v="52"/>
    <n v="128"/>
    <n v="1280460"/>
  </r>
  <r>
    <x v="10"/>
    <x v="95"/>
    <x v="1"/>
    <x v="4"/>
    <x v="0"/>
    <n v="26"/>
    <n v="41"/>
    <n v="157941"/>
  </r>
  <r>
    <x v="10"/>
    <x v="95"/>
    <x v="1"/>
    <x v="4"/>
    <x v="1"/>
    <n v="33"/>
    <n v="73"/>
    <n v="660921"/>
  </r>
  <r>
    <x v="10"/>
    <x v="95"/>
    <x v="1"/>
    <x v="5"/>
    <x v="0"/>
    <n v="23"/>
    <n v="35"/>
    <n v="89040"/>
  </r>
  <r>
    <x v="10"/>
    <x v="95"/>
    <x v="1"/>
    <x v="5"/>
    <x v="1"/>
    <n v="39"/>
    <n v="58"/>
    <n v="11465727"/>
  </r>
  <r>
    <x v="10"/>
    <x v="96"/>
    <x v="0"/>
    <x v="0"/>
    <x v="0"/>
    <n v="50"/>
    <n v="127"/>
    <n v="900021"/>
  </r>
  <r>
    <x v="10"/>
    <x v="96"/>
    <x v="0"/>
    <x v="0"/>
    <x v="1"/>
    <n v="48"/>
    <n v="86"/>
    <n v="837113"/>
  </r>
  <r>
    <x v="10"/>
    <x v="96"/>
    <x v="0"/>
    <x v="1"/>
    <x v="0"/>
    <n v="98"/>
    <n v="216"/>
    <n v="2407921"/>
  </r>
  <r>
    <x v="10"/>
    <x v="96"/>
    <x v="0"/>
    <x v="1"/>
    <x v="1"/>
    <n v="90"/>
    <n v="168"/>
    <n v="2222359"/>
  </r>
  <r>
    <x v="10"/>
    <x v="96"/>
    <x v="0"/>
    <x v="2"/>
    <x v="0"/>
    <n v="105"/>
    <n v="291"/>
    <n v="4019000"/>
  </r>
  <r>
    <x v="10"/>
    <x v="96"/>
    <x v="0"/>
    <x v="2"/>
    <x v="1"/>
    <n v="93"/>
    <n v="259"/>
    <n v="4811489"/>
  </r>
  <r>
    <x v="10"/>
    <x v="96"/>
    <x v="0"/>
    <x v="3"/>
    <x v="0"/>
    <n v="102"/>
    <n v="209"/>
    <n v="1988971"/>
  </r>
  <r>
    <x v="10"/>
    <x v="96"/>
    <x v="0"/>
    <x v="3"/>
    <x v="1"/>
    <n v="87"/>
    <n v="195"/>
    <n v="2078781"/>
  </r>
  <r>
    <x v="10"/>
    <x v="96"/>
    <x v="0"/>
    <x v="4"/>
    <x v="0"/>
    <n v="46"/>
    <n v="82"/>
    <n v="1185466"/>
  </r>
  <r>
    <x v="10"/>
    <x v="96"/>
    <x v="0"/>
    <x v="4"/>
    <x v="1"/>
    <n v="60"/>
    <n v="123"/>
    <n v="1086118"/>
  </r>
  <r>
    <x v="10"/>
    <x v="96"/>
    <x v="0"/>
    <x v="5"/>
    <x v="0"/>
    <n v="33"/>
    <n v="53"/>
    <n v="690929"/>
  </r>
  <r>
    <x v="10"/>
    <x v="96"/>
    <x v="0"/>
    <x v="5"/>
    <x v="1"/>
    <n v="49"/>
    <n v="107"/>
    <n v="1472243"/>
  </r>
  <r>
    <x v="10"/>
    <x v="96"/>
    <x v="1"/>
    <x v="0"/>
    <x v="0"/>
    <n v="43"/>
    <n v="92"/>
    <n v="512290"/>
  </r>
  <r>
    <x v="10"/>
    <x v="96"/>
    <x v="1"/>
    <x v="0"/>
    <x v="1"/>
    <n v="63"/>
    <n v="142"/>
    <n v="695207"/>
  </r>
  <r>
    <x v="10"/>
    <x v="96"/>
    <x v="1"/>
    <x v="1"/>
    <x v="0"/>
    <n v="95"/>
    <n v="203"/>
    <n v="2033740"/>
  </r>
  <r>
    <x v="10"/>
    <x v="96"/>
    <x v="1"/>
    <x v="1"/>
    <x v="1"/>
    <n v="95"/>
    <n v="253"/>
    <n v="4527269"/>
  </r>
  <r>
    <x v="10"/>
    <x v="96"/>
    <x v="1"/>
    <x v="2"/>
    <x v="0"/>
    <n v="94"/>
    <n v="230"/>
    <n v="2811320"/>
  </r>
  <r>
    <x v="10"/>
    <x v="96"/>
    <x v="1"/>
    <x v="2"/>
    <x v="1"/>
    <n v="105"/>
    <n v="266"/>
    <n v="2410574"/>
  </r>
  <r>
    <x v="10"/>
    <x v="96"/>
    <x v="1"/>
    <x v="3"/>
    <x v="0"/>
    <n v="96"/>
    <n v="188"/>
    <n v="1713215"/>
  </r>
  <r>
    <x v="10"/>
    <x v="96"/>
    <x v="1"/>
    <x v="3"/>
    <x v="1"/>
    <n v="108"/>
    <n v="207"/>
    <n v="3983688"/>
  </r>
  <r>
    <x v="10"/>
    <x v="96"/>
    <x v="1"/>
    <x v="4"/>
    <x v="0"/>
    <n v="50"/>
    <n v="97"/>
    <n v="544187"/>
  </r>
  <r>
    <x v="10"/>
    <x v="96"/>
    <x v="1"/>
    <x v="4"/>
    <x v="1"/>
    <n v="72"/>
    <n v="143"/>
    <n v="1326504"/>
  </r>
  <r>
    <x v="10"/>
    <x v="96"/>
    <x v="1"/>
    <x v="5"/>
    <x v="0"/>
    <n v="30"/>
    <n v="48"/>
    <n v="547571"/>
  </r>
  <r>
    <x v="10"/>
    <x v="96"/>
    <x v="1"/>
    <x v="5"/>
    <x v="1"/>
    <n v="60"/>
    <n v="118"/>
    <n v="783134"/>
  </r>
  <r>
    <x v="10"/>
    <x v="97"/>
    <x v="0"/>
    <x v="6"/>
    <x v="1"/>
    <n v="1"/>
    <n v="1"/>
    <n v="2934"/>
  </r>
  <r>
    <x v="10"/>
    <x v="97"/>
    <x v="0"/>
    <x v="0"/>
    <x v="0"/>
    <n v="218"/>
    <n v="463"/>
    <n v="2705190"/>
  </r>
  <r>
    <x v="10"/>
    <x v="97"/>
    <x v="0"/>
    <x v="0"/>
    <x v="1"/>
    <n v="282"/>
    <n v="618"/>
    <n v="4728971"/>
  </r>
  <r>
    <x v="10"/>
    <x v="97"/>
    <x v="0"/>
    <x v="1"/>
    <x v="0"/>
    <n v="369"/>
    <n v="775"/>
    <n v="6650013"/>
  </r>
  <r>
    <x v="10"/>
    <x v="97"/>
    <x v="0"/>
    <x v="1"/>
    <x v="1"/>
    <n v="480"/>
    <n v="1063"/>
    <n v="14922557"/>
  </r>
  <r>
    <x v="10"/>
    <x v="97"/>
    <x v="0"/>
    <x v="2"/>
    <x v="0"/>
    <n v="341"/>
    <n v="822"/>
    <n v="11254400"/>
  </r>
  <r>
    <x v="10"/>
    <x v="97"/>
    <x v="0"/>
    <x v="2"/>
    <x v="1"/>
    <n v="428"/>
    <n v="1041"/>
    <n v="17792139"/>
  </r>
  <r>
    <x v="10"/>
    <x v="97"/>
    <x v="0"/>
    <x v="3"/>
    <x v="0"/>
    <n v="329"/>
    <n v="699"/>
    <n v="9136597"/>
  </r>
  <r>
    <x v="10"/>
    <x v="97"/>
    <x v="0"/>
    <x v="3"/>
    <x v="1"/>
    <n v="393"/>
    <n v="847"/>
    <n v="15489165"/>
  </r>
  <r>
    <x v="10"/>
    <x v="97"/>
    <x v="0"/>
    <x v="4"/>
    <x v="0"/>
    <n v="173"/>
    <n v="309"/>
    <n v="3466613"/>
  </r>
  <r>
    <x v="10"/>
    <x v="97"/>
    <x v="0"/>
    <x v="4"/>
    <x v="1"/>
    <n v="219"/>
    <n v="432"/>
    <n v="42411718"/>
  </r>
  <r>
    <x v="10"/>
    <x v="97"/>
    <x v="0"/>
    <x v="5"/>
    <x v="0"/>
    <n v="163"/>
    <n v="282"/>
    <n v="2998964"/>
  </r>
  <r>
    <x v="10"/>
    <x v="97"/>
    <x v="0"/>
    <x v="5"/>
    <x v="1"/>
    <n v="178"/>
    <n v="322"/>
    <n v="5391854"/>
  </r>
  <r>
    <x v="10"/>
    <x v="97"/>
    <x v="1"/>
    <x v="0"/>
    <x v="0"/>
    <n v="269"/>
    <n v="560"/>
    <n v="3101354"/>
  </r>
  <r>
    <x v="10"/>
    <x v="97"/>
    <x v="1"/>
    <x v="0"/>
    <x v="1"/>
    <n v="323"/>
    <n v="698"/>
    <n v="6522120"/>
  </r>
  <r>
    <x v="10"/>
    <x v="97"/>
    <x v="1"/>
    <x v="1"/>
    <x v="0"/>
    <n v="438"/>
    <n v="982"/>
    <n v="9197117"/>
  </r>
  <r>
    <x v="10"/>
    <x v="97"/>
    <x v="1"/>
    <x v="1"/>
    <x v="1"/>
    <n v="584"/>
    <n v="1427"/>
    <n v="23438800"/>
  </r>
  <r>
    <x v="10"/>
    <x v="97"/>
    <x v="1"/>
    <x v="2"/>
    <x v="0"/>
    <n v="396"/>
    <n v="860"/>
    <n v="10884220"/>
  </r>
  <r>
    <x v="10"/>
    <x v="97"/>
    <x v="1"/>
    <x v="2"/>
    <x v="1"/>
    <n v="483"/>
    <n v="1057"/>
    <n v="19633169"/>
  </r>
  <r>
    <x v="10"/>
    <x v="97"/>
    <x v="1"/>
    <x v="3"/>
    <x v="0"/>
    <n v="353"/>
    <n v="758"/>
    <n v="8287505"/>
  </r>
  <r>
    <x v="10"/>
    <x v="97"/>
    <x v="1"/>
    <x v="3"/>
    <x v="1"/>
    <n v="440"/>
    <n v="981"/>
    <n v="21960512"/>
  </r>
  <r>
    <x v="10"/>
    <x v="97"/>
    <x v="1"/>
    <x v="4"/>
    <x v="0"/>
    <n v="209"/>
    <n v="430"/>
    <n v="5981264"/>
  </r>
  <r>
    <x v="10"/>
    <x v="97"/>
    <x v="1"/>
    <x v="4"/>
    <x v="1"/>
    <n v="291"/>
    <n v="574"/>
    <n v="12504218"/>
  </r>
  <r>
    <x v="10"/>
    <x v="97"/>
    <x v="1"/>
    <x v="5"/>
    <x v="0"/>
    <n v="220"/>
    <n v="380"/>
    <n v="3852203"/>
  </r>
  <r>
    <x v="10"/>
    <x v="97"/>
    <x v="1"/>
    <x v="5"/>
    <x v="1"/>
    <n v="251"/>
    <n v="402"/>
    <n v="5917845"/>
  </r>
  <r>
    <x v="10"/>
    <x v="98"/>
    <x v="0"/>
    <x v="0"/>
    <x v="0"/>
    <n v="74"/>
    <n v="162"/>
    <n v="709579"/>
  </r>
  <r>
    <x v="10"/>
    <x v="98"/>
    <x v="0"/>
    <x v="0"/>
    <x v="1"/>
    <n v="91"/>
    <n v="192"/>
    <n v="982366"/>
  </r>
  <r>
    <x v="10"/>
    <x v="98"/>
    <x v="0"/>
    <x v="1"/>
    <x v="0"/>
    <n v="132"/>
    <n v="308"/>
    <n v="2639790"/>
  </r>
  <r>
    <x v="10"/>
    <x v="98"/>
    <x v="0"/>
    <x v="1"/>
    <x v="1"/>
    <n v="151"/>
    <n v="382"/>
    <n v="4009264"/>
  </r>
  <r>
    <x v="10"/>
    <x v="98"/>
    <x v="0"/>
    <x v="2"/>
    <x v="0"/>
    <n v="158"/>
    <n v="354"/>
    <n v="3386337"/>
  </r>
  <r>
    <x v="10"/>
    <x v="98"/>
    <x v="0"/>
    <x v="2"/>
    <x v="1"/>
    <n v="130"/>
    <n v="269"/>
    <n v="2753972"/>
  </r>
  <r>
    <x v="10"/>
    <x v="98"/>
    <x v="0"/>
    <x v="3"/>
    <x v="0"/>
    <n v="149"/>
    <n v="330"/>
    <n v="2920697"/>
  </r>
  <r>
    <x v="10"/>
    <x v="98"/>
    <x v="0"/>
    <x v="3"/>
    <x v="1"/>
    <n v="183"/>
    <n v="416"/>
    <n v="4194602"/>
  </r>
  <r>
    <x v="10"/>
    <x v="98"/>
    <x v="0"/>
    <x v="4"/>
    <x v="0"/>
    <n v="61"/>
    <n v="130"/>
    <n v="1962622"/>
  </r>
  <r>
    <x v="10"/>
    <x v="98"/>
    <x v="0"/>
    <x v="4"/>
    <x v="1"/>
    <n v="127"/>
    <n v="259"/>
    <n v="3514246"/>
  </r>
  <r>
    <x v="10"/>
    <x v="98"/>
    <x v="0"/>
    <x v="5"/>
    <x v="0"/>
    <n v="71"/>
    <n v="128"/>
    <n v="1173536"/>
  </r>
  <r>
    <x v="10"/>
    <x v="98"/>
    <x v="0"/>
    <x v="5"/>
    <x v="1"/>
    <n v="86"/>
    <n v="153"/>
    <n v="1867909"/>
  </r>
  <r>
    <x v="10"/>
    <x v="98"/>
    <x v="1"/>
    <x v="0"/>
    <x v="0"/>
    <n v="90"/>
    <n v="212"/>
    <n v="934455"/>
  </r>
  <r>
    <x v="10"/>
    <x v="98"/>
    <x v="1"/>
    <x v="0"/>
    <x v="1"/>
    <n v="113"/>
    <n v="280"/>
    <n v="1881432"/>
  </r>
  <r>
    <x v="10"/>
    <x v="98"/>
    <x v="1"/>
    <x v="1"/>
    <x v="0"/>
    <n v="129"/>
    <n v="316"/>
    <n v="2651452"/>
  </r>
  <r>
    <x v="10"/>
    <x v="98"/>
    <x v="1"/>
    <x v="1"/>
    <x v="1"/>
    <n v="191"/>
    <n v="458"/>
    <n v="5051774"/>
  </r>
  <r>
    <x v="10"/>
    <x v="98"/>
    <x v="1"/>
    <x v="2"/>
    <x v="0"/>
    <n v="164"/>
    <n v="417"/>
    <n v="3385707"/>
  </r>
  <r>
    <x v="10"/>
    <x v="98"/>
    <x v="1"/>
    <x v="2"/>
    <x v="1"/>
    <n v="173"/>
    <n v="384"/>
    <n v="4476669"/>
  </r>
  <r>
    <x v="10"/>
    <x v="98"/>
    <x v="1"/>
    <x v="3"/>
    <x v="0"/>
    <n v="158"/>
    <n v="330"/>
    <n v="2428588"/>
  </r>
  <r>
    <x v="10"/>
    <x v="98"/>
    <x v="1"/>
    <x v="3"/>
    <x v="1"/>
    <n v="182"/>
    <n v="395"/>
    <n v="4465696"/>
  </r>
  <r>
    <x v="10"/>
    <x v="98"/>
    <x v="1"/>
    <x v="4"/>
    <x v="0"/>
    <n v="78"/>
    <n v="195"/>
    <n v="2797329"/>
  </r>
  <r>
    <x v="10"/>
    <x v="98"/>
    <x v="1"/>
    <x v="4"/>
    <x v="1"/>
    <n v="123"/>
    <n v="280"/>
    <n v="4924367"/>
  </r>
  <r>
    <x v="10"/>
    <x v="98"/>
    <x v="1"/>
    <x v="5"/>
    <x v="0"/>
    <n v="91"/>
    <n v="143"/>
    <n v="1964702"/>
  </r>
  <r>
    <x v="10"/>
    <x v="98"/>
    <x v="1"/>
    <x v="5"/>
    <x v="1"/>
    <n v="92"/>
    <n v="209"/>
    <n v="2873229"/>
  </r>
  <r>
    <x v="10"/>
    <x v="99"/>
    <x v="0"/>
    <x v="0"/>
    <x v="0"/>
    <n v="22"/>
    <n v="49"/>
    <n v="235101"/>
  </r>
  <r>
    <x v="10"/>
    <x v="99"/>
    <x v="0"/>
    <x v="0"/>
    <x v="1"/>
    <n v="29"/>
    <n v="54"/>
    <n v="315784"/>
  </r>
  <r>
    <x v="10"/>
    <x v="99"/>
    <x v="0"/>
    <x v="1"/>
    <x v="0"/>
    <n v="30"/>
    <n v="74"/>
    <n v="531936"/>
  </r>
  <r>
    <x v="10"/>
    <x v="99"/>
    <x v="0"/>
    <x v="1"/>
    <x v="1"/>
    <n v="33"/>
    <n v="60"/>
    <n v="941662"/>
  </r>
  <r>
    <x v="10"/>
    <x v="99"/>
    <x v="0"/>
    <x v="2"/>
    <x v="0"/>
    <n v="49"/>
    <n v="90"/>
    <n v="645635"/>
  </r>
  <r>
    <x v="10"/>
    <x v="99"/>
    <x v="0"/>
    <x v="2"/>
    <x v="1"/>
    <n v="45"/>
    <n v="86"/>
    <n v="1536574"/>
  </r>
  <r>
    <x v="10"/>
    <x v="99"/>
    <x v="0"/>
    <x v="3"/>
    <x v="0"/>
    <n v="47"/>
    <n v="77"/>
    <n v="1129929"/>
  </r>
  <r>
    <x v="10"/>
    <x v="99"/>
    <x v="0"/>
    <x v="3"/>
    <x v="1"/>
    <n v="46"/>
    <n v="112"/>
    <n v="1105111"/>
  </r>
  <r>
    <x v="10"/>
    <x v="99"/>
    <x v="0"/>
    <x v="4"/>
    <x v="0"/>
    <n v="28"/>
    <n v="43"/>
    <n v="159050"/>
  </r>
  <r>
    <x v="10"/>
    <x v="99"/>
    <x v="0"/>
    <x v="4"/>
    <x v="1"/>
    <n v="41"/>
    <n v="75"/>
    <n v="2804512"/>
  </r>
  <r>
    <x v="10"/>
    <x v="99"/>
    <x v="0"/>
    <x v="5"/>
    <x v="0"/>
    <n v="29"/>
    <n v="50"/>
    <n v="530610"/>
  </r>
  <r>
    <x v="10"/>
    <x v="99"/>
    <x v="0"/>
    <x v="5"/>
    <x v="1"/>
    <n v="34"/>
    <n v="67"/>
    <n v="2388117"/>
  </r>
  <r>
    <x v="10"/>
    <x v="99"/>
    <x v="1"/>
    <x v="0"/>
    <x v="0"/>
    <n v="17"/>
    <n v="40"/>
    <n v="300353"/>
  </r>
  <r>
    <x v="10"/>
    <x v="99"/>
    <x v="1"/>
    <x v="0"/>
    <x v="1"/>
    <n v="32"/>
    <n v="70"/>
    <n v="424878"/>
  </r>
  <r>
    <x v="10"/>
    <x v="99"/>
    <x v="1"/>
    <x v="1"/>
    <x v="0"/>
    <n v="46"/>
    <n v="108"/>
    <n v="906040"/>
  </r>
  <r>
    <x v="10"/>
    <x v="99"/>
    <x v="1"/>
    <x v="1"/>
    <x v="1"/>
    <n v="39"/>
    <n v="111"/>
    <n v="1517547"/>
  </r>
  <r>
    <x v="10"/>
    <x v="99"/>
    <x v="1"/>
    <x v="2"/>
    <x v="0"/>
    <n v="45"/>
    <n v="92"/>
    <n v="730887"/>
  </r>
  <r>
    <x v="10"/>
    <x v="99"/>
    <x v="1"/>
    <x v="2"/>
    <x v="1"/>
    <n v="54"/>
    <n v="152"/>
    <n v="3410268"/>
  </r>
  <r>
    <x v="10"/>
    <x v="99"/>
    <x v="1"/>
    <x v="3"/>
    <x v="0"/>
    <n v="42"/>
    <n v="76"/>
    <n v="549801"/>
  </r>
  <r>
    <x v="10"/>
    <x v="99"/>
    <x v="1"/>
    <x v="3"/>
    <x v="1"/>
    <n v="55"/>
    <n v="120"/>
    <n v="1645963"/>
  </r>
  <r>
    <x v="10"/>
    <x v="99"/>
    <x v="1"/>
    <x v="4"/>
    <x v="0"/>
    <n v="42"/>
    <n v="89"/>
    <n v="2063513"/>
  </r>
  <r>
    <x v="10"/>
    <x v="99"/>
    <x v="1"/>
    <x v="4"/>
    <x v="1"/>
    <n v="39"/>
    <n v="79"/>
    <n v="2687706"/>
  </r>
  <r>
    <x v="10"/>
    <x v="99"/>
    <x v="1"/>
    <x v="5"/>
    <x v="0"/>
    <n v="20"/>
    <n v="26"/>
    <n v="395311"/>
  </r>
  <r>
    <x v="10"/>
    <x v="99"/>
    <x v="1"/>
    <x v="5"/>
    <x v="1"/>
    <n v="39"/>
    <n v="83"/>
    <n v="3049177"/>
  </r>
  <r>
    <x v="10"/>
    <x v="100"/>
    <x v="0"/>
    <x v="0"/>
    <x v="0"/>
    <n v="28"/>
    <n v="43"/>
    <n v="159070"/>
  </r>
  <r>
    <x v="10"/>
    <x v="100"/>
    <x v="0"/>
    <x v="0"/>
    <x v="1"/>
    <n v="33"/>
    <n v="63"/>
    <n v="502447"/>
  </r>
  <r>
    <x v="10"/>
    <x v="100"/>
    <x v="0"/>
    <x v="1"/>
    <x v="0"/>
    <n v="45"/>
    <n v="92"/>
    <n v="901818"/>
  </r>
  <r>
    <x v="10"/>
    <x v="100"/>
    <x v="0"/>
    <x v="1"/>
    <x v="1"/>
    <n v="45"/>
    <n v="138"/>
    <n v="1560456"/>
  </r>
  <r>
    <x v="10"/>
    <x v="100"/>
    <x v="0"/>
    <x v="2"/>
    <x v="0"/>
    <n v="56"/>
    <n v="97"/>
    <n v="940683"/>
  </r>
  <r>
    <x v="10"/>
    <x v="100"/>
    <x v="0"/>
    <x v="2"/>
    <x v="1"/>
    <n v="65"/>
    <n v="148"/>
    <n v="1395832"/>
  </r>
  <r>
    <x v="10"/>
    <x v="100"/>
    <x v="0"/>
    <x v="3"/>
    <x v="0"/>
    <n v="52"/>
    <n v="106"/>
    <n v="1010300"/>
  </r>
  <r>
    <x v="10"/>
    <x v="100"/>
    <x v="0"/>
    <x v="3"/>
    <x v="1"/>
    <n v="73"/>
    <n v="170"/>
    <n v="2361579"/>
  </r>
  <r>
    <x v="10"/>
    <x v="100"/>
    <x v="0"/>
    <x v="4"/>
    <x v="0"/>
    <n v="33"/>
    <n v="62"/>
    <n v="725928"/>
  </r>
  <r>
    <x v="10"/>
    <x v="100"/>
    <x v="0"/>
    <x v="4"/>
    <x v="1"/>
    <n v="37"/>
    <n v="105"/>
    <n v="1871404"/>
  </r>
  <r>
    <x v="10"/>
    <x v="100"/>
    <x v="0"/>
    <x v="5"/>
    <x v="0"/>
    <n v="29"/>
    <n v="57"/>
    <n v="819809"/>
  </r>
  <r>
    <x v="10"/>
    <x v="100"/>
    <x v="0"/>
    <x v="5"/>
    <x v="1"/>
    <n v="33"/>
    <n v="93"/>
    <n v="863261"/>
  </r>
  <r>
    <x v="10"/>
    <x v="100"/>
    <x v="1"/>
    <x v="0"/>
    <x v="0"/>
    <n v="25"/>
    <n v="47"/>
    <n v="160523"/>
  </r>
  <r>
    <x v="10"/>
    <x v="100"/>
    <x v="1"/>
    <x v="0"/>
    <x v="1"/>
    <n v="36"/>
    <n v="69"/>
    <n v="544412"/>
  </r>
  <r>
    <x v="10"/>
    <x v="100"/>
    <x v="1"/>
    <x v="1"/>
    <x v="0"/>
    <n v="33"/>
    <n v="106"/>
    <n v="1051935"/>
  </r>
  <r>
    <x v="10"/>
    <x v="100"/>
    <x v="1"/>
    <x v="1"/>
    <x v="1"/>
    <n v="62"/>
    <n v="149"/>
    <n v="5660503"/>
  </r>
  <r>
    <x v="10"/>
    <x v="100"/>
    <x v="1"/>
    <x v="2"/>
    <x v="0"/>
    <n v="52"/>
    <n v="117"/>
    <n v="1261976"/>
  </r>
  <r>
    <x v="10"/>
    <x v="100"/>
    <x v="1"/>
    <x v="2"/>
    <x v="1"/>
    <n v="59"/>
    <n v="136"/>
    <n v="1673417"/>
  </r>
  <r>
    <x v="10"/>
    <x v="100"/>
    <x v="1"/>
    <x v="3"/>
    <x v="0"/>
    <n v="66"/>
    <n v="106"/>
    <n v="1289377"/>
  </r>
  <r>
    <x v="10"/>
    <x v="100"/>
    <x v="1"/>
    <x v="3"/>
    <x v="1"/>
    <n v="84"/>
    <n v="207"/>
    <n v="3825694"/>
  </r>
  <r>
    <x v="10"/>
    <x v="100"/>
    <x v="1"/>
    <x v="4"/>
    <x v="0"/>
    <n v="35"/>
    <n v="85"/>
    <n v="1702011"/>
  </r>
  <r>
    <x v="10"/>
    <x v="100"/>
    <x v="1"/>
    <x v="4"/>
    <x v="1"/>
    <n v="56"/>
    <n v="122"/>
    <n v="1424623"/>
  </r>
  <r>
    <x v="10"/>
    <x v="100"/>
    <x v="1"/>
    <x v="5"/>
    <x v="0"/>
    <n v="22"/>
    <n v="29"/>
    <n v="428196"/>
  </r>
  <r>
    <x v="10"/>
    <x v="100"/>
    <x v="1"/>
    <x v="5"/>
    <x v="1"/>
    <n v="39"/>
    <n v="71"/>
    <n v="436972"/>
  </r>
  <r>
    <x v="10"/>
    <x v="101"/>
    <x v="0"/>
    <x v="0"/>
    <x v="0"/>
    <n v="17"/>
    <n v="46"/>
    <n v="242848"/>
  </r>
  <r>
    <x v="10"/>
    <x v="101"/>
    <x v="0"/>
    <x v="0"/>
    <x v="1"/>
    <n v="26"/>
    <n v="46"/>
    <n v="290123"/>
  </r>
  <r>
    <x v="10"/>
    <x v="101"/>
    <x v="0"/>
    <x v="1"/>
    <x v="0"/>
    <n v="47"/>
    <n v="102"/>
    <n v="1167108"/>
  </r>
  <r>
    <x v="10"/>
    <x v="101"/>
    <x v="0"/>
    <x v="1"/>
    <x v="1"/>
    <n v="44"/>
    <n v="105"/>
    <n v="1635581"/>
  </r>
  <r>
    <x v="10"/>
    <x v="101"/>
    <x v="0"/>
    <x v="2"/>
    <x v="0"/>
    <n v="58"/>
    <n v="97"/>
    <n v="1917772"/>
  </r>
  <r>
    <x v="10"/>
    <x v="101"/>
    <x v="0"/>
    <x v="2"/>
    <x v="1"/>
    <n v="54"/>
    <n v="106"/>
    <n v="1507038"/>
  </r>
  <r>
    <x v="10"/>
    <x v="101"/>
    <x v="0"/>
    <x v="3"/>
    <x v="0"/>
    <n v="68"/>
    <n v="131"/>
    <n v="835853"/>
  </r>
  <r>
    <x v="10"/>
    <x v="101"/>
    <x v="0"/>
    <x v="3"/>
    <x v="1"/>
    <n v="50"/>
    <n v="110"/>
    <n v="979829"/>
  </r>
  <r>
    <x v="10"/>
    <x v="101"/>
    <x v="0"/>
    <x v="4"/>
    <x v="0"/>
    <n v="38"/>
    <n v="83"/>
    <n v="666147"/>
  </r>
  <r>
    <x v="10"/>
    <x v="101"/>
    <x v="0"/>
    <x v="4"/>
    <x v="1"/>
    <n v="43"/>
    <n v="76"/>
    <n v="1098471"/>
  </r>
  <r>
    <x v="10"/>
    <x v="101"/>
    <x v="0"/>
    <x v="5"/>
    <x v="0"/>
    <n v="27"/>
    <n v="50"/>
    <n v="731282"/>
  </r>
  <r>
    <x v="10"/>
    <x v="101"/>
    <x v="0"/>
    <x v="5"/>
    <x v="1"/>
    <n v="36"/>
    <n v="56"/>
    <n v="1140438"/>
  </r>
  <r>
    <x v="10"/>
    <x v="101"/>
    <x v="1"/>
    <x v="0"/>
    <x v="0"/>
    <n v="28"/>
    <n v="86"/>
    <n v="396560"/>
  </r>
  <r>
    <x v="10"/>
    <x v="101"/>
    <x v="1"/>
    <x v="0"/>
    <x v="1"/>
    <n v="32"/>
    <n v="69"/>
    <n v="651406"/>
  </r>
  <r>
    <x v="10"/>
    <x v="101"/>
    <x v="1"/>
    <x v="1"/>
    <x v="0"/>
    <n v="57"/>
    <n v="136"/>
    <n v="1085058"/>
  </r>
  <r>
    <x v="10"/>
    <x v="101"/>
    <x v="1"/>
    <x v="1"/>
    <x v="1"/>
    <n v="55"/>
    <n v="110"/>
    <n v="916114"/>
  </r>
  <r>
    <x v="10"/>
    <x v="101"/>
    <x v="1"/>
    <x v="2"/>
    <x v="0"/>
    <n v="56"/>
    <n v="132"/>
    <n v="997763"/>
  </r>
  <r>
    <x v="10"/>
    <x v="101"/>
    <x v="1"/>
    <x v="2"/>
    <x v="1"/>
    <n v="46"/>
    <n v="88"/>
    <n v="597228"/>
  </r>
  <r>
    <x v="10"/>
    <x v="101"/>
    <x v="1"/>
    <x v="3"/>
    <x v="0"/>
    <n v="55"/>
    <n v="120"/>
    <n v="1001940"/>
  </r>
  <r>
    <x v="10"/>
    <x v="101"/>
    <x v="1"/>
    <x v="3"/>
    <x v="1"/>
    <n v="54"/>
    <n v="98"/>
    <n v="953664"/>
  </r>
  <r>
    <x v="10"/>
    <x v="101"/>
    <x v="1"/>
    <x v="4"/>
    <x v="0"/>
    <n v="43"/>
    <n v="95"/>
    <n v="1092699"/>
  </r>
  <r>
    <x v="10"/>
    <x v="101"/>
    <x v="1"/>
    <x v="4"/>
    <x v="1"/>
    <n v="59"/>
    <n v="128"/>
    <n v="5474754"/>
  </r>
  <r>
    <x v="10"/>
    <x v="101"/>
    <x v="1"/>
    <x v="5"/>
    <x v="0"/>
    <n v="39"/>
    <n v="80"/>
    <n v="630442"/>
  </r>
  <r>
    <x v="10"/>
    <x v="101"/>
    <x v="1"/>
    <x v="5"/>
    <x v="1"/>
    <n v="52"/>
    <n v="111"/>
    <n v="2492355"/>
  </r>
  <r>
    <x v="10"/>
    <x v="102"/>
    <x v="0"/>
    <x v="0"/>
    <x v="0"/>
    <n v="36"/>
    <n v="74"/>
    <n v="486370"/>
  </r>
  <r>
    <x v="10"/>
    <x v="102"/>
    <x v="0"/>
    <x v="0"/>
    <x v="1"/>
    <n v="30"/>
    <n v="61"/>
    <n v="405569"/>
  </r>
  <r>
    <x v="10"/>
    <x v="102"/>
    <x v="0"/>
    <x v="1"/>
    <x v="0"/>
    <n v="52"/>
    <n v="116"/>
    <n v="1420599"/>
  </r>
  <r>
    <x v="10"/>
    <x v="102"/>
    <x v="0"/>
    <x v="1"/>
    <x v="1"/>
    <n v="59"/>
    <n v="117"/>
    <n v="855069"/>
  </r>
  <r>
    <x v="10"/>
    <x v="102"/>
    <x v="0"/>
    <x v="2"/>
    <x v="0"/>
    <n v="59"/>
    <n v="123"/>
    <n v="884832"/>
  </r>
  <r>
    <x v="10"/>
    <x v="102"/>
    <x v="0"/>
    <x v="2"/>
    <x v="1"/>
    <n v="60"/>
    <n v="163"/>
    <n v="2963992"/>
  </r>
  <r>
    <x v="10"/>
    <x v="102"/>
    <x v="0"/>
    <x v="3"/>
    <x v="0"/>
    <n v="53"/>
    <n v="128"/>
    <n v="1729570"/>
  </r>
  <r>
    <x v="10"/>
    <x v="102"/>
    <x v="0"/>
    <x v="3"/>
    <x v="1"/>
    <n v="80"/>
    <n v="191"/>
    <n v="1916155"/>
  </r>
  <r>
    <x v="10"/>
    <x v="102"/>
    <x v="0"/>
    <x v="4"/>
    <x v="0"/>
    <n v="37"/>
    <n v="75"/>
    <n v="624068"/>
  </r>
  <r>
    <x v="10"/>
    <x v="102"/>
    <x v="0"/>
    <x v="4"/>
    <x v="1"/>
    <n v="44"/>
    <n v="93"/>
    <n v="1755789"/>
  </r>
  <r>
    <x v="10"/>
    <x v="102"/>
    <x v="0"/>
    <x v="5"/>
    <x v="0"/>
    <n v="33"/>
    <n v="70"/>
    <n v="1362030"/>
  </r>
  <r>
    <x v="10"/>
    <x v="102"/>
    <x v="0"/>
    <x v="5"/>
    <x v="1"/>
    <n v="52"/>
    <n v="112"/>
    <n v="2089609"/>
  </r>
  <r>
    <x v="10"/>
    <x v="102"/>
    <x v="1"/>
    <x v="0"/>
    <x v="0"/>
    <n v="33"/>
    <n v="49"/>
    <n v="261651"/>
  </r>
  <r>
    <x v="10"/>
    <x v="102"/>
    <x v="1"/>
    <x v="0"/>
    <x v="1"/>
    <n v="32"/>
    <n v="77"/>
    <n v="342642"/>
  </r>
  <r>
    <x v="10"/>
    <x v="102"/>
    <x v="1"/>
    <x v="1"/>
    <x v="0"/>
    <n v="52"/>
    <n v="112"/>
    <n v="1508592"/>
  </r>
  <r>
    <x v="10"/>
    <x v="102"/>
    <x v="1"/>
    <x v="1"/>
    <x v="1"/>
    <n v="72"/>
    <n v="193"/>
    <n v="2626216"/>
  </r>
  <r>
    <x v="10"/>
    <x v="102"/>
    <x v="1"/>
    <x v="2"/>
    <x v="0"/>
    <n v="61"/>
    <n v="134"/>
    <n v="1281915"/>
  </r>
  <r>
    <x v="10"/>
    <x v="102"/>
    <x v="1"/>
    <x v="2"/>
    <x v="1"/>
    <n v="66"/>
    <n v="170"/>
    <n v="2855563"/>
  </r>
  <r>
    <x v="10"/>
    <x v="102"/>
    <x v="1"/>
    <x v="3"/>
    <x v="0"/>
    <n v="58"/>
    <n v="163"/>
    <n v="3363649"/>
  </r>
  <r>
    <x v="10"/>
    <x v="102"/>
    <x v="1"/>
    <x v="3"/>
    <x v="1"/>
    <n v="77"/>
    <n v="221"/>
    <n v="2759015"/>
  </r>
  <r>
    <x v="10"/>
    <x v="102"/>
    <x v="1"/>
    <x v="4"/>
    <x v="0"/>
    <n v="48"/>
    <n v="73"/>
    <n v="626145"/>
  </r>
  <r>
    <x v="10"/>
    <x v="102"/>
    <x v="1"/>
    <x v="4"/>
    <x v="1"/>
    <n v="45"/>
    <n v="92"/>
    <n v="1332397"/>
  </r>
  <r>
    <x v="10"/>
    <x v="102"/>
    <x v="1"/>
    <x v="5"/>
    <x v="0"/>
    <n v="30"/>
    <n v="70"/>
    <n v="849511"/>
  </r>
  <r>
    <x v="10"/>
    <x v="102"/>
    <x v="1"/>
    <x v="5"/>
    <x v="1"/>
    <n v="40"/>
    <n v="82"/>
    <n v="465562"/>
  </r>
  <r>
    <x v="10"/>
    <x v="103"/>
    <x v="0"/>
    <x v="0"/>
    <x v="0"/>
    <n v="125"/>
    <n v="242"/>
    <n v="1001996"/>
  </r>
  <r>
    <x v="10"/>
    <x v="103"/>
    <x v="0"/>
    <x v="0"/>
    <x v="1"/>
    <n v="133"/>
    <n v="289"/>
    <n v="2362151"/>
  </r>
  <r>
    <x v="10"/>
    <x v="103"/>
    <x v="0"/>
    <x v="1"/>
    <x v="0"/>
    <n v="154"/>
    <n v="383"/>
    <n v="2837581"/>
  </r>
  <r>
    <x v="10"/>
    <x v="103"/>
    <x v="0"/>
    <x v="1"/>
    <x v="1"/>
    <n v="238"/>
    <n v="545"/>
    <n v="7734358"/>
  </r>
  <r>
    <x v="10"/>
    <x v="103"/>
    <x v="0"/>
    <x v="2"/>
    <x v="0"/>
    <n v="179"/>
    <n v="449"/>
    <n v="4742926"/>
  </r>
  <r>
    <x v="10"/>
    <x v="103"/>
    <x v="0"/>
    <x v="2"/>
    <x v="1"/>
    <n v="221"/>
    <n v="533"/>
    <n v="5395162"/>
  </r>
  <r>
    <x v="10"/>
    <x v="103"/>
    <x v="0"/>
    <x v="3"/>
    <x v="0"/>
    <n v="199"/>
    <n v="434"/>
    <n v="4889630"/>
  </r>
  <r>
    <x v="10"/>
    <x v="103"/>
    <x v="0"/>
    <x v="3"/>
    <x v="1"/>
    <n v="238"/>
    <n v="495"/>
    <n v="8283082"/>
  </r>
  <r>
    <x v="10"/>
    <x v="103"/>
    <x v="0"/>
    <x v="4"/>
    <x v="0"/>
    <n v="105"/>
    <n v="235"/>
    <n v="2534952"/>
  </r>
  <r>
    <x v="10"/>
    <x v="103"/>
    <x v="0"/>
    <x v="4"/>
    <x v="1"/>
    <n v="156"/>
    <n v="306"/>
    <n v="4217890"/>
  </r>
  <r>
    <x v="10"/>
    <x v="103"/>
    <x v="0"/>
    <x v="5"/>
    <x v="0"/>
    <n v="99"/>
    <n v="191"/>
    <n v="1558801"/>
  </r>
  <r>
    <x v="10"/>
    <x v="103"/>
    <x v="0"/>
    <x v="5"/>
    <x v="1"/>
    <n v="111"/>
    <n v="192"/>
    <n v="4862502"/>
  </r>
  <r>
    <x v="10"/>
    <x v="103"/>
    <x v="1"/>
    <x v="0"/>
    <x v="0"/>
    <n v="114"/>
    <n v="272"/>
    <n v="1315389"/>
  </r>
  <r>
    <x v="10"/>
    <x v="103"/>
    <x v="1"/>
    <x v="0"/>
    <x v="1"/>
    <n v="172"/>
    <n v="344"/>
    <n v="2932018"/>
  </r>
  <r>
    <x v="10"/>
    <x v="103"/>
    <x v="1"/>
    <x v="1"/>
    <x v="0"/>
    <n v="233"/>
    <n v="604"/>
    <n v="5034517"/>
  </r>
  <r>
    <x v="10"/>
    <x v="103"/>
    <x v="1"/>
    <x v="1"/>
    <x v="1"/>
    <n v="282"/>
    <n v="613"/>
    <n v="5869191"/>
  </r>
  <r>
    <x v="10"/>
    <x v="103"/>
    <x v="1"/>
    <x v="2"/>
    <x v="0"/>
    <n v="235"/>
    <n v="509"/>
    <n v="4036158"/>
  </r>
  <r>
    <x v="10"/>
    <x v="103"/>
    <x v="1"/>
    <x v="2"/>
    <x v="1"/>
    <n v="238"/>
    <n v="606"/>
    <n v="8257012"/>
  </r>
  <r>
    <x v="10"/>
    <x v="103"/>
    <x v="1"/>
    <x v="3"/>
    <x v="0"/>
    <n v="233"/>
    <n v="589"/>
    <n v="8604711"/>
  </r>
  <r>
    <x v="10"/>
    <x v="103"/>
    <x v="1"/>
    <x v="3"/>
    <x v="1"/>
    <n v="257"/>
    <n v="555"/>
    <n v="7633530"/>
  </r>
  <r>
    <x v="10"/>
    <x v="103"/>
    <x v="1"/>
    <x v="4"/>
    <x v="0"/>
    <n v="115"/>
    <n v="262"/>
    <n v="3218138"/>
  </r>
  <r>
    <x v="10"/>
    <x v="103"/>
    <x v="1"/>
    <x v="4"/>
    <x v="1"/>
    <n v="170"/>
    <n v="332"/>
    <n v="5764416"/>
  </r>
  <r>
    <x v="10"/>
    <x v="103"/>
    <x v="1"/>
    <x v="5"/>
    <x v="0"/>
    <n v="105"/>
    <n v="172"/>
    <n v="2211420"/>
  </r>
  <r>
    <x v="10"/>
    <x v="103"/>
    <x v="1"/>
    <x v="5"/>
    <x v="1"/>
    <n v="115"/>
    <n v="204"/>
    <n v="1584370"/>
  </r>
  <r>
    <x v="10"/>
    <x v="104"/>
    <x v="0"/>
    <x v="0"/>
    <x v="0"/>
    <n v="17"/>
    <n v="26"/>
    <n v="69601"/>
  </r>
  <r>
    <x v="10"/>
    <x v="104"/>
    <x v="0"/>
    <x v="0"/>
    <x v="1"/>
    <n v="28"/>
    <n v="66"/>
    <n v="440271"/>
  </r>
  <r>
    <x v="10"/>
    <x v="104"/>
    <x v="0"/>
    <x v="1"/>
    <x v="0"/>
    <n v="48"/>
    <n v="110"/>
    <n v="781323"/>
  </r>
  <r>
    <x v="10"/>
    <x v="104"/>
    <x v="0"/>
    <x v="1"/>
    <x v="1"/>
    <n v="47"/>
    <n v="88"/>
    <n v="1157662"/>
  </r>
  <r>
    <x v="10"/>
    <x v="104"/>
    <x v="0"/>
    <x v="2"/>
    <x v="0"/>
    <n v="69"/>
    <n v="141"/>
    <n v="695329"/>
  </r>
  <r>
    <x v="10"/>
    <x v="104"/>
    <x v="0"/>
    <x v="2"/>
    <x v="1"/>
    <n v="61"/>
    <n v="110"/>
    <n v="1499658"/>
  </r>
  <r>
    <x v="10"/>
    <x v="104"/>
    <x v="0"/>
    <x v="3"/>
    <x v="0"/>
    <n v="84"/>
    <n v="187"/>
    <n v="2933741"/>
  </r>
  <r>
    <x v="10"/>
    <x v="104"/>
    <x v="0"/>
    <x v="3"/>
    <x v="1"/>
    <n v="87"/>
    <n v="161"/>
    <n v="4006646"/>
  </r>
  <r>
    <x v="10"/>
    <x v="104"/>
    <x v="0"/>
    <x v="4"/>
    <x v="0"/>
    <n v="28"/>
    <n v="53"/>
    <n v="612430"/>
  </r>
  <r>
    <x v="10"/>
    <x v="104"/>
    <x v="0"/>
    <x v="4"/>
    <x v="1"/>
    <n v="44"/>
    <n v="109"/>
    <n v="2903084"/>
  </r>
  <r>
    <x v="10"/>
    <x v="104"/>
    <x v="0"/>
    <x v="5"/>
    <x v="0"/>
    <n v="32"/>
    <n v="46"/>
    <n v="287775"/>
  </r>
  <r>
    <x v="10"/>
    <x v="104"/>
    <x v="0"/>
    <x v="5"/>
    <x v="1"/>
    <n v="38"/>
    <n v="77"/>
    <n v="654673"/>
  </r>
  <r>
    <x v="10"/>
    <x v="104"/>
    <x v="1"/>
    <x v="0"/>
    <x v="0"/>
    <n v="24"/>
    <n v="41"/>
    <n v="137699"/>
  </r>
  <r>
    <x v="10"/>
    <x v="104"/>
    <x v="1"/>
    <x v="0"/>
    <x v="1"/>
    <n v="26"/>
    <n v="44"/>
    <n v="205391"/>
  </r>
  <r>
    <x v="10"/>
    <x v="104"/>
    <x v="1"/>
    <x v="1"/>
    <x v="0"/>
    <n v="49"/>
    <n v="154"/>
    <n v="1307495"/>
  </r>
  <r>
    <x v="10"/>
    <x v="104"/>
    <x v="1"/>
    <x v="1"/>
    <x v="1"/>
    <n v="63"/>
    <n v="121"/>
    <n v="1317853"/>
  </r>
  <r>
    <x v="10"/>
    <x v="104"/>
    <x v="1"/>
    <x v="2"/>
    <x v="0"/>
    <n v="84"/>
    <n v="205"/>
    <n v="1334889"/>
  </r>
  <r>
    <x v="10"/>
    <x v="104"/>
    <x v="1"/>
    <x v="2"/>
    <x v="1"/>
    <n v="73"/>
    <n v="171"/>
    <n v="3313608"/>
  </r>
  <r>
    <x v="10"/>
    <x v="104"/>
    <x v="1"/>
    <x v="3"/>
    <x v="0"/>
    <n v="86"/>
    <n v="201"/>
    <n v="2761124"/>
  </r>
  <r>
    <x v="10"/>
    <x v="104"/>
    <x v="1"/>
    <x v="3"/>
    <x v="1"/>
    <n v="91"/>
    <n v="183"/>
    <n v="4187110"/>
  </r>
  <r>
    <x v="10"/>
    <x v="104"/>
    <x v="1"/>
    <x v="4"/>
    <x v="0"/>
    <n v="36"/>
    <n v="76"/>
    <n v="1386242"/>
  </r>
  <r>
    <x v="10"/>
    <x v="104"/>
    <x v="1"/>
    <x v="4"/>
    <x v="1"/>
    <n v="47"/>
    <n v="100"/>
    <n v="884937"/>
  </r>
  <r>
    <x v="10"/>
    <x v="104"/>
    <x v="1"/>
    <x v="5"/>
    <x v="0"/>
    <n v="26"/>
    <n v="39"/>
    <n v="215866"/>
  </r>
  <r>
    <x v="10"/>
    <x v="104"/>
    <x v="1"/>
    <x v="5"/>
    <x v="1"/>
    <n v="41"/>
    <n v="64"/>
    <n v="394027"/>
  </r>
  <r>
    <x v="10"/>
    <x v="105"/>
    <x v="0"/>
    <x v="0"/>
    <x v="0"/>
    <n v="100"/>
    <n v="213"/>
    <n v="1627182"/>
  </r>
  <r>
    <x v="10"/>
    <x v="105"/>
    <x v="0"/>
    <x v="0"/>
    <x v="1"/>
    <n v="103"/>
    <n v="187"/>
    <n v="1103176"/>
  </r>
  <r>
    <x v="10"/>
    <x v="105"/>
    <x v="0"/>
    <x v="1"/>
    <x v="0"/>
    <n v="144"/>
    <n v="376"/>
    <n v="4984238"/>
  </r>
  <r>
    <x v="10"/>
    <x v="105"/>
    <x v="0"/>
    <x v="1"/>
    <x v="1"/>
    <n v="172"/>
    <n v="404"/>
    <n v="5381991"/>
  </r>
  <r>
    <x v="10"/>
    <x v="105"/>
    <x v="0"/>
    <x v="2"/>
    <x v="0"/>
    <n v="143"/>
    <n v="272"/>
    <n v="2559258"/>
  </r>
  <r>
    <x v="10"/>
    <x v="105"/>
    <x v="0"/>
    <x v="2"/>
    <x v="1"/>
    <n v="170"/>
    <n v="409"/>
    <n v="7784122"/>
  </r>
  <r>
    <x v="10"/>
    <x v="105"/>
    <x v="0"/>
    <x v="3"/>
    <x v="0"/>
    <n v="133"/>
    <n v="303"/>
    <n v="2988976"/>
  </r>
  <r>
    <x v="10"/>
    <x v="105"/>
    <x v="0"/>
    <x v="3"/>
    <x v="1"/>
    <n v="176"/>
    <n v="335"/>
    <n v="4545027"/>
  </r>
  <r>
    <x v="10"/>
    <x v="105"/>
    <x v="0"/>
    <x v="4"/>
    <x v="0"/>
    <n v="70"/>
    <n v="133"/>
    <n v="2669877"/>
  </r>
  <r>
    <x v="10"/>
    <x v="105"/>
    <x v="0"/>
    <x v="4"/>
    <x v="1"/>
    <n v="110"/>
    <n v="213"/>
    <n v="2301949"/>
  </r>
  <r>
    <x v="10"/>
    <x v="105"/>
    <x v="0"/>
    <x v="5"/>
    <x v="0"/>
    <n v="62"/>
    <n v="133"/>
    <n v="984171"/>
  </r>
  <r>
    <x v="10"/>
    <x v="105"/>
    <x v="0"/>
    <x v="5"/>
    <x v="1"/>
    <n v="84"/>
    <n v="154"/>
    <n v="2320161"/>
  </r>
  <r>
    <x v="10"/>
    <x v="105"/>
    <x v="1"/>
    <x v="0"/>
    <x v="0"/>
    <n v="90"/>
    <n v="251"/>
    <n v="1859555"/>
  </r>
  <r>
    <x v="10"/>
    <x v="105"/>
    <x v="1"/>
    <x v="0"/>
    <x v="1"/>
    <n v="105"/>
    <n v="248"/>
    <n v="1754579"/>
  </r>
  <r>
    <x v="10"/>
    <x v="105"/>
    <x v="1"/>
    <x v="1"/>
    <x v="0"/>
    <n v="170"/>
    <n v="404"/>
    <n v="4689971"/>
  </r>
  <r>
    <x v="10"/>
    <x v="105"/>
    <x v="1"/>
    <x v="1"/>
    <x v="1"/>
    <n v="185"/>
    <n v="427"/>
    <n v="6500779"/>
  </r>
  <r>
    <x v="10"/>
    <x v="105"/>
    <x v="1"/>
    <x v="2"/>
    <x v="0"/>
    <n v="152"/>
    <n v="300"/>
    <n v="2685791"/>
  </r>
  <r>
    <x v="10"/>
    <x v="105"/>
    <x v="1"/>
    <x v="2"/>
    <x v="1"/>
    <n v="208"/>
    <n v="431"/>
    <n v="5818172"/>
  </r>
  <r>
    <x v="10"/>
    <x v="105"/>
    <x v="1"/>
    <x v="3"/>
    <x v="0"/>
    <n v="146"/>
    <n v="325"/>
    <n v="3710288"/>
  </r>
  <r>
    <x v="10"/>
    <x v="105"/>
    <x v="1"/>
    <x v="3"/>
    <x v="1"/>
    <n v="176"/>
    <n v="400"/>
    <n v="3911674"/>
  </r>
  <r>
    <x v="10"/>
    <x v="105"/>
    <x v="1"/>
    <x v="4"/>
    <x v="0"/>
    <n v="90"/>
    <n v="208"/>
    <n v="2162777"/>
  </r>
  <r>
    <x v="10"/>
    <x v="105"/>
    <x v="1"/>
    <x v="4"/>
    <x v="1"/>
    <n v="121"/>
    <n v="224"/>
    <n v="3606449"/>
  </r>
  <r>
    <x v="10"/>
    <x v="105"/>
    <x v="1"/>
    <x v="5"/>
    <x v="0"/>
    <n v="63"/>
    <n v="135"/>
    <n v="2105704"/>
  </r>
  <r>
    <x v="10"/>
    <x v="105"/>
    <x v="1"/>
    <x v="5"/>
    <x v="1"/>
    <n v="104"/>
    <n v="187"/>
    <n v="3868650"/>
  </r>
  <r>
    <x v="10"/>
    <x v="106"/>
    <x v="0"/>
    <x v="0"/>
    <x v="0"/>
    <n v="3"/>
    <n v="3"/>
    <n v="5276"/>
  </r>
  <r>
    <x v="10"/>
    <x v="106"/>
    <x v="0"/>
    <x v="0"/>
    <x v="1"/>
    <n v="16"/>
    <n v="43"/>
    <n v="507928"/>
  </r>
  <r>
    <x v="10"/>
    <x v="106"/>
    <x v="0"/>
    <x v="1"/>
    <x v="0"/>
    <n v="20"/>
    <n v="47"/>
    <n v="669983"/>
  </r>
  <r>
    <x v="10"/>
    <x v="106"/>
    <x v="0"/>
    <x v="1"/>
    <x v="1"/>
    <n v="6"/>
    <n v="6"/>
    <n v="22198"/>
  </r>
  <r>
    <x v="10"/>
    <x v="106"/>
    <x v="0"/>
    <x v="2"/>
    <x v="0"/>
    <n v="28"/>
    <n v="56"/>
    <n v="190728"/>
  </r>
  <r>
    <x v="10"/>
    <x v="106"/>
    <x v="0"/>
    <x v="2"/>
    <x v="1"/>
    <n v="25"/>
    <n v="46"/>
    <n v="137817"/>
  </r>
  <r>
    <x v="10"/>
    <x v="106"/>
    <x v="0"/>
    <x v="3"/>
    <x v="0"/>
    <n v="38"/>
    <n v="76"/>
    <n v="1251149"/>
  </r>
  <r>
    <x v="10"/>
    <x v="106"/>
    <x v="0"/>
    <x v="3"/>
    <x v="1"/>
    <n v="40"/>
    <n v="91"/>
    <n v="1868879"/>
  </r>
  <r>
    <x v="10"/>
    <x v="106"/>
    <x v="0"/>
    <x v="4"/>
    <x v="0"/>
    <n v="8"/>
    <n v="9"/>
    <n v="16496"/>
  </r>
  <r>
    <x v="10"/>
    <x v="106"/>
    <x v="0"/>
    <x v="4"/>
    <x v="1"/>
    <n v="16"/>
    <n v="33"/>
    <n v="431791"/>
  </r>
  <r>
    <x v="10"/>
    <x v="106"/>
    <x v="0"/>
    <x v="5"/>
    <x v="0"/>
    <n v="17"/>
    <n v="29"/>
    <n v="646133"/>
  </r>
  <r>
    <x v="10"/>
    <x v="106"/>
    <x v="0"/>
    <x v="5"/>
    <x v="1"/>
    <n v="11"/>
    <n v="19"/>
    <n v="460301"/>
  </r>
  <r>
    <x v="10"/>
    <x v="106"/>
    <x v="1"/>
    <x v="0"/>
    <x v="0"/>
    <n v="9"/>
    <n v="17"/>
    <n v="39340"/>
  </r>
  <r>
    <x v="10"/>
    <x v="106"/>
    <x v="1"/>
    <x v="0"/>
    <x v="1"/>
    <n v="13"/>
    <n v="26"/>
    <n v="169960"/>
  </r>
  <r>
    <x v="10"/>
    <x v="106"/>
    <x v="1"/>
    <x v="1"/>
    <x v="0"/>
    <n v="24"/>
    <n v="46"/>
    <n v="368383"/>
  </r>
  <r>
    <x v="10"/>
    <x v="106"/>
    <x v="1"/>
    <x v="1"/>
    <x v="1"/>
    <n v="12"/>
    <n v="18"/>
    <n v="146499"/>
  </r>
  <r>
    <x v="10"/>
    <x v="106"/>
    <x v="1"/>
    <x v="2"/>
    <x v="0"/>
    <n v="38"/>
    <n v="61"/>
    <n v="377951"/>
  </r>
  <r>
    <x v="10"/>
    <x v="106"/>
    <x v="1"/>
    <x v="2"/>
    <x v="1"/>
    <n v="36"/>
    <n v="90"/>
    <n v="1363493"/>
  </r>
  <r>
    <x v="10"/>
    <x v="106"/>
    <x v="1"/>
    <x v="3"/>
    <x v="0"/>
    <n v="40"/>
    <n v="82"/>
    <n v="1037551"/>
  </r>
  <r>
    <x v="10"/>
    <x v="106"/>
    <x v="1"/>
    <x v="3"/>
    <x v="1"/>
    <n v="42"/>
    <n v="93"/>
    <n v="1999807"/>
  </r>
  <r>
    <x v="10"/>
    <x v="106"/>
    <x v="1"/>
    <x v="4"/>
    <x v="0"/>
    <n v="12"/>
    <n v="22"/>
    <n v="74016"/>
  </r>
  <r>
    <x v="10"/>
    <x v="106"/>
    <x v="1"/>
    <x v="4"/>
    <x v="1"/>
    <n v="22"/>
    <n v="52"/>
    <n v="300598"/>
  </r>
  <r>
    <x v="10"/>
    <x v="106"/>
    <x v="1"/>
    <x v="5"/>
    <x v="0"/>
    <n v="25"/>
    <n v="33"/>
    <n v="218691"/>
  </r>
  <r>
    <x v="10"/>
    <x v="106"/>
    <x v="1"/>
    <x v="5"/>
    <x v="1"/>
    <n v="16"/>
    <n v="21"/>
    <n v="44962"/>
  </r>
  <r>
    <x v="10"/>
    <x v="107"/>
    <x v="0"/>
    <x v="0"/>
    <x v="0"/>
    <n v="120"/>
    <n v="204"/>
    <n v="829238"/>
  </r>
  <r>
    <x v="10"/>
    <x v="107"/>
    <x v="0"/>
    <x v="0"/>
    <x v="1"/>
    <n v="161"/>
    <n v="266"/>
    <n v="1389285"/>
  </r>
  <r>
    <x v="10"/>
    <x v="107"/>
    <x v="0"/>
    <x v="1"/>
    <x v="0"/>
    <n v="183"/>
    <n v="316"/>
    <n v="1367996"/>
  </r>
  <r>
    <x v="10"/>
    <x v="107"/>
    <x v="0"/>
    <x v="1"/>
    <x v="1"/>
    <n v="271"/>
    <n v="441"/>
    <n v="4694166"/>
  </r>
  <r>
    <x v="10"/>
    <x v="107"/>
    <x v="0"/>
    <x v="2"/>
    <x v="0"/>
    <n v="192"/>
    <n v="371"/>
    <n v="2612707"/>
  </r>
  <r>
    <x v="10"/>
    <x v="107"/>
    <x v="0"/>
    <x v="2"/>
    <x v="1"/>
    <n v="197"/>
    <n v="389"/>
    <n v="5535483"/>
  </r>
  <r>
    <x v="10"/>
    <x v="107"/>
    <x v="0"/>
    <x v="3"/>
    <x v="0"/>
    <n v="167"/>
    <n v="346"/>
    <n v="2923217"/>
  </r>
  <r>
    <x v="10"/>
    <x v="107"/>
    <x v="0"/>
    <x v="3"/>
    <x v="1"/>
    <n v="181"/>
    <n v="305"/>
    <n v="5452652"/>
  </r>
  <r>
    <x v="10"/>
    <x v="107"/>
    <x v="0"/>
    <x v="4"/>
    <x v="0"/>
    <n v="96"/>
    <n v="156"/>
    <n v="1355955"/>
  </r>
  <r>
    <x v="10"/>
    <x v="107"/>
    <x v="0"/>
    <x v="4"/>
    <x v="1"/>
    <n v="114"/>
    <n v="187"/>
    <n v="2869182"/>
  </r>
  <r>
    <x v="10"/>
    <x v="107"/>
    <x v="0"/>
    <x v="5"/>
    <x v="0"/>
    <n v="91"/>
    <n v="187"/>
    <n v="1622789"/>
  </r>
  <r>
    <x v="10"/>
    <x v="107"/>
    <x v="0"/>
    <x v="5"/>
    <x v="1"/>
    <n v="91"/>
    <n v="131"/>
    <n v="11435152"/>
  </r>
  <r>
    <x v="10"/>
    <x v="107"/>
    <x v="1"/>
    <x v="0"/>
    <x v="0"/>
    <n v="138"/>
    <n v="226"/>
    <n v="1000741"/>
  </r>
  <r>
    <x v="10"/>
    <x v="107"/>
    <x v="1"/>
    <x v="0"/>
    <x v="1"/>
    <n v="172"/>
    <n v="349"/>
    <n v="2655239"/>
  </r>
  <r>
    <x v="10"/>
    <x v="107"/>
    <x v="1"/>
    <x v="1"/>
    <x v="0"/>
    <n v="258"/>
    <n v="549"/>
    <n v="4579400"/>
  </r>
  <r>
    <x v="10"/>
    <x v="107"/>
    <x v="1"/>
    <x v="1"/>
    <x v="1"/>
    <n v="295"/>
    <n v="575"/>
    <n v="7016615"/>
  </r>
  <r>
    <x v="10"/>
    <x v="107"/>
    <x v="1"/>
    <x v="2"/>
    <x v="0"/>
    <n v="224"/>
    <n v="518"/>
    <n v="6402791"/>
  </r>
  <r>
    <x v="10"/>
    <x v="107"/>
    <x v="1"/>
    <x v="2"/>
    <x v="1"/>
    <n v="225"/>
    <n v="434"/>
    <n v="5290748"/>
  </r>
  <r>
    <x v="10"/>
    <x v="107"/>
    <x v="1"/>
    <x v="3"/>
    <x v="0"/>
    <n v="199"/>
    <n v="407"/>
    <n v="6268268"/>
  </r>
  <r>
    <x v="10"/>
    <x v="107"/>
    <x v="1"/>
    <x v="3"/>
    <x v="1"/>
    <n v="220"/>
    <n v="476"/>
    <n v="10628328"/>
  </r>
  <r>
    <x v="10"/>
    <x v="107"/>
    <x v="1"/>
    <x v="4"/>
    <x v="0"/>
    <n v="106"/>
    <n v="188"/>
    <n v="2473273"/>
  </r>
  <r>
    <x v="10"/>
    <x v="107"/>
    <x v="1"/>
    <x v="4"/>
    <x v="1"/>
    <n v="112"/>
    <n v="227"/>
    <n v="5236171"/>
  </r>
  <r>
    <x v="10"/>
    <x v="107"/>
    <x v="1"/>
    <x v="5"/>
    <x v="0"/>
    <n v="98"/>
    <n v="187"/>
    <n v="890873"/>
  </r>
  <r>
    <x v="10"/>
    <x v="107"/>
    <x v="1"/>
    <x v="5"/>
    <x v="1"/>
    <n v="107"/>
    <n v="184"/>
    <n v="1626537"/>
  </r>
  <r>
    <x v="10"/>
    <x v="108"/>
    <x v="0"/>
    <x v="0"/>
    <x v="0"/>
    <n v="580"/>
    <n v="1229"/>
    <n v="6991163"/>
  </r>
  <r>
    <x v="10"/>
    <x v="108"/>
    <x v="0"/>
    <x v="0"/>
    <x v="1"/>
    <n v="674"/>
    <n v="1398"/>
    <n v="11919277"/>
  </r>
  <r>
    <x v="10"/>
    <x v="108"/>
    <x v="0"/>
    <x v="1"/>
    <x v="0"/>
    <n v="1094"/>
    <n v="2093"/>
    <n v="19804935"/>
  </r>
  <r>
    <x v="10"/>
    <x v="108"/>
    <x v="0"/>
    <x v="1"/>
    <x v="1"/>
    <n v="1363"/>
    <n v="2849"/>
    <n v="34044188"/>
  </r>
  <r>
    <x v="10"/>
    <x v="108"/>
    <x v="0"/>
    <x v="2"/>
    <x v="0"/>
    <n v="971"/>
    <n v="1935"/>
    <n v="20050826"/>
  </r>
  <r>
    <x v="10"/>
    <x v="108"/>
    <x v="0"/>
    <x v="2"/>
    <x v="1"/>
    <n v="1191"/>
    <n v="2365"/>
    <n v="49185398"/>
  </r>
  <r>
    <x v="10"/>
    <x v="108"/>
    <x v="0"/>
    <x v="3"/>
    <x v="0"/>
    <n v="712"/>
    <n v="1442"/>
    <n v="15669171"/>
  </r>
  <r>
    <x v="10"/>
    <x v="108"/>
    <x v="0"/>
    <x v="3"/>
    <x v="1"/>
    <n v="932"/>
    <n v="1811"/>
    <n v="31355928"/>
  </r>
  <r>
    <x v="10"/>
    <x v="108"/>
    <x v="0"/>
    <x v="4"/>
    <x v="0"/>
    <n v="423"/>
    <n v="883"/>
    <n v="14687112"/>
  </r>
  <r>
    <x v="10"/>
    <x v="108"/>
    <x v="0"/>
    <x v="4"/>
    <x v="1"/>
    <n v="580"/>
    <n v="1104"/>
    <n v="24975749"/>
  </r>
  <r>
    <x v="10"/>
    <x v="108"/>
    <x v="0"/>
    <x v="5"/>
    <x v="0"/>
    <n v="369"/>
    <n v="638"/>
    <n v="7144041"/>
  </r>
  <r>
    <x v="10"/>
    <x v="108"/>
    <x v="0"/>
    <x v="5"/>
    <x v="1"/>
    <n v="441"/>
    <n v="782"/>
    <n v="10948554"/>
  </r>
  <r>
    <x v="10"/>
    <x v="108"/>
    <x v="1"/>
    <x v="0"/>
    <x v="0"/>
    <n v="686"/>
    <n v="1515"/>
    <n v="10596228"/>
  </r>
  <r>
    <x v="10"/>
    <x v="108"/>
    <x v="1"/>
    <x v="0"/>
    <x v="1"/>
    <n v="820"/>
    <n v="1784"/>
    <n v="12432191"/>
  </r>
  <r>
    <x v="10"/>
    <x v="108"/>
    <x v="1"/>
    <x v="1"/>
    <x v="0"/>
    <n v="1270"/>
    <n v="2833"/>
    <n v="27145191"/>
  </r>
  <r>
    <x v="10"/>
    <x v="108"/>
    <x v="1"/>
    <x v="1"/>
    <x v="1"/>
    <n v="1516"/>
    <n v="3422"/>
    <n v="41809363"/>
  </r>
  <r>
    <x v="10"/>
    <x v="108"/>
    <x v="1"/>
    <x v="2"/>
    <x v="0"/>
    <n v="965"/>
    <n v="2146"/>
    <n v="24897145"/>
  </r>
  <r>
    <x v="10"/>
    <x v="108"/>
    <x v="1"/>
    <x v="2"/>
    <x v="1"/>
    <n v="1347"/>
    <n v="2831"/>
    <n v="52894568"/>
  </r>
  <r>
    <x v="10"/>
    <x v="108"/>
    <x v="1"/>
    <x v="3"/>
    <x v="0"/>
    <n v="786"/>
    <n v="1588"/>
    <n v="20505915"/>
  </r>
  <r>
    <x v="10"/>
    <x v="108"/>
    <x v="1"/>
    <x v="3"/>
    <x v="1"/>
    <n v="982"/>
    <n v="1916"/>
    <n v="36293634"/>
  </r>
  <r>
    <x v="10"/>
    <x v="108"/>
    <x v="1"/>
    <x v="4"/>
    <x v="0"/>
    <n v="512"/>
    <n v="968"/>
    <n v="11208379"/>
  </r>
  <r>
    <x v="10"/>
    <x v="108"/>
    <x v="1"/>
    <x v="4"/>
    <x v="1"/>
    <n v="680"/>
    <n v="1225"/>
    <n v="28339235"/>
  </r>
  <r>
    <x v="10"/>
    <x v="108"/>
    <x v="1"/>
    <x v="5"/>
    <x v="0"/>
    <n v="489"/>
    <n v="840"/>
    <n v="9745576"/>
  </r>
  <r>
    <x v="10"/>
    <x v="108"/>
    <x v="1"/>
    <x v="5"/>
    <x v="1"/>
    <n v="523"/>
    <n v="1002"/>
    <n v="16015755"/>
  </r>
  <r>
    <x v="10"/>
    <x v="109"/>
    <x v="0"/>
    <x v="0"/>
    <x v="0"/>
    <n v="20"/>
    <n v="55"/>
    <n v="246172"/>
  </r>
  <r>
    <x v="10"/>
    <x v="109"/>
    <x v="0"/>
    <x v="0"/>
    <x v="1"/>
    <n v="23"/>
    <n v="34"/>
    <n v="202722"/>
  </r>
  <r>
    <x v="10"/>
    <x v="109"/>
    <x v="0"/>
    <x v="1"/>
    <x v="0"/>
    <n v="27"/>
    <n v="65"/>
    <n v="221376"/>
  </r>
  <r>
    <x v="10"/>
    <x v="109"/>
    <x v="0"/>
    <x v="1"/>
    <x v="1"/>
    <n v="35"/>
    <n v="56"/>
    <n v="643250"/>
  </r>
  <r>
    <x v="10"/>
    <x v="109"/>
    <x v="0"/>
    <x v="2"/>
    <x v="0"/>
    <n v="23"/>
    <n v="35"/>
    <n v="433735"/>
  </r>
  <r>
    <x v="10"/>
    <x v="109"/>
    <x v="0"/>
    <x v="2"/>
    <x v="1"/>
    <n v="40"/>
    <n v="83"/>
    <n v="1012960"/>
  </r>
  <r>
    <x v="10"/>
    <x v="109"/>
    <x v="0"/>
    <x v="3"/>
    <x v="0"/>
    <n v="33"/>
    <n v="54"/>
    <n v="278672"/>
  </r>
  <r>
    <x v="10"/>
    <x v="109"/>
    <x v="0"/>
    <x v="3"/>
    <x v="1"/>
    <n v="32"/>
    <n v="62"/>
    <n v="474633"/>
  </r>
  <r>
    <x v="10"/>
    <x v="109"/>
    <x v="0"/>
    <x v="4"/>
    <x v="0"/>
    <n v="23"/>
    <n v="42"/>
    <n v="1060821"/>
  </r>
  <r>
    <x v="10"/>
    <x v="109"/>
    <x v="0"/>
    <x v="4"/>
    <x v="1"/>
    <n v="26"/>
    <n v="65"/>
    <n v="1571903"/>
  </r>
  <r>
    <x v="10"/>
    <x v="109"/>
    <x v="0"/>
    <x v="5"/>
    <x v="0"/>
    <n v="16"/>
    <n v="22"/>
    <n v="216381"/>
  </r>
  <r>
    <x v="10"/>
    <x v="109"/>
    <x v="0"/>
    <x v="5"/>
    <x v="1"/>
    <n v="28"/>
    <n v="50"/>
    <n v="175477"/>
  </r>
  <r>
    <x v="10"/>
    <x v="109"/>
    <x v="1"/>
    <x v="0"/>
    <x v="0"/>
    <n v="16"/>
    <n v="33"/>
    <n v="206505"/>
  </r>
  <r>
    <x v="10"/>
    <x v="109"/>
    <x v="1"/>
    <x v="0"/>
    <x v="1"/>
    <n v="25"/>
    <n v="43"/>
    <n v="138482"/>
  </r>
  <r>
    <x v="10"/>
    <x v="109"/>
    <x v="1"/>
    <x v="1"/>
    <x v="0"/>
    <n v="39"/>
    <n v="84"/>
    <n v="255933"/>
  </r>
  <r>
    <x v="10"/>
    <x v="109"/>
    <x v="1"/>
    <x v="1"/>
    <x v="1"/>
    <n v="47"/>
    <n v="115"/>
    <n v="807611"/>
  </r>
  <r>
    <x v="10"/>
    <x v="109"/>
    <x v="1"/>
    <x v="2"/>
    <x v="0"/>
    <n v="26"/>
    <n v="59"/>
    <n v="183880"/>
  </r>
  <r>
    <x v="10"/>
    <x v="109"/>
    <x v="1"/>
    <x v="2"/>
    <x v="1"/>
    <n v="35"/>
    <n v="98"/>
    <n v="1021905"/>
  </r>
  <r>
    <x v="10"/>
    <x v="109"/>
    <x v="1"/>
    <x v="3"/>
    <x v="0"/>
    <n v="34"/>
    <n v="67"/>
    <n v="264100"/>
  </r>
  <r>
    <x v="10"/>
    <x v="109"/>
    <x v="1"/>
    <x v="3"/>
    <x v="1"/>
    <n v="36"/>
    <n v="65"/>
    <n v="732294"/>
  </r>
  <r>
    <x v="10"/>
    <x v="109"/>
    <x v="1"/>
    <x v="4"/>
    <x v="0"/>
    <n v="15"/>
    <n v="29"/>
    <n v="282708"/>
  </r>
  <r>
    <x v="10"/>
    <x v="109"/>
    <x v="1"/>
    <x v="4"/>
    <x v="1"/>
    <n v="23"/>
    <n v="46"/>
    <n v="495085"/>
  </r>
  <r>
    <x v="10"/>
    <x v="109"/>
    <x v="1"/>
    <x v="5"/>
    <x v="0"/>
    <n v="15"/>
    <n v="35"/>
    <n v="320045"/>
  </r>
  <r>
    <x v="10"/>
    <x v="109"/>
    <x v="1"/>
    <x v="5"/>
    <x v="1"/>
    <n v="36"/>
    <n v="72"/>
    <n v="1240389"/>
  </r>
  <r>
    <x v="10"/>
    <x v="110"/>
    <x v="0"/>
    <x v="0"/>
    <x v="0"/>
    <n v="12"/>
    <n v="27"/>
    <n v="136098"/>
  </r>
  <r>
    <x v="10"/>
    <x v="110"/>
    <x v="0"/>
    <x v="0"/>
    <x v="1"/>
    <n v="16"/>
    <n v="28"/>
    <n v="150064"/>
  </r>
  <r>
    <x v="10"/>
    <x v="110"/>
    <x v="0"/>
    <x v="1"/>
    <x v="0"/>
    <n v="28"/>
    <n v="59"/>
    <n v="414054"/>
  </r>
  <r>
    <x v="10"/>
    <x v="110"/>
    <x v="0"/>
    <x v="1"/>
    <x v="1"/>
    <n v="44"/>
    <n v="85"/>
    <n v="522734"/>
  </r>
  <r>
    <x v="10"/>
    <x v="110"/>
    <x v="0"/>
    <x v="2"/>
    <x v="0"/>
    <n v="33"/>
    <n v="70"/>
    <n v="793321"/>
  </r>
  <r>
    <x v="10"/>
    <x v="110"/>
    <x v="0"/>
    <x v="2"/>
    <x v="1"/>
    <n v="37"/>
    <n v="86"/>
    <n v="1067947"/>
  </r>
  <r>
    <x v="10"/>
    <x v="110"/>
    <x v="0"/>
    <x v="3"/>
    <x v="0"/>
    <n v="26"/>
    <n v="63"/>
    <n v="1338340"/>
  </r>
  <r>
    <x v="10"/>
    <x v="110"/>
    <x v="0"/>
    <x v="3"/>
    <x v="1"/>
    <n v="26"/>
    <n v="44"/>
    <n v="176729"/>
  </r>
  <r>
    <x v="10"/>
    <x v="110"/>
    <x v="0"/>
    <x v="4"/>
    <x v="0"/>
    <n v="19"/>
    <n v="40"/>
    <n v="975181"/>
  </r>
  <r>
    <x v="10"/>
    <x v="110"/>
    <x v="0"/>
    <x v="4"/>
    <x v="1"/>
    <n v="26"/>
    <n v="62"/>
    <n v="3088289"/>
  </r>
  <r>
    <x v="10"/>
    <x v="110"/>
    <x v="0"/>
    <x v="5"/>
    <x v="0"/>
    <n v="12"/>
    <n v="14"/>
    <n v="114695"/>
  </r>
  <r>
    <x v="10"/>
    <x v="110"/>
    <x v="0"/>
    <x v="5"/>
    <x v="1"/>
    <n v="22"/>
    <n v="49"/>
    <n v="813998"/>
  </r>
  <r>
    <x v="10"/>
    <x v="110"/>
    <x v="1"/>
    <x v="0"/>
    <x v="0"/>
    <n v="21"/>
    <n v="43"/>
    <n v="324525"/>
  </r>
  <r>
    <x v="10"/>
    <x v="110"/>
    <x v="1"/>
    <x v="0"/>
    <x v="1"/>
    <n v="17"/>
    <n v="40"/>
    <n v="227221"/>
  </r>
  <r>
    <x v="10"/>
    <x v="110"/>
    <x v="1"/>
    <x v="1"/>
    <x v="0"/>
    <n v="40"/>
    <n v="89"/>
    <n v="1020731"/>
  </r>
  <r>
    <x v="10"/>
    <x v="110"/>
    <x v="1"/>
    <x v="1"/>
    <x v="1"/>
    <n v="42"/>
    <n v="92"/>
    <n v="911596"/>
  </r>
  <r>
    <x v="10"/>
    <x v="110"/>
    <x v="1"/>
    <x v="2"/>
    <x v="0"/>
    <n v="34"/>
    <n v="74"/>
    <n v="476665"/>
  </r>
  <r>
    <x v="10"/>
    <x v="110"/>
    <x v="1"/>
    <x v="2"/>
    <x v="1"/>
    <n v="28"/>
    <n v="76"/>
    <n v="1452026"/>
  </r>
  <r>
    <x v="10"/>
    <x v="110"/>
    <x v="1"/>
    <x v="3"/>
    <x v="0"/>
    <n v="24"/>
    <n v="52"/>
    <n v="854387"/>
  </r>
  <r>
    <x v="10"/>
    <x v="110"/>
    <x v="1"/>
    <x v="3"/>
    <x v="1"/>
    <n v="31"/>
    <n v="55"/>
    <n v="423748"/>
  </r>
  <r>
    <x v="10"/>
    <x v="110"/>
    <x v="1"/>
    <x v="4"/>
    <x v="0"/>
    <n v="25"/>
    <n v="33"/>
    <n v="190734"/>
  </r>
  <r>
    <x v="10"/>
    <x v="110"/>
    <x v="1"/>
    <x v="4"/>
    <x v="1"/>
    <n v="32"/>
    <n v="83"/>
    <n v="1287309"/>
  </r>
  <r>
    <x v="10"/>
    <x v="110"/>
    <x v="1"/>
    <x v="5"/>
    <x v="0"/>
    <n v="11"/>
    <n v="19"/>
    <n v="163987"/>
  </r>
  <r>
    <x v="10"/>
    <x v="110"/>
    <x v="1"/>
    <x v="5"/>
    <x v="1"/>
    <n v="19"/>
    <n v="36"/>
    <n v="193825"/>
  </r>
  <r>
    <x v="10"/>
    <x v="111"/>
    <x v="0"/>
    <x v="0"/>
    <x v="0"/>
    <n v="14"/>
    <n v="23"/>
    <n v="110754"/>
  </r>
  <r>
    <x v="10"/>
    <x v="111"/>
    <x v="0"/>
    <x v="0"/>
    <x v="1"/>
    <n v="25"/>
    <n v="59"/>
    <n v="553507"/>
  </r>
  <r>
    <x v="10"/>
    <x v="111"/>
    <x v="0"/>
    <x v="1"/>
    <x v="0"/>
    <n v="22"/>
    <n v="42"/>
    <n v="187968"/>
  </r>
  <r>
    <x v="10"/>
    <x v="111"/>
    <x v="0"/>
    <x v="1"/>
    <x v="1"/>
    <n v="38"/>
    <n v="73"/>
    <n v="484191"/>
  </r>
  <r>
    <x v="10"/>
    <x v="111"/>
    <x v="0"/>
    <x v="2"/>
    <x v="0"/>
    <n v="40"/>
    <n v="105"/>
    <n v="1880462"/>
  </r>
  <r>
    <x v="10"/>
    <x v="111"/>
    <x v="0"/>
    <x v="2"/>
    <x v="1"/>
    <n v="43"/>
    <n v="114"/>
    <n v="2026868"/>
  </r>
  <r>
    <x v="10"/>
    <x v="111"/>
    <x v="0"/>
    <x v="3"/>
    <x v="0"/>
    <n v="48"/>
    <n v="113"/>
    <n v="1214169"/>
  </r>
  <r>
    <x v="10"/>
    <x v="111"/>
    <x v="0"/>
    <x v="3"/>
    <x v="1"/>
    <n v="50"/>
    <n v="96"/>
    <n v="599897"/>
  </r>
  <r>
    <x v="10"/>
    <x v="111"/>
    <x v="0"/>
    <x v="4"/>
    <x v="0"/>
    <n v="33"/>
    <n v="87"/>
    <n v="851742"/>
  </r>
  <r>
    <x v="10"/>
    <x v="111"/>
    <x v="0"/>
    <x v="4"/>
    <x v="1"/>
    <n v="58"/>
    <n v="145"/>
    <n v="3987528"/>
  </r>
  <r>
    <x v="10"/>
    <x v="111"/>
    <x v="0"/>
    <x v="5"/>
    <x v="0"/>
    <n v="32"/>
    <n v="54"/>
    <n v="946859"/>
  </r>
  <r>
    <x v="10"/>
    <x v="111"/>
    <x v="0"/>
    <x v="5"/>
    <x v="1"/>
    <n v="48"/>
    <n v="90"/>
    <n v="741046"/>
  </r>
  <r>
    <x v="10"/>
    <x v="111"/>
    <x v="1"/>
    <x v="0"/>
    <x v="0"/>
    <n v="26"/>
    <n v="43"/>
    <n v="102731"/>
  </r>
  <r>
    <x v="10"/>
    <x v="111"/>
    <x v="1"/>
    <x v="0"/>
    <x v="1"/>
    <n v="23"/>
    <n v="44"/>
    <n v="485806"/>
  </r>
  <r>
    <x v="10"/>
    <x v="111"/>
    <x v="1"/>
    <x v="1"/>
    <x v="0"/>
    <n v="35"/>
    <n v="99"/>
    <n v="1289842"/>
  </r>
  <r>
    <x v="10"/>
    <x v="111"/>
    <x v="1"/>
    <x v="1"/>
    <x v="1"/>
    <n v="58"/>
    <n v="136"/>
    <n v="2840156"/>
  </r>
  <r>
    <x v="10"/>
    <x v="111"/>
    <x v="1"/>
    <x v="2"/>
    <x v="0"/>
    <n v="39"/>
    <n v="124"/>
    <n v="925887"/>
  </r>
  <r>
    <x v="10"/>
    <x v="111"/>
    <x v="1"/>
    <x v="2"/>
    <x v="1"/>
    <n v="42"/>
    <n v="142"/>
    <n v="1212683"/>
  </r>
  <r>
    <x v="10"/>
    <x v="111"/>
    <x v="1"/>
    <x v="3"/>
    <x v="0"/>
    <n v="56"/>
    <n v="93"/>
    <n v="1304786"/>
  </r>
  <r>
    <x v="10"/>
    <x v="111"/>
    <x v="1"/>
    <x v="3"/>
    <x v="1"/>
    <n v="58"/>
    <n v="147"/>
    <n v="1744183"/>
  </r>
  <r>
    <x v="10"/>
    <x v="111"/>
    <x v="1"/>
    <x v="4"/>
    <x v="0"/>
    <n v="50"/>
    <n v="78"/>
    <n v="489029"/>
  </r>
  <r>
    <x v="10"/>
    <x v="111"/>
    <x v="1"/>
    <x v="4"/>
    <x v="1"/>
    <n v="44"/>
    <n v="85"/>
    <n v="1040992"/>
  </r>
  <r>
    <x v="10"/>
    <x v="111"/>
    <x v="1"/>
    <x v="5"/>
    <x v="0"/>
    <n v="38"/>
    <n v="78"/>
    <n v="378228"/>
  </r>
  <r>
    <x v="10"/>
    <x v="111"/>
    <x v="1"/>
    <x v="5"/>
    <x v="1"/>
    <n v="58"/>
    <n v="108"/>
    <n v="1399742"/>
  </r>
  <r>
    <x v="10"/>
    <x v="112"/>
    <x v="0"/>
    <x v="0"/>
    <x v="0"/>
    <n v="33"/>
    <n v="84"/>
    <n v="409738"/>
  </r>
  <r>
    <x v="10"/>
    <x v="112"/>
    <x v="0"/>
    <x v="0"/>
    <x v="1"/>
    <n v="33"/>
    <n v="68"/>
    <n v="533380"/>
  </r>
  <r>
    <x v="10"/>
    <x v="112"/>
    <x v="0"/>
    <x v="1"/>
    <x v="0"/>
    <n v="70"/>
    <n v="162"/>
    <n v="1393133"/>
  </r>
  <r>
    <x v="10"/>
    <x v="112"/>
    <x v="0"/>
    <x v="1"/>
    <x v="1"/>
    <n v="72"/>
    <n v="192"/>
    <n v="2182575"/>
  </r>
  <r>
    <x v="10"/>
    <x v="112"/>
    <x v="0"/>
    <x v="2"/>
    <x v="0"/>
    <n v="60"/>
    <n v="134"/>
    <n v="1003533"/>
  </r>
  <r>
    <x v="10"/>
    <x v="112"/>
    <x v="0"/>
    <x v="2"/>
    <x v="1"/>
    <n v="77"/>
    <n v="162"/>
    <n v="2048719"/>
  </r>
  <r>
    <x v="10"/>
    <x v="112"/>
    <x v="0"/>
    <x v="3"/>
    <x v="0"/>
    <n v="104"/>
    <n v="235"/>
    <n v="2944663"/>
  </r>
  <r>
    <x v="10"/>
    <x v="112"/>
    <x v="0"/>
    <x v="3"/>
    <x v="1"/>
    <n v="118"/>
    <n v="222"/>
    <n v="3292676"/>
  </r>
  <r>
    <x v="10"/>
    <x v="112"/>
    <x v="0"/>
    <x v="4"/>
    <x v="0"/>
    <n v="54"/>
    <n v="127"/>
    <n v="729409"/>
  </r>
  <r>
    <x v="10"/>
    <x v="112"/>
    <x v="0"/>
    <x v="4"/>
    <x v="1"/>
    <n v="76"/>
    <n v="135"/>
    <n v="2128266"/>
  </r>
  <r>
    <x v="10"/>
    <x v="112"/>
    <x v="0"/>
    <x v="5"/>
    <x v="0"/>
    <n v="31"/>
    <n v="49"/>
    <n v="610784"/>
  </r>
  <r>
    <x v="10"/>
    <x v="112"/>
    <x v="0"/>
    <x v="5"/>
    <x v="1"/>
    <n v="66"/>
    <n v="108"/>
    <n v="1631968"/>
  </r>
  <r>
    <x v="10"/>
    <x v="112"/>
    <x v="1"/>
    <x v="0"/>
    <x v="0"/>
    <n v="31"/>
    <n v="55"/>
    <n v="2845828"/>
  </r>
  <r>
    <x v="10"/>
    <x v="112"/>
    <x v="1"/>
    <x v="0"/>
    <x v="1"/>
    <n v="30"/>
    <n v="48"/>
    <n v="236549"/>
  </r>
  <r>
    <x v="10"/>
    <x v="112"/>
    <x v="1"/>
    <x v="1"/>
    <x v="0"/>
    <n v="74"/>
    <n v="147"/>
    <n v="2273300"/>
  </r>
  <r>
    <x v="10"/>
    <x v="112"/>
    <x v="1"/>
    <x v="1"/>
    <x v="1"/>
    <n v="85"/>
    <n v="226"/>
    <n v="2712452"/>
  </r>
  <r>
    <x v="10"/>
    <x v="112"/>
    <x v="1"/>
    <x v="2"/>
    <x v="0"/>
    <n v="71"/>
    <n v="193"/>
    <n v="3402717"/>
  </r>
  <r>
    <x v="10"/>
    <x v="112"/>
    <x v="1"/>
    <x v="2"/>
    <x v="1"/>
    <n v="88"/>
    <n v="187"/>
    <n v="2281831"/>
  </r>
  <r>
    <x v="10"/>
    <x v="112"/>
    <x v="1"/>
    <x v="3"/>
    <x v="0"/>
    <n v="108"/>
    <n v="257"/>
    <n v="2788404"/>
  </r>
  <r>
    <x v="10"/>
    <x v="112"/>
    <x v="1"/>
    <x v="3"/>
    <x v="1"/>
    <n v="110"/>
    <n v="245"/>
    <n v="3669533"/>
  </r>
  <r>
    <x v="10"/>
    <x v="112"/>
    <x v="1"/>
    <x v="4"/>
    <x v="0"/>
    <n v="61"/>
    <n v="97"/>
    <n v="478289"/>
  </r>
  <r>
    <x v="10"/>
    <x v="112"/>
    <x v="1"/>
    <x v="4"/>
    <x v="1"/>
    <n v="86"/>
    <n v="160"/>
    <n v="976444"/>
  </r>
  <r>
    <x v="10"/>
    <x v="112"/>
    <x v="1"/>
    <x v="5"/>
    <x v="0"/>
    <n v="44"/>
    <n v="84"/>
    <n v="737623"/>
  </r>
  <r>
    <x v="10"/>
    <x v="112"/>
    <x v="1"/>
    <x v="5"/>
    <x v="1"/>
    <n v="73"/>
    <n v="136"/>
    <n v="1387392"/>
  </r>
  <r>
    <x v="10"/>
    <x v="113"/>
    <x v="0"/>
    <x v="0"/>
    <x v="0"/>
    <n v="40"/>
    <n v="76"/>
    <n v="648034"/>
  </r>
  <r>
    <x v="10"/>
    <x v="113"/>
    <x v="0"/>
    <x v="0"/>
    <x v="1"/>
    <n v="37"/>
    <n v="56"/>
    <n v="218357"/>
  </r>
  <r>
    <x v="10"/>
    <x v="113"/>
    <x v="0"/>
    <x v="1"/>
    <x v="0"/>
    <n v="36"/>
    <n v="83"/>
    <n v="681286"/>
  </r>
  <r>
    <x v="10"/>
    <x v="113"/>
    <x v="0"/>
    <x v="1"/>
    <x v="1"/>
    <n v="47"/>
    <n v="80"/>
    <n v="1038771"/>
  </r>
  <r>
    <x v="10"/>
    <x v="113"/>
    <x v="0"/>
    <x v="2"/>
    <x v="0"/>
    <n v="54"/>
    <n v="102"/>
    <n v="2296488"/>
  </r>
  <r>
    <x v="10"/>
    <x v="113"/>
    <x v="0"/>
    <x v="2"/>
    <x v="1"/>
    <n v="56"/>
    <n v="125"/>
    <n v="2837738"/>
  </r>
  <r>
    <x v="10"/>
    <x v="113"/>
    <x v="0"/>
    <x v="3"/>
    <x v="0"/>
    <n v="61"/>
    <n v="140"/>
    <n v="980608"/>
  </r>
  <r>
    <x v="10"/>
    <x v="113"/>
    <x v="0"/>
    <x v="3"/>
    <x v="1"/>
    <n v="67"/>
    <n v="154"/>
    <n v="1191802"/>
  </r>
  <r>
    <x v="10"/>
    <x v="113"/>
    <x v="0"/>
    <x v="4"/>
    <x v="0"/>
    <n v="37"/>
    <n v="56"/>
    <n v="467232"/>
  </r>
  <r>
    <x v="10"/>
    <x v="113"/>
    <x v="0"/>
    <x v="4"/>
    <x v="1"/>
    <n v="58"/>
    <n v="116"/>
    <n v="1051272"/>
  </r>
  <r>
    <x v="10"/>
    <x v="113"/>
    <x v="0"/>
    <x v="5"/>
    <x v="0"/>
    <n v="20"/>
    <n v="31"/>
    <n v="541563"/>
  </r>
  <r>
    <x v="10"/>
    <x v="113"/>
    <x v="0"/>
    <x v="5"/>
    <x v="1"/>
    <n v="30"/>
    <n v="53"/>
    <n v="303637"/>
  </r>
  <r>
    <x v="10"/>
    <x v="113"/>
    <x v="1"/>
    <x v="0"/>
    <x v="0"/>
    <n v="20"/>
    <n v="51"/>
    <n v="557463"/>
  </r>
  <r>
    <x v="10"/>
    <x v="113"/>
    <x v="1"/>
    <x v="0"/>
    <x v="1"/>
    <n v="27"/>
    <n v="68"/>
    <n v="1059457"/>
  </r>
  <r>
    <x v="10"/>
    <x v="113"/>
    <x v="1"/>
    <x v="1"/>
    <x v="0"/>
    <n v="39"/>
    <n v="82"/>
    <n v="1275719"/>
  </r>
  <r>
    <x v="10"/>
    <x v="113"/>
    <x v="1"/>
    <x v="1"/>
    <x v="1"/>
    <n v="59"/>
    <n v="116"/>
    <n v="1209574"/>
  </r>
  <r>
    <x v="10"/>
    <x v="113"/>
    <x v="1"/>
    <x v="2"/>
    <x v="0"/>
    <n v="54"/>
    <n v="112"/>
    <n v="1487565"/>
  </r>
  <r>
    <x v="10"/>
    <x v="113"/>
    <x v="1"/>
    <x v="2"/>
    <x v="1"/>
    <n v="67"/>
    <n v="139"/>
    <n v="2025673"/>
  </r>
  <r>
    <x v="10"/>
    <x v="113"/>
    <x v="1"/>
    <x v="3"/>
    <x v="0"/>
    <n v="53"/>
    <n v="113"/>
    <n v="1146110"/>
  </r>
  <r>
    <x v="10"/>
    <x v="113"/>
    <x v="1"/>
    <x v="3"/>
    <x v="1"/>
    <n v="75"/>
    <n v="164"/>
    <n v="1738123"/>
  </r>
  <r>
    <x v="10"/>
    <x v="113"/>
    <x v="1"/>
    <x v="4"/>
    <x v="0"/>
    <n v="43"/>
    <n v="78"/>
    <n v="566191"/>
  </r>
  <r>
    <x v="10"/>
    <x v="113"/>
    <x v="1"/>
    <x v="4"/>
    <x v="1"/>
    <n v="44"/>
    <n v="107"/>
    <n v="687431"/>
  </r>
  <r>
    <x v="10"/>
    <x v="113"/>
    <x v="1"/>
    <x v="5"/>
    <x v="0"/>
    <n v="35"/>
    <n v="58"/>
    <n v="528252"/>
  </r>
  <r>
    <x v="10"/>
    <x v="113"/>
    <x v="1"/>
    <x v="5"/>
    <x v="1"/>
    <n v="45"/>
    <n v="65"/>
    <n v="1148799"/>
  </r>
  <r>
    <x v="10"/>
    <x v="114"/>
    <x v="0"/>
    <x v="0"/>
    <x v="0"/>
    <n v="17"/>
    <n v="46"/>
    <n v="273608"/>
  </r>
  <r>
    <x v="10"/>
    <x v="114"/>
    <x v="0"/>
    <x v="0"/>
    <x v="1"/>
    <n v="31"/>
    <n v="70"/>
    <n v="702881"/>
  </r>
  <r>
    <x v="10"/>
    <x v="114"/>
    <x v="0"/>
    <x v="1"/>
    <x v="0"/>
    <n v="33"/>
    <n v="85"/>
    <n v="788459"/>
  </r>
  <r>
    <x v="10"/>
    <x v="114"/>
    <x v="0"/>
    <x v="1"/>
    <x v="1"/>
    <n v="57"/>
    <n v="159"/>
    <n v="1920687"/>
  </r>
  <r>
    <x v="10"/>
    <x v="114"/>
    <x v="0"/>
    <x v="2"/>
    <x v="0"/>
    <n v="56"/>
    <n v="130"/>
    <n v="1615120"/>
  </r>
  <r>
    <x v="10"/>
    <x v="114"/>
    <x v="0"/>
    <x v="2"/>
    <x v="1"/>
    <n v="59"/>
    <n v="126"/>
    <n v="2110502"/>
  </r>
  <r>
    <x v="10"/>
    <x v="114"/>
    <x v="0"/>
    <x v="3"/>
    <x v="0"/>
    <n v="62"/>
    <n v="153"/>
    <n v="1999685"/>
  </r>
  <r>
    <x v="10"/>
    <x v="114"/>
    <x v="0"/>
    <x v="3"/>
    <x v="1"/>
    <n v="71"/>
    <n v="117"/>
    <n v="2271922"/>
  </r>
  <r>
    <x v="10"/>
    <x v="114"/>
    <x v="0"/>
    <x v="4"/>
    <x v="0"/>
    <n v="27"/>
    <n v="69"/>
    <n v="960494"/>
  </r>
  <r>
    <x v="10"/>
    <x v="114"/>
    <x v="0"/>
    <x v="4"/>
    <x v="1"/>
    <n v="43"/>
    <n v="101"/>
    <n v="1125707"/>
  </r>
  <r>
    <x v="10"/>
    <x v="114"/>
    <x v="0"/>
    <x v="5"/>
    <x v="0"/>
    <n v="23"/>
    <n v="41"/>
    <n v="500008"/>
  </r>
  <r>
    <x v="10"/>
    <x v="114"/>
    <x v="0"/>
    <x v="5"/>
    <x v="1"/>
    <n v="25"/>
    <n v="36"/>
    <n v="335203"/>
  </r>
  <r>
    <x v="10"/>
    <x v="114"/>
    <x v="1"/>
    <x v="0"/>
    <x v="0"/>
    <n v="23"/>
    <n v="38"/>
    <n v="126671"/>
  </r>
  <r>
    <x v="10"/>
    <x v="114"/>
    <x v="1"/>
    <x v="0"/>
    <x v="1"/>
    <n v="28"/>
    <n v="64"/>
    <n v="576600"/>
  </r>
  <r>
    <x v="10"/>
    <x v="114"/>
    <x v="1"/>
    <x v="1"/>
    <x v="0"/>
    <n v="39"/>
    <n v="76"/>
    <n v="932126"/>
  </r>
  <r>
    <x v="10"/>
    <x v="114"/>
    <x v="1"/>
    <x v="1"/>
    <x v="1"/>
    <n v="54"/>
    <n v="128"/>
    <n v="2812912"/>
  </r>
  <r>
    <x v="10"/>
    <x v="114"/>
    <x v="1"/>
    <x v="2"/>
    <x v="0"/>
    <n v="66"/>
    <n v="153"/>
    <n v="1512894"/>
  </r>
  <r>
    <x v="10"/>
    <x v="114"/>
    <x v="1"/>
    <x v="2"/>
    <x v="1"/>
    <n v="79"/>
    <n v="148"/>
    <n v="2084694"/>
  </r>
  <r>
    <x v="10"/>
    <x v="114"/>
    <x v="1"/>
    <x v="3"/>
    <x v="0"/>
    <n v="61"/>
    <n v="147"/>
    <n v="3024375"/>
  </r>
  <r>
    <x v="10"/>
    <x v="114"/>
    <x v="1"/>
    <x v="3"/>
    <x v="1"/>
    <n v="66"/>
    <n v="116"/>
    <n v="1169239"/>
  </r>
  <r>
    <x v="10"/>
    <x v="114"/>
    <x v="1"/>
    <x v="4"/>
    <x v="0"/>
    <n v="26"/>
    <n v="49"/>
    <n v="529867"/>
  </r>
  <r>
    <x v="10"/>
    <x v="114"/>
    <x v="1"/>
    <x v="4"/>
    <x v="1"/>
    <n v="46"/>
    <n v="94"/>
    <n v="707371"/>
  </r>
  <r>
    <x v="10"/>
    <x v="114"/>
    <x v="1"/>
    <x v="5"/>
    <x v="0"/>
    <n v="25"/>
    <n v="62"/>
    <n v="919026"/>
  </r>
  <r>
    <x v="10"/>
    <x v="114"/>
    <x v="1"/>
    <x v="5"/>
    <x v="1"/>
    <n v="25"/>
    <n v="63"/>
    <n v="906714"/>
  </r>
  <r>
    <x v="10"/>
    <x v="115"/>
    <x v="0"/>
    <x v="0"/>
    <x v="0"/>
    <n v="34"/>
    <n v="79"/>
    <n v="410486"/>
  </r>
  <r>
    <x v="10"/>
    <x v="115"/>
    <x v="0"/>
    <x v="0"/>
    <x v="1"/>
    <n v="38"/>
    <n v="75"/>
    <n v="219096"/>
  </r>
  <r>
    <x v="10"/>
    <x v="115"/>
    <x v="0"/>
    <x v="1"/>
    <x v="0"/>
    <n v="63"/>
    <n v="145"/>
    <n v="1204090"/>
  </r>
  <r>
    <x v="10"/>
    <x v="115"/>
    <x v="0"/>
    <x v="1"/>
    <x v="1"/>
    <n v="57"/>
    <n v="121"/>
    <n v="2211789"/>
  </r>
  <r>
    <x v="10"/>
    <x v="115"/>
    <x v="0"/>
    <x v="2"/>
    <x v="0"/>
    <n v="69"/>
    <n v="135"/>
    <n v="876150"/>
  </r>
  <r>
    <x v="10"/>
    <x v="115"/>
    <x v="0"/>
    <x v="2"/>
    <x v="1"/>
    <n v="82"/>
    <n v="147"/>
    <n v="1628851"/>
  </r>
  <r>
    <x v="10"/>
    <x v="115"/>
    <x v="0"/>
    <x v="3"/>
    <x v="0"/>
    <n v="71"/>
    <n v="149"/>
    <n v="1946809"/>
  </r>
  <r>
    <x v="10"/>
    <x v="115"/>
    <x v="0"/>
    <x v="3"/>
    <x v="1"/>
    <n v="89"/>
    <n v="188"/>
    <n v="2210957"/>
  </r>
  <r>
    <x v="10"/>
    <x v="115"/>
    <x v="0"/>
    <x v="4"/>
    <x v="0"/>
    <n v="36"/>
    <n v="65"/>
    <n v="1113760"/>
  </r>
  <r>
    <x v="10"/>
    <x v="115"/>
    <x v="0"/>
    <x v="4"/>
    <x v="1"/>
    <n v="62"/>
    <n v="121"/>
    <n v="2344870"/>
  </r>
  <r>
    <x v="10"/>
    <x v="115"/>
    <x v="0"/>
    <x v="5"/>
    <x v="0"/>
    <n v="32"/>
    <n v="45"/>
    <n v="487713"/>
  </r>
  <r>
    <x v="10"/>
    <x v="115"/>
    <x v="0"/>
    <x v="5"/>
    <x v="1"/>
    <n v="53"/>
    <n v="94"/>
    <n v="691087"/>
  </r>
  <r>
    <x v="10"/>
    <x v="115"/>
    <x v="1"/>
    <x v="0"/>
    <x v="0"/>
    <n v="39"/>
    <n v="58"/>
    <n v="219370"/>
  </r>
  <r>
    <x v="10"/>
    <x v="115"/>
    <x v="1"/>
    <x v="0"/>
    <x v="1"/>
    <n v="39"/>
    <n v="62"/>
    <n v="303288"/>
  </r>
  <r>
    <x v="10"/>
    <x v="115"/>
    <x v="1"/>
    <x v="1"/>
    <x v="0"/>
    <n v="64"/>
    <n v="197"/>
    <n v="1210600"/>
  </r>
  <r>
    <x v="10"/>
    <x v="115"/>
    <x v="1"/>
    <x v="1"/>
    <x v="1"/>
    <n v="66"/>
    <n v="152"/>
    <n v="2412823"/>
  </r>
  <r>
    <x v="10"/>
    <x v="115"/>
    <x v="1"/>
    <x v="2"/>
    <x v="0"/>
    <n v="69"/>
    <n v="163"/>
    <n v="1200853"/>
  </r>
  <r>
    <x v="10"/>
    <x v="115"/>
    <x v="1"/>
    <x v="2"/>
    <x v="1"/>
    <n v="86"/>
    <n v="183"/>
    <n v="2221196"/>
  </r>
  <r>
    <x v="10"/>
    <x v="115"/>
    <x v="1"/>
    <x v="3"/>
    <x v="0"/>
    <n v="74"/>
    <n v="184"/>
    <n v="2551554"/>
  </r>
  <r>
    <x v="10"/>
    <x v="115"/>
    <x v="1"/>
    <x v="3"/>
    <x v="1"/>
    <n v="88"/>
    <n v="177"/>
    <n v="1188695"/>
  </r>
  <r>
    <x v="10"/>
    <x v="115"/>
    <x v="1"/>
    <x v="4"/>
    <x v="0"/>
    <n v="47"/>
    <n v="106"/>
    <n v="1027197"/>
  </r>
  <r>
    <x v="10"/>
    <x v="115"/>
    <x v="1"/>
    <x v="4"/>
    <x v="1"/>
    <n v="74"/>
    <n v="173"/>
    <n v="3455984"/>
  </r>
  <r>
    <x v="10"/>
    <x v="115"/>
    <x v="1"/>
    <x v="5"/>
    <x v="0"/>
    <n v="34"/>
    <n v="72"/>
    <n v="1027655"/>
  </r>
  <r>
    <x v="10"/>
    <x v="115"/>
    <x v="1"/>
    <x v="5"/>
    <x v="1"/>
    <n v="50"/>
    <n v="95"/>
    <n v="920107"/>
  </r>
  <r>
    <x v="10"/>
    <x v="116"/>
    <x v="0"/>
    <x v="0"/>
    <x v="0"/>
    <n v="16"/>
    <n v="27"/>
    <n v="97848"/>
  </r>
  <r>
    <x v="10"/>
    <x v="116"/>
    <x v="0"/>
    <x v="0"/>
    <x v="1"/>
    <n v="26"/>
    <n v="42"/>
    <n v="202789"/>
  </r>
  <r>
    <x v="10"/>
    <x v="116"/>
    <x v="0"/>
    <x v="1"/>
    <x v="0"/>
    <n v="25"/>
    <n v="46"/>
    <n v="229573"/>
  </r>
  <r>
    <x v="10"/>
    <x v="116"/>
    <x v="0"/>
    <x v="1"/>
    <x v="1"/>
    <n v="34"/>
    <n v="65"/>
    <n v="835881"/>
  </r>
  <r>
    <x v="10"/>
    <x v="116"/>
    <x v="0"/>
    <x v="2"/>
    <x v="0"/>
    <n v="76"/>
    <n v="183"/>
    <n v="1796874"/>
  </r>
  <r>
    <x v="10"/>
    <x v="116"/>
    <x v="0"/>
    <x v="2"/>
    <x v="1"/>
    <n v="50"/>
    <n v="113"/>
    <n v="1388874"/>
  </r>
  <r>
    <x v="10"/>
    <x v="116"/>
    <x v="0"/>
    <x v="3"/>
    <x v="0"/>
    <n v="51"/>
    <n v="120"/>
    <n v="1689880"/>
  </r>
  <r>
    <x v="10"/>
    <x v="116"/>
    <x v="0"/>
    <x v="3"/>
    <x v="1"/>
    <n v="65"/>
    <n v="159"/>
    <n v="2072148"/>
  </r>
  <r>
    <x v="10"/>
    <x v="116"/>
    <x v="0"/>
    <x v="4"/>
    <x v="0"/>
    <n v="13"/>
    <n v="20"/>
    <n v="167367"/>
  </r>
  <r>
    <x v="10"/>
    <x v="116"/>
    <x v="0"/>
    <x v="4"/>
    <x v="1"/>
    <n v="33"/>
    <n v="64"/>
    <n v="570770"/>
  </r>
  <r>
    <x v="10"/>
    <x v="116"/>
    <x v="0"/>
    <x v="5"/>
    <x v="0"/>
    <n v="31"/>
    <n v="53"/>
    <n v="1320442"/>
  </r>
  <r>
    <x v="10"/>
    <x v="116"/>
    <x v="0"/>
    <x v="5"/>
    <x v="1"/>
    <n v="28"/>
    <n v="77"/>
    <n v="1864271"/>
  </r>
  <r>
    <x v="10"/>
    <x v="116"/>
    <x v="1"/>
    <x v="0"/>
    <x v="0"/>
    <n v="18"/>
    <n v="32"/>
    <n v="164793"/>
  </r>
  <r>
    <x v="10"/>
    <x v="116"/>
    <x v="1"/>
    <x v="0"/>
    <x v="1"/>
    <n v="32"/>
    <n v="68"/>
    <n v="494080"/>
  </r>
  <r>
    <x v="10"/>
    <x v="116"/>
    <x v="1"/>
    <x v="1"/>
    <x v="0"/>
    <n v="32"/>
    <n v="90"/>
    <n v="364331"/>
  </r>
  <r>
    <x v="10"/>
    <x v="116"/>
    <x v="1"/>
    <x v="1"/>
    <x v="1"/>
    <n v="40"/>
    <n v="95"/>
    <n v="2113512"/>
  </r>
  <r>
    <x v="10"/>
    <x v="116"/>
    <x v="1"/>
    <x v="2"/>
    <x v="0"/>
    <n v="71"/>
    <n v="165"/>
    <n v="3150985"/>
  </r>
  <r>
    <x v="10"/>
    <x v="116"/>
    <x v="1"/>
    <x v="2"/>
    <x v="1"/>
    <n v="47"/>
    <n v="126"/>
    <n v="1516420"/>
  </r>
  <r>
    <x v="10"/>
    <x v="116"/>
    <x v="1"/>
    <x v="3"/>
    <x v="0"/>
    <n v="62"/>
    <n v="108"/>
    <n v="1200238"/>
  </r>
  <r>
    <x v="10"/>
    <x v="116"/>
    <x v="1"/>
    <x v="3"/>
    <x v="1"/>
    <n v="61"/>
    <n v="153"/>
    <n v="1758375"/>
  </r>
  <r>
    <x v="10"/>
    <x v="116"/>
    <x v="1"/>
    <x v="4"/>
    <x v="0"/>
    <n v="25"/>
    <n v="40"/>
    <n v="640280"/>
  </r>
  <r>
    <x v="10"/>
    <x v="116"/>
    <x v="1"/>
    <x v="4"/>
    <x v="1"/>
    <n v="32"/>
    <n v="58"/>
    <n v="725305"/>
  </r>
  <r>
    <x v="10"/>
    <x v="116"/>
    <x v="1"/>
    <x v="5"/>
    <x v="0"/>
    <n v="19"/>
    <n v="42"/>
    <n v="1762731"/>
  </r>
  <r>
    <x v="10"/>
    <x v="116"/>
    <x v="1"/>
    <x v="5"/>
    <x v="1"/>
    <n v="33"/>
    <n v="94"/>
    <n v="935454"/>
  </r>
  <r>
    <x v="10"/>
    <x v="117"/>
    <x v="0"/>
    <x v="0"/>
    <x v="0"/>
    <n v="17"/>
    <n v="39"/>
    <n v="138313"/>
  </r>
  <r>
    <x v="10"/>
    <x v="117"/>
    <x v="0"/>
    <x v="0"/>
    <x v="1"/>
    <n v="18"/>
    <n v="42"/>
    <n v="218254"/>
  </r>
  <r>
    <x v="10"/>
    <x v="117"/>
    <x v="0"/>
    <x v="1"/>
    <x v="0"/>
    <n v="50"/>
    <n v="131"/>
    <n v="1012283"/>
  </r>
  <r>
    <x v="10"/>
    <x v="117"/>
    <x v="0"/>
    <x v="1"/>
    <x v="1"/>
    <n v="33"/>
    <n v="95"/>
    <n v="1947155"/>
  </r>
  <r>
    <x v="10"/>
    <x v="117"/>
    <x v="0"/>
    <x v="2"/>
    <x v="0"/>
    <n v="52"/>
    <n v="113"/>
    <n v="1960981"/>
  </r>
  <r>
    <x v="10"/>
    <x v="117"/>
    <x v="0"/>
    <x v="2"/>
    <x v="1"/>
    <n v="55"/>
    <n v="134"/>
    <n v="1727354"/>
  </r>
  <r>
    <x v="10"/>
    <x v="117"/>
    <x v="0"/>
    <x v="3"/>
    <x v="0"/>
    <n v="55"/>
    <n v="129"/>
    <n v="1089353"/>
  </r>
  <r>
    <x v="10"/>
    <x v="117"/>
    <x v="0"/>
    <x v="3"/>
    <x v="1"/>
    <n v="60"/>
    <n v="112"/>
    <n v="1528302"/>
  </r>
  <r>
    <x v="10"/>
    <x v="117"/>
    <x v="0"/>
    <x v="4"/>
    <x v="0"/>
    <n v="43"/>
    <n v="79"/>
    <n v="1343609"/>
  </r>
  <r>
    <x v="10"/>
    <x v="117"/>
    <x v="0"/>
    <x v="4"/>
    <x v="1"/>
    <n v="43"/>
    <n v="75"/>
    <n v="1508479"/>
  </r>
  <r>
    <x v="10"/>
    <x v="117"/>
    <x v="0"/>
    <x v="5"/>
    <x v="0"/>
    <n v="19"/>
    <n v="37"/>
    <n v="189189"/>
  </r>
  <r>
    <x v="10"/>
    <x v="117"/>
    <x v="0"/>
    <x v="5"/>
    <x v="1"/>
    <n v="37"/>
    <n v="75"/>
    <n v="853795"/>
  </r>
  <r>
    <x v="10"/>
    <x v="117"/>
    <x v="1"/>
    <x v="0"/>
    <x v="0"/>
    <n v="17"/>
    <n v="41"/>
    <n v="182942"/>
  </r>
  <r>
    <x v="10"/>
    <x v="117"/>
    <x v="1"/>
    <x v="0"/>
    <x v="1"/>
    <n v="33"/>
    <n v="74"/>
    <n v="456412"/>
  </r>
  <r>
    <x v="10"/>
    <x v="117"/>
    <x v="1"/>
    <x v="1"/>
    <x v="0"/>
    <n v="38"/>
    <n v="125"/>
    <n v="1467674"/>
  </r>
  <r>
    <x v="10"/>
    <x v="117"/>
    <x v="1"/>
    <x v="1"/>
    <x v="1"/>
    <n v="51"/>
    <n v="100"/>
    <n v="2415046"/>
  </r>
  <r>
    <x v="10"/>
    <x v="117"/>
    <x v="1"/>
    <x v="2"/>
    <x v="0"/>
    <n v="51"/>
    <n v="98"/>
    <n v="589612"/>
  </r>
  <r>
    <x v="10"/>
    <x v="117"/>
    <x v="1"/>
    <x v="2"/>
    <x v="1"/>
    <n v="60"/>
    <n v="123"/>
    <n v="1394777"/>
  </r>
  <r>
    <x v="10"/>
    <x v="117"/>
    <x v="1"/>
    <x v="3"/>
    <x v="0"/>
    <n v="58"/>
    <n v="117"/>
    <n v="1575708"/>
  </r>
  <r>
    <x v="10"/>
    <x v="117"/>
    <x v="1"/>
    <x v="3"/>
    <x v="1"/>
    <n v="70"/>
    <n v="161"/>
    <n v="1763260"/>
  </r>
  <r>
    <x v="10"/>
    <x v="117"/>
    <x v="1"/>
    <x v="4"/>
    <x v="0"/>
    <n v="41"/>
    <n v="101"/>
    <n v="1185612"/>
  </r>
  <r>
    <x v="10"/>
    <x v="117"/>
    <x v="1"/>
    <x v="4"/>
    <x v="1"/>
    <n v="40"/>
    <n v="70"/>
    <n v="661109"/>
  </r>
  <r>
    <x v="10"/>
    <x v="117"/>
    <x v="1"/>
    <x v="5"/>
    <x v="0"/>
    <n v="23"/>
    <n v="46"/>
    <n v="466712"/>
  </r>
  <r>
    <x v="10"/>
    <x v="117"/>
    <x v="1"/>
    <x v="5"/>
    <x v="1"/>
    <n v="43"/>
    <n v="59"/>
    <n v="412032"/>
  </r>
  <r>
    <x v="10"/>
    <x v="118"/>
    <x v="0"/>
    <x v="0"/>
    <x v="0"/>
    <n v="75"/>
    <n v="138"/>
    <n v="574558"/>
  </r>
  <r>
    <x v="10"/>
    <x v="118"/>
    <x v="0"/>
    <x v="0"/>
    <x v="1"/>
    <n v="80"/>
    <n v="176"/>
    <n v="1087520"/>
  </r>
  <r>
    <x v="10"/>
    <x v="118"/>
    <x v="0"/>
    <x v="1"/>
    <x v="0"/>
    <n v="110"/>
    <n v="235"/>
    <n v="2557829"/>
  </r>
  <r>
    <x v="10"/>
    <x v="118"/>
    <x v="0"/>
    <x v="1"/>
    <x v="1"/>
    <n v="123"/>
    <n v="277"/>
    <n v="3402241"/>
  </r>
  <r>
    <x v="10"/>
    <x v="118"/>
    <x v="0"/>
    <x v="2"/>
    <x v="0"/>
    <n v="138"/>
    <n v="309"/>
    <n v="4294528"/>
  </r>
  <r>
    <x v="10"/>
    <x v="118"/>
    <x v="0"/>
    <x v="2"/>
    <x v="1"/>
    <n v="165"/>
    <n v="382"/>
    <n v="6232501"/>
  </r>
  <r>
    <x v="10"/>
    <x v="118"/>
    <x v="0"/>
    <x v="3"/>
    <x v="0"/>
    <n v="119"/>
    <n v="271"/>
    <n v="3322955"/>
  </r>
  <r>
    <x v="10"/>
    <x v="118"/>
    <x v="0"/>
    <x v="3"/>
    <x v="1"/>
    <n v="140"/>
    <n v="265"/>
    <n v="4084223"/>
  </r>
  <r>
    <x v="10"/>
    <x v="118"/>
    <x v="0"/>
    <x v="4"/>
    <x v="0"/>
    <n v="73"/>
    <n v="134"/>
    <n v="1273317"/>
  </r>
  <r>
    <x v="10"/>
    <x v="118"/>
    <x v="0"/>
    <x v="4"/>
    <x v="1"/>
    <n v="72"/>
    <n v="173"/>
    <n v="2160238"/>
  </r>
  <r>
    <x v="10"/>
    <x v="118"/>
    <x v="0"/>
    <x v="5"/>
    <x v="0"/>
    <n v="50"/>
    <n v="89"/>
    <n v="1171756"/>
  </r>
  <r>
    <x v="10"/>
    <x v="118"/>
    <x v="0"/>
    <x v="5"/>
    <x v="1"/>
    <n v="83"/>
    <n v="189"/>
    <n v="2906136"/>
  </r>
  <r>
    <x v="10"/>
    <x v="118"/>
    <x v="1"/>
    <x v="0"/>
    <x v="0"/>
    <n v="78"/>
    <n v="200"/>
    <n v="1295316"/>
  </r>
  <r>
    <x v="10"/>
    <x v="118"/>
    <x v="1"/>
    <x v="0"/>
    <x v="1"/>
    <n v="69"/>
    <n v="173"/>
    <n v="1395888"/>
  </r>
  <r>
    <x v="10"/>
    <x v="118"/>
    <x v="1"/>
    <x v="1"/>
    <x v="0"/>
    <n v="118"/>
    <n v="275"/>
    <n v="2096185"/>
  </r>
  <r>
    <x v="10"/>
    <x v="118"/>
    <x v="1"/>
    <x v="1"/>
    <x v="1"/>
    <n v="147"/>
    <n v="402"/>
    <n v="9425621"/>
  </r>
  <r>
    <x v="10"/>
    <x v="118"/>
    <x v="1"/>
    <x v="2"/>
    <x v="0"/>
    <n v="123"/>
    <n v="282"/>
    <n v="3568335"/>
  </r>
  <r>
    <x v="10"/>
    <x v="118"/>
    <x v="1"/>
    <x v="2"/>
    <x v="1"/>
    <n v="161"/>
    <n v="454"/>
    <n v="8592053"/>
  </r>
  <r>
    <x v="10"/>
    <x v="118"/>
    <x v="1"/>
    <x v="3"/>
    <x v="0"/>
    <n v="135"/>
    <n v="307"/>
    <n v="7912204"/>
  </r>
  <r>
    <x v="10"/>
    <x v="118"/>
    <x v="1"/>
    <x v="3"/>
    <x v="1"/>
    <n v="144"/>
    <n v="283"/>
    <n v="4278087"/>
  </r>
  <r>
    <x v="10"/>
    <x v="118"/>
    <x v="1"/>
    <x v="4"/>
    <x v="0"/>
    <n v="87"/>
    <n v="196"/>
    <n v="2334596"/>
  </r>
  <r>
    <x v="10"/>
    <x v="118"/>
    <x v="1"/>
    <x v="4"/>
    <x v="1"/>
    <n v="90"/>
    <n v="176"/>
    <n v="3151248"/>
  </r>
  <r>
    <x v="10"/>
    <x v="118"/>
    <x v="1"/>
    <x v="5"/>
    <x v="0"/>
    <n v="69"/>
    <n v="130"/>
    <n v="1252357"/>
  </r>
  <r>
    <x v="10"/>
    <x v="118"/>
    <x v="1"/>
    <x v="5"/>
    <x v="1"/>
    <n v="100"/>
    <n v="207"/>
    <n v="4511876"/>
  </r>
  <r>
    <x v="10"/>
    <x v="119"/>
    <x v="0"/>
    <x v="0"/>
    <x v="0"/>
    <n v="21"/>
    <n v="41"/>
    <n v="128193"/>
  </r>
  <r>
    <x v="10"/>
    <x v="119"/>
    <x v="0"/>
    <x v="0"/>
    <x v="1"/>
    <n v="27"/>
    <n v="50"/>
    <n v="209660"/>
  </r>
  <r>
    <x v="10"/>
    <x v="119"/>
    <x v="0"/>
    <x v="1"/>
    <x v="0"/>
    <n v="30"/>
    <n v="56"/>
    <n v="205958"/>
  </r>
  <r>
    <x v="10"/>
    <x v="119"/>
    <x v="0"/>
    <x v="1"/>
    <x v="1"/>
    <n v="31"/>
    <n v="71"/>
    <n v="577747"/>
  </r>
  <r>
    <x v="10"/>
    <x v="119"/>
    <x v="0"/>
    <x v="2"/>
    <x v="0"/>
    <n v="72"/>
    <n v="125"/>
    <n v="1281762"/>
  </r>
  <r>
    <x v="10"/>
    <x v="119"/>
    <x v="0"/>
    <x v="2"/>
    <x v="1"/>
    <n v="59"/>
    <n v="148"/>
    <n v="2247457"/>
  </r>
  <r>
    <x v="10"/>
    <x v="119"/>
    <x v="0"/>
    <x v="3"/>
    <x v="0"/>
    <n v="100"/>
    <n v="213"/>
    <n v="1832351"/>
  </r>
  <r>
    <x v="10"/>
    <x v="119"/>
    <x v="0"/>
    <x v="3"/>
    <x v="1"/>
    <n v="128"/>
    <n v="226"/>
    <n v="3102308"/>
  </r>
  <r>
    <x v="10"/>
    <x v="119"/>
    <x v="0"/>
    <x v="4"/>
    <x v="0"/>
    <n v="30"/>
    <n v="67"/>
    <n v="1641030"/>
  </r>
  <r>
    <x v="10"/>
    <x v="119"/>
    <x v="0"/>
    <x v="4"/>
    <x v="1"/>
    <n v="51"/>
    <n v="124"/>
    <n v="12075628"/>
  </r>
  <r>
    <x v="10"/>
    <x v="119"/>
    <x v="0"/>
    <x v="5"/>
    <x v="0"/>
    <n v="38"/>
    <n v="65"/>
    <n v="203258"/>
  </r>
  <r>
    <x v="10"/>
    <x v="119"/>
    <x v="0"/>
    <x v="5"/>
    <x v="1"/>
    <n v="50"/>
    <n v="78"/>
    <n v="4334813"/>
  </r>
  <r>
    <x v="10"/>
    <x v="119"/>
    <x v="1"/>
    <x v="0"/>
    <x v="0"/>
    <n v="15"/>
    <n v="26"/>
    <n v="68424"/>
  </r>
  <r>
    <x v="10"/>
    <x v="119"/>
    <x v="1"/>
    <x v="0"/>
    <x v="1"/>
    <n v="26"/>
    <n v="53"/>
    <n v="314374"/>
  </r>
  <r>
    <x v="10"/>
    <x v="119"/>
    <x v="1"/>
    <x v="1"/>
    <x v="0"/>
    <n v="36"/>
    <n v="108"/>
    <n v="740443"/>
  </r>
  <r>
    <x v="10"/>
    <x v="119"/>
    <x v="1"/>
    <x v="1"/>
    <x v="1"/>
    <n v="53"/>
    <n v="123"/>
    <n v="2759736"/>
  </r>
  <r>
    <x v="10"/>
    <x v="119"/>
    <x v="1"/>
    <x v="2"/>
    <x v="0"/>
    <n v="59"/>
    <n v="110"/>
    <n v="1332731"/>
  </r>
  <r>
    <x v="10"/>
    <x v="119"/>
    <x v="1"/>
    <x v="2"/>
    <x v="1"/>
    <n v="71"/>
    <n v="179"/>
    <n v="2927021"/>
  </r>
  <r>
    <x v="10"/>
    <x v="119"/>
    <x v="1"/>
    <x v="3"/>
    <x v="0"/>
    <n v="98"/>
    <n v="245"/>
    <n v="2297788"/>
  </r>
  <r>
    <x v="10"/>
    <x v="119"/>
    <x v="1"/>
    <x v="3"/>
    <x v="1"/>
    <n v="98"/>
    <n v="226"/>
    <n v="3249201"/>
  </r>
  <r>
    <x v="10"/>
    <x v="119"/>
    <x v="1"/>
    <x v="4"/>
    <x v="0"/>
    <n v="35"/>
    <n v="63"/>
    <n v="628220"/>
  </r>
  <r>
    <x v="10"/>
    <x v="119"/>
    <x v="1"/>
    <x v="4"/>
    <x v="1"/>
    <n v="47"/>
    <n v="92"/>
    <n v="1127917"/>
  </r>
  <r>
    <x v="10"/>
    <x v="119"/>
    <x v="1"/>
    <x v="5"/>
    <x v="0"/>
    <n v="35"/>
    <n v="100"/>
    <n v="1138185"/>
  </r>
  <r>
    <x v="10"/>
    <x v="119"/>
    <x v="1"/>
    <x v="5"/>
    <x v="1"/>
    <n v="56"/>
    <n v="99"/>
    <n v="1319113"/>
  </r>
  <r>
    <x v="10"/>
    <x v="120"/>
    <x v="0"/>
    <x v="0"/>
    <x v="0"/>
    <n v="15"/>
    <n v="30"/>
    <n v="95503"/>
  </r>
  <r>
    <x v="10"/>
    <x v="120"/>
    <x v="0"/>
    <x v="0"/>
    <x v="1"/>
    <n v="29"/>
    <n v="69"/>
    <n v="605792"/>
  </r>
  <r>
    <x v="10"/>
    <x v="120"/>
    <x v="0"/>
    <x v="1"/>
    <x v="0"/>
    <n v="33"/>
    <n v="84"/>
    <n v="823686"/>
  </r>
  <r>
    <x v="10"/>
    <x v="120"/>
    <x v="0"/>
    <x v="1"/>
    <x v="1"/>
    <n v="51"/>
    <n v="121"/>
    <n v="1926828"/>
  </r>
  <r>
    <x v="10"/>
    <x v="120"/>
    <x v="0"/>
    <x v="2"/>
    <x v="0"/>
    <n v="64"/>
    <n v="147"/>
    <n v="1171168"/>
  </r>
  <r>
    <x v="10"/>
    <x v="120"/>
    <x v="0"/>
    <x v="2"/>
    <x v="1"/>
    <n v="55"/>
    <n v="104"/>
    <n v="2287508"/>
  </r>
  <r>
    <x v="10"/>
    <x v="120"/>
    <x v="0"/>
    <x v="3"/>
    <x v="0"/>
    <n v="59"/>
    <n v="135"/>
    <n v="1140436"/>
  </r>
  <r>
    <x v="10"/>
    <x v="120"/>
    <x v="0"/>
    <x v="3"/>
    <x v="1"/>
    <n v="77"/>
    <n v="185"/>
    <n v="2490110"/>
  </r>
  <r>
    <x v="10"/>
    <x v="120"/>
    <x v="0"/>
    <x v="4"/>
    <x v="0"/>
    <n v="40"/>
    <n v="86"/>
    <n v="1195459"/>
  </r>
  <r>
    <x v="10"/>
    <x v="120"/>
    <x v="0"/>
    <x v="4"/>
    <x v="1"/>
    <n v="32"/>
    <n v="52"/>
    <n v="461702"/>
  </r>
  <r>
    <x v="10"/>
    <x v="120"/>
    <x v="0"/>
    <x v="5"/>
    <x v="0"/>
    <n v="42"/>
    <n v="79"/>
    <n v="2853729"/>
  </r>
  <r>
    <x v="10"/>
    <x v="120"/>
    <x v="0"/>
    <x v="5"/>
    <x v="1"/>
    <n v="35"/>
    <n v="53"/>
    <n v="892593"/>
  </r>
  <r>
    <x v="10"/>
    <x v="120"/>
    <x v="1"/>
    <x v="0"/>
    <x v="0"/>
    <n v="22"/>
    <n v="52"/>
    <n v="265339"/>
  </r>
  <r>
    <x v="10"/>
    <x v="120"/>
    <x v="1"/>
    <x v="0"/>
    <x v="1"/>
    <n v="46"/>
    <n v="96"/>
    <n v="477443"/>
  </r>
  <r>
    <x v="10"/>
    <x v="120"/>
    <x v="1"/>
    <x v="1"/>
    <x v="0"/>
    <n v="40"/>
    <n v="149"/>
    <n v="1278215"/>
  </r>
  <r>
    <x v="10"/>
    <x v="120"/>
    <x v="1"/>
    <x v="1"/>
    <x v="1"/>
    <n v="55"/>
    <n v="135"/>
    <n v="1877357"/>
  </r>
  <r>
    <x v="10"/>
    <x v="120"/>
    <x v="1"/>
    <x v="2"/>
    <x v="0"/>
    <n v="55"/>
    <n v="131"/>
    <n v="2138338"/>
  </r>
  <r>
    <x v="10"/>
    <x v="120"/>
    <x v="1"/>
    <x v="2"/>
    <x v="1"/>
    <n v="57"/>
    <n v="136"/>
    <n v="2539722"/>
  </r>
  <r>
    <x v="10"/>
    <x v="120"/>
    <x v="1"/>
    <x v="3"/>
    <x v="0"/>
    <n v="62"/>
    <n v="154"/>
    <n v="1890477"/>
  </r>
  <r>
    <x v="10"/>
    <x v="120"/>
    <x v="1"/>
    <x v="3"/>
    <x v="1"/>
    <n v="58"/>
    <n v="134"/>
    <n v="2123331"/>
  </r>
  <r>
    <x v="10"/>
    <x v="120"/>
    <x v="1"/>
    <x v="4"/>
    <x v="0"/>
    <n v="52"/>
    <n v="101"/>
    <n v="1409985"/>
  </r>
  <r>
    <x v="10"/>
    <x v="120"/>
    <x v="1"/>
    <x v="4"/>
    <x v="1"/>
    <n v="43"/>
    <n v="78"/>
    <n v="1389391"/>
  </r>
  <r>
    <x v="10"/>
    <x v="120"/>
    <x v="1"/>
    <x v="5"/>
    <x v="0"/>
    <n v="42"/>
    <n v="64"/>
    <n v="718180"/>
  </r>
  <r>
    <x v="10"/>
    <x v="120"/>
    <x v="1"/>
    <x v="5"/>
    <x v="1"/>
    <n v="44"/>
    <n v="67"/>
    <n v="875526"/>
  </r>
  <r>
    <x v="10"/>
    <x v="121"/>
    <x v="0"/>
    <x v="0"/>
    <x v="0"/>
    <n v="27"/>
    <n v="50"/>
    <n v="248729"/>
  </r>
  <r>
    <x v="10"/>
    <x v="121"/>
    <x v="0"/>
    <x v="0"/>
    <x v="1"/>
    <n v="29"/>
    <n v="64"/>
    <n v="386505"/>
  </r>
  <r>
    <x v="10"/>
    <x v="121"/>
    <x v="0"/>
    <x v="1"/>
    <x v="0"/>
    <n v="50"/>
    <n v="114"/>
    <n v="1145545"/>
  </r>
  <r>
    <x v="10"/>
    <x v="121"/>
    <x v="0"/>
    <x v="1"/>
    <x v="1"/>
    <n v="62"/>
    <n v="118"/>
    <n v="1167105"/>
  </r>
  <r>
    <x v="10"/>
    <x v="121"/>
    <x v="0"/>
    <x v="2"/>
    <x v="0"/>
    <n v="57"/>
    <n v="169"/>
    <n v="1406383"/>
  </r>
  <r>
    <x v="10"/>
    <x v="121"/>
    <x v="0"/>
    <x v="2"/>
    <x v="1"/>
    <n v="66"/>
    <n v="129"/>
    <n v="2272167"/>
  </r>
  <r>
    <x v="10"/>
    <x v="121"/>
    <x v="0"/>
    <x v="3"/>
    <x v="0"/>
    <n v="42"/>
    <n v="60"/>
    <n v="677335"/>
  </r>
  <r>
    <x v="10"/>
    <x v="121"/>
    <x v="0"/>
    <x v="3"/>
    <x v="1"/>
    <n v="66"/>
    <n v="122"/>
    <n v="1008704"/>
  </r>
  <r>
    <x v="10"/>
    <x v="121"/>
    <x v="0"/>
    <x v="4"/>
    <x v="0"/>
    <n v="27"/>
    <n v="72"/>
    <n v="1474289"/>
  </r>
  <r>
    <x v="10"/>
    <x v="121"/>
    <x v="0"/>
    <x v="4"/>
    <x v="1"/>
    <n v="32"/>
    <n v="61"/>
    <n v="1443501"/>
  </r>
  <r>
    <x v="10"/>
    <x v="121"/>
    <x v="0"/>
    <x v="5"/>
    <x v="0"/>
    <n v="24"/>
    <n v="32"/>
    <n v="456079"/>
  </r>
  <r>
    <x v="10"/>
    <x v="121"/>
    <x v="0"/>
    <x v="5"/>
    <x v="1"/>
    <n v="26"/>
    <n v="60"/>
    <n v="776884"/>
  </r>
  <r>
    <x v="10"/>
    <x v="121"/>
    <x v="1"/>
    <x v="0"/>
    <x v="0"/>
    <n v="31"/>
    <n v="64"/>
    <n v="659071"/>
  </r>
  <r>
    <x v="10"/>
    <x v="121"/>
    <x v="1"/>
    <x v="0"/>
    <x v="1"/>
    <n v="29"/>
    <n v="79"/>
    <n v="719146"/>
  </r>
  <r>
    <x v="10"/>
    <x v="121"/>
    <x v="1"/>
    <x v="1"/>
    <x v="0"/>
    <n v="54"/>
    <n v="122"/>
    <n v="1126042"/>
  </r>
  <r>
    <x v="10"/>
    <x v="121"/>
    <x v="1"/>
    <x v="1"/>
    <x v="1"/>
    <n v="78"/>
    <n v="212"/>
    <n v="2765348"/>
  </r>
  <r>
    <x v="10"/>
    <x v="121"/>
    <x v="1"/>
    <x v="2"/>
    <x v="0"/>
    <n v="54"/>
    <n v="94"/>
    <n v="866137"/>
  </r>
  <r>
    <x v="10"/>
    <x v="121"/>
    <x v="1"/>
    <x v="2"/>
    <x v="1"/>
    <n v="62"/>
    <n v="167"/>
    <n v="2625173"/>
  </r>
  <r>
    <x v="10"/>
    <x v="121"/>
    <x v="1"/>
    <x v="3"/>
    <x v="0"/>
    <n v="59"/>
    <n v="118"/>
    <n v="1392343"/>
  </r>
  <r>
    <x v="10"/>
    <x v="121"/>
    <x v="1"/>
    <x v="3"/>
    <x v="1"/>
    <n v="72"/>
    <n v="156"/>
    <n v="2509600"/>
  </r>
  <r>
    <x v="10"/>
    <x v="121"/>
    <x v="1"/>
    <x v="4"/>
    <x v="0"/>
    <n v="27"/>
    <n v="55"/>
    <n v="926091"/>
  </r>
  <r>
    <x v="10"/>
    <x v="121"/>
    <x v="1"/>
    <x v="4"/>
    <x v="1"/>
    <n v="38"/>
    <n v="75"/>
    <n v="1018654"/>
  </r>
  <r>
    <x v="10"/>
    <x v="121"/>
    <x v="1"/>
    <x v="5"/>
    <x v="0"/>
    <n v="34"/>
    <n v="74"/>
    <n v="1198928"/>
  </r>
  <r>
    <x v="10"/>
    <x v="121"/>
    <x v="1"/>
    <x v="5"/>
    <x v="1"/>
    <n v="37"/>
    <n v="77"/>
    <n v="1278921"/>
  </r>
  <r>
    <x v="10"/>
    <x v="122"/>
    <x v="0"/>
    <x v="0"/>
    <x v="0"/>
    <n v="42"/>
    <n v="90"/>
    <n v="509840"/>
  </r>
  <r>
    <x v="10"/>
    <x v="122"/>
    <x v="0"/>
    <x v="0"/>
    <x v="1"/>
    <n v="53"/>
    <n v="107"/>
    <n v="621789"/>
  </r>
  <r>
    <x v="10"/>
    <x v="122"/>
    <x v="0"/>
    <x v="1"/>
    <x v="0"/>
    <n v="69"/>
    <n v="184"/>
    <n v="2144598"/>
  </r>
  <r>
    <x v="10"/>
    <x v="122"/>
    <x v="0"/>
    <x v="1"/>
    <x v="1"/>
    <n v="78"/>
    <n v="198"/>
    <n v="2238308"/>
  </r>
  <r>
    <x v="10"/>
    <x v="122"/>
    <x v="0"/>
    <x v="2"/>
    <x v="0"/>
    <n v="48"/>
    <n v="89"/>
    <n v="738404"/>
  </r>
  <r>
    <x v="10"/>
    <x v="122"/>
    <x v="0"/>
    <x v="2"/>
    <x v="1"/>
    <n v="74"/>
    <n v="181"/>
    <n v="5235589"/>
  </r>
  <r>
    <x v="10"/>
    <x v="122"/>
    <x v="0"/>
    <x v="3"/>
    <x v="0"/>
    <n v="75"/>
    <n v="155"/>
    <n v="1651172"/>
  </r>
  <r>
    <x v="10"/>
    <x v="122"/>
    <x v="0"/>
    <x v="3"/>
    <x v="1"/>
    <n v="93"/>
    <n v="206"/>
    <n v="5592087"/>
  </r>
  <r>
    <x v="10"/>
    <x v="122"/>
    <x v="0"/>
    <x v="4"/>
    <x v="0"/>
    <n v="33"/>
    <n v="62"/>
    <n v="395937"/>
  </r>
  <r>
    <x v="10"/>
    <x v="122"/>
    <x v="0"/>
    <x v="4"/>
    <x v="1"/>
    <n v="63"/>
    <n v="126"/>
    <n v="2879889"/>
  </r>
  <r>
    <x v="10"/>
    <x v="122"/>
    <x v="0"/>
    <x v="5"/>
    <x v="0"/>
    <n v="34"/>
    <n v="64"/>
    <n v="1284156"/>
  </r>
  <r>
    <x v="10"/>
    <x v="122"/>
    <x v="0"/>
    <x v="5"/>
    <x v="1"/>
    <n v="51"/>
    <n v="111"/>
    <n v="2265213"/>
  </r>
  <r>
    <x v="10"/>
    <x v="122"/>
    <x v="1"/>
    <x v="0"/>
    <x v="0"/>
    <n v="40"/>
    <n v="93"/>
    <n v="375342"/>
  </r>
  <r>
    <x v="10"/>
    <x v="122"/>
    <x v="1"/>
    <x v="0"/>
    <x v="1"/>
    <n v="56"/>
    <n v="124"/>
    <n v="1059990"/>
  </r>
  <r>
    <x v="10"/>
    <x v="122"/>
    <x v="1"/>
    <x v="1"/>
    <x v="0"/>
    <n v="86"/>
    <n v="206"/>
    <n v="2585013"/>
  </r>
  <r>
    <x v="10"/>
    <x v="122"/>
    <x v="1"/>
    <x v="1"/>
    <x v="1"/>
    <n v="95"/>
    <n v="229"/>
    <n v="3113139"/>
  </r>
  <r>
    <x v="10"/>
    <x v="122"/>
    <x v="1"/>
    <x v="2"/>
    <x v="0"/>
    <n v="60"/>
    <n v="147"/>
    <n v="1453617"/>
  </r>
  <r>
    <x v="10"/>
    <x v="122"/>
    <x v="1"/>
    <x v="2"/>
    <x v="1"/>
    <n v="86"/>
    <n v="209"/>
    <n v="2914634"/>
  </r>
  <r>
    <x v="10"/>
    <x v="122"/>
    <x v="1"/>
    <x v="3"/>
    <x v="0"/>
    <n v="83"/>
    <n v="184"/>
    <n v="1969241"/>
  </r>
  <r>
    <x v="10"/>
    <x v="122"/>
    <x v="1"/>
    <x v="3"/>
    <x v="1"/>
    <n v="112"/>
    <n v="244"/>
    <n v="4040347"/>
  </r>
  <r>
    <x v="10"/>
    <x v="122"/>
    <x v="1"/>
    <x v="4"/>
    <x v="0"/>
    <n v="38"/>
    <n v="74"/>
    <n v="751051"/>
  </r>
  <r>
    <x v="10"/>
    <x v="122"/>
    <x v="1"/>
    <x v="4"/>
    <x v="1"/>
    <n v="61"/>
    <n v="142"/>
    <n v="854822"/>
  </r>
  <r>
    <x v="10"/>
    <x v="122"/>
    <x v="1"/>
    <x v="5"/>
    <x v="0"/>
    <n v="36"/>
    <n v="74"/>
    <n v="917361"/>
  </r>
  <r>
    <x v="10"/>
    <x v="122"/>
    <x v="1"/>
    <x v="5"/>
    <x v="1"/>
    <n v="63"/>
    <n v="114"/>
    <n v="1038330"/>
  </r>
  <r>
    <x v="10"/>
    <x v="123"/>
    <x v="0"/>
    <x v="0"/>
    <x v="0"/>
    <n v="15"/>
    <n v="29"/>
    <n v="67050"/>
  </r>
  <r>
    <x v="10"/>
    <x v="123"/>
    <x v="0"/>
    <x v="0"/>
    <x v="1"/>
    <n v="27"/>
    <n v="64"/>
    <n v="315700"/>
  </r>
  <r>
    <x v="10"/>
    <x v="123"/>
    <x v="0"/>
    <x v="1"/>
    <x v="0"/>
    <n v="32"/>
    <n v="67"/>
    <n v="656659"/>
  </r>
  <r>
    <x v="10"/>
    <x v="123"/>
    <x v="0"/>
    <x v="1"/>
    <x v="1"/>
    <n v="40"/>
    <n v="102"/>
    <n v="921345"/>
  </r>
  <r>
    <x v="10"/>
    <x v="123"/>
    <x v="0"/>
    <x v="2"/>
    <x v="0"/>
    <n v="33"/>
    <n v="63"/>
    <n v="665512"/>
  </r>
  <r>
    <x v="10"/>
    <x v="123"/>
    <x v="0"/>
    <x v="2"/>
    <x v="1"/>
    <n v="39"/>
    <n v="78"/>
    <n v="1204043"/>
  </r>
  <r>
    <x v="10"/>
    <x v="123"/>
    <x v="0"/>
    <x v="3"/>
    <x v="0"/>
    <n v="37"/>
    <n v="76"/>
    <n v="1529834"/>
  </r>
  <r>
    <x v="10"/>
    <x v="123"/>
    <x v="0"/>
    <x v="3"/>
    <x v="1"/>
    <n v="47"/>
    <n v="124"/>
    <n v="1143537"/>
  </r>
  <r>
    <x v="10"/>
    <x v="123"/>
    <x v="0"/>
    <x v="4"/>
    <x v="0"/>
    <n v="23"/>
    <n v="46"/>
    <n v="989894"/>
  </r>
  <r>
    <x v="10"/>
    <x v="123"/>
    <x v="0"/>
    <x v="4"/>
    <x v="1"/>
    <n v="36"/>
    <n v="70"/>
    <n v="1189417"/>
  </r>
  <r>
    <x v="10"/>
    <x v="123"/>
    <x v="0"/>
    <x v="5"/>
    <x v="0"/>
    <n v="19"/>
    <n v="39"/>
    <n v="1024056"/>
  </r>
  <r>
    <x v="10"/>
    <x v="123"/>
    <x v="0"/>
    <x v="5"/>
    <x v="1"/>
    <n v="24"/>
    <n v="50"/>
    <n v="291020"/>
  </r>
  <r>
    <x v="10"/>
    <x v="123"/>
    <x v="1"/>
    <x v="0"/>
    <x v="0"/>
    <n v="18"/>
    <n v="36"/>
    <n v="154540"/>
  </r>
  <r>
    <x v="10"/>
    <x v="123"/>
    <x v="1"/>
    <x v="0"/>
    <x v="1"/>
    <n v="25"/>
    <n v="50"/>
    <n v="403515"/>
  </r>
  <r>
    <x v="10"/>
    <x v="123"/>
    <x v="1"/>
    <x v="1"/>
    <x v="0"/>
    <n v="33"/>
    <n v="92"/>
    <n v="590178"/>
  </r>
  <r>
    <x v="10"/>
    <x v="123"/>
    <x v="1"/>
    <x v="1"/>
    <x v="1"/>
    <n v="42"/>
    <n v="99"/>
    <n v="1099010"/>
  </r>
  <r>
    <x v="10"/>
    <x v="123"/>
    <x v="1"/>
    <x v="2"/>
    <x v="0"/>
    <n v="35"/>
    <n v="100"/>
    <n v="2669237"/>
  </r>
  <r>
    <x v="10"/>
    <x v="123"/>
    <x v="1"/>
    <x v="2"/>
    <x v="1"/>
    <n v="35"/>
    <n v="88"/>
    <n v="1088457"/>
  </r>
  <r>
    <x v="10"/>
    <x v="123"/>
    <x v="1"/>
    <x v="3"/>
    <x v="0"/>
    <n v="35"/>
    <n v="80"/>
    <n v="483716"/>
  </r>
  <r>
    <x v="10"/>
    <x v="123"/>
    <x v="1"/>
    <x v="3"/>
    <x v="1"/>
    <n v="55"/>
    <n v="118"/>
    <n v="769124"/>
  </r>
  <r>
    <x v="10"/>
    <x v="123"/>
    <x v="1"/>
    <x v="4"/>
    <x v="0"/>
    <n v="26"/>
    <n v="52"/>
    <n v="467971"/>
  </r>
  <r>
    <x v="10"/>
    <x v="123"/>
    <x v="1"/>
    <x v="4"/>
    <x v="1"/>
    <n v="41"/>
    <n v="82"/>
    <n v="901232"/>
  </r>
  <r>
    <x v="10"/>
    <x v="123"/>
    <x v="1"/>
    <x v="5"/>
    <x v="0"/>
    <n v="20"/>
    <n v="34"/>
    <n v="307884"/>
  </r>
  <r>
    <x v="10"/>
    <x v="123"/>
    <x v="1"/>
    <x v="5"/>
    <x v="1"/>
    <n v="31"/>
    <n v="59"/>
    <n v="420525"/>
  </r>
  <r>
    <x v="10"/>
    <x v="124"/>
    <x v="0"/>
    <x v="0"/>
    <x v="0"/>
    <n v="31"/>
    <n v="80"/>
    <n v="391427"/>
  </r>
  <r>
    <x v="10"/>
    <x v="124"/>
    <x v="0"/>
    <x v="0"/>
    <x v="1"/>
    <n v="46"/>
    <n v="89"/>
    <n v="444891"/>
  </r>
  <r>
    <x v="10"/>
    <x v="124"/>
    <x v="0"/>
    <x v="1"/>
    <x v="0"/>
    <n v="40"/>
    <n v="77"/>
    <n v="443865"/>
  </r>
  <r>
    <x v="10"/>
    <x v="124"/>
    <x v="0"/>
    <x v="1"/>
    <x v="1"/>
    <n v="58"/>
    <n v="123"/>
    <n v="1291516"/>
  </r>
  <r>
    <x v="10"/>
    <x v="124"/>
    <x v="0"/>
    <x v="2"/>
    <x v="0"/>
    <n v="63"/>
    <n v="148"/>
    <n v="1144060"/>
  </r>
  <r>
    <x v="10"/>
    <x v="124"/>
    <x v="0"/>
    <x v="2"/>
    <x v="1"/>
    <n v="47"/>
    <n v="96"/>
    <n v="852944"/>
  </r>
  <r>
    <x v="10"/>
    <x v="124"/>
    <x v="0"/>
    <x v="3"/>
    <x v="0"/>
    <n v="78"/>
    <n v="168"/>
    <n v="1142398"/>
  </r>
  <r>
    <x v="10"/>
    <x v="124"/>
    <x v="0"/>
    <x v="3"/>
    <x v="1"/>
    <n v="81"/>
    <n v="172"/>
    <n v="2831595"/>
  </r>
  <r>
    <x v="10"/>
    <x v="124"/>
    <x v="0"/>
    <x v="4"/>
    <x v="0"/>
    <n v="29"/>
    <n v="49"/>
    <n v="386643"/>
  </r>
  <r>
    <x v="10"/>
    <x v="124"/>
    <x v="0"/>
    <x v="4"/>
    <x v="1"/>
    <n v="51"/>
    <n v="99"/>
    <n v="1209991"/>
  </r>
  <r>
    <x v="10"/>
    <x v="124"/>
    <x v="0"/>
    <x v="5"/>
    <x v="0"/>
    <n v="16"/>
    <n v="31"/>
    <n v="100694"/>
  </r>
  <r>
    <x v="10"/>
    <x v="124"/>
    <x v="0"/>
    <x v="5"/>
    <x v="1"/>
    <n v="28"/>
    <n v="61"/>
    <n v="1012579"/>
  </r>
  <r>
    <x v="10"/>
    <x v="124"/>
    <x v="1"/>
    <x v="0"/>
    <x v="0"/>
    <n v="30"/>
    <n v="61"/>
    <n v="293484"/>
  </r>
  <r>
    <x v="10"/>
    <x v="124"/>
    <x v="1"/>
    <x v="0"/>
    <x v="1"/>
    <n v="53"/>
    <n v="101"/>
    <n v="584338"/>
  </r>
  <r>
    <x v="10"/>
    <x v="124"/>
    <x v="1"/>
    <x v="1"/>
    <x v="0"/>
    <n v="60"/>
    <n v="139"/>
    <n v="1467049"/>
  </r>
  <r>
    <x v="10"/>
    <x v="124"/>
    <x v="1"/>
    <x v="1"/>
    <x v="1"/>
    <n v="58"/>
    <n v="157"/>
    <n v="2129437"/>
  </r>
  <r>
    <x v="10"/>
    <x v="124"/>
    <x v="1"/>
    <x v="2"/>
    <x v="0"/>
    <n v="70"/>
    <n v="163"/>
    <n v="1328592"/>
  </r>
  <r>
    <x v="10"/>
    <x v="124"/>
    <x v="1"/>
    <x v="2"/>
    <x v="1"/>
    <n v="69"/>
    <n v="149"/>
    <n v="2050275"/>
  </r>
  <r>
    <x v="10"/>
    <x v="124"/>
    <x v="1"/>
    <x v="3"/>
    <x v="0"/>
    <n v="76"/>
    <n v="172"/>
    <n v="2262671"/>
  </r>
  <r>
    <x v="10"/>
    <x v="124"/>
    <x v="1"/>
    <x v="3"/>
    <x v="1"/>
    <n v="76"/>
    <n v="223"/>
    <n v="3864361"/>
  </r>
  <r>
    <x v="10"/>
    <x v="124"/>
    <x v="1"/>
    <x v="4"/>
    <x v="0"/>
    <n v="34"/>
    <n v="73"/>
    <n v="541311"/>
  </r>
  <r>
    <x v="10"/>
    <x v="124"/>
    <x v="1"/>
    <x v="4"/>
    <x v="1"/>
    <n v="60"/>
    <n v="127"/>
    <n v="640420"/>
  </r>
  <r>
    <x v="10"/>
    <x v="124"/>
    <x v="1"/>
    <x v="5"/>
    <x v="0"/>
    <n v="29"/>
    <n v="67"/>
    <n v="1453517"/>
  </r>
  <r>
    <x v="10"/>
    <x v="124"/>
    <x v="1"/>
    <x v="5"/>
    <x v="1"/>
    <n v="51"/>
    <n v="94"/>
    <n v="903082"/>
  </r>
  <r>
    <x v="11"/>
    <x v="125"/>
    <x v="0"/>
    <x v="0"/>
    <x v="0"/>
    <n v="152"/>
    <n v="340"/>
    <n v="1755016"/>
  </r>
  <r>
    <x v="11"/>
    <x v="125"/>
    <x v="0"/>
    <x v="0"/>
    <x v="1"/>
    <n v="190"/>
    <n v="471"/>
    <n v="4354548"/>
  </r>
  <r>
    <x v="11"/>
    <x v="125"/>
    <x v="0"/>
    <x v="1"/>
    <x v="0"/>
    <n v="277"/>
    <n v="608"/>
    <n v="6828063"/>
  </r>
  <r>
    <x v="11"/>
    <x v="125"/>
    <x v="0"/>
    <x v="1"/>
    <x v="1"/>
    <n v="417"/>
    <n v="1043"/>
    <n v="22174677"/>
  </r>
  <r>
    <x v="11"/>
    <x v="125"/>
    <x v="0"/>
    <x v="2"/>
    <x v="0"/>
    <n v="255"/>
    <n v="527"/>
    <n v="6961684"/>
  </r>
  <r>
    <x v="11"/>
    <x v="125"/>
    <x v="0"/>
    <x v="2"/>
    <x v="1"/>
    <n v="446"/>
    <n v="1103"/>
    <n v="20062397"/>
  </r>
  <r>
    <x v="11"/>
    <x v="125"/>
    <x v="0"/>
    <x v="3"/>
    <x v="0"/>
    <n v="268"/>
    <n v="556"/>
    <n v="7417187"/>
  </r>
  <r>
    <x v="11"/>
    <x v="125"/>
    <x v="0"/>
    <x v="3"/>
    <x v="1"/>
    <n v="330"/>
    <n v="646"/>
    <n v="11451212"/>
  </r>
  <r>
    <x v="11"/>
    <x v="125"/>
    <x v="0"/>
    <x v="4"/>
    <x v="0"/>
    <n v="138"/>
    <n v="268"/>
    <n v="5071842"/>
  </r>
  <r>
    <x v="11"/>
    <x v="125"/>
    <x v="0"/>
    <x v="4"/>
    <x v="1"/>
    <n v="202"/>
    <n v="385"/>
    <n v="9829408"/>
  </r>
  <r>
    <x v="11"/>
    <x v="125"/>
    <x v="0"/>
    <x v="5"/>
    <x v="0"/>
    <n v="85"/>
    <n v="169"/>
    <n v="1451870"/>
  </r>
  <r>
    <x v="11"/>
    <x v="125"/>
    <x v="0"/>
    <x v="5"/>
    <x v="1"/>
    <n v="118"/>
    <n v="208"/>
    <n v="6888463"/>
  </r>
  <r>
    <x v="11"/>
    <x v="125"/>
    <x v="1"/>
    <x v="0"/>
    <x v="0"/>
    <n v="176"/>
    <n v="390"/>
    <n v="2487770"/>
  </r>
  <r>
    <x v="11"/>
    <x v="125"/>
    <x v="1"/>
    <x v="0"/>
    <x v="1"/>
    <n v="236"/>
    <n v="504"/>
    <n v="5212037"/>
  </r>
  <r>
    <x v="11"/>
    <x v="125"/>
    <x v="1"/>
    <x v="1"/>
    <x v="0"/>
    <n v="316"/>
    <n v="690"/>
    <n v="10122576"/>
  </r>
  <r>
    <x v="11"/>
    <x v="125"/>
    <x v="1"/>
    <x v="1"/>
    <x v="1"/>
    <n v="433"/>
    <n v="1052"/>
    <n v="19725626"/>
  </r>
  <r>
    <x v="11"/>
    <x v="125"/>
    <x v="1"/>
    <x v="2"/>
    <x v="0"/>
    <n v="280"/>
    <n v="629"/>
    <n v="9333846"/>
  </r>
  <r>
    <x v="11"/>
    <x v="125"/>
    <x v="1"/>
    <x v="2"/>
    <x v="1"/>
    <n v="482"/>
    <n v="1184"/>
    <n v="28696814"/>
  </r>
  <r>
    <x v="11"/>
    <x v="125"/>
    <x v="1"/>
    <x v="3"/>
    <x v="0"/>
    <n v="231"/>
    <n v="504"/>
    <n v="9219176"/>
  </r>
  <r>
    <x v="11"/>
    <x v="125"/>
    <x v="1"/>
    <x v="3"/>
    <x v="1"/>
    <n v="372"/>
    <n v="815"/>
    <n v="20682911"/>
  </r>
  <r>
    <x v="11"/>
    <x v="125"/>
    <x v="1"/>
    <x v="4"/>
    <x v="0"/>
    <n v="131"/>
    <n v="293"/>
    <n v="6709777"/>
  </r>
  <r>
    <x v="11"/>
    <x v="125"/>
    <x v="1"/>
    <x v="4"/>
    <x v="1"/>
    <n v="190"/>
    <n v="422"/>
    <n v="12617848"/>
  </r>
  <r>
    <x v="11"/>
    <x v="125"/>
    <x v="1"/>
    <x v="5"/>
    <x v="0"/>
    <n v="90"/>
    <n v="169"/>
    <n v="2416609"/>
  </r>
  <r>
    <x v="11"/>
    <x v="125"/>
    <x v="1"/>
    <x v="5"/>
    <x v="1"/>
    <n v="93"/>
    <n v="147"/>
    <n v="3648919"/>
  </r>
  <r>
    <x v="11"/>
    <x v="126"/>
    <x v="0"/>
    <x v="0"/>
    <x v="0"/>
    <n v="17"/>
    <n v="21"/>
    <n v="187623"/>
  </r>
  <r>
    <x v="11"/>
    <x v="126"/>
    <x v="0"/>
    <x v="0"/>
    <x v="1"/>
    <n v="22"/>
    <n v="36"/>
    <n v="229274"/>
  </r>
  <r>
    <x v="11"/>
    <x v="126"/>
    <x v="0"/>
    <x v="1"/>
    <x v="0"/>
    <n v="30"/>
    <n v="59"/>
    <n v="484410"/>
  </r>
  <r>
    <x v="11"/>
    <x v="126"/>
    <x v="0"/>
    <x v="1"/>
    <x v="1"/>
    <n v="39"/>
    <n v="79"/>
    <n v="1027826"/>
  </r>
  <r>
    <x v="11"/>
    <x v="126"/>
    <x v="0"/>
    <x v="2"/>
    <x v="0"/>
    <n v="55"/>
    <n v="80"/>
    <n v="396125"/>
  </r>
  <r>
    <x v="11"/>
    <x v="126"/>
    <x v="0"/>
    <x v="2"/>
    <x v="1"/>
    <n v="51"/>
    <n v="74"/>
    <n v="835913"/>
  </r>
  <r>
    <x v="11"/>
    <x v="126"/>
    <x v="0"/>
    <x v="3"/>
    <x v="0"/>
    <n v="65"/>
    <n v="93"/>
    <n v="346248"/>
  </r>
  <r>
    <x v="11"/>
    <x v="126"/>
    <x v="0"/>
    <x v="3"/>
    <x v="1"/>
    <n v="90"/>
    <n v="189"/>
    <n v="8829744"/>
  </r>
  <r>
    <x v="11"/>
    <x v="126"/>
    <x v="0"/>
    <x v="4"/>
    <x v="0"/>
    <n v="26"/>
    <n v="48"/>
    <n v="253957"/>
  </r>
  <r>
    <x v="11"/>
    <x v="126"/>
    <x v="0"/>
    <x v="4"/>
    <x v="1"/>
    <n v="50"/>
    <n v="87"/>
    <n v="600383"/>
  </r>
  <r>
    <x v="11"/>
    <x v="126"/>
    <x v="0"/>
    <x v="5"/>
    <x v="0"/>
    <n v="28"/>
    <n v="51"/>
    <n v="272715"/>
  </r>
  <r>
    <x v="11"/>
    <x v="126"/>
    <x v="0"/>
    <x v="5"/>
    <x v="1"/>
    <n v="36"/>
    <n v="67"/>
    <n v="723219"/>
  </r>
  <r>
    <x v="11"/>
    <x v="126"/>
    <x v="1"/>
    <x v="0"/>
    <x v="0"/>
    <n v="16"/>
    <n v="26"/>
    <n v="88079"/>
  </r>
  <r>
    <x v="11"/>
    <x v="126"/>
    <x v="1"/>
    <x v="0"/>
    <x v="1"/>
    <n v="22"/>
    <n v="31"/>
    <n v="219965"/>
  </r>
  <r>
    <x v="11"/>
    <x v="126"/>
    <x v="1"/>
    <x v="1"/>
    <x v="0"/>
    <n v="38"/>
    <n v="55"/>
    <n v="179391"/>
  </r>
  <r>
    <x v="11"/>
    <x v="126"/>
    <x v="1"/>
    <x v="1"/>
    <x v="1"/>
    <n v="49"/>
    <n v="78"/>
    <n v="644924"/>
  </r>
  <r>
    <x v="11"/>
    <x v="126"/>
    <x v="1"/>
    <x v="2"/>
    <x v="0"/>
    <n v="61"/>
    <n v="100"/>
    <n v="715206"/>
  </r>
  <r>
    <x v="11"/>
    <x v="126"/>
    <x v="1"/>
    <x v="2"/>
    <x v="1"/>
    <n v="56"/>
    <n v="100"/>
    <n v="1879297"/>
  </r>
  <r>
    <x v="11"/>
    <x v="126"/>
    <x v="1"/>
    <x v="3"/>
    <x v="0"/>
    <n v="58"/>
    <n v="82"/>
    <n v="779950"/>
  </r>
  <r>
    <x v="11"/>
    <x v="126"/>
    <x v="1"/>
    <x v="3"/>
    <x v="1"/>
    <n v="87"/>
    <n v="169"/>
    <n v="1169308"/>
  </r>
  <r>
    <x v="11"/>
    <x v="126"/>
    <x v="1"/>
    <x v="4"/>
    <x v="0"/>
    <n v="40"/>
    <n v="65"/>
    <n v="514444"/>
  </r>
  <r>
    <x v="11"/>
    <x v="126"/>
    <x v="1"/>
    <x v="4"/>
    <x v="1"/>
    <n v="49"/>
    <n v="83"/>
    <n v="2708583"/>
  </r>
  <r>
    <x v="11"/>
    <x v="126"/>
    <x v="1"/>
    <x v="5"/>
    <x v="0"/>
    <n v="28"/>
    <n v="53"/>
    <n v="368854"/>
  </r>
  <r>
    <x v="11"/>
    <x v="126"/>
    <x v="1"/>
    <x v="5"/>
    <x v="1"/>
    <n v="38"/>
    <n v="61"/>
    <n v="190034"/>
  </r>
  <r>
    <x v="11"/>
    <x v="127"/>
    <x v="0"/>
    <x v="0"/>
    <x v="0"/>
    <n v="22"/>
    <n v="39"/>
    <n v="193304"/>
  </r>
  <r>
    <x v="11"/>
    <x v="127"/>
    <x v="0"/>
    <x v="0"/>
    <x v="1"/>
    <n v="27"/>
    <n v="50"/>
    <n v="213018"/>
  </r>
  <r>
    <x v="11"/>
    <x v="127"/>
    <x v="0"/>
    <x v="1"/>
    <x v="0"/>
    <n v="35"/>
    <n v="56"/>
    <n v="443335"/>
  </r>
  <r>
    <x v="11"/>
    <x v="127"/>
    <x v="0"/>
    <x v="1"/>
    <x v="1"/>
    <n v="36"/>
    <n v="76"/>
    <n v="478058"/>
  </r>
  <r>
    <x v="11"/>
    <x v="127"/>
    <x v="0"/>
    <x v="2"/>
    <x v="0"/>
    <n v="74"/>
    <n v="122"/>
    <n v="2277442"/>
  </r>
  <r>
    <x v="11"/>
    <x v="127"/>
    <x v="0"/>
    <x v="2"/>
    <x v="1"/>
    <n v="53"/>
    <n v="128"/>
    <n v="1743960"/>
  </r>
  <r>
    <x v="11"/>
    <x v="127"/>
    <x v="0"/>
    <x v="3"/>
    <x v="0"/>
    <n v="61"/>
    <n v="109"/>
    <n v="1023785"/>
  </r>
  <r>
    <x v="11"/>
    <x v="127"/>
    <x v="0"/>
    <x v="3"/>
    <x v="1"/>
    <n v="88"/>
    <n v="190"/>
    <n v="2830235"/>
  </r>
  <r>
    <x v="11"/>
    <x v="127"/>
    <x v="0"/>
    <x v="4"/>
    <x v="0"/>
    <n v="42"/>
    <n v="72"/>
    <n v="951521"/>
  </r>
  <r>
    <x v="11"/>
    <x v="127"/>
    <x v="0"/>
    <x v="4"/>
    <x v="1"/>
    <n v="64"/>
    <n v="130"/>
    <n v="1655611"/>
  </r>
  <r>
    <x v="11"/>
    <x v="127"/>
    <x v="0"/>
    <x v="5"/>
    <x v="0"/>
    <n v="21"/>
    <n v="30"/>
    <n v="368943"/>
  </r>
  <r>
    <x v="11"/>
    <x v="127"/>
    <x v="0"/>
    <x v="5"/>
    <x v="1"/>
    <n v="46"/>
    <n v="67"/>
    <n v="841712"/>
  </r>
  <r>
    <x v="11"/>
    <x v="127"/>
    <x v="1"/>
    <x v="0"/>
    <x v="0"/>
    <n v="21"/>
    <n v="35"/>
    <n v="116984"/>
  </r>
  <r>
    <x v="11"/>
    <x v="127"/>
    <x v="1"/>
    <x v="0"/>
    <x v="1"/>
    <n v="38"/>
    <n v="71"/>
    <n v="418045"/>
  </r>
  <r>
    <x v="11"/>
    <x v="127"/>
    <x v="1"/>
    <x v="1"/>
    <x v="0"/>
    <n v="39"/>
    <n v="71"/>
    <n v="702355"/>
  </r>
  <r>
    <x v="11"/>
    <x v="127"/>
    <x v="1"/>
    <x v="1"/>
    <x v="1"/>
    <n v="39"/>
    <n v="92"/>
    <n v="1720764"/>
  </r>
  <r>
    <x v="11"/>
    <x v="127"/>
    <x v="1"/>
    <x v="2"/>
    <x v="0"/>
    <n v="71"/>
    <n v="125"/>
    <n v="2499949"/>
  </r>
  <r>
    <x v="11"/>
    <x v="127"/>
    <x v="1"/>
    <x v="2"/>
    <x v="1"/>
    <n v="67"/>
    <n v="139"/>
    <n v="2687065"/>
  </r>
  <r>
    <x v="11"/>
    <x v="127"/>
    <x v="1"/>
    <x v="3"/>
    <x v="0"/>
    <n v="77"/>
    <n v="149"/>
    <n v="1327869"/>
  </r>
  <r>
    <x v="11"/>
    <x v="127"/>
    <x v="1"/>
    <x v="3"/>
    <x v="1"/>
    <n v="103"/>
    <n v="198"/>
    <n v="1958440"/>
  </r>
  <r>
    <x v="11"/>
    <x v="127"/>
    <x v="1"/>
    <x v="4"/>
    <x v="0"/>
    <n v="41"/>
    <n v="76"/>
    <n v="1078138"/>
  </r>
  <r>
    <x v="11"/>
    <x v="127"/>
    <x v="1"/>
    <x v="4"/>
    <x v="1"/>
    <n v="55"/>
    <n v="121"/>
    <n v="1273751"/>
  </r>
  <r>
    <x v="11"/>
    <x v="127"/>
    <x v="1"/>
    <x v="5"/>
    <x v="0"/>
    <n v="34"/>
    <n v="46"/>
    <n v="160417"/>
  </r>
  <r>
    <x v="11"/>
    <x v="127"/>
    <x v="1"/>
    <x v="5"/>
    <x v="1"/>
    <n v="50"/>
    <n v="100"/>
    <n v="3061090"/>
  </r>
  <r>
    <x v="11"/>
    <x v="128"/>
    <x v="0"/>
    <x v="0"/>
    <x v="0"/>
    <n v="160"/>
    <n v="304"/>
    <n v="1965057"/>
  </r>
  <r>
    <x v="11"/>
    <x v="128"/>
    <x v="0"/>
    <x v="0"/>
    <x v="1"/>
    <n v="199"/>
    <n v="355"/>
    <n v="2387307"/>
  </r>
  <r>
    <x v="11"/>
    <x v="128"/>
    <x v="0"/>
    <x v="1"/>
    <x v="0"/>
    <n v="262"/>
    <n v="588"/>
    <n v="4238634"/>
  </r>
  <r>
    <x v="11"/>
    <x v="128"/>
    <x v="0"/>
    <x v="1"/>
    <x v="1"/>
    <n v="374"/>
    <n v="827"/>
    <n v="11624007"/>
  </r>
  <r>
    <x v="11"/>
    <x v="128"/>
    <x v="0"/>
    <x v="2"/>
    <x v="0"/>
    <n v="294"/>
    <n v="808"/>
    <n v="9474826"/>
  </r>
  <r>
    <x v="11"/>
    <x v="128"/>
    <x v="0"/>
    <x v="2"/>
    <x v="1"/>
    <n v="323"/>
    <n v="712"/>
    <n v="11042804"/>
  </r>
  <r>
    <x v="11"/>
    <x v="128"/>
    <x v="0"/>
    <x v="3"/>
    <x v="0"/>
    <n v="247"/>
    <n v="544"/>
    <n v="8139195"/>
  </r>
  <r>
    <x v="11"/>
    <x v="128"/>
    <x v="0"/>
    <x v="3"/>
    <x v="1"/>
    <n v="314"/>
    <n v="616"/>
    <n v="9622398"/>
  </r>
  <r>
    <x v="11"/>
    <x v="128"/>
    <x v="0"/>
    <x v="4"/>
    <x v="0"/>
    <n v="102"/>
    <n v="194"/>
    <n v="2489474"/>
  </r>
  <r>
    <x v="11"/>
    <x v="128"/>
    <x v="0"/>
    <x v="4"/>
    <x v="1"/>
    <n v="157"/>
    <n v="330"/>
    <n v="5816438"/>
  </r>
  <r>
    <x v="11"/>
    <x v="128"/>
    <x v="0"/>
    <x v="5"/>
    <x v="0"/>
    <n v="81"/>
    <n v="133"/>
    <n v="1618680"/>
  </r>
  <r>
    <x v="11"/>
    <x v="128"/>
    <x v="0"/>
    <x v="5"/>
    <x v="1"/>
    <n v="110"/>
    <n v="201"/>
    <n v="5083000"/>
  </r>
  <r>
    <x v="11"/>
    <x v="128"/>
    <x v="1"/>
    <x v="0"/>
    <x v="0"/>
    <n v="171"/>
    <n v="352"/>
    <n v="2207854"/>
  </r>
  <r>
    <x v="11"/>
    <x v="128"/>
    <x v="1"/>
    <x v="0"/>
    <x v="1"/>
    <n v="229"/>
    <n v="467"/>
    <n v="3592500"/>
  </r>
  <r>
    <x v="11"/>
    <x v="128"/>
    <x v="1"/>
    <x v="1"/>
    <x v="0"/>
    <n v="289"/>
    <n v="654"/>
    <n v="7881065"/>
  </r>
  <r>
    <x v="11"/>
    <x v="128"/>
    <x v="1"/>
    <x v="1"/>
    <x v="1"/>
    <n v="382"/>
    <n v="900"/>
    <n v="18587835"/>
  </r>
  <r>
    <x v="11"/>
    <x v="128"/>
    <x v="1"/>
    <x v="2"/>
    <x v="0"/>
    <n v="311"/>
    <n v="664"/>
    <n v="9690533"/>
  </r>
  <r>
    <x v="11"/>
    <x v="128"/>
    <x v="1"/>
    <x v="2"/>
    <x v="1"/>
    <n v="387"/>
    <n v="953"/>
    <n v="20224788"/>
  </r>
  <r>
    <x v="11"/>
    <x v="128"/>
    <x v="1"/>
    <x v="3"/>
    <x v="0"/>
    <n v="247"/>
    <n v="508"/>
    <n v="6575793"/>
  </r>
  <r>
    <x v="11"/>
    <x v="128"/>
    <x v="1"/>
    <x v="3"/>
    <x v="1"/>
    <n v="312"/>
    <n v="605"/>
    <n v="13490230"/>
  </r>
  <r>
    <x v="11"/>
    <x v="128"/>
    <x v="1"/>
    <x v="4"/>
    <x v="0"/>
    <n v="129"/>
    <n v="249"/>
    <n v="3463032"/>
  </r>
  <r>
    <x v="11"/>
    <x v="128"/>
    <x v="1"/>
    <x v="4"/>
    <x v="1"/>
    <n v="150"/>
    <n v="266"/>
    <n v="4709471"/>
  </r>
  <r>
    <x v="11"/>
    <x v="128"/>
    <x v="1"/>
    <x v="5"/>
    <x v="0"/>
    <n v="108"/>
    <n v="189"/>
    <n v="1239996"/>
  </r>
  <r>
    <x v="11"/>
    <x v="128"/>
    <x v="1"/>
    <x v="5"/>
    <x v="1"/>
    <n v="118"/>
    <n v="232"/>
    <n v="3216188"/>
  </r>
  <r>
    <x v="11"/>
    <x v="129"/>
    <x v="0"/>
    <x v="0"/>
    <x v="0"/>
    <n v="143"/>
    <n v="260"/>
    <n v="889561"/>
  </r>
  <r>
    <x v="11"/>
    <x v="129"/>
    <x v="0"/>
    <x v="0"/>
    <x v="1"/>
    <n v="169"/>
    <n v="327"/>
    <n v="2693064"/>
  </r>
  <r>
    <x v="11"/>
    <x v="129"/>
    <x v="0"/>
    <x v="1"/>
    <x v="0"/>
    <n v="237"/>
    <n v="440"/>
    <n v="3579803"/>
  </r>
  <r>
    <x v="11"/>
    <x v="129"/>
    <x v="0"/>
    <x v="1"/>
    <x v="1"/>
    <n v="346"/>
    <n v="732"/>
    <n v="10481280"/>
  </r>
  <r>
    <x v="11"/>
    <x v="129"/>
    <x v="0"/>
    <x v="2"/>
    <x v="0"/>
    <n v="305"/>
    <n v="628"/>
    <n v="8638711"/>
  </r>
  <r>
    <x v="11"/>
    <x v="129"/>
    <x v="0"/>
    <x v="2"/>
    <x v="1"/>
    <n v="349"/>
    <n v="738"/>
    <n v="16444925"/>
  </r>
  <r>
    <x v="11"/>
    <x v="129"/>
    <x v="0"/>
    <x v="3"/>
    <x v="0"/>
    <n v="251"/>
    <n v="406"/>
    <n v="4179291"/>
  </r>
  <r>
    <x v="11"/>
    <x v="129"/>
    <x v="0"/>
    <x v="3"/>
    <x v="1"/>
    <n v="337"/>
    <n v="727"/>
    <n v="11877867"/>
  </r>
  <r>
    <x v="11"/>
    <x v="129"/>
    <x v="0"/>
    <x v="4"/>
    <x v="0"/>
    <n v="106"/>
    <n v="253"/>
    <n v="5093034"/>
  </r>
  <r>
    <x v="11"/>
    <x v="129"/>
    <x v="0"/>
    <x v="4"/>
    <x v="1"/>
    <n v="167"/>
    <n v="279"/>
    <n v="4529439"/>
  </r>
  <r>
    <x v="11"/>
    <x v="129"/>
    <x v="0"/>
    <x v="5"/>
    <x v="0"/>
    <n v="100"/>
    <n v="163"/>
    <n v="1392278"/>
  </r>
  <r>
    <x v="11"/>
    <x v="129"/>
    <x v="0"/>
    <x v="5"/>
    <x v="1"/>
    <n v="92"/>
    <n v="167"/>
    <n v="1526230"/>
  </r>
  <r>
    <x v="11"/>
    <x v="129"/>
    <x v="1"/>
    <x v="0"/>
    <x v="0"/>
    <n v="161"/>
    <n v="315"/>
    <n v="2265552"/>
  </r>
  <r>
    <x v="11"/>
    <x v="129"/>
    <x v="1"/>
    <x v="0"/>
    <x v="1"/>
    <n v="179"/>
    <n v="414"/>
    <n v="3756170"/>
  </r>
  <r>
    <x v="11"/>
    <x v="129"/>
    <x v="1"/>
    <x v="1"/>
    <x v="0"/>
    <n v="247"/>
    <n v="502"/>
    <n v="5256099"/>
  </r>
  <r>
    <x v="11"/>
    <x v="129"/>
    <x v="1"/>
    <x v="1"/>
    <x v="1"/>
    <n v="433"/>
    <n v="949"/>
    <n v="15727338"/>
  </r>
  <r>
    <x v="11"/>
    <x v="129"/>
    <x v="1"/>
    <x v="2"/>
    <x v="0"/>
    <n v="309"/>
    <n v="690"/>
    <n v="9702452"/>
  </r>
  <r>
    <x v="11"/>
    <x v="129"/>
    <x v="1"/>
    <x v="2"/>
    <x v="1"/>
    <n v="405"/>
    <n v="943"/>
    <n v="28482872"/>
  </r>
  <r>
    <x v="11"/>
    <x v="129"/>
    <x v="1"/>
    <x v="3"/>
    <x v="0"/>
    <n v="275"/>
    <n v="493"/>
    <n v="4572796"/>
  </r>
  <r>
    <x v="11"/>
    <x v="129"/>
    <x v="1"/>
    <x v="3"/>
    <x v="1"/>
    <n v="354"/>
    <n v="738"/>
    <n v="19103296"/>
  </r>
  <r>
    <x v="11"/>
    <x v="129"/>
    <x v="1"/>
    <x v="4"/>
    <x v="0"/>
    <n v="124"/>
    <n v="282"/>
    <n v="4050951"/>
  </r>
  <r>
    <x v="11"/>
    <x v="129"/>
    <x v="1"/>
    <x v="4"/>
    <x v="1"/>
    <n v="189"/>
    <n v="332"/>
    <n v="6981129"/>
  </r>
  <r>
    <x v="11"/>
    <x v="129"/>
    <x v="1"/>
    <x v="5"/>
    <x v="0"/>
    <n v="113"/>
    <n v="212"/>
    <n v="2464561"/>
  </r>
  <r>
    <x v="11"/>
    <x v="129"/>
    <x v="1"/>
    <x v="5"/>
    <x v="1"/>
    <n v="111"/>
    <n v="203"/>
    <n v="2246785"/>
  </r>
  <r>
    <x v="11"/>
    <x v="130"/>
    <x v="0"/>
    <x v="0"/>
    <x v="0"/>
    <n v="80"/>
    <n v="137"/>
    <n v="590396"/>
  </r>
  <r>
    <x v="11"/>
    <x v="130"/>
    <x v="0"/>
    <x v="0"/>
    <x v="1"/>
    <n v="100"/>
    <n v="191"/>
    <n v="1740627"/>
  </r>
  <r>
    <x v="11"/>
    <x v="130"/>
    <x v="0"/>
    <x v="1"/>
    <x v="0"/>
    <n v="165"/>
    <n v="345"/>
    <n v="3136120"/>
  </r>
  <r>
    <x v="11"/>
    <x v="130"/>
    <x v="0"/>
    <x v="1"/>
    <x v="1"/>
    <n v="235"/>
    <n v="495"/>
    <n v="6772721"/>
  </r>
  <r>
    <x v="11"/>
    <x v="130"/>
    <x v="0"/>
    <x v="2"/>
    <x v="0"/>
    <n v="169"/>
    <n v="373"/>
    <n v="4403805"/>
  </r>
  <r>
    <x v="11"/>
    <x v="130"/>
    <x v="0"/>
    <x v="2"/>
    <x v="1"/>
    <n v="229"/>
    <n v="483"/>
    <n v="10983767"/>
  </r>
  <r>
    <x v="11"/>
    <x v="130"/>
    <x v="0"/>
    <x v="3"/>
    <x v="0"/>
    <n v="125"/>
    <n v="257"/>
    <n v="1908499"/>
  </r>
  <r>
    <x v="11"/>
    <x v="130"/>
    <x v="0"/>
    <x v="3"/>
    <x v="1"/>
    <n v="179"/>
    <n v="335"/>
    <n v="11692231"/>
  </r>
  <r>
    <x v="11"/>
    <x v="130"/>
    <x v="0"/>
    <x v="4"/>
    <x v="0"/>
    <n v="80"/>
    <n v="178"/>
    <n v="3261639"/>
  </r>
  <r>
    <x v="11"/>
    <x v="130"/>
    <x v="0"/>
    <x v="4"/>
    <x v="1"/>
    <n v="98"/>
    <n v="191"/>
    <n v="2343994"/>
  </r>
  <r>
    <x v="11"/>
    <x v="130"/>
    <x v="0"/>
    <x v="5"/>
    <x v="0"/>
    <n v="72"/>
    <n v="102"/>
    <n v="738297"/>
  </r>
  <r>
    <x v="11"/>
    <x v="130"/>
    <x v="0"/>
    <x v="5"/>
    <x v="1"/>
    <n v="89"/>
    <n v="128"/>
    <n v="4062469"/>
  </r>
  <r>
    <x v="11"/>
    <x v="130"/>
    <x v="1"/>
    <x v="0"/>
    <x v="0"/>
    <n v="111"/>
    <n v="224"/>
    <n v="938307"/>
  </r>
  <r>
    <x v="11"/>
    <x v="130"/>
    <x v="1"/>
    <x v="0"/>
    <x v="1"/>
    <n v="113"/>
    <n v="263"/>
    <n v="2276284"/>
  </r>
  <r>
    <x v="11"/>
    <x v="130"/>
    <x v="1"/>
    <x v="1"/>
    <x v="0"/>
    <n v="188"/>
    <n v="427"/>
    <n v="8477961"/>
  </r>
  <r>
    <x v="11"/>
    <x v="130"/>
    <x v="1"/>
    <x v="1"/>
    <x v="1"/>
    <n v="256"/>
    <n v="632"/>
    <n v="14223233"/>
  </r>
  <r>
    <x v="11"/>
    <x v="130"/>
    <x v="1"/>
    <x v="2"/>
    <x v="0"/>
    <n v="176"/>
    <n v="344"/>
    <n v="7371464"/>
  </r>
  <r>
    <x v="11"/>
    <x v="130"/>
    <x v="1"/>
    <x v="2"/>
    <x v="1"/>
    <n v="260"/>
    <n v="568"/>
    <n v="12790656"/>
  </r>
  <r>
    <x v="11"/>
    <x v="130"/>
    <x v="1"/>
    <x v="3"/>
    <x v="0"/>
    <n v="155"/>
    <n v="335"/>
    <n v="3438442"/>
  </r>
  <r>
    <x v="11"/>
    <x v="130"/>
    <x v="1"/>
    <x v="3"/>
    <x v="1"/>
    <n v="201"/>
    <n v="359"/>
    <n v="4751886"/>
  </r>
  <r>
    <x v="11"/>
    <x v="130"/>
    <x v="1"/>
    <x v="4"/>
    <x v="0"/>
    <n v="81"/>
    <n v="180"/>
    <n v="2913820"/>
  </r>
  <r>
    <x v="11"/>
    <x v="130"/>
    <x v="1"/>
    <x v="4"/>
    <x v="1"/>
    <n v="107"/>
    <n v="206"/>
    <n v="3454289"/>
  </r>
  <r>
    <x v="11"/>
    <x v="130"/>
    <x v="1"/>
    <x v="5"/>
    <x v="0"/>
    <n v="51"/>
    <n v="89"/>
    <n v="480857"/>
  </r>
  <r>
    <x v="11"/>
    <x v="130"/>
    <x v="1"/>
    <x v="5"/>
    <x v="1"/>
    <n v="72"/>
    <n v="97"/>
    <n v="2264464"/>
  </r>
  <r>
    <x v="11"/>
    <x v="131"/>
    <x v="0"/>
    <x v="0"/>
    <x v="0"/>
    <n v="31"/>
    <n v="95"/>
    <n v="924209"/>
  </r>
  <r>
    <x v="11"/>
    <x v="131"/>
    <x v="0"/>
    <x v="0"/>
    <x v="1"/>
    <n v="47"/>
    <n v="71"/>
    <n v="281982"/>
  </r>
  <r>
    <x v="11"/>
    <x v="131"/>
    <x v="0"/>
    <x v="1"/>
    <x v="0"/>
    <n v="69"/>
    <n v="181"/>
    <n v="1911074"/>
  </r>
  <r>
    <x v="11"/>
    <x v="131"/>
    <x v="0"/>
    <x v="1"/>
    <x v="1"/>
    <n v="82"/>
    <n v="148"/>
    <n v="2149325"/>
  </r>
  <r>
    <x v="11"/>
    <x v="131"/>
    <x v="0"/>
    <x v="2"/>
    <x v="0"/>
    <n v="110"/>
    <n v="242"/>
    <n v="2300011"/>
  </r>
  <r>
    <x v="11"/>
    <x v="131"/>
    <x v="0"/>
    <x v="2"/>
    <x v="1"/>
    <n v="121"/>
    <n v="282"/>
    <n v="3953036"/>
  </r>
  <r>
    <x v="11"/>
    <x v="131"/>
    <x v="0"/>
    <x v="3"/>
    <x v="0"/>
    <n v="115"/>
    <n v="194"/>
    <n v="1923541"/>
  </r>
  <r>
    <x v="11"/>
    <x v="131"/>
    <x v="0"/>
    <x v="3"/>
    <x v="1"/>
    <n v="120"/>
    <n v="192"/>
    <n v="2311391"/>
  </r>
  <r>
    <x v="11"/>
    <x v="131"/>
    <x v="0"/>
    <x v="4"/>
    <x v="0"/>
    <n v="53"/>
    <n v="96"/>
    <n v="971906"/>
  </r>
  <r>
    <x v="11"/>
    <x v="131"/>
    <x v="0"/>
    <x v="4"/>
    <x v="1"/>
    <n v="70"/>
    <n v="125"/>
    <n v="2170558"/>
  </r>
  <r>
    <x v="11"/>
    <x v="131"/>
    <x v="0"/>
    <x v="5"/>
    <x v="0"/>
    <n v="38"/>
    <n v="78"/>
    <n v="7325499"/>
  </r>
  <r>
    <x v="11"/>
    <x v="131"/>
    <x v="0"/>
    <x v="5"/>
    <x v="1"/>
    <n v="47"/>
    <n v="98"/>
    <n v="1542845"/>
  </r>
  <r>
    <x v="11"/>
    <x v="131"/>
    <x v="1"/>
    <x v="0"/>
    <x v="0"/>
    <n v="36"/>
    <n v="60"/>
    <n v="432068"/>
  </r>
  <r>
    <x v="11"/>
    <x v="131"/>
    <x v="1"/>
    <x v="0"/>
    <x v="1"/>
    <n v="53"/>
    <n v="79"/>
    <n v="311754"/>
  </r>
  <r>
    <x v="11"/>
    <x v="131"/>
    <x v="1"/>
    <x v="1"/>
    <x v="0"/>
    <n v="76"/>
    <n v="158"/>
    <n v="1537135"/>
  </r>
  <r>
    <x v="11"/>
    <x v="131"/>
    <x v="1"/>
    <x v="1"/>
    <x v="1"/>
    <n v="74"/>
    <n v="141"/>
    <n v="1821463"/>
  </r>
  <r>
    <x v="11"/>
    <x v="131"/>
    <x v="1"/>
    <x v="2"/>
    <x v="0"/>
    <n v="104"/>
    <n v="213"/>
    <n v="3214100"/>
  </r>
  <r>
    <x v="11"/>
    <x v="131"/>
    <x v="1"/>
    <x v="2"/>
    <x v="1"/>
    <n v="135"/>
    <n v="253"/>
    <n v="8819653"/>
  </r>
  <r>
    <x v="11"/>
    <x v="131"/>
    <x v="1"/>
    <x v="3"/>
    <x v="0"/>
    <n v="104"/>
    <n v="221"/>
    <n v="2553538"/>
  </r>
  <r>
    <x v="11"/>
    <x v="131"/>
    <x v="1"/>
    <x v="3"/>
    <x v="1"/>
    <n v="123"/>
    <n v="201"/>
    <n v="4256929"/>
  </r>
  <r>
    <x v="11"/>
    <x v="131"/>
    <x v="1"/>
    <x v="4"/>
    <x v="0"/>
    <n v="65"/>
    <n v="125"/>
    <n v="1491150"/>
  </r>
  <r>
    <x v="11"/>
    <x v="131"/>
    <x v="1"/>
    <x v="4"/>
    <x v="1"/>
    <n v="82"/>
    <n v="135"/>
    <n v="1202928"/>
  </r>
  <r>
    <x v="11"/>
    <x v="131"/>
    <x v="1"/>
    <x v="5"/>
    <x v="0"/>
    <n v="47"/>
    <n v="63"/>
    <n v="279014"/>
  </r>
  <r>
    <x v="11"/>
    <x v="131"/>
    <x v="1"/>
    <x v="5"/>
    <x v="1"/>
    <n v="82"/>
    <n v="123"/>
    <n v="973848"/>
  </r>
  <r>
    <x v="11"/>
    <x v="132"/>
    <x v="0"/>
    <x v="0"/>
    <x v="0"/>
    <n v="87"/>
    <n v="150"/>
    <n v="785863"/>
  </r>
  <r>
    <x v="11"/>
    <x v="132"/>
    <x v="0"/>
    <x v="0"/>
    <x v="1"/>
    <n v="117"/>
    <n v="217"/>
    <n v="1690784"/>
  </r>
  <r>
    <x v="11"/>
    <x v="132"/>
    <x v="0"/>
    <x v="1"/>
    <x v="0"/>
    <n v="148"/>
    <n v="294"/>
    <n v="3668896"/>
  </r>
  <r>
    <x v="11"/>
    <x v="132"/>
    <x v="0"/>
    <x v="1"/>
    <x v="1"/>
    <n v="205"/>
    <n v="463"/>
    <n v="8247422"/>
  </r>
  <r>
    <x v="11"/>
    <x v="132"/>
    <x v="0"/>
    <x v="2"/>
    <x v="0"/>
    <n v="195"/>
    <n v="369"/>
    <n v="3524489"/>
  </r>
  <r>
    <x v="11"/>
    <x v="132"/>
    <x v="0"/>
    <x v="2"/>
    <x v="1"/>
    <n v="254"/>
    <n v="505"/>
    <n v="10530144"/>
  </r>
  <r>
    <x v="11"/>
    <x v="132"/>
    <x v="0"/>
    <x v="3"/>
    <x v="0"/>
    <n v="202"/>
    <n v="359"/>
    <n v="3373110"/>
  </r>
  <r>
    <x v="11"/>
    <x v="132"/>
    <x v="0"/>
    <x v="3"/>
    <x v="1"/>
    <n v="259"/>
    <n v="480"/>
    <n v="16732620"/>
  </r>
  <r>
    <x v="11"/>
    <x v="132"/>
    <x v="0"/>
    <x v="4"/>
    <x v="0"/>
    <n v="88"/>
    <n v="173"/>
    <n v="1848318"/>
  </r>
  <r>
    <x v="11"/>
    <x v="132"/>
    <x v="0"/>
    <x v="4"/>
    <x v="1"/>
    <n v="123"/>
    <n v="225"/>
    <n v="4250178"/>
  </r>
  <r>
    <x v="11"/>
    <x v="132"/>
    <x v="0"/>
    <x v="5"/>
    <x v="0"/>
    <n v="61"/>
    <n v="114"/>
    <n v="2527530"/>
  </r>
  <r>
    <x v="11"/>
    <x v="132"/>
    <x v="0"/>
    <x v="5"/>
    <x v="1"/>
    <n v="82"/>
    <n v="121"/>
    <n v="1350554"/>
  </r>
  <r>
    <x v="11"/>
    <x v="132"/>
    <x v="1"/>
    <x v="0"/>
    <x v="0"/>
    <n v="103"/>
    <n v="221"/>
    <n v="1197119"/>
  </r>
  <r>
    <x v="11"/>
    <x v="132"/>
    <x v="1"/>
    <x v="0"/>
    <x v="1"/>
    <n v="118"/>
    <n v="255"/>
    <n v="2351213"/>
  </r>
  <r>
    <x v="11"/>
    <x v="132"/>
    <x v="1"/>
    <x v="1"/>
    <x v="0"/>
    <n v="163"/>
    <n v="302"/>
    <n v="3507021"/>
  </r>
  <r>
    <x v="11"/>
    <x v="132"/>
    <x v="1"/>
    <x v="1"/>
    <x v="1"/>
    <n v="226"/>
    <n v="475"/>
    <n v="10822671"/>
  </r>
  <r>
    <x v="11"/>
    <x v="132"/>
    <x v="1"/>
    <x v="2"/>
    <x v="0"/>
    <n v="223"/>
    <n v="430"/>
    <n v="4306065"/>
  </r>
  <r>
    <x v="11"/>
    <x v="132"/>
    <x v="1"/>
    <x v="2"/>
    <x v="1"/>
    <n v="251"/>
    <n v="535"/>
    <n v="9057789"/>
  </r>
  <r>
    <x v="11"/>
    <x v="132"/>
    <x v="1"/>
    <x v="3"/>
    <x v="0"/>
    <n v="229"/>
    <n v="381"/>
    <n v="3482327"/>
  </r>
  <r>
    <x v="11"/>
    <x v="132"/>
    <x v="1"/>
    <x v="3"/>
    <x v="1"/>
    <n v="251"/>
    <n v="469"/>
    <n v="8727799"/>
  </r>
  <r>
    <x v="11"/>
    <x v="132"/>
    <x v="1"/>
    <x v="4"/>
    <x v="0"/>
    <n v="103"/>
    <n v="166"/>
    <n v="1291279"/>
  </r>
  <r>
    <x v="11"/>
    <x v="132"/>
    <x v="1"/>
    <x v="4"/>
    <x v="1"/>
    <n v="162"/>
    <n v="326"/>
    <n v="4504503"/>
  </r>
  <r>
    <x v="11"/>
    <x v="132"/>
    <x v="1"/>
    <x v="5"/>
    <x v="0"/>
    <n v="81"/>
    <n v="133"/>
    <n v="2701927"/>
  </r>
  <r>
    <x v="11"/>
    <x v="132"/>
    <x v="1"/>
    <x v="5"/>
    <x v="1"/>
    <n v="103"/>
    <n v="142"/>
    <n v="4915303"/>
  </r>
  <r>
    <x v="11"/>
    <x v="133"/>
    <x v="0"/>
    <x v="0"/>
    <x v="0"/>
    <n v="85"/>
    <n v="188"/>
    <n v="958195"/>
  </r>
  <r>
    <x v="11"/>
    <x v="133"/>
    <x v="0"/>
    <x v="0"/>
    <x v="1"/>
    <n v="75"/>
    <n v="154"/>
    <n v="1356430"/>
  </r>
  <r>
    <x v="11"/>
    <x v="133"/>
    <x v="0"/>
    <x v="1"/>
    <x v="0"/>
    <n v="151"/>
    <n v="443"/>
    <n v="3318175"/>
  </r>
  <r>
    <x v="11"/>
    <x v="133"/>
    <x v="0"/>
    <x v="1"/>
    <x v="1"/>
    <n v="175"/>
    <n v="307"/>
    <n v="3301176"/>
  </r>
  <r>
    <x v="11"/>
    <x v="133"/>
    <x v="0"/>
    <x v="2"/>
    <x v="0"/>
    <n v="147"/>
    <n v="369"/>
    <n v="4649585"/>
  </r>
  <r>
    <x v="11"/>
    <x v="133"/>
    <x v="0"/>
    <x v="2"/>
    <x v="1"/>
    <n v="166"/>
    <n v="357"/>
    <n v="2992237"/>
  </r>
  <r>
    <x v="11"/>
    <x v="133"/>
    <x v="0"/>
    <x v="3"/>
    <x v="0"/>
    <n v="180"/>
    <n v="343"/>
    <n v="3199925"/>
  </r>
  <r>
    <x v="11"/>
    <x v="133"/>
    <x v="0"/>
    <x v="3"/>
    <x v="1"/>
    <n v="212"/>
    <n v="453"/>
    <n v="7074104"/>
  </r>
  <r>
    <x v="11"/>
    <x v="133"/>
    <x v="0"/>
    <x v="4"/>
    <x v="0"/>
    <n v="98"/>
    <n v="180"/>
    <n v="1406574"/>
  </r>
  <r>
    <x v="11"/>
    <x v="133"/>
    <x v="0"/>
    <x v="4"/>
    <x v="1"/>
    <n v="154"/>
    <n v="332"/>
    <n v="5239816"/>
  </r>
  <r>
    <x v="11"/>
    <x v="133"/>
    <x v="0"/>
    <x v="5"/>
    <x v="0"/>
    <n v="82"/>
    <n v="156"/>
    <n v="1949785"/>
  </r>
  <r>
    <x v="11"/>
    <x v="133"/>
    <x v="0"/>
    <x v="5"/>
    <x v="1"/>
    <n v="124"/>
    <n v="240"/>
    <n v="3937869"/>
  </r>
  <r>
    <x v="11"/>
    <x v="133"/>
    <x v="1"/>
    <x v="0"/>
    <x v="0"/>
    <n v="86"/>
    <n v="182"/>
    <n v="1053267"/>
  </r>
  <r>
    <x v="11"/>
    <x v="133"/>
    <x v="1"/>
    <x v="0"/>
    <x v="1"/>
    <n v="84"/>
    <n v="159"/>
    <n v="1076393"/>
  </r>
  <r>
    <x v="11"/>
    <x v="133"/>
    <x v="1"/>
    <x v="1"/>
    <x v="0"/>
    <n v="175"/>
    <n v="454"/>
    <n v="3392383"/>
  </r>
  <r>
    <x v="11"/>
    <x v="133"/>
    <x v="1"/>
    <x v="1"/>
    <x v="1"/>
    <n v="212"/>
    <n v="477"/>
    <n v="7032008"/>
  </r>
  <r>
    <x v="11"/>
    <x v="133"/>
    <x v="1"/>
    <x v="2"/>
    <x v="0"/>
    <n v="161"/>
    <n v="407"/>
    <n v="3921898"/>
  </r>
  <r>
    <x v="11"/>
    <x v="133"/>
    <x v="1"/>
    <x v="2"/>
    <x v="1"/>
    <n v="193"/>
    <n v="448"/>
    <n v="7498501"/>
  </r>
  <r>
    <x v="11"/>
    <x v="133"/>
    <x v="1"/>
    <x v="3"/>
    <x v="0"/>
    <n v="193"/>
    <n v="429"/>
    <n v="4522843"/>
  </r>
  <r>
    <x v="11"/>
    <x v="133"/>
    <x v="1"/>
    <x v="3"/>
    <x v="1"/>
    <n v="222"/>
    <n v="489"/>
    <n v="5969572"/>
  </r>
  <r>
    <x v="11"/>
    <x v="133"/>
    <x v="1"/>
    <x v="4"/>
    <x v="0"/>
    <n v="113"/>
    <n v="239"/>
    <n v="2123753"/>
  </r>
  <r>
    <x v="11"/>
    <x v="133"/>
    <x v="1"/>
    <x v="4"/>
    <x v="1"/>
    <n v="152"/>
    <n v="330"/>
    <n v="7205981"/>
  </r>
  <r>
    <x v="11"/>
    <x v="133"/>
    <x v="1"/>
    <x v="5"/>
    <x v="0"/>
    <n v="100"/>
    <n v="203"/>
    <n v="1306040"/>
  </r>
  <r>
    <x v="11"/>
    <x v="133"/>
    <x v="1"/>
    <x v="5"/>
    <x v="1"/>
    <n v="159"/>
    <n v="309"/>
    <n v="2938993"/>
  </r>
  <r>
    <x v="11"/>
    <x v="134"/>
    <x v="0"/>
    <x v="0"/>
    <x v="0"/>
    <n v="12"/>
    <n v="17"/>
    <n v="110338"/>
  </r>
  <r>
    <x v="11"/>
    <x v="134"/>
    <x v="0"/>
    <x v="0"/>
    <x v="1"/>
    <n v="11"/>
    <n v="24"/>
    <n v="609960"/>
  </r>
  <r>
    <x v="11"/>
    <x v="134"/>
    <x v="0"/>
    <x v="1"/>
    <x v="0"/>
    <n v="20"/>
    <n v="47"/>
    <n v="381111"/>
  </r>
  <r>
    <x v="11"/>
    <x v="134"/>
    <x v="0"/>
    <x v="1"/>
    <x v="1"/>
    <n v="21"/>
    <n v="57"/>
    <n v="1113296"/>
  </r>
  <r>
    <x v="11"/>
    <x v="134"/>
    <x v="0"/>
    <x v="2"/>
    <x v="0"/>
    <n v="39"/>
    <n v="106"/>
    <n v="941452"/>
  </r>
  <r>
    <x v="11"/>
    <x v="134"/>
    <x v="0"/>
    <x v="2"/>
    <x v="1"/>
    <n v="33"/>
    <n v="92"/>
    <n v="1230769"/>
  </r>
  <r>
    <x v="11"/>
    <x v="134"/>
    <x v="0"/>
    <x v="3"/>
    <x v="0"/>
    <n v="38"/>
    <n v="89"/>
    <n v="1947441"/>
  </r>
  <r>
    <x v="11"/>
    <x v="134"/>
    <x v="0"/>
    <x v="3"/>
    <x v="1"/>
    <n v="47"/>
    <n v="105"/>
    <n v="871504"/>
  </r>
  <r>
    <x v="11"/>
    <x v="134"/>
    <x v="0"/>
    <x v="4"/>
    <x v="0"/>
    <n v="16"/>
    <n v="31"/>
    <n v="639831"/>
  </r>
  <r>
    <x v="11"/>
    <x v="134"/>
    <x v="0"/>
    <x v="4"/>
    <x v="1"/>
    <n v="31"/>
    <n v="63"/>
    <n v="3553717"/>
  </r>
  <r>
    <x v="11"/>
    <x v="134"/>
    <x v="0"/>
    <x v="5"/>
    <x v="0"/>
    <n v="5"/>
    <n v="10"/>
    <n v="31321"/>
  </r>
  <r>
    <x v="11"/>
    <x v="134"/>
    <x v="0"/>
    <x v="5"/>
    <x v="1"/>
    <n v="17"/>
    <n v="26"/>
    <n v="158163"/>
  </r>
  <r>
    <x v="11"/>
    <x v="134"/>
    <x v="1"/>
    <x v="0"/>
    <x v="0"/>
    <n v="10"/>
    <n v="26"/>
    <n v="162026"/>
  </r>
  <r>
    <x v="11"/>
    <x v="134"/>
    <x v="1"/>
    <x v="0"/>
    <x v="1"/>
    <n v="16"/>
    <n v="20"/>
    <n v="191299"/>
  </r>
  <r>
    <x v="11"/>
    <x v="134"/>
    <x v="1"/>
    <x v="1"/>
    <x v="0"/>
    <n v="25"/>
    <n v="65"/>
    <n v="583599"/>
  </r>
  <r>
    <x v="11"/>
    <x v="134"/>
    <x v="1"/>
    <x v="1"/>
    <x v="1"/>
    <n v="37"/>
    <n v="63"/>
    <n v="727500"/>
  </r>
  <r>
    <x v="11"/>
    <x v="134"/>
    <x v="1"/>
    <x v="2"/>
    <x v="0"/>
    <n v="38"/>
    <n v="139"/>
    <n v="1861299"/>
  </r>
  <r>
    <x v="11"/>
    <x v="134"/>
    <x v="1"/>
    <x v="2"/>
    <x v="1"/>
    <n v="33"/>
    <n v="87"/>
    <n v="1422046"/>
  </r>
  <r>
    <x v="11"/>
    <x v="134"/>
    <x v="1"/>
    <x v="3"/>
    <x v="0"/>
    <n v="50"/>
    <n v="88"/>
    <n v="363772"/>
  </r>
  <r>
    <x v="11"/>
    <x v="134"/>
    <x v="1"/>
    <x v="3"/>
    <x v="1"/>
    <n v="58"/>
    <n v="107"/>
    <n v="1134490"/>
  </r>
  <r>
    <x v="11"/>
    <x v="134"/>
    <x v="1"/>
    <x v="4"/>
    <x v="0"/>
    <n v="15"/>
    <n v="34"/>
    <n v="187130"/>
  </r>
  <r>
    <x v="11"/>
    <x v="134"/>
    <x v="1"/>
    <x v="4"/>
    <x v="1"/>
    <n v="38"/>
    <n v="72"/>
    <n v="840652"/>
  </r>
  <r>
    <x v="11"/>
    <x v="134"/>
    <x v="1"/>
    <x v="5"/>
    <x v="0"/>
    <n v="11"/>
    <n v="18"/>
    <n v="114277"/>
  </r>
  <r>
    <x v="11"/>
    <x v="134"/>
    <x v="1"/>
    <x v="5"/>
    <x v="1"/>
    <n v="20"/>
    <n v="51"/>
    <n v="736809"/>
  </r>
  <r>
    <x v="11"/>
    <x v="135"/>
    <x v="0"/>
    <x v="0"/>
    <x v="0"/>
    <n v="39"/>
    <n v="64"/>
    <n v="386484"/>
  </r>
  <r>
    <x v="11"/>
    <x v="135"/>
    <x v="0"/>
    <x v="0"/>
    <x v="1"/>
    <n v="55"/>
    <n v="98"/>
    <n v="466046"/>
  </r>
  <r>
    <x v="11"/>
    <x v="135"/>
    <x v="0"/>
    <x v="1"/>
    <x v="0"/>
    <n v="69"/>
    <n v="136"/>
    <n v="974681"/>
  </r>
  <r>
    <x v="11"/>
    <x v="135"/>
    <x v="0"/>
    <x v="1"/>
    <x v="1"/>
    <n v="91"/>
    <n v="199"/>
    <n v="2315885"/>
  </r>
  <r>
    <x v="11"/>
    <x v="135"/>
    <x v="0"/>
    <x v="2"/>
    <x v="0"/>
    <n v="94"/>
    <n v="185"/>
    <n v="1795807"/>
  </r>
  <r>
    <x v="11"/>
    <x v="135"/>
    <x v="0"/>
    <x v="2"/>
    <x v="1"/>
    <n v="90"/>
    <n v="208"/>
    <n v="1551092"/>
  </r>
  <r>
    <x v="11"/>
    <x v="135"/>
    <x v="0"/>
    <x v="3"/>
    <x v="0"/>
    <n v="98"/>
    <n v="212"/>
    <n v="3682250"/>
  </r>
  <r>
    <x v="11"/>
    <x v="135"/>
    <x v="0"/>
    <x v="3"/>
    <x v="1"/>
    <n v="111"/>
    <n v="234"/>
    <n v="3503724"/>
  </r>
  <r>
    <x v="11"/>
    <x v="135"/>
    <x v="0"/>
    <x v="4"/>
    <x v="0"/>
    <n v="52"/>
    <n v="108"/>
    <n v="1339259"/>
  </r>
  <r>
    <x v="11"/>
    <x v="135"/>
    <x v="0"/>
    <x v="4"/>
    <x v="1"/>
    <n v="53"/>
    <n v="111"/>
    <n v="1157724"/>
  </r>
  <r>
    <x v="11"/>
    <x v="135"/>
    <x v="0"/>
    <x v="5"/>
    <x v="0"/>
    <n v="36"/>
    <n v="74"/>
    <n v="604015"/>
  </r>
  <r>
    <x v="11"/>
    <x v="135"/>
    <x v="0"/>
    <x v="5"/>
    <x v="1"/>
    <n v="43"/>
    <n v="72"/>
    <n v="1357802"/>
  </r>
  <r>
    <x v="11"/>
    <x v="135"/>
    <x v="1"/>
    <x v="0"/>
    <x v="0"/>
    <n v="41"/>
    <n v="82"/>
    <n v="402586"/>
  </r>
  <r>
    <x v="11"/>
    <x v="135"/>
    <x v="1"/>
    <x v="0"/>
    <x v="1"/>
    <n v="62"/>
    <n v="151"/>
    <n v="1215512"/>
  </r>
  <r>
    <x v="11"/>
    <x v="135"/>
    <x v="1"/>
    <x v="1"/>
    <x v="0"/>
    <n v="103"/>
    <n v="216"/>
    <n v="2765440"/>
  </r>
  <r>
    <x v="11"/>
    <x v="135"/>
    <x v="1"/>
    <x v="1"/>
    <x v="1"/>
    <n v="117"/>
    <n v="272"/>
    <n v="3221417"/>
  </r>
  <r>
    <x v="11"/>
    <x v="135"/>
    <x v="1"/>
    <x v="2"/>
    <x v="0"/>
    <n v="96"/>
    <n v="282"/>
    <n v="3608966"/>
  </r>
  <r>
    <x v="11"/>
    <x v="135"/>
    <x v="1"/>
    <x v="2"/>
    <x v="1"/>
    <n v="106"/>
    <n v="249"/>
    <n v="6503351"/>
  </r>
  <r>
    <x v="11"/>
    <x v="135"/>
    <x v="1"/>
    <x v="3"/>
    <x v="0"/>
    <n v="96"/>
    <n v="209"/>
    <n v="3355310"/>
  </r>
  <r>
    <x v="11"/>
    <x v="135"/>
    <x v="1"/>
    <x v="3"/>
    <x v="1"/>
    <n v="123"/>
    <n v="262"/>
    <n v="5105030"/>
  </r>
  <r>
    <x v="11"/>
    <x v="135"/>
    <x v="1"/>
    <x v="4"/>
    <x v="0"/>
    <n v="33"/>
    <n v="73"/>
    <n v="1266871"/>
  </r>
  <r>
    <x v="11"/>
    <x v="135"/>
    <x v="1"/>
    <x v="4"/>
    <x v="1"/>
    <n v="72"/>
    <n v="177"/>
    <n v="3245877"/>
  </r>
  <r>
    <x v="11"/>
    <x v="135"/>
    <x v="1"/>
    <x v="5"/>
    <x v="0"/>
    <n v="42"/>
    <n v="73"/>
    <n v="838709"/>
  </r>
  <r>
    <x v="11"/>
    <x v="135"/>
    <x v="1"/>
    <x v="5"/>
    <x v="1"/>
    <n v="52"/>
    <n v="95"/>
    <n v="1065456"/>
  </r>
  <r>
    <x v="11"/>
    <x v="136"/>
    <x v="0"/>
    <x v="0"/>
    <x v="0"/>
    <n v="16"/>
    <n v="31"/>
    <n v="87362"/>
  </r>
  <r>
    <x v="11"/>
    <x v="136"/>
    <x v="0"/>
    <x v="0"/>
    <x v="1"/>
    <n v="21"/>
    <n v="53"/>
    <n v="419060"/>
  </r>
  <r>
    <x v="11"/>
    <x v="136"/>
    <x v="0"/>
    <x v="1"/>
    <x v="0"/>
    <n v="38"/>
    <n v="94"/>
    <n v="613094"/>
  </r>
  <r>
    <x v="11"/>
    <x v="136"/>
    <x v="0"/>
    <x v="1"/>
    <x v="1"/>
    <n v="53"/>
    <n v="127"/>
    <n v="1679175"/>
  </r>
  <r>
    <x v="11"/>
    <x v="136"/>
    <x v="0"/>
    <x v="2"/>
    <x v="0"/>
    <n v="47"/>
    <n v="116"/>
    <n v="1469844"/>
  </r>
  <r>
    <x v="11"/>
    <x v="136"/>
    <x v="0"/>
    <x v="2"/>
    <x v="1"/>
    <n v="40"/>
    <n v="101"/>
    <n v="1097256"/>
  </r>
  <r>
    <x v="11"/>
    <x v="136"/>
    <x v="0"/>
    <x v="3"/>
    <x v="0"/>
    <n v="45"/>
    <n v="95"/>
    <n v="878378"/>
  </r>
  <r>
    <x v="11"/>
    <x v="136"/>
    <x v="0"/>
    <x v="3"/>
    <x v="1"/>
    <n v="35"/>
    <n v="96"/>
    <n v="1741744"/>
  </r>
  <r>
    <x v="11"/>
    <x v="136"/>
    <x v="0"/>
    <x v="4"/>
    <x v="0"/>
    <n v="17"/>
    <n v="32"/>
    <n v="181531"/>
  </r>
  <r>
    <x v="11"/>
    <x v="136"/>
    <x v="0"/>
    <x v="4"/>
    <x v="1"/>
    <n v="14"/>
    <n v="37"/>
    <n v="802912"/>
  </r>
  <r>
    <x v="11"/>
    <x v="136"/>
    <x v="0"/>
    <x v="5"/>
    <x v="0"/>
    <n v="16"/>
    <n v="29"/>
    <n v="139842"/>
  </r>
  <r>
    <x v="11"/>
    <x v="136"/>
    <x v="0"/>
    <x v="5"/>
    <x v="1"/>
    <n v="17"/>
    <n v="27"/>
    <n v="221446"/>
  </r>
  <r>
    <x v="11"/>
    <x v="136"/>
    <x v="1"/>
    <x v="0"/>
    <x v="0"/>
    <n v="23"/>
    <n v="53"/>
    <n v="184845"/>
  </r>
  <r>
    <x v="11"/>
    <x v="136"/>
    <x v="1"/>
    <x v="0"/>
    <x v="1"/>
    <n v="32"/>
    <n v="50"/>
    <n v="475299"/>
  </r>
  <r>
    <x v="11"/>
    <x v="136"/>
    <x v="1"/>
    <x v="1"/>
    <x v="0"/>
    <n v="38"/>
    <n v="91"/>
    <n v="1172265"/>
  </r>
  <r>
    <x v="11"/>
    <x v="136"/>
    <x v="1"/>
    <x v="1"/>
    <x v="1"/>
    <n v="47"/>
    <n v="91"/>
    <n v="3374822"/>
  </r>
  <r>
    <x v="11"/>
    <x v="136"/>
    <x v="1"/>
    <x v="2"/>
    <x v="0"/>
    <n v="49"/>
    <n v="110"/>
    <n v="4204184"/>
  </r>
  <r>
    <x v="11"/>
    <x v="136"/>
    <x v="1"/>
    <x v="2"/>
    <x v="1"/>
    <n v="49"/>
    <n v="116"/>
    <n v="2007611"/>
  </r>
  <r>
    <x v="11"/>
    <x v="136"/>
    <x v="1"/>
    <x v="3"/>
    <x v="0"/>
    <n v="49"/>
    <n v="120"/>
    <n v="3963615"/>
  </r>
  <r>
    <x v="11"/>
    <x v="136"/>
    <x v="1"/>
    <x v="3"/>
    <x v="1"/>
    <n v="41"/>
    <n v="68"/>
    <n v="2607348"/>
  </r>
  <r>
    <x v="11"/>
    <x v="136"/>
    <x v="1"/>
    <x v="4"/>
    <x v="0"/>
    <n v="15"/>
    <n v="41"/>
    <n v="527453"/>
  </r>
  <r>
    <x v="11"/>
    <x v="136"/>
    <x v="1"/>
    <x v="4"/>
    <x v="1"/>
    <n v="15"/>
    <n v="34"/>
    <n v="558251"/>
  </r>
  <r>
    <x v="11"/>
    <x v="136"/>
    <x v="1"/>
    <x v="5"/>
    <x v="0"/>
    <n v="13"/>
    <n v="20"/>
    <n v="145181"/>
  </r>
  <r>
    <x v="11"/>
    <x v="136"/>
    <x v="1"/>
    <x v="5"/>
    <x v="1"/>
    <n v="15"/>
    <n v="27"/>
    <n v="3413257"/>
  </r>
  <r>
    <x v="11"/>
    <x v="137"/>
    <x v="0"/>
    <x v="0"/>
    <x v="0"/>
    <n v="79"/>
    <n v="177"/>
    <n v="1393139"/>
  </r>
  <r>
    <x v="11"/>
    <x v="137"/>
    <x v="0"/>
    <x v="0"/>
    <x v="1"/>
    <n v="120"/>
    <n v="271"/>
    <n v="2080704"/>
  </r>
  <r>
    <x v="11"/>
    <x v="137"/>
    <x v="0"/>
    <x v="1"/>
    <x v="0"/>
    <n v="169"/>
    <n v="426"/>
    <n v="5469649"/>
  </r>
  <r>
    <x v="11"/>
    <x v="137"/>
    <x v="0"/>
    <x v="1"/>
    <x v="1"/>
    <n v="209"/>
    <n v="570"/>
    <n v="9598110"/>
  </r>
  <r>
    <x v="11"/>
    <x v="137"/>
    <x v="0"/>
    <x v="2"/>
    <x v="0"/>
    <n v="149"/>
    <n v="286"/>
    <n v="3264404"/>
  </r>
  <r>
    <x v="11"/>
    <x v="137"/>
    <x v="0"/>
    <x v="2"/>
    <x v="1"/>
    <n v="212"/>
    <n v="565"/>
    <n v="12028756"/>
  </r>
  <r>
    <x v="11"/>
    <x v="137"/>
    <x v="0"/>
    <x v="3"/>
    <x v="0"/>
    <n v="161"/>
    <n v="339"/>
    <n v="4208693"/>
  </r>
  <r>
    <x v="11"/>
    <x v="137"/>
    <x v="0"/>
    <x v="3"/>
    <x v="1"/>
    <n v="174"/>
    <n v="342"/>
    <n v="6352606"/>
  </r>
  <r>
    <x v="11"/>
    <x v="137"/>
    <x v="0"/>
    <x v="4"/>
    <x v="0"/>
    <n v="73"/>
    <n v="139"/>
    <n v="1302777"/>
  </r>
  <r>
    <x v="11"/>
    <x v="137"/>
    <x v="0"/>
    <x v="4"/>
    <x v="1"/>
    <n v="94"/>
    <n v="173"/>
    <n v="4053092"/>
  </r>
  <r>
    <x v="11"/>
    <x v="137"/>
    <x v="0"/>
    <x v="5"/>
    <x v="0"/>
    <n v="42"/>
    <n v="72"/>
    <n v="807105"/>
  </r>
  <r>
    <x v="11"/>
    <x v="137"/>
    <x v="0"/>
    <x v="5"/>
    <x v="1"/>
    <n v="55"/>
    <n v="95"/>
    <n v="1567538"/>
  </r>
  <r>
    <x v="11"/>
    <x v="137"/>
    <x v="1"/>
    <x v="6"/>
    <x v="0"/>
    <n v="1"/>
    <n v="1"/>
    <n v="300"/>
  </r>
  <r>
    <x v="11"/>
    <x v="137"/>
    <x v="1"/>
    <x v="0"/>
    <x v="0"/>
    <n v="88"/>
    <n v="188"/>
    <n v="843046"/>
  </r>
  <r>
    <x v="11"/>
    <x v="137"/>
    <x v="1"/>
    <x v="0"/>
    <x v="1"/>
    <n v="137"/>
    <n v="293"/>
    <n v="2299479"/>
  </r>
  <r>
    <x v="11"/>
    <x v="137"/>
    <x v="1"/>
    <x v="1"/>
    <x v="0"/>
    <n v="185"/>
    <n v="479"/>
    <n v="5427642"/>
  </r>
  <r>
    <x v="11"/>
    <x v="137"/>
    <x v="1"/>
    <x v="1"/>
    <x v="1"/>
    <n v="243"/>
    <n v="617"/>
    <n v="12519855"/>
  </r>
  <r>
    <x v="11"/>
    <x v="137"/>
    <x v="1"/>
    <x v="2"/>
    <x v="0"/>
    <n v="165"/>
    <n v="356"/>
    <n v="5449624"/>
  </r>
  <r>
    <x v="11"/>
    <x v="137"/>
    <x v="1"/>
    <x v="2"/>
    <x v="1"/>
    <n v="222"/>
    <n v="553"/>
    <n v="10850428"/>
  </r>
  <r>
    <x v="11"/>
    <x v="137"/>
    <x v="1"/>
    <x v="3"/>
    <x v="0"/>
    <n v="182"/>
    <n v="425"/>
    <n v="7809461"/>
  </r>
  <r>
    <x v="11"/>
    <x v="137"/>
    <x v="1"/>
    <x v="3"/>
    <x v="1"/>
    <n v="190"/>
    <n v="357"/>
    <n v="6111164"/>
  </r>
  <r>
    <x v="11"/>
    <x v="137"/>
    <x v="1"/>
    <x v="4"/>
    <x v="0"/>
    <n v="71"/>
    <n v="123"/>
    <n v="1315990"/>
  </r>
  <r>
    <x v="11"/>
    <x v="137"/>
    <x v="1"/>
    <x v="4"/>
    <x v="1"/>
    <n v="102"/>
    <n v="181"/>
    <n v="4524453"/>
  </r>
  <r>
    <x v="11"/>
    <x v="137"/>
    <x v="1"/>
    <x v="5"/>
    <x v="0"/>
    <n v="69"/>
    <n v="118"/>
    <n v="750961"/>
  </r>
  <r>
    <x v="11"/>
    <x v="137"/>
    <x v="1"/>
    <x v="5"/>
    <x v="1"/>
    <n v="67"/>
    <n v="110"/>
    <n v="1298598"/>
  </r>
  <r>
    <x v="11"/>
    <x v="138"/>
    <x v="0"/>
    <x v="0"/>
    <x v="0"/>
    <n v="59"/>
    <n v="103"/>
    <n v="742345"/>
  </r>
  <r>
    <x v="11"/>
    <x v="138"/>
    <x v="0"/>
    <x v="0"/>
    <x v="1"/>
    <n v="74"/>
    <n v="124"/>
    <n v="570403"/>
  </r>
  <r>
    <x v="11"/>
    <x v="138"/>
    <x v="0"/>
    <x v="1"/>
    <x v="0"/>
    <n v="122"/>
    <n v="247"/>
    <n v="3429174"/>
  </r>
  <r>
    <x v="11"/>
    <x v="138"/>
    <x v="0"/>
    <x v="1"/>
    <x v="1"/>
    <n v="144"/>
    <n v="357"/>
    <n v="4127349"/>
  </r>
  <r>
    <x v="11"/>
    <x v="138"/>
    <x v="0"/>
    <x v="2"/>
    <x v="0"/>
    <n v="124"/>
    <n v="264"/>
    <n v="3936309"/>
  </r>
  <r>
    <x v="11"/>
    <x v="138"/>
    <x v="0"/>
    <x v="2"/>
    <x v="1"/>
    <n v="171"/>
    <n v="412"/>
    <n v="10928644"/>
  </r>
  <r>
    <x v="11"/>
    <x v="138"/>
    <x v="0"/>
    <x v="3"/>
    <x v="0"/>
    <n v="103"/>
    <n v="198"/>
    <n v="2750479"/>
  </r>
  <r>
    <x v="11"/>
    <x v="138"/>
    <x v="0"/>
    <x v="3"/>
    <x v="1"/>
    <n v="142"/>
    <n v="233"/>
    <n v="7734548"/>
  </r>
  <r>
    <x v="11"/>
    <x v="138"/>
    <x v="0"/>
    <x v="4"/>
    <x v="0"/>
    <n v="45"/>
    <n v="68"/>
    <n v="607824"/>
  </r>
  <r>
    <x v="11"/>
    <x v="138"/>
    <x v="0"/>
    <x v="4"/>
    <x v="1"/>
    <n v="92"/>
    <n v="188"/>
    <n v="5148436"/>
  </r>
  <r>
    <x v="11"/>
    <x v="138"/>
    <x v="0"/>
    <x v="5"/>
    <x v="0"/>
    <n v="55"/>
    <n v="82"/>
    <n v="932167"/>
  </r>
  <r>
    <x v="11"/>
    <x v="138"/>
    <x v="0"/>
    <x v="5"/>
    <x v="1"/>
    <n v="48"/>
    <n v="76"/>
    <n v="928980"/>
  </r>
  <r>
    <x v="11"/>
    <x v="138"/>
    <x v="1"/>
    <x v="0"/>
    <x v="0"/>
    <n v="73"/>
    <n v="159"/>
    <n v="1060638"/>
  </r>
  <r>
    <x v="11"/>
    <x v="138"/>
    <x v="1"/>
    <x v="0"/>
    <x v="1"/>
    <n v="73"/>
    <n v="149"/>
    <n v="1787208"/>
  </r>
  <r>
    <x v="11"/>
    <x v="138"/>
    <x v="1"/>
    <x v="1"/>
    <x v="0"/>
    <n v="140"/>
    <n v="268"/>
    <n v="3332531"/>
  </r>
  <r>
    <x v="11"/>
    <x v="138"/>
    <x v="1"/>
    <x v="1"/>
    <x v="1"/>
    <n v="168"/>
    <n v="382"/>
    <n v="8511789"/>
  </r>
  <r>
    <x v="11"/>
    <x v="138"/>
    <x v="1"/>
    <x v="2"/>
    <x v="0"/>
    <n v="133"/>
    <n v="290"/>
    <n v="3339970"/>
  </r>
  <r>
    <x v="11"/>
    <x v="138"/>
    <x v="1"/>
    <x v="2"/>
    <x v="1"/>
    <n v="176"/>
    <n v="379"/>
    <n v="7703300"/>
  </r>
  <r>
    <x v="11"/>
    <x v="138"/>
    <x v="1"/>
    <x v="3"/>
    <x v="0"/>
    <n v="149"/>
    <n v="294"/>
    <n v="10797492"/>
  </r>
  <r>
    <x v="11"/>
    <x v="138"/>
    <x v="1"/>
    <x v="3"/>
    <x v="1"/>
    <n v="162"/>
    <n v="344"/>
    <n v="14120600"/>
  </r>
  <r>
    <x v="11"/>
    <x v="138"/>
    <x v="1"/>
    <x v="4"/>
    <x v="0"/>
    <n v="62"/>
    <n v="109"/>
    <n v="2971898"/>
  </r>
  <r>
    <x v="11"/>
    <x v="138"/>
    <x v="1"/>
    <x v="4"/>
    <x v="1"/>
    <n v="103"/>
    <n v="221"/>
    <n v="4996285"/>
  </r>
  <r>
    <x v="11"/>
    <x v="138"/>
    <x v="1"/>
    <x v="5"/>
    <x v="0"/>
    <n v="61"/>
    <n v="109"/>
    <n v="3115418"/>
  </r>
  <r>
    <x v="11"/>
    <x v="138"/>
    <x v="1"/>
    <x v="5"/>
    <x v="1"/>
    <n v="69"/>
    <n v="143"/>
    <n v="3770008"/>
  </r>
  <r>
    <x v="11"/>
    <x v="139"/>
    <x v="0"/>
    <x v="0"/>
    <x v="0"/>
    <n v="69"/>
    <n v="138"/>
    <n v="691538"/>
  </r>
  <r>
    <x v="11"/>
    <x v="139"/>
    <x v="0"/>
    <x v="0"/>
    <x v="1"/>
    <n v="94"/>
    <n v="193"/>
    <n v="1611343"/>
  </r>
  <r>
    <x v="11"/>
    <x v="139"/>
    <x v="0"/>
    <x v="1"/>
    <x v="0"/>
    <n v="154"/>
    <n v="285"/>
    <n v="3119217"/>
  </r>
  <r>
    <x v="11"/>
    <x v="139"/>
    <x v="0"/>
    <x v="1"/>
    <x v="1"/>
    <n v="236"/>
    <n v="479"/>
    <n v="6274931"/>
  </r>
  <r>
    <x v="11"/>
    <x v="139"/>
    <x v="0"/>
    <x v="2"/>
    <x v="0"/>
    <n v="116"/>
    <n v="244"/>
    <n v="1804852"/>
  </r>
  <r>
    <x v="11"/>
    <x v="139"/>
    <x v="0"/>
    <x v="2"/>
    <x v="1"/>
    <n v="183"/>
    <n v="374"/>
    <n v="5857944"/>
  </r>
  <r>
    <x v="11"/>
    <x v="139"/>
    <x v="0"/>
    <x v="3"/>
    <x v="0"/>
    <n v="112"/>
    <n v="248"/>
    <n v="3211428"/>
  </r>
  <r>
    <x v="11"/>
    <x v="139"/>
    <x v="0"/>
    <x v="3"/>
    <x v="1"/>
    <n v="125"/>
    <n v="261"/>
    <n v="4505137"/>
  </r>
  <r>
    <x v="11"/>
    <x v="139"/>
    <x v="0"/>
    <x v="4"/>
    <x v="0"/>
    <n v="69"/>
    <n v="104"/>
    <n v="1635307"/>
  </r>
  <r>
    <x v="11"/>
    <x v="139"/>
    <x v="0"/>
    <x v="4"/>
    <x v="1"/>
    <n v="103"/>
    <n v="190"/>
    <n v="3436428"/>
  </r>
  <r>
    <x v="11"/>
    <x v="139"/>
    <x v="0"/>
    <x v="5"/>
    <x v="0"/>
    <n v="71"/>
    <n v="122"/>
    <n v="1809451"/>
  </r>
  <r>
    <x v="11"/>
    <x v="139"/>
    <x v="0"/>
    <x v="5"/>
    <x v="1"/>
    <n v="78"/>
    <n v="130"/>
    <n v="1473713"/>
  </r>
  <r>
    <x v="11"/>
    <x v="139"/>
    <x v="1"/>
    <x v="0"/>
    <x v="0"/>
    <n v="76"/>
    <n v="125"/>
    <n v="1230474"/>
  </r>
  <r>
    <x v="11"/>
    <x v="139"/>
    <x v="1"/>
    <x v="0"/>
    <x v="1"/>
    <n v="109"/>
    <n v="176"/>
    <n v="1316473"/>
  </r>
  <r>
    <x v="11"/>
    <x v="139"/>
    <x v="1"/>
    <x v="1"/>
    <x v="0"/>
    <n v="207"/>
    <n v="394"/>
    <n v="6682236"/>
  </r>
  <r>
    <x v="11"/>
    <x v="139"/>
    <x v="1"/>
    <x v="1"/>
    <x v="1"/>
    <n v="286"/>
    <n v="564"/>
    <n v="7425898"/>
  </r>
  <r>
    <x v="11"/>
    <x v="139"/>
    <x v="1"/>
    <x v="2"/>
    <x v="0"/>
    <n v="142"/>
    <n v="263"/>
    <n v="2226862"/>
  </r>
  <r>
    <x v="11"/>
    <x v="139"/>
    <x v="1"/>
    <x v="2"/>
    <x v="1"/>
    <n v="248"/>
    <n v="451"/>
    <n v="10115246"/>
  </r>
  <r>
    <x v="11"/>
    <x v="139"/>
    <x v="1"/>
    <x v="3"/>
    <x v="0"/>
    <n v="125"/>
    <n v="277"/>
    <n v="4873653"/>
  </r>
  <r>
    <x v="11"/>
    <x v="139"/>
    <x v="1"/>
    <x v="3"/>
    <x v="1"/>
    <n v="147"/>
    <n v="350"/>
    <n v="7259624"/>
  </r>
  <r>
    <x v="11"/>
    <x v="139"/>
    <x v="1"/>
    <x v="4"/>
    <x v="0"/>
    <n v="83"/>
    <n v="136"/>
    <n v="2030231"/>
  </r>
  <r>
    <x v="11"/>
    <x v="139"/>
    <x v="1"/>
    <x v="4"/>
    <x v="1"/>
    <n v="116"/>
    <n v="214"/>
    <n v="6412748"/>
  </r>
  <r>
    <x v="11"/>
    <x v="139"/>
    <x v="1"/>
    <x v="5"/>
    <x v="0"/>
    <n v="73"/>
    <n v="125"/>
    <n v="625297"/>
  </r>
  <r>
    <x v="11"/>
    <x v="139"/>
    <x v="1"/>
    <x v="5"/>
    <x v="1"/>
    <n v="89"/>
    <n v="174"/>
    <n v="2276847"/>
  </r>
  <r>
    <x v="11"/>
    <x v="140"/>
    <x v="0"/>
    <x v="0"/>
    <x v="0"/>
    <n v="1179"/>
    <n v="2197"/>
    <n v="11455714"/>
  </r>
  <r>
    <x v="11"/>
    <x v="140"/>
    <x v="0"/>
    <x v="0"/>
    <x v="1"/>
    <n v="1490"/>
    <n v="2862"/>
    <n v="23372405"/>
  </r>
  <r>
    <x v="11"/>
    <x v="140"/>
    <x v="0"/>
    <x v="1"/>
    <x v="0"/>
    <n v="2568"/>
    <n v="4933"/>
    <n v="38771721"/>
  </r>
  <r>
    <x v="11"/>
    <x v="140"/>
    <x v="0"/>
    <x v="1"/>
    <x v="1"/>
    <n v="3495"/>
    <n v="7188"/>
    <n v="102053309"/>
  </r>
  <r>
    <x v="11"/>
    <x v="140"/>
    <x v="0"/>
    <x v="2"/>
    <x v="0"/>
    <n v="2511"/>
    <n v="5090"/>
    <n v="50750556"/>
  </r>
  <r>
    <x v="11"/>
    <x v="140"/>
    <x v="0"/>
    <x v="2"/>
    <x v="1"/>
    <n v="3290"/>
    <n v="6688"/>
    <n v="121270908"/>
  </r>
  <r>
    <x v="11"/>
    <x v="140"/>
    <x v="0"/>
    <x v="3"/>
    <x v="0"/>
    <n v="2194"/>
    <n v="4351"/>
    <n v="50323407"/>
  </r>
  <r>
    <x v="11"/>
    <x v="140"/>
    <x v="0"/>
    <x v="3"/>
    <x v="1"/>
    <n v="2726"/>
    <n v="5323"/>
    <n v="127736706"/>
  </r>
  <r>
    <x v="11"/>
    <x v="140"/>
    <x v="0"/>
    <x v="4"/>
    <x v="0"/>
    <n v="1175"/>
    <n v="2257"/>
    <n v="31233089"/>
  </r>
  <r>
    <x v="11"/>
    <x v="140"/>
    <x v="0"/>
    <x v="4"/>
    <x v="1"/>
    <n v="1645"/>
    <n v="3020"/>
    <n v="62209371"/>
  </r>
  <r>
    <x v="11"/>
    <x v="140"/>
    <x v="0"/>
    <x v="5"/>
    <x v="0"/>
    <n v="1088"/>
    <n v="1857"/>
    <n v="25252100"/>
  </r>
  <r>
    <x v="11"/>
    <x v="140"/>
    <x v="0"/>
    <x v="5"/>
    <x v="1"/>
    <n v="1185"/>
    <n v="2077"/>
    <n v="48956141"/>
  </r>
  <r>
    <x v="11"/>
    <x v="140"/>
    <x v="1"/>
    <x v="0"/>
    <x v="0"/>
    <n v="1287"/>
    <n v="2647"/>
    <n v="16199045"/>
  </r>
  <r>
    <x v="11"/>
    <x v="140"/>
    <x v="1"/>
    <x v="0"/>
    <x v="1"/>
    <n v="1559"/>
    <n v="3156"/>
    <n v="29100157"/>
  </r>
  <r>
    <x v="11"/>
    <x v="140"/>
    <x v="1"/>
    <x v="1"/>
    <x v="0"/>
    <n v="2891"/>
    <n v="5542"/>
    <n v="53960532"/>
  </r>
  <r>
    <x v="11"/>
    <x v="140"/>
    <x v="1"/>
    <x v="1"/>
    <x v="1"/>
    <n v="3602"/>
    <n v="7260"/>
    <n v="120110008"/>
  </r>
  <r>
    <x v="11"/>
    <x v="140"/>
    <x v="1"/>
    <x v="2"/>
    <x v="0"/>
    <n v="2583"/>
    <n v="5124"/>
    <n v="64589099"/>
  </r>
  <r>
    <x v="11"/>
    <x v="140"/>
    <x v="1"/>
    <x v="2"/>
    <x v="1"/>
    <n v="3546"/>
    <n v="7148"/>
    <n v="142239200"/>
  </r>
  <r>
    <x v="11"/>
    <x v="140"/>
    <x v="1"/>
    <x v="3"/>
    <x v="0"/>
    <n v="2313"/>
    <n v="4397"/>
    <n v="56606502"/>
  </r>
  <r>
    <x v="11"/>
    <x v="140"/>
    <x v="1"/>
    <x v="3"/>
    <x v="1"/>
    <n v="2859"/>
    <n v="5635"/>
    <n v="108877832"/>
  </r>
  <r>
    <x v="11"/>
    <x v="140"/>
    <x v="1"/>
    <x v="4"/>
    <x v="0"/>
    <n v="1314"/>
    <n v="2401"/>
    <n v="106030260"/>
  </r>
  <r>
    <x v="11"/>
    <x v="140"/>
    <x v="1"/>
    <x v="4"/>
    <x v="1"/>
    <n v="1891"/>
    <n v="3360"/>
    <n v="142712342"/>
  </r>
  <r>
    <x v="11"/>
    <x v="140"/>
    <x v="1"/>
    <x v="5"/>
    <x v="0"/>
    <n v="1148"/>
    <n v="1943"/>
    <n v="18578724"/>
  </r>
  <r>
    <x v="11"/>
    <x v="140"/>
    <x v="1"/>
    <x v="5"/>
    <x v="1"/>
    <n v="1407"/>
    <n v="2562"/>
    <n v="47638464"/>
  </r>
  <r>
    <x v="11"/>
    <x v="141"/>
    <x v="0"/>
    <x v="0"/>
    <x v="0"/>
    <n v="74"/>
    <n v="155"/>
    <n v="894342"/>
  </r>
  <r>
    <x v="11"/>
    <x v="141"/>
    <x v="0"/>
    <x v="0"/>
    <x v="1"/>
    <n v="75"/>
    <n v="158"/>
    <n v="1299501"/>
  </r>
  <r>
    <x v="11"/>
    <x v="141"/>
    <x v="0"/>
    <x v="1"/>
    <x v="0"/>
    <n v="159"/>
    <n v="335"/>
    <n v="3935171"/>
  </r>
  <r>
    <x v="11"/>
    <x v="141"/>
    <x v="0"/>
    <x v="1"/>
    <x v="1"/>
    <n v="200"/>
    <n v="530"/>
    <n v="8172155"/>
  </r>
  <r>
    <x v="11"/>
    <x v="141"/>
    <x v="0"/>
    <x v="2"/>
    <x v="0"/>
    <n v="111"/>
    <n v="266"/>
    <n v="3595113"/>
  </r>
  <r>
    <x v="11"/>
    <x v="141"/>
    <x v="0"/>
    <x v="2"/>
    <x v="1"/>
    <n v="162"/>
    <n v="325"/>
    <n v="5491410"/>
  </r>
  <r>
    <x v="11"/>
    <x v="141"/>
    <x v="0"/>
    <x v="3"/>
    <x v="0"/>
    <n v="88"/>
    <n v="160"/>
    <n v="1988388"/>
  </r>
  <r>
    <x v="11"/>
    <x v="141"/>
    <x v="0"/>
    <x v="3"/>
    <x v="1"/>
    <n v="139"/>
    <n v="268"/>
    <n v="5280832"/>
  </r>
  <r>
    <x v="11"/>
    <x v="141"/>
    <x v="0"/>
    <x v="4"/>
    <x v="0"/>
    <n v="39"/>
    <n v="88"/>
    <n v="1102054"/>
  </r>
  <r>
    <x v="11"/>
    <x v="141"/>
    <x v="0"/>
    <x v="4"/>
    <x v="1"/>
    <n v="78"/>
    <n v="152"/>
    <n v="2648177"/>
  </r>
  <r>
    <x v="11"/>
    <x v="141"/>
    <x v="0"/>
    <x v="5"/>
    <x v="0"/>
    <n v="48"/>
    <n v="82"/>
    <n v="518213"/>
  </r>
  <r>
    <x v="11"/>
    <x v="141"/>
    <x v="0"/>
    <x v="5"/>
    <x v="1"/>
    <n v="56"/>
    <n v="95"/>
    <n v="958925"/>
  </r>
  <r>
    <x v="11"/>
    <x v="141"/>
    <x v="1"/>
    <x v="0"/>
    <x v="0"/>
    <n v="78"/>
    <n v="156"/>
    <n v="886552"/>
  </r>
  <r>
    <x v="11"/>
    <x v="141"/>
    <x v="1"/>
    <x v="0"/>
    <x v="1"/>
    <n v="80"/>
    <n v="161"/>
    <n v="1122420"/>
  </r>
  <r>
    <x v="11"/>
    <x v="141"/>
    <x v="1"/>
    <x v="1"/>
    <x v="0"/>
    <n v="148"/>
    <n v="322"/>
    <n v="4256144"/>
  </r>
  <r>
    <x v="11"/>
    <x v="141"/>
    <x v="1"/>
    <x v="1"/>
    <x v="1"/>
    <n v="232"/>
    <n v="462"/>
    <n v="13947945"/>
  </r>
  <r>
    <x v="11"/>
    <x v="141"/>
    <x v="1"/>
    <x v="2"/>
    <x v="0"/>
    <n v="129"/>
    <n v="300"/>
    <n v="4947782"/>
  </r>
  <r>
    <x v="11"/>
    <x v="141"/>
    <x v="1"/>
    <x v="2"/>
    <x v="1"/>
    <n v="189"/>
    <n v="473"/>
    <n v="9536125"/>
  </r>
  <r>
    <x v="11"/>
    <x v="141"/>
    <x v="1"/>
    <x v="3"/>
    <x v="0"/>
    <n v="94"/>
    <n v="191"/>
    <n v="2926608"/>
  </r>
  <r>
    <x v="11"/>
    <x v="141"/>
    <x v="1"/>
    <x v="3"/>
    <x v="1"/>
    <n v="131"/>
    <n v="252"/>
    <n v="7587143"/>
  </r>
  <r>
    <x v="11"/>
    <x v="141"/>
    <x v="1"/>
    <x v="4"/>
    <x v="0"/>
    <n v="56"/>
    <n v="118"/>
    <n v="2860376"/>
  </r>
  <r>
    <x v="11"/>
    <x v="141"/>
    <x v="1"/>
    <x v="4"/>
    <x v="1"/>
    <n v="85"/>
    <n v="189"/>
    <n v="5029721"/>
  </r>
  <r>
    <x v="11"/>
    <x v="141"/>
    <x v="1"/>
    <x v="5"/>
    <x v="0"/>
    <n v="36"/>
    <n v="68"/>
    <n v="854527"/>
  </r>
  <r>
    <x v="11"/>
    <x v="141"/>
    <x v="1"/>
    <x v="5"/>
    <x v="1"/>
    <n v="61"/>
    <n v="122"/>
    <n v="2280081"/>
  </r>
  <r>
    <x v="11"/>
    <x v="142"/>
    <x v="0"/>
    <x v="0"/>
    <x v="0"/>
    <n v="166"/>
    <n v="343"/>
    <n v="2407030"/>
  </r>
  <r>
    <x v="11"/>
    <x v="142"/>
    <x v="0"/>
    <x v="0"/>
    <x v="1"/>
    <n v="167"/>
    <n v="336"/>
    <n v="3400965"/>
  </r>
  <r>
    <x v="11"/>
    <x v="142"/>
    <x v="0"/>
    <x v="1"/>
    <x v="0"/>
    <n v="252"/>
    <n v="577"/>
    <n v="6597783"/>
  </r>
  <r>
    <x v="11"/>
    <x v="142"/>
    <x v="0"/>
    <x v="1"/>
    <x v="1"/>
    <n v="376"/>
    <n v="885"/>
    <n v="17922284"/>
  </r>
  <r>
    <x v="11"/>
    <x v="142"/>
    <x v="0"/>
    <x v="2"/>
    <x v="0"/>
    <n v="259"/>
    <n v="617"/>
    <n v="8070486"/>
  </r>
  <r>
    <x v="11"/>
    <x v="142"/>
    <x v="0"/>
    <x v="2"/>
    <x v="1"/>
    <n v="349"/>
    <n v="827"/>
    <n v="16073837"/>
  </r>
  <r>
    <x v="11"/>
    <x v="142"/>
    <x v="0"/>
    <x v="3"/>
    <x v="0"/>
    <n v="255"/>
    <n v="581"/>
    <n v="5982187"/>
  </r>
  <r>
    <x v="11"/>
    <x v="142"/>
    <x v="0"/>
    <x v="3"/>
    <x v="1"/>
    <n v="311"/>
    <n v="616"/>
    <n v="11793612"/>
  </r>
  <r>
    <x v="11"/>
    <x v="142"/>
    <x v="0"/>
    <x v="4"/>
    <x v="0"/>
    <n v="117"/>
    <n v="215"/>
    <n v="2115381"/>
  </r>
  <r>
    <x v="11"/>
    <x v="142"/>
    <x v="0"/>
    <x v="4"/>
    <x v="1"/>
    <n v="189"/>
    <n v="406"/>
    <n v="8312248"/>
  </r>
  <r>
    <x v="11"/>
    <x v="142"/>
    <x v="0"/>
    <x v="5"/>
    <x v="0"/>
    <n v="72"/>
    <n v="110"/>
    <n v="943906"/>
  </r>
  <r>
    <x v="11"/>
    <x v="142"/>
    <x v="0"/>
    <x v="5"/>
    <x v="1"/>
    <n v="97"/>
    <n v="158"/>
    <n v="1790645"/>
  </r>
  <r>
    <x v="11"/>
    <x v="142"/>
    <x v="1"/>
    <x v="0"/>
    <x v="0"/>
    <n v="183"/>
    <n v="393"/>
    <n v="2271080"/>
  </r>
  <r>
    <x v="11"/>
    <x v="142"/>
    <x v="1"/>
    <x v="0"/>
    <x v="1"/>
    <n v="183"/>
    <n v="427"/>
    <n v="3742542"/>
  </r>
  <r>
    <x v="11"/>
    <x v="142"/>
    <x v="1"/>
    <x v="1"/>
    <x v="0"/>
    <n v="281"/>
    <n v="718"/>
    <n v="10812871"/>
  </r>
  <r>
    <x v="11"/>
    <x v="142"/>
    <x v="1"/>
    <x v="1"/>
    <x v="1"/>
    <n v="419"/>
    <n v="1087"/>
    <n v="23489303"/>
  </r>
  <r>
    <x v="11"/>
    <x v="142"/>
    <x v="1"/>
    <x v="2"/>
    <x v="0"/>
    <n v="286"/>
    <n v="628"/>
    <n v="10209877"/>
  </r>
  <r>
    <x v="11"/>
    <x v="142"/>
    <x v="1"/>
    <x v="2"/>
    <x v="1"/>
    <n v="415"/>
    <n v="983"/>
    <n v="24737629"/>
  </r>
  <r>
    <x v="11"/>
    <x v="142"/>
    <x v="1"/>
    <x v="3"/>
    <x v="0"/>
    <n v="259"/>
    <n v="622"/>
    <n v="10211633"/>
  </r>
  <r>
    <x v="11"/>
    <x v="142"/>
    <x v="1"/>
    <x v="3"/>
    <x v="1"/>
    <n v="322"/>
    <n v="827"/>
    <n v="20673078"/>
  </r>
  <r>
    <x v="11"/>
    <x v="142"/>
    <x v="1"/>
    <x v="4"/>
    <x v="0"/>
    <n v="131"/>
    <n v="283"/>
    <n v="5634273"/>
  </r>
  <r>
    <x v="11"/>
    <x v="142"/>
    <x v="1"/>
    <x v="4"/>
    <x v="1"/>
    <n v="189"/>
    <n v="350"/>
    <n v="7209161"/>
  </r>
  <r>
    <x v="11"/>
    <x v="142"/>
    <x v="1"/>
    <x v="5"/>
    <x v="0"/>
    <n v="79"/>
    <n v="147"/>
    <n v="2280571"/>
  </r>
  <r>
    <x v="11"/>
    <x v="142"/>
    <x v="1"/>
    <x v="5"/>
    <x v="1"/>
    <n v="104"/>
    <n v="197"/>
    <n v="2080361"/>
  </r>
  <r>
    <x v="11"/>
    <x v="143"/>
    <x v="0"/>
    <x v="0"/>
    <x v="0"/>
    <n v="52"/>
    <n v="138"/>
    <n v="749249"/>
  </r>
  <r>
    <x v="11"/>
    <x v="143"/>
    <x v="0"/>
    <x v="0"/>
    <x v="1"/>
    <n v="73"/>
    <n v="136"/>
    <n v="1059275"/>
  </r>
  <r>
    <x v="11"/>
    <x v="143"/>
    <x v="0"/>
    <x v="1"/>
    <x v="0"/>
    <n v="69"/>
    <n v="172"/>
    <n v="1246213"/>
  </r>
  <r>
    <x v="11"/>
    <x v="143"/>
    <x v="0"/>
    <x v="1"/>
    <x v="1"/>
    <n v="117"/>
    <n v="259"/>
    <n v="2001888"/>
  </r>
  <r>
    <x v="11"/>
    <x v="143"/>
    <x v="0"/>
    <x v="2"/>
    <x v="0"/>
    <n v="117"/>
    <n v="200"/>
    <n v="1196013"/>
  </r>
  <r>
    <x v="11"/>
    <x v="143"/>
    <x v="0"/>
    <x v="2"/>
    <x v="1"/>
    <n v="150"/>
    <n v="362"/>
    <n v="5407528"/>
  </r>
  <r>
    <x v="11"/>
    <x v="143"/>
    <x v="0"/>
    <x v="3"/>
    <x v="0"/>
    <n v="138"/>
    <n v="287"/>
    <n v="2624919"/>
  </r>
  <r>
    <x v="11"/>
    <x v="143"/>
    <x v="0"/>
    <x v="3"/>
    <x v="1"/>
    <n v="169"/>
    <n v="312"/>
    <n v="6575562"/>
  </r>
  <r>
    <x v="11"/>
    <x v="143"/>
    <x v="0"/>
    <x v="4"/>
    <x v="0"/>
    <n v="54"/>
    <n v="103"/>
    <n v="1309906"/>
  </r>
  <r>
    <x v="11"/>
    <x v="143"/>
    <x v="0"/>
    <x v="4"/>
    <x v="1"/>
    <n v="58"/>
    <n v="112"/>
    <n v="1614449"/>
  </r>
  <r>
    <x v="11"/>
    <x v="143"/>
    <x v="0"/>
    <x v="5"/>
    <x v="0"/>
    <n v="37"/>
    <n v="58"/>
    <n v="250942"/>
  </r>
  <r>
    <x v="11"/>
    <x v="143"/>
    <x v="0"/>
    <x v="5"/>
    <x v="1"/>
    <n v="40"/>
    <n v="97"/>
    <n v="2478833"/>
  </r>
  <r>
    <x v="11"/>
    <x v="143"/>
    <x v="1"/>
    <x v="0"/>
    <x v="0"/>
    <n v="43"/>
    <n v="78"/>
    <n v="454522"/>
  </r>
  <r>
    <x v="11"/>
    <x v="143"/>
    <x v="1"/>
    <x v="0"/>
    <x v="1"/>
    <n v="64"/>
    <n v="127"/>
    <n v="771779"/>
  </r>
  <r>
    <x v="11"/>
    <x v="143"/>
    <x v="1"/>
    <x v="1"/>
    <x v="0"/>
    <n v="100"/>
    <n v="271"/>
    <n v="3618151"/>
  </r>
  <r>
    <x v="11"/>
    <x v="143"/>
    <x v="1"/>
    <x v="1"/>
    <x v="1"/>
    <n v="128"/>
    <n v="356"/>
    <n v="6622924"/>
  </r>
  <r>
    <x v="11"/>
    <x v="143"/>
    <x v="1"/>
    <x v="2"/>
    <x v="0"/>
    <n v="120"/>
    <n v="231"/>
    <n v="2550127"/>
  </r>
  <r>
    <x v="11"/>
    <x v="143"/>
    <x v="1"/>
    <x v="2"/>
    <x v="1"/>
    <n v="160"/>
    <n v="350"/>
    <n v="6535639"/>
  </r>
  <r>
    <x v="11"/>
    <x v="143"/>
    <x v="1"/>
    <x v="3"/>
    <x v="0"/>
    <n v="130"/>
    <n v="270"/>
    <n v="3481796"/>
  </r>
  <r>
    <x v="11"/>
    <x v="143"/>
    <x v="1"/>
    <x v="3"/>
    <x v="1"/>
    <n v="170"/>
    <n v="338"/>
    <n v="6594183"/>
  </r>
  <r>
    <x v="11"/>
    <x v="143"/>
    <x v="1"/>
    <x v="4"/>
    <x v="0"/>
    <n v="62"/>
    <n v="102"/>
    <n v="1296581"/>
  </r>
  <r>
    <x v="11"/>
    <x v="143"/>
    <x v="1"/>
    <x v="4"/>
    <x v="1"/>
    <n v="79"/>
    <n v="132"/>
    <n v="2594338"/>
  </r>
  <r>
    <x v="11"/>
    <x v="143"/>
    <x v="1"/>
    <x v="5"/>
    <x v="0"/>
    <n v="43"/>
    <n v="66"/>
    <n v="216547"/>
  </r>
  <r>
    <x v="11"/>
    <x v="143"/>
    <x v="1"/>
    <x v="5"/>
    <x v="1"/>
    <n v="46"/>
    <n v="88"/>
    <n v="2581645"/>
  </r>
  <r>
    <x v="11"/>
    <x v="144"/>
    <x v="0"/>
    <x v="0"/>
    <x v="0"/>
    <n v="32"/>
    <n v="45"/>
    <n v="142176"/>
  </r>
  <r>
    <x v="11"/>
    <x v="144"/>
    <x v="0"/>
    <x v="0"/>
    <x v="1"/>
    <n v="47"/>
    <n v="83"/>
    <n v="218134"/>
  </r>
  <r>
    <x v="11"/>
    <x v="144"/>
    <x v="0"/>
    <x v="1"/>
    <x v="0"/>
    <n v="68"/>
    <n v="131"/>
    <n v="1130615"/>
  </r>
  <r>
    <x v="11"/>
    <x v="144"/>
    <x v="0"/>
    <x v="1"/>
    <x v="1"/>
    <n v="94"/>
    <n v="203"/>
    <n v="3168593"/>
  </r>
  <r>
    <x v="11"/>
    <x v="144"/>
    <x v="0"/>
    <x v="2"/>
    <x v="0"/>
    <n v="107"/>
    <n v="191"/>
    <n v="1702763"/>
  </r>
  <r>
    <x v="11"/>
    <x v="144"/>
    <x v="0"/>
    <x v="2"/>
    <x v="1"/>
    <n v="99"/>
    <n v="194"/>
    <n v="4119162"/>
  </r>
  <r>
    <x v="11"/>
    <x v="144"/>
    <x v="0"/>
    <x v="3"/>
    <x v="0"/>
    <n v="131"/>
    <n v="262"/>
    <n v="3575703"/>
  </r>
  <r>
    <x v="11"/>
    <x v="144"/>
    <x v="0"/>
    <x v="3"/>
    <x v="1"/>
    <n v="143"/>
    <n v="276"/>
    <n v="3739282"/>
  </r>
  <r>
    <x v="11"/>
    <x v="144"/>
    <x v="0"/>
    <x v="4"/>
    <x v="0"/>
    <n v="34"/>
    <n v="67"/>
    <n v="539894"/>
  </r>
  <r>
    <x v="11"/>
    <x v="144"/>
    <x v="0"/>
    <x v="4"/>
    <x v="1"/>
    <n v="82"/>
    <n v="143"/>
    <n v="2330277"/>
  </r>
  <r>
    <x v="11"/>
    <x v="144"/>
    <x v="0"/>
    <x v="5"/>
    <x v="0"/>
    <n v="60"/>
    <n v="126"/>
    <n v="2093350"/>
  </r>
  <r>
    <x v="11"/>
    <x v="144"/>
    <x v="0"/>
    <x v="5"/>
    <x v="1"/>
    <n v="47"/>
    <n v="87"/>
    <n v="1297256"/>
  </r>
  <r>
    <x v="11"/>
    <x v="144"/>
    <x v="1"/>
    <x v="0"/>
    <x v="0"/>
    <n v="41"/>
    <n v="69"/>
    <n v="342222"/>
  </r>
  <r>
    <x v="11"/>
    <x v="144"/>
    <x v="1"/>
    <x v="0"/>
    <x v="1"/>
    <n v="56"/>
    <n v="123"/>
    <n v="1243652"/>
  </r>
  <r>
    <x v="11"/>
    <x v="144"/>
    <x v="1"/>
    <x v="1"/>
    <x v="0"/>
    <n v="68"/>
    <n v="161"/>
    <n v="1955680"/>
  </r>
  <r>
    <x v="11"/>
    <x v="144"/>
    <x v="1"/>
    <x v="1"/>
    <x v="1"/>
    <n v="109"/>
    <n v="206"/>
    <n v="3788297"/>
  </r>
  <r>
    <x v="11"/>
    <x v="144"/>
    <x v="1"/>
    <x v="2"/>
    <x v="0"/>
    <n v="128"/>
    <n v="256"/>
    <n v="1984736"/>
  </r>
  <r>
    <x v="11"/>
    <x v="144"/>
    <x v="1"/>
    <x v="2"/>
    <x v="1"/>
    <n v="119"/>
    <n v="256"/>
    <n v="7241672"/>
  </r>
  <r>
    <x v="11"/>
    <x v="144"/>
    <x v="1"/>
    <x v="3"/>
    <x v="0"/>
    <n v="131"/>
    <n v="236"/>
    <n v="1536479"/>
  </r>
  <r>
    <x v="11"/>
    <x v="144"/>
    <x v="1"/>
    <x v="3"/>
    <x v="1"/>
    <n v="150"/>
    <n v="268"/>
    <n v="3924512"/>
  </r>
  <r>
    <x v="11"/>
    <x v="144"/>
    <x v="1"/>
    <x v="4"/>
    <x v="0"/>
    <n v="59"/>
    <n v="132"/>
    <n v="863102"/>
  </r>
  <r>
    <x v="11"/>
    <x v="144"/>
    <x v="1"/>
    <x v="4"/>
    <x v="1"/>
    <n v="96"/>
    <n v="176"/>
    <n v="1672778"/>
  </r>
  <r>
    <x v="11"/>
    <x v="144"/>
    <x v="1"/>
    <x v="5"/>
    <x v="0"/>
    <n v="68"/>
    <n v="109"/>
    <n v="2980562"/>
  </r>
  <r>
    <x v="11"/>
    <x v="144"/>
    <x v="1"/>
    <x v="5"/>
    <x v="1"/>
    <n v="57"/>
    <n v="101"/>
    <n v="592531"/>
  </r>
  <r>
    <x v="11"/>
    <x v="145"/>
    <x v="0"/>
    <x v="0"/>
    <x v="0"/>
    <n v="30"/>
    <n v="78"/>
    <n v="271269"/>
  </r>
  <r>
    <x v="11"/>
    <x v="145"/>
    <x v="0"/>
    <x v="0"/>
    <x v="1"/>
    <n v="45"/>
    <n v="74"/>
    <n v="382128"/>
  </r>
  <r>
    <x v="11"/>
    <x v="145"/>
    <x v="0"/>
    <x v="1"/>
    <x v="0"/>
    <n v="59"/>
    <n v="113"/>
    <n v="3066133"/>
  </r>
  <r>
    <x v="11"/>
    <x v="145"/>
    <x v="0"/>
    <x v="1"/>
    <x v="1"/>
    <n v="90"/>
    <n v="210"/>
    <n v="5451685"/>
  </r>
  <r>
    <x v="11"/>
    <x v="145"/>
    <x v="0"/>
    <x v="2"/>
    <x v="0"/>
    <n v="77"/>
    <n v="174"/>
    <n v="2585496"/>
  </r>
  <r>
    <x v="11"/>
    <x v="145"/>
    <x v="0"/>
    <x v="2"/>
    <x v="1"/>
    <n v="90"/>
    <n v="176"/>
    <n v="1885727"/>
  </r>
  <r>
    <x v="11"/>
    <x v="145"/>
    <x v="0"/>
    <x v="3"/>
    <x v="0"/>
    <n v="78"/>
    <n v="160"/>
    <n v="2248793"/>
  </r>
  <r>
    <x v="11"/>
    <x v="145"/>
    <x v="0"/>
    <x v="3"/>
    <x v="1"/>
    <n v="75"/>
    <n v="156"/>
    <n v="2751809"/>
  </r>
  <r>
    <x v="11"/>
    <x v="145"/>
    <x v="0"/>
    <x v="4"/>
    <x v="0"/>
    <n v="31"/>
    <n v="68"/>
    <n v="917826"/>
  </r>
  <r>
    <x v="11"/>
    <x v="145"/>
    <x v="0"/>
    <x v="4"/>
    <x v="1"/>
    <n v="33"/>
    <n v="78"/>
    <n v="794934"/>
  </r>
  <r>
    <x v="11"/>
    <x v="145"/>
    <x v="0"/>
    <x v="5"/>
    <x v="0"/>
    <n v="18"/>
    <n v="21"/>
    <n v="266690"/>
  </r>
  <r>
    <x v="11"/>
    <x v="145"/>
    <x v="0"/>
    <x v="5"/>
    <x v="1"/>
    <n v="31"/>
    <n v="50"/>
    <n v="375463"/>
  </r>
  <r>
    <x v="11"/>
    <x v="145"/>
    <x v="1"/>
    <x v="0"/>
    <x v="0"/>
    <n v="37"/>
    <n v="99"/>
    <n v="845427"/>
  </r>
  <r>
    <x v="11"/>
    <x v="145"/>
    <x v="1"/>
    <x v="0"/>
    <x v="1"/>
    <n v="43"/>
    <n v="80"/>
    <n v="503346"/>
  </r>
  <r>
    <x v="11"/>
    <x v="145"/>
    <x v="1"/>
    <x v="1"/>
    <x v="0"/>
    <n v="63"/>
    <n v="165"/>
    <n v="1634070"/>
  </r>
  <r>
    <x v="11"/>
    <x v="145"/>
    <x v="1"/>
    <x v="1"/>
    <x v="1"/>
    <n v="122"/>
    <n v="306"/>
    <n v="5697460"/>
  </r>
  <r>
    <x v="11"/>
    <x v="145"/>
    <x v="1"/>
    <x v="2"/>
    <x v="0"/>
    <n v="77"/>
    <n v="169"/>
    <n v="2629171"/>
  </r>
  <r>
    <x v="11"/>
    <x v="145"/>
    <x v="1"/>
    <x v="2"/>
    <x v="1"/>
    <n v="97"/>
    <n v="257"/>
    <n v="3711714"/>
  </r>
  <r>
    <x v="11"/>
    <x v="145"/>
    <x v="1"/>
    <x v="3"/>
    <x v="0"/>
    <n v="84"/>
    <n v="121"/>
    <n v="1282946"/>
  </r>
  <r>
    <x v="11"/>
    <x v="145"/>
    <x v="1"/>
    <x v="3"/>
    <x v="1"/>
    <n v="73"/>
    <n v="143"/>
    <n v="3041659"/>
  </r>
  <r>
    <x v="11"/>
    <x v="145"/>
    <x v="1"/>
    <x v="4"/>
    <x v="0"/>
    <n v="31"/>
    <n v="59"/>
    <n v="472691"/>
  </r>
  <r>
    <x v="11"/>
    <x v="145"/>
    <x v="1"/>
    <x v="4"/>
    <x v="1"/>
    <n v="73"/>
    <n v="135"/>
    <n v="2558900"/>
  </r>
  <r>
    <x v="11"/>
    <x v="145"/>
    <x v="1"/>
    <x v="5"/>
    <x v="0"/>
    <n v="24"/>
    <n v="49"/>
    <n v="637274"/>
  </r>
  <r>
    <x v="11"/>
    <x v="145"/>
    <x v="1"/>
    <x v="5"/>
    <x v="1"/>
    <n v="21"/>
    <n v="69"/>
    <n v="2756330"/>
  </r>
  <r>
    <x v="11"/>
    <x v="146"/>
    <x v="0"/>
    <x v="0"/>
    <x v="0"/>
    <n v="64"/>
    <n v="105"/>
    <n v="445290"/>
  </r>
  <r>
    <x v="11"/>
    <x v="146"/>
    <x v="0"/>
    <x v="0"/>
    <x v="1"/>
    <n v="73"/>
    <n v="141"/>
    <n v="847589"/>
  </r>
  <r>
    <x v="11"/>
    <x v="146"/>
    <x v="0"/>
    <x v="1"/>
    <x v="0"/>
    <n v="112"/>
    <n v="284"/>
    <n v="2683649"/>
  </r>
  <r>
    <x v="11"/>
    <x v="146"/>
    <x v="0"/>
    <x v="1"/>
    <x v="1"/>
    <n v="168"/>
    <n v="400"/>
    <n v="6630315"/>
  </r>
  <r>
    <x v="11"/>
    <x v="146"/>
    <x v="0"/>
    <x v="2"/>
    <x v="0"/>
    <n v="129"/>
    <n v="303"/>
    <n v="2486515"/>
  </r>
  <r>
    <x v="11"/>
    <x v="146"/>
    <x v="0"/>
    <x v="2"/>
    <x v="1"/>
    <n v="174"/>
    <n v="436"/>
    <n v="7062800"/>
  </r>
  <r>
    <x v="11"/>
    <x v="146"/>
    <x v="0"/>
    <x v="3"/>
    <x v="0"/>
    <n v="116"/>
    <n v="229"/>
    <n v="1865380"/>
  </r>
  <r>
    <x v="11"/>
    <x v="146"/>
    <x v="0"/>
    <x v="3"/>
    <x v="1"/>
    <n v="157"/>
    <n v="331"/>
    <n v="4934160"/>
  </r>
  <r>
    <x v="11"/>
    <x v="146"/>
    <x v="0"/>
    <x v="4"/>
    <x v="0"/>
    <n v="60"/>
    <n v="109"/>
    <n v="1648054"/>
  </r>
  <r>
    <x v="11"/>
    <x v="146"/>
    <x v="0"/>
    <x v="4"/>
    <x v="1"/>
    <n v="87"/>
    <n v="181"/>
    <n v="3256723"/>
  </r>
  <r>
    <x v="11"/>
    <x v="146"/>
    <x v="0"/>
    <x v="5"/>
    <x v="0"/>
    <n v="50"/>
    <n v="91"/>
    <n v="1496195"/>
  </r>
  <r>
    <x v="11"/>
    <x v="146"/>
    <x v="0"/>
    <x v="5"/>
    <x v="1"/>
    <n v="54"/>
    <n v="105"/>
    <n v="1097132"/>
  </r>
  <r>
    <x v="11"/>
    <x v="146"/>
    <x v="1"/>
    <x v="0"/>
    <x v="0"/>
    <n v="69"/>
    <n v="146"/>
    <n v="582882"/>
  </r>
  <r>
    <x v="11"/>
    <x v="146"/>
    <x v="1"/>
    <x v="0"/>
    <x v="1"/>
    <n v="76"/>
    <n v="207"/>
    <n v="2218736"/>
  </r>
  <r>
    <x v="11"/>
    <x v="146"/>
    <x v="1"/>
    <x v="1"/>
    <x v="0"/>
    <n v="124"/>
    <n v="307"/>
    <n v="4920462"/>
  </r>
  <r>
    <x v="11"/>
    <x v="146"/>
    <x v="1"/>
    <x v="1"/>
    <x v="1"/>
    <n v="204"/>
    <n v="491"/>
    <n v="11047023"/>
  </r>
  <r>
    <x v="11"/>
    <x v="146"/>
    <x v="1"/>
    <x v="2"/>
    <x v="0"/>
    <n v="138"/>
    <n v="308"/>
    <n v="5196395"/>
  </r>
  <r>
    <x v="11"/>
    <x v="146"/>
    <x v="1"/>
    <x v="2"/>
    <x v="1"/>
    <n v="186"/>
    <n v="439"/>
    <n v="9085059"/>
  </r>
  <r>
    <x v="11"/>
    <x v="146"/>
    <x v="1"/>
    <x v="3"/>
    <x v="0"/>
    <n v="123"/>
    <n v="305"/>
    <n v="7122595"/>
  </r>
  <r>
    <x v="11"/>
    <x v="146"/>
    <x v="1"/>
    <x v="3"/>
    <x v="1"/>
    <n v="189"/>
    <n v="408"/>
    <n v="6624555"/>
  </r>
  <r>
    <x v="11"/>
    <x v="146"/>
    <x v="1"/>
    <x v="4"/>
    <x v="0"/>
    <n v="66"/>
    <n v="125"/>
    <n v="1342546"/>
  </r>
  <r>
    <x v="11"/>
    <x v="146"/>
    <x v="1"/>
    <x v="4"/>
    <x v="1"/>
    <n v="88"/>
    <n v="165"/>
    <n v="1563196"/>
  </r>
  <r>
    <x v="11"/>
    <x v="146"/>
    <x v="1"/>
    <x v="5"/>
    <x v="0"/>
    <n v="51"/>
    <n v="93"/>
    <n v="1030991"/>
  </r>
  <r>
    <x v="11"/>
    <x v="146"/>
    <x v="1"/>
    <x v="5"/>
    <x v="1"/>
    <n v="70"/>
    <n v="105"/>
    <n v="1562503"/>
  </r>
  <r>
    <x v="11"/>
    <x v="147"/>
    <x v="0"/>
    <x v="0"/>
    <x v="0"/>
    <n v="19"/>
    <n v="53"/>
    <n v="689446"/>
  </r>
  <r>
    <x v="11"/>
    <x v="147"/>
    <x v="0"/>
    <x v="0"/>
    <x v="1"/>
    <n v="29"/>
    <n v="62"/>
    <n v="859002"/>
  </r>
  <r>
    <x v="11"/>
    <x v="147"/>
    <x v="0"/>
    <x v="1"/>
    <x v="0"/>
    <n v="39"/>
    <n v="63"/>
    <n v="602323"/>
  </r>
  <r>
    <x v="11"/>
    <x v="147"/>
    <x v="0"/>
    <x v="1"/>
    <x v="1"/>
    <n v="54"/>
    <n v="115"/>
    <n v="5189944"/>
  </r>
  <r>
    <x v="11"/>
    <x v="147"/>
    <x v="0"/>
    <x v="2"/>
    <x v="0"/>
    <n v="95"/>
    <n v="220"/>
    <n v="1568864"/>
  </r>
  <r>
    <x v="11"/>
    <x v="147"/>
    <x v="0"/>
    <x v="2"/>
    <x v="1"/>
    <n v="81"/>
    <n v="167"/>
    <n v="2078733"/>
  </r>
  <r>
    <x v="11"/>
    <x v="147"/>
    <x v="0"/>
    <x v="3"/>
    <x v="0"/>
    <n v="91"/>
    <n v="227"/>
    <n v="3156701"/>
  </r>
  <r>
    <x v="11"/>
    <x v="147"/>
    <x v="0"/>
    <x v="3"/>
    <x v="1"/>
    <n v="78"/>
    <n v="149"/>
    <n v="3679928"/>
  </r>
  <r>
    <x v="11"/>
    <x v="147"/>
    <x v="0"/>
    <x v="4"/>
    <x v="0"/>
    <n v="41"/>
    <n v="75"/>
    <n v="2207011"/>
  </r>
  <r>
    <x v="11"/>
    <x v="147"/>
    <x v="0"/>
    <x v="4"/>
    <x v="1"/>
    <n v="49"/>
    <n v="110"/>
    <n v="2026083"/>
  </r>
  <r>
    <x v="11"/>
    <x v="147"/>
    <x v="0"/>
    <x v="5"/>
    <x v="0"/>
    <n v="27"/>
    <n v="47"/>
    <n v="617674"/>
  </r>
  <r>
    <x v="11"/>
    <x v="147"/>
    <x v="0"/>
    <x v="5"/>
    <x v="1"/>
    <n v="34"/>
    <n v="51"/>
    <n v="258288"/>
  </r>
  <r>
    <x v="11"/>
    <x v="147"/>
    <x v="1"/>
    <x v="0"/>
    <x v="0"/>
    <n v="28"/>
    <n v="47"/>
    <n v="313548"/>
  </r>
  <r>
    <x v="11"/>
    <x v="147"/>
    <x v="1"/>
    <x v="0"/>
    <x v="1"/>
    <n v="39"/>
    <n v="77"/>
    <n v="644246"/>
  </r>
  <r>
    <x v="11"/>
    <x v="147"/>
    <x v="1"/>
    <x v="1"/>
    <x v="0"/>
    <n v="46"/>
    <n v="86"/>
    <n v="360238"/>
  </r>
  <r>
    <x v="11"/>
    <x v="147"/>
    <x v="1"/>
    <x v="1"/>
    <x v="1"/>
    <n v="71"/>
    <n v="172"/>
    <n v="2741074"/>
  </r>
  <r>
    <x v="11"/>
    <x v="147"/>
    <x v="1"/>
    <x v="2"/>
    <x v="0"/>
    <n v="99"/>
    <n v="223"/>
    <n v="1779912"/>
  </r>
  <r>
    <x v="11"/>
    <x v="147"/>
    <x v="1"/>
    <x v="2"/>
    <x v="1"/>
    <n v="87"/>
    <n v="195"/>
    <n v="2304002"/>
  </r>
  <r>
    <x v="11"/>
    <x v="147"/>
    <x v="1"/>
    <x v="3"/>
    <x v="0"/>
    <n v="93"/>
    <n v="230"/>
    <n v="2357443"/>
  </r>
  <r>
    <x v="11"/>
    <x v="147"/>
    <x v="1"/>
    <x v="3"/>
    <x v="1"/>
    <n v="103"/>
    <n v="225"/>
    <n v="6030858"/>
  </r>
  <r>
    <x v="11"/>
    <x v="147"/>
    <x v="1"/>
    <x v="4"/>
    <x v="0"/>
    <n v="43"/>
    <n v="75"/>
    <n v="661465"/>
  </r>
  <r>
    <x v="11"/>
    <x v="147"/>
    <x v="1"/>
    <x v="4"/>
    <x v="1"/>
    <n v="56"/>
    <n v="86"/>
    <n v="1009176"/>
  </r>
  <r>
    <x v="11"/>
    <x v="147"/>
    <x v="1"/>
    <x v="5"/>
    <x v="0"/>
    <n v="27"/>
    <n v="43"/>
    <n v="521697"/>
  </r>
  <r>
    <x v="11"/>
    <x v="147"/>
    <x v="1"/>
    <x v="5"/>
    <x v="1"/>
    <n v="39"/>
    <n v="60"/>
    <n v="653714"/>
  </r>
  <r>
    <x v="11"/>
    <x v="148"/>
    <x v="0"/>
    <x v="0"/>
    <x v="0"/>
    <n v="5"/>
    <n v="8"/>
    <n v="14164"/>
  </r>
  <r>
    <x v="11"/>
    <x v="148"/>
    <x v="0"/>
    <x v="0"/>
    <x v="1"/>
    <n v="5"/>
    <n v="8"/>
    <n v="25678"/>
  </r>
  <r>
    <x v="11"/>
    <x v="148"/>
    <x v="0"/>
    <x v="1"/>
    <x v="0"/>
    <n v="10"/>
    <n v="16"/>
    <n v="57914"/>
  </r>
  <r>
    <x v="11"/>
    <x v="148"/>
    <x v="0"/>
    <x v="1"/>
    <x v="1"/>
    <n v="16"/>
    <n v="32"/>
    <n v="286039"/>
  </r>
  <r>
    <x v="11"/>
    <x v="148"/>
    <x v="0"/>
    <x v="2"/>
    <x v="0"/>
    <n v="21"/>
    <n v="36"/>
    <n v="486220"/>
  </r>
  <r>
    <x v="11"/>
    <x v="148"/>
    <x v="0"/>
    <x v="2"/>
    <x v="1"/>
    <n v="14"/>
    <n v="29"/>
    <n v="458350"/>
  </r>
  <r>
    <x v="11"/>
    <x v="148"/>
    <x v="0"/>
    <x v="3"/>
    <x v="0"/>
    <n v="27"/>
    <n v="52"/>
    <n v="560721"/>
  </r>
  <r>
    <x v="11"/>
    <x v="148"/>
    <x v="0"/>
    <x v="3"/>
    <x v="1"/>
    <n v="24"/>
    <n v="41"/>
    <n v="786703"/>
  </r>
  <r>
    <x v="11"/>
    <x v="148"/>
    <x v="0"/>
    <x v="4"/>
    <x v="0"/>
    <n v="13"/>
    <n v="22"/>
    <n v="59719"/>
  </r>
  <r>
    <x v="11"/>
    <x v="148"/>
    <x v="0"/>
    <x v="4"/>
    <x v="1"/>
    <n v="21"/>
    <n v="41"/>
    <n v="168044"/>
  </r>
  <r>
    <x v="11"/>
    <x v="148"/>
    <x v="0"/>
    <x v="5"/>
    <x v="0"/>
    <n v="3"/>
    <n v="3"/>
    <n v="3403"/>
  </r>
  <r>
    <x v="11"/>
    <x v="148"/>
    <x v="0"/>
    <x v="5"/>
    <x v="1"/>
    <n v="13"/>
    <n v="23"/>
    <n v="190181"/>
  </r>
  <r>
    <x v="11"/>
    <x v="148"/>
    <x v="1"/>
    <x v="0"/>
    <x v="0"/>
    <n v="4"/>
    <n v="9"/>
    <n v="44549"/>
  </r>
  <r>
    <x v="11"/>
    <x v="148"/>
    <x v="1"/>
    <x v="0"/>
    <x v="1"/>
    <n v="9"/>
    <n v="19"/>
    <n v="117981"/>
  </r>
  <r>
    <x v="11"/>
    <x v="148"/>
    <x v="1"/>
    <x v="1"/>
    <x v="0"/>
    <n v="11"/>
    <n v="15"/>
    <n v="62320"/>
  </r>
  <r>
    <x v="11"/>
    <x v="148"/>
    <x v="1"/>
    <x v="1"/>
    <x v="1"/>
    <n v="22"/>
    <n v="44"/>
    <n v="374202"/>
  </r>
  <r>
    <x v="11"/>
    <x v="148"/>
    <x v="1"/>
    <x v="2"/>
    <x v="0"/>
    <n v="23"/>
    <n v="51"/>
    <n v="205443"/>
  </r>
  <r>
    <x v="11"/>
    <x v="148"/>
    <x v="1"/>
    <x v="2"/>
    <x v="1"/>
    <n v="17"/>
    <n v="43"/>
    <n v="760722"/>
  </r>
  <r>
    <x v="11"/>
    <x v="148"/>
    <x v="1"/>
    <x v="3"/>
    <x v="0"/>
    <n v="38"/>
    <n v="79"/>
    <n v="1607049"/>
  </r>
  <r>
    <x v="11"/>
    <x v="148"/>
    <x v="1"/>
    <x v="3"/>
    <x v="1"/>
    <n v="33"/>
    <n v="45"/>
    <n v="437006"/>
  </r>
  <r>
    <x v="11"/>
    <x v="148"/>
    <x v="1"/>
    <x v="4"/>
    <x v="0"/>
    <n v="18"/>
    <n v="54"/>
    <n v="301672"/>
  </r>
  <r>
    <x v="11"/>
    <x v="148"/>
    <x v="1"/>
    <x v="4"/>
    <x v="1"/>
    <n v="20"/>
    <n v="43"/>
    <n v="1223421"/>
  </r>
  <r>
    <x v="11"/>
    <x v="148"/>
    <x v="1"/>
    <x v="5"/>
    <x v="0"/>
    <n v="12"/>
    <n v="13"/>
    <n v="313509"/>
  </r>
  <r>
    <x v="11"/>
    <x v="148"/>
    <x v="1"/>
    <x v="5"/>
    <x v="1"/>
    <n v="19"/>
    <n v="45"/>
    <n v="1398857"/>
  </r>
  <r>
    <x v="11"/>
    <x v="149"/>
    <x v="0"/>
    <x v="0"/>
    <x v="0"/>
    <n v="46"/>
    <n v="73"/>
    <n v="341542"/>
  </r>
  <r>
    <x v="11"/>
    <x v="149"/>
    <x v="0"/>
    <x v="0"/>
    <x v="1"/>
    <n v="47"/>
    <n v="94"/>
    <n v="871640"/>
  </r>
  <r>
    <x v="11"/>
    <x v="149"/>
    <x v="0"/>
    <x v="1"/>
    <x v="0"/>
    <n v="72"/>
    <n v="151"/>
    <n v="943393"/>
  </r>
  <r>
    <x v="11"/>
    <x v="149"/>
    <x v="0"/>
    <x v="1"/>
    <x v="1"/>
    <n v="86"/>
    <n v="173"/>
    <n v="1595934"/>
  </r>
  <r>
    <x v="11"/>
    <x v="149"/>
    <x v="0"/>
    <x v="2"/>
    <x v="0"/>
    <n v="147"/>
    <n v="316"/>
    <n v="2560424"/>
  </r>
  <r>
    <x v="11"/>
    <x v="149"/>
    <x v="0"/>
    <x v="2"/>
    <x v="1"/>
    <n v="151"/>
    <n v="323"/>
    <n v="7047962"/>
  </r>
  <r>
    <x v="11"/>
    <x v="149"/>
    <x v="0"/>
    <x v="3"/>
    <x v="0"/>
    <n v="154"/>
    <n v="316"/>
    <n v="3812525"/>
  </r>
  <r>
    <x v="11"/>
    <x v="149"/>
    <x v="0"/>
    <x v="3"/>
    <x v="1"/>
    <n v="151"/>
    <n v="274"/>
    <n v="3997475"/>
  </r>
  <r>
    <x v="11"/>
    <x v="149"/>
    <x v="0"/>
    <x v="4"/>
    <x v="0"/>
    <n v="55"/>
    <n v="97"/>
    <n v="835034"/>
  </r>
  <r>
    <x v="11"/>
    <x v="149"/>
    <x v="0"/>
    <x v="4"/>
    <x v="1"/>
    <n v="81"/>
    <n v="131"/>
    <n v="2600408"/>
  </r>
  <r>
    <x v="11"/>
    <x v="149"/>
    <x v="0"/>
    <x v="5"/>
    <x v="0"/>
    <n v="41"/>
    <n v="69"/>
    <n v="721857"/>
  </r>
  <r>
    <x v="11"/>
    <x v="149"/>
    <x v="0"/>
    <x v="5"/>
    <x v="1"/>
    <n v="56"/>
    <n v="77"/>
    <n v="907805"/>
  </r>
  <r>
    <x v="11"/>
    <x v="149"/>
    <x v="1"/>
    <x v="0"/>
    <x v="0"/>
    <n v="36"/>
    <n v="66"/>
    <n v="425800"/>
  </r>
  <r>
    <x v="11"/>
    <x v="149"/>
    <x v="1"/>
    <x v="0"/>
    <x v="1"/>
    <n v="55"/>
    <n v="115"/>
    <n v="820688"/>
  </r>
  <r>
    <x v="11"/>
    <x v="149"/>
    <x v="1"/>
    <x v="1"/>
    <x v="0"/>
    <n v="76"/>
    <n v="195"/>
    <n v="2532176"/>
  </r>
  <r>
    <x v="11"/>
    <x v="149"/>
    <x v="1"/>
    <x v="1"/>
    <x v="1"/>
    <n v="107"/>
    <n v="226"/>
    <n v="3924843"/>
  </r>
  <r>
    <x v="11"/>
    <x v="149"/>
    <x v="1"/>
    <x v="2"/>
    <x v="0"/>
    <n v="135"/>
    <n v="281"/>
    <n v="3071821"/>
  </r>
  <r>
    <x v="11"/>
    <x v="149"/>
    <x v="1"/>
    <x v="2"/>
    <x v="1"/>
    <n v="128"/>
    <n v="333"/>
    <n v="6792934"/>
  </r>
  <r>
    <x v="11"/>
    <x v="149"/>
    <x v="1"/>
    <x v="3"/>
    <x v="0"/>
    <n v="147"/>
    <n v="302"/>
    <n v="9585873"/>
  </r>
  <r>
    <x v="11"/>
    <x v="149"/>
    <x v="1"/>
    <x v="3"/>
    <x v="1"/>
    <n v="183"/>
    <n v="334"/>
    <n v="5681101"/>
  </r>
  <r>
    <x v="11"/>
    <x v="149"/>
    <x v="1"/>
    <x v="4"/>
    <x v="0"/>
    <n v="55"/>
    <n v="94"/>
    <n v="422134"/>
  </r>
  <r>
    <x v="11"/>
    <x v="149"/>
    <x v="1"/>
    <x v="4"/>
    <x v="1"/>
    <n v="88"/>
    <n v="158"/>
    <n v="5821861"/>
  </r>
  <r>
    <x v="11"/>
    <x v="149"/>
    <x v="1"/>
    <x v="5"/>
    <x v="0"/>
    <n v="40"/>
    <n v="99"/>
    <n v="995739"/>
  </r>
  <r>
    <x v="11"/>
    <x v="149"/>
    <x v="1"/>
    <x v="5"/>
    <x v="1"/>
    <n v="65"/>
    <n v="134"/>
    <n v="3301867"/>
  </r>
  <r>
    <x v="11"/>
    <x v="150"/>
    <x v="0"/>
    <x v="0"/>
    <x v="0"/>
    <n v="36"/>
    <n v="66"/>
    <n v="173531"/>
  </r>
  <r>
    <x v="11"/>
    <x v="150"/>
    <x v="0"/>
    <x v="0"/>
    <x v="1"/>
    <n v="49"/>
    <n v="106"/>
    <n v="581569"/>
  </r>
  <r>
    <x v="11"/>
    <x v="150"/>
    <x v="0"/>
    <x v="1"/>
    <x v="0"/>
    <n v="77"/>
    <n v="144"/>
    <n v="1316502"/>
  </r>
  <r>
    <x v="11"/>
    <x v="150"/>
    <x v="0"/>
    <x v="1"/>
    <x v="1"/>
    <n v="88"/>
    <n v="155"/>
    <n v="1917293"/>
  </r>
  <r>
    <x v="11"/>
    <x v="150"/>
    <x v="0"/>
    <x v="2"/>
    <x v="0"/>
    <n v="118"/>
    <n v="300"/>
    <n v="2030315"/>
  </r>
  <r>
    <x v="11"/>
    <x v="150"/>
    <x v="0"/>
    <x v="2"/>
    <x v="1"/>
    <n v="137"/>
    <n v="276"/>
    <n v="5758350"/>
  </r>
  <r>
    <x v="11"/>
    <x v="150"/>
    <x v="0"/>
    <x v="3"/>
    <x v="0"/>
    <n v="99"/>
    <n v="203"/>
    <n v="1321218"/>
  </r>
  <r>
    <x v="11"/>
    <x v="150"/>
    <x v="0"/>
    <x v="3"/>
    <x v="1"/>
    <n v="140"/>
    <n v="264"/>
    <n v="3954944"/>
  </r>
  <r>
    <x v="11"/>
    <x v="150"/>
    <x v="0"/>
    <x v="4"/>
    <x v="0"/>
    <n v="56"/>
    <n v="100"/>
    <n v="1226603"/>
  </r>
  <r>
    <x v="11"/>
    <x v="150"/>
    <x v="0"/>
    <x v="4"/>
    <x v="1"/>
    <n v="80"/>
    <n v="126"/>
    <n v="1258326"/>
  </r>
  <r>
    <x v="11"/>
    <x v="150"/>
    <x v="0"/>
    <x v="5"/>
    <x v="0"/>
    <n v="43"/>
    <n v="86"/>
    <n v="926707"/>
  </r>
  <r>
    <x v="11"/>
    <x v="150"/>
    <x v="0"/>
    <x v="5"/>
    <x v="1"/>
    <n v="70"/>
    <n v="120"/>
    <n v="772366"/>
  </r>
  <r>
    <x v="11"/>
    <x v="150"/>
    <x v="1"/>
    <x v="0"/>
    <x v="0"/>
    <n v="40"/>
    <n v="81"/>
    <n v="341405"/>
  </r>
  <r>
    <x v="11"/>
    <x v="150"/>
    <x v="1"/>
    <x v="0"/>
    <x v="1"/>
    <n v="59"/>
    <n v="117"/>
    <n v="913195"/>
  </r>
  <r>
    <x v="11"/>
    <x v="150"/>
    <x v="1"/>
    <x v="1"/>
    <x v="0"/>
    <n v="89"/>
    <n v="269"/>
    <n v="3781697"/>
  </r>
  <r>
    <x v="11"/>
    <x v="150"/>
    <x v="1"/>
    <x v="1"/>
    <x v="1"/>
    <n v="100"/>
    <n v="231"/>
    <n v="4006883"/>
  </r>
  <r>
    <x v="11"/>
    <x v="150"/>
    <x v="1"/>
    <x v="2"/>
    <x v="0"/>
    <n v="133"/>
    <n v="340"/>
    <n v="4506634"/>
  </r>
  <r>
    <x v="11"/>
    <x v="150"/>
    <x v="1"/>
    <x v="2"/>
    <x v="1"/>
    <n v="141"/>
    <n v="285"/>
    <n v="3924259"/>
  </r>
  <r>
    <x v="11"/>
    <x v="150"/>
    <x v="1"/>
    <x v="3"/>
    <x v="0"/>
    <n v="137"/>
    <n v="329"/>
    <n v="5147193"/>
  </r>
  <r>
    <x v="11"/>
    <x v="150"/>
    <x v="1"/>
    <x v="3"/>
    <x v="1"/>
    <n v="164"/>
    <n v="366"/>
    <n v="6470128"/>
  </r>
  <r>
    <x v="11"/>
    <x v="150"/>
    <x v="1"/>
    <x v="4"/>
    <x v="0"/>
    <n v="60"/>
    <n v="134"/>
    <n v="1543935"/>
  </r>
  <r>
    <x v="11"/>
    <x v="150"/>
    <x v="1"/>
    <x v="4"/>
    <x v="1"/>
    <n v="83"/>
    <n v="174"/>
    <n v="2287173"/>
  </r>
  <r>
    <x v="11"/>
    <x v="150"/>
    <x v="1"/>
    <x v="5"/>
    <x v="0"/>
    <n v="61"/>
    <n v="116"/>
    <n v="720963"/>
  </r>
  <r>
    <x v="11"/>
    <x v="150"/>
    <x v="1"/>
    <x v="5"/>
    <x v="1"/>
    <n v="79"/>
    <n v="120"/>
    <n v="2100734"/>
  </r>
  <r>
    <x v="12"/>
    <x v="151"/>
    <x v="0"/>
    <x v="0"/>
    <x v="0"/>
    <n v="159"/>
    <n v="336"/>
    <n v="1661192"/>
  </r>
  <r>
    <x v="12"/>
    <x v="151"/>
    <x v="0"/>
    <x v="0"/>
    <x v="1"/>
    <n v="239"/>
    <n v="507"/>
    <n v="3155207"/>
  </r>
  <r>
    <x v="12"/>
    <x v="151"/>
    <x v="0"/>
    <x v="1"/>
    <x v="0"/>
    <n v="292"/>
    <n v="642"/>
    <n v="5580746"/>
  </r>
  <r>
    <x v="12"/>
    <x v="151"/>
    <x v="0"/>
    <x v="1"/>
    <x v="1"/>
    <n v="376"/>
    <n v="983"/>
    <n v="14342251"/>
  </r>
  <r>
    <x v="12"/>
    <x v="151"/>
    <x v="0"/>
    <x v="2"/>
    <x v="0"/>
    <n v="287"/>
    <n v="480"/>
    <n v="15805820"/>
  </r>
  <r>
    <x v="12"/>
    <x v="151"/>
    <x v="0"/>
    <x v="2"/>
    <x v="1"/>
    <n v="339"/>
    <n v="801"/>
    <n v="13502567"/>
  </r>
  <r>
    <x v="12"/>
    <x v="151"/>
    <x v="0"/>
    <x v="3"/>
    <x v="0"/>
    <n v="264"/>
    <n v="543"/>
    <n v="5323150"/>
  </r>
  <r>
    <x v="12"/>
    <x v="151"/>
    <x v="0"/>
    <x v="3"/>
    <x v="1"/>
    <n v="255"/>
    <n v="533"/>
    <n v="9601495"/>
  </r>
  <r>
    <x v="12"/>
    <x v="151"/>
    <x v="0"/>
    <x v="4"/>
    <x v="0"/>
    <n v="132"/>
    <n v="259"/>
    <n v="2521367"/>
  </r>
  <r>
    <x v="12"/>
    <x v="151"/>
    <x v="0"/>
    <x v="4"/>
    <x v="1"/>
    <n v="193"/>
    <n v="381"/>
    <n v="8443907"/>
  </r>
  <r>
    <x v="12"/>
    <x v="151"/>
    <x v="0"/>
    <x v="5"/>
    <x v="0"/>
    <n v="86"/>
    <n v="147"/>
    <n v="1550817"/>
  </r>
  <r>
    <x v="12"/>
    <x v="151"/>
    <x v="0"/>
    <x v="5"/>
    <x v="1"/>
    <n v="127"/>
    <n v="212"/>
    <n v="3136911"/>
  </r>
  <r>
    <x v="12"/>
    <x v="151"/>
    <x v="1"/>
    <x v="0"/>
    <x v="0"/>
    <n v="214"/>
    <n v="462"/>
    <n v="2171695"/>
  </r>
  <r>
    <x v="12"/>
    <x v="151"/>
    <x v="1"/>
    <x v="0"/>
    <x v="1"/>
    <n v="236"/>
    <n v="466"/>
    <n v="4664571"/>
  </r>
  <r>
    <x v="12"/>
    <x v="151"/>
    <x v="1"/>
    <x v="1"/>
    <x v="0"/>
    <n v="346"/>
    <n v="773"/>
    <n v="6398700"/>
  </r>
  <r>
    <x v="12"/>
    <x v="151"/>
    <x v="1"/>
    <x v="1"/>
    <x v="1"/>
    <n v="439"/>
    <n v="1102"/>
    <n v="17344527"/>
  </r>
  <r>
    <x v="12"/>
    <x v="151"/>
    <x v="1"/>
    <x v="2"/>
    <x v="0"/>
    <n v="301"/>
    <n v="664"/>
    <n v="7614493"/>
  </r>
  <r>
    <x v="12"/>
    <x v="151"/>
    <x v="1"/>
    <x v="2"/>
    <x v="1"/>
    <n v="360"/>
    <n v="756"/>
    <n v="13141775"/>
  </r>
  <r>
    <x v="12"/>
    <x v="151"/>
    <x v="1"/>
    <x v="3"/>
    <x v="0"/>
    <n v="245"/>
    <n v="534"/>
    <n v="9741259"/>
  </r>
  <r>
    <x v="12"/>
    <x v="151"/>
    <x v="1"/>
    <x v="3"/>
    <x v="1"/>
    <n v="299"/>
    <n v="662"/>
    <n v="15544319"/>
  </r>
  <r>
    <x v="12"/>
    <x v="151"/>
    <x v="1"/>
    <x v="4"/>
    <x v="0"/>
    <n v="159"/>
    <n v="281"/>
    <n v="3832678"/>
  </r>
  <r>
    <x v="12"/>
    <x v="151"/>
    <x v="1"/>
    <x v="4"/>
    <x v="1"/>
    <n v="227"/>
    <n v="494"/>
    <n v="10945164"/>
  </r>
  <r>
    <x v="12"/>
    <x v="151"/>
    <x v="1"/>
    <x v="5"/>
    <x v="0"/>
    <n v="106"/>
    <n v="168"/>
    <n v="1362153"/>
  </r>
  <r>
    <x v="12"/>
    <x v="151"/>
    <x v="1"/>
    <x v="5"/>
    <x v="1"/>
    <n v="144"/>
    <n v="265"/>
    <n v="3876084"/>
  </r>
  <r>
    <x v="12"/>
    <x v="152"/>
    <x v="0"/>
    <x v="0"/>
    <x v="0"/>
    <n v="26"/>
    <n v="51"/>
    <n v="197267"/>
  </r>
  <r>
    <x v="12"/>
    <x v="152"/>
    <x v="0"/>
    <x v="0"/>
    <x v="1"/>
    <n v="41"/>
    <n v="85"/>
    <n v="414943"/>
  </r>
  <r>
    <x v="12"/>
    <x v="152"/>
    <x v="0"/>
    <x v="1"/>
    <x v="0"/>
    <n v="39"/>
    <n v="97"/>
    <n v="782235"/>
  </r>
  <r>
    <x v="12"/>
    <x v="152"/>
    <x v="0"/>
    <x v="1"/>
    <x v="1"/>
    <n v="47"/>
    <n v="117"/>
    <n v="1449006"/>
  </r>
  <r>
    <x v="12"/>
    <x v="152"/>
    <x v="0"/>
    <x v="2"/>
    <x v="0"/>
    <n v="46"/>
    <n v="100"/>
    <n v="1219703"/>
  </r>
  <r>
    <x v="12"/>
    <x v="152"/>
    <x v="0"/>
    <x v="2"/>
    <x v="1"/>
    <n v="59"/>
    <n v="119"/>
    <n v="1737584"/>
  </r>
  <r>
    <x v="12"/>
    <x v="152"/>
    <x v="0"/>
    <x v="3"/>
    <x v="0"/>
    <n v="48"/>
    <n v="80"/>
    <n v="745480"/>
  </r>
  <r>
    <x v="12"/>
    <x v="152"/>
    <x v="0"/>
    <x v="3"/>
    <x v="1"/>
    <n v="75"/>
    <n v="181"/>
    <n v="2758567"/>
  </r>
  <r>
    <x v="12"/>
    <x v="152"/>
    <x v="0"/>
    <x v="4"/>
    <x v="0"/>
    <n v="36"/>
    <n v="96"/>
    <n v="1011090"/>
  </r>
  <r>
    <x v="12"/>
    <x v="152"/>
    <x v="0"/>
    <x v="4"/>
    <x v="1"/>
    <n v="31"/>
    <n v="57"/>
    <n v="1042975"/>
  </r>
  <r>
    <x v="12"/>
    <x v="152"/>
    <x v="0"/>
    <x v="5"/>
    <x v="0"/>
    <n v="23"/>
    <n v="52"/>
    <n v="662329"/>
  </r>
  <r>
    <x v="12"/>
    <x v="152"/>
    <x v="0"/>
    <x v="5"/>
    <x v="1"/>
    <n v="42"/>
    <n v="61"/>
    <n v="259176"/>
  </r>
  <r>
    <x v="12"/>
    <x v="152"/>
    <x v="1"/>
    <x v="0"/>
    <x v="0"/>
    <n v="25"/>
    <n v="43"/>
    <n v="194411"/>
  </r>
  <r>
    <x v="12"/>
    <x v="152"/>
    <x v="1"/>
    <x v="0"/>
    <x v="1"/>
    <n v="54"/>
    <n v="111"/>
    <n v="900067"/>
  </r>
  <r>
    <x v="12"/>
    <x v="152"/>
    <x v="1"/>
    <x v="1"/>
    <x v="0"/>
    <n v="46"/>
    <n v="128"/>
    <n v="1805675"/>
  </r>
  <r>
    <x v="12"/>
    <x v="152"/>
    <x v="1"/>
    <x v="1"/>
    <x v="1"/>
    <n v="69"/>
    <n v="138"/>
    <n v="825467"/>
  </r>
  <r>
    <x v="12"/>
    <x v="152"/>
    <x v="1"/>
    <x v="2"/>
    <x v="0"/>
    <n v="51"/>
    <n v="99"/>
    <n v="1616408"/>
  </r>
  <r>
    <x v="12"/>
    <x v="152"/>
    <x v="1"/>
    <x v="2"/>
    <x v="1"/>
    <n v="56"/>
    <n v="146"/>
    <n v="2276094"/>
  </r>
  <r>
    <x v="12"/>
    <x v="152"/>
    <x v="1"/>
    <x v="3"/>
    <x v="0"/>
    <n v="49"/>
    <n v="116"/>
    <n v="1763732"/>
  </r>
  <r>
    <x v="12"/>
    <x v="152"/>
    <x v="1"/>
    <x v="3"/>
    <x v="1"/>
    <n v="73"/>
    <n v="189"/>
    <n v="2984451"/>
  </r>
  <r>
    <x v="12"/>
    <x v="152"/>
    <x v="1"/>
    <x v="4"/>
    <x v="0"/>
    <n v="32"/>
    <n v="84"/>
    <n v="970695"/>
  </r>
  <r>
    <x v="12"/>
    <x v="152"/>
    <x v="1"/>
    <x v="4"/>
    <x v="1"/>
    <n v="29"/>
    <n v="66"/>
    <n v="1153660"/>
  </r>
  <r>
    <x v="12"/>
    <x v="152"/>
    <x v="1"/>
    <x v="5"/>
    <x v="0"/>
    <n v="20"/>
    <n v="36"/>
    <n v="248889"/>
  </r>
  <r>
    <x v="12"/>
    <x v="152"/>
    <x v="1"/>
    <x v="5"/>
    <x v="1"/>
    <n v="40"/>
    <n v="73"/>
    <n v="431998"/>
  </r>
  <r>
    <x v="12"/>
    <x v="153"/>
    <x v="0"/>
    <x v="0"/>
    <x v="0"/>
    <n v="12"/>
    <n v="14"/>
    <n v="54903"/>
  </r>
  <r>
    <x v="12"/>
    <x v="153"/>
    <x v="0"/>
    <x v="0"/>
    <x v="1"/>
    <n v="19"/>
    <n v="41"/>
    <n v="508282"/>
  </r>
  <r>
    <x v="12"/>
    <x v="153"/>
    <x v="0"/>
    <x v="1"/>
    <x v="0"/>
    <n v="36"/>
    <n v="89"/>
    <n v="607624"/>
  </r>
  <r>
    <x v="12"/>
    <x v="153"/>
    <x v="0"/>
    <x v="1"/>
    <x v="1"/>
    <n v="45"/>
    <n v="73"/>
    <n v="680562"/>
  </r>
  <r>
    <x v="12"/>
    <x v="153"/>
    <x v="0"/>
    <x v="2"/>
    <x v="0"/>
    <n v="33"/>
    <n v="87"/>
    <n v="1111180"/>
  </r>
  <r>
    <x v="12"/>
    <x v="153"/>
    <x v="0"/>
    <x v="2"/>
    <x v="1"/>
    <n v="22"/>
    <n v="51"/>
    <n v="717536"/>
  </r>
  <r>
    <x v="12"/>
    <x v="153"/>
    <x v="0"/>
    <x v="3"/>
    <x v="0"/>
    <n v="40"/>
    <n v="65"/>
    <n v="251556"/>
  </r>
  <r>
    <x v="12"/>
    <x v="153"/>
    <x v="0"/>
    <x v="3"/>
    <x v="1"/>
    <n v="54"/>
    <n v="172"/>
    <n v="2669234"/>
  </r>
  <r>
    <x v="12"/>
    <x v="153"/>
    <x v="0"/>
    <x v="4"/>
    <x v="0"/>
    <n v="27"/>
    <n v="60"/>
    <n v="1051205"/>
  </r>
  <r>
    <x v="12"/>
    <x v="153"/>
    <x v="0"/>
    <x v="4"/>
    <x v="1"/>
    <n v="33"/>
    <n v="76"/>
    <n v="1498164"/>
  </r>
  <r>
    <x v="12"/>
    <x v="153"/>
    <x v="0"/>
    <x v="5"/>
    <x v="0"/>
    <n v="19"/>
    <n v="32"/>
    <n v="290195"/>
  </r>
  <r>
    <x v="12"/>
    <x v="153"/>
    <x v="0"/>
    <x v="5"/>
    <x v="1"/>
    <n v="21"/>
    <n v="35"/>
    <n v="622902"/>
  </r>
  <r>
    <x v="12"/>
    <x v="153"/>
    <x v="1"/>
    <x v="0"/>
    <x v="0"/>
    <n v="12"/>
    <n v="29"/>
    <n v="153645"/>
  </r>
  <r>
    <x v="12"/>
    <x v="153"/>
    <x v="1"/>
    <x v="0"/>
    <x v="1"/>
    <n v="16"/>
    <n v="27"/>
    <n v="167452"/>
  </r>
  <r>
    <x v="12"/>
    <x v="153"/>
    <x v="1"/>
    <x v="1"/>
    <x v="0"/>
    <n v="36"/>
    <n v="109"/>
    <n v="832984"/>
  </r>
  <r>
    <x v="12"/>
    <x v="153"/>
    <x v="1"/>
    <x v="1"/>
    <x v="1"/>
    <n v="37"/>
    <n v="128"/>
    <n v="1947008"/>
  </r>
  <r>
    <x v="12"/>
    <x v="153"/>
    <x v="1"/>
    <x v="2"/>
    <x v="0"/>
    <n v="41"/>
    <n v="104"/>
    <n v="1044396"/>
  </r>
  <r>
    <x v="12"/>
    <x v="153"/>
    <x v="1"/>
    <x v="2"/>
    <x v="1"/>
    <n v="27"/>
    <n v="53"/>
    <n v="777114"/>
  </r>
  <r>
    <x v="12"/>
    <x v="153"/>
    <x v="1"/>
    <x v="3"/>
    <x v="0"/>
    <n v="42"/>
    <n v="82"/>
    <n v="471598"/>
  </r>
  <r>
    <x v="12"/>
    <x v="153"/>
    <x v="1"/>
    <x v="3"/>
    <x v="1"/>
    <n v="40"/>
    <n v="84"/>
    <n v="832349"/>
  </r>
  <r>
    <x v="12"/>
    <x v="153"/>
    <x v="1"/>
    <x v="4"/>
    <x v="0"/>
    <n v="18"/>
    <n v="24"/>
    <n v="404461"/>
  </r>
  <r>
    <x v="12"/>
    <x v="153"/>
    <x v="1"/>
    <x v="4"/>
    <x v="1"/>
    <n v="33"/>
    <n v="81"/>
    <n v="771178"/>
  </r>
  <r>
    <x v="12"/>
    <x v="153"/>
    <x v="1"/>
    <x v="5"/>
    <x v="0"/>
    <n v="23"/>
    <n v="36"/>
    <n v="464348"/>
  </r>
  <r>
    <x v="12"/>
    <x v="153"/>
    <x v="1"/>
    <x v="5"/>
    <x v="1"/>
    <n v="18"/>
    <n v="47"/>
    <n v="1531560"/>
  </r>
  <r>
    <x v="12"/>
    <x v="154"/>
    <x v="0"/>
    <x v="0"/>
    <x v="0"/>
    <n v="61"/>
    <n v="136"/>
    <n v="485756"/>
  </r>
  <r>
    <x v="12"/>
    <x v="154"/>
    <x v="0"/>
    <x v="0"/>
    <x v="1"/>
    <n v="75"/>
    <n v="131"/>
    <n v="749240"/>
  </r>
  <r>
    <x v="12"/>
    <x v="154"/>
    <x v="0"/>
    <x v="1"/>
    <x v="0"/>
    <n v="84"/>
    <n v="186"/>
    <n v="1070588"/>
  </r>
  <r>
    <x v="12"/>
    <x v="154"/>
    <x v="0"/>
    <x v="1"/>
    <x v="1"/>
    <n v="125"/>
    <n v="319"/>
    <n v="3846766"/>
  </r>
  <r>
    <x v="12"/>
    <x v="154"/>
    <x v="0"/>
    <x v="2"/>
    <x v="0"/>
    <n v="66"/>
    <n v="139"/>
    <n v="1071269"/>
  </r>
  <r>
    <x v="12"/>
    <x v="154"/>
    <x v="0"/>
    <x v="2"/>
    <x v="1"/>
    <n v="94"/>
    <n v="233"/>
    <n v="4085203"/>
  </r>
  <r>
    <x v="12"/>
    <x v="154"/>
    <x v="0"/>
    <x v="3"/>
    <x v="0"/>
    <n v="72"/>
    <n v="161"/>
    <n v="3651925"/>
  </r>
  <r>
    <x v="12"/>
    <x v="154"/>
    <x v="0"/>
    <x v="3"/>
    <x v="1"/>
    <n v="85"/>
    <n v="161"/>
    <n v="3061558"/>
  </r>
  <r>
    <x v="12"/>
    <x v="154"/>
    <x v="0"/>
    <x v="4"/>
    <x v="0"/>
    <n v="42"/>
    <n v="101"/>
    <n v="1088405"/>
  </r>
  <r>
    <x v="12"/>
    <x v="154"/>
    <x v="0"/>
    <x v="4"/>
    <x v="1"/>
    <n v="44"/>
    <n v="125"/>
    <n v="3949574"/>
  </r>
  <r>
    <x v="12"/>
    <x v="154"/>
    <x v="0"/>
    <x v="5"/>
    <x v="0"/>
    <n v="32"/>
    <n v="78"/>
    <n v="896210"/>
  </r>
  <r>
    <x v="12"/>
    <x v="154"/>
    <x v="0"/>
    <x v="5"/>
    <x v="1"/>
    <n v="40"/>
    <n v="72"/>
    <n v="653473"/>
  </r>
  <r>
    <x v="12"/>
    <x v="154"/>
    <x v="1"/>
    <x v="0"/>
    <x v="0"/>
    <n v="58"/>
    <n v="106"/>
    <n v="395568"/>
  </r>
  <r>
    <x v="12"/>
    <x v="154"/>
    <x v="1"/>
    <x v="0"/>
    <x v="1"/>
    <n v="73"/>
    <n v="164"/>
    <n v="853068"/>
  </r>
  <r>
    <x v="12"/>
    <x v="154"/>
    <x v="1"/>
    <x v="1"/>
    <x v="0"/>
    <n v="90"/>
    <n v="241"/>
    <n v="2620987"/>
  </r>
  <r>
    <x v="12"/>
    <x v="154"/>
    <x v="1"/>
    <x v="1"/>
    <x v="1"/>
    <n v="128"/>
    <n v="295"/>
    <n v="6047237"/>
  </r>
  <r>
    <x v="12"/>
    <x v="154"/>
    <x v="1"/>
    <x v="2"/>
    <x v="0"/>
    <n v="88"/>
    <n v="211"/>
    <n v="3549636"/>
  </r>
  <r>
    <x v="12"/>
    <x v="154"/>
    <x v="1"/>
    <x v="2"/>
    <x v="1"/>
    <n v="102"/>
    <n v="317"/>
    <n v="6526316"/>
  </r>
  <r>
    <x v="12"/>
    <x v="154"/>
    <x v="1"/>
    <x v="3"/>
    <x v="0"/>
    <n v="73"/>
    <n v="120"/>
    <n v="1048254"/>
  </r>
  <r>
    <x v="12"/>
    <x v="154"/>
    <x v="1"/>
    <x v="3"/>
    <x v="1"/>
    <n v="64"/>
    <n v="128"/>
    <n v="1751014"/>
  </r>
  <r>
    <x v="12"/>
    <x v="154"/>
    <x v="1"/>
    <x v="4"/>
    <x v="0"/>
    <n v="41"/>
    <n v="104"/>
    <n v="909431"/>
  </r>
  <r>
    <x v="12"/>
    <x v="154"/>
    <x v="1"/>
    <x v="4"/>
    <x v="1"/>
    <n v="45"/>
    <n v="110"/>
    <n v="1736455"/>
  </r>
  <r>
    <x v="12"/>
    <x v="154"/>
    <x v="1"/>
    <x v="5"/>
    <x v="0"/>
    <n v="38"/>
    <n v="67"/>
    <n v="503855"/>
  </r>
  <r>
    <x v="12"/>
    <x v="154"/>
    <x v="1"/>
    <x v="5"/>
    <x v="1"/>
    <n v="43"/>
    <n v="108"/>
    <n v="1774766"/>
  </r>
  <r>
    <x v="12"/>
    <x v="155"/>
    <x v="0"/>
    <x v="0"/>
    <x v="0"/>
    <n v="70"/>
    <n v="159"/>
    <n v="767906"/>
  </r>
  <r>
    <x v="12"/>
    <x v="155"/>
    <x v="0"/>
    <x v="0"/>
    <x v="1"/>
    <n v="81"/>
    <n v="165"/>
    <n v="1692057"/>
  </r>
  <r>
    <x v="12"/>
    <x v="155"/>
    <x v="0"/>
    <x v="1"/>
    <x v="0"/>
    <n v="116"/>
    <n v="252"/>
    <n v="2226821"/>
  </r>
  <r>
    <x v="12"/>
    <x v="155"/>
    <x v="0"/>
    <x v="1"/>
    <x v="1"/>
    <n v="166"/>
    <n v="395"/>
    <n v="4985698"/>
  </r>
  <r>
    <x v="12"/>
    <x v="155"/>
    <x v="0"/>
    <x v="2"/>
    <x v="0"/>
    <n v="127"/>
    <n v="296"/>
    <n v="3289795"/>
  </r>
  <r>
    <x v="12"/>
    <x v="155"/>
    <x v="0"/>
    <x v="2"/>
    <x v="1"/>
    <n v="138"/>
    <n v="328"/>
    <n v="5569221"/>
  </r>
  <r>
    <x v="12"/>
    <x v="155"/>
    <x v="0"/>
    <x v="3"/>
    <x v="0"/>
    <n v="133"/>
    <n v="288"/>
    <n v="3349909"/>
  </r>
  <r>
    <x v="12"/>
    <x v="155"/>
    <x v="0"/>
    <x v="3"/>
    <x v="1"/>
    <n v="140"/>
    <n v="317"/>
    <n v="5009272"/>
  </r>
  <r>
    <x v="12"/>
    <x v="155"/>
    <x v="0"/>
    <x v="4"/>
    <x v="0"/>
    <n v="73"/>
    <n v="153"/>
    <n v="2172294"/>
  </r>
  <r>
    <x v="12"/>
    <x v="155"/>
    <x v="0"/>
    <x v="4"/>
    <x v="1"/>
    <n v="80"/>
    <n v="164"/>
    <n v="2575432"/>
  </r>
  <r>
    <x v="12"/>
    <x v="155"/>
    <x v="0"/>
    <x v="5"/>
    <x v="0"/>
    <n v="51"/>
    <n v="111"/>
    <n v="1483255"/>
  </r>
  <r>
    <x v="12"/>
    <x v="155"/>
    <x v="0"/>
    <x v="5"/>
    <x v="1"/>
    <n v="67"/>
    <n v="112"/>
    <n v="1693057"/>
  </r>
  <r>
    <x v="12"/>
    <x v="155"/>
    <x v="1"/>
    <x v="0"/>
    <x v="0"/>
    <n v="84"/>
    <n v="142"/>
    <n v="578000"/>
  </r>
  <r>
    <x v="12"/>
    <x v="155"/>
    <x v="1"/>
    <x v="0"/>
    <x v="1"/>
    <n v="101"/>
    <n v="219"/>
    <n v="2475305"/>
  </r>
  <r>
    <x v="12"/>
    <x v="155"/>
    <x v="1"/>
    <x v="1"/>
    <x v="0"/>
    <n v="128"/>
    <n v="298"/>
    <n v="2633632"/>
  </r>
  <r>
    <x v="12"/>
    <x v="155"/>
    <x v="1"/>
    <x v="1"/>
    <x v="1"/>
    <n v="182"/>
    <n v="422"/>
    <n v="8924733"/>
  </r>
  <r>
    <x v="12"/>
    <x v="155"/>
    <x v="1"/>
    <x v="2"/>
    <x v="0"/>
    <n v="123"/>
    <n v="296"/>
    <n v="3445224"/>
  </r>
  <r>
    <x v="12"/>
    <x v="155"/>
    <x v="1"/>
    <x v="2"/>
    <x v="1"/>
    <n v="136"/>
    <n v="293"/>
    <n v="6806101"/>
  </r>
  <r>
    <x v="12"/>
    <x v="155"/>
    <x v="1"/>
    <x v="3"/>
    <x v="0"/>
    <n v="146"/>
    <n v="283"/>
    <n v="3827852"/>
  </r>
  <r>
    <x v="12"/>
    <x v="155"/>
    <x v="1"/>
    <x v="3"/>
    <x v="1"/>
    <n v="152"/>
    <n v="329"/>
    <n v="6261335"/>
  </r>
  <r>
    <x v="12"/>
    <x v="155"/>
    <x v="1"/>
    <x v="4"/>
    <x v="0"/>
    <n v="61"/>
    <n v="157"/>
    <n v="1938913"/>
  </r>
  <r>
    <x v="12"/>
    <x v="155"/>
    <x v="1"/>
    <x v="4"/>
    <x v="1"/>
    <n v="93"/>
    <n v="183"/>
    <n v="3686165"/>
  </r>
  <r>
    <x v="12"/>
    <x v="155"/>
    <x v="1"/>
    <x v="5"/>
    <x v="0"/>
    <n v="51"/>
    <n v="91"/>
    <n v="491357"/>
  </r>
  <r>
    <x v="12"/>
    <x v="155"/>
    <x v="1"/>
    <x v="5"/>
    <x v="1"/>
    <n v="73"/>
    <n v="119"/>
    <n v="1322246"/>
  </r>
  <r>
    <x v="12"/>
    <x v="156"/>
    <x v="0"/>
    <x v="0"/>
    <x v="0"/>
    <n v="17"/>
    <n v="30"/>
    <n v="134905"/>
  </r>
  <r>
    <x v="12"/>
    <x v="156"/>
    <x v="0"/>
    <x v="0"/>
    <x v="1"/>
    <n v="19"/>
    <n v="45"/>
    <n v="574016"/>
  </r>
  <r>
    <x v="12"/>
    <x v="156"/>
    <x v="0"/>
    <x v="1"/>
    <x v="0"/>
    <n v="25"/>
    <n v="63"/>
    <n v="544593"/>
  </r>
  <r>
    <x v="12"/>
    <x v="156"/>
    <x v="0"/>
    <x v="1"/>
    <x v="1"/>
    <n v="24"/>
    <n v="46"/>
    <n v="378097"/>
  </r>
  <r>
    <x v="12"/>
    <x v="156"/>
    <x v="0"/>
    <x v="2"/>
    <x v="0"/>
    <n v="20"/>
    <n v="53"/>
    <n v="454069"/>
  </r>
  <r>
    <x v="12"/>
    <x v="156"/>
    <x v="0"/>
    <x v="2"/>
    <x v="1"/>
    <n v="34"/>
    <n v="55"/>
    <n v="1304950"/>
  </r>
  <r>
    <x v="12"/>
    <x v="156"/>
    <x v="0"/>
    <x v="3"/>
    <x v="0"/>
    <n v="26"/>
    <n v="67"/>
    <n v="1448140"/>
  </r>
  <r>
    <x v="12"/>
    <x v="156"/>
    <x v="0"/>
    <x v="3"/>
    <x v="1"/>
    <n v="29"/>
    <n v="68"/>
    <n v="968247"/>
  </r>
  <r>
    <x v="12"/>
    <x v="156"/>
    <x v="0"/>
    <x v="4"/>
    <x v="0"/>
    <n v="15"/>
    <n v="35"/>
    <n v="857037"/>
  </r>
  <r>
    <x v="12"/>
    <x v="156"/>
    <x v="0"/>
    <x v="4"/>
    <x v="1"/>
    <n v="23"/>
    <n v="46"/>
    <n v="1595474"/>
  </r>
  <r>
    <x v="12"/>
    <x v="156"/>
    <x v="0"/>
    <x v="5"/>
    <x v="0"/>
    <n v="17"/>
    <n v="24"/>
    <n v="90484"/>
  </r>
  <r>
    <x v="12"/>
    <x v="156"/>
    <x v="0"/>
    <x v="5"/>
    <x v="1"/>
    <n v="26"/>
    <n v="61"/>
    <n v="817309"/>
  </r>
  <r>
    <x v="12"/>
    <x v="156"/>
    <x v="1"/>
    <x v="0"/>
    <x v="0"/>
    <n v="10"/>
    <n v="17"/>
    <n v="89724"/>
  </r>
  <r>
    <x v="12"/>
    <x v="156"/>
    <x v="1"/>
    <x v="0"/>
    <x v="1"/>
    <n v="29"/>
    <n v="72"/>
    <n v="1026717"/>
  </r>
  <r>
    <x v="12"/>
    <x v="156"/>
    <x v="1"/>
    <x v="1"/>
    <x v="0"/>
    <n v="32"/>
    <n v="82"/>
    <n v="657773"/>
  </r>
  <r>
    <x v="12"/>
    <x v="156"/>
    <x v="1"/>
    <x v="1"/>
    <x v="1"/>
    <n v="32"/>
    <n v="69"/>
    <n v="830746"/>
  </r>
  <r>
    <x v="12"/>
    <x v="156"/>
    <x v="1"/>
    <x v="2"/>
    <x v="0"/>
    <n v="19"/>
    <n v="45"/>
    <n v="484119"/>
  </r>
  <r>
    <x v="12"/>
    <x v="156"/>
    <x v="1"/>
    <x v="2"/>
    <x v="1"/>
    <n v="31"/>
    <n v="58"/>
    <n v="456416"/>
  </r>
  <r>
    <x v="12"/>
    <x v="156"/>
    <x v="1"/>
    <x v="3"/>
    <x v="0"/>
    <n v="28"/>
    <n v="111"/>
    <n v="1753033"/>
  </r>
  <r>
    <x v="12"/>
    <x v="156"/>
    <x v="1"/>
    <x v="3"/>
    <x v="1"/>
    <n v="44"/>
    <n v="108"/>
    <n v="1404657"/>
  </r>
  <r>
    <x v="12"/>
    <x v="156"/>
    <x v="1"/>
    <x v="4"/>
    <x v="0"/>
    <n v="15"/>
    <n v="31"/>
    <n v="134654"/>
  </r>
  <r>
    <x v="12"/>
    <x v="156"/>
    <x v="1"/>
    <x v="4"/>
    <x v="1"/>
    <n v="22"/>
    <n v="34"/>
    <n v="691239"/>
  </r>
  <r>
    <x v="12"/>
    <x v="156"/>
    <x v="1"/>
    <x v="5"/>
    <x v="0"/>
    <n v="27"/>
    <n v="56"/>
    <n v="617560"/>
  </r>
  <r>
    <x v="12"/>
    <x v="156"/>
    <x v="1"/>
    <x v="5"/>
    <x v="1"/>
    <n v="27"/>
    <n v="57"/>
    <n v="1235977"/>
  </r>
  <r>
    <x v="12"/>
    <x v="157"/>
    <x v="0"/>
    <x v="0"/>
    <x v="0"/>
    <n v="39"/>
    <n v="69"/>
    <n v="295697"/>
  </r>
  <r>
    <x v="12"/>
    <x v="157"/>
    <x v="0"/>
    <x v="0"/>
    <x v="1"/>
    <n v="48"/>
    <n v="110"/>
    <n v="644305"/>
  </r>
  <r>
    <x v="12"/>
    <x v="157"/>
    <x v="0"/>
    <x v="1"/>
    <x v="0"/>
    <n v="75"/>
    <n v="224"/>
    <n v="1837500"/>
  </r>
  <r>
    <x v="12"/>
    <x v="157"/>
    <x v="0"/>
    <x v="1"/>
    <x v="1"/>
    <n v="85"/>
    <n v="184"/>
    <n v="2241972"/>
  </r>
  <r>
    <x v="12"/>
    <x v="157"/>
    <x v="0"/>
    <x v="2"/>
    <x v="0"/>
    <n v="104"/>
    <n v="222"/>
    <n v="2051224"/>
  </r>
  <r>
    <x v="12"/>
    <x v="157"/>
    <x v="0"/>
    <x v="2"/>
    <x v="1"/>
    <n v="95"/>
    <n v="211"/>
    <n v="3644033"/>
  </r>
  <r>
    <x v="12"/>
    <x v="157"/>
    <x v="0"/>
    <x v="3"/>
    <x v="0"/>
    <n v="78"/>
    <n v="189"/>
    <n v="2058921"/>
  </r>
  <r>
    <x v="12"/>
    <x v="157"/>
    <x v="0"/>
    <x v="3"/>
    <x v="1"/>
    <n v="120"/>
    <n v="214"/>
    <n v="4014721"/>
  </r>
  <r>
    <x v="12"/>
    <x v="157"/>
    <x v="0"/>
    <x v="4"/>
    <x v="0"/>
    <n v="45"/>
    <n v="100"/>
    <n v="1107496"/>
  </r>
  <r>
    <x v="12"/>
    <x v="157"/>
    <x v="0"/>
    <x v="4"/>
    <x v="1"/>
    <n v="54"/>
    <n v="79"/>
    <n v="2345952"/>
  </r>
  <r>
    <x v="12"/>
    <x v="157"/>
    <x v="0"/>
    <x v="5"/>
    <x v="0"/>
    <n v="27"/>
    <n v="54"/>
    <n v="221386"/>
  </r>
  <r>
    <x v="12"/>
    <x v="157"/>
    <x v="0"/>
    <x v="5"/>
    <x v="1"/>
    <n v="35"/>
    <n v="65"/>
    <n v="967971"/>
  </r>
  <r>
    <x v="12"/>
    <x v="157"/>
    <x v="1"/>
    <x v="6"/>
    <x v="0"/>
    <n v="1"/>
    <n v="1"/>
    <n v="2142"/>
  </r>
  <r>
    <x v="12"/>
    <x v="157"/>
    <x v="1"/>
    <x v="0"/>
    <x v="0"/>
    <n v="39"/>
    <n v="59"/>
    <n v="1923473"/>
  </r>
  <r>
    <x v="12"/>
    <x v="157"/>
    <x v="1"/>
    <x v="0"/>
    <x v="1"/>
    <n v="60"/>
    <n v="147"/>
    <n v="2159310"/>
  </r>
  <r>
    <x v="12"/>
    <x v="157"/>
    <x v="1"/>
    <x v="1"/>
    <x v="0"/>
    <n v="73"/>
    <n v="156"/>
    <n v="1248669"/>
  </r>
  <r>
    <x v="12"/>
    <x v="157"/>
    <x v="1"/>
    <x v="1"/>
    <x v="1"/>
    <n v="76"/>
    <n v="216"/>
    <n v="3234052"/>
  </r>
  <r>
    <x v="12"/>
    <x v="157"/>
    <x v="1"/>
    <x v="2"/>
    <x v="0"/>
    <n v="79"/>
    <n v="179"/>
    <n v="2023812"/>
  </r>
  <r>
    <x v="12"/>
    <x v="157"/>
    <x v="1"/>
    <x v="2"/>
    <x v="1"/>
    <n v="109"/>
    <n v="210"/>
    <n v="3157402"/>
  </r>
  <r>
    <x v="12"/>
    <x v="157"/>
    <x v="1"/>
    <x v="3"/>
    <x v="0"/>
    <n v="69"/>
    <n v="177"/>
    <n v="1299264"/>
  </r>
  <r>
    <x v="12"/>
    <x v="157"/>
    <x v="1"/>
    <x v="3"/>
    <x v="1"/>
    <n v="113"/>
    <n v="205"/>
    <n v="3534025"/>
  </r>
  <r>
    <x v="12"/>
    <x v="157"/>
    <x v="1"/>
    <x v="4"/>
    <x v="0"/>
    <n v="38"/>
    <n v="88"/>
    <n v="2749694"/>
  </r>
  <r>
    <x v="12"/>
    <x v="157"/>
    <x v="1"/>
    <x v="4"/>
    <x v="1"/>
    <n v="47"/>
    <n v="83"/>
    <n v="728829"/>
  </r>
  <r>
    <x v="12"/>
    <x v="157"/>
    <x v="1"/>
    <x v="5"/>
    <x v="0"/>
    <n v="37"/>
    <n v="55"/>
    <n v="590218"/>
  </r>
  <r>
    <x v="12"/>
    <x v="157"/>
    <x v="1"/>
    <x v="5"/>
    <x v="1"/>
    <n v="37"/>
    <n v="61"/>
    <n v="622157"/>
  </r>
  <r>
    <x v="12"/>
    <x v="158"/>
    <x v="0"/>
    <x v="0"/>
    <x v="0"/>
    <n v="16"/>
    <n v="42"/>
    <n v="272899"/>
  </r>
  <r>
    <x v="12"/>
    <x v="158"/>
    <x v="0"/>
    <x v="0"/>
    <x v="1"/>
    <n v="7"/>
    <n v="15"/>
    <n v="40414"/>
  </r>
  <r>
    <x v="12"/>
    <x v="158"/>
    <x v="0"/>
    <x v="1"/>
    <x v="0"/>
    <n v="15"/>
    <n v="25"/>
    <n v="412262"/>
  </r>
  <r>
    <x v="12"/>
    <x v="158"/>
    <x v="0"/>
    <x v="1"/>
    <x v="1"/>
    <n v="17"/>
    <n v="51"/>
    <n v="346948"/>
  </r>
  <r>
    <x v="12"/>
    <x v="158"/>
    <x v="0"/>
    <x v="2"/>
    <x v="0"/>
    <n v="22"/>
    <n v="50"/>
    <n v="550027"/>
  </r>
  <r>
    <x v="12"/>
    <x v="158"/>
    <x v="0"/>
    <x v="2"/>
    <x v="1"/>
    <n v="31"/>
    <n v="84"/>
    <n v="1019817"/>
  </r>
  <r>
    <x v="12"/>
    <x v="158"/>
    <x v="0"/>
    <x v="3"/>
    <x v="0"/>
    <n v="21"/>
    <n v="35"/>
    <n v="141714"/>
  </r>
  <r>
    <x v="12"/>
    <x v="158"/>
    <x v="0"/>
    <x v="3"/>
    <x v="1"/>
    <n v="35"/>
    <n v="73"/>
    <n v="478142"/>
  </r>
  <r>
    <x v="12"/>
    <x v="158"/>
    <x v="0"/>
    <x v="4"/>
    <x v="0"/>
    <n v="12"/>
    <n v="27"/>
    <n v="127992"/>
  </r>
  <r>
    <x v="12"/>
    <x v="158"/>
    <x v="0"/>
    <x v="4"/>
    <x v="1"/>
    <n v="8"/>
    <n v="14"/>
    <n v="582609"/>
  </r>
  <r>
    <x v="12"/>
    <x v="158"/>
    <x v="0"/>
    <x v="5"/>
    <x v="0"/>
    <n v="8"/>
    <n v="8"/>
    <n v="16997"/>
  </r>
  <r>
    <x v="12"/>
    <x v="158"/>
    <x v="0"/>
    <x v="5"/>
    <x v="1"/>
    <n v="17"/>
    <n v="37"/>
    <n v="355502"/>
  </r>
  <r>
    <x v="12"/>
    <x v="158"/>
    <x v="1"/>
    <x v="0"/>
    <x v="0"/>
    <n v="15"/>
    <n v="29"/>
    <n v="142642"/>
  </r>
  <r>
    <x v="12"/>
    <x v="158"/>
    <x v="1"/>
    <x v="0"/>
    <x v="1"/>
    <n v="9"/>
    <n v="19"/>
    <n v="159298"/>
  </r>
  <r>
    <x v="12"/>
    <x v="158"/>
    <x v="1"/>
    <x v="1"/>
    <x v="0"/>
    <n v="17"/>
    <n v="38"/>
    <n v="709725"/>
  </r>
  <r>
    <x v="12"/>
    <x v="158"/>
    <x v="1"/>
    <x v="1"/>
    <x v="1"/>
    <n v="32"/>
    <n v="68"/>
    <n v="1575047"/>
  </r>
  <r>
    <x v="12"/>
    <x v="158"/>
    <x v="1"/>
    <x v="2"/>
    <x v="0"/>
    <n v="22"/>
    <n v="47"/>
    <n v="708979"/>
  </r>
  <r>
    <x v="12"/>
    <x v="158"/>
    <x v="1"/>
    <x v="2"/>
    <x v="1"/>
    <n v="26"/>
    <n v="49"/>
    <n v="1236832"/>
  </r>
  <r>
    <x v="12"/>
    <x v="158"/>
    <x v="1"/>
    <x v="3"/>
    <x v="0"/>
    <n v="27"/>
    <n v="54"/>
    <n v="531972"/>
  </r>
  <r>
    <x v="12"/>
    <x v="158"/>
    <x v="1"/>
    <x v="3"/>
    <x v="1"/>
    <n v="36"/>
    <n v="84"/>
    <n v="858302"/>
  </r>
  <r>
    <x v="12"/>
    <x v="158"/>
    <x v="1"/>
    <x v="4"/>
    <x v="0"/>
    <n v="11"/>
    <n v="18"/>
    <n v="900348"/>
  </r>
  <r>
    <x v="12"/>
    <x v="158"/>
    <x v="1"/>
    <x v="4"/>
    <x v="1"/>
    <n v="11"/>
    <n v="19"/>
    <n v="165376"/>
  </r>
  <r>
    <x v="12"/>
    <x v="158"/>
    <x v="1"/>
    <x v="5"/>
    <x v="0"/>
    <n v="8"/>
    <n v="9"/>
    <n v="17285"/>
  </r>
  <r>
    <x v="12"/>
    <x v="158"/>
    <x v="1"/>
    <x v="5"/>
    <x v="1"/>
    <n v="10"/>
    <n v="14"/>
    <n v="129353"/>
  </r>
  <r>
    <x v="12"/>
    <x v="159"/>
    <x v="0"/>
    <x v="0"/>
    <x v="0"/>
    <n v="12"/>
    <n v="15"/>
    <n v="41839"/>
  </r>
  <r>
    <x v="12"/>
    <x v="159"/>
    <x v="0"/>
    <x v="0"/>
    <x v="1"/>
    <n v="22"/>
    <n v="38"/>
    <n v="255881"/>
  </r>
  <r>
    <x v="12"/>
    <x v="159"/>
    <x v="0"/>
    <x v="1"/>
    <x v="0"/>
    <n v="22"/>
    <n v="45"/>
    <n v="179183"/>
  </r>
  <r>
    <x v="12"/>
    <x v="159"/>
    <x v="0"/>
    <x v="1"/>
    <x v="1"/>
    <n v="17"/>
    <n v="38"/>
    <n v="343272"/>
  </r>
  <r>
    <x v="12"/>
    <x v="159"/>
    <x v="0"/>
    <x v="2"/>
    <x v="0"/>
    <n v="31"/>
    <n v="75"/>
    <n v="318713"/>
  </r>
  <r>
    <x v="12"/>
    <x v="159"/>
    <x v="0"/>
    <x v="2"/>
    <x v="1"/>
    <n v="30"/>
    <n v="79"/>
    <n v="672387"/>
  </r>
  <r>
    <x v="12"/>
    <x v="159"/>
    <x v="0"/>
    <x v="3"/>
    <x v="0"/>
    <n v="39"/>
    <n v="86"/>
    <n v="426228"/>
  </r>
  <r>
    <x v="12"/>
    <x v="159"/>
    <x v="0"/>
    <x v="3"/>
    <x v="1"/>
    <n v="36"/>
    <n v="75"/>
    <n v="984165"/>
  </r>
  <r>
    <x v="12"/>
    <x v="159"/>
    <x v="0"/>
    <x v="4"/>
    <x v="0"/>
    <n v="24"/>
    <n v="47"/>
    <n v="608126"/>
  </r>
  <r>
    <x v="12"/>
    <x v="159"/>
    <x v="0"/>
    <x v="4"/>
    <x v="1"/>
    <n v="31"/>
    <n v="74"/>
    <n v="1005395"/>
  </r>
  <r>
    <x v="12"/>
    <x v="159"/>
    <x v="0"/>
    <x v="5"/>
    <x v="0"/>
    <n v="19"/>
    <n v="27"/>
    <n v="110932"/>
  </r>
  <r>
    <x v="12"/>
    <x v="159"/>
    <x v="0"/>
    <x v="5"/>
    <x v="1"/>
    <n v="32"/>
    <n v="57"/>
    <n v="289913"/>
  </r>
  <r>
    <x v="12"/>
    <x v="159"/>
    <x v="1"/>
    <x v="0"/>
    <x v="0"/>
    <n v="18"/>
    <n v="47"/>
    <n v="302692"/>
  </r>
  <r>
    <x v="12"/>
    <x v="159"/>
    <x v="1"/>
    <x v="0"/>
    <x v="1"/>
    <n v="28"/>
    <n v="47"/>
    <n v="169469"/>
  </r>
  <r>
    <x v="12"/>
    <x v="159"/>
    <x v="1"/>
    <x v="1"/>
    <x v="0"/>
    <n v="23"/>
    <n v="46"/>
    <n v="350482"/>
  </r>
  <r>
    <x v="12"/>
    <x v="159"/>
    <x v="1"/>
    <x v="1"/>
    <x v="1"/>
    <n v="37"/>
    <n v="83"/>
    <n v="988486"/>
  </r>
  <r>
    <x v="12"/>
    <x v="159"/>
    <x v="1"/>
    <x v="2"/>
    <x v="0"/>
    <n v="33"/>
    <n v="67"/>
    <n v="947178"/>
  </r>
  <r>
    <x v="12"/>
    <x v="159"/>
    <x v="1"/>
    <x v="2"/>
    <x v="1"/>
    <n v="26"/>
    <n v="55"/>
    <n v="1366218"/>
  </r>
  <r>
    <x v="12"/>
    <x v="159"/>
    <x v="1"/>
    <x v="3"/>
    <x v="0"/>
    <n v="43"/>
    <n v="95"/>
    <n v="1124271"/>
  </r>
  <r>
    <x v="12"/>
    <x v="159"/>
    <x v="1"/>
    <x v="3"/>
    <x v="1"/>
    <n v="37"/>
    <n v="65"/>
    <n v="1048456"/>
  </r>
  <r>
    <x v="12"/>
    <x v="159"/>
    <x v="1"/>
    <x v="4"/>
    <x v="0"/>
    <n v="18"/>
    <n v="43"/>
    <n v="954079"/>
  </r>
  <r>
    <x v="12"/>
    <x v="159"/>
    <x v="1"/>
    <x v="4"/>
    <x v="1"/>
    <n v="30"/>
    <n v="83"/>
    <n v="1573610"/>
  </r>
  <r>
    <x v="12"/>
    <x v="159"/>
    <x v="1"/>
    <x v="5"/>
    <x v="0"/>
    <n v="25"/>
    <n v="53"/>
    <n v="402244"/>
  </r>
  <r>
    <x v="12"/>
    <x v="159"/>
    <x v="1"/>
    <x v="5"/>
    <x v="1"/>
    <n v="27"/>
    <n v="45"/>
    <n v="238745"/>
  </r>
  <r>
    <x v="13"/>
    <x v="160"/>
    <x v="0"/>
    <x v="0"/>
    <x v="0"/>
    <n v="50"/>
    <n v="112"/>
    <n v="1203906"/>
  </r>
  <r>
    <x v="13"/>
    <x v="160"/>
    <x v="0"/>
    <x v="0"/>
    <x v="1"/>
    <n v="71"/>
    <n v="152"/>
    <n v="1282424"/>
  </r>
  <r>
    <x v="13"/>
    <x v="160"/>
    <x v="0"/>
    <x v="1"/>
    <x v="0"/>
    <n v="121"/>
    <n v="329"/>
    <n v="2389317"/>
  </r>
  <r>
    <x v="13"/>
    <x v="160"/>
    <x v="0"/>
    <x v="1"/>
    <x v="1"/>
    <n v="133"/>
    <n v="291"/>
    <n v="7234045"/>
  </r>
  <r>
    <x v="13"/>
    <x v="160"/>
    <x v="0"/>
    <x v="2"/>
    <x v="0"/>
    <n v="131"/>
    <n v="325"/>
    <n v="3838587"/>
  </r>
  <r>
    <x v="13"/>
    <x v="160"/>
    <x v="0"/>
    <x v="2"/>
    <x v="1"/>
    <n v="122"/>
    <n v="330"/>
    <n v="5448484"/>
  </r>
  <r>
    <x v="13"/>
    <x v="160"/>
    <x v="0"/>
    <x v="3"/>
    <x v="0"/>
    <n v="126"/>
    <n v="283"/>
    <n v="2602697"/>
  </r>
  <r>
    <x v="13"/>
    <x v="160"/>
    <x v="0"/>
    <x v="3"/>
    <x v="1"/>
    <n v="147"/>
    <n v="365"/>
    <n v="6208717"/>
  </r>
  <r>
    <x v="13"/>
    <x v="160"/>
    <x v="0"/>
    <x v="4"/>
    <x v="0"/>
    <n v="65"/>
    <n v="170"/>
    <n v="2836519"/>
  </r>
  <r>
    <x v="13"/>
    <x v="160"/>
    <x v="0"/>
    <x v="4"/>
    <x v="1"/>
    <n v="95"/>
    <n v="258"/>
    <n v="2987860"/>
  </r>
  <r>
    <x v="13"/>
    <x v="160"/>
    <x v="0"/>
    <x v="5"/>
    <x v="0"/>
    <n v="52"/>
    <n v="88"/>
    <n v="989554"/>
  </r>
  <r>
    <x v="13"/>
    <x v="160"/>
    <x v="0"/>
    <x v="5"/>
    <x v="1"/>
    <n v="77"/>
    <n v="132"/>
    <n v="1343444"/>
  </r>
  <r>
    <x v="13"/>
    <x v="160"/>
    <x v="1"/>
    <x v="6"/>
    <x v="0"/>
    <n v="1"/>
    <n v="1"/>
    <n v="1910"/>
  </r>
  <r>
    <x v="13"/>
    <x v="160"/>
    <x v="1"/>
    <x v="0"/>
    <x v="0"/>
    <n v="64"/>
    <n v="172"/>
    <n v="1491134"/>
  </r>
  <r>
    <x v="13"/>
    <x v="160"/>
    <x v="1"/>
    <x v="0"/>
    <x v="1"/>
    <n v="108"/>
    <n v="278"/>
    <n v="2694910"/>
  </r>
  <r>
    <x v="13"/>
    <x v="160"/>
    <x v="1"/>
    <x v="1"/>
    <x v="0"/>
    <n v="134"/>
    <n v="358"/>
    <n v="2509810"/>
  </r>
  <r>
    <x v="13"/>
    <x v="160"/>
    <x v="1"/>
    <x v="1"/>
    <x v="1"/>
    <n v="163"/>
    <n v="373"/>
    <n v="5598438"/>
  </r>
  <r>
    <x v="13"/>
    <x v="160"/>
    <x v="1"/>
    <x v="2"/>
    <x v="0"/>
    <n v="134"/>
    <n v="348"/>
    <n v="4881409"/>
  </r>
  <r>
    <x v="13"/>
    <x v="160"/>
    <x v="1"/>
    <x v="2"/>
    <x v="1"/>
    <n v="154"/>
    <n v="346"/>
    <n v="7208354"/>
  </r>
  <r>
    <x v="13"/>
    <x v="160"/>
    <x v="1"/>
    <x v="3"/>
    <x v="0"/>
    <n v="160"/>
    <n v="346"/>
    <n v="3847740"/>
  </r>
  <r>
    <x v="13"/>
    <x v="160"/>
    <x v="1"/>
    <x v="3"/>
    <x v="1"/>
    <n v="146"/>
    <n v="342"/>
    <n v="3953449"/>
  </r>
  <r>
    <x v="13"/>
    <x v="160"/>
    <x v="1"/>
    <x v="4"/>
    <x v="0"/>
    <n v="65"/>
    <n v="146"/>
    <n v="1870654"/>
  </r>
  <r>
    <x v="13"/>
    <x v="160"/>
    <x v="1"/>
    <x v="4"/>
    <x v="1"/>
    <n v="112"/>
    <n v="275"/>
    <n v="2262931"/>
  </r>
  <r>
    <x v="13"/>
    <x v="160"/>
    <x v="1"/>
    <x v="5"/>
    <x v="0"/>
    <n v="67"/>
    <n v="120"/>
    <n v="953562"/>
  </r>
  <r>
    <x v="13"/>
    <x v="160"/>
    <x v="1"/>
    <x v="5"/>
    <x v="1"/>
    <n v="86"/>
    <n v="221"/>
    <n v="2509637"/>
  </r>
  <r>
    <x v="13"/>
    <x v="161"/>
    <x v="0"/>
    <x v="0"/>
    <x v="0"/>
    <n v="32"/>
    <n v="65"/>
    <n v="227970"/>
  </r>
  <r>
    <x v="13"/>
    <x v="161"/>
    <x v="0"/>
    <x v="0"/>
    <x v="1"/>
    <n v="37"/>
    <n v="89"/>
    <n v="590140"/>
  </r>
  <r>
    <x v="13"/>
    <x v="161"/>
    <x v="0"/>
    <x v="1"/>
    <x v="0"/>
    <n v="40"/>
    <n v="87"/>
    <n v="613969"/>
  </r>
  <r>
    <x v="13"/>
    <x v="161"/>
    <x v="0"/>
    <x v="1"/>
    <x v="1"/>
    <n v="57"/>
    <n v="177"/>
    <n v="2307133"/>
  </r>
  <r>
    <x v="13"/>
    <x v="161"/>
    <x v="0"/>
    <x v="2"/>
    <x v="0"/>
    <n v="52"/>
    <n v="99"/>
    <n v="919665"/>
  </r>
  <r>
    <x v="13"/>
    <x v="161"/>
    <x v="0"/>
    <x v="2"/>
    <x v="1"/>
    <n v="40"/>
    <n v="104"/>
    <n v="1460686"/>
  </r>
  <r>
    <x v="13"/>
    <x v="161"/>
    <x v="0"/>
    <x v="3"/>
    <x v="0"/>
    <n v="62"/>
    <n v="97"/>
    <n v="536337"/>
  </r>
  <r>
    <x v="13"/>
    <x v="161"/>
    <x v="0"/>
    <x v="3"/>
    <x v="1"/>
    <n v="65"/>
    <n v="121"/>
    <n v="1572031"/>
  </r>
  <r>
    <x v="13"/>
    <x v="161"/>
    <x v="0"/>
    <x v="4"/>
    <x v="0"/>
    <n v="28"/>
    <n v="56"/>
    <n v="407455"/>
  </r>
  <r>
    <x v="13"/>
    <x v="161"/>
    <x v="0"/>
    <x v="4"/>
    <x v="1"/>
    <n v="72"/>
    <n v="132"/>
    <n v="2250584"/>
  </r>
  <r>
    <x v="13"/>
    <x v="161"/>
    <x v="0"/>
    <x v="5"/>
    <x v="0"/>
    <n v="26"/>
    <n v="56"/>
    <n v="536093"/>
  </r>
  <r>
    <x v="13"/>
    <x v="161"/>
    <x v="0"/>
    <x v="5"/>
    <x v="1"/>
    <n v="43"/>
    <n v="125"/>
    <n v="1024018"/>
  </r>
  <r>
    <x v="13"/>
    <x v="161"/>
    <x v="1"/>
    <x v="0"/>
    <x v="0"/>
    <n v="26"/>
    <n v="53"/>
    <n v="156289"/>
  </r>
  <r>
    <x v="13"/>
    <x v="161"/>
    <x v="1"/>
    <x v="0"/>
    <x v="1"/>
    <n v="43"/>
    <n v="82"/>
    <n v="528425"/>
  </r>
  <r>
    <x v="13"/>
    <x v="161"/>
    <x v="1"/>
    <x v="1"/>
    <x v="0"/>
    <n v="50"/>
    <n v="116"/>
    <n v="1883281"/>
  </r>
  <r>
    <x v="13"/>
    <x v="161"/>
    <x v="1"/>
    <x v="1"/>
    <x v="1"/>
    <n v="65"/>
    <n v="150"/>
    <n v="3504072"/>
  </r>
  <r>
    <x v="13"/>
    <x v="161"/>
    <x v="1"/>
    <x v="2"/>
    <x v="0"/>
    <n v="47"/>
    <n v="130"/>
    <n v="597100"/>
  </r>
  <r>
    <x v="13"/>
    <x v="161"/>
    <x v="1"/>
    <x v="2"/>
    <x v="1"/>
    <n v="55"/>
    <n v="151"/>
    <n v="2509270"/>
  </r>
  <r>
    <x v="13"/>
    <x v="161"/>
    <x v="1"/>
    <x v="3"/>
    <x v="0"/>
    <n v="65"/>
    <n v="139"/>
    <n v="1377882"/>
  </r>
  <r>
    <x v="13"/>
    <x v="161"/>
    <x v="1"/>
    <x v="3"/>
    <x v="1"/>
    <n v="67"/>
    <n v="128"/>
    <n v="1154393"/>
  </r>
  <r>
    <x v="13"/>
    <x v="161"/>
    <x v="1"/>
    <x v="4"/>
    <x v="0"/>
    <n v="37"/>
    <n v="82"/>
    <n v="783551"/>
  </r>
  <r>
    <x v="13"/>
    <x v="161"/>
    <x v="1"/>
    <x v="4"/>
    <x v="1"/>
    <n v="67"/>
    <n v="128"/>
    <n v="2049961"/>
  </r>
  <r>
    <x v="13"/>
    <x v="161"/>
    <x v="1"/>
    <x v="5"/>
    <x v="0"/>
    <n v="27"/>
    <n v="64"/>
    <n v="591998"/>
  </r>
  <r>
    <x v="13"/>
    <x v="161"/>
    <x v="1"/>
    <x v="5"/>
    <x v="1"/>
    <n v="43"/>
    <n v="103"/>
    <n v="1967877"/>
  </r>
  <r>
    <x v="13"/>
    <x v="162"/>
    <x v="0"/>
    <x v="0"/>
    <x v="0"/>
    <n v="29"/>
    <n v="52"/>
    <n v="208625"/>
  </r>
  <r>
    <x v="13"/>
    <x v="162"/>
    <x v="0"/>
    <x v="0"/>
    <x v="1"/>
    <n v="40"/>
    <n v="84"/>
    <n v="605723"/>
  </r>
  <r>
    <x v="13"/>
    <x v="162"/>
    <x v="0"/>
    <x v="1"/>
    <x v="0"/>
    <n v="45"/>
    <n v="100"/>
    <n v="654822"/>
  </r>
  <r>
    <x v="13"/>
    <x v="162"/>
    <x v="0"/>
    <x v="1"/>
    <x v="1"/>
    <n v="48"/>
    <n v="96"/>
    <n v="629957"/>
  </r>
  <r>
    <x v="13"/>
    <x v="162"/>
    <x v="0"/>
    <x v="2"/>
    <x v="0"/>
    <n v="56"/>
    <n v="142"/>
    <n v="1625638"/>
  </r>
  <r>
    <x v="13"/>
    <x v="162"/>
    <x v="0"/>
    <x v="2"/>
    <x v="1"/>
    <n v="55"/>
    <n v="110"/>
    <n v="1593319"/>
  </r>
  <r>
    <x v="13"/>
    <x v="162"/>
    <x v="0"/>
    <x v="3"/>
    <x v="0"/>
    <n v="65"/>
    <n v="133"/>
    <n v="716039"/>
  </r>
  <r>
    <x v="13"/>
    <x v="162"/>
    <x v="0"/>
    <x v="3"/>
    <x v="1"/>
    <n v="75"/>
    <n v="161"/>
    <n v="1730864"/>
  </r>
  <r>
    <x v="13"/>
    <x v="162"/>
    <x v="0"/>
    <x v="4"/>
    <x v="0"/>
    <n v="23"/>
    <n v="56"/>
    <n v="463361"/>
  </r>
  <r>
    <x v="13"/>
    <x v="162"/>
    <x v="0"/>
    <x v="4"/>
    <x v="1"/>
    <n v="37"/>
    <n v="68"/>
    <n v="1490037"/>
  </r>
  <r>
    <x v="13"/>
    <x v="162"/>
    <x v="0"/>
    <x v="5"/>
    <x v="0"/>
    <n v="13"/>
    <n v="34"/>
    <n v="530340"/>
  </r>
  <r>
    <x v="13"/>
    <x v="162"/>
    <x v="0"/>
    <x v="5"/>
    <x v="1"/>
    <n v="25"/>
    <n v="32"/>
    <n v="538048"/>
  </r>
  <r>
    <x v="13"/>
    <x v="162"/>
    <x v="1"/>
    <x v="0"/>
    <x v="0"/>
    <n v="26"/>
    <n v="61"/>
    <n v="187048"/>
  </r>
  <r>
    <x v="13"/>
    <x v="162"/>
    <x v="1"/>
    <x v="0"/>
    <x v="1"/>
    <n v="36"/>
    <n v="63"/>
    <n v="267403"/>
  </r>
  <r>
    <x v="13"/>
    <x v="162"/>
    <x v="1"/>
    <x v="1"/>
    <x v="0"/>
    <n v="41"/>
    <n v="89"/>
    <n v="446655"/>
  </r>
  <r>
    <x v="13"/>
    <x v="162"/>
    <x v="1"/>
    <x v="1"/>
    <x v="1"/>
    <n v="66"/>
    <n v="147"/>
    <n v="2667555"/>
  </r>
  <r>
    <x v="13"/>
    <x v="162"/>
    <x v="1"/>
    <x v="2"/>
    <x v="0"/>
    <n v="61"/>
    <n v="127"/>
    <n v="1860047"/>
  </r>
  <r>
    <x v="13"/>
    <x v="162"/>
    <x v="1"/>
    <x v="2"/>
    <x v="1"/>
    <n v="62"/>
    <n v="115"/>
    <n v="770450"/>
  </r>
  <r>
    <x v="13"/>
    <x v="162"/>
    <x v="1"/>
    <x v="3"/>
    <x v="0"/>
    <n v="53"/>
    <n v="109"/>
    <n v="621489"/>
  </r>
  <r>
    <x v="13"/>
    <x v="162"/>
    <x v="1"/>
    <x v="3"/>
    <x v="1"/>
    <n v="83"/>
    <n v="160"/>
    <n v="3641754"/>
  </r>
  <r>
    <x v="13"/>
    <x v="162"/>
    <x v="1"/>
    <x v="4"/>
    <x v="0"/>
    <n v="23"/>
    <n v="62"/>
    <n v="381982"/>
  </r>
  <r>
    <x v="13"/>
    <x v="162"/>
    <x v="1"/>
    <x v="4"/>
    <x v="1"/>
    <n v="49"/>
    <n v="97"/>
    <n v="1275700"/>
  </r>
  <r>
    <x v="13"/>
    <x v="162"/>
    <x v="1"/>
    <x v="5"/>
    <x v="0"/>
    <n v="18"/>
    <n v="33"/>
    <n v="466013"/>
  </r>
  <r>
    <x v="13"/>
    <x v="162"/>
    <x v="1"/>
    <x v="5"/>
    <x v="1"/>
    <n v="18"/>
    <n v="24"/>
    <n v="338123"/>
  </r>
  <r>
    <x v="13"/>
    <x v="163"/>
    <x v="0"/>
    <x v="0"/>
    <x v="0"/>
    <n v="12"/>
    <n v="16"/>
    <n v="61797"/>
  </r>
  <r>
    <x v="13"/>
    <x v="163"/>
    <x v="0"/>
    <x v="0"/>
    <x v="1"/>
    <n v="22"/>
    <n v="35"/>
    <n v="132074"/>
  </r>
  <r>
    <x v="13"/>
    <x v="163"/>
    <x v="0"/>
    <x v="1"/>
    <x v="0"/>
    <n v="33"/>
    <n v="82"/>
    <n v="521707"/>
  </r>
  <r>
    <x v="13"/>
    <x v="163"/>
    <x v="0"/>
    <x v="1"/>
    <x v="1"/>
    <n v="47"/>
    <n v="118"/>
    <n v="1077336"/>
  </r>
  <r>
    <x v="13"/>
    <x v="163"/>
    <x v="0"/>
    <x v="2"/>
    <x v="0"/>
    <n v="58"/>
    <n v="113"/>
    <n v="3408925"/>
  </r>
  <r>
    <x v="13"/>
    <x v="163"/>
    <x v="0"/>
    <x v="2"/>
    <x v="1"/>
    <n v="50"/>
    <n v="99"/>
    <n v="1331059"/>
  </r>
  <r>
    <x v="13"/>
    <x v="163"/>
    <x v="0"/>
    <x v="3"/>
    <x v="0"/>
    <n v="41"/>
    <n v="100"/>
    <n v="921819"/>
  </r>
  <r>
    <x v="13"/>
    <x v="163"/>
    <x v="0"/>
    <x v="3"/>
    <x v="1"/>
    <n v="46"/>
    <n v="113"/>
    <n v="3531922"/>
  </r>
  <r>
    <x v="13"/>
    <x v="163"/>
    <x v="0"/>
    <x v="4"/>
    <x v="0"/>
    <n v="11"/>
    <n v="15"/>
    <n v="112825"/>
  </r>
  <r>
    <x v="13"/>
    <x v="163"/>
    <x v="0"/>
    <x v="4"/>
    <x v="1"/>
    <n v="32"/>
    <n v="71"/>
    <n v="4590755"/>
  </r>
  <r>
    <x v="13"/>
    <x v="163"/>
    <x v="0"/>
    <x v="5"/>
    <x v="0"/>
    <n v="12"/>
    <n v="18"/>
    <n v="170401"/>
  </r>
  <r>
    <x v="13"/>
    <x v="163"/>
    <x v="0"/>
    <x v="5"/>
    <x v="1"/>
    <n v="23"/>
    <n v="35"/>
    <n v="235385"/>
  </r>
  <r>
    <x v="13"/>
    <x v="163"/>
    <x v="1"/>
    <x v="0"/>
    <x v="0"/>
    <n v="18"/>
    <n v="56"/>
    <n v="157261"/>
  </r>
  <r>
    <x v="13"/>
    <x v="163"/>
    <x v="1"/>
    <x v="0"/>
    <x v="1"/>
    <n v="31"/>
    <n v="82"/>
    <n v="698822"/>
  </r>
  <r>
    <x v="13"/>
    <x v="163"/>
    <x v="1"/>
    <x v="1"/>
    <x v="0"/>
    <n v="41"/>
    <n v="88"/>
    <n v="1100060"/>
  </r>
  <r>
    <x v="13"/>
    <x v="163"/>
    <x v="1"/>
    <x v="1"/>
    <x v="1"/>
    <n v="65"/>
    <n v="117"/>
    <n v="932618"/>
  </r>
  <r>
    <x v="13"/>
    <x v="163"/>
    <x v="1"/>
    <x v="2"/>
    <x v="0"/>
    <n v="49"/>
    <n v="92"/>
    <n v="1999170"/>
  </r>
  <r>
    <x v="13"/>
    <x v="163"/>
    <x v="1"/>
    <x v="2"/>
    <x v="1"/>
    <n v="61"/>
    <n v="118"/>
    <n v="1130974"/>
  </r>
  <r>
    <x v="13"/>
    <x v="163"/>
    <x v="1"/>
    <x v="3"/>
    <x v="0"/>
    <n v="51"/>
    <n v="100"/>
    <n v="880260"/>
  </r>
  <r>
    <x v="13"/>
    <x v="163"/>
    <x v="1"/>
    <x v="3"/>
    <x v="1"/>
    <n v="52"/>
    <n v="125"/>
    <n v="3206453"/>
  </r>
  <r>
    <x v="13"/>
    <x v="163"/>
    <x v="1"/>
    <x v="4"/>
    <x v="0"/>
    <n v="20"/>
    <n v="31"/>
    <n v="155470"/>
  </r>
  <r>
    <x v="13"/>
    <x v="163"/>
    <x v="1"/>
    <x v="4"/>
    <x v="1"/>
    <n v="32"/>
    <n v="64"/>
    <n v="835417"/>
  </r>
  <r>
    <x v="13"/>
    <x v="163"/>
    <x v="1"/>
    <x v="5"/>
    <x v="0"/>
    <n v="20"/>
    <n v="30"/>
    <n v="348963"/>
  </r>
  <r>
    <x v="13"/>
    <x v="163"/>
    <x v="1"/>
    <x v="5"/>
    <x v="1"/>
    <n v="31"/>
    <n v="59"/>
    <n v="328894"/>
  </r>
  <r>
    <x v="13"/>
    <x v="164"/>
    <x v="0"/>
    <x v="0"/>
    <x v="0"/>
    <n v="22"/>
    <n v="52"/>
    <n v="234163"/>
  </r>
  <r>
    <x v="13"/>
    <x v="164"/>
    <x v="0"/>
    <x v="0"/>
    <x v="1"/>
    <n v="34"/>
    <n v="80"/>
    <n v="428158"/>
  </r>
  <r>
    <x v="13"/>
    <x v="164"/>
    <x v="0"/>
    <x v="1"/>
    <x v="0"/>
    <n v="65"/>
    <n v="151"/>
    <n v="964594"/>
  </r>
  <r>
    <x v="13"/>
    <x v="164"/>
    <x v="0"/>
    <x v="1"/>
    <x v="1"/>
    <n v="77"/>
    <n v="163"/>
    <n v="1232338"/>
  </r>
  <r>
    <x v="13"/>
    <x v="164"/>
    <x v="0"/>
    <x v="2"/>
    <x v="0"/>
    <n v="62"/>
    <n v="148"/>
    <n v="1457397"/>
  </r>
  <r>
    <x v="13"/>
    <x v="164"/>
    <x v="0"/>
    <x v="2"/>
    <x v="1"/>
    <n v="69"/>
    <n v="156"/>
    <n v="2690670"/>
  </r>
  <r>
    <x v="13"/>
    <x v="164"/>
    <x v="0"/>
    <x v="3"/>
    <x v="0"/>
    <n v="67"/>
    <n v="137"/>
    <n v="611884"/>
  </r>
  <r>
    <x v="13"/>
    <x v="164"/>
    <x v="0"/>
    <x v="3"/>
    <x v="1"/>
    <n v="76"/>
    <n v="160"/>
    <n v="2087318"/>
  </r>
  <r>
    <x v="13"/>
    <x v="164"/>
    <x v="0"/>
    <x v="4"/>
    <x v="0"/>
    <n v="47"/>
    <n v="94"/>
    <n v="1352371"/>
  </r>
  <r>
    <x v="13"/>
    <x v="164"/>
    <x v="0"/>
    <x v="4"/>
    <x v="1"/>
    <n v="61"/>
    <n v="109"/>
    <n v="2280960"/>
  </r>
  <r>
    <x v="13"/>
    <x v="164"/>
    <x v="0"/>
    <x v="5"/>
    <x v="0"/>
    <n v="42"/>
    <n v="73"/>
    <n v="605433"/>
  </r>
  <r>
    <x v="13"/>
    <x v="164"/>
    <x v="0"/>
    <x v="5"/>
    <x v="1"/>
    <n v="41"/>
    <n v="69"/>
    <n v="743852"/>
  </r>
  <r>
    <x v="13"/>
    <x v="164"/>
    <x v="1"/>
    <x v="0"/>
    <x v="0"/>
    <n v="40"/>
    <n v="82"/>
    <n v="254966"/>
  </r>
  <r>
    <x v="13"/>
    <x v="164"/>
    <x v="1"/>
    <x v="0"/>
    <x v="1"/>
    <n v="38"/>
    <n v="73"/>
    <n v="469377"/>
  </r>
  <r>
    <x v="13"/>
    <x v="164"/>
    <x v="1"/>
    <x v="1"/>
    <x v="0"/>
    <n v="60"/>
    <n v="127"/>
    <n v="807548"/>
  </r>
  <r>
    <x v="13"/>
    <x v="164"/>
    <x v="1"/>
    <x v="1"/>
    <x v="1"/>
    <n v="77"/>
    <n v="234"/>
    <n v="3511092"/>
  </r>
  <r>
    <x v="13"/>
    <x v="164"/>
    <x v="1"/>
    <x v="2"/>
    <x v="0"/>
    <n v="49"/>
    <n v="136"/>
    <n v="2044305"/>
  </r>
  <r>
    <x v="13"/>
    <x v="164"/>
    <x v="1"/>
    <x v="2"/>
    <x v="1"/>
    <n v="75"/>
    <n v="187"/>
    <n v="3700765"/>
  </r>
  <r>
    <x v="13"/>
    <x v="164"/>
    <x v="1"/>
    <x v="3"/>
    <x v="0"/>
    <n v="72"/>
    <n v="157"/>
    <n v="1076979"/>
  </r>
  <r>
    <x v="13"/>
    <x v="164"/>
    <x v="1"/>
    <x v="3"/>
    <x v="1"/>
    <n v="80"/>
    <n v="208"/>
    <n v="2458618"/>
  </r>
  <r>
    <x v="13"/>
    <x v="164"/>
    <x v="1"/>
    <x v="4"/>
    <x v="0"/>
    <n v="57"/>
    <n v="119"/>
    <n v="3371113"/>
  </r>
  <r>
    <x v="13"/>
    <x v="164"/>
    <x v="1"/>
    <x v="4"/>
    <x v="1"/>
    <n v="60"/>
    <n v="130"/>
    <n v="849967"/>
  </r>
  <r>
    <x v="13"/>
    <x v="164"/>
    <x v="1"/>
    <x v="5"/>
    <x v="0"/>
    <n v="37"/>
    <n v="67"/>
    <n v="335262"/>
  </r>
  <r>
    <x v="13"/>
    <x v="164"/>
    <x v="1"/>
    <x v="5"/>
    <x v="1"/>
    <n v="49"/>
    <n v="105"/>
    <n v="1252095"/>
  </r>
  <r>
    <x v="13"/>
    <x v="165"/>
    <x v="0"/>
    <x v="0"/>
    <x v="0"/>
    <n v="230"/>
    <n v="482"/>
    <n v="2659034"/>
  </r>
  <r>
    <x v="13"/>
    <x v="165"/>
    <x v="0"/>
    <x v="0"/>
    <x v="1"/>
    <n v="356"/>
    <n v="705"/>
    <n v="4666314"/>
  </r>
  <r>
    <x v="13"/>
    <x v="165"/>
    <x v="0"/>
    <x v="1"/>
    <x v="0"/>
    <n v="412"/>
    <n v="797"/>
    <n v="6223854"/>
  </r>
  <r>
    <x v="13"/>
    <x v="165"/>
    <x v="0"/>
    <x v="1"/>
    <x v="1"/>
    <n v="579"/>
    <n v="1239"/>
    <n v="17144330"/>
  </r>
  <r>
    <x v="13"/>
    <x v="165"/>
    <x v="0"/>
    <x v="2"/>
    <x v="0"/>
    <n v="385"/>
    <n v="843"/>
    <n v="7662947"/>
  </r>
  <r>
    <x v="13"/>
    <x v="165"/>
    <x v="0"/>
    <x v="2"/>
    <x v="1"/>
    <n v="485"/>
    <n v="996"/>
    <n v="21978322"/>
  </r>
  <r>
    <x v="13"/>
    <x v="165"/>
    <x v="0"/>
    <x v="3"/>
    <x v="0"/>
    <n v="353"/>
    <n v="668"/>
    <n v="9427122"/>
  </r>
  <r>
    <x v="13"/>
    <x v="165"/>
    <x v="0"/>
    <x v="3"/>
    <x v="1"/>
    <n v="438"/>
    <n v="894"/>
    <n v="23479216"/>
  </r>
  <r>
    <x v="13"/>
    <x v="165"/>
    <x v="0"/>
    <x v="4"/>
    <x v="0"/>
    <n v="186"/>
    <n v="367"/>
    <n v="3829676"/>
  </r>
  <r>
    <x v="13"/>
    <x v="165"/>
    <x v="0"/>
    <x v="4"/>
    <x v="1"/>
    <n v="282"/>
    <n v="617"/>
    <n v="9330964"/>
  </r>
  <r>
    <x v="13"/>
    <x v="165"/>
    <x v="0"/>
    <x v="5"/>
    <x v="0"/>
    <n v="185"/>
    <n v="330"/>
    <n v="2043962"/>
  </r>
  <r>
    <x v="13"/>
    <x v="165"/>
    <x v="0"/>
    <x v="5"/>
    <x v="1"/>
    <n v="227"/>
    <n v="394"/>
    <n v="4120622"/>
  </r>
  <r>
    <x v="13"/>
    <x v="165"/>
    <x v="1"/>
    <x v="0"/>
    <x v="0"/>
    <n v="304"/>
    <n v="575"/>
    <n v="2776534"/>
  </r>
  <r>
    <x v="13"/>
    <x v="165"/>
    <x v="1"/>
    <x v="0"/>
    <x v="1"/>
    <n v="381"/>
    <n v="750"/>
    <n v="3998978"/>
  </r>
  <r>
    <x v="13"/>
    <x v="165"/>
    <x v="1"/>
    <x v="1"/>
    <x v="0"/>
    <n v="489"/>
    <n v="964"/>
    <n v="8888694"/>
  </r>
  <r>
    <x v="13"/>
    <x v="165"/>
    <x v="1"/>
    <x v="1"/>
    <x v="1"/>
    <n v="708"/>
    <n v="1582"/>
    <n v="26050982"/>
  </r>
  <r>
    <x v="13"/>
    <x v="165"/>
    <x v="1"/>
    <x v="2"/>
    <x v="0"/>
    <n v="392"/>
    <n v="773"/>
    <n v="7562960"/>
  </r>
  <r>
    <x v="13"/>
    <x v="165"/>
    <x v="1"/>
    <x v="2"/>
    <x v="1"/>
    <n v="544"/>
    <n v="1327"/>
    <n v="27112365"/>
  </r>
  <r>
    <x v="13"/>
    <x v="165"/>
    <x v="1"/>
    <x v="3"/>
    <x v="0"/>
    <n v="406"/>
    <n v="930"/>
    <n v="11606996"/>
  </r>
  <r>
    <x v="13"/>
    <x v="165"/>
    <x v="1"/>
    <x v="3"/>
    <x v="1"/>
    <n v="464"/>
    <n v="1075"/>
    <n v="19769457"/>
  </r>
  <r>
    <x v="13"/>
    <x v="165"/>
    <x v="1"/>
    <x v="4"/>
    <x v="0"/>
    <n v="224"/>
    <n v="433"/>
    <n v="6209048"/>
  </r>
  <r>
    <x v="13"/>
    <x v="165"/>
    <x v="1"/>
    <x v="4"/>
    <x v="1"/>
    <n v="275"/>
    <n v="538"/>
    <n v="9438003"/>
  </r>
  <r>
    <x v="13"/>
    <x v="165"/>
    <x v="1"/>
    <x v="5"/>
    <x v="0"/>
    <n v="215"/>
    <n v="438"/>
    <n v="3238918"/>
  </r>
  <r>
    <x v="13"/>
    <x v="165"/>
    <x v="1"/>
    <x v="5"/>
    <x v="1"/>
    <n v="245"/>
    <n v="462"/>
    <n v="7152273"/>
  </r>
  <r>
    <x v="13"/>
    <x v="166"/>
    <x v="0"/>
    <x v="0"/>
    <x v="0"/>
    <n v="13"/>
    <n v="30"/>
    <n v="127022"/>
  </r>
  <r>
    <x v="13"/>
    <x v="166"/>
    <x v="0"/>
    <x v="0"/>
    <x v="1"/>
    <n v="19"/>
    <n v="42"/>
    <n v="159269"/>
  </r>
  <r>
    <x v="13"/>
    <x v="166"/>
    <x v="0"/>
    <x v="1"/>
    <x v="0"/>
    <n v="24"/>
    <n v="29"/>
    <n v="258863"/>
  </r>
  <r>
    <x v="13"/>
    <x v="166"/>
    <x v="0"/>
    <x v="1"/>
    <x v="1"/>
    <n v="28"/>
    <n v="51"/>
    <n v="312385"/>
  </r>
  <r>
    <x v="13"/>
    <x v="166"/>
    <x v="0"/>
    <x v="2"/>
    <x v="0"/>
    <n v="25"/>
    <n v="58"/>
    <n v="638230"/>
  </r>
  <r>
    <x v="13"/>
    <x v="166"/>
    <x v="0"/>
    <x v="2"/>
    <x v="1"/>
    <n v="41"/>
    <n v="86"/>
    <n v="1223378"/>
  </r>
  <r>
    <x v="13"/>
    <x v="166"/>
    <x v="0"/>
    <x v="3"/>
    <x v="0"/>
    <n v="33"/>
    <n v="62"/>
    <n v="383393"/>
  </r>
  <r>
    <x v="13"/>
    <x v="166"/>
    <x v="0"/>
    <x v="3"/>
    <x v="1"/>
    <n v="39"/>
    <n v="95"/>
    <n v="926729"/>
  </r>
  <r>
    <x v="13"/>
    <x v="166"/>
    <x v="0"/>
    <x v="4"/>
    <x v="0"/>
    <n v="15"/>
    <n v="32"/>
    <n v="718019"/>
  </r>
  <r>
    <x v="13"/>
    <x v="166"/>
    <x v="0"/>
    <x v="4"/>
    <x v="1"/>
    <n v="24"/>
    <n v="63"/>
    <n v="361174"/>
  </r>
  <r>
    <x v="13"/>
    <x v="166"/>
    <x v="0"/>
    <x v="5"/>
    <x v="0"/>
    <n v="13"/>
    <n v="16"/>
    <n v="65484"/>
  </r>
  <r>
    <x v="13"/>
    <x v="166"/>
    <x v="0"/>
    <x v="5"/>
    <x v="1"/>
    <n v="21"/>
    <n v="28"/>
    <n v="682962"/>
  </r>
  <r>
    <x v="13"/>
    <x v="166"/>
    <x v="1"/>
    <x v="0"/>
    <x v="0"/>
    <n v="9"/>
    <n v="28"/>
    <n v="93582"/>
  </r>
  <r>
    <x v="13"/>
    <x v="166"/>
    <x v="1"/>
    <x v="0"/>
    <x v="1"/>
    <n v="20"/>
    <n v="38"/>
    <n v="351598"/>
  </r>
  <r>
    <x v="13"/>
    <x v="166"/>
    <x v="1"/>
    <x v="1"/>
    <x v="0"/>
    <n v="16"/>
    <n v="40"/>
    <n v="220352"/>
  </r>
  <r>
    <x v="13"/>
    <x v="166"/>
    <x v="1"/>
    <x v="1"/>
    <x v="1"/>
    <n v="30"/>
    <n v="65"/>
    <n v="384687"/>
  </r>
  <r>
    <x v="13"/>
    <x v="166"/>
    <x v="1"/>
    <x v="2"/>
    <x v="0"/>
    <n v="33"/>
    <n v="76"/>
    <n v="1150546"/>
  </r>
  <r>
    <x v="13"/>
    <x v="166"/>
    <x v="1"/>
    <x v="2"/>
    <x v="1"/>
    <n v="33"/>
    <n v="77"/>
    <n v="1210052"/>
  </r>
  <r>
    <x v="13"/>
    <x v="166"/>
    <x v="1"/>
    <x v="3"/>
    <x v="0"/>
    <n v="24"/>
    <n v="83"/>
    <n v="1328486"/>
  </r>
  <r>
    <x v="13"/>
    <x v="166"/>
    <x v="1"/>
    <x v="3"/>
    <x v="1"/>
    <n v="46"/>
    <n v="121"/>
    <n v="5244079"/>
  </r>
  <r>
    <x v="13"/>
    <x v="166"/>
    <x v="1"/>
    <x v="4"/>
    <x v="0"/>
    <n v="17"/>
    <n v="33"/>
    <n v="149086"/>
  </r>
  <r>
    <x v="13"/>
    <x v="166"/>
    <x v="1"/>
    <x v="4"/>
    <x v="1"/>
    <n v="30"/>
    <n v="64"/>
    <n v="1181306"/>
  </r>
  <r>
    <x v="13"/>
    <x v="166"/>
    <x v="1"/>
    <x v="5"/>
    <x v="0"/>
    <n v="24"/>
    <n v="51"/>
    <n v="353505"/>
  </r>
  <r>
    <x v="13"/>
    <x v="166"/>
    <x v="1"/>
    <x v="5"/>
    <x v="1"/>
    <n v="24"/>
    <n v="51"/>
    <n v="841782"/>
  </r>
  <r>
    <x v="13"/>
    <x v="167"/>
    <x v="0"/>
    <x v="0"/>
    <x v="0"/>
    <n v="19"/>
    <n v="44"/>
    <n v="172042"/>
  </r>
  <r>
    <x v="13"/>
    <x v="167"/>
    <x v="0"/>
    <x v="0"/>
    <x v="1"/>
    <n v="24"/>
    <n v="39"/>
    <n v="154756"/>
  </r>
  <r>
    <x v="13"/>
    <x v="167"/>
    <x v="0"/>
    <x v="1"/>
    <x v="0"/>
    <n v="32"/>
    <n v="77"/>
    <n v="333755"/>
  </r>
  <r>
    <x v="13"/>
    <x v="167"/>
    <x v="0"/>
    <x v="1"/>
    <x v="1"/>
    <n v="37"/>
    <n v="74"/>
    <n v="602189"/>
  </r>
  <r>
    <x v="13"/>
    <x v="167"/>
    <x v="0"/>
    <x v="2"/>
    <x v="0"/>
    <n v="43"/>
    <n v="102"/>
    <n v="1018729"/>
  </r>
  <r>
    <x v="13"/>
    <x v="167"/>
    <x v="0"/>
    <x v="2"/>
    <x v="1"/>
    <n v="41"/>
    <n v="83"/>
    <n v="898177"/>
  </r>
  <r>
    <x v="13"/>
    <x v="167"/>
    <x v="0"/>
    <x v="3"/>
    <x v="0"/>
    <n v="50"/>
    <n v="113"/>
    <n v="849260"/>
  </r>
  <r>
    <x v="13"/>
    <x v="167"/>
    <x v="0"/>
    <x v="3"/>
    <x v="1"/>
    <n v="57"/>
    <n v="151"/>
    <n v="2087979"/>
  </r>
  <r>
    <x v="13"/>
    <x v="167"/>
    <x v="0"/>
    <x v="4"/>
    <x v="0"/>
    <n v="27"/>
    <n v="57"/>
    <n v="281285"/>
  </r>
  <r>
    <x v="13"/>
    <x v="167"/>
    <x v="0"/>
    <x v="4"/>
    <x v="1"/>
    <n v="34"/>
    <n v="72"/>
    <n v="503804"/>
  </r>
  <r>
    <x v="13"/>
    <x v="167"/>
    <x v="0"/>
    <x v="5"/>
    <x v="0"/>
    <n v="15"/>
    <n v="21"/>
    <n v="100235"/>
  </r>
  <r>
    <x v="13"/>
    <x v="167"/>
    <x v="0"/>
    <x v="5"/>
    <x v="1"/>
    <n v="35"/>
    <n v="74"/>
    <n v="552246"/>
  </r>
  <r>
    <x v="13"/>
    <x v="167"/>
    <x v="1"/>
    <x v="0"/>
    <x v="0"/>
    <n v="21"/>
    <n v="51"/>
    <n v="238906"/>
  </r>
  <r>
    <x v="13"/>
    <x v="167"/>
    <x v="1"/>
    <x v="0"/>
    <x v="1"/>
    <n v="29"/>
    <n v="60"/>
    <n v="464060"/>
  </r>
  <r>
    <x v="13"/>
    <x v="167"/>
    <x v="1"/>
    <x v="1"/>
    <x v="0"/>
    <n v="45"/>
    <n v="124"/>
    <n v="826805"/>
  </r>
  <r>
    <x v="13"/>
    <x v="167"/>
    <x v="1"/>
    <x v="1"/>
    <x v="1"/>
    <n v="40"/>
    <n v="88"/>
    <n v="1397099"/>
  </r>
  <r>
    <x v="13"/>
    <x v="167"/>
    <x v="1"/>
    <x v="2"/>
    <x v="0"/>
    <n v="48"/>
    <n v="133"/>
    <n v="1959849"/>
  </r>
  <r>
    <x v="13"/>
    <x v="167"/>
    <x v="1"/>
    <x v="2"/>
    <x v="1"/>
    <n v="44"/>
    <n v="121"/>
    <n v="1607169"/>
  </r>
  <r>
    <x v="13"/>
    <x v="167"/>
    <x v="1"/>
    <x v="3"/>
    <x v="0"/>
    <n v="49"/>
    <n v="112"/>
    <n v="1010246"/>
  </r>
  <r>
    <x v="13"/>
    <x v="167"/>
    <x v="1"/>
    <x v="3"/>
    <x v="1"/>
    <n v="63"/>
    <n v="134"/>
    <n v="1325402"/>
  </r>
  <r>
    <x v="13"/>
    <x v="167"/>
    <x v="1"/>
    <x v="4"/>
    <x v="0"/>
    <n v="35"/>
    <n v="82"/>
    <n v="1050601"/>
  </r>
  <r>
    <x v="13"/>
    <x v="167"/>
    <x v="1"/>
    <x v="4"/>
    <x v="1"/>
    <n v="36"/>
    <n v="73"/>
    <n v="515654"/>
  </r>
  <r>
    <x v="13"/>
    <x v="167"/>
    <x v="1"/>
    <x v="5"/>
    <x v="0"/>
    <n v="28"/>
    <n v="35"/>
    <n v="239049"/>
  </r>
  <r>
    <x v="13"/>
    <x v="167"/>
    <x v="1"/>
    <x v="5"/>
    <x v="1"/>
    <n v="42"/>
    <n v="108"/>
    <n v="784400"/>
  </r>
  <r>
    <x v="14"/>
    <x v="168"/>
    <x v="0"/>
    <x v="0"/>
    <x v="0"/>
    <n v="32"/>
    <n v="82"/>
    <n v="682941"/>
  </r>
  <r>
    <x v="14"/>
    <x v="168"/>
    <x v="0"/>
    <x v="0"/>
    <x v="1"/>
    <n v="45"/>
    <n v="133"/>
    <n v="1059920"/>
  </r>
  <r>
    <x v="14"/>
    <x v="168"/>
    <x v="0"/>
    <x v="1"/>
    <x v="0"/>
    <n v="41"/>
    <n v="101"/>
    <n v="535967"/>
  </r>
  <r>
    <x v="14"/>
    <x v="168"/>
    <x v="0"/>
    <x v="1"/>
    <x v="1"/>
    <n v="63"/>
    <n v="135"/>
    <n v="2168707"/>
  </r>
  <r>
    <x v="14"/>
    <x v="168"/>
    <x v="0"/>
    <x v="2"/>
    <x v="0"/>
    <n v="71"/>
    <n v="195"/>
    <n v="2744439"/>
  </r>
  <r>
    <x v="14"/>
    <x v="168"/>
    <x v="0"/>
    <x v="2"/>
    <x v="1"/>
    <n v="70"/>
    <n v="199"/>
    <n v="2163278"/>
  </r>
  <r>
    <x v="14"/>
    <x v="168"/>
    <x v="0"/>
    <x v="3"/>
    <x v="0"/>
    <n v="70"/>
    <n v="145"/>
    <n v="1917505"/>
  </r>
  <r>
    <x v="14"/>
    <x v="168"/>
    <x v="0"/>
    <x v="3"/>
    <x v="1"/>
    <n v="76"/>
    <n v="168"/>
    <n v="2334547"/>
  </r>
  <r>
    <x v="14"/>
    <x v="168"/>
    <x v="0"/>
    <x v="4"/>
    <x v="0"/>
    <n v="36"/>
    <n v="75"/>
    <n v="283431"/>
  </r>
  <r>
    <x v="14"/>
    <x v="168"/>
    <x v="0"/>
    <x v="4"/>
    <x v="1"/>
    <n v="52"/>
    <n v="143"/>
    <n v="1514318"/>
  </r>
  <r>
    <x v="14"/>
    <x v="168"/>
    <x v="0"/>
    <x v="5"/>
    <x v="0"/>
    <n v="40"/>
    <n v="74"/>
    <n v="958112"/>
  </r>
  <r>
    <x v="14"/>
    <x v="168"/>
    <x v="0"/>
    <x v="5"/>
    <x v="1"/>
    <n v="48"/>
    <n v="108"/>
    <n v="1337237"/>
  </r>
  <r>
    <x v="14"/>
    <x v="168"/>
    <x v="1"/>
    <x v="0"/>
    <x v="0"/>
    <n v="39"/>
    <n v="76"/>
    <n v="301839"/>
  </r>
  <r>
    <x v="14"/>
    <x v="168"/>
    <x v="1"/>
    <x v="0"/>
    <x v="1"/>
    <n v="50"/>
    <n v="102"/>
    <n v="1233280"/>
  </r>
  <r>
    <x v="14"/>
    <x v="168"/>
    <x v="1"/>
    <x v="1"/>
    <x v="0"/>
    <n v="50"/>
    <n v="95"/>
    <n v="526505"/>
  </r>
  <r>
    <x v="14"/>
    <x v="168"/>
    <x v="1"/>
    <x v="1"/>
    <x v="1"/>
    <n v="64"/>
    <n v="120"/>
    <n v="1058137"/>
  </r>
  <r>
    <x v="14"/>
    <x v="168"/>
    <x v="1"/>
    <x v="2"/>
    <x v="0"/>
    <n v="77"/>
    <n v="164"/>
    <n v="1128795"/>
  </r>
  <r>
    <x v="14"/>
    <x v="168"/>
    <x v="1"/>
    <x v="2"/>
    <x v="1"/>
    <n v="73"/>
    <n v="202"/>
    <n v="1936207"/>
  </r>
  <r>
    <x v="14"/>
    <x v="168"/>
    <x v="1"/>
    <x v="3"/>
    <x v="0"/>
    <n v="64"/>
    <n v="131"/>
    <n v="2117816"/>
  </r>
  <r>
    <x v="14"/>
    <x v="168"/>
    <x v="1"/>
    <x v="3"/>
    <x v="1"/>
    <n v="71"/>
    <n v="138"/>
    <n v="2644445"/>
  </r>
  <r>
    <x v="14"/>
    <x v="168"/>
    <x v="1"/>
    <x v="4"/>
    <x v="0"/>
    <n v="44"/>
    <n v="76"/>
    <n v="513434"/>
  </r>
  <r>
    <x v="14"/>
    <x v="168"/>
    <x v="1"/>
    <x v="4"/>
    <x v="1"/>
    <n v="70"/>
    <n v="145"/>
    <n v="1820530"/>
  </r>
  <r>
    <x v="14"/>
    <x v="168"/>
    <x v="1"/>
    <x v="5"/>
    <x v="0"/>
    <n v="57"/>
    <n v="128"/>
    <n v="1083701"/>
  </r>
  <r>
    <x v="14"/>
    <x v="168"/>
    <x v="1"/>
    <x v="5"/>
    <x v="1"/>
    <n v="55"/>
    <n v="121"/>
    <n v="499892"/>
  </r>
  <r>
    <x v="14"/>
    <x v="169"/>
    <x v="0"/>
    <x v="0"/>
    <x v="0"/>
    <n v="22"/>
    <n v="46"/>
    <n v="165228"/>
  </r>
  <r>
    <x v="14"/>
    <x v="169"/>
    <x v="0"/>
    <x v="0"/>
    <x v="1"/>
    <n v="26"/>
    <n v="35"/>
    <n v="215481"/>
  </r>
  <r>
    <x v="14"/>
    <x v="169"/>
    <x v="0"/>
    <x v="1"/>
    <x v="0"/>
    <n v="45"/>
    <n v="85"/>
    <n v="514973"/>
  </r>
  <r>
    <x v="14"/>
    <x v="169"/>
    <x v="0"/>
    <x v="1"/>
    <x v="1"/>
    <n v="45"/>
    <n v="93"/>
    <n v="1708059"/>
  </r>
  <r>
    <x v="14"/>
    <x v="169"/>
    <x v="0"/>
    <x v="2"/>
    <x v="0"/>
    <n v="56"/>
    <n v="141"/>
    <n v="946053"/>
  </r>
  <r>
    <x v="14"/>
    <x v="169"/>
    <x v="0"/>
    <x v="2"/>
    <x v="1"/>
    <n v="43"/>
    <n v="97"/>
    <n v="1494817"/>
  </r>
  <r>
    <x v="14"/>
    <x v="169"/>
    <x v="0"/>
    <x v="3"/>
    <x v="0"/>
    <n v="53"/>
    <n v="111"/>
    <n v="1748717"/>
  </r>
  <r>
    <x v="14"/>
    <x v="169"/>
    <x v="0"/>
    <x v="3"/>
    <x v="1"/>
    <n v="76"/>
    <n v="176"/>
    <n v="1877939"/>
  </r>
  <r>
    <x v="14"/>
    <x v="169"/>
    <x v="0"/>
    <x v="4"/>
    <x v="0"/>
    <n v="30"/>
    <n v="77"/>
    <n v="365619"/>
  </r>
  <r>
    <x v="14"/>
    <x v="169"/>
    <x v="0"/>
    <x v="4"/>
    <x v="1"/>
    <n v="50"/>
    <n v="105"/>
    <n v="1344131"/>
  </r>
  <r>
    <x v="14"/>
    <x v="169"/>
    <x v="0"/>
    <x v="5"/>
    <x v="0"/>
    <n v="30"/>
    <n v="46"/>
    <n v="710640"/>
  </r>
  <r>
    <x v="14"/>
    <x v="169"/>
    <x v="0"/>
    <x v="5"/>
    <x v="1"/>
    <n v="36"/>
    <n v="72"/>
    <n v="829297"/>
  </r>
  <r>
    <x v="14"/>
    <x v="169"/>
    <x v="1"/>
    <x v="0"/>
    <x v="0"/>
    <n v="22"/>
    <n v="41"/>
    <n v="163759"/>
  </r>
  <r>
    <x v="14"/>
    <x v="169"/>
    <x v="1"/>
    <x v="0"/>
    <x v="1"/>
    <n v="28"/>
    <n v="58"/>
    <n v="424942"/>
  </r>
  <r>
    <x v="14"/>
    <x v="169"/>
    <x v="1"/>
    <x v="1"/>
    <x v="0"/>
    <n v="53"/>
    <n v="112"/>
    <n v="894074"/>
  </r>
  <r>
    <x v="14"/>
    <x v="169"/>
    <x v="1"/>
    <x v="1"/>
    <x v="1"/>
    <n v="53"/>
    <n v="104"/>
    <n v="861906"/>
  </r>
  <r>
    <x v="14"/>
    <x v="169"/>
    <x v="1"/>
    <x v="2"/>
    <x v="0"/>
    <n v="38"/>
    <n v="120"/>
    <n v="1036358"/>
  </r>
  <r>
    <x v="14"/>
    <x v="169"/>
    <x v="1"/>
    <x v="2"/>
    <x v="1"/>
    <n v="53"/>
    <n v="115"/>
    <n v="627389"/>
  </r>
  <r>
    <x v="14"/>
    <x v="169"/>
    <x v="1"/>
    <x v="3"/>
    <x v="0"/>
    <n v="57"/>
    <n v="144"/>
    <n v="980560"/>
  </r>
  <r>
    <x v="14"/>
    <x v="169"/>
    <x v="1"/>
    <x v="3"/>
    <x v="1"/>
    <n v="64"/>
    <n v="134"/>
    <n v="2822014"/>
  </r>
  <r>
    <x v="14"/>
    <x v="169"/>
    <x v="1"/>
    <x v="4"/>
    <x v="0"/>
    <n v="36"/>
    <n v="76"/>
    <n v="773352"/>
  </r>
  <r>
    <x v="14"/>
    <x v="169"/>
    <x v="1"/>
    <x v="4"/>
    <x v="1"/>
    <n v="49"/>
    <n v="95"/>
    <n v="1226685"/>
  </r>
  <r>
    <x v="14"/>
    <x v="169"/>
    <x v="1"/>
    <x v="5"/>
    <x v="0"/>
    <n v="21"/>
    <n v="36"/>
    <n v="155954"/>
  </r>
  <r>
    <x v="14"/>
    <x v="169"/>
    <x v="1"/>
    <x v="5"/>
    <x v="1"/>
    <n v="37"/>
    <n v="78"/>
    <n v="448504"/>
  </r>
  <r>
    <x v="14"/>
    <x v="170"/>
    <x v="0"/>
    <x v="0"/>
    <x v="0"/>
    <n v="18"/>
    <n v="45"/>
    <n v="359847"/>
  </r>
  <r>
    <x v="14"/>
    <x v="170"/>
    <x v="0"/>
    <x v="0"/>
    <x v="1"/>
    <n v="28"/>
    <n v="40"/>
    <n v="224028"/>
  </r>
  <r>
    <x v="14"/>
    <x v="170"/>
    <x v="0"/>
    <x v="1"/>
    <x v="0"/>
    <n v="33"/>
    <n v="73"/>
    <n v="583341"/>
  </r>
  <r>
    <x v="14"/>
    <x v="170"/>
    <x v="0"/>
    <x v="1"/>
    <x v="1"/>
    <n v="32"/>
    <n v="67"/>
    <n v="610675"/>
  </r>
  <r>
    <x v="14"/>
    <x v="170"/>
    <x v="0"/>
    <x v="2"/>
    <x v="0"/>
    <n v="33"/>
    <n v="91"/>
    <n v="423350"/>
  </r>
  <r>
    <x v="14"/>
    <x v="170"/>
    <x v="0"/>
    <x v="2"/>
    <x v="1"/>
    <n v="33"/>
    <n v="81"/>
    <n v="1131739"/>
  </r>
  <r>
    <x v="14"/>
    <x v="170"/>
    <x v="0"/>
    <x v="3"/>
    <x v="0"/>
    <n v="34"/>
    <n v="67"/>
    <n v="319791"/>
  </r>
  <r>
    <x v="14"/>
    <x v="170"/>
    <x v="0"/>
    <x v="3"/>
    <x v="1"/>
    <n v="37"/>
    <n v="79"/>
    <n v="1067583"/>
  </r>
  <r>
    <x v="14"/>
    <x v="170"/>
    <x v="0"/>
    <x v="4"/>
    <x v="0"/>
    <n v="18"/>
    <n v="29"/>
    <n v="354511"/>
  </r>
  <r>
    <x v="14"/>
    <x v="170"/>
    <x v="0"/>
    <x v="4"/>
    <x v="1"/>
    <n v="34"/>
    <n v="68"/>
    <n v="550666"/>
  </r>
  <r>
    <x v="14"/>
    <x v="170"/>
    <x v="0"/>
    <x v="5"/>
    <x v="0"/>
    <n v="13"/>
    <n v="25"/>
    <n v="273282"/>
  </r>
  <r>
    <x v="14"/>
    <x v="170"/>
    <x v="0"/>
    <x v="5"/>
    <x v="1"/>
    <n v="14"/>
    <n v="30"/>
    <n v="440785"/>
  </r>
  <r>
    <x v="14"/>
    <x v="170"/>
    <x v="1"/>
    <x v="0"/>
    <x v="0"/>
    <n v="22"/>
    <n v="44"/>
    <n v="166358"/>
  </r>
  <r>
    <x v="14"/>
    <x v="170"/>
    <x v="1"/>
    <x v="0"/>
    <x v="1"/>
    <n v="30"/>
    <n v="55"/>
    <n v="303423"/>
  </r>
  <r>
    <x v="14"/>
    <x v="170"/>
    <x v="1"/>
    <x v="1"/>
    <x v="0"/>
    <n v="29"/>
    <n v="71"/>
    <n v="527564"/>
  </r>
  <r>
    <x v="14"/>
    <x v="170"/>
    <x v="1"/>
    <x v="1"/>
    <x v="1"/>
    <n v="42"/>
    <n v="104"/>
    <n v="2080848"/>
  </r>
  <r>
    <x v="14"/>
    <x v="170"/>
    <x v="1"/>
    <x v="2"/>
    <x v="0"/>
    <n v="40"/>
    <n v="135"/>
    <n v="908016"/>
  </r>
  <r>
    <x v="14"/>
    <x v="170"/>
    <x v="1"/>
    <x v="2"/>
    <x v="1"/>
    <n v="44"/>
    <n v="117"/>
    <n v="1533660"/>
  </r>
  <r>
    <x v="14"/>
    <x v="170"/>
    <x v="1"/>
    <x v="3"/>
    <x v="0"/>
    <n v="38"/>
    <n v="97"/>
    <n v="1530922"/>
  </r>
  <r>
    <x v="14"/>
    <x v="170"/>
    <x v="1"/>
    <x v="3"/>
    <x v="1"/>
    <n v="44"/>
    <n v="106"/>
    <n v="874386"/>
  </r>
  <r>
    <x v="14"/>
    <x v="170"/>
    <x v="1"/>
    <x v="4"/>
    <x v="0"/>
    <n v="20"/>
    <n v="43"/>
    <n v="523489"/>
  </r>
  <r>
    <x v="14"/>
    <x v="170"/>
    <x v="1"/>
    <x v="4"/>
    <x v="1"/>
    <n v="33"/>
    <n v="72"/>
    <n v="906062"/>
  </r>
  <r>
    <x v="14"/>
    <x v="170"/>
    <x v="1"/>
    <x v="5"/>
    <x v="0"/>
    <n v="29"/>
    <n v="48"/>
    <n v="415723"/>
  </r>
  <r>
    <x v="14"/>
    <x v="170"/>
    <x v="1"/>
    <x v="5"/>
    <x v="1"/>
    <n v="38"/>
    <n v="59"/>
    <n v="1002584"/>
  </r>
  <r>
    <x v="14"/>
    <x v="171"/>
    <x v="0"/>
    <x v="0"/>
    <x v="0"/>
    <n v="9"/>
    <n v="14"/>
    <n v="56727"/>
  </r>
  <r>
    <x v="14"/>
    <x v="171"/>
    <x v="0"/>
    <x v="0"/>
    <x v="1"/>
    <n v="20"/>
    <n v="41"/>
    <n v="322823"/>
  </r>
  <r>
    <x v="14"/>
    <x v="171"/>
    <x v="0"/>
    <x v="1"/>
    <x v="0"/>
    <n v="16"/>
    <n v="38"/>
    <n v="319411"/>
  </r>
  <r>
    <x v="14"/>
    <x v="171"/>
    <x v="0"/>
    <x v="1"/>
    <x v="1"/>
    <n v="22"/>
    <n v="47"/>
    <n v="277989"/>
  </r>
  <r>
    <x v="14"/>
    <x v="171"/>
    <x v="0"/>
    <x v="2"/>
    <x v="0"/>
    <n v="45"/>
    <n v="109"/>
    <n v="1271080"/>
  </r>
  <r>
    <x v="14"/>
    <x v="171"/>
    <x v="0"/>
    <x v="2"/>
    <x v="1"/>
    <n v="34"/>
    <n v="131"/>
    <n v="1796716"/>
  </r>
  <r>
    <x v="14"/>
    <x v="171"/>
    <x v="0"/>
    <x v="3"/>
    <x v="0"/>
    <n v="39"/>
    <n v="105"/>
    <n v="554908"/>
  </r>
  <r>
    <x v="14"/>
    <x v="171"/>
    <x v="0"/>
    <x v="3"/>
    <x v="1"/>
    <n v="36"/>
    <n v="99"/>
    <n v="626141"/>
  </r>
  <r>
    <x v="14"/>
    <x v="171"/>
    <x v="0"/>
    <x v="4"/>
    <x v="0"/>
    <n v="13"/>
    <n v="48"/>
    <n v="363752"/>
  </r>
  <r>
    <x v="14"/>
    <x v="171"/>
    <x v="0"/>
    <x v="4"/>
    <x v="1"/>
    <n v="26"/>
    <n v="64"/>
    <n v="1500841"/>
  </r>
  <r>
    <x v="14"/>
    <x v="171"/>
    <x v="0"/>
    <x v="5"/>
    <x v="0"/>
    <n v="11"/>
    <n v="25"/>
    <n v="58209"/>
  </r>
  <r>
    <x v="14"/>
    <x v="171"/>
    <x v="0"/>
    <x v="5"/>
    <x v="1"/>
    <n v="19"/>
    <n v="46"/>
    <n v="418507"/>
  </r>
  <r>
    <x v="14"/>
    <x v="171"/>
    <x v="1"/>
    <x v="0"/>
    <x v="0"/>
    <n v="12"/>
    <n v="38"/>
    <n v="214337"/>
  </r>
  <r>
    <x v="14"/>
    <x v="171"/>
    <x v="1"/>
    <x v="0"/>
    <x v="1"/>
    <n v="20"/>
    <n v="38"/>
    <n v="209034"/>
  </r>
  <r>
    <x v="14"/>
    <x v="171"/>
    <x v="1"/>
    <x v="1"/>
    <x v="0"/>
    <n v="21"/>
    <n v="33"/>
    <n v="390294"/>
  </r>
  <r>
    <x v="14"/>
    <x v="171"/>
    <x v="1"/>
    <x v="1"/>
    <x v="1"/>
    <n v="38"/>
    <n v="115"/>
    <n v="1233831"/>
  </r>
  <r>
    <x v="14"/>
    <x v="171"/>
    <x v="1"/>
    <x v="2"/>
    <x v="0"/>
    <n v="31"/>
    <n v="91"/>
    <n v="1593100"/>
  </r>
  <r>
    <x v="14"/>
    <x v="171"/>
    <x v="1"/>
    <x v="2"/>
    <x v="1"/>
    <n v="34"/>
    <n v="69"/>
    <n v="353661"/>
  </r>
  <r>
    <x v="14"/>
    <x v="171"/>
    <x v="1"/>
    <x v="3"/>
    <x v="0"/>
    <n v="30"/>
    <n v="80"/>
    <n v="909111"/>
  </r>
  <r>
    <x v="14"/>
    <x v="171"/>
    <x v="1"/>
    <x v="3"/>
    <x v="1"/>
    <n v="39"/>
    <n v="73"/>
    <n v="702958"/>
  </r>
  <r>
    <x v="14"/>
    <x v="171"/>
    <x v="1"/>
    <x v="4"/>
    <x v="0"/>
    <n v="22"/>
    <n v="54"/>
    <n v="141789"/>
  </r>
  <r>
    <x v="14"/>
    <x v="171"/>
    <x v="1"/>
    <x v="4"/>
    <x v="1"/>
    <n v="36"/>
    <n v="92"/>
    <n v="615787"/>
  </r>
  <r>
    <x v="14"/>
    <x v="171"/>
    <x v="1"/>
    <x v="5"/>
    <x v="0"/>
    <n v="16"/>
    <n v="39"/>
    <n v="303234"/>
  </r>
  <r>
    <x v="14"/>
    <x v="171"/>
    <x v="1"/>
    <x v="5"/>
    <x v="1"/>
    <n v="21"/>
    <n v="49"/>
    <n v="580365"/>
  </r>
  <r>
    <x v="14"/>
    <x v="172"/>
    <x v="0"/>
    <x v="0"/>
    <x v="0"/>
    <n v="13"/>
    <n v="15"/>
    <n v="78720"/>
  </r>
  <r>
    <x v="14"/>
    <x v="172"/>
    <x v="0"/>
    <x v="0"/>
    <x v="1"/>
    <n v="19"/>
    <n v="46"/>
    <n v="251588"/>
  </r>
  <r>
    <x v="14"/>
    <x v="172"/>
    <x v="0"/>
    <x v="1"/>
    <x v="0"/>
    <n v="38"/>
    <n v="82"/>
    <n v="774923"/>
  </r>
  <r>
    <x v="14"/>
    <x v="172"/>
    <x v="0"/>
    <x v="1"/>
    <x v="1"/>
    <n v="37"/>
    <n v="90"/>
    <n v="674198"/>
  </r>
  <r>
    <x v="14"/>
    <x v="172"/>
    <x v="0"/>
    <x v="2"/>
    <x v="0"/>
    <n v="28"/>
    <n v="91"/>
    <n v="863005"/>
  </r>
  <r>
    <x v="14"/>
    <x v="172"/>
    <x v="0"/>
    <x v="2"/>
    <x v="1"/>
    <n v="44"/>
    <n v="80"/>
    <n v="1460486"/>
  </r>
  <r>
    <x v="14"/>
    <x v="172"/>
    <x v="0"/>
    <x v="3"/>
    <x v="0"/>
    <n v="43"/>
    <n v="103"/>
    <n v="802537"/>
  </r>
  <r>
    <x v="14"/>
    <x v="172"/>
    <x v="0"/>
    <x v="3"/>
    <x v="1"/>
    <n v="43"/>
    <n v="137"/>
    <n v="7752918"/>
  </r>
  <r>
    <x v="14"/>
    <x v="172"/>
    <x v="0"/>
    <x v="4"/>
    <x v="0"/>
    <n v="19"/>
    <n v="33"/>
    <n v="216322"/>
  </r>
  <r>
    <x v="14"/>
    <x v="172"/>
    <x v="0"/>
    <x v="4"/>
    <x v="1"/>
    <n v="18"/>
    <n v="51"/>
    <n v="324167"/>
  </r>
  <r>
    <x v="14"/>
    <x v="172"/>
    <x v="0"/>
    <x v="5"/>
    <x v="0"/>
    <n v="18"/>
    <n v="32"/>
    <n v="130947"/>
  </r>
  <r>
    <x v="14"/>
    <x v="172"/>
    <x v="0"/>
    <x v="5"/>
    <x v="1"/>
    <n v="33"/>
    <n v="43"/>
    <n v="231980"/>
  </r>
  <r>
    <x v="14"/>
    <x v="172"/>
    <x v="1"/>
    <x v="0"/>
    <x v="0"/>
    <n v="23"/>
    <n v="55"/>
    <n v="305330"/>
  </r>
  <r>
    <x v="14"/>
    <x v="172"/>
    <x v="1"/>
    <x v="0"/>
    <x v="1"/>
    <n v="26"/>
    <n v="47"/>
    <n v="158033"/>
  </r>
  <r>
    <x v="14"/>
    <x v="172"/>
    <x v="1"/>
    <x v="1"/>
    <x v="0"/>
    <n v="26"/>
    <n v="61"/>
    <n v="292908"/>
  </r>
  <r>
    <x v="14"/>
    <x v="172"/>
    <x v="1"/>
    <x v="1"/>
    <x v="1"/>
    <n v="42"/>
    <n v="77"/>
    <n v="510324"/>
  </r>
  <r>
    <x v="14"/>
    <x v="172"/>
    <x v="1"/>
    <x v="2"/>
    <x v="0"/>
    <n v="27"/>
    <n v="84"/>
    <n v="1593728"/>
  </r>
  <r>
    <x v="14"/>
    <x v="172"/>
    <x v="1"/>
    <x v="2"/>
    <x v="1"/>
    <n v="28"/>
    <n v="52"/>
    <n v="335443"/>
  </r>
  <r>
    <x v="14"/>
    <x v="172"/>
    <x v="1"/>
    <x v="3"/>
    <x v="0"/>
    <n v="44"/>
    <n v="118"/>
    <n v="792262"/>
  </r>
  <r>
    <x v="14"/>
    <x v="172"/>
    <x v="1"/>
    <x v="3"/>
    <x v="1"/>
    <n v="49"/>
    <n v="138"/>
    <n v="949108"/>
  </r>
  <r>
    <x v="14"/>
    <x v="172"/>
    <x v="1"/>
    <x v="4"/>
    <x v="0"/>
    <n v="26"/>
    <n v="64"/>
    <n v="1259882"/>
  </r>
  <r>
    <x v="14"/>
    <x v="172"/>
    <x v="1"/>
    <x v="4"/>
    <x v="1"/>
    <n v="30"/>
    <n v="57"/>
    <n v="237719"/>
  </r>
  <r>
    <x v="14"/>
    <x v="172"/>
    <x v="1"/>
    <x v="5"/>
    <x v="0"/>
    <n v="14"/>
    <n v="34"/>
    <n v="586051"/>
  </r>
  <r>
    <x v="14"/>
    <x v="172"/>
    <x v="1"/>
    <x v="5"/>
    <x v="1"/>
    <n v="28"/>
    <n v="70"/>
    <n v="4684468"/>
  </r>
  <r>
    <x v="14"/>
    <x v="173"/>
    <x v="0"/>
    <x v="0"/>
    <x v="0"/>
    <n v="18"/>
    <n v="50"/>
    <n v="149496"/>
  </r>
  <r>
    <x v="14"/>
    <x v="173"/>
    <x v="0"/>
    <x v="0"/>
    <x v="1"/>
    <n v="23"/>
    <n v="43"/>
    <n v="193194"/>
  </r>
  <r>
    <x v="14"/>
    <x v="173"/>
    <x v="0"/>
    <x v="1"/>
    <x v="0"/>
    <n v="20"/>
    <n v="53"/>
    <n v="828935"/>
  </r>
  <r>
    <x v="14"/>
    <x v="173"/>
    <x v="0"/>
    <x v="1"/>
    <x v="1"/>
    <n v="34"/>
    <n v="90"/>
    <n v="1268218"/>
  </r>
  <r>
    <x v="14"/>
    <x v="173"/>
    <x v="0"/>
    <x v="2"/>
    <x v="0"/>
    <n v="31"/>
    <n v="101"/>
    <n v="690666"/>
  </r>
  <r>
    <x v="14"/>
    <x v="173"/>
    <x v="0"/>
    <x v="2"/>
    <x v="1"/>
    <n v="28"/>
    <n v="71"/>
    <n v="497671"/>
  </r>
  <r>
    <x v="14"/>
    <x v="173"/>
    <x v="0"/>
    <x v="3"/>
    <x v="0"/>
    <n v="45"/>
    <n v="105"/>
    <n v="1016198"/>
  </r>
  <r>
    <x v="14"/>
    <x v="173"/>
    <x v="0"/>
    <x v="3"/>
    <x v="1"/>
    <n v="45"/>
    <n v="88"/>
    <n v="496403"/>
  </r>
  <r>
    <x v="14"/>
    <x v="173"/>
    <x v="0"/>
    <x v="4"/>
    <x v="0"/>
    <n v="28"/>
    <n v="63"/>
    <n v="401715"/>
  </r>
  <r>
    <x v="14"/>
    <x v="173"/>
    <x v="0"/>
    <x v="4"/>
    <x v="1"/>
    <n v="39"/>
    <n v="72"/>
    <n v="718757"/>
  </r>
  <r>
    <x v="14"/>
    <x v="173"/>
    <x v="0"/>
    <x v="5"/>
    <x v="0"/>
    <n v="24"/>
    <n v="44"/>
    <n v="287397"/>
  </r>
  <r>
    <x v="14"/>
    <x v="173"/>
    <x v="0"/>
    <x v="5"/>
    <x v="1"/>
    <n v="38"/>
    <n v="91"/>
    <n v="783823"/>
  </r>
  <r>
    <x v="14"/>
    <x v="173"/>
    <x v="1"/>
    <x v="0"/>
    <x v="0"/>
    <n v="19"/>
    <n v="47"/>
    <n v="227361"/>
  </r>
  <r>
    <x v="14"/>
    <x v="173"/>
    <x v="1"/>
    <x v="0"/>
    <x v="1"/>
    <n v="20"/>
    <n v="48"/>
    <n v="222425"/>
  </r>
  <r>
    <x v="14"/>
    <x v="173"/>
    <x v="1"/>
    <x v="1"/>
    <x v="0"/>
    <n v="20"/>
    <n v="37"/>
    <n v="701696"/>
  </r>
  <r>
    <x v="14"/>
    <x v="173"/>
    <x v="1"/>
    <x v="1"/>
    <x v="1"/>
    <n v="36"/>
    <n v="108"/>
    <n v="2312906"/>
  </r>
  <r>
    <x v="14"/>
    <x v="173"/>
    <x v="1"/>
    <x v="2"/>
    <x v="0"/>
    <n v="44"/>
    <n v="120"/>
    <n v="708115"/>
  </r>
  <r>
    <x v="14"/>
    <x v="173"/>
    <x v="1"/>
    <x v="2"/>
    <x v="1"/>
    <n v="25"/>
    <n v="67"/>
    <n v="739939"/>
  </r>
  <r>
    <x v="14"/>
    <x v="173"/>
    <x v="1"/>
    <x v="3"/>
    <x v="0"/>
    <n v="34"/>
    <n v="74"/>
    <n v="186182"/>
  </r>
  <r>
    <x v="14"/>
    <x v="173"/>
    <x v="1"/>
    <x v="3"/>
    <x v="1"/>
    <n v="37"/>
    <n v="77"/>
    <n v="376966"/>
  </r>
  <r>
    <x v="14"/>
    <x v="173"/>
    <x v="1"/>
    <x v="4"/>
    <x v="0"/>
    <n v="35"/>
    <n v="83"/>
    <n v="518668"/>
  </r>
  <r>
    <x v="14"/>
    <x v="173"/>
    <x v="1"/>
    <x v="4"/>
    <x v="1"/>
    <n v="42"/>
    <n v="116"/>
    <n v="746853"/>
  </r>
  <r>
    <x v="14"/>
    <x v="173"/>
    <x v="1"/>
    <x v="5"/>
    <x v="0"/>
    <n v="27"/>
    <n v="63"/>
    <n v="189427"/>
  </r>
  <r>
    <x v="14"/>
    <x v="173"/>
    <x v="1"/>
    <x v="5"/>
    <x v="1"/>
    <n v="37"/>
    <n v="111"/>
    <n v="629209"/>
  </r>
  <r>
    <x v="14"/>
    <x v="174"/>
    <x v="0"/>
    <x v="0"/>
    <x v="0"/>
    <n v="14"/>
    <n v="27"/>
    <n v="95059"/>
  </r>
  <r>
    <x v="14"/>
    <x v="174"/>
    <x v="0"/>
    <x v="0"/>
    <x v="1"/>
    <n v="14"/>
    <n v="31"/>
    <n v="145910"/>
  </r>
  <r>
    <x v="14"/>
    <x v="174"/>
    <x v="0"/>
    <x v="1"/>
    <x v="0"/>
    <n v="25"/>
    <n v="60"/>
    <n v="234950"/>
  </r>
  <r>
    <x v="14"/>
    <x v="174"/>
    <x v="0"/>
    <x v="1"/>
    <x v="1"/>
    <n v="24"/>
    <n v="70"/>
    <n v="448287"/>
  </r>
  <r>
    <x v="14"/>
    <x v="174"/>
    <x v="0"/>
    <x v="2"/>
    <x v="0"/>
    <n v="39"/>
    <n v="75"/>
    <n v="475551"/>
  </r>
  <r>
    <x v="14"/>
    <x v="174"/>
    <x v="0"/>
    <x v="2"/>
    <x v="1"/>
    <n v="50"/>
    <n v="128"/>
    <n v="1818849"/>
  </r>
  <r>
    <x v="14"/>
    <x v="174"/>
    <x v="0"/>
    <x v="3"/>
    <x v="0"/>
    <n v="35"/>
    <n v="77"/>
    <n v="655743"/>
  </r>
  <r>
    <x v="14"/>
    <x v="174"/>
    <x v="0"/>
    <x v="3"/>
    <x v="1"/>
    <n v="40"/>
    <n v="106"/>
    <n v="1941460"/>
  </r>
  <r>
    <x v="14"/>
    <x v="174"/>
    <x v="0"/>
    <x v="4"/>
    <x v="0"/>
    <n v="15"/>
    <n v="38"/>
    <n v="338268"/>
  </r>
  <r>
    <x v="14"/>
    <x v="174"/>
    <x v="0"/>
    <x v="4"/>
    <x v="1"/>
    <n v="29"/>
    <n v="39"/>
    <n v="230624"/>
  </r>
  <r>
    <x v="14"/>
    <x v="174"/>
    <x v="0"/>
    <x v="5"/>
    <x v="0"/>
    <n v="9"/>
    <n v="13"/>
    <n v="27776"/>
  </r>
  <r>
    <x v="14"/>
    <x v="174"/>
    <x v="0"/>
    <x v="5"/>
    <x v="1"/>
    <n v="23"/>
    <n v="46"/>
    <n v="690845"/>
  </r>
  <r>
    <x v="14"/>
    <x v="174"/>
    <x v="1"/>
    <x v="0"/>
    <x v="0"/>
    <n v="9"/>
    <n v="13"/>
    <n v="31562"/>
  </r>
  <r>
    <x v="14"/>
    <x v="174"/>
    <x v="1"/>
    <x v="0"/>
    <x v="1"/>
    <n v="24"/>
    <n v="41"/>
    <n v="217551"/>
  </r>
  <r>
    <x v="14"/>
    <x v="174"/>
    <x v="1"/>
    <x v="1"/>
    <x v="0"/>
    <n v="34"/>
    <n v="68"/>
    <n v="551454"/>
  </r>
  <r>
    <x v="14"/>
    <x v="174"/>
    <x v="1"/>
    <x v="1"/>
    <x v="1"/>
    <n v="32"/>
    <n v="78"/>
    <n v="1180107"/>
  </r>
  <r>
    <x v="14"/>
    <x v="174"/>
    <x v="1"/>
    <x v="2"/>
    <x v="0"/>
    <n v="28"/>
    <n v="84"/>
    <n v="819197"/>
  </r>
  <r>
    <x v="14"/>
    <x v="174"/>
    <x v="1"/>
    <x v="2"/>
    <x v="1"/>
    <n v="34"/>
    <n v="74"/>
    <n v="996392"/>
  </r>
  <r>
    <x v="14"/>
    <x v="174"/>
    <x v="1"/>
    <x v="3"/>
    <x v="0"/>
    <n v="48"/>
    <n v="129"/>
    <n v="2174620"/>
  </r>
  <r>
    <x v="14"/>
    <x v="174"/>
    <x v="1"/>
    <x v="3"/>
    <x v="1"/>
    <n v="42"/>
    <n v="98"/>
    <n v="1553299"/>
  </r>
  <r>
    <x v="14"/>
    <x v="174"/>
    <x v="1"/>
    <x v="4"/>
    <x v="0"/>
    <n v="20"/>
    <n v="30"/>
    <n v="394390"/>
  </r>
  <r>
    <x v="14"/>
    <x v="174"/>
    <x v="1"/>
    <x v="4"/>
    <x v="1"/>
    <n v="34"/>
    <n v="56"/>
    <n v="980172"/>
  </r>
  <r>
    <x v="14"/>
    <x v="174"/>
    <x v="1"/>
    <x v="5"/>
    <x v="0"/>
    <n v="15"/>
    <n v="17"/>
    <n v="27662"/>
  </r>
  <r>
    <x v="14"/>
    <x v="174"/>
    <x v="1"/>
    <x v="5"/>
    <x v="1"/>
    <n v="18"/>
    <n v="34"/>
    <n v="410542"/>
  </r>
  <r>
    <x v="14"/>
    <x v="175"/>
    <x v="0"/>
    <x v="0"/>
    <x v="0"/>
    <n v="113"/>
    <n v="230"/>
    <n v="1090463"/>
  </r>
  <r>
    <x v="14"/>
    <x v="175"/>
    <x v="0"/>
    <x v="0"/>
    <x v="1"/>
    <n v="121"/>
    <n v="222"/>
    <n v="1463493"/>
  </r>
  <r>
    <x v="14"/>
    <x v="175"/>
    <x v="0"/>
    <x v="1"/>
    <x v="0"/>
    <n v="173"/>
    <n v="322"/>
    <n v="2545364"/>
  </r>
  <r>
    <x v="14"/>
    <x v="175"/>
    <x v="0"/>
    <x v="1"/>
    <x v="1"/>
    <n v="218"/>
    <n v="434"/>
    <n v="5245837"/>
  </r>
  <r>
    <x v="14"/>
    <x v="175"/>
    <x v="0"/>
    <x v="2"/>
    <x v="0"/>
    <n v="178"/>
    <n v="397"/>
    <n v="2576444"/>
  </r>
  <r>
    <x v="14"/>
    <x v="175"/>
    <x v="0"/>
    <x v="2"/>
    <x v="1"/>
    <n v="205"/>
    <n v="375"/>
    <n v="4575345"/>
  </r>
  <r>
    <x v="14"/>
    <x v="175"/>
    <x v="0"/>
    <x v="3"/>
    <x v="0"/>
    <n v="197"/>
    <n v="449"/>
    <n v="3899430"/>
  </r>
  <r>
    <x v="14"/>
    <x v="175"/>
    <x v="0"/>
    <x v="3"/>
    <x v="1"/>
    <n v="250"/>
    <n v="456"/>
    <n v="7921354"/>
  </r>
  <r>
    <x v="14"/>
    <x v="175"/>
    <x v="0"/>
    <x v="4"/>
    <x v="0"/>
    <n v="98"/>
    <n v="217"/>
    <n v="2938461"/>
  </r>
  <r>
    <x v="14"/>
    <x v="175"/>
    <x v="0"/>
    <x v="4"/>
    <x v="1"/>
    <n v="141"/>
    <n v="286"/>
    <n v="2826633"/>
  </r>
  <r>
    <x v="14"/>
    <x v="175"/>
    <x v="0"/>
    <x v="5"/>
    <x v="0"/>
    <n v="99"/>
    <n v="179"/>
    <n v="1679894"/>
  </r>
  <r>
    <x v="14"/>
    <x v="175"/>
    <x v="0"/>
    <x v="5"/>
    <x v="1"/>
    <n v="112"/>
    <n v="227"/>
    <n v="2137890"/>
  </r>
  <r>
    <x v="14"/>
    <x v="175"/>
    <x v="1"/>
    <x v="6"/>
    <x v="1"/>
    <n v="1"/>
    <n v="1"/>
    <n v="2128"/>
  </r>
  <r>
    <x v="14"/>
    <x v="175"/>
    <x v="1"/>
    <x v="0"/>
    <x v="0"/>
    <n v="113"/>
    <n v="268"/>
    <n v="1425583"/>
  </r>
  <r>
    <x v="14"/>
    <x v="175"/>
    <x v="1"/>
    <x v="0"/>
    <x v="1"/>
    <n v="120"/>
    <n v="244"/>
    <n v="1496658"/>
  </r>
  <r>
    <x v="14"/>
    <x v="175"/>
    <x v="1"/>
    <x v="1"/>
    <x v="0"/>
    <n v="176"/>
    <n v="377"/>
    <n v="3722069"/>
  </r>
  <r>
    <x v="14"/>
    <x v="175"/>
    <x v="1"/>
    <x v="1"/>
    <x v="1"/>
    <n v="230"/>
    <n v="490"/>
    <n v="8885498"/>
  </r>
  <r>
    <x v="14"/>
    <x v="175"/>
    <x v="1"/>
    <x v="2"/>
    <x v="0"/>
    <n v="177"/>
    <n v="417"/>
    <n v="5959800"/>
  </r>
  <r>
    <x v="14"/>
    <x v="175"/>
    <x v="1"/>
    <x v="2"/>
    <x v="1"/>
    <n v="229"/>
    <n v="506"/>
    <n v="8477698"/>
  </r>
  <r>
    <x v="14"/>
    <x v="175"/>
    <x v="1"/>
    <x v="3"/>
    <x v="0"/>
    <n v="202"/>
    <n v="484"/>
    <n v="6411635"/>
  </r>
  <r>
    <x v="14"/>
    <x v="175"/>
    <x v="1"/>
    <x v="3"/>
    <x v="1"/>
    <n v="218"/>
    <n v="424"/>
    <n v="5232480"/>
  </r>
  <r>
    <x v="14"/>
    <x v="175"/>
    <x v="1"/>
    <x v="4"/>
    <x v="0"/>
    <n v="107"/>
    <n v="223"/>
    <n v="1812199"/>
  </r>
  <r>
    <x v="14"/>
    <x v="175"/>
    <x v="1"/>
    <x v="4"/>
    <x v="1"/>
    <n v="166"/>
    <n v="365"/>
    <n v="2982636"/>
  </r>
  <r>
    <x v="14"/>
    <x v="175"/>
    <x v="1"/>
    <x v="5"/>
    <x v="0"/>
    <n v="99"/>
    <n v="165"/>
    <n v="1751976"/>
  </r>
  <r>
    <x v="14"/>
    <x v="175"/>
    <x v="1"/>
    <x v="5"/>
    <x v="1"/>
    <n v="130"/>
    <n v="241"/>
    <n v="3388945"/>
  </r>
  <r>
    <x v="14"/>
    <x v="176"/>
    <x v="0"/>
    <x v="0"/>
    <x v="0"/>
    <n v="18"/>
    <n v="31"/>
    <n v="96669"/>
  </r>
  <r>
    <x v="14"/>
    <x v="176"/>
    <x v="0"/>
    <x v="0"/>
    <x v="1"/>
    <n v="27"/>
    <n v="49"/>
    <n v="303677"/>
  </r>
  <r>
    <x v="14"/>
    <x v="176"/>
    <x v="0"/>
    <x v="1"/>
    <x v="0"/>
    <n v="19"/>
    <n v="59"/>
    <n v="470254"/>
  </r>
  <r>
    <x v="14"/>
    <x v="176"/>
    <x v="0"/>
    <x v="1"/>
    <x v="1"/>
    <n v="29"/>
    <n v="80"/>
    <n v="1205813"/>
  </r>
  <r>
    <x v="14"/>
    <x v="176"/>
    <x v="0"/>
    <x v="2"/>
    <x v="0"/>
    <n v="39"/>
    <n v="81"/>
    <n v="324996"/>
  </r>
  <r>
    <x v="14"/>
    <x v="176"/>
    <x v="0"/>
    <x v="2"/>
    <x v="1"/>
    <n v="37"/>
    <n v="82"/>
    <n v="501129"/>
  </r>
  <r>
    <x v="14"/>
    <x v="176"/>
    <x v="0"/>
    <x v="3"/>
    <x v="0"/>
    <n v="41"/>
    <n v="107"/>
    <n v="1166256"/>
  </r>
  <r>
    <x v="14"/>
    <x v="176"/>
    <x v="0"/>
    <x v="3"/>
    <x v="1"/>
    <n v="44"/>
    <n v="150"/>
    <n v="1582989"/>
  </r>
  <r>
    <x v="14"/>
    <x v="176"/>
    <x v="0"/>
    <x v="4"/>
    <x v="0"/>
    <n v="22"/>
    <n v="53"/>
    <n v="531912"/>
  </r>
  <r>
    <x v="14"/>
    <x v="176"/>
    <x v="0"/>
    <x v="4"/>
    <x v="1"/>
    <n v="37"/>
    <n v="86"/>
    <n v="389373"/>
  </r>
  <r>
    <x v="14"/>
    <x v="176"/>
    <x v="0"/>
    <x v="5"/>
    <x v="0"/>
    <n v="21"/>
    <n v="27"/>
    <n v="290868"/>
  </r>
  <r>
    <x v="14"/>
    <x v="176"/>
    <x v="0"/>
    <x v="5"/>
    <x v="1"/>
    <n v="28"/>
    <n v="59"/>
    <n v="669892"/>
  </r>
  <r>
    <x v="14"/>
    <x v="176"/>
    <x v="1"/>
    <x v="0"/>
    <x v="0"/>
    <n v="13"/>
    <n v="29"/>
    <n v="89740"/>
  </r>
  <r>
    <x v="14"/>
    <x v="176"/>
    <x v="1"/>
    <x v="0"/>
    <x v="1"/>
    <n v="18"/>
    <n v="33"/>
    <n v="110402"/>
  </r>
  <r>
    <x v="14"/>
    <x v="176"/>
    <x v="1"/>
    <x v="1"/>
    <x v="0"/>
    <n v="27"/>
    <n v="69"/>
    <n v="633578"/>
  </r>
  <r>
    <x v="14"/>
    <x v="176"/>
    <x v="1"/>
    <x v="1"/>
    <x v="1"/>
    <n v="38"/>
    <n v="84"/>
    <n v="583990"/>
  </r>
  <r>
    <x v="14"/>
    <x v="176"/>
    <x v="1"/>
    <x v="2"/>
    <x v="0"/>
    <n v="45"/>
    <n v="151"/>
    <n v="2454005"/>
  </r>
  <r>
    <x v="14"/>
    <x v="176"/>
    <x v="1"/>
    <x v="2"/>
    <x v="1"/>
    <n v="39"/>
    <n v="105"/>
    <n v="1058248"/>
  </r>
  <r>
    <x v="14"/>
    <x v="176"/>
    <x v="1"/>
    <x v="3"/>
    <x v="0"/>
    <n v="42"/>
    <n v="108"/>
    <n v="670033"/>
  </r>
  <r>
    <x v="14"/>
    <x v="176"/>
    <x v="1"/>
    <x v="3"/>
    <x v="1"/>
    <n v="43"/>
    <n v="103"/>
    <n v="1159691"/>
  </r>
  <r>
    <x v="14"/>
    <x v="176"/>
    <x v="1"/>
    <x v="4"/>
    <x v="0"/>
    <n v="27"/>
    <n v="56"/>
    <n v="604231"/>
  </r>
  <r>
    <x v="14"/>
    <x v="176"/>
    <x v="1"/>
    <x v="4"/>
    <x v="1"/>
    <n v="32"/>
    <n v="88"/>
    <n v="1281376"/>
  </r>
  <r>
    <x v="14"/>
    <x v="176"/>
    <x v="1"/>
    <x v="5"/>
    <x v="0"/>
    <n v="20"/>
    <n v="31"/>
    <n v="226616"/>
  </r>
  <r>
    <x v="14"/>
    <x v="176"/>
    <x v="1"/>
    <x v="5"/>
    <x v="1"/>
    <n v="38"/>
    <n v="68"/>
    <n v="629318"/>
  </r>
  <r>
    <x v="14"/>
    <x v="177"/>
    <x v="0"/>
    <x v="0"/>
    <x v="0"/>
    <n v="26"/>
    <n v="44"/>
    <n v="284449"/>
  </r>
  <r>
    <x v="14"/>
    <x v="177"/>
    <x v="0"/>
    <x v="0"/>
    <x v="1"/>
    <n v="48"/>
    <n v="85"/>
    <n v="571691"/>
  </r>
  <r>
    <x v="14"/>
    <x v="177"/>
    <x v="0"/>
    <x v="1"/>
    <x v="0"/>
    <n v="56"/>
    <n v="148"/>
    <n v="1154593"/>
  </r>
  <r>
    <x v="14"/>
    <x v="177"/>
    <x v="0"/>
    <x v="1"/>
    <x v="1"/>
    <n v="60"/>
    <n v="149"/>
    <n v="1293288"/>
  </r>
  <r>
    <x v="14"/>
    <x v="177"/>
    <x v="0"/>
    <x v="2"/>
    <x v="0"/>
    <n v="70"/>
    <n v="179"/>
    <n v="3797937"/>
  </r>
  <r>
    <x v="14"/>
    <x v="177"/>
    <x v="0"/>
    <x v="2"/>
    <x v="1"/>
    <n v="64"/>
    <n v="164"/>
    <n v="2111685"/>
  </r>
  <r>
    <x v="14"/>
    <x v="177"/>
    <x v="0"/>
    <x v="3"/>
    <x v="0"/>
    <n v="61"/>
    <n v="148"/>
    <n v="1157333"/>
  </r>
  <r>
    <x v="14"/>
    <x v="177"/>
    <x v="0"/>
    <x v="3"/>
    <x v="1"/>
    <n v="72"/>
    <n v="169"/>
    <n v="2246251"/>
  </r>
  <r>
    <x v="14"/>
    <x v="177"/>
    <x v="0"/>
    <x v="4"/>
    <x v="0"/>
    <n v="39"/>
    <n v="86"/>
    <n v="450239"/>
  </r>
  <r>
    <x v="14"/>
    <x v="177"/>
    <x v="0"/>
    <x v="4"/>
    <x v="1"/>
    <n v="42"/>
    <n v="125"/>
    <n v="840358"/>
  </r>
  <r>
    <x v="14"/>
    <x v="177"/>
    <x v="0"/>
    <x v="5"/>
    <x v="0"/>
    <n v="47"/>
    <n v="92"/>
    <n v="738319"/>
  </r>
  <r>
    <x v="14"/>
    <x v="177"/>
    <x v="0"/>
    <x v="5"/>
    <x v="1"/>
    <n v="33"/>
    <n v="54"/>
    <n v="725574"/>
  </r>
  <r>
    <x v="14"/>
    <x v="177"/>
    <x v="1"/>
    <x v="0"/>
    <x v="0"/>
    <n v="33"/>
    <n v="105"/>
    <n v="727175"/>
  </r>
  <r>
    <x v="14"/>
    <x v="177"/>
    <x v="1"/>
    <x v="0"/>
    <x v="1"/>
    <n v="43"/>
    <n v="87"/>
    <n v="848198"/>
  </r>
  <r>
    <x v="14"/>
    <x v="177"/>
    <x v="1"/>
    <x v="1"/>
    <x v="0"/>
    <n v="50"/>
    <n v="121"/>
    <n v="988631"/>
  </r>
  <r>
    <x v="14"/>
    <x v="177"/>
    <x v="1"/>
    <x v="1"/>
    <x v="1"/>
    <n v="67"/>
    <n v="146"/>
    <n v="1175010"/>
  </r>
  <r>
    <x v="14"/>
    <x v="177"/>
    <x v="1"/>
    <x v="2"/>
    <x v="0"/>
    <n v="65"/>
    <n v="179"/>
    <n v="2456728"/>
  </r>
  <r>
    <x v="14"/>
    <x v="177"/>
    <x v="1"/>
    <x v="2"/>
    <x v="1"/>
    <n v="64"/>
    <n v="148"/>
    <n v="2925876"/>
  </r>
  <r>
    <x v="14"/>
    <x v="177"/>
    <x v="1"/>
    <x v="3"/>
    <x v="0"/>
    <n v="74"/>
    <n v="166"/>
    <n v="1159441"/>
  </r>
  <r>
    <x v="14"/>
    <x v="177"/>
    <x v="1"/>
    <x v="3"/>
    <x v="1"/>
    <n v="75"/>
    <n v="149"/>
    <n v="1581006"/>
  </r>
  <r>
    <x v="14"/>
    <x v="177"/>
    <x v="1"/>
    <x v="4"/>
    <x v="0"/>
    <n v="32"/>
    <n v="87"/>
    <n v="785007"/>
  </r>
  <r>
    <x v="14"/>
    <x v="177"/>
    <x v="1"/>
    <x v="4"/>
    <x v="1"/>
    <n v="63"/>
    <n v="140"/>
    <n v="2268777"/>
  </r>
  <r>
    <x v="14"/>
    <x v="177"/>
    <x v="1"/>
    <x v="5"/>
    <x v="0"/>
    <n v="48"/>
    <n v="91"/>
    <n v="522133"/>
  </r>
  <r>
    <x v="14"/>
    <x v="177"/>
    <x v="1"/>
    <x v="5"/>
    <x v="1"/>
    <n v="43"/>
    <n v="75"/>
    <n v="701171"/>
  </r>
  <r>
    <x v="14"/>
    <x v="178"/>
    <x v="0"/>
    <x v="0"/>
    <x v="0"/>
    <n v="3"/>
    <n v="5"/>
    <n v="8398"/>
  </r>
  <r>
    <x v="14"/>
    <x v="178"/>
    <x v="0"/>
    <x v="0"/>
    <x v="1"/>
    <n v="14"/>
    <n v="26"/>
    <n v="118366"/>
  </r>
  <r>
    <x v="14"/>
    <x v="178"/>
    <x v="0"/>
    <x v="1"/>
    <x v="0"/>
    <n v="7"/>
    <n v="15"/>
    <n v="69737"/>
  </r>
  <r>
    <x v="14"/>
    <x v="178"/>
    <x v="0"/>
    <x v="1"/>
    <x v="1"/>
    <n v="11"/>
    <n v="32"/>
    <n v="411288"/>
  </r>
  <r>
    <x v="14"/>
    <x v="178"/>
    <x v="0"/>
    <x v="2"/>
    <x v="0"/>
    <n v="14"/>
    <n v="27"/>
    <n v="72214"/>
  </r>
  <r>
    <x v="14"/>
    <x v="178"/>
    <x v="0"/>
    <x v="2"/>
    <x v="1"/>
    <n v="12"/>
    <n v="32"/>
    <n v="239560"/>
  </r>
  <r>
    <x v="14"/>
    <x v="178"/>
    <x v="0"/>
    <x v="3"/>
    <x v="0"/>
    <n v="14"/>
    <n v="27"/>
    <n v="130122"/>
  </r>
  <r>
    <x v="14"/>
    <x v="178"/>
    <x v="0"/>
    <x v="3"/>
    <x v="1"/>
    <n v="23"/>
    <n v="55"/>
    <n v="757383"/>
  </r>
  <r>
    <x v="14"/>
    <x v="178"/>
    <x v="0"/>
    <x v="4"/>
    <x v="0"/>
    <n v="11"/>
    <n v="30"/>
    <n v="272609"/>
  </r>
  <r>
    <x v="14"/>
    <x v="178"/>
    <x v="0"/>
    <x v="4"/>
    <x v="1"/>
    <n v="16"/>
    <n v="27"/>
    <n v="284119"/>
  </r>
  <r>
    <x v="14"/>
    <x v="178"/>
    <x v="0"/>
    <x v="5"/>
    <x v="0"/>
    <n v="9"/>
    <n v="13"/>
    <n v="52172"/>
  </r>
  <r>
    <x v="14"/>
    <x v="178"/>
    <x v="0"/>
    <x v="5"/>
    <x v="1"/>
    <n v="10"/>
    <n v="17"/>
    <n v="91244"/>
  </r>
  <r>
    <x v="14"/>
    <x v="178"/>
    <x v="1"/>
    <x v="0"/>
    <x v="0"/>
    <n v="7"/>
    <n v="11"/>
    <n v="107363"/>
  </r>
  <r>
    <x v="14"/>
    <x v="178"/>
    <x v="1"/>
    <x v="0"/>
    <x v="1"/>
    <n v="11"/>
    <n v="28"/>
    <n v="98446"/>
  </r>
  <r>
    <x v="14"/>
    <x v="178"/>
    <x v="1"/>
    <x v="1"/>
    <x v="0"/>
    <n v="6"/>
    <n v="10"/>
    <n v="21169"/>
  </r>
  <r>
    <x v="14"/>
    <x v="178"/>
    <x v="1"/>
    <x v="1"/>
    <x v="1"/>
    <n v="14"/>
    <n v="30"/>
    <n v="313243"/>
  </r>
  <r>
    <x v="14"/>
    <x v="178"/>
    <x v="1"/>
    <x v="2"/>
    <x v="0"/>
    <n v="8"/>
    <n v="28"/>
    <n v="230963"/>
  </r>
  <r>
    <x v="14"/>
    <x v="178"/>
    <x v="1"/>
    <x v="2"/>
    <x v="1"/>
    <n v="11"/>
    <n v="26"/>
    <n v="173414"/>
  </r>
  <r>
    <x v="14"/>
    <x v="178"/>
    <x v="1"/>
    <x v="3"/>
    <x v="0"/>
    <n v="18"/>
    <n v="37"/>
    <n v="177856"/>
  </r>
  <r>
    <x v="14"/>
    <x v="178"/>
    <x v="1"/>
    <x v="3"/>
    <x v="1"/>
    <n v="22"/>
    <n v="65"/>
    <n v="1090526"/>
  </r>
  <r>
    <x v="14"/>
    <x v="178"/>
    <x v="1"/>
    <x v="4"/>
    <x v="0"/>
    <n v="19"/>
    <n v="47"/>
    <n v="516051"/>
  </r>
  <r>
    <x v="14"/>
    <x v="178"/>
    <x v="1"/>
    <x v="4"/>
    <x v="1"/>
    <n v="19"/>
    <n v="34"/>
    <n v="437072"/>
  </r>
  <r>
    <x v="14"/>
    <x v="178"/>
    <x v="1"/>
    <x v="5"/>
    <x v="0"/>
    <n v="12"/>
    <n v="27"/>
    <n v="225946"/>
  </r>
  <r>
    <x v="14"/>
    <x v="178"/>
    <x v="1"/>
    <x v="5"/>
    <x v="1"/>
    <n v="15"/>
    <n v="25"/>
    <n v="344876"/>
  </r>
  <r>
    <x v="14"/>
    <x v="179"/>
    <x v="0"/>
    <x v="0"/>
    <x v="0"/>
    <n v="11"/>
    <n v="19"/>
    <n v="96798"/>
  </r>
  <r>
    <x v="14"/>
    <x v="179"/>
    <x v="0"/>
    <x v="0"/>
    <x v="1"/>
    <n v="11"/>
    <n v="24"/>
    <n v="114073"/>
  </r>
  <r>
    <x v="14"/>
    <x v="179"/>
    <x v="0"/>
    <x v="1"/>
    <x v="0"/>
    <n v="15"/>
    <n v="41"/>
    <n v="275434"/>
  </r>
  <r>
    <x v="14"/>
    <x v="179"/>
    <x v="0"/>
    <x v="1"/>
    <x v="1"/>
    <n v="20"/>
    <n v="55"/>
    <n v="606667"/>
  </r>
  <r>
    <x v="14"/>
    <x v="179"/>
    <x v="0"/>
    <x v="2"/>
    <x v="0"/>
    <n v="27"/>
    <n v="64"/>
    <n v="354167"/>
  </r>
  <r>
    <x v="14"/>
    <x v="179"/>
    <x v="0"/>
    <x v="2"/>
    <x v="1"/>
    <n v="25"/>
    <n v="103"/>
    <n v="858902"/>
  </r>
  <r>
    <x v="14"/>
    <x v="179"/>
    <x v="0"/>
    <x v="3"/>
    <x v="0"/>
    <n v="30"/>
    <n v="53"/>
    <n v="449690"/>
  </r>
  <r>
    <x v="14"/>
    <x v="179"/>
    <x v="0"/>
    <x v="3"/>
    <x v="1"/>
    <n v="35"/>
    <n v="73"/>
    <n v="714080"/>
  </r>
  <r>
    <x v="14"/>
    <x v="179"/>
    <x v="0"/>
    <x v="4"/>
    <x v="0"/>
    <n v="15"/>
    <n v="38"/>
    <n v="109262"/>
  </r>
  <r>
    <x v="14"/>
    <x v="179"/>
    <x v="0"/>
    <x v="4"/>
    <x v="1"/>
    <n v="33"/>
    <n v="76"/>
    <n v="731616"/>
  </r>
  <r>
    <x v="14"/>
    <x v="179"/>
    <x v="0"/>
    <x v="5"/>
    <x v="0"/>
    <n v="13"/>
    <n v="21"/>
    <n v="85967"/>
  </r>
  <r>
    <x v="14"/>
    <x v="179"/>
    <x v="0"/>
    <x v="5"/>
    <x v="1"/>
    <n v="20"/>
    <n v="41"/>
    <n v="200680"/>
  </r>
  <r>
    <x v="14"/>
    <x v="179"/>
    <x v="1"/>
    <x v="0"/>
    <x v="0"/>
    <n v="13"/>
    <n v="14"/>
    <n v="36113"/>
  </r>
  <r>
    <x v="14"/>
    <x v="179"/>
    <x v="1"/>
    <x v="0"/>
    <x v="1"/>
    <n v="11"/>
    <n v="30"/>
    <n v="366380"/>
  </r>
  <r>
    <x v="14"/>
    <x v="179"/>
    <x v="1"/>
    <x v="1"/>
    <x v="0"/>
    <n v="14"/>
    <n v="32"/>
    <n v="191067"/>
  </r>
  <r>
    <x v="14"/>
    <x v="179"/>
    <x v="1"/>
    <x v="1"/>
    <x v="1"/>
    <n v="21"/>
    <n v="51"/>
    <n v="257854"/>
  </r>
  <r>
    <x v="14"/>
    <x v="179"/>
    <x v="1"/>
    <x v="2"/>
    <x v="0"/>
    <n v="22"/>
    <n v="55"/>
    <n v="451780"/>
  </r>
  <r>
    <x v="14"/>
    <x v="179"/>
    <x v="1"/>
    <x v="2"/>
    <x v="1"/>
    <n v="34"/>
    <n v="86"/>
    <n v="1419978"/>
  </r>
  <r>
    <x v="14"/>
    <x v="179"/>
    <x v="1"/>
    <x v="3"/>
    <x v="0"/>
    <n v="31"/>
    <n v="71"/>
    <n v="376468"/>
  </r>
  <r>
    <x v="14"/>
    <x v="179"/>
    <x v="1"/>
    <x v="3"/>
    <x v="1"/>
    <n v="42"/>
    <n v="91"/>
    <n v="371071"/>
  </r>
  <r>
    <x v="14"/>
    <x v="179"/>
    <x v="1"/>
    <x v="4"/>
    <x v="0"/>
    <n v="14"/>
    <n v="33"/>
    <n v="107813"/>
  </r>
  <r>
    <x v="14"/>
    <x v="179"/>
    <x v="1"/>
    <x v="4"/>
    <x v="1"/>
    <n v="33"/>
    <n v="65"/>
    <n v="693750"/>
  </r>
  <r>
    <x v="14"/>
    <x v="179"/>
    <x v="1"/>
    <x v="5"/>
    <x v="0"/>
    <n v="9"/>
    <n v="22"/>
    <n v="62176"/>
  </r>
  <r>
    <x v="14"/>
    <x v="179"/>
    <x v="1"/>
    <x v="5"/>
    <x v="1"/>
    <n v="16"/>
    <n v="44"/>
    <n v="272996"/>
  </r>
  <r>
    <x v="14"/>
    <x v="180"/>
    <x v="0"/>
    <x v="0"/>
    <x v="0"/>
    <n v="18"/>
    <n v="32"/>
    <n v="139626"/>
  </r>
  <r>
    <x v="14"/>
    <x v="180"/>
    <x v="0"/>
    <x v="0"/>
    <x v="1"/>
    <n v="22"/>
    <n v="52"/>
    <n v="424834"/>
  </r>
  <r>
    <x v="14"/>
    <x v="180"/>
    <x v="0"/>
    <x v="1"/>
    <x v="0"/>
    <n v="28"/>
    <n v="47"/>
    <n v="348531"/>
  </r>
  <r>
    <x v="14"/>
    <x v="180"/>
    <x v="0"/>
    <x v="1"/>
    <x v="1"/>
    <n v="48"/>
    <n v="108"/>
    <n v="673525"/>
  </r>
  <r>
    <x v="14"/>
    <x v="180"/>
    <x v="0"/>
    <x v="2"/>
    <x v="0"/>
    <n v="31"/>
    <n v="103"/>
    <n v="843932"/>
  </r>
  <r>
    <x v="14"/>
    <x v="180"/>
    <x v="0"/>
    <x v="2"/>
    <x v="1"/>
    <n v="33"/>
    <n v="81"/>
    <n v="778107"/>
  </r>
  <r>
    <x v="14"/>
    <x v="180"/>
    <x v="0"/>
    <x v="3"/>
    <x v="0"/>
    <n v="44"/>
    <n v="86"/>
    <n v="473742"/>
  </r>
  <r>
    <x v="14"/>
    <x v="180"/>
    <x v="0"/>
    <x v="3"/>
    <x v="1"/>
    <n v="45"/>
    <n v="107"/>
    <n v="594911"/>
  </r>
  <r>
    <x v="14"/>
    <x v="180"/>
    <x v="0"/>
    <x v="4"/>
    <x v="0"/>
    <n v="37"/>
    <n v="84"/>
    <n v="562034"/>
  </r>
  <r>
    <x v="14"/>
    <x v="180"/>
    <x v="0"/>
    <x v="4"/>
    <x v="1"/>
    <n v="35"/>
    <n v="71"/>
    <n v="737690"/>
  </r>
  <r>
    <x v="14"/>
    <x v="180"/>
    <x v="0"/>
    <x v="5"/>
    <x v="0"/>
    <n v="15"/>
    <n v="30"/>
    <n v="368943"/>
  </r>
  <r>
    <x v="14"/>
    <x v="180"/>
    <x v="0"/>
    <x v="5"/>
    <x v="1"/>
    <n v="30"/>
    <n v="78"/>
    <n v="965655"/>
  </r>
  <r>
    <x v="14"/>
    <x v="180"/>
    <x v="1"/>
    <x v="0"/>
    <x v="0"/>
    <n v="18"/>
    <n v="35"/>
    <n v="98594"/>
  </r>
  <r>
    <x v="14"/>
    <x v="180"/>
    <x v="1"/>
    <x v="0"/>
    <x v="1"/>
    <n v="27"/>
    <n v="58"/>
    <n v="217780"/>
  </r>
  <r>
    <x v="14"/>
    <x v="180"/>
    <x v="1"/>
    <x v="1"/>
    <x v="0"/>
    <n v="33"/>
    <n v="71"/>
    <n v="433049"/>
  </r>
  <r>
    <x v="14"/>
    <x v="180"/>
    <x v="1"/>
    <x v="1"/>
    <x v="1"/>
    <n v="51"/>
    <n v="94"/>
    <n v="881404"/>
  </r>
  <r>
    <x v="14"/>
    <x v="180"/>
    <x v="1"/>
    <x v="2"/>
    <x v="0"/>
    <n v="32"/>
    <n v="69"/>
    <n v="341084"/>
  </r>
  <r>
    <x v="14"/>
    <x v="180"/>
    <x v="1"/>
    <x v="2"/>
    <x v="1"/>
    <n v="48"/>
    <n v="109"/>
    <n v="596185"/>
  </r>
  <r>
    <x v="14"/>
    <x v="180"/>
    <x v="1"/>
    <x v="3"/>
    <x v="0"/>
    <n v="33"/>
    <n v="87"/>
    <n v="1959532"/>
  </r>
  <r>
    <x v="14"/>
    <x v="180"/>
    <x v="1"/>
    <x v="3"/>
    <x v="1"/>
    <n v="65"/>
    <n v="154"/>
    <n v="2882083"/>
  </r>
  <r>
    <x v="14"/>
    <x v="180"/>
    <x v="1"/>
    <x v="4"/>
    <x v="0"/>
    <n v="32"/>
    <n v="84"/>
    <n v="934107"/>
  </r>
  <r>
    <x v="14"/>
    <x v="180"/>
    <x v="1"/>
    <x v="4"/>
    <x v="1"/>
    <n v="44"/>
    <n v="106"/>
    <n v="1075155"/>
  </r>
  <r>
    <x v="14"/>
    <x v="180"/>
    <x v="1"/>
    <x v="5"/>
    <x v="0"/>
    <n v="25"/>
    <n v="53"/>
    <n v="466519"/>
  </r>
  <r>
    <x v="14"/>
    <x v="180"/>
    <x v="1"/>
    <x v="5"/>
    <x v="1"/>
    <n v="44"/>
    <n v="90"/>
    <n v="551667"/>
  </r>
  <r>
    <x v="14"/>
    <x v="181"/>
    <x v="0"/>
    <x v="0"/>
    <x v="0"/>
    <n v="23"/>
    <n v="38"/>
    <n v="151865"/>
  </r>
  <r>
    <x v="14"/>
    <x v="181"/>
    <x v="0"/>
    <x v="0"/>
    <x v="1"/>
    <n v="33"/>
    <n v="54"/>
    <n v="215913"/>
  </r>
  <r>
    <x v="14"/>
    <x v="181"/>
    <x v="0"/>
    <x v="1"/>
    <x v="0"/>
    <n v="33"/>
    <n v="76"/>
    <n v="363098"/>
  </r>
  <r>
    <x v="14"/>
    <x v="181"/>
    <x v="0"/>
    <x v="1"/>
    <x v="1"/>
    <n v="53"/>
    <n v="110"/>
    <n v="1013701"/>
  </r>
  <r>
    <x v="14"/>
    <x v="181"/>
    <x v="0"/>
    <x v="2"/>
    <x v="0"/>
    <n v="39"/>
    <n v="90"/>
    <n v="549099"/>
  </r>
  <r>
    <x v="14"/>
    <x v="181"/>
    <x v="0"/>
    <x v="2"/>
    <x v="1"/>
    <n v="44"/>
    <n v="90"/>
    <n v="594387"/>
  </r>
  <r>
    <x v="14"/>
    <x v="181"/>
    <x v="0"/>
    <x v="3"/>
    <x v="0"/>
    <n v="48"/>
    <n v="95"/>
    <n v="700292"/>
  </r>
  <r>
    <x v="14"/>
    <x v="181"/>
    <x v="0"/>
    <x v="3"/>
    <x v="1"/>
    <n v="48"/>
    <n v="101"/>
    <n v="643011"/>
  </r>
  <r>
    <x v="14"/>
    <x v="181"/>
    <x v="0"/>
    <x v="4"/>
    <x v="0"/>
    <n v="27"/>
    <n v="75"/>
    <n v="805013"/>
  </r>
  <r>
    <x v="14"/>
    <x v="181"/>
    <x v="0"/>
    <x v="4"/>
    <x v="1"/>
    <n v="55"/>
    <n v="109"/>
    <n v="707524"/>
  </r>
  <r>
    <x v="14"/>
    <x v="181"/>
    <x v="0"/>
    <x v="5"/>
    <x v="0"/>
    <n v="19"/>
    <n v="39"/>
    <n v="480734"/>
  </r>
  <r>
    <x v="14"/>
    <x v="181"/>
    <x v="0"/>
    <x v="5"/>
    <x v="1"/>
    <n v="33"/>
    <n v="87"/>
    <n v="1760870"/>
  </r>
  <r>
    <x v="14"/>
    <x v="181"/>
    <x v="1"/>
    <x v="0"/>
    <x v="0"/>
    <n v="30"/>
    <n v="58"/>
    <n v="294949"/>
  </r>
  <r>
    <x v="14"/>
    <x v="181"/>
    <x v="1"/>
    <x v="0"/>
    <x v="1"/>
    <n v="24"/>
    <n v="42"/>
    <n v="204747"/>
  </r>
  <r>
    <x v="14"/>
    <x v="181"/>
    <x v="1"/>
    <x v="1"/>
    <x v="0"/>
    <n v="37"/>
    <n v="95"/>
    <n v="823039"/>
  </r>
  <r>
    <x v="14"/>
    <x v="181"/>
    <x v="1"/>
    <x v="1"/>
    <x v="1"/>
    <n v="63"/>
    <n v="118"/>
    <n v="1376372"/>
  </r>
  <r>
    <x v="14"/>
    <x v="181"/>
    <x v="1"/>
    <x v="2"/>
    <x v="0"/>
    <n v="48"/>
    <n v="103"/>
    <n v="689254"/>
  </r>
  <r>
    <x v="14"/>
    <x v="181"/>
    <x v="1"/>
    <x v="2"/>
    <x v="1"/>
    <n v="34"/>
    <n v="65"/>
    <n v="793668"/>
  </r>
  <r>
    <x v="14"/>
    <x v="181"/>
    <x v="1"/>
    <x v="3"/>
    <x v="0"/>
    <n v="60"/>
    <n v="127"/>
    <n v="1575597"/>
  </r>
  <r>
    <x v="14"/>
    <x v="181"/>
    <x v="1"/>
    <x v="3"/>
    <x v="1"/>
    <n v="73"/>
    <n v="160"/>
    <n v="1079526"/>
  </r>
  <r>
    <x v="14"/>
    <x v="181"/>
    <x v="1"/>
    <x v="4"/>
    <x v="0"/>
    <n v="31"/>
    <n v="58"/>
    <n v="973957"/>
  </r>
  <r>
    <x v="14"/>
    <x v="181"/>
    <x v="1"/>
    <x v="4"/>
    <x v="1"/>
    <n v="57"/>
    <n v="120"/>
    <n v="1112327"/>
  </r>
  <r>
    <x v="14"/>
    <x v="181"/>
    <x v="1"/>
    <x v="5"/>
    <x v="0"/>
    <n v="25"/>
    <n v="51"/>
    <n v="557134"/>
  </r>
  <r>
    <x v="14"/>
    <x v="181"/>
    <x v="1"/>
    <x v="5"/>
    <x v="1"/>
    <n v="37"/>
    <n v="58"/>
    <n v="673282"/>
  </r>
  <r>
    <x v="14"/>
    <x v="182"/>
    <x v="0"/>
    <x v="0"/>
    <x v="0"/>
    <n v="10"/>
    <n v="36"/>
    <n v="200809"/>
  </r>
  <r>
    <x v="14"/>
    <x v="182"/>
    <x v="0"/>
    <x v="0"/>
    <x v="1"/>
    <n v="16"/>
    <n v="29"/>
    <n v="92929"/>
  </r>
  <r>
    <x v="14"/>
    <x v="182"/>
    <x v="0"/>
    <x v="1"/>
    <x v="0"/>
    <n v="24"/>
    <n v="52"/>
    <n v="606553"/>
  </r>
  <r>
    <x v="14"/>
    <x v="182"/>
    <x v="0"/>
    <x v="1"/>
    <x v="1"/>
    <n v="41"/>
    <n v="102"/>
    <n v="692558"/>
  </r>
  <r>
    <x v="14"/>
    <x v="182"/>
    <x v="0"/>
    <x v="2"/>
    <x v="0"/>
    <n v="45"/>
    <n v="117"/>
    <n v="611233"/>
  </r>
  <r>
    <x v="14"/>
    <x v="182"/>
    <x v="0"/>
    <x v="2"/>
    <x v="1"/>
    <n v="35"/>
    <n v="75"/>
    <n v="515311"/>
  </r>
  <r>
    <x v="14"/>
    <x v="182"/>
    <x v="0"/>
    <x v="3"/>
    <x v="0"/>
    <n v="52"/>
    <n v="107"/>
    <n v="514712"/>
  </r>
  <r>
    <x v="14"/>
    <x v="182"/>
    <x v="0"/>
    <x v="3"/>
    <x v="1"/>
    <n v="56"/>
    <n v="127"/>
    <n v="1347221"/>
  </r>
  <r>
    <x v="14"/>
    <x v="182"/>
    <x v="0"/>
    <x v="4"/>
    <x v="0"/>
    <n v="24"/>
    <n v="47"/>
    <n v="283394"/>
  </r>
  <r>
    <x v="14"/>
    <x v="182"/>
    <x v="0"/>
    <x v="4"/>
    <x v="1"/>
    <n v="51"/>
    <n v="89"/>
    <n v="570142"/>
  </r>
  <r>
    <x v="14"/>
    <x v="182"/>
    <x v="0"/>
    <x v="5"/>
    <x v="0"/>
    <n v="30"/>
    <n v="64"/>
    <n v="557912"/>
  </r>
  <r>
    <x v="14"/>
    <x v="182"/>
    <x v="0"/>
    <x v="5"/>
    <x v="1"/>
    <n v="41"/>
    <n v="115"/>
    <n v="942983"/>
  </r>
  <r>
    <x v="14"/>
    <x v="182"/>
    <x v="1"/>
    <x v="0"/>
    <x v="0"/>
    <n v="12"/>
    <n v="30"/>
    <n v="185484"/>
  </r>
  <r>
    <x v="14"/>
    <x v="182"/>
    <x v="1"/>
    <x v="0"/>
    <x v="1"/>
    <n v="13"/>
    <n v="20"/>
    <n v="82994"/>
  </r>
  <r>
    <x v="14"/>
    <x v="182"/>
    <x v="1"/>
    <x v="1"/>
    <x v="0"/>
    <n v="22"/>
    <n v="58"/>
    <n v="661859"/>
  </r>
  <r>
    <x v="14"/>
    <x v="182"/>
    <x v="1"/>
    <x v="1"/>
    <x v="1"/>
    <n v="36"/>
    <n v="114"/>
    <n v="1125266"/>
  </r>
  <r>
    <x v="14"/>
    <x v="182"/>
    <x v="1"/>
    <x v="2"/>
    <x v="0"/>
    <n v="38"/>
    <n v="104"/>
    <n v="874787"/>
  </r>
  <r>
    <x v="14"/>
    <x v="182"/>
    <x v="1"/>
    <x v="2"/>
    <x v="1"/>
    <n v="44"/>
    <n v="124"/>
    <n v="1296061"/>
  </r>
  <r>
    <x v="14"/>
    <x v="182"/>
    <x v="1"/>
    <x v="3"/>
    <x v="0"/>
    <n v="42"/>
    <n v="107"/>
    <n v="1553052"/>
  </r>
  <r>
    <x v="14"/>
    <x v="182"/>
    <x v="1"/>
    <x v="3"/>
    <x v="1"/>
    <n v="52"/>
    <n v="117"/>
    <n v="1658487"/>
  </r>
  <r>
    <x v="14"/>
    <x v="182"/>
    <x v="1"/>
    <x v="4"/>
    <x v="0"/>
    <n v="32"/>
    <n v="99"/>
    <n v="1271761"/>
  </r>
  <r>
    <x v="14"/>
    <x v="182"/>
    <x v="1"/>
    <x v="4"/>
    <x v="1"/>
    <n v="49"/>
    <n v="124"/>
    <n v="1005637"/>
  </r>
  <r>
    <x v="14"/>
    <x v="182"/>
    <x v="1"/>
    <x v="5"/>
    <x v="0"/>
    <n v="28"/>
    <n v="90"/>
    <n v="810786"/>
  </r>
  <r>
    <x v="14"/>
    <x v="182"/>
    <x v="1"/>
    <x v="5"/>
    <x v="1"/>
    <n v="36"/>
    <n v="89"/>
    <n v="803193"/>
  </r>
  <r>
    <x v="14"/>
    <x v="183"/>
    <x v="0"/>
    <x v="0"/>
    <x v="0"/>
    <n v="7"/>
    <n v="27"/>
    <n v="434262"/>
  </r>
  <r>
    <x v="14"/>
    <x v="183"/>
    <x v="0"/>
    <x v="0"/>
    <x v="1"/>
    <n v="12"/>
    <n v="26"/>
    <n v="171573"/>
  </r>
  <r>
    <x v="14"/>
    <x v="183"/>
    <x v="0"/>
    <x v="1"/>
    <x v="0"/>
    <n v="20"/>
    <n v="52"/>
    <n v="779203"/>
  </r>
  <r>
    <x v="14"/>
    <x v="183"/>
    <x v="0"/>
    <x v="1"/>
    <x v="1"/>
    <n v="15"/>
    <n v="27"/>
    <n v="110572"/>
  </r>
  <r>
    <x v="14"/>
    <x v="183"/>
    <x v="0"/>
    <x v="2"/>
    <x v="0"/>
    <n v="18"/>
    <n v="28"/>
    <n v="479429"/>
  </r>
  <r>
    <x v="14"/>
    <x v="183"/>
    <x v="0"/>
    <x v="2"/>
    <x v="1"/>
    <n v="18"/>
    <n v="44"/>
    <n v="339306"/>
  </r>
  <r>
    <x v="14"/>
    <x v="183"/>
    <x v="0"/>
    <x v="3"/>
    <x v="0"/>
    <n v="24"/>
    <n v="58"/>
    <n v="682462"/>
  </r>
  <r>
    <x v="14"/>
    <x v="183"/>
    <x v="0"/>
    <x v="3"/>
    <x v="1"/>
    <n v="28"/>
    <n v="69"/>
    <n v="1890271"/>
  </r>
  <r>
    <x v="14"/>
    <x v="183"/>
    <x v="0"/>
    <x v="4"/>
    <x v="0"/>
    <n v="16"/>
    <n v="25"/>
    <n v="249985"/>
  </r>
  <r>
    <x v="14"/>
    <x v="183"/>
    <x v="0"/>
    <x v="4"/>
    <x v="1"/>
    <n v="19"/>
    <n v="32"/>
    <n v="290943"/>
  </r>
  <r>
    <x v="14"/>
    <x v="183"/>
    <x v="0"/>
    <x v="5"/>
    <x v="0"/>
    <n v="12"/>
    <n v="26"/>
    <n v="146218"/>
  </r>
  <r>
    <x v="14"/>
    <x v="183"/>
    <x v="0"/>
    <x v="5"/>
    <x v="1"/>
    <n v="11"/>
    <n v="16"/>
    <n v="133401"/>
  </r>
  <r>
    <x v="14"/>
    <x v="183"/>
    <x v="1"/>
    <x v="0"/>
    <x v="0"/>
    <n v="9"/>
    <n v="19"/>
    <n v="116375"/>
  </r>
  <r>
    <x v="14"/>
    <x v="183"/>
    <x v="1"/>
    <x v="0"/>
    <x v="1"/>
    <n v="14"/>
    <n v="26"/>
    <n v="91136"/>
  </r>
  <r>
    <x v="14"/>
    <x v="183"/>
    <x v="1"/>
    <x v="1"/>
    <x v="0"/>
    <n v="11"/>
    <n v="19"/>
    <n v="41105"/>
  </r>
  <r>
    <x v="14"/>
    <x v="183"/>
    <x v="1"/>
    <x v="1"/>
    <x v="1"/>
    <n v="14"/>
    <n v="23"/>
    <n v="279198"/>
  </r>
  <r>
    <x v="14"/>
    <x v="183"/>
    <x v="1"/>
    <x v="2"/>
    <x v="0"/>
    <n v="20"/>
    <n v="48"/>
    <n v="519179"/>
  </r>
  <r>
    <x v="14"/>
    <x v="183"/>
    <x v="1"/>
    <x v="2"/>
    <x v="1"/>
    <n v="19"/>
    <n v="27"/>
    <n v="124772"/>
  </r>
  <r>
    <x v="14"/>
    <x v="183"/>
    <x v="1"/>
    <x v="3"/>
    <x v="0"/>
    <n v="24"/>
    <n v="64"/>
    <n v="665300"/>
  </r>
  <r>
    <x v="14"/>
    <x v="183"/>
    <x v="1"/>
    <x v="3"/>
    <x v="1"/>
    <n v="34"/>
    <n v="92"/>
    <n v="267215"/>
  </r>
  <r>
    <x v="14"/>
    <x v="183"/>
    <x v="1"/>
    <x v="4"/>
    <x v="0"/>
    <n v="12"/>
    <n v="22"/>
    <n v="431989"/>
  </r>
  <r>
    <x v="14"/>
    <x v="183"/>
    <x v="1"/>
    <x v="4"/>
    <x v="1"/>
    <n v="27"/>
    <n v="61"/>
    <n v="1015043"/>
  </r>
  <r>
    <x v="14"/>
    <x v="183"/>
    <x v="1"/>
    <x v="5"/>
    <x v="0"/>
    <n v="14"/>
    <n v="28"/>
    <n v="197384"/>
  </r>
  <r>
    <x v="14"/>
    <x v="183"/>
    <x v="1"/>
    <x v="5"/>
    <x v="1"/>
    <n v="18"/>
    <n v="29"/>
    <n v="223325"/>
  </r>
  <r>
    <x v="15"/>
    <x v="184"/>
    <x v="0"/>
    <x v="0"/>
    <x v="0"/>
    <n v="3"/>
    <n v="6"/>
    <n v="23573"/>
  </r>
  <r>
    <x v="15"/>
    <x v="184"/>
    <x v="0"/>
    <x v="0"/>
    <x v="1"/>
    <n v="1"/>
    <n v="1"/>
    <n v="10217"/>
  </r>
  <r>
    <x v="15"/>
    <x v="184"/>
    <x v="0"/>
    <x v="1"/>
    <x v="0"/>
    <n v="4"/>
    <n v="15"/>
    <n v="114414"/>
  </r>
  <r>
    <x v="15"/>
    <x v="184"/>
    <x v="0"/>
    <x v="1"/>
    <x v="1"/>
    <n v="7"/>
    <n v="14"/>
    <n v="182226"/>
  </r>
  <r>
    <x v="15"/>
    <x v="184"/>
    <x v="0"/>
    <x v="2"/>
    <x v="0"/>
    <n v="8"/>
    <n v="17"/>
    <n v="71730"/>
  </r>
  <r>
    <x v="15"/>
    <x v="184"/>
    <x v="0"/>
    <x v="2"/>
    <x v="1"/>
    <n v="9"/>
    <n v="25"/>
    <n v="110018"/>
  </r>
  <r>
    <x v="15"/>
    <x v="184"/>
    <x v="0"/>
    <x v="3"/>
    <x v="0"/>
    <n v="6"/>
    <n v="15"/>
    <n v="47304"/>
  </r>
  <r>
    <x v="15"/>
    <x v="184"/>
    <x v="0"/>
    <x v="3"/>
    <x v="1"/>
    <n v="9"/>
    <n v="29"/>
    <n v="344063"/>
  </r>
  <r>
    <x v="15"/>
    <x v="184"/>
    <x v="0"/>
    <x v="4"/>
    <x v="0"/>
    <n v="1"/>
    <n v="1"/>
    <n v="1338"/>
  </r>
  <r>
    <x v="15"/>
    <x v="184"/>
    <x v="0"/>
    <x v="4"/>
    <x v="1"/>
    <n v="3"/>
    <n v="19"/>
    <n v="90616"/>
  </r>
  <r>
    <x v="15"/>
    <x v="184"/>
    <x v="0"/>
    <x v="5"/>
    <x v="0"/>
    <n v="3"/>
    <n v="3"/>
    <n v="4073"/>
  </r>
  <r>
    <x v="15"/>
    <x v="184"/>
    <x v="0"/>
    <x v="5"/>
    <x v="1"/>
    <n v="7"/>
    <n v="9"/>
    <n v="55935"/>
  </r>
  <r>
    <x v="15"/>
    <x v="184"/>
    <x v="1"/>
    <x v="0"/>
    <x v="0"/>
    <n v="3"/>
    <n v="8"/>
    <n v="14292"/>
  </r>
  <r>
    <x v="15"/>
    <x v="184"/>
    <x v="1"/>
    <x v="0"/>
    <x v="1"/>
    <n v="4"/>
    <n v="7"/>
    <n v="26479"/>
  </r>
  <r>
    <x v="15"/>
    <x v="184"/>
    <x v="1"/>
    <x v="1"/>
    <x v="0"/>
    <n v="6"/>
    <n v="10"/>
    <n v="48410"/>
  </r>
  <r>
    <x v="15"/>
    <x v="184"/>
    <x v="1"/>
    <x v="1"/>
    <x v="1"/>
    <n v="6"/>
    <n v="15"/>
    <n v="50996"/>
  </r>
  <r>
    <x v="15"/>
    <x v="184"/>
    <x v="1"/>
    <x v="2"/>
    <x v="0"/>
    <n v="5"/>
    <n v="7"/>
    <n v="46793"/>
  </r>
  <r>
    <x v="15"/>
    <x v="184"/>
    <x v="1"/>
    <x v="2"/>
    <x v="1"/>
    <n v="6"/>
    <n v="19"/>
    <n v="139920"/>
  </r>
  <r>
    <x v="15"/>
    <x v="184"/>
    <x v="1"/>
    <x v="3"/>
    <x v="0"/>
    <n v="8"/>
    <n v="11"/>
    <n v="33737"/>
  </r>
  <r>
    <x v="15"/>
    <x v="184"/>
    <x v="1"/>
    <x v="3"/>
    <x v="1"/>
    <n v="5"/>
    <n v="11"/>
    <n v="72123"/>
  </r>
  <r>
    <x v="15"/>
    <x v="184"/>
    <x v="1"/>
    <x v="4"/>
    <x v="0"/>
    <n v="1"/>
    <n v="1"/>
    <n v="990"/>
  </r>
  <r>
    <x v="15"/>
    <x v="184"/>
    <x v="1"/>
    <x v="4"/>
    <x v="1"/>
    <n v="4"/>
    <n v="14"/>
    <n v="60076"/>
  </r>
  <r>
    <x v="15"/>
    <x v="184"/>
    <x v="1"/>
    <x v="5"/>
    <x v="0"/>
    <n v="4"/>
    <n v="5"/>
    <n v="13790"/>
  </r>
  <r>
    <x v="15"/>
    <x v="184"/>
    <x v="1"/>
    <x v="5"/>
    <x v="1"/>
    <n v="9"/>
    <n v="17"/>
    <n v="89278"/>
  </r>
  <r>
    <x v="15"/>
    <x v="185"/>
    <x v="0"/>
    <x v="0"/>
    <x v="0"/>
    <n v="1"/>
    <n v="1"/>
    <n v="988"/>
  </r>
  <r>
    <x v="15"/>
    <x v="185"/>
    <x v="0"/>
    <x v="0"/>
    <x v="1"/>
    <n v="4"/>
    <n v="4"/>
    <n v="11925"/>
  </r>
  <r>
    <x v="15"/>
    <x v="185"/>
    <x v="0"/>
    <x v="1"/>
    <x v="0"/>
    <n v="2"/>
    <n v="3"/>
    <n v="5421"/>
  </r>
  <r>
    <x v="15"/>
    <x v="185"/>
    <x v="0"/>
    <x v="1"/>
    <x v="1"/>
    <n v="8"/>
    <n v="23"/>
    <n v="569865"/>
  </r>
  <r>
    <x v="15"/>
    <x v="185"/>
    <x v="0"/>
    <x v="2"/>
    <x v="0"/>
    <n v="6"/>
    <n v="43"/>
    <n v="747426"/>
  </r>
  <r>
    <x v="15"/>
    <x v="185"/>
    <x v="0"/>
    <x v="2"/>
    <x v="1"/>
    <n v="4"/>
    <n v="13"/>
    <n v="105481"/>
  </r>
  <r>
    <x v="15"/>
    <x v="185"/>
    <x v="0"/>
    <x v="3"/>
    <x v="0"/>
    <n v="3"/>
    <n v="16"/>
    <n v="163446"/>
  </r>
  <r>
    <x v="15"/>
    <x v="185"/>
    <x v="0"/>
    <x v="3"/>
    <x v="1"/>
    <n v="6"/>
    <n v="7"/>
    <n v="14587"/>
  </r>
  <r>
    <x v="15"/>
    <x v="185"/>
    <x v="0"/>
    <x v="4"/>
    <x v="0"/>
    <n v="2"/>
    <n v="11"/>
    <n v="246679"/>
  </r>
  <r>
    <x v="15"/>
    <x v="185"/>
    <x v="0"/>
    <x v="4"/>
    <x v="1"/>
    <n v="7"/>
    <n v="22"/>
    <n v="384342"/>
  </r>
  <r>
    <x v="15"/>
    <x v="185"/>
    <x v="0"/>
    <x v="5"/>
    <x v="0"/>
    <n v="5"/>
    <n v="17"/>
    <n v="35766"/>
  </r>
  <r>
    <x v="15"/>
    <x v="185"/>
    <x v="0"/>
    <x v="5"/>
    <x v="1"/>
    <n v="2"/>
    <n v="3"/>
    <n v="11967"/>
  </r>
  <r>
    <x v="15"/>
    <x v="185"/>
    <x v="1"/>
    <x v="0"/>
    <x v="0"/>
    <n v="2"/>
    <n v="5"/>
    <n v="40548"/>
  </r>
  <r>
    <x v="15"/>
    <x v="185"/>
    <x v="1"/>
    <x v="0"/>
    <x v="1"/>
    <n v="4"/>
    <n v="4"/>
    <n v="3913"/>
  </r>
  <r>
    <x v="15"/>
    <x v="185"/>
    <x v="1"/>
    <x v="1"/>
    <x v="0"/>
    <n v="4"/>
    <n v="6"/>
    <n v="311544"/>
  </r>
  <r>
    <x v="15"/>
    <x v="185"/>
    <x v="1"/>
    <x v="1"/>
    <x v="1"/>
    <n v="10"/>
    <n v="44"/>
    <n v="740535"/>
  </r>
  <r>
    <x v="15"/>
    <x v="185"/>
    <x v="1"/>
    <x v="2"/>
    <x v="0"/>
    <n v="8"/>
    <n v="21"/>
    <n v="106253"/>
  </r>
  <r>
    <x v="15"/>
    <x v="185"/>
    <x v="1"/>
    <x v="2"/>
    <x v="1"/>
    <n v="5"/>
    <n v="15"/>
    <n v="391059"/>
  </r>
  <r>
    <x v="15"/>
    <x v="185"/>
    <x v="1"/>
    <x v="3"/>
    <x v="0"/>
    <n v="8"/>
    <n v="18"/>
    <n v="186873"/>
  </r>
  <r>
    <x v="15"/>
    <x v="185"/>
    <x v="1"/>
    <x v="3"/>
    <x v="1"/>
    <n v="6"/>
    <n v="15"/>
    <n v="377952"/>
  </r>
  <r>
    <x v="15"/>
    <x v="185"/>
    <x v="1"/>
    <x v="4"/>
    <x v="0"/>
    <n v="4"/>
    <n v="11"/>
    <n v="423328"/>
  </r>
  <r>
    <x v="15"/>
    <x v="185"/>
    <x v="1"/>
    <x v="4"/>
    <x v="1"/>
    <n v="4"/>
    <n v="11"/>
    <n v="360688"/>
  </r>
  <r>
    <x v="15"/>
    <x v="185"/>
    <x v="1"/>
    <x v="5"/>
    <x v="0"/>
    <n v="4"/>
    <n v="4"/>
    <n v="4390"/>
  </r>
  <r>
    <x v="15"/>
    <x v="185"/>
    <x v="1"/>
    <x v="5"/>
    <x v="1"/>
    <n v="4"/>
    <n v="11"/>
    <n v="278346"/>
  </r>
  <r>
    <x v="15"/>
    <x v="186"/>
    <x v="0"/>
    <x v="0"/>
    <x v="0"/>
    <n v="15"/>
    <n v="25"/>
    <n v="140456"/>
  </r>
  <r>
    <x v="15"/>
    <x v="186"/>
    <x v="0"/>
    <x v="0"/>
    <x v="1"/>
    <n v="24"/>
    <n v="51"/>
    <n v="411584"/>
  </r>
  <r>
    <x v="15"/>
    <x v="186"/>
    <x v="0"/>
    <x v="1"/>
    <x v="0"/>
    <n v="19"/>
    <n v="41"/>
    <n v="171359"/>
  </r>
  <r>
    <x v="15"/>
    <x v="186"/>
    <x v="0"/>
    <x v="1"/>
    <x v="1"/>
    <n v="29"/>
    <n v="63"/>
    <n v="534554"/>
  </r>
  <r>
    <x v="15"/>
    <x v="186"/>
    <x v="0"/>
    <x v="2"/>
    <x v="0"/>
    <n v="23"/>
    <n v="62"/>
    <n v="330956"/>
  </r>
  <r>
    <x v="15"/>
    <x v="186"/>
    <x v="0"/>
    <x v="2"/>
    <x v="1"/>
    <n v="22"/>
    <n v="48"/>
    <n v="876134"/>
  </r>
  <r>
    <x v="15"/>
    <x v="186"/>
    <x v="0"/>
    <x v="3"/>
    <x v="0"/>
    <n v="27"/>
    <n v="72"/>
    <n v="731555"/>
  </r>
  <r>
    <x v="15"/>
    <x v="186"/>
    <x v="0"/>
    <x v="3"/>
    <x v="1"/>
    <n v="21"/>
    <n v="30"/>
    <n v="204795"/>
  </r>
  <r>
    <x v="15"/>
    <x v="186"/>
    <x v="0"/>
    <x v="4"/>
    <x v="0"/>
    <n v="17"/>
    <n v="25"/>
    <n v="79581"/>
  </r>
  <r>
    <x v="15"/>
    <x v="186"/>
    <x v="0"/>
    <x v="4"/>
    <x v="1"/>
    <n v="31"/>
    <n v="73"/>
    <n v="750902"/>
  </r>
  <r>
    <x v="15"/>
    <x v="186"/>
    <x v="0"/>
    <x v="5"/>
    <x v="0"/>
    <n v="10"/>
    <n v="16"/>
    <n v="269384"/>
  </r>
  <r>
    <x v="15"/>
    <x v="186"/>
    <x v="0"/>
    <x v="5"/>
    <x v="1"/>
    <n v="18"/>
    <n v="44"/>
    <n v="313569"/>
  </r>
  <r>
    <x v="15"/>
    <x v="186"/>
    <x v="1"/>
    <x v="0"/>
    <x v="0"/>
    <n v="12"/>
    <n v="19"/>
    <n v="92787"/>
  </r>
  <r>
    <x v="15"/>
    <x v="186"/>
    <x v="1"/>
    <x v="0"/>
    <x v="1"/>
    <n v="22"/>
    <n v="44"/>
    <n v="393166"/>
  </r>
  <r>
    <x v="15"/>
    <x v="186"/>
    <x v="1"/>
    <x v="1"/>
    <x v="0"/>
    <n v="22"/>
    <n v="45"/>
    <n v="1094711"/>
  </r>
  <r>
    <x v="15"/>
    <x v="186"/>
    <x v="1"/>
    <x v="1"/>
    <x v="1"/>
    <n v="29"/>
    <n v="60"/>
    <n v="329194"/>
  </r>
  <r>
    <x v="15"/>
    <x v="186"/>
    <x v="1"/>
    <x v="2"/>
    <x v="0"/>
    <n v="28"/>
    <n v="58"/>
    <n v="384720"/>
  </r>
  <r>
    <x v="15"/>
    <x v="186"/>
    <x v="1"/>
    <x v="2"/>
    <x v="1"/>
    <n v="16"/>
    <n v="45"/>
    <n v="378611"/>
  </r>
  <r>
    <x v="15"/>
    <x v="186"/>
    <x v="1"/>
    <x v="3"/>
    <x v="0"/>
    <n v="29"/>
    <n v="87"/>
    <n v="1709552"/>
  </r>
  <r>
    <x v="15"/>
    <x v="186"/>
    <x v="1"/>
    <x v="3"/>
    <x v="1"/>
    <n v="22"/>
    <n v="55"/>
    <n v="985642"/>
  </r>
  <r>
    <x v="15"/>
    <x v="186"/>
    <x v="1"/>
    <x v="4"/>
    <x v="0"/>
    <n v="26"/>
    <n v="41"/>
    <n v="281698"/>
  </r>
  <r>
    <x v="15"/>
    <x v="186"/>
    <x v="1"/>
    <x v="4"/>
    <x v="1"/>
    <n v="25"/>
    <n v="47"/>
    <n v="725550"/>
  </r>
  <r>
    <x v="15"/>
    <x v="186"/>
    <x v="1"/>
    <x v="5"/>
    <x v="0"/>
    <n v="19"/>
    <n v="27"/>
    <n v="191949"/>
  </r>
  <r>
    <x v="15"/>
    <x v="186"/>
    <x v="1"/>
    <x v="5"/>
    <x v="1"/>
    <n v="28"/>
    <n v="67"/>
    <n v="878514"/>
  </r>
  <r>
    <x v="15"/>
    <x v="187"/>
    <x v="0"/>
    <x v="0"/>
    <x v="0"/>
    <n v="3"/>
    <n v="4"/>
    <n v="9919"/>
  </r>
  <r>
    <x v="15"/>
    <x v="187"/>
    <x v="0"/>
    <x v="0"/>
    <x v="1"/>
    <n v="5"/>
    <n v="8"/>
    <n v="50599"/>
  </r>
  <r>
    <x v="15"/>
    <x v="187"/>
    <x v="0"/>
    <x v="1"/>
    <x v="0"/>
    <n v="8"/>
    <n v="22"/>
    <n v="131438"/>
  </r>
  <r>
    <x v="15"/>
    <x v="187"/>
    <x v="0"/>
    <x v="1"/>
    <x v="1"/>
    <n v="10"/>
    <n v="23"/>
    <n v="172425"/>
  </r>
  <r>
    <x v="15"/>
    <x v="187"/>
    <x v="0"/>
    <x v="2"/>
    <x v="0"/>
    <n v="11"/>
    <n v="20"/>
    <n v="65930"/>
  </r>
  <r>
    <x v="15"/>
    <x v="187"/>
    <x v="0"/>
    <x v="2"/>
    <x v="1"/>
    <n v="15"/>
    <n v="33"/>
    <n v="163185"/>
  </r>
  <r>
    <x v="15"/>
    <x v="187"/>
    <x v="0"/>
    <x v="3"/>
    <x v="0"/>
    <n v="10"/>
    <n v="25"/>
    <n v="146558"/>
  </r>
  <r>
    <x v="15"/>
    <x v="187"/>
    <x v="0"/>
    <x v="3"/>
    <x v="1"/>
    <n v="9"/>
    <n v="31"/>
    <n v="427887"/>
  </r>
  <r>
    <x v="15"/>
    <x v="187"/>
    <x v="0"/>
    <x v="4"/>
    <x v="0"/>
    <n v="5"/>
    <n v="7"/>
    <n v="22659"/>
  </r>
  <r>
    <x v="15"/>
    <x v="187"/>
    <x v="0"/>
    <x v="4"/>
    <x v="1"/>
    <n v="4"/>
    <n v="8"/>
    <n v="21579"/>
  </r>
  <r>
    <x v="15"/>
    <x v="187"/>
    <x v="0"/>
    <x v="5"/>
    <x v="0"/>
    <n v="6"/>
    <n v="15"/>
    <n v="103485"/>
  </r>
  <r>
    <x v="15"/>
    <x v="187"/>
    <x v="0"/>
    <x v="5"/>
    <x v="1"/>
    <n v="12"/>
    <n v="37"/>
    <n v="1104924"/>
  </r>
  <r>
    <x v="15"/>
    <x v="187"/>
    <x v="1"/>
    <x v="0"/>
    <x v="0"/>
    <n v="2"/>
    <n v="3"/>
    <n v="6346"/>
  </r>
  <r>
    <x v="15"/>
    <x v="187"/>
    <x v="1"/>
    <x v="0"/>
    <x v="1"/>
    <n v="4"/>
    <n v="5"/>
    <n v="7138"/>
  </r>
  <r>
    <x v="15"/>
    <x v="187"/>
    <x v="1"/>
    <x v="1"/>
    <x v="0"/>
    <n v="11"/>
    <n v="24"/>
    <n v="411836"/>
  </r>
  <r>
    <x v="15"/>
    <x v="187"/>
    <x v="1"/>
    <x v="1"/>
    <x v="1"/>
    <n v="6"/>
    <n v="19"/>
    <n v="185831"/>
  </r>
  <r>
    <x v="15"/>
    <x v="187"/>
    <x v="1"/>
    <x v="2"/>
    <x v="0"/>
    <n v="14"/>
    <n v="49"/>
    <n v="299258"/>
  </r>
  <r>
    <x v="15"/>
    <x v="187"/>
    <x v="1"/>
    <x v="2"/>
    <x v="1"/>
    <n v="13"/>
    <n v="44"/>
    <n v="483027"/>
  </r>
  <r>
    <x v="15"/>
    <x v="187"/>
    <x v="1"/>
    <x v="3"/>
    <x v="0"/>
    <n v="8"/>
    <n v="12"/>
    <n v="195125"/>
  </r>
  <r>
    <x v="15"/>
    <x v="187"/>
    <x v="1"/>
    <x v="3"/>
    <x v="1"/>
    <n v="15"/>
    <n v="41"/>
    <n v="342444"/>
  </r>
  <r>
    <x v="15"/>
    <x v="187"/>
    <x v="1"/>
    <x v="4"/>
    <x v="0"/>
    <n v="6"/>
    <n v="7"/>
    <n v="70992"/>
  </r>
  <r>
    <x v="15"/>
    <x v="187"/>
    <x v="1"/>
    <x v="4"/>
    <x v="1"/>
    <n v="6"/>
    <n v="18"/>
    <n v="34774"/>
  </r>
  <r>
    <x v="15"/>
    <x v="187"/>
    <x v="1"/>
    <x v="5"/>
    <x v="0"/>
    <n v="6"/>
    <n v="21"/>
    <n v="203036"/>
  </r>
  <r>
    <x v="15"/>
    <x v="187"/>
    <x v="1"/>
    <x v="5"/>
    <x v="1"/>
    <n v="9"/>
    <n v="21"/>
    <n v="260173"/>
  </r>
  <r>
    <x v="15"/>
    <x v="188"/>
    <x v="0"/>
    <x v="0"/>
    <x v="0"/>
    <n v="6"/>
    <n v="7"/>
    <n v="21183"/>
  </r>
  <r>
    <x v="15"/>
    <x v="188"/>
    <x v="0"/>
    <x v="0"/>
    <x v="1"/>
    <n v="18"/>
    <n v="32"/>
    <n v="205929"/>
  </r>
  <r>
    <x v="15"/>
    <x v="188"/>
    <x v="0"/>
    <x v="1"/>
    <x v="0"/>
    <n v="12"/>
    <n v="39"/>
    <n v="768041"/>
  </r>
  <r>
    <x v="15"/>
    <x v="188"/>
    <x v="0"/>
    <x v="1"/>
    <x v="1"/>
    <n v="19"/>
    <n v="50"/>
    <n v="435726"/>
  </r>
  <r>
    <x v="15"/>
    <x v="188"/>
    <x v="0"/>
    <x v="2"/>
    <x v="0"/>
    <n v="21"/>
    <n v="58"/>
    <n v="454464"/>
  </r>
  <r>
    <x v="15"/>
    <x v="188"/>
    <x v="0"/>
    <x v="2"/>
    <x v="1"/>
    <n v="22"/>
    <n v="62"/>
    <n v="726120"/>
  </r>
  <r>
    <x v="15"/>
    <x v="188"/>
    <x v="0"/>
    <x v="3"/>
    <x v="0"/>
    <n v="29"/>
    <n v="82"/>
    <n v="809608"/>
  </r>
  <r>
    <x v="15"/>
    <x v="188"/>
    <x v="0"/>
    <x v="3"/>
    <x v="1"/>
    <n v="29"/>
    <n v="53"/>
    <n v="3123126"/>
  </r>
  <r>
    <x v="15"/>
    <x v="188"/>
    <x v="0"/>
    <x v="4"/>
    <x v="0"/>
    <n v="16"/>
    <n v="33"/>
    <n v="479878"/>
  </r>
  <r>
    <x v="15"/>
    <x v="188"/>
    <x v="0"/>
    <x v="4"/>
    <x v="1"/>
    <n v="21"/>
    <n v="59"/>
    <n v="1445407"/>
  </r>
  <r>
    <x v="15"/>
    <x v="188"/>
    <x v="0"/>
    <x v="5"/>
    <x v="0"/>
    <n v="15"/>
    <n v="29"/>
    <n v="1386987"/>
  </r>
  <r>
    <x v="15"/>
    <x v="188"/>
    <x v="0"/>
    <x v="5"/>
    <x v="1"/>
    <n v="30"/>
    <n v="68"/>
    <n v="318393"/>
  </r>
  <r>
    <x v="15"/>
    <x v="188"/>
    <x v="1"/>
    <x v="0"/>
    <x v="0"/>
    <n v="7"/>
    <n v="12"/>
    <n v="70043"/>
  </r>
  <r>
    <x v="15"/>
    <x v="188"/>
    <x v="1"/>
    <x v="0"/>
    <x v="1"/>
    <n v="12"/>
    <n v="35"/>
    <n v="110193"/>
  </r>
  <r>
    <x v="15"/>
    <x v="188"/>
    <x v="1"/>
    <x v="1"/>
    <x v="0"/>
    <n v="19"/>
    <n v="35"/>
    <n v="379772"/>
  </r>
  <r>
    <x v="15"/>
    <x v="188"/>
    <x v="1"/>
    <x v="1"/>
    <x v="1"/>
    <n v="12"/>
    <n v="24"/>
    <n v="102877"/>
  </r>
  <r>
    <x v="15"/>
    <x v="188"/>
    <x v="1"/>
    <x v="2"/>
    <x v="0"/>
    <n v="19"/>
    <n v="46"/>
    <n v="535104"/>
  </r>
  <r>
    <x v="15"/>
    <x v="188"/>
    <x v="1"/>
    <x v="2"/>
    <x v="1"/>
    <n v="17"/>
    <n v="50"/>
    <n v="656571"/>
  </r>
  <r>
    <x v="15"/>
    <x v="188"/>
    <x v="1"/>
    <x v="3"/>
    <x v="0"/>
    <n v="33"/>
    <n v="66"/>
    <n v="436164"/>
  </r>
  <r>
    <x v="15"/>
    <x v="188"/>
    <x v="1"/>
    <x v="3"/>
    <x v="1"/>
    <n v="28"/>
    <n v="53"/>
    <n v="424303"/>
  </r>
  <r>
    <x v="15"/>
    <x v="188"/>
    <x v="1"/>
    <x v="4"/>
    <x v="0"/>
    <n v="23"/>
    <n v="37"/>
    <n v="191455"/>
  </r>
  <r>
    <x v="15"/>
    <x v="188"/>
    <x v="1"/>
    <x v="4"/>
    <x v="1"/>
    <n v="21"/>
    <n v="36"/>
    <n v="226261"/>
  </r>
  <r>
    <x v="15"/>
    <x v="188"/>
    <x v="1"/>
    <x v="5"/>
    <x v="0"/>
    <n v="18"/>
    <n v="41"/>
    <n v="173368"/>
  </r>
  <r>
    <x v="15"/>
    <x v="188"/>
    <x v="1"/>
    <x v="5"/>
    <x v="1"/>
    <n v="27"/>
    <n v="61"/>
    <n v="679735"/>
  </r>
  <r>
    <x v="15"/>
    <x v="189"/>
    <x v="0"/>
    <x v="0"/>
    <x v="0"/>
    <n v="4"/>
    <n v="7"/>
    <n v="52144"/>
  </r>
  <r>
    <x v="15"/>
    <x v="189"/>
    <x v="0"/>
    <x v="0"/>
    <x v="1"/>
    <n v="7"/>
    <n v="11"/>
    <n v="68950"/>
  </r>
  <r>
    <x v="15"/>
    <x v="189"/>
    <x v="0"/>
    <x v="1"/>
    <x v="0"/>
    <n v="7"/>
    <n v="25"/>
    <n v="339293"/>
  </r>
  <r>
    <x v="15"/>
    <x v="189"/>
    <x v="0"/>
    <x v="1"/>
    <x v="1"/>
    <n v="11"/>
    <n v="24"/>
    <n v="105623"/>
  </r>
  <r>
    <x v="15"/>
    <x v="189"/>
    <x v="0"/>
    <x v="2"/>
    <x v="0"/>
    <n v="9"/>
    <n v="14"/>
    <n v="52226"/>
  </r>
  <r>
    <x v="15"/>
    <x v="189"/>
    <x v="0"/>
    <x v="2"/>
    <x v="1"/>
    <n v="9"/>
    <n v="21"/>
    <n v="476394"/>
  </r>
  <r>
    <x v="15"/>
    <x v="189"/>
    <x v="0"/>
    <x v="3"/>
    <x v="0"/>
    <n v="15"/>
    <n v="23"/>
    <n v="214186"/>
  </r>
  <r>
    <x v="15"/>
    <x v="189"/>
    <x v="0"/>
    <x v="3"/>
    <x v="1"/>
    <n v="12"/>
    <n v="26"/>
    <n v="136115"/>
  </r>
  <r>
    <x v="15"/>
    <x v="189"/>
    <x v="0"/>
    <x v="4"/>
    <x v="0"/>
    <n v="16"/>
    <n v="48"/>
    <n v="458063"/>
  </r>
  <r>
    <x v="15"/>
    <x v="189"/>
    <x v="0"/>
    <x v="4"/>
    <x v="1"/>
    <n v="8"/>
    <n v="20"/>
    <n v="297148"/>
  </r>
  <r>
    <x v="15"/>
    <x v="189"/>
    <x v="0"/>
    <x v="5"/>
    <x v="0"/>
    <n v="7"/>
    <n v="14"/>
    <n v="52951"/>
  </r>
  <r>
    <x v="15"/>
    <x v="189"/>
    <x v="0"/>
    <x v="5"/>
    <x v="1"/>
    <n v="16"/>
    <n v="41"/>
    <n v="229153"/>
  </r>
  <r>
    <x v="15"/>
    <x v="189"/>
    <x v="1"/>
    <x v="0"/>
    <x v="0"/>
    <n v="6"/>
    <n v="12"/>
    <n v="80797"/>
  </r>
  <r>
    <x v="15"/>
    <x v="189"/>
    <x v="1"/>
    <x v="0"/>
    <x v="1"/>
    <n v="11"/>
    <n v="16"/>
    <n v="62561"/>
  </r>
  <r>
    <x v="15"/>
    <x v="189"/>
    <x v="1"/>
    <x v="1"/>
    <x v="0"/>
    <n v="6"/>
    <n v="12"/>
    <n v="113793"/>
  </r>
  <r>
    <x v="15"/>
    <x v="189"/>
    <x v="1"/>
    <x v="1"/>
    <x v="1"/>
    <n v="11"/>
    <n v="42"/>
    <n v="583131"/>
  </r>
  <r>
    <x v="15"/>
    <x v="189"/>
    <x v="1"/>
    <x v="2"/>
    <x v="0"/>
    <n v="11"/>
    <n v="14"/>
    <n v="56067"/>
  </r>
  <r>
    <x v="15"/>
    <x v="189"/>
    <x v="1"/>
    <x v="2"/>
    <x v="1"/>
    <n v="15"/>
    <n v="34"/>
    <n v="323192"/>
  </r>
  <r>
    <x v="15"/>
    <x v="189"/>
    <x v="1"/>
    <x v="3"/>
    <x v="0"/>
    <n v="13"/>
    <n v="27"/>
    <n v="110754"/>
  </r>
  <r>
    <x v="15"/>
    <x v="189"/>
    <x v="1"/>
    <x v="3"/>
    <x v="1"/>
    <n v="19"/>
    <n v="36"/>
    <n v="268144"/>
  </r>
  <r>
    <x v="15"/>
    <x v="189"/>
    <x v="1"/>
    <x v="4"/>
    <x v="0"/>
    <n v="9"/>
    <n v="14"/>
    <n v="388360"/>
  </r>
  <r>
    <x v="15"/>
    <x v="189"/>
    <x v="1"/>
    <x v="4"/>
    <x v="1"/>
    <n v="11"/>
    <n v="16"/>
    <n v="335652"/>
  </r>
  <r>
    <x v="15"/>
    <x v="189"/>
    <x v="1"/>
    <x v="5"/>
    <x v="0"/>
    <n v="5"/>
    <n v="5"/>
    <n v="6051"/>
  </r>
  <r>
    <x v="15"/>
    <x v="189"/>
    <x v="1"/>
    <x v="5"/>
    <x v="1"/>
    <n v="13"/>
    <n v="40"/>
    <n v="251446"/>
  </r>
  <r>
    <x v="15"/>
    <x v="190"/>
    <x v="0"/>
    <x v="0"/>
    <x v="0"/>
    <n v="3"/>
    <n v="3"/>
    <n v="36880"/>
  </r>
  <r>
    <x v="15"/>
    <x v="190"/>
    <x v="0"/>
    <x v="0"/>
    <x v="1"/>
    <n v="9"/>
    <n v="22"/>
    <n v="171813"/>
  </r>
  <r>
    <x v="15"/>
    <x v="190"/>
    <x v="0"/>
    <x v="1"/>
    <x v="0"/>
    <n v="15"/>
    <n v="24"/>
    <n v="101049"/>
  </r>
  <r>
    <x v="15"/>
    <x v="190"/>
    <x v="0"/>
    <x v="1"/>
    <x v="1"/>
    <n v="15"/>
    <n v="31"/>
    <n v="400540"/>
  </r>
  <r>
    <x v="15"/>
    <x v="190"/>
    <x v="0"/>
    <x v="2"/>
    <x v="0"/>
    <n v="20"/>
    <n v="33"/>
    <n v="171432"/>
  </r>
  <r>
    <x v="15"/>
    <x v="190"/>
    <x v="0"/>
    <x v="2"/>
    <x v="1"/>
    <n v="28"/>
    <n v="73"/>
    <n v="658272"/>
  </r>
  <r>
    <x v="15"/>
    <x v="190"/>
    <x v="0"/>
    <x v="3"/>
    <x v="0"/>
    <n v="18"/>
    <n v="43"/>
    <n v="526969"/>
  </r>
  <r>
    <x v="15"/>
    <x v="190"/>
    <x v="0"/>
    <x v="3"/>
    <x v="1"/>
    <n v="26"/>
    <n v="56"/>
    <n v="938531"/>
  </r>
  <r>
    <x v="15"/>
    <x v="190"/>
    <x v="0"/>
    <x v="4"/>
    <x v="0"/>
    <n v="15"/>
    <n v="24"/>
    <n v="211849"/>
  </r>
  <r>
    <x v="15"/>
    <x v="190"/>
    <x v="0"/>
    <x v="4"/>
    <x v="1"/>
    <n v="23"/>
    <n v="67"/>
    <n v="1239154"/>
  </r>
  <r>
    <x v="15"/>
    <x v="190"/>
    <x v="0"/>
    <x v="5"/>
    <x v="0"/>
    <n v="11"/>
    <n v="30"/>
    <n v="546519"/>
  </r>
  <r>
    <x v="15"/>
    <x v="190"/>
    <x v="0"/>
    <x v="5"/>
    <x v="1"/>
    <n v="15"/>
    <n v="42"/>
    <n v="621210"/>
  </r>
  <r>
    <x v="15"/>
    <x v="190"/>
    <x v="1"/>
    <x v="0"/>
    <x v="0"/>
    <n v="10"/>
    <n v="25"/>
    <n v="116007"/>
  </r>
  <r>
    <x v="15"/>
    <x v="190"/>
    <x v="1"/>
    <x v="0"/>
    <x v="1"/>
    <n v="6"/>
    <n v="7"/>
    <n v="284190"/>
  </r>
  <r>
    <x v="15"/>
    <x v="190"/>
    <x v="1"/>
    <x v="1"/>
    <x v="0"/>
    <n v="12"/>
    <n v="18"/>
    <n v="69637"/>
  </r>
  <r>
    <x v="15"/>
    <x v="190"/>
    <x v="1"/>
    <x v="1"/>
    <x v="1"/>
    <n v="14"/>
    <n v="22"/>
    <n v="248546"/>
  </r>
  <r>
    <x v="15"/>
    <x v="190"/>
    <x v="1"/>
    <x v="2"/>
    <x v="0"/>
    <n v="20"/>
    <n v="79"/>
    <n v="975282"/>
  </r>
  <r>
    <x v="15"/>
    <x v="190"/>
    <x v="1"/>
    <x v="2"/>
    <x v="1"/>
    <n v="22"/>
    <n v="41"/>
    <n v="410992"/>
  </r>
  <r>
    <x v="15"/>
    <x v="190"/>
    <x v="1"/>
    <x v="3"/>
    <x v="0"/>
    <n v="15"/>
    <n v="28"/>
    <n v="121920"/>
  </r>
  <r>
    <x v="15"/>
    <x v="190"/>
    <x v="1"/>
    <x v="3"/>
    <x v="1"/>
    <n v="30"/>
    <n v="63"/>
    <n v="866632"/>
  </r>
  <r>
    <x v="15"/>
    <x v="190"/>
    <x v="1"/>
    <x v="4"/>
    <x v="0"/>
    <n v="19"/>
    <n v="32"/>
    <n v="157785"/>
  </r>
  <r>
    <x v="15"/>
    <x v="190"/>
    <x v="1"/>
    <x v="4"/>
    <x v="1"/>
    <n v="24"/>
    <n v="44"/>
    <n v="255643"/>
  </r>
  <r>
    <x v="15"/>
    <x v="190"/>
    <x v="1"/>
    <x v="5"/>
    <x v="0"/>
    <n v="11"/>
    <n v="19"/>
    <n v="301326"/>
  </r>
  <r>
    <x v="15"/>
    <x v="190"/>
    <x v="1"/>
    <x v="5"/>
    <x v="1"/>
    <n v="14"/>
    <n v="28"/>
    <n v="1065168"/>
  </r>
  <r>
    <x v="15"/>
    <x v="191"/>
    <x v="0"/>
    <x v="0"/>
    <x v="0"/>
    <n v="61"/>
    <n v="118"/>
    <n v="528491"/>
  </r>
  <r>
    <x v="15"/>
    <x v="191"/>
    <x v="0"/>
    <x v="0"/>
    <x v="1"/>
    <n v="90"/>
    <n v="158"/>
    <n v="1082928"/>
  </r>
  <r>
    <x v="15"/>
    <x v="191"/>
    <x v="0"/>
    <x v="1"/>
    <x v="0"/>
    <n v="103"/>
    <n v="183"/>
    <n v="1074398"/>
  </r>
  <r>
    <x v="15"/>
    <x v="191"/>
    <x v="0"/>
    <x v="1"/>
    <x v="1"/>
    <n v="145"/>
    <n v="247"/>
    <n v="2190420"/>
  </r>
  <r>
    <x v="15"/>
    <x v="191"/>
    <x v="0"/>
    <x v="2"/>
    <x v="0"/>
    <n v="109"/>
    <n v="227"/>
    <n v="1403668"/>
  </r>
  <r>
    <x v="15"/>
    <x v="191"/>
    <x v="0"/>
    <x v="2"/>
    <x v="1"/>
    <n v="129"/>
    <n v="232"/>
    <n v="1850626"/>
  </r>
  <r>
    <x v="15"/>
    <x v="191"/>
    <x v="0"/>
    <x v="3"/>
    <x v="0"/>
    <n v="129"/>
    <n v="272"/>
    <n v="2968102"/>
  </r>
  <r>
    <x v="15"/>
    <x v="191"/>
    <x v="0"/>
    <x v="3"/>
    <x v="1"/>
    <n v="145"/>
    <n v="318"/>
    <n v="3818653"/>
  </r>
  <r>
    <x v="15"/>
    <x v="191"/>
    <x v="0"/>
    <x v="4"/>
    <x v="0"/>
    <n v="63"/>
    <n v="125"/>
    <n v="943223"/>
  </r>
  <r>
    <x v="15"/>
    <x v="191"/>
    <x v="0"/>
    <x v="4"/>
    <x v="1"/>
    <n v="89"/>
    <n v="194"/>
    <n v="5004852"/>
  </r>
  <r>
    <x v="15"/>
    <x v="191"/>
    <x v="0"/>
    <x v="5"/>
    <x v="0"/>
    <n v="52"/>
    <n v="97"/>
    <n v="938961"/>
  </r>
  <r>
    <x v="15"/>
    <x v="191"/>
    <x v="0"/>
    <x v="5"/>
    <x v="1"/>
    <n v="66"/>
    <n v="146"/>
    <n v="2411403"/>
  </r>
  <r>
    <x v="15"/>
    <x v="191"/>
    <x v="1"/>
    <x v="0"/>
    <x v="0"/>
    <n v="66"/>
    <n v="119"/>
    <n v="584034"/>
  </r>
  <r>
    <x v="15"/>
    <x v="191"/>
    <x v="1"/>
    <x v="0"/>
    <x v="1"/>
    <n v="123"/>
    <n v="233"/>
    <n v="1469813"/>
  </r>
  <r>
    <x v="15"/>
    <x v="191"/>
    <x v="1"/>
    <x v="1"/>
    <x v="0"/>
    <n v="124"/>
    <n v="231"/>
    <n v="1553842"/>
  </r>
  <r>
    <x v="15"/>
    <x v="191"/>
    <x v="1"/>
    <x v="1"/>
    <x v="1"/>
    <n v="162"/>
    <n v="329"/>
    <n v="3253848"/>
  </r>
  <r>
    <x v="15"/>
    <x v="191"/>
    <x v="1"/>
    <x v="2"/>
    <x v="0"/>
    <n v="150"/>
    <n v="339"/>
    <n v="3755429"/>
  </r>
  <r>
    <x v="15"/>
    <x v="191"/>
    <x v="1"/>
    <x v="2"/>
    <x v="1"/>
    <n v="153"/>
    <n v="311"/>
    <n v="3548580"/>
  </r>
  <r>
    <x v="15"/>
    <x v="191"/>
    <x v="1"/>
    <x v="3"/>
    <x v="0"/>
    <n v="125"/>
    <n v="280"/>
    <n v="4132410"/>
  </r>
  <r>
    <x v="15"/>
    <x v="191"/>
    <x v="1"/>
    <x v="3"/>
    <x v="1"/>
    <n v="155"/>
    <n v="333"/>
    <n v="4844306"/>
  </r>
  <r>
    <x v="15"/>
    <x v="191"/>
    <x v="1"/>
    <x v="4"/>
    <x v="0"/>
    <n v="73"/>
    <n v="168"/>
    <n v="1051606"/>
  </r>
  <r>
    <x v="15"/>
    <x v="191"/>
    <x v="1"/>
    <x v="4"/>
    <x v="1"/>
    <n v="114"/>
    <n v="222"/>
    <n v="1638208"/>
  </r>
  <r>
    <x v="15"/>
    <x v="191"/>
    <x v="1"/>
    <x v="5"/>
    <x v="0"/>
    <n v="70"/>
    <n v="122"/>
    <n v="355517"/>
  </r>
  <r>
    <x v="15"/>
    <x v="191"/>
    <x v="1"/>
    <x v="5"/>
    <x v="1"/>
    <n v="88"/>
    <n v="186"/>
    <n v="1177707"/>
  </r>
  <r>
    <x v="15"/>
    <x v="192"/>
    <x v="0"/>
    <x v="0"/>
    <x v="0"/>
    <n v="1"/>
    <n v="1"/>
    <n v="873"/>
  </r>
  <r>
    <x v="15"/>
    <x v="192"/>
    <x v="0"/>
    <x v="0"/>
    <x v="1"/>
    <n v="2"/>
    <n v="2"/>
    <n v="3586"/>
  </r>
  <r>
    <x v="15"/>
    <x v="192"/>
    <x v="0"/>
    <x v="1"/>
    <x v="0"/>
    <n v="5"/>
    <n v="13"/>
    <n v="120956"/>
  </r>
  <r>
    <x v="15"/>
    <x v="192"/>
    <x v="0"/>
    <x v="1"/>
    <x v="1"/>
    <n v="8"/>
    <n v="39"/>
    <n v="908097"/>
  </r>
  <r>
    <x v="15"/>
    <x v="192"/>
    <x v="0"/>
    <x v="2"/>
    <x v="0"/>
    <n v="9"/>
    <n v="15"/>
    <n v="37757"/>
  </r>
  <r>
    <x v="15"/>
    <x v="192"/>
    <x v="0"/>
    <x v="2"/>
    <x v="1"/>
    <n v="10"/>
    <n v="39"/>
    <n v="415985"/>
  </r>
  <r>
    <x v="15"/>
    <x v="192"/>
    <x v="0"/>
    <x v="3"/>
    <x v="0"/>
    <n v="9"/>
    <n v="16"/>
    <n v="113212"/>
  </r>
  <r>
    <x v="15"/>
    <x v="192"/>
    <x v="0"/>
    <x v="3"/>
    <x v="1"/>
    <n v="10"/>
    <n v="30"/>
    <n v="364219"/>
  </r>
  <r>
    <x v="15"/>
    <x v="192"/>
    <x v="0"/>
    <x v="4"/>
    <x v="0"/>
    <n v="4"/>
    <n v="15"/>
    <n v="98811"/>
  </r>
  <r>
    <x v="15"/>
    <x v="192"/>
    <x v="0"/>
    <x v="4"/>
    <x v="1"/>
    <n v="3"/>
    <n v="13"/>
    <n v="76529"/>
  </r>
  <r>
    <x v="15"/>
    <x v="192"/>
    <x v="0"/>
    <x v="5"/>
    <x v="0"/>
    <n v="3"/>
    <n v="4"/>
    <n v="6214"/>
  </r>
  <r>
    <x v="15"/>
    <x v="192"/>
    <x v="0"/>
    <x v="5"/>
    <x v="1"/>
    <n v="12"/>
    <n v="28"/>
    <n v="142421"/>
  </r>
  <r>
    <x v="15"/>
    <x v="192"/>
    <x v="1"/>
    <x v="0"/>
    <x v="0"/>
    <n v="4"/>
    <n v="5"/>
    <n v="72215"/>
  </r>
  <r>
    <x v="15"/>
    <x v="192"/>
    <x v="1"/>
    <x v="0"/>
    <x v="1"/>
    <n v="6"/>
    <n v="10"/>
    <n v="16997"/>
  </r>
  <r>
    <x v="15"/>
    <x v="192"/>
    <x v="1"/>
    <x v="1"/>
    <x v="0"/>
    <n v="8"/>
    <n v="23"/>
    <n v="219850"/>
  </r>
  <r>
    <x v="15"/>
    <x v="192"/>
    <x v="1"/>
    <x v="1"/>
    <x v="1"/>
    <n v="7"/>
    <n v="33"/>
    <n v="676490"/>
  </r>
  <r>
    <x v="15"/>
    <x v="192"/>
    <x v="1"/>
    <x v="2"/>
    <x v="0"/>
    <n v="3"/>
    <n v="8"/>
    <n v="38892"/>
  </r>
  <r>
    <x v="15"/>
    <x v="192"/>
    <x v="1"/>
    <x v="2"/>
    <x v="1"/>
    <n v="10"/>
    <n v="21"/>
    <n v="148091"/>
  </r>
  <r>
    <x v="15"/>
    <x v="192"/>
    <x v="1"/>
    <x v="3"/>
    <x v="0"/>
    <n v="12"/>
    <n v="16"/>
    <n v="54538"/>
  </r>
  <r>
    <x v="15"/>
    <x v="192"/>
    <x v="1"/>
    <x v="3"/>
    <x v="1"/>
    <n v="10"/>
    <n v="21"/>
    <n v="104743"/>
  </r>
  <r>
    <x v="15"/>
    <x v="192"/>
    <x v="1"/>
    <x v="4"/>
    <x v="0"/>
    <n v="2"/>
    <n v="11"/>
    <n v="70073"/>
  </r>
  <r>
    <x v="15"/>
    <x v="192"/>
    <x v="1"/>
    <x v="4"/>
    <x v="1"/>
    <n v="5"/>
    <n v="11"/>
    <n v="176394"/>
  </r>
  <r>
    <x v="15"/>
    <x v="192"/>
    <x v="1"/>
    <x v="5"/>
    <x v="0"/>
    <n v="8"/>
    <n v="13"/>
    <n v="43508"/>
  </r>
  <r>
    <x v="15"/>
    <x v="192"/>
    <x v="1"/>
    <x v="5"/>
    <x v="1"/>
    <n v="5"/>
    <n v="9"/>
    <n v="13074"/>
  </r>
  <r>
    <x v="15"/>
    <x v="193"/>
    <x v="0"/>
    <x v="0"/>
    <x v="0"/>
    <n v="8"/>
    <n v="9"/>
    <n v="20801"/>
  </r>
  <r>
    <x v="15"/>
    <x v="193"/>
    <x v="0"/>
    <x v="0"/>
    <x v="1"/>
    <n v="12"/>
    <n v="19"/>
    <n v="69879"/>
  </r>
  <r>
    <x v="15"/>
    <x v="193"/>
    <x v="0"/>
    <x v="1"/>
    <x v="0"/>
    <n v="9"/>
    <n v="13"/>
    <n v="73858"/>
  </r>
  <r>
    <x v="15"/>
    <x v="193"/>
    <x v="0"/>
    <x v="1"/>
    <x v="1"/>
    <n v="12"/>
    <n v="24"/>
    <n v="361065"/>
  </r>
  <r>
    <x v="15"/>
    <x v="193"/>
    <x v="0"/>
    <x v="2"/>
    <x v="0"/>
    <n v="11"/>
    <n v="16"/>
    <n v="101287"/>
  </r>
  <r>
    <x v="15"/>
    <x v="193"/>
    <x v="0"/>
    <x v="2"/>
    <x v="1"/>
    <n v="10"/>
    <n v="22"/>
    <n v="328989"/>
  </r>
  <r>
    <x v="15"/>
    <x v="193"/>
    <x v="0"/>
    <x v="3"/>
    <x v="0"/>
    <n v="10"/>
    <n v="19"/>
    <n v="136440"/>
  </r>
  <r>
    <x v="15"/>
    <x v="193"/>
    <x v="0"/>
    <x v="3"/>
    <x v="1"/>
    <n v="27"/>
    <n v="48"/>
    <n v="264566"/>
  </r>
  <r>
    <x v="15"/>
    <x v="193"/>
    <x v="0"/>
    <x v="4"/>
    <x v="0"/>
    <n v="10"/>
    <n v="13"/>
    <n v="148451"/>
  </r>
  <r>
    <x v="15"/>
    <x v="193"/>
    <x v="0"/>
    <x v="4"/>
    <x v="1"/>
    <n v="17"/>
    <n v="42"/>
    <n v="235618"/>
  </r>
  <r>
    <x v="15"/>
    <x v="193"/>
    <x v="0"/>
    <x v="5"/>
    <x v="0"/>
    <n v="8"/>
    <n v="24"/>
    <n v="324044"/>
  </r>
  <r>
    <x v="15"/>
    <x v="193"/>
    <x v="0"/>
    <x v="5"/>
    <x v="1"/>
    <n v="15"/>
    <n v="22"/>
    <n v="53529"/>
  </r>
  <r>
    <x v="15"/>
    <x v="193"/>
    <x v="1"/>
    <x v="0"/>
    <x v="0"/>
    <n v="5"/>
    <n v="10"/>
    <n v="42241"/>
  </r>
  <r>
    <x v="15"/>
    <x v="193"/>
    <x v="1"/>
    <x v="0"/>
    <x v="1"/>
    <n v="6"/>
    <n v="13"/>
    <n v="31636"/>
  </r>
  <r>
    <x v="15"/>
    <x v="193"/>
    <x v="1"/>
    <x v="1"/>
    <x v="0"/>
    <n v="12"/>
    <n v="32"/>
    <n v="340645"/>
  </r>
  <r>
    <x v="15"/>
    <x v="193"/>
    <x v="1"/>
    <x v="1"/>
    <x v="1"/>
    <n v="11"/>
    <n v="16"/>
    <n v="123781"/>
  </r>
  <r>
    <x v="15"/>
    <x v="193"/>
    <x v="1"/>
    <x v="2"/>
    <x v="0"/>
    <n v="11"/>
    <n v="18"/>
    <n v="58062"/>
  </r>
  <r>
    <x v="15"/>
    <x v="193"/>
    <x v="1"/>
    <x v="2"/>
    <x v="1"/>
    <n v="14"/>
    <n v="21"/>
    <n v="239544"/>
  </r>
  <r>
    <x v="15"/>
    <x v="193"/>
    <x v="1"/>
    <x v="3"/>
    <x v="0"/>
    <n v="15"/>
    <n v="27"/>
    <n v="114574"/>
  </r>
  <r>
    <x v="15"/>
    <x v="193"/>
    <x v="1"/>
    <x v="3"/>
    <x v="1"/>
    <n v="23"/>
    <n v="37"/>
    <n v="287744"/>
  </r>
  <r>
    <x v="15"/>
    <x v="193"/>
    <x v="1"/>
    <x v="4"/>
    <x v="0"/>
    <n v="10"/>
    <n v="14"/>
    <n v="38572"/>
  </r>
  <r>
    <x v="15"/>
    <x v="193"/>
    <x v="1"/>
    <x v="4"/>
    <x v="1"/>
    <n v="15"/>
    <n v="29"/>
    <n v="158101"/>
  </r>
  <r>
    <x v="15"/>
    <x v="193"/>
    <x v="1"/>
    <x v="5"/>
    <x v="0"/>
    <n v="13"/>
    <n v="33"/>
    <n v="218533"/>
  </r>
  <r>
    <x v="15"/>
    <x v="193"/>
    <x v="1"/>
    <x v="5"/>
    <x v="1"/>
    <n v="17"/>
    <n v="39"/>
    <n v="304425"/>
  </r>
  <r>
    <x v="15"/>
    <x v="194"/>
    <x v="0"/>
    <x v="6"/>
    <x v="0"/>
    <n v="1"/>
    <n v="1"/>
    <n v="1178"/>
  </r>
  <r>
    <x v="15"/>
    <x v="194"/>
    <x v="0"/>
    <x v="0"/>
    <x v="0"/>
    <n v="130"/>
    <n v="246"/>
    <n v="1144779"/>
  </r>
  <r>
    <x v="15"/>
    <x v="194"/>
    <x v="0"/>
    <x v="0"/>
    <x v="1"/>
    <n v="159"/>
    <n v="262"/>
    <n v="1251435"/>
  </r>
  <r>
    <x v="15"/>
    <x v="194"/>
    <x v="0"/>
    <x v="1"/>
    <x v="0"/>
    <n v="179"/>
    <n v="355"/>
    <n v="2326609"/>
  </r>
  <r>
    <x v="15"/>
    <x v="194"/>
    <x v="0"/>
    <x v="1"/>
    <x v="1"/>
    <n v="310"/>
    <n v="678"/>
    <n v="8857733"/>
  </r>
  <r>
    <x v="15"/>
    <x v="194"/>
    <x v="0"/>
    <x v="2"/>
    <x v="0"/>
    <n v="162"/>
    <n v="347"/>
    <n v="4075901"/>
  </r>
  <r>
    <x v="15"/>
    <x v="194"/>
    <x v="0"/>
    <x v="2"/>
    <x v="1"/>
    <n v="204"/>
    <n v="449"/>
    <n v="6590351"/>
  </r>
  <r>
    <x v="15"/>
    <x v="194"/>
    <x v="0"/>
    <x v="3"/>
    <x v="0"/>
    <n v="168"/>
    <n v="333"/>
    <n v="3127734"/>
  </r>
  <r>
    <x v="15"/>
    <x v="194"/>
    <x v="0"/>
    <x v="3"/>
    <x v="1"/>
    <n v="207"/>
    <n v="407"/>
    <n v="5284058"/>
  </r>
  <r>
    <x v="15"/>
    <x v="194"/>
    <x v="0"/>
    <x v="4"/>
    <x v="0"/>
    <n v="102"/>
    <n v="206"/>
    <n v="2690680"/>
  </r>
  <r>
    <x v="15"/>
    <x v="194"/>
    <x v="0"/>
    <x v="4"/>
    <x v="1"/>
    <n v="127"/>
    <n v="261"/>
    <n v="3570650"/>
  </r>
  <r>
    <x v="15"/>
    <x v="194"/>
    <x v="0"/>
    <x v="5"/>
    <x v="0"/>
    <n v="74"/>
    <n v="120"/>
    <n v="2175485"/>
  </r>
  <r>
    <x v="15"/>
    <x v="194"/>
    <x v="0"/>
    <x v="5"/>
    <x v="1"/>
    <n v="82"/>
    <n v="140"/>
    <n v="2460195"/>
  </r>
  <r>
    <x v="15"/>
    <x v="194"/>
    <x v="1"/>
    <x v="0"/>
    <x v="0"/>
    <n v="136"/>
    <n v="216"/>
    <n v="1365355"/>
  </r>
  <r>
    <x v="15"/>
    <x v="194"/>
    <x v="1"/>
    <x v="0"/>
    <x v="1"/>
    <n v="192"/>
    <n v="343"/>
    <n v="2613196"/>
  </r>
  <r>
    <x v="15"/>
    <x v="194"/>
    <x v="1"/>
    <x v="1"/>
    <x v="0"/>
    <n v="226"/>
    <n v="460"/>
    <n v="3883755"/>
  </r>
  <r>
    <x v="15"/>
    <x v="194"/>
    <x v="1"/>
    <x v="1"/>
    <x v="1"/>
    <n v="360"/>
    <n v="665"/>
    <n v="9418314"/>
  </r>
  <r>
    <x v="15"/>
    <x v="194"/>
    <x v="1"/>
    <x v="2"/>
    <x v="0"/>
    <n v="218"/>
    <n v="439"/>
    <n v="4154001"/>
  </r>
  <r>
    <x v="15"/>
    <x v="194"/>
    <x v="1"/>
    <x v="2"/>
    <x v="1"/>
    <n v="238"/>
    <n v="468"/>
    <n v="8458741"/>
  </r>
  <r>
    <x v="15"/>
    <x v="194"/>
    <x v="1"/>
    <x v="3"/>
    <x v="0"/>
    <n v="193"/>
    <n v="408"/>
    <n v="4323043"/>
  </r>
  <r>
    <x v="15"/>
    <x v="194"/>
    <x v="1"/>
    <x v="3"/>
    <x v="1"/>
    <n v="242"/>
    <n v="482"/>
    <n v="7553098"/>
  </r>
  <r>
    <x v="15"/>
    <x v="194"/>
    <x v="1"/>
    <x v="4"/>
    <x v="0"/>
    <n v="110"/>
    <n v="213"/>
    <n v="4245539"/>
  </r>
  <r>
    <x v="15"/>
    <x v="194"/>
    <x v="1"/>
    <x v="4"/>
    <x v="1"/>
    <n v="140"/>
    <n v="286"/>
    <n v="2996034"/>
  </r>
  <r>
    <x v="15"/>
    <x v="194"/>
    <x v="1"/>
    <x v="5"/>
    <x v="0"/>
    <n v="74"/>
    <n v="122"/>
    <n v="1482294"/>
  </r>
  <r>
    <x v="15"/>
    <x v="194"/>
    <x v="1"/>
    <x v="5"/>
    <x v="1"/>
    <n v="122"/>
    <n v="202"/>
    <n v="2154558"/>
  </r>
  <r>
    <x v="15"/>
    <x v="195"/>
    <x v="0"/>
    <x v="0"/>
    <x v="0"/>
    <n v="9"/>
    <n v="10"/>
    <n v="27151"/>
  </r>
  <r>
    <x v="15"/>
    <x v="195"/>
    <x v="0"/>
    <x v="0"/>
    <x v="1"/>
    <n v="9"/>
    <n v="15"/>
    <n v="42703"/>
  </r>
  <r>
    <x v="15"/>
    <x v="195"/>
    <x v="0"/>
    <x v="1"/>
    <x v="0"/>
    <n v="10"/>
    <n v="15"/>
    <n v="55547"/>
  </r>
  <r>
    <x v="15"/>
    <x v="195"/>
    <x v="0"/>
    <x v="1"/>
    <x v="1"/>
    <n v="11"/>
    <n v="18"/>
    <n v="155797"/>
  </r>
  <r>
    <x v="15"/>
    <x v="195"/>
    <x v="0"/>
    <x v="2"/>
    <x v="0"/>
    <n v="19"/>
    <n v="28"/>
    <n v="290624"/>
  </r>
  <r>
    <x v="15"/>
    <x v="195"/>
    <x v="0"/>
    <x v="2"/>
    <x v="1"/>
    <n v="13"/>
    <n v="19"/>
    <n v="192244"/>
  </r>
  <r>
    <x v="15"/>
    <x v="195"/>
    <x v="0"/>
    <x v="3"/>
    <x v="0"/>
    <n v="25"/>
    <n v="43"/>
    <n v="415340"/>
  </r>
  <r>
    <x v="15"/>
    <x v="195"/>
    <x v="0"/>
    <x v="3"/>
    <x v="1"/>
    <n v="15"/>
    <n v="20"/>
    <n v="286166"/>
  </r>
  <r>
    <x v="15"/>
    <x v="195"/>
    <x v="0"/>
    <x v="4"/>
    <x v="0"/>
    <n v="12"/>
    <n v="24"/>
    <n v="156992"/>
  </r>
  <r>
    <x v="15"/>
    <x v="195"/>
    <x v="0"/>
    <x v="4"/>
    <x v="1"/>
    <n v="20"/>
    <n v="36"/>
    <n v="634203"/>
  </r>
  <r>
    <x v="15"/>
    <x v="195"/>
    <x v="0"/>
    <x v="5"/>
    <x v="0"/>
    <n v="6"/>
    <n v="7"/>
    <n v="11556"/>
  </r>
  <r>
    <x v="15"/>
    <x v="195"/>
    <x v="0"/>
    <x v="5"/>
    <x v="1"/>
    <n v="14"/>
    <n v="23"/>
    <n v="57594"/>
  </r>
  <r>
    <x v="15"/>
    <x v="195"/>
    <x v="1"/>
    <x v="0"/>
    <x v="0"/>
    <n v="6"/>
    <n v="8"/>
    <n v="28544"/>
  </r>
  <r>
    <x v="15"/>
    <x v="195"/>
    <x v="1"/>
    <x v="0"/>
    <x v="1"/>
    <n v="15"/>
    <n v="31"/>
    <n v="103513"/>
  </r>
  <r>
    <x v="15"/>
    <x v="195"/>
    <x v="1"/>
    <x v="1"/>
    <x v="0"/>
    <n v="8"/>
    <n v="18"/>
    <n v="65485"/>
  </r>
  <r>
    <x v="15"/>
    <x v="195"/>
    <x v="1"/>
    <x v="1"/>
    <x v="1"/>
    <n v="12"/>
    <n v="21"/>
    <n v="63533"/>
  </r>
  <r>
    <x v="15"/>
    <x v="195"/>
    <x v="1"/>
    <x v="2"/>
    <x v="0"/>
    <n v="15"/>
    <n v="21"/>
    <n v="76847"/>
  </r>
  <r>
    <x v="15"/>
    <x v="195"/>
    <x v="1"/>
    <x v="2"/>
    <x v="1"/>
    <n v="8"/>
    <n v="20"/>
    <n v="100767"/>
  </r>
  <r>
    <x v="15"/>
    <x v="195"/>
    <x v="1"/>
    <x v="3"/>
    <x v="0"/>
    <n v="20"/>
    <n v="53"/>
    <n v="240964"/>
  </r>
  <r>
    <x v="15"/>
    <x v="195"/>
    <x v="1"/>
    <x v="3"/>
    <x v="1"/>
    <n v="12"/>
    <n v="18"/>
    <n v="147158"/>
  </r>
  <r>
    <x v="15"/>
    <x v="195"/>
    <x v="1"/>
    <x v="4"/>
    <x v="0"/>
    <n v="8"/>
    <n v="18"/>
    <n v="249606"/>
  </r>
  <r>
    <x v="15"/>
    <x v="195"/>
    <x v="1"/>
    <x v="4"/>
    <x v="1"/>
    <n v="23"/>
    <n v="39"/>
    <n v="501077"/>
  </r>
  <r>
    <x v="15"/>
    <x v="195"/>
    <x v="1"/>
    <x v="5"/>
    <x v="0"/>
    <n v="4"/>
    <n v="11"/>
    <n v="60494"/>
  </r>
  <r>
    <x v="15"/>
    <x v="195"/>
    <x v="1"/>
    <x v="5"/>
    <x v="1"/>
    <n v="20"/>
    <n v="33"/>
    <n v="245285"/>
  </r>
  <r>
    <x v="15"/>
    <x v="196"/>
    <x v="0"/>
    <x v="0"/>
    <x v="0"/>
    <n v="7"/>
    <n v="7"/>
    <n v="34086"/>
  </r>
  <r>
    <x v="15"/>
    <x v="196"/>
    <x v="0"/>
    <x v="0"/>
    <x v="1"/>
    <n v="7"/>
    <n v="13"/>
    <n v="52283"/>
  </r>
  <r>
    <x v="15"/>
    <x v="196"/>
    <x v="0"/>
    <x v="1"/>
    <x v="0"/>
    <n v="11"/>
    <n v="16"/>
    <n v="63926"/>
  </r>
  <r>
    <x v="15"/>
    <x v="196"/>
    <x v="0"/>
    <x v="1"/>
    <x v="1"/>
    <n v="15"/>
    <n v="40"/>
    <n v="182042"/>
  </r>
  <r>
    <x v="15"/>
    <x v="196"/>
    <x v="0"/>
    <x v="2"/>
    <x v="0"/>
    <n v="15"/>
    <n v="34"/>
    <n v="688620"/>
  </r>
  <r>
    <x v="15"/>
    <x v="196"/>
    <x v="0"/>
    <x v="2"/>
    <x v="1"/>
    <n v="11"/>
    <n v="35"/>
    <n v="413171"/>
  </r>
  <r>
    <x v="15"/>
    <x v="196"/>
    <x v="0"/>
    <x v="3"/>
    <x v="0"/>
    <n v="14"/>
    <n v="49"/>
    <n v="257792"/>
  </r>
  <r>
    <x v="15"/>
    <x v="196"/>
    <x v="0"/>
    <x v="3"/>
    <x v="1"/>
    <n v="33"/>
    <n v="86"/>
    <n v="806913"/>
  </r>
  <r>
    <x v="15"/>
    <x v="196"/>
    <x v="0"/>
    <x v="4"/>
    <x v="0"/>
    <n v="10"/>
    <n v="29"/>
    <n v="73095"/>
  </r>
  <r>
    <x v="15"/>
    <x v="196"/>
    <x v="0"/>
    <x v="4"/>
    <x v="1"/>
    <n v="16"/>
    <n v="47"/>
    <n v="202583"/>
  </r>
  <r>
    <x v="15"/>
    <x v="196"/>
    <x v="0"/>
    <x v="5"/>
    <x v="0"/>
    <n v="6"/>
    <n v="30"/>
    <n v="192614"/>
  </r>
  <r>
    <x v="15"/>
    <x v="196"/>
    <x v="0"/>
    <x v="5"/>
    <x v="1"/>
    <n v="16"/>
    <n v="23"/>
    <n v="79327"/>
  </r>
  <r>
    <x v="15"/>
    <x v="196"/>
    <x v="1"/>
    <x v="0"/>
    <x v="0"/>
    <n v="8"/>
    <n v="17"/>
    <n v="45532"/>
  </r>
  <r>
    <x v="15"/>
    <x v="196"/>
    <x v="1"/>
    <x v="0"/>
    <x v="1"/>
    <n v="8"/>
    <n v="11"/>
    <n v="26229"/>
  </r>
  <r>
    <x v="15"/>
    <x v="196"/>
    <x v="1"/>
    <x v="1"/>
    <x v="0"/>
    <n v="8"/>
    <n v="11"/>
    <n v="245904"/>
  </r>
  <r>
    <x v="15"/>
    <x v="196"/>
    <x v="1"/>
    <x v="1"/>
    <x v="1"/>
    <n v="19"/>
    <n v="27"/>
    <n v="159732"/>
  </r>
  <r>
    <x v="15"/>
    <x v="196"/>
    <x v="1"/>
    <x v="2"/>
    <x v="0"/>
    <n v="20"/>
    <n v="41"/>
    <n v="305581"/>
  </r>
  <r>
    <x v="15"/>
    <x v="196"/>
    <x v="1"/>
    <x v="2"/>
    <x v="1"/>
    <n v="24"/>
    <n v="87"/>
    <n v="1216591"/>
  </r>
  <r>
    <x v="15"/>
    <x v="196"/>
    <x v="1"/>
    <x v="3"/>
    <x v="0"/>
    <n v="17"/>
    <n v="57"/>
    <n v="415425"/>
  </r>
  <r>
    <x v="15"/>
    <x v="196"/>
    <x v="1"/>
    <x v="3"/>
    <x v="1"/>
    <n v="35"/>
    <n v="94"/>
    <n v="637405"/>
  </r>
  <r>
    <x v="15"/>
    <x v="196"/>
    <x v="1"/>
    <x v="4"/>
    <x v="0"/>
    <n v="18"/>
    <n v="29"/>
    <n v="133372"/>
  </r>
  <r>
    <x v="15"/>
    <x v="196"/>
    <x v="1"/>
    <x v="4"/>
    <x v="1"/>
    <n v="16"/>
    <n v="54"/>
    <n v="238129"/>
  </r>
  <r>
    <x v="15"/>
    <x v="196"/>
    <x v="1"/>
    <x v="5"/>
    <x v="0"/>
    <n v="8"/>
    <n v="14"/>
    <n v="92313"/>
  </r>
  <r>
    <x v="15"/>
    <x v="196"/>
    <x v="1"/>
    <x v="5"/>
    <x v="1"/>
    <n v="16"/>
    <n v="24"/>
    <n v="335981"/>
  </r>
  <r>
    <x v="15"/>
    <x v="197"/>
    <x v="0"/>
    <x v="0"/>
    <x v="0"/>
    <n v="9"/>
    <n v="18"/>
    <n v="45769"/>
  </r>
  <r>
    <x v="15"/>
    <x v="197"/>
    <x v="0"/>
    <x v="0"/>
    <x v="1"/>
    <n v="11"/>
    <n v="13"/>
    <n v="41068"/>
  </r>
  <r>
    <x v="15"/>
    <x v="197"/>
    <x v="0"/>
    <x v="1"/>
    <x v="0"/>
    <n v="10"/>
    <n v="20"/>
    <n v="74719"/>
  </r>
  <r>
    <x v="15"/>
    <x v="197"/>
    <x v="0"/>
    <x v="1"/>
    <x v="1"/>
    <n v="18"/>
    <n v="27"/>
    <n v="161647"/>
  </r>
  <r>
    <x v="15"/>
    <x v="197"/>
    <x v="0"/>
    <x v="2"/>
    <x v="0"/>
    <n v="12"/>
    <n v="27"/>
    <n v="365288"/>
  </r>
  <r>
    <x v="15"/>
    <x v="197"/>
    <x v="0"/>
    <x v="2"/>
    <x v="1"/>
    <n v="15"/>
    <n v="61"/>
    <n v="1275329"/>
  </r>
  <r>
    <x v="15"/>
    <x v="197"/>
    <x v="0"/>
    <x v="3"/>
    <x v="0"/>
    <n v="16"/>
    <n v="35"/>
    <n v="227312"/>
  </r>
  <r>
    <x v="15"/>
    <x v="197"/>
    <x v="0"/>
    <x v="3"/>
    <x v="1"/>
    <n v="20"/>
    <n v="54"/>
    <n v="306724"/>
  </r>
  <r>
    <x v="15"/>
    <x v="197"/>
    <x v="0"/>
    <x v="4"/>
    <x v="0"/>
    <n v="8"/>
    <n v="16"/>
    <n v="259601"/>
  </r>
  <r>
    <x v="15"/>
    <x v="197"/>
    <x v="0"/>
    <x v="4"/>
    <x v="1"/>
    <n v="11"/>
    <n v="30"/>
    <n v="1162344"/>
  </r>
  <r>
    <x v="15"/>
    <x v="197"/>
    <x v="0"/>
    <x v="5"/>
    <x v="0"/>
    <n v="8"/>
    <n v="18"/>
    <n v="257228"/>
  </r>
  <r>
    <x v="15"/>
    <x v="197"/>
    <x v="0"/>
    <x v="5"/>
    <x v="1"/>
    <n v="11"/>
    <n v="14"/>
    <n v="210560"/>
  </r>
  <r>
    <x v="15"/>
    <x v="197"/>
    <x v="1"/>
    <x v="0"/>
    <x v="0"/>
    <n v="9"/>
    <n v="17"/>
    <n v="194128"/>
  </r>
  <r>
    <x v="15"/>
    <x v="197"/>
    <x v="1"/>
    <x v="0"/>
    <x v="1"/>
    <n v="9"/>
    <n v="12"/>
    <n v="81293"/>
  </r>
  <r>
    <x v="15"/>
    <x v="197"/>
    <x v="1"/>
    <x v="1"/>
    <x v="0"/>
    <n v="8"/>
    <n v="19"/>
    <n v="59363"/>
  </r>
  <r>
    <x v="15"/>
    <x v="197"/>
    <x v="1"/>
    <x v="1"/>
    <x v="1"/>
    <n v="14"/>
    <n v="28"/>
    <n v="332455"/>
  </r>
  <r>
    <x v="15"/>
    <x v="197"/>
    <x v="1"/>
    <x v="2"/>
    <x v="0"/>
    <n v="25"/>
    <n v="47"/>
    <n v="156853"/>
  </r>
  <r>
    <x v="15"/>
    <x v="197"/>
    <x v="1"/>
    <x v="2"/>
    <x v="1"/>
    <n v="18"/>
    <n v="57"/>
    <n v="459126"/>
  </r>
  <r>
    <x v="15"/>
    <x v="197"/>
    <x v="1"/>
    <x v="3"/>
    <x v="0"/>
    <n v="14"/>
    <n v="34"/>
    <n v="254327"/>
  </r>
  <r>
    <x v="15"/>
    <x v="197"/>
    <x v="1"/>
    <x v="3"/>
    <x v="1"/>
    <n v="22"/>
    <n v="55"/>
    <n v="486617"/>
  </r>
  <r>
    <x v="15"/>
    <x v="197"/>
    <x v="1"/>
    <x v="4"/>
    <x v="0"/>
    <n v="8"/>
    <n v="19"/>
    <n v="116156"/>
  </r>
  <r>
    <x v="15"/>
    <x v="197"/>
    <x v="1"/>
    <x v="4"/>
    <x v="1"/>
    <n v="11"/>
    <n v="28"/>
    <n v="1016004"/>
  </r>
  <r>
    <x v="15"/>
    <x v="197"/>
    <x v="1"/>
    <x v="5"/>
    <x v="0"/>
    <n v="7"/>
    <n v="11"/>
    <n v="302752"/>
  </r>
  <r>
    <x v="15"/>
    <x v="197"/>
    <x v="1"/>
    <x v="5"/>
    <x v="1"/>
    <n v="11"/>
    <n v="27"/>
    <n v="650901"/>
  </r>
  <r>
    <x v="15"/>
    <x v="198"/>
    <x v="0"/>
    <x v="0"/>
    <x v="0"/>
    <n v="2"/>
    <n v="5"/>
    <n v="39331"/>
  </r>
  <r>
    <x v="15"/>
    <x v="198"/>
    <x v="0"/>
    <x v="0"/>
    <x v="1"/>
    <n v="6"/>
    <n v="10"/>
    <n v="34593"/>
  </r>
  <r>
    <x v="15"/>
    <x v="198"/>
    <x v="0"/>
    <x v="1"/>
    <x v="0"/>
    <n v="6"/>
    <n v="16"/>
    <n v="87937"/>
  </r>
  <r>
    <x v="15"/>
    <x v="198"/>
    <x v="0"/>
    <x v="1"/>
    <x v="1"/>
    <n v="2"/>
    <n v="3"/>
    <n v="160467"/>
  </r>
  <r>
    <x v="15"/>
    <x v="198"/>
    <x v="0"/>
    <x v="2"/>
    <x v="0"/>
    <n v="6"/>
    <n v="11"/>
    <n v="100451"/>
  </r>
  <r>
    <x v="15"/>
    <x v="198"/>
    <x v="0"/>
    <x v="2"/>
    <x v="1"/>
    <n v="5"/>
    <n v="17"/>
    <n v="97542"/>
  </r>
  <r>
    <x v="15"/>
    <x v="198"/>
    <x v="0"/>
    <x v="3"/>
    <x v="0"/>
    <n v="7"/>
    <n v="13"/>
    <n v="65713"/>
  </r>
  <r>
    <x v="15"/>
    <x v="198"/>
    <x v="0"/>
    <x v="3"/>
    <x v="1"/>
    <n v="10"/>
    <n v="18"/>
    <n v="106548"/>
  </r>
  <r>
    <x v="15"/>
    <x v="198"/>
    <x v="0"/>
    <x v="4"/>
    <x v="0"/>
    <n v="6"/>
    <n v="10"/>
    <n v="50940"/>
  </r>
  <r>
    <x v="15"/>
    <x v="198"/>
    <x v="0"/>
    <x v="4"/>
    <x v="1"/>
    <n v="7"/>
    <n v="13"/>
    <n v="168066"/>
  </r>
  <r>
    <x v="15"/>
    <x v="198"/>
    <x v="0"/>
    <x v="5"/>
    <x v="0"/>
    <n v="4"/>
    <n v="7"/>
    <n v="27941"/>
  </r>
  <r>
    <x v="15"/>
    <x v="198"/>
    <x v="0"/>
    <x v="5"/>
    <x v="1"/>
    <n v="6"/>
    <n v="6"/>
    <n v="88075"/>
  </r>
  <r>
    <x v="15"/>
    <x v="198"/>
    <x v="1"/>
    <x v="0"/>
    <x v="0"/>
    <n v="2"/>
    <n v="3"/>
    <n v="5820"/>
  </r>
  <r>
    <x v="15"/>
    <x v="198"/>
    <x v="1"/>
    <x v="0"/>
    <x v="1"/>
    <n v="2"/>
    <n v="2"/>
    <n v="6777"/>
  </r>
  <r>
    <x v="15"/>
    <x v="198"/>
    <x v="1"/>
    <x v="1"/>
    <x v="0"/>
    <n v="5"/>
    <n v="11"/>
    <n v="65903"/>
  </r>
  <r>
    <x v="15"/>
    <x v="198"/>
    <x v="1"/>
    <x v="1"/>
    <x v="1"/>
    <n v="6"/>
    <n v="9"/>
    <n v="181139"/>
  </r>
  <r>
    <x v="15"/>
    <x v="198"/>
    <x v="1"/>
    <x v="2"/>
    <x v="0"/>
    <n v="11"/>
    <n v="18"/>
    <n v="92352"/>
  </r>
  <r>
    <x v="15"/>
    <x v="198"/>
    <x v="1"/>
    <x v="2"/>
    <x v="1"/>
    <n v="8"/>
    <n v="11"/>
    <n v="53673"/>
  </r>
  <r>
    <x v="15"/>
    <x v="198"/>
    <x v="1"/>
    <x v="3"/>
    <x v="0"/>
    <n v="9"/>
    <n v="17"/>
    <n v="198806"/>
  </r>
  <r>
    <x v="15"/>
    <x v="198"/>
    <x v="1"/>
    <x v="3"/>
    <x v="1"/>
    <n v="10"/>
    <n v="11"/>
    <n v="68049"/>
  </r>
  <r>
    <x v="15"/>
    <x v="198"/>
    <x v="1"/>
    <x v="4"/>
    <x v="0"/>
    <n v="4"/>
    <n v="8"/>
    <n v="60329"/>
  </r>
  <r>
    <x v="15"/>
    <x v="198"/>
    <x v="1"/>
    <x v="4"/>
    <x v="1"/>
    <n v="7"/>
    <n v="14"/>
    <n v="137966"/>
  </r>
  <r>
    <x v="15"/>
    <x v="198"/>
    <x v="1"/>
    <x v="5"/>
    <x v="0"/>
    <n v="6"/>
    <n v="13"/>
    <n v="48723"/>
  </r>
  <r>
    <x v="15"/>
    <x v="198"/>
    <x v="1"/>
    <x v="5"/>
    <x v="1"/>
    <n v="3"/>
    <n v="8"/>
    <n v="29531"/>
  </r>
  <r>
    <x v="16"/>
    <x v="199"/>
    <x v="0"/>
    <x v="0"/>
    <x v="0"/>
    <n v="33"/>
    <n v="78"/>
    <n v="446625"/>
  </r>
  <r>
    <x v="16"/>
    <x v="199"/>
    <x v="0"/>
    <x v="0"/>
    <x v="1"/>
    <n v="45"/>
    <n v="96"/>
    <n v="414762"/>
  </r>
  <r>
    <x v="16"/>
    <x v="199"/>
    <x v="0"/>
    <x v="1"/>
    <x v="0"/>
    <n v="60"/>
    <n v="166"/>
    <n v="1575252"/>
  </r>
  <r>
    <x v="16"/>
    <x v="199"/>
    <x v="0"/>
    <x v="1"/>
    <x v="1"/>
    <n v="91"/>
    <n v="229"/>
    <n v="3011478"/>
  </r>
  <r>
    <x v="16"/>
    <x v="199"/>
    <x v="0"/>
    <x v="2"/>
    <x v="0"/>
    <n v="53"/>
    <n v="167"/>
    <n v="2005365"/>
  </r>
  <r>
    <x v="16"/>
    <x v="199"/>
    <x v="0"/>
    <x v="2"/>
    <x v="1"/>
    <n v="67"/>
    <n v="166"/>
    <n v="1345561"/>
  </r>
  <r>
    <x v="16"/>
    <x v="199"/>
    <x v="0"/>
    <x v="3"/>
    <x v="0"/>
    <n v="78"/>
    <n v="196"/>
    <n v="1861718"/>
  </r>
  <r>
    <x v="16"/>
    <x v="199"/>
    <x v="0"/>
    <x v="3"/>
    <x v="1"/>
    <n v="66"/>
    <n v="145"/>
    <n v="2157545"/>
  </r>
  <r>
    <x v="16"/>
    <x v="199"/>
    <x v="0"/>
    <x v="4"/>
    <x v="0"/>
    <n v="30"/>
    <n v="57"/>
    <n v="355508"/>
  </r>
  <r>
    <x v="16"/>
    <x v="199"/>
    <x v="0"/>
    <x v="4"/>
    <x v="1"/>
    <n v="55"/>
    <n v="97"/>
    <n v="1429487"/>
  </r>
  <r>
    <x v="16"/>
    <x v="199"/>
    <x v="0"/>
    <x v="5"/>
    <x v="0"/>
    <n v="30"/>
    <n v="76"/>
    <n v="746693"/>
  </r>
  <r>
    <x v="16"/>
    <x v="199"/>
    <x v="0"/>
    <x v="5"/>
    <x v="1"/>
    <n v="43"/>
    <n v="81"/>
    <n v="1253835"/>
  </r>
  <r>
    <x v="16"/>
    <x v="199"/>
    <x v="1"/>
    <x v="0"/>
    <x v="0"/>
    <n v="38"/>
    <n v="77"/>
    <n v="272209"/>
  </r>
  <r>
    <x v="16"/>
    <x v="199"/>
    <x v="1"/>
    <x v="0"/>
    <x v="1"/>
    <n v="41"/>
    <n v="76"/>
    <n v="470692"/>
  </r>
  <r>
    <x v="16"/>
    <x v="199"/>
    <x v="1"/>
    <x v="1"/>
    <x v="0"/>
    <n v="73"/>
    <n v="193"/>
    <n v="2502821"/>
  </r>
  <r>
    <x v="16"/>
    <x v="199"/>
    <x v="1"/>
    <x v="1"/>
    <x v="1"/>
    <n v="94"/>
    <n v="255"/>
    <n v="2532576"/>
  </r>
  <r>
    <x v="16"/>
    <x v="199"/>
    <x v="1"/>
    <x v="2"/>
    <x v="0"/>
    <n v="66"/>
    <n v="178"/>
    <n v="2199496"/>
  </r>
  <r>
    <x v="16"/>
    <x v="199"/>
    <x v="1"/>
    <x v="2"/>
    <x v="1"/>
    <n v="79"/>
    <n v="196"/>
    <n v="2692506"/>
  </r>
  <r>
    <x v="16"/>
    <x v="199"/>
    <x v="1"/>
    <x v="3"/>
    <x v="0"/>
    <n v="81"/>
    <n v="176"/>
    <n v="1091121"/>
  </r>
  <r>
    <x v="16"/>
    <x v="199"/>
    <x v="1"/>
    <x v="3"/>
    <x v="1"/>
    <n v="81"/>
    <n v="186"/>
    <n v="3163913"/>
  </r>
  <r>
    <x v="16"/>
    <x v="199"/>
    <x v="1"/>
    <x v="4"/>
    <x v="0"/>
    <n v="48"/>
    <n v="87"/>
    <n v="637314"/>
  </r>
  <r>
    <x v="16"/>
    <x v="199"/>
    <x v="1"/>
    <x v="4"/>
    <x v="1"/>
    <n v="52"/>
    <n v="125"/>
    <n v="2225407"/>
  </r>
  <r>
    <x v="16"/>
    <x v="199"/>
    <x v="1"/>
    <x v="5"/>
    <x v="0"/>
    <n v="42"/>
    <n v="90"/>
    <n v="842551"/>
  </r>
  <r>
    <x v="16"/>
    <x v="199"/>
    <x v="1"/>
    <x v="5"/>
    <x v="1"/>
    <n v="61"/>
    <n v="123"/>
    <n v="1512094"/>
  </r>
  <r>
    <x v="16"/>
    <x v="200"/>
    <x v="0"/>
    <x v="0"/>
    <x v="0"/>
    <n v="20"/>
    <n v="55"/>
    <n v="299248"/>
  </r>
  <r>
    <x v="16"/>
    <x v="200"/>
    <x v="0"/>
    <x v="0"/>
    <x v="1"/>
    <n v="33"/>
    <n v="61"/>
    <n v="367471"/>
  </r>
  <r>
    <x v="16"/>
    <x v="200"/>
    <x v="0"/>
    <x v="1"/>
    <x v="0"/>
    <n v="36"/>
    <n v="77"/>
    <n v="504767"/>
  </r>
  <r>
    <x v="16"/>
    <x v="200"/>
    <x v="0"/>
    <x v="1"/>
    <x v="1"/>
    <n v="58"/>
    <n v="118"/>
    <n v="829998"/>
  </r>
  <r>
    <x v="16"/>
    <x v="200"/>
    <x v="0"/>
    <x v="2"/>
    <x v="0"/>
    <n v="53"/>
    <n v="163"/>
    <n v="2060437"/>
  </r>
  <r>
    <x v="16"/>
    <x v="200"/>
    <x v="0"/>
    <x v="2"/>
    <x v="1"/>
    <n v="66"/>
    <n v="158"/>
    <n v="3199589"/>
  </r>
  <r>
    <x v="16"/>
    <x v="200"/>
    <x v="0"/>
    <x v="3"/>
    <x v="0"/>
    <n v="73"/>
    <n v="163"/>
    <n v="1943220"/>
  </r>
  <r>
    <x v="16"/>
    <x v="200"/>
    <x v="0"/>
    <x v="3"/>
    <x v="1"/>
    <n v="71"/>
    <n v="178"/>
    <n v="1956745"/>
  </r>
  <r>
    <x v="16"/>
    <x v="200"/>
    <x v="0"/>
    <x v="4"/>
    <x v="0"/>
    <n v="49"/>
    <n v="97"/>
    <n v="810520"/>
  </r>
  <r>
    <x v="16"/>
    <x v="200"/>
    <x v="0"/>
    <x v="4"/>
    <x v="1"/>
    <n v="61"/>
    <n v="143"/>
    <n v="2353488"/>
  </r>
  <r>
    <x v="16"/>
    <x v="200"/>
    <x v="0"/>
    <x v="5"/>
    <x v="0"/>
    <n v="32"/>
    <n v="42"/>
    <n v="348204"/>
  </r>
  <r>
    <x v="16"/>
    <x v="200"/>
    <x v="0"/>
    <x v="5"/>
    <x v="1"/>
    <n v="63"/>
    <n v="110"/>
    <n v="1227583"/>
  </r>
  <r>
    <x v="16"/>
    <x v="200"/>
    <x v="1"/>
    <x v="0"/>
    <x v="0"/>
    <n v="30"/>
    <n v="47"/>
    <n v="339279"/>
  </r>
  <r>
    <x v="16"/>
    <x v="200"/>
    <x v="1"/>
    <x v="0"/>
    <x v="1"/>
    <n v="52"/>
    <n v="102"/>
    <n v="723141"/>
  </r>
  <r>
    <x v="16"/>
    <x v="200"/>
    <x v="1"/>
    <x v="1"/>
    <x v="0"/>
    <n v="53"/>
    <n v="95"/>
    <n v="1455919"/>
  </r>
  <r>
    <x v="16"/>
    <x v="200"/>
    <x v="1"/>
    <x v="1"/>
    <x v="1"/>
    <n v="70"/>
    <n v="186"/>
    <n v="1302402"/>
  </r>
  <r>
    <x v="16"/>
    <x v="200"/>
    <x v="1"/>
    <x v="2"/>
    <x v="0"/>
    <n v="64"/>
    <n v="147"/>
    <n v="1818034"/>
  </r>
  <r>
    <x v="16"/>
    <x v="200"/>
    <x v="1"/>
    <x v="2"/>
    <x v="1"/>
    <n v="74"/>
    <n v="174"/>
    <n v="1644927"/>
  </r>
  <r>
    <x v="16"/>
    <x v="200"/>
    <x v="1"/>
    <x v="3"/>
    <x v="0"/>
    <n v="80"/>
    <n v="176"/>
    <n v="1683045"/>
  </r>
  <r>
    <x v="16"/>
    <x v="200"/>
    <x v="1"/>
    <x v="3"/>
    <x v="1"/>
    <n v="81"/>
    <n v="226"/>
    <n v="3657690"/>
  </r>
  <r>
    <x v="16"/>
    <x v="200"/>
    <x v="1"/>
    <x v="4"/>
    <x v="0"/>
    <n v="56"/>
    <n v="107"/>
    <n v="736955"/>
  </r>
  <r>
    <x v="16"/>
    <x v="200"/>
    <x v="1"/>
    <x v="4"/>
    <x v="1"/>
    <n v="66"/>
    <n v="145"/>
    <n v="1082849"/>
  </r>
  <r>
    <x v="16"/>
    <x v="200"/>
    <x v="1"/>
    <x v="5"/>
    <x v="0"/>
    <n v="41"/>
    <n v="85"/>
    <n v="472852"/>
  </r>
  <r>
    <x v="16"/>
    <x v="200"/>
    <x v="1"/>
    <x v="5"/>
    <x v="1"/>
    <n v="76"/>
    <n v="131"/>
    <n v="932573"/>
  </r>
  <r>
    <x v="16"/>
    <x v="201"/>
    <x v="0"/>
    <x v="0"/>
    <x v="0"/>
    <n v="21"/>
    <n v="36"/>
    <n v="170725"/>
  </r>
  <r>
    <x v="16"/>
    <x v="201"/>
    <x v="0"/>
    <x v="0"/>
    <x v="1"/>
    <n v="39"/>
    <n v="64"/>
    <n v="462573"/>
  </r>
  <r>
    <x v="16"/>
    <x v="201"/>
    <x v="0"/>
    <x v="1"/>
    <x v="0"/>
    <n v="49"/>
    <n v="109"/>
    <n v="1138588"/>
  </r>
  <r>
    <x v="16"/>
    <x v="201"/>
    <x v="0"/>
    <x v="1"/>
    <x v="1"/>
    <n v="63"/>
    <n v="140"/>
    <n v="1462593"/>
  </r>
  <r>
    <x v="16"/>
    <x v="201"/>
    <x v="0"/>
    <x v="2"/>
    <x v="0"/>
    <n v="54"/>
    <n v="135"/>
    <n v="1055893"/>
  </r>
  <r>
    <x v="16"/>
    <x v="201"/>
    <x v="0"/>
    <x v="2"/>
    <x v="1"/>
    <n v="58"/>
    <n v="99"/>
    <n v="1321935"/>
  </r>
  <r>
    <x v="16"/>
    <x v="201"/>
    <x v="0"/>
    <x v="3"/>
    <x v="0"/>
    <n v="72"/>
    <n v="157"/>
    <n v="1061762"/>
  </r>
  <r>
    <x v="16"/>
    <x v="201"/>
    <x v="0"/>
    <x v="3"/>
    <x v="1"/>
    <n v="75"/>
    <n v="193"/>
    <n v="1872725"/>
  </r>
  <r>
    <x v="16"/>
    <x v="201"/>
    <x v="0"/>
    <x v="4"/>
    <x v="0"/>
    <n v="39"/>
    <n v="72"/>
    <n v="594404"/>
  </r>
  <r>
    <x v="16"/>
    <x v="201"/>
    <x v="0"/>
    <x v="4"/>
    <x v="1"/>
    <n v="73"/>
    <n v="166"/>
    <n v="3216886"/>
  </r>
  <r>
    <x v="16"/>
    <x v="201"/>
    <x v="0"/>
    <x v="5"/>
    <x v="0"/>
    <n v="35"/>
    <n v="67"/>
    <n v="477732"/>
  </r>
  <r>
    <x v="16"/>
    <x v="201"/>
    <x v="0"/>
    <x v="5"/>
    <x v="1"/>
    <n v="61"/>
    <n v="101"/>
    <n v="795986"/>
  </r>
  <r>
    <x v="16"/>
    <x v="201"/>
    <x v="1"/>
    <x v="0"/>
    <x v="0"/>
    <n v="24"/>
    <n v="51"/>
    <n v="243493"/>
  </r>
  <r>
    <x v="16"/>
    <x v="201"/>
    <x v="1"/>
    <x v="0"/>
    <x v="1"/>
    <n v="42"/>
    <n v="76"/>
    <n v="339758"/>
  </r>
  <r>
    <x v="16"/>
    <x v="201"/>
    <x v="1"/>
    <x v="1"/>
    <x v="0"/>
    <n v="58"/>
    <n v="123"/>
    <n v="1424691"/>
  </r>
  <r>
    <x v="16"/>
    <x v="201"/>
    <x v="1"/>
    <x v="1"/>
    <x v="1"/>
    <n v="85"/>
    <n v="209"/>
    <n v="2759313"/>
  </r>
  <r>
    <x v="16"/>
    <x v="201"/>
    <x v="1"/>
    <x v="2"/>
    <x v="0"/>
    <n v="69"/>
    <n v="174"/>
    <n v="1744606"/>
  </r>
  <r>
    <x v="16"/>
    <x v="201"/>
    <x v="1"/>
    <x v="2"/>
    <x v="1"/>
    <n v="69"/>
    <n v="142"/>
    <n v="1761536"/>
  </r>
  <r>
    <x v="16"/>
    <x v="201"/>
    <x v="1"/>
    <x v="3"/>
    <x v="0"/>
    <n v="78"/>
    <n v="171"/>
    <n v="947495"/>
  </r>
  <r>
    <x v="16"/>
    <x v="201"/>
    <x v="1"/>
    <x v="3"/>
    <x v="1"/>
    <n v="78"/>
    <n v="177"/>
    <n v="2803352"/>
  </r>
  <r>
    <x v="16"/>
    <x v="201"/>
    <x v="1"/>
    <x v="4"/>
    <x v="0"/>
    <n v="44"/>
    <n v="78"/>
    <n v="409997"/>
  </r>
  <r>
    <x v="16"/>
    <x v="201"/>
    <x v="1"/>
    <x v="4"/>
    <x v="1"/>
    <n v="75"/>
    <n v="155"/>
    <n v="1271007"/>
  </r>
  <r>
    <x v="16"/>
    <x v="201"/>
    <x v="1"/>
    <x v="5"/>
    <x v="0"/>
    <n v="38"/>
    <n v="109"/>
    <n v="1113364"/>
  </r>
  <r>
    <x v="16"/>
    <x v="201"/>
    <x v="1"/>
    <x v="5"/>
    <x v="1"/>
    <n v="77"/>
    <n v="143"/>
    <n v="1749988"/>
  </r>
  <r>
    <x v="16"/>
    <x v="202"/>
    <x v="0"/>
    <x v="0"/>
    <x v="0"/>
    <n v="129"/>
    <n v="226"/>
    <n v="1070296"/>
  </r>
  <r>
    <x v="16"/>
    <x v="202"/>
    <x v="0"/>
    <x v="0"/>
    <x v="1"/>
    <n v="170"/>
    <n v="322"/>
    <n v="2847779"/>
  </r>
  <r>
    <x v="16"/>
    <x v="202"/>
    <x v="0"/>
    <x v="1"/>
    <x v="0"/>
    <n v="205"/>
    <n v="485"/>
    <n v="4615482"/>
  </r>
  <r>
    <x v="16"/>
    <x v="202"/>
    <x v="0"/>
    <x v="1"/>
    <x v="1"/>
    <n v="247"/>
    <n v="569"/>
    <n v="7729730"/>
  </r>
  <r>
    <x v="16"/>
    <x v="202"/>
    <x v="0"/>
    <x v="2"/>
    <x v="0"/>
    <n v="223"/>
    <n v="484"/>
    <n v="3865606"/>
  </r>
  <r>
    <x v="16"/>
    <x v="202"/>
    <x v="0"/>
    <x v="2"/>
    <x v="1"/>
    <n v="282"/>
    <n v="566"/>
    <n v="7954578"/>
  </r>
  <r>
    <x v="16"/>
    <x v="202"/>
    <x v="0"/>
    <x v="3"/>
    <x v="0"/>
    <n v="254"/>
    <n v="534"/>
    <n v="5894018"/>
  </r>
  <r>
    <x v="16"/>
    <x v="202"/>
    <x v="0"/>
    <x v="3"/>
    <x v="1"/>
    <n v="294"/>
    <n v="612"/>
    <n v="8551915"/>
  </r>
  <r>
    <x v="16"/>
    <x v="202"/>
    <x v="0"/>
    <x v="4"/>
    <x v="0"/>
    <n v="116"/>
    <n v="249"/>
    <n v="3943741"/>
  </r>
  <r>
    <x v="16"/>
    <x v="202"/>
    <x v="0"/>
    <x v="4"/>
    <x v="1"/>
    <n v="183"/>
    <n v="370"/>
    <n v="5135368"/>
  </r>
  <r>
    <x v="16"/>
    <x v="202"/>
    <x v="0"/>
    <x v="5"/>
    <x v="0"/>
    <n v="92"/>
    <n v="172"/>
    <n v="2295535"/>
  </r>
  <r>
    <x v="16"/>
    <x v="202"/>
    <x v="0"/>
    <x v="5"/>
    <x v="1"/>
    <n v="139"/>
    <n v="248"/>
    <n v="2788508"/>
  </r>
  <r>
    <x v="16"/>
    <x v="202"/>
    <x v="1"/>
    <x v="0"/>
    <x v="0"/>
    <n v="159"/>
    <n v="327"/>
    <n v="1636149"/>
  </r>
  <r>
    <x v="16"/>
    <x v="202"/>
    <x v="1"/>
    <x v="0"/>
    <x v="1"/>
    <n v="209"/>
    <n v="430"/>
    <n v="2920186"/>
  </r>
  <r>
    <x v="16"/>
    <x v="202"/>
    <x v="1"/>
    <x v="1"/>
    <x v="0"/>
    <n v="254"/>
    <n v="567"/>
    <n v="5074919"/>
  </r>
  <r>
    <x v="16"/>
    <x v="202"/>
    <x v="1"/>
    <x v="1"/>
    <x v="1"/>
    <n v="327"/>
    <n v="739"/>
    <n v="9381665"/>
  </r>
  <r>
    <x v="16"/>
    <x v="202"/>
    <x v="1"/>
    <x v="2"/>
    <x v="0"/>
    <n v="268"/>
    <n v="639"/>
    <n v="7494043"/>
  </r>
  <r>
    <x v="16"/>
    <x v="202"/>
    <x v="1"/>
    <x v="2"/>
    <x v="1"/>
    <n v="312"/>
    <n v="673"/>
    <n v="7852622"/>
  </r>
  <r>
    <x v="16"/>
    <x v="202"/>
    <x v="1"/>
    <x v="3"/>
    <x v="0"/>
    <n v="282"/>
    <n v="585"/>
    <n v="8346960"/>
  </r>
  <r>
    <x v="16"/>
    <x v="202"/>
    <x v="1"/>
    <x v="3"/>
    <x v="1"/>
    <n v="309"/>
    <n v="763"/>
    <n v="16303003"/>
  </r>
  <r>
    <x v="16"/>
    <x v="202"/>
    <x v="1"/>
    <x v="4"/>
    <x v="0"/>
    <n v="153"/>
    <n v="346"/>
    <n v="6033052"/>
  </r>
  <r>
    <x v="16"/>
    <x v="202"/>
    <x v="1"/>
    <x v="4"/>
    <x v="1"/>
    <n v="205"/>
    <n v="478"/>
    <n v="5640106"/>
  </r>
  <r>
    <x v="16"/>
    <x v="202"/>
    <x v="1"/>
    <x v="5"/>
    <x v="0"/>
    <n v="154"/>
    <n v="343"/>
    <n v="3572826"/>
  </r>
  <r>
    <x v="16"/>
    <x v="202"/>
    <x v="1"/>
    <x v="5"/>
    <x v="1"/>
    <n v="192"/>
    <n v="366"/>
    <n v="5252536"/>
  </r>
  <r>
    <x v="16"/>
    <x v="203"/>
    <x v="0"/>
    <x v="0"/>
    <x v="0"/>
    <n v="21"/>
    <n v="53"/>
    <n v="313452"/>
  </r>
  <r>
    <x v="16"/>
    <x v="203"/>
    <x v="0"/>
    <x v="0"/>
    <x v="1"/>
    <n v="28"/>
    <n v="47"/>
    <n v="272152"/>
  </r>
  <r>
    <x v="16"/>
    <x v="203"/>
    <x v="0"/>
    <x v="1"/>
    <x v="0"/>
    <n v="45"/>
    <n v="100"/>
    <n v="1323241"/>
  </r>
  <r>
    <x v="16"/>
    <x v="203"/>
    <x v="0"/>
    <x v="1"/>
    <x v="1"/>
    <n v="45"/>
    <n v="93"/>
    <n v="492508"/>
  </r>
  <r>
    <x v="16"/>
    <x v="203"/>
    <x v="0"/>
    <x v="2"/>
    <x v="0"/>
    <n v="63"/>
    <n v="115"/>
    <n v="1126205"/>
  </r>
  <r>
    <x v="16"/>
    <x v="203"/>
    <x v="0"/>
    <x v="2"/>
    <x v="1"/>
    <n v="58"/>
    <n v="188"/>
    <n v="2094299"/>
  </r>
  <r>
    <x v="16"/>
    <x v="203"/>
    <x v="0"/>
    <x v="3"/>
    <x v="0"/>
    <n v="66"/>
    <n v="179"/>
    <n v="2009284"/>
  </r>
  <r>
    <x v="16"/>
    <x v="203"/>
    <x v="0"/>
    <x v="3"/>
    <x v="1"/>
    <n v="82"/>
    <n v="191"/>
    <n v="2894765"/>
  </r>
  <r>
    <x v="16"/>
    <x v="203"/>
    <x v="0"/>
    <x v="4"/>
    <x v="0"/>
    <n v="30"/>
    <n v="75"/>
    <n v="1383012"/>
  </r>
  <r>
    <x v="16"/>
    <x v="203"/>
    <x v="0"/>
    <x v="4"/>
    <x v="1"/>
    <n v="38"/>
    <n v="83"/>
    <n v="369906"/>
  </r>
  <r>
    <x v="16"/>
    <x v="203"/>
    <x v="0"/>
    <x v="5"/>
    <x v="0"/>
    <n v="20"/>
    <n v="30"/>
    <n v="154049"/>
  </r>
  <r>
    <x v="16"/>
    <x v="203"/>
    <x v="0"/>
    <x v="5"/>
    <x v="1"/>
    <n v="33"/>
    <n v="59"/>
    <n v="812708"/>
  </r>
  <r>
    <x v="16"/>
    <x v="203"/>
    <x v="1"/>
    <x v="0"/>
    <x v="0"/>
    <n v="31"/>
    <n v="91"/>
    <n v="646037"/>
  </r>
  <r>
    <x v="16"/>
    <x v="203"/>
    <x v="1"/>
    <x v="0"/>
    <x v="1"/>
    <n v="31"/>
    <n v="69"/>
    <n v="301352"/>
  </r>
  <r>
    <x v="16"/>
    <x v="203"/>
    <x v="1"/>
    <x v="1"/>
    <x v="0"/>
    <n v="53"/>
    <n v="123"/>
    <n v="732132"/>
  </r>
  <r>
    <x v="16"/>
    <x v="203"/>
    <x v="1"/>
    <x v="1"/>
    <x v="1"/>
    <n v="48"/>
    <n v="99"/>
    <n v="1421961"/>
  </r>
  <r>
    <x v="16"/>
    <x v="203"/>
    <x v="1"/>
    <x v="2"/>
    <x v="0"/>
    <n v="68"/>
    <n v="154"/>
    <n v="1459292"/>
  </r>
  <r>
    <x v="16"/>
    <x v="203"/>
    <x v="1"/>
    <x v="2"/>
    <x v="1"/>
    <n v="74"/>
    <n v="177"/>
    <n v="2342354"/>
  </r>
  <r>
    <x v="16"/>
    <x v="203"/>
    <x v="1"/>
    <x v="3"/>
    <x v="0"/>
    <n v="83"/>
    <n v="194"/>
    <n v="2454558"/>
  </r>
  <r>
    <x v="16"/>
    <x v="203"/>
    <x v="1"/>
    <x v="3"/>
    <x v="1"/>
    <n v="85"/>
    <n v="257"/>
    <n v="2292417"/>
  </r>
  <r>
    <x v="16"/>
    <x v="203"/>
    <x v="1"/>
    <x v="4"/>
    <x v="0"/>
    <n v="23"/>
    <n v="67"/>
    <n v="886627"/>
  </r>
  <r>
    <x v="16"/>
    <x v="203"/>
    <x v="1"/>
    <x v="4"/>
    <x v="1"/>
    <n v="35"/>
    <n v="77"/>
    <n v="1205815"/>
  </r>
  <r>
    <x v="16"/>
    <x v="203"/>
    <x v="1"/>
    <x v="5"/>
    <x v="0"/>
    <n v="28"/>
    <n v="57"/>
    <n v="740570"/>
  </r>
  <r>
    <x v="16"/>
    <x v="203"/>
    <x v="1"/>
    <x v="5"/>
    <x v="1"/>
    <n v="35"/>
    <n v="68"/>
    <n v="567742"/>
  </r>
  <r>
    <x v="16"/>
    <x v="204"/>
    <x v="0"/>
    <x v="0"/>
    <x v="0"/>
    <n v="12"/>
    <n v="42"/>
    <n v="297769"/>
  </r>
  <r>
    <x v="16"/>
    <x v="204"/>
    <x v="0"/>
    <x v="0"/>
    <x v="1"/>
    <n v="18"/>
    <n v="34"/>
    <n v="297026"/>
  </r>
  <r>
    <x v="16"/>
    <x v="204"/>
    <x v="0"/>
    <x v="1"/>
    <x v="0"/>
    <n v="32"/>
    <n v="59"/>
    <n v="316664"/>
  </r>
  <r>
    <x v="16"/>
    <x v="204"/>
    <x v="0"/>
    <x v="1"/>
    <x v="1"/>
    <n v="40"/>
    <n v="93"/>
    <n v="969299"/>
  </r>
  <r>
    <x v="16"/>
    <x v="204"/>
    <x v="0"/>
    <x v="2"/>
    <x v="0"/>
    <n v="45"/>
    <n v="116"/>
    <n v="925931"/>
  </r>
  <r>
    <x v="16"/>
    <x v="204"/>
    <x v="0"/>
    <x v="2"/>
    <x v="1"/>
    <n v="55"/>
    <n v="131"/>
    <n v="993418"/>
  </r>
  <r>
    <x v="16"/>
    <x v="204"/>
    <x v="0"/>
    <x v="3"/>
    <x v="0"/>
    <n v="39"/>
    <n v="85"/>
    <n v="512670"/>
  </r>
  <r>
    <x v="16"/>
    <x v="204"/>
    <x v="0"/>
    <x v="3"/>
    <x v="1"/>
    <n v="52"/>
    <n v="134"/>
    <n v="1523647"/>
  </r>
  <r>
    <x v="16"/>
    <x v="204"/>
    <x v="0"/>
    <x v="4"/>
    <x v="0"/>
    <n v="21"/>
    <n v="33"/>
    <n v="214243"/>
  </r>
  <r>
    <x v="16"/>
    <x v="204"/>
    <x v="0"/>
    <x v="4"/>
    <x v="1"/>
    <n v="41"/>
    <n v="72"/>
    <n v="554569"/>
  </r>
  <r>
    <x v="16"/>
    <x v="204"/>
    <x v="0"/>
    <x v="5"/>
    <x v="0"/>
    <n v="14"/>
    <n v="32"/>
    <n v="288473"/>
  </r>
  <r>
    <x v="16"/>
    <x v="204"/>
    <x v="0"/>
    <x v="5"/>
    <x v="1"/>
    <n v="39"/>
    <n v="67"/>
    <n v="1091118"/>
  </r>
  <r>
    <x v="16"/>
    <x v="204"/>
    <x v="1"/>
    <x v="0"/>
    <x v="0"/>
    <n v="11"/>
    <n v="18"/>
    <n v="77244"/>
  </r>
  <r>
    <x v="16"/>
    <x v="204"/>
    <x v="1"/>
    <x v="0"/>
    <x v="1"/>
    <n v="21"/>
    <n v="28"/>
    <n v="85122"/>
  </r>
  <r>
    <x v="16"/>
    <x v="204"/>
    <x v="1"/>
    <x v="1"/>
    <x v="0"/>
    <n v="27"/>
    <n v="49"/>
    <n v="167776"/>
  </r>
  <r>
    <x v="16"/>
    <x v="204"/>
    <x v="1"/>
    <x v="1"/>
    <x v="1"/>
    <n v="45"/>
    <n v="107"/>
    <n v="1240367"/>
  </r>
  <r>
    <x v="16"/>
    <x v="204"/>
    <x v="1"/>
    <x v="2"/>
    <x v="0"/>
    <n v="43"/>
    <n v="96"/>
    <n v="704378"/>
  </r>
  <r>
    <x v="16"/>
    <x v="204"/>
    <x v="1"/>
    <x v="2"/>
    <x v="1"/>
    <n v="41"/>
    <n v="72"/>
    <n v="434644"/>
  </r>
  <r>
    <x v="16"/>
    <x v="204"/>
    <x v="1"/>
    <x v="3"/>
    <x v="0"/>
    <n v="56"/>
    <n v="130"/>
    <n v="718960"/>
  </r>
  <r>
    <x v="16"/>
    <x v="204"/>
    <x v="1"/>
    <x v="3"/>
    <x v="1"/>
    <n v="53"/>
    <n v="150"/>
    <n v="1140126"/>
  </r>
  <r>
    <x v="16"/>
    <x v="204"/>
    <x v="1"/>
    <x v="4"/>
    <x v="0"/>
    <n v="22"/>
    <n v="40"/>
    <n v="437375"/>
  </r>
  <r>
    <x v="16"/>
    <x v="204"/>
    <x v="1"/>
    <x v="4"/>
    <x v="1"/>
    <n v="63"/>
    <n v="109"/>
    <n v="617308"/>
  </r>
  <r>
    <x v="16"/>
    <x v="204"/>
    <x v="1"/>
    <x v="5"/>
    <x v="0"/>
    <n v="22"/>
    <n v="35"/>
    <n v="267257"/>
  </r>
  <r>
    <x v="16"/>
    <x v="204"/>
    <x v="1"/>
    <x v="5"/>
    <x v="1"/>
    <n v="48"/>
    <n v="75"/>
    <n v="453086"/>
  </r>
  <r>
    <x v="16"/>
    <x v="205"/>
    <x v="0"/>
    <x v="0"/>
    <x v="0"/>
    <n v="38"/>
    <n v="80"/>
    <n v="298377"/>
  </r>
  <r>
    <x v="16"/>
    <x v="205"/>
    <x v="0"/>
    <x v="0"/>
    <x v="1"/>
    <n v="74"/>
    <n v="146"/>
    <n v="1029338"/>
  </r>
  <r>
    <x v="16"/>
    <x v="205"/>
    <x v="0"/>
    <x v="1"/>
    <x v="0"/>
    <n v="78"/>
    <n v="160"/>
    <n v="1489279"/>
  </r>
  <r>
    <x v="16"/>
    <x v="205"/>
    <x v="0"/>
    <x v="1"/>
    <x v="1"/>
    <n v="118"/>
    <n v="243"/>
    <n v="3412589"/>
  </r>
  <r>
    <x v="16"/>
    <x v="205"/>
    <x v="0"/>
    <x v="2"/>
    <x v="0"/>
    <n v="110"/>
    <n v="271"/>
    <n v="2521081"/>
  </r>
  <r>
    <x v="16"/>
    <x v="205"/>
    <x v="0"/>
    <x v="2"/>
    <x v="1"/>
    <n v="114"/>
    <n v="254"/>
    <n v="3425904"/>
  </r>
  <r>
    <x v="16"/>
    <x v="205"/>
    <x v="0"/>
    <x v="3"/>
    <x v="0"/>
    <n v="130"/>
    <n v="312"/>
    <n v="3386873"/>
  </r>
  <r>
    <x v="16"/>
    <x v="205"/>
    <x v="0"/>
    <x v="3"/>
    <x v="1"/>
    <n v="144"/>
    <n v="295"/>
    <n v="2350074"/>
  </r>
  <r>
    <x v="16"/>
    <x v="205"/>
    <x v="0"/>
    <x v="4"/>
    <x v="0"/>
    <n v="61"/>
    <n v="126"/>
    <n v="1543119"/>
  </r>
  <r>
    <x v="16"/>
    <x v="205"/>
    <x v="0"/>
    <x v="4"/>
    <x v="1"/>
    <n v="85"/>
    <n v="184"/>
    <n v="6601450"/>
  </r>
  <r>
    <x v="16"/>
    <x v="205"/>
    <x v="0"/>
    <x v="5"/>
    <x v="0"/>
    <n v="49"/>
    <n v="66"/>
    <n v="780604"/>
  </r>
  <r>
    <x v="16"/>
    <x v="205"/>
    <x v="0"/>
    <x v="5"/>
    <x v="1"/>
    <n v="68"/>
    <n v="148"/>
    <n v="2416073"/>
  </r>
  <r>
    <x v="16"/>
    <x v="205"/>
    <x v="1"/>
    <x v="0"/>
    <x v="0"/>
    <n v="49"/>
    <n v="92"/>
    <n v="312202"/>
  </r>
  <r>
    <x v="16"/>
    <x v="205"/>
    <x v="1"/>
    <x v="0"/>
    <x v="1"/>
    <n v="81"/>
    <n v="198"/>
    <n v="1133953"/>
  </r>
  <r>
    <x v="16"/>
    <x v="205"/>
    <x v="1"/>
    <x v="1"/>
    <x v="0"/>
    <n v="107"/>
    <n v="214"/>
    <n v="1914445"/>
  </r>
  <r>
    <x v="16"/>
    <x v="205"/>
    <x v="1"/>
    <x v="1"/>
    <x v="1"/>
    <n v="143"/>
    <n v="313"/>
    <n v="3647630"/>
  </r>
  <r>
    <x v="16"/>
    <x v="205"/>
    <x v="1"/>
    <x v="2"/>
    <x v="0"/>
    <n v="133"/>
    <n v="291"/>
    <n v="2141572"/>
  </r>
  <r>
    <x v="16"/>
    <x v="205"/>
    <x v="1"/>
    <x v="2"/>
    <x v="1"/>
    <n v="167"/>
    <n v="448"/>
    <n v="5708088"/>
  </r>
  <r>
    <x v="16"/>
    <x v="205"/>
    <x v="1"/>
    <x v="3"/>
    <x v="0"/>
    <n v="155"/>
    <n v="388"/>
    <n v="3231119"/>
  </r>
  <r>
    <x v="16"/>
    <x v="205"/>
    <x v="1"/>
    <x v="3"/>
    <x v="1"/>
    <n v="157"/>
    <n v="323"/>
    <n v="2962038"/>
  </r>
  <r>
    <x v="16"/>
    <x v="205"/>
    <x v="1"/>
    <x v="4"/>
    <x v="0"/>
    <n v="66"/>
    <n v="147"/>
    <n v="1139345"/>
  </r>
  <r>
    <x v="16"/>
    <x v="205"/>
    <x v="1"/>
    <x v="4"/>
    <x v="1"/>
    <n v="115"/>
    <n v="255"/>
    <n v="2697987"/>
  </r>
  <r>
    <x v="16"/>
    <x v="205"/>
    <x v="1"/>
    <x v="5"/>
    <x v="0"/>
    <n v="75"/>
    <n v="133"/>
    <n v="1169495"/>
  </r>
  <r>
    <x v="16"/>
    <x v="205"/>
    <x v="1"/>
    <x v="5"/>
    <x v="1"/>
    <n v="124"/>
    <n v="205"/>
    <n v="1276928"/>
  </r>
  <r>
    <x v="17"/>
    <x v="206"/>
    <x v="0"/>
    <x v="0"/>
    <x v="0"/>
    <n v="22"/>
    <n v="44"/>
    <n v="179814"/>
  </r>
  <r>
    <x v="17"/>
    <x v="206"/>
    <x v="0"/>
    <x v="0"/>
    <x v="1"/>
    <n v="31"/>
    <n v="57"/>
    <n v="418782"/>
  </r>
  <r>
    <x v="17"/>
    <x v="206"/>
    <x v="0"/>
    <x v="1"/>
    <x v="0"/>
    <n v="34"/>
    <n v="77"/>
    <n v="352145"/>
  </r>
  <r>
    <x v="17"/>
    <x v="206"/>
    <x v="0"/>
    <x v="1"/>
    <x v="1"/>
    <n v="36"/>
    <n v="79"/>
    <n v="510238"/>
  </r>
  <r>
    <x v="17"/>
    <x v="206"/>
    <x v="0"/>
    <x v="2"/>
    <x v="0"/>
    <n v="37"/>
    <n v="96"/>
    <n v="1060630"/>
  </r>
  <r>
    <x v="17"/>
    <x v="206"/>
    <x v="0"/>
    <x v="2"/>
    <x v="1"/>
    <n v="38"/>
    <n v="112"/>
    <n v="1581058"/>
  </r>
  <r>
    <x v="17"/>
    <x v="206"/>
    <x v="0"/>
    <x v="3"/>
    <x v="0"/>
    <n v="41"/>
    <n v="99"/>
    <n v="783709"/>
  </r>
  <r>
    <x v="17"/>
    <x v="206"/>
    <x v="0"/>
    <x v="3"/>
    <x v="1"/>
    <n v="57"/>
    <n v="111"/>
    <n v="1051943"/>
  </r>
  <r>
    <x v="17"/>
    <x v="206"/>
    <x v="0"/>
    <x v="4"/>
    <x v="0"/>
    <n v="18"/>
    <n v="60"/>
    <n v="573141"/>
  </r>
  <r>
    <x v="17"/>
    <x v="206"/>
    <x v="0"/>
    <x v="4"/>
    <x v="1"/>
    <n v="25"/>
    <n v="42"/>
    <n v="444314"/>
  </r>
  <r>
    <x v="17"/>
    <x v="206"/>
    <x v="0"/>
    <x v="5"/>
    <x v="0"/>
    <n v="20"/>
    <n v="33"/>
    <n v="161270"/>
  </r>
  <r>
    <x v="17"/>
    <x v="206"/>
    <x v="0"/>
    <x v="5"/>
    <x v="1"/>
    <n v="27"/>
    <n v="56"/>
    <n v="224316"/>
  </r>
  <r>
    <x v="17"/>
    <x v="206"/>
    <x v="1"/>
    <x v="0"/>
    <x v="0"/>
    <n v="24"/>
    <n v="97"/>
    <n v="530754"/>
  </r>
  <r>
    <x v="17"/>
    <x v="206"/>
    <x v="1"/>
    <x v="0"/>
    <x v="1"/>
    <n v="24"/>
    <n v="52"/>
    <n v="1268711"/>
  </r>
  <r>
    <x v="17"/>
    <x v="206"/>
    <x v="1"/>
    <x v="1"/>
    <x v="0"/>
    <n v="47"/>
    <n v="100"/>
    <n v="793139"/>
  </r>
  <r>
    <x v="17"/>
    <x v="206"/>
    <x v="1"/>
    <x v="1"/>
    <x v="1"/>
    <n v="38"/>
    <n v="87"/>
    <n v="897974"/>
  </r>
  <r>
    <x v="17"/>
    <x v="206"/>
    <x v="1"/>
    <x v="2"/>
    <x v="0"/>
    <n v="36"/>
    <n v="108"/>
    <n v="1620979"/>
  </r>
  <r>
    <x v="17"/>
    <x v="206"/>
    <x v="1"/>
    <x v="2"/>
    <x v="1"/>
    <n v="40"/>
    <n v="87"/>
    <n v="451949"/>
  </r>
  <r>
    <x v="17"/>
    <x v="206"/>
    <x v="1"/>
    <x v="3"/>
    <x v="0"/>
    <n v="38"/>
    <n v="77"/>
    <n v="1438638"/>
  </r>
  <r>
    <x v="17"/>
    <x v="206"/>
    <x v="1"/>
    <x v="3"/>
    <x v="1"/>
    <n v="42"/>
    <n v="109"/>
    <n v="2436399"/>
  </r>
  <r>
    <x v="17"/>
    <x v="206"/>
    <x v="1"/>
    <x v="4"/>
    <x v="0"/>
    <n v="15"/>
    <n v="50"/>
    <n v="877266"/>
  </r>
  <r>
    <x v="17"/>
    <x v="206"/>
    <x v="1"/>
    <x v="4"/>
    <x v="1"/>
    <n v="29"/>
    <n v="54"/>
    <n v="451537"/>
  </r>
  <r>
    <x v="17"/>
    <x v="206"/>
    <x v="1"/>
    <x v="5"/>
    <x v="0"/>
    <n v="26"/>
    <n v="52"/>
    <n v="578633"/>
  </r>
  <r>
    <x v="17"/>
    <x v="206"/>
    <x v="1"/>
    <x v="5"/>
    <x v="1"/>
    <n v="33"/>
    <n v="59"/>
    <n v="467873"/>
  </r>
  <r>
    <x v="17"/>
    <x v="207"/>
    <x v="0"/>
    <x v="0"/>
    <x v="0"/>
    <n v="11"/>
    <n v="17"/>
    <n v="127007"/>
  </r>
  <r>
    <x v="17"/>
    <x v="207"/>
    <x v="0"/>
    <x v="0"/>
    <x v="1"/>
    <n v="26"/>
    <n v="75"/>
    <n v="399399"/>
  </r>
  <r>
    <x v="17"/>
    <x v="207"/>
    <x v="0"/>
    <x v="1"/>
    <x v="0"/>
    <n v="40"/>
    <n v="113"/>
    <n v="1010643"/>
  </r>
  <r>
    <x v="17"/>
    <x v="207"/>
    <x v="0"/>
    <x v="1"/>
    <x v="1"/>
    <n v="41"/>
    <n v="86"/>
    <n v="973616"/>
  </r>
  <r>
    <x v="17"/>
    <x v="207"/>
    <x v="0"/>
    <x v="2"/>
    <x v="0"/>
    <n v="29"/>
    <n v="66"/>
    <n v="1247826"/>
  </r>
  <r>
    <x v="17"/>
    <x v="207"/>
    <x v="0"/>
    <x v="2"/>
    <x v="1"/>
    <n v="42"/>
    <n v="143"/>
    <n v="2450184"/>
  </r>
  <r>
    <x v="17"/>
    <x v="207"/>
    <x v="0"/>
    <x v="3"/>
    <x v="0"/>
    <n v="32"/>
    <n v="53"/>
    <n v="466672"/>
  </r>
  <r>
    <x v="17"/>
    <x v="207"/>
    <x v="0"/>
    <x v="3"/>
    <x v="1"/>
    <n v="43"/>
    <n v="91"/>
    <n v="873014"/>
  </r>
  <r>
    <x v="17"/>
    <x v="207"/>
    <x v="0"/>
    <x v="4"/>
    <x v="0"/>
    <n v="16"/>
    <n v="48"/>
    <n v="521074"/>
  </r>
  <r>
    <x v="17"/>
    <x v="207"/>
    <x v="0"/>
    <x v="4"/>
    <x v="1"/>
    <n v="26"/>
    <n v="45"/>
    <n v="468026"/>
  </r>
  <r>
    <x v="17"/>
    <x v="207"/>
    <x v="0"/>
    <x v="5"/>
    <x v="0"/>
    <n v="19"/>
    <n v="40"/>
    <n v="285683"/>
  </r>
  <r>
    <x v="17"/>
    <x v="207"/>
    <x v="0"/>
    <x v="5"/>
    <x v="1"/>
    <n v="22"/>
    <n v="45"/>
    <n v="369766"/>
  </r>
  <r>
    <x v="17"/>
    <x v="207"/>
    <x v="1"/>
    <x v="0"/>
    <x v="0"/>
    <n v="11"/>
    <n v="22"/>
    <n v="50348"/>
  </r>
  <r>
    <x v="17"/>
    <x v="207"/>
    <x v="1"/>
    <x v="0"/>
    <x v="1"/>
    <n v="27"/>
    <n v="47"/>
    <n v="350360"/>
  </r>
  <r>
    <x v="17"/>
    <x v="207"/>
    <x v="1"/>
    <x v="1"/>
    <x v="0"/>
    <n v="42"/>
    <n v="83"/>
    <n v="1092198"/>
  </r>
  <r>
    <x v="17"/>
    <x v="207"/>
    <x v="1"/>
    <x v="1"/>
    <x v="1"/>
    <n v="51"/>
    <n v="93"/>
    <n v="443618"/>
  </r>
  <r>
    <x v="17"/>
    <x v="207"/>
    <x v="1"/>
    <x v="2"/>
    <x v="0"/>
    <n v="38"/>
    <n v="77"/>
    <n v="963292"/>
  </r>
  <r>
    <x v="17"/>
    <x v="207"/>
    <x v="1"/>
    <x v="2"/>
    <x v="1"/>
    <n v="52"/>
    <n v="134"/>
    <n v="3491537"/>
  </r>
  <r>
    <x v="17"/>
    <x v="207"/>
    <x v="1"/>
    <x v="3"/>
    <x v="0"/>
    <n v="37"/>
    <n v="55"/>
    <n v="370062"/>
  </r>
  <r>
    <x v="17"/>
    <x v="207"/>
    <x v="1"/>
    <x v="3"/>
    <x v="1"/>
    <n v="51"/>
    <n v="122"/>
    <n v="3320221"/>
  </r>
  <r>
    <x v="17"/>
    <x v="207"/>
    <x v="1"/>
    <x v="4"/>
    <x v="0"/>
    <n v="26"/>
    <n v="54"/>
    <n v="1494352"/>
  </r>
  <r>
    <x v="17"/>
    <x v="207"/>
    <x v="1"/>
    <x v="4"/>
    <x v="1"/>
    <n v="30"/>
    <n v="71"/>
    <n v="615023"/>
  </r>
  <r>
    <x v="17"/>
    <x v="207"/>
    <x v="1"/>
    <x v="5"/>
    <x v="0"/>
    <n v="13"/>
    <n v="21"/>
    <n v="302840"/>
  </r>
  <r>
    <x v="17"/>
    <x v="207"/>
    <x v="1"/>
    <x v="5"/>
    <x v="1"/>
    <n v="18"/>
    <n v="28"/>
    <n v="223226"/>
  </r>
  <r>
    <x v="17"/>
    <x v="208"/>
    <x v="0"/>
    <x v="0"/>
    <x v="0"/>
    <n v="20"/>
    <n v="35"/>
    <n v="256787"/>
  </r>
  <r>
    <x v="17"/>
    <x v="208"/>
    <x v="0"/>
    <x v="0"/>
    <x v="1"/>
    <n v="27"/>
    <n v="56"/>
    <n v="285604"/>
  </r>
  <r>
    <x v="17"/>
    <x v="208"/>
    <x v="0"/>
    <x v="1"/>
    <x v="0"/>
    <n v="32"/>
    <n v="68"/>
    <n v="531282"/>
  </r>
  <r>
    <x v="17"/>
    <x v="208"/>
    <x v="0"/>
    <x v="1"/>
    <x v="1"/>
    <n v="42"/>
    <n v="132"/>
    <n v="2055380"/>
  </r>
  <r>
    <x v="17"/>
    <x v="208"/>
    <x v="0"/>
    <x v="2"/>
    <x v="0"/>
    <n v="32"/>
    <n v="90"/>
    <n v="474688"/>
  </r>
  <r>
    <x v="17"/>
    <x v="208"/>
    <x v="0"/>
    <x v="2"/>
    <x v="1"/>
    <n v="40"/>
    <n v="77"/>
    <n v="739917"/>
  </r>
  <r>
    <x v="17"/>
    <x v="208"/>
    <x v="0"/>
    <x v="3"/>
    <x v="0"/>
    <n v="38"/>
    <n v="75"/>
    <n v="634792"/>
  </r>
  <r>
    <x v="17"/>
    <x v="208"/>
    <x v="0"/>
    <x v="3"/>
    <x v="1"/>
    <n v="46"/>
    <n v="154"/>
    <n v="3237050"/>
  </r>
  <r>
    <x v="17"/>
    <x v="208"/>
    <x v="0"/>
    <x v="4"/>
    <x v="0"/>
    <n v="18"/>
    <n v="55"/>
    <n v="922464"/>
  </r>
  <r>
    <x v="17"/>
    <x v="208"/>
    <x v="0"/>
    <x v="4"/>
    <x v="1"/>
    <n v="26"/>
    <n v="67"/>
    <n v="817020"/>
  </r>
  <r>
    <x v="17"/>
    <x v="208"/>
    <x v="0"/>
    <x v="5"/>
    <x v="0"/>
    <n v="19"/>
    <n v="36"/>
    <n v="292629"/>
  </r>
  <r>
    <x v="17"/>
    <x v="208"/>
    <x v="0"/>
    <x v="5"/>
    <x v="1"/>
    <n v="22"/>
    <n v="40"/>
    <n v="268602"/>
  </r>
  <r>
    <x v="17"/>
    <x v="208"/>
    <x v="1"/>
    <x v="0"/>
    <x v="0"/>
    <n v="25"/>
    <n v="64"/>
    <n v="334590"/>
  </r>
  <r>
    <x v="17"/>
    <x v="208"/>
    <x v="1"/>
    <x v="0"/>
    <x v="1"/>
    <n v="34"/>
    <n v="57"/>
    <n v="549332"/>
  </r>
  <r>
    <x v="17"/>
    <x v="208"/>
    <x v="1"/>
    <x v="1"/>
    <x v="0"/>
    <n v="41"/>
    <n v="110"/>
    <n v="1696324"/>
  </r>
  <r>
    <x v="17"/>
    <x v="208"/>
    <x v="1"/>
    <x v="1"/>
    <x v="1"/>
    <n v="60"/>
    <n v="154"/>
    <n v="3270117"/>
  </r>
  <r>
    <x v="17"/>
    <x v="208"/>
    <x v="1"/>
    <x v="2"/>
    <x v="0"/>
    <n v="32"/>
    <n v="132"/>
    <n v="1856359"/>
  </r>
  <r>
    <x v="17"/>
    <x v="208"/>
    <x v="1"/>
    <x v="2"/>
    <x v="1"/>
    <n v="36"/>
    <n v="72"/>
    <n v="1127750"/>
  </r>
  <r>
    <x v="17"/>
    <x v="208"/>
    <x v="1"/>
    <x v="3"/>
    <x v="0"/>
    <n v="47"/>
    <n v="101"/>
    <n v="1503448"/>
  </r>
  <r>
    <x v="17"/>
    <x v="208"/>
    <x v="1"/>
    <x v="3"/>
    <x v="1"/>
    <n v="51"/>
    <n v="135"/>
    <n v="1484514"/>
  </r>
  <r>
    <x v="17"/>
    <x v="208"/>
    <x v="1"/>
    <x v="4"/>
    <x v="0"/>
    <n v="25"/>
    <n v="52"/>
    <n v="698580"/>
  </r>
  <r>
    <x v="17"/>
    <x v="208"/>
    <x v="1"/>
    <x v="4"/>
    <x v="1"/>
    <n v="32"/>
    <n v="69"/>
    <n v="1290122"/>
  </r>
  <r>
    <x v="17"/>
    <x v="208"/>
    <x v="1"/>
    <x v="5"/>
    <x v="0"/>
    <n v="20"/>
    <n v="49"/>
    <n v="378821"/>
  </r>
  <r>
    <x v="17"/>
    <x v="208"/>
    <x v="1"/>
    <x v="5"/>
    <x v="1"/>
    <n v="19"/>
    <n v="42"/>
    <n v="763272"/>
  </r>
  <r>
    <x v="17"/>
    <x v="209"/>
    <x v="0"/>
    <x v="0"/>
    <x v="0"/>
    <n v="9"/>
    <n v="21"/>
    <n v="53961"/>
  </r>
  <r>
    <x v="17"/>
    <x v="209"/>
    <x v="0"/>
    <x v="0"/>
    <x v="1"/>
    <n v="8"/>
    <n v="11"/>
    <n v="40167"/>
  </r>
  <r>
    <x v="17"/>
    <x v="209"/>
    <x v="0"/>
    <x v="1"/>
    <x v="0"/>
    <n v="22"/>
    <n v="34"/>
    <n v="96917"/>
  </r>
  <r>
    <x v="17"/>
    <x v="209"/>
    <x v="0"/>
    <x v="1"/>
    <x v="1"/>
    <n v="22"/>
    <n v="38"/>
    <n v="339268"/>
  </r>
  <r>
    <x v="17"/>
    <x v="209"/>
    <x v="0"/>
    <x v="2"/>
    <x v="0"/>
    <n v="29"/>
    <n v="70"/>
    <n v="653609"/>
  </r>
  <r>
    <x v="17"/>
    <x v="209"/>
    <x v="0"/>
    <x v="2"/>
    <x v="1"/>
    <n v="25"/>
    <n v="51"/>
    <n v="695619"/>
  </r>
  <r>
    <x v="17"/>
    <x v="209"/>
    <x v="0"/>
    <x v="3"/>
    <x v="0"/>
    <n v="21"/>
    <n v="47"/>
    <n v="511396"/>
  </r>
  <r>
    <x v="17"/>
    <x v="209"/>
    <x v="0"/>
    <x v="3"/>
    <x v="1"/>
    <n v="32"/>
    <n v="69"/>
    <n v="1328759"/>
  </r>
  <r>
    <x v="17"/>
    <x v="209"/>
    <x v="0"/>
    <x v="4"/>
    <x v="0"/>
    <n v="11"/>
    <n v="21"/>
    <n v="81652"/>
  </r>
  <r>
    <x v="17"/>
    <x v="209"/>
    <x v="0"/>
    <x v="4"/>
    <x v="1"/>
    <n v="17"/>
    <n v="34"/>
    <n v="603373"/>
  </r>
  <r>
    <x v="17"/>
    <x v="209"/>
    <x v="0"/>
    <x v="5"/>
    <x v="0"/>
    <n v="8"/>
    <n v="19"/>
    <n v="337142"/>
  </r>
  <r>
    <x v="17"/>
    <x v="209"/>
    <x v="0"/>
    <x v="5"/>
    <x v="1"/>
    <n v="13"/>
    <n v="24"/>
    <n v="69790"/>
  </r>
  <r>
    <x v="17"/>
    <x v="209"/>
    <x v="1"/>
    <x v="0"/>
    <x v="0"/>
    <n v="7"/>
    <n v="17"/>
    <n v="23486"/>
  </r>
  <r>
    <x v="17"/>
    <x v="209"/>
    <x v="1"/>
    <x v="0"/>
    <x v="1"/>
    <n v="17"/>
    <n v="29"/>
    <n v="166707"/>
  </r>
  <r>
    <x v="17"/>
    <x v="209"/>
    <x v="1"/>
    <x v="1"/>
    <x v="0"/>
    <n v="25"/>
    <n v="34"/>
    <n v="108598"/>
  </r>
  <r>
    <x v="17"/>
    <x v="209"/>
    <x v="1"/>
    <x v="1"/>
    <x v="1"/>
    <n v="24"/>
    <n v="53"/>
    <n v="333772"/>
  </r>
  <r>
    <x v="17"/>
    <x v="209"/>
    <x v="1"/>
    <x v="2"/>
    <x v="0"/>
    <n v="22"/>
    <n v="37"/>
    <n v="235687"/>
  </r>
  <r>
    <x v="17"/>
    <x v="209"/>
    <x v="1"/>
    <x v="2"/>
    <x v="1"/>
    <n v="26"/>
    <n v="59"/>
    <n v="515741"/>
  </r>
  <r>
    <x v="17"/>
    <x v="209"/>
    <x v="1"/>
    <x v="3"/>
    <x v="0"/>
    <n v="25"/>
    <n v="54"/>
    <n v="446715"/>
  </r>
  <r>
    <x v="17"/>
    <x v="209"/>
    <x v="1"/>
    <x v="3"/>
    <x v="1"/>
    <n v="27"/>
    <n v="70"/>
    <n v="865248"/>
  </r>
  <r>
    <x v="17"/>
    <x v="209"/>
    <x v="1"/>
    <x v="4"/>
    <x v="0"/>
    <n v="15"/>
    <n v="27"/>
    <n v="180226"/>
  </r>
  <r>
    <x v="17"/>
    <x v="209"/>
    <x v="1"/>
    <x v="4"/>
    <x v="1"/>
    <n v="15"/>
    <n v="25"/>
    <n v="133167"/>
  </r>
  <r>
    <x v="17"/>
    <x v="209"/>
    <x v="1"/>
    <x v="5"/>
    <x v="0"/>
    <n v="10"/>
    <n v="12"/>
    <n v="40971"/>
  </r>
  <r>
    <x v="17"/>
    <x v="209"/>
    <x v="1"/>
    <x v="5"/>
    <x v="1"/>
    <n v="11"/>
    <n v="29"/>
    <n v="290245"/>
  </r>
  <r>
    <x v="17"/>
    <x v="210"/>
    <x v="0"/>
    <x v="0"/>
    <x v="0"/>
    <n v="40"/>
    <n v="98"/>
    <n v="470048"/>
  </r>
  <r>
    <x v="17"/>
    <x v="210"/>
    <x v="0"/>
    <x v="0"/>
    <x v="1"/>
    <n v="46"/>
    <n v="91"/>
    <n v="377729"/>
  </r>
  <r>
    <x v="17"/>
    <x v="210"/>
    <x v="0"/>
    <x v="1"/>
    <x v="0"/>
    <n v="81"/>
    <n v="175"/>
    <n v="1228174"/>
  </r>
  <r>
    <x v="17"/>
    <x v="210"/>
    <x v="0"/>
    <x v="1"/>
    <x v="1"/>
    <n v="66"/>
    <n v="149"/>
    <n v="1740125"/>
  </r>
  <r>
    <x v="17"/>
    <x v="210"/>
    <x v="0"/>
    <x v="2"/>
    <x v="0"/>
    <n v="72"/>
    <n v="196"/>
    <n v="1936739"/>
  </r>
  <r>
    <x v="17"/>
    <x v="210"/>
    <x v="0"/>
    <x v="2"/>
    <x v="1"/>
    <n v="79"/>
    <n v="197"/>
    <n v="2013540"/>
  </r>
  <r>
    <x v="17"/>
    <x v="210"/>
    <x v="0"/>
    <x v="3"/>
    <x v="0"/>
    <n v="64"/>
    <n v="130"/>
    <n v="1120535"/>
  </r>
  <r>
    <x v="17"/>
    <x v="210"/>
    <x v="0"/>
    <x v="3"/>
    <x v="1"/>
    <n v="65"/>
    <n v="128"/>
    <n v="1639237"/>
  </r>
  <r>
    <x v="17"/>
    <x v="210"/>
    <x v="0"/>
    <x v="4"/>
    <x v="0"/>
    <n v="30"/>
    <n v="56"/>
    <n v="278558"/>
  </r>
  <r>
    <x v="17"/>
    <x v="210"/>
    <x v="0"/>
    <x v="4"/>
    <x v="1"/>
    <n v="38"/>
    <n v="73"/>
    <n v="477359"/>
  </r>
  <r>
    <x v="17"/>
    <x v="210"/>
    <x v="0"/>
    <x v="5"/>
    <x v="0"/>
    <n v="34"/>
    <n v="68"/>
    <n v="522058"/>
  </r>
  <r>
    <x v="17"/>
    <x v="210"/>
    <x v="0"/>
    <x v="5"/>
    <x v="1"/>
    <n v="41"/>
    <n v="82"/>
    <n v="768376"/>
  </r>
  <r>
    <x v="17"/>
    <x v="210"/>
    <x v="1"/>
    <x v="0"/>
    <x v="0"/>
    <n v="37"/>
    <n v="98"/>
    <n v="592780"/>
  </r>
  <r>
    <x v="17"/>
    <x v="210"/>
    <x v="1"/>
    <x v="0"/>
    <x v="1"/>
    <n v="66"/>
    <n v="124"/>
    <n v="1026530"/>
  </r>
  <r>
    <x v="17"/>
    <x v="210"/>
    <x v="1"/>
    <x v="1"/>
    <x v="0"/>
    <n v="64"/>
    <n v="137"/>
    <n v="1332506"/>
  </r>
  <r>
    <x v="17"/>
    <x v="210"/>
    <x v="1"/>
    <x v="1"/>
    <x v="1"/>
    <n v="73"/>
    <n v="172"/>
    <n v="1825236"/>
  </r>
  <r>
    <x v="17"/>
    <x v="210"/>
    <x v="1"/>
    <x v="2"/>
    <x v="0"/>
    <n v="68"/>
    <n v="149"/>
    <n v="1141929"/>
  </r>
  <r>
    <x v="17"/>
    <x v="210"/>
    <x v="1"/>
    <x v="2"/>
    <x v="1"/>
    <n v="81"/>
    <n v="191"/>
    <n v="2650533"/>
  </r>
  <r>
    <x v="17"/>
    <x v="210"/>
    <x v="1"/>
    <x v="3"/>
    <x v="0"/>
    <n v="60"/>
    <n v="127"/>
    <n v="1161883"/>
  </r>
  <r>
    <x v="17"/>
    <x v="210"/>
    <x v="1"/>
    <x v="3"/>
    <x v="1"/>
    <n v="66"/>
    <n v="132"/>
    <n v="1987196"/>
  </r>
  <r>
    <x v="17"/>
    <x v="210"/>
    <x v="1"/>
    <x v="4"/>
    <x v="0"/>
    <n v="33"/>
    <n v="65"/>
    <n v="332677"/>
  </r>
  <r>
    <x v="17"/>
    <x v="210"/>
    <x v="1"/>
    <x v="4"/>
    <x v="1"/>
    <n v="41"/>
    <n v="71"/>
    <n v="628181"/>
  </r>
  <r>
    <x v="17"/>
    <x v="210"/>
    <x v="1"/>
    <x v="5"/>
    <x v="0"/>
    <n v="32"/>
    <n v="58"/>
    <n v="532159"/>
  </r>
  <r>
    <x v="17"/>
    <x v="210"/>
    <x v="1"/>
    <x v="5"/>
    <x v="1"/>
    <n v="47"/>
    <n v="91"/>
    <n v="1050105"/>
  </r>
  <r>
    <x v="17"/>
    <x v="211"/>
    <x v="0"/>
    <x v="0"/>
    <x v="0"/>
    <n v="9"/>
    <n v="15"/>
    <n v="42449"/>
  </r>
  <r>
    <x v="17"/>
    <x v="211"/>
    <x v="0"/>
    <x v="0"/>
    <x v="1"/>
    <n v="9"/>
    <n v="9"/>
    <n v="30153"/>
  </r>
  <r>
    <x v="17"/>
    <x v="211"/>
    <x v="0"/>
    <x v="1"/>
    <x v="0"/>
    <n v="14"/>
    <n v="37"/>
    <n v="329096"/>
  </r>
  <r>
    <x v="17"/>
    <x v="211"/>
    <x v="0"/>
    <x v="1"/>
    <x v="1"/>
    <n v="29"/>
    <n v="58"/>
    <n v="400174"/>
  </r>
  <r>
    <x v="17"/>
    <x v="211"/>
    <x v="0"/>
    <x v="2"/>
    <x v="0"/>
    <n v="24"/>
    <n v="48"/>
    <n v="247964"/>
  </r>
  <r>
    <x v="17"/>
    <x v="211"/>
    <x v="0"/>
    <x v="2"/>
    <x v="1"/>
    <n v="32"/>
    <n v="63"/>
    <n v="629343"/>
  </r>
  <r>
    <x v="17"/>
    <x v="211"/>
    <x v="0"/>
    <x v="3"/>
    <x v="0"/>
    <n v="18"/>
    <n v="47"/>
    <n v="252883"/>
  </r>
  <r>
    <x v="17"/>
    <x v="211"/>
    <x v="0"/>
    <x v="3"/>
    <x v="1"/>
    <n v="32"/>
    <n v="58"/>
    <n v="532865"/>
  </r>
  <r>
    <x v="17"/>
    <x v="211"/>
    <x v="0"/>
    <x v="4"/>
    <x v="0"/>
    <n v="26"/>
    <n v="37"/>
    <n v="204781"/>
  </r>
  <r>
    <x v="17"/>
    <x v="211"/>
    <x v="0"/>
    <x v="4"/>
    <x v="1"/>
    <n v="23"/>
    <n v="45"/>
    <n v="366962"/>
  </r>
  <r>
    <x v="17"/>
    <x v="211"/>
    <x v="0"/>
    <x v="5"/>
    <x v="0"/>
    <n v="8"/>
    <n v="28"/>
    <n v="195807"/>
  </r>
  <r>
    <x v="17"/>
    <x v="211"/>
    <x v="0"/>
    <x v="5"/>
    <x v="1"/>
    <n v="18"/>
    <n v="33"/>
    <n v="212262"/>
  </r>
  <r>
    <x v="17"/>
    <x v="211"/>
    <x v="1"/>
    <x v="0"/>
    <x v="0"/>
    <n v="9"/>
    <n v="11"/>
    <n v="23182"/>
  </r>
  <r>
    <x v="17"/>
    <x v="211"/>
    <x v="1"/>
    <x v="0"/>
    <x v="1"/>
    <n v="22"/>
    <n v="63"/>
    <n v="377839"/>
  </r>
  <r>
    <x v="17"/>
    <x v="211"/>
    <x v="1"/>
    <x v="1"/>
    <x v="0"/>
    <n v="24"/>
    <n v="64"/>
    <n v="601421"/>
  </r>
  <r>
    <x v="17"/>
    <x v="211"/>
    <x v="1"/>
    <x v="1"/>
    <x v="1"/>
    <n v="31"/>
    <n v="102"/>
    <n v="1702608"/>
  </r>
  <r>
    <x v="17"/>
    <x v="211"/>
    <x v="1"/>
    <x v="2"/>
    <x v="0"/>
    <n v="18"/>
    <n v="64"/>
    <n v="609508"/>
  </r>
  <r>
    <x v="17"/>
    <x v="211"/>
    <x v="1"/>
    <x v="2"/>
    <x v="1"/>
    <n v="31"/>
    <n v="103"/>
    <n v="1119307"/>
  </r>
  <r>
    <x v="17"/>
    <x v="211"/>
    <x v="1"/>
    <x v="3"/>
    <x v="0"/>
    <n v="26"/>
    <n v="66"/>
    <n v="270862"/>
  </r>
  <r>
    <x v="17"/>
    <x v="211"/>
    <x v="1"/>
    <x v="3"/>
    <x v="1"/>
    <n v="35"/>
    <n v="93"/>
    <n v="651175"/>
  </r>
  <r>
    <x v="17"/>
    <x v="211"/>
    <x v="1"/>
    <x v="4"/>
    <x v="0"/>
    <n v="22"/>
    <n v="35"/>
    <n v="242407"/>
  </r>
  <r>
    <x v="17"/>
    <x v="211"/>
    <x v="1"/>
    <x v="4"/>
    <x v="1"/>
    <n v="20"/>
    <n v="56"/>
    <n v="584033"/>
  </r>
  <r>
    <x v="17"/>
    <x v="211"/>
    <x v="1"/>
    <x v="5"/>
    <x v="0"/>
    <n v="13"/>
    <n v="23"/>
    <n v="293524"/>
  </r>
  <r>
    <x v="17"/>
    <x v="211"/>
    <x v="1"/>
    <x v="5"/>
    <x v="1"/>
    <n v="25"/>
    <n v="41"/>
    <n v="209455"/>
  </r>
  <r>
    <x v="17"/>
    <x v="212"/>
    <x v="0"/>
    <x v="0"/>
    <x v="0"/>
    <n v="24"/>
    <n v="45"/>
    <n v="139220"/>
  </r>
  <r>
    <x v="17"/>
    <x v="212"/>
    <x v="0"/>
    <x v="0"/>
    <x v="1"/>
    <n v="36"/>
    <n v="73"/>
    <n v="276672"/>
  </r>
  <r>
    <x v="17"/>
    <x v="212"/>
    <x v="0"/>
    <x v="1"/>
    <x v="0"/>
    <n v="44"/>
    <n v="87"/>
    <n v="505556"/>
  </r>
  <r>
    <x v="17"/>
    <x v="212"/>
    <x v="0"/>
    <x v="1"/>
    <x v="1"/>
    <n v="50"/>
    <n v="111"/>
    <n v="1584844"/>
  </r>
  <r>
    <x v="17"/>
    <x v="212"/>
    <x v="0"/>
    <x v="2"/>
    <x v="0"/>
    <n v="52"/>
    <n v="117"/>
    <n v="673407"/>
  </r>
  <r>
    <x v="17"/>
    <x v="212"/>
    <x v="0"/>
    <x v="2"/>
    <x v="1"/>
    <n v="58"/>
    <n v="131"/>
    <n v="1245841"/>
  </r>
  <r>
    <x v="17"/>
    <x v="212"/>
    <x v="0"/>
    <x v="3"/>
    <x v="0"/>
    <n v="71"/>
    <n v="147"/>
    <n v="2049087"/>
  </r>
  <r>
    <x v="17"/>
    <x v="212"/>
    <x v="0"/>
    <x v="3"/>
    <x v="1"/>
    <n v="63"/>
    <n v="135"/>
    <n v="1129202"/>
  </r>
  <r>
    <x v="17"/>
    <x v="212"/>
    <x v="0"/>
    <x v="4"/>
    <x v="0"/>
    <n v="41"/>
    <n v="107"/>
    <n v="1811750"/>
  </r>
  <r>
    <x v="17"/>
    <x v="212"/>
    <x v="0"/>
    <x v="4"/>
    <x v="1"/>
    <n v="36"/>
    <n v="78"/>
    <n v="2053980"/>
  </r>
  <r>
    <x v="17"/>
    <x v="212"/>
    <x v="0"/>
    <x v="5"/>
    <x v="0"/>
    <n v="22"/>
    <n v="32"/>
    <n v="241961"/>
  </r>
  <r>
    <x v="17"/>
    <x v="212"/>
    <x v="0"/>
    <x v="5"/>
    <x v="1"/>
    <n v="41"/>
    <n v="64"/>
    <n v="960332"/>
  </r>
  <r>
    <x v="17"/>
    <x v="212"/>
    <x v="1"/>
    <x v="0"/>
    <x v="0"/>
    <n v="31"/>
    <n v="81"/>
    <n v="322735"/>
  </r>
  <r>
    <x v="17"/>
    <x v="212"/>
    <x v="1"/>
    <x v="0"/>
    <x v="1"/>
    <n v="50"/>
    <n v="110"/>
    <n v="587750"/>
  </r>
  <r>
    <x v="17"/>
    <x v="212"/>
    <x v="1"/>
    <x v="1"/>
    <x v="0"/>
    <n v="57"/>
    <n v="116"/>
    <n v="480361"/>
  </r>
  <r>
    <x v="17"/>
    <x v="212"/>
    <x v="1"/>
    <x v="1"/>
    <x v="1"/>
    <n v="54"/>
    <n v="140"/>
    <n v="1534197"/>
  </r>
  <r>
    <x v="17"/>
    <x v="212"/>
    <x v="1"/>
    <x v="2"/>
    <x v="0"/>
    <n v="58"/>
    <n v="143"/>
    <n v="608163"/>
  </r>
  <r>
    <x v="17"/>
    <x v="212"/>
    <x v="1"/>
    <x v="2"/>
    <x v="1"/>
    <n v="56"/>
    <n v="100"/>
    <n v="680560"/>
  </r>
  <r>
    <x v="17"/>
    <x v="212"/>
    <x v="1"/>
    <x v="3"/>
    <x v="0"/>
    <n v="67"/>
    <n v="124"/>
    <n v="939596"/>
  </r>
  <r>
    <x v="17"/>
    <x v="212"/>
    <x v="1"/>
    <x v="3"/>
    <x v="1"/>
    <n v="70"/>
    <n v="115"/>
    <n v="1054683"/>
  </r>
  <r>
    <x v="17"/>
    <x v="212"/>
    <x v="1"/>
    <x v="4"/>
    <x v="0"/>
    <n v="29"/>
    <n v="45"/>
    <n v="8338445"/>
  </r>
  <r>
    <x v="17"/>
    <x v="212"/>
    <x v="1"/>
    <x v="4"/>
    <x v="1"/>
    <n v="43"/>
    <n v="99"/>
    <n v="1176556"/>
  </r>
  <r>
    <x v="17"/>
    <x v="212"/>
    <x v="1"/>
    <x v="5"/>
    <x v="0"/>
    <n v="26"/>
    <n v="39"/>
    <n v="713257"/>
  </r>
  <r>
    <x v="17"/>
    <x v="212"/>
    <x v="1"/>
    <x v="5"/>
    <x v="1"/>
    <n v="37"/>
    <n v="72"/>
    <n v="349649"/>
  </r>
  <r>
    <x v="17"/>
    <x v="213"/>
    <x v="0"/>
    <x v="0"/>
    <x v="0"/>
    <n v="7"/>
    <n v="16"/>
    <n v="48231"/>
  </r>
  <r>
    <x v="17"/>
    <x v="213"/>
    <x v="0"/>
    <x v="0"/>
    <x v="1"/>
    <n v="17"/>
    <n v="20"/>
    <n v="115400"/>
  </r>
  <r>
    <x v="17"/>
    <x v="213"/>
    <x v="0"/>
    <x v="1"/>
    <x v="0"/>
    <n v="10"/>
    <n v="21"/>
    <n v="238901"/>
  </r>
  <r>
    <x v="17"/>
    <x v="213"/>
    <x v="0"/>
    <x v="1"/>
    <x v="1"/>
    <n v="14"/>
    <n v="30"/>
    <n v="148500"/>
  </r>
  <r>
    <x v="17"/>
    <x v="213"/>
    <x v="0"/>
    <x v="2"/>
    <x v="0"/>
    <n v="16"/>
    <n v="37"/>
    <n v="252300"/>
  </r>
  <r>
    <x v="17"/>
    <x v="213"/>
    <x v="0"/>
    <x v="2"/>
    <x v="1"/>
    <n v="16"/>
    <n v="46"/>
    <n v="290341"/>
  </r>
  <r>
    <x v="17"/>
    <x v="213"/>
    <x v="0"/>
    <x v="3"/>
    <x v="0"/>
    <n v="17"/>
    <n v="38"/>
    <n v="577315"/>
  </r>
  <r>
    <x v="17"/>
    <x v="213"/>
    <x v="0"/>
    <x v="3"/>
    <x v="1"/>
    <n v="24"/>
    <n v="59"/>
    <n v="1716822"/>
  </r>
  <r>
    <x v="17"/>
    <x v="213"/>
    <x v="0"/>
    <x v="4"/>
    <x v="0"/>
    <n v="10"/>
    <n v="14"/>
    <n v="34676"/>
  </r>
  <r>
    <x v="17"/>
    <x v="213"/>
    <x v="0"/>
    <x v="4"/>
    <x v="1"/>
    <n v="6"/>
    <n v="8"/>
    <n v="78766"/>
  </r>
  <r>
    <x v="17"/>
    <x v="213"/>
    <x v="0"/>
    <x v="5"/>
    <x v="0"/>
    <n v="8"/>
    <n v="17"/>
    <n v="144570"/>
  </r>
  <r>
    <x v="17"/>
    <x v="213"/>
    <x v="0"/>
    <x v="5"/>
    <x v="1"/>
    <n v="17"/>
    <n v="33"/>
    <n v="157843"/>
  </r>
  <r>
    <x v="17"/>
    <x v="213"/>
    <x v="1"/>
    <x v="0"/>
    <x v="0"/>
    <n v="13"/>
    <n v="27"/>
    <n v="89194"/>
  </r>
  <r>
    <x v="17"/>
    <x v="213"/>
    <x v="1"/>
    <x v="0"/>
    <x v="1"/>
    <n v="14"/>
    <n v="20"/>
    <n v="173837"/>
  </r>
  <r>
    <x v="17"/>
    <x v="213"/>
    <x v="1"/>
    <x v="1"/>
    <x v="0"/>
    <n v="14"/>
    <n v="27"/>
    <n v="211675"/>
  </r>
  <r>
    <x v="17"/>
    <x v="213"/>
    <x v="1"/>
    <x v="1"/>
    <x v="1"/>
    <n v="20"/>
    <n v="38"/>
    <n v="205276"/>
  </r>
  <r>
    <x v="17"/>
    <x v="213"/>
    <x v="1"/>
    <x v="2"/>
    <x v="0"/>
    <n v="19"/>
    <n v="40"/>
    <n v="254804"/>
  </r>
  <r>
    <x v="17"/>
    <x v="213"/>
    <x v="1"/>
    <x v="2"/>
    <x v="1"/>
    <n v="19"/>
    <n v="35"/>
    <n v="221437"/>
  </r>
  <r>
    <x v="17"/>
    <x v="213"/>
    <x v="1"/>
    <x v="3"/>
    <x v="0"/>
    <n v="19"/>
    <n v="44"/>
    <n v="334921"/>
  </r>
  <r>
    <x v="17"/>
    <x v="213"/>
    <x v="1"/>
    <x v="3"/>
    <x v="1"/>
    <n v="16"/>
    <n v="44"/>
    <n v="552363"/>
  </r>
  <r>
    <x v="17"/>
    <x v="213"/>
    <x v="1"/>
    <x v="4"/>
    <x v="0"/>
    <n v="14"/>
    <n v="37"/>
    <n v="579988"/>
  </r>
  <r>
    <x v="17"/>
    <x v="213"/>
    <x v="1"/>
    <x v="4"/>
    <x v="1"/>
    <n v="13"/>
    <n v="27"/>
    <n v="214382"/>
  </r>
  <r>
    <x v="17"/>
    <x v="213"/>
    <x v="1"/>
    <x v="5"/>
    <x v="0"/>
    <n v="6"/>
    <n v="14"/>
    <n v="24716"/>
  </r>
  <r>
    <x v="17"/>
    <x v="213"/>
    <x v="1"/>
    <x v="5"/>
    <x v="1"/>
    <n v="19"/>
    <n v="35"/>
    <n v="501956"/>
  </r>
  <r>
    <x v="17"/>
    <x v="214"/>
    <x v="0"/>
    <x v="0"/>
    <x v="0"/>
    <n v="15"/>
    <n v="27"/>
    <n v="88456"/>
  </r>
  <r>
    <x v="17"/>
    <x v="214"/>
    <x v="0"/>
    <x v="0"/>
    <x v="1"/>
    <n v="17"/>
    <n v="42"/>
    <n v="315221"/>
  </r>
  <r>
    <x v="17"/>
    <x v="214"/>
    <x v="0"/>
    <x v="1"/>
    <x v="0"/>
    <n v="28"/>
    <n v="75"/>
    <n v="543792"/>
  </r>
  <r>
    <x v="17"/>
    <x v="214"/>
    <x v="0"/>
    <x v="1"/>
    <x v="1"/>
    <n v="23"/>
    <n v="43"/>
    <n v="462918"/>
  </r>
  <r>
    <x v="17"/>
    <x v="214"/>
    <x v="0"/>
    <x v="2"/>
    <x v="0"/>
    <n v="29"/>
    <n v="44"/>
    <n v="358984"/>
  </r>
  <r>
    <x v="17"/>
    <x v="214"/>
    <x v="0"/>
    <x v="2"/>
    <x v="1"/>
    <n v="27"/>
    <n v="82"/>
    <n v="1193711"/>
  </r>
  <r>
    <x v="17"/>
    <x v="214"/>
    <x v="0"/>
    <x v="3"/>
    <x v="0"/>
    <n v="21"/>
    <n v="42"/>
    <n v="712243"/>
  </r>
  <r>
    <x v="17"/>
    <x v="214"/>
    <x v="0"/>
    <x v="3"/>
    <x v="1"/>
    <n v="47"/>
    <n v="123"/>
    <n v="1795363"/>
  </r>
  <r>
    <x v="17"/>
    <x v="214"/>
    <x v="0"/>
    <x v="4"/>
    <x v="0"/>
    <n v="18"/>
    <n v="35"/>
    <n v="236207"/>
  </r>
  <r>
    <x v="17"/>
    <x v="214"/>
    <x v="0"/>
    <x v="4"/>
    <x v="1"/>
    <n v="33"/>
    <n v="58"/>
    <n v="608274"/>
  </r>
  <r>
    <x v="17"/>
    <x v="214"/>
    <x v="0"/>
    <x v="5"/>
    <x v="0"/>
    <n v="22"/>
    <n v="57"/>
    <n v="825086"/>
  </r>
  <r>
    <x v="17"/>
    <x v="214"/>
    <x v="0"/>
    <x v="5"/>
    <x v="1"/>
    <n v="31"/>
    <n v="62"/>
    <n v="722324"/>
  </r>
  <r>
    <x v="17"/>
    <x v="214"/>
    <x v="1"/>
    <x v="0"/>
    <x v="0"/>
    <n v="19"/>
    <n v="57"/>
    <n v="378738"/>
  </r>
  <r>
    <x v="17"/>
    <x v="214"/>
    <x v="1"/>
    <x v="0"/>
    <x v="1"/>
    <n v="18"/>
    <n v="32"/>
    <n v="211589"/>
  </r>
  <r>
    <x v="17"/>
    <x v="214"/>
    <x v="1"/>
    <x v="1"/>
    <x v="0"/>
    <n v="20"/>
    <n v="56"/>
    <n v="567767"/>
  </r>
  <r>
    <x v="17"/>
    <x v="214"/>
    <x v="1"/>
    <x v="1"/>
    <x v="1"/>
    <n v="32"/>
    <n v="75"/>
    <n v="852670"/>
  </r>
  <r>
    <x v="17"/>
    <x v="214"/>
    <x v="1"/>
    <x v="2"/>
    <x v="0"/>
    <n v="32"/>
    <n v="62"/>
    <n v="431032"/>
  </r>
  <r>
    <x v="17"/>
    <x v="214"/>
    <x v="1"/>
    <x v="2"/>
    <x v="1"/>
    <n v="33"/>
    <n v="93"/>
    <n v="2245323"/>
  </r>
  <r>
    <x v="17"/>
    <x v="214"/>
    <x v="1"/>
    <x v="3"/>
    <x v="0"/>
    <n v="29"/>
    <n v="80"/>
    <n v="1233464"/>
  </r>
  <r>
    <x v="17"/>
    <x v="214"/>
    <x v="1"/>
    <x v="3"/>
    <x v="1"/>
    <n v="43"/>
    <n v="92"/>
    <n v="790765"/>
  </r>
  <r>
    <x v="17"/>
    <x v="214"/>
    <x v="1"/>
    <x v="4"/>
    <x v="0"/>
    <n v="11"/>
    <n v="21"/>
    <n v="84628"/>
  </r>
  <r>
    <x v="17"/>
    <x v="214"/>
    <x v="1"/>
    <x v="4"/>
    <x v="1"/>
    <n v="33"/>
    <n v="60"/>
    <n v="730675"/>
  </r>
  <r>
    <x v="17"/>
    <x v="214"/>
    <x v="1"/>
    <x v="5"/>
    <x v="0"/>
    <n v="17"/>
    <n v="26"/>
    <n v="209996"/>
  </r>
  <r>
    <x v="17"/>
    <x v="214"/>
    <x v="1"/>
    <x v="5"/>
    <x v="1"/>
    <n v="26"/>
    <n v="75"/>
    <n v="1313050"/>
  </r>
  <r>
    <x v="17"/>
    <x v="215"/>
    <x v="0"/>
    <x v="0"/>
    <x v="0"/>
    <n v="213"/>
    <n v="408"/>
    <n v="1711131"/>
  </r>
  <r>
    <x v="17"/>
    <x v="215"/>
    <x v="0"/>
    <x v="0"/>
    <x v="1"/>
    <n v="245"/>
    <n v="521"/>
    <n v="3763196"/>
  </r>
  <r>
    <x v="17"/>
    <x v="215"/>
    <x v="0"/>
    <x v="1"/>
    <x v="0"/>
    <n v="344"/>
    <n v="716"/>
    <n v="4997763"/>
  </r>
  <r>
    <x v="17"/>
    <x v="215"/>
    <x v="0"/>
    <x v="1"/>
    <x v="1"/>
    <n v="463"/>
    <n v="1018"/>
    <n v="10540732"/>
  </r>
  <r>
    <x v="17"/>
    <x v="215"/>
    <x v="0"/>
    <x v="2"/>
    <x v="0"/>
    <n v="376"/>
    <n v="773"/>
    <n v="7523491"/>
  </r>
  <r>
    <x v="17"/>
    <x v="215"/>
    <x v="0"/>
    <x v="2"/>
    <x v="1"/>
    <n v="385"/>
    <n v="973"/>
    <n v="17786286"/>
  </r>
  <r>
    <x v="17"/>
    <x v="215"/>
    <x v="0"/>
    <x v="3"/>
    <x v="0"/>
    <n v="355"/>
    <n v="773"/>
    <n v="8865983"/>
  </r>
  <r>
    <x v="17"/>
    <x v="215"/>
    <x v="0"/>
    <x v="3"/>
    <x v="1"/>
    <n v="378"/>
    <n v="887"/>
    <n v="13746513"/>
  </r>
  <r>
    <x v="17"/>
    <x v="215"/>
    <x v="0"/>
    <x v="4"/>
    <x v="0"/>
    <n v="142"/>
    <n v="265"/>
    <n v="5348332"/>
  </r>
  <r>
    <x v="17"/>
    <x v="215"/>
    <x v="0"/>
    <x v="4"/>
    <x v="1"/>
    <n v="216"/>
    <n v="405"/>
    <n v="7112555"/>
  </r>
  <r>
    <x v="17"/>
    <x v="215"/>
    <x v="0"/>
    <x v="5"/>
    <x v="0"/>
    <n v="138"/>
    <n v="247"/>
    <n v="2494396"/>
  </r>
  <r>
    <x v="17"/>
    <x v="215"/>
    <x v="0"/>
    <x v="5"/>
    <x v="1"/>
    <n v="169"/>
    <n v="304"/>
    <n v="3248886"/>
  </r>
  <r>
    <x v="17"/>
    <x v="215"/>
    <x v="1"/>
    <x v="0"/>
    <x v="0"/>
    <n v="246"/>
    <n v="514"/>
    <n v="3722618"/>
  </r>
  <r>
    <x v="17"/>
    <x v="215"/>
    <x v="1"/>
    <x v="0"/>
    <x v="1"/>
    <n v="297"/>
    <n v="683"/>
    <n v="6529009"/>
  </r>
  <r>
    <x v="17"/>
    <x v="215"/>
    <x v="1"/>
    <x v="1"/>
    <x v="0"/>
    <n v="392"/>
    <n v="945"/>
    <n v="10609208"/>
  </r>
  <r>
    <x v="17"/>
    <x v="215"/>
    <x v="1"/>
    <x v="1"/>
    <x v="1"/>
    <n v="563"/>
    <n v="1414"/>
    <n v="28962236"/>
  </r>
  <r>
    <x v="17"/>
    <x v="215"/>
    <x v="1"/>
    <x v="2"/>
    <x v="0"/>
    <n v="359"/>
    <n v="869"/>
    <n v="9967417"/>
  </r>
  <r>
    <x v="17"/>
    <x v="215"/>
    <x v="1"/>
    <x v="2"/>
    <x v="1"/>
    <n v="422"/>
    <n v="930"/>
    <n v="14710038"/>
  </r>
  <r>
    <x v="17"/>
    <x v="215"/>
    <x v="1"/>
    <x v="3"/>
    <x v="0"/>
    <n v="360"/>
    <n v="727"/>
    <n v="9671453"/>
  </r>
  <r>
    <x v="17"/>
    <x v="215"/>
    <x v="1"/>
    <x v="3"/>
    <x v="1"/>
    <n v="410"/>
    <n v="823"/>
    <n v="11145819"/>
  </r>
  <r>
    <x v="17"/>
    <x v="215"/>
    <x v="1"/>
    <x v="4"/>
    <x v="0"/>
    <n v="158"/>
    <n v="342"/>
    <n v="4182358"/>
  </r>
  <r>
    <x v="17"/>
    <x v="215"/>
    <x v="1"/>
    <x v="4"/>
    <x v="1"/>
    <n v="229"/>
    <n v="452"/>
    <n v="10544529"/>
  </r>
  <r>
    <x v="17"/>
    <x v="215"/>
    <x v="1"/>
    <x v="5"/>
    <x v="0"/>
    <n v="142"/>
    <n v="213"/>
    <n v="2270732"/>
  </r>
  <r>
    <x v="17"/>
    <x v="215"/>
    <x v="1"/>
    <x v="5"/>
    <x v="1"/>
    <n v="202"/>
    <n v="382"/>
    <n v="6865336"/>
  </r>
  <r>
    <x v="18"/>
    <x v="216"/>
    <x v="0"/>
    <x v="0"/>
    <x v="0"/>
    <n v="35"/>
    <n v="68"/>
    <n v="318851"/>
  </r>
  <r>
    <x v="18"/>
    <x v="216"/>
    <x v="0"/>
    <x v="0"/>
    <x v="1"/>
    <n v="52"/>
    <n v="74"/>
    <n v="597789"/>
  </r>
  <r>
    <x v="18"/>
    <x v="216"/>
    <x v="0"/>
    <x v="1"/>
    <x v="0"/>
    <n v="60"/>
    <n v="107"/>
    <n v="870837"/>
  </r>
  <r>
    <x v="18"/>
    <x v="216"/>
    <x v="0"/>
    <x v="1"/>
    <x v="1"/>
    <n v="95"/>
    <n v="198"/>
    <n v="2772382"/>
  </r>
  <r>
    <x v="18"/>
    <x v="216"/>
    <x v="0"/>
    <x v="2"/>
    <x v="0"/>
    <n v="93"/>
    <n v="204"/>
    <n v="1999341"/>
  </r>
  <r>
    <x v="18"/>
    <x v="216"/>
    <x v="0"/>
    <x v="2"/>
    <x v="1"/>
    <n v="73"/>
    <n v="148"/>
    <n v="1581355"/>
  </r>
  <r>
    <x v="18"/>
    <x v="216"/>
    <x v="0"/>
    <x v="3"/>
    <x v="0"/>
    <n v="92"/>
    <n v="180"/>
    <n v="2162554"/>
  </r>
  <r>
    <x v="18"/>
    <x v="216"/>
    <x v="0"/>
    <x v="3"/>
    <x v="1"/>
    <n v="95"/>
    <n v="176"/>
    <n v="2348629"/>
  </r>
  <r>
    <x v="18"/>
    <x v="216"/>
    <x v="0"/>
    <x v="4"/>
    <x v="0"/>
    <n v="35"/>
    <n v="58"/>
    <n v="507426"/>
  </r>
  <r>
    <x v="18"/>
    <x v="216"/>
    <x v="0"/>
    <x v="4"/>
    <x v="1"/>
    <n v="53"/>
    <n v="101"/>
    <n v="1258722"/>
  </r>
  <r>
    <x v="18"/>
    <x v="216"/>
    <x v="0"/>
    <x v="5"/>
    <x v="0"/>
    <n v="27"/>
    <n v="52"/>
    <n v="359463"/>
  </r>
  <r>
    <x v="18"/>
    <x v="216"/>
    <x v="0"/>
    <x v="5"/>
    <x v="1"/>
    <n v="45"/>
    <n v="77"/>
    <n v="620394"/>
  </r>
  <r>
    <x v="18"/>
    <x v="216"/>
    <x v="1"/>
    <x v="0"/>
    <x v="0"/>
    <n v="48"/>
    <n v="82"/>
    <n v="359927"/>
  </r>
  <r>
    <x v="18"/>
    <x v="216"/>
    <x v="1"/>
    <x v="0"/>
    <x v="1"/>
    <n v="55"/>
    <n v="109"/>
    <n v="673442"/>
  </r>
  <r>
    <x v="18"/>
    <x v="216"/>
    <x v="1"/>
    <x v="1"/>
    <x v="0"/>
    <n v="71"/>
    <n v="137"/>
    <n v="909031"/>
  </r>
  <r>
    <x v="18"/>
    <x v="216"/>
    <x v="1"/>
    <x v="1"/>
    <x v="1"/>
    <n v="102"/>
    <n v="248"/>
    <n v="4800307"/>
  </r>
  <r>
    <x v="18"/>
    <x v="216"/>
    <x v="1"/>
    <x v="2"/>
    <x v="0"/>
    <n v="101"/>
    <n v="265"/>
    <n v="2487913"/>
  </r>
  <r>
    <x v="18"/>
    <x v="216"/>
    <x v="1"/>
    <x v="2"/>
    <x v="1"/>
    <n v="99"/>
    <n v="241"/>
    <n v="2278345"/>
  </r>
  <r>
    <x v="18"/>
    <x v="216"/>
    <x v="1"/>
    <x v="3"/>
    <x v="0"/>
    <n v="98"/>
    <n v="201"/>
    <n v="2019819"/>
  </r>
  <r>
    <x v="18"/>
    <x v="216"/>
    <x v="1"/>
    <x v="3"/>
    <x v="1"/>
    <n v="97"/>
    <n v="201"/>
    <n v="4331902"/>
  </r>
  <r>
    <x v="18"/>
    <x v="216"/>
    <x v="1"/>
    <x v="4"/>
    <x v="0"/>
    <n v="42"/>
    <n v="114"/>
    <n v="1560516"/>
  </r>
  <r>
    <x v="18"/>
    <x v="216"/>
    <x v="1"/>
    <x v="4"/>
    <x v="1"/>
    <n v="70"/>
    <n v="161"/>
    <n v="2939300"/>
  </r>
  <r>
    <x v="18"/>
    <x v="216"/>
    <x v="1"/>
    <x v="5"/>
    <x v="0"/>
    <n v="40"/>
    <n v="64"/>
    <n v="385091"/>
  </r>
  <r>
    <x v="18"/>
    <x v="216"/>
    <x v="1"/>
    <x v="5"/>
    <x v="1"/>
    <n v="54"/>
    <n v="90"/>
    <n v="646666"/>
  </r>
  <r>
    <x v="18"/>
    <x v="217"/>
    <x v="0"/>
    <x v="0"/>
    <x v="0"/>
    <n v="35"/>
    <n v="86"/>
    <n v="621653"/>
  </r>
  <r>
    <x v="18"/>
    <x v="217"/>
    <x v="0"/>
    <x v="0"/>
    <x v="1"/>
    <n v="36"/>
    <n v="66"/>
    <n v="505961"/>
  </r>
  <r>
    <x v="18"/>
    <x v="217"/>
    <x v="0"/>
    <x v="1"/>
    <x v="0"/>
    <n v="69"/>
    <n v="185"/>
    <n v="1400697"/>
  </r>
  <r>
    <x v="18"/>
    <x v="217"/>
    <x v="0"/>
    <x v="1"/>
    <x v="1"/>
    <n v="76"/>
    <n v="167"/>
    <n v="2339734"/>
  </r>
  <r>
    <x v="18"/>
    <x v="217"/>
    <x v="0"/>
    <x v="2"/>
    <x v="0"/>
    <n v="65"/>
    <n v="124"/>
    <n v="1190057"/>
  </r>
  <r>
    <x v="18"/>
    <x v="217"/>
    <x v="0"/>
    <x v="2"/>
    <x v="1"/>
    <n v="67"/>
    <n v="137"/>
    <n v="1568876"/>
  </r>
  <r>
    <x v="18"/>
    <x v="217"/>
    <x v="0"/>
    <x v="3"/>
    <x v="0"/>
    <n v="60"/>
    <n v="115"/>
    <n v="816196"/>
  </r>
  <r>
    <x v="18"/>
    <x v="217"/>
    <x v="0"/>
    <x v="3"/>
    <x v="1"/>
    <n v="77"/>
    <n v="162"/>
    <n v="2719776"/>
  </r>
  <r>
    <x v="18"/>
    <x v="217"/>
    <x v="0"/>
    <x v="4"/>
    <x v="0"/>
    <n v="35"/>
    <n v="73"/>
    <n v="939582"/>
  </r>
  <r>
    <x v="18"/>
    <x v="217"/>
    <x v="0"/>
    <x v="4"/>
    <x v="1"/>
    <n v="36"/>
    <n v="72"/>
    <n v="555757"/>
  </r>
  <r>
    <x v="18"/>
    <x v="217"/>
    <x v="0"/>
    <x v="5"/>
    <x v="0"/>
    <n v="29"/>
    <n v="47"/>
    <n v="181958"/>
  </r>
  <r>
    <x v="18"/>
    <x v="217"/>
    <x v="0"/>
    <x v="5"/>
    <x v="1"/>
    <n v="43"/>
    <n v="76"/>
    <n v="313566"/>
  </r>
  <r>
    <x v="18"/>
    <x v="217"/>
    <x v="1"/>
    <x v="0"/>
    <x v="0"/>
    <n v="48"/>
    <n v="122"/>
    <n v="606490"/>
  </r>
  <r>
    <x v="18"/>
    <x v="217"/>
    <x v="1"/>
    <x v="0"/>
    <x v="1"/>
    <n v="39"/>
    <n v="65"/>
    <n v="330982"/>
  </r>
  <r>
    <x v="18"/>
    <x v="217"/>
    <x v="1"/>
    <x v="1"/>
    <x v="0"/>
    <n v="68"/>
    <n v="163"/>
    <n v="1727366"/>
  </r>
  <r>
    <x v="18"/>
    <x v="217"/>
    <x v="1"/>
    <x v="1"/>
    <x v="1"/>
    <n v="113"/>
    <n v="220"/>
    <n v="3238624"/>
  </r>
  <r>
    <x v="18"/>
    <x v="217"/>
    <x v="1"/>
    <x v="2"/>
    <x v="0"/>
    <n v="74"/>
    <n v="147"/>
    <n v="1008352"/>
  </r>
  <r>
    <x v="18"/>
    <x v="217"/>
    <x v="1"/>
    <x v="2"/>
    <x v="1"/>
    <n v="66"/>
    <n v="141"/>
    <n v="2006347"/>
  </r>
  <r>
    <x v="18"/>
    <x v="217"/>
    <x v="1"/>
    <x v="3"/>
    <x v="0"/>
    <n v="67"/>
    <n v="146"/>
    <n v="1053210"/>
  </r>
  <r>
    <x v="18"/>
    <x v="217"/>
    <x v="1"/>
    <x v="3"/>
    <x v="1"/>
    <n v="77"/>
    <n v="167"/>
    <n v="2600502"/>
  </r>
  <r>
    <x v="18"/>
    <x v="217"/>
    <x v="1"/>
    <x v="4"/>
    <x v="0"/>
    <n v="40"/>
    <n v="58"/>
    <n v="881109"/>
  </r>
  <r>
    <x v="18"/>
    <x v="217"/>
    <x v="1"/>
    <x v="4"/>
    <x v="1"/>
    <n v="56"/>
    <n v="107"/>
    <n v="2164418"/>
  </r>
  <r>
    <x v="18"/>
    <x v="217"/>
    <x v="1"/>
    <x v="5"/>
    <x v="0"/>
    <n v="41"/>
    <n v="70"/>
    <n v="760915"/>
  </r>
  <r>
    <x v="18"/>
    <x v="217"/>
    <x v="1"/>
    <x v="5"/>
    <x v="1"/>
    <n v="55"/>
    <n v="80"/>
    <n v="549251"/>
  </r>
  <r>
    <x v="18"/>
    <x v="218"/>
    <x v="0"/>
    <x v="0"/>
    <x v="0"/>
    <n v="14"/>
    <n v="25"/>
    <n v="152382"/>
  </r>
  <r>
    <x v="18"/>
    <x v="218"/>
    <x v="0"/>
    <x v="0"/>
    <x v="1"/>
    <n v="25"/>
    <n v="40"/>
    <n v="158430"/>
  </r>
  <r>
    <x v="18"/>
    <x v="218"/>
    <x v="0"/>
    <x v="1"/>
    <x v="0"/>
    <n v="23"/>
    <n v="43"/>
    <n v="267562"/>
  </r>
  <r>
    <x v="18"/>
    <x v="218"/>
    <x v="0"/>
    <x v="1"/>
    <x v="1"/>
    <n v="32"/>
    <n v="58"/>
    <n v="576583"/>
  </r>
  <r>
    <x v="18"/>
    <x v="218"/>
    <x v="0"/>
    <x v="2"/>
    <x v="0"/>
    <n v="29"/>
    <n v="61"/>
    <n v="502451"/>
  </r>
  <r>
    <x v="18"/>
    <x v="218"/>
    <x v="0"/>
    <x v="2"/>
    <x v="1"/>
    <n v="41"/>
    <n v="88"/>
    <n v="672600"/>
  </r>
  <r>
    <x v="18"/>
    <x v="218"/>
    <x v="0"/>
    <x v="3"/>
    <x v="0"/>
    <n v="31"/>
    <n v="62"/>
    <n v="920050"/>
  </r>
  <r>
    <x v="18"/>
    <x v="218"/>
    <x v="0"/>
    <x v="3"/>
    <x v="1"/>
    <n v="40"/>
    <n v="89"/>
    <n v="611707"/>
  </r>
  <r>
    <x v="18"/>
    <x v="218"/>
    <x v="0"/>
    <x v="4"/>
    <x v="0"/>
    <n v="19"/>
    <n v="34"/>
    <n v="135079"/>
  </r>
  <r>
    <x v="18"/>
    <x v="218"/>
    <x v="0"/>
    <x v="4"/>
    <x v="1"/>
    <n v="31"/>
    <n v="57"/>
    <n v="738527"/>
  </r>
  <r>
    <x v="18"/>
    <x v="218"/>
    <x v="0"/>
    <x v="5"/>
    <x v="0"/>
    <n v="24"/>
    <n v="46"/>
    <n v="247090"/>
  </r>
  <r>
    <x v="18"/>
    <x v="218"/>
    <x v="0"/>
    <x v="5"/>
    <x v="1"/>
    <n v="50"/>
    <n v="95"/>
    <n v="620452"/>
  </r>
  <r>
    <x v="18"/>
    <x v="218"/>
    <x v="1"/>
    <x v="0"/>
    <x v="0"/>
    <n v="15"/>
    <n v="28"/>
    <n v="80296"/>
  </r>
  <r>
    <x v="18"/>
    <x v="218"/>
    <x v="1"/>
    <x v="0"/>
    <x v="1"/>
    <n v="27"/>
    <n v="62"/>
    <n v="246968"/>
  </r>
  <r>
    <x v="18"/>
    <x v="218"/>
    <x v="1"/>
    <x v="1"/>
    <x v="0"/>
    <n v="28"/>
    <n v="49"/>
    <n v="521835"/>
  </r>
  <r>
    <x v="18"/>
    <x v="218"/>
    <x v="1"/>
    <x v="1"/>
    <x v="1"/>
    <n v="27"/>
    <n v="70"/>
    <n v="780678"/>
  </r>
  <r>
    <x v="18"/>
    <x v="218"/>
    <x v="1"/>
    <x v="2"/>
    <x v="0"/>
    <n v="38"/>
    <n v="104"/>
    <n v="908435"/>
  </r>
  <r>
    <x v="18"/>
    <x v="218"/>
    <x v="1"/>
    <x v="2"/>
    <x v="1"/>
    <n v="48"/>
    <n v="132"/>
    <n v="1594580"/>
  </r>
  <r>
    <x v="18"/>
    <x v="218"/>
    <x v="1"/>
    <x v="3"/>
    <x v="0"/>
    <n v="33"/>
    <n v="74"/>
    <n v="893150"/>
  </r>
  <r>
    <x v="18"/>
    <x v="218"/>
    <x v="1"/>
    <x v="3"/>
    <x v="1"/>
    <n v="41"/>
    <n v="77"/>
    <n v="358977"/>
  </r>
  <r>
    <x v="18"/>
    <x v="218"/>
    <x v="1"/>
    <x v="4"/>
    <x v="0"/>
    <n v="29"/>
    <n v="68"/>
    <n v="591254"/>
  </r>
  <r>
    <x v="18"/>
    <x v="218"/>
    <x v="1"/>
    <x v="4"/>
    <x v="1"/>
    <n v="45"/>
    <n v="82"/>
    <n v="549322"/>
  </r>
  <r>
    <x v="18"/>
    <x v="218"/>
    <x v="1"/>
    <x v="5"/>
    <x v="0"/>
    <n v="16"/>
    <n v="33"/>
    <n v="224714"/>
  </r>
  <r>
    <x v="18"/>
    <x v="218"/>
    <x v="1"/>
    <x v="5"/>
    <x v="1"/>
    <n v="49"/>
    <n v="95"/>
    <n v="769497"/>
  </r>
  <r>
    <x v="18"/>
    <x v="219"/>
    <x v="0"/>
    <x v="0"/>
    <x v="0"/>
    <n v="5"/>
    <n v="12"/>
    <n v="27381"/>
  </r>
  <r>
    <x v="18"/>
    <x v="219"/>
    <x v="0"/>
    <x v="0"/>
    <x v="1"/>
    <n v="14"/>
    <n v="20"/>
    <n v="57610"/>
  </r>
  <r>
    <x v="18"/>
    <x v="219"/>
    <x v="0"/>
    <x v="1"/>
    <x v="0"/>
    <n v="20"/>
    <n v="39"/>
    <n v="237498"/>
  </r>
  <r>
    <x v="18"/>
    <x v="219"/>
    <x v="0"/>
    <x v="1"/>
    <x v="1"/>
    <n v="9"/>
    <n v="15"/>
    <n v="393399"/>
  </r>
  <r>
    <x v="18"/>
    <x v="219"/>
    <x v="0"/>
    <x v="2"/>
    <x v="0"/>
    <n v="23"/>
    <n v="62"/>
    <n v="413219"/>
  </r>
  <r>
    <x v="18"/>
    <x v="219"/>
    <x v="0"/>
    <x v="2"/>
    <x v="1"/>
    <n v="28"/>
    <n v="80"/>
    <n v="1080821"/>
  </r>
  <r>
    <x v="18"/>
    <x v="219"/>
    <x v="0"/>
    <x v="3"/>
    <x v="0"/>
    <n v="25"/>
    <n v="70"/>
    <n v="672835"/>
  </r>
  <r>
    <x v="18"/>
    <x v="219"/>
    <x v="0"/>
    <x v="3"/>
    <x v="1"/>
    <n v="23"/>
    <n v="69"/>
    <n v="900807"/>
  </r>
  <r>
    <x v="18"/>
    <x v="219"/>
    <x v="0"/>
    <x v="4"/>
    <x v="0"/>
    <n v="11"/>
    <n v="32"/>
    <n v="268876"/>
  </r>
  <r>
    <x v="18"/>
    <x v="219"/>
    <x v="0"/>
    <x v="4"/>
    <x v="1"/>
    <n v="13"/>
    <n v="16"/>
    <n v="93608"/>
  </r>
  <r>
    <x v="18"/>
    <x v="219"/>
    <x v="0"/>
    <x v="5"/>
    <x v="0"/>
    <n v="3"/>
    <n v="7"/>
    <n v="19527"/>
  </r>
  <r>
    <x v="18"/>
    <x v="219"/>
    <x v="0"/>
    <x v="5"/>
    <x v="1"/>
    <n v="13"/>
    <n v="31"/>
    <n v="1008714"/>
  </r>
  <r>
    <x v="18"/>
    <x v="219"/>
    <x v="1"/>
    <x v="0"/>
    <x v="0"/>
    <n v="6"/>
    <n v="9"/>
    <n v="16572"/>
  </r>
  <r>
    <x v="18"/>
    <x v="219"/>
    <x v="1"/>
    <x v="0"/>
    <x v="1"/>
    <n v="14"/>
    <n v="40"/>
    <n v="188489"/>
  </r>
  <r>
    <x v="18"/>
    <x v="219"/>
    <x v="1"/>
    <x v="1"/>
    <x v="0"/>
    <n v="27"/>
    <n v="62"/>
    <n v="606041"/>
  </r>
  <r>
    <x v="18"/>
    <x v="219"/>
    <x v="1"/>
    <x v="1"/>
    <x v="1"/>
    <n v="26"/>
    <n v="68"/>
    <n v="1502530"/>
  </r>
  <r>
    <x v="18"/>
    <x v="219"/>
    <x v="1"/>
    <x v="2"/>
    <x v="0"/>
    <n v="23"/>
    <n v="39"/>
    <n v="476191"/>
  </r>
  <r>
    <x v="18"/>
    <x v="219"/>
    <x v="1"/>
    <x v="2"/>
    <x v="1"/>
    <n v="19"/>
    <n v="47"/>
    <n v="642441"/>
  </r>
  <r>
    <x v="18"/>
    <x v="219"/>
    <x v="1"/>
    <x v="3"/>
    <x v="0"/>
    <n v="28"/>
    <n v="47"/>
    <n v="168369"/>
  </r>
  <r>
    <x v="18"/>
    <x v="219"/>
    <x v="1"/>
    <x v="3"/>
    <x v="1"/>
    <n v="33"/>
    <n v="87"/>
    <n v="1181512"/>
  </r>
  <r>
    <x v="18"/>
    <x v="219"/>
    <x v="1"/>
    <x v="4"/>
    <x v="0"/>
    <n v="12"/>
    <n v="32"/>
    <n v="487023"/>
  </r>
  <r>
    <x v="18"/>
    <x v="219"/>
    <x v="1"/>
    <x v="4"/>
    <x v="1"/>
    <n v="25"/>
    <n v="36"/>
    <n v="157592"/>
  </r>
  <r>
    <x v="18"/>
    <x v="219"/>
    <x v="1"/>
    <x v="5"/>
    <x v="0"/>
    <n v="6"/>
    <n v="11"/>
    <n v="61150"/>
  </r>
  <r>
    <x v="18"/>
    <x v="219"/>
    <x v="1"/>
    <x v="5"/>
    <x v="1"/>
    <n v="18"/>
    <n v="40"/>
    <n v="696107"/>
  </r>
  <r>
    <x v="18"/>
    <x v="220"/>
    <x v="0"/>
    <x v="0"/>
    <x v="0"/>
    <n v="173"/>
    <n v="341"/>
    <n v="1665287"/>
  </r>
  <r>
    <x v="18"/>
    <x v="220"/>
    <x v="0"/>
    <x v="0"/>
    <x v="1"/>
    <n v="213"/>
    <n v="437"/>
    <n v="2962457"/>
  </r>
  <r>
    <x v="18"/>
    <x v="220"/>
    <x v="0"/>
    <x v="1"/>
    <x v="0"/>
    <n v="287"/>
    <n v="707"/>
    <n v="6419064"/>
  </r>
  <r>
    <x v="18"/>
    <x v="220"/>
    <x v="0"/>
    <x v="1"/>
    <x v="1"/>
    <n v="364"/>
    <n v="868"/>
    <n v="8913826"/>
  </r>
  <r>
    <x v="18"/>
    <x v="220"/>
    <x v="0"/>
    <x v="2"/>
    <x v="0"/>
    <n v="225"/>
    <n v="440"/>
    <n v="4284594"/>
  </r>
  <r>
    <x v="18"/>
    <x v="220"/>
    <x v="0"/>
    <x v="2"/>
    <x v="1"/>
    <n v="295"/>
    <n v="708"/>
    <n v="10888357"/>
  </r>
  <r>
    <x v="18"/>
    <x v="220"/>
    <x v="0"/>
    <x v="3"/>
    <x v="0"/>
    <n v="204"/>
    <n v="500"/>
    <n v="5569602"/>
  </r>
  <r>
    <x v="18"/>
    <x v="220"/>
    <x v="0"/>
    <x v="3"/>
    <x v="1"/>
    <n v="232"/>
    <n v="505"/>
    <n v="6686769"/>
  </r>
  <r>
    <x v="18"/>
    <x v="220"/>
    <x v="0"/>
    <x v="4"/>
    <x v="0"/>
    <n v="107"/>
    <n v="196"/>
    <n v="1786182"/>
  </r>
  <r>
    <x v="18"/>
    <x v="220"/>
    <x v="0"/>
    <x v="4"/>
    <x v="1"/>
    <n v="145"/>
    <n v="264"/>
    <n v="3502477"/>
  </r>
  <r>
    <x v="18"/>
    <x v="220"/>
    <x v="0"/>
    <x v="5"/>
    <x v="0"/>
    <n v="103"/>
    <n v="166"/>
    <n v="1228868"/>
  </r>
  <r>
    <x v="18"/>
    <x v="220"/>
    <x v="0"/>
    <x v="5"/>
    <x v="1"/>
    <n v="135"/>
    <n v="209"/>
    <n v="1740069"/>
  </r>
  <r>
    <x v="18"/>
    <x v="220"/>
    <x v="1"/>
    <x v="0"/>
    <x v="0"/>
    <n v="198"/>
    <n v="504"/>
    <n v="2870461"/>
  </r>
  <r>
    <x v="18"/>
    <x v="220"/>
    <x v="1"/>
    <x v="0"/>
    <x v="1"/>
    <n v="253"/>
    <n v="681"/>
    <n v="5525216"/>
  </r>
  <r>
    <x v="18"/>
    <x v="220"/>
    <x v="1"/>
    <x v="1"/>
    <x v="0"/>
    <n v="335"/>
    <n v="820"/>
    <n v="7661683"/>
  </r>
  <r>
    <x v="18"/>
    <x v="220"/>
    <x v="1"/>
    <x v="1"/>
    <x v="1"/>
    <n v="414"/>
    <n v="1099"/>
    <n v="13077641"/>
  </r>
  <r>
    <x v="18"/>
    <x v="220"/>
    <x v="1"/>
    <x v="2"/>
    <x v="0"/>
    <n v="254"/>
    <n v="535"/>
    <n v="5965765"/>
  </r>
  <r>
    <x v="18"/>
    <x v="220"/>
    <x v="1"/>
    <x v="2"/>
    <x v="1"/>
    <n v="318"/>
    <n v="738"/>
    <n v="12835782"/>
  </r>
  <r>
    <x v="18"/>
    <x v="220"/>
    <x v="1"/>
    <x v="3"/>
    <x v="0"/>
    <n v="233"/>
    <n v="566"/>
    <n v="6292849"/>
  </r>
  <r>
    <x v="18"/>
    <x v="220"/>
    <x v="1"/>
    <x v="3"/>
    <x v="1"/>
    <n v="265"/>
    <n v="550"/>
    <n v="9130039"/>
  </r>
  <r>
    <x v="18"/>
    <x v="220"/>
    <x v="1"/>
    <x v="4"/>
    <x v="0"/>
    <n v="142"/>
    <n v="345"/>
    <n v="5770595"/>
  </r>
  <r>
    <x v="18"/>
    <x v="220"/>
    <x v="1"/>
    <x v="4"/>
    <x v="1"/>
    <n v="176"/>
    <n v="329"/>
    <n v="4109011"/>
  </r>
  <r>
    <x v="18"/>
    <x v="220"/>
    <x v="1"/>
    <x v="5"/>
    <x v="0"/>
    <n v="153"/>
    <n v="304"/>
    <n v="4998778"/>
  </r>
  <r>
    <x v="18"/>
    <x v="220"/>
    <x v="1"/>
    <x v="5"/>
    <x v="1"/>
    <n v="152"/>
    <n v="279"/>
    <n v="2891344"/>
  </r>
  <r>
    <x v="18"/>
    <x v="221"/>
    <x v="0"/>
    <x v="0"/>
    <x v="0"/>
    <n v="3"/>
    <n v="3"/>
    <n v="3800"/>
  </r>
  <r>
    <x v="18"/>
    <x v="221"/>
    <x v="0"/>
    <x v="0"/>
    <x v="1"/>
    <n v="7"/>
    <n v="10"/>
    <n v="82192"/>
  </r>
  <r>
    <x v="18"/>
    <x v="221"/>
    <x v="0"/>
    <x v="1"/>
    <x v="0"/>
    <n v="10"/>
    <n v="15"/>
    <n v="204858"/>
  </r>
  <r>
    <x v="18"/>
    <x v="221"/>
    <x v="0"/>
    <x v="1"/>
    <x v="1"/>
    <n v="10"/>
    <n v="19"/>
    <n v="130643"/>
  </r>
  <r>
    <x v="18"/>
    <x v="221"/>
    <x v="0"/>
    <x v="2"/>
    <x v="0"/>
    <n v="9"/>
    <n v="12"/>
    <n v="142362"/>
  </r>
  <r>
    <x v="18"/>
    <x v="221"/>
    <x v="0"/>
    <x v="2"/>
    <x v="1"/>
    <n v="5"/>
    <n v="7"/>
    <n v="18399"/>
  </r>
  <r>
    <x v="18"/>
    <x v="221"/>
    <x v="0"/>
    <x v="3"/>
    <x v="0"/>
    <n v="10"/>
    <n v="28"/>
    <n v="467665"/>
  </r>
  <r>
    <x v="18"/>
    <x v="221"/>
    <x v="0"/>
    <x v="3"/>
    <x v="1"/>
    <n v="13"/>
    <n v="18"/>
    <n v="536802"/>
  </r>
  <r>
    <x v="18"/>
    <x v="221"/>
    <x v="0"/>
    <x v="4"/>
    <x v="0"/>
    <n v="2"/>
    <n v="3"/>
    <n v="13215"/>
  </r>
  <r>
    <x v="18"/>
    <x v="221"/>
    <x v="0"/>
    <x v="4"/>
    <x v="1"/>
    <n v="3"/>
    <n v="9"/>
    <n v="270684"/>
  </r>
  <r>
    <x v="18"/>
    <x v="221"/>
    <x v="0"/>
    <x v="5"/>
    <x v="0"/>
    <n v="12"/>
    <n v="21"/>
    <n v="502036"/>
  </r>
  <r>
    <x v="18"/>
    <x v="221"/>
    <x v="0"/>
    <x v="5"/>
    <x v="1"/>
    <n v="11"/>
    <n v="24"/>
    <n v="197737"/>
  </r>
  <r>
    <x v="18"/>
    <x v="221"/>
    <x v="1"/>
    <x v="0"/>
    <x v="0"/>
    <n v="2"/>
    <n v="3"/>
    <n v="3880"/>
  </r>
  <r>
    <x v="18"/>
    <x v="221"/>
    <x v="1"/>
    <x v="0"/>
    <x v="1"/>
    <n v="11"/>
    <n v="20"/>
    <n v="203413"/>
  </r>
  <r>
    <x v="18"/>
    <x v="221"/>
    <x v="1"/>
    <x v="1"/>
    <x v="0"/>
    <n v="8"/>
    <n v="13"/>
    <n v="44535"/>
  </r>
  <r>
    <x v="18"/>
    <x v="221"/>
    <x v="1"/>
    <x v="1"/>
    <x v="1"/>
    <n v="15"/>
    <n v="24"/>
    <n v="168341"/>
  </r>
  <r>
    <x v="18"/>
    <x v="221"/>
    <x v="1"/>
    <x v="2"/>
    <x v="0"/>
    <n v="10"/>
    <n v="17"/>
    <n v="68373"/>
  </r>
  <r>
    <x v="18"/>
    <x v="221"/>
    <x v="1"/>
    <x v="2"/>
    <x v="1"/>
    <n v="9"/>
    <n v="20"/>
    <n v="133227"/>
  </r>
  <r>
    <x v="18"/>
    <x v="221"/>
    <x v="1"/>
    <x v="3"/>
    <x v="0"/>
    <n v="11"/>
    <n v="22"/>
    <n v="71425"/>
  </r>
  <r>
    <x v="18"/>
    <x v="221"/>
    <x v="1"/>
    <x v="3"/>
    <x v="1"/>
    <n v="20"/>
    <n v="42"/>
    <n v="468749"/>
  </r>
  <r>
    <x v="18"/>
    <x v="221"/>
    <x v="1"/>
    <x v="4"/>
    <x v="0"/>
    <n v="4"/>
    <n v="4"/>
    <n v="5107"/>
  </r>
  <r>
    <x v="18"/>
    <x v="221"/>
    <x v="1"/>
    <x v="4"/>
    <x v="1"/>
    <n v="5"/>
    <n v="10"/>
    <n v="46564"/>
  </r>
  <r>
    <x v="18"/>
    <x v="221"/>
    <x v="1"/>
    <x v="5"/>
    <x v="0"/>
    <n v="11"/>
    <n v="18"/>
    <n v="165510"/>
  </r>
  <r>
    <x v="18"/>
    <x v="221"/>
    <x v="1"/>
    <x v="5"/>
    <x v="1"/>
    <n v="12"/>
    <n v="23"/>
    <n v="302028"/>
  </r>
  <r>
    <x v="18"/>
    <x v="222"/>
    <x v="0"/>
    <x v="0"/>
    <x v="0"/>
    <n v="9"/>
    <n v="17"/>
    <n v="172993"/>
  </r>
  <r>
    <x v="18"/>
    <x v="222"/>
    <x v="0"/>
    <x v="0"/>
    <x v="1"/>
    <n v="8"/>
    <n v="14"/>
    <n v="27206"/>
  </r>
  <r>
    <x v="18"/>
    <x v="222"/>
    <x v="0"/>
    <x v="1"/>
    <x v="0"/>
    <n v="19"/>
    <n v="51"/>
    <n v="264060"/>
  </r>
  <r>
    <x v="18"/>
    <x v="222"/>
    <x v="0"/>
    <x v="1"/>
    <x v="1"/>
    <n v="26"/>
    <n v="47"/>
    <n v="349091"/>
  </r>
  <r>
    <x v="18"/>
    <x v="222"/>
    <x v="0"/>
    <x v="2"/>
    <x v="0"/>
    <n v="14"/>
    <n v="42"/>
    <n v="196749"/>
  </r>
  <r>
    <x v="18"/>
    <x v="222"/>
    <x v="0"/>
    <x v="2"/>
    <x v="1"/>
    <n v="30"/>
    <n v="78"/>
    <n v="368432"/>
  </r>
  <r>
    <x v="18"/>
    <x v="222"/>
    <x v="0"/>
    <x v="3"/>
    <x v="0"/>
    <n v="29"/>
    <n v="55"/>
    <n v="187112"/>
  </r>
  <r>
    <x v="18"/>
    <x v="222"/>
    <x v="0"/>
    <x v="3"/>
    <x v="1"/>
    <n v="27"/>
    <n v="65"/>
    <n v="319741"/>
  </r>
  <r>
    <x v="18"/>
    <x v="222"/>
    <x v="0"/>
    <x v="4"/>
    <x v="0"/>
    <n v="11"/>
    <n v="20"/>
    <n v="54103"/>
  </r>
  <r>
    <x v="18"/>
    <x v="222"/>
    <x v="0"/>
    <x v="4"/>
    <x v="1"/>
    <n v="21"/>
    <n v="36"/>
    <n v="594325"/>
  </r>
  <r>
    <x v="18"/>
    <x v="222"/>
    <x v="0"/>
    <x v="5"/>
    <x v="0"/>
    <n v="6"/>
    <n v="6"/>
    <n v="65860"/>
  </r>
  <r>
    <x v="18"/>
    <x v="222"/>
    <x v="0"/>
    <x v="5"/>
    <x v="1"/>
    <n v="15"/>
    <n v="29"/>
    <n v="273793"/>
  </r>
  <r>
    <x v="18"/>
    <x v="222"/>
    <x v="1"/>
    <x v="0"/>
    <x v="0"/>
    <n v="16"/>
    <n v="52"/>
    <n v="201325"/>
  </r>
  <r>
    <x v="18"/>
    <x v="222"/>
    <x v="1"/>
    <x v="0"/>
    <x v="1"/>
    <n v="17"/>
    <n v="28"/>
    <n v="131242"/>
  </r>
  <r>
    <x v="18"/>
    <x v="222"/>
    <x v="1"/>
    <x v="1"/>
    <x v="0"/>
    <n v="26"/>
    <n v="88"/>
    <n v="1004269"/>
  </r>
  <r>
    <x v="18"/>
    <x v="222"/>
    <x v="1"/>
    <x v="1"/>
    <x v="1"/>
    <n v="30"/>
    <n v="49"/>
    <n v="227985"/>
  </r>
  <r>
    <x v="18"/>
    <x v="222"/>
    <x v="1"/>
    <x v="2"/>
    <x v="0"/>
    <n v="23"/>
    <n v="43"/>
    <n v="432708"/>
  </r>
  <r>
    <x v="18"/>
    <x v="222"/>
    <x v="1"/>
    <x v="2"/>
    <x v="1"/>
    <n v="27"/>
    <n v="118"/>
    <n v="2439599"/>
  </r>
  <r>
    <x v="18"/>
    <x v="222"/>
    <x v="1"/>
    <x v="3"/>
    <x v="0"/>
    <n v="26"/>
    <n v="56"/>
    <n v="434841"/>
  </r>
  <r>
    <x v="18"/>
    <x v="222"/>
    <x v="1"/>
    <x v="3"/>
    <x v="1"/>
    <n v="28"/>
    <n v="96"/>
    <n v="1051294"/>
  </r>
  <r>
    <x v="18"/>
    <x v="222"/>
    <x v="1"/>
    <x v="4"/>
    <x v="0"/>
    <n v="15"/>
    <n v="52"/>
    <n v="821494"/>
  </r>
  <r>
    <x v="18"/>
    <x v="222"/>
    <x v="1"/>
    <x v="4"/>
    <x v="1"/>
    <n v="23"/>
    <n v="34"/>
    <n v="382719"/>
  </r>
  <r>
    <x v="18"/>
    <x v="222"/>
    <x v="1"/>
    <x v="5"/>
    <x v="0"/>
    <n v="10"/>
    <n v="14"/>
    <n v="164324"/>
  </r>
  <r>
    <x v="18"/>
    <x v="222"/>
    <x v="1"/>
    <x v="5"/>
    <x v="1"/>
    <n v="15"/>
    <n v="24"/>
    <n v="2073774"/>
  </r>
  <r>
    <x v="18"/>
    <x v="223"/>
    <x v="0"/>
    <x v="0"/>
    <x v="0"/>
    <n v="50"/>
    <n v="111"/>
    <n v="674195"/>
  </r>
  <r>
    <x v="18"/>
    <x v="223"/>
    <x v="0"/>
    <x v="0"/>
    <x v="1"/>
    <n v="62"/>
    <n v="152"/>
    <n v="894946"/>
  </r>
  <r>
    <x v="18"/>
    <x v="223"/>
    <x v="0"/>
    <x v="1"/>
    <x v="0"/>
    <n v="63"/>
    <n v="126"/>
    <n v="663501"/>
  </r>
  <r>
    <x v="18"/>
    <x v="223"/>
    <x v="0"/>
    <x v="1"/>
    <x v="1"/>
    <n v="89"/>
    <n v="212"/>
    <n v="1867737"/>
  </r>
  <r>
    <x v="18"/>
    <x v="223"/>
    <x v="0"/>
    <x v="2"/>
    <x v="0"/>
    <n v="53"/>
    <n v="111"/>
    <n v="634224"/>
  </r>
  <r>
    <x v="18"/>
    <x v="223"/>
    <x v="0"/>
    <x v="2"/>
    <x v="1"/>
    <n v="72"/>
    <n v="139"/>
    <n v="1246254"/>
  </r>
  <r>
    <x v="18"/>
    <x v="223"/>
    <x v="0"/>
    <x v="3"/>
    <x v="0"/>
    <n v="69"/>
    <n v="148"/>
    <n v="1738224"/>
  </r>
  <r>
    <x v="18"/>
    <x v="223"/>
    <x v="0"/>
    <x v="3"/>
    <x v="1"/>
    <n v="84"/>
    <n v="175"/>
    <n v="2831164"/>
  </r>
  <r>
    <x v="18"/>
    <x v="223"/>
    <x v="0"/>
    <x v="4"/>
    <x v="0"/>
    <n v="34"/>
    <n v="53"/>
    <n v="384476"/>
  </r>
  <r>
    <x v="18"/>
    <x v="223"/>
    <x v="0"/>
    <x v="4"/>
    <x v="1"/>
    <n v="50"/>
    <n v="89"/>
    <n v="1122893"/>
  </r>
  <r>
    <x v="18"/>
    <x v="223"/>
    <x v="0"/>
    <x v="5"/>
    <x v="0"/>
    <n v="30"/>
    <n v="55"/>
    <n v="657573"/>
  </r>
  <r>
    <x v="18"/>
    <x v="223"/>
    <x v="0"/>
    <x v="5"/>
    <x v="1"/>
    <n v="39"/>
    <n v="58"/>
    <n v="517632"/>
  </r>
  <r>
    <x v="18"/>
    <x v="223"/>
    <x v="1"/>
    <x v="0"/>
    <x v="0"/>
    <n v="61"/>
    <n v="179"/>
    <n v="758360"/>
  </r>
  <r>
    <x v="18"/>
    <x v="223"/>
    <x v="1"/>
    <x v="0"/>
    <x v="1"/>
    <n v="65"/>
    <n v="153"/>
    <n v="952832"/>
  </r>
  <r>
    <x v="18"/>
    <x v="223"/>
    <x v="1"/>
    <x v="1"/>
    <x v="0"/>
    <n v="79"/>
    <n v="176"/>
    <n v="886152"/>
  </r>
  <r>
    <x v="18"/>
    <x v="223"/>
    <x v="1"/>
    <x v="1"/>
    <x v="1"/>
    <n v="106"/>
    <n v="269"/>
    <n v="2331887"/>
  </r>
  <r>
    <x v="18"/>
    <x v="223"/>
    <x v="1"/>
    <x v="2"/>
    <x v="0"/>
    <n v="72"/>
    <n v="166"/>
    <n v="1431115"/>
  </r>
  <r>
    <x v="18"/>
    <x v="223"/>
    <x v="1"/>
    <x v="2"/>
    <x v="1"/>
    <n v="84"/>
    <n v="188"/>
    <n v="2071562"/>
  </r>
  <r>
    <x v="18"/>
    <x v="223"/>
    <x v="1"/>
    <x v="3"/>
    <x v="0"/>
    <n v="94"/>
    <n v="207"/>
    <n v="1829601"/>
  </r>
  <r>
    <x v="18"/>
    <x v="223"/>
    <x v="1"/>
    <x v="3"/>
    <x v="1"/>
    <n v="81"/>
    <n v="210"/>
    <n v="2200788"/>
  </r>
  <r>
    <x v="18"/>
    <x v="223"/>
    <x v="1"/>
    <x v="4"/>
    <x v="0"/>
    <n v="34"/>
    <n v="61"/>
    <n v="616786"/>
  </r>
  <r>
    <x v="18"/>
    <x v="223"/>
    <x v="1"/>
    <x v="4"/>
    <x v="1"/>
    <n v="54"/>
    <n v="105"/>
    <n v="1622785"/>
  </r>
  <r>
    <x v="18"/>
    <x v="223"/>
    <x v="1"/>
    <x v="5"/>
    <x v="0"/>
    <n v="30"/>
    <n v="56"/>
    <n v="448511"/>
  </r>
  <r>
    <x v="18"/>
    <x v="223"/>
    <x v="1"/>
    <x v="5"/>
    <x v="1"/>
    <n v="39"/>
    <n v="72"/>
    <n v="422092"/>
  </r>
  <r>
    <x v="18"/>
    <x v="224"/>
    <x v="0"/>
    <x v="0"/>
    <x v="0"/>
    <n v="13"/>
    <n v="20"/>
    <n v="57568"/>
  </r>
  <r>
    <x v="18"/>
    <x v="224"/>
    <x v="0"/>
    <x v="0"/>
    <x v="1"/>
    <n v="15"/>
    <n v="33"/>
    <n v="168863"/>
  </r>
  <r>
    <x v="18"/>
    <x v="224"/>
    <x v="0"/>
    <x v="1"/>
    <x v="0"/>
    <n v="20"/>
    <n v="44"/>
    <n v="699645"/>
  </r>
  <r>
    <x v="18"/>
    <x v="224"/>
    <x v="0"/>
    <x v="1"/>
    <x v="1"/>
    <n v="30"/>
    <n v="106"/>
    <n v="2039422"/>
  </r>
  <r>
    <x v="18"/>
    <x v="224"/>
    <x v="0"/>
    <x v="2"/>
    <x v="0"/>
    <n v="20"/>
    <n v="54"/>
    <n v="460900"/>
  </r>
  <r>
    <x v="18"/>
    <x v="224"/>
    <x v="0"/>
    <x v="2"/>
    <x v="1"/>
    <n v="28"/>
    <n v="60"/>
    <n v="427861"/>
  </r>
  <r>
    <x v="18"/>
    <x v="224"/>
    <x v="0"/>
    <x v="3"/>
    <x v="0"/>
    <n v="21"/>
    <n v="44"/>
    <n v="805454"/>
  </r>
  <r>
    <x v="18"/>
    <x v="224"/>
    <x v="0"/>
    <x v="3"/>
    <x v="1"/>
    <n v="32"/>
    <n v="54"/>
    <n v="344034"/>
  </r>
  <r>
    <x v="18"/>
    <x v="224"/>
    <x v="0"/>
    <x v="4"/>
    <x v="0"/>
    <n v="19"/>
    <n v="39"/>
    <n v="207365"/>
  </r>
  <r>
    <x v="18"/>
    <x v="224"/>
    <x v="0"/>
    <x v="4"/>
    <x v="1"/>
    <n v="14"/>
    <n v="27"/>
    <n v="191955"/>
  </r>
  <r>
    <x v="18"/>
    <x v="224"/>
    <x v="0"/>
    <x v="5"/>
    <x v="0"/>
    <n v="15"/>
    <n v="29"/>
    <n v="647149"/>
  </r>
  <r>
    <x v="18"/>
    <x v="224"/>
    <x v="0"/>
    <x v="5"/>
    <x v="1"/>
    <n v="22"/>
    <n v="52"/>
    <n v="621511"/>
  </r>
  <r>
    <x v="18"/>
    <x v="224"/>
    <x v="1"/>
    <x v="0"/>
    <x v="0"/>
    <n v="15"/>
    <n v="31"/>
    <n v="295124"/>
  </r>
  <r>
    <x v="18"/>
    <x v="224"/>
    <x v="1"/>
    <x v="0"/>
    <x v="1"/>
    <n v="20"/>
    <n v="35"/>
    <n v="267997"/>
  </r>
  <r>
    <x v="18"/>
    <x v="224"/>
    <x v="1"/>
    <x v="1"/>
    <x v="0"/>
    <n v="23"/>
    <n v="77"/>
    <n v="367618"/>
  </r>
  <r>
    <x v="18"/>
    <x v="224"/>
    <x v="1"/>
    <x v="1"/>
    <x v="1"/>
    <n v="34"/>
    <n v="70"/>
    <n v="602533"/>
  </r>
  <r>
    <x v="18"/>
    <x v="224"/>
    <x v="1"/>
    <x v="2"/>
    <x v="0"/>
    <n v="30"/>
    <n v="82"/>
    <n v="842274"/>
  </r>
  <r>
    <x v="18"/>
    <x v="224"/>
    <x v="1"/>
    <x v="2"/>
    <x v="1"/>
    <n v="30"/>
    <n v="78"/>
    <n v="737104"/>
  </r>
  <r>
    <x v="18"/>
    <x v="224"/>
    <x v="1"/>
    <x v="3"/>
    <x v="0"/>
    <n v="31"/>
    <n v="74"/>
    <n v="325468"/>
  </r>
  <r>
    <x v="18"/>
    <x v="224"/>
    <x v="1"/>
    <x v="3"/>
    <x v="1"/>
    <n v="28"/>
    <n v="64"/>
    <n v="1060062"/>
  </r>
  <r>
    <x v="18"/>
    <x v="224"/>
    <x v="1"/>
    <x v="4"/>
    <x v="0"/>
    <n v="21"/>
    <n v="61"/>
    <n v="595045"/>
  </r>
  <r>
    <x v="18"/>
    <x v="224"/>
    <x v="1"/>
    <x v="4"/>
    <x v="1"/>
    <n v="14"/>
    <n v="53"/>
    <n v="656758"/>
  </r>
  <r>
    <x v="18"/>
    <x v="224"/>
    <x v="1"/>
    <x v="5"/>
    <x v="0"/>
    <n v="22"/>
    <n v="34"/>
    <n v="200433"/>
  </r>
  <r>
    <x v="18"/>
    <x v="224"/>
    <x v="1"/>
    <x v="5"/>
    <x v="1"/>
    <n v="32"/>
    <n v="53"/>
    <n v="1129043"/>
  </r>
  <r>
    <x v="18"/>
    <x v="225"/>
    <x v="0"/>
    <x v="0"/>
    <x v="0"/>
    <n v="8"/>
    <n v="16"/>
    <n v="176810"/>
  </r>
  <r>
    <x v="18"/>
    <x v="225"/>
    <x v="0"/>
    <x v="0"/>
    <x v="1"/>
    <n v="13"/>
    <n v="28"/>
    <n v="106192"/>
  </r>
  <r>
    <x v="18"/>
    <x v="225"/>
    <x v="0"/>
    <x v="1"/>
    <x v="0"/>
    <n v="9"/>
    <n v="17"/>
    <n v="83613"/>
  </r>
  <r>
    <x v="18"/>
    <x v="225"/>
    <x v="0"/>
    <x v="1"/>
    <x v="1"/>
    <n v="21"/>
    <n v="48"/>
    <n v="741800"/>
  </r>
  <r>
    <x v="18"/>
    <x v="225"/>
    <x v="0"/>
    <x v="2"/>
    <x v="0"/>
    <n v="27"/>
    <n v="53"/>
    <n v="254762"/>
  </r>
  <r>
    <x v="18"/>
    <x v="225"/>
    <x v="0"/>
    <x v="2"/>
    <x v="1"/>
    <n v="15"/>
    <n v="38"/>
    <n v="127694"/>
  </r>
  <r>
    <x v="18"/>
    <x v="225"/>
    <x v="0"/>
    <x v="3"/>
    <x v="0"/>
    <n v="27"/>
    <n v="71"/>
    <n v="212999"/>
  </r>
  <r>
    <x v="18"/>
    <x v="225"/>
    <x v="0"/>
    <x v="3"/>
    <x v="1"/>
    <n v="41"/>
    <n v="117"/>
    <n v="1517481"/>
  </r>
  <r>
    <x v="18"/>
    <x v="225"/>
    <x v="0"/>
    <x v="4"/>
    <x v="0"/>
    <n v="19"/>
    <n v="35"/>
    <n v="711579"/>
  </r>
  <r>
    <x v="18"/>
    <x v="225"/>
    <x v="0"/>
    <x v="4"/>
    <x v="1"/>
    <n v="19"/>
    <n v="38"/>
    <n v="169652"/>
  </r>
  <r>
    <x v="18"/>
    <x v="225"/>
    <x v="0"/>
    <x v="5"/>
    <x v="0"/>
    <n v="10"/>
    <n v="24"/>
    <n v="117709"/>
  </r>
  <r>
    <x v="18"/>
    <x v="225"/>
    <x v="0"/>
    <x v="5"/>
    <x v="1"/>
    <n v="14"/>
    <n v="23"/>
    <n v="4673665"/>
  </r>
  <r>
    <x v="18"/>
    <x v="225"/>
    <x v="1"/>
    <x v="0"/>
    <x v="0"/>
    <n v="5"/>
    <n v="21"/>
    <n v="44972"/>
  </r>
  <r>
    <x v="18"/>
    <x v="225"/>
    <x v="1"/>
    <x v="0"/>
    <x v="1"/>
    <n v="8"/>
    <n v="13"/>
    <n v="27265"/>
  </r>
  <r>
    <x v="18"/>
    <x v="225"/>
    <x v="1"/>
    <x v="1"/>
    <x v="0"/>
    <n v="18"/>
    <n v="40"/>
    <n v="917061"/>
  </r>
  <r>
    <x v="18"/>
    <x v="225"/>
    <x v="1"/>
    <x v="1"/>
    <x v="1"/>
    <n v="23"/>
    <n v="56"/>
    <n v="293117"/>
  </r>
  <r>
    <x v="18"/>
    <x v="225"/>
    <x v="1"/>
    <x v="2"/>
    <x v="0"/>
    <n v="25"/>
    <n v="39"/>
    <n v="160250"/>
  </r>
  <r>
    <x v="18"/>
    <x v="225"/>
    <x v="1"/>
    <x v="2"/>
    <x v="1"/>
    <n v="21"/>
    <n v="37"/>
    <n v="248768"/>
  </r>
  <r>
    <x v="18"/>
    <x v="225"/>
    <x v="1"/>
    <x v="3"/>
    <x v="0"/>
    <n v="27"/>
    <n v="85"/>
    <n v="501382"/>
  </r>
  <r>
    <x v="18"/>
    <x v="225"/>
    <x v="1"/>
    <x v="3"/>
    <x v="1"/>
    <n v="31"/>
    <n v="60"/>
    <n v="1060773"/>
  </r>
  <r>
    <x v="18"/>
    <x v="225"/>
    <x v="1"/>
    <x v="4"/>
    <x v="0"/>
    <n v="13"/>
    <n v="59"/>
    <n v="1484061"/>
  </r>
  <r>
    <x v="18"/>
    <x v="225"/>
    <x v="1"/>
    <x v="4"/>
    <x v="1"/>
    <n v="17"/>
    <n v="40"/>
    <n v="359860"/>
  </r>
  <r>
    <x v="18"/>
    <x v="225"/>
    <x v="1"/>
    <x v="5"/>
    <x v="0"/>
    <n v="14"/>
    <n v="32"/>
    <n v="119397"/>
  </r>
  <r>
    <x v="18"/>
    <x v="225"/>
    <x v="1"/>
    <x v="5"/>
    <x v="1"/>
    <n v="16"/>
    <n v="42"/>
    <n v="624801"/>
  </r>
  <r>
    <x v="18"/>
    <x v="226"/>
    <x v="0"/>
    <x v="0"/>
    <x v="0"/>
    <n v="5"/>
    <n v="13"/>
    <n v="46200"/>
  </r>
  <r>
    <x v="18"/>
    <x v="226"/>
    <x v="0"/>
    <x v="0"/>
    <x v="1"/>
    <n v="9"/>
    <n v="10"/>
    <n v="36337"/>
  </r>
  <r>
    <x v="18"/>
    <x v="226"/>
    <x v="0"/>
    <x v="1"/>
    <x v="0"/>
    <n v="12"/>
    <n v="24"/>
    <n v="130648"/>
  </r>
  <r>
    <x v="18"/>
    <x v="226"/>
    <x v="0"/>
    <x v="1"/>
    <x v="1"/>
    <n v="14"/>
    <n v="27"/>
    <n v="2769943"/>
  </r>
  <r>
    <x v="18"/>
    <x v="226"/>
    <x v="0"/>
    <x v="2"/>
    <x v="0"/>
    <n v="19"/>
    <n v="52"/>
    <n v="195507"/>
  </r>
  <r>
    <x v="18"/>
    <x v="226"/>
    <x v="0"/>
    <x v="2"/>
    <x v="1"/>
    <n v="13"/>
    <n v="32"/>
    <n v="475315"/>
  </r>
  <r>
    <x v="18"/>
    <x v="226"/>
    <x v="0"/>
    <x v="3"/>
    <x v="0"/>
    <n v="25"/>
    <n v="45"/>
    <n v="312778"/>
  </r>
  <r>
    <x v="18"/>
    <x v="226"/>
    <x v="0"/>
    <x v="3"/>
    <x v="1"/>
    <n v="33"/>
    <n v="75"/>
    <n v="401531"/>
  </r>
  <r>
    <x v="18"/>
    <x v="226"/>
    <x v="0"/>
    <x v="4"/>
    <x v="0"/>
    <n v="14"/>
    <n v="39"/>
    <n v="724073"/>
  </r>
  <r>
    <x v="18"/>
    <x v="226"/>
    <x v="0"/>
    <x v="4"/>
    <x v="1"/>
    <n v="22"/>
    <n v="39"/>
    <n v="364179"/>
  </r>
  <r>
    <x v="18"/>
    <x v="226"/>
    <x v="0"/>
    <x v="5"/>
    <x v="0"/>
    <n v="11"/>
    <n v="18"/>
    <n v="106062"/>
  </r>
  <r>
    <x v="18"/>
    <x v="226"/>
    <x v="0"/>
    <x v="5"/>
    <x v="1"/>
    <n v="15"/>
    <n v="46"/>
    <n v="205392"/>
  </r>
  <r>
    <x v="18"/>
    <x v="226"/>
    <x v="1"/>
    <x v="0"/>
    <x v="0"/>
    <n v="11"/>
    <n v="20"/>
    <n v="142007"/>
  </r>
  <r>
    <x v="18"/>
    <x v="226"/>
    <x v="1"/>
    <x v="0"/>
    <x v="1"/>
    <n v="12"/>
    <n v="31"/>
    <n v="132544"/>
  </r>
  <r>
    <x v="18"/>
    <x v="226"/>
    <x v="1"/>
    <x v="1"/>
    <x v="0"/>
    <n v="15"/>
    <n v="37"/>
    <n v="153918"/>
  </r>
  <r>
    <x v="18"/>
    <x v="226"/>
    <x v="1"/>
    <x v="1"/>
    <x v="1"/>
    <n v="22"/>
    <n v="52"/>
    <n v="1215114"/>
  </r>
  <r>
    <x v="18"/>
    <x v="226"/>
    <x v="1"/>
    <x v="2"/>
    <x v="0"/>
    <n v="18"/>
    <n v="46"/>
    <n v="446101"/>
  </r>
  <r>
    <x v="18"/>
    <x v="226"/>
    <x v="1"/>
    <x v="2"/>
    <x v="1"/>
    <n v="15"/>
    <n v="36"/>
    <n v="1562848"/>
  </r>
  <r>
    <x v="18"/>
    <x v="226"/>
    <x v="1"/>
    <x v="3"/>
    <x v="0"/>
    <n v="21"/>
    <n v="48"/>
    <n v="641098"/>
  </r>
  <r>
    <x v="18"/>
    <x v="226"/>
    <x v="1"/>
    <x v="3"/>
    <x v="1"/>
    <n v="26"/>
    <n v="42"/>
    <n v="909529"/>
  </r>
  <r>
    <x v="18"/>
    <x v="226"/>
    <x v="1"/>
    <x v="4"/>
    <x v="0"/>
    <n v="18"/>
    <n v="46"/>
    <n v="898357"/>
  </r>
  <r>
    <x v="18"/>
    <x v="226"/>
    <x v="1"/>
    <x v="4"/>
    <x v="1"/>
    <n v="23"/>
    <n v="82"/>
    <n v="1682903"/>
  </r>
  <r>
    <x v="18"/>
    <x v="226"/>
    <x v="1"/>
    <x v="5"/>
    <x v="0"/>
    <n v="11"/>
    <n v="15"/>
    <n v="75716"/>
  </r>
  <r>
    <x v="18"/>
    <x v="226"/>
    <x v="1"/>
    <x v="5"/>
    <x v="1"/>
    <n v="21"/>
    <n v="45"/>
    <n v="304581"/>
  </r>
  <r>
    <x v="18"/>
    <x v="227"/>
    <x v="0"/>
    <x v="6"/>
    <x v="0"/>
    <n v="1"/>
    <n v="1"/>
    <n v="1025"/>
  </r>
  <r>
    <x v="18"/>
    <x v="227"/>
    <x v="0"/>
    <x v="0"/>
    <x v="0"/>
    <n v="829"/>
    <n v="1525"/>
    <n v="10753290"/>
  </r>
  <r>
    <x v="18"/>
    <x v="227"/>
    <x v="0"/>
    <x v="0"/>
    <x v="1"/>
    <n v="963"/>
    <n v="1881"/>
    <n v="14527028"/>
  </r>
  <r>
    <x v="18"/>
    <x v="227"/>
    <x v="0"/>
    <x v="1"/>
    <x v="0"/>
    <n v="1500"/>
    <n v="3232"/>
    <n v="31203405"/>
  </r>
  <r>
    <x v="18"/>
    <x v="227"/>
    <x v="0"/>
    <x v="1"/>
    <x v="1"/>
    <n v="2095"/>
    <n v="4420"/>
    <n v="55022109"/>
  </r>
  <r>
    <x v="18"/>
    <x v="227"/>
    <x v="0"/>
    <x v="2"/>
    <x v="0"/>
    <n v="1304"/>
    <n v="2614"/>
    <n v="34833313"/>
  </r>
  <r>
    <x v="18"/>
    <x v="227"/>
    <x v="0"/>
    <x v="2"/>
    <x v="1"/>
    <n v="1666"/>
    <n v="3460"/>
    <n v="59129284"/>
  </r>
  <r>
    <x v="18"/>
    <x v="227"/>
    <x v="0"/>
    <x v="3"/>
    <x v="0"/>
    <n v="1183"/>
    <n v="2436"/>
    <n v="33008578"/>
  </r>
  <r>
    <x v="18"/>
    <x v="227"/>
    <x v="0"/>
    <x v="3"/>
    <x v="1"/>
    <n v="1365"/>
    <n v="2590"/>
    <n v="46722703"/>
  </r>
  <r>
    <x v="18"/>
    <x v="227"/>
    <x v="0"/>
    <x v="4"/>
    <x v="0"/>
    <n v="602"/>
    <n v="1125"/>
    <n v="15712194"/>
  </r>
  <r>
    <x v="18"/>
    <x v="227"/>
    <x v="0"/>
    <x v="4"/>
    <x v="1"/>
    <n v="894"/>
    <n v="1544"/>
    <n v="28894110"/>
  </r>
  <r>
    <x v="18"/>
    <x v="227"/>
    <x v="0"/>
    <x v="5"/>
    <x v="0"/>
    <n v="579"/>
    <n v="1029"/>
    <n v="12426644"/>
  </r>
  <r>
    <x v="18"/>
    <x v="227"/>
    <x v="0"/>
    <x v="5"/>
    <x v="1"/>
    <n v="649"/>
    <n v="1189"/>
    <n v="16630425"/>
  </r>
  <r>
    <x v="18"/>
    <x v="227"/>
    <x v="1"/>
    <x v="0"/>
    <x v="0"/>
    <n v="948"/>
    <n v="1894"/>
    <n v="10725365"/>
  </r>
  <r>
    <x v="18"/>
    <x v="227"/>
    <x v="1"/>
    <x v="0"/>
    <x v="1"/>
    <n v="1182"/>
    <n v="2352"/>
    <n v="18751472"/>
  </r>
  <r>
    <x v="18"/>
    <x v="227"/>
    <x v="1"/>
    <x v="1"/>
    <x v="0"/>
    <n v="1711"/>
    <n v="3693"/>
    <n v="37455842"/>
  </r>
  <r>
    <x v="18"/>
    <x v="227"/>
    <x v="1"/>
    <x v="1"/>
    <x v="1"/>
    <n v="2345"/>
    <n v="5091"/>
    <n v="72209048"/>
  </r>
  <r>
    <x v="18"/>
    <x v="227"/>
    <x v="1"/>
    <x v="2"/>
    <x v="0"/>
    <n v="1536"/>
    <n v="3084"/>
    <n v="35206543"/>
  </r>
  <r>
    <x v="18"/>
    <x v="227"/>
    <x v="1"/>
    <x v="2"/>
    <x v="1"/>
    <n v="2017"/>
    <n v="4356"/>
    <n v="77879626"/>
  </r>
  <r>
    <x v="18"/>
    <x v="227"/>
    <x v="1"/>
    <x v="3"/>
    <x v="0"/>
    <n v="1314"/>
    <n v="2879"/>
    <n v="39445082"/>
  </r>
  <r>
    <x v="18"/>
    <x v="227"/>
    <x v="1"/>
    <x v="3"/>
    <x v="1"/>
    <n v="1556"/>
    <n v="3186"/>
    <n v="63732712"/>
  </r>
  <r>
    <x v="18"/>
    <x v="227"/>
    <x v="1"/>
    <x v="4"/>
    <x v="0"/>
    <n v="727"/>
    <n v="1337"/>
    <n v="22205865"/>
  </r>
  <r>
    <x v="18"/>
    <x v="227"/>
    <x v="1"/>
    <x v="4"/>
    <x v="1"/>
    <n v="1003"/>
    <n v="1909"/>
    <n v="36367386"/>
  </r>
  <r>
    <x v="18"/>
    <x v="227"/>
    <x v="1"/>
    <x v="5"/>
    <x v="0"/>
    <n v="686"/>
    <n v="1254"/>
    <n v="16357217"/>
  </r>
  <r>
    <x v="18"/>
    <x v="227"/>
    <x v="1"/>
    <x v="5"/>
    <x v="1"/>
    <n v="790"/>
    <n v="1445"/>
    <n v="60034336"/>
  </r>
  <r>
    <x v="18"/>
    <x v="228"/>
    <x v="0"/>
    <x v="0"/>
    <x v="0"/>
    <n v="17"/>
    <n v="24"/>
    <n v="148041"/>
  </r>
  <r>
    <x v="18"/>
    <x v="228"/>
    <x v="0"/>
    <x v="0"/>
    <x v="1"/>
    <n v="23"/>
    <n v="41"/>
    <n v="83897"/>
  </r>
  <r>
    <x v="18"/>
    <x v="228"/>
    <x v="0"/>
    <x v="1"/>
    <x v="0"/>
    <n v="34"/>
    <n v="80"/>
    <n v="762047"/>
  </r>
  <r>
    <x v="18"/>
    <x v="228"/>
    <x v="0"/>
    <x v="1"/>
    <x v="1"/>
    <n v="38"/>
    <n v="76"/>
    <n v="860786"/>
  </r>
  <r>
    <x v="18"/>
    <x v="228"/>
    <x v="0"/>
    <x v="2"/>
    <x v="0"/>
    <n v="40"/>
    <n v="99"/>
    <n v="1065305"/>
  </r>
  <r>
    <x v="18"/>
    <x v="228"/>
    <x v="0"/>
    <x v="2"/>
    <x v="1"/>
    <n v="38"/>
    <n v="132"/>
    <n v="1877184"/>
  </r>
  <r>
    <x v="18"/>
    <x v="228"/>
    <x v="0"/>
    <x v="3"/>
    <x v="0"/>
    <n v="47"/>
    <n v="117"/>
    <n v="720810"/>
  </r>
  <r>
    <x v="18"/>
    <x v="228"/>
    <x v="0"/>
    <x v="3"/>
    <x v="1"/>
    <n v="41"/>
    <n v="99"/>
    <n v="715723"/>
  </r>
  <r>
    <x v="18"/>
    <x v="228"/>
    <x v="0"/>
    <x v="4"/>
    <x v="0"/>
    <n v="20"/>
    <n v="32"/>
    <n v="757366"/>
  </r>
  <r>
    <x v="18"/>
    <x v="228"/>
    <x v="0"/>
    <x v="4"/>
    <x v="1"/>
    <n v="30"/>
    <n v="57"/>
    <n v="754068"/>
  </r>
  <r>
    <x v="18"/>
    <x v="228"/>
    <x v="0"/>
    <x v="5"/>
    <x v="0"/>
    <n v="12"/>
    <n v="17"/>
    <n v="127766"/>
  </r>
  <r>
    <x v="18"/>
    <x v="228"/>
    <x v="0"/>
    <x v="5"/>
    <x v="1"/>
    <n v="25"/>
    <n v="56"/>
    <n v="1003804"/>
  </r>
  <r>
    <x v="18"/>
    <x v="228"/>
    <x v="1"/>
    <x v="0"/>
    <x v="0"/>
    <n v="20"/>
    <n v="51"/>
    <n v="135552"/>
  </r>
  <r>
    <x v="18"/>
    <x v="228"/>
    <x v="1"/>
    <x v="0"/>
    <x v="1"/>
    <n v="33"/>
    <n v="71"/>
    <n v="253797"/>
  </r>
  <r>
    <x v="18"/>
    <x v="228"/>
    <x v="1"/>
    <x v="1"/>
    <x v="0"/>
    <n v="28"/>
    <n v="55"/>
    <n v="300934"/>
  </r>
  <r>
    <x v="18"/>
    <x v="228"/>
    <x v="1"/>
    <x v="1"/>
    <x v="1"/>
    <n v="47"/>
    <n v="96"/>
    <n v="915682"/>
  </r>
  <r>
    <x v="18"/>
    <x v="228"/>
    <x v="1"/>
    <x v="2"/>
    <x v="0"/>
    <n v="41"/>
    <n v="81"/>
    <n v="549441"/>
  </r>
  <r>
    <x v="18"/>
    <x v="228"/>
    <x v="1"/>
    <x v="2"/>
    <x v="1"/>
    <n v="39"/>
    <n v="110"/>
    <n v="1441140"/>
  </r>
  <r>
    <x v="18"/>
    <x v="228"/>
    <x v="1"/>
    <x v="3"/>
    <x v="0"/>
    <n v="44"/>
    <n v="76"/>
    <n v="566465"/>
  </r>
  <r>
    <x v="18"/>
    <x v="228"/>
    <x v="1"/>
    <x v="3"/>
    <x v="1"/>
    <n v="49"/>
    <n v="83"/>
    <n v="684166"/>
  </r>
  <r>
    <x v="18"/>
    <x v="228"/>
    <x v="1"/>
    <x v="4"/>
    <x v="0"/>
    <n v="19"/>
    <n v="34"/>
    <n v="134694"/>
  </r>
  <r>
    <x v="18"/>
    <x v="228"/>
    <x v="1"/>
    <x v="4"/>
    <x v="1"/>
    <n v="36"/>
    <n v="85"/>
    <n v="806198"/>
  </r>
  <r>
    <x v="18"/>
    <x v="228"/>
    <x v="1"/>
    <x v="5"/>
    <x v="0"/>
    <n v="20"/>
    <n v="38"/>
    <n v="893138"/>
  </r>
  <r>
    <x v="18"/>
    <x v="228"/>
    <x v="1"/>
    <x v="5"/>
    <x v="1"/>
    <n v="27"/>
    <n v="55"/>
    <n v="527781"/>
  </r>
  <r>
    <x v="18"/>
    <x v="229"/>
    <x v="0"/>
    <x v="0"/>
    <x v="0"/>
    <n v="12"/>
    <n v="34"/>
    <n v="170252"/>
  </r>
  <r>
    <x v="18"/>
    <x v="229"/>
    <x v="0"/>
    <x v="0"/>
    <x v="1"/>
    <n v="14"/>
    <n v="27"/>
    <n v="152040"/>
  </r>
  <r>
    <x v="18"/>
    <x v="229"/>
    <x v="0"/>
    <x v="1"/>
    <x v="0"/>
    <n v="19"/>
    <n v="38"/>
    <n v="170958"/>
  </r>
  <r>
    <x v="18"/>
    <x v="229"/>
    <x v="0"/>
    <x v="1"/>
    <x v="1"/>
    <n v="33"/>
    <n v="79"/>
    <n v="997185"/>
  </r>
  <r>
    <x v="18"/>
    <x v="229"/>
    <x v="0"/>
    <x v="2"/>
    <x v="0"/>
    <n v="26"/>
    <n v="84"/>
    <n v="995271"/>
  </r>
  <r>
    <x v="18"/>
    <x v="229"/>
    <x v="0"/>
    <x v="2"/>
    <x v="1"/>
    <n v="28"/>
    <n v="69"/>
    <n v="860161"/>
  </r>
  <r>
    <x v="18"/>
    <x v="229"/>
    <x v="0"/>
    <x v="3"/>
    <x v="0"/>
    <n v="37"/>
    <n v="80"/>
    <n v="753737"/>
  </r>
  <r>
    <x v="18"/>
    <x v="229"/>
    <x v="0"/>
    <x v="3"/>
    <x v="1"/>
    <n v="22"/>
    <n v="40"/>
    <n v="992443"/>
  </r>
  <r>
    <x v="18"/>
    <x v="229"/>
    <x v="0"/>
    <x v="4"/>
    <x v="0"/>
    <n v="20"/>
    <n v="57"/>
    <n v="612995"/>
  </r>
  <r>
    <x v="18"/>
    <x v="229"/>
    <x v="0"/>
    <x v="4"/>
    <x v="1"/>
    <n v="17"/>
    <n v="54"/>
    <n v="339784"/>
  </r>
  <r>
    <x v="18"/>
    <x v="229"/>
    <x v="0"/>
    <x v="5"/>
    <x v="0"/>
    <n v="6"/>
    <n v="12"/>
    <n v="25775"/>
  </r>
  <r>
    <x v="18"/>
    <x v="229"/>
    <x v="0"/>
    <x v="5"/>
    <x v="1"/>
    <n v="19"/>
    <n v="34"/>
    <n v="166362"/>
  </r>
  <r>
    <x v="18"/>
    <x v="229"/>
    <x v="1"/>
    <x v="0"/>
    <x v="0"/>
    <n v="7"/>
    <n v="23"/>
    <n v="126814"/>
  </r>
  <r>
    <x v="18"/>
    <x v="229"/>
    <x v="1"/>
    <x v="0"/>
    <x v="1"/>
    <n v="16"/>
    <n v="30"/>
    <n v="104092"/>
  </r>
  <r>
    <x v="18"/>
    <x v="229"/>
    <x v="1"/>
    <x v="1"/>
    <x v="0"/>
    <n v="23"/>
    <n v="62"/>
    <n v="318230"/>
  </r>
  <r>
    <x v="18"/>
    <x v="229"/>
    <x v="1"/>
    <x v="1"/>
    <x v="1"/>
    <n v="24"/>
    <n v="63"/>
    <n v="1175752"/>
  </r>
  <r>
    <x v="18"/>
    <x v="229"/>
    <x v="1"/>
    <x v="2"/>
    <x v="0"/>
    <n v="25"/>
    <n v="47"/>
    <n v="432221"/>
  </r>
  <r>
    <x v="18"/>
    <x v="229"/>
    <x v="1"/>
    <x v="2"/>
    <x v="1"/>
    <n v="25"/>
    <n v="49"/>
    <n v="271052"/>
  </r>
  <r>
    <x v="18"/>
    <x v="229"/>
    <x v="1"/>
    <x v="3"/>
    <x v="0"/>
    <n v="34"/>
    <n v="73"/>
    <n v="707083"/>
  </r>
  <r>
    <x v="18"/>
    <x v="229"/>
    <x v="1"/>
    <x v="3"/>
    <x v="1"/>
    <n v="25"/>
    <n v="48"/>
    <n v="617132"/>
  </r>
  <r>
    <x v="18"/>
    <x v="229"/>
    <x v="1"/>
    <x v="4"/>
    <x v="0"/>
    <n v="21"/>
    <n v="59"/>
    <n v="1054354"/>
  </r>
  <r>
    <x v="18"/>
    <x v="229"/>
    <x v="1"/>
    <x v="4"/>
    <x v="1"/>
    <n v="25"/>
    <n v="64"/>
    <n v="859098"/>
  </r>
  <r>
    <x v="18"/>
    <x v="229"/>
    <x v="1"/>
    <x v="5"/>
    <x v="0"/>
    <n v="11"/>
    <n v="34"/>
    <n v="325377"/>
  </r>
  <r>
    <x v="18"/>
    <x v="229"/>
    <x v="1"/>
    <x v="5"/>
    <x v="1"/>
    <n v="21"/>
    <n v="43"/>
    <n v="1140724"/>
  </r>
  <r>
    <x v="18"/>
    <x v="230"/>
    <x v="0"/>
    <x v="0"/>
    <x v="0"/>
    <n v="3"/>
    <n v="5"/>
    <n v="92346"/>
  </r>
  <r>
    <x v="18"/>
    <x v="230"/>
    <x v="0"/>
    <x v="0"/>
    <x v="1"/>
    <n v="10"/>
    <n v="13"/>
    <n v="72061"/>
  </r>
  <r>
    <x v="18"/>
    <x v="230"/>
    <x v="0"/>
    <x v="1"/>
    <x v="0"/>
    <n v="14"/>
    <n v="42"/>
    <n v="534155"/>
  </r>
  <r>
    <x v="18"/>
    <x v="230"/>
    <x v="0"/>
    <x v="1"/>
    <x v="1"/>
    <n v="17"/>
    <n v="27"/>
    <n v="105582"/>
  </r>
  <r>
    <x v="18"/>
    <x v="230"/>
    <x v="0"/>
    <x v="2"/>
    <x v="0"/>
    <n v="16"/>
    <n v="42"/>
    <n v="188883"/>
  </r>
  <r>
    <x v="18"/>
    <x v="230"/>
    <x v="0"/>
    <x v="2"/>
    <x v="1"/>
    <n v="14"/>
    <n v="51"/>
    <n v="1418937"/>
  </r>
  <r>
    <x v="18"/>
    <x v="230"/>
    <x v="0"/>
    <x v="3"/>
    <x v="0"/>
    <n v="20"/>
    <n v="54"/>
    <n v="439727"/>
  </r>
  <r>
    <x v="18"/>
    <x v="230"/>
    <x v="0"/>
    <x v="3"/>
    <x v="1"/>
    <n v="21"/>
    <n v="56"/>
    <n v="522614"/>
  </r>
  <r>
    <x v="18"/>
    <x v="230"/>
    <x v="0"/>
    <x v="4"/>
    <x v="0"/>
    <n v="8"/>
    <n v="14"/>
    <n v="38043"/>
  </r>
  <r>
    <x v="18"/>
    <x v="230"/>
    <x v="0"/>
    <x v="4"/>
    <x v="1"/>
    <n v="11"/>
    <n v="27"/>
    <n v="99001"/>
  </r>
  <r>
    <x v="18"/>
    <x v="230"/>
    <x v="0"/>
    <x v="5"/>
    <x v="0"/>
    <n v="6"/>
    <n v="9"/>
    <n v="27415"/>
  </r>
  <r>
    <x v="18"/>
    <x v="230"/>
    <x v="0"/>
    <x v="5"/>
    <x v="1"/>
    <n v="6"/>
    <n v="15"/>
    <n v="223341"/>
  </r>
  <r>
    <x v="18"/>
    <x v="230"/>
    <x v="1"/>
    <x v="0"/>
    <x v="0"/>
    <n v="13"/>
    <n v="27"/>
    <n v="143126"/>
  </r>
  <r>
    <x v="18"/>
    <x v="230"/>
    <x v="1"/>
    <x v="0"/>
    <x v="1"/>
    <n v="16"/>
    <n v="43"/>
    <n v="146826"/>
  </r>
  <r>
    <x v="18"/>
    <x v="230"/>
    <x v="1"/>
    <x v="1"/>
    <x v="0"/>
    <n v="11"/>
    <n v="20"/>
    <n v="191042"/>
  </r>
  <r>
    <x v="18"/>
    <x v="230"/>
    <x v="1"/>
    <x v="1"/>
    <x v="1"/>
    <n v="24"/>
    <n v="51"/>
    <n v="491256"/>
  </r>
  <r>
    <x v="18"/>
    <x v="230"/>
    <x v="1"/>
    <x v="2"/>
    <x v="0"/>
    <n v="25"/>
    <n v="61"/>
    <n v="475984"/>
  </r>
  <r>
    <x v="18"/>
    <x v="230"/>
    <x v="1"/>
    <x v="2"/>
    <x v="1"/>
    <n v="15"/>
    <n v="35"/>
    <n v="429252"/>
  </r>
  <r>
    <x v="18"/>
    <x v="230"/>
    <x v="1"/>
    <x v="3"/>
    <x v="0"/>
    <n v="21"/>
    <n v="31"/>
    <n v="330202"/>
  </r>
  <r>
    <x v="18"/>
    <x v="230"/>
    <x v="1"/>
    <x v="3"/>
    <x v="1"/>
    <n v="30"/>
    <n v="94"/>
    <n v="1198558"/>
  </r>
  <r>
    <x v="18"/>
    <x v="230"/>
    <x v="1"/>
    <x v="4"/>
    <x v="0"/>
    <n v="11"/>
    <n v="23"/>
    <n v="115098"/>
  </r>
  <r>
    <x v="18"/>
    <x v="230"/>
    <x v="1"/>
    <x v="4"/>
    <x v="1"/>
    <n v="21"/>
    <n v="45"/>
    <n v="306971"/>
  </r>
  <r>
    <x v="18"/>
    <x v="230"/>
    <x v="1"/>
    <x v="5"/>
    <x v="0"/>
    <n v="7"/>
    <n v="12"/>
    <n v="222172"/>
  </r>
  <r>
    <x v="18"/>
    <x v="230"/>
    <x v="1"/>
    <x v="5"/>
    <x v="1"/>
    <n v="14"/>
    <n v="38"/>
    <n v="328168"/>
  </r>
  <r>
    <x v="18"/>
    <x v="231"/>
    <x v="0"/>
    <x v="0"/>
    <x v="0"/>
    <n v="41"/>
    <n v="62"/>
    <n v="297204"/>
  </r>
  <r>
    <x v="18"/>
    <x v="231"/>
    <x v="0"/>
    <x v="0"/>
    <x v="1"/>
    <n v="34"/>
    <n v="69"/>
    <n v="554665"/>
  </r>
  <r>
    <x v="18"/>
    <x v="231"/>
    <x v="0"/>
    <x v="1"/>
    <x v="0"/>
    <n v="58"/>
    <n v="95"/>
    <n v="649825"/>
  </r>
  <r>
    <x v="18"/>
    <x v="231"/>
    <x v="0"/>
    <x v="1"/>
    <x v="1"/>
    <n v="58"/>
    <n v="140"/>
    <n v="1539780"/>
  </r>
  <r>
    <x v="18"/>
    <x v="231"/>
    <x v="0"/>
    <x v="2"/>
    <x v="0"/>
    <n v="75"/>
    <n v="177"/>
    <n v="1105817"/>
  </r>
  <r>
    <x v="18"/>
    <x v="231"/>
    <x v="0"/>
    <x v="2"/>
    <x v="1"/>
    <n v="72"/>
    <n v="115"/>
    <n v="1120197"/>
  </r>
  <r>
    <x v="18"/>
    <x v="231"/>
    <x v="0"/>
    <x v="3"/>
    <x v="0"/>
    <n v="81"/>
    <n v="200"/>
    <n v="1487614"/>
  </r>
  <r>
    <x v="18"/>
    <x v="231"/>
    <x v="0"/>
    <x v="3"/>
    <x v="1"/>
    <n v="90"/>
    <n v="187"/>
    <n v="2195832"/>
  </r>
  <r>
    <x v="18"/>
    <x v="231"/>
    <x v="0"/>
    <x v="4"/>
    <x v="0"/>
    <n v="48"/>
    <n v="61"/>
    <n v="359265"/>
  </r>
  <r>
    <x v="18"/>
    <x v="231"/>
    <x v="0"/>
    <x v="4"/>
    <x v="1"/>
    <n v="46"/>
    <n v="104"/>
    <n v="1347846"/>
  </r>
  <r>
    <x v="18"/>
    <x v="231"/>
    <x v="0"/>
    <x v="5"/>
    <x v="0"/>
    <n v="27"/>
    <n v="59"/>
    <n v="416751"/>
  </r>
  <r>
    <x v="18"/>
    <x v="231"/>
    <x v="0"/>
    <x v="5"/>
    <x v="1"/>
    <n v="34"/>
    <n v="62"/>
    <n v="806136"/>
  </r>
  <r>
    <x v="18"/>
    <x v="231"/>
    <x v="1"/>
    <x v="0"/>
    <x v="0"/>
    <n v="33"/>
    <n v="72"/>
    <n v="232111"/>
  </r>
  <r>
    <x v="18"/>
    <x v="231"/>
    <x v="1"/>
    <x v="0"/>
    <x v="1"/>
    <n v="52"/>
    <n v="106"/>
    <n v="548115"/>
  </r>
  <r>
    <x v="18"/>
    <x v="231"/>
    <x v="1"/>
    <x v="1"/>
    <x v="0"/>
    <n v="77"/>
    <n v="138"/>
    <n v="897291"/>
  </r>
  <r>
    <x v="18"/>
    <x v="231"/>
    <x v="1"/>
    <x v="1"/>
    <x v="1"/>
    <n v="82"/>
    <n v="148"/>
    <n v="1767952"/>
  </r>
  <r>
    <x v="18"/>
    <x v="231"/>
    <x v="1"/>
    <x v="2"/>
    <x v="0"/>
    <n v="81"/>
    <n v="177"/>
    <n v="1403152"/>
  </r>
  <r>
    <x v="18"/>
    <x v="231"/>
    <x v="1"/>
    <x v="2"/>
    <x v="1"/>
    <n v="92"/>
    <n v="209"/>
    <n v="4173333"/>
  </r>
  <r>
    <x v="18"/>
    <x v="231"/>
    <x v="1"/>
    <x v="3"/>
    <x v="0"/>
    <n v="107"/>
    <n v="261"/>
    <n v="2179576"/>
  </r>
  <r>
    <x v="18"/>
    <x v="231"/>
    <x v="1"/>
    <x v="3"/>
    <x v="1"/>
    <n v="112"/>
    <n v="209"/>
    <n v="2040663"/>
  </r>
  <r>
    <x v="18"/>
    <x v="231"/>
    <x v="1"/>
    <x v="4"/>
    <x v="0"/>
    <n v="47"/>
    <n v="95"/>
    <n v="1040801"/>
  </r>
  <r>
    <x v="18"/>
    <x v="231"/>
    <x v="1"/>
    <x v="4"/>
    <x v="1"/>
    <n v="55"/>
    <n v="127"/>
    <n v="3158060"/>
  </r>
  <r>
    <x v="18"/>
    <x v="231"/>
    <x v="1"/>
    <x v="5"/>
    <x v="0"/>
    <n v="26"/>
    <n v="52"/>
    <n v="521042"/>
  </r>
  <r>
    <x v="18"/>
    <x v="231"/>
    <x v="1"/>
    <x v="5"/>
    <x v="1"/>
    <n v="38"/>
    <n v="69"/>
    <n v="433433"/>
  </r>
  <r>
    <x v="18"/>
    <x v="232"/>
    <x v="0"/>
    <x v="0"/>
    <x v="0"/>
    <n v="4"/>
    <n v="4"/>
    <n v="6751"/>
  </r>
  <r>
    <x v="18"/>
    <x v="232"/>
    <x v="0"/>
    <x v="0"/>
    <x v="1"/>
    <n v="11"/>
    <n v="16"/>
    <n v="23161"/>
  </r>
  <r>
    <x v="18"/>
    <x v="232"/>
    <x v="0"/>
    <x v="1"/>
    <x v="0"/>
    <n v="10"/>
    <n v="21"/>
    <n v="60837"/>
  </r>
  <r>
    <x v="18"/>
    <x v="232"/>
    <x v="0"/>
    <x v="1"/>
    <x v="1"/>
    <n v="11"/>
    <n v="26"/>
    <n v="205716"/>
  </r>
  <r>
    <x v="18"/>
    <x v="232"/>
    <x v="0"/>
    <x v="2"/>
    <x v="0"/>
    <n v="14"/>
    <n v="35"/>
    <n v="139122"/>
  </r>
  <r>
    <x v="18"/>
    <x v="232"/>
    <x v="0"/>
    <x v="2"/>
    <x v="1"/>
    <n v="16"/>
    <n v="37"/>
    <n v="539431"/>
  </r>
  <r>
    <x v="18"/>
    <x v="232"/>
    <x v="0"/>
    <x v="3"/>
    <x v="0"/>
    <n v="23"/>
    <n v="47"/>
    <n v="434449"/>
  </r>
  <r>
    <x v="18"/>
    <x v="232"/>
    <x v="0"/>
    <x v="3"/>
    <x v="1"/>
    <n v="24"/>
    <n v="78"/>
    <n v="1091584"/>
  </r>
  <r>
    <x v="18"/>
    <x v="232"/>
    <x v="0"/>
    <x v="4"/>
    <x v="0"/>
    <n v="6"/>
    <n v="10"/>
    <n v="252065"/>
  </r>
  <r>
    <x v="18"/>
    <x v="232"/>
    <x v="0"/>
    <x v="4"/>
    <x v="1"/>
    <n v="17"/>
    <n v="39"/>
    <n v="293734"/>
  </r>
  <r>
    <x v="18"/>
    <x v="232"/>
    <x v="0"/>
    <x v="5"/>
    <x v="0"/>
    <n v="4"/>
    <n v="10"/>
    <n v="16456"/>
  </r>
  <r>
    <x v="18"/>
    <x v="232"/>
    <x v="0"/>
    <x v="5"/>
    <x v="1"/>
    <n v="16"/>
    <n v="50"/>
    <n v="752754"/>
  </r>
  <r>
    <x v="18"/>
    <x v="232"/>
    <x v="1"/>
    <x v="0"/>
    <x v="0"/>
    <n v="4"/>
    <n v="4"/>
    <n v="14859"/>
  </r>
  <r>
    <x v="18"/>
    <x v="232"/>
    <x v="1"/>
    <x v="0"/>
    <x v="1"/>
    <n v="8"/>
    <n v="15"/>
    <n v="40394"/>
  </r>
  <r>
    <x v="18"/>
    <x v="232"/>
    <x v="1"/>
    <x v="1"/>
    <x v="0"/>
    <n v="6"/>
    <n v="15"/>
    <n v="115242"/>
  </r>
  <r>
    <x v="18"/>
    <x v="232"/>
    <x v="1"/>
    <x v="1"/>
    <x v="1"/>
    <n v="23"/>
    <n v="49"/>
    <n v="215545"/>
  </r>
  <r>
    <x v="18"/>
    <x v="232"/>
    <x v="1"/>
    <x v="2"/>
    <x v="0"/>
    <n v="18"/>
    <n v="43"/>
    <n v="1348318"/>
  </r>
  <r>
    <x v="18"/>
    <x v="232"/>
    <x v="1"/>
    <x v="2"/>
    <x v="1"/>
    <n v="15"/>
    <n v="32"/>
    <n v="1046677"/>
  </r>
  <r>
    <x v="18"/>
    <x v="232"/>
    <x v="1"/>
    <x v="3"/>
    <x v="0"/>
    <n v="22"/>
    <n v="47"/>
    <n v="256581"/>
  </r>
  <r>
    <x v="18"/>
    <x v="232"/>
    <x v="1"/>
    <x v="3"/>
    <x v="1"/>
    <n v="22"/>
    <n v="51"/>
    <n v="1033508"/>
  </r>
  <r>
    <x v="18"/>
    <x v="232"/>
    <x v="1"/>
    <x v="4"/>
    <x v="0"/>
    <n v="7"/>
    <n v="21"/>
    <n v="76705"/>
  </r>
  <r>
    <x v="18"/>
    <x v="232"/>
    <x v="1"/>
    <x v="4"/>
    <x v="1"/>
    <n v="12"/>
    <n v="15"/>
    <n v="44309"/>
  </r>
  <r>
    <x v="18"/>
    <x v="232"/>
    <x v="1"/>
    <x v="5"/>
    <x v="0"/>
    <n v="6"/>
    <n v="8"/>
    <n v="15749"/>
  </r>
  <r>
    <x v="18"/>
    <x v="232"/>
    <x v="1"/>
    <x v="5"/>
    <x v="1"/>
    <n v="15"/>
    <n v="26"/>
    <n v="67377"/>
  </r>
  <r>
    <x v="18"/>
    <x v="233"/>
    <x v="0"/>
    <x v="0"/>
    <x v="0"/>
    <n v="32"/>
    <n v="44"/>
    <n v="127385"/>
  </r>
  <r>
    <x v="18"/>
    <x v="233"/>
    <x v="0"/>
    <x v="0"/>
    <x v="1"/>
    <n v="42"/>
    <n v="80"/>
    <n v="977695"/>
  </r>
  <r>
    <x v="18"/>
    <x v="233"/>
    <x v="0"/>
    <x v="1"/>
    <x v="0"/>
    <n v="62"/>
    <n v="136"/>
    <n v="1412685"/>
  </r>
  <r>
    <x v="18"/>
    <x v="233"/>
    <x v="0"/>
    <x v="1"/>
    <x v="1"/>
    <n v="81"/>
    <n v="156"/>
    <n v="3819464"/>
  </r>
  <r>
    <x v="18"/>
    <x v="233"/>
    <x v="0"/>
    <x v="2"/>
    <x v="0"/>
    <n v="62"/>
    <n v="114"/>
    <n v="937467"/>
  </r>
  <r>
    <x v="18"/>
    <x v="233"/>
    <x v="0"/>
    <x v="2"/>
    <x v="1"/>
    <n v="59"/>
    <n v="123"/>
    <n v="1218057"/>
  </r>
  <r>
    <x v="18"/>
    <x v="233"/>
    <x v="0"/>
    <x v="3"/>
    <x v="0"/>
    <n v="69"/>
    <n v="112"/>
    <n v="788065"/>
  </r>
  <r>
    <x v="18"/>
    <x v="233"/>
    <x v="0"/>
    <x v="3"/>
    <x v="1"/>
    <n v="84"/>
    <n v="185"/>
    <n v="2378845"/>
  </r>
  <r>
    <x v="18"/>
    <x v="233"/>
    <x v="0"/>
    <x v="4"/>
    <x v="0"/>
    <n v="47"/>
    <n v="69"/>
    <n v="3231593"/>
  </r>
  <r>
    <x v="18"/>
    <x v="233"/>
    <x v="0"/>
    <x v="4"/>
    <x v="1"/>
    <n v="57"/>
    <n v="109"/>
    <n v="1433643"/>
  </r>
  <r>
    <x v="18"/>
    <x v="233"/>
    <x v="0"/>
    <x v="5"/>
    <x v="0"/>
    <n v="25"/>
    <n v="41"/>
    <n v="277225"/>
  </r>
  <r>
    <x v="18"/>
    <x v="233"/>
    <x v="0"/>
    <x v="5"/>
    <x v="1"/>
    <n v="48"/>
    <n v="69"/>
    <n v="408921"/>
  </r>
  <r>
    <x v="18"/>
    <x v="233"/>
    <x v="1"/>
    <x v="0"/>
    <x v="0"/>
    <n v="34"/>
    <n v="77"/>
    <n v="351527"/>
  </r>
  <r>
    <x v="18"/>
    <x v="233"/>
    <x v="1"/>
    <x v="0"/>
    <x v="1"/>
    <n v="48"/>
    <n v="103"/>
    <n v="534341"/>
  </r>
  <r>
    <x v="18"/>
    <x v="233"/>
    <x v="1"/>
    <x v="1"/>
    <x v="0"/>
    <n v="80"/>
    <n v="181"/>
    <n v="1901052"/>
  </r>
  <r>
    <x v="18"/>
    <x v="233"/>
    <x v="1"/>
    <x v="1"/>
    <x v="1"/>
    <n v="105"/>
    <n v="253"/>
    <n v="5107741"/>
  </r>
  <r>
    <x v="18"/>
    <x v="233"/>
    <x v="1"/>
    <x v="2"/>
    <x v="0"/>
    <n v="73"/>
    <n v="161"/>
    <n v="2305107"/>
  </r>
  <r>
    <x v="18"/>
    <x v="233"/>
    <x v="1"/>
    <x v="2"/>
    <x v="1"/>
    <n v="87"/>
    <n v="192"/>
    <n v="2018508"/>
  </r>
  <r>
    <x v="18"/>
    <x v="233"/>
    <x v="1"/>
    <x v="3"/>
    <x v="0"/>
    <n v="78"/>
    <n v="136"/>
    <n v="1064635"/>
  </r>
  <r>
    <x v="18"/>
    <x v="233"/>
    <x v="1"/>
    <x v="3"/>
    <x v="1"/>
    <n v="92"/>
    <n v="189"/>
    <n v="2116196"/>
  </r>
  <r>
    <x v="18"/>
    <x v="233"/>
    <x v="1"/>
    <x v="4"/>
    <x v="0"/>
    <n v="41"/>
    <n v="88"/>
    <n v="592230"/>
  </r>
  <r>
    <x v="18"/>
    <x v="233"/>
    <x v="1"/>
    <x v="4"/>
    <x v="1"/>
    <n v="70"/>
    <n v="134"/>
    <n v="1700976"/>
  </r>
  <r>
    <x v="18"/>
    <x v="233"/>
    <x v="1"/>
    <x v="5"/>
    <x v="0"/>
    <n v="38"/>
    <n v="68"/>
    <n v="931239"/>
  </r>
  <r>
    <x v="18"/>
    <x v="233"/>
    <x v="1"/>
    <x v="5"/>
    <x v="1"/>
    <n v="49"/>
    <n v="81"/>
    <n v="1253703"/>
  </r>
  <r>
    <x v="18"/>
    <x v="234"/>
    <x v="0"/>
    <x v="0"/>
    <x v="0"/>
    <n v="34"/>
    <n v="58"/>
    <n v="491882"/>
  </r>
  <r>
    <x v="18"/>
    <x v="234"/>
    <x v="0"/>
    <x v="0"/>
    <x v="1"/>
    <n v="41"/>
    <n v="80"/>
    <n v="427441"/>
  </r>
  <r>
    <x v="18"/>
    <x v="234"/>
    <x v="0"/>
    <x v="1"/>
    <x v="0"/>
    <n v="42"/>
    <n v="70"/>
    <n v="321217"/>
  </r>
  <r>
    <x v="18"/>
    <x v="234"/>
    <x v="0"/>
    <x v="1"/>
    <x v="1"/>
    <n v="59"/>
    <n v="141"/>
    <n v="1586901"/>
  </r>
  <r>
    <x v="18"/>
    <x v="234"/>
    <x v="0"/>
    <x v="2"/>
    <x v="0"/>
    <n v="95"/>
    <n v="182"/>
    <n v="2275743"/>
  </r>
  <r>
    <x v="18"/>
    <x v="234"/>
    <x v="0"/>
    <x v="2"/>
    <x v="1"/>
    <n v="70"/>
    <n v="165"/>
    <n v="1954421"/>
  </r>
  <r>
    <x v="18"/>
    <x v="234"/>
    <x v="0"/>
    <x v="3"/>
    <x v="0"/>
    <n v="86"/>
    <n v="153"/>
    <n v="1801187"/>
  </r>
  <r>
    <x v="18"/>
    <x v="234"/>
    <x v="0"/>
    <x v="3"/>
    <x v="1"/>
    <n v="88"/>
    <n v="180"/>
    <n v="3010488"/>
  </r>
  <r>
    <x v="18"/>
    <x v="234"/>
    <x v="0"/>
    <x v="4"/>
    <x v="0"/>
    <n v="26"/>
    <n v="50"/>
    <n v="460357"/>
  </r>
  <r>
    <x v="18"/>
    <x v="234"/>
    <x v="0"/>
    <x v="4"/>
    <x v="1"/>
    <n v="38"/>
    <n v="86"/>
    <n v="4253410"/>
  </r>
  <r>
    <x v="18"/>
    <x v="234"/>
    <x v="0"/>
    <x v="5"/>
    <x v="0"/>
    <n v="32"/>
    <n v="64"/>
    <n v="493973"/>
  </r>
  <r>
    <x v="18"/>
    <x v="234"/>
    <x v="0"/>
    <x v="5"/>
    <x v="1"/>
    <n v="32"/>
    <n v="59"/>
    <n v="488835"/>
  </r>
  <r>
    <x v="18"/>
    <x v="234"/>
    <x v="1"/>
    <x v="0"/>
    <x v="0"/>
    <n v="39"/>
    <n v="71"/>
    <n v="457607"/>
  </r>
  <r>
    <x v="18"/>
    <x v="234"/>
    <x v="1"/>
    <x v="0"/>
    <x v="1"/>
    <n v="32"/>
    <n v="53"/>
    <n v="538655"/>
  </r>
  <r>
    <x v="18"/>
    <x v="234"/>
    <x v="1"/>
    <x v="1"/>
    <x v="0"/>
    <n v="58"/>
    <n v="112"/>
    <n v="586830"/>
  </r>
  <r>
    <x v="18"/>
    <x v="234"/>
    <x v="1"/>
    <x v="1"/>
    <x v="1"/>
    <n v="91"/>
    <n v="222"/>
    <n v="3487993"/>
  </r>
  <r>
    <x v="18"/>
    <x v="234"/>
    <x v="1"/>
    <x v="2"/>
    <x v="0"/>
    <n v="82"/>
    <n v="174"/>
    <n v="2400077"/>
  </r>
  <r>
    <x v="18"/>
    <x v="234"/>
    <x v="1"/>
    <x v="2"/>
    <x v="1"/>
    <n v="76"/>
    <n v="210"/>
    <n v="3231851"/>
  </r>
  <r>
    <x v="18"/>
    <x v="234"/>
    <x v="1"/>
    <x v="3"/>
    <x v="0"/>
    <n v="113"/>
    <n v="223"/>
    <n v="2550157"/>
  </r>
  <r>
    <x v="18"/>
    <x v="234"/>
    <x v="1"/>
    <x v="3"/>
    <x v="1"/>
    <n v="109"/>
    <n v="228"/>
    <n v="3384054"/>
  </r>
  <r>
    <x v="18"/>
    <x v="234"/>
    <x v="1"/>
    <x v="4"/>
    <x v="0"/>
    <n v="37"/>
    <n v="65"/>
    <n v="389157"/>
  </r>
  <r>
    <x v="18"/>
    <x v="234"/>
    <x v="1"/>
    <x v="4"/>
    <x v="1"/>
    <n v="54"/>
    <n v="89"/>
    <n v="1290084"/>
  </r>
  <r>
    <x v="18"/>
    <x v="234"/>
    <x v="1"/>
    <x v="5"/>
    <x v="0"/>
    <n v="33"/>
    <n v="61"/>
    <n v="314770"/>
  </r>
  <r>
    <x v="18"/>
    <x v="234"/>
    <x v="1"/>
    <x v="5"/>
    <x v="1"/>
    <n v="37"/>
    <n v="61"/>
    <n v="506945"/>
  </r>
  <r>
    <x v="18"/>
    <x v="235"/>
    <x v="0"/>
    <x v="0"/>
    <x v="0"/>
    <n v="37"/>
    <n v="61"/>
    <n v="256467"/>
  </r>
  <r>
    <x v="18"/>
    <x v="235"/>
    <x v="0"/>
    <x v="0"/>
    <x v="1"/>
    <n v="33"/>
    <n v="79"/>
    <n v="618301"/>
  </r>
  <r>
    <x v="18"/>
    <x v="235"/>
    <x v="0"/>
    <x v="1"/>
    <x v="0"/>
    <n v="53"/>
    <n v="115"/>
    <n v="975343"/>
  </r>
  <r>
    <x v="18"/>
    <x v="235"/>
    <x v="0"/>
    <x v="1"/>
    <x v="1"/>
    <n v="73"/>
    <n v="175"/>
    <n v="1190766"/>
  </r>
  <r>
    <x v="18"/>
    <x v="235"/>
    <x v="0"/>
    <x v="2"/>
    <x v="0"/>
    <n v="71"/>
    <n v="159"/>
    <n v="1052398"/>
  </r>
  <r>
    <x v="18"/>
    <x v="235"/>
    <x v="0"/>
    <x v="2"/>
    <x v="1"/>
    <n v="71"/>
    <n v="179"/>
    <n v="3627676"/>
  </r>
  <r>
    <x v="18"/>
    <x v="235"/>
    <x v="0"/>
    <x v="3"/>
    <x v="0"/>
    <n v="48"/>
    <n v="94"/>
    <n v="605466"/>
  </r>
  <r>
    <x v="18"/>
    <x v="235"/>
    <x v="0"/>
    <x v="3"/>
    <x v="1"/>
    <n v="77"/>
    <n v="168"/>
    <n v="2154604"/>
  </r>
  <r>
    <x v="18"/>
    <x v="235"/>
    <x v="0"/>
    <x v="4"/>
    <x v="0"/>
    <n v="28"/>
    <n v="37"/>
    <n v="393155"/>
  </r>
  <r>
    <x v="18"/>
    <x v="235"/>
    <x v="0"/>
    <x v="4"/>
    <x v="1"/>
    <n v="38"/>
    <n v="69"/>
    <n v="1086779"/>
  </r>
  <r>
    <x v="18"/>
    <x v="235"/>
    <x v="0"/>
    <x v="5"/>
    <x v="0"/>
    <n v="29"/>
    <n v="50"/>
    <n v="450972"/>
  </r>
  <r>
    <x v="18"/>
    <x v="235"/>
    <x v="0"/>
    <x v="5"/>
    <x v="1"/>
    <n v="32"/>
    <n v="60"/>
    <n v="298631"/>
  </r>
  <r>
    <x v="18"/>
    <x v="235"/>
    <x v="1"/>
    <x v="0"/>
    <x v="0"/>
    <n v="48"/>
    <n v="102"/>
    <n v="287215"/>
  </r>
  <r>
    <x v="18"/>
    <x v="235"/>
    <x v="1"/>
    <x v="0"/>
    <x v="1"/>
    <n v="54"/>
    <n v="125"/>
    <n v="643826"/>
  </r>
  <r>
    <x v="18"/>
    <x v="235"/>
    <x v="1"/>
    <x v="1"/>
    <x v="0"/>
    <n v="66"/>
    <n v="151"/>
    <n v="1300334"/>
  </r>
  <r>
    <x v="18"/>
    <x v="235"/>
    <x v="1"/>
    <x v="1"/>
    <x v="1"/>
    <n v="85"/>
    <n v="208"/>
    <n v="2724824"/>
  </r>
  <r>
    <x v="18"/>
    <x v="235"/>
    <x v="1"/>
    <x v="2"/>
    <x v="0"/>
    <n v="73"/>
    <n v="197"/>
    <n v="1414169"/>
  </r>
  <r>
    <x v="18"/>
    <x v="235"/>
    <x v="1"/>
    <x v="2"/>
    <x v="1"/>
    <n v="75"/>
    <n v="190"/>
    <n v="3197707"/>
  </r>
  <r>
    <x v="18"/>
    <x v="235"/>
    <x v="1"/>
    <x v="3"/>
    <x v="0"/>
    <n v="76"/>
    <n v="151"/>
    <n v="1760807"/>
  </r>
  <r>
    <x v="18"/>
    <x v="235"/>
    <x v="1"/>
    <x v="3"/>
    <x v="1"/>
    <n v="82"/>
    <n v="170"/>
    <n v="1646983"/>
  </r>
  <r>
    <x v="18"/>
    <x v="235"/>
    <x v="1"/>
    <x v="4"/>
    <x v="0"/>
    <n v="38"/>
    <n v="63"/>
    <n v="489899"/>
  </r>
  <r>
    <x v="18"/>
    <x v="235"/>
    <x v="1"/>
    <x v="4"/>
    <x v="1"/>
    <n v="47"/>
    <n v="102"/>
    <n v="1680810"/>
  </r>
  <r>
    <x v="18"/>
    <x v="235"/>
    <x v="1"/>
    <x v="5"/>
    <x v="0"/>
    <n v="34"/>
    <n v="58"/>
    <n v="347782"/>
  </r>
  <r>
    <x v="18"/>
    <x v="235"/>
    <x v="1"/>
    <x v="5"/>
    <x v="1"/>
    <n v="37"/>
    <n v="73"/>
    <n v="289585"/>
  </r>
  <r>
    <x v="18"/>
    <x v="236"/>
    <x v="0"/>
    <x v="0"/>
    <x v="0"/>
    <n v="21"/>
    <n v="29"/>
    <n v="114689"/>
  </r>
  <r>
    <x v="18"/>
    <x v="236"/>
    <x v="0"/>
    <x v="0"/>
    <x v="1"/>
    <n v="24"/>
    <n v="51"/>
    <n v="272309"/>
  </r>
  <r>
    <x v="18"/>
    <x v="236"/>
    <x v="0"/>
    <x v="1"/>
    <x v="0"/>
    <n v="38"/>
    <n v="90"/>
    <n v="1024396"/>
  </r>
  <r>
    <x v="18"/>
    <x v="236"/>
    <x v="0"/>
    <x v="1"/>
    <x v="1"/>
    <n v="55"/>
    <n v="133"/>
    <n v="834795"/>
  </r>
  <r>
    <x v="18"/>
    <x v="236"/>
    <x v="0"/>
    <x v="2"/>
    <x v="0"/>
    <n v="44"/>
    <n v="122"/>
    <n v="990036"/>
  </r>
  <r>
    <x v="18"/>
    <x v="236"/>
    <x v="0"/>
    <x v="2"/>
    <x v="1"/>
    <n v="46"/>
    <n v="111"/>
    <n v="1175628"/>
  </r>
  <r>
    <x v="18"/>
    <x v="236"/>
    <x v="0"/>
    <x v="3"/>
    <x v="0"/>
    <n v="53"/>
    <n v="92"/>
    <n v="811167"/>
  </r>
  <r>
    <x v="18"/>
    <x v="236"/>
    <x v="0"/>
    <x v="3"/>
    <x v="1"/>
    <n v="55"/>
    <n v="96"/>
    <n v="1148438"/>
  </r>
  <r>
    <x v="18"/>
    <x v="236"/>
    <x v="0"/>
    <x v="4"/>
    <x v="0"/>
    <n v="28"/>
    <n v="73"/>
    <n v="1585345"/>
  </r>
  <r>
    <x v="18"/>
    <x v="236"/>
    <x v="0"/>
    <x v="4"/>
    <x v="1"/>
    <n v="46"/>
    <n v="88"/>
    <n v="1440266"/>
  </r>
  <r>
    <x v="18"/>
    <x v="236"/>
    <x v="0"/>
    <x v="5"/>
    <x v="0"/>
    <n v="22"/>
    <n v="25"/>
    <n v="279038"/>
  </r>
  <r>
    <x v="18"/>
    <x v="236"/>
    <x v="0"/>
    <x v="5"/>
    <x v="1"/>
    <n v="24"/>
    <n v="44"/>
    <n v="534061"/>
  </r>
  <r>
    <x v="18"/>
    <x v="236"/>
    <x v="1"/>
    <x v="0"/>
    <x v="0"/>
    <n v="30"/>
    <n v="77"/>
    <n v="336888"/>
  </r>
  <r>
    <x v="18"/>
    <x v="236"/>
    <x v="1"/>
    <x v="0"/>
    <x v="1"/>
    <n v="34"/>
    <n v="88"/>
    <n v="471350"/>
  </r>
  <r>
    <x v="18"/>
    <x v="236"/>
    <x v="1"/>
    <x v="1"/>
    <x v="0"/>
    <n v="42"/>
    <n v="121"/>
    <n v="928123"/>
  </r>
  <r>
    <x v="18"/>
    <x v="236"/>
    <x v="1"/>
    <x v="1"/>
    <x v="1"/>
    <n v="61"/>
    <n v="158"/>
    <n v="1594811"/>
  </r>
  <r>
    <x v="18"/>
    <x v="236"/>
    <x v="1"/>
    <x v="2"/>
    <x v="0"/>
    <n v="51"/>
    <n v="135"/>
    <n v="779618"/>
  </r>
  <r>
    <x v="18"/>
    <x v="236"/>
    <x v="1"/>
    <x v="2"/>
    <x v="1"/>
    <n v="51"/>
    <n v="106"/>
    <n v="1893320"/>
  </r>
  <r>
    <x v="18"/>
    <x v="236"/>
    <x v="1"/>
    <x v="3"/>
    <x v="0"/>
    <n v="49"/>
    <n v="114"/>
    <n v="1378858"/>
  </r>
  <r>
    <x v="18"/>
    <x v="236"/>
    <x v="1"/>
    <x v="3"/>
    <x v="1"/>
    <n v="57"/>
    <n v="116"/>
    <n v="1501821"/>
  </r>
  <r>
    <x v="18"/>
    <x v="236"/>
    <x v="1"/>
    <x v="4"/>
    <x v="0"/>
    <n v="31"/>
    <n v="54"/>
    <n v="440109"/>
  </r>
  <r>
    <x v="18"/>
    <x v="236"/>
    <x v="1"/>
    <x v="4"/>
    <x v="1"/>
    <n v="48"/>
    <n v="94"/>
    <n v="514151"/>
  </r>
  <r>
    <x v="18"/>
    <x v="236"/>
    <x v="1"/>
    <x v="5"/>
    <x v="0"/>
    <n v="26"/>
    <n v="61"/>
    <n v="511115"/>
  </r>
  <r>
    <x v="18"/>
    <x v="236"/>
    <x v="1"/>
    <x v="5"/>
    <x v="1"/>
    <n v="32"/>
    <n v="56"/>
    <n v="680453"/>
  </r>
  <r>
    <x v="18"/>
    <x v="237"/>
    <x v="0"/>
    <x v="0"/>
    <x v="0"/>
    <n v="12"/>
    <n v="25"/>
    <n v="129199"/>
  </r>
  <r>
    <x v="18"/>
    <x v="237"/>
    <x v="0"/>
    <x v="0"/>
    <x v="1"/>
    <n v="22"/>
    <n v="50"/>
    <n v="285943"/>
  </r>
  <r>
    <x v="18"/>
    <x v="237"/>
    <x v="0"/>
    <x v="1"/>
    <x v="0"/>
    <n v="22"/>
    <n v="57"/>
    <n v="340540"/>
  </r>
  <r>
    <x v="18"/>
    <x v="237"/>
    <x v="0"/>
    <x v="1"/>
    <x v="1"/>
    <n v="40"/>
    <n v="82"/>
    <n v="534714"/>
  </r>
  <r>
    <x v="18"/>
    <x v="237"/>
    <x v="0"/>
    <x v="2"/>
    <x v="0"/>
    <n v="35"/>
    <n v="80"/>
    <n v="966464"/>
  </r>
  <r>
    <x v="18"/>
    <x v="237"/>
    <x v="0"/>
    <x v="2"/>
    <x v="1"/>
    <n v="48"/>
    <n v="90"/>
    <n v="949745"/>
  </r>
  <r>
    <x v="18"/>
    <x v="237"/>
    <x v="0"/>
    <x v="3"/>
    <x v="0"/>
    <n v="56"/>
    <n v="112"/>
    <n v="1291436"/>
  </r>
  <r>
    <x v="18"/>
    <x v="237"/>
    <x v="0"/>
    <x v="3"/>
    <x v="1"/>
    <n v="53"/>
    <n v="108"/>
    <n v="1120800"/>
  </r>
  <r>
    <x v="18"/>
    <x v="237"/>
    <x v="0"/>
    <x v="4"/>
    <x v="0"/>
    <n v="28"/>
    <n v="58"/>
    <n v="468219"/>
  </r>
  <r>
    <x v="18"/>
    <x v="237"/>
    <x v="0"/>
    <x v="4"/>
    <x v="1"/>
    <n v="34"/>
    <n v="60"/>
    <n v="1327017"/>
  </r>
  <r>
    <x v="18"/>
    <x v="237"/>
    <x v="0"/>
    <x v="5"/>
    <x v="0"/>
    <n v="20"/>
    <n v="30"/>
    <n v="253238"/>
  </r>
  <r>
    <x v="18"/>
    <x v="237"/>
    <x v="0"/>
    <x v="5"/>
    <x v="1"/>
    <n v="22"/>
    <n v="51"/>
    <n v="927177"/>
  </r>
  <r>
    <x v="18"/>
    <x v="237"/>
    <x v="1"/>
    <x v="0"/>
    <x v="0"/>
    <n v="20"/>
    <n v="39"/>
    <n v="144150"/>
  </r>
  <r>
    <x v="18"/>
    <x v="237"/>
    <x v="1"/>
    <x v="0"/>
    <x v="1"/>
    <n v="26"/>
    <n v="56"/>
    <n v="327785"/>
  </r>
  <r>
    <x v="18"/>
    <x v="237"/>
    <x v="1"/>
    <x v="1"/>
    <x v="0"/>
    <n v="24"/>
    <n v="64"/>
    <n v="550488"/>
  </r>
  <r>
    <x v="18"/>
    <x v="237"/>
    <x v="1"/>
    <x v="1"/>
    <x v="1"/>
    <n v="45"/>
    <n v="143"/>
    <n v="1751344"/>
  </r>
  <r>
    <x v="18"/>
    <x v="237"/>
    <x v="1"/>
    <x v="2"/>
    <x v="0"/>
    <n v="32"/>
    <n v="80"/>
    <n v="402716"/>
  </r>
  <r>
    <x v="18"/>
    <x v="237"/>
    <x v="1"/>
    <x v="2"/>
    <x v="1"/>
    <n v="35"/>
    <n v="81"/>
    <n v="929804"/>
  </r>
  <r>
    <x v="18"/>
    <x v="237"/>
    <x v="1"/>
    <x v="3"/>
    <x v="0"/>
    <n v="42"/>
    <n v="104"/>
    <n v="1589310"/>
  </r>
  <r>
    <x v="18"/>
    <x v="237"/>
    <x v="1"/>
    <x v="3"/>
    <x v="1"/>
    <n v="40"/>
    <n v="89"/>
    <n v="1149954"/>
  </r>
  <r>
    <x v="18"/>
    <x v="237"/>
    <x v="1"/>
    <x v="4"/>
    <x v="0"/>
    <n v="32"/>
    <n v="57"/>
    <n v="728419"/>
  </r>
  <r>
    <x v="18"/>
    <x v="237"/>
    <x v="1"/>
    <x v="4"/>
    <x v="1"/>
    <n v="37"/>
    <n v="72"/>
    <n v="878117"/>
  </r>
  <r>
    <x v="18"/>
    <x v="237"/>
    <x v="1"/>
    <x v="5"/>
    <x v="0"/>
    <n v="17"/>
    <n v="38"/>
    <n v="693875"/>
  </r>
  <r>
    <x v="18"/>
    <x v="237"/>
    <x v="1"/>
    <x v="5"/>
    <x v="1"/>
    <n v="35"/>
    <n v="83"/>
    <n v="1415653"/>
  </r>
  <r>
    <x v="18"/>
    <x v="238"/>
    <x v="0"/>
    <x v="0"/>
    <x v="0"/>
    <n v="27"/>
    <n v="56"/>
    <n v="170512"/>
  </r>
  <r>
    <x v="18"/>
    <x v="238"/>
    <x v="0"/>
    <x v="0"/>
    <x v="1"/>
    <n v="37"/>
    <n v="72"/>
    <n v="361488"/>
  </r>
  <r>
    <x v="18"/>
    <x v="238"/>
    <x v="0"/>
    <x v="1"/>
    <x v="0"/>
    <n v="45"/>
    <n v="91"/>
    <n v="654008"/>
  </r>
  <r>
    <x v="18"/>
    <x v="238"/>
    <x v="0"/>
    <x v="1"/>
    <x v="1"/>
    <n v="38"/>
    <n v="81"/>
    <n v="469989"/>
  </r>
  <r>
    <x v="18"/>
    <x v="238"/>
    <x v="0"/>
    <x v="2"/>
    <x v="0"/>
    <n v="57"/>
    <n v="123"/>
    <n v="957371"/>
  </r>
  <r>
    <x v="18"/>
    <x v="238"/>
    <x v="0"/>
    <x v="2"/>
    <x v="1"/>
    <n v="52"/>
    <n v="118"/>
    <n v="1786585"/>
  </r>
  <r>
    <x v="18"/>
    <x v="238"/>
    <x v="0"/>
    <x v="3"/>
    <x v="0"/>
    <n v="63"/>
    <n v="134"/>
    <n v="1184551"/>
  </r>
  <r>
    <x v="18"/>
    <x v="238"/>
    <x v="0"/>
    <x v="3"/>
    <x v="1"/>
    <n v="62"/>
    <n v="168"/>
    <n v="2191627"/>
  </r>
  <r>
    <x v="18"/>
    <x v="238"/>
    <x v="0"/>
    <x v="4"/>
    <x v="0"/>
    <n v="28"/>
    <n v="56"/>
    <n v="507398"/>
  </r>
  <r>
    <x v="18"/>
    <x v="238"/>
    <x v="0"/>
    <x v="4"/>
    <x v="1"/>
    <n v="47"/>
    <n v="101"/>
    <n v="969582"/>
  </r>
  <r>
    <x v="18"/>
    <x v="238"/>
    <x v="0"/>
    <x v="5"/>
    <x v="0"/>
    <n v="21"/>
    <n v="40"/>
    <n v="267296"/>
  </r>
  <r>
    <x v="18"/>
    <x v="238"/>
    <x v="0"/>
    <x v="5"/>
    <x v="1"/>
    <n v="48"/>
    <n v="71"/>
    <n v="481713"/>
  </r>
  <r>
    <x v="18"/>
    <x v="238"/>
    <x v="1"/>
    <x v="0"/>
    <x v="0"/>
    <n v="37"/>
    <n v="58"/>
    <n v="149626"/>
  </r>
  <r>
    <x v="18"/>
    <x v="238"/>
    <x v="1"/>
    <x v="0"/>
    <x v="1"/>
    <n v="33"/>
    <n v="74"/>
    <n v="507235"/>
  </r>
  <r>
    <x v="18"/>
    <x v="238"/>
    <x v="1"/>
    <x v="1"/>
    <x v="0"/>
    <n v="42"/>
    <n v="105"/>
    <n v="776152"/>
  </r>
  <r>
    <x v="18"/>
    <x v="238"/>
    <x v="1"/>
    <x v="1"/>
    <x v="1"/>
    <n v="59"/>
    <n v="141"/>
    <n v="2913349"/>
  </r>
  <r>
    <x v="18"/>
    <x v="238"/>
    <x v="1"/>
    <x v="2"/>
    <x v="0"/>
    <n v="52"/>
    <n v="135"/>
    <n v="1000303"/>
  </r>
  <r>
    <x v="18"/>
    <x v="238"/>
    <x v="1"/>
    <x v="2"/>
    <x v="1"/>
    <n v="61"/>
    <n v="164"/>
    <n v="2157352"/>
  </r>
  <r>
    <x v="18"/>
    <x v="238"/>
    <x v="1"/>
    <x v="3"/>
    <x v="0"/>
    <n v="63"/>
    <n v="127"/>
    <n v="868794"/>
  </r>
  <r>
    <x v="18"/>
    <x v="238"/>
    <x v="1"/>
    <x v="3"/>
    <x v="1"/>
    <n v="71"/>
    <n v="151"/>
    <n v="1438745"/>
  </r>
  <r>
    <x v="18"/>
    <x v="238"/>
    <x v="1"/>
    <x v="4"/>
    <x v="0"/>
    <n v="31"/>
    <n v="56"/>
    <n v="276652"/>
  </r>
  <r>
    <x v="18"/>
    <x v="238"/>
    <x v="1"/>
    <x v="4"/>
    <x v="1"/>
    <n v="45"/>
    <n v="113"/>
    <n v="4350722"/>
  </r>
  <r>
    <x v="18"/>
    <x v="238"/>
    <x v="1"/>
    <x v="5"/>
    <x v="0"/>
    <n v="21"/>
    <n v="39"/>
    <n v="231805"/>
  </r>
  <r>
    <x v="18"/>
    <x v="238"/>
    <x v="1"/>
    <x v="5"/>
    <x v="1"/>
    <n v="38"/>
    <n v="67"/>
    <n v="540249"/>
  </r>
  <r>
    <x v="18"/>
    <x v="239"/>
    <x v="0"/>
    <x v="0"/>
    <x v="0"/>
    <n v="52"/>
    <n v="125"/>
    <n v="655113"/>
  </r>
  <r>
    <x v="18"/>
    <x v="239"/>
    <x v="0"/>
    <x v="0"/>
    <x v="1"/>
    <n v="50"/>
    <n v="133"/>
    <n v="896544"/>
  </r>
  <r>
    <x v="18"/>
    <x v="239"/>
    <x v="0"/>
    <x v="1"/>
    <x v="0"/>
    <n v="72"/>
    <n v="168"/>
    <n v="1831017"/>
  </r>
  <r>
    <x v="18"/>
    <x v="239"/>
    <x v="0"/>
    <x v="1"/>
    <x v="1"/>
    <n v="85"/>
    <n v="237"/>
    <n v="2707745"/>
  </r>
  <r>
    <x v="18"/>
    <x v="239"/>
    <x v="0"/>
    <x v="2"/>
    <x v="0"/>
    <n v="85"/>
    <n v="202"/>
    <n v="2137883"/>
  </r>
  <r>
    <x v="18"/>
    <x v="239"/>
    <x v="0"/>
    <x v="2"/>
    <x v="1"/>
    <n v="93"/>
    <n v="184"/>
    <n v="2490883"/>
  </r>
  <r>
    <x v="18"/>
    <x v="239"/>
    <x v="0"/>
    <x v="3"/>
    <x v="0"/>
    <n v="95"/>
    <n v="221"/>
    <n v="2958314"/>
  </r>
  <r>
    <x v="18"/>
    <x v="239"/>
    <x v="0"/>
    <x v="3"/>
    <x v="1"/>
    <n v="90"/>
    <n v="192"/>
    <n v="2883469"/>
  </r>
  <r>
    <x v="18"/>
    <x v="239"/>
    <x v="0"/>
    <x v="4"/>
    <x v="0"/>
    <n v="43"/>
    <n v="83"/>
    <n v="1284667"/>
  </r>
  <r>
    <x v="18"/>
    <x v="239"/>
    <x v="0"/>
    <x v="4"/>
    <x v="1"/>
    <n v="56"/>
    <n v="157"/>
    <n v="4936308"/>
  </r>
  <r>
    <x v="18"/>
    <x v="239"/>
    <x v="0"/>
    <x v="5"/>
    <x v="0"/>
    <n v="39"/>
    <n v="74"/>
    <n v="667560"/>
  </r>
  <r>
    <x v="18"/>
    <x v="239"/>
    <x v="0"/>
    <x v="5"/>
    <x v="1"/>
    <n v="58"/>
    <n v="115"/>
    <n v="790009"/>
  </r>
  <r>
    <x v="18"/>
    <x v="239"/>
    <x v="1"/>
    <x v="0"/>
    <x v="0"/>
    <n v="59"/>
    <n v="134"/>
    <n v="748095"/>
  </r>
  <r>
    <x v="18"/>
    <x v="239"/>
    <x v="1"/>
    <x v="0"/>
    <x v="1"/>
    <n v="75"/>
    <n v="161"/>
    <n v="972634"/>
  </r>
  <r>
    <x v="18"/>
    <x v="239"/>
    <x v="1"/>
    <x v="1"/>
    <x v="0"/>
    <n v="62"/>
    <n v="134"/>
    <n v="799619"/>
  </r>
  <r>
    <x v="18"/>
    <x v="239"/>
    <x v="1"/>
    <x v="1"/>
    <x v="1"/>
    <n v="99"/>
    <n v="242"/>
    <n v="3661376"/>
  </r>
  <r>
    <x v="18"/>
    <x v="239"/>
    <x v="1"/>
    <x v="2"/>
    <x v="0"/>
    <n v="106"/>
    <n v="301"/>
    <n v="3195606"/>
  </r>
  <r>
    <x v="18"/>
    <x v="239"/>
    <x v="1"/>
    <x v="2"/>
    <x v="1"/>
    <n v="84"/>
    <n v="193"/>
    <n v="3180589"/>
  </r>
  <r>
    <x v="18"/>
    <x v="239"/>
    <x v="1"/>
    <x v="3"/>
    <x v="0"/>
    <n v="97"/>
    <n v="237"/>
    <n v="2072906"/>
  </r>
  <r>
    <x v="18"/>
    <x v="239"/>
    <x v="1"/>
    <x v="3"/>
    <x v="1"/>
    <n v="111"/>
    <n v="243"/>
    <n v="5349498"/>
  </r>
  <r>
    <x v="18"/>
    <x v="239"/>
    <x v="1"/>
    <x v="4"/>
    <x v="0"/>
    <n v="46"/>
    <n v="105"/>
    <n v="1525169"/>
  </r>
  <r>
    <x v="18"/>
    <x v="239"/>
    <x v="1"/>
    <x v="4"/>
    <x v="1"/>
    <n v="82"/>
    <n v="167"/>
    <n v="3422797"/>
  </r>
  <r>
    <x v="18"/>
    <x v="239"/>
    <x v="1"/>
    <x v="5"/>
    <x v="0"/>
    <n v="49"/>
    <n v="85"/>
    <n v="873525"/>
  </r>
  <r>
    <x v="18"/>
    <x v="239"/>
    <x v="1"/>
    <x v="5"/>
    <x v="1"/>
    <n v="65"/>
    <n v="115"/>
    <n v="1002439"/>
  </r>
  <r>
    <x v="18"/>
    <x v="240"/>
    <x v="0"/>
    <x v="0"/>
    <x v="0"/>
    <n v="12"/>
    <n v="32"/>
    <n v="116163"/>
  </r>
  <r>
    <x v="18"/>
    <x v="240"/>
    <x v="0"/>
    <x v="0"/>
    <x v="1"/>
    <n v="20"/>
    <n v="46"/>
    <n v="458412"/>
  </r>
  <r>
    <x v="18"/>
    <x v="240"/>
    <x v="0"/>
    <x v="1"/>
    <x v="0"/>
    <n v="24"/>
    <n v="76"/>
    <n v="341173"/>
  </r>
  <r>
    <x v="18"/>
    <x v="240"/>
    <x v="0"/>
    <x v="1"/>
    <x v="1"/>
    <n v="37"/>
    <n v="54"/>
    <n v="346122"/>
  </r>
  <r>
    <x v="18"/>
    <x v="240"/>
    <x v="0"/>
    <x v="2"/>
    <x v="0"/>
    <n v="25"/>
    <n v="72"/>
    <n v="347721"/>
  </r>
  <r>
    <x v="18"/>
    <x v="240"/>
    <x v="0"/>
    <x v="2"/>
    <x v="1"/>
    <n v="20"/>
    <n v="52"/>
    <n v="351576"/>
  </r>
  <r>
    <x v="18"/>
    <x v="240"/>
    <x v="0"/>
    <x v="3"/>
    <x v="0"/>
    <n v="30"/>
    <n v="57"/>
    <n v="410908"/>
  </r>
  <r>
    <x v="18"/>
    <x v="240"/>
    <x v="0"/>
    <x v="3"/>
    <x v="1"/>
    <n v="32"/>
    <n v="69"/>
    <n v="574755"/>
  </r>
  <r>
    <x v="18"/>
    <x v="240"/>
    <x v="0"/>
    <x v="4"/>
    <x v="0"/>
    <n v="20"/>
    <n v="38"/>
    <n v="858459"/>
  </r>
  <r>
    <x v="18"/>
    <x v="240"/>
    <x v="0"/>
    <x v="4"/>
    <x v="1"/>
    <n v="21"/>
    <n v="28"/>
    <n v="348708"/>
  </r>
  <r>
    <x v="18"/>
    <x v="240"/>
    <x v="0"/>
    <x v="5"/>
    <x v="0"/>
    <n v="20"/>
    <n v="35"/>
    <n v="158588"/>
  </r>
  <r>
    <x v="18"/>
    <x v="240"/>
    <x v="0"/>
    <x v="5"/>
    <x v="1"/>
    <n v="22"/>
    <n v="42"/>
    <n v="580649"/>
  </r>
  <r>
    <x v="18"/>
    <x v="240"/>
    <x v="1"/>
    <x v="0"/>
    <x v="0"/>
    <n v="12"/>
    <n v="35"/>
    <n v="171275"/>
  </r>
  <r>
    <x v="18"/>
    <x v="240"/>
    <x v="1"/>
    <x v="0"/>
    <x v="1"/>
    <n v="27"/>
    <n v="83"/>
    <n v="569178"/>
  </r>
  <r>
    <x v="18"/>
    <x v="240"/>
    <x v="1"/>
    <x v="1"/>
    <x v="0"/>
    <n v="29"/>
    <n v="88"/>
    <n v="471035"/>
  </r>
  <r>
    <x v="18"/>
    <x v="240"/>
    <x v="1"/>
    <x v="1"/>
    <x v="1"/>
    <n v="39"/>
    <n v="114"/>
    <n v="897278"/>
  </r>
  <r>
    <x v="18"/>
    <x v="240"/>
    <x v="1"/>
    <x v="2"/>
    <x v="0"/>
    <n v="30"/>
    <n v="70"/>
    <n v="538522"/>
  </r>
  <r>
    <x v="18"/>
    <x v="240"/>
    <x v="1"/>
    <x v="2"/>
    <x v="1"/>
    <n v="27"/>
    <n v="70"/>
    <n v="523906"/>
  </r>
  <r>
    <x v="18"/>
    <x v="240"/>
    <x v="1"/>
    <x v="3"/>
    <x v="0"/>
    <n v="23"/>
    <n v="77"/>
    <n v="838642"/>
  </r>
  <r>
    <x v="18"/>
    <x v="240"/>
    <x v="1"/>
    <x v="3"/>
    <x v="1"/>
    <n v="32"/>
    <n v="77"/>
    <n v="2120626"/>
  </r>
  <r>
    <x v="18"/>
    <x v="240"/>
    <x v="1"/>
    <x v="4"/>
    <x v="0"/>
    <n v="21"/>
    <n v="67"/>
    <n v="1052615"/>
  </r>
  <r>
    <x v="18"/>
    <x v="240"/>
    <x v="1"/>
    <x v="4"/>
    <x v="1"/>
    <n v="32"/>
    <n v="70"/>
    <n v="1465333"/>
  </r>
  <r>
    <x v="18"/>
    <x v="240"/>
    <x v="1"/>
    <x v="5"/>
    <x v="0"/>
    <n v="17"/>
    <n v="43"/>
    <n v="624732"/>
  </r>
  <r>
    <x v="18"/>
    <x v="240"/>
    <x v="1"/>
    <x v="5"/>
    <x v="1"/>
    <n v="24"/>
    <n v="49"/>
    <n v="1136399"/>
  </r>
  <r>
    <x v="18"/>
    <x v="241"/>
    <x v="0"/>
    <x v="0"/>
    <x v="0"/>
    <n v="17"/>
    <n v="31"/>
    <n v="79996"/>
  </r>
  <r>
    <x v="18"/>
    <x v="241"/>
    <x v="0"/>
    <x v="0"/>
    <x v="1"/>
    <n v="18"/>
    <n v="35"/>
    <n v="146909"/>
  </r>
  <r>
    <x v="18"/>
    <x v="241"/>
    <x v="0"/>
    <x v="1"/>
    <x v="0"/>
    <n v="29"/>
    <n v="61"/>
    <n v="393816"/>
  </r>
  <r>
    <x v="18"/>
    <x v="241"/>
    <x v="0"/>
    <x v="1"/>
    <x v="1"/>
    <n v="43"/>
    <n v="73"/>
    <n v="786120"/>
  </r>
  <r>
    <x v="18"/>
    <x v="241"/>
    <x v="0"/>
    <x v="2"/>
    <x v="0"/>
    <n v="37"/>
    <n v="69"/>
    <n v="598278"/>
  </r>
  <r>
    <x v="18"/>
    <x v="241"/>
    <x v="0"/>
    <x v="2"/>
    <x v="1"/>
    <n v="43"/>
    <n v="68"/>
    <n v="474670"/>
  </r>
  <r>
    <x v="18"/>
    <x v="241"/>
    <x v="0"/>
    <x v="3"/>
    <x v="0"/>
    <n v="49"/>
    <n v="95"/>
    <n v="689317"/>
  </r>
  <r>
    <x v="18"/>
    <x v="241"/>
    <x v="0"/>
    <x v="3"/>
    <x v="1"/>
    <n v="52"/>
    <n v="100"/>
    <n v="1223696"/>
  </r>
  <r>
    <x v="18"/>
    <x v="241"/>
    <x v="0"/>
    <x v="4"/>
    <x v="0"/>
    <n v="22"/>
    <n v="67"/>
    <n v="1235209"/>
  </r>
  <r>
    <x v="18"/>
    <x v="241"/>
    <x v="0"/>
    <x v="4"/>
    <x v="1"/>
    <n v="44"/>
    <n v="120"/>
    <n v="1851373"/>
  </r>
  <r>
    <x v="18"/>
    <x v="241"/>
    <x v="0"/>
    <x v="5"/>
    <x v="0"/>
    <n v="23"/>
    <n v="57"/>
    <n v="681326"/>
  </r>
  <r>
    <x v="18"/>
    <x v="241"/>
    <x v="0"/>
    <x v="5"/>
    <x v="1"/>
    <n v="25"/>
    <n v="48"/>
    <n v="223844"/>
  </r>
  <r>
    <x v="18"/>
    <x v="241"/>
    <x v="1"/>
    <x v="0"/>
    <x v="0"/>
    <n v="17"/>
    <n v="38"/>
    <n v="158571"/>
  </r>
  <r>
    <x v="18"/>
    <x v="241"/>
    <x v="1"/>
    <x v="0"/>
    <x v="1"/>
    <n v="33"/>
    <n v="89"/>
    <n v="479753"/>
  </r>
  <r>
    <x v="18"/>
    <x v="241"/>
    <x v="1"/>
    <x v="1"/>
    <x v="0"/>
    <n v="31"/>
    <n v="64"/>
    <n v="241757"/>
  </r>
  <r>
    <x v="18"/>
    <x v="241"/>
    <x v="1"/>
    <x v="1"/>
    <x v="1"/>
    <n v="40"/>
    <n v="114"/>
    <n v="981963"/>
  </r>
  <r>
    <x v="18"/>
    <x v="241"/>
    <x v="1"/>
    <x v="2"/>
    <x v="0"/>
    <n v="34"/>
    <n v="70"/>
    <n v="1032267"/>
  </r>
  <r>
    <x v="18"/>
    <x v="241"/>
    <x v="1"/>
    <x v="2"/>
    <x v="1"/>
    <n v="42"/>
    <n v="106"/>
    <n v="2325820"/>
  </r>
  <r>
    <x v="18"/>
    <x v="241"/>
    <x v="1"/>
    <x v="3"/>
    <x v="0"/>
    <n v="43"/>
    <n v="91"/>
    <n v="962205"/>
  </r>
  <r>
    <x v="18"/>
    <x v="241"/>
    <x v="1"/>
    <x v="3"/>
    <x v="1"/>
    <n v="49"/>
    <n v="101"/>
    <n v="1083343"/>
  </r>
  <r>
    <x v="18"/>
    <x v="241"/>
    <x v="1"/>
    <x v="4"/>
    <x v="0"/>
    <n v="31"/>
    <n v="50"/>
    <n v="561035"/>
  </r>
  <r>
    <x v="18"/>
    <x v="241"/>
    <x v="1"/>
    <x v="4"/>
    <x v="1"/>
    <n v="48"/>
    <n v="118"/>
    <n v="1594100"/>
  </r>
  <r>
    <x v="18"/>
    <x v="241"/>
    <x v="1"/>
    <x v="5"/>
    <x v="0"/>
    <n v="24"/>
    <n v="51"/>
    <n v="266350"/>
  </r>
  <r>
    <x v="18"/>
    <x v="241"/>
    <x v="1"/>
    <x v="5"/>
    <x v="1"/>
    <n v="28"/>
    <n v="82"/>
    <n v="1400726"/>
  </r>
  <r>
    <x v="18"/>
    <x v="242"/>
    <x v="0"/>
    <x v="0"/>
    <x v="0"/>
    <n v="45"/>
    <n v="97"/>
    <n v="505864"/>
  </r>
  <r>
    <x v="18"/>
    <x v="242"/>
    <x v="0"/>
    <x v="0"/>
    <x v="1"/>
    <n v="61"/>
    <n v="115"/>
    <n v="603246"/>
  </r>
  <r>
    <x v="18"/>
    <x v="242"/>
    <x v="0"/>
    <x v="1"/>
    <x v="0"/>
    <n v="98"/>
    <n v="209"/>
    <n v="2217334"/>
  </r>
  <r>
    <x v="18"/>
    <x v="242"/>
    <x v="0"/>
    <x v="1"/>
    <x v="1"/>
    <n v="140"/>
    <n v="290"/>
    <n v="6467232"/>
  </r>
  <r>
    <x v="18"/>
    <x v="242"/>
    <x v="0"/>
    <x v="2"/>
    <x v="0"/>
    <n v="86"/>
    <n v="170"/>
    <n v="1488413"/>
  </r>
  <r>
    <x v="18"/>
    <x v="242"/>
    <x v="0"/>
    <x v="2"/>
    <x v="1"/>
    <n v="127"/>
    <n v="251"/>
    <n v="4662612"/>
  </r>
  <r>
    <x v="18"/>
    <x v="242"/>
    <x v="0"/>
    <x v="3"/>
    <x v="0"/>
    <n v="96"/>
    <n v="178"/>
    <n v="1831647"/>
  </r>
  <r>
    <x v="18"/>
    <x v="242"/>
    <x v="0"/>
    <x v="3"/>
    <x v="1"/>
    <n v="105"/>
    <n v="214"/>
    <n v="3681144"/>
  </r>
  <r>
    <x v="18"/>
    <x v="242"/>
    <x v="0"/>
    <x v="4"/>
    <x v="0"/>
    <n v="45"/>
    <n v="116"/>
    <n v="1898604"/>
  </r>
  <r>
    <x v="18"/>
    <x v="242"/>
    <x v="0"/>
    <x v="4"/>
    <x v="1"/>
    <n v="68"/>
    <n v="119"/>
    <n v="1883939"/>
  </r>
  <r>
    <x v="18"/>
    <x v="242"/>
    <x v="0"/>
    <x v="5"/>
    <x v="0"/>
    <n v="49"/>
    <n v="79"/>
    <n v="406133"/>
  </r>
  <r>
    <x v="18"/>
    <x v="242"/>
    <x v="0"/>
    <x v="5"/>
    <x v="1"/>
    <n v="50"/>
    <n v="87"/>
    <n v="874957"/>
  </r>
  <r>
    <x v="18"/>
    <x v="242"/>
    <x v="1"/>
    <x v="0"/>
    <x v="0"/>
    <n v="64"/>
    <n v="125"/>
    <n v="405494"/>
  </r>
  <r>
    <x v="18"/>
    <x v="242"/>
    <x v="1"/>
    <x v="0"/>
    <x v="1"/>
    <n v="63"/>
    <n v="114"/>
    <n v="1011054"/>
  </r>
  <r>
    <x v="18"/>
    <x v="242"/>
    <x v="1"/>
    <x v="1"/>
    <x v="0"/>
    <n v="131"/>
    <n v="311"/>
    <n v="2323989"/>
  </r>
  <r>
    <x v="18"/>
    <x v="242"/>
    <x v="1"/>
    <x v="1"/>
    <x v="1"/>
    <n v="150"/>
    <n v="388"/>
    <n v="6087808"/>
  </r>
  <r>
    <x v="18"/>
    <x v="242"/>
    <x v="1"/>
    <x v="2"/>
    <x v="0"/>
    <n v="87"/>
    <n v="249"/>
    <n v="4281871"/>
  </r>
  <r>
    <x v="18"/>
    <x v="242"/>
    <x v="1"/>
    <x v="2"/>
    <x v="1"/>
    <n v="143"/>
    <n v="308"/>
    <n v="5593539"/>
  </r>
  <r>
    <x v="18"/>
    <x v="242"/>
    <x v="1"/>
    <x v="3"/>
    <x v="0"/>
    <n v="113"/>
    <n v="250"/>
    <n v="2805748"/>
  </r>
  <r>
    <x v="18"/>
    <x v="242"/>
    <x v="1"/>
    <x v="3"/>
    <x v="1"/>
    <n v="116"/>
    <n v="246"/>
    <n v="5842143"/>
  </r>
  <r>
    <x v="18"/>
    <x v="242"/>
    <x v="1"/>
    <x v="4"/>
    <x v="0"/>
    <n v="49"/>
    <n v="114"/>
    <n v="1813872"/>
  </r>
  <r>
    <x v="18"/>
    <x v="242"/>
    <x v="1"/>
    <x v="4"/>
    <x v="1"/>
    <n v="92"/>
    <n v="180"/>
    <n v="3293301"/>
  </r>
  <r>
    <x v="18"/>
    <x v="242"/>
    <x v="1"/>
    <x v="5"/>
    <x v="0"/>
    <n v="64"/>
    <n v="114"/>
    <n v="1948786"/>
  </r>
  <r>
    <x v="18"/>
    <x v="242"/>
    <x v="1"/>
    <x v="5"/>
    <x v="1"/>
    <n v="58"/>
    <n v="113"/>
    <n v="2403285"/>
  </r>
  <r>
    <x v="18"/>
    <x v="243"/>
    <x v="0"/>
    <x v="0"/>
    <x v="0"/>
    <n v="15"/>
    <n v="29"/>
    <n v="135333"/>
  </r>
  <r>
    <x v="18"/>
    <x v="243"/>
    <x v="0"/>
    <x v="0"/>
    <x v="1"/>
    <n v="20"/>
    <n v="48"/>
    <n v="235596"/>
  </r>
  <r>
    <x v="18"/>
    <x v="243"/>
    <x v="0"/>
    <x v="1"/>
    <x v="0"/>
    <n v="23"/>
    <n v="42"/>
    <n v="327023"/>
  </r>
  <r>
    <x v="18"/>
    <x v="243"/>
    <x v="0"/>
    <x v="1"/>
    <x v="1"/>
    <n v="34"/>
    <n v="55"/>
    <n v="643832"/>
  </r>
  <r>
    <x v="18"/>
    <x v="243"/>
    <x v="0"/>
    <x v="2"/>
    <x v="0"/>
    <n v="37"/>
    <n v="76"/>
    <n v="1132402"/>
  </r>
  <r>
    <x v="18"/>
    <x v="243"/>
    <x v="0"/>
    <x v="2"/>
    <x v="1"/>
    <n v="30"/>
    <n v="52"/>
    <n v="474291"/>
  </r>
  <r>
    <x v="18"/>
    <x v="243"/>
    <x v="0"/>
    <x v="3"/>
    <x v="0"/>
    <n v="46"/>
    <n v="72"/>
    <n v="239829"/>
  </r>
  <r>
    <x v="18"/>
    <x v="243"/>
    <x v="0"/>
    <x v="3"/>
    <x v="1"/>
    <n v="54"/>
    <n v="117"/>
    <n v="904674"/>
  </r>
  <r>
    <x v="18"/>
    <x v="243"/>
    <x v="0"/>
    <x v="4"/>
    <x v="0"/>
    <n v="24"/>
    <n v="74"/>
    <n v="1363952"/>
  </r>
  <r>
    <x v="18"/>
    <x v="243"/>
    <x v="0"/>
    <x v="4"/>
    <x v="1"/>
    <n v="54"/>
    <n v="104"/>
    <n v="1175484"/>
  </r>
  <r>
    <x v="18"/>
    <x v="243"/>
    <x v="0"/>
    <x v="5"/>
    <x v="0"/>
    <n v="24"/>
    <n v="39"/>
    <n v="501827"/>
  </r>
  <r>
    <x v="18"/>
    <x v="243"/>
    <x v="0"/>
    <x v="5"/>
    <x v="1"/>
    <n v="37"/>
    <n v="54"/>
    <n v="692199"/>
  </r>
  <r>
    <x v="18"/>
    <x v="243"/>
    <x v="1"/>
    <x v="0"/>
    <x v="0"/>
    <n v="11"/>
    <n v="18"/>
    <n v="109011"/>
  </r>
  <r>
    <x v="18"/>
    <x v="243"/>
    <x v="1"/>
    <x v="0"/>
    <x v="1"/>
    <n v="24"/>
    <n v="45"/>
    <n v="152512"/>
  </r>
  <r>
    <x v="18"/>
    <x v="243"/>
    <x v="1"/>
    <x v="1"/>
    <x v="0"/>
    <n v="24"/>
    <n v="41"/>
    <n v="245162"/>
  </r>
  <r>
    <x v="18"/>
    <x v="243"/>
    <x v="1"/>
    <x v="1"/>
    <x v="1"/>
    <n v="38"/>
    <n v="72"/>
    <n v="712647"/>
  </r>
  <r>
    <x v="18"/>
    <x v="243"/>
    <x v="1"/>
    <x v="2"/>
    <x v="0"/>
    <n v="43"/>
    <n v="76"/>
    <n v="330323"/>
  </r>
  <r>
    <x v="18"/>
    <x v="243"/>
    <x v="1"/>
    <x v="2"/>
    <x v="1"/>
    <n v="45"/>
    <n v="100"/>
    <n v="2457881"/>
  </r>
  <r>
    <x v="18"/>
    <x v="243"/>
    <x v="1"/>
    <x v="3"/>
    <x v="0"/>
    <n v="44"/>
    <n v="81"/>
    <n v="700636"/>
  </r>
  <r>
    <x v="18"/>
    <x v="243"/>
    <x v="1"/>
    <x v="3"/>
    <x v="1"/>
    <n v="64"/>
    <n v="137"/>
    <n v="982179"/>
  </r>
  <r>
    <x v="18"/>
    <x v="243"/>
    <x v="1"/>
    <x v="4"/>
    <x v="0"/>
    <n v="24"/>
    <n v="39"/>
    <n v="454697"/>
  </r>
  <r>
    <x v="18"/>
    <x v="243"/>
    <x v="1"/>
    <x v="4"/>
    <x v="1"/>
    <n v="48"/>
    <n v="90"/>
    <n v="1904314"/>
  </r>
  <r>
    <x v="18"/>
    <x v="243"/>
    <x v="1"/>
    <x v="5"/>
    <x v="0"/>
    <n v="24"/>
    <n v="42"/>
    <n v="279076"/>
  </r>
  <r>
    <x v="18"/>
    <x v="243"/>
    <x v="1"/>
    <x v="5"/>
    <x v="1"/>
    <n v="42"/>
    <n v="103"/>
    <n v="1596004"/>
  </r>
  <r>
    <x v="18"/>
    <x v="244"/>
    <x v="0"/>
    <x v="0"/>
    <x v="0"/>
    <n v="29"/>
    <n v="46"/>
    <n v="166741"/>
  </r>
  <r>
    <x v="18"/>
    <x v="244"/>
    <x v="0"/>
    <x v="0"/>
    <x v="1"/>
    <n v="43"/>
    <n v="80"/>
    <n v="600050"/>
  </r>
  <r>
    <x v="18"/>
    <x v="244"/>
    <x v="0"/>
    <x v="1"/>
    <x v="0"/>
    <n v="58"/>
    <n v="105"/>
    <n v="586385"/>
  </r>
  <r>
    <x v="18"/>
    <x v="244"/>
    <x v="0"/>
    <x v="1"/>
    <x v="1"/>
    <n v="82"/>
    <n v="165"/>
    <n v="2688507"/>
  </r>
  <r>
    <x v="18"/>
    <x v="244"/>
    <x v="0"/>
    <x v="2"/>
    <x v="0"/>
    <n v="63"/>
    <n v="158"/>
    <n v="1649417"/>
  </r>
  <r>
    <x v="18"/>
    <x v="244"/>
    <x v="0"/>
    <x v="2"/>
    <x v="1"/>
    <n v="72"/>
    <n v="136"/>
    <n v="2090017"/>
  </r>
  <r>
    <x v="18"/>
    <x v="244"/>
    <x v="0"/>
    <x v="3"/>
    <x v="0"/>
    <n v="62"/>
    <n v="86"/>
    <n v="738536"/>
  </r>
  <r>
    <x v="18"/>
    <x v="244"/>
    <x v="0"/>
    <x v="3"/>
    <x v="1"/>
    <n v="73"/>
    <n v="162"/>
    <n v="3799811"/>
  </r>
  <r>
    <x v="18"/>
    <x v="244"/>
    <x v="0"/>
    <x v="4"/>
    <x v="0"/>
    <n v="39"/>
    <n v="96"/>
    <n v="1131410"/>
  </r>
  <r>
    <x v="18"/>
    <x v="244"/>
    <x v="0"/>
    <x v="4"/>
    <x v="1"/>
    <n v="43"/>
    <n v="100"/>
    <n v="1651279"/>
  </r>
  <r>
    <x v="18"/>
    <x v="244"/>
    <x v="0"/>
    <x v="5"/>
    <x v="0"/>
    <n v="32"/>
    <n v="71"/>
    <n v="1948456"/>
  </r>
  <r>
    <x v="18"/>
    <x v="244"/>
    <x v="0"/>
    <x v="5"/>
    <x v="1"/>
    <n v="34"/>
    <n v="47"/>
    <n v="269975"/>
  </r>
  <r>
    <x v="18"/>
    <x v="244"/>
    <x v="1"/>
    <x v="0"/>
    <x v="0"/>
    <n v="46"/>
    <n v="109"/>
    <n v="467114"/>
  </r>
  <r>
    <x v="18"/>
    <x v="244"/>
    <x v="1"/>
    <x v="0"/>
    <x v="1"/>
    <n v="49"/>
    <n v="77"/>
    <n v="325438"/>
  </r>
  <r>
    <x v="18"/>
    <x v="244"/>
    <x v="1"/>
    <x v="1"/>
    <x v="0"/>
    <n v="87"/>
    <n v="207"/>
    <n v="1351563"/>
  </r>
  <r>
    <x v="18"/>
    <x v="244"/>
    <x v="1"/>
    <x v="1"/>
    <x v="1"/>
    <n v="102"/>
    <n v="217"/>
    <n v="3329413"/>
  </r>
  <r>
    <x v="18"/>
    <x v="244"/>
    <x v="1"/>
    <x v="2"/>
    <x v="0"/>
    <n v="78"/>
    <n v="163"/>
    <n v="1656007"/>
  </r>
  <r>
    <x v="18"/>
    <x v="244"/>
    <x v="1"/>
    <x v="2"/>
    <x v="1"/>
    <n v="84"/>
    <n v="217"/>
    <n v="3419796"/>
  </r>
  <r>
    <x v="18"/>
    <x v="244"/>
    <x v="1"/>
    <x v="3"/>
    <x v="0"/>
    <n v="78"/>
    <n v="194"/>
    <n v="4161145"/>
  </r>
  <r>
    <x v="18"/>
    <x v="244"/>
    <x v="1"/>
    <x v="3"/>
    <x v="1"/>
    <n v="84"/>
    <n v="185"/>
    <n v="2895630"/>
  </r>
  <r>
    <x v="18"/>
    <x v="244"/>
    <x v="1"/>
    <x v="4"/>
    <x v="0"/>
    <n v="34"/>
    <n v="63"/>
    <n v="362524"/>
  </r>
  <r>
    <x v="18"/>
    <x v="244"/>
    <x v="1"/>
    <x v="4"/>
    <x v="1"/>
    <n v="52"/>
    <n v="116"/>
    <n v="2728199"/>
  </r>
  <r>
    <x v="18"/>
    <x v="244"/>
    <x v="1"/>
    <x v="5"/>
    <x v="0"/>
    <n v="38"/>
    <n v="79"/>
    <n v="1051126"/>
  </r>
  <r>
    <x v="18"/>
    <x v="244"/>
    <x v="1"/>
    <x v="5"/>
    <x v="1"/>
    <n v="30"/>
    <n v="65"/>
    <n v="2484122"/>
  </r>
  <r>
    <x v="18"/>
    <x v="245"/>
    <x v="0"/>
    <x v="0"/>
    <x v="0"/>
    <n v="26"/>
    <n v="58"/>
    <n v="227025"/>
  </r>
  <r>
    <x v="18"/>
    <x v="245"/>
    <x v="0"/>
    <x v="0"/>
    <x v="1"/>
    <n v="35"/>
    <n v="73"/>
    <n v="288068"/>
  </r>
  <r>
    <x v="18"/>
    <x v="245"/>
    <x v="0"/>
    <x v="1"/>
    <x v="0"/>
    <n v="49"/>
    <n v="119"/>
    <n v="1085615"/>
  </r>
  <r>
    <x v="18"/>
    <x v="245"/>
    <x v="0"/>
    <x v="1"/>
    <x v="1"/>
    <n v="51"/>
    <n v="136"/>
    <n v="1509273"/>
  </r>
  <r>
    <x v="18"/>
    <x v="245"/>
    <x v="0"/>
    <x v="2"/>
    <x v="0"/>
    <n v="38"/>
    <n v="80"/>
    <n v="926901"/>
  </r>
  <r>
    <x v="18"/>
    <x v="245"/>
    <x v="0"/>
    <x v="2"/>
    <x v="1"/>
    <n v="40"/>
    <n v="94"/>
    <n v="1379963"/>
  </r>
  <r>
    <x v="18"/>
    <x v="245"/>
    <x v="0"/>
    <x v="3"/>
    <x v="0"/>
    <n v="48"/>
    <n v="96"/>
    <n v="515633"/>
  </r>
  <r>
    <x v="18"/>
    <x v="245"/>
    <x v="0"/>
    <x v="3"/>
    <x v="1"/>
    <n v="48"/>
    <n v="91"/>
    <n v="2653920"/>
  </r>
  <r>
    <x v="18"/>
    <x v="245"/>
    <x v="0"/>
    <x v="4"/>
    <x v="0"/>
    <n v="28"/>
    <n v="63"/>
    <n v="283051"/>
  </r>
  <r>
    <x v="18"/>
    <x v="245"/>
    <x v="0"/>
    <x v="4"/>
    <x v="1"/>
    <n v="42"/>
    <n v="104"/>
    <n v="2008825"/>
  </r>
  <r>
    <x v="18"/>
    <x v="245"/>
    <x v="0"/>
    <x v="5"/>
    <x v="0"/>
    <n v="20"/>
    <n v="45"/>
    <n v="572126"/>
  </r>
  <r>
    <x v="18"/>
    <x v="245"/>
    <x v="0"/>
    <x v="5"/>
    <x v="1"/>
    <n v="21"/>
    <n v="34"/>
    <n v="481966"/>
  </r>
  <r>
    <x v="18"/>
    <x v="245"/>
    <x v="1"/>
    <x v="0"/>
    <x v="0"/>
    <n v="38"/>
    <n v="91"/>
    <n v="554207"/>
  </r>
  <r>
    <x v="18"/>
    <x v="245"/>
    <x v="1"/>
    <x v="0"/>
    <x v="1"/>
    <n v="44"/>
    <n v="83"/>
    <n v="355497"/>
  </r>
  <r>
    <x v="18"/>
    <x v="245"/>
    <x v="1"/>
    <x v="1"/>
    <x v="0"/>
    <n v="49"/>
    <n v="111"/>
    <n v="539693"/>
  </r>
  <r>
    <x v="18"/>
    <x v="245"/>
    <x v="1"/>
    <x v="1"/>
    <x v="1"/>
    <n v="52"/>
    <n v="179"/>
    <n v="2972658"/>
  </r>
  <r>
    <x v="18"/>
    <x v="245"/>
    <x v="1"/>
    <x v="2"/>
    <x v="0"/>
    <n v="48"/>
    <n v="105"/>
    <n v="1490019"/>
  </r>
  <r>
    <x v="18"/>
    <x v="245"/>
    <x v="1"/>
    <x v="2"/>
    <x v="1"/>
    <n v="54"/>
    <n v="129"/>
    <n v="4046487"/>
  </r>
  <r>
    <x v="18"/>
    <x v="245"/>
    <x v="1"/>
    <x v="3"/>
    <x v="0"/>
    <n v="50"/>
    <n v="114"/>
    <n v="633308"/>
  </r>
  <r>
    <x v="18"/>
    <x v="245"/>
    <x v="1"/>
    <x v="3"/>
    <x v="1"/>
    <n v="52"/>
    <n v="118"/>
    <n v="1994923"/>
  </r>
  <r>
    <x v="18"/>
    <x v="245"/>
    <x v="1"/>
    <x v="4"/>
    <x v="0"/>
    <n v="30"/>
    <n v="52"/>
    <n v="353042"/>
  </r>
  <r>
    <x v="18"/>
    <x v="245"/>
    <x v="1"/>
    <x v="4"/>
    <x v="1"/>
    <n v="30"/>
    <n v="75"/>
    <n v="712659"/>
  </r>
  <r>
    <x v="18"/>
    <x v="245"/>
    <x v="1"/>
    <x v="5"/>
    <x v="0"/>
    <n v="25"/>
    <n v="65"/>
    <n v="603489"/>
  </r>
  <r>
    <x v="18"/>
    <x v="245"/>
    <x v="1"/>
    <x v="5"/>
    <x v="1"/>
    <n v="29"/>
    <n v="76"/>
    <n v="798088"/>
  </r>
  <r>
    <x v="18"/>
    <x v="246"/>
    <x v="0"/>
    <x v="0"/>
    <x v="0"/>
    <n v="52"/>
    <n v="115"/>
    <n v="354993"/>
  </r>
  <r>
    <x v="18"/>
    <x v="246"/>
    <x v="0"/>
    <x v="0"/>
    <x v="1"/>
    <n v="69"/>
    <n v="125"/>
    <n v="1128484"/>
  </r>
  <r>
    <x v="18"/>
    <x v="246"/>
    <x v="0"/>
    <x v="1"/>
    <x v="0"/>
    <n v="86"/>
    <n v="193"/>
    <n v="1423032"/>
  </r>
  <r>
    <x v="18"/>
    <x v="246"/>
    <x v="0"/>
    <x v="1"/>
    <x v="1"/>
    <n v="109"/>
    <n v="201"/>
    <n v="2208964"/>
  </r>
  <r>
    <x v="18"/>
    <x v="246"/>
    <x v="0"/>
    <x v="2"/>
    <x v="0"/>
    <n v="75"/>
    <n v="231"/>
    <n v="3197424"/>
  </r>
  <r>
    <x v="18"/>
    <x v="246"/>
    <x v="0"/>
    <x v="2"/>
    <x v="1"/>
    <n v="101"/>
    <n v="223"/>
    <n v="3342254"/>
  </r>
  <r>
    <x v="18"/>
    <x v="246"/>
    <x v="0"/>
    <x v="3"/>
    <x v="0"/>
    <n v="77"/>
    <n v="197"/>
    <n v="3252955"/>
  </r>
  <r>
    <x v="18"/>
    <x v="246"/>
    <x v="0"/>
    <x v="3"/>
    <x v="1"/>
    <n v="81"/>
    <n v="172"/>
    <n v="2854370"/>
  </r>
  <r>
    <x v="18"/>
    <x v="246"/>
    <x v="0"/>
    <x v="4"/>
    <x v="0"/>
    <n v="46"/>
    <n v="86"/>
    <n v="559861"/>
  </r>
  <r>
    <x v="18"/>
    <x v="246"/>
    <x v="0"/>
    <x v="4"/>
    <x v="1"/>
    <n v="64"/>
    <n v="167"/>
    <n v="3179014"/>
  </r>
  <r>
    <x v="18"/>
    <x v="246"/>
    <x v="0"/>
    <x v="5"/>
    <x v="0"/>
    <n v="50"/>
    <n v="107"/>
    <n v="1058138"/>
  </r>
  <r>
    <x v="18"/>
    <x v="246"/>
    <x v="0"/>
    <x v="5"/>
    <x v="1"/>
    <n v="44"/>
    <n v="90"/>
    <n v="1510553"/>
  </r>
  <r>
    <x v="18"/>
    <x v="246"/>
    <x v="1"/>
    <x v="0"/>
    <x v="0"/>
    <n v="67"/>
    <n v="125"/>
    <n v="660929"/>
  </r>
  <r>
    <x v="18"/>
    <x v="246"/>
    <x v="1"/>
    <x v="0"/>
    <x v="1"/>
    <n v="70"/>
    <n v="135"/>
    <n v="854558"/>
  </r>
  <r>
    <x v="18"/>
    <x v="246"/>
    <x v="1"/>
    <x v="1"/>
    <x v="0"/>
    <n v="106"/>
    <n v="295"/>
    <n v="2952519"/>
  </r>
  <r>
    <x v="18"/>
    <x v="246"/>
    <x v="1"/>
    <x v="1"/>
    <x v="1"/>
    <n v="128"/>
    <n v="321"/>
    <n v="4942473"/>
  </r>
  <r>
    <x v="18"/>
    <x v="246"/>
    <x v="1"/>
    <x v="2"/>
    <x v="0"/>
    <n v="103"/>
    <n v="239"/>
    <n v="3261190"/>
  </r>
  <r>
    <x v="18"/>
    <x v="246"/>
    <x v="1"/>
    <x v="2"/>
    <x v="1"/>
    <n v="135"/>
    <n v="334"/>
    <n v="6247329"/>
  </r>
  <r>
    <x v="18"/>
    <x v="246"/>
    <x v="1"/>
    <x v="3"/>
    <x v="0"/>
    <n v="89"/>
    <n v="182"/>
    <n v="1453656"/>
  </r>
  <r>
    <x v="18"/>
    <x v="246"/>
    <x v="1"/>
    <x v="3"/>
    <x v="1"/>
    <n v="97"/>
    <n v="198"/>
    <n v="1917560"/>
  </r>
  <r>
    <x v="18"/>
    <x v="246"/>
    <x v="1"/>
    <x v="4"/>
    <x v="0"/>
    <n v="51"/>
    <n v="90"/>
    <n v="1502308"/>
  </r>
  <r>
    <x v="18"/>
    <x v="246"/>
    <x v="1"/>
    <x v="4"/>
    <x v="1"/>
    <n v="79"/>
    <n v="206"/>
    <n v="2776379"/>
  </r>
  <r>
    <x v="18"/>
    <x v="246"/>
    <x v="1"/>
    <x v="5"/>
    <x v="0"/>
    <n v="43"/>
    <n v="93"/>
    <n v="737911"/>
  </r>
  <r>
    <x v="18"/>
    <x v="246"/>
    <x v="1"/>
    <x v="5"/>
    <x v="1"/>
    <n v="65"/>
    <n v="123"/>
    <n v="2395336"/>
  </r>
  <r>
    <x v="18"/>
    <x v="247"/>
    <x v="0"/>
    <x v="0"/>
    <x v="0"/>
    <n v="10"/>
    <n v="16"/>
    <n v="285736"/>
  </r>
  <r>
    <x v="18"/>
    <x v="247"/>
    <x v="0"/>
    <x v="0"/>
    <x v="1"/>
    <n v="11"/>
    <n v="19"/>
    <n v="111145"/>
  </r>
  <r>
    <x v="18"/>
    <x v="247"/>
    <x v="0"/>
    <x v="1"/>
    <x v="0"/>
    <n v="15"/>
    <n v="38"/>
    <n v="125503"/>
  </r>
  <r>
    <x v="18"/>
    <x v="247"/>
    <x v="0"/>
    <x v="1"/>
    <x v="1"/>
    <n v="17"/>
    <n v="57"/>
    <n v="1129547"/>
  </r>
  <r>
    <x v="18"/>
    <x v="247"/>
    <x v="0"/>
    <x v="2"/>
    <x v="0"/>
    <n v="24"/>
    <n v="32"/>
    <n v="212390"/>
  </r>
  <r>
    <x v="18"/>
    <x v="247"/>
    <x v="0"/>
    <x v="2"/>
    <x v="1"/>
    <n v="24"/>
    <n v="43"/>
    <n v="780149"/>
  </r>
  <r>
    <x v="18"/>
    <x v="247"/>
    <x v="0"/>
    <x v="3"/>
    <x v="0"/>
    <n v="30"/>
    <n v="60"/>
    <n v="550052"/>
  </r>
  <r>
    <x v="18"/>
    <x v="247"/>
    <x v="0"/>
    <x v="3"/>
    <x v="1"/>
    <n v="30"/>
    <n v="54"/>
    <n v="595232"/>
  </r>
  <r>
    <x v="18"/>
    <x v="247"/>
    <x v="0"/>
    <x v="4"/>
    <x v="0"/>
    <n v="10"/>
    <n v="11"/>
    <n v="74454"/>
  </r>
  <r>
    <x v="18"/>
    <x v="247"/>
    <x v="0"/>
    <x v="4"/>
    <x v="1"/>
    <n v="30"/>
    <n v="68"/>
    <n v="1408215"/>
  </r>
  <r>
    <x v="18"/>
    <x v="247"/>
    <x v="0"/>
    <x v="5"/>
    <x v="0"/>
    <n v="13"/>
    <n v="18"/>
    <n v="33518"/>
  </r>
  <r>
    <x v="18"/>
    <x v="247"/>
    <x v="0"/>
    <x v="5"/>
    <x v="1"/>
    <n v="17"/>
    <n v="27"/>
    <n v="90385"/>
  </r>
  <r>
    <x v="18"/>
    <x v="247"/>
    <x v="1"/>
    <x v="0"/>
    <x v="0"/>
    <n v="9"/>
    <n v="26"/>
    <n v="125584"/>
  </r>
  <r>
    <x v="18"/>
    <x v="247"/>
    <x v="1"/>
    <x v="0"/>
    <x v="1"/>
    <n v="13"/>
    <n v="16"/>
    <n v="37856"/>
  </r>
  <r>
    <x v="18"/>
    <x v="247"/>
    <x v="1"/>
    <x v="1"/>
    <x v="0"/>
    <n v="15"/>
    <n v="31"/>
    <n v="159252"/>
  </r>
  <r>
    <x v="18"/>
    <x v="247"/>
    <x v="1"/>
    <x v="1"/>
    <x v="1"/>
    <n v="25"/>
    <n v="54"/>
    <n v="707746"/>
  </r>
  <r>
    <x v="18"/>
    <x v="247"/>
    <x v="1"/>
    <x v="2"/>
    <x v="0"/>
    <n v="21"/>
    <n v="58"/>
    <n v="603843"/>
  </r>
  <r>
    <x v="18"/>
    <x v="247"/>
    <x v="1"/>
    <x v="2"/>
    <x v="1"/>
    <n v="19"/>
    <n v="37"/>
    <n v="416976"/>
  </r>
  <r>
    <x v="18"/>
    <x v="247"/>
    <x v="1"/>
    <x v="3"/>
    <x v="0"/>
    <n v="32"/>
    <n v="54"/>
    <n v="171637"/>
  </r>
  <r>
    <x v="18"/>
    <x v="247"/>
    <x v="1"/>
    <x v="3"/>
    <x v="1"/>
    <n v="38"/>
    <n v="90"/>
    <n v="1028809"/>
  </r>
  <r>
    <x v="18"/>
    <x v="247"/>
    <x v="1"/>
    <x v="4"/>
    <x v="0"/>
    <n v="18"/>
    <n v="48"/>
    <n v="394158"/>
  </r>
  <r>
    <x v="18"/>
    <x v="247"/>
    <x v="1"/>
    <x v="4"/>
    <x v="1"/>
    <n v="32"/>
    <n v="78"/>
    <n v="1242927"/>
  </r>
  <r>
    <x v="18"/>
    <x v="247"/>
    <x v="1"/>
    <x v="5"/>
    <x v="0"/>
    <n v="19"/>
    <n v="29"/>
    <n v="107505"/>
  </r>
  <r>
    <x v="18"/>
    <x v="247"/>
    <x v="1"/>
    <x v="5"/>
    <x v="1"/>
    <n v="18"/>
    <n v="28"/>
    <n v="1392367"/>
  </r>
  <r>
    <x v="18"/>
    <x v="248"/>
    <x v="0"/>
    <x v="0"/>
    <x v="0"/>
    <n v="34"/>
    <n v="87"/>
    <n v="641303"/>
  </r>
  <r>
    <x v="18"/>
    <x v="248"/>
    <x v="0"/>
    <x v="0"/>
    <x v="1"/>
    <n v="32"/>
    <n v="73"/>
    <n v="496532"/>
  </r>
  <r>
    <x v="18"/>
    <x v="248"/>
    <x v="0"/>
    <x v="1"/>
    <x v="0"/>
    <n v="61"/>
    <n v="120"/>
    <n v="1930132"/>
  </r>
  <r>
    <x v="18"/>
    <x v="248"/>
    <x v="0"/>
    <x v="1"/>
    <x v="1"/>
    <n v="66"/>
    <n v="122"/>
    <n v="449091"/>
  </r>
  <r>
    <x v="18"/>
    <x v="248"/>
    <x v="0"/>
    <x v="2"/>
    <x v="0"/>
    <n v="76"/>
    <n v="172"/>
    <n v="1610015"/>
  </r>
  <r>
    <x v="18"/>
    <x v="248"/>
    <x v="0"/>
    <x v="2"/>
    <x v="1"/>
    <n v="66"/>
    <n v="176"/>
    <n v="2912109"/>
  </r>
  <r>
    <x v="18"/>
    <x v="248"/>
    <x v="0"/>
    <x v="3"/>
    <x v="0"/>
    <n v="76"/>
    <n v="171"/>
    <n v="2675499"/>
  </r>
  <r>
    <x v="18"/>
    <x v="248"/>
    <x v="0"/>
    <x v="3"/>
    <x v="1"/>
    <n v="86"/>
    <n v="169"/>
    <n v="4897320"/>
  </r>
  <r>
    <x v="18"/>
    <x v="248"/>
    <x v="0"/>
    <x v="4"/>
    <x v="0"/>
    <n v="38"/>
    <n v="98"/>
    <n v="1591982"/>
  </r>
  <r>
    <x v="18"/>
    <x v="248"/>
    <x v="0"/>
    <x v="4"/>
    <x v="1"/>
    <n v="37"/>
    <n v="80"/>
    <n v="1334392"/>
  </r>
  <r>
    <x v="18"/>
    <x v="248"/>
    <x v="0"/>
    <x v="5"/>
    <x v="0"/>
    <n v="25"/>
    <n v="35"/>
    <n v="250586"/>
  </r>
  <r>
    <x v="18"/>
    <x v="248"/>
    <x v="0"/>
    <x v="5"/>
    <x v="1"/>
    <n v="32"/>
    <n v="62"/>
    <n v="294962"/>
  </r>
  <r>
    <x v="18"/>
    <x v="248"/>
    <x v="1"/>
    <x v="0"/>
    <x v="0"/>
    <n v="43"/>
    <n v="74"/>
    <n v="451391"/>
  </r>
  <r>
    <x v="18"/>
    <x v="248"/>
    <x v="1"/>
    <x v="0"/>
    <x v="1"/>
    <n v="38"/>
    <n v="64"/>
    <n v="536676"/>
  </r>
  <r>
    <x v="18"/>
    <x v="248"/>
    <x v="1"/>
    <x v="1"/>
    <x v="0"/>
    <n v="66"/>
    <n v="182"/>
    <n v="1979694"/>
  </r>
  <r>
    <x v="18"/>
    <x v="248"/>
    <x v="1"/>
    <x v="1"/>
    <x v="1"/>
    <n v="80"/>
    <n v="197"/>
    <n v="2453375"/>
  </r>
  <r>
    <x v="18"/>
    <x v="248"/>
    <x v="1"/>
    <x v="2"/>
    <x v="0"/>
    <n v="88"/>
    <n v="184"/>
    <n v="2679061"/>
  </r>
  <r>
    <x v="18"/>
    <x v="248"/>
    <x v="1"/>
    <x v="2"/>
    <x v="1"/>
    <n v="85"/>
    <n v="190"/>
    <n v="3421550"/>
  </r>
  <r>
    <x v="18"/>
    <x v="248"/>
    <x v="1"/>
    <x v="3"/>
    <x v="0"/>
    <n v="93"/>
    <n v="245"/>
    <n v="3471967"/>
  </r>
  <r>
    <x v="18"/>
    <x v="248"/>
    <x v="1"/>
    <x v="3"/>
    <x v="1"/>
    <n v="81"/>
    <n v="220"/>
    <n v="4661078"/>
  </r>
  <r>
    <x v="18"/>
    <x v="248"/>
    <x v="1"/>
    <x v="4"/>
    <x v="0"/>
    <n v="41"/>
    <n v="68"/>
    <n v="754267"/>
  </r>
  <r>
    <x v="18"/>
    <x v="248"/>
    <x v="1"/>
    <x v="4"/>
    <x v="1"/>
    <n v="62"/>
    <n v="123"/>
    <n v="1375920"/>
  </r>
  <r>
    <x v="18"/>
    <x v="248"/>
    <x v="1"/>
    <x v="5"/>
    <x v="0"/>
    <n v="35"/>
    <n v="55"/>
    <n v="394498"/>
  </r>
  <r>
    <x v="18"/>
    <x v="248"/>
    <x v="1"/>
    <x v="5"/>
    <x v="1"/>
    <n v="51"/>
    <n v="92"/>
    <n v="1624866"/>
  </r>
  <r>
    <x v="18"/>
    <x v="249"/>
    <x v="0"/>
    <x v="0"/>
    <x v="0"/>
    <n v="26"/>
    <n v="51"/>
    <n v="541404"/>
  </r>
  <r>
    <x v="18"/>
    <x v="249"/>
    <x v="0"/>
    <x v="0"/>
    <x v="1"/>
    <n v="23"/>
    <n v="33"/>
    <n v="195226"/>
  </r>
  <r>
    <x v="18"/>
    <x v="249"/>
    <x v="0"/>
    <x v="1"/>
    <x v="0"/>
    <n v="29"/>
    <n v="63"/>
    <n v="394965"/>
  </r>
  <r>
    <x v="18"/>
    <x v="249"/>
    <x v="0"/>
    <x v="1"/>
    <x v="1"/>
    <n v="52"/>
    <n v="119"/>
    <n v="1585019"/>
  </r>
  <r>
    <x v="18"/>
    <x v="249"/>
    <x v="0"/>
    <x v="2"/>
    <x v="0"/>
    <n v="45"/>
    <n v="86"/>
    <n v="391704"/>
  </r>
  <r>
    <x v="18"/>
    <x v="249"/>
    <x v="0"/>
    <x v="2"/>
    <x v="1"/>
    <n v="56"/>
    <n v="122"/>
    <n v="1351892"/>
  </r>
  <r>
    <x v="18"/>
    <x v="249"/>
    <x v="0"/>
    <x v="3"/>
    <x v="0"/>
    <n v="37"/>
    <n v="61"/>
    <n v="501165"/>
  </r>
  <r>
    <x v="18"/>
    <x v="249"/>
    <x v="0"/>
    <x v="3"/>
    <x v="1"/>
    <n v="51"/>
    <n v="105"/>
    <n v="1169956"/>
  </r>
  <r>
    <x v="18"/>
    <x v="249"/>
    <x v="0"/>
    <x v="4"/>
    <x v="0"/>
    <n v="26"/>
    <n v="49"/>
    <n v="374351"/>
  </r>
  <r>
    <x v="18"/>
    <x v="249"/>
    <x v="0"/>
    <x v="4"/>
    <x v="1"/>
    <n v="32"/>
    <n v="66"/>
    <n v="749176"/>
  </r>
  <r>
    <x v="18"/>
    <x v="249"/>
    <x v="0"/>
    <x v="5"/>
    <x v="0"/>
    <n v="25"/>
    <n v="47"/>
    <n v="182785"/>
  </r>
  <r>
    <x v="18"/>
    <x v="249"/>
    <x v="0"/>
    <x v="5"/>
    <x v="1"/>
    <n v="26"/>
    <n v="37"/>
    <n v="215963"/>
  </r>
  <r>
    <x v="18"/>
    <x v="249"/>
    <x v="1"/>
    <x v="0"/>
    <x v="0"/>
    <n v="20"/>
    <n v="68"/>
    <n v="470763"/>
  </r>
  <r>
    <x v="18"/>
    <x v="249"/>
    <x v="1"/>
    <x v="0"/>
    <x v="1"/>
    <n v="34"/>
    <n v="62"/>
    <n v="910114"/>
  </r>
  <r>
    <x v="18"/>
    <x v="249"/>
    <x v="1"/>
    <x v="1"/>
    <x v="0"/>
    <n v="28"/>
    <n v="49"/>
    <n v="274864"/>
  </r>
  <r>
    <x v="18"/>
    <x v="249"/>
    <x v="1"/>
    <x v="1"/>
    <x v="1"/>
    <n v="52"/>
    <n v="106"/>
    <n v="881599"/>
  </r>
  <r>
    <x v="18"/>
    <x v="249"/>
    <x v="1"/>
    <x v="2"/>
    <x v="0"/>
    <n v="46"/>
    <n v="123"/>
    <n v="1240021"/>
  </r>
  <r>
    <x v="18"/>
    <x v="249"/>
    <x v="1"/>
    <x v="2"/>
    <x v="1"/>
    <n v="56"/>
    <n v="130"/>
    <n v="2498919"/>
  </r>
  <r>
    <x v="18"/>
    <x v="249"/>
    <x v="1"/>
    <x v="3"/>
    <x v="0"/>
    <n v="36"/>
    <n v="84"/>
    <n v="1240415"/>
  </r>
  <r>
    <x v="18"/>
    <x v="249"/>
    <x v="1"/>
    <x v="3"/>
    <x v="1"/>
    <n v="59"/>
    <n v="122"/>
    <n v="2264835"/>
  </r>
  <r>
    <x v="18"/>
    <x v="249"/>
    <x v="1"/>
    <x v="4"/>
    <x v="0"/>
    <n v="29"/>
    <n v="65"/>
    <n v="856005"/>
  </r>
  <r>
    <x v="18"/>
    <x v="249"/>
    <x v="1"/>
    <x v="4"/>
    <x v="1"/>
    <n v="32"/>
    <n v="71"/>
    <n v="1337006"/>
  </r>
  <r>
    <x v="18"/>
    <x v="249"/>
    <x v="1"/>
    <x v="5"/>
    <x v="0"/>
    <n v="27"/>
    <n v="44"/>
    <n v="240845"/>
  </r>
  <r>
    <x v="18"/>
    <x v="249"/>
    <x v="1"/>
    <x v="5"/>
    <x v="1"/>
    <n v="38"/>
    <n v="70"/>
    <n v="279367"/>
  </r>
  <r>
    <x v="18"/>
    <x v="250"/>
    <x v="0"/>
    <x v="0"/>
    <x v="0"/>
    <n v="12"/>
    <n v="31"/>
    <n v="122161"/>
  </r>
  <r>
    <x v="18"/>
    <x v="250"/>
    <x v="0"/>
    <x v="0"/>
    <x v="1"/>
    <n v="19"/>
    <n v="44"/>
    <n v="187568"/>
  </r>
  <r>
    <x v="18"/>
    <x v="250"/>
    <x v="0"/>
    <x v="1"/>
    <x v="0"/>
    <n v="29"/>
    <n v="75"/>
    <n v="686985"/>
  </r>
  <r>
    <x v="18"/>
    <x v="250"/>
    <x v="0"/>
    <x v="1"/>
    <x v="1"/>
    <n v="36"/>
    <n v="102"/>
    <n v="724030"/>
  </r>
  <r>
    <x v="18"/>
    <x v="250"/>
    <x v="0"/>
    <x v="2"/>
    <x v="0"/>
    <n v="34"/>
    <n v="81"/>
    <n v="738395"/>
  </r>
  <r>
    <x v="18"/>
    <x v="250"/>
    <x v="0"/>
    <x v="2"/>
    <x v="1"/>
    <n v="47"/>
    <n v="88"/>
    <n v="1112650"/>
  </r>
  <r>
    <x v="18"/>
    <x v="250"/>
    <x v="0"/>
    <x v="3"/>
    <x v="0"/>
    <n v="38"/>
    <n v="89"/>
    <n v="948960"/>
  </r>
  <r>
    <x v="18"/>
    <x v="250"/>
    <x v="0"/>
    <x v="3"/>
    <x v="1"/>
    <n v="50"/>
    <n v="122"/>
    <n v="1913835"/>
  </r>
  <r>
    <x v="18"/>
    <x v="250"/>
    <x v="0"/>
    <x v="4"/>
    <x v="0"/>
    <n v="19"/>
    <n v="34"/>
    <n v="308845"/>
  </r>
  <r>
    <x v="18"/>
    <x v="250"/>
    <x v="0"/>
    <x v="4"/>
    <x v="1"/>
    <n v="29"/>
    <n v="72"/>
    <n v="537329"/>
  </r>
  <r>
    <x v="18"/>
    <x v="250"/>
    <x v="0"/>
    <x v="5"/>
    <x v="0"/>
    <n v="12"/>
    <n v="22"/>
    <n v="207182"/>
  </r>
  <r>
    <x v="18"/>
    <x v="250"/>
    <x v="0"/>
    <x v="5"/>
    <x v="1"/>
    <n v="21"/>
    <n v="32"/>
    <n v="222886"/>
  </r>
  <r>
    <x v="18"/>
    <x v="250"/>
    <x v="1"/>
    <x v="0"/>
    <x v="0"/>
    <n v="14"/>
    <n v="18"/>
    <n v="69848"/>
  </r>
  <r>
    <x v="18"/>
    <x v="250"/>
    <x v="1"/>
    <x v="0"/>
    <x v="1"/>
    <n v="26"/>
    <n v="67"/>
    <n v="191644"/>
  </r>
  <r>
    <x v="18"/>
    <x v="250"/>
    <x v="1"/>
    <x v="1"/>
    <x v="0"/>
    <n v="29"/>
    <n v="64"/>
    <n v="485958"/>
  </r>
  <r>
    <x v="18"/>
    <x v="250"/>
    <x v="1"/>
    <x v="1"/>
    <x v="1"/>
    <n v="34"/>
    <n v="115"/>
    <n v="1849734"/>
  </r>
  <r>
    <x v="18"/>
    <x v="250"/>
    <x v="1"/>
    <x v="2"/>
    <x v="0"/>
    <n v="38"/>
    <n v="111"/>
    <n v="609882"/>
  </r>
  <r>
    <x v="18"/>
    <x v="250"/>
    <x v="1"/>
    <x v="2"/>
    <x v="1"/>
    <n v="45"/>
    <n v="96"/>
    <n v="2967461"/>
  </r>
  <r>
    <x v="18"/>
    <x v="250"/>
    <x v="1"/>
    <x v="3"/>
    <x v="0"/>
    <n v="47"/>
    <n v="91"/>
    <n v="880330"/>
  </r>
  <r>
    <x v="18"/>
    <x v="250"/>
    <x v="1"/>
    <x v="3"/>
    <x v="1"/>
    <n v="69"/>
    <n v="172"/>
    <n v="2178212"/>
  </r>
  <r>
    <x v="18"/>
    <x v="250"/>
    <x v="1"/>
    <x v="4"/>
    <x v="0"/>
    <n v="20"/>
    <n v="48"/>
    <n v="339099"/>
  </r>
  <r>
    <x v="18"/>
    <x v="250"/>
    <x v="1"/>
    <x v="4"/>
    <x v="1"/>
    <n v="41"/>
    <n v="88"/>
    <n v="1271475"/>
  </r>
  <r>
    <x v="18"/>
    <x v="250"/>
    <x v="1"/>
    <x v="5"/>
    <x v="0"/>
    <n v="16"/>
    <n v="33"/>
    <n v="348257"/>
  </r>
  <r>
    <x v="18"/>
    <x v="250"/>
    <x v="1"/>
    <x v="5"/>
    <x v="1"/>
    <n v="21"/>
    <n v="38"/>
    <n v="221687"/>
  </r>
  <r>
    <x v="18"/>
    <x v="251"/>
    <x v="0"/>
    <x v="0"/>
    <x v="0"/>
    <n v="16"/>
    <n v="38"/>
    <n v="187472"/>
  </r>
  <r>
    <x v="18"/>
    <x v="251"/>
    <x v="0"/>
    <x v="0"/>
    <x v="1"/>
    <n v="12"/>
    <n v="35"/>
    <n v="198344"/>
  </r>
  <r>
    <x v="18"/>
    <x v="251"/>
    <x v="0"/>
    <x v="1"/>
    <x v="0"/>
    <n v="30"/>
    <n v="65"/>
    <n v="672495"/>
  </r>
  <r>
    <x v="18"/>
    <x v="251"/>
    <x v="0"/>
    <x v="1"/>
    <x v="1"/>
    <n v="32"/>
    <n v="91"/>
    <n v="1635445"/>
  </r>
  <r>
    <x v="18"/>
    <x v="251"/>
    <x v="0"/>
    <x v="2"/>
    <x v="0"/>
    <n v="27"/>
    <n v="75"/>
    <n v="614669"/>
  </r>
  <r>
    <x v="18"/>
    <x v="251"/>
    <x v="0"/>
    <x v="2"/>
    <x v="1"/>
    <n v="48"/>
    <n v="104"/>
    <n v="875761"/>
  </r>
  <r>
    <x v="18"/>
    <x v="251"/>
    <x v="0"/>
    <x v="3"/>
    <x v="0"/>
    <n v="40"/>
    <n v="102"/>
    <n v="703343"/>
  </r>
  <r>
    <x v="18"/>
    <x v="251"/>
    <x v="0"/>
    <x v="3"/>
    <x v="1"/>
    <n v="51"/>
    <n v="128"/>
    <n v="1136730"/>
  </r>
  <r>
    <x v="18"/>
    <x v="251"/>
    <x v="0"/>
    <x v="4"/>
    <x v="0"/>
    <n v="19"/>
    <n v="32"/>
    <n v="303294"/>
  </r>
  <r>
    <x v="18"/>
    <x v="251"/>
    <x v="0"/>
    <x v="4"/>
    <x v="1"/>
    <n v="41"/>
    <n v="125"/>
    <n v="1838606"/>
  </r>
  <r>
    <x v="18"/>
    <x v="251"/>
    <x v="0"/>
    <x v="5"/>
    <x v="0"/>
    <n v="15"/>
    <n v="21"/>
    <n v="438672"/>
  </r>
  <r>
    <x v="18"/>
    <x v="251"/>
    <x v="0"/>
    <x v="5"/>
    <x v="1"/>
    <n v="29"/>
    <n v="57"/>
    <n v="506629"/>
  </r>
  <r>
    <x v="18"/>
    <x v="251"/>
    <x v="1"/>
    <x v="0"/>
    <x v="0"/>
    <n v="19"/>
    <n v="34"/>
    <n v="87825"/>
  </r>
  <r>
    <x v="18"/>
    <x v="251"/>
    <x v="1"/>
    <x v="0"/>
    <x v="1"/>
    <n v="21"/>
    <n v="41"/>
    <n v="217582"/>
  </r>
  <r>
    <x v="18"/>
    <x v="251"/>
    <x v="1"/>
    <x v="1"/>
    <x v="0"/>
    <n v="37"/>
    <n v="84"/>
    <n v="358345"/>
  </r>
  <r>
    <x v="18"/>
    <x v="251"/>
    <x v="1"/>
    <x v="1"/>
    <x v="1"/>
    <n v="44"/>
    <n v="115"/>
    <n v="2304820"/>
  </r>
  <r>
    <x v="18"/>
    <x v="251"/>
    <x v="1"/>
    <x v="2"/>
    <x v="0"/>
    <n v="27"/>
    <n v="69"/>
    <n v="363328"/>
  </r>
  <r>
    <x v="18"/>
    <x v="251"/>
    <x v="1"/>
    <x v="2"/>
    <x v="1"/>
    <n v="44"/>
    <n v="107"/>
    <n v="930621"/>
  </r>
  <r>
    <x v="18"/>
    <x v="251"/>
    <x v="1"/>
    <x v="3"/>
    <x v="0"/>
    <n v="43"/>
    <n v="101"/>
    <n v="840408"/>
  </r>
  <r>
    <x v="18"/>
    <x v="251"/>
    <x v="1"/>
    <x v="3"/>
    <x v="1"/>
    <n v="52"/>
    <n v="108"/>
    <n v="653145"/>
  </r>
  <r>
    <x v="18"/>
    <x v="251"/>
    <x v="1"/>
    <x v="4"/>
    <x v="0"/>
    <n v="21"/>
    <n v="35"/>
    <n v="203212"/>
  </r>
  <r>
    <x v="18"/>
    <x v="251"/>
    <x v="1"/>
    <x v="4"/>
    <x v="1"/>
    <n v="55"/>
    <n v="167"/>
    <n v="2645334"/>
  </r>
  <r>
    <x v="18"/>
    <x v="251"/>
    <x v="1"/>
    <x v="5"/>
    <x v="0"/>
    <n v="15"/>
    <n v="23"/>
    <n v="66078"/>
  </r>
  <r>
    <x v="18"/>
    <x v="251"/>
    <x v="1"/>
    <x v="5"/>
    <x v="1"/>
    <n v="23"/>
    <n v="32"/>
    <n v="165960"/>
  </r>
  <r>
    <x v="18"/>
    <x v="252"/>
    <x v="0"/>
    <x v="0"/>
    <x v="0"/>
    <n v="16"/>
    <n v="35"/>
    <n v="142000"/>
  </r>
  <r>
    <x v="18"/>
    <x v="252"/>
    <x v="0"/>
    <x v="0"/>
    <x v="1"/>
    <n v="13"/>
    <n v="21"/>
    <n v="127624"/>
  </r>
  <r>
    <x v="18"/>
    <x v="252"/>
    <x v="0"/>
    <x v="1"/>
    <x v="0"/>
    <n v="19"/>
    <n v="53"/>
    <n v="442175"/>
  </r>
  <r>
    <x v="18"/>
    <x v="252"/>
    <x v="0"/>
    <x v="1"/>
    <x v="1"/>
    <n v="29"/>
    <n v="66"/>
    <n v="607115"/>
  </r>
  <r>
    <x v="18"/>
    <x v="252"/>
    <x v="0"/>
    <x v="2"/>
    <x v="0"/>
    <n v="21"/>
    <n v="40"/>
    <n v="163280"/>
  </r>
  <r>
    <x v="18"/>
    <x v="252"/>
    <x v="0"/>
    <x v="2"/>
    <x v="1"/>
    <n v="30"/>
    <n v="113"/>
    <n v="2299571"/>
  </r>
  <r>
    <x v="18"/>
    <x v="252"/>
    <x v="0"/>
    <x v="3"/>
    <x v="0"/>
    <n v="39"/>
    <n v="64"/>
    <n v="410629"/>
  </r>
  <r>
    <x v="18"/>
    <x v="252"/>
    <x v="0"/>
    <x v="3"/>
    <x v="1"/>
    <n v="40"/>
    <n v="139"/>
    <n v="1583284"/>
  </r>
  <r>
    <x v="18"/>
    <x v="252"/>
    <x v="0"/>
    <x v="4"/>
    <x v="0"/>
    <n v="13"/>
    <n v="39"/>
    <n v="390663"/>
  </r>
  <r>
    <x v="18"/>
    <x v="252"/>
    <x v="0"/>
    <x v="4"/>
    <x v="1"/>
    <n v="35"/>
    <n v="57"/>
    <n v="607516"/>
  </r>
  <r>
    <x v="18"/>
    <x v="252"/>
    <x v="0"/>
    <x v="5"/>
    <x v="0"/>
    <n v="10"/>
    <n v="13"/>
    <n v="65551"/>
  </r>
  <r>
    <x v="18"/>
    <x v="252"/>
    <x v="0"/>
    <x v="5"/>
    <x v="1"/>
    <n v="15"/>
    <n v="33"/>
    <n v="389702"/>
  </r>
  <r>
    <x v="18"/>
    <x v="252"/>
    <x v="1"/>
    <x v="0"/>
    <x v="0"/>
    <n v="13"/>
    <n v="32"/>
    <n v="87329"/>
  </r>
  <r>
    <x v="18"/>
    <x v="252"/>
    <x v="1"/>
    <x v="0"/>
    <x v="1"/>
    <n v="14"/>
    <n v="20"/>
    <n v="44569"/>
  </r>
  <r>
    <x v="18"/>
    <x v="252"/>
    <x v="1"/>
    <x v="1"/>
    <x v="0"/>
    <n v="24"/>
    <n v="61"/>
    <n v="497924"/>
  </r>
  <r>
    <x v="18"/>
    <x v="252"/>
    <x v="1"/>
    <x v="1"/>
    <x v="1"/>
    <n v="36"/>
    <n v="67"/>
    <n v="1457816"/>
  </r>
  <r>
    <x v="18"/>
    <x v="252"/>
    <x v="1"/>
    <x v="2"/>
    <x v="0"/>
    <n v="36"/>
    <n v="83"/>
    <n v="302190"/>
  </r>
  <r>
    <x v="18"/>
    <x v="252"/>
    <x v="1"/>
    <x v="2"/>
    <x v="1"/>
    <n v="41"/>
    <n v="107"/>
    <n v="900959"/>
  </r>
  <r>
    <x v="18"/>
    <x v="252"/>
    <x v="1"/>
    <x v="3"/>
    <x v="0"/>
    <n v="29"/>
    <n v="59"/>
    <n v="754171"/>
  </r>
  <r>
    <x v="18"/>
    <x v="252"/>
    <x v="1"/>
    <x v="3"/>
    <x v="1"/>
    <n v="28"/>
    <n v="65"/>
    <n v="235228"/>
  </r>
  <r>
    <x v="18"/>
    <x v="252"/>
    <x v="1"/>
    <x v="4"/>
    <x v="0"/>
    <n v="9"/>
    <n v="19"/>
    <n v="174315"/>
  </r>
  <r>
    <x v="18"/>
    <x v="252"/>
    <x v="1"/>
    <x v="4"/>
    <x v="1"/>
    <n v="28"/>
    <n v="72"/>
    <n v="694882"/>
  </r>
  <r>
    <x v="18"/>
    <x v="252"/>
    <x v="1"/>
    <x v="5"/>
    <x v="0"/>
    <n v="13"/>
    <n v="19"/>
    <n v="50239"/>
  </r>
  <r>
    <x v="18"/>
    <x v="252"/>
    <x v="1"/>
    <x v="5"/>
    <x v="1"/>
    <n v="22"/>
    <n v="31"/>
    <n v="892343"/>
  </r>
  <r>
    <x v="18"/>
    <x v="253"/>
    <x v="0"/>
    <x v="0"/>
    <x v="0"/>
    <n v="17"/>
    <n v="67"/>
    <n v="317678"/>
  </r>
  <r>
    <x v="18"/>
    <x v="253"/>
    <x v="0"/>
    <x v="0"/>
    <x v="1"/>
    <n v="23"/>
    <n v="57"/>
    <n v="285448"/>
  </r>
  <r>
    <x v="18"/>
    <x v="253"/>
    <x v="0"/>
    <x v="1"/>
    <x v="0"/>
    <n v="28"/>
    <n v="47"/>
    <n v="207548"/>
  </r>
  <r>
    <x v="18"/>
    <x v="253"/>
    <x v="0"/>
    <x v="1"/>
    <x v="1"/>
    <n v="34"/>
    <n v="73"/>
    <n v="467363"/>
  </r>
  <r>
    <x v="18"/>
    <x v="253"/>
    <x v="0"/>
    <x v="2"/>
    <x v="0"/>
    <n v="25"/>
    <n v="91"/>
    <n v="1561745"/>
  </r>
  <r>
    <x v="18"/>
    <x v="253"/>
    <x v="0"/>
    <x v="2"/>
    <x v="1"/>
    <n v="26"/>
    <n v="59"/>
    <n v="296986"/>
  </r>
  <r>
    <x v="18"/>
    <x v="253"/>
    <x v="0"/>
    <x v="3"/>
    <x v="0"/>
    <n v="33"/>
    <n v="80"/>
    <n v="927631"/>
  </r>
  <r>
    <x v="18"/>
    <x v="253"/>
    <x v="0"/>
    <x v="3"/>
    <x v="1"/>
    <n v="39"/>
    <n v="99"/>
    <n v="961561"/>
  </r>
  <r>
    <x v="18"/>
    <x v="253"/>
    <x v="0"/>
    <x v="4"/>
    <x v="0"/>
    <n v="27"/>
    <n v="62"/>
    <n v="575262"/>
  </r>
  <r>
    <x v="18"/>
    <x v="253"/>
    <x v="0"/>
    <x v="4"/>
    <x v="1"/>
    <n v="20"/>
    <n v="48"/>
    <n v="440880"/>
  </r>
  <r>
    <x v="18"/>
    <x v="253"/>
    <x v="0"/>
    <x v="5"/>
    <x v="0"/>
    <n v="18"/>
    <n v="31"/>
    <n v="184344"/>
  </r>
  <r>
    <x v="18"/>
    <x v="253"/>
    <x v="0"/>
    <x v="5"/>
    <x v="1"/>
    <n v="17"/>
    <n v="27"/>
    <n v="519951"/>
  </r>
  <r>
    <x v="18"/>
    <x v="253"/>
    <x v="1"/>
    <x v="0"/>
    <x v="0"/>
    <n v="28"/>
    <n v="57"/>
    <n v="135340"/>
  </r>
  <r>
    <x v="18"/>
    <x v="253"/>
    <x v="1"/>
    <x v="0"/>
    <x v="1"/>
    <n v="23"/>
    <n v="47"/>
    <n v="731623"/>
  </r>
  <r>
    <x v="18"/>
    <x v="253"/>
    <x v="1"/>
    <x v="1"/>
    <x v="0"/>
    <n v="27"/>
    <n v="45"/>
    <n v="151196"/>
  </r>
  <r>
    <x v="18"/>
    <x v="253"/>
    <x v="1"/>
    <x v="1"/>
    <x v="1"/>
    <n v="24"/>
    <n v="48"/>
    <n v="369331"/>
  </r>
  <r>
    <x v="18"/>
    <x v="253"/>
    <x v="1"/>
    <x v="2"/>
    <x v="0"/>
    <n v="30"/>
    <n v="99"/>
    <n v="1008615"/>
  </r>
  <r>
    <x v="18"/>
    <x v="253"/>
    <x v="1"/>
    <x v="2"/>
    <x v="1"/>
    <n v="32"/>
    <n v="71"/>
    <n v="331082"/>
  </r>
  <r>
    <x v="18"/>
    <x v="253"/>
    <x v="1"/>
    <x v="3"/>
    <x v="0"/>
    <n v="41"/>
    <n v="80"/>
    <n v="538332"/>
  </r>
  <r>
    <x v="18"/>
    <x v="253"/>
    <x v="1"/>
    <x v="3"/>
    <x v="1"/>
    <n v="45"/>
    <n v="104"/>
    <n v="664025"/>
  </r>
  <r>
    <x v="18"/>
    <x v="253"/>
    <x v="1"/>
    <x v="4"/>
    <x v="0"/>
    <n v="16"/>
    <n v="40"/>
    <n v="236057"/>
  </r>
  <r>
    <x v="18"/>
    <x v="253"/>
    <x v="1"/>
    <x v="4"/>
    <x v="1"/>
    <n v="25"/>
    <n v="66"/>
    <n v="1086657"/>
  </r>
  <r>
    <x v="18"/>
    <x v="253"/>
    <x v="1"/>
    <x v="5"/>
    <x v="0"/>
    <n v="20"/>
    <n v="29"/>
    <n v="1702400"/>
  </r>
  <r>
    <x v="18"/>
    <x v="253"/>
    <x v="1"/>
    <x v="5"/>
    <x v="1"/>
    <n v="18"/>
    <n v="31"/>
    <n v="748715"/>
  </r>
  <r>
    <x v="18"/>
    <x v="254"/>
    <x v="0"/>
    <x v="0"/>
    <x v="0"/>
    <n v="11"/>
    <n v="30"/>
    <n v="245647"/>
  </r>
  <r>
    <x v="18"/>
    <x v="254"/>
    <x v="0"/>
    <x v="0"/>
    <x v="1"/>
    <n v="23"/>
    <n v="33"/>
    <n v="99998"/>
  </r>
  <r>
    <x v="18"/>
    <x v="254"/>
    <x v="0"/>
    <x v="1"/>
    <x v="0"/>
    <n v="25"/>
    <n v="89"/>
    <n v="512852"/>
  </r>
  <r>
    <x v="18"/>
    <x v="254"/>
    <x v="0"/>
    <x v="1"/>
    <x v="1"/>
    <n v="33"/>
    <n v="63"/>
    <n v="573302"/>
  </r>
  <r>
    <x v="18"/>
    <x v="254"/>
    <x v="0"/>
    <x v="2"/>
    <x v="0"/>
    <n v="37"/>
    <n v="74"/>
    <n v="502660"/>
  </r>
  <r>
    <x v="18"/>
    <x v="254"/>
    <x v="0"/>
    <x v="2"/>
    <x v="1"/>
    <n v="36"/>
    <n v="65"/>
    <n v="561195"/>
  </r>
  <r>
    <x v="18"/>
    <x v="254"/>
    <x v="0"/>
    <x v="3"/>
    <x v="0"/>
    <n v="43"/>
    <n v="105"/>
    <n v="1544384"/>
  </r>
  <r>
    <x v="18"/>
    <x v="254"/>
    <x v="0"/>
    <x v="3"/>
    <x v="1"/>
    <n v="37"/>
    <n v="80"/>
    <n v="684868"/>
  </r>
  <r>
    <x v="18"/>
    <x v="254"/>
    <x v="0"/>
    <x v="4"/>
    <x v="0"/>
    <n v="18"/>
    <n v="37"/>
    <n v="980428"/>
  </r>
  <r>
    <x v="18"/>
    <x v="254"/>
    <x v="0"/>
    <x v="4"/>
    <x v="1"/>
    <n v="30"/>
    <n v="76"/>
    <n v="804289"/>
  </r>
  <r>
    <x v="18"/>
    <x v="254"/>
    <x v="0"/>
    <x v="5"/>
    <x v="0"/>
    <n v="11"/>
    <n v="19"/>
    <n v="75083"/>
  </r>
  <r>
    <x v="18"/>
    <x v="254"/>
    <x v="0"/>
    <x v="5"/>
    <x v="1"/>
    <n v="19"/>
    <n v="30"/>
    <n v="208508"/>
  </r>
  <r>
    <x v="18"/>
    <x v="254"/>
    <x v="1"/>
    <x v="0"/>
    <x v="0"/>
    <n v="12"/>
    <n v="35"/>
    <n v="282444"/>
  </r>
  <r>
    <x v="18"/>
    <x v="254"/>
    <x v="1"/>
    <x v="0"/>
    <x v="1"/>
    <n v="21"/>
    <n v="28"/>
    <n v="80686"/>
  </r>
  <r>
    <x v="18"/>
    <x v="254"/>
    <x v="1"/>
    <x v="1"/>
    <x v="0"/>
    <n v="33"/>
    <n v="56"/>
    <n v="208777"/>
  </r>
  <r>
    <x v="18"/>
    <x v="254"/>
    <x v="1"/>
    <x v="1"/>
    <x v="1"/>
    <n v="52"/>
    <n v="112"/>
    <n v="813841"/>
  </r>
  <r>
    <x v="18"/>
    <x v="254"/>
    <x v="1"/>
    <x v="2"/>
    <x v="0"/>
    <n v="37"/>
    <n v="77"/>
    <n v="671213"/>
  </r>
  <r>
    <x v="18"/>
    <x v="254"/>
    <x v="1"/>
    <x v="2"/>
    <x v="1"/>
    <n v="41"/>
    <n v="100"/>
    <n v="1231391"/>
  </r>
  <r>
    <x v="18"/>
    <x v="254"/>
    <x v="1"/>
    <x v="3"/>
    <x v="0"/>
    <n v="45"/>
    <n v="92"/>
    <n v="929004"/>
  </r>
  <r>
    <x v="18"/>
    <x v="254"/>
    <x v="1"/>
    <x v="3"/>
    <x v="1"/>
    <n v="48"/>
    <n v="108"/>
    <n v="775869"/>
  </r>
  <r>
    <x v="18"/>
    <x v="254"/>
    <x v="1"/>
    <x v="4"/>
    <x v="0"/>
    <n v="26"/>
    <n v="61"/>
    <n v="754829"/>
  </r>
  <r>
    <x v="18"/>
    <x v="254"/>
    <x v="1"/>
    <x v="4"/>
    <x v="1"/>
    <n v="31"/>
    <n v="85"/>
    <n v="1564841"/>
  </r>
  <r>
    <x v="18"/>
    <x v="254"/>
    <x v="1"/>
    <x v="5"/>
    <x v="0"/>
    <n v="20"/>
    <n v="35"/>
    <n v="127786"/>
  </r>
  <r>
    <x v="18"/>
    <x v="254"/>
    <x v="1"/>
    <x v="5"/>
    <x v="1"/>
    <n v="34"/>
    <n v="49"/>
    <n v="383894"/>
  </r>
  <r>
    <x v="18"/>
    <x v="255"/>
    <x v="0"/>
    <x v="0"/>
    <x v="0"/>
    <n v="11"/>
    <n v="33"/>
    <n v="250975"/>
  </r>
  <r>
    <x v="18"/>
    <x v="255"/>
    <x v="0"/>
    <x v="0"/>
    <x v="1"/>
    <n v="16"/>
    <n v="38"/>
    <n v="277679"/>
  </r>
  <r>
    <x v="18"/>
    <x v="255"/>
    <x v="0"/>
    <x v="1"/>
    <x v="0"/>
    <n v="35"/>
    <n v="80"/>
    <n v="484796"/>
  </r>
  <r>
    <x v="18"/>
    <x v="255"/>
    <x v="0"/>
    <x v="1"/>
    <x v="1"/>
    <n v="28"/>
    <n v="96"/>
    <n v="1191341"/>
  </r>
  <r>
    <x v="18"/>
    <x v="255"/>
    <x v="0"/>
    <x v="2"/>
    <x v="0"/>
    <n v="22"/>
    <n v="54"/>
    <n v="496254"/>
  </r>
  <r>
    <x v="18"/>
    <x v="255"/>
    <x v="0"/>
    <x v="2"/>
    <x v="1"/>
    <n v="28"/>
    <n v="54"/>
    <n v="394617"/>
  </r>
  <r>
    <x v="18"/>
    <x v="255"/>
    <x v="0"/>
    <x v="3"/>
    <x v="0"/>
    <n v="26"/>
    <n v="48"/>
    <n v="332399"/>
  </r>
  <r>
    <x v="18"/>
    <x v="255"/>
    <x v="0"/>
    <x v="3"/>
    <x v="1"/>
    <n v="31"/>
    <n v="66"/>
    <n v="325874"/>
  </r>
  <r>
    <x v="18"/>
    <x v="255"/>
    <x v="0"/>
    <x v="4"/>
    <x v="0"/>
    <n v="12"/>
    <n v="15"/>
    <n v="173807"/>
  </r>
  <r>
    <x v="18"/>
    <x v="255"/>
    <x v="0"/>
    <x v="4"/>
    <x v="1"/>
    <n v="21"/>
    <n v="40"/>
    <n v="516209"/>
  </r>
  <r>
    <x v="18"/>
    <x v="255"/>
    <x v="0"/>
    <x v="5"/>
    <x v="0"/>
    <n v="10"/>
    <n v="13"/>
    <n v="435394"/>
  </r>
  <r>
    <x v="18"/>
    <x v="255"/>
    <x v="0"/>
    <x v="5"/>
    <x v="1"/>
    <n v="15"/>
    <n v="31"/>
    <n v="390923"/>
  </r>
  <r>
    <x v="18"/>
    <x v="255"/>
    <x v="1"/>
    <x v="0"/>
    <x v="0"/>
    <n v="25"/>
    <n v="44"/>
    <n v="100428"/>
  </r>
  <r>
    <x v="18"/>
    <x v="255"/>
    <x v="1"/>
    <x v="0"/>
    <x v="1"/>
    <n v="24"/>
    <n v="43"/>
    <n v="165679"/>
  </r>
  <r>
    <x v="18"/>
    <x v="255"/>
    <x v="1"/>
    <x v="1"/>
    <x v="0"/>
    <n v="33"/>
    <n v="98"/>
    <n v="1418878"/>
  </r>
  <r>
    <x v="18"/>
    <x v="255"/>
    <x v="1"/>
    <x v="1"/>
    <x v="1"/>
    <n v="39"/>
    <n v="112"/>
    <n v="1696878"/>
  </r>
  <r>
    <x v="18"/>
    <x v="255"/>
    <x v="1"/>
    <x v="2"/>
    <x v="0"/>
    <n v="32"/>
    <n v="49"/>
    <n v="277661"/>
  </r>
  <r>
    <x v="18"/>
    <x v="255"/>
    <x v="1"/>
    <x v="2"/>
    <x v="1"/>
    <n v="37"/>
    <n v="76"/>
    <n v="948123"/>
  </r>
  <r>
    <x v="18"/>
    <x v="255"/>
    <x v="1"/>
    <x v="3"/>
    <x v="0"/>
    <n v="34"/>
    <n v="64"/>
    <n v="424079"/>
  </r>
  <r>
    <x v="18"/>
    <x v="255"/>
    <x v="1"/>
    <x v="3"/>
    <x v="1"/>
    <n v="34"/>
    <n v="69"/>
    <n v="1003455"/>
  </r>
  <r>
    <x v="18"/>
    <x v="255"/>
    <x v="1"/>
    <x v="4"/>
    <x v="0"/>
    <n v="8"/>
    <n v="35"/>
    <n v="172005"/>
  </r>
  <r>
    <x v="18"/>
    <x v="255"/>
    <x v="1"/>
    <x v="4"/>
    <x v="1"/>
    <n v="26"/>
    <n v="47"/>
    <n v="404711"/>
  </r>
  <r>
    <x v="18"/>
    <x v="255"/>
    <x v="1"/>
    <x v="5"/>
    <x v="0"/>
    <n v="9"/>
    <n v="26"/>
    <n v="322426"/>
  </r>
  <r>
    <x v="18"/>
    <x v="255"/>
    <x v="1"/>
    <x v="5"/>
    <x v="1"/>
    <n v="17"/>
    <n v="37"/>
    <n v="187212"/>
  </r>
  <r>
    <x v="18"/>
    <x v="256"/>
    <x v="0"/>
    <x v="0"/>
    <x v="0"/>
    <n v="95"/>
    <n v="167"/>
    <n v="686567"/>
  </r>
  <r>
    <x v="18"/>
    <x v="256"/>
    <x v="0"/>
    <x v="0"/>
    <x v="1"/>
    <n v="116"/>
    <n v="245"/>
    <n v="989416"/>
  </r>
  <r>
    <x v="18"/>
    <x v="256"/>
    <x v="0"/>
    <x v="1"/>
    <x v="0"/>
    <n v="128"/>
    <n v="219"/>
    <n v="1192160"/>
  </r>
  <r>
    <x v="18"/>
    <x v="256"/>
    <x v="0"/>
    <x v="1"/>
    <x v="1"/>
    <n v="178"/>
    <n v="377"/>
    <n v="3767041"/>
  </r>
  <r>
    <x v="18"/>
    <x v="256"/>
    <x v="0"/>
    <x v="2"/>
    <x v="0"/>
    <n v="138"/>
    <n v="347"/>
    <n v="3465543"/>
  </r>
  <r>
    <x v="18"/>
    <x v="256"/>
    <x v="0"/>
    <x v="2"/>
    <x v="1"/>
    <n v="154"/>
    <n v="355"/>
    <n v="6125579"/>
  </r>
  <r>
    <x v="18"/>
    <x v="256"/>
    <x v="0"/>
    <x v="3"/>
    <x v="0"/>
    <n v="148"/>
    <n v="340"/>
    <n v="3929446"/>
  </r>
  <r>
    <x v="18"/>
    <x v="256"/>
    <x v="0"/>
    <x v="3"/>
    <x v="1"/>
    <n v="140"/>
    <n v="309"/>
    <n v="5570598"/>
  </r>
  <r>
    <x v="18"/>
    <x v="256"/>
    <x v="0"/>
    <x v="4"/>
    <x v="0"/>
    <n v="50"/>
    <n v="134"/>
    <n v="1731224"/>
  </r>
  <r>
    <x v="18"/>
    <x v="256"/>
    <x v="0"/>
    <x v="4"/>
    <x v="1"/>
    <n v="87"/>
    <n v="182"/>
    <n v="1921483"/>
  </r>
  <r>
    <x v="18"/>
    <x v="256"/>
    <x v="0"/>
    <x v="5"/>
    <x v="0"/>
    <n v="55"/>
    <n v="124"/>
    <n v="1412222"/>
  </r>
  <r>
    <x v="18"/>
    <x v="256"/>
    <x v="0"/>
    <x v="5"/>
    <x v="1"/>
    <n v="69"/>
    <n v="153"/>
    <n v="1417215"/>
  </r>
  <r>
    <x v="18"/>
    <x v="256"/>
    <x v="1"/>
    <x v="0"/>
    <x v="0"/>
    <n v="107"/>
    <n v="212"/>
    <n v="954411"/>
  </r>
  <r>
    <x v="18"/>
    <x v="256"/>
    <x v="1"/>
    <x v="0"/>
    <x v="1"/>
    <n v="135"/>
    <n v="282"/>
    <n v="2052340"/>
  </r>
  <r>
    <x v="18"/>
    <x v="256"/>
    <x v="1"/>
    <x v="1"/>
    <x v="0"/>
    <n v="135"/>
    <n v="330"/>
    <n v="5591611"/>
  </r>
  <r>
    <x v="18"/>
    <x v="256"/>
    <x v="1"/>
    <x v="1"/>
    <x v="1"/>
    <n v="185"/>
    <n v="379"/>
    <n v="4081147"/>
  </r>
  <r>
    <x v="18"/>
    <x v="256"/>
    <x v="1"/>
    <x v="2"/>
    <x v="0"/>
    <n v="135"/>
    <n v="315"/>
    <n v="2374025"/>
  </r>
  <r>
    <x v="18"/>
    <x v="256"/>
    <x v="1"/>
    <x v="2"/>
    <x v="1"/>
    <n v="153"/>
    <n v="347"/>
    <n v="4328606"/>
  </r>
  <r>
    <x v="18"/>
    <x v="256"/>
    <x v="1"/>
    <x v="3"/>
    <x v="0"/>
    <n v="142"/>
    <n v="328"/>
    <n v="5923833"/>
  </r>
  <r>
    <x v="18"/>
    <x v="256"/>
    <x v="1"/>
    <x v="3"/>
    <x v="1"/>
    <n v="140"/>
    <n v="327"/>
    <n v="6520217"/>
  </r>
  <r>
    <x v="18"/>
    <x v="256"/>
    <x v="1"/>
    <x v="4"/>
    <x v="0"/>
    <n v="53"/>
    <n v="121"/>
    <n v="969945"/>
  </r>
  <r>
    <x v="18"/>
    <x v="256"/>
    <x v="1"/>
    <x v="4"/>
    <x v="1"/>
    <n v="87"/>
    <n v="196"/>
    <n v="2352464"/>
  </r>
  <r>
    <x v="18"/>
    <x v="256"/>
    <x v="1"/>
    <x v="5"/>
    <x v="0"/>
    <n v="59"/>
    <n v="119"/>
    <n v="1000838"/>
  </r>
  <r>
    <x v="18"/>
    <x v="256"/>
    <x v="1"/>
    <x v="5"/>
    <x v="1"/>
    <n v="73"/>
    <n v="110"/>
    <n v="1139738"/>
  </r>
  <r>
    <x v="18"/>
    <x v="257"/>
    <x v="0"/>
    <x v="0"/>
    <x v="0"/>
    <n v="12"/>
    <n v="19"/>
    <n v="51228"/>
  </r>
  <r>
    <x v="18"/>
    <x v="257"/>
    <x v="0"/>
    <x v="0"/>
    <x v="1"/>
    <n v="19"/>
    <n v="36"/>
    <n v="133095"/>
  </r>
  <r>
    <x v="18"/>
    <x v="257"/>
    <x v="0"/>
    <x v="1"/>
    <x v="0"/>
    <n v="23"/>
    <n v="42"/>
    <n v="231644"/>
  </r>
  <r>
    <x v="18"/>
    <x v="257"/>
    <x v="0"/>
    <x v="1"/>
    <x v="1"/>
    <n v="41"/>
    <n v="103"/>
    <n v="885592"/>
  </r>
  <r>
    <x v="18"/>
    <x v="257"/>
    <x v="0"/>
    <x v="2"/>
    <x v="0"/>
    <n v="38"/>
    <n v="76"/>
    <n v="596974"/>
  </r>
  <r>
    <x v="18"/>
    <x v="257"/>
    <x v="0"/>
    <x v="2"/>
    <x v="1"/>
    <n v="40"/>
    <n v="136"/>
    <n v="1551830"/>
  </r>
  <r>
    <x v="18"/>
    <x v="257"/>
    <x v="0"/>
    <x v="3"/>
    <x v="0"/>
    <n v="30"/>
    <n v="70"/>
    <n v="441818"/>
  </r>
  <r>
    <x v="18"/>
    <x v="257"/>
    <x v="0"/>
    <x v="3"/>
    <x v="1"/>
    <n v="36"/>
    <n v="83"/>
    <n v="805385"/>
  </r>
  <r>
    <x v="18"/>
    <x v="257"/>
    <x v="0"/>
    <x v="4"/>
    <x v="0"/>
    <n v="22"/>
    <n v="59"/>
    <n v="1067738"/>
  </r>
  <r>
    <x v="18"/>
    <x v="257"/>
    <x v="0"/>
    <x v="4"/>
    <x v="1"/>
    <n v="41"/>
    <n v="100"/>
    <n v="718556"/>
  </r>
  <r>
    <x v="18"/>
    <x v="257"/>
    <x v="0"/>
    <x v="5"/>
    <x v="0"/>
    <n v="17"/>
    <n v="36"/>
    <n v="253609"/>
  </r>
  <r>
    <x v="18"/>
    <x v="257"/>
    <x v="0"/>
    <x v="5"/>
    <x v="1"/>
    <n v="26"/>
    <n v="58"/>
    <n v="691004"/>
  </r>
  <r>
    <x v="18"/>
    <x v="257"/>
    <x v="1"/>
    <x v="0"/>
    <x v="0"/>
    <n v="15"/>
    <n v="44"/>
    <n v="136767"/>
  </r>
  <r>
    <x v="18"/>
    <x v="257"/>
    <x v="1"/>
    <x v="0"/>
    <x v="1"/>
    <n v="19"/>
    <n v="33"/>
    <n v="165235"/>
  </r>
  <r>
    <x v="18"/>
    <x v="257"/>
    <x v="1"/>
    <x v="1"/>
    <x v="0"/>
    <n v="24"/>
    <n v="49"/>
    <n v="159953"/>
  </r>
  <r>
    <x v="18"/>
    <x v="257"/>
    <x v="1"/>
    <x v="1"/>
    <x v="1"/>
    <n v="41"/>
    <n v="104"/>
    <n v="1493528"/>
  </r>
  <r>
    <x v="18"/>
    <x v="257"/>
    <x v="1"/>
    <x v="2"/>
    <x v="0"/>
    <n v="37"/>
    <n v="107"/>
    <n v="632180"/>
  </r>
  <r>
    <x v="18"/>
    <x v="257"/>
    <x v="1"/>
    <x v="2"/>
    <x v="1"/>
    <n v="33"/>
    <n v="82"/>
    <n v="458735"/>
  </r>
  <r>
    <x v="18"/>
    <x v="257"/>
    <x v="1"/>
    <x v="3"/>
    <x v="0"/>
    <n v="35"/>
    <n v="58"/>
    <n v="318516"/>
  </r>
  <r>
    <x v="18"/>
    <x v="257"/>
    <x v="1"/>
    <x v="3"/>
    <x v="1"/>
    <n v="32"/>
    <n v="71"/>
    <n v="907177"/>
  </r>
  <r>
    <x v="18"/>
    <x v="257"/>
    <x v="1"/>
    <x v="4"/>
    <x v="0"/>
    <n v="20"/>
    <n v="39"/>
    <n v="210100"/>
  </r>
  <r>
    <x v="18"/>
    <x v="257"/>
    <x v="1"/>
    <x v="4"/>
    <x v="1"/>
    <n v="44"/>
    <n v="112"/>
    <n v="2150102"/>
  </r>
  <r>
    <x v="18"/>
    <x v="257"/>
    <x v="1"/>
    <x v="5"/>
    <x v="0"/>
    <n v="22"/>
    <n v="46"/>
    <n v="946963"/>
  </r>
  <r>
    <x v="18"/>
    <x v="257"/>
    <x v="1"/>
    <x v="5"/>
    <x v="1"/>
    <n v="31"/>
    <n v="84"/>
    <n v="1099054"/>
  </r>
  <r>
    <x v="18"/>
    <x v="258"/>
    <x v="0"/>
    <x v="0"/>
    <x v="0"/>
    <n v="60"/>
    <n v="156"/>
    <n v="697705"/>
  </r>
  <r>
    <x v="18"/>
    <x v="258"/>
    <x v="0"/>
    <x v="0"/>
    <x v="1"/>
    <n v="87"/>
    <n v="190"/>
    <n v="1198583"/>
  </r>
  <r>
    <x v="18"/>
    <x v="258"/>
    <x v="0"/>
    <x v="1"/>
    <x v="0"/>
    <n v="98"/>
    <n v="243"/>
    <n v="1171914"/>
  </r>
  <r>
    <x v="18"/>
    <x v="258"/>
    <x v="0"/>
    <x v="1"/>
    <x v="1"/>
    <n v="151"/>
    <n v="386"/>
    <n v="4178808"/>
  </r>
  <r>
    <x v="18"/>
    <x v="258"/>
    <x v="0"/>
    <x v="2"/>
    <x v="0"/>
    <n v="116"/>
    <n v="296"/>
    <n v="2600716"/>
  </r>
  <r>
    <x v="18"/>
    <x v="258"/>
    <x v="0"/>
    <x v="2"/>
    <x v="1"/>
    <n v="117"/>
    <n v="250"/>
    <n v="2320099"/>
  </r>
  <r>
    <x v="18"/>
    <x v="258"/>
    <x v="0"/>
    <x v="3"/>
    <x v="0"/>
    <n v="107"/>
    <n v="228"/>
    <n v="2593727"/>
  </r>
  <r>
    <x v="18"/>
    <x v="258"/>
    <x v="0"/>
    <x v="3"/>
    <x v="1"/>
    <n v="127"/>
    <n v="258"/>
    <n v="3439322"/>
  </r>
  <r>
    <x v="18"/>
    <x v="258"/>
    <x v="0"/>
    <x v="4"/>
    <x v="0"/>
    <n v="58"/>
    <n v="130"/>
    <n v="2142658"/>
  </r>
  <r>
    <x v="18"/>
    <x v="258"/>
    <x v="0"/>
    <x v="4"/>
    <x v="1"/>
    <n v="95"/>
    <n v="185"/>
    <n v="1991891"/>
  </r>
  <r>
    <x v="18"/>
    <x v="258"/>
    <x v="0"/>
    <x v="5"/>
    <x v="0"/>
    <n v="55"/>
    <n v="98"/>
    <n v="718560"/>
  </r>
  <r>
    <x v="18"/>
    <x v="258"/>
    <x v="0"/>
    <x v="5"/>
    <x v="1"/>
    <n v="81"/>
    <n v="149"/>
    <n v="1213167"/>
  </r>
  <r>
    <x v="18"/>
    <x v="258"/>
    <x v="1"/>
    <x v="0"/>
    <x v="0"/>
    <n v="71"/>
    <n v="143"/>
    <n v="703859"/>
  </r>
  <r>
    <x v="18"/>
    <x v="258"/>
    <x v="1"/>
    <x v="0"/>
    <x v="1"/>
    <n v="141"/>
    <n v="303"/>
    <n v="1486436"/>
  </r>
  <r>
    <x v="18"/>
    <x v="258"/>
    <x v="1"/>
    <x v="1"/>
    <x v="0"/>
    <n v="146"/>
    <n v="385"/>
    <n v="4172772"/>
  </r>
  <r>
    <x v="18"/>
    <x v="258"/>
    <x v="1"/>
    <x v="1"/>
    <x v="1"/>
    <n v="188"/>
    <n v="426"/>
    <n v="3770774"/>
  </r>
  <r>
    <x v="18"/>
    <x v="258"/>
    <x v="1"/>
    <x v="2"/>
    <x v="0"/>
    <n v="131"/>
    <n v="356"/>
    <n v="3415940"/>
  </r>
  <r>
    <x v="18"/>
    <x v="258"/>
    <x v="1"/>
    <x v="2"/>
    <x v="1"/>
    <n v="141"/>
    <n v="321"/>
    <n v="3437950"/>
  </r>
  <r>
    <x v="18"/>
    <x v="258"/>
    <x v="1"/>
    <x v="3"/>
    <x v="0"/>
    <n v="142"/>
    <n v="318"/>
    <n v="2347139"/>
  </r>
  <r>
    <x v="18"/>
    <x v="258"/>
    <x v="1"/>
    <x v="3"/>
    <x v="1"/>
    <n v="132"/>
    <n v="315"/>
    <n v="5539225"/>
  </r>
  <r>
    <x v="18"/>
    <x v="258"/>
    <x v="1"/>
    <x v="4"/>
    <x v="0"/>
    <n v="65"/>
    <n v="131"/>
    <n v="1911073"/>
  </r>
  <r>
    <x v="18"/>
    <x v="258"/>
    <x v="1"/>
    <x v="4"/>
    <x v="1"/>
    <n v="93"/>
    <n v="179"/>
    <n v="2308018"/>
  </r>
  <r>
    <x v="18"/>
    <x v="258"/>
    <x v="1"/>
    <x v="5"/>
    <x v="0"/>
    <n v="70"/>
    <n v="112"/>
    <n v="957723"/>
  </r>
  <r>
    <x v="18"/>
    <x v="258"/>
    <x v="1"/>
    <x v="5"/>
    <x v="1"/>
    <n v="78"/>
    <n v="162"/>
    <n v="3389911"/>
  </r>
  <r>
    <x v="18"/>
    <x v="259"/>
    <x v="0"/>
    <x v="0"/>
    <x v="0"/>
    <n v="19"/>
    <n v="59"/>
    <n v="200793"/>
  </r>
  <r>
    <x v="18"/>
    <x v="259"/>
    <x v="0"/>
    <x v="0"/>
    <x v="1"/>
    <n v="31"/>
    <n v="78"/>
    <n v="320981"/>
  </r>
  <r>
    <x v="18"/>
    <x v="259"/>
    <x v="0"/>
    <x v="1"/>
    <x v="0"/>
    <n v="42"/>
    <n v="101"/>
    <n v="730432"/>
  </r>
  <r>
    <x v="18"/>
    <x v="259"/>
    <x v="0"/>
    <x v="1"/>
    <x v="1"/>
    <n v="37"/>
    <n v="59"/>
    <n v="366257"/>
  </r>
  <r>
    <x v="18"/>
    <x v="259"/>
    <x v="0"/>
    <x v="2"/>
    <x v="0"/>
    <n v="50"/>
    <n v="113"/>
    <n v="815555"/>
  </r>
  <r>
    <x v="18"/>
    <x v="259"/>
    <x v="0"/>
    <x v="2"/>
    <x v="1"/>
    <n v="57"/>
    <n v="126"/>
    <n v="966086"/>
  </r>
  <r>
    <x v="18"/>
    <x v="259"/>
    <x v="0"/>
    <x v="3"/>
    <x v="0"/>
    <n v="59"/>
    <n v="125"/>
    <n v="1036745"/>
  </r>
  <r>
    <x v="18"/>
    <x v="259"/>
    <x v="0"/>
    <x v="3"/>
    <x v="1"/>
    <n v="57"/>
    <n v="94"/>
    <n v="1082010"/>
  </r>
  <r>
    <x v="18"/>
    <x v="259"/>
    <x v="0"/>
    <x v="4"/>
    <x v="0"/>
    <n v="31"/>
    <n v="55"/>
    <n v="470103"/>
  </r>
  <r>
    <x v="18"/>
    <x v="259"/>
    <x v="0"/>
    <x v="4"/>
    <x v="1"/>
    <n v="39"/>
    <n v="79"/>
    <n v="1108618"/>
  </r>
  <r>
    <x v="18"/>
    <x v="259"/>
    <x v="0"/>
    <x v="5"/>
    <x v="0"/>
    <n v="21"/>
    <n v="39"/>
    <n v="361109"/>
  </r>
  <r>
    <x v="18"/>
    <x v="259"/>
    <x v="0"/>
    <x v="5"/>
    <x v="1"/>
    <n v="23"/>
    <n v="60"/>
    <n v="1260416"/>
  </r>
  <r>
    <x v="18"/>
    <x v="259"/>
    <x v="1"/>
    <x v="0"/>
    <x v="0"/>
    <n v="26"/>
    <n v="57"/>
    <n v="440110"/>
  </r>
  <r>
    <x v="18"/>
    <x v="259"/>
    <x v="1"/>
    <x v="0"/>
    <x v="1"/>
    <n v="39"/>
    <n v="74"/>
    <n v="576647"/>
  </r>
  <r>
    <x v="18"/>
    <x v="259"/>
    <x v="1"/>
    <x v="1"/>
    <x v="0"/>
    <n v="46"/>
    <n v="96"/>
    <n v="929787"/>
  </r>
  <r>
    <x v="18"/>
    <x v="259"/>
    <x v="1"/>
    <x v="1"/>
    <x v="1"/>
    <n v="53"/>
    <n v="118"/>
    <n v="995052"/>
  </r>
  <r>
    <x v="18"/>
    <x v="259"/>
    <x v="1"/>
    <x v="2"/>
    <x v="0"/>
    <n v="49"/>
    <n v="154"/>
    <n v="1995437"/>
  </r>
  <r>
    <x v="18"/>
    <x v="259"/>
    <x v="1"/>
    <x v="2"/>
    <x v="1"/>
    <n v="58"/>
    <n v="156"/>
    <n v="2272624"/>
  </r>
  <r>
    <x v="18"/>
    <x v="259"/>
    <x v="1"/>
    <x v="3"/>
    <x v="0"/>
    <n v="55"/>
    <n v="128"/>
    <n v="689072"/>
  </r>
  <r>
    <x v="18"/>
    <x v="259"/>
    <x v="1"/>
    <x v="3"/>
    <x v="1"/>
    <n v="66"/>
    <n v="161"/>
    <n v="1677189"/>
  </r>
  <r>
    <x v="18"/>
    <x v="259"/>
    <x v="1"/>
    <x v="4"/>
    <x v="0"/>
    <n v="29"/>
    <n v="62"/>
    <n v="507121"/>
  </r>
  <r>
    <x v="18"/>
    <x v="259"/>
    <x v="1"/>
    <x v="4"/>
    <x v="1"/>
    <n v="43"/>
    <n v="106"/>
    <n v="2041069"/>
  </r>
  <r>
    <x v="18"/>
    <x v="259"/>
    <x v="1"/>
    <x v="5"/>
    <x v="0"/>
    <n v="16"/>
    <n v="29"/>
    <n v="573065"/>
  </r>
  <r>
    <x v="18"/>
    <x v="259"/>
    <x v="1"/>
    <x v="5"/>
    <x v="1"/>
    <n v="41"/>
    <n v="73"/>
    <n v="360467"/>
  </r>
  <r>
    <x v="18"/>
    <x v="260"/>
    <x v="0"/>
    <x v="0"/>
    <x v="0"/>
    <n v="20"/>
    <n v="51"/>
    <n v="285438"/>
  </r>
  <r>
    <x v="18"/>
    <x v="260"/>
    <x v="0"/>
    <x v="0"/>
    <x v="1"/>
    <n v="29"/>
    <n v="55"/>
    <n v="162492"/>
  </r>
  <r>
    <x v="18"/>
    <x v="260"/>
    <x v="0"/>
    <x v="1"/>
    <x v="0"/>
    <n v="39"/>
    <n v="91"/>
    <n v="1319735"/>
  </r>
  <r>
    <x v="18"/>
    <x v="260"/>
    <x v="0"/>
    <x v="1"/>
    <x v="1"/>
    <n v="53"/>
    <n v="114"/>
    <n v="980873"/>
  </r>
  <r>
    <x v="18"/>
    <x v="260"/>
    <x v="0"/>
    <x v="2"/>
    <x v="0"/>
    <n v="54"/>
    <n v="135"/>
    <n v="1229133"/>
  </r>
  <r>
    <x v="18"/>
    <x v="260"/>
    <x v="0"/>
    <x v="2"/>
    <x v="1"/>
    <n v="59"/>
    <n v="117"/>
    <n v="1090112"/>
  </r>
  <r>
    <x v="18"/>
    <x v="260"/>
    <x v="0"/>
    <x v="3"/>
    <x v="0"/>
    <n v="48"/>
    <n v="117"/>
    <n v="1260079"/>
  </r>
  <r>
    <x v="18"/>
    <x v="260"/>
    <x v="0"/>
    <x v="3"/>
    <x v="1"/>
    <n v="61"/>
    <n v="112"/>
    <n v="1242909"/>
  </r>
  <r>
    <x v="18"/>
    <x v="260"/>
    <x v="0"/>
    <x v="4"/>
    <x v="0"/>
    <n v="33"/>
    <n v="70"/>
    <n v="875895"/>
  </r>
  <r>
    <x v="18"/>
    <x v="260"/>
    <x v="0"/>
    <x v="4"/>
    <x v="1"/>
    <n v="46"/>
    <n v="105"/>
    <n v="1421949"/>
  </r>
  <r>
    <x v="18"/>
    <x v="260"/>
    <x v="0"/>
    <x v="5"/>
    <x v="0"/>
    <n v="25"/>
    <n v="40"/>
    <n v="362086"/>
  </r>
  <r>
    <x v="18"/>
    <x v="260"/>
    <x v="0"/>
    <x v="5"/>
    <x v="1"/>
    <n v="37"/>
    <n v="66"/>
    <n v="590436"/>
  </r>
  <r>
    <x v="18"/>
    <x v="260"/>
    <x v="1"/>
    <x v="0"/>
    <x v="0"/>
    <n v="24"/>
    <n v="57"/>
    <n v="303904"/>
  </r>
  <r>
    <x v="18"/>
    <x v="260"/>
    <x v="1"/>
    <x v="0"/>
    <x v="1"/>
    <n v="29"/>
    <n v="73"/>
    <n v="626365"/>
  </r>
  <r>
    <x v="18"/>
    <x v="260"/>
    <x v="1"/>
    <x v="1"/>
    <x v="0"/>
    <n v="39"/>
    <n v="74"/>
    <n v="1030557"/>
  </r>
  <r>
    <x v="18"/>
    <x v="260"/>
    <x v="1"/>
    <x v="1"/>
    <x v="1"/>
    <n v="51"/>
    <n v="152"/>
    <n v="1469635"/>
  </r>
  <r>
    <x v="18"/>
    <x v="260"/>
    <x v="1"/>
    <x v="2"/>
    <x v="0"/>
    <n v="55"/>
    <n v="129"/>
    <n v="663865"/>
  </r>
  <r>
    <x v="18"/>
    <x v="260"/>
    <x v="1"/>
    <x v="2"/>
    <x v="1"/>
    <n v="68"/>
    <n v="173"/>
    <n v="2126521"/>
  </r>
  <r>
    <x v="18"/>
    <x v="260"/>
    <x v="1"/>
    <x v="3"/>
    <x v="0"/>
    <n v="43"/>
    <n v="95"/>
    <n v="778380"/>
  </r>
  <r>
    <x v="18"/>
    <x v="260"/>
    <x v="1"/>
    <x v="3"/>
    <x v="1"/>
    <n v="54"/>
    <n v="88"/>
    <n v="1114666"/>
  </r>
  <r>
    <x v="18"/>
    <x v="260"/>
    <x v="1"/>
    <x v="4"/>
    <x v="0"/>
    <n v="24"/>
    <n v="52"/>
    <n v="665569"/>
  </r>
  <r>
    <x v="18"/>
    <x v="260"/>
    <x v="1"/>
    <x v="4"/>
    <x v="1"/>
    <n v="51"/>
    <n v="110"/>
    <n v="1670040"/>
  </r>
  <r>
    <x v="18"/>
    <x v="260"/>
    <x v="1"/>
    <x v="5"/>
    <x v="0"/>
    <n v="28"/>
    <n v="46"/>
    <n v="557728"/>
  </r>
  <r>
    <x v="18"/>
    <x v="260"/>
    <x v="1"/>
    <x v="5"/>
    <x v="1"/>
    <n v="41"/>
    <n v="76"/>
    <n v="613948"/>
  </r>
  <r>
    <x v="18"/>
    <x v="261"/>
    <x v="0"/>
    <x v="0"/>
    <x v="0"/>
    <n v="21"/>
    <n v="27"/>
    <n v="88533"/>
  </r>
  <r>
    <x v="18"/>
    <x v="261"/>
    <x v="0"/>
    <x v="0"/>
    <x v="1"/>
    <n v="17"/>
    <n v="38"/>
    <n v="238227"/>
  </r>
  <r>
    <x v="18"/>
    <x v="261"/>
    <x v="0"/>
    <x v="1"/>
    <x v="0"/>
    <n v="29"/>
    <n v="69"/>
    <n v="572818"/>
  </r>
  <r>
    <x v="18"/>
    <x v="261"/>
    <x v="0"/>
    <x v="1"/>
    <x v="1"/>
    <n v="43"/>
    <n v="141"/>
    <n v="1374895"/>
  </r>
  <r>
    <x v="18"/>
    <x v="261"/>
    <x v="0"/>
    <x v="2"/>
    <x v="0"/>
    <n v="43"/>
    <n v="122"/>
    <n v="1031883"/>
  </r>
  <r>
    <x v="18"/>
    <x v="261"/>
    <x v="0"/>
    <x v="2"/>
    <x v="1"/>
    <n v="34"/>
    <n v="85"/>
    <n v="496278"/>
  </r>
  <r>
    <x v="18"/>
    <x v="261"/>
    <x v="0"/>
    <x v="3"/>
    <x v="0"/>
    <n v="46"/>
    <n v="101"/>
    <n v="520773"/>
  </r>
  <r>
    <x v="18"/>
    <x v="261"/>
    <x v="0"/>
    <x v="3"/>
    <x v="1"/>
    <n v="46"/>
    <n v="78"/>
    <n v="617539"/>
  </r>
  <r>
    <x v="18"/>
    <x v="261"/>
    <x v="0"/>
    <x v="4"/>
    <x v="0"/>
    <n v="24"/>
    <n v="44"/>
    <n v="679406"/>
  </r>
  <r>
    <x v="18"/>
    <x v="261"/>
    <x v="0"/>
    <x v="4"/>
    <x v="1"/>
    <n v="27"/>
    <n v="56"/>
    <n v="552748"/>
  </r>
  <r>
    <x v="18"/>
    <x v="261"/>
    <x v="0"/>
    <x v="5"/>
    <x v="0"/>
    <n v="4"/>
    <n v="9"/>
    <n v="40467"/>
  </r>
  <r>
    <x v="18"/>
    <x v="261"/>
    <x v="0"/>
    <x v="5"/>
    <x v="1"/>
    <n v="19"/>
    <n v="29"/>
    <n v="111022"/>
  </r>
  <r>
    <x v="18"/>
    <x v="261"/>
    <x v="1"/>
    <x v="0"/>
    <x v="0"/>
    <n v="22"/>
    <n v="29"/>
    <n v="98914"/>
  </r>
  <r>
    <x v="18"/>
    <x v="261"/>
    <x v="1"/>
    <x v="0"/>
    <x v="1"/>
    <n v="27"/>
    <n v="62"/>
    <n v="617442"/>
  </r>
  <r>
    <x v="18"/>
    <x v="261"/>
    <x v="1"/>
    <x v="1"/>
    <x v="0"/>
    <n v="37"/>
    <n v="74"/>
    <n v="1225933"/>
  </r>
  <r>
    <x v="18"/>
    <x v="261"/>
    <x v="1"/>
    <x v="1"/>
    <x v="1"/>
    <n v="41"/>
    <n v="86"/>
    <n v="483390"/>
  </r>
  <r>
    <x v="18"/>
    <x v="261"/>
    <x v="1"/>
    <x v="2"/>
    <x v="0"/>
    <n v="30"/>
    <n v="97"/>
    <n v="942502"/>
  </r>
  <r>
    <x v="18"/>
    <x v="261"/>
    <x v="1"/>
    <x v="2"/>
    <x v="1"/>
    <n v="48"/>
    <n v="106"/>
    <n v="1876819"/>
  </r>
  <r>
    <x v="18"/>
    <x v="261"/>
    <x v="1"/>
    <x v="3"/>
    <x v="0"/>
    <n v="49"/>
    <n v="93"/>
    <n v="739950"/>
  </r>
  <r>
    <x v="18"/>
    <x v="261"/>
    <x v="1"/>
    <x v="3"/>
    <x v="1"/>
    <n v="52"/>
    <n v="100"/>
    <n v="1888149"/>
  </r>
  <r>
    <x v="18"/>
    <x v="261"/>
    <x v="1"/>
    <x v="4"/>
    <x v="0"/>
    <n v="27"/>
    <n v="60"/>
    <n v="1221338"/>
  </r>
  <r>
    <x v="18"/>
    <x v="261"/>
    <x v="1"/>
    <x v="4"/>
    <x v="1"/>
    <n v="38"/>
    <n v="65"/>
    <n v="548700"/>
  </r>
  <r>
    <x v="18"/>
    <x v="261"/>
    <x v="1"/>
    <x v="5"/>
    <x v="0"/>
    <n v="12"/>
    <n v="16"/>
    <n v="309721"/>
  </r>
  <r>
    <x v="18"/>
    <x v="261"/>
    <x v="1"/>
    <x v="5"/>
    <x v="1"/>
    <n v="21"/>
    <n v="47"/>
    <n v="421665"/>
  </r>
  <r>
    <x v="18"/>
    <x v="262"/>
    <x v="0"/>
    <x v="0"/>
    <x v="0"/>
    <n v="52"/>
    <n v="109"/>
    <n v="711878"/>
  </r>
  <r>
    <x v="18"/>
    <x v="262"/>
    <x v="0"/>
    <x v="0"/>
    <x v="1"/>
    <n v="56"/>
    <n v="118"/>
    <n v="523680"/>
  </r>
  <r>
    <x v="18"/>
    <x v="262"/>
    <x v="0"/>
    <x v="1"/>
    <x v="0"/>
    <n v="79"/>
    <n v="167"/>
    <n v="1376371"/>
  </r>
  <r>
    <x v="18"/>
    <x v="262"/>
    <x v="0"/>
    <x v="1"/>
    <x v="1"/>
    <n v="87"/>
    <n v="168"/>
    <n v="7058823"/>
  </r>
  <r>
    <x v="18"/>
    <x v="262"/>
    <x v="0"/>
    <x v="2"/>
    <x v="0"/>
    <n v="78"/>
    <n v="164"/>
    <n v="848173"/>
  </r>
  <r>
    <x v="18"/>
    <x v="262"/>
    <x v="0"/>
    <x v="2"/>
    <x v="1"/>
    <n v="97"/>
    <n v="227"/>
    <n v="8944291"/>
  </r>
  <r>
    <x v="18"/>
    <x v="262"/>
    <x v="0"/>
    <x v="3"/>
    <x v="0"/>
    <n v="96"/>
    <n v="243"/>
    <n v="3966105"/>
  </r>
  <r>
    <x v="18"/>
    <x v="262"/>
    <x v="0"/>
    <x v="3"/>
    <x v="1"/>
    <n v="100"/>
    <n v="200"/>
    <n v="2070373"/>
  </r>
  <r>
    <x v="18"/>
    <x v="262"/>
    <x v="0"/>
    <x v="4"/>
    <x v="0"/>
    <n v="43"/>
    <n v="98"/>
    <n v="1179558"/>
  </r>
  <r>
    <x v="18"/>
    <x v="262"/>
    <x v="0"/>
    <x v="4"/>
    <x v="1"/>
    <n v="46"/>
    <n v="111"/>
    <n v="1517792"/>
  </r>
  <r>
    <x v="18"/>
    <x v="262"/>
    <x v="0"/>
    <x v="5"/>
    <x v="0"/>
    <n v="35"/>
    <n v="64"/>
    <n v="885453"/>
  </r>
  <r>
    <x v="18"/>
    <x v="262"/>
    <x v="0"/>
    <x v="5"/>
    <x v="1"/>
    <n v="41"/>
    <n v="83"/>
    <n v="908219"/>
  </r>
  <r>
    <x v="18"/>
    <x v="262"/>
    <x v="1"/>
    <x v="0"/>
    <x v="0"/>
    <n v="55"/>
    <n v="108"/>
    <n v="529481"/>
  </r>
  <r>
    <x v="18"/>
    <x v="262"/>
    <x v="1"/>
    <x v="0"/>
    <x v="1"/>
    <n v="66"/>
    <n v="121"/>
    <n v="412710"/>
  </r>
  <r>
    <x v="18"/>
    <x v="262"/>
    <x v="1"/>
    <x v="1"/>
    <x v="0"/>
    <n v="95"/>
    <n v="202"/>
    <n v="1279011"/>
  </r>
  <r>
    <x v="18"/>
    <x v="262"/>
    <x v="1"/>
    <x v="1"/>
    <x v="1"/>
    <n v="130"/>
    <n v="253"/>
    <n v="2779127"/>
  </r>
  <r>
    <x v="18"/>
    <x v="262"/>
    <x v="1"/>
    <x v="2"/>
    <x v="0"/>
    <n v="95"/>
    <n v="222"/>
    <n v="2192350"/>
  </r>
  <r>
    <x v="18"/>
    <x v="262"/>
    <x v="1"/>
    <x v="2"/>
    <x v="1"/>
    <n v="112"/>
    <n v="266"/>
    <n v="3204745"/>
  </r>
  <r>
    <x v="18"/>
    <x v="262"/>
    <x v="1"/>
    <x v="3"/>
    <x v="0"/>
    <n v="95"/>
    <n v="181"/>
    <n v="1525088"/>
  </r>
  <r>
    <x v="18"/>
    <x v="262"/>
    <x v="1"/>
    <x v="3"/>
    <x v="1"/>
    <n v="104"/>
    <n v="230"/>
    <n v="3276434"/>
  </r>
  <r>
    <x v="18"/>
    <x v="262"/>
    <x v="1"/>
    <x v="4"/>
    <x v="0"/>
    <n v="59"/>
    <n v="124"/>
    <n v="1764075"/>
  </r>
  <r>
    <x v="18"/>
    <x v="262"/>
    <x v="1"/>
    <x v="4"/>
    <x v="1"/>
    <n v="62"/>
    <n v="155"/>
    <n v="3315356"/>
  </r>
  <r>
    <x v="18"/>
    <x v="262"/>
    <x v="1"/>
    <x v="5"/>
    <x v="0"/>
    <n v="39"/>
    <n v="62"/>
    <n v="551877"/>
  </r>
  <r>
    <x v="18"/>
    <x v="262"/>
    <x v="1"/>
    <x v="5"/>
    <x v="1"/>
    <n v="52"/>
    <n v="75"/>
    <n v="1273908"/>
  </r>
  <r>
    <x v="18"/>
    <x v="263"/>
    <x v="0"/>
    <x v="0"/>
    <x v="0"/>
    <n v="9"/>
    <n v="36"/>
    <n v="197175"/>
  </r>
  <r>
    <x v="18"/>
    <x v="263"/>
    <x v="0"/>
    <x v="0"/>
    <x v="1"/>
    <n v="15"/>
    <n v="19"/>
    <n v="52744"/>
  </r>
  <r>
    <x v="18"/>
    <x v="263"/>
    <x v="0"/>
    <x v="1"/>
    <x v="0"/>
    <n v="25"/>
    <n v="45"/>
    <n v="389492"/>
  </r>
  <r>
    <x v="18"/>
    <x v="263"/>
    <x v="0"/>
    <x v="1"/>
    <x v="1"/>
    <n v="35"/>
    <n v="64"/>
    <n v="762082"/>
  </r>
  <r>
    <x v="18"/>
    <x v="263"/>
    <x v="0"/>
    <x v="2"/>
    <x v="0"/>
    <n v="33"/>
    <n v="66"/>
    <n v="514711"/>
  </r>
  <r>
    <x v="18"/>
    <x v="263"/>
    <x v="0"/>
    <x v="2"/>
    <x v="1"/>
    <n v="44"/>
    <n v="101"/>
    <n v="641258"/>
  </r>
  <r>
    <x v="18"/>
    <x v="263"/>
    <x v="0"/>
    <x v="3"/>
    <x v="0"/>
    <n v="36"/>
    <n v="71"/>
    <n v="318278"/>
  </r>
  <r>
    <x v="18"/>
    <x v="263"/>
    <x v="0"/>
    <x v="3"/>
    <x v="1"/>
    <n v="41"/>
    <n v="81"/>
    <n v="821060"/>
  </r>
  <r>
    <x v="18"/>
    <x v="263"/>
    <x v="0"/>
    <x v="4"/>
    <x v="0"/>
    <n v="18"/>
    <n v="37"/>
    <n v="174813"/>
  </r>
  <r>
    <x v="18"/>
    <x v="263"/>
    <x v="0"/>
    <x v="4"/>
    <x v="1"/>
    <n v="37"/>
    <n v="83"/>
    <n v="317294"/>
  </r>
  <r>
    <x v="18"/>
    <x v="263"/>
    <x v="0"/>
    <x v="5"/>
    <x v="0"/>
    <n v="18"/>
    <n v="29"/>
    <n v="216168"/>
  </r>
  <r>
    <x v="18"/>
    <x v="263"/>
    <x v="0"/>
    <x v="5"/>
    <x v="1"/>
    <n v="27"/>
    <n v="73"/>
    <n v="1476767"/>
  </r>
  <r>
    <x v="18"/>
    <x v="263"/>
    <x v="1"/>
    <x v="0"/>
    <x v="0"/>
    <n v="23"/>
    <n v="46"/>
    <n v="188718"/>
  </r>
  <r>
    <x v="18"/>
    <x v="263"/>
    <x v="1"/>
    <x v="0"/>
    <x v="1"/>
    <n v="23"/>
    <n v="48"/>
    <n v="261028"/>
  </r>
  <r>
    <x v="18"/>
    <x v="263"/>
    <x v="1"/>
    <x v="1"/>
    <x v="0"/>
    <n v="34"/>
    <n v="63"/>
    <n v="191015"/>
  </r>
  <r>
    <x v="18"/>
    <x v="263"/>
    <x v="1"/>
    <x v="1"/>
    <x v="1"/>
    <n v="43"/>
    <n v="74"/>
    <n v="838607"/>
  </r>
  <r>
    <x v="18"/>
    <x v="263"/>
    <x v="1"/>
    <x v="2"/>
    <x v="0"/>
    <n v="44"/>
    <n v="101"/>
    <n v="471961"/>
  </r>
  <r>
    <x v="18"/>
    <x v="263"/>
    <x v="1"/>
    <x v="2"/>
    <x v="1"/>
    <n v="39"/>
    <n v="84"/>
    <n v="1306375"/>
  </r>
  <r>
    <x v="18"/>
    <x v="263"/>
    <x v="1"/>
    <x v="3"/>
    <x v="0"/>
    <n v="36"/>
    <n v="80"/>
    <n v="585503"/>
  </r>
  <r>
    <x v="18"/>
    <x v="263"/>
    <x v="1"/>
    <x v="3"/>
    <x v="1"/>
    <n v="53"/>
    <n v="173"/>
    <n v="3116279"/>
  </r>
  <r>
    <x v="18"/>
    <x v="263"/>
    <x v="1"/>
    <x v="4"/>
    <x v="0"/>
    <n v="24"/>
    <n v="41"/>
    <n v="459477"/>
  </r>
  <r>
    <x v="18"/>
    <x v="263"/>
    <x v="1"/>
    <x v="4"/>
    <x v="1"/>
    <n v="38"/>
    <n v="80"/>
    <n v="728890"/>
  </r>
  <r>
    <x v="18"/>
    <x v="263"/>
    <x v="1"/>
    <x v="5"/>
    <x v="0"/>
    <n v="21"/>
    <n v="41"/>
    <n v="708746"/>
  </r>
  <r>
    <x v="18"/>
    <x v="263"/>
    <x v="1"/>
    <x v="5"/>
    <x v="1"/>
    <n v="32"/>
    <n v="77"/>
    <n v="1375167"/>
  </r>
  <r>
    <x v="18"/>
    <x v="264"/>
    <x v="0"/>
    <x v="0"/>
    <x v="0"/>
    <n v="4"/>
    <n v="13"/>
    <n v="47105"/>
  </r>
  <r>
    <x v="18"/>
    <x v="264"/>
    <x v="0"/>
    <x v="0"/>
    <x v="1"/>
    <n v="11"/>
    <n v="23"/>
    <n v="115963"/>
  </r>
  <r>
    <x v="18"/>
    <x v="264"/>
    <x v="0"/>
    <x v="1"/>
    <x v="0"/>
    <n v="16"/>
    <n v="27"/>
    <n v="81010"/>
  </r>
  <r>
    <x v="18"/>
    <x v="264"/>
    <x v="0"/>
    <x v="1"/>
    <x v="1"/>
    <n v="22"/>
    <n v="57"/>
    <n v="294400"/>
  </r>
  <r>
    <x v="18"/>
    <x v="264"/>
    <x v="0"/>
    <x v="2"/>
    <x v="0"/>
    <n v="24"/>
    <n v="65"/>
    <n v="449765"/>
  </r>
  <r>
    <x v="18"/>
    <x v="264"/>
    <x v="0"/>
    <x v="2"/>
    <x v="1"/>
    <n v="20"/>
    <n v="41"/>
    <n v="216874"/>
  </r>
  <r>
    <x v="18"/>
    <x v="264"/>
    <x v="0"/>
    <x v="3"/>
    <x v="0"/>
    <n v="28"/>
    <n v="45"/>
    <n v="149425"/>
  </r>
  <r>
    <x v="18"/>
    <x v="264"/>
    <x v="0"/>
    <x v="3"/>
    <x v="1"/>
    <n v="22"/>
    <n v="49"/>
    <n v="271729"/>
  </r>
  <r>
    <x v="18"/>
    <x v="264"/>
    <x v="0"/>
    <x v="4"/>
    <x v="0"/>
    <n v="7"/>
    <n v="11"/>
    <n v="16425"/>
  </r>
  <r>
    <x v="18"/>
    <x v="264"/>
    <x v="0"/>
    <x v="4"/>
    <x v="1"/>
    <n v="16"/>
    <n v="37"/>
    <n v="359222"/>
  </r>
  <r>
    <x v="18"/>
    <x v="264"/>
    <x v="0"/>
    <x v="5"/>
    <x v="0"/>
    <n v="13"/>
    <n v="20"/>
    <n v="82797"/>
  </r>
  <r>
    <x v="18"/>
    <x v="264"/>
    <x v="0"/>
    <x v="5"/>
    <x v="1"/>
    <n v="15"/>
    <n v="25"/>
    <n v="105750"/>
  </r>
  <r>
    <x v="18"/>
    <x v="264"/>
    <x v="1"/>
    <x v="0"/>
    <x v="0"/>
    <n v="10"/>
    <n v="20"/>
    <n v="165373"/>
  </r>
  <r>
    <x v="18"/>
    <x v="264"/>
    <x v="1"/>
    <x v="0"/>
    <x v="1"/>
    <n v="8"/>
    <n v="10"/>
    <n v="11865"/>
  </r>
  <r>
    <x v="18"/>
    <x v="264"/>
    <x v="1"/>
    <x v="1"/>
    <x v="0"/>
    <n v="13"/>
    <n v="19"/>
    <n v="62928"/>
  </r>
  <r>
    <x v="18"/>
    <x v="264"/>
    <x v="1"/>
    <x v="1"/>
    <x v="1"/>
    <n v="29"/>
    <n v="55"/>
    <n v="189683"/>
  </r>
  <r>
    <x v="18"/>
    <x v="264"/>
    <x v="1"/>
    <x v="2"/>
    <x v="0"/>
    <n v="22"/>
    <n v="56"/>
    <n v="265503"/>
  </r>
  <r>
    <x v="18"/>
    <x v="264"/>
    <x v="1"/>
    <x v="2"/>
    <x v="1"/>
    <n v="24"/>
    <n v="60"/>
    <n v="5121855"/>
  </r>
  <r>
    <x v="18"/>
    <x v="264"/>
    <x v="1"/>
    <x v="3"/>
    <x v="0"/>
    <n v="28"/>
    <n v="51"/>
    <n v="111465"/>
  </r>
  <r>
    <x v="18"/>
    <x v="264"/>
    <x v="1"/>
    <x v="3"/>
    <x v="1"/>
    <n v="30"/>
    <n v="59"/>
    <n v="899204"/>
  </r>
  <r>
    <x v="18"/>
    <x v="264"/>
    <x v="1"/>
    <x v="4"/>
    <x v="0"/>
    <n v="7"/>
    <n v="10"/>
    <n v="125333"/>
  </r>
  <r>
    <x v="18"/>
    <x v="264"/>
    <x v="1"/>
    <x v="4"/>
    <x v="1"/>
    <n v="14"/>
    <n v="31"/>
    <n v="190504"/>
  </r>
  <r>
    <x v="18"/>
    <x v="264"/>
    <x v="1"/>
    <x v="5"/>
    <x v="0"/>
    <n v="18"/>
    <n v="31"/>
    <n v="205365"/>
  </r>
  <r>
    <x v="18"/>
    <x v="264"/>
    <x v="1"/>
    <x v="5"/>
    <x v="1"/>
    <n v="11"/>
    <n v="27"/>
    <n v="132520"/>
  </r>
  <r>
    <x v="19"/>
    <x v="265"/>
    <x v="0"/>
    <x v="0"/>
    <x v="0"/>
    <n v="13"/>
    <n v="48"/>
    <n v="269129"/>
  </r>
  <r>
    <x v="19"/>
    <x v="265"/>
    <x v="0"/>
    <x v="0"/>
    <x v="1"/>
    <n v="14"/>
    <n v="45"/>
    <n v="242308"/>
  </r>
  <r>
    <x v="19"/>
    <x v="265"/>
    <x v="0"/>
    <x v="1"/>
    <x v="0"/>
    <n v="30"/>
    <n v="87"/>
    <n v="1071366"/>
  </r>
  <r>
    <x v="19"/>
    <x v="265"/>
    <x v="0"/>
    <x v="1"/>
    <x v="1"/>
    <n v="20"/>
    <n v="47"/>
    <n v="318841"/>
  </r>
  <r>
    <x v="19"/>
    <x v="265"/>
    <x v="0"/>
    <x v="2"/>
    <x v="0"/>
    <n v="26"/>
    <n v="67"/>
    <n v="447333"/>
  </r>
  <r>
    <x v="19"/>
    <x v="265"/>
    <x v="0"/>
    <x v="2"/>
    <x v="1"/>
    <n v="27"/>
    <n v="62"/>
    <n v="595802"/>
  </r>
  <r>
    <x v="19"/>
    <x v="265"/>
    <x v="0"/>
    <x v="3"/>
    <x v="0"/>
    <n v="23"/>
    <n v="48"/>
    <n v="281208"/>
  </r>
  <r>
    <x v="19"/>
    <x v="265"/>
    <x v="0"/>
    <x v="3"/>
    <x v="1"/>
    <n v="22"/>
    <n v="51"/>
    <n v="641470"/>
  </r>
  <r>
    <x v="19"/>
    <x v="265"/>
    <x v="0"/>
    <x v="4"/>
    <x v="0"/>
    <n v="13"/>
    <n v="54"/>
    <n v="1652585"/>
  </r>
  <r>
    <x v="19"/>
    <x v="265"/>
    <x v="0"/>
    <x v="4"/>
    <x v="1"/>
    <n v="26"/>
    <n v="61"/>
    <n v="630748"/>
  </r>
  <r>
    <x v="19"/>
    <x v="265"/>
    <x v="0"/>
    <x v="5"/>
    <x v="0"/>
    <n v="19"/>
    <n v="28"/>
    <n v="298404"/>
  </r>
  <r>
    <x v="19"/>
    <x v="265"/>
    <x v="0"/>
    <x v="5"/>
    <x v="1"/>
    <n v="23"/>
    <n v="39"/>
    <n v="440623"/>
  </r>
  <r>
    <x v="19"/>
    <x v="265"/>
    <x v="1"/>
    <x v="0"/>
    <x v="0"/>
    <n v="13"/>
    <n v="26"/>
    <n v="177900"/>
  </r>
  <r>
    <x v="19"/>
    <x v="265"/>
    <x v="1"/>
    <x v="0"/>
    <x v="1"/>
    <n v="15"/>
    <n v="40"/>
    <n v="517285"/>
  </r>
  <r>
    <x v="19"/>
    <x v="265"/>
    <x v="1"/>
    <x v="1"/>
    <x v="0"/>
    <n v="29"/>
    <n v="114"/>
    <n v="1347270"/>
  </r>
  <r>
    <x v="19"/>
    <x v="265"/>
    <x v="1"/>
    <x v="1"/>
    <x v="1"/>
    <n v="23"/>
    <n v="57"/>
    <n v="1168682"/>
  </r>
  <r>
    <x v="19"/>
    <x v="265"/>
    <x v="1"/>
    <x v="2"/>
    <x v="0"/>
    <n v="29"/>
    <n v="63"/>
    <n v="279653"/>
  </r>
  <r>
    <x v="19"/>
    <x v="265"/>
    <x v="1"/>
    <x v="2"/>
    <x v="1"/>
    <n v="23"/>
    <n v="69"/>
    <n v="2304459"/>
  </r>
  <r>
    <x v="19"/>
    <x v="265"/>
    <x v="1"/>
    <x v="3"/>
    <x v="0"/>
    <n v="28"/>
    <n v="76"/>
    <n v="1002054"/>
  </r>
  <r>
    <x v="19"/>
    <x v="265"/>
    <x v="1"/>
    <x v="3"/>
    <x v="1"/>
    <n v="34"/>
    <n v="88"/>
    <n v="1273958"/>
  </r>
  <r>
    <x v="19"/>
    <x v="265"/>
    <x v="1"/>
    <x v="4"/>
    <x v="0"/>
    <n v="16"/>
    <n v="26"/>
    <n v="388981"/>
  </r>
  <r>
    <x v="19"/>
    <x v="265"/>
    <x v="1"/>
    <x v="4"/>
    <x v="1"/>
    <n v="17"/>
    <n v="37"/>
    <n v="788850"/>
  </r>
  <r>
    <x v="19"/>
    <x v="265"/>
    <x v="1"/>
    <x v="5"/>
    <x v="0"/>
    <n v="23"/>
    <n v="70"/>
    <n v="538346"/>
  </r>
  <r>
    <x v="19"/>
    <x v="265"/>
    <x v="1"/>
    <x v="5"/>
    <x v="1"/>
    <n v="18"/>
    <n v="48"/>
    <n v="508438"/>
  </r>
  <r>
    <x v="19"/>
    <x v="266"/>
    <x v="0"/>
    <x v="0"/>
    <x v="0"/>
    <n v="10"/>
    <n v="13"/>
    <n v="70299"/>
  </r>
  <r>
    <x v="19"/>
    <x v="266"/>
    <x v="0"/>
    <x v="0"/>
    <x v="1"/>
    <n v="11"/>
    <n v="15"/>
    <n v="41846"/>
  </r>
  <r>
    <x v="19"/>
    <x v="266"/>
    <x v="0"/>
    <x v="1"/>
    <x v="0"/>
    <n v="14"/>
    <n v="26"/>
    <n v="183385"/>
  </r>
  <r>
    <x v="19"/>
    <x v="266"/>
    <x v="0"/>
    <x v="1"/>
    <x v="1"/>
    <n v="22"/>
    <n v="43"/>
    <n v="961692"/>
  </r>
  <r>
    <x v="19"/>
    <x v="266"/>
    <x v="0"/>
    <x v="2"/>
    <x v="0"/>
    <n v="27"/>
    <n v="50"/>
    <n v="362630"/>
  </r>
  <r>
    <x v="19"/>
    <x v="266"/>
    <x v="0"/>
    <x v="2"/>
    <x v="1"/>
    <n v="25"/>
    <n v="70"/>
    <n v="1410690"/>
  </r>
  <r>
    <x v="19"/>
    <x v="266"/>
    <x v="0"/>
    <x v="3"/>
    <x v="0"/>
    <n v="27"/>
    <n v="59"/>
    <n v="376212"/>
  </r>
  <r>
    <x v="19"/>
    <x v="266"/>
    <x v="0"/>
    <x v="3"/>
    <x v="1"/>
    <n v="24"/>
    <n v="50"/>
    <n v="1149235"/>
  </r>
  <r>
    <x v="19"/>
    <x v="266"/>
    <x v="0"/>
    <x v="4"/>
    <x v="0"/>
    <n v="13"/>
    <n v="25"/>
    <n v="222574"/>
  </r>
  <r>
    <x v="19"/>
    <x v="266"/>
    <x v="0"/>
    <x v="4"/>
    <x v="1"/>
    <n v="20"/>
    <n v="36"/>
    <n v="308474"/>
  </r>
  <r>
    <x v="19"/>
    <x v="266"/>
    <x v="0"/>
    <x v="5"/>
    <x v="0"/>
    <n v="21"/>
    <n v="50"/>
    <n v="668382"/>
  </r>
  <r>
    <x v="19"/>
    <x v="266"/>
    <x v="0"/>
    <x v="5"/>
    <x v="1"/>
    <n v="20"/>
    <n v="46"/>
    <n v="406202"/>
  </r>
  <r>
    <x v="19"/>
    <x v="266"/>
    <x v="1"/>
    <x v="0"/>
    <x v="0"/>
    <n v="12"/>
    <n v="21"/>
    <n v="91392"/>
  </r>
  <r>
    <x v="19"/>
    <x v="266"/>
    <x v="1"/>
    <x v="0"/>
    <x v="1"/>
    <n v="15"/>
    <n v="23"/>
    <n v="139293"/>
  </r>
  <r>
    <x v="19"/>
    <x v="266"/>
    <x v="1"/>
    <x v="1"/>
    <x v="0"/>
    <n v="20"/>
    <n v="50"/>
    <n v="209002"/>
  </r>
  <r>
    <x v="19"/>
    <x v="266"/>
    <x v="1"/>
    <x v="1"/>
    <x v="1"/>
    <n v="23"/>
    <n v="82"/>
    <n v="586365"/>
  </r>
  <r>
    <x v="19"/>
    <x v="266"/>
    <x v="1"/>
    <x v="2"/>
    <x v="0"/>
    <n v="23"/>
    <n v="68"/>
    <n v="950621"/>
  </r>
  <r>
    <x v="19"/>
    <x v="266"/>
    <x v="1"/>
    <x v="2"/>
    <x v="1"/>
    <n v="26"/>
    <n v="75"/>
    <n v="1128196"/>
  </r>
  <r>
    <x v="19"/>
    <x v="266"/>
    <x v="1"/>
    <x v="3"/>
    <x v="0"/>
    <n v="20"/>
    <n v="45"/>
    <n v="153403"/>
  </r>
  <r>
    <x v="19"/>
    <x v="266"/>
    <x v="1"/>
    <x v="3"/>
    <x v="1"/>
    <n v="24"/>
    <n v="58"/>
    <n v="930313"/>
  </r>
  <r>
    <x v="19"/>
    <x v="266"/>
    <x v="1"/>
    <x v="4"/>
    <x v="0"/>
    <n v="20"/>
    <n v="57"/>
    <n v="513247"/>
  </r>
  <r>
    <x v="19"/>
    <x v="266"/>
    <x v="1"/>
    <x v="4"/>
    <x v="1"/>
    <n v="27"/>
    <n v="45"/>
    <n v="256099"/>
  </r>
  <r>
    <x v="19"/>
    <x v="266"/>
    <x v="1"/>
    <x v="5"/>
    <x v="0"/>
    <n v="14"/>
    <n v="25"/>
    <n v="241008"/>
  </r>
  <r>
    <x v="19"/>
    <x v="266"/>
    <x v="1"/>
    <x v="5"/>
    <x v="1"/>
    <n v="21"/>
    <n v="62"/>
    <n v="729694"/>
  </r>
  <r>
    <x v="19"/>
    <x v="267"/>
    <x v="0"/>
    <x v="0"/>
    <x v="0"/>
    <n v="27"/>
    <n v="64"/>
    <n v="304152"/>
  </r>
  <r>
    <x v="19"/>
    <x v="267"/>
    <x v="0"/>
    <x v="0"/>
    <x v="1"/>
    <n v="29"/>
    <n v="50"/>
    <n v="249129"/>
  </r>
  <r>
    <x v="19"/>
    <x v="267"/>
    <x v="0"/>
    <x v="1"/>
    <x v="0"/>
    <n v="26"/>
    <n v="53"/>
    <n v="333413"/>
  </r>
  <r>
    <x v="19"/>
    <x v="267"/>
    <x v="0"/>
    <x v="1"/>
    <x v="1"/>
    <n v="38"/>
    <n v="65"/>
    <n v="361994"/>
  </r>
  <r>
    <x v="19"/>
    <x v="267"/>
    <x v="0"/>
    <x v="2"/>
    <x v="0"/>
    <n v="43"/>
    <n v="82"/>
    <n v="410514"/>
  </r>
  <r>
    <x v="19"/>
    <x v="267"/>
    <x v="0"/>
    <x v="2"/>
    <x v="1"/>
    <n v="46"/>
    <n v="88"/>
    <n v="792907"/>
  </r>
  <r>
    <x v="19"/>
    <x v="267"/>
    <x v="0"/>
    <x v="3"/>
    <x v="0"/>
    <n v="53"/>
    <n v="96"/>
    <n v="650178"/>
  </r>
  <r>
    <x v="19"/>
    <x v="267"/>
    <x v="0"/>
    <x v="3"/>
    <x v="1"/>
    <n v="71"/>
    <n v="175"/>
    <n v="1665999"/>
  </r>
  <r>
    <x v="19"/>
    <x v="267"/>
    <x v="0"/>
    <x v="4"/>
    <x v="0"/>
    <n v="30"/>
    <n v="67"/>
    <n v="417511"/>
  </r>
  <r>
    <x v="19"/>
    <x v="267"/>
    <x v="0"/>
    <x v="4"/>
    <x v="1"/>
    <n v="39"/>
    <n v="95"/>
    <n v="514246"/>
  </r>
  <r>
    <x v="19"/>
    <x v="267"/>
    <x v="0"/>
    <x v="5"/>
    <x v="0"/>
    <n v="22"/>
    <n v="42"/>
    <n v="309587"/>
  </r>
  <r>
    <x v="19"/>
    <x v="267"/>
    <x v="0"/>
    <x v="5"/>
    <x v="1"/>
    <n v="35"/>
    <n v="71"/>
    <n v="284998"/>
  </r>
  <r>
    <x v="19"/>
    <x v="267"/>
    <x v="1"/>
    <x v="0"/>
    <x v="0"/>
    <n v="30"/>
    <n v="59"/>
    <n v="261174"/>
  </r>
  <r>
    <x v="19"/>
    <x v="267"/>
    <x v="1"/>
    <x v="0"/>
    <x v="1"/>
    <n v="27"/>
    <n v="58"/>
    <n v="734636"/>
  </r>
  <r>
    <x v="19"/>
    <x v="267"/>
    <x v="1"/>
    <x v="1"/>
    <x v="0"/>
    <n v="32"/>
    <n v="55"/>
    <n v="368551"/>
  </r>
  <r>
    <x v="19"/>
    <x v="267"/>
    <x v="1"/>
    <x v="1"/>
    <x v="1"/>
    <n v="47"/>
    <n v="127"/>
    <n v="2597516"/>
  </r>
  <r>
    <x v="19"/>
    <x v="267"/>
    <x v="1"/>
    <x v="2"/>
    <x v="0"/>
    <n v="40"/>
    <n v="83"/>
    <n v="527095"/>
  </r>
  <r>
    <x v="19"/>
    <x v="267"/>
    <x v="1"/>
    <x v="2"/>
    <x v="1"/>
    <n v="45"/>
    <n v="89"/>
    <n v="982229"/>
  </r>
  <r>
    <x v="19"/>
    <x v="267"/>
    <x v="1"/>
    <x v="3"/>
    <x v="0"/>
    <n v="43"/>
    <n v="107"/>
    <n v="1089078"/>
  </r>
  <r>
    <x v="19"/>
    <x v="267"/>
    <x v="1"/>
    <x v="3"/>
    <x v="1"/>
    <n v="64"/>
    <n v="156"/>
    <n v="3676179"/>
  </r>
  <r>
    <x v="19"/>
    <x v="267"/>
    <x v="1"/>
    <x v="4"/>
    <x v="0"/>
    <n v="28"/>
    <n v="89"/>
    <n v="1217240"/>
  </r>
  <r>
    <x v="19"/>
    <x v="267"/>
    <x v="1"/>
    <x v="4"/>
    <x v="1"/>
    <n v="49"/>
    <n v="180"/>
    <n v="3344546"/>
  </r>
  <r>
    <x v="19"/>
    <x v="267"/>
    <x v="1"/>
    <x v="5"/>
    <x v="0"/>
    <n v="25"/>
    <n v="58"/>
    <n v="620172"/>
  </r>
  <r>
    <x v="19"/>
    <x v="267"/>
    <x v="1"/>
    <x v="5"/>
    <x v="1"/>
    <n v="30"/>
    <n v="74"/>
    <n v="568878"/>
  </r>
  <r>
    <x v="19"/>
    <x v="268"/>
    <x v="0"/>
    <x v="0"/>
    <x v="0"/>
    <n v="17"/>
    <n v="31"/>
    <n v="161583"/>
  </r>
  <r>
    <x v="19"/>
    <x v="268"/>
    <x v="0"/>
    <x v="0"/>
    <x v="1"/>
    <n v="17"/>
    <n v="24"/>
    <n v="103101"/>
  </r>
  <r>
    <x v="19"/>
    <x v="268"/>
    <x v="0"/>
    <x v="1"/>
    <x v="0"/>
    <n v="16"/>
    <n v="30"/>
    <n v="157900"/>
  </r>
  <r>
    <x v="19"/>
    <x v="268"/>
    <x v="0"/>
    <x v="1"/>
    <x v="1"/>
    <n v="24"/>
    <n v="44"/>
    <n v="195709"/>
  </r>
  <r>
    <x v="19"/>
    <x v="268"/>
    <x v="0"/>
    <x v="2"/>
    <x v="0"/>
    <n v="24"/>
    <n v="57"/>
    <n v="411264"/>
  </r>
  <r>
    <x v="19"/>
    <x v="268"/>
    <x v="0"/>
    <x v="2"/>
    <x v="1"/>
    <n v="24"/>
    <n v="57"/>
    <n v="253909"/>
  </r>
  <r>
    <x v="19"/>
    <x v="268"/>
    <x v="0"/>
    <x v="3"/>
    <x v="0"/>
    <n v="31"/>
    <n v="84"/>
    <n v="716284"/>
  </r>
  <r>
    <x v="19"/>
    <x v="268"/>
    <x v="0"/>
    <x v="3"/>
    <x v="1"/>
    <n v="40"/>
    <n v="89"/>
    <n v="840391"/>
  </r>
  <r>
    <x v="19"/>
    <x v="268"/>
    <x v="0"/>
    <x v="4"/>
    <x v="0"/>
    <n v="27"/>
    <n v="66"/>
    <n v="1306757"/>
  </r>
  <r>
    <x v="19"/>
    <x v="268"/>
    <x v="0"/>
    <x v="4"/>
    <x v="1"/>
    <n v="21"/>
    <n v="42"/>
    <n v="218670"/>
  </r>
  <r>
    <x v="19"/>
    <x v="268"/>
    <x v="0"/>
    <x v="5"/>
    <x v="0"/>
    <n v="13"/>
    <n v="16"/>
    <n v="28356"/>
  </r>
  <r>
    <x v="19"/>
    <x v="268"/>
    <x v="0"/>
    <x v="5"/>
    <x v="1"/>
    <n v="33"/>
    <n v="65"/>
    <n v="2460276"/>
  </r>
  <r>
    <x v="19"/>
    <x v="268"/>
    <x v="1"/>
    <x v="0"/>
    <x v="0"/>
    <n v="10"/>
    <n v="22"/>
    <n v="147130"/>
  </r>
  <r>
    <x v="19"/>
    <x v="268"/>
    <x v="1"/>
    <x v="0"/>
    <x v="1"/>
    <n v="18"/>
    <n v="25"/>
    <n v="454410"/>
  </r>
  <r>
    <x v="19"/>
    <x v="268"/>
    <x v="1"/>
    <x v="1"/>
    <x v="0"/>
    <n v="21"/>
    <n v="55"/>
    <n v="378354"/>
  </r>
  <r>
    <x v="19"/>
    <x v="268"/>
    <x v="1"/>
    <x v="1"/>
    <x v="1"/>
    <n v="30"/>
    <n v="57"/>
    <n v="484453"/>
  </r>
  <r>
    <x v="19"/>
    <x v="268"/>
    <x v="1"/>
    <x v="2"/>
    <x v="0"/>
    <n v="24"/>
    <n v="116"/>
    <n v="1637259"/>
  </r>
  <r>
    <x v="19"/>
    <x v="268"/>
    <x v="1"/>
    <x v="2"/>
    <x v="1"/>
    <n v="23"/>
    <n v="74"/>
    <n v="1005666"/>
  </r>
  <r>
    <x v="19"/>
    <x v="268"/>
    <x v="1"/>
    <x v="3"/>
    <x v="0"/>
    <n v="26"/>
    <n v="49"/>
    <n v="363389"/>
  </r>
  <r>
    <x v="19"/>
    <x v="268"/>
    <x v="1"/>
    <x v="3"/>
    <x v="1"/>
    <n v="44"/>
    <n v="95"/>
    <n v="939311"/>
  </r>
  <r>
    <x v="19"/>
    <x v="268"/>
    <x v="1"/>
    <x v="4"/>
    <x v="0"/>
    <n v="32"/>
    <n v="73"/>
    <n v="851425"/>
  </r>
  <r>
    <x v="19"/>
    <x v="268"/>
    <x v="1"/>
    <x v="4"/>
    <x v="1"/>
    <n v="27"/>
    <n v="53"/>
    <n v="400271"/>
  </r>
  <r>
    <x v="19"/>
    <x v="268"/>
    <x v="1"/>
    <x v="5"/>
    <x v="0"/>
    <n v="15"/>
    <n v="17"/>
    <n v="31105"/>
  </r>
  <r>
    <x v="19"/>
    <x v="268"/>
    <x v="1"/>
    <x v="5"/>
    <x v="1"/>
    <n v="26"/>
    <n v="53"/>
    <n v="181909"/>
  </r>
  <r>
    <x v="19"/>
    <x v="269"/>
    <x v="0"/>
    <x v="0"/>
    <x v="0"/>
    <n v="48"/>
    <n v="113"/>
    <n v="520130"/>
  </r>
  <r>
    <x v="19"/>
    <x v="269"/>
    <x v="0"/>
    <x v="0"/>
    <x v="1"/>
    <n v="43"/>
    <n v="81"/>
    <n v="325489"/>
  </r>
  <r>
    <x v="19"/>
    <x v="269"/>
    <x v="0"/>
    <x v="1"/>
    <x v="0"/>
    <n v="59"/>
    <n v="139"/>
    <n v="1698574"/>
  </r>
  <r>
    <x v="19"/>
    <x v="269"/>
    <x v="0"/>
    <x v="1"/>
    <x v="1"/>
    <n v="67"/>
    <n v="164"/>
    <n v="1830015"/>
  </r>
  <r>
    <x v="19"/>
    <x v="269"/>
    <x v="0"/>
    <x v="2"/>
    <x v="0"/>
    <n v="42"/>
    <n v="99"/>
    <n v="730996"/>
  </r>
  <r>
    <x v="19"/>
    <x v="269"/>
    <x v="0"/>
    <x v="2"/>
    <x v="1"/>
    <n v="63"/>
    <n v="171"/>
    <n v="3264798"/>
  </r>
  <r>
    <x v="19"/>
    <x v="269"/>
    <x v="0"/>
    <x v="3"/>
    <x v="0"/>
    <n v="54"/>
    <n v="115"/>
    <n v="2295744"/>
  </r>
  <r>
    <x v="19"/>
    <x v="269"/>
    <x v="0"/>
    <x v="3"/>
    <x v="1"/>
    <n v="61"/>
    <n v="141"/>
    <n v="2130283"/>
  </r>
  <r>
    <x v="19"/>
    <x v="269"/>
    <x v="0"/>
    <x v="4"/>
    <x v="0"/>
    <n v="27"/>
    <n v="53"/>
    <n v="611068"/>
  </r>
  <r>
    <x v="19"/>
    <x v="269"/>
    <x v="0"/>
    <x v="4"/>
    <x v="1"/>
    <n v="30"/>
    <n v="46"/>
    <n v="385190"/>
  </r>
  <r>
    <x v="19"/>
    <x v="269"/>
    <x v="0"/>
    <x v="5"/>
    <x v="0"/>
    <n v="24"/>
    <n v="51"/>
    <n v="346395"/>
  </r>
  <r>
    <x v="19"/>
    <x v="269"/>
    <x v="0"/>
    <x v="5"/>
    <x v="1"/>
    <n v="37"/>
    <n v="59"/>
    <n v="343748"/>
  </r>
  <r>
    <x v="19"/>
    <x v="269"/>
    <x v="1"/>
    <x v="0"/>
    <x v="0"/>
    <n v="38"/>
    <n v="82"/>
    <n v="366781"/>
  </r>
  <r>
    <x v="19"/>
    <x v="269"/>
    <x v="1"/>
    <x v="0"/>
    <x v="1"/>
    <n v="53"/>
    <n v="131"/>
    <n v="882865"/>
  </r>
  <r>
    <x v="19"/>
    <x v="269"/>
    <x v="1"/>
    <x v="1"/>
    <x v="0"/>
    <n v="61"/>
    <n v="115"/>
    <n v="581372"/>
  </r>
  <r>
    <x v="19"/>
    <x v="269"/>
    <x v="1"/>
    <x v="1"/>
    <x v="1"/>
    <n v="72"/>
    <n v="187"/>
    <n v="1598557"/>
  </r>
  <r>
    <x v="19"/>
    <x v="269"/>
    <x v="1"/>
    <x v="2"/>
    <x v="0"/>
    <n v="57"/>
    <n v="98"/>
    <n v="799378"/>
  </r>
  <r>
    <x v="19"/>
    <x v="269"/>
    <x v="1"/>
    <x v="2"/>
    <x v="1"/>
    <n v="78"/>
    <n v="192"/>
    <n v="2298931"/>
  </r>
  <r>
    <x v="19"/>
    <x v="269"/>
    <x v="1"/>
    <x v="3"/>
    <x v="0"/>
    <n v="72"/>
    <n v="155"/>
    <n v="1429155"/>
  </r>
  <r>
    <x v="19"/>
    <x v="269"/>
    <x v="1"/>
    <x v="3"/>
    <x v="1"/>
    <n v="62"/>
    <n v="127"/>
    <n v="839352"/>
  </r>
  <r>
    <x v="19"/>
    <x v="269"/>
    <x v="1"/>
    <x v="4"/>
    <x v="0"/>
    <n v="33"/>
    <n v="60"/>
    <n v="1525793"/>
  </r>
  <r>
    <x v="19"/>
    <x v="269"/>
    <x v="1"/>
    <x v="4"/>
    <x v="1"/>
    <n v="35"/>
    <n v="49"/>
    <n v="271668"/>
  </r>
  <r>
    <x v="19"/>
    <x v="269"/>
    <x v="1"/>
    <x v="5"/>
    <x v="0"/>
    <n v="36"/>
    <n v="74"/>
    <n v="887492"/>
  </r>
  <r>
    <x v="19"/>
    <x v="269"/>
    <x v="1"/>
    <x v="5"/>
    <x v="1"/>
    <n v="40"/>
    <n v="70"/>
    <n v="1518925"/>
  </r>
  <r>
    <x v="19"/>
    <x v="270"/>
    <x v="0"/>
    <x v="0"/>
    <x v="0"/>
    <n v="37"/>
    <n v="100"/>
    <n v="768265"/>
  </r>
  <r>
    <x v="19"/>
    <x v="270"/>
    <x v="0"/>
    <x v="0"/>
    <x v="1"/>
    <n v="37"/>
    <n v="77"/>
    <n v="507291"/>
  </r>
  <r>
    <x v="19"/>
    <x v="270"/>
    <x v="0"/>
    <x v="1"/>
    <x v="0"/>
    <n v="44"/>
    <n v="142"/>
    <n v="1136750"/>
  </r>
  <r>
    <x v="19"/>
    <x v="270"/>
    <x v="0"/>
    <x v="1"/>
    <x v="1"/>
    <n v="56"/>
    <n v="149"/>
    <n v="2389183"/>
  </r>
  <r>
    <x v="19"/>
    <x v="270"/>
    <x v="0"/>
    <x v="2"/>
    <x v="0"/>
    <n v="55"/>
    <n v="155"/>
    <n v="1850150"/>
  </r>
  <r>
    <x v="19"/>
    <x v="270"/>
    <x v="0"/>
    <x v="2"/>
    <x v="1"/>
    <n v="50"/>
    <n v="134"/>
    <n v="2119221"/>
  </r>
  <r>
    <x v="19"/>
    <x v="270"/>
    <x v="0"/>
    <x v="3"/>
    <x v="0"/>
    <n v="52"/>
    <n v="122"/>
    <n v="862028"/>
  </r>
  <r>
    <x v="19"/>
    <x v="270"/>
    <x v="0"/>
    <x v="3"/>
    <x v="1"/>
    <n v="49"/>
    <n v="103"/>
    <n v="1238552"/>
  </r>
  <r>
    <x v="19"/>
    <x v="270"/>
    <x v="0"/>
    <x v="4"/>
    <x v="0"/>
    <n v="22"/>
    <n v="80"/>
    <n v="1500453"/>
  </r>
  <r>
    <x v="19"/>
    <x v="270"/>
    <x v="0"/>
    <x v="4"/>
    <x v="1"/>
    <n v="26"/>
    <n v="43"/>
    <n v="473676"/>
  </r>
  <r>
    <x v="19"/>
    <x v="270"/>
    <x v="0"/>
    <x v="5"/>
    <x v="0"/>
    <n v="17"/>
    <n v="45"/>
    <n v="271541"/>
  </r>
  <r>
    <x v="19"/>
    <x v="270"/>
    <x v="0"/>
    <x v="5"/>
    <x v="1"/>
    <n v="11"/>
    <n v="33"/>
    <n v="505212"/>
  </r>
  <r>
    <x v="19"/>
    <x v="270"/>
    <x v="1"/>
    <x v="0"/>
    <x v="0"/>
    <n v="25"/>
    <n v="61"/>
    <n v="370778"/>
  </r>
  <r>
    <x v="19"/>
    <x v="270"/>
    <x v="1"/>
    <x v="0"/>
    <x v="1"/>
    <n v="31"/>
    <n v="93"/>
    <n v="1238997"/>
  </r>
  <r>
    <x v="19"/>
    <x v="270"/>
    <x v="1"/>
    <x v="1"/>
    <x v="0"/>
    <n v="60"/>
    <n v="156"/>
    <n v="948517"/>
  </r>
  <r>
    <x v="19"/>
    <x v="270"/>
    <x v="1"/>
    <x v="1"/>
    <x v="1"/>
    <n v="61"/>
    <n v="147"/>
    <n v="2043141"/>
  </r>
  <r>
    <x v="19"/>
    <x v="270"/>
    <x v="1"/>
    <x v="2"/>
    <x v="0"/>
    <n v="44"/>
    <n v="95"/>
    <n v="843962"/>
  </r>
  <r>
    <x v="19"/>
    <x v="270"/>
    <x v="1"/>
    <x v="2"/>
    <x v="1"/>
    <n v="67"/>
    <n v="142"/>
    <n v="1649085"/>
  </r>
  <r>
    <x v="19"/>
    <x v="270"/>
    <x v="1"/>
    <x v="3"/>
    <x v="0"/>
    <n v="44"/>
    <n v="83"/>
    <n v="800823"/>
  </r>
  <r>
    <x v="19"/>
    <x v="270"/>
    <x v="1"/>
    <x v="3"/>
    <x v="1"/>
    <n v="59"/>
    <n v="124"/>
    <n v="1170756"/>
  </r>
  <r>
    <x v="19"/>
    <x v="270"/>
    <x v="1"/>
    <x v="4"/>
    <x v="0"/>
    <n v="24"/>
    <n v="51"/>
    <n v="1064187"/>
  </r>
  <r>
    <x v="19"/>
    <x v="270"/>
    <x v="1"/>
    <x v="4"/>
    <x v="1"/>
    <n v="36"/>
    <n v="106"/>
    <n v="1383772"/>
  </r>
  <r>
    <x v="19"/>
    <x v="270"/>
    <x v="1"/>
    <x v="5"/>
    <x v="0"/>
    <n v="15"/>
    <n v="48"/>
    <n v="252839"/>
  </r>
  <r>
    <x v="19"/>
    <x v="270"/>
    <x v="1"/>
    <x v="5"/>
    <x v="1"/>
    <n v="24"/>
    <n v="27"/>
    <n v="220561"/>
  </r>
  <r>
    <x v="19"/>
    <x v="271"/>
    <x v="0"/>
    <x v="0"/>
    <x v="0"/>
    <n v="5"/>
    <n v="8"/>
    <n v="14885"/>
  </r>
  <r>
    <x v="19"/>
    <x v="271"/>
    <x v="0"/>
    <x v="0"/>
    <x v="1"/>
    <n v="6"/>
    <n v="12"/>
    <n v="46030"/>
  </r>
  <r>
    <x v="19"/>
    <x v="271"/>
    <x v="0"/>
    <x v="1"/>
    <x v="0"/>
    <n v="10"/>
    <n v="22"/>
    <n v="127795"/>
  </r>
  <r>
    <x v="19"/>
    <x v="271"/>
    <x v="0"/>
    <x v="1"/>
    <x v="1"/>
    <n v="18"/>
    <n v="59"/>
    <n v="516370"/>
  </r>
  <r>
    <x v="19"/>
    <x v="271"/>
    <x v="0"/>
    <x v="2"/>
    <x v="0"/>
    <n v="16"/>
    <n v="26"/>
    <n v="116298"/>
  </r>
  <r>
    <x v="19"/>
    <x v="271"/>
    <x v="0"/>
    <x v="2"/>
    <x v="1"/>
    <n v="19"/>
    <n v="40"/>
    <n v="225923"/>
  </r>
  <r>
    <x v="19"/>
    <x v="271"/>
    <x v="0"/>
    <x v="3"/>
    <x v="0"/>
    <n v="14"/>
    <n v="52"/>
    <n v="901103"/>
  </r>
  <r>
    <x v="19"/>
    <x v="271"/>
    <x v="0"/>
    <x v="3"/>
    <x v="1"/>
    <n v="24"/>
    <n v="57"/>
    <n v="642866"/>
  </r>
  <r>
    <x v="19"/>
    <x v="271"/>
    <x v="0"/>
    <x v="4"/>
    <x v="0"/>
    <n v="11"/>
    <n v="22"/>
    <n v="417916"/>
  </r>
  <r>
    <x v="19"/>
    <x v="271"/>
    <x v="0"/>
    <x v="4"/>
    <x v="1"/>
    <n v="12"/>
    <n v="28"/>
    <n v="432923"/>
  </r>
  <r>
    <x v="19"/>
    <x v="271"/>
    <x v="0"/>
    <x v="5"/>
    <x v="0"/>
    <n v="15"/>
    <n v="33"/>
    <n v="181698"/>
  </r>
  <r>
    <x v="19"/>
    <x v="271"/>
    <x v="0"/>
    <x v="5"/>
    <x v="1"/>
    <n v="14"/>
    <n v="61"/>
    <n v="865005"/>
  </r>
  <r>
    <x v="19"/>
    <x v="271"/>
    <x v="1"/>
    <x v="0"/>
    <x v="0"/>
    <n v="3"/>
    <n v="5"/>
    <n v="21580"/>
  </r>
  <r>
    <x v="19"/>
    <x v="271"/>
    <x v="1"/>
    <x v="0"/>
    <x v="1"/>
    <n v="9"/>
    <n v="12"/>
    <n v="33110"/>
  </r>
  <r>
    <x v="19"/>
    <x v="271"/>
    <x v="1"/>
    <x v="1"/>
    <x v="0"/>
    <n v="14"/>
    <n v="28"/>
    <n v="234582"/>
  </r>
  <r>
    <x v="19"/>
    <x v="271"/>
    <x v="1"/>
    <x v="1"/>
    <x v="1"/>
    <n v="13"/>
    <n v="20"/>
    <n v="105949"/>
  </r>
  <r>
    <x v="19"/>
    <x v="271"/>
    <x v="1"/>
    <x v="2"/>
    <x v="0"/>
    <n v="12"/>
    <n v="50"/>
    <n v="196176"/>
  </r>
  <r>
    <x v="19"/>
    <x v="271"/>
    <x v="1"/>
    <x v="2"/>
    <x v="1"/>
    <n v="20"/>
    <n v="49"/>
    <n v="785629"/>
  </r>
  <r>
    <x v="19"/>
    <x v="271"/>
    <x v="1"/>
    <x v="3"/>
    <x v="0"/>
    <n v="21"/>
    <n v="44"/>
    <n v="191396"/>
  </r>
  <r>
    <x v="19"/>
    <x v="271"/>
    <x v="1"/>
    <x v="3"/>
    <x v="1"/>
    <n v="21"/>
    <n v="53"/>
    <n v="1228862"/>
  </r>
  <r>
    <x v="19"/>
    <x v="271"/>
    <x v="1"/>
    <x v="4"/>
    <x v="0"/>
    <n v="12"/>
    <n v="24"/>
    <n v="393631"/>
  </r>
  <r>
    <x v="19"/>
    <x v="271"/>
    <x v="1"/>
    <x v="4"/>
    <x v="1"/>
    <n v="16"/>
    <n v="27"/>
    <n v="184377"/>
  </r>
  <r>
    <x v="19"/>
    <x v="271"/>
    <x v="1"/>
    <x v="5"/>
    <x v="0"/>
    <n v="11"/>
    <n v="22"/>
    <n v="80437"/>
  </r>
  <r>
    <x v="19"/>
    <x v="271"/>
    <x v="1"/>
    <x v="5"/>
    <x v="1"/>
    <n v="16"/>
    <n v="33"/>
    <n v="105366"/>
  </r>
  <r>
    <x v="19"/>
    <x v="272"/>
    <x v="0"/>
    <x v="0"/>
    <x v="0"/>
    <n v="16"/>
    <n v="45"/>
    <n v="402464"/>
  </r>
  <r>
    <x v="19"/>
    <x v="272"/>
    <x v="0"/>
    <x v="0"/>
    <x v="1"/>
    <n v="15"/>
    <n v="26"/>
    <n v="297509"/>
  </r>
  <r>
    <x v="19"/>
    <x v="272"/>
    <x v="0"/>
    <x v="1"/>
    <x v="0"/>
    <n v="27"/>
    <n v="52"/>
    <n v="301309"/>
  </r>
  <r>
    <x v="19"/>
    <x v="272"/>
    <x v="0"/>
    <x v="1"/>
    <x v="1"/>
    <n v="31"/>
    <n v="53"/>
    <n v="303345"/>
  </r>
  <r>
    <x v="19"/>
    <x v="272"/>
    <x v="0"/>
    <x v="2"/>
    <x v="0"/>
    <n v="25"/>
    <n v="93"/>
    <n v="978815"/>
  </r>
  <r>
    <x v="19"/>
    <x v="272"/>
    <x v="0"/>
    <x v="2"/>
    <x v="1"/>
    <n v="32"/>
    <n v="59"/>
    <n v="654103"/>
  </r>
  <r>
    <x v="19"/>
    <x v="272"/>
    <x v="0"/>
    <x v="3"/>
    <x v="0"/>
    <n v="29"/>
    <n v="54"/>
    <n v="422839"/>
  </r>
  <r>
    <x v="19"/>
    <x v="272"/>
    <x v="0"/>
    <x v="3"/>
    <x v="1"/>
    <n v="42"/>
    <n v="79"/>
    <n v="628240"/>
  </r>
  <r>
    <x v="19"/>
    <x v="272"/>
    <x v="0"/>
    <x v="4"/>
    <x v="0"/>
    <n v="14"/>
    <n v="31"/>
    <n v="220339"/>
  </r>
  <r>
    <x v="19"/>
    <x v="272"/>
    <x v="0"/>
    <x v="4"/>
    <x v="1"/>
    <n v="26"/>
    <n v="70"/>
    <n v="684824"/>
  </r>
  <r>
    <x v="19"/>
    <x v="272"/>
    <x v="0"/>
    <x v="5"/>
    <x v="0"/>
    <n v="9"/>
    <n v="23"/>
    <n v="137963"/>
  </r>
  <r>
    <x v="19"/>
    <x v="272"/>
    <x v="0"/>
    <x v="5"/>
    <x v="1"/>
    <n v="30"/>
    <n v="46"/>
    <n v="264967"/>
  </r>
  <r>
    <x v="19"/>
    <x v="272"/>
    <x v="1"/>
    <x v="0"/>
    <x v="0"/>
    <n v="14"/>
    <n v="39"/>
    <n v="297626"/>
  </r>
  <r>
    <x v="19"/>
    <x v="272"/>
    <x v="1"/>
    <x v="0"/>
    <x v="1"/>
    <n v="11"/>
    <n v="29"/>
    <n v="237481"/>
  </r>
  <r>
    <x v="19"/>
    <x v="272"/>
    <x v="1"/>
    <x v="1"/>
    <x v="0"/>
    <n v="27"/>
    <n v="42"/>
    <n v="200720"/>
  </r>
  <r>
    <x v="19"/>
    <x v="272"/>
    <x v="1"/>
    <x v="1"/>
    <x v="1"/>
    <n v="22"/>
    <n v="36"/>
    <n v="145230"/>
  </r>
  <r>
    <x v="19"/>
    <x v="272"/>
    <x v="1"/>
    <x v="2"/>
    <x v="0"/>
    <n v="35"/>
    <n v="89"/>
    <n v="657899"/>
  </r>
  <r>
    <x v="19"/>
    <x v="272"/>
    <x v="1"/>
    <x v="2"/>
    <x v="1"/>
    <n v="31"/>
    <n v="59"/>
    <n v="387313"/>
  </r>
  <r>
    <x v="19"/>
    <x v="272"/>
    <x v="1"/>
    <x v="3"/>
    <x v="0"/>
    <n v="30"/>
    <n v="53"/>
    <n v="186854"/>
  </r>
  <r>
    <x v="19"/>
    <x v="272"/>
    <x v="1"/>
    <x v="3"/>
    <x v="1"/>
    <n v="42"/>
    <n v="86"/>
    <n v="609383"/>
  </r>
  <r>
    <x v="19"/>
    <x v="272"/>
    <x v="1"/>
    <x v="4"/>
    <x v="0"/>
    <n v="21"/>
    <n v="54"/>
    <n v="259095"/>
  </r>
  <r>
    <x v="19"/>
    <x v="272"/>
    <x v="1"/>
    <x v="4"/>
    <x v="1"/>
    <n v="34"/>
    <n v="87"/>
    <n v="609123"/>
  </r>
  <r>
    <x v="19"/>
    <x v="272"/>
    <x v="1"/>
    <x v="5"/>
    <x v="0"/>
    <n v="13"/>
    <n v="20"/>
    <n v="183712"/>
  </r>
  <r>
    <x v="19"/>
    <x v="272"/>
    <x v="1"/>
    <x v="5"/>
    <x v="1"/>
    <n v="22"/>
    <n v="39"/>
    <n v="294183"/>
  </r>
  <r>
    <x v="19"/>
    <x v="273"/>
    <x v="0"/>
    <x v="0"/>
    <x v="0"/>
    <n v="30"/>
    <n v="48"/>
    <n v="144124"/>
  </r>
  <r>
    <x v="19"/>
    <x v="273"/>
    <x v="0"/>
    <x v="0"/>
    <x v="1"/>
    <n v="34"/>
    <n v="73"/>
    <n v="405483"/>
  </r>
  <r>
    <x v="19"/>
    <x v="273"/>
    <x v="0"/>
    <x v="1"/>
    <x v="0"/>
    <n v="57"/>
    <n v="155"/>
    <n v="1223575"/>
  </r>
  <r>
    <x v="19"/>
    <x v="273"/>
    <x v="0"/>
    <x v="1"/>
    <x v="1"/>
    <n v="50"/>
    <n v="100"/>
    <n v="872252"/>
  </r>
  <r>
    <x v="19"/>
    <x v="273"/>
    <x v="0"/>
    <x v="2"/>
    <x v="0"/>
    <n v="65"/>
    <n v="179"/>
    <n v="1568404"/>
  </r>
  <r>
    <x v="19"/>
    <x v="273"/>
    <x v="0"/>
    <x v="2"/>
    <x v="1"/>
    <n v="60"/>
    <n v="165"/>
    <n v="2522563"/>
  </r>
  <r>
    <x v="19"/>
    <x v="273"/>
    <x v="0"/>
    <x v="3"/>
    <x v="0"/>
    <n v="69"/>
    <n v="168"/>
    <n v="2435528"/>
  </r>
  <r>
    <x v="19"/>
    <x v="273"/>
    <x v="0"/>
    <x v="3"/>
    <x v="1"/>
    <n v="64"/>
    <n v="151"/>
    <n v="1754796"/>
  </r>
  <r>
    <x v="19"/>
    <x v="273"/>
    <x v="0"/>
    <x v="4"/>
    <x v="0"/>
    <n v="34"/>
    <n v="56"/>
    <n v="744821"/>
  </r>
  <r>
    <x v="19"/>
    <x v="273"/>
    <x v="0"/>
    <x v="4"/>
    <x v="1"/>
    <n v="49"/>
    <n v="102"/>
    <n v="1697455"/>
  </r>
  <r>
    <x v="19"/>
    <x v="273"/>
    <x v="0"/>
    <x v="5"/>
    <x v="0"/>
    <n v="28"/>
    <n v="62"/>
    <n v="1186567"/>
  </r>
  <r>
    <x v="19"/>
    <x v="273"/>
    <x v="0"/>
    <x v="5"/>
    <x v="1"/>
    <n v="47"/>
    <n v="90"/>
    <n v="1276929"/>
  </r>
  <r>
    <x v="19"/>
    <x v="273"/>
    <x v="1"/>
    <x v="0"/>
    <x v="0"/>
    <n v="47"/>
    <n v="100"/>
    <n v="371126"/>
  </r>
  <r>
    <x v="19"/>
    <x v="273"/>
    <x v="1"/>
    <x v="0"/>
    <x v="1"/>
    <n v="36"/>
    <n v="65"/>
    <n v="371583"/>
  </r>
  <r>
    <x v="19"/>
    <x v="273"/>
    <x v="1"/>
    <x v="1"/>
    <x v="0"/>
    <n v="58"/>
    <n v="132"/>
    <n v="1747109"/>
  </r>
  <r>
    <x v="19"/>
    <x v="273"/>
    <x v="1"/>
    <x v="1"/>
    <x v="1"/>
    <n v="56"/>
    <n v="152"/>
    <n v="1719606"/>
  </r>
  <r>
    <x v="19"/>
    <x v="273"/>
    <x v="1"/>
    <x v="2"/>
    <x v="0"/>
    <n v="68"/>
    <n v="135"/>
    <n v="733431"/>
  </r>
  <r>
    <x v="19"/>
    <x v="273"/>
    <x v="1"/>
    <x v="2"/>
    <x v="1"/>
    <n v="66"/>
    <n v="143"/>
    <n v="1407803"/>
  </r>
  <r>
    <x v="19"/>
    <x v="273"/>
    <x v="1"/>
    <x v="3"/>
    <x v="0"/>
    <n v="61"/>
    <n v="131"/>
    <n v="1009532"/>
  </r>
  <r>
    <x v="19"/>
    <x v="273"/>
    <x v="1"/>
    <x v="3"/>
    <x v="1"/>
    <n v="71"/>
    <n v="140"/>
    <n v="1366648"/>
  </r>
  <r>
    <x v="19"/>
    <x v="273"/>
    <x v="1"/>
    <x v="4"/>
    <x v="0"/>
    <n v="36"/>
    <n v="59"/>
    <n v="613866"/>
  </r>
  <r>
    <x v="19"/>
    <x v="273"/>
    <x v="1"/>
    <x v="4"/>
    <x v="1"/>
    <n v="52"/>
    <n v="104"/>
    <n v="1028648"/>
  </r>
  <r>
    <x v="19"/>
    <x v="273"/>
    <x v="1"/>
    <x v="5"/>
    <x v="0"/>
    <n v="31"/>
    <n v="54"/>
    <n v="711050"/>
  </r>
  <r>
    <x v="19"/>
    <x v="273"/>
    <x v="1"/>
    <x v="5"/>
    <x v="1"/>
    <n v="51"/>
    <n v="113"/>
    <n v="1007130"/>
  </r>
  <r>
    <x v="19"/>
    <x v="274"/>
    <x v="0"/>
    <x v="0"/>
    <x v="0"/>
    <n v="12"/>
    <n v="22"/>
    <n v="121063"/>
  </r>
  <r>
    <x v="19"/>
    <x v="274"/>
    <x v="0"/>
    <x v="0"/>
    <x v="1"/>
    <n v="13"/>
    <n v="24"/>
    <n v="107420"/>
  </r>
  <r>
    <x v="19"/>
    <x v="274"/>
    <x v="0"/>
    <x v="1"/>
    <x v="0"/>
    <n v="11"/>
    <n v="24"/>
    <n v="199866"/>
  </r>
  <r>
    <x v="19"/>
    <x v="274"/>
    <x v="0"/>
    <x v="1"/>
    <x v="1"/>
    <n v="20"/>
    <n v="34"/>
    <n v="196060"/>
  </r>
  <r>
    <x v="19"/>
    <x v="274"/>
    <x v="0"/>
    <x v="2"/>
    <x v="0"/>
    <n v="19"/>
    <n v="41"/>
    <n v="338248"/>
  </r>
  <r>
    <x v="19"/>
    <x v="274"/>
    <x v="0"/>
    <x v="2"/>
    <x v="1"/>
    <n v="16"/>
    <n v="32"/>
    <n v="490545"/>
  </r>
  <r>
    <x v="19"/>
    <x v="274"/>
    <x v="0"/>
    <x v="3"/>
    <x v="0"/>
    <n v="24"/>
    <n v="48"/>
    <n v="206290"/>
  </r>
  <r>
    <x v="19"/>
    <x v="274"/>
    <x v="0"/>
    <x v="3"/>
    <x v="1"/>
    <n v="31"/>
    <n v="47"/>
    <n v="416446"/>
  </r>
  <r>
    <x v="19"/>
    <x v="274"/>
    <x v="0"/>
    <x v="4"/>
    <x v="0"/>
    <n v="16"/>
    <n v="49"/>
    <n v="1010448"/>
  </r>
  <r>
    <x v="19"/>
    <x v="274"/>
    <x v="0"/>
    <x v="4"/>
    <x v="1"/>
    <n v="32"/>
    <n v="64"/>
    <n v="374203"/>
  </r>
  <r>
    <x v="19"/>
    <x v="274"/>
    <x v="0"/>
    <x v="5"/>
    <x v="0"/>
    <n v="12"/>
    <n v="23"/>
    <n v="130875"/>
  </r>
  <r>
    <x v="19"/>
    <x v="274"/>
    <x v="0"/>
    <x v="5"/>
    <x v="1"/>
    <n v="29"/>
    <n v="52"/>
    <n v="1492306"/>
  </r>
  <r>
    <x v="19"/>
    <x v="274"/>
    <x v="1"/>
    <x v="0"/>
    <x v="0"/>
    <n v="15"/>
    <n v="34"/>
    <n v="153302"/>
  </r>
  <r>
    <x v="19"/>
    <x v="274"/>
    <x v="1"/>
    <x v="0"/>
    <x v="1"/>
    <n v="19"/>
    <n v="35"/>
    <n v="108146"/>
  </r>
  <r>
    <x v="19"/>
    <x v="274"/>
    <x v="1"/>
    <x v="1"/>
    <x v="0"/>
    <n v="12"/>
    <n v="38"/>
    <n v="669174"/>
  </r>
  <r>
    <x v="19"/>
    <x v="274"/>
    <x v="1"/>
    <x v="1"/>
    <x v="1"/>
    <n v="24"/>
    <n v="68"/>
    <n v="999667"/>
  </r>
  <r>
    <x v="19"/>
    <x v="274"/>
    <x v="1"/>
    <x v="2"/>
    <x v="0"/>
    <n v="18"/>
    <n v="29"/>
    <n v="233356"/>
  </r>
  <r>
    <x v="19"/>
    <x v="274"/>
    <x v="1"/>
    <x v="2"/>
    <x v="1"/>
    <n v="16"/>
    <n v="47"/>
    <n v="273915"/>
  </r>
  <r>
    <x v="19"/>
    <x v="274"/>
    <x v="1"/>
    <x v="3"/>
    <x v="0"/>
    <n v="22"/>
    <n v="46"/>
    <n v="905103"/>
  </r>
  <r>
    <x v="19"/>
    <x v="274"/>
    <x v="1"/>
    <x v="3"/>
    <x v="1"/>
    <n v="32"/>
    <n v="72"/>
    <n v="715348"/>
  </r>
  <r>
    <x v="19"/>
    <x v="274"/>
    <x v="1"/>
    <x v="4"/>
    <x v="0"/>
    <n v="15"/>
    <n v="30"/>
    <n v="32936720"/>
  </r>
  <r>
    <x v="19"/>
    <x v="274"/>
    <x v="1"/>
    <x v="4"/>
    <x v="1"/>
    <n v="31"/>
    <n v="61"/>
    <n v="1583953"/>
  </r>
  <r>
    <x v="19"/>
    <x v="274"/>
    <x v="1"/>
    <x v="5"/>
    <x v="0"/>
    <n v="15"/>
    <n v="22"/>
    <n v="95566"/>
  </r>
  <r>
    <x v="19"/>
    <x v="274"/>
    <x v="1"/>
    <x v="5"/>
    <x v="1"/>
    <n v="27"/>
    <n v="51"/>
    <n v="742976"/>
  </r>
  <r>
    <x v="19"/>
    <x v="275"/>
    <x v="0"/>
    <x v="0"/>
    <x v="0"/>
    <n v="16"/>
    <n v="21"/>
    <n v="77329"/>
  </r>
  <r>
    <x v="19"/>
    <x v="275"/>
    <x v="0"/>
    <x v="0"/>
    <x v="1"/>
    <n v="14"/>
    <n v="29"/>
    <n v="136663"/>
  </r>
  <r>
    <x v="19"/>
    <x v="275"/>
    <x v="0"/>
    <x v="1"/>
    <x v="0"/>
    <n v="13"/>
    <n v="25"/>
    <n v="223451"/>
  </r>
  <r>
    <x v="19"/>
    <x v="275"/>
    <x v="0"/>
    <x v="1"/>
    <x v="1"/>
    <n v="22"/>
    <n v="43"/>
    <n v="167416"/>
  </r>
  <r>
    <x v="19"/>
    <x v="275"/>
    <x v="0"/>
    <x v="2"/>
    <x v="0"/>
    <n v="25"/>
    <n v="73"/>
    <n v="1195002"/>
  </r>
  <r>
    <x v="19"/>
    <x v="275"/>
    <x v="0"/>
    <x v="2"/>
    <x v="1"/>
    <n v="24"/>
    <n v="69"/>
    <n v="1411555"/>
  </r>
  <r>
    <x v="19"/>
    <x v="275"/>
    <x v="0"/>
    <x v="3"/>
    <x v="0"/>
    <n v="31"/>
    <n v="68"/>
    <n v="632896"/>
  </r>
  <r>
    <x v="19"/>
    <x v="275"/>
    <x v="0"/>
    <x v="3"/>
    <x v="1"/>
    <n v="34"/>
    <n v="66"/>
    <n v="953568"/>
  </r>
  <r>
    <x v="19"/>
    <x v="275"/>
    <x v="0"/>
    <x v="4"/>
    <x v="0"/>
    <n v="16"/>
    <n v="27"/>
    <n v="122528"/>
  </r>
  <r>
    <x v="19"/>
    <x v="275"/>
    <x v="0"/>
    <x v="4"/>
    <x v="1"/>
    <n v="17"/>
    <n v="33"/>
    <n v="1969790"/>
  </r>
  <r>
    <x v="19"/>
    <x v="275"/>
    <x v="0"/>
    <x v="5"/>
    <x v="0"/>
    <n v="15"/>
    <n v="22"/>
    <n v="87020"/>
  </r>
  <r>
    <x v="19"/>
    <x v="275"/>
    <x v="0"/>
    <x v="5"/>
    <x v="1"/>
    <n v="23"/>
    <n v="37"/>
    <n v="191547"/>
  </r>
  <r>
    <x v="19"/>
    <x v="275"/>
    <x v="1"/>
    <x v="0"/>
    <x v="0"/>
    <n v="12"/>
    <n v="13"/>
    <n v="33754"/>
  </r>
  <r>
    <x v="19"/>
    <x v="275"/>
    <x v="1"/>
    <x v="0"/>
    <x v="1"/>
    <n v="14"/>
    <n v="25"/>
    <n v="174552"/>
  </r>
  <r>
    <x v="19"/>
    <x v="275"/>
    <x v="1"/>
    <x v="1"/>
    <x v="0"/>
    <n v="11"/>
    <n v="18"/>
    <n v="580472"/>
  </r>
  <r>
    <x v="19"/>
    <x v="275"/>
    <x v="1"/>
    <x v="1"/>
    <x v="1"/>
    <n v="18"/>
    <n v="23"/>
    <n v="130425"/>
  </r>
  <r>
    <x v="19"/>
    <x v="275"/>
    <x v="1"/>
    <x v="2"/>
    <x v="0"/>
    <n v="27"/>
    <n v="65"/>
    <n v="439381"/>
  </r>
  <r>
    <x v="19"/>
    <x v="275"/>
    <x v="1"/>
    <x v="2"/>
    <x v="1"/>
    <n v="18"/>
    <n v="44"/>
    <n v="1258055"/>
  </r>
  <r>
    <x v="19"/>
    <x v="275"/>
    <x v="1"/>
    <x v="3"/>
    <x v="0"/>
    <n v="26"/>
    <n v="62"/>
    <n v="323429"/>
  </r>
  <r>
    <x v="19"/>
    <x v="275"/>
    <x v="1"/>
    <x v="3"/>
    <x v="1"/>
    <n v="26"/>
    <n v="56"/>
    <n v="349943"/>
  </r>
  <r>
    <x v="19"/>
    <x v="275"/>
    <x v="1"/>
    <x v="4"/>
    <x v="0"/>
    <n v="19"/>
    <n v="45"/>
    <n v="363241"/>
  </r>
  <r>
    <x v="19"/>
    <x v="275"/>
    <x v="1"/>
    <x v="4"/>
    <x v="1"/>
    <n v="21"/>
    <n v="37"/>
    <n v="433282"/>
  </r>
  <r>
    <x v="19"/>
    <x v="275"/>
    <x v="1"/>
    <x v="5"/>
    <x v="0"/>
    <n v="20"/>
    <n v="46"/>
    <n v="388951"/>
  </r>
  <r>
    <x v="19"/>
    <x v="275"/>
    <x v="1"/>
    <x v="5"/>
    <x v="1"/>
    <n v="22"/>
    <n v="48"/>
    <n v="491479"/>
  </r>
  <r>
    <x v="19"/>
    <x v="276"/>
    <x v="0"/>
    <x v="0"/>
    <x v="0"/>
    <n v="240"/>
    <n v="465"/>
    <n v="2246648"/>
  </r>
  <r>
    <x v="19"/>
    <x v="276"/>
    <x v="0"/>
    <x v="0"/>
    <x v="1"/>
    <n v="309"/>
    <n v="658"/>
    <n v="3977005"/>
  </r>
  <r>
    <x v="19"/>
    <x v="276"/>
    <x v="0"/>
    <x v="1"/>
    <x v="0"/>
    <n v="349"/>
    <n v="844"/>
    <n v="7129944"/>
  </r>
  <r>
    <x v="19"/>
    <x v="276"/>
    <x v="0"/>
    <x v="1"/>
    <x v="1"/>
    <n v="511"/>
    <n v="1135"/>
    <n v="10516325"/>
  </r>
  <r>
    <x v="19"/>
    <x v="276"/>
    <x v="0"/>
    <x v="2"/>
    <x v="0"/>
    <n v="303"/>
    <n v="660"/>
    <n v="8239115"/>
  </r>
  <r>
    <x v="19"/>
    <x v="276"/>
    <x v="0"/>
    <x v="2"/>
    <x v="1"/>
    <n v="401"/>
    <n v="881"/>
    <n v="16935528"/>
  </r>
  <r>
    <x v="19"/>
    <x v="276"/>
    <x v="0"/>
    <x v="3"/>
    <x v="0"/>
    <n v="331"/>
    <n v="748"/>
    <n v="7722200"/>
  </r>
  <r>
    <x v="19"/>
    <x v="276"/>
    <x v="0"/>
    <x v="3"/>
    <x v="1"/>
    <n v="365"/>
    <n v="744"/>
    <n v="13181986"/>
  </r>
  <r>
    <x v="19"/>
    <x v="276"/>
    <x v="0"/>
    <x v="4"/>
    <x v="0"/>
    <n v="130"/>
    <n v="240"/>
    <n v="2536803"/>
  </r>
  <r>
    <x v="19"/>
    <x v="276"/>
    <x v="0"/>
    <x v="4"/>
    <x v="1"/>
    <n v="244"/>
    <n v="539"/>
    <n v="16061361"/>
  </r>
  <r>
    <x v="19"/>
    <x v="276"/>
    <x v="0"/>
    <x v="5"/>
    <x v="0"/>
    <n v="147"/>
    <n v="283"/>
    <n v="3288929"/>
  </r>
  <r>
    <x v="19"/>
    <x v="276"/>
    <x v="0"/>
    <x v="5"/>
    <x v="1"/>
    <n v="196"/>
    <n v="371"/>
    <n v="6915616"/>
  </r>
  <r>
    <x v="19"/>
    <x v="276"/>
    <x v="1"/>
    <x v="0"/>
    <x v="0"/>
    <n v="294"/>
    <n v="617"/>
    <n v="3931848"/>
  </r>
  <r>
    <x v="19"/>
    <x v="276"/>
    <x v="1"/>
    <x v="0"/>
    <x v="1"/>
    <n v="384"/>
    <n v="763"/>
    <n v="4642289"/>
  </r>
  <r>
    <x v="19"/>
    <x v="276"/>
    <x v="1"/>
    <x v="1"/>
    <x v="0"/>
    <n v="388"/>
    <n v="964"/>
    <n v="9345110"/>
  </r>
  <r>
    <x v="19"/>
    <x v="276"/>
    <x v="1"/>
    <x v="1"/>
    <x v="1"/>
    <n v="615"/>
    <n v="1349"/>
    <n v="20206263"/>
  </r>
  <r>
    <x v="19"/>
    <x v="276"/>
    <x v="1"/>
    <x v="2"/>
    <x v="0"/>
    <n v="363"/>
    <n v="869"/>
    <n v="7690025"/>
  </r>
  <r>
    <x v="19"/>
    <x v="276"/>
    <x v="1"/>
    <x v="2"/>
    <x v="1"/>
    <n v="423"/>
    <n v="908"/>
    <n v="16765413"/>
  </r>
  <r>
    <x v="19"/>
    <x v="276"/>
    <x v="1"/>
    <x v="3"/>
    <x v="0"/>
    <n v="331"/>
    <n v="696"/>
    <n v="10944728"/>
  </r>
  <r>
    <x v="19"/>
    <x v="276"/>
    <x v="1"/>
    <x v="3"/>
    <x v="1"/>
    <n v="382"/>
    <n v="866"/>
    <n v="16098914"/>
  </r>
  <r>
    <x v="19"/>
    <x v="276"/>
    <x v="1"/>
    <x v="4"/>
    <x v="0"/>
    <n v="182"/>
    <n v="421"/>
    <n v="6289947"/>
  </r>
  <r>
    <x v="19"/>
    <x v="276"/>
    <x v="1"/>
    <x v="4"/>
    <x v="1"/>
    <n v="280"/>
    <n v="581"/>
    <n v="9741387"/>
  </r>
  <r>
    <x v="19"/>
    <x v="276"/>
    <x v="1"/>
    <x v="5"/>
    <x v="0"/>
    <n v="165"/>
    <n v="291"/>
    <n v="2517307"/>
  </r>
  <r>
    <x v="19"/>
    <x v="276"/>
    <x v="1"/>
    <x v="5"/>
    <x v="1"/>
    <n v="221"/>
    <n v="473"/>
    <n v="7472870"/>
  </r>
  <r>
    <x v="20"/>
    <x v="277"/>
    <x v="0"/>
    <x v="0"/>
    <x v="0"/>
    <n v="10"/>
    <n v="20"/>
    <n v="62508"/>
  </r>
  <r>
    <x v="20"/>
    <x v="277"/>
    <x v="0"/>
    <x v="0"/>
    <x v="1"/>
    <n v="15"/>
    <n v="30"/>
    <n v="122465"/>
  </r>
  <r>
    <x v="20"/>
    <x v="277"/>
    <x v="0"/>
    <x v="1"/>
    <x v="0"/>
    <n v="19"/>
    <n v="38"/>
    <n v="218333"/>
  </r>
  <r>
    <x v="20"/>
    <x v="277"/>
    <x v="0"/>
    <x v="1"/>
    <x v="1"/>
    <n v="17"/>
    <n v="52"/>
    <n v="822338"/>
  </r>
  <r>
    <x v="20"/>
    <x v="277"/>
    <x v="0"/>
    <x v="2"/>
    <x v="0"/>
    <n v="8"/>
    <n v="18"/>
    <n v="318387"/>
  </r>
  <r>
    <x v="20"/>
    <x v="277"/>
    <x v="0"/>
    <x v="2"/>
    <x v="1"/>
    <n v="17"/>
    <n v="44"/>
    <n v="526270"/>
  </r>
  <r>
    <x v="20"/>
    <x v="277"/>
    <x v="0"/>
    <x v="3"/>
    <x v="0"/>
    <n v="20"/>
    <n v="40"/>
    <n v="326132"/>
  </r>
  <r>
    <x v="20"/>
    <x v="277"/>
    <x v="0"/>
    <x v="3"/>
    <x v="1"/>
    <n v="23"/>
    <n v="36"/>
    <n v="254096"/>
  </r>
  <r>
    <x v="20"/>
    <x v="277"/>
    <x v="0"/>
    <x v="4"/>
    <x v="0"/>
    <n v="12"/>
    <n v="32"/>
    <n v="179186"/>
  </r>
  <r>
    <x v="20"/>
    <x v="277"/>
    <x v="0"/>
    <x v="4"/>
    <x v="1"/>
    <n v="20"/>
    <n v="45"/>
    <n v="247998"/>
  </r>
  <r>
    <x v="20"/>
    <x v="277"/>
    <x v="0"/>
    <x v="5"/>
    <x v="0"/>
    <n v="8"/>
    <n v="14"/>
    <n v="86041"/>
  </r>
  <r>
    <x v="20"/>
    <x v="277"/>
    <x v="0"/>
    <x v="5"/>
    <x v="1"/>
    <n v="13"/>
    <n v="18"/>
    <n v="66687"/>
  </r>
  <r>
    <x v="20"/>
    <x v="277"/>
    <x v="1"/>
    <x v="0"/>
    <x v="0"/>
    <n v="4"/>
    <n v="7"/>
    <n v="61527"/>
  </r>
  <r>
    <x v="20"/>
    <x v="277"/>
    <x v="1"/>
    <x v="0"/>
    <x v="1"/>
    <n v="14"/>
    <n v="33"/>
    <n v="259579"/>
  </r>
  <r>
    <x v="20"/>
    <x v="277"/>
    <x v="1"/>
    <x v="1"/>
    <x v="0"/>
    <n v="11"/>
    <n v="36"/>
    <n v="236124"/>
  </r>
  <r>
    <x v="20"/>
    <x v="277"/>
    <x v="1"/>
    <x v="1"/>
    <x v="1"/>
    <n v="18"/>
    <n v="42"/>
    <n v="432210"/>
  </r>
  <r>
    <x v="20"/>
    <x v="277"/>
    <x v="1"/>
    <x v="2"/>
    <x v="0"/>
    <n v="9"/>
    <n v="13"/>
    <n v="185823"/>
  </r>
  <r>
    <x v="20"/>
    <x v="277"/>
    <x v="1"/>
    <x v="2"/>
    <x v="1"/>
    <n v="22"/>
    <n v="50"/>
    <n v="1363912"/>
  </r>
  <r>
    <x v="20"/>
    <x v="277"/>
    <x v="1"/>
    <x v="3"/>
    <x v="0"/>
    <n v="27"/>
    <n v="54"/>
    <n v="1055984"/>
  </r>
  <r>
    <x v="20"/>
    <x v="277"/>
    <x v="1"/>
    <x v="3"/>
    <x v="1"/>
    <n v="24"/>
    <n v="41"/>
    <n v="993972"/>
  </r>
  <r>
    <x v="20"/>
    <x v="277"/>
    <x v="1"/>
    <x v="4"/>
    <x v="0"/>
    <n v="16"/>
    <n v="60"/>
    <n v="455852"/>
  </r>
  <r>
    <x v="20"/>
    <x v="277"/>
    <x v="1"/>
    <x v="4"/>
    <x v="1"/>
    <n v="19"/>
    <n v="35"/>
    <n v="341114"/>
  </r>
  <r>
    <x v="20"/>
    <x v="277"/>
    <x v="1"/>
    <x v="5"/>
    <x v="0"/>
    <n v="7"/>
    <n v="19"/>
    <n v="104308"/>
  </r>
  <r>
    <x v="20"/>
    <x v="277"/>
    <x v="1"/>
    <x v="5"/>
    <x v="1"/>
    <n v="8"/>
    <n v="15"/>
    <n v="233250"/>
  </r>
  <r>
    <x v="20"/>
    <x v="278"/>
    <x v="0"/>
    <x v="6"/>
    <x v="1"/>
    <n v="1"/>
    <n v="1"/>
    <n v="680"/>
  </r>
  <r>
    <x v="20"/>
    <x v="278"/>
    <x v="0"/>
    <x v="0"/>
    <x v="0"/>
    <n v="39"/>
    <n v="87"/>
    <n v="705958"/>
  </r>
  <r>
    <x v="20"/>
    <x v="278"/>
    <x v="0"/>
    <x v="0"/>
    <x v="1"/>
    <n v="35"/>
    <n v="71"/>
    <n v="305686"/>
  </r>
  <r>
    <x v="20"/>
    <x v="278"/>
    <x v="0"/>
    <x v="1"/>
    <x v="0"/>
    <n v="47"/>
    <n v="97"/>
    <n v="622236"/>
  </r>
  <r>
    <x v="20"/>
    <x v="278"/>
    <x v="0"/>
    <x v="1"/>
    <x v="1"/>
    <n v="77"/>
    <n v="210"/>
    <n v="1836939"/>
  </r>
  <r>
    <x v="20"/>
    <x v="278"/>
    <x v="0"/>
    <x v="2"/>
    <x v="0"/>
    <n v="71"/>
    <n v="164"/>
    <n v="1443938"/>
  </r>
  <r>
    <x v="20"/>
    <x v="278"/>
    <x v="0"/>
    <x v="2"/>
    <x v="1"/>
    <n v="63"/>
    <n v="146"/>
    <n v="2327657"/>
  </r>
  <r>
    <x v="20"/>
    <x v="278"/>
    <x v="0"/>
    <x v="3"/>
    <x v="0"/>
    <n v="67"/>
    <n v="114"/>
    <n v="506239"/>
  </r>
  <r>
    <x v="20"/>
    <x v="278"/>
    <x v="0"/>
    <x v="3"/>
    <x v="1"/>
    <n v="99"/>
    <n v="201"/>
    <n v="2544592"/>
  </r>
  <r>
    <x v="20"/>
    <x v="278"/>
    <x v="0"/>
    <x v="4"/>
    <x v="0"/>
    <n v="44"/>
    <n v="101"/>
    <n v="1695958"/>
  </r>
  <r>
    <x v="20"/>
    <x v="278"/>
    <x v="0"/>
    <x v="4"/>
    <x v="1"/>
    <n v="56"/>
    <n v="144"/>
    <n v="1192876"/>
  </r>
  <r>
    <x v="20"/>
    <x v="278"/>
    <x v="0"/>
    <x v="5"/>
    <x v="0"/>
    <n v="30"/>
    <n v="49"/>
    <n v="347095"/>
  </r>
  <r>
    <x v="20"/>
    <x v="278"/>
    <x v="0"/>
    <x v="5"/>
    <x v="1"/>
    <n v="54"/>
    <n v="102"/>
    <n v="1108108"/>
  </r>
  <r>
    <x v="20"/>
    <x v="278"/>
    <x v="1"/>
    <x v="0"/>
    <x v="0"/>
    <n v="32"/>
    <n v="73"/>
    <n v="447693"/>
  </r>
  <r>
    <x v="20"/>
    <x v="278"/>
    <x v="1"/>
    <x v="0"/>
    <x v="1"/>
    <n v="55"/>
    <n v="110"/>
    <n v="483236"/>
  </r>
  <r>
    <x v="20"/>
    <x v="278"/>
    <x v="1"/>
    <x v="1"/>
    <x v="0"/>
    <n v="62"/>
    <n v="143"/>
    <n v="1054114"/>
  </r>
  <r>
    <x v="20"/>
    <x v="278"/>
    <x v="1"/>
    <x v="1"/>
    <x v="1"/>
    <n v="78"/>
    <n v="191"/>
    <n v="1285564"/>
  </r>
  <r>
    <x v="20"/>
    <x v="278"/>
    <x v="1"/>
    <x v="2"/>
    <x v="0"/>
    <n v="74"/>
    <n v="189"/>
    <n v="1988380"/>
  </r>
  <r>
    <x v="20"/>
    <x v="278"/>
    <x v="1"/>
    <x v="2"/>
    <x v="1"/>
    <n v="81"/>
    <n v="254"/>
    <n v="4004820"/>
  </r>
  <r>
    <x v="20"/>
    <x v="278"/>
    <x v="1"/>
    <x v="3"/>
    <x v="0"/>
    <n v="62"/>
    <n v="143"/>
    <n v="1277496"/>
  </r>
  <r>
    <x v="20"/>
    <x v="278"/>
    <x v="1"/>
    <x v="3"/>
    <x v="1"/>
    <n v="88"/>
    <n v="196"/>
    <n v="2963335"/>
  </r>
  <r>
    <x v="20"/>
    <x v="278"/>
    <x v="1"/>
    <x v="4"/>
    <x v="0"/>
    <n v="48"/>
    <n v="95"/>
    <n v="1012473"/>
  </r>
  <r>
    <x v="20"/>
    <x v="278"/>
    <x v="1"/>
    <x v="4"/>
    <x v="1"/>
    <n v="68"/>
    <n v="152"/>
    <n v="1700760"/>
  </r>
  <r>
    <x v="20"/>
    <x v="278"/>
    <x v="1"/>
    <x v="5"/>
    <x v="0"/>
    <n v="28"/>
    <n v="86"/>
    <n v="779118"/>
  </r>
  <r>
    <x v="20"/>
    <x v="278"/>
    <x v="1"/>
    <x v="5"/>
    <x v="1"/>
    <n v="47"/>
    <n v="90"/>
    <n v="647794"/>
  </r>
  <r>
    <x v="20"/>
    <x v="279"/>
    <x v="0"/>
    <x v="0"/>
    <x v="0"/>
    <n v="12"/>
    <n v="19"/>
    <n v="71134"/>
  </r>
  <r>
    <x v="20"/>
    <x v="279"/>
    <x v="0"/>
    <x v="0"/>
    <x v="1"/>
    <n v="16"/>
    <n v="29"/>
    <n v="126326"/>
  </r>
  <r>
    <x v="20"/>
    <x v="279"/>
    <x v="0"/>
    <x v="1"/>
    <x v="0"/>
    <n v="19"/>
    <n v="43"/>
    <n v="231936"/>
  </r>
  <r>
    <x v="20"/>
    <x v="279"/>
    <x v="0"/>
    <x v="1"/>
    <x v="1"/>
    <n v="20"/>
    <n v="36"/>
    <n v="309632"/>
  </r>
  <r>
    <x v="20"/>
    <x v="279"/>
    <x v="0"/>
    <x v="2"/>
    <x v="0"/>
    <n v="24"/>
    <n v="46"/>
    <n v="323399"/>
  </r>
  <r>
    <x v="20"/>
    <x v="279"/>
    <x v="0"/>
    <x v="2"/>
    <x v="1"/>
    <n v="20"/>
    <n v="35"/>
    <n v="521076"/>
  </r>
  <r>
    <x v="20"/>
    <x v="279"/>
    <x v="0"/>
    <x v="3"/>
    <x v="0"/>
    <n v="26"/>
    <n v="61"/>
    <n v="298146"/>
  </r>
  <r>
    <x v="20"/>
    <x v="279"/>
    <x v="0"/>
    <x v="3"/>
    <x v="1"/>
    <n v="33"/>
    <n v="89"/>
    <n v="1557947"/>
  </r>
  <r>
    <x v="20"/>
    <x v="279"/>
    <x v="0"/>
    <x v="4"/>
    <x v="0"/>
    <n v="11"/>
    <n v="23"/>
    <n v="633928"/>
  </r>
  <r>
    <x v="20"/>
    <x v="279"/>
    <x v="0"/>
    <x v="4"/>
    <x v="1"/>
    <n v="25"/>
    <n v="53"/>
    <n v="1136952"/>
  </r>
  <r>
    <x v="20"/>
    <x v="279"/>
    <x v="0"/>
    <x v="5"/>
    <x v="0"/>
    <n v="10"/>
    <n v="20"/>
    <n v="46397"/>
  </r>
  <r>
    <x v="20"/>
    <x v="279"/>
    <x v="0"/>
    <x v="5"/>
    <x v="1"/>
    <n v="12"/>
    <n v="23"/>
    <n v="127268"/>
  </r>
  <r>
    <x v="20"/>
    <x v="279"/>
    <x v="1"/>
    <x v="0"/>
    <x v="0"/>
    <n v="12"/>
    <n v="23"/>
    <n v="81682"/>
  </r>
  <r>
    <x v="20"/>
    <x v="279"/>
    <x v="1"/>
    <x v="0"/>
    <x v="1"/>
    <n v="24"/>
    <n v="60"/>
    <n v="405680"/>
  </r>
  <r>
    <x v="20"/>
    <x v="279"/>
    <x v="1"/>
    <x v="1"/>
    <x v="0"/>
    <n v="15"/>
    <n v="36"/>
    <n v="263888"/>
  </r>
  <r>
    <x v="20"/>
    <x v="279"/>
    <x v="1"/>
    <x v="1"/>
    <x v="1"/>
    <n v="23"/>
    <n v="51"/>
    <n v="729511"/>
  </r>
  <r>
    <x v="20"/>
    <x v="279"/>
    <x v="1"/>
    <x v="2"/>
    <x v="0"/>
    <n v="23"/>
    <n v="76"/>
    <n v="487890"/>
  </r>
  <r>
    <x v="20"/>
    <x v="279"/>
    <x v="1"/>
    <x v="2"/>
    <x v="1"/>
    <n v="15"/>
    <n v="36"/>
    <n v="377862"/>
  </r>
  <r>
    <x v="20"/>
    <x v="279"/>
    <x v="1"/>
    <x v="3"/>
    <x v="0"/>
    <n v="32"/>
    <n v="61"/>
    <n v="285628"/>
  </r>
  <r>
    <x v="20"/>
    <x v="279"/>
    <x v="1"/>
    <x v="3"/>
    <x v="1"/>
    <n v="31"/>
    <n v="89"/>
    <n v="956120"/>
  </r>
  <r>
    <x v="20"/>
    <x v="279"/>
    <x v="1"/>
    <x v="4"/>
    <x v="0"/>
    <n v="9"/>
    <n v="18"/>
    <n v="46327"/>
  </r>
  <r>
    <x v="20"/>
    <x v="279"/>
    <x v="1"/>
    <x v="4"/>
    <x v="1"/>
    <n v="13"/>
    <n v="24"/>
    <n v="343826"/>
  </r>
  <r>
    <x v="20"/>
    <x v="279"/>
    <x v="1"/>
    <x v="5"/>
    <x v="0"/>
    <n v="9"/>
    <n v="17"/>
    <n v="40854"/>
  </r>
  <r>
    <x v="20"/>
    <x v="279"/>
    <x v="1"/>
    <x v="5"/>
    <x v="1"/>
    <n v="15"/>
    <n v="29"/>
    <n v="433084"/>
  </r>
  <r>
    <x v="20"/>
    <x v="280"/>
    <x v="0"/>
    <x v="0"/>
    <x v="0"/>
    <n v="170"/>
    <n v="308"/>
    <n v="1161162"/>
  </r>
  <r>
    <x v="20"/>
    <x v="280"/>
    <x v="0"/>
    <x v="0"/>
    <x v="1"/>
    <n v="232"/>
    <n v="448"/>
    <n v="2930927"/>
  </r>
  <r>
    <x v="20"/>
    <x v="280"/>
    <x v="0"/>
    <x v="1"/>
    <x v="0"/>
    <n v="269"/>
    <n v="526"/>
    <n v="3980687"/>
  </r>
  <r>
    <x v="20"/>
    <x v="280"/>
    <x v="0"/>
    <x v="1"/>
    <x v="1"/>
    <n v="379"/>
    <n v="856"/>
    <n v="10582685"/>
  </r>
  <r>
    <x v="20"/>
    <x v="280"/>
    <x v="0"/>
    <x v="2"/>
    <x v="0"/>
    <n v="242"/>
    <n v="582"/>
    <n v="5769616"/>
  </r>
  <r>
    <x v="20"/>
    <x v="280"/>
    <x v="0"/>
    <x v="2"/>
    <x v="1"/>
    <n v="308"/>
    <n v="797"/>
    <n v="13645902"/>
  </r>
  <r>
    <x v="20"/>
    <x v="280"/>
    <x v="0"/>
    <x v="3"/>
    <x v="0"/>
    <n v="230"/>
    <n v="483"/>
    <n v="7279777"/>
  </r>
  <r>
    <x v="20"/>
    <x v="280"/>
    <x v="0"/>
    <x v="3"/>
    <x v="1"/>
    <n v="298"/>
    <n v="627"/>
    <n v="7308259"/>
  </r>
  <r>
    <x v="20"/>
    <x v="280"/>
    <x v="0"/>
    <x v="4"/>
    <x v="0"/>
    <n v="127"/>
    <n v="259"/>
    <n v="4792462"/>
  </r>
  <r>
    <x v="20"/>
    <x v="280"/>
    <x v="0"/>
    <x v="4"/>
    <x v="1"/>
    <n v="167"/>
    <n v="306"/>
    <n v="4623796"/>
  </r>
  <r>
    <x v="20"/>
    <x v="280"/>
    <x v="0"/>
    <x v="5"/>
    <x v="0"/>
    <n v="95"/>
    <n v="186"/>
    <n v="2919787"/>
  </r>
  <r>
    <x v="20"/>
    <x v="280"/>
    <x v="0"/>
    <x v="5"/>
    <x v="1"/>
    <n v="115"/>
    <n v="192"/>
    <n v="2264571"/>
  </r>
  <r>
    <x v="20"/>
    <x v="280"/>
    <x v="1"/>
    <x v="0"/>
    <x v="0"/>
    <n v="200"/>
    <n v="407"/>
    <n v="2695722"/>
  </r>
  <r>
    <x v="20"/>
    <x v="280"/>
    <x v="1"/>
    <x v="0"/>
    <x v="1"/>
    <n v="252"/>
    <n v="499"/>
    <n v="3128890"/>
  </r>
  <r>
    <x v="20"/>
    <x v="280"/>
    <x v="1"/>
    <x v="1"/>
    <x v="0"/>
    <n v="284"/>
    <n v="635"/>
    <n v="5439688"/>
  </r>
  <r>
    <x v="20"/>
    <x v="280"/>
    <x v="1"/>
    <x v="1"/>
    <x v="1"/>
    <n v="410"/>
    <n v="841"/>
    <n v="9049672"/>
  </r>
  <r>
    <x v="20"/>
    <x v="280"/>
    <x v="1"/>
    <x v="2"/>
    <x v="0"/>
    <n v="299"/>
    <n v="716"/>
    <n v="9096717"/>
  </r>
  <r>
    <x v="20"/>
    <x v="280"/>
    <x v="1"/>
    <x v="2"/>
    <x v="1"/>
    <n v="330"/>
    <n v="733"/>
    <n v="12025196"/>
  </r>
  <r>
    <x v="20"/>
    <x v="280"/>
    <x v="1"/>
    <x v="3"/>
    <x v="0"/>
    <n v="274"/>
    <n v="614"/>
    <n v="9905387"/>
  </r>
  <r>
    <x v="20"/>
    <x v="280"/>
    <x v="1"/>
    <x v="3"/>
    <x v="1"/>
    <n v="287"/>
    <n v="641"/>
    <n v="8179919"/>
  </r>
  <r>
    <x v="20"/>
    <x v="280"/>
    <x v="1"/>
    <x v="4"/>
    <x v="0"/>
    <n v="133"/>
    <n v="243"/>
    <n v="3752349"/>
  </r>
  <r>
    <x v="20"/>
    <x v="280"/>
    <x v="1"/>
    <x v="4"/>
    <x v="1"/>
    <n v="202"/>
    <n v="390"/>
    <n v="12909607"/>
  </r>
  <r>
    <x v="20"/>
    <x v="280"/>
    <x v="1"/>
    <x v="5"/>
    <x v="0"/>
    <n v="110"/>
    <n v="191"/>
    <n v="1765167"/>
  </r>
  <r>
    <x v="20"/>
    <x v="280"/>
    <x v="1"/>
    <x v="5"/>
    <x v="1"/>
    <n v="157"/>
    <n v="298"/>
    <n v="3805371"/>
  </r>
  <r>
    <x v="20"/>
    <x v="281"/>
    <x v="0"/>
    <x v="6"/>
    <x v="1"/>
    <n v="1"/>
    <n v="1"/>
    <n v="300"/>
  </r>
  <r>
    <x v="20"/>
    <x v="281"/>
    <x v="0"/>
    <x v="0"/>
    <x v="0"/>
    <n v="32"/>
    <n v="59"/>
    <n v="217516"/>
  </r>
  <r>
    <x v="20"/>
    <x v="281"/>
    <x v="0"/>
    <x v="0"/>
    <x v="1"/>
    <n v="40"/>
    <n v="70"/>
    <n v="386647"/>
  </r>
  <r>
    <x v="20"/>
    <x v="281"/>
    <x v="0"/>
    <x v="1"/>
    <x v="0"/>
    <n v="37"/>
    <n v="63"/>
    <n v="779655"/>
  </r>
  <r>
    <x v="20"/>
    <x v="281"/>
    <x v="0"/>
    <x v="1"/>
    <x v="1"/>
    <n v="46"/>
    <n v="122"/>
    <n v="1854327"/>
  </r>
  <r>
    <x v="20"/>
    <x v="281"/>
    <x v="0"/>
    <x v="2"/>
    <x v="0"/>
    <n v="41"/>
    <n v="100"/>
    <n v="623282"/>
  </r>
  <r>
    <x v="20"/>
    <x v="281"/>
    <x v="0"/>
    <x v="2"/>
    <x v="1"/>
    <n v="56"/>
    <n v="104"/>
    <n v="1202982"/>
  </r>
  <r>
    <x v="20"/>
    <x v="281"/>
    <x v="0"/>
    <x v="3"/>
    <x v="0"/>
    <n v="66"/>
    <n v="139"/>
    <n v="1255181"/>
  </r>
  <r>
    <x v="20"/>
    <x v="281"/>
    <x v="0"/>
    <x v="3"/>
    <x v="1"/>
    <n v="51"/>
    <n v="83"/>
    <n v="1415226"/>
  </r>
  <r>
    <x v="20"/>
    <x v="281"/>
    <x v="0"/>
    <x v="4"/>
    <x v="0"/>
    <n v="27"/>
    <n v="47"/>
    <n v="337741"/>
  </r>
  <r>
    <x v="20"/>
    <x v="281"/>
    <x v="0"/>
    <x v="4"/>
    <x v="1"/>
    <n v="33"/>
    <n v="71"/>
    <n v="664085"/>
  </r>
  <r>
    <x v="20"/>
    <x v="281"/>
    <x v="0"/>
    <x v="5"/>
    <x v="0"/>
    <n v="24"/>
    <n v="53"/>
    <n v="416587"/>
  </r>
  <r>
    <x v="20"/>
    <x v="281"/>
    <x v="0"/>
    <x v="5"/>
    <x v="1"/>
    <n v="27"/>
    <n v="57"/>
    <n v="1031842"/>
  </r>
  <r>
    <x v="20"/>
    <x v="281"/>
    <x v="1"/>
    <x v="0"/>
    <x v="0"/>
    <n v="40"/>
    <n v="87"/>
    <n v="343530"/>
  </r>
  <r>
    <x v="20"/>
    <x v="281"/>
    <x v="1"/>
    <x v="0"/>
    <x v="1"/>
    <n v="33"/>
    <n v="99"/>
    <n v="1629971"/>
  </r>
  <r>
    <x v="20"/>
    <x v="281"/>
    <x v="1"/>
    <x v="1"/>
    <x v="0"/>
    <n v="54"/>
    <n v="101"/>
    <n v="640148"/>
  </r>
  <r>
    <x v="20"/>
    <x v="281"/>
    <x v="1"/>
    <x v="1"/>
    <x v="1"/>
    <n v="85"/>
    <n v="194"/>
    <n v="2523642"/>
  </r>
  <r>
    <x v="20"/>
    <x v="281"/>
    <x v="1"/>
    <x v="2"/>
    <x v="0"/>
    <n v="62"/>
    <n v="160"/>
    <n v="2129094"/>
  </r>
  <r>
    <x v="20"/>
    <x v="281"/>
    <x v="1"/>
    <x v="2"/>
    <x v="1"/>
    <n v="54"/>
    <n v="120"/>
    <n v="1511133"/>
  </r>
  <r>
    <x v="20"/>
    <x v="281"/>
    <x v="1"/>
    <x v="3"/>
    <x v="0"/>
    <n v="54"/>
    <n v="115"/>
    <n v="1463719"/>
  </r>
  <r>
    <x v="20"/>
    <x v="281"/>
    <x v="1"/>
    <x v="3"/>
    <x v="1"/>
    <n v="59"/>
    <n v="95"/>
    <n v="778408"/>
  </r>
  <r>
    <x v="20"/>
    <x v="281"/>
    <x v="1"/>
    <x v="4"/>
    <x v="0"/>
    <n v="35"/>
    <n v="68"/>
    <n v="1402750"/>
  </r>
  <r>
    <x v="20"/>
    <x v="281"/>
    <x v="1"/>
    <x v="4"/>
    <x v="1"/>
    <n v="32"/>
    <n v="77"/>
    <n v="946488"/>
  </r>
  <r>
    <x v="20"/>
    <x v="281"/>
    <x v="1"/>
    <x v="5"/>
    <x v="0"/>
    <n v="19"/>
    <n v="30"/>
    <n v="88919"/>
  </r>
  <r>
    <x v="20"/>
    <x v="281"/>
    <x v="1"/>
    <x v="5"/>
    <x v="1"/>
    <n v="35"/>
    <n v="52"/>
    <n v="641494"/>
  </r>
  <r>
    <x v="20"/>
    <x v="282"/>
    <x v="0"/>
    <x v="0"/>
    <x v="0"/>
    <n v="52"/>
    <n v="113"/>
    <n v="451421"/>
  </r>
  <r>
    <x v="20"/>
    <x v="282"/>
    <x v="0"/>
    <x v="0"/>
    <x v="1"/>
    <n v="69"/>
    <n v="164"/>
    <n v="1472844"/>
  </r>
  <r>
    <x v="20"/>
    <x v="282"/>
    <x v="0"/>
    <x v="1"/>
    <x v="0"/>
    <n v="89"/>
    <n v="253"/>
    <n v="3263257"/>
  </r>
  <r>
    <x v="20"/>
    <x v="282"/>
    <x v="0"/>
    <x v="1"/>
    <x v="1"/>
    <n v="122"/>
    <n v="278"/>
    <n v="3506741"/>
  </r>
  <r>
    <x v="20"/>
    <x v="282"/>
    <x v="0"/>
    <x v="2"/>
    <x v="0"/>
    <n v="111"/>
    <n v="271"/>
    <n v="5007055"/>
  </r>
  <r>
    <x v="20"/>
    <x v="282"/>
    <x v="0"/>
    <x v="2"/>
    <x v="1"/>
    <n v="104"/>
    <n v="220"/>
    <n v="2167798"/>
  </r>
  <r>
    <x v="20"/>
    <x v="282"/>
    <x v="0"/>
    <x v="3"/>
    <x v="0"/>
    <n v="98"/>
    <n v="218"/>
    <n v="2332984"/>
  </r>
  <r>
    <x v="20"/>
    <x v="282"/>
    <x v="0"/>
    <x v="3"/>
    <x v="1"/>
    <n v="118"/>
    <n v="286"/>
    <n v="5069146"/>
  </r>
  <r>
    <x v="20"/>
    <x v="282"/>
    <x v="0"/>
    <x v="4"/>
    <x v="0"/>
    <n v="47"/>
    <n v="89"/>
    <n v="1077794"/>
  </r>
  <r>
    <x v="20"/>
    <x v="282"/>
    <x v="0"/>
    <x v="4"/>
    <x v="1"/>
    <n v="89"/>
    <n v="170"/>
    <n v="2626915"/>
  </r>
  <r>
    <x v="20"/>
    <x v="282"/>
    <x v="0"/>
    <x v="5"/>
    <x v="0"/>
    <n v="53"/>
    <n v="85"/>
    <n v="1903353"/>
  </r>
  <r>
    <x v="20"/>
    <x v="282"/>
    <x v="0"/>
    <x v="5"/>
    <x v="1"/>
    <n v="41"/>
    <n v="85"/>
    <n v="2587184"/>
  </r>
  <r>
    <x v="20"/>
    <x v="282"/>
    <x v="1"/>
    <x v="0"/>
    <x v="0"/>
    <n v="51"/>
    <n v="133"/>
    <n v="702859"/>
  </r>
  <r>
    <x v="20"/>
    <x v="282"/>
    <x v="1"/>
    <x v="0"/>
    <x v="1"/>
    <n v="70"/>
    <n v="169"/>
    <n v="1166807"/>
  </r>
  <r>
    <x v="20"/>
    <x v="282"/>
    <x v="1"/>
    <x v="1"/>
    <x v="0"/>
    <n v="99"/>
    <n v="235"/>
    <n v="1649841"/>
  </r>
  <r>
    <x v="20"/>
    <x v="282"/>
    <x v="1"/>
    <x v="1"/>
    <x v="1"/>
    <n v="131"/>
    <n v="279"/>
    <n v="3139960"/>
  </r>
  <r>
    <x v="20"/>
    <x v="282"/>
    <x v="1"/>
    <x v="2"/>
    <x v="0"/>
    <n v="131"/>
    <n v="305"/>
    <n v="2646178"/>
  </r>
  <r>
    <x v="20"/>
    <x v="282"/>
    <x v="1"/>
    <x v="2"/>
    <x v="1"/>
    <n v="126"/>
    <n v="285"/>
    <n v="3717331"/>
  </r>
  <r>
    <x v="20"/>
    <x v="282"/>
    <x v="1"/>
    <x v="3"/>
    <x v="0"/>
    <n v="104"/>
    <n v="228"/>
    <n v="2080885"/>
  </r>
  <r>
    <x v="20"/>
    <x v="282"/>
    <x v="1"/>
    <x v="3"/>
    <x v="1"/>
    <n v="139"/>
    <n v="328"/>
    <n v="4550358"/>
  </r>
  <r>
    <x v="20"/>
    <x v="282"/>
    <x v="1"/>
    <x v="4"/>
    <x v="0"/>
    <n v="73"/>
    <n v="161"/>
    <n v="1383707"/>
  </r>
  <r>
    <x v="20"/>
    <x v="282"/>
    <x v="1"/>
    <x v="4"/>
    <x v="1"/>
    <n v="83"/>
    <n v="216"/>
    <n v="2472464"/>
  </r>
  <r>
    <x v="20"/>
    <x v="282"/>
    <x v="1"/>
    <x v="5"/>
    <x v="0"/>
    <n v="33"/>
    <n v="68"/>
    <n v="911973"/>
  </r>
  <r>
    <x v="20"/>
    <x v="282"/>
    <x v="1"/>
    <x v="5"/>
    <x v="1"/>
    <n v="62"/>
    <n v="118"/>
    <n v="1640272"/>
  </r>
  <r>
    <x v="20"/>
    <x v="283"/>
    <x v="0"/>
    <x v="6"/>
    <x v="0"/>
    <n v="1"/>
    <n v="1"/>
    <n v="680"/>
  </r>
  <r>
    <x v="20"/>
    <x v="283"/>
    <x v="0"/>
    <x v="0"/>
    <x v="0"/>
    <n v="201"/>
    <n v="453"/>
    <n v="2619529"/>
  </r>
  <r>
    <x v="20"/>
    <x v="283"/>
    <x v="0"/>
    <x v="0"/>
    <x v="1"/>
    <n v="255"/>
    <n v="521"/>
    <n v="2672487"/>
  </r>
  <r>
    <x v="20"/>
    <x v="283"/>
    <x v="0"/>
    <x v="1"/>
    <x v="0"/>
    <n v="397"/>
    <n v="864"/>
    <n v="6846228"/>
  </r>
  <r>
    <x v="20"/>
    <x v="283"/>
    <x v="0"/>
    <x v="1"/>
    <x v="1"/>
    <n v="470"/>
    <n v="1039"/>
    <n v="10903684"/>
  </r>
  <r>
    <x v="20"/>
    <x v="283"/>
    <x v="0"/>
    <x v="2"/>
    <x v="0"/>
    <n v="373"/>
    <n v="820"/>
    <n v="7355748"/>
  </r>
  <r>
    <x v="20"/>
    <x v="283"/>
    <x v="0"/>
    <x v="2"/>
    <x v="1"/>
    <n v="423"/>
    <n v="962"/>
    <n v="15865938"/>
  </r>
  <r>
    <x v="20"/>
    <x v="283"/>
    <x v="0"/>
    <x v="3"/>
    <x v="0"/>
    <n v="326"/>
    <n v="667"/>
    <n v="7524572"/>
  </r>
  <r>
    <x v="20"/>
    <x v="283"/>
    <x v="0"/>
    <x v="3"/>
    <x v="1"/>
    <n v="392"/>
    <n v="1008"/>
    <n v="14815634"/>
  </r>
  <r>
    <x v="20"/>
    <x v="283"/>
    <x v="0"/>
    <x v="4"/>
    <x v="0"/>
    <n v="193"/>
    <n v="379"/>
    <n v="4768891"/>
  </r>
  <r>
    <x v="20"/>
    <x v="283"/>
    <x v="0"/>
    <x v="4"/>
    <x v="1"/>
    <n v="229"/>
    <n v="424"/>
    <n v="9305564"/>
  </r>
  <r>
    <x v="20"/>
    <x v="283"/>
    <x v="0"/>
    <x v="5"/>
    <x v="0"/>
    <n v="150"/>
    <n v="301"/>
    <n v="5258273"/>
  </r>
  <r>
    <x v="20"/>
    <x v="283"/>
    <x v="0"/>
    <x v="5"/>
    <x v="1"/>
    <n v="171"/>
    <n v="302"/>
    <n v="2551263"/>
  </r>
  <r>
    <x v="20"/>
    <x v="283"/>
    <x v="1"/>
    <x v="0"/>
    <x v="0"/>
    <n v="211"/>
    <n v="440"/>
    <n v="2282654"/>
  </r>
  <r>
    <x v="20"/>
    <x v="283"/>
    <x v="1"/>
    <x v="0"/>
    <x v="1"/>
    <n v="314"/>
    <n v="631"/>
    <n v="5002310"/>
  </r>
  <r>
    <x v="20"/>
    <x v="283"/>
    <x v="1"/>
    <x v="1"/>
    <x v="0"/>
    <n v="428"/>
    <n v="1000"/>
    <n v="10102351"/>
  </r>
  <r>
    <x v="20"/>
    <x v="283"/>
    <x v="1"/>
    <x v="1"/>
    <x v="1"/>
    <n v="519"/>
    <n v="1187"/>
    <n v="18198016"/>
  </r>
  <r>
    <x v="20"/>
    <x v="283"/>
    <x v="1"/>
    <x v="2"/>
    <x v="0"/>
    <n v="375"/>
    <n v="1073"/>
    <n v="10554744"/>
  </r>
  <r>
    <x v="20"/>
    <x v="283"/>
    <x v="1"/>
    <x v="2"/>
    <x v="1"/>
    <n v="428"/>
    <n v="1027"/>
    <n v="18218660"/>
  </r>
  <r>
    <x v="20"/>
    <x v="283"/>
    <x v="1"/>
    <x v="3"/>
    <x v="0"/>
    <n v="329"/>
    <n v="634"/>
    <n v="6077401"/>
  </r>
  <r>
    <x v="20"/>
    <x v="283"/>
    <x v="1"/>
    <x v="3"/>
    <x v="1"/>
    <n v="386"/>
    <n v="898"/>
    <n v="11382824"/>
  </r>
  <r>
    <x v="20"/>
    <x v="283"/>
    <x v="1"/>
    <x v="4"/>
    <x v="0"/>
    <n v="195"/>
    <n v="431"/>
    <n v="6585008"/>
  </r>
  <r>
    <x v="20"/>
    <x v="283"/>
    <x v="1"/>
    <x v="4"/>
    <x v="1"/>
    <n v="274"/>
    <n v="544"/>
    <n v="11966586"/>
  </r>
  <r>
    <x v="20"/>
    <x v="283"/>
    <x v="1"/>
    <x v="5"/>
    <x v="0"/>
    <n v="175"/>
    <n v="312"/>
    <n v="2932949"/>
  </r>
  <r>
    <x v="20"/>
    <x v="283"/>
    <x v="1"/>
    <x v="5"/>
    <x v="1"/>
    <n v="174"/>
    <n v="342"/>
    <n v="4102963"/>
  </r>
  <r>
    <x v="20"/>
    <x v="284"/>
    <x v="0"/>
    <x v="0"/>
    <x v="0"/>
    <n v="7"/>
    <n v="11"/>
    <n v="26825"/>
  </r>
  <r>
    <x v="20"/>
    <x v="284"/>
    <x v="0"/>
    <x v="0"/>
    <x v="1"/>
    <n v="12"/>
    <n v="29"/>
    <n v="118199"/>
  </r>
  <r>
    <x v="20"/>
    <x v="284"/>
    <x v="0"/>
    <x v="1"/>
    <x v="0"/>
    <n v="16"/>
    <n v="34"/>
    <n v="1694949"/>
  </r>
  <r>
    <x v="20"/>
    <x v="284"/>
    <x v="0"/>
    <x v="1"/>
    <x v="1"/>
    <n v="26"/>
    <n v="41"/>
    <n v="555735"/>
  </r>
  <r>
    <x v="20"/>
    <x v="284"/>
    <x v="0"/>
    <x v="2"/>
    <x v="0"/>
    <n v="32"/>
    <n v="70"/>
    <n v="790787"/>
  </r>
  <r>
    <x v="20"/>
    <x v="284"/>
    <x v="0"/>
    <x v="2"/>
    <x v="1"/>
    <n v="27"/>
    <n v="56"/>
    <n v="458168"/>
  </r>
  <r>
    <x v="20"/>
    <x v="284"/>
    <x v="0"/>
    <x v="3"/>
    <x v="0"/>
    <n v="36"/>
    <n v="81"/>
    <n v="1374416"/>
  </r>
  <r>
    <x v="20"/>
    <x v="284"/>
    <x v="0"/>
    <x v="3"/>
    <x v="1"/>
    <n v="26"/>
    <n v="60"/>
    <n v="3097383"/>
  </r>
  <r>
    <x v="20"/>
    <x v="284"/>
    <x v="0"/>
    <x v="4"/>
    <x v="0"/>
    <n v="17"/>
    <n v="26"/>
    <n v="192577"/>
  </r>
  <r>
    <x v="20"/>
    <x v="284"/>
    <x v="0"/>
    <x v="4"/>
    <x v="1"/>
    <n v="26"/>
    <n v="67"/>
    <n v="920474"/>
  </r>
  <r>
    <x v="20"/>
    <x v="284"/>
    <x v="0"/>
    <x v="5"/>
    <x v="0"/>
    <n v="8"/>
    <n v="14"/>
    <n v="168971"/>
  </r>
  <r>
    <x v="20"/>
    <x v="284"/>
    <x v="0"/>
    <x v="5"/>
    <x v="1"/>
    <n v="12"/>
    <n v="31"/>
    <n v="193537"/>
  </r>
  <r>
    <x v="20"/>
    <x v="284"/>
    <x v="1"/>
    <x v="0"/>
    <x v="0"/>
    <n v="5"/>
    <n v="11"/>
    <n v="71565"/>
  </r>
  <r>
    <x v="20"/>
    <x v="284"/>
    <x v="1"/>
    <x v="0"/>
    <x v="1"/>
    <n v="14"/>
    <n v="27"/>
    <n v="145552"/>
  </r>
  <r>
    <x v="20"/>
    <x v="284"/>
    <x v="1"/>
    <x v="1"/>
    <x v="0"/>
    <n v="24"/>
    <n v="54"/>
    <n v="352367"/>
  </r>
  <r>
    <x v="20"/>
    <x v="284"/>
    <x v="1"/>
    <x v="1"/>
    <x v="1"/>
    <n v="28"/>
    <n v="79"/>
    <n v="867977"/>
  </r>
  <r>
    <x v="20"/>
    <x v="284"/>
    <x v="1"/>
    <x v="2"/>
    <x v="0"/>
    <n v="32"/>
    <n v="73"/>
    <n v="327485"/>
  </r>
  <r>
    <x v="20"/>
    <x v="284"/>
    <x v="1"/>
    <x v="2"/>
    <x v="1"/>
    <n v="29"/>
    <n v="58"/>
    <n v="703402"/>
  </r>
  <r>
    <x v="20"/>
    <x v="284"/>
    <x v="1"/>
    <x v="3"/>
    <x v="0"/>
    <n v="33"/>
    <n v="88"/>
    <n v="613593"/>
  </r>
  <r>
    <x v="20"/>
    <x v="284"/>
    <x v="1"/>
    <x v="3"/>
    <x v="1"/>
    <n v="22"/>
    <n v="60"/>
    <n v="887381"/>
  </r>
  <r>
    <x v="20"/>
    <x v="284"/>
    <x v="1"/>
    <x v="4"/>
    <x v="0"/>
    <n v="18"/>
    <n v="51"/>
    <n v="730663"/>
  </r>
  <r>
    <x v="20"/>
    <x v="284"/>
    <x v="1"/>
    <x v="4"/>
    <x v="1"/>
    <n v="26"/>
    <n v="68"/>
    <n v="767595"/>
  </r>
  <r>
    <x v="20"/>
    <x v="284"/>
    <x v="1"/>
    <x v="5"/>
    <x v="0"/>
    <n v="17"/>
    <n v="28"/>
    <n v="102340"/>
  </r>
  <r>
    <x v="20"/>
    <x v="284"/>
    <x v="1"/>
    <x v="5"/>
    <x v="1"/>
    <n v="14"/>
    <n v="36"/>
    <n v="291090"/>
  </r>
  <r>
    <x v="20"/>
    <x v="285"/>
    <x v="0"/>
    <x v="0"/>
    <x v="0"/>
    <n v="12"/>
    <n v="30"/>
    <n v="186376"/>
  </r>
  <r>
    <x v="20"/>
    <x v="285"/>
    <x v="0"/>
    <x v="0"/>
    <x v="1"/>
    <n v="11"/>
    <n v="16"/>
    <n v="65960"/>
  </r>
  <r>
    <x v="20"/>
    <x v="285"/>
    <x v="0"/>
    <x v="1"/>
    <x v="0"/>
    <n v="7"/>
    <n v="23"/>
    <n v="106045"/>
  </r>
  <r>
    <x v="20"/>
    <x v="285"/>
    <x v="0"/>
    <x v="1"/>
    <x v="1"/>
    <n v="17"/>
    <n v="35"/>
    <n v="596526"/>
  </r>
  <r>
    <x v="20"/>
    <x v="285"/>
    <x v="0"/>
    <x v="2"/>
    <x v="0"/>
    <n v="14"/>
    <n v="37"/>
    <n v="222648"/>
  </r>
  <r>
    <x v="20"/>
    <x v="285"/>
    <x v="0"/>
    <x v="2"/>
    <x v="1"/>
    <n v="8"/>
    <n v="29"/>
    <n v="311490"/>
  </r>
  <r>
    <x v="20"/>
    <x v="285"/>
    <x v="0"/>
    <x v="3"/>
    <x v="0"/>
    <n v="19"/>
    <n v="43"/>
    <n v="175091"/>
  </r>
  <r>
    <x v="20"/>
    <x v="285"/>
    <x v="0"/>
    <x v="3"/>
    <x v="1"/>
    <n v="22"/>
    <n v="39"/>
    <n v="566091"/>
  </r>
  <r>
    <x v="20"/>
    <x v="285"/>
    <x v="0"/>
    <x v="4"/>
    <x v="0"/>
    <n v="18"/>
    <n v="36"/>
    <n v="756181"/>
  </r>
  <r>
    <x v="20"/>
    <x v="285"/>
    <x v="0"/>
    <x v="4"/>
    <x v="1"/>
    <n v="16"/>
    <n v="33"/>
    <n v="382876"/>
  </r>
  <r>
    <x v="20"/>
    <x v="285"/>
    <x v="0"/>
    <x v="5"/>
    <x v="0"/>
    <n v="11"/>
    <n v="14"/>
    <n v="262030"/>
  </r>
  <r>
    <x v="20"/>
    <x v="285"/>
    <x v="0"/>
    <x v="5"/>
    <x v="1"/>
    <n v="12"/>
    <n v="21"/>
    <n v="426958"/>
  </r>
  <r>
    <x v="20"/>
    <x v="285"/>
    <x v="1"/>
    <x v="0"/>
    <x v="0"/>
    <n v="9"/>
    <n v="13"/>
    <n v="48915"/>
  </r>
  <r>
    <x v="20"/>
    <x v="285"/>
    <x v="1"/>
    <x v="0"/>
    <x v="1"/>
    <n v="7"/>
    <n v="14"/>
    <n v="42278"/>
  </r>
  <r>
    <x v="20"/>
    <x v="285"/>
    <x v="1"/>
    <x v="1"/>
    <x v="0"/>
    <n v="18"/>
    <n v="44"/>
    <n v="234330"/>
  </r>
  <r>
    <x v="20"/>
    <x v="285"/>
    <x v="1"/>
    <x v="1"/>
    <x v="1"/>
    <n v="23"/>
    <n v="59"/>
    <n v="766493"/>
  </r>
  <r>
    <x v="20"/>
    <x v="285"/>
    <x v="1"/>
    <x v="2"/>
    <x v="0"/>
    <n v="15"/>
    <n v="52"/>
    <n v="588692"/>
  </r>
  <r>
    <x v="20"/>
    <x v="285"/>
    <x v="1"/>
    <x v="2"/>
    <x v="1"/>
    <n v="16"/>
    <n v="30"/>
    <n v="102642"/>
  </r>
  <r>
    <x v="20"/>
    <x v="285"/>
    <x v="1"/>
    <x v="3"/>
    <x v="0"/>
    <n v="19"/>
    <n v="53"/>
    <n v="454902"/>
  </r>
  <r>
    <x v="20"/>
    <x v="285"/>
    <x v="1"/>
    <x v="3"/>
    <x v="1"/>
    <n v="21"/>
    <n v="26"/>
    <n v="164121"/>
  </r>
  <r>
    <x v="20"/>
    <x v="285"/>
    <x v="1"/>
    <x v="4"/>
    <x v="0"/>
    <n v="17"/>
    <n v="21"/>
    <n v="127714"/>
  </r>
  <r>
    <x v="20"/>
    <x v="285"/>
    <x v="1"/>
    <x v="4"/>
    <x v="1"/>
    <n v="15"/>
    <n v="37"/>
    <n v="378142"/>
  </r>
  <r>
    <x v="20"/>
    <x v="285"/>
    <x v="1"/>
    <x v="5"/>
    <x v="0"/>
    <n v="18"/>
    <n v="29"/>
    <n v="248765"/>
  </r>
  <r>
    <x v="20"/>
    <x v="285"/>
    <x v="1"/>
    <x v="5"/>
    <x v="1"/>
    <n v="9"/>
    <n v="13"/>
    <n v="45112"/>
  </r>
  <r>
    <x v="20"/>
    <x v="286"/>
    <x v="0"/>
    <x v="0"/>
    <x v="0"/>
    <n v="10"/>
    <n v="16"/>
    <n v="59148"/>
  </r>
  <r>
    <x v="20"/>
    <x v="286"/>
    <x v="0"/>
    <x v="0"/>
    <x v="1"/>
    <n v="22"/>
    <n v="43"/>
    <n v="369513"/>
  </r>
  <r>
    <x v="20"/>
    <x v="286"/>
    <x v="0"/>
    <x v="1"/>
    <x v="0"/>
    <n v="24"/>
    <n v="40"/>
    <n v="130685"/>
  </r>
  <r>
    <x v="20"/>
    <x v="286"/>
    <x v="0"/>
    <x v="1"/>
    <x v="1"/>
    <n v="27"/>
    <n v="44"/>
    <n v="986279"/>
  </r>
  <r>
    <x v="20"/>
    <x v="286"/>
    <x v="0"/>
    <x v="2"/>
    <x v="0"/>
    <n v="27"/>
    <n v="53"/>
    <n v="283654"/>
  </r>
  <r>
    <x v="20"/>
    <x v="286"/>
    <x v="0"/>
    <x v="2"/>
    <x v="1"/>
    <n v="25"/>
    <n v="61"/>
    <n v="778227"/>
  </r>
  <r>
    <x v="20"/>
    <x v="286"/>
    <x v="0"/>
    <x v="3"/>
    <x v="0"/>
    <n v="41"/>
    <n v="117"/>
    <n v="1130328"/>
  </r>
  <r>
    <x v="20"/>
    <x v="286"/>
    <x v="0"/>
    <x v="3"/>
    <x v="1"/>
    <n v="46"/>
    <n v="110"/>
    <n v="681262"/>
  </r>
  <r>
    <x v="20"/>
    <x v="286"/>
    <x v="0"/>
    <x v="4"/>
    <x v="0"/>
    <n v="20"/>
    <n v="34"/>
    <n v="431962"/>
  </r>
  <r>
    <x v="20"/>
    <x v="286"/>
    <x v="0"/>
    <x v="4"/>
    <x v="1"/>
    <n v="42"/>
    <n v="80"/>
    <n v="1059241"/>
  </r>
  <r>
    <x v="20"/>
    <x v="286"/>
    <x v="0"/>
    <x v="5"/>
    <x v="0"/>
    <n v="21"/>
    <n v="37"/>
    <n v="512154"/>
  </r>
  <r>
    <x v="20"/>
    <x v="286"/>
    <x v="0"/>
    <x v="5"/>
    <x v="1"/>
    <n v="34"/>
    <n v="91"/>
    <n v="485761"/>
  </r>
  <r>
    <x v="20"/>
    <x v="286"/>
    <x v="1"/>
    <x v="0"/>
    <x v="0"/>
    <n v="13"/>
    <n v="21"/>
    <n v="73781"/>
  </r>
  <r>
    <x v="20"/>
    <x v="286"/>
    <x v="1"/>
    <x v="0"/>
    <x v="1"/>
    <n v="22"/>
    <n v="32"/>
    <n v="90852"/>
  </r>
  <r>
    <x v="20"/>
    <x v="286"/>
    <x v="1"/>
    <x v="1"/>
    <x v="0"/>
    <n v="19"/>
    <n v="26"/>
    <n v="138576"/>
  </r>
  <r>
    <x v="20"/>
    <x v="286"/>
    <x v="1"/>
    <x v="1"/>
    <x v="1"/>
    <n v="37"/>
    <n v="90"/>
    <n v="1387730"/>
  </r>
  <r>
    <x v="20"/>
    <x v="286"/>
    <x v="1"/>
    <x v="2"/>
    <x v="0"/>
    <n v="24"/>
    <n v="67"/>
    <n v="515574"/>
  </r>
  <r>
    <x v="20"/>
    <x v="286"/>
    <x v="1"/>
    <x v="2"/>
    <x v="1"/>
    <n v="27"/>
    <n v="51"/>
    <n v="1020207"/>
  </r>
  <r>
    <x v="20"/>
    <x v="286"/>
    <x v="1"/>
    <x v="3"/>
    <x v="0"/>
    <n v="40"/>
    <n v="76"/>
    <n v="1326054"/>
  </r>
  <r>
    <x v="20"/>
    <x v="286"/>
    <x v="1"/>
    <x v="3"/>
    <x v="1"/>
    <n v="46"/>
    <n v="146"/>
    <n v="2889166"/>
  </r>
  <r>
    <x v="20"/>
    <x v="286"/>
    <x v="1"/>
    <x v="4"/>
    <x v="0"/>
    <n v="27"/>
    <n v="55"/>
    <n v="427009"/>
  </r>
  <r>
    <x v="20"/>
    <x v="286"/>
    <x v="1"/>
    <x v="4"/>
    <x v="1"/>
    <n v="37"/>
    <n v="103"/>
    <n v="2091224"/>
  </r>
  <r>
    <x v="20"/>
    <x v="286"/>
    <x v="1"/>
    <x v="5"/>
    <x v="0"/>
    <n v="19"/>
    <n v="31"/>
    <n v="154926"/>
  </r>
  <r>
    <x v="20"/>
    <x v="286"/>
    <x v="1"/>
    <x v="5"/>
    <x v="1"/>
    <n v="36"/>
    <n v="86"/>
    <n v="4054295"/>
  </r>
  <r>
    <x v="20"/>
    <x v="287"/>
    <x v="0"/>
    <x v="0"/>
    <x v="0"/>
    <n v="3"/>
    <n v="6"/>
    <n v="77506"/>
  </r>
  <r>
    <x v="20"/>
    <x v="287"/>
    <x v="0"/>
    <x v="0"/>
    <x v="1"/>
    <n v="11"/>
    <n v="24"/>
    <n v="107397"/>
  </r>
  <r>
    <x v="20"/>
    <x v="287"/>
    <x v="0"/>
    <x v="1"/>
    <x v="0"/>
    <n v="6"/>
    <n v="9"/>
    <n v="56023"/>
  </r>
  <r>
    <x v="20"/>
    <x v="287"/>
    <x v="0"/>
    <x v="1"/>
    <x v="1"/>
    <n v="20"/>
    <n v="70"/>
    <n v="479233"/>
  </r>
  <r>
    <x v="20"/>
    <x v="287"/>
    <x v="0"/>
    <x v="2"/>
    <x v="0"/>
    <n v="14"/>
    <n v="42"/>
    <n v="328181"/>
  </r>
  <r>
    <x v="20"/>
    <x v="287"/>
    <x v="0"/>
    <x v="2"/>
    <x v="1"/>
    <n v="16"/>
    <n v="53"/>
    <n v="608993"/>
  </r>
  <r>
    <x v="20"/>
    <x v="287"/>
    <x v="0"/>
    <x v="3"/>
    <x v="0"/>
    <n v="14"/>
    <n v="22"/>
    <n v="72690"/>
  </r>
  <r>
    <x v="20"/>
    <x v="287"/>
    <x v="0"/>
    <x v="3"/>
    <x v="1"/>
    <n v="16"/>
    <n v="26"/>
    <n v="175549"/>
  </r>
  <r>
    <x v="20"/>
    <x v="287"/>
    <x v="0"/>
    <x v="4"/>
    <x v="0"/>
    <n v="10"/>
    <n v="18"/>
    <n v="171095"/>
  </r>
  <r>
    <x v="20"/>
    <x v="287"/>
    <x v="0"/>
    <x v="4"/>
    <x v="1"/>
    <n v="13"/>
    <n v="29"/>
    <n v="204222"/>
  </r>
  <r>
    <x v="20"/>
    <x v="287"/>
    <x v="0"/>
    <x v="5"/>
    <x v="0"/>
    <n v="9"/>
    <n v="18"/>
    <n v="594887"/>
  </r>
  <r>
    <x v="20"/>
    <x v="287"/>
    <x v="0"/>
    <x v="5"/>
    <x v="1"/>
    <n v="14"/>
    <n v="24"/>
    <n v="72390"/>
  </r>
  <r>
    <x v="20"/>
    <x v="287"/>
    <x v="1"/>
    <x v="0"/>
    <x v="0"/>
    <n v="7"/>
    <n v="18"/>
    <n v="102396"/>
  </r>
  <r>
    <x v="20"/>
    <x v="287"/>
    <x v="1"/>
    <x v="0"/>
    <x v="1"/>
    <n v="9"/>
    <n v="24"/>
    <n v="150590"/>
  </r>
  <r>
    <x v="20"/>
    <x v="287"/>
    <x v="1"/>
    <x v="1"/>
    <x v="0"/>
    <n v="10"/>
    <n v="26"/>
    <n v="159295"/>
  </r>
  <r>
    <x v="20"/>
    <x v="287"/>
    <x v="1"/>
    <x v="1"/>
    <x v="1"/>
    <n v="13"/>
    <n v="41"/>
    <n v="242258"/>
  </r>
  <r>
    <x v="20"/>
    <x v="287"/>
    <x v="1"/>
    <x v="2"/>
    <x v="0"/>
    <n v="15"/>
    <n v="53"/>
    <n v="667502"/>
  </r>
  <r>
    <x v="20"/>
    <x v="287"/>
    <x v="1"/>
    <x v="2"/>
    <x v="1"/>
    <n v="16"/>
    <n v="68"/>
    <n v="1560708"/>
  </r>
  <r>
    <x v="20"/>
    <x v="287"/>
    <x v="1"/>
    <x v="3"/>
    <x v="0"/>
    <n v="12"/>
    <n v="18"/>
    <n v="141483"/>
  </r>
  <r>
    <x v="20"/>
    <x v="287"/>
    <x v="1"/>
    <x v="3"/>
    <x v="1"/>
    <n v="14"/>
    <n v="28"/>
    <n v="119604"/>
  </r>
  <r>
    <x v="20"/>
    <x v="287"/>
    <x v="1"/>
    <x v="4"/>
    <x v="0"/>
    <n v="4"/>
    <n v="8"/>
    <n v="25590"/>
  </r>
  <r>
    <x v="20"/>
    <x v="287"/>
    <x v="1"/>
    <x v="4"/>
    <x v="1"/>
    <n v="15"/>
    <n v="42"/>
    <n v="343813"/>
  </r>
  <r>
    <x v="20"/>
    <x v="287"/>
    <x v="1"/>
    <x v="5"/>
    <x v="0"/>
    <n v="13"/>
    <n v="33"/>
    <n v="459762"/>
  </r>
  <r>
    <x v="20"/>
    <x v="287"/>
    <x v="1"/>
    <x v="5"/>
    <x v="1"/>
    <n v="14"/>
    <n v="26"/>
    <n v="1193756"/>
  </r>
  <r>
    <x v="20"/>
    <x v="288"/>
    <x v="0"/>
    <x v="0"/>
    <x v="0"/>
    <n v="12"/>
    <n v="17"/>
    <n v="59953"/>
  </r>
  <r>
    <x v="20"/>
    <x v="288"/>
    <x v="0"/>
    <x v="0"/>
    <x v="1"/>
    <n v="18"/>
    <n v="58"/>
    <n v="272158"/>
  </r>
  <r>
    <x v="20"/>
    <x v="288"/>
    <x v="0"/>
    <x v="1"/>
    <x v="0"/>
    <n v="19"/>
    <n v="32"/>
    <n v="170225"/>
  </r>
  <r>
    <x v="20"/>
    <x v="288"/>
    <x v="0"/>
    <x v="1"/>
    <x v="1"/>
    <n v="22"/>
    <n v="52"/>
    <n v="966238"/>
  </r>
  <r>
    <x v="20"/>
    <x v="288"/>
    <x v="0"/>
    <x v="2"/>
    <x v="0"/>
    <n v="39"/>
    <n v="114"/>
    <n v="1418901"/>
  </r>
  <r>
    <x v="20"/>
    <x v="288"/>
    <x v="0"/>
    <x v="2"/>
    <x v="1"/>
    <n v="35"/>
    <n v="150"/>
    <n v="1659039"/>
  </r>
  <r>
    <x v="20"/>
    <x v="288"/>
    <x v="0"/>
    <x v="3"/>
    <x v="0"/>
    <n v="29"/>
    <n v="70"/>
    <n v="568029"/>
  </r>
  <r>
    <x v="20"/>
    <x v="288"/>
    <x v="0"/>
    <x v="3"/>
    <x v="1"/>
    <n v="51"/>
    <n v="104"/>
    <n v="2139006"/>
  </r>
  <r>
    <x v="20"/>
    <x v="288"/>
    <x v="0"/>
    <x v="4"/>
    <x v="0"/>
    <n v="15"/>
    <n v="31"/>
    <n v="692972"/>
  </r>
  <r>
    <x v="20"/>
    <x v="288"/>
    <x v="0"/>
    <x v="4"/>
    <x v="1"/>
    <n v="35"/>
    <n v="65"/>
    <n v="1259145"/>
  </r>
  <r>
    <x v="20"/>
    <x v="288"/>
    <x v="0"/>
    <x v="5"/>
    <x v="0"/>
    <n v="19"/>
    <n v="34"/>
    <n v="296710"/>
  </r>
  <r>
    <x v="20"/>
    <x v="288"/>
    <x v="0"/>
    <x v="5"/>
    <x v="1"/>
    <n v="19"/>
    <n v="26"/>
    <n v="180042"/>
  </r>
  <r>
    <x v="20"/>
    <x v="288"/>
    <x v="1"/>
    <x v="0"/>
    <x v="0"/>
    <n v="17"/>
    <n v="35"/>
    <n v="218149"/>
  </r>
  <r>
    <x v="20"/>
    <x v="288"/>
    <x v="1"/>
    <x v="0"/>
    <x v="1"/>
    <n v="18"/>
    <n v="48"/>
    <n v="169264"/>
  </r>
  <r>
    <x v="20"/>
    <x v="288"/>
    <x v="1"/>
    <x v="1"/>
    <x v="0"/>
    <n v="30"/>
    <n v="64"/>
    <n v="274018"/>
  </r>
  <r>
    <x v="20"/>
    <x v="288"/>
    <x v="1"/>
    <x v="1"/>
    <x v="1"/>
    <n v="27"/>
    <n v="47"/>
    <n v="471610"/>
  </r>
  <r>
    <x v="20"/>
    <x v="288"/>
    <x v="1"/>
    <x v="2"/>
    <x v="0"/>
    <n v="34"/>
    <n v="92"/>
    <n v="778221"/>
  </r>
  <r>
    <x v="20"/>
    <x v="288"/>
    <x v="1"/>
    <x v="2"/>
    <x v="1"/>
    <n v="39"/>
    <n v="103"/>
    <n v="1271697"/>
  </r>
  <r>
    <x v="20"/>
    <x v="288"/>
    <x v="1"/>
    <x v="3"/>
    <x v="0"/>
    <n v="30"/>
    <n v="52"/>
    <n v="232841"/>
  </r>
  <r>
    <x v="20"/>
    <x v="288"/>
    <x v="1"/>
    <x v="3"/>
    <x v="1"/>
    <n v="45"/>
    <n v="93"/>
    <n v="802911"/>
  </r>
  <r>
    <x v="20"/>
    <x v="288"/>
    <x v="1"/>
    <x v="4"/>
    <x v="0"/>
    <n v="17"/>
    <n v="33"/>
    <n v="193140"/>
  </r>
  <r>
    <x v="20"/>
    <x v="288"/>
    <x v="1"/>
    <x v="4"/>
    <x v="1"/>
    <n v="35"/>
    <n v="78"/>
    <n v="1351178"/>
  </r>
  <r>
    <x v="20"/>
    <x v="288"/>
    <x v="1"/>
    <x v="5"/>
    <x v="0"/>
    <n v="17"/>
    <n v="35"/>
    <n v="498178"/>
  </r>
  <r>
    <x v="20"/>
    <x v="288"/>
    <x v="1"/>
    <x v="5"/>
    <x v="1"/>
    <n v="21"/>
    <n v="40"/>
    <n v="610619"/>
  </r>
  <r>
    <x v="20"/>
    <x v="289"/>
    <x v="0"/>
    <x v="0"/>
    <x v="0"/>
    <n v="12"/>
    <n v="15"/>
    <n v="88395"/>
  </r>
  <r>
    <x v="20"/>
    <x v="289"/>
    <x v="0"/>
    <x v="0"/>
    <x v="1"/>
    <n v="11"/>
    <n v="37"/>
    <n v="267595"/>
  </r>
  <r>
    <x v="20"/>
    <x v="289"/>
    <x v="0"/>
    <x v="1"/>
    <x v="0"/>
    <n v="7"/>
    <n v="14"/>
    <n v="88527"/>
  </r>
  <r>
    <x v="20"/>
    <x v="289"/>
    <x v="0"/>
    <x v="1"/>
    <x v="1"/>
    <n v="9"/>
    <n v="15"/>
    <n v="146085"/>
  </r>
  <r>
    <x v="20"/>
    <x v="289"/>
    <x v="0"/>
    <x v="2"/>
    <x v="0"/>
    <n v="10"/>
    <n v="14"/>
    <n v="104604"/>
  </r>
  <r>
    <x v="20"/>
    <x v="289"/>
    <x v="0"/>
    <x v="2"/>
    <x v="1"/>
    <n v="19"/>
    <n v="49"/>
    <n v="299941"/>
  </r>
  <r>
    <x v="20"/>
    <x v="289"/>
    <x v="0"/>
    <x v="3"/>
    <x v="0"/>
    <n v="29"/>
    <n v="63"/>
    <n v="627073"/>
  </r>
  <r>
    <x v="20"/>
    <x v="289"/>
    <x v="0"/>
    <x v="3"/>
    <x v="1"/>
    <n v="18"/>
    <n v="42"/>
    <n v="479211"/>
  </r>
  <r>
    <x v="20"/>
    <x v="289"/>
    <x v="0"/>
    <x v="4"/>
    <x v="0"/>
    <n v="10"/>
    <n v="22"/>
    <n v="120055"/>
  </r>
  <r>
    <x v="20"/>
    <x v="289"/>
    <x v="0"/>
    <x v="4"/>
    <x v="1"/>
    <n v="20"/>
    <n v="60"/>
    <n v="391815"/>
  </r>
  <r>
    <x v="20"/>
    <x v="289"/>
    <x v="0"/>
    <x v="5"/>
    <x v="0"/>
    <n v="6"/>
    <n v="17"/>
    <n v="58325"/>
  </r>
  <r>
    <x v="20"/>
    <x v="289"/>
    <x v="0"/>
    <x v="5"/>
    <x v="1"/>
    <n v="13"/>
    <n v="21"/>
    <n v="181559"/>
  </r>
  <r>
    <x v="20"/>
    <x v="289"/>
    <x v="1"/>
    <x v="0"/>
    <x v="0"/>
    <n v="15"/>
    <n v="29"/>
    <n v="171042"/>
  </r>
  <r>
    <x v="20"/>
    <x v="289"/>
    <x v="1"/>
    <x v="0"/>
    <x v="1"/>
    <n v="15"/>
    <n v="32"/>
    <n v="171366"/>
  </r>
  <r>
    <x v="20"/>
    <x v="289"/>
    <x v="1"/>
    <x v="1"/>
    <x v="0"/>
    <n v="16"/>
    <n v="67"/>
    <n v="1080734"/>
  </r>
  <r>
    <x v="20"/>
    <x v="289"/>
    <x v="1"/>
    <x v="1"/>
    <x v="1"/>
    <n v="11"/>
    <n v="25"/>
    <n v="164295"/>
  </r>
  <r>
    <x v="20"/>
    <x v="289"/>
    <x v="1"/>
    <x v="2"/>
    <x v="0"/>
    <n v="11"/>
    <n v="17"/>
    <n v="65684"/>
  </r>
  <r>
    <x v="20"/>
    <x v="289"/>
    <x v="1"/>
    <x v="2"/>
    <x v="1"/>
    <n v="23"/>
    <n v="67"/>
    <n v="611132"/>
  </r>
  <r>
    <x v="20"/>
    <x v="289"/>
    <x v="1"/>
    <x v="3"/>
    <x v="0"/>
    <n v="22"/>
    <n v="40"/>
    <n v="238949"/>
  </r>
  <r>
    <x v="20"/>
    <x v="289"/>
    <x v="1"/>
    <x v="3"/>
    <x v="1"/>
    <n v="20"/>
    <n v="42"/>
    <n v="1247620"/>
  </r>
  <r>
    <x v="20"/>
    <x v="289"/>
    <x v="1"/>
    <x v="4"/>
    <x v="0"/>
    <n v="5"/>
    <n v="7"/>
    <n v="84900"/>
  </r>
  <r>
    <x v="20"/>
    <x v="289"/>
    <x v="1"/>
    <x v="4"/>
    <x v="1"/>
    <n v="22"/>
    <n v="35"/>
    <n v="266425"/>
  </r>
  <r>
    <x v="20"/>
    <x v="289"/>
    <x v="1"/>
    <x v="5"/>
    <x v="0"/>
    <n v="12"/>
    <n v="36"/>
    <n v="315440"/>
  </r>
  <r>
    <x v="20"/>
    <x v="289"/>
    <x v="1"/>
    <x v="5"/>
    <x v="1"/>
    <n v="19"/>
    <n v="35"/>
    <n v="2046379"/>
  </r>
  <r>
    <x v="21"/>
    <x v="290"/>
    <x v="0"/>
    <x v="0"/>
    <x v="0"/>
    <n v="713"/>
    <n v="1579"/>
    <n v="10495087"/>
  </r>
  <r>
    <x v="21"/>
    <x v="290"/>
    <x v="0"/>
    <x v="0"/>
    <x v="1"/>
    <n v="817"/>
    <n v="1683"/>
    <n v="15806797"/>
  </r>
  <r>
    <x v="21"/>
    <x v="290"/>
    <x v="0"/>
    <x v="1"/>
    <x v="0"/>
    <n v="884"/>
    <n v="1997"/>
    <n v="21618327"/>
  </r>
  <r>
    <x v="21"/>
    <x v="290"/>
    <x v="0"/>
    <x v="1"/>
    <x v="1"/>
    <n v="1292"/>
    <n v="2875"/>
    <n v="43666330"/>
  </r>
  <r>
    <x v="21"/>
    <x v="290"/>
    <x v="0"/>
    <x v="2"/>
    <x v="0"/>
    <n v="608"/>
    <n v="1226"/>
    <n v="16697753"/>
  </r>
  <r>
    <x v="21"/>
    <x v="290"/>
    <x v="0"/>
    <x v="2"/>
    <x v="1"/>
    <n v="1074"/>
    <n v="2190"/>
    <n v="49329688"/>
  </r>
  <r>
    <x v="21"/>
    <x v="290"/>
    <x v="0"/>
    <x v="3"/>
    <x v="0"/>
    <n v="502"/>
    <n v="981"/>
    <n v="16172010"/>
  </r>
  <r>
    <x v="21"/>
    <x v="290"/>
    <x v="0"/>
    <x v="3"/>
    <x v="1"/>
    <n v="828"/>
    <n v="1590"/>
    <n v="108643899"/>
  </r>
  <r>
    <x v="21"/>
    <x v="290"/>
    <x v="0"/>
    <x v="4"/>
    <x v="0"/>
    <n v="227"/>
    <n v="415"/>
    <n v="4895032"/>
  </r>
  <r>
    <x v="21"/>
    <x v="290"/>
    <x v="0"/>
    <x v="4"/>
    <x v="1"/>
    <n v="472"/>
    <n v="916"/>
    <n v="23199628"/>
  </r>
  <r>
    <x v="21"/>
    <x v="290"/>
    <x v="0"/>
    <x v="5"/>
    <x v="0"/>
    <n v="186"/>
    <n v="318"/>
    <n v="2992984"/>
  </r>
  <r>
    <x v="21"/>
    <x v="290"/>
    <x v="0"/>
    <x v="5"/>
    <x v="1"/>
    <n v="305"/>
    <n v="548"/>
    <n v="9377852"/>
  </r>
  <r>
    <x v="21"/>
    <x v="290"/>
    <x v="1"/>
    <x v="0"/>
    <x v="0"/>
    <n v="492"/>
    <n v="970"/>
    <n v="6328541"/>
  </r>
  <r>
    <x v="21"/>
    <x v="290"/>
    <x v="1"/>
    <x v="0"/>
    <x v="1"/>
    <n v="637"/>
    <n v="1237"/>
    <n v="11126431"/>
  </r>
  <r>
    <x v="21"/>
    <x v="290"/>
    <x v="1"/>
    <x v="1"/>
    <x v="0"/>
    <n v="789"/>
    <n v="1720"/>
    <n v="21298230"/>
  </r>
  <r>
    <x v="21"/>
    <x v="290"/>
    <x v="1"/>
    <x v="1"/>
    <x v="1"/>
    <n v="1003"/>
    <n v="2065"/>
    <n v="37004931"/>
  </r>
  <r>
    <x v="21"/>
    <x v="290"/>
    <x v="1"/>
    <x v="2"/>
    <x v="0"/>
    <n v="526"/>
    <n v="936"/>
    <n v="19036757"/>
  </r>
  <r>
    <x v="21"/>
    <x v="290"/>
    <x v="1"/>
    <x v="2"/>
    <x v="1"/>
    <n v="818"/>
    <n v="1729"/>
    <n v="56839263"/>
  </r>
  <r>
    <x v="21"/>
    <x v="290"/>
    <x v="1"/>
    <x v="3"/>
    <x v="0"/>
    <n v="401"/>
    <n v="787"/>
    <n v="12947481"/>
  </r>
  <r>
    <x v="21"/>
    <x v="290"/>
    <x v="1"/>
    <x v="3"/>
    <x v="1"/>
    <n v="658"/>
    <n v="1219"/>
    <n v="25081628"/>
  </r>
  <r>
    <x v="21"/>
    <x v="290"/>
    <x v="1"/>
    <x v="4"/>
    <x v="0"/>
    <n v="197"/>
    <n v="344"/>
    <n v="7953073"/>
  </r>
  <r>
    <x v="21"/>
    <x v="290"/>
    <x v="1"/>
    <x v="4"/>
    <x v="1"/>
    <n v="411"/>
    <n v="782"/>
    <n v="33412996"/>
  </r>
  <r>
    <x v="21"/>
    <x v="290"/>
    <x v="1"/>
    <x v="5"/>
    <x v="0"/>
    <n v="184"/>
    <n v="284"/>
    <n v="14851950"/>
  </r>
  <r>
    <x v="21"/>
    <x v="290"/>
    <x v="1"/>
    <x v="5"/>
    <x v="1"/>
    <n v="264"/>
    <n v="465"/>
    <n v="7786330"/>
  </r>
  <r>
    <x v="0"/>
    <x v="0"/>
    <x v="2"/>
    <x v="0"/>
    <x v="0"/>
    <n v="44"/>
    <n v="93"/>
    <n v="481151"/>
  </r>
  <r>
    <x v="0"/>
    <x v="0"/>
    <x v="2"/>
    <x v="0"/>
    <x v="1"/>
    <n v="59"/>
    <n v="129"/>
    <n v="969305"/>
  </r>
  <r>
    <x v="0"/>
    <x v="0"/>
    <x v="2"/>
    <x v="1"/>
    <x v="0"/>
    <n v="63"/>
    <n v="186"/>
    <n v="2264059"/>
  </r>
  <r>
    <x v="0"/>
    <x v="0"/>
    <x v="2"/>
    <x v="1"/>
    <x v="1"/>
    <n v="109"/>
    <n v="250"/>
    <n v="4653452"/>
  </r>
  <r>
    <x v="0"/>
    <x v="0"/>
    <x v="2"/>
    <x v="2"/>
    <x v="0"/>
    <n v="63"/>
    <n v="148"/>
    <n v="3102114"/>
  </r>
  <r>
    <x v="0"/>
    <x v="0"/>
    <x v="2"/>
    <x v="2"/>
    <x v="1"/>
    <n v="73"/>
    <n v="196"/>
    <n v="2063781"/>
  </r>
  <r>
    <x v="0"/>
    <x v="0"/>
    <x v="2"/>
    <x v="3"/>
    <x v="0"/>
    <n v="72"/>
    <n v="217"/>
    <n v="2288665"/>
  </r>
  <r>
    <x v="0"/>
    <x v="0"/>
    <x v="2"/>
    <x v="3"/>
    <x v="1"/>
    <n v="78"/>
    <n v="183"/>
    <n v="2089773"/>
  </r>
  <r>
    <x v="0"/>
    <x v="0"/>
    <x v="2"/>
    <x v="4"/>
    <x v="0"/>
    <n v="42"/>
    <n v="75"/>
    <n v="918207"/>
  </r>
  <r>
    <x v="0"/>
    <x v="0"/>
    <x v="2"/>
    <x v="4"/>
    <x v="1"/>
    <n v="60"/>
    <n v="118"/>
    <n v="540162"/>
  </r>
  <r>
    <x v="0"/>
    <x v="0"/>
    <x v="2"/>
    <x v="5"/>
    <x v="0"/>
    <n v="38"/>
    <n v="91"/>
    <n v="1074284"/>
  </r>
  <r>
    <x v="0"/>
    <x v="0"/>
    <x v="2"/>
    <x v="5"/>
    <x v="1"/>
    <n v="66"/>
    <n v="150"/>
    <n v="1560215"/>
  </r>
  <r>
    <x v="0"/>
    <x v="1"/>
    <x v="2"/>
    <x v="0"/>
    <x v="0"/>
    <n v="65"/>
    <n v="130"/>
    <n v="565484"/>
  </r>
  <r>
    <x v="0"/>
    <x v="1"/>
    <x v="2"/>
    <x v="0"/>
    <x v="1"/>
    <n v="144"/>
    <n v="287"/>
    <n v="2553581"/>
  </r>
  <r>
    <x v="0"/>
    <x v="1"/>
    <x v="2"/>
    <x v="1"/>
    <x v="0"/>
    <n v="120"/>
    <n v="309"/>
    <n v="3737323"/>
  </r>
  <r>
    <x v="0"/>
    <x v="1"/>
    <x v="2"/>
    <x v="1"/>
    <x v="1"/>
    <n v="146"/>
    <n v="400"/>
    <n v="4116491"/>
  </r>
  <r>
    <x v="0"/>
    <x v="1"/>
    <x v="2"/>
    <x v="2"/>
    <x v="0"/>
    <n v="115"/>
    <n v="307"/>
    <n v="4991601"/>
  </r>
  <r>
    <x v="0"/>
    <x v="1"/>
    <x v="2"/>
    <x v="2"/>
    <x v="1"/>
    <n v="159"/>
    <n v="413"/>
    <n v="6126893"/>
  </r>
  <r>
    <x v="0"/>
    <x v="1"/>
    <x v="2"/>
    <x v="3"/>
    <x v="0"/>
    <n v="126"/>
    <n v="291"/>
    <n v="4032092"/>
  </r>
  <r>
    <x v="0"/>
    <x v="1"/>
    <x v="2"/>
    <x v="3"/>
    <x v="1"/>
    <n v="140"/>
    <n v="265"/>
    <n v="3638644"/>
  </r>
  <r>
    <x v="0"/>
    <x v="1"/>
    <x v="2"/>
    <x v="4"/>
    <x v="0"/>
    <n v="76"/>
    <n v="185"/>
    <n v="3271756"/>
  </r>
  <r>
    <x v="0"/>
    <x v="1"/>
    <x v="2"/>
    <x v="4"/>
    <x v="1"/>
    <n v="101"/>
    <n v="201"/>
    <n v="1822959"/>
  </r>
  <r>
    <x v="0"/>
    <x v="1"/>
    <x v="2"/>
    <x v="5"/>
    <x v="0"/>
    <n v="53"/>
    <n v="111"/>
    <n v="1585993"/>
  </r>
  <r>
    <x v="0"/>
    <x v="1"/>
    <x v="2"/>
    <x v="5"/>
    <x v="1"/>
    <n v="98"/>
    <n v="200"/>
    <n v="2214532"/>
  </r>
  <r>
    <x v="0"/>
    <x v="2"/>
    <x v="2"/>
    <x v="0"/>
    <x v="0"/>
    <n v="20"/>
    <n v="43"/>
    <n v="368605"/>
  </r>
  <r>
    <x v="0"/>
    <x v="2"/>
    <x v="2"/>
    <x v="0"/>
    <x v="1"/>
    <n v="25"/>
    <n v="58"/>
    <n v="519300"/>
  </r>
  <r>
    <x v="0"/>
    <x v="2"/>
    <x v="2"/>
    <x v="1"/>
    <x v="0"/>
    <n v="41"/>
    <n v="100"/>
    <n v="1087596"/>
  </r>
  <r>
    <x v="0"/>
    <x v="2"/>
    <x v="2"/>
    <x v="1"/>
    <x v="1"/>
    <n v="50"/>
    <n v="104"/>
    <n v="1780380"/>
  </r>
  <r>
    <x v="0"/>
    <x v="2"/>
    <x v="2"/>
    <x v="2"/>
    <x v="0"/>
    <n v="38"/>
    <n v="96"/>
    <n v="757134"/>
  </r>
  <r>
    <x v="0"/>
    <x v="2"/>
    <x v="2"/>
    <x v="2"/>
    <x v="1"/>
    <n v="49"/>
    <n v="111"/>
    <n v="2097381"/>
  </r>
  <r>
    <x v="0"/>
    <x v="2"/>
    <x v="2"/>
    <x v="3"/>
    <x v="0"/>
    <n v="43"/>
    <n v="87"/>
    <n v="624120"/>
  </r>
  <r>
    <x v="0"/>
    <x v="2"/>
    <x v="2"/>
    <x v="3"/>
    <x v="1"/>
    <n v="48"/>
    <n v="111"/>
    <n v="1611837"/>
  </r>
  <r>
    <x v="0"/>
    <x v="2"/>
    <x v="2"/>
    <x v="4"/>
    <x v="0"/>
    <n v="25"/>
    <n v="55"/>
    <n v="566249"/>
  </r>
  <r>
    <x v="0"/>
    <x v="2"/>
    <x v="2"/>
    <x v="4"/>
    <x v="1"/>
    <n v="46"/>
    <n v="106"/>
    <n v="1398585"/>
  </r>
  <r>
    <x v="0"/>
    <x v="2"/>
    <x v="2"/>
    <x v="5"/>
    <x v="0"/>
    <n v="19"/>
    <n v="24"/>
    <n v="304423"/>
  </r>
  <r>
    <x v="0"/>
    <x v="2"/>
    <x v="2"/>
    <x v="5"/>
    <x v="1"/>
    <n v="36"/>
    <n v="71"/>
    <n v="424287"/>
  </r>
  <r>
    <x v="0"/>
    <x v="3"/>
    <x v="2"/>
    <x v="0"/>
    <x v="0"/>
    <n v="43"/>
    <n v="89"/>
    <n v="390031"/>
  </r>
  <r>
    <x v="0"/>
    <x v="3"/>
    <x v="2"/>
    <x v="0"/>
    <x v="1"/>
    <n v="63"/>
    <n v="118"/>
    <n v="1071281"/>
  </r>
  <r>
    <x v="0"/>
    <x v="3"/>
    <x v="2"/>
    <x v="1"/>
    <x v="0"/>
    <n v="53"/>
    <n v="88"/>
    <n v="579068"/>
  </r>
  <r>
    <x v="0"/>
    <x v="3"/>
    <x v="2"/>
    <x v="1"/>
    <x v="1"/>
    <n v="89"/>
    <n v="229"/>
    <n v="3328640"/>
  </r>
  <r>
    <x v="0"/>
    <x v="3"/>
    <x v="2"/>
    <x v="2"/>
    <x v="0"/>
    <n v="70"/>
    <n v="200"/>
    <n v="3733983"/>
  </r>
  <r>
    <x v="0"/>
    <x v="3"/>
    <x v="2"/>
    <x v="2"/>
    <x v="1"/>
    <n v="77"/>
    <n v="151"/>
    <n v="2365654"/>
  </r>
  <r>
    <x v="0"/>
    <x v="3"/>
    <x v="2"/>
    <x v="3"/>
    <x v="0"/>
    <n v="75"/>
    <n v="154"/>
    <n v="2037531"/>
  </r>
  <r>
    <x v="0"/>
    <x v="3"/>
    <x v="2"/>
    <x v="3"/>
    <x v="1"/>
    <n v="78"/>
    <n v="153"/>
    <n v="2093142"/>
  </r>
  <r>
    <x v="0"/>
    <x v="3"/>
    <x v="2"/>
    <x v="4"/>
    <x v="0"/>
    <n v="29"/>
    <n v="60"/>
    <n v="388718"/>
  </r>
  <r>
    <x v="0"/>
    <x v="3"/>
    <x v="2"/>
    <x v="4"/>
    <x v="1"/>
    <n v="55"/>
    <n v="105"/>
    <n v="1499172"/>
  </r>
  <r>
    <x v="0"/>
    <x v="3"/>
    <x v="2"/>
    <x v="5"/>
    <x v="0"/>
    <n v="40"/>
    <n v="71"/>
    <n v="658666"/>
  </r>
  <r>
    <x v="0"/>
    <x v="3"/>
    <x v="2"/>
    <x v="5"/>
    <x v="1"/>
    <n v="55"/>
    <n v="125"/>
    <n v="909217"/>
  </r>
  <r>
    <x v="0"/>
    <x v="4"/>
    <x v="2"/>
    <x v="0"/>
    <x v="0"/>
    <n v="21"/>
    <n v="43"/>
    <n v="161695"/>
  </r>
  <r>
    <x v="0"/>
    <x v="4"/>
    <x v="2"/>
    <x v="0"/>
    <x v="1"/>
    <n v="18"/>
    <n v="43"/>
    <n v="91594"/>
  </r>
  <r>
    <x v="0"/>
    <x v="4"/>
    <x v="2"/>
    <x v="1"/>
    <x v="0"/>
    <n v="52"/>
    <n v="124"/>
    <n v="2586561"/>
  </r>
  <r>
    <x v="0"/>
    <x v="4"/>
    <x v="2"/>
    <x v="1"/>
    <x v="1"/>
    <n v="55"/>
    <n v="108"/>
    <n v="928302"/>
  </r>
  <r>
    <x v="0"/>
    <x v="4"/>
    <x v="2"/>
    <x v="2"/>
    <x v="0"/>
    <n v="59"/>
    <n v="111"/>
    <n v="1061076"/>
  </r>
  <r>
    <x v="0"/>
    <x v="4"/>
    <x v="2"/>
    <x v="2"/>
    <x v="1"/>
    <n v="56"/>
    <n v="140"/>
    <n v="3351520"/>
  </r>
  <r>
    <x v="0"/>
    <x v="4"/>
    <x v="2"/>
    <x v="3"/>
    <x v="0"/>
    <n v="53"/>
    <n v="112"/>
    <n v="1270543"/>
  </r>
  <r>
    <x v="0"/>
    <x v="4"/>
    <x v="2"/>
    <x v="3"/>
    <x v="1"/>
    <n v="58"/>
    <n v="141"/>
    <n v="901059"/>
  </r>
  <r>
    <x v="0"/>
    <x v="4"/>
    <x v="2"/>
    <x v="4"/>
    <x v="0"/>
    <n v="26"/>
    <n v="50"/>
    <n v="207145"/>
  </r>
  <r>
    <x v="0"/>
    <x v="4"/>
    <x v="2"/>
    <x v="4"/>
    <x v="1"/>
    <n v="33"/>
    <n v="69"/>
    <n v="993385"/>
  </r>
  <r>
    <x v="0"/>
    <x v="4"/>
    <x v="2"/>
    <x v="5"/>
    <x v="0"/>
    <n v="28"/>
    <n v="38"/>
    <n v="177654"/>
  </r>
  <r>
    <x v="0"/>
    <x v="4"/>
    <x v="2"/>
    <x v="5"/>
    <x v="1"/>
    <n v="35"/>
    <n v="71"/>
    <n v="734857"/>
  </r>
  <r>
    <x v="1"/>
    <x v="5"/>
    <x v="2"/>
    <x v="0"/>
    <x v="0"/>
    <n v="19"/>
    <n v="36"/>
    <n v="164391"/>
  </r>
  <r>
    <x v="1"/>
    <x v="5"/>
    <x v="2"/>
    <x v="0"/>
    <x v="1"/>
    <n v="35"/>
    <n v="76"/>
    <n v="673891"/>
  </r>
  <r>
    <x v="1"/>
    <x v="5"/>
    <x v="2"/>
    <x v="1"/>
    <x v="0"/>
    <n v="64"/>
    <n v="169"/>
    <n v="1519859"/>
  </r>
  <r>
    <x v="1"/>
    <x v="5"/>
    <x v="2"/>
    <x v="1"/>
    <x v="1"/>
    <n v="87"/>
    <n v="200"/>
    <n v="2838640"/>
  </r>
  <r>
    <x v="1"/>
    <x v="5"/>
    <x v="2"/>
    <x v="2"/>
    <x v="0"/>
    <n v="74"/>
    <n v="188"/>
    <n v="2282106"/>
  </r>
  <r>
    <x v="1"/>
    <x v="5"/>
    <x v="2"/>
    <x v="2"/>
    <x v="1"/>
    <n v="51"/>
    <n v="144"/>
    <n v="2692220"/>
  </r>
  <r>
    <x v="1"/>
    <x v="5"/>
    <x v="2"/>
    <x v="3"/>
    <x v="0"/>
    <n v="46"/>
    <n v="117"/>
    <n v="980624"/>
  </r>
  <r>
    <x v="1"/>
    <x v="5"/>
    <x v="2"/>
    <x v="3"/>
    <x v="1"/>
    <n v="48"/>
    <n v="106"/>
    <n v="953540"/>
  </r>
  <r>
    <x v="1"/>
    <x v="5"/>
    <x v="2"/>
    <x v="4"/>
    <x v="0"/>
    <n v="36"/>
    <n v="83"/>
    <n v="696449"/>
  </r>
  <r>
    <x v="1"/>
    <x v="5"/>
    <x v="2"/>
    <x v="4"/>
    <x v="1"/>
    <n v="41"/>
    <n v="97"/>
    <n v="2245679"/>
  </r>
  <r>
    <x v="1"/>
    <x v="5"/>
    <x v="2"/>
    <x v="5"/>
    <x v="0"/>
    <n v="24"/>
    <n v="30"/>
    <n v="177058"/>
  </r>
  <r>
    <x v="1"/>
    <x v="5"/>
    <x v="2"/>
    <x v="5"/>
    <x v="1"/>
    <n v="33"/>
    <n v="63"/>
    <n v="219910"/>
  </r>
  <r>
    <x v="1"/>
    <x v="6"/>
    <x v="2"/>
    <x v="0"/>
    <x v="0"/>
    <n v="97"/>
    <n v="213"/>
    <n v="915523"/>
  </r>
  <r>
    <x v="1"/>
    <x v="6"/>
    <x v="2"/>
    <x v="0"/>
    <x v="1"/>
    <n v="137"/>
    <n v="293"/>
    <n v="2639811"/>
  </r>
  <r>
    <x v="1"/>
    <x v="6"/>
    <x v="2"/>
    <x v="1"/>
    <x v="0"/>
    <n v="164"/>
    <n v="393"/>
    <n v="4242749"/>
  </r>
  <r>
    <x v="1"/>
    <x v="6"/>
    <x v="2"/>
    <x v="1"/>
    <x v="1"/>
    <n v="233"/>
    <n v="566"/>
    <n v="8160453"/>
  </r>
  <r>
    <x v="1"/>
    <x v="6"/>
    <x v="2"/>
    <x v="2"/>
    <x v="0"/>
    <n v="140"/>
    <n v="312"/>
    <n v="2987225"/>
  </r>
  <r>
    <x v="1"/>
    <x v="6"/>
    <x v="2"/>
    <x v="2"/>
    <x v="1"/>
    <n v="148"/>
    <n v="344"/>
    <n v="7640564"/>
  </r>
  <r>
    <x v="1"/>
    <x v="6"/>
    <x v="2"/>
    <x v="3"/>
    <x v="0"/>
    <n v="129"/>
    <n v="266"/>
    <n v="3190125"/>
  </r>
  <r>
    <x v="1"/>
    <x v="6"/>
    <x v="2"/>
    <x v="3"/>
    <x v="1"/>
    <n v="140"/>
    <n v="305"/>
    <n v="4299172"/>
  </r>
  <r>
    <x v="1"/>
    <x v="6"/>
    <x v="2"/>
    <x v="4"/>
    <x v="0"/>
    <n v="81"/>
    <n v="181"/>
    <n v="1923281"/>
  </r>
  <r>
    <x v="1"/>
    <x v="6"/>
    <x v="2"/>
    <x v="4"/>
    <x v="1"/>
    <n v="81"/>
    <n v="149"/>
    <n v="1715456"/>
  </r>
  <r>
    <x v="1"/>
    <x v="6"/>
    <x v="2"/>
    <x v="5"/>
    <x v="0"/>
    <n v="56"/>
    <n v="103"/>
    <n v="1095242"/>
  </r>
  <r>
    <x v="1"/>
    <x v="6"/>
    <x v="2"/>
    <x v="5"/>
    <x v="1"/>
    <n v="70"/>
    <n v="133"/>
    <n v="1391762"/>
  </r>
  <r>
    <x v="1"/>
    <x v="7"/>
    <x v="2"/>
    <x v="0"/>
    <x v="0"/>
    <n v="62"/>
    <n v="137"/>
    <n v="1280817"/>
  </r>
  <r>
    <x v="1"/>
    <x v="7"/>
    <x v="2"/>
    <x v="0"/>
    <x v="1"/>
    <n v="99"/>
    <n v="198"/>
    <n v="1691554"/>
  </r>
  <r>
    <x v="1"/>
    <x v="7"/>
    <x v="2"/>
    <x v="1"/>
    <x v="0"/>
    <n v="121"/>
    <n v="256"/>
    <n v="3043000"/>
  </r>
  <r>
    <x v="1"/>
    <x v="7"/>
    <x v="2"/>
    <x v="1"/>
    <x v="1"/>
    <n v="133"/>
    <n v="311"/>
    <n v="3512516"/>
  </r>
  <r>
    <x v="1"/>
    <x v="7"/>
    <x v="2"/>
    <x v="2"/>
    <x v="0"/>
    <n v="130"/>
    <n v="287"/>
    <n v="2734688"/>
  </r>
  <r>
    <x v="1"/>
    <x v="7"/>
    <x v="2"/>
    <x v="2"/>
    <x v="1"/>
    <n v="113"/>
    <n v="280"/>
    <n v="4915680"/>
  </r>
  <r>
    <x v="1"/>
    <x v="7"/>
    <x v="2"/>
    <x v="3"/>
    <x v="0"/>
    <n v="119"/>
    <n v="281"/>
    <n v="2539640"/>
  </r>
  <r>
    <x v="1"/>
    <x v="7"/>
    <x v="2"/>
    <x v="3"/>
    <x v="1"/>
    <n v="129"/>
    <n v="271"/>
    <n v="2435820"/>
  </r>
  <r>
    <x v="1"/>
    <x v="7"/>
    <x v="2"/>
    <x v="4"/>
    <x v="0"/>
    <n v="79"/>
    <n v="142"/>
    <n v="1545461"/>
  </r>
  <r>
    <x v="1"/>
    <x v="7"/>
    <x v="2"/>
    <x v="4"/>
    <x v="1"/>
    <n v="70"/>
    <n v="141"/>
    <n v="1389144"/>
  </r>
  <r>
    <x v="1"/>
    <x v="7"/>
    <x v="2"/>
    <x v="5"/>
    <x v="0"/>
    <n v="63"/>
    <n v="129"/>
    <n v="1009566"/>
  </r>
  <r>
    <x v="1"/>
    <x v="7"/>
    <x v="2"/>
    <x v="5"/>
    <x v="1"/>
    <n v="64"/>
    <n v="130"/>
    <n v="1603774"/>
  </r>
  <r>
    <x v="1"/>
    <x v="8"/>
    <x v="2"/>
    <x v="0"/>
    <x v="0"/>
    <n v="11"/>
    <n v="22"/>
    <n v="185883"/>
  </r>
  <r>
    <x v="1"/>
    <x v="8"/>
    <x v="2"/>
    <x v="0"/>
    <x v="1"/>
    <n v="21"/>
    <n v="27"/>
    <n v="86241"/>
  </r>
  <r>
    <x v="1"/>
    <x v="8"/>
    <x v="2"/>
    <x v="1"/>
    <x v="0"/>
    <n v="31"/>
    <n v="61"/>
    <n v="441154"/>
  </r>
  <r>
    <x v="1"/>
    <x v="8"/>
    <x v="2"/>
    <x v="1"/>
    <x v="1"/>
    <n v="31"/>
    <n v="64"/>
    <n v="475822"/>
  </r>
  <r>
    <x v="1"/>
    <x v="8"/>
    <x v="2"/>
    <x v="2"/>
    <x v="0"/>
    <n v="26"/>
    <n v="86"/>
    <n v="523368"/>
  </r>
  <r>
    <x v="1"/>
    <x v="8"/>
    <x v="2"/>
    <x v="2"/>
    <x v="1"/>
    <n v="32"/>
    <n v="80"/>
    <n v="741919"/>
  </r>
  <r>
    <x v="1"/>
    <x v="8"/>
    <x v="2"/>
    <x v="3"/>
    <x v="0"/>
    <n v="43"/>
    <n v="93"/>
    <n v="492677"/>
  </r>
  <r>
    <x v="1"/>
    <x v="8"/>
    <x v="2"/>
    <x v="3"/>
    <x v="1"/>
    <n v="52"/>
    <n v="126"/>
    <n v="1570767"/>
  </r>
  <r>
    <x v="1"/>
    <x v="8"/>
    <x v="2"/>
    <x v="4"/>
    <x v="0"/>
    <n v="19"/>
    <n v="33"/>
    <n v="423000"/>
  </r>
  <r>
    <x v="1"/>
    <x v="8"/>
    <x v="2"/>
    <x v="4"/>
    <x v="1"/>
    <n v="23"/>
    <n v="45"/>
    <n v="600719"/>
  </r>
  <r>
    <x v="1"/>
    <x v="8"/>
    <x v="2"/>
    <x v="5"/>
    <x v="0"/>
    <n v="16"/>
    <n v="33"/>
    <n v="91685"/>
  </r>
  <r>
    <x v="1"/>
    <x v="8"/>
    <x v="2"/>
    <x v="5"/>
    <x v="1"/>
    <n v="25"/>
    <n v="35"/>
    <n v="319544"/>
  </r>
  <r>
    <x v="1"/>
    <x v="9"/>
    <x v="2"/>
    <x v="0"/>
    <x v="0"/>
    <n v="21"/>
    <n v="44"/>
    <n v="701703"/>
  </r>
  <r>
    <x v="1"/>
    <x v="9"/>
    <x v="2"/>
    <x v="0"/>
    <x v="1"/>
    <n v="32"/>
    <n v="69"/>
    <n v="219600"/>
  </r>
  <r>
    <x v="1"/>
    <x v="9"/>
    <x v="2"/>
    <x v="1"/>
    <x v="0"/>
    <n v="43"/>
    <n v="96"/>
    <n v="429782"/>
  </r>
  <r>
    <x v="1"/>
    <x v="9"/>
    <x v="2"/>
    <x v="1"/>
    <x v="1"/>
    <n v="57"/>
    <n v="179"/>
    <n v="2441570"/>
  </r>
  <r>
    <x v="1"/>
    <x v="9"/>
    <x v="2"/>
    <x v="2"/>
    <x v="0"/>
    <n v="42"/>
    <n v="104"/>
    <n v="1521254"/>
  </r>
  <r>
    <x v="1"/>
    <x v="9"/>
    <x v="2"/>
    <x v="2"/>
    <x v="1"/>
    <n v="55"/>
    <n v="150"/>
    <n v="2690384"/>
  </r>
  <r>
    <x v="1"/>
    <x v="9"/>
    <x v="2"/>
    <x v="3"/>
    <x v="0"/>
    <n v="62"/>
    <n v="136"/>
    <n v="864220"/>
  </r>
  <r>
    <x v="1"/>
    <x v="9"/>
    <x v="2"/>
    <x v="3"/>
    <x v="1"/>
    <n v="52"/>
    <n v="113"/>
    <n v="1105300"/>
  </r>
  <r>
    <x v="1"/>
    <x v="9"/>
    <x v="2"/>
    <x v="4"/>
    <x v="0"/>
    <n v="27"/>
    <n v="50"/>
    <n v="212838"/>
  </r>
  <r>
    <x v="1"/>
    <x v="9"/>
    <x v="2"/>
    <x v="4"/>
    <x v="1"/>
    <n v="39"/>
    <n v="77"/>
    <n v="956141"/>
  </r>
  <r>
    <x v="1"/>
    <x v="9"/>
    <x v="2"/>
    <x v="5"/>
    <x v="0"/>
    <n v="26"/>
    <n v="40"/>
    <n v="205702"/>
  </r>
  <r>
    <x v="1"/>
    <x v="9"/>
    <x v="2"/>
    <x v="5"/>
    <x v="1"/>
    <n v="29"/>
    <n v="46"/>
    <n v="3562405"/>
  </r>
  <r>
    <x v="1"/>
    <x v="10"/>
    <x v="2"/>
    <x v="0"/>
    <x v="0"/>
    <n v="22"/>
    <n v="46"/>
    <n v="178212"/>
  </r>
  <r>
    <x v="1"/>
    <x v="10"/>
    <x v="2"/>
    <x v="0"/>
    <x v="1"/>
    <n v="21"/>
    <n v="36"/>
    <n v="93361"/>
  </r>
  <r>
    <x v="1"/>
    <x v="10"/>
    <x v="2"/>
    <x v="1"/>
    <x v="0"/>
    <n v="32"/>
    <n v="73"/>
    <n v="736555"/>
  </r>
  <r>
    <x v="1"/>
    <x v="10"/>
    <x v="2"/>
    <x v="1"/>
    <x v="1"/>
    <n v="46"/>
    <n v="102"/>
    <n v="1254965"/>
  </r>
  <r>
    <x v="1"/>
    <x v="10"/>
    <x v="2"/>
    <x v="2"/>
    <x v="0"/>
    <n v="50"/>
    <n v="101"/>
    <n v="969205"/>
  </r>
  <r>
    <x v="1"/>
    <x v="10"/>
    <x v="2"/>
    <x v="2"/>
    <x v="1"/>
    <n v="48"/>
    <n v="118"/>
    <n v="1141922"/>
  </r>
  <r>
    <x v="1"/>
    <x v="10"/>
    <x v="2"/>
    <x v="3"/>
    <x v="0"/>
    <n v="57"/>
    <n v="111"/>
    <n v="1014378"/>
  </r>
  <r>
    <x v="1"/>
    <x v="10"/>
    <x v="2"/>
    <x v="3"/>
    <x v="1"/>
    <n v="55"/>
    <n v="129"/>
    <n v="1962503"/>
  </r>
  <r>
    <x v="1"/>
    <x v="10"/>
    <x v="2"/>
    <x v="4"/>
    <x v="0"/>
    <n v="33"/>
    <n v="100"/>
    <n v="1695827"/>
  </r>
  <r>
    <x v="1"/>
    <x v="10"/>
    <x v="2"/>
    <x v="4"/>
    <x v="1"/>
    <n v="43"/>
    <n v="89"/>
    <n v="1230809"/>
  </r>
  <r>
    <x v="1"/>
    <x v="10"/>
    <x v="2"/>
    <x v="5"/>
    <x v="0"/>
    <n v="38"/>
    <n v="64"/>
    <n v="522538"/>
  </r>
  <r>
    <x v="1"/>
    <x v="10"/>
    <x v="2"/>
    <x v="5"/>
    <x v="1"/>
    <n v="47"/>
    <n v="72"/>
    <n v="427150"/>
  </r>
  <r>
    <x v="1"/>
    <x v="11"/>
    <x v="2"/>
    <x v="0"/>
    <x v="0"/>
    <n v="32"/>
    <n v="64"/>
    <n v="369684"/>
  </r>
  <r>
    <x v="1"/>
    <x v="11"/>
    <x v="2"/>
    <x v="0"/>
    <x v="1"/>
    <n v="48"/>
    <n v="79"/>
    <n v="398025"/>
  </r>
  <r>
    <x v="1"/>
    <x v="11"/>
    <x v="2"/>
    <x v="1"/>
    <x v="0"/>
    <n v="47"/>
    <n v="82"/>
    <n v="404013"/>
  </r>
  <r>
    <x v="1"/>
    <x v="11"/>
    <x v="2"/>
    <x v="1"/>
    <x v="1"/>
    <n v="87"/>
    <n v="221"/>
    <n v="3560002"/>
  </r>
  <r>
    <x v="1"/>
    <x v="11"/>
    <x v="2"/>
    <x v="2"/>
    <x v="0"/>
    <n v="61"/>
    <n v="158"/>
    <n v="2189977"/>
  </r>
  <r>
    <x v="1"/>
    <x v="11"/>
    <x v="2"/>
    <x v="2"/>
    <x v="1"/>
    <n v="50"/>
    <n v="83"/>
    <n v="735755"/>
  </r>
  <r>
    <x v="1"/>
    <x v="11"/>
    <x v="2"/>
    <x v="3"/>
    <x v="0"/>
    <n v="55"/>
    <n v="169"/>
    <n v="2315971"/>
  </r>
  <r>
    <x v="1"/>
    <x v="11"/>
    <x v="2"/>
    <x v="3"/>
    <x v="1"/>
    <n v="66"/>
    <n v="193"/>
    <n v="2719615"/>
  </r>
  <r>
    <x v="1"/>
    <x v="11"/>
    <x v="2"/>
    <x v="4"/>
    <x v="0"/>
    <n v="38"/>
    <n v="71"/>
    <n v="1052514"/>
  </r>
  <r>
    <x v="1"/>
    <x v="11"/>
    <x v="2"/>
    <x v="4"/>
    <x v="1"/>
    <n v="63"/>
    <n v="126"/>
    <n v="2045487"/>
  </r>
  <r>
    <x v="1"/>
    <x v="11"/>
    <x v="2"/>
    <x v="5"/>
    <x v="0"/>
    <n v="30"/>
    <n v="45"/>
    <n v="484531"/>
  </r>
  <r>
    <x v="1"/>
    <x v="11"/>
    <x v="2"/>
    <x v="5"/>
    <x v="1"/>
    <n v="54"/>
    <n v="113"/>
    <n v="1533444"/>
  </r>
  <r>
    <x v="1"/>
    <x v="12"/>
    <x v="2"/>
    <x v="6"/>
    <x v="1"/>
    <n v="1"/>
    <n v="1"/>
    <n v="6207"/>
  </r>
  <r>
    <x v="1"/>
    <x v="12"/>
    <x v="2"/>
    <x v="0"/>
    <x v="0"/>
    <n v="15"/>
    <n v="29"/>
    <n v="144752"/>
  </r>
  <r>
    <x v="1"/>
    <x v="12"/>
    <x v="2"/>
    <x v="0"/>
    <x v="1"/>
    <n v="12"/>
    <n v="27"/>
    <n v="184846"/>
  </r>
  <r>
    <x v="1"/>
    <x v="12"/>
    <x v="2"/>
    <x v="1"/>
    <x v="0"/>
    <n v="11"/>
    <n v="33"/>
    <n v="341545"/>
  </r>
  <r>
    <x v="1"/>
    <x v="12"/>
    <x v="2"/>
    <x v="1"/>
    <x v="1"/>
    <n v="29"/>
    <n v="82"/>
    <n v="1176818"/>
  </r>
  <r>
    <x v="1"/>
    <x v="12"/>
    <x v="2"/>
    <x v="2"/>
    <x v="0"/>
    <n v="28"/>
    <n v="46"/>
    <n v="168183"/>
  </r>
  <r>
    <x v="1"/>
    <x v="12"/>
    <x v="2"/>
    <x v="2"/>
    <x v="1"/>
    <n v="21"/>
    <n v="53"/>
    <n v="362288"/>
  </r>
  <r>
    <x v="1"/>
    <x v="12"/>
    <x v="2"/>
    <x v="3"/>
    <x v="0"/>
    <n v="28"/>
    <n v="65"/>
    <n v="944376"/>
  </r>
  <r>
    <x v="1"/>
    <x v="12"/>
    <x v="2"/>
    <x v="3"/>
    <x v="1"/>
    <n v="42"/>
    <n v="101"/>
    <n v="3388849"/>
  </r>
  <r>
    <x v="1"/>
    <x v="12"/>
    <x v="2"/>
    <x v="4"/>
    <x v="0"/>
    <n v="21"/>
    <n v="39"/>
    <n v="234356"/>
  </r>
  <r>
    <x v="1"/>
    <x v="12"/>
    <x v="2"/>
    <x v="4"/>
    <x v="1"/>
    <n v="33"/>
    <n v="102"/>
    <n v="2493278"/>
  </r>
  <r>
    <x v="1"/>
    <x v="12"/>
    <x v="2"/>
    <x v="5"/>
    <x v="0"/>
    <n v="16"/>
    <n v="34"/>
    <n v="1030671"/>
  </r>
  <r>
    <x v="1"/>
    <x v="12"/>
    <x v="2"/>
    <x v="5"/>
    <x v="1"/>
    <n v="34"/>
    <n v="67"/>
    <n v="1607853"/>
  </r>
  <r>
    <x v="1"/>
    <x v="13"/>
    <x v="2"/>
    <x v="0"/>
    <x v="0"/>
    <n v="14"/>
    <n v="28"/>
    <n v="84919"/>
  </r>
  <r>
    <x v="1"/>
    <x v="13"/>
    <x v="2"/>
    <x v="0"/>
    <x v="1"/>
    <n v="29"/>
    <n v="57"/>
    <n v="344654"/>
  </r>
  <r>
    <x v="1"/>
    <x v="13"/>
    <x v="2"/>
    <x v="1"/>
    <x v="0"/>
    <n v="40"/>
    <n v="98"/>
    <n v="1214548"/>
  </r>
  <r>
    <x v="1"/>
    <x v="13"/>
    <x v="2"/>
    <x v="1"/>
    <x v="1"/>
    <n v="47"/>
    <n v="122"/>
    <n v="1680781"/>
  </r>
  <r>
    <x v="1"/>
    <x v="13"/>
    <x v="2"/>
    <x v="2"/>
    <x v="0"/>
    <n v="40"/>
    <n v="96"/>
    <n v="2432779"/>
  </r>
  <r>
    <x v="1"/>
    <x v="13"/>
    <x v="2"/>
    <x v="2"/>
    <x v="1"/>
    <n v="66"/>
    <n v="122"/>
    <n v="1514608"/>
  </r>
  <r>
    <x v="1"/>
    <x v="13"/>
    <x v="2"/>
    <x v="3"/>
    <x v="0"/>
    <n v="54"/>
    <n v="87"/>
    <n v="304570"/>
  </r>
  <r>
    <x v="1"/>
    <x v="13"/>
    <x v="2"/>
    <x v="3"/>
    <x v="1"/>
    <n v="45"/>
    <n v="116"/>
    <n v="2741183"/>
  </r>
  <r>
    <x v="1"/>
    <x v="13"/>
    <x v="2"/>
    <x v="4"/>
    <x v="0"/>
    <n v="28"/>
    <n v="59"/>
    <n v="843460"/>
  </r>
  <r>
    <x v="1"/>
    <x v="13"/>
    <x v="2"/>
    <x v="4"/>
    <x v="1"/>
    <n v="49"/>
    <n v="125"/>
    <n v="2491703"/>
  </r>
  <r>
    <x v="1"/>
    <x v="13"/>
    <x v="2"/>
    <x v="5"/>
    <x v="0"/>
    <n v="27"/>
    <n v="48"/>
    <n v="592769"/>
  </r>
  <r>
    <x v="1"/>
    <x v="13"/>
    <x v="2"/>
    <x v="5"/>
    <x v="1"/>
    <n v="40"/>
    <n v="108"/>
    <n v="1150416"/>
  </r>
  <r>
    <x v="1"/>
    <x v="14"/>
    <x v="2"/>
    <x v="0"/>
    <x v="0"/>
    <n v="8"/>
    <n v="13"/>
    <n v="61746"/>
  </r>
  <r>
    <x v="1"/>
    <x v="14"/>
    <x v="2"/>
    <x v="0"/>
    <x v="1"/>
    <n v="13"/>
    <n v="27"/>
    <n v="81088"/>
  </r>
  <r>
    <x v="1"/>
    <x v="14"/>
    <x v="2"/>
    <x v="1"/>
    <x v="0"/>
    <n v="16"/>
    <n v="54"/>
    <n v="555430"/>
  </r>
  <r>
    <x v="1"/>
    <x v="14"/>
    <x v="2"/>
    <x v="1"/>
    <x v="1"/>
    <n v="26"/>
    <n v="59"/>
    <n v="620955"/>
  </r>
  <r>
    <x v="1"/>
    <x v="14"/>
    <x v="2"/>
    <x v="2"/>
    <x v="0"/>
    <n v="16"/>
    <n v="20"/>
    <n v="220469"/>
  </r>
  <r>
    <x v="1"/>
    <x v="14"/>
    <x v="2"/>
    <x v="2"/>
    <x v="1"/>
    <n v="23"/>
    <n v="45"/>
    <n v="130555"/>
  </r>
  <r>
    <x v="1"/>
    <x v="14"/>
    <x v="2"/>
    <x v="3"/>
    <x v="0"/>
    <n v="32"/>
    <n v="77"/>
    <n v="569960"/>
  </r>
  <r>
    <x v="1"/>
    <x v="14"/>
    <x v="2"/>
    <x v="3"/>
    <x v="1"/>
    <n v="20"/>
    <n v="31"/>
    <n v="104192"/>
  </r>
  <r>
    <x v="1"/>
    <x v="14"/>
    <x v="2"/>
    <x v="4"/>
    <x v="0"/>
    <n v="13"/>
    <n v="37"/>
    <n v="174563"/>
  </r>
  <r>
    <x v="1"/>
    <x v="14"/>
    <x v="2"/>
    <x v="4"/>
    <x v="1"/>
    <n v="17"/>
    <n v="36"/>
    <n v="212566"/>
  </r>
  <r>
    <x v="1"/>
    <x v="14"/>
    <x v="2"/>
    <x v="5"/>
    <x v="0"/>
    <n v="13"/>
    <n v="23"/>
    <n v="237375"/>
  </r>
  <r>
    <x v="1"/>
    <x v="14"/>
    <x v="2"/>
    <x v="5"/>
    <x v="1"/>
    <n v="18"/>
    <n v="28"/>
    <n v="182840"/>
  </r>
  <r>
    <x v="1"/>
    <x v="15"/>
    <x v="2"/>
    <x v="0"/>
    <x v="0"/>
    <n v="18"/>
    <n v="32"/>
    <n v="146469"/>
  </r>
  <r>
    <x v="1"/>
    <x v="15"/>
    <x v="2"/>
    <x v="0"/>
    <x v="1"/>
    <n v="19"/>
    <n v="44"/>
    <n v="205421"/>
  </r>
  <r>
    <x v="1"/>
    <x v="15"/>
    <x v="2"/>
    <x v="1"/>
    <x v="0"/>
    <n v="30"/>
    <n v="69"/>
    <n v="520189"/>
  </r>
  <r>
    <x v="1"/>
    <x v="15"/>
    <x v="2"/>
    <x v="1"/>
    <x v="1"/>
    <n v="36"/>
    <n v="99"/>
    <n v="2321904"/>
  </r>
  <r>
    <x v="1"/>
    <x v="15"/>
    <x v="2"/>
    <x v="2"/>
    <x v="0"/>
    <n v="12"/>
    <n v="43"/>
    <n v="590569"/>
  </r>
  <r>
    <x v="1"/>
    <x v="15"/>
    <x v="2"/>
    <x v="2"/>
    <x v="1"/>
    <n v="26"/>
    <n v="49"/>
    <n v="225010"/>
  </r>
  <r>
    <x v="1"/>
    <x v="15"/>
    <x v="2"/>
    <x v="3"/>
    <x v="0"/>
    <n v="34"/>
    <n v="80"/>
    <n v="425051"/>
  </r>
  <r>
    <x v="1"/>
    <x v="15"/>
    <x v="2"/>
    <x v="3"/>
    <x v="1"/>
    <n v="34"/>
    <n v="65"/>
    <n v="398275"/>
  </r>
  <r>
    <x v="1"/>
    <x v="15"/>
    <x v="2"/>
    <x v="4"/>
    <x v="0"/>
    <n v="29"/>
    <n v="82"/>
    <n v="978039"/>
  </r>
  <r>
    <x v="1"/>
    <x v="15"/>
    <x v="2"/>
    <x v="4"/>
    <x v="1"/>
    <n v="34"/>
    <n v="79"/>
    <n v="1041589"/>
  </r>
  <r>
    <x v="1"/>
    <x v="15"/>
    <x v="2"/>
    <x v="5"/>
    <x v="0"/>
    <n v="15"/>
    <n v="21"/>
    <n v="71785"/>
  </r>
  <r>
    <x v="1"/>
    <x v="15"/>
    <x v="2"/>
    <x v="5"/>
    <x v="1"/>
    <n v="35"/>
    <n v="59"/>
    <n v="816897"/>
  </r>
  <r>
    <x v="1"/>
    <x v="16"/>
    <x v="2"/>
    <x v="0"/>
    <x v="0"/>
    <n v="9"/>
    <n v="13"/>
    <n v="96700"/>
  </r>
  <r>
    <x v="1"/>
    <x v="16"/>
    <x v="2"/>
    <x v="0"/>
    <x v="1"/>
    <n v="15"/>
    <n v="31"/>
    <n v="139623"/>
  </r>
  <r>
    <x v="1"/>
    <x v="16"/>
    <x v="2"/>
    <x v="1"/>
    <x v="0"/>
    <n v="32"/>
    <n v="76"/>
    <n v="791734"/>
  </r>
  <r>
    <x v="1"/>
    <x v="16"/>
    <x v="2"/>
    <x v="1"/>
    <x v="1"/>
    <n v="34"/>
    <n v="111"/>
    <n v="1202808"/>
  </r>
  <r>
    <x v="1"/>
    <x v="16"/>
    <x v="2"/>
    <x v="2"/>
    <x v="0"/>
    <n v="23"/>
    <n v="53"/>
    <n v="295078"/>
  </r>
  <r>
    <x v="1"/>
    <x v="16"/>
    <x v="2"/>
    <x v="2"/>
    <x v="1"/>
    <n v="33"/>
    <n v="77"/>
    <n v="336990"/>
  </r>
  <r>
    <x v="1"/>
    <x v="16"/>
    <x v="2"/>
    <x v="3"/>
    <x v="0"/>
    <n v="33"/>
    <n v="60"/>
    <n v="352902"/>
  </r>
  <r>
    <x v="1"/>
    <x v="16"/>
    <x v="2"/>
    <x v="3"/>
    <x v="1"/>
    <n v="31"/>
    <n v="70"/>
    <n v="651130"/>
  </r>
  <r>
    <x v="1"/>
    <x v="16"/>
    <x v="2"/>
    <x v="4"/>
    <x v="0"/>
    <n v="21"/>
    <n v="58"/>
    <n v="394760"/>
  </r>
  <r>
    <x v="1"/>
    <x v="16"/>
    <x v="2"/>
    <x v="4"/>
    <x v="1"/>
    <n v="26"/>
    <n v="93"/>
    <n v="2228430"/>
  </r>
  <r>
    <x v="1"/>
    <x v="16"/>
    <x v="2"/>
    <x v="5"/>
    <x v="0"/>
    <n v="14"/>
    <n v="21"/>
    <n v="128658"/>
  </r>
  <r>
    <x v="1"/>
    <x v="16"/>
    <x v="2"/>
    <x v="5"/>
    <x v="1"/>
    <n v="23"/>
    <n v="34"/>
    <n v="150008"/>
  </r>
  <r>
    <x v="1"/>
    <x v="17"/>
    <x v="2"/>
    <x v="0"/>
    <x v="0"/>
    <n v="6"/>
    <n v="8"/>
    <n v="28851"/>
  </r>
  <r>
    <x v="1"/>
    <x v="17"/>
    <x v="2"/>
    <x v="0"/>
    <x v="1"/>
    <n v="15"/>
    <n v="32"/>
    <n v="299411"/>
  </r>
  <r>
    <x v="1"/>
    <x v="17"/>
    <x v="2"/>
    <x v="1"/>
    <x v="0"/>
    <n v="15"/>
    <n v="26"/>
    <n v="525542"/>
  </r>
  <r>
    <x v="1"/>
    <x v="17"/>
    <x v="2"/>
    <x v="1"/>
    <x v="1"/>
    <n v="22"/>
    <n v="46"/>
    <n v="378935"/>
  </r>
  <r>
    <x v="1"/>
    <x v="17"/>
    <x v="2"/>
    <x v="2"/>
    <x v="0"/>
    <n v="20"/>
    <n v="81"/>
    <n v="1195740"/>
  </r>
  <r>
    <x v="1"/>
    <x v="17"/>
    <x v="2"/>
    <x v="2"/>
    <x v="1"/>
    <n v="22"/>
    <n v="56"/>
    <n v="1589387"/>
  </r>
  <r>
    <x v="1"/>
    <x v="17"/>
    <x v="2"/>
    <x v="3"/>
    <x v="0"/>
    <n v="21"/>
    <n v="55"/>
    <n v="241807"/>
  </r>
  <r>
    <x v="1"/>
    <x v="17"/>
    <x v="2"/>
    <x v="3"/>
    <x v="1"/>
    <n v="23"/>
    <n v="70"/>
    <n v="695797"/>
  </r>
  <r>
    <x v="1"/>
    <x v="17"/>
    <x v="2"/>
    <x v="4"/>
    <x v="0"/>
    <n v="13"/>
    <n v="20"/>
    <n v="117353"/>
  </r>
  <r>
    <x v="1"/>
    <x v="17"/>
    <x v="2"/>
    <x v="4"/>
    <x v="1"/>
    <n v="30"/>
    <n v="63"/>
    <n v="549980"/>
  </r>
  <r>
    <x v="1"/>
    <x v="17"/>
    <x v="2"/>
    <x v="5"/>
    <x v="0"/>
    <n v="10"/>
    <n v="22"/>
    <n v="386024"/>
  </r>
  <r>
    <x v="1"/>
    <x v="17"/>
    <x v="2"/>
    <x v="5"/>
    <x v="1"/>
    <n v="17"/>
    <n v="31"/>
    <n v="216244"/>
  </r>
  <r>
    <x v="1"/>
    <x v="18"/>
    <x v="2"/>
    <x v="0"/>
    <x v="0"/>
    <n v="10"/>
    <n v="22"/>
    <n v="71986"/>
  </r>
  <r>
    <x v="1"/>
    <x v="18"/>
    <x v="2"/>
    <x v="0"/>
    <x v="1"/>
    <n v="11"/>
    <n v="21"/>
    <n v="183153"/>
  </r>
  <r>
    <x v="1"/>
    <x v="18"/>
    <x v="2"/>
    <x v="1"/>
    <x v="0"/>
    <n v="22"/>
    <n v="48"/>
    <n v="728358"/>
  </r>
  <r>
    <x v="1"/>
    <x v="18"/>
    <x v="2"/>
    <x v="1"/>
    <x v="1"/>
    <n v="28"/>
    <n v="75"/>
    <n v="1092904"/>
  </r>
  <r>
    <x v="1"/>
    <x v="18"/>
    <x v="2"/>
    <x v="2"/>
    <x v="0"/>
    <n v="22"/>
    <n v="57"/>
    <n v="576463"/>
  </r>
  <r>
    <x v="1"/>
    <x v="18"/>
    <x v="2"/>
    <x v="2"/>
    <x v="1"/>
    <n v="25"/>
    <n v="56"/>
    <n v="358805"/>
  </r>
  <r>
    <x v="1"/>
    <x v="18"/>
    <x v="2"/>
    <x v="3"/>
    <x v="0"/>
    <n v="31"/>
    <n v="75"/>
    <n v="504912"/>
  </r>
  <r>
    <x v="1"/>
    <x v="18"/>
    <x v="2"/>
    <x v="3"/>
    <x v="1"/>
    <n v="31"/>
    <n v="52"/>
    <n v="606447"/>
  </r>
  <r>
    <x v="1"/>
    <x v="18"/>
    <x v="2"/>
    <x v="4"/>
    <x v="0"/>
    <n v="10"/>
    <n v="23"/>
    <n v="104495"/>
  </r>
  <r>
    <x v="1"/>
    <x v="18"/>
    <x v="2"/>
    <x v="4"/>
    <x v="1"/>
    <n v="33"/>
    <n v="88"/>
    <n v="625307"/>
  </r>
  <r>
    <x v="1"/>
    <x v="18"/>
    <x v="2"/>
    <x v="5"/>
    <x v="0"/>
    <n v="15"/>
    <n v="25"/>
    <n v="150799"/>
  </r>
  <r>
    <x v="1"/>
    <x v="18"/>
    <x v="2"/>
    <x v="5"/>
    <x v="1"/>
    <n v="30"/>
    <n v="53"/>
    <n v="527555"/>
  </r>
  <r>
    <x v="1"/>
    <x v="19"/>
    <x v="2"/>
    <x v="0"/>
    <x v="0"/>
    <n v="9"/>
    <n v="22"/>
    <n v="43800"/>
  </r>
  <r>
    <x v="1"/>
    <x v="19"/>
    <x v="2"/>
    <x v="0"/>
    <x v="1"/>
    <n v="15"/>
    <n v="25"/>
    <n v="130009"/>
  </r>
  <r>
    <x v="1"/>
    <x v="19"/>
    <x v="2"/>
    <x v="1"/>
    <x v="0"/>
    <n v="8"/>
    <n v="8"/>
    <n v="14985"/>
  </r>
  <r>
    <x v="1"/>
    <x v="19"/>
    <x v="2"/>
    <x v="1"/>
    <x v="1"/>
    <n v="17"/>
    <n v="40"/>
    <n v="612397"/>
  </r>
  <r>
    <x v="1"/>
    <x v="19"/>
    <x v="2"/>
    <x v="2"/>
    <x v="0"/>
    <n v="23"/>
    <n v="40"/>
    <n v="667455"/>
  </r>
  <r>
    <x v="1"/>
    <x v="19"/>
    <x v="2"/>
    <x v="2"/>
    <x v="1"/>
    <n v="8"/>
    <n v="12"/>
    <n v="155556"/>
  </r>
  <r>
    <x v="1"/>
    <x v="19"/>
    <x v="2"/>
    <x v="3"/>
    <x v="0"/>
    <n v="16"/>
    <n v="42"/>
    <n v="301431"/>
  </r>
  <r>
    <x v="1"/>
    <x v="19"/>
    <x v="2"/>
    <x v="3"/>
    <x v="1"/>
    <n v="20"/>
    <n v="42"/>
    <n v="325691"/>
  </r>
  <r>
    <x v="1"/>
    <x v="19"/>
    <x v="2"/>
    <x v="4"/>
    <x v="0"/>
    <n v="12"/>
    <n v="37"/>
    <n v="449690"/>
  </r>
  <r>
    <x v="1"/>
    <x v="19"/>
    <x v="2"/>
    <x v="4"/>
    <x v="1"/>
    <n v="23"/>
    <n v="49"/>
    <n v="407545"/>
  </r>
  <r>
    <x v="1"/>
    <x v="19"/>
    <x v="2"/>
    <x v="5"/>
    <x v="0"/>
    <n v="14"/>
    <n v="36"/>
    <n v="98190"/>
  </r>
  <r>
    <x v="1"/>
    <x v="19"/>
    <x v="2"/>
    <x v="5"/>
    <x v="1"/>
    <n v="16"/>
    <n v="26"/>
    <n v="331874"/>
  </r>
  <r>
    <x v="2"/>
    <x v="20"/>
    <x v="2"/>
    <x v="0"/>
    <x v="0"/>
    <n v="66"/>
    <n v="112"/>
    <n v="582254"/>
  </r>
  <r>
    <x v="2"/>
    <x v="20"/>
    <x v="2"/>
    <x v="0"/>
    <x v="1"/>
    <n v="77"/>
    <n v="129"/>
    <n v="636893"/>
  </r>
  <r>
    <x v="2"/>
    <x v="20"/>
    <x v="2"/>
    <x v="1"/>
    <x v="0"/>
    <n v="108"/>
    <n v="234"/>
    <n v="2674305"/>
  </r>
  <r>
    <x v="2"/>
    <x v="20"/>
    <x v="2"/>
    <x v="1"/>
    <x v="1"/>
    <n v="128"/>
    <n v="259"/>
    <n v="4205293"/>
  </r>
  <r>
    <x v="2"/>
    <x v="20"/>
    <x v="2"/>
    <x v="2"/>
    <x v="0"/>
    <n v="152"/>
    <n v="314"/>
    <n v="4690472"/>
  </r>
  <r>
    <x v="2"/>
    <x v="20"/>
    <x v="2"/>
    <x v="2"/>
    <x v="1"/>
    <n v="144"/>
    <n v="317"/>
    <n v="8242932"/>
  </r>
  <r>
    <x v="2"/>
    <x v="20"/>
    <x v="2"/>
    <x v="3"/>
    <x v="0"/>
    <n v="158"/>
    <n v="314"/>
    <n v="3251633"/>
  </r>
  <r>
    <x v="2"/>
    <x v="20"/>
    <x v="2"/>
    <x v="3"/>
    <x v="1"/>
    <n v="175"/>
    <n v="379"/>
    <n v="5176893"/>
  </r>
  <r>
    <x v="2"/>
    <x v="20"/>
    <x v="2"/>
    <x v="4"/>
    <x v="0"/>
    <n v="95"/>
    <n v="165"/>
    <n v="1629291"/>
  </r>
  <r>
    <x v="2"/>
    <x v="20"/>
    <x v="2"/>
    <x v="4"/>
    <x v="1"/>
    <n v="132"/>
    <n v="213"/>
    <n v="3329018"/>
  </r>
  <r>
    <x v="2"/>
    <x v="20"/>
    <x v="2"/>
    <x v="5"/>
    <x v="0"/>
    <n v="97"/>
    <n v="163"/>
    <n v="1228163"/>
  </r>
  <r>
    <x v="2"/>
    <x v="20"/>
    <x v="2"/>
    <x v="5"/>
    <x v="1"/>
    <n v="121"/>
    <n v="218"/>
    <n v="5814244"/>
  </r>
  <r>
    <x v="3"/>
    <x v="21"/>
    <x v="2"/>
    <x v="0"/>
    <x v="0"/>
    <n v="39"/>
    <n v="77"/>
    <n v="459671"/>
  </r>
  <r>
    <x v="3"/>
    <x v="21"/>
    <x v="2"/>
    <x v="0"/>
    <x v="1"/>
    <n v="57"/>
    <n v="105"/>
    <n v="815118"/>
  </r>
  <r>
    <x v="3"/>
    <x v="21"/>
    <x v="2"/>
    <x v="1"/>
    <x v="0"/>
    <n v="66"/>
    <n v="169"/>
    <n v="2446302"/>
  </r>
  <r>
    <x v="3"/>
    <x v="21"/>
    <x v="2"/>
    <x v="1"/>
    <x v="1"/>
    <n v="76"/>
    <n v="170"/>
    <n v="1368048"/>
  </r>
  <r>
    <x v="3"/>
    <x v="21"/>
    <x v="2"/>
    <x v="2"/>
    <x v="0"/>
    <n v="61"/>
    <n v="153"/>
    <n v="2403574"/>
  </r>
  <r>
    <x v="3"/>
    <x v="21"/>
    <x v="2"/>
    <x v="2"/>
    <x v="1"/>
    <n v="79"/>
    <n v="195"/>
    <n v="3798786"/>
  </r>
  <r>
    <x v="3"/>
    <x v="21"/>
    <x v="2"/>
    <x v="3"/>
    <x v="0"/>
    <n v="56"/>
    <n v="127"/>
    <n v="777889"/>
  </r>
  <r>
    <x v="3"/>
    <x v="21"/>
    <x v="2"/>
    <x v="3"/>
    <x v="1"/>
    <n v="76"/>
    <n v="170"/>
    <n v="2438340"/>
  </r>
  <r>
    <x v="3"/>
    <x v="21"/>
    <x v="2"/>
    <x v="4"/>
    <x v="0"/>
    <n v="51"/>
    <n v="94"/>
    <n v="625405"/>
  </r>
  <r>
    <x v="3"/>
    <x v="21"/>
    <x v="2"/>
    <x v="4"/>
    <x v="1"/>
    <n v="61"/>
    <n v="158"/>
    <n v="1215042"/>
  </r>
  <r>
    <x v="3"/>
    <x v="21"/>
    <x v="2"/>
    <x v="5"/>
    <x v="0"/>
    <n v="41"/>
    <n v="71"/>
    <n v="516681"/>
  </r>
  <r>
    <x v="3"/>
    <x v="21"/>
    <x v="2"/>
    <x v="5"/>
    <x v="1"/>
    <n v="49"/>
    <n v="105"/>
    <n v="1310548"/>
  </r>
  <r>
    <x v="3"/>
    <x v="22"/>
    <x v="2"/>
    <x v="0"/>
    <x v="0"/>
    <n v="197"/>
    <n v="388"/>
    <n v="1782717"/>
  </r>
  <r>
    <x v="3"/>
    <x v="22"/>
    <x v="2"/>
    <x v="0"/>
    <x v="1"/>
    <n v="234"/>
    <n v="451"/>
    <n v="3142503"/>
  </r>
  <r>
    <x v="3"/>
    <x v="22"/>
    <x v="2"/>
    <x v="1"/>
    <x v="0"/>
    <n v="314"/>
    <n v="763"/>
    <n v="9789843"/>
  </r>
  <r>
    <x v="3"/>
    <x v="22"/>
    <x v="2"/>
    <x v="1"/>
    <x v="1"/>
    <n v="411"/>
    <n v="963"/>
    <n v="17494442"/>
  </r>
  <r>
    <x v="3"/>
    <x v="22"/>
    <x v="2"/>
    <x v="2"/>
    <x v="0"/>
    <n v="281"/>
    <n v="632"/>
    <n v="6260735"/>
  </r>
  <r>
    <x v="3"/>
    <x v="22"/>
    <x v="2"/>
    <x v="2"/>
    <x v="1"/>
    <n v="318"/>
    <n v="739"/>
    <n v="12187050"/>
  </r>
  <r>
    <x v="3"/>
    <x v="22"/>
    <x v="2"/>
    <x v="3"/>
    <x v="0"/>
    <n v="303"/>
    <n v="701"/>
    <n v="6658988"/>
  </r>
  <r>
    <x v="3"/>
    <x v="22"/>
    <x v="2"/>
    <x v="3"/>
    <x v="1"/>
    <n v="310"/>
    <n v="758"/>
    <n v="15985772"/>
  </r>
  <r>
    <x v="3"/>
    <x v="22"/>
    <x v="2"/>
    <x v="4"/>
    <x v="0"/>
    <n v="152"/>
    <n v="315"/>
    <n v="5102329"/>
  </r>
  <r>
    <x v="3"/>
    <x v="22"/>
    <x v="2"/>
    <x v="4"/>
    <x v="1"/>
    <n v="204"/>
    <n v="477"/>
    <n v="13039168"/>
  </r>
  <r>
    <x v="3"/>
    <x v="22"/>
    <x v="2"/>
    <x v="5"/>
    <x v="0"/>
    <n v="128"/>
    <n v="223"/>
    <n v="2961800"/>
  </r>
  <r>
    <x v="3"/>
    <x v="22"/>
    <x v="2"/>
    <x v="5"/>
    <x v="1"/>
    <n v="181"/>
    <n v="337"/>
    <n v="4996948"/>
  </r>
  <r>
    <x v="3"/>
    <x v="23"/>
    <x v="2"/>
    <x v="0"/>
    <x v="0"/>
    <n v="26"/>
    <n v="74"/>
    <n v="480092"/>
  </r>
  <r>
    <x v="3"/>
    <x v="23"/>
    <x v="2"/>
    <x v="0"/>
    <x v="1"/>
    <n v="29"/>
    <n v="77"/>
    <n v="1185688"/>
  </r>
  <r>
    <x v="3"/>
    <x v="23"/>
    <x v="2"/>
    <x v="1"/>
    <x v="0"/>
    <n v="36"/>
    <n v="94"/>
    <n v="1308768"/>
  </r>
  <r>
    <x v="3"/>
    <x v="23"/>
    <x v="2"/>
    <x v="1"/>
    <x v="1"/>
    <n v="28"/>
    <n v="70"/>
    <n v="978478"/>
  </r>
  <r>
    <x v="3"/>
    <x v="23"/>
    <x v="2"/>
    <x v="2"/>
    <x v="0"/>
    <n v="29"/>
    <n v="110"/>
    <n v="1385515"/>
  </r>
  <r>
    <x v="3"/>
    <x v="23"/>
    <x v="2"/>
    <x v="2"/>
    <x v="1"/>
    <n v="26"/>
    <n v="92"/>
    <n v="1269401"/>
  </r>
  <r>
    <x v="3"/>
    <x v="23"/>
    <x v="2"/>
    <x v="3"/>
    <x v="0"/>
    <n v="39"/>
    <n v="127"/>
    <n v="1577740"/>
  </r>
  <r>
    <x v="3"/>
    <x v="23"/>
    <x v="2"/>
    <x v="3"/>
    <x v="1"/>
    <n v="38"/>
    <n v="129"/>
    <n v="3365256"/>
  </r>
  <r>
    <x v="3"/>
    <x v="23"/>
    <x v="2"/>
    <x v="4"/>
    <x v="0"/>
    <n v="20"/>
    <n v="51"/>
    <n v="1109360"/>
  </r>
  <r>
    <x v="3"/>
    <x v="23"/>
    <x v="2"/>
    <x v="4"/>
    <x v="1"/>
    <n v="31"/>
    <n v="68"/>
    <n v="668557"/>
  </r>
  <r>
    <x v="3"/>
    <x v="23"/>
    <x v="2"/>
    <x v="5"/>
    <x v="0"/>
    <n v="17"/>
    <n v="43"/>
    <n v="525161"/>
  </r>
  <r>
    <x v="3"/>
    <x v="23"/>
    <x v="2"/>
    <x v="5"/>
    <x v="1"/>
    <n v="22"/>
    <n v="49"/>
    <n v="154411"/>
  </r>
  <r>
    <x v="3"/>
    <x v="24"/>
    <x v="2"/>
    <x v="0"/>
    <x v="0"/>
    <n v="65"/>
    <n v="137"/>
    <n v="806576"/>
  </r>
  <r>
    <x v="3"/>
    <x v="24"/>
    <x v="2"/>
    <x v="0"/>
    <x v="1"/>
    <n v="78"/>
    <n v="140"/>
    <n v="668754"/>
  </r>
  <r>
    <x v="3"/>
    <x v="24"/>
    <x v="2"/>
    <x v="1"/>
    <x v="0"/>
    <n v="98"/>
    <n v="239"/>
    <n v="1796351"/>
  </r>
  <r>
    <x v="3"/>
    <x v="24"/>
    <x v="2"/>
    <x v="1"/>
    <x v="1"/>
    <n v="127"/>
    <n v="311"/>
    <n v="4537349"/>
  </r>
  <r>
    <x v="3"/>
    <x v="24"/>
    <x v="2"/>
    <x v="2"/>
    <x v="0"/>
    <n v="83"/>
    <n v="192"/>
    <n v="1174478"/>
  </r>
  <r>
    <x v="3"/>
    <x v="24"/>
    <x v="2"/>
    <x v="2"/>
    <x v="1"/>
    <n v="123"/>
    <n v="306"/>
    <n v="2840423"/>
  </r>
  <r>
    <x v="3"/>
    <x v="24"/>
    <x v="2"/>
    <x v="3"/>
    <x v="0"/>
    <n v="125"/>
    <n v="284"/>
    <n v="2527362"/>
  </r>
  <r>
    <x v="3"/>
    <x v="24"/>
    <x v="2"/>
    <x v="3"/>
    <x v="1"/>
    <n v="142"/>
    <n v="290"/>
    <n v="2423343"/>
  </r>
  <r>
    <x v="3"/>
    <x v="24"/>
    <x v="2"/>
    <x v="4"/>
    <x v="0"/>
    <n v="80"/>
    <n v="169"/>
    <n v="2017064"/>
  </r>
  <r>
    <x v="3"/>
    <x v="24"/>
    <x v="2"/>
    <x v="4"/>
    <x v="1"/>
    <n v="83"/>
    <n v="174"/>
    <n v="1762492"/>
  </r>
  <r>
    <x v="3"/>
    <x v="24"/>
    <x v="2"/>
    <x v="5"/>
    <x v="0"/>
    <n v="62"/>
    <n v="124"/>
    <n v="780082"/>
  </r>
  <r>
    <x v="3"/>
    <x v="24"/>
    <x v="2"/>
    <x v="5"/>
    <x v="1"/>
    <n v="82"/>
    <n v="163"/>
    <n v="1645408"/>
  </r>
  <r>
    <x v="3"/>
    <x v="25"/>
    <x v="2"/>
    <x v="0"/>
    <x v="0"/>
    <n v="23"/>
    <n v="41"/>
    <n v="206775"/>
  </r>
  <r>
    <x v="3"/>
    <x v="25"/>
    <x v="2"/>
    <x v="0"/>
    <x v="1"/>
    <n v="43"/>
    <n v="77"/>
    <n v="348921"/>
  </r>
  <r>
    <x v="3"/>
    <x v="25"/>
    <x v="2"/>
    <x v="1"/>
    <x v="0"/>
    <n v="42"/>
    <n v="122"/>
    <n v="1443210"/>
  </r>
  <r>
    <x v="3"/>
    <x v="25"/>
    <x v="2"/>
    <x v="1"/>
    <x v="1"/>
    <n v="63"/>
    <n v="148"/>
    <n v="1197459"/>
  </r>
  <r>
    <x v="3"/>
    <x v="25"/>
    <x v="2"/>
    <x v="2"/>
    <x v="0"/>
    <n v="71"/>
    <n v="187"/>
    <n v="1557272"/>
  </r>
  <r>
    <x v="3"/>
    <x v="25"/>
    <x v="2"/>
    <x v="2"/>
    <x v="1"/>
    <n v="71"/>
    <n v="186"/>
    <n v="1894795"/>
  </r>
  <r>
    <x v="3"/>
    <x v="25"/>
    <x v="2"/>
    <x v="3"/>
    <x v="0"/>
    <n v="69"/>
    <n v="181"/>
    <n v="3420921"/>
  </r>
  <r>
    <x v="3"/>
    <x v="25"/>
    <x v="2"/>
    <x v="3"/>
    <x v="1"/>
    <n v="88"/>
    <n v="218"/>
    <n v="3302997"/>
  </r>
  <r>
    <x v="3"/>
    <x v="25"/>
    <x v="2"/>
    <x v="4"/>
    <x v="0"/>
    <n v="47"/>
    <n v="110"/>
    <n v="928246"/>
  </r>
  <r>
    <x v="3"/>
    <x v="25"/>
    <x v="2"/>
    <x v="4"/>
    <x v="1"/>
    <n v="61"/>
    <n v="113"/>
    <n v="1232291"/>
  </r>
  <r>
    <x v="3"/>
    <x v="25"/>
    <x v="2"/>
    <x v="5"/>
    <x v="0"/>
    <n v="45"/>
    <n v="89"/>
    <n v="1087599"/>
  </r>
  <r>
    <x v="3"/>
    <x v="25"/>
    <x v="2"/>
    <x v="5"/>
    <x v="1"/>
    <n v="74"/>
    <n v="164"/>
    <n v="1727010"/>
  </r>
  <r>
    <x v="3"/>
    <x v="26"/>
    <x v="2"/>
    <x v="0"/>
    <x v="0"/>
    <n v="17"/>
    <n v="64"/>
    <n v="640433"/>
  </r>
  <r>
    <x v="3"/>
    <x v="26"/>
    <x v="2"/>
    <x v="0"/>
    <x v="1"/>
    <n v="15"/>
    <n v="54"/>
    <n v="397449"/>
  </r>
  <r>
    <x v="3"/>
    <x v="26"/>
    <x v="2"/>
    <x v="1"/>
    <x v="0"/>
    <n v="34"/>
    <n v="95"/>
    <n v="1221742"/>
  </r>
  <r>
    <x v="3"/>
    <x v="26"/>
    <x v="2"/>
    <x v="1"/>
    <x v="1"/>
    <n v="43"/>
    <n v="110"/>
    <n v="1558354"/>
  </r>
  <r>
    <x v="3"/>
    <x v="26"/>
    <x v="2"/>
    <x v="2"/>
    <x v="0"/>
    <n v="42"/>
    <n v="107"/>
    <n v="640433"/>
  </r>
  <r>
    <x v="3"/>
    <x v="26"/>
    <x v="2"/>
    <x v="2"/>
    <x v="1"/>
    <n v="44"/>
    <n v="89"/>
    <n v="978584"/>
  </r>
  <r>
    <x v="3"/>
    <x v="26"/>
    <x v="2"/>
    <x v="3"/>
    <x v="0"/>
    <n v="57"/>
    <n v="157"/>
    <n v="1358986"/>
  </r>
  <r>
    <x v="3"/>
    <x v="26"/>
    <x v="2"/>
    <x v="3"/>
    <x v="1"/>
    <n v="49"/>
    <n v="129"/>
    <n v="1967993"/>
  </r>
  <r>
    <x v="3"/>
    <x v="26"/>
    <x v="2"/>
    <x v="4"/>
    <x v="0"/>
    <n v="23"/>
    <n v="51"/>
    <n v="407897"/>
  </r>
  <r>
    <x v="3"/>
    <x v="26"/>
    <x v="2"/>
    <x v="4"/>
    <x v="1"/>
    <n v="48"/>
    <n v="133"/>
    <n v="749490"/>
  </r>
  <r>
    <x v="3"/>
    <x v="26"/>
    <x v="2"/>
    <x v="5"/>
    <x v="0"/>
    <n v="34"/>
    <n v="77"/>
    <n v="781675"/>
  </r>
  <r>
    <x v="3"/>
    <x v="26"/>
    <x v="2"/>
    <x v="5"/>
    <x v="1"/>
    <n v="32"/>
    <n v="56"/>
    <n v="738511"/>
  </r>
  <r>
    <x v="3"/>
    <x v="27"/>
    <x v="2"/>
    <x v="0"/>
    <x v="0"/>
    <n v="16"/>
    <n v="50"/>
    <n v="294631"/>
  </r>
  <r>
    <x v="3"/>
    <x v="27"/>
    <x v="2"/>
    <x v="0"/>
    <x v="1"/>
    <n v="10"/>
    <n v="21"/>
    <n v="51751"/>
  </r>
  <r>
    <x v="3"/>
    <x v="27"/>
    <x v="2"/>
    <x v="1"/>
    <x v="0"/>
    <n v="28"/>
    <n v="57"/>
    <n v="226036"/>
  </r>
  <r>
    <x v="3"/>
    <x v="27"/>
    <x v="2"/>
    <x v="1"/>
    <x v="1"/>
    <n v="33"/>
    <n v="66"/>
    <n v="459169"/>
  </r>
  <r>
    <x v="3"/>
    <x v="27"/>
    <x v="2"/>
    <x v="2"/>
    <x v="0"/>
    <n v="23"/>
    <n v="43"/>
    <n v="188192"/>
  </r>
  <r>
    <x v="3"/>
    <x v="27"/>
    <x v="2"/>
    <x v="2"/>
    <x v="1"/>
    <n v="27"/>
    <n v="76"/>
    <n v="415236"/>
  </r>
  <r>
    <x v="3"/>
    <x v="27"/>
    <x v="2"/>
    <x v="3"/>
    <x v="0"/>
    <n v="28"/>
    <n v="108"/>
    <n v="699708"/>
  </r>
  <r>
    <x v="3"/>
    <x v="27"/>
    <x v="2"/>
    <x v="3"/>
    <x v="1"/>
    <n v="41"/>
    <n v="88"/>
    <n v="4951685"/>
  </r>
  <r>
    <x v="3"/>
    <x v="27"/>
    <x v="2"/>
    <x v="4"/>
    <x v="0"/>
    <n v="29"/>
    <n v="93"/>
    <n v="1072409"/>
  </r>
  <r>
    <x v="3"/>
    <x v="27"/>
    <x v="2"/>
    <x v="4"/>
    <x v="1"/>
    <n v="31"/>
    <n v="73"/>
    <n v="1304540"/>
  </r>
  <r>
    <x v="3"/>
    <x v="27"/>
    <x v="2"/>
    <x v="5"/>
    <x v="0"/>
    <n v="14"/>
    <n v="43"/>
    <n v="1110211"/>
  </r>
  <r>
    <x v="3"/>
    <x v="27"/>
    <x v="2"/>
    <x v="5"/>
    <x v="1"/>
    <n v="28"/>
    <n v="53"/>
    <n v="205420"/>
  </r>
  <r>
    <x v="3"/>
    <x v="28"/>
    <x v="2"/>
    <x v="0"/>
    <x v="0"/>
    <n v="23"/>
    <n v="44"/>
    <n v="138981"/>
  </r>
  <r>
    <x v="3"/>
    <x v="28"/>
    <x v="2"/>
    <x v="0"/>
    <x v="1"/>
    <n v="22"/>
    <n v="64"/>
    <n v="336794"/>
  </r>
  <r>
    <x v="3"/>
    <x v="28"/>
    <x v="2"/>
    <x v="1"/>
    <x v="0"/>
    <n v="23"/>
    <n v="80"/>
    <n v="671126"/>
  </r>
  <r>
    <x v="3"/>
    <x v="28"/>
    <x v="2"/>
    <x v="1"/>
    <x v="1"/>
    <n v="34"/>
    <n v="103"/>
    <n v="1239067"/>
  </r>
  <r>
    <x v="3"/>
    <x v="28"/>
    <x v="2"/>
    <x v="2"/>
    <x v="0"/>
    <n v="32"/>
    <n v="97"/>
    <n v="1167258"/>
  </r>
  <r>
    <x v="3"/>
    <x v="28"/>
    <x v="2"/>
    <x v="2"/>
    <x v="1"/>
    <n v="33"/>
    <n v="105"/>
    <n v="1023763"/>
  </r>
  <r>
    <x v="3"/>
    <x v="28"/>
    <x v="2"/>
    <x v="3"/>
    <x v="0"/>
    <n v="36"/>
    <n v="113"/>
    <n v="663979"/>
  </r>
  <r>
    <x v="3"/>
    <x v="28"/>
    <x v="2"/>
    <x v="3"/>
    <x v="1"/>
    <n v="40"/>
    <n v="86"/>
    <n v="836978"/>
  </r>
  <r>
    <x v="3"/>
    <x v="28"/>
    <x v="2"/>
    <x v="4"/>
    <x v="0"/>
    <n v="16"/>
    <n v="33"/>
    <n v="1932732"/>
  </r>
  <r>
    <x v="3"/>
    <x v="28"/>
    <x v="2"/>
    <x v="4"/>
    <x v="1"/>
    <n v="41"/>
    <n v="83"/>
    <n v="653561"/>
  </r>
  <r>
    <x v="3"/>
    <x v="28"/>
    <x v="2"/>
    <x v="5"/>
    <x v="0"/>
    <n v="15"/>
    <n v="30"/>
    <n v="262438"/>
  </r>
  <r>
    <x v="3"/>
    <x v="28"/>
    <x v="2"/>
    <x v="5"/>
    <x v="1"/>
    <n v="26"/>
    <n v="57"/>
    <n v="488803"/>
  </r>
  <r>
    <x v="3"/>
    <x v="29"/>
    <x v="2"/>
    <x v="6"/>
    <x v="1"/>
    <n v="1"/>
    <n v="1"/>
    <n v="4482"/>
  </r>
  <r>
    <x v="3"/>
    <x v="29"/>
    <x v="2"/>
    <x v="0"/>
    <x v="0"/>
    <n v="73"/>
    <n v="163"/>
    <n v="990557"/>
  </r>
  <r>
    <x v="3"/>
    <x v="29"/>
    <x v="2"/>
    <x v="0"/>
    <x v="1"/>
    <n v="89"/>
    <n v="211"/>
    <n v="1060361"/>
  </r>
  <r>
    <x v="3"/>
    <x v="29"/>
    <x v="2"/>
    <x v="1"/>
    <x v="0"/>
    <n v="140"/>
    <n v="329"/>
    <n v="3774171"/>
  </r>
  <r>
    <x v="3"/>
    <x v="29"/>
    <x v="2"/>
    <x v="1"/>
    <x v="1"/>
    <n v="149"/>
    <n v="433"/>
    <n v="6543672"/>
  </r>
  <r>
    <x v="3"/>
    <x v="29"/>
    <x v="2"/>
    <x v="2"/>
    <x v="0"/>
    <n v="116"/>
    <n v="307"/>
    <n v="4735363"/>
  </r>
  <r>
    <x v="3"/>
    <x v="29"/>
    <x v="2"/>
    <x v="2"/>
    <x v="1"/>
    <n v="145"/>
    <n v="320"/>
    <n v="4854537"/>
  </r>
  <r>
    <x v="3"/>
    <x v="29"/>
    <x v="2"/>
    <x v="3"/>
    <x v="0"/>
    <n v="145"/>
    <n v="355"/>
    <n v="9232536"/>
  </r>
  <r>
    <x v="3"/>
    <x v="29"/>
    <x v="2"/>
    <x v="3"/>
    <x v="1"/>
    <n v="149"/>
    <n v="357"/>
    <n v="4217509"/>
  </r>
  <r>
    <x v="3"/>
    <x v="29"/>
    <x v="2"/>
    <x v="4"/>
    <x v="0"/>
    <n v="58"/>
    <n v="125"/>
    <n v="1536175"/>
  </r>
  <r>
    <x v="3"/>
    <x v="29"/>
    <x v="2"/>
    <x v="4"/>
    <x v="1"/>
    <n v="88"/>
    <n v="190"/>
    <n v="1909960"/>
  </r>
  <r>
    <x v="3"/>
    <x v="29"/>
    <x v="2"/>
    <x v="5"/>
    <x v="0"/>
    <n v="58"/>
    <n v="110"/>
    <n v="973245"/>
  </r>
  <r>
    <x v="3"/>
    <x v="29"/>
    <x v="2"/>
    <x v="5"/>
    <x v="1"/>
    <n v="70"/>
    <n v="136"/>
    <n v="999791"/>
  </r>
  <r>
    <x v="3"/>
    <x v="30"/>
    <x v="2"/>
    <x v="0"/>
    <x v="0"/>
    <n v="39"/>
    <n v="88"/>
    <n v="530729"/>
  </r>
  <r>
    <x v="3"/>
    <x v="30"/>
    <x v="2"/>
    <x v="0"/>
    <x v="1"/>
    <n v="72"/>
    <n v="172"/>
    <n v="975186"/>
  </r>
  <r>
    <x v="3"/>
    <x v="30"/>
    <x v="2"/>
    <x v="1"/>
    <x v="0"/>
    <n v="75"/>
    <n v="182"/>
    <n v="1233057"/>
  </r>
  <r>
    <x v="3"/>
    <x v="30"/>
    <x v="2"/>
    <x v="1"/>
    <x v="1"/>
    <n v="72"/>
    <n v="197"/>
    <n v="3609250"/>
  </r>
  <r>
    <x v="3"/>
    <x v="30"/>
    <x v="2"/>
    <x v="2"/>
    <x v="0"/>
    <n v="76"/>
    <n v="156"/>
    <n v="1032967"/>
  </r>
  <r>
    <x v="3"/>
    <x v="30"/>
    <x v="2"/>
    <x v="2"/>
    <x v="1"/>
    <n v="75"/>
    <n v="164"/>
    <n v="1998526"/>
  </r>
  <r>
    <x v="3"/>
    <x v="30"/>
    <x v="2"/>
    <x v="3"/>
    <x v="0"/>
    <n v="80"/>
    <n v="165"/>
    <n v="2073506"/>
  </r>
  <r>
    <x v="3"/>
    <x v="30"/>
    <x v="2"/>
    <x v="3"/>
    <x v="1"/>
    <n v="93"/>
    <n v="287"/>
    <n v="7439109"/>
  </r>
  <r>
    <x v="3"/>
    <x v="30"/>
    <x v="2"/>
    <x v="4"/>
    <x v="0"/>
    <n v="49"/>
    <n v="129"/>
    <n v="1260522"/>
  </r>
  <r>
    <x v="3"/>
    <x v="30"/>
    <x v="2"/>
    <x v="4"/>
    <x v="1"/>
    <n v="98"/>
    <n v="214"/>
    <n v="3603501"/>
  </r>
  <r>
    <x v="3"/>
    <x v="30"/>
    <x v="2"/>
    <x v="5"/>
    <x v="0"/>
    <n v="52"/>
    <n v="133"/>
    <n v="1137469"/>
  </r>
  <r>
    <x v="3"/>
    <x v="30"/>
    <x v="2"/>
    <x v="5"/>
    <x v="1"/>
    <n v="61"/>
    <n v="130"/>
    <n v="2606887"/>
  </r>
  <r>
    <x v="4"/>
    <x v="31"/>
    <x v="2"/>
    <x v="0"/>
    <x v="0"/>
    <n v="56"/>
    <n v="108"/>
    <n v="741733"/>
  </r>
  <r>
    <x v="4"/>
    <x v="31"/>
    <x v="2"/>
    <x v="0"/>
    <x v="1"/>
    <n v="60"/>
    <n v="110"/>
    <n v="1001546"/>
  </r>
  <r>
    <x v="4"/>
    <x v="31"/>
    <x v="2"/>
    <x v="1"/>
    <x v="0"/>
    <n v="78"/>
    <n v="165"/>
    <n v="1341004"/>
  </r>
  <r>
    <x v="4"/>
    <x v="31"/>
    <x v="2"/>
    <x v="1"/>
    <x v="1"/>
    <n v="122"/>
    <n v="248"/>
    <n v="3649835"/>
  </r>
  <r>
    <x v="4"/>
    <x v="31"/>
    <x v="2"/>
    <x v="2"/>
    <x v="0"/>
    <n v="92"/>
    <n v="177"/>
    <n v="2135649"/>
  </r>
  <r>
    <x v="4"/>
    <x v="31"/>
    <x v="2"/>
    <x v="2"/>
    <x v="1"/>
    <n v="105"/>
    <n v="231"/>
    <n v="3236881"/>
  </r>
  <r>
    <x v="4"/>
    <x v="31"/>
    <x v="2"/>
    <x v="3"/>
    <x v="0"/>
    <n v="81"/>
    <n v="157"/>
    <n v="1196183"/>
  </r>
  <r>
    <x v="4"/>
    <x v="31"/>
    <x v="2"/>
    <x v="3"/>
    <x v="1"/>
    <n v="103"/>
    <n v="220"/>
    <n v="1884613"/>
  </r>
  <r>
    <x v="4"/>
    <x v="31"/>
    <x v="2"/>
    <x v="4"/>
    <x v="0"/>
    <n v="74"/>
    <n v="150"/>
    <n v="2877396"/>
  </r>
  <r>
    <x v="4"/>
    <x v="31"/>
    <x v="2"/>
    <x v="4"/>
    <x v="1"/>
    <n v="86"/>
    <n v="203"/>
    <n v="3963644"/>
  </r>
  <r>
    <x v="4"/>
    <x v="31"/>
    <x v="2"/>
    <x v="5"/>
    <x v="0"/>
    <n v="43"/>
    <n v="88"/>
    <n v="533355"/>
  </r>
  <r>
    <x v="4"/>
    <x v="31"/>
    <x v="2"/>
    <x v="5"/>
    <x v="1"/>
    <n v="79"/>
    <n v="159"/>
    <n v="7733356"/>
  </r>
  <r>
    <x v="4"/>
    <x v="32"/>
    <x v="2"/>
    <x v="0"/>
    <x v="0"/>
    <n v="124"/>
    <n v="289"/>
    <n v="2229436"/>
  </r>
  <r>
    <x v="4"/>
    <x v="32"/>
    <x v="2"/>
    <x v="0"/>
    <x v="1"/>
    <n v="187"/>
    <n v="368"/>
    <n v="2821760"/>
  </r>
  <r>
    <x v="4"/>
    <x v="32"/>
    <x v="2"/>
    <x v="1"/>
    <x v="0"/>
    <n v="254"/>
    <n v="575"/>
    <n v="6487456"/>
  </r>
  <r>
    <x v="4"/>
    <x v="32"/>
    <x v="2"/>
    <x v="1"/>
    <x v="1"/>
    <n v="320"/>
    <n v="753"/>
    <n v="14314550"/>
  </r>
  <r>
    <x v="4"/>
    <x v="32"/>
    <x v="2"/>
    <x v="2"/>
    <x v="0"/>
    <n v="179"/>
    <n v="413"/>
    <n v="6211453"/>
  </r>
  <r>
    <x v="4"/>
    <x v="32"/>
    <x v="2"/>
    <x v="2"/>
    <x v="1"/>
    <n v="235"/>
    <n v="563"/>
    <n v="11828276"/>
  </r>
  <r>
    <x v="4"/>
    <x v="32"/>
    <x v="2"/>
    <x v="3"/>
    <x v="0"/>
    <n v="203"/>
    <n v="417"/>
    <n v="7691944"/>
  </r>
  <r>
    <x v="4"/>
    <x v="32"/>
    <x v="2"/>
    <x v="3"/>
    <x v="1"/>
    <n v="210"/>
    <n v="424"/>
    <n v="7327741"/>
  </r>
  <r>
    <x v="4"/>
    <x v="32"/>
    <x v="2"/>
    <x v="4"/>
    <x v="0"/>
    <n v="114"/>
    <n v="229"/>
    <n v="2670353"/>
  </r>
  <r>
    <x v="4"/>
    <x v="32"/>
    <x v="2"/>
    <x v="4"/>
    <x v="1"/>
    <n v="183"/>
    <n v="359"/>
    <n v="10687132"/>
  </r>
  <r>
    <x v="4"/>
    <x v="32"/>
    <x v="2"/>
    <x v="5"/>
    <x v="0"/>
    <n v="99"/>
    <n v="175"/>
    <n v="1334236"/>
  </r>
  <r>
    <x v="4"/>
    <x v="32"/>
    <x v="2"/>
    <x v="5"/>
    <x v="1"/>
    <n v="143"/>
    <n v="264"/>
    <n v="4053721"/>
  </r>
  <r>
    <x v="4"/>
    <x v="33"/>
    <x v="2"/>
    <x v="0"/>
    <x v="0"/>
    <n v="14"/>
    <n v="24"/>
    <n v="86972"/>
  </r>
  <r>
    <x v="4"/>
    <x v="33"/>
    <x v="2"/>
    <x v="0"/>
    <x v="1"/>
    <n v="22"/>
    <n v="77"/>
    <n v="1482437"/>
  </r>
  <r>
    <x v="4"/>
    <x v="33"/>
    <x v="2"/>
    <x v="1"/>
    <x v="0"/>
    <n v="22"/>
    <n v="49"/>
    <n v="746085"/>
  </r>
  <r>
    <x v="4"/>
    <x v="33"/>
    <x v="2"/>
    <x v="1"/>
    <x v="1"/>
    <n v="53"/>
    <n v="130"/>
    <n v="2146197"/>
  </r>
  <r>
    <x v="4"/>
    <x v="33"/>
    <x v="2"/>
    <x v="2"/>
    <x v="0"/>
    <n v="37"/>
    <n v="56"/>
    <n v="1344874"/>
  </r>
  <r>
    <x v="4"/>
    <x v="33"/>
    <x v="2"/>
    <x v="2"/>
    <x v="1"/>
    <n v="39"/>
    <n v="111"/>
    <n v="2581650"/>
  </r>
  <r>
    <x v="4"/>
    <x v="33"/>
    <x v="2"/>
    <x v="3"/>
    <x v="0"/>
    <n v="34"/>
    <n v="103"/>
    <n v="1261517"/>
  </r>
  <r>
    <x v="4"/>
    <x v="33"/>
    <x v="2"/>
    <x v="3"/>
    <x v="1"/>
    <n v="40"/>
    <n v="103"/>
    <n v="2486949"/>
  </r>
  <r>
    <x v="4"/>
    <x v="33"/>
    <x v="2"/>
    <x v="4"/>
    <x v="0"/>
    <n v="21"/>
    <n v="45"/>
    <n v="894972"/>
  </r>
  <r>
    <x v="4"/>
    <x v="33"/>
    <x v="2"/>
    <x v="4"/>
    <x v="1"/>
    <n v="40"/>
    <n v="77"/>
    <n v="746359"/>
  </r>
  <r>
    <x v="4"/>
    <x v="33"/>
    <x v="2"/>
    <x v="5"/>
    <x v="0"/>
    <n v="16"/>
    <n v="40"/>
    <n v="295982"/>
  </r>
  <r>
    <x v="4"/>
    <x v="33"/>
    <x v="2"/>
    <x v="5"/>
    <x v="1"/>
    <n v="22"/>
    <n v="60"/>
    <n v="594615"/>
  </r>
  <r>
    <x v="4"/>
    <x v="34"/>
    <x v="2"/>
    <x v="0"/>
    <x v="0"/>
    <n v="38"/>
    <n v="60"/>
    <n v="430715"/>
  </r>
  <r>
    <x v="4"/>
    <x v="34"/>
    <x v="2"/>
    <x v="0"/>
    <x v="1"/>
    <n v="70"/>
    <n v="116"/>
    <n v="1308943"/>
  </r>
  <r>
    <x v="4"/>
    <x v="34"/>
    <x v="2"/>
    <x v="1"/>
    <x v="0"/>
    <n v="105"/>
    <n v="202"/>
    <n v="2238851"/>
  </r>
  <r>
    <x v="4"/>
    <x v="34"/>
    <x v="2"/>
    <x v="1"/>
    <x v="1"/>
    <n v="137"/>
    <n v="299"/>
    <n v="4628142"/>
  </r>
  <r>
    <x v="4"/>
    <x v="34"/>
    <x v="2"/>
    <x v="2"/>
    <x v="0"/>
    <n v="144"/>
    <n v="266"/>
    <n v="3909949"/>
  </r>
  <r>
    <x v="4"/>
    <x v="34"/>
    <x v="2"/>
    <x v="2"/>
    <x v="1"/>
    <n v="154"/>
    <n v="365"/>
    <n v="7133737"/>
  </r>
  <r>
    <x v="4"/>
    <x v="34"/>
    <x v="2"/>
    <x v="3"/>
    <x v="0"/>
    <n v="188"/>
    <n v="447"/>
    <n v="6003978"/>
  </r>
  <r>
    <x v="4"/>
    <x v="34"/>
    <x v="2"/>
    <x v="3"/>
    <x v="1"/>
    <n v="213"/>
    <n v="497"/>
    <n v="5790408"/>
  </r>
  <r>
    <x v="4"/>
    <x v="34"/>
    <x v="2"/>
    <x v="4"/>
    <x v="0"/>
    <n v="94"/>
    <n v="206"/>
    <n v="3240221"/>
  </r>
  <r>
    <x v="4"/>
    <x v="34"/>
    <x v="2"/>
    <x v="4"/>
    <x v="1"/>
    <n v="126"/>
    <n v="227"/>
    <n v="2903848"/>
  </r>
  <r>
    <x v="4"/>
    <x v="34"/>
    <x v="2"/>
    <x v="5"/>
    <x v="0"/>
    <n v="77"/>
    <n v="158"/>
    <n v="2685350"/>
  </r>
  <r>
    <x v="4"/>
    <x v="34"/>
    <x v="2"/>
    <x v="5"/>
    <x v="1"/>
    <n v="109"/>
    <n v="227"/>
    <n v="4558023"/>
  </r>
  <r>
    <x v="4"/>
    <x v="35"/>
    <x v="2"/>
    <x v="0"/>
    <x v="0"/>
    <n v="18"/>
    <n v="35"/>
    <n v="226549"/>
  </r>
  <r>
    <x v="4"/>
    <x v="35"/>
    <x v="2"/>
    <x v="0"/>
    <x v="1"/>
    <n v="27"/>
    <n v="67"/>
    <n v="448053"/>
  </r>
  <r>
    <x v="4"/>
    <x v="35"/>
    <x v="2"/>
    <x v="1"/>
    <x v="0"/>
    <n v="53"/>
    <n v="92"/>
    <n v="856957"/>
  </r>
  <r>
    <x v="4"/>
    <x v="35"/>
    <x v="2"/>
    <x v="1"/>
    <x v="1"/>
    <n v="50"/>
    <n v="103"/>
    <n v="1859523"/>
  </r>
  <r>
    <x v="4"/>
    <x v="35"/>
    <x v="2"/>
    <x v="2"/>
    <x v="0"/>
    <n v="57"/>
    <n v="149"/>
    <n v="1466414"/>
  </r>
  <r>
    <x v="4"/>
    <x v="35"/>
    <x v="2"/>
    <x v="2"/>
    <x v="1"/>
    <n v="59"/>
    <n v="181"/>
    <n v="2741478"/>
  </r>
  <r>
    <x v="4"/>
    <x v="35"/>
    <x v="2"/>
    <x v="3"/>
    <x v="0"/>
    <n v="67"/>
    <n v="197"/>
    <n v="3079349"/>
  </r>
  <r>
    <x v="4"/>
    <x v="35"/>
    <x v="2"/>
    <x v="3"/>
    <x v="1"/>
    <n v="64"/>
    <n v="164"/>
    <n v="4861730"/>
  </r>
  <r>
    <x v="4"/>
    <x v="35"/>
    <x v="2"/>
    <x v="4"/>
    <x v="0"/>
    <n v="29"/>
    <n v="52"/>
    <n v="462051"/>
  </r>
  <r>
    <x v="4"/>
    <x v="35"/>
    <x v="2"/>
    <x v="4"/>
    <x v="1"/>
    <n v="44"/>
    <n v="83"/>
    <n v="804361"/>
  </r>
  <r>
    <x v="4"/>
    <x v="35"/>
    <x v="2"/>
    <x v="5"/>
    <x v="0"/>
    <n v="33"/>
    <n v="58"/>
    <n v="2886960"/>
  </r>
  <r>
    <x v="4"/>
    <x v="35"/>
    <x v="2"/>
    <x v="5"/>
    <x v="1"/>
    <n v="34"/>
    <n v="62"/>
    <n v="1048581"/>
  </r>
  <r>
    <x v="4"/>
    <x v="36"/>
    <x v="2"/>
    <x v="0"/>
    <x v="0"/>
    <n v="44"/>
    <n v="124"/>
    <n v="931908"/>
  </r>
  <r>
    <x v="4"/>
    <x v="36"/>
    <x v="2"/>
    <x v="0"/>
    <x v="1"/>
    <n v="52"/>
    <n v="83"/>
    <n v="509135"/>
  </r>
  <r>
    <x v="4"/>
    <x v="36"/>
    <x v="2"/>
    <x v="1"/>
    <x v="0"/>
    <n v="97"/>
    <n v="274"/>
    <n v="3307959"/>
  </r>
  <r>
    <x v="4"/>
    <x v="36"/>
    <x v="2"/>
    <x v="1"/>
    <x v="1"/>
    <n v="129"/>
    <n v="264"/>
    <n v="4852117"/>
  </r>
  <r>
    <x v="4"/>
    <x v="36"/>
    <x v="2"/>
    <x v="2"/>
    <x v="0"/>
    <n v="96"/>
    <n v="196"/>
    <n v="1945496"/>
  </r>
  <r>
    <x v="4"/>
    <x v="36"/>
    <x v="2"/>
    <x v="2"/>
    <x v="1"/>
    <n v="127"/>
    <n v="280"/>
    <n v="4413687"/>
  </r>
  <r>
    <x v="4"/>
    <x v="36"/>
    <x v="2"/>
    <x v="3"/>
    <x v="0"/>
    <n v="121"/>
    <n v="355"/>
    <n v="5815673"/>
  </r>
  <r>
    <x v="4"/>
    <x v="36"/>
    <x v="2"/>
    <x v="3"/>
    <x v="1"/>
    <n v="157"/>
    <n v="306"/>
    <n v="10803896"/>
  </r>
  <r>
    <x v="4"/>
    <x v="36"/>
    <x v="2"/>
    <x v="4"/>
    <x v="0"/>
    <n v="77"/>
    <n v="156"/>
    <n v="1309697"/>
  </r>
  <r>
    <x v="4"/>
    <x v="36"/>
    <x v="2"/>
    <x v="4"/>
    <x v="1"/>
    <n v="82"/>
    <n v="141"/>
    <n v="2355233"/>
  </r>
  <r>
    <x v="4"/>
    <x v="36"/>
    <x v="2"/>
    <x v="5"/>
    <x v="0"/>
    <n v="57"/>
    <n v="115"/>
    <n v="2018954"/>
  </r>
  <r>
    <x v="4"/>
    <x v="36"/>
    <x v="2"/>
    <x v="5"/>
    <x v="1"/>
    <n v="68"/>
    <n v="118"/>
    <n v="3543876"/>
  </r>
  <r>
    <x v="5"/>
    <x v="37"/>
    <x v="2"/>
    <x v="0"/>
    <x v="0"/>
    <n v="8"/>
    <n v="22"/>
    <n v="142597"/>
  </r>
  <r>
    <x v="5"/>
    <x v="37"/>
    <x v="2"/>
    <x v="0"/>
    <x v="1"/>
    <n v="13"/>
    <n v="22"/>
    <n v="110363"/>
  </r>
  <r>
    <x v="5"/>
    <x v="37"/>
    <x v="2"/>
    <x v="1"/>
    <x v="0"/>
    <n v="21"/>
    <n v="43"/>
    <n v="299757"/>
  </r>
  <r>
    <x v="5"/>
    <x v="37"/>
    <x v="2"/>
    <x v="1"/>
    <x v="1"/>
    <n v="14"/>
    <n v="25"/>
    <n v="124998"/>
  </r>
  <r>
    <x v="5"/>
    <x v="37"/>
    <x v="2"/>
    <x v="2"/>
    <x v="0"/>
    <n v="32"/>
    <n v="85"/>
    <n v="768410"/>
  </r>
  <r>
    <x v="5"/>
    <x v="37"/>
    <x v="2"/>
    <x v="2"/>
    <x v="1"/>
    <n v="28"/>
    <n v="58"/>
    <n v="1270251"/>
  </r>
  <r>
    <x v="5"/>
    <x v="37"/>
    <x v="2"/>
    <x v="3"/>
    <x v="0"/>
    <n v="40"/>
    <n v="113"/>
    <n v="701072"/>
  </r>
  <r>
    <x v="5"/>
    <x v="37"/>
    <x v="2"/>
    <x v="3"/>
    <x v="1"/>
    <n v="44"/>
    <n v="92"/>
    <n v="1525073"/>
  </r>
  <r>
    <x v="5"/>
    <x v="37"/>
    <x v="2"/>
    <x v="4"/>
    <x v="0"/>
    <n v="19"/>
    <n v="37"/>
    <n v="219569"/>
  </r>
  <r>
    <x v="5"/>
    <x v="37"/>
    <x v="2"/>
    <x v="4"/>
    <x v="1"/>
    <n v="36"/>
    <n v="71"/>
    <n v="437479"/>
  </r>
  <r>
    <x v="5"/>
    <x v="37"/>
    <x v="2"/>
    <x v="5"/>
    <x v="0"/>
    <n v="26"/>
    <n v="36"/>
    <n v="435554"/>
  </r>
  <r>
    <x v="5"/>
    <x v="37"/>
    <x v="2"/>
    <x v="5"/>
    <x v="1"/>
    <n v="31"/>
    <n v="57"/>
    <n v="574354"/>
  </r>
  <r>
    <x v="5"/>
    <x v="38"/>
    <x v="2"/>
    <x v="0"/>
    <x v="0"/>
    <n v="6"/>
    <n v="9"/>
    <n v="29959"/>
  </r>
  <r>
    <x v="5"/>
    <x v="38"/>
    <x v="2"/>
    <x v="0"/>
    <x v="1"/>
    <n v="20"/>
    <n v="68"/>
    <n v="751188"/>
  </r>
  <r>
    <x v="5"/>
    <x v="38"/>
    <x v="2"/>
    <x v="1"/>
    <x v="0"/>
    <n v="23"/>
    <n v="41"/>
    <n v="231153"/>
  </r>
  <r>
    <x v="5"/>
    <x v="38"/>
    <x v="2"/>
    <x v="1"/>
    <x v="1"/>
    <n v="30"/>
    <n v="68"/>
    <n v="794851"/>
  </r>
  <r>
    <x v="5"/>
    <x v="38"/>
    <x v="2"/>
    <x v="2"/>
    <x v="0"/>
    <n v="16"/>
    <n v="19"/>
    <n v="125374"/>
  </r>
  <r>
    <x v="5"/>
    <x v="38"/>
    <x v="2"/>
    <x v="2"/>
    <x v="1"/>
    <n v="23"/>
    <n v="76"/>
    <n v="1275286"/>
  </r>
  <r>
    <x v="5"/>
    <x v="38"/>
    <x v="2"/>
    <x v="3"/>
    <x v="0"/>
    <n v="30"/>
    <n v="77"/>
    <n v="1004992"/>
  </r>
  <r>
    <x v="5"/>
    <x v="38"/>
    <x v="2"/>
    <x v="3"/>
    <x v="1"/>
    <n v="32"/>
    <n v="79"/>
    <n v="617840"/>
  </r>
  <r>
    <x v="5"/>
    <x v="38"/>
    <x v="2"/>
    <x v="4"/>
    <x v="0"/>
    <n v="13"/>
    <n v="21"/>
    <n v="117341"/>
  </r>
  <r>
    <x v="5"/>
    <x v="38"/>
    <x v="2"/>
    <x v="4"/>
    <x v="1"/>
    <n v="38"/>
    <n v="77"/>
    <n v="779384"/>
  </r>
  <r>
    <x v="5"/>
    <x v="38"/>
    <x v="2"/>
    <x v="5"/>
    <x v="0"/>
    <n v="15"/>
    <n v="20"/>
    <n v="66276"/>
  </r>
  <r>
    <x v="5"/>
    <x v="38"/>
    <x v="2"/>
    <x v="5"/>
    <x v="1"/>
    <n v="23"/>
    <n v="56"/>
    <n v="586633"/>
  </r>
  <r>
    <x v="5"/>
    <x v="39"/>
    <x v="2"/>
    <x v="0"/>
    <x v="0"/>
    <n v="14"/>
    <n v="27"/>
    <n v="156253"/>
  </r>
  <r>
    <x v="5"/>
    <x v="39"/>
    <x v="2"/>
    <x v="0"/>
    <x v="1"/>
    <n v="23"/>
    <n v="43"/>
    <n v="295089"/>
  </r>
  <r>
    <x v="5"/>
    <x v="39"/>
    <x v="2"/>
    <x v="1"/>
    <x v="0"/>
    <n v="19"/>
    <n v="39"/>
    <n v="566507"/>
  </r>
  <r>
    <x v="5"/>
    <x v="39"/>
    <x v="2"/>
    <x v="1"/>
    <x v="1"/>
    <n v="29"/>
    <n v="74"/>
    <n v="916639"/>
  </r>
  <r>
    <x v="5"/>
    <x v="39"/>
    <x v="2"/>
    <x v="2"/>
    <x v="0"/>
    <n v="24"/>
    <n v="76"/>
    <n v="596330"/>
  </r>
  <r>
    <x v="5"/>
    <x v="39"/>
    <x v="2"/>
    <x v="2"/>
    <x v="1"/>
    <n v="20"/>
    <n v="52"/>
    <n v="761717"/>
  </r>
  <r>
    <x v="5"/>
    <x v="39"/>
    <x v="2"/>
    <x v="3"/>
    <x v="0"/>
    <n v="33"/>
    <n v="84"/>
    <n v="528943"/>
  </r>
  <r>
    <x v="5"/>
    <x v="39"/>
    <x v="2"/>
    <x v="3"/>
    <x v="1"/>
    <n v="33"/>
    <n v="80"/>
    <n v="670290"/>
  </r>
  <r>
    <x v="5"/>
    <x v="39"/>
    <x v="2"/>
    <x v="4"/>
    <x v="0"/>
    <n v="15"/>
    <n v="35"/>
    <n v="369123"/>
  </r>
  <r>
    <x v="5"/>
    <x v="39"/>
    <x v="2"/>
    <x v="4"/>
    <x v="1"/>
    <n v="24"/>
    <n v="45"/>
    <n v="2588490"/>
  </r>
  <r>
    <x v="5"/>
    <x v="39"/>
    <x v="2"/>
    <x v="5"/>
    <x v="0"/>
    <n v="19"/>
    <n v="45"/>
    <n v="833013"/>
  </r>
  <r>
    <x v="5"/>
    <x v="39"/>
    <x v="2"/>
    <x v="5"/>
    <x v="1"/>
    <n v="34"/>
    <n v="74"/>
    <n v="488024"/>
  </r>
  <r>
    <x v="5"/>
    <x v="40"/>
    <x v="2"/>
    <x v="0"/>
    <x v="0"/>
    <n v="13"/>
    <n v="25"/>
    <n v="109332"/>
  </r>
  <r>
    <x v="5"/>
    <x v="40"/>
    <x v="2"/>
    <x v="0"/>
    <x v="1"/>
    <n v="24"/>
    <n v="41"/>
    <n v="262792"/>
  </r>
  <r>
    <x v="5"/>
    <x v="40"/>
    <x v="2"/>
    <x v="1"/>
    <x v="0"/>
    <n v="28"/>
    <n v="71"/>
    <n v="924176"/>
  </r>
  <r>
    <x v="5"/>
    <x v="40"/>
    <x v="2"/>
    <x v="1"/>
    <x v="1"/>
    <n v="33"/>
    <n v="64"/>
    <n v="888760"/>
  </r>
  <r>
    <x v="5"/>
    <x v="40"/>
    <x v="2"/>
    <x v="2"/>
    <x v="0"/>
    <n v="42"/>
    <n v="91"/>
    <n v="523168"/>
  </r>
  <r>
    <x v="5"/>
    <x v="40"/>
    <x v="2"/>
    <x v="2"/>
    <x v="1"/>
    <n v="45"/>
    <n v="97"/>
    <n v="2339014"/>
  </r>
  <r>
    <x v="5"/>
    <x v="40"/>
    <x v="2"/>
    <x v="3"/>
    <x v="0"/>
    <n v="46"/>
    <n v="80"/>
    <n v="509413"/>
  </r>
  <r>
    <x v="5"/>
    <x v="40"/>
    <x v="2"/>
    <x v="3"/>
    <x v="1"/>
    <n v="47"/>
    <n v="119"/>
    <n v="1930770"/>
  </r>
  <r>
    <x v="5"/>
    <x v="40"/>
    <x v="2"/>
    <x v="4"/>
    <x v="0"/>
    <n v="23"/>
    <n v="73"/>
    <n v="1414818"/>
  </r>
  <r>
    <x v="5"/>
    <x v="40"/>
    <x v="2"/>
    <x v="4"/>
    <x v="1"/>
    <n v="48"/>
    <n v="90"/>
    <n v="3874280"/>
  </r>
  <r>
    <x v="5"/>
    <x v="40"/>
    <x v="2"/>
    <x v="5"/>
    <x v="0"/>
    <n v="16"/>
    <n v="25"/>
    <n v="244685"/>
  </r>
  <r>
    <x v="5"/>
    <x v="40"/>
    <x v="2"/>
    <x v="5"/>
    <x v="1"/>
    <n v="27"/>
    <n v="50"/>
    <n v="3504752"/>
  </r>
  <r>
    <x v="5"/>
    <x v="41"/>
    <x v="2"/>
    <x v="0"/>
    <x v="0"/>
    <n v="7"/>
    <n v="38"/>
    <n v="463701"/>
  </r>
  <r>
    <x v="5"/>
    <x v="41"/>
    <x v="2"/>
    <x v="0"/>
    <x v="1"/>
    <n v="7"/>
    <n v="19"/>
    <n v="105829"/>
  </r>
  <r>
    <x v="5"/>
    <x v="41"/>
    <x v="2"/>
    <x v="1"/>
    <x v="0"/>
    <n v="20"/>
    <n v="36"/>
    <n v="172911"/>
  </r>
  <r>
    <x v="5"/>
    <x v="41"/>
    <x v="2"/>
    <x v="1"/>
    <x v="1"/>
    <n v="13"/>
    <n v="26"/>
    <n v="133364"/>
  </r>
  <r>
    <x v="5"/>
    <x v="41"/>
    <x v="2"/>
    <x v="2"/>
    <x v="0"/>
    <n v="14"/>
    <n v="26"/>
    <n v="492153"/>
  </r>
  <r>
    <x v="5"/>
    <x v="41"/>
    <x v="2"/>
    <x v="2"/>
    <x v="1"/>
    <n v="10"/>
    <n v="15"/>
    <n v="101383"/>
  </r>
  <r>
    <x v="5"/>
    <x v="41"/>
    <x v="2"/>
    <x v="3"/>
    <x v="0"/>
    <n v="17"/>
    <n v="33"/>
    <n v="150755"/>
  </r>
  <r>
    <x v="5"/>
    <x v="41"/>
    <x v="2"/>
    <x v="3"/>
    <x v="1"/>
    <n v="16"/>
    <n v="30"/>
    <n v="212241"/>
  </r>
  <r>
    <x v="5"/>
    <x v="41"/>
    <x v="2"/>
    <x v="4"/>
    <x v="0"/>
    <n v="9"/>
    <n v="23"/>
    <n v="470887"/>
  </r>
  <r>
    <x v="5"/>
    <x v="41"/>
    <x v="2"/>
    <x v="4"/>
    <x v="1"/>
    <n v="14"/>
    <n v="27"/>
    <n v="210804"/>
  </r>
  <r>
    <x v="5"/>
    <x v="41"/>
    <x v="2"/>
    <x v="5"/>
    <x v="0"/>
    <n v="12"/>
    <n v="19"/>
    <n v="665512"/>
  </r>
  <r>
    <x v="5"/>
    <x v="41"/>
    <x v="2"/>
    <x v="5"/>
    <x v="1"/>
    <n v="10"/>
    <n v="31"/>
    <n v="389913"/>
  </r>
  <r>
    <x v="5"/>
    <x v="42"/>
    <x v="2"/>
    <x v="0"/>
    <x v="0"/>
    <n v="16"/>
    <n v="33"/>
    <n v="194589"/>
  </r>
  <r>
    <x v="5"/>
    <x v="42"/>
    <x v="2"/>
    <x v="0"/>
    <x v="1"/>
    <n v="19"/>
    <n v="45"/>
    <n v="450794"/>
  </r>
  <r>
    <x v="5"/>
    <x v="42"/>
    <x v="2"/>
    <x v="1"/>
    <x v="0"/>
    <n v="29"/>
    <n v="51"/>
    <n v="253236"/>
  </r>
  <r>
    <x v="5"/>
    <x v="42"/>
    <x v="2"/>
    <x v="1"/>
    <x v="1"/>
    <n v="38"/>
    <n v="78"/>
    <n v="751036"/>
  </r>
  <r>
    <x v="5"/>
    <x v="42"/>
    <x v="2"/>
    <x v="2"/>
    <x v="0"/>
    <n v="26"/>
    <n v="66"/>
    <n v="1160792"/>
  </r>
  <r>
    <x v="5"/>
    <x v="42"/>
    <x v="2"/>
    <x v="2"/>
    <x v="1"/>
    <n v="30"/>
    <n v="59"/>
    <n v="2455317"/>
  </r>
  <r>
    <x v="5"/>
    <x v="42"/>
    <x v="2"/>
    <x v="3"/>
    <x v="0"/>
    <n v="35"/>
    <n v="86"/>
    <n v="761761"/>
  </r>
  <r>
    <x v="5"/>
    <x v="42"/>
    <x v="2"/>
    <x v="3"/>
    <x v="1"/>
    <n v="41"/>
    <n v="105"/>
    <n v="1114550"/>
  </r>
  <r>
    <x v="5"/>
    <x v="42"/>
    <x v="2"/>
    <x v="4"/>
    <x v="0"/>
    <n v="30"/>
    <n v="81"/>
    <n v="894259"/>
  </r>
  <r>
    <x v="5"/>
    <x v="42"/>
    <x v="2"/>
    <x v="4"/>
    <x v="1"/>
    <n v="45"/>
    <n v="106"/>
    <n v="1295005"/>
  </r>
  <r>
    <x v="5"/>
    <x v="42"/>
    <x v="2"/>
    <x v="5"/>
    <x v="0"/>
    <n v="18"/>
    <n v="35"/>
    <n v="196840"/>
  </r>
  <r>
    <x v="5"/>
    <x v="42"/>
    <x v="2"/>
    <x v="5"/>
    <x v="1"/>
    <n v="25"/>
    <n v="63"/>
    <n v="824942"/>
  </r>
  <r>
    <x v="5"/>
    <x v="43"/>
    <x v="2"/>
    <x v="0"/>
    <x v="0"/>
    <n v="14"/>
    <n v="17"/>
    <n v="55262"/>
  </r>
  <r>
    <x v="5"/>
    <x v="43"/>
    <x v="2"/>
    <x v="0"/>
    <x v="1"/>
    <n v="23"/>
    <n v="38"/>
    <n v="207648"/>
  </r>
  <r>
    <x v="5"/>
    <x v="43"/>
    <x v="2"/>
    <x v="1"/>
    <x v="0"/>
    <n v="23"/>
    <n v="47"/>
    <n v="198732"/>
  </r>
  <r>
    <x v="5"/>
    <x v="43"/>
    <x v="2"/>
    <x v="1"/>
    <x v="1"/>
    <n v="42"/>
    <n v="121"/>
    <n v="1826361"/>
  </r>
  <r>
    <x v="5"/>
    <x v="43"/>
    <x v="2"/>
    <x v="2"/>
    <x v="0"/>
    <n v="23"/>
    <n v="40"/>
    <n v="455265"/>
  </r>
  <r>
    <x v="5"/>
    <x v="43"/>
    <x v="2"/>
    <x v="2"/>
    <x v="1"/>
    <n v="50"/>
    <n v="85"/>
    <n v="620754"/>
  </r>
  <r>
    <x v="5"/>
    <x v="43"/>
    <x v="2"/>
    <x v="3"/>
    <x v="0"/>
    <n v="44"/>
    <n v="67"/>
    <n v="864425"/>
  </r>
  <r>
    <x v="5"/>
    <x v="43"/>
    <x v="2"/>
    <x v="3"/>
    <x v="1"/>
    <n v="55"/>
    <n v="100"/>
    <n v="906587"/>
  </r>
  <r>
    <x v="5"/>
    <x v="43"/>
    <x v="2"/>
    <x v="4"/>
    <x v="0"/>
    <n v="15"/>
    <n v="36"/>
    <n v="302451"/>
  </r>
  <r>
    <x v="5"/>
    <x v="43"/>
    <x v="2"/>
    <x v="4"/>
    <x v="1"/>
    <n v="36"/>
    <n v="68"/>
    <n v="614019"/>
  </r>
  <r>
    <x v="5"/>
    <x v="43"/>
    <x v="2"/>
    <x v="5"/>
    <x v="0"/>
    <n v="18"/>
    <n v="26"/>
    <n v="350695"/>
  </r>
  <r>
    <x v="5"/>
    <x v="43"/>
    <x v="2"/>
    <x v="5"/>
    <x v="1"/>
    <n v="23"/>
    <n v="36"/>
    <n v="538887"/>
  </r>
  <r>
    <x v="5"/>
    <x v="44"/>
    <x v="2"/>
    <x v="0"/>
    <x v="0"/>
    <n v="68"/>
    <n v="145"/>
    <n v="882967"/>
  </r>
  <r>
    <x v="5"/>
    <x v="44"/>
    <x v="2"/>
    <x v="0"/>
    <x v="1"/>
    <n v="114"/>
    <n v="222"/>
    <n v="2817850"/>
  </r>
  <r>
    <x v="5"/>
    <x v="44"/>
    <x v="2"/>
    <x v="1"/>
    <x v="0"/>
    <n v="125"/>
    <n v="262"/>
    <n v="2326530"/>
  </r>
  <r>
    <x v="5"/>
    <x v="44"/>
    <x v="2"/>
    <x v="1"/>
    <x v="1"/>
    <n v="173"/>
    <n v="339"/>
    <n v="3429750"/>
  </r>
  <r>
    <x v="5"/>
    <x v="44"/>
    <x v="2"/>
    <x v="2"/>
    <x v="0"/>
    <n v="103"/>
    <n v="236"/>
    <n v="3993346"/>
  </r>
  <r>
    <x v="5"/>
    <x v="44"/>
    <x v="2"/>
    <x v="2"/>
    <x v="1"/>
    <n v="149"/>
    <n v="353"/>
    <n v="7542389"/>
  </r>
  <r>
    <x v="5"/>
    <x v="44"/>
    <x v="2"/>
    <x v="3"/>
    <x v="0"/>
    <n v="126"/>
    <n v="253"/>
    <n v="2415149"/>
  </r>
  <r>
    <x v="5"/>
    <x v="44"/>
    <x v="2"/>
    <x v="3"/>
    <x v="1"/>
    <n v="156"/>
    <n v="364"/>
    <n v="5619445"/>
  </r>
  <r>
    <x v="5"/>
    <x v="44"/>
    <x v="2"/>
    <x v="4"/>
    <x v="0"/>
    <n v="79"/>
    <n v="157"/>
    <n v="3066312"/>
  </r>
  <r>
    <x v="5"/>
    <x v="44"/>
    <x v="2"/>
    <x v="4"/>
    <x v="1"/>
    <n v="97"/>
    <n v="193"/>
    <n v="2729126"/>
  </r>
  <r>
    <x v="5"/>
    <x v="44"/>
    <x v="2"/>
    <x v="5"/>
    <x v="0"/>
    <n v="69"/>
    <n v="120"/>
    <n v="1097710"/>
  </r>
  <r>
    <x v="5"/>
    <x v="44"/>
    <x v="2"/>
    <x v="5"/>
    <x v="1"/>
    <n v="73"/>
    <n v="128"/>
    <n v="1585747"/>
  </r>
  <r>
    <x v="6"/>
    <x v="45"/>
    <x v="2"/>
    <x v="0"/>
    <x v="0"/>
    <n v="10"/>
    <n v="12"/>
    <n v="37904"/>
  </r>
  <r>
    <x v="6"/>
    <x v="45"/>
    <x v="2"/>
    <x v="0"/>
    <x v="1"/>
    <n v="19"/>
    <n v="45"/>
    <n v="333875"/>
  </r>
  <r>
    <x v="6"/>
    <x v="45"/>
    <x v="2"/>
    <x v="1"/>
    <x v="0"/>
    <n v="21"/>
    <n v="63"/>
    <n v="480966"/>
  </r>
  <r>
    <x v="6"/>
    <x v="45"/>
    <x v="2"/>
    <x v="1"/>
    <x v="1"/>
    <n v="33"/>
    <n v="70"/>
    <n v="586615"/>
  </r>
  <r>
    <x v="6"/>
    <x v="45"/>
    <x v="2"/>
    <x v="2"/>
    <x v="0"/>
    <n v="26"/>
    <n v="37"/>
    <n v="432538"/>
  </r>
  <r>
    <x v="6"/>
    <x v="45"/>
    <x v="2"/>
    <x v="2"/>
    <x v="1"/>
    <n v="26"/>
    <n v="60"/>
    <n v="599132"/>
  </r>
  <r>
    <x v="6"/>
    <x v="45"/>
    <x v="2"/>
    <x v="3"/>
    <x v="0"/>
    <n v="20"/>
    <n v="94"/>
    <n v="1601039"/>
  </r>
  <r>
    <x v="6"/>
    <x v="45"/>
    <x v="2"/>
    <x v="3"/>
    <x v="1"/>
    <n v="30"/>
    <n v="66"/>
    <n v="698291"/>
  </r>
  <r>
    <x v="6"/>
    <x v="45"/>
    <x v="2"/>
    <x v="4"/>
    <x v="0"/>
    <n v="20"/>
    <n v="35"/>
    <n v="411102"/>
  </r>
  <r>
    <x v="6"/>
    <x v="45"/>
    <x v="2"/>
    <x v="4"/>
    <x v="1"/>
    <n v="33"/>
    <n v="85"/>
    <n v="2309081"/>
  </r>
  <r>
    <x v="6"/>
    <x v="45"/>
    <x v="2"/>
    <x v="5"/>
    <x v="0"/>
    <n v="11"/>
    <n v="13"/>
    <n v="159554"/>
  </r>
  <r>
    <x v="6"/>
    <x v="45"/>
    <x v="2"/>
    <x v="5"/>
    <x v="1"/>
    <n v="32"/>
    <n v="64"/>
    <n v="535412"/>
  </r>
  <r>
    <x v="6"/>
    <x v="46"/>
    <x v="2"/>
    <x v="0"/>
    <x v="0"/>
    <n v="13"/>
    <n v="30"/>
    <n v="321776"/>
  </r>
  <r>
    <x v="6"/>
    <x v="46"/>
    <x v="2"/>
    <x v="0"/>
    <x v="1"/>
    <n v="24"/>
    <n v="49"/>
    <n v="366026"/>
  </r>
  <r>
    <x v="6"/>
    <x v="46"/>
    <x v="2"/>
    <x v="1"/>
    <x v="0"/>
    <n v="33"/>
    <n v="51"/>
    <n v="536875"/>
  </r>
  <r>
    <x v="6"/>
    <x v="46"/>
    <x v="2"/>
    <x v="1"/>
    <x v="1"/>
    <n v="31"/>
    <n v="62"/>
    <n v="507881"/>
  </r>
  <r>
    <x v="6"/>
    <x v="46"/>
    <x v="2"/>
    <x v="2"/>
    <x v="0"/>
    <n v="25"/>
    <n v="68"/>
    <n v="1319024"/>
  </r>
  <r>
    <x v="6"/>
    <x v="46"/>
    <x v="2"/>
    <x v="2"/>
    <x v="1"/>
    <n v="26"/>
    <n v="57"/>
    <n v="782053"/>
  </r>
  <r>
    <x v="6"/>
    <x v="46"/>
    <x v="2"/>
    <x v="3"/>
    <x v="0"/>
    <n v="35"/>
    <n v="67"/>
    <n v="524952"/>
  </r>
  <r>
    <x v="6"/>
    <x v="46"/>
    <x v="2"/>
    <x v="3"/>
    <x v="1"/>
    <n v="31"/>
    <n v="70"/>
    <n v="1908243"/>
  </r>
  <r>
    <x v="6"/>
    <x v="46"/>
    <x v="2"/>
    <x v="4"/>
    <x v="0"/>
    <n v="20"/>
    <n v="43"/>
    <n v="273223"/>
  </r>
  <r>
    <x v="6"/>
    <x v="46"/>
    <x v="2"/>
    <x v="4"/>
    <x v="1"/>
    <n v="25"/>
    <n v="59"/>
    <n v="531506"/>
  </r>
  <r>
    <x v="6"/>
    <x v="46"/>
    <x v="2"/>
    <x v="5"/>
    <x v="0"/>
    <n v="18"/>
    <n v="32"/>
    <n v="207796"/>
  </r>
  <r>
    <x v="6"/>
    <x v="46"/>
    <x v="2"/>
    <x v="5"/>
    <x v="1"/>
    <n v="14"/>
    <n v="22"/>
    <n v="167332"/>
  </r>
  <r>
    <x v="6"/>
    <x v="47"/>
    <x v="2"/>
    <x v="0"/>
    <x v="0"/>
    <n v="40"/>
    <n v="87"/>
    <n v="1042281"/>
  </r>
  <r>
    <x v="6"/>
    <x v="47"/>
    <x v="2"/>
    <x v="0"/>
    <x v="1"/>
    <n v="67"/>
    <n v="205"/>
    <n v="3635354"/>
  </r>
  <r>
    <x v="6"/>
    <x v="47"/>
    <x v="2"/>
    <x v="1"/>
    <x v="0"/>
    <n v="67"/>
    <n v="160"/>
    <n v="2315203"/>
  </r>
  <r>
    <x v="6"/>
    <x v="47"/>
    <x v="2"/>
    <x v="1"/>
    <x v="1"/>
    <n v="99"/>
    <n v="289"/>
    <n v="6126552"/>
  </r>
  <r>
    <x v="6"/>
    <x v="47"/>
    <x v="2"/>
    <x v="2"/>
    <x v="0"/>
    <n v="73"/>
    <n v="169"/>
    <n v="1552855"/>
  </r>
  <r>
    <x v="6"/>
    <x v="47"/>
    <x v="2"/>
    <x v="2"/>
    <x v="1"/>
    <n v="81"/>
    <n v="179"/>
    <n v="1858691"/>
  </r>
  <r>
    <x v="6"/>
    <x v="47"/>
    <x v="2"/>
    <x v="3"/>
    <x v="0"/>
    <n v="64"/>
    <n v="164"/>
    <n v="1318326"/>
  </r>
  <r>
    <x v="6"/>
    <x v="47"/>
    <x v="2"/>
    <x v="3"/>
    <x v="1"/>
    <n v="91"/>
    <n v="276"/>
    <n v="5387216"/>
  </r>
  <r>
    <x v="6"/>
    <x v="47"/>
    <x v="2"/>
    <x v="4"/>
    <x v="0"/>
    <n v="42"/>
    <n v="120"/>
    <n v="2384423"/>
  </r>
  <r>
    <x v="6"/>
    <x v="47"/>
    <x v="2"/>
    <x v="4"/>
    <x v="1"/>
    <n v="62"/>
    <n v="123"/>
    <n v="1236469"/>
  </r>
  <r>
    <x v="6"/>
    <x v="47"/>
    <x v="2"/>
    <x v="5"/>
    <x v="0"/>
    <n v="32"/>
    <n v="79"/>
    <n v="649002"/>
  </r>
  <r>
    <x v="6"/>
    <x v="47"/>
    <x v="2"/>
    <x v="5"/>
    <x v="1"/>
    <n v="40"/>
    <n v="92"/>
    <n v="743763"/>
  </r>
  <r>
    <x v="6"/>
    <x v="48"/>
    <x v="2"/>
    <x v="0"/>
    <x v="0"/>
    <n v="14"/>
    <n v="27"/>
    <n v="161438"/>
  </r>
  <r>
    <x v="6"/>
    <x v="48"/>
    <x v="2"/>
    <x v="0"/>
    <x v="1"/>
    <n v="18"/>
    <n v="36"/>
    <n v="234354"/>
  </r>
  <r>
    <x v="6"/>
    <x v="48"/>
    <x v="2"/>
    <x v="1"/>
    <x v="0"/>
    <n v="27"/>
    <n v="67"/>
    <n v="431432"/>
  </r>
  <r>
    <x v="6"/>
    <x v="48"/>
    <x v="2"/>
    <x v="1"/>
    <x v="1"/>
    <n v="63"/>
    <n v="170"/>
    <n v="3059712"/>
  </r>
  <r>
    <x v="6"/>
    <x v="48"/>
    <x v="2"/>
    <x v="2"/>
    <x v="0"/>
    <n v="33"/>
    <n v="84"/>
    <n v="1350796"/>
  </r>
  <r>
    <x v="6"/>
    <x v="48"/>
    <x v="2"/>
    <x v="2"/>
    <x v="1"/>
    <n v="37"/>
    <n v="96"/>
    <n v="1459749"/>
  </r>
  <r>
    <x v="6"/>
    <x v="48"/>
    <x v="2"/>
    <x v="3"/>
    <x v="0"/>
    <n v="36"/>
    <n v="61"/>
    <n v="444561"/>
  </r>
  <r>
    <x v="6"/>
    <x v="48"/>
    <x v="2"/>
    <x v="3"/>
    <x v="1"/>
    <n v="35"/>
    <n v="78"/>
    <n v="992588"/>
  </r>
  <r>
    <x v="6"/>
    <x v="48"/>
    <x v="2"/>
    <x v="4"/>
    <x v="0"/>
    <n v="14"/>
    <n v="30"/>
    <n v="201239"/>
  </r>
  <r>
    <x v="6"/>
    <x v="48"/>
    <x v="2"/>
    <x v="4"/>
    <x v="1"/>
    <n v="40"/>
    <n v="105"/>
    <n v="917806"/>
  </r>
  <r>
    <x v="6"/>
    <x v="48"/>
    <x v="2"/>
    <x v="5"/>
    <x v="0"/>
    <n v="9"/>
    <n v="27"/>
    <n v="429946"/>
  </r>
  <r>
    <x v="6"/>
    <x v="48"/>
    <x v="2"/>
    <x v="5"/>
    <x v="1"/>
    <n v="14"/>
    <n v="25"/>
    <n v="88493"/>
  </r>
  <r>
    <x v="6"/>
    <x v="49"/>
    <x v="2"/>
    <x v="0"/>
    <x v="0"/>
    <n v="7"/>
    <n v="11"/>
    <n v="35094"/>
  </r>
  <r>
    <x v="6"/>
    <x v="49"/>
    <x v="2"/>
    <x v="0"/>
    <x v="1"/>
    <n v="12"/>
    <n v="18"/>
    <n v="123496"/>
  </r>
  <r>
    <x v="6"/>
    <x v="49"/>
    <x v="2"/>
    <x v="1"/>
    <x v="0"/>
    <n v="17"/>
    <n v="34"/>
    <n v="713096"/>
  </r>
  <r>
    <x v="6"/>
    <x v="49"/>
    <x v="2"/>
    <x v="1"/>
    <x v="1"/>
    <n v="25"/>
    <n v="69"/>
    <n v="1147422"/>
  </r>
  <r>
    <x v="6"/>
    <x v="49"/>
    <x v="2"/>
    <x v="2"/>
    <x v="0"/>
    <n v="28"/>
    <n v="58"/>
    <n v="938609"/>
  </r>
  <r>
    <x v="6"/>
    <x v="49"/>
    <x v="2"/>
    <x v="2"/>
    <x v="1"/>
    <n v="24"/>
    <n v="52"/>
    <n v="478322"/>
  </r>
  <r>
    <x v="6"/>
    <x v="49"/>
    <x v="2"/>
    <x v="3"/>
    <x v="0"/>
    <n v="21"/>
    <n v="73"/>
    <n v="564146"/>
  </r>
  <r>
    <x v="6"/>
    <x v="49"/>
    <x v="2"/>
    <x v="3"/>
    <x v="1"/>
    <n v="40"/>
    <n v="130"/>
    <n v="3130553"/>
  </r>
  <r>
    <x v="6"/>
    <x v="49"/>
    <x v="2"/>
    <x v="4"/>
    <x v="0"/>
    <n v="13"/>
    <n v="25"/>
    <n v="103775"/>
  </r>
  <r>
    <x v="6"/>
    <x v="49"/>
    <x v="2"/>
    <x v="4"/>
    <x v="1"/>
    <n v="21"/>
    <n v="47"/>
    <n v="201364"/>
  </r>
  <r>
    <x v="6"/>
    <x v="49"/>
    <x v="2"/>
    <x v="5"/>
    <x v="0"/>
    <n v="6"/>
    <n v="11"/>
    <n v="201879"/>
  </r>
  <r>
    <x v="6"/>
    <x v="49"/>
    <x v="2"/>
    <x v="5"/>
    <x v="1"/>
    <n v="15"/>
    <n v="26"/>
    <n v="2467547"/>
  </r>
  <r>
    <x v="6"/>
    <x v="50"/>
    <x v="2"/>
    <x v="0"/>
    <x v="0"/>
    <n v="205"/>
    <n v="459"/>
    <n v="3176349"/>
  </r>
  <r>
    <x v="6"/>
    <x v="50"/>
    <x v="2"/>
    <x v="0"/>
    <x v="1"/>
    <n v="254"/>
    <n v="624"/>
    <n v="6531704"/>
  </r>
  <r>
    <x v="6"/>
    <x v="50"/>
    <x v="2"/>
    <x v="1"/>
    <x v="0"/>
    <n v="278"/>
    <n v="668"/>
    <n v="10786755"/>
  </r>
  <r>
    <x v="6"/>
    <x v="50"/>
    <x v="2"/>
    <x v="1"/>
    <x v="1"/>
    <n v="415"/>
    <n v="1081"/>
    <n v="22817711"/>
  </r>
  <r>
    <x v="6"/>
    <x v="50"/>
    <x v="2"/>
    <x v="2"/>
    <x v="0"/>
    <n v="228"/>
    <n v="461"/>
    <n v="6783018"/>
  </r>
  <r>
    <x v="6"/>
    <x v="50"/>
    <x v="2"/>
    <x v="2"/>
    <x v="1"/>
    <n v="298"/>
    <n v="780"/>
    <n v="21188751"/>
  </r>
  <r>
    <x v="6"/>
    <x v="50"/>
    <x v="2"/>
    <x v="3"/>
    <x v="0"/>
    <n v="227"/>
    <n v="460"/>
    <n v="7686852"/>
  </r>
  <r>
    <x v="6"/>
    <x v="50"/>
    <x v="2"/>
    <x v="3"/>
    <x v="1"/>
    <n v="283"/>
    <n v="553"/>
    <n v="12291419"/>
  </r>
  <r>
    <x v="6"/>
    <x v="50"/>
    <x v="2"/>
    <x v="4"/>
    <x v="0"/>
    <n v="139"/>
    <n v="246"/>
    <n v="3210426"/>
  </r>
  <r>
    <x v="6"/>
    <x v="50"/>
    <x v="2"/>
    <x v="4"/>
    <x v="1"/>
    <n v="186"/>
    <n v="358"/>
    <n v="6799450"/>
  </r>
  <r>
    <x v="6"/>
    <x v="50"/>
    <x v="2"/>
    <x v="5"/>
    <x v="0"/>
    <n v="107"/>
    <n v="220"/>
    <n v="2478626"/>
  </r>
  <r>
    <x v="6"/>
    <x v="50"/>
    <x v="2"/>
    <x v="5"/>
    <x v="1"/>
    <n v="132"/>
    <n v="281"/>
    <n v="4616078"/>
  </r>
  <r>
    <x v="6"/>
    <x v="51"/>
    <x v="2"/>
    <x v="0"/>
    <x v="0"/>
    <n v="16"/>
    <n v="56"/>
    <n v="316978"/>
  </r>
  <r>
    <x v="6"/>
    <x v="51"/>
    <x v="2"/>
    <x v="0"/>
    <x v="1"/>
    <n v="15"/>
    <n v="29"/>
    <n v="234232"/>
  </r>
  <r>
    <x v="6"/>
    <x v="51"/>
    <x v="2"/>
    <x v="1"/>
    <x v="0"/>
    <n v="15"/>
    <n v="42"/>
    <n v="260518"/>
  </r>
  <r>
    <x v="6"/>
    <x v="51"/>
    <x v="2"/>
    <x v="1"/>
    <x v="1"/>
    <n v="25"/>
    <n v="53"/>
    <n v="541517"/>
  </r>
  <r>
    <x v="6"/>
    <x v="51"/>
    <x v="2"/>
    <x v="2"/>
    <x v="0"/>
    <n v="22"/>
    <n v="69"/>
    <n v="1635436"/>
  </r>
  <r>
    <x v="6"/>
    <x v="51"/>
    <x v="2"/>
    <x v="2"/>
    <x v="1"/>
    <n v="28"/>
    <n v="76"/>
    <n v="706435"/>
  </r>
  <r>
    <x v="6"/>
    <x v="51"/>
    <x v="2"/>
    <x v="3"/>
    <x v="0"/>
    <n v="16"/>
    <n v="29"/>
    <n v="226410"/>
  </r>
  <r>
    <x v="6"/>
    <x v="51"/>
    <x v="2"/>
    <x v="3"/>
    <x v="1"/>
    <n v="38"/>
    <n v="85"/>
    <n v="1434834"/>
  </r>
  <r>
    <x v="6"/>
    <x v="51"/>
    <x v="2"/>
    <x v="4"/>
    <x v="0"/>
    <n v="13"/>
    <n v="37"/>
    <n v="719506"/>
  </r>
  <r>
    <x v="6"/>
    <x v="51"/>
    <x v="2"/>
    <x v="4"/>
    <x v="1"/>
    <n v="22"/>
    <n v="38"/>
    <n v="280394"/>
  </r>
  <r>
    <x v="6"/>
    <x v="51"/>
    <x v="2"/>
    <x v="5"/>
    <x v="0"/>
    <n v="7"/>
    <n v="9"/>
    <n v="52555"/>
  </r>
  <r>
    <x v="6"/>
    <x v="51"/>
    <x v="2"/>
    <x v="5"/>
    <x v="1"/>
    <n v="19"/>
    <n v="29"/>
    <n v="390314"/>
  </r>
  <r>
    <x v="6"/>
    <x v="52"/>
    <x v="2"/>
    <x v="0"/>
    <x v="0"/>
    <n v="50"/>
    <n v="102"/>
    <n v="930900"/>
  </r>
  <r>
    <x v="6"/>
    <x v="52"/>
    <x v="2"/>
    <x v="0"/>
    <x v="1"/>
    <n v="82"/>
    <n v="168"/>
    <n v="2133574"/>
  </r>
  <r>
    <x v="6"/>
    <x v="52"/>
    <x v="2"/>
    <x v="1"/>
    <x v="0"/>
    <n v="82"/>
    <n v="204"/>
    <n v="2164594"/>
  </r>
  <r>
    <x v="6"/>
    <x v="52"/>
    <x v="2"/>
    <x v="1"/>
    <x v="1"/>
    <n v="118"/>
    <n v="291"/>
    <n v="3790236"/>
  </r>
  <r>
    <x v="6"/>
    <x v="52"/>
    <x v="2"/>
    <x v="2"/>
    <x v="0"/>
    <n v="79"/>
    <n v="212"/>
    <n v="4288651"/>
  </r>
  <r>
    <x v="6"/>
    <x v="52"/>
    <x v="2"/>
    <x v="2"/>
    <x v="1"/>
    <n v="93"/>
    <n v="227"/>
    <n v="3597207"/>
  </r>
  <r>
    <x v="6"/>
    <x v="52"/>
    <x v="2"/>
    <x v="3"/>
    <x v="0"/>
    <n v="81"/>
    <n v="190"/>
    <n v="1451232"/>
  </r>
  <r>
    <x v="6"/>
    <x v="52"/>
    <x v="2"/>
    <x v="3"/>
    <x v="1"/>
    <n v="91"/>
    <n v="232"/>
    <n v="3565906"/>
  </r>
  <r>
    <x v="6"/>
    <x v="52"/>
    <x v="2"/>
    <x v="4"/>
    <x v="0"/>
    <n v="38"/>
    <n v="87"/>
    <n v="888764"/>
  </r>
  <r>
    <x v="6"/>
    <x v="52"/>
    <x v="2"/>
    <x v="4"/>
    <x v="1"/>
    <n v="72"/>
    <n v="164"/>
    <n v="2654870"/>
  </r>
  <r>
    <x v="6"/>
    <x v="52"/>
    <x v="2"/>
    <x v="5"/>
    <x v="0"/>
    <n v="38"/>
    <n v="77"/>
    <n v="1264447"/>
  </r>
  <r>
    <x v="6"/>
    <x v="52"/>
    <x v="2"/>
    <x v="5"/>
    <x v="1"/>
    <n v="56"/>
    <n v="147"/>
    <n v="2007387"/>
  </r>
  <r>
    <x v="6"/>
    <x v="53"/>
    <x v="2"/>
    <x v="0"/>
    <x v="0"/>
    <n v="9"/>
    <n v="11"/>
    <n v="38846"/>
  </r>
  <r>
    <x v="6"/>
    <x v="53"/>
    <x v="2"/>
    <x v="0"/>
    <x v="1"/>
    <n v="20"/>
    <n v="34"/>
    <n v="171565"/>
  </r>
  <r>
    <x v="6"/>
    <x v="53"/>
    <x v="2"/>
    <x v="1"/>
    <x v="0"/>
    <n v="12"/>
    <n v="29"/>
    <n v="125310"/>
  </r>
  <r>
    <x v="6"/>
    <x v="53"/>
    <x v="2"/>
    <x v="1"/>
    <x v="1"/>
    <n v="31"/>
    <n v="96"/>
    <n v="1034797"/>
  </r>
  <r>
    <x v="6"/>
    <x v="53"/>
    <x v="2"/>
    <x v="2"/>
    <x v="0"/>
    <n v="22"/>
    <n v="61"/>
    <n v="1302204"/>
  </r>
  <r>
    <x v="6"/>
    <x v="53"/>
    <x v="2"/>
    <x v="2"/>
    <x v="1"/>
    <n v="16"/>
    <n v="39"/>
    <n v="437144"/>
  </r>
  <r>
    <x v="6"/>
    <x v="53"/>
    <x v="2"/>
    <x v="3"/>
    <x v="0"/>
    <n v="29"/>
    <n v="51"/>
    <n v="810080"/>
  </r>
  <r>
    <x v="6"/>
    <x v="53"/>
    <x v="2"/>
    <x v="3"/>
    <x v="1"/>
    <n v="29"/>
    <n v="70"/>
    <n v="1335294"/>
  </r>
  <r>
    <x v="6"/>
    <x v="53"/>
    <x v="2"/>
    <x v="4"/>
    <x v="0"/>
    <n v="12"/>
    <n v="27"/>
    <n v="119856"/>
  </r>
  <r>
    <x v="6"/>
    <x v="53"/>
    <x v="2"/>
    <x v="4"/>
    <x v="1"/>
    <n v="14"/>
    <n v="28"/>
    <n v="742437"/>
  </r>
  <r>
    <x v="6"/>
    <x v="53"/>
    <x v="2"/>
    <x v="5"/>
    <x v="0"/>
    <n v="8"/>
    <n v="13"/>
    <n v="103941"/>
  </r>
  <r>
    <x v="6"/>
    <x v="53"/>
    <x v="2"/>
    <x v="5"/>
    <x v="1"/>
    <n v="18"/>
    <n v="23"/>
    <n v="2705104"/>
  </r>
  <r>
    <x v="6"/>
    <x v="54"/>
    <x v="2"/>
    <x v="0"/>
    <x v="0"/>
    <n v="22"/>
    <n v="36"/>
    <n v="120935"/>
  </r>
  <r>
    <x v="6"/>
    <x v="54"/>
    <x v="2"/>
    <x v="0"/>
    <x v="1"/>
    <n v="31"/>
    <n v="54"/>
    <n v="352776"/>
  </r>
  <r>
    <x v="6"/>
    <x v="54"/>
    <x v="2"/>
    <x v="1"/>
    <x v="0"/>
    <n v="39"/>
    <n v="84"/>
    <n v="886138"/>
  </r>
  <r>
    <x v="6"/>
    <x v="54"/>
    <x v="2"/>
    <x v="1"/>
    <x v="1"/>
    <n v="52"/>
    <n v="132"/>
    <n v="1568004"/>
  </r>
  <r>
    <x v="6"/>
    <x v="54"/>
    <x v="2"/>
    <x v="2"/>
    <x v="0"/>
    <n v="25"/>
    <n v="54"/>
    <n v="492002"/>
  </r>
  <r>
    <x v="6"/>
    <x v="54"/>
    <x v="2"/>
    <x v="2"/>
    <x v="1"/>
    <n v="38"/>
    <n v="76"/>
    <n v="1187461"/>
  </r>
  <r>
    <x v="6"/>
    <x v="54"/>
    <x v="2"/>
    <x v="3"/>
    <x v="0"/>
    <n v="21"/>
    <n v="42"/>
    <n v="403455"/>
  </r>
  <r>
    <x v="6"/>
    <x v="54"/>
    <x v="2"/>
    <x v="3"/>
    <x v="1"/>
    <n v="44"/>
    <n v="95"/>
    <n v="864245"/>
  </r>
  <r>
    <x v="6"/>
    <x v="54"/>
    <x v="2"/>
    <x v="4"/>
    <x v="0"/>
    <n v="18"/>
    <n v="34"/>
    <n v="185576"/>
  </r>
  <r>
    <x v="6"/>
    <x v="54"/>
    <x v="2"/>
    <x v="4"/>
    <x v="1"/>
    <n v="20"/>
    <n v="28"/>
    <n v="126740"/>
  </r>
  <r>
    <x v="6"/>
    <x v="54"/>
    <x v="2"/>
    <x v="5"/>
    <x v="0"/>
    <n v="14"/>
    <n v="33"/>
    <n v="206716"/>
  </r>
  <r>
    <x v="6"/>
    <x v="54"/>
    <x v="2"/>
    <x v="5"/>
    <x v="1"/>
    <n v="27"/>
    <n v="50"/>
    <n v="374678"/>
  </r>
  <r>
    <x v="6"/>
    <x v="55"/>
    <x v="2"/>
    <x v="0"/>
    <x v="0"/>
    <n v="10"/>
    <n v="46"/>
    <n v="468950"/>
  </r>
  <r>
    <x v="6"/>
    <x v="55"/>
    <x v="2"/>
    <x v="0"/>
    <x v="1"/>
    <n v="22"/>
    <n v="53"/>
    <n v="309032"/>
  </r>
  <r>
    <x v="6"/>
    <x v="55"/>
    <x v="2"/>
    <x v="1"/>
    <x v="0"/>
    <n v="31"/>
    <n v="81"/>
    <n v="1932696"/>
  </r>
  <r>
    <x v="6"/>
    <x v="55"/>
    <x v="2"/>
    <x v="1"/>
    <x v="1"/>
    <n v="39"/>
    <n v="93"/>
    <n v="1236380"/>
  </r>
  <r>
    <x v="6"/>
    <x v="55"/>
    <x v="2"/>
    <x v="2"/>
    <x v="0"/>
    <n v="39"/>
    <n v="120"/>
    <n v="3915994"/>
  </r>
  <r>
    <x v="6"/>
    <x v="55"/>
    <x v="2"/>
    <x v="2"/>
    <x v="1"/>
    <n v="40"/>
    <n v="128"/>
    <n v="3270003"/>
  </r>
  <r>
    <x v="6"/>
    <x v="55"/>
    <x v="2"/>
    <x v="3"/>
    <x v="0"/>
    <n v="34"/>
    <n v="74"/>
    <n v="946432"/>
  </r>
  <r>
    <x v="6"/>
    <x v="55"/>
    <x v="2"/>
    <x v="3"/>
    <x v="1"/>
    <n v="41"/>
    <n v="100"/>
    <n v="1125675"/>
  </r>
  <r>
    <x v="6"/>
    <x v="55"/>
    <x v="2"/>
    <x v="4"/>
    <x v="0"/>
    <n v="14"/>
    <n v="20"/>
    <n v="232834"/>
  </r>
  <r>
    <x v="6"/>
    <x v="55"/>
    <x v="2"/>
    <x v="4"/>
    <x v="1"/>
    <n v="32"/>
    <n v="84"/>
    <n v="1220342"/>
  </r>
  <r>
    <x v="6"/>
    <x v="55"/>
    <x v="2"/>
    <x v="5"/>
    <x v="0"/>
    <n v="11"/>
    <n v="20"/>
    <n v="161672"/>
  </r>
  <r>
    <x v="6"/>
    <x v="55"/>
    <x v="2"/>
    <x v="5"/>
    <x v="1"/>
    <n v="27"/>
    <n v="59"/>
    <n v="429432"/>
  </r>
  <r>
    <x v="6"/>
    <x v="56"/>
    <x v="2"/>
    <x v="0"/>
    <x v="0"/>
    <n v="39"/>
    <n v="77"/>
    <n v="467410"/>
  </r>
  <r>
    <x v="6"/>
    <x v="56"/>
    <x v="2"/>
    <x v="0"/>
    <x v="1"/>
    <n v="49"/>
    <n v="121"/>
    <n v="2766561"/>
  </r>
  <r>
    <x v="6"/>
    <x v="56"/>
    <x v="2"/>
    <x v="1"/>
    <x v="0"/>
    <n v="83"/>
    <n v="200"/>
    <n v="2001415"/>
  </r>
  <r>
    <x v="6"/>
    <x v="56"/>
    <x v="2"/>
    <x v="1"/>
    <x v="1"/>
    <n v="103"/>
    <n v="294"/>
    <n v="4854076"/>
  </r>
  <r>
    <x v="6"/>
    <x v="56"/>
    <x v="2"/>
    <x v="2"/>
    <x v="0"/>
    <n v="64"/>
    <n v="116"/>
    <n v="1322264"/>
  </r>
  <r>
    <x v="6"/>
    <x v="56"/>
    <x v="2"/>
    <x v="2"/>
    <x v="1"/>
    <n v="84"/>
    <n v="208"/>
    <n v="2680297"/>
  </r>
  <r>
    <x v="6"/>
    <x v="56"/>
    <x v="2"/>
    <x v="3"/>
    <x v="0"/>
    <n v="84"/>
    <n v="205"/>
    <n v="2034181"/>
  </r>
  <r>
    <x v="6"/>
    <x v="56"/>
    <x v="2"/>
    <x v="3"/>
    <x v="1"/>
    <n v="89"/>
    <n v="279"/>
    <n v="5024007"/>
  </r>
  <r>
    <x v="6"/>
    <x v="56"/>
    <x v="2"/>
    <x v="4"/>
    <x v="0"/>
    <n v="52"/>
    <n v="143"/>
    <n v="5569157"/>
  </r>
  <r>
    <x v="6"/>
    <x v="56"/>
    <x v="2"/>
    <x v="4"/>
    <x v="1"/>
    <n v="97"/>
    <n v="206"/>
    <n v="3006159"/>
  </r>
  <r>
    <x v="6"/>
    <x v="56"/>
    <x v="2"/>
    <x v="5"/>
    <x v="0"/>
    <n v="51"/>
    <n v="93"/>
    <n v="1468095"/>
  </r>
  <r>
    <x v="6"/>
    <x v="56"/>
    <x v="2"/>
    <x v="5"/>
    <x v="1"/>
    <n v="72"/>
    <n v="182"/>
    <n v="6882408"/>
  </r>
  <r>
    <x v="6"/>
    <x v="57"/>
    <x v="2"/>
    <x v="0"/>
    <x v="0"/>
    <n v="49"/>
    <n v="101"/>
    <n v="337449"/>
  </r>
  <r>
    <x v="6"/>
    <x v="57"/>
    <x v="2"/>
    <x v="0"/>
    <x v="1"/>
    <n v="65"/>
    <n v="150"/>
    <n v="1604433"/>
  </r>
  <r>
    <x v="6"/>
    <x v="57"/>
    <x v="2"/>
    <x v="1"/>
    <x v="0"/>
    <n v="83"/>
    <n v="220"/>
    <n v="2823045"/>
  </r>
  <r>
    <x v="6"/>
    <x v="57"/>
    <x v="2"/>
    <x v="1"/>
    <x v="1"/>
    <n v="86"/>
    <n v="240"/>
    <n v="2866926"/>
  </r>
  <r>
    <x v="6"/>
    <x v="57"/>
    <x v="2"/>
    <x v="2"/>
    <x v="0"/>
    <n v="65"/>
    <n v="164"/>
    <n v="1712903"/>
  </r>
  <r>
    <x v="6"/>
    <x v="57"/>
    <x v="2"/>
    <x v="2"/>
    <x v="1"/>
    <n v="113"/>
    <n v="230"/>
    <n v="4433022"/>
  </r>
  <r>
    <x v="6"/>
    <x v="57"/>
    <x v="2"/>
    <x v="3"/>
    <x v="0"/>
    <n v="88"/>
    <n v="196"/>
    <n v="1674649"/>
  </r>
  <r>
    <x v="6"/>
    <x v="57"/>
    <x v="2"/>
    <x v="3"/>
    <x v="1"/>
    <n v="88"/>
    <n v="193"/>
    <n v="1996952"/>
  </r>
  <r>
    <x v="6"/>
    <x v="57"/>
    <x v="2"/>
    <x v="4"/>
    <x v="0"/>
    <n v="45"/>
    <n v="115"/>
    <n v="1216393"/>
  </r>
  <r>
    <x v="6"/>
    <x v="57"/>
    <x v="2"/>
    <x v="4"/>
    <x v="1"/>
    <n v="72"/>
    <n v="143"/>
    <n v="1962249"/>
  </r>
  <r>
    <x v="6"/>
    <x v="57"/>
    <x v="2"/>
    <x v="5"/>
    <x v="0"/>
    <n v="24"/>
    <n v="58"/>
    <n v="317030"/>
  </r>
  <r>
    <x v="6"/>
    <x v="57"/>
    <x v="2"/>
    <x v="5"/>
    <x v="1"/>
    <n v="58"/>
    <n v="115"/>
    <n v="676299"/>
  </r>
  <r>
    <x v="7"/>
    <x v="58"/>
    <x v="2"/>
    <x v="0"/>
    <x v="0"/>
    <n v="4"/>
    <n v="26"/>
    <n v="222742"/>
  </r>
  <r>
    <x v="7"/>
    <x v="58"/>
    <x v="2"/>
    <x v="0"/>
    <x v="1"/>
    <n v="16"/>
    <n v="30"/>
    <n v="137794"/>
  </r>
  <r>
    <x v="7"/>
    <x v="58"/>
    <x v="2"/>
    <x v="1"/>
    <x v="0"/>
    <n v="15"/>
    <n v="43"/>
    <n v="414843"/>
  </r>
  <r>
    <x v="7"/>
    <x v="58"/>
    <x v="2"/>
    <x v="1"/>
    <x v="1"/>
    <n v="20"/>
    <n v="69"/>
    <n v="690135"/>
  </r>
  <r>
    <x v="7"/>
    <x v="58"/>
    <x v="2"/>
    <x v="2"/>
    <x v="0"/>
    <n v="23"/>
    <n v="58"/>
    <n v="917881"/>
  </r>
  <r>
    <x v="7"/>
    <x v="58"/>
    <x v="2"/>
    <x v="2"/>
    <x v="1"/>
    <n v="28"/>
    <n v="80"/>
    <n v="968976"/>
  </r>
  <r>
    <x v="7"/>
    <x v="58"/>
    <x v="2"/>
    <x v="3"/>
    <x v="0"/>
    <n v="28"/>
    <n v="50"/>
    <n v="635323"/>
  </r>
  <r>
    <x v="7"/>
    <x v="58"/>
    <x v="2"/>
    <x v="3"/>
    <x v="1"/>
    <n v="35"/>
    <n v="75"/>
    <n v="1844273"/>
  </r>
  <r>
    <x v="7"/>
    <x v="58"/>
    <x v="2"/>
    <x v="4"/>
    <x v="0"/>
    <n v="23"/>
    <n v="62"/>
    <n v="2181586"/>
  </r>
  <r>
    <x v="7"/>
    <x v="58"/>
    <x v="2"/>
    <x v="4"/>
    <x v="1"/>
    <n v="28"/>
    <n v="56"/>
    <n v="569270"/>
  </r>
  <r>
    <x v="7"/>
    <x v="58"/>
    <x v="2"/>
    <x v="5"/>
    <x v="0"/>
    <n v="13"/>
    <n v="32"/>
    <n v="337206"/>
  </r>
  <r>
    <x v="7"/>
    <x v="58"/>
    <x v="2"/>
    <x v="5"/>
    <x v="1"/>
    <n v="23"/>
    <n v="41"/>
    <n v="125039"/>
  </r>
  <r>
    <x v="7"/>
    <x v="59"/>
    <x v="2"/>
    <x v="0"/>
    <x v="0"/>
    <n v="9"/>
    <n v="25"/>
    <n v="95622"/>
  </r>
  <r>
    <x v="7"/>
    <x v="59"/>
    <x v="2"/>
    <x v="0"/>
    <x v="1"/>
    <n v="23"/>
    <n v="34"/>
    <n v="115498"/>
  </r>
  <r>
    <x v="7"/>
    <x v="59"/>
    <x v="2"/>
    <x v="1"/>
    <x v="0"/>
    <n v="25"/>
    <n v="45"/>
    <n v="269919"/>
  </r>
  <r>
    <x v="7"/>
    <x v="59"/>
    <x v="2"/>
    <x v="1"/>
    <x v="1"/>
    <n v="42"/>
    <n v="92"/>
    <n v="1610006"/>
  </r>
  <r>
    <x v="7"/>
    <x v="59"/>
    <x v="2"/>
    <x v="2"/>
    <x v="0"/>
    <n v="32"/>
    <n v="71"/>
    <n v="885823"/>
  </r>
  <r>
    <x v="7"/>
    <x v="59"/>
    <x v="2"/>
    <x v="2"/>
    <x v="1"/>
    <n v="35"/>
    <n v="88"/>
    <n v="977585"/>
  </r>
  <r>
    <x v="7"/>
    <x v="59"/>
    <x v="2"/>
    <x v="3"/>
    <x v="0"/>
    <n v="31"/>
    <n v="66"/>
    <n v="823842"/>
  </r>
  <r>
    <x v="7"/>
    <x v="59"/>
    <x v="2"/>
    <x v="3"/>
    <x v="1"/>
    <n v="33"/>
    <n v="89"/>
    <n v="2572093"/>
  </r>
  <r>
    <x v="7"/>
    <x v="59"/>
    <x v="2"/>
    <x v="4"/>
    <x v="0"/>
    <n v="17"/>
    <n v="49"/>
    <n v="1481272"/>
  </r>
  <r>
    <x v="7"/>
    <x v="59"/>
    <x v="2"/>
    <x v="4"/>
    <x v="1"/>
    <n v="23"/>
    <n v="41"/>
    <n v="419261"/>
  </r>
  <r>
    <x v="7"/>
    <x v="59"/>
    <x v="2"/>
    <x v="5"/>
    <x v="0"/>
    <n v="7"/>
    <n v="15"/>
    <n v="206091"/>
  </r>
  <r>
    <x v="7"/>
    <x v="59"/>
    <x v="2"/>
    <x v="5"/>
    <x v="1"/>
    <n v="26"/>
    <n v="60"/>
    <n v="1395889"/>
  </r>
  <r>
    <x v="7"/>
    <x v="60"/>
    <x v="2"/>
    <x v="0"/>
    <x v="0"/>
    <n v="15"/>
    <n v="49"/>
    <n v="434299"/>
  </r>
  <r>
    <x v="7"/>
    <x v="60"/>
    <x v="2"/>
    <x v="0"/>
    <x v="1"/>
    <n v="31"/>
    <n v="64"/>
    <n v="1056083"/>
  </r>
  <r>
    <x v="7"/>
    <x v="60"/>
    <x v="2"/>
    <x v="1"/>
    <x v="0"/>
    <n v="33"/>
    <n v="55"/>
    <n v="384884"/>
  </r>
  <r>
    <x v="7"/>
    <x v="60"/>
    <x v="2"/>
    <x v="1"/>
    <x v="1"/>
    <n v="52"/>
    <n v="102"/>
    <n v="800969"/>
  </r>
  <r>
    <x v="7"/>
    <x v="60"/>
    <x v="2"/>
    <x v="2"/>
    <x v="0"/>
    <n v="45"/>
    <n v="121"/>
    <n v="1109636"/>
  </r>
  <r>
    <x v="7"/>
    <x v="60"/>
    <x v="2"/>
    <x v="2"/>
    <x v="1"/>
    <n v="49"/>
    <n v="97"/>
    <n v="1017529"/>
  </r>
  <r>
    <x v="7"/>
    <x v="60"/>
    <x v="2"/>
    <x v="3"/>
    <x v="0"/>
    <n v="34"/>
    <n v="65"/>
    <n v="218990"/>
  </r>
  <r>
    <x v="7"/>
    <x v="60"/>
    <x v="2"/>
    <x v="3"/>
    <x v="1"/>
    <n v="55"/>
    <n v="138"/>
    <n v="1500182"/>
  </r>
  <r>
    <x v="7"/>
    <x v="60"/>
    <x v="2"/>
    <x v="4"/>
    <x v="0"/>
    <n v="26"/>
    <n v="50"/>
    <n v="429816"/>
  </r>
  <r>
    <x v="7"/>
    <x v="60"/>
    <x v="2"/>
    <x v="4"/>
    <x v="1"/>
    <n v="48"/>
    <n v="77"/>
    <n v="1190564"/>
  </r>
  <r>
    <x v="7"/>
    <x v="60"/>
    <x v="2"/>
    <x v="5"/>
    <x v="0"/>
    <n v="26"/>
    <n v="61"/>
    <n v="617663"/>
  </r>
  <r>
    <x v="7"/>
    <x v="60"/>
    <x v="2"/>
    <x v="5"/>
    <x v="1"/>
    <n v="45"/>
    <n v="136"/>
    <n v="1122545"/>
  </r>
  <r>
    <x v="7"/>
    <x v="61"/>
    <x v="2"/>
    <x v="0"/>
    <x v="0"/>
    <n v="8"/>
    <n v="11"/>
    <n v="53720"/>
  </r>
  <r>
    <x v="7"/>
    <x v="61"/>
    <x v="2"/>
    <x v="0"/>
    <x v="1"/>
    <n v="22"/>
    <n v="37"/>
    <n v="137604"/>
  </r>
  <r>
    <x v="7"/>
    <x v="61"/>
    <x v="2"/>
    <x v="1"/>
    <x v="0"/>
    <n v="19"/>
    <n v="57"/>
    <n v="1079434"/>
  </r>
  <r>
    <x v="7"/>
    <x v="61"/>
    <x v="2"/>
    <x v="1"/>
    <x v="1"/>
    <n v="29"/>
    <n v="65"/>
    <n v="643691"/>
  </r>
  <r>
    <x v="7"/>
    <x v="61"/>
    <x v="2"/>
    <x v="2"/>
    <x v="0"/>
    <n v="27"/>
    <n v="53"/>
    <n v="302316"/>
  </r>
  <r>
    <x v="7"/>
    <x v="61"/>
    <x v="2"/>
    <x v="2"/>
    <x v="1"/>
    <n v="34"/>
    <n v="83"/>
    <n v="1441015"/>
  </r>
  <r>
    <x v="7"/>
    <x v="61"/>
    <x v="2"/>
    <x v="3"/>
    <x v="0"/>
    <n v="31"/>
    <n v="94"/>
    <n v="1641692"/>
  </r>
  <r>
    <x v="7"/>
    <x v="61"/>
    <x v="2"/>
    <x v="3"/>
    <x v="1"/>
    <n v="27"/>
    <n v="59"/>
    <n v="988542"/>
  </r>
  <r>
    <x v="7"/>
    <x v="61"/>
    <x v="2"/>
    <x v="4"/>
    <x v="0"/>
    <n v="23"/>
    <n v="71"/>
    <n v="1815381"/>
  </r>
  <r>
    <x v="7"/>
    <x v="61"/>
    <x v="2"/>
    <x v="4"/>
    <x v="1"/>
    <n v="25"/>
    <n v="50"/>
    <n v="583879"/>
  </r>
  <r>
    <x v="7"/>
    <x v="61"/>
    <x v="2"/>
    <x v="5"/>
    <x v="0"/>
    <n v="13"/>
    <n v="28"/>
    <n v="697507"/>
  </r>
  <r>
    <x v="7"/>
    <x v="61"/>
    <x v="2"/>
    <x v="5"/>
    <x v="1"/>
    <n v="32"/>
    <n v="74"/>
    <n v="1896612"/>
  </r>
  <r>
    <x v="7"/>
    <x v="62"/>
    <x v="2"/>
    <x v="0"/>
    <x v="0"/>
    <n v="84"/>
    <n v="164"/>
    <n v="555863"/>
  </r>
  <r>
    <x v="7"/>
    <x v="62"/>
    <x v="2"/>
    <x v="0"/>
    <x v="1"/>
    <n v="134"/>
    <n v="274"/>
    <n v="2213281"/>
  </r>
  <r>
    <x v="7"/>
    <x v="62"/>
    <x v="2"/>
    <x v="1"/>
    <x v="0"/>
    <n v="153"/>
    <n v="324"/>
    <n v="2539263"/>
  </r>
  <r>
    <x v="7"/>
    <x v="62"/>
    <x v="2"/>
    <x v="1"/>
    <x v="1"/>
    <n v="187"/>
    <n v="410"/>
    <n v="6364330"/>
  </r>
  <r>
    <x v="7"/>
    <x v="62"/>
    <x v="2"/>
    <x v="2"/>
    <x v="0"/>
    <n v="144"/>
    <n v="330"/>
    <n v="4093253"/>
  </r>
  <r>
    <x v="7"/>
    <x v="62"/>
    <x v="2"/>
    <x v="2"/>
    <x v="1"/>
    <n v="173"/>
    <n v="317"/>
    <n v="6099676"/>
  </r>
  <r>
    <x v="7"/>
    <x v="62"/>
    <x v="2"/>
    <x v="3"/>
    <x v="0"/>
    <n v="147"/>
    <n v="392"/>
    <n v="4923630"/>
  </r>
  <r>
    <x v="7"/>
    <x v="62"/>
    <x v="2"/>
    <x v="3"/>
    <x v="1"/>
    <n v="185"/>
    <n v="398"/>
    <n v="7994708"/>
  </r>
  <r>
    <x v="7"/>
    <x v="62"/>
    <x v="2"/>
    <x v="4"/>
    <x v="0"/>
    <n v="89"/>
    <n v="161"/>
    <n v="1955656"/>
  </r>
  <r>
    <x v="7"/>
    <x v="62"/>
    <x v="2"/>
    <x v="4"/>
    <x v="1"/>
    <n v="117"/>
    <n v="221"/>
    <n v="2821263"/>
  </r>
  <r>
    <x v="7"/>
    <x v="62"/>
    <x v="2"/>
    <x v="5"/>
    <x v="0"/>
    <n v="72"/>
    <n v="158"/>
    <n v="1562412"/>
  </r>
  <r>
    <x v="7"/>
    <x v="62"/>
    <x v="2"/>
    <x v="5"/>
    <x v="1"/>
    <n v="82"/>
    <n v="157"/>
    <n v="2782159"/>
  </r>
  <r>
    <x v="7"/>
    <x v="63"/>
    <x v="2"/>
    <x v="0"/>
    <x v="0"/>
    <n v="19"/>
    <n v="44"/>
    <n v="148045"/>
  </r>
  <r>
    <x v="7"/>
    <x v="63"/>
    <x v="2"/>
    <x v="0"/>
    <x v="1"/>
    <n v="24"/>
    <n v="55"/>
    <n v="413665"/>
  </r>
  <r>
    <x v="7"/>
    <x v="63"/>
    <x v="2"/>
    <x v="1"/>
    <x v="0"/>
    <n v="32"/>
    <n v="73"/>
    <n v="2055312"/>
  </r>
  <r>
    <x v="7"/>
    <x v="63"/>
    <x v="2"/>
    <x v="1"/>
    <x v="1"/>
    <n v="49"/>
    <n v="119"/>
    <n v="2199459"/>
  </r>
  <r>
    <x v="7"/>
    <x v="63"/>
    <x v="2"/>
    <x v="2"/>
    <x v="0"/>
    <n v="39"/>
    <n v="115"/>
    <n v="1285735"/>
  </r>
  <r>
    <x v="7"/>
    <x v="63"/>
    <x v="2"/>
    <x v="2"/>
    <x v="1"/>
    <n v="47"/>
    <n v="129"/>
    <n v="2128745"/>
  </r>
  <r>
    <x v="7"/>
    <x v="63"/>
    <x v="2"/>
    <x v="3"/>
    <x v="0"/>
    <n v="51"/>
    <n v="109"/>
    <n v="1174167"/>
  </r>
  <r>
    <x v="7"/>
    <x v="63"/>
    <x v="2"/>
    <x v="3"/>
    <x v="1"/>
    <n v="61"/>
    <n v="170"/>
    <n v="2398786"/>
  </r>
  <r>
    <x v="7"/>
    <x v="63"/>
    <x v="2"/>
    <x v="4"/>
    <x v="0"/>
    <n v="26"/>
    <n v="54"/>
    <n v="530258"/>
  </r>
  <r>
    <x v="7"/>
    <x v="63"/>
    <x v="2"/>
    <x v="4"/>
    <x v="1"/>
    <n v="35"/>
    <n v="88"/>
    <n v="1495810"/>
  </r>
  <r>
    <x v="7"/>
    <x v="63"/>
    <x v="2"/>
    <x v="5"/>
    <x v="0"/>
    <n v="25"/>
    <n v="49"/>
    <n v="890210"/>
  </r>
  <r>
    <x v="7"/>
    <x v="63"/>
    <x v="2"/>
    <x v="5"/>
    <x v="1"/>
    <n v="27"/>
    <n v="67"/>
    <n v="1169346"/>
  </r>
  <r>
    <x v="7"/>
    <x v="64"/>
    <x v="2"/>
    <x v="0"/>
    <x v="0"/>
    <n v="13"/>
    <n v="29"/>
    <n v="90079"/>
  </r>
  <r>
    <x v="7"/>
    <x v="64"/>
    <x v="2"/>
    <x v="0"/>
    <x v="1"/>
    <n v="17"/>
    <n v="39"/>
    <n v="370435"/>
  </r>
  <r>
    <x v="7"/>
    <x v="64"/>
    <x v="2"/>
    <x v="1"/>
    <x v="0"/>
    <n v="20"/>
    <n v="45"/>
    <n v="556252"/>
  </r>
  <r>
    <x v="7"/>
    <x v="64"/>
    <x v="2"/>
    <x v="1"/>
    <x v="1"/>
    <n v="47"/>
    <n v="119"/>
    <n v="1586885"/>
  </r>
  <r>
    <x v="7"/>
    <x v="64"/>
    <x v="2"/>
    <x v="2"/>
    <x v="0"/>
    <n v="29"/>
    <n v="61"/>
    <n v="528552"/>
  </r>
  <r>
    <x v="7"/>
    <x v="64"/>
    <x v="2"/>
    <x v="2"/>
    <x v="1"/>
    <n v="33"/>
    <n v="100"/>
    <n v="1974719"/>
  </r>
  <r>
    <x v="7"/>
    <x v="64"/>
    <x v="2"/>
    <x v="3"/>
    <x v="0"/>
    <n v="36"/>
    <n v="66"/>
    <n v="1662851"/>
  </r>
  <r>
    <x v="7"/>
    <x v="64"/>
    <x v="2"/>
    <x v="3"/>
    <x v="1"/>
    <n v="50"/>
    <n v="124"/>
    <n v="2185079"/>
  </r>
  <r>
    <x v="7"/>
    <x v="64"/>
    <x v="2"/>
    <x v="4"/>
    <x v="0"/>
    <n v="25"/>
    <n v="42"/>
    <n v="294464"/>
  </r>
  <r>
    <x v="7"/>
    <x v="64"/>
    <x v="2"/>
    <x v="4"/>
    <x v="1"/>
    <n v="20"/>
    <n v="56"/>
    <n v="452576"/>
  </r>
  <r>
    <x v="7"/>
    <x v="64"/>
    <x v="2"/>
    <x v="5"/>
    <x v="0"/>
    <n v="15"/>
    <n v="34"/>
    <n v="875092"/>
  </r>
  <r>
    <x v="7"/>
    <x v="64"/>
    <x v="2"/>
    <x v="5"/>
    <x v="1"/>
    <n v="24"/>
    <n v="71"/>
    <n v="1366477"/>
  </r>
  <r>
    <x v="7"/>
    <x v="65"/>
    <x v="2"/>
    <x v="0"/>
    <x v="0"/>
    <n v="20"/>
    <n v="39"/>
    <n v="208742"/>
  </r>
  <r>
    <x v="7"/>
    <x v="65"/>
    <x v="2"/>
    <x v="0"/>
    <x v="1"/>
    <n v="37"/>
    <n v="88"/>
    <n v="513856"/>
  </r>
  <r>
    <x v="7"/>
    <x v="65"/>
    <x v="2"/>
    <x v="1"/>
    <x v="0"/>
    <n v="41"/>
    <n v="102"/>
    <n v="753284"/>
  </r>
  <r>
    <x v="7"/>
    <x v="65"/>
    <x v="2"/>
    <x v="1"/>
    <x v="1"/>
    <n v="61"/>
    <n v="160"/>
    <n v="3190562"/>
  </r>
  <r>
    <x v="7"/>
    <x v="65"/>
    <x v="2"/>
    <x v="2"/>
    <x v="0"/>
    <n v="28"/>
    <n v="65"/>
    <n v="965278"/>
  </r>
  <r>
    <x v="7"/>
    <x v="65"/>
    <x v="2"/>
    <x v="2"/>
    <x v="1"/>
    <n v="52"/>
    <n v="112"/>
    <n v="3034637"/>
  </r>
  <r>
    <x v="7"/>
    <x v="65"/>
    <x v="2"/>
    <x v="3"/>
    <x v="0"/>
    <n v="44"/>
    <n v="104"/>
    <n v="1545232"/>
  </r>
  <r>
    <x v="7"/>
    <x v="65"/>
    <x v="2"/>
    <x v="3"/>
    <x v="1"/>
    <n v="51"/>
    <n v="130"/>
    <n v="1254734"/>
  </r>
  <r>
    <x v="7"/>
    <x v="65"/>
    <x v="2"/>
    <x v="4"/>
    <x v="0"/>
    <n v="29"/>
    <n v="61"/>
    <n v="994050"/>
  </r>
  <r>
    <x v="7"/>
    <x v="65"/>
    <x v="2"/>
    <x v="4"/>
    <x v="1"/>
    <n v="29"/>
    <n v="62"/>
    <n v="3383877"/>
  </r>
  <r>
    <x v="7"/>
    <x v="65"/>
    <x v="2"/>
    <x v="5"/>
    <x v="0"/>
    <n v="21"/>
    <n v="48"/>
    <n v="304174"/>
  </r>
  <r>
    <x v="7"/>
    <x v="65"/>
    <x v="2"/>
    <x v="5"/>
    <x v="1"/>
    <n v="29"/>
    <n v="75"/>
    <n v="351404"/>
  </r>
  <r>
    <x v="7"/>
    <x v="66"/>
    <x v="2"/>
    <x v="0"/>
    <x v="0"/>
    <n v="37"/>
    <n v="72"/>
    <n v="366579"/>
  </r>
  <r>
    <x v="7"/>
    <x v="66"/>
    <x v="2"/>
    <x v="0"/>
    <x v="1"/>
    <n v="40"/>
    <n v="81"/>
    <n v="719474"/>
  </r>
  <r>
    <x v="7"/>
    <x v="66"/>
    <x v="2"/>
    <x v="1"/>
    <x v="0"/>
    <n v="48"/>
    <n v="144"/>
    <n v="1576419"/>
  </r>
  <r>
    <x v="7"/>
    <x v="66"/>
    <x v="2"/>
    <x v="1"/>
    <x v="1"/>
    <n v="80"/>
    <n v="198"/>
    <n v="3915768"/>
  </r>
  <r>
    <x v="7"/>
    <x v="66"/>
    <x v="2"/>
    <x v="2"/>
    <x v="0"/>
    <n v="68"/>
    <n v="226"/>
    <n v="2797209"/>
  </r>
  <r>
    <x v="7"/>
    <x v="66"/>
    <x v="2"/>
    <x v="2"/>
    <x v="1"/>
    <n v="55"/>
    <n v="153"/>
    <n v="3111969"/>
  </r>
  <r>
    <x v="7"/>
    <x v="66"/>
    <x v="2"/>
    <x v="3"/>
    <x v="0"/>
    <n v="51"/>
    <n v="130"/>
    <n v="1370353"/>
  </r>
  <r>
    <x v="7"/>
    <x v="66"/>
    <x v="2"/>
    <x v="3"/>
    <x v="1"/>
    <n v="59"/>
    <n v="137"/>
    <n v="1346988"/>
  </r>
  <r>
    <x v="7"/>
    <x v="66"/>
    <x v="2"/>
    <x v="4"/>
    <x v="0"/>
    <n v="25"/>
    <n v="46"/>
    <n v="614461"/>
  </r>
  <r>
    <x v="7"/>
    <x v="66"/>
    <x v="2"/>
    <x v="4"/>
    <x v="1"/>
    <n v="38"/>
    <n v="60"/>
    <n v="454637"/>
  </r>
  <r>
    <x v="7"/>
    <x v="66"/>
    <x v="2"/>
    <x v="5"/>
    <x v="0"/>
    <n v="28"/>
    <n v="58"/>
    <n v="778614"/>
  </r>
  <r>
    <x v="7"/>
    <x v="66"/>
    <x v="2"/>
    <x v="5"/>
    <x v="1"/>
    <n v="45"/>
    <n v="100"/>
    <n v="886074"/>
  </r>
  <r>
    <x v="7"/>
    <x v="67"/>
    <x v="2"/>
    <x v="0"/>
    <x v="0"/>
    <n v="5"/>
    <n v="10"/>
    <n v="25259"/>
  </r>
  <r>
    <x v="7"/>
    <x v="67"/>
    <x v="2"/>
    <x v="0"/>
    <x v="1"/>
    <n v="15"/>
    <n v="35"/>
    <n v="170281"/>
  </r>
  <r>
    <x v="7"/>
    <x v="67"/>
    <x v="2"/>
    <x v="1"/>
    <x v="0"/>
    <n v="14"/>
    <n v="27"/>
    <n v="267008"/>
  </r>
  <r>
    <x v="7"/>
    <x v="67"/>
    <x v="2"/>
    <x v="1"/>
    <x v="1"/>
    <n v="18"/>
    <n v="64"/>
    <n v="877576"/>
  </r>
  <r>
    <x v="7"/>
    <x v="67"/>
    <x v="2"/>
    <x v="2"/>
    <x v="0"/>
    <n v="14"/>
    <n v="56"/>
    <n v="1419040"/>
  </r>
  <r>
    <x v="7"/>
    <x v="67"/>
    <x v="2"/>
    <x v="2"/>
    <x v="1"/>
    <n v="19"/>
    <n v="41"/>
    <n v="454181"/>
  </r>
  <r>
    <x v="7"/>
    <x v="67"/>
    <x v="2"/>
    <x v="3"/>
    <x v="0"/>
    <n v="35"/>
    <n v="91"/>
    <n v="1207786"/>
  </r>
  <r>
    <x v="7"/>
    <x v="67"/>
    <x v="2"/>
    <x v="3"/>
    <x v="1"/>
    <n v="30"/>
    <n v="75"/>
    <n v="946804"/>
  </r>
  <r>
    <x v="7"/>
    <x v="67"/>
    <x v="2"/>
    <x v="4"/>
    <x v="0"/>
    <n v="17"/>
    <n v="52"/>
    <n v="323942"/>
  </r>
  <r>
    <x v="7"/>
    <x v="67"/>
    <x v="2"/>
    <x v="4"/>
    <x v="1"/>
    <n v="25"/>
    <n v="63"/>
    <n v="1074026"/>
  </r>
  <r>
    <x v="7"/>
    <x v="67"/>
    <x v="2"/>
    <x v="5"/>
    <x v="0"/>
    <n v="14"/>
    <n v="23"/>
    <n v="401533"/>
  </r>
  <r>
    <x v="7"/>
    <x v="67"/>
    <x v="2"/>
    <x v="5"/>
    <x v="1"/>
    <n v="17"/>
    <n v="36"/>
    <n v="639821"/>
  </r>
  <r>
    <x v="7"/>
    <x v="68"/>
    <x v="2"/>
    <x v="0"/>
    <x v="0"/>
    <n v="14"/>
    <n v="29"/>
    <n v="220289"/>
  </r>
  <r>
    <x v="7"/>
    <x v="68"/>
    <x v="2"/>
    <x v="0"/>
    <x v="1"/>
    <n v="26"/>
    <n v="74"/>
    <n v="444388"/>
  </r>
  <r>
    <x v="7"/>
    <x v="68"/>
    <x v="2"/>
    <x v="1"/>
    <x v="0"/>
    <n v="31"/>
    <n v="87"/>
    <n v="937643"/>
  </r>
  <r>
    <x v="7"/>
    <x v="68"/>
    <x v="2"/>
    <x v="1"/>
    <x v="1"/>
    <n v="37"/>
    <n v="64"/>
    <n v="1036259"/>
  </r>
  <r>
    <x v="7"/>
    <x v="68"/>
    <x v="2"/>
    <x v="2"/>
    <x v="0"/>
    <n v="24"/>
    <n v="86"/>
    <n v="1423774"/>
  </r>
  <r>
    <x v="7"/>
    <x v="68"/>
    <x v="2"/>
    <x v="2"/>
    <x v="1"/>
    <n v="24"/>
    <n v="58"/>
    <n v="1671116"/>
  </r>
  <r>
    <x v="7"/>
    <x v="68"/>
    <x v="2"/>
    <x v="3"/>
    <x v="0"/>
    <n v="30"/>
    <n v="76"/>
    <n v="528819"/>
  </r>
  <r>
    <x v="7"/>
    <x v="68"/>
    <x v="2"/>
    <x v="3"/>
    <x v="1"/>
    <n v="37"/>
    <n v="86"/>
    <n v="863762"/>
  </r>
  <r>
    <x v="7"/>
    <x v="68"/>
    <x v="2"/>
    <x v="4"/>
    <x v="0"/>
    <n v="23"/>
    <n v="54"/>
    <n v="424250"/>
  </r>
  <r>
    <x v="7"/>
    <x v="68"/>
    <x v="2"/>
    <x v="4"/>
    <x v="1"/>
    <n v="20"/>
    <n v="31"/>
    <n v="428727"/>
  </r>
  <r>
    <x v="7"/>
    <x v="68"/>
    <x v="2"/>
    <x v="5"/>
    <x v="0"/>
    <n v="14"/>
    <n v="22"/>
    <n v="103975"/>
  </r>
  <r>
    <x v="7"/>
    <x v="68"/>
    <x v="2"/>
    <x v="5"/>
    <x v="1"/>
    <n v="15"/>
    <n v="29"/>
    <n v="95816"/>
  </r>
  <r>
    <x v="7"/>
    <x v="69"/>
    <x v="2"/>
    <x v="0"/>
    <x v="0"/>
    <n v="21"/>
    <n v="55"/>
    <n v="274164"/>
  </r>
  <r>
    <x v="7"/>
    <x v="69"/>
    <x v="2"/>
    <x v="0"/>
    <x v="1"/>
    <n v="55"/>
    <n v="109"/>
    <n v="704269"/>
  </r>
  <r>
    <x v="7"/>
    <x v="69"/>
    <x v="2"/>
    <x v="1"/>
    <x v="0"/>
    <n v="73"/>
    <n v="167"/>
    <n v="1490433"/>
  </r>
  <r>
    <x v="7"/>
    <x v="69"/>
    <x v="2"/>
    <x v="1"/>
    <x v="1"/>
    <n v="118"/>
    <n v="301"/>
    <n v="4370013"/>
  </r>
  <r>
    <x v="7"/>
    <x v="69"/>
    <x v="2"/>
    <x v="2"/>
    <x v="0"/>
    <n v="82"/>
    <n v="162"/>
    <n v="1258008"/>
  </r>
  <r>
    <x v="7"/>
    <x v="69"/>
    <x v="2"/>
    <x v="2"/>
    <x v="1"/>
    <n v="78"/>
    <n v="187"/>
    <n v="4110687"/>
  </r>
  <r>
    <x v="7"/>
    <x v="69"/>
    <x v="2"/>
    <x v="3"/>
    <x v="0"/>
    <n v="83"/>
    <n v="203"/>
    <n v="1940088"/>
  </r>
  <r>
    <x v="7"/>
    <x v="69"/>
    <x v="2"/>
    <x v="3"/>
    <x v="1"/>
    <n v="98"/>
    <n v="211"/>
    <n v="3071408"/>
  </r>
  <r>
    <x v="7"/>
    <x v="69"/>
    <x v="2"/>
    <x v="4"/>
    <x v="0"/>
    <n v="57"/>
    <n v="113"/>
    <n v="823226"/>
  </r>
  <r>
    <x v="7"/>
    <x v="69"/>
    <x v="2"/>
    <x v="4"/>
    <x v="1"/>
    <n v="78"/>
    <n v="173"/>
    <n v="3520285"/>
  </r>
  <r>
    <x v="7"/>
    <x v="69"/>
    <x v="2"/>
    <x v="5"/>
    <x v="0"/>
    <n v="32"/>
    <n v="54"/>
    <n v="538069"/>
  </r>
  <r>
    <x v="7"/>
    <x v="69"/>
    <x v="2"/>
    <x v="5"/>
    <x v="1"/>
    <n v="97"/>
    <n v="193"/>
    <n v="2803756"/>
  </r>
  <r>
    <x v="8"/>
    <x v="70"/>
    <x v="2"/>
    <x v="0"/>
    <x v="0"/>
    <n v="23"/>
    <n v="42"/>
    <n v="191190"/>
  </r>
  <r>
    <x v="8"/>
    <x v="70"/>
    <x v="2"/>
    <x v="0"/>
    <x v="1"/>
    <n v="32"/>
    <n v="55"/>
    <n v="403370"/>
  </r>
  <r>
    <x v="8"/>
    <x v="70"/>
    <x v="2"/>
    <x v="1"/>
    <x v="0"/>
    <n v="40"/>
    <n v="125"/>
    <n v="1877166"/>
  </r>
  <r>
    <x v="8"/>
    <x v="70"/>
    <x v="2"/>
    <x v="1"/>
    <x v="1"/>
    <n v="50"/>
    <n v="109"/>
    <n v="1931311"/>
  </r>
  <r>
    <x v="8"/>
    <x v="70"/>
    <x v="2"/>
    <x v="2"/>
    <x v="0"/>
    <n v="42"/>
    <n v="61"/>
    <n v="644048"/>
  </r>
  <r>
    <x v="8"/>
    <x v="70"/>
    <x v="2"/>
    <x v="2"/>
    <x v="1"/>
    <n v="59"/>
    <n v="127"/>
    <n v="2289023"/>
  </r>
  <r>
    <x v="8"/>
    <x v="70"/>
    <x v="2"/>
    <x v="3"/>
    <x v="0"/>
    <n v="38"/>
    <n v="83"/>
    <n v="711551"/>
  </r>
  <r>
    <x v="8"/>
    <x v="70"/>
    <x v="2"/>
    <x v="3"/>
    <x v="1"/>
    <n v="47"/>
    <n v="95"/>
    <n v="3547728"/>
  </r>
  <r>
    <x v="8"/>
    <x v="70"/>
    <x v="2"/>
    <x v="4"/>
    <x v="0"/>
    <n v="27"/>
    <n v="61"/>
    <n v="430032"/>
  </r>
  <r>
    <x v="8"/>
    <x v="70"/>
    <x v="2"/>
    <x v="4"/>
    <x v="1"/>
    <n v="35"/>
    <n v="56"/>
    <n v="431072"/>
  </r>
  <r>
    <x v="8"/>
    <x v="70"/>
    <x v="2"/>
    <x v="5"/>
    <x v="0"/>
    <n v="20"/>
    <n v="33"/>
    <n v="235087"/>
  </r>
  <r>
    <x v="8"/>
    <x v="70"/>
    <x v="2"/>
    <x v="5"/>
    <x v="1"/>
    <n v="29"/>
    <n v="61"/>
    <n v="1044150"/>
  </r>
  <r>
    <x v="8"/>
    <x v="71"/>
    <x v="2"/>
    <x v="0"/>
    <x v="0"/>
    <n v="12"/>
    <n v="24"/>
    <n v="74426"/>
  </r>
  <r>
    <x v="8"/>
    <x v="71"/>
    <x v="2"/>
    <x v="0"/>
    <x v="1"/>
    <n v="18"/>
    <n v="33"/>
    <n v="265066"/>
  </r>
  <r>
    <x v="8"/>
    <x v="71"/>
    <x v="2"/>
    <x v="1"/>
    <x v="0"/>
    <n v="21"/>
    <n v="41"/>
    <n v="159738"/>
  </r>
  <r>
    <x v="8"/>
    <x v="71"/>
    <x v="2"/>
    <x v="1"/>
    <x v="1"/>
    <n v="25"/>
    <n v="73"/>
    <n v="733430"/>
  </r>
  <r>
    <x v="8"/>
    <x v="71"/>
    <x v="2"/>
    <x v="2"/>
    <x v="0"/>
    <n v="24"/>
    <n v="71"/>
    <n v="1739747"/>
  </r>
  <r>
    <x v="8"/>
    <x v="71"/>
    <x v="2"/>
    <x v="2"/>
    <x v="1"/>
    <n v="24"/>
    <n v="54"/>
    <n v="994940"/>
  </r>
  <r>
    <x v="8"/>
    <x v="71"/>
    <x v="2"/>
    <x v="3"/>
    <x v="0"/>
    <n v="25"/>
    <n v="51"/>
    <n v="307399"/>
  </r>
  <r>
    <x v="8"/>
    <x v="71"/>
    <x v="2"/>
    <x v="3"/>
    <x v="1"/>
    <n v="31"/>
    <n v="81"/>
    <n v="993604"/>
  </r>
  <r>
    <x v="8"/>
    <x v="71"/>
    <x v="2"/>
    <x v="4"/>
    <x v="0"/>
    <n v="10"/>
    <n v="24"/>
    <n v="68469"/>
  </r>
  <r>
    <x v="8"/>
    <x v="71"/>
    <x v="2"/>
    <x v="4"/>
    <x v="1"/>
    <n v="18"/>
    <n v="43"/>
    <n v="183873"/>
  </r>
  <r>
    <x v="8"/>
    <x v="71"/>
    <x v="2"/>
    <x v="5"/>
    <x v="0"/>
    <n v="12"/>
    <n v="18"/>
    <n v="73095"/>
  </r>
  <r>
    <x v="8"/>
    <x v="71"/>
    <x v="2"/>
    <x v="5"/>
    <x v="1"/>
    <n v="15"/>
    <n v="27"/>
    <n v="421849"/>
  </r>
  <r>
    <x v="8"/>
    <x v="72"/>
    <x v="2"/>
    <x v="0"/>
    <x v="0"/>
    <n v="22"/>
    <n v="36"/>
    <n v="117015"/>
  </r>
  <r>
    <x v="8"/>
    <x v="72"/>
    <x v="2"/>
    <x v="0"/>
    <x v="1"/>
    <n v="42"/>
    <n v="95"/>
    <n v="935225"/>
  </r>
  <r>
    <x v="8"/>
    <x v="72"/>
    <x v="2"/>
    <x v="1"/>
    <x v="0"/>
    <n v="52"/>
    <n v="114"/>
    <n v="1048090"/>
  </r>
  <r>
    <x v="8"/>
    <x v="72"/>
    <x v="2"/>
    <x v="1"/>
    <x v="1"/>
    <n v="85"/>
    <n v="229"/>
    <n v="3541162"/>
  </r>
  <r>
    <x v="8"/>
    <x v="72"/>
    <x v="2"/>
    <x v="2"/>
    <x v="0"/>
    <n v="48"/>
    <n v="118"/>
    <n v="1046131"/>
  </r>
  <r>
    <x v="8"/>
    <x v="72"/>
    <x v="2"/>
    <x v="2"/>
    <x v="1"/>
    <n v="61"/>
    <n v="226"/>
    <n v="4410046"/>
  </r>
  <r>
    <x v="8"/>
    <x v="72"/>
    <x v="2"/>
    <x v="3"/>
    <x v="0"/>
    <n v="46"/>
    <n v="113"/>
    <n v="1422813"/>
  </r>
  <r>
    <x v="8"/>
    <x v="72"/>
    <x v="2"/>
    <x v="3"/>
    <x v="1"/>
    <n v="80"/>
    <n v="177"/>
    <n v="2332976"/>
  </r>
  <r>
    <x v="8"/>
    <x v="72"/>
    <x v="2"/>
    <x v="4"/>
    <x v="0"/>
    <n v="24"/>
    <n v="65"/>
    <n v="2163562"/>
  </r>
  <r>
    <x v="8"/>
    <x v="72"/>
    <x v="2"/>
    <x v="4"/>
    <x v="1"/>
    <n v="67"/>
    <n v="132"/>
    <n v="1522416"/>
  </r>
  <r>
    <x v="8"/>
    <x v="72"/>
    <x v="2"/>
    <x v="5"/>
    <x v="0"/>
    <n v="28"/>
    <n v="56"/>
    <n v="611487"/>
  </r>
  <r>
    <x v="8"/>
    <x v="72"/>
    <x v="2"/>
    <x v="5"/>
    <x v="1"/>
    <n v="33"/>
    <n v="75"/>
    <n v="538166"/>
  </r>
  <r>
    <x v="8"/>
    <x v="73"/>
    <x v="2"/>
    <x v="0"/>
    <x v="0"/>
    <n v="10"/>
    <n v="21"/>
    <n v="245610"/>
  </r>
  <r>
    <x v="8"/>
    <x v="73"/>
    <x v="2"/>
    <x v="0"/>
    <x v="1"/>
    <n v="20"/>
    <n v="48"/>
    <n v="321159"/>
  </r>
  <r>
    <x v="8"/>
    <x v="73"/>
    <x v="2"/>
    <x v="1"/>
    <x v="0"/>
    <n v="24"/>
    <n v="61"/>
    <n v="243893"/>
  </r>
  <r>
    <x v="8"/>
    <x v="73"/>
    <x v="2"/>
    <x v="1"/>
    <x v="1"/>
    <n v="38"/>
    <n v="73"/>
    <n v="575484"/>
  </r>
  <r>
    <x v="8"/>
    <x v="73"/>
    <x v="2"/>
    <x v="2"/>
    <x v="0"/>
    <n v="23"/>
    <n v="73"/>
    <n v="1047764"/>
  </r>
  <r>
    <x v="8"/>
    <x v="73"/>
    <x v="2"/>
    <x v="2"/>
    <x v="1"/>
    <n v="21"/>
    <n v="71"/>
    <n v="1381551"/>
  </r>
  <r>
    <x v="8"/>
    <x v="73"/>
    <x v="2"/>
    <x v="3"/>
    <x v="0"/>
    <n v="19"/>
    <n v="34"/>
    <n v="189021"/>
  </r>
  <r>
    <x v="8"/>
    <x v="73"/>
    <x v="2"/>
    <x v="3"/>
    <x v="1"/>
    <n v="22"/>
    <n v="49"/>
    <n v="677916"/>
  </r>
  <r>
    <x v="8"/>
    <x v="73"/>
    <x v="2"/>
    <x v="4"/>
    <x v="0"/>
    <n v="10"/>
    <n v="22"/>
    <n v="148765"/>
  </r>
  <r>
    <x v="8"/>
    <x v="73"/>
    <x v="2"/>
    <x v="4"/>
    <x v="1"/>
    <n v="26"/>
    <n v="50"/>
    <n v="2118941"/>
  </r>
  <r>
    <x v="8"/>
    <x v="73"/>
    <x v="2"/>
    <x v="5"/>
    <x v="0"/>
    <n v="10"/>
    <n v="16"/>
    <n v="186555"/>
  </r>
  <r>
    <x v="8"/>
    <x v="73"/>
    <x v="2"/>
    <x v="5"/>
    <x v="1"/>
    <n v="15"/>
    <n v="22"/>
    <n v="165680"/>
  </r>
  <r>
    <x v="8"/>
    <x v="74"/>
    <x v="2"/>
    <x v="0"/>
    <x v="0"/>
    <n v="14"/>
    <n v="29"/>
    <n v="223378"/>
  </r>
  <r>
    <x v="8"/>
    <x v="74"/>
    <x v="2"/>
    <x v="0"/>
    <x v="1"/>
    <n v="30"/>
    <n v="64"/>
    <n v="330839"/>
  </r>
  <r>
    <x v="8"/>
    <x v="74"/>
    <x v="2"/>
    <x v="1"/>
    <x v="0"/>
    <n v="29"/>
    <n v="60"/>
    <n v="248079"/>
  </r>
  <r>
    <x v="8"/>
    <x v="74"/>
    <x v="2"/>
    <x v="1"/>
    <x v="1"/>
    <n v="38"/>
    <n v="67"/>
    <n v="528641"/>
  </r>
  <r>
    <x v="8"/>
    <x v="74"/>
    <x v="2"/>
    <x v="2"/>
    <x v="0"/>
    <n v="30"/>
    <n v="82"/>
    <n v="1122279"/>
  </r>
  <r>
    <x v="8"/>
    <x v="74"/>
    <x v="2"/>
    <x v="2"/>
    <x v="1"/>
    <n v="41"/>
    <n v="92"/>
    <n v="1482281"/>
  </r>
  <r>
    <x v="8"/>
    <x v="74"/>
    <x v="2"/>
    <x v="3"/>
    <x v="0"/>
    <n v="44"/>
    <n v="80"/>
    <n v="1549452"/>
  </r>
  <r>
    <x v="8"/>
    <x v="74"/>
    <x v="2"/>
    <x v="3"/>
    <x v="1"/>
    <n v="48"/>
    <n v="140"/>
    <n v="1921997"/>
  </r>
  <r>
    <x v="8"/>
    <x v="74"/>
    <x v="2"/>
    <x v="4"/>
    <x v="0"/>
    <n v="31"/>
    <n v="91"/>
    <n v="1609904"/>
  </r>
  <r>
    <x v="8"/>
    <x v="74"/>
    <x v="2"/>
    <x v="4"/>
    <x v="1"/>
    <n v="34"/>
    <n v="82"/>
    <n v="699811"/>
  </r>
  <r>
    <x v="8"/>
    <x v="74"/>
    <x v="2"/>
    <x v="5"/>
    <x v="0"/>
    <n v="26"/>
    <n v="52"/>
    <n v="1005241"/>
  </r>
  <r>
    <x v="8"/>
    <x v="74"/>
    <x v="2"/>
    <x v="5"/>
    <x v="1"/>
    <n v="44"/>
    <n v="95"/>
    <n v="1165684"/>
  </r>
  <r>
    <x v="8"/>
    <x v="75"/>
    <x v="2"/>
    <x v="0"/>
    <x v="0"/>
    <n v="13"/>
    <n v="17"/>
    <n v="48976"/>
  </r>
  <r>
    <x v="8"/>
    <x v="75"/>
    <x v="2"/>
    <x v="0"/>
    <x v="1"/>
    <n v="19"/>
    <n v="39"/>
    <n v="297504"/>
  </r>
  <r>
    <x v="8"/>
    <x v="75"/>
    <x v="2"/>
    <x v="1"/>
    <x v="0"/>
    <n v="21"/>
    <n v="37"/>
    <n v="204801"/>
  </r>
  <r>
    <x v="8"/>
    <x v="75"/>
    <x v="2"/>
    <x v="1"/>
    <x v="1"/>
    <n v="36"/>
    <n v="90"/>
    <n v="1076990"/>
  </r>
  <r>
    <x v="8"/>
    <x v="75"/>
    <x v="2"/>
    <x v="2"/>
    <x v="0"/>
    <n v="31"/>
    <n v="79"/>
    <n v="678191"/>
  </r>
  <r>
    <x v="8"/>
    <x v="75"/>
    <x v="2"/>
    <x v="2"/>
    <x v="1"/>
    <n v="34"/>
    <n v="81"/>
    <n v="1239163"/>
  </r>
  <r>
    <x v="8"/>
    <x v="75"/>
    <x v="2"/>
    <x v="3"/>
    <x v="0"/>
    <n v="44"/>
    <n v="94"/>
    <n v="939936"/>
  </r>
  <r>
    <x v="8"/>
    <x v="75"/>
    <x v="2"/>
    <x v="3"/>
    <x v="1"/>
    <n v="45"/>
    <n v="100"/>
    <n v="1751115"/>
  </r>
  <r>
    <x v="8"/>
    <x v="75"/>
    <x v="2"/>
    <x v="4"/>
    <x v="0"/>
    <n v="20"/>
    <n v="49"/>
    <n v="882514"/>
  </r>
  <r>
    <x v="8"/>
    <x v="75"/>
    <x v="2"/>
    <x v="4"/>
    <x v="1"/>
    <n v="29"/>
    <n v="59"/>
    <n v="825698"/>
  </r>
  <r>
    <x v="8"/>
    <x v="75"/>
    <x v="2"/>
    <x v="5"/>
    <x v="0"/>
    <n v="11"/>
    <n v="22"/>
    <n v="147778"/>
  </r>
  <r>
    <x v="8"/>
    <x v="75"/>
    <x v="2"/>
    <x v="5"/>
    <x v="1"/>
    <n v="25"/>
    <n v="50"/>
    <n v="314692"/>
  </r>
  <r>
    <x v="8"/>
    <x v="76"/>
    <x v="2"/>
    <x v="0"/>
    <x v="0"/>
    <n v="161"/>
    <n v="352"/>
    <n v="1936713"/>
  </r>
  <r>
    <x v="8"/>
    <x v="76"/>
    <x v="2"/>
    <x v="0"/>
    <x v="1"/>
    <n v="191"/>
    <n v="346"/>
    <n v="1755107"/>
  </r>
  <r>
    <x v="8"/>
    <x v="76"/>
    <x v="2"/>
    <x v="1"/>
    <x v="0"/>
    <n v="233"/>
    <n v="503"/>
    <n v="3169163"/>
  </r>
  <r>
    <x v="8"/>
    <x v="76"/>
    <x v="2"/>
    <x v="1"/>
    <x v="1"/>
    <n v="277"/>
    <n v="690"/>
    <n v="12239453"/>
  </r>
  <r>
    <x v="8"/>
    <x v="76"/>
    <x v="2"/>
    <x v="2"/>
    <x v="0"/>
    <n v="189"/>
    <n v="412"/>
    <n v="3728146"/>
  </r>
  <r>
    <x v="8"/>
    <x v="76"/>
    <x v="2"/>
    <x v="2"/>
    <x v="1"/>
    <n v="204"/>
    <n v="555"/>
    <n v="9645423"/>
  </r>
  <r>
    <x v="8"/>
    <x v="76"/>
    <x v="2"/>
    <x v="3"/>
    <x v="0"/>
    <n v="165"/>
    <n v="343"/>
    <n v="3113586"/>
  </r>
  <r>
    <x v="8"/>
    <x v="76"/>
    <x v="2"/>
    <x v="3"/>
    <x v="1"/>
    <n v="181"/>
    <n v="398"/>
    <n v="7670842"/>
  </r>
  <r>
    <x v="8"/>
    <x v="76"/>
    <x v="2"/>
    <x v="4"/>
    <x v="0"/>
    <n v="83"/>
    <n v="193"/>
    <n v="3117002"/>
  </r>
  <r>
    <x v="8"/>
    <x v="76"/>
    <x v="2"/>
    <x v="4"/>
    <x v="1"/>
    <n v="139"/>
    <n v="291"/>
    <n v="4328657"/>
  </r>
  <r>
    <x v="8"/>
    <x v="76"/>
    <x v="2"/>
    <x v="5"/>
    <x v="0"/>
    <n v="87"/>
    <n v="171"/>
    <n v="1637856"/>
  </r>
  <r>
    <x v="8"/>
    <x v="76"/>
    <x v="2"/>
    <x v="5"/>
    <x v="1"/>
    <n v="96"/>
    <n v="193"/>
    <n v="1422111"/>
  </r>
  <r>
    <x v="8"/>
    <x v="77"/>
    <x v="2"/>
    <x v="0"/>
    <x v="0"/>
    <n v="16"/>
    <n v="28"/>
    <n v="117520"/>
  </r>
  <r>
    <x v="8"/>
    <x v="77"/>
    <x v="2"/>
    <x v="0"/>
    <x v="1"/>
    <n v="35"/>
    <n v="62"/>
    <n v="723457"/>
  </r>
  <r>
    <x v="8"/>
    <x v="77"/>
    <x v="2"/>
    <x v="1"/>
    <x v="0"/>
    <n v="52"/>
    <n v="113"/>
    <n v="1059132"/>
  </r>
  <r>
    <x v="8"/>
    <x v="77"/>
    <x v="2"/>
    <x v="1"/>
    <x v="1"/>
    <n v="44"/>
    <n v="101"/>
    <n v="1566471"/>
  </r>
  <r>
    <x v="8"/>
    <x v="77"/>
    <x v="2"/>
    <x v="2"/>
    <x v="0"/>
    <n v="39"/>
    <n v="84"/>
    <n v="1392634"/>
  </r>
  <r>
    <x v="8"/>
    <x v="77"/>
    <x v="2"/>
    <x v="2"/>
    <x v="1"/>
    <n v="46"/>
    <n v="145"/>
    <n v="2912518"/>
  </r>
  <r>
    <x v="8"/>
    <x v="77"/>
    <x v="2"/>
    <x v="3"/>
    <x v="0"/>
    <n v="51"/>
    <n v="93"/>
    <n v="372633"/>
  </r>
  <r>
    <x v="8"/>
    <x v="77"/>
    <x v="2"/>
    <x v="3"/>
    <x v="1"/>
    <n v="53"/>
    <n v="90"/>
    <n v="2032987"/>
  </r>
  <r>
    <x v="8"/>
    <x v="77"/>
    <x v="2"/>
    <x v="4"/>
    <x v="0"/>
    <n v="18"/>
    <n v="43"/>
    <n v="410058"/>
  </r>
  <r>
    <x v="8"/>
    <x v="77"/>
    <x v="2"/>
    <x v="4"/>
    <x v="1"/>
    <n v="38"/>
    <n v="88"/>
    <n v="582954"/>
  </r>
  <r>
    <x v="8"/>
    <x v="77"/>
    <x v="2"/>
    <x v="5"/>
    <x v="0"/>
    <n v="20"/>
    <n v="32"/>
    <n v="162986"/>
  </r>
  <r>
    <x v="8"/>
    <x v="77"/>
    <x v="2"/>
    <x v="5"/>
    <x v="1"/>
    <n v="43"/>
    <n v="82"/>
    <n v="1316313"/>
  </r>
  <r>
    <x v="9"/>
    <x v="78"/>
    <x v="2"/>
    <x v="0"/>
    <x v="0"/>
    <n v="5"/>
    <n v="5"/>
    <n v="16048"/>
  </r>
  <r>
    <x v="9"/>
    <x v="78"/>
    <x v="2"/>
    <x v="0"/>
    <x v="1"/>
    <n v="1"/>
    <n v="4"/>
    <n v="7190"/>
  </r>
  <r>
    <x v="9"/>
    <x v="78"/>
    <x v="2"/>
    <x v="1"/>
    <x v="0"/>
    <n v="5"/>
    <n v="24"/>
    <n v="544000"/>
  </r>
  <r>
    <x v="9"/>
    <x v="78"/>
    <x v="2"/>
    <x v="1"/>
    <x v="1"/>
    <n v="5"/>
    <n v="8"/>
    <n v="36227"/>
  </r>
  <r>
    <x v="9"/>
    <x v="78"/>
    <x v="2"/>
    <x v="2"/>
    <x v="0"/>
    <n v="8"/>
    <n v="17"/>
    <n v="69777"/>
  </r>
  <r>
    <x v="9"/>
    <x v="78"/>
    <x v="2"/>
    <x v="2"/>
    <x v="1"/>
    <n v="5"/>
    <n v="10"/>
    <n v="85584"/>
  </r>
  <r>
    <x v="9"/>
    <x v="78"/>
    <x v="2"/>
    <x v="3"/>
    <x v="0"/>
    <n v="14"/>
    <n v="30"/>
    <n v="829480"/>
  </r>
  <r>
    <x v="9"/>
    <x v="78"/>
    <x v="2"/>
    <x v="3"/>
    <x v="1"/>
    <n v="13"/>
    <n v="38"/>
    <n v="1510702"/>
  </r>
  <r>
    <x v="9"/>
    <x v="78"/>
    <x v="2"/>
    <x v="4"/>
    <x v="0"/>
    <n v="5"/>
    <n v="22"/>
    <n v="552139"/>
  </r>
  <r>
    <x v="9"/>
    <x v="78"/>
    <x v="2"/>
    <x v="4"/>
    <x v="1"/>
    <n v="14"/>
    <n v="25"/>
    <n v="241971"/>
  </r>
  <r>
    <x v="9"/>
    <x v="78"/>
    <x v="2"/>
    <x v="5"/>
    <x v="0"/>
    <n v="8"/>
    <n v="12"/>
    <n v="37952"/>
  </r>
  <r>
    <x v="9"/>
    <x v="78"/>
    <x v="2"/>
    <x v="5"/>
    <x v="1"/>
    <n v="8"/>
    <n v="15"/>
    <n v="50211"/>
  </r>
  <r>
    <x v="9"/>
    <x v="79"/>
    <x v="2"/>
    <x v="0"/>
    <x v="0"/>
    <n v="8"/>
    <n v="17"/>
    <n v="46140"/>
  </r>
  <r>
    <x v="9"/>
    <x v="79"/>
    <x v="2"/>
    <x v="0"/>
    <x v="1"/>
    <n v="14"/>
    <n v="23"/>
    <n v="111272"/>
  </r>
  <r>
    <x v="9"/>
    <x v="79"/>
    <x v="2"/>
    <x v="1"/>
    <x v="0"/>
    <n v="20"/>
    <n v="57"/>
    <n v="1834266"/>
  </r>
  <r>
    <x v="9"/>
    <x v="79"/>
    <x v="2"/>
    <x v="1"/>
    <x v="1"/>
    <n v="24"/>
    <n v="60"/>
    <n v="959925"/>
  </r>
  <r>
    <x v="9"/>
    <x v="79"/>
    <x v="2"/>
    <x v="2"/>
    <x v="0"/>
    <n v="20"/>
    <n v="54"/>
    <n v="481245"/>
  </r>
  <r>
    <x v="9"/>
    <x v="79"/>
    <x v="2"/>
    <x v="2"/>
    <x v="1"/>
    <n v="21"/>
    <n v="51"/>
    <n v="384332"/>
  </r>
  <r>
    <x v="9"/>
    <x v="79"/>
    <x v="2"/>
    <x v="3"/>
    <x v="0"/>
    <n v="26"/>
    <n v="48"/>
    <n v="189418"/>
  </r>
  <r>
    <x v="9"/>
    <x v="79"/>
    <x v="2"/>
    <x v="3"/>
    <x v="1"/>
    <n v="21"/>
    <n v="50"/>
    <n v="333375"/>
  </r>
  <r>
    <x v="9"/>
    <x v="79"/>
    <x v="2"/>
    <x v="4"/>
    <x v="0"/>
    <n v="18"/>
    <n v="42"/>
    <n v="209301"/>
  </r>
  <r>
    <x v="9"/>
    <x v="79"/>
    <x v="2"/>
    <x v="4"/>
    <x v="1"/>
    <n v="26"/>
    <n v="48"/>
    <n v="581399"/>
  </r>
  <r>
    <x v="9"/>
    <x v="79"/>
    <x v="2"/>
    <x v="5"/>
    <x v="0"/>
    <n v="9"/>
    <n v="17"/>
    <n v="58737"/>
  </r>
  <r>
    <x v="9"/>
    <x v="79"/>
    <x v="2"/>
    <x v="5"/>
    <x v="1"/>
    <n v="9"/>
    <n v="23"/>
    <n v="213156"/>
  </r>
  <r>
    <x v="9"/>
    <x v="80"/>
    <x v="2"/>
    <x v="0"/>
    <x v="0"/>
    <n v="44"/>
    <n v="86"/>
    <n v="390672"/>
  </r>
  <r>
    <x v="9"/>
    <x v="80"/>
    <x v="2"/>
    <x v="0"/>
    <x v="1"/>
    <n v="59"/>
    <n v="110"/>
    <n v="1094506"/>
  </r>
  <r>
    <x v="9"/>
    <x v="80"/>
    <x v="2"/>
    <x v="1"/>
    <x v="0"/>
    <n v="70"/>
    <n v="170"/>
    <n v="1916941"/>
  </r>
  <r>
    <x v="9"/>
    <x v="80"/>
    <x v="2"/>
    <x v="1"/>
    <x v="1"/>
    <n v="101"/>
    <n v="254"/>
    <n v="3520016"/>
  </r>
  <r>
    <x v="9"/>
    <x v="80"/>
    <x v="2"/>
    <x v="2"/>
    <x v="0"/>
    <n v="61"/>
    <n v="119"/>
    <n v="863507"/>
  </r>
  <r>
    <x v="9"/>
    <x v="80"/>
    <x v="2"/>
    <x v="2"/>
    <x v="1"/>
    <n v="57"/>
    <n v="128"/>
    <n v="2843538"/>
  </r>
  <r>
    <x v="9"/>
    <x v="80"/>
    <x v="2"/>
    <x v="3"/>
    <x v="0"/>
    <n v="78"/>
    <n v="150"/>
    <n v="1793583"/>
  </r>
  <r>
    <x v="9"/>
    <x v="80"/>
    <x v="2"/>
    <x v="3"/>
    <x v="1"/>
    <n v="81"/>
    <n v="183"/>
    <n v="3646168"/>
  </r>
  <r>
    <x v="9"/>
    <x v="80"/>
    <x v="2"/>
    <x v="4"/>
    <x v="0"/>
    <n v="35"/>
    <n v="58"/>
    <n v="641856"/>
  </r>
  <r>
    <x v="9"/>
    <x v="80"/>
    <x v="2"/>
    <x v="4"/>
    <x v="1"/>
    <n v="60"/>
    <n v="146"/>
    <n v="1950368"/>
  </r>
  <r>
    <x v="9"/>
    <x v="80"/>
    <x v="2"/>
    <x v="5"/>
    <x v="0"/>
    <n v="43"/>
    <n v="87"/>
    <n v="1279935"/>
  </r>
  <r>
    <x v="9"/>
    <x v="80"/>
    <x v="2"/>
    <x v="5"/>
    <x v="1"/>
    <n v="69"/>
    <n v="125"/>
    <n v="2784388"/>
  </r>
  <r>
    <x v="9"/>
    <x v="81"/>
    <x v="2"/>
    <x v="0"/>
    <x v="0"/>
    <n v="17"/>
    <n v="37"/>
    <n v="189543"/>
  </r>
  <r>
    <x v="9"/>
    <x v="81"/>
    <x v="2"/>
    <x v="0"/>
    <x v="1"/>
    <n v="32"/>
    <n v="55"/>
    <n v="225989"/>
  </r>
  <r>
    <x v="9"/>
    <x v="81"/>
    <x v="2"/>
    <x v="1"/>
    <x v="0"/>
    <n v="49"/>
    <n v="132"/>
    <n v="1244964"/>
  </r>
  <r>
    <x v="9"/>
    <x v="81"/>
    <x v="2"/>
    <x v="1"/>
    <x v="1"/>
    <n v="67"/>
    <n v="154"/>
    <n v="1726660"/>
  </r>
  <r>
    <x v="9"/>
    <x v="81"/>
    <x v="2"/>
    <x v="2"/>
    <x v="0"/>
    <n v="41"/>
    <n v="137"/>
    <n v="1733545"/>
  </r>
  <r>
    <x v="9"/>
    <x v="81"/>
    <x v="2"/>
    <x v="2"/>
    <x v="1"/>
    <n v="54"/>
    <n v="156"/>
    <n v="2701161"/>
  </r>
  <r>
    <x v="9"/>
    <x v="81"/>
    <x v="2"/>
    <x v="3"/>
    <x v="0"/>
    <n v="40"/>
    <n v="79"/>
    <n v="762517"/>
  </r>
  <r>
    <x v="9"/>
    <x v="81"/>
    <x v="2"/>
    <x v="3"/>
    <x v="1"/>
    <n v="58"/>
    <n v="129"/>
    <n v="2716518"/>
  </r>
  <r>
    <x v="9"/>
    <x v="81"/>
    <x v="2"/>
    <x v="4"/>
    <x v="0"/>
    <n v="41"/>
    <n v="118"/>
    <n v="1306820"/>
  </r>
  <r>
    <x v="9"/>
    <x v="81"/>
    <x v="2"/>
    <x v="4"/>
    <x v="1"/>
    <n v="47"/>
    <n v="85"/>
    <n v="871714"/>
  </r>
  <r>
    <x v="9"/>
    <x v="81"/>
    <x v="2"/>
    <x v="5"/>
    <x v="0"/>
    <n v="19"/>
    <n v="38"/>
    <n v="263905"/>
  </r>
  <r>
    <x v="9"/>
    <x v="81"/>
    <x v="2"/>
    <x v="5"/>
    <x v="1"/>
    <n v="31"/>
    <n v="53"/>
    <n v="772272"/>
  </r>
  <r>
    <x v="9"/>
    <x v="82"/>
    <x v="2"/>
    <x v="0"/>
    <x v="0"/>
    <n v="13"/>
    <n v="20"/>
    <n v="45631"/>
  </r>
  <r>
    <x v="9"/>
    <x v="82"/>
    <x v="2"/>
    <x v="0"/>
    <x v="1"/>
    <n v="25"/>
    <n v="57"/>
    <n v="410316"/>
  </r>
  <r>
    <x v="9"/>
    <x v="82"/>
    <x v="2"/>
    <x v="1"/>
    <x v="0"/>
    <n v="18"/>
    <n v="65"/>
    <n v="688034"/>
  </r>
  <r>
    <x v="9"/>
    <x v="82"/>
    <x v="2"/>
    <x v="1"/>
    <x v="1"/>
    <n v="39"/>
    <n v="82"/>
    <n v="1486149"/>
  </r>
  <r>
    <x v="9"/>
    <x v="82"/>
    <x v="2"/>
    <x v="2"/>
    <x v="0"/>
    <n v="24"/>
    <n v="42"/>
    <n v="806541"/>
  </r>
  <r>
    <x v="9"/>
    <x v="82"/>
    <x v="2"/>
    <x v="2"/>
    <x v="1"/>
    <n v="27"/>
    <n v="69"/>
    <n v="582604"/>
  </r>
  <r>
    <x v="9"/>
    <x v="82"/>
    <x v="2"/>
    <x v="3"/>
    <x v="0"/>
    <n v="29"/>
    <n v="62"/>
    <n v="394728"/>
  </r>
  <r>
    <x v="9"/>
    <x v="82"/>
    <x v="2"/>
    <x v="3"/>
    <x v="1"/>
    <n v="32"/>
    <n v="58"/>
    <n v="600939"/>
  </r>
  <r>
    <x v="9"/>
    <x v="82"/>
    <x v="2"/>
    <x v="4"/>
    <x v="0"/>
    <n v="15"/>
    <n v="21"/>
    <n v="96093"/>
  </r>
  <r>
    <x v="9"/>
    <x v="82"/>
    <x v="2"/>
    <x v="4"/>
    <x v="1"/>
    <n v="24"/>
    <n v="38"/>
    <n v="447594"/>
  </r>
  <r>
    <x v="9"/>
    <x v="82"/>
    <x v="2"/>
    <x v="5"/>
    <x v="0"/>
    <n v="16"/>
    <n v="21"/>
    <n v="104361"/>
  </r>
  <r>
    <x v="9"/>
    <x v="82"/>
    <x v="2"/>
    <x v="5"/>
    <x v="1"/>
    <n v="21"/>
    <n v="27"/>
    <n v="847701"/>
  </r>
  <r>
    <x v="9"/>
    <x v="83"/>
    <x v="2"/>
    <x v="0"/>
    <x v="0"/>
    <n v="4"/>
    <n v="8"/>
    <n v="60066"/>
  </r>
  <r>
    <x v="9"/>
    <x v="83"/>
    <x v="2"/>
    <x v="0"/>
    <x v="1"/>
    <n v="14"/>
    <n v="31"/>
    <n v="209678"/>
  </r>
  <r>
    <x v="9"/>
    <x v="83"/>
    <x v="2"/>
    <x v="1"/>
    <x v="0"/>
    <n v="13"/>
    <n v="45"/>
    <n v="450803"/>
  </r>
  <r>
    <x v="9"/>
    <x v="83"/>
    <x v="2"/>
    <x v="1"/>
    <x v="1"/>
    <n v="26"/>
    <n v="48"/>
    <n v="1030178"/>
  </r>
  <r>
    <x v="9"/>
    <x v="83"/>
    <x v="2"/>
    <x v="2"/>
    <x v="0"/>
    <n v="17"/>
    <n v="26"/>
    <n v="216980"/>
  </r>
  <r>
    <x v="9"/>
    <x v="83"/>
    <x v="2"/>
    <x v="2"/>
    <x v="1"/>
    <n v="21"/>
    <n v="36"/>
    <n v="497592"/>
  </r>
  <r>
    <x v="9"/>
    <x v="83"/>
    <x v="2"/>
    <x v="3"/>
    <x v="0"/>
    <n v="24"/>
    <n v="47"/>
    <n v="375184"/>
  </r>
  <r>
    <x v="9"/>
    <x v="83"/>
    <x v="2"/>
    <x v="3"/>
    <x v="1"/>
    <n v="30"/>
    <n v="64"/>
    <n v="1024622"/>
  </r>
  <r>
    <x v="9"/>
    <x v="83"/>
    <x v="2"/>
    <x v="4"/>
    <x v="0"/>
    <n v="21"/>
    <n v="47"/>
    <n v="919933"/>
  </r>
  <r>
    <x v="9"/>
    <x v="83"/>
    <x v="2"/>
    <x v="4"/>
    <x v="1"/>
    <n v="33"/>
    <n v="56"/>
    <n v="537310"/>
  </r>
  <r>
    <x v="9"/>
    <x v="83"/>
    <x v="2"/>
    <x v="5"/>
    <x v="0"/>
    <n v="20"/>
    <n v="36"/>
    <n v="564543"/>
  </r>
  <r>
    <x v="9"/>
    <x v="83"/>
    <x v="2"/>
    <x v="5"/>
    <x v="1"/>
    <n v="29"/>
    <n v="47"/>
    <n v="408141"/>
  </r>
  <r>
    <x v="9"/>
    <x v="84"/>
    <x v="2"/>
    <x v="0"/>
    <x v="0"/>
    <n v="22"/>
    <n v="47"/>
    <n v="185961"/>
  </r>
  <r>
    <x v="9"/>
    <x v="84"/>
    <x v="2"/>
    <x v="0"/>
    <x v="1"/>
    <n v="35"/>
    <n v="71"/>
    <n v="638166"/>
  </r>
  <r>
    <x v="9"/>
    <x v="84"/>
    <x v="2"/>
    <x v="1"/>
    <x v="0"/>
    <n v="35"/>
    <n v="81"/>
    <n v="946161"/>
  </r>
  <r>
    <x v="9"/>
    <x v="84"/>
    <x v="2"/>
    <x v="1"/>
    <x v="1"/>
    <n v="39"/>
    <n v="107"/>
    <n v="1620851"/>
  </r>
  <r>
    <x v="9"/>
    <x v="84"/>
    <x v="2"/>
    <x v="2"/>
    <x v="0"/>
    <n v="35"/>
    <n v="68"/>
    <n v="1363184"/>
  </r>
  <r>
    <x v="9"/>
    <x v="84"/>
    <x v="2"/>
    <x v="2"/>
    <x v="1"/>
    <n v="44"/>
    <n v="138"/>
    <n v="3367645"/>
  </r>
  <r>
    <x v="9"/>
    <x v="84"/>
    <x v="2"/>
    <x v="3"/>
    <x v="0"/>
    <n v="49"/>
    <n v="83"/>
    <n v="453415"/>
  </r>
  <r>
    <x v="9"/>
    <x v="84"/>
    <x v="2"/>
    <x v="3"/>
    <x v="1"/>
    <n v="52"/>
    <n v="111"/>
    <n v="1506215"/>
  </r>
  <r>
    <x v="9"/>
    <x v="84"/>
    <x v="2"/>
    <x v="4"/>
    <x v="0"/>
    <n v="33"/>
    <n v="79"/>
    <n v="582387"/>
  </r>
  <r>
    <x v="9"/>
    <x v="84"/>
    <x v="2"/>
    <x v="4"/>
    <x v="1"/>
    <n v="42"/>
    <n v="95"/>
    <n v="1536400"/>
  </r>
  <r>
    <x v="9"/>
    <x v="84"/>
    <x v="2"/>
    <x v="5"/>
    <x v="0"/>
    <n v="19"/>
    <n v="25"/>
    <n v="360283"/>
  </r>
  <r>
    <x v="9"/>
    <x v="84"/>
    <x v="2"/>
    <x v="5"/>
    <x v="1"/>
    <n v="53"/>
    <n v="91"/>
    <n v="612582"/>
  </r>
  <r>
    <x v="9"/>
    <x v="85"/>
    <x v="2"/>
    <x v="0"/>
    <x v="0"/>
    <n v="22"/>
    <n v="43"/>
    <n v="423785"/>
  </r>
  <r>
    <x v="9"/>
    <x v="85"/>
    <x v="2"/>
    <x v="0"/>
    <x v="1"/>
    <n v="47"/>
    <n v="97"/>
    <n v="1427244"/>
  </r>
  <r>
    <x v="9"/>
    <x v="85"/>
    <x v="2"/>
    <x v="1"/>
    <x v="0"/>
    <n v="49"/>
    <n v="87"/>
    <n v="1217488"/>
  </r>
  <r>
    <x v="9"/>
    <x v="85"/>
    <x v="2"/>
    <x v="1"/>
    <x v="1"/>
    <n v="80"/>
    <n v="219"/>
    <n v="3629335"/>
  </r>
  <r>
    <x v="9"/>
    <x v="85"/>
    <x v="2"/>
    <x v="2"/>
    <x v="0"/>
    <n v="40"/>
    <n v="89"/>
    <n v="2157695"/>
  </r>
  <r>
    <x v="9"/>
    <x v="85"/>
    <x v="2"/>
    <x v="2"/>
    <x v="1"/>
    <n v="34"/>
    <n v="88"/>
    <n v="1581259"/>
  </r>
  <r>
    <x v="9"/>
    <x v="85"/>
    <x v="2"/>
    <x v="3"/>
    <x v="0"/>
    <n v="42"/>
    <n v="114"/>
    <n v="1526360"/>
  </r>
  <r>
    <x v="9"/>
    <x v="85"/>
    <x v="2"/>
    <x v="3"/>
    <x v="1"/>
    <n v="46"/>
    <n v="96"/>
    <n v="2655908"/>
  </r>
  <r>
    <x v="9"/>
    <x v="85"/>
    <x v="2"/>
    <x v="4"/>
    <x v="0"/>
    <n v="21"/>
    <n v="45"/>
    <n v="912786"/>
  </r>
  <r>
    <x v="9"/>
    <x v="85"/>
    <x v="2"/>
    <x v="4"/>
    <x v="1"/>
    <n v="35"/>
    <n v="61"/>
    <n v="896505"/>
  </r>
  <r>
    <x v="9"/>
    <x v="85"/>
    <x v="2"/>
    <x v="5"/>
    <x v="0"/>
    <n v="16"/>
    <n v="26"/>
    <n v="361392"/>
  </r>
  <r>
    <x v="9"/>
    <x v="85"/>
    <x v="2"/>
    <x v="5"/>
    <x v="1"/>
    <n v="26"/>
    <n v="66"/>
    <n v="1272685"/>
  </r>
  <r>
    <x v="9"/>
    <x v="86"/>
    <x v="2"/>
    <x v="6"/>
    <x v="0"/>
    <n v="1"/>
    <n v="1"/>
    <n v="0"/>
  </r>
  <r>
    <x v="9"/>
    <x v="86"/>
    <x v="2"/>
    <x v="0"/>
    <x v="0"/>
    <n v="88"/>
    <n v="197"/>
    <n v="1100494"/>
  </r>
  <r>
    <x v="9"/>
    <x v="86"/>
    <x v="2"/>
    <x v="0"/>
    <x v="1"/>
    <n v="142"/>
    <n v="287"/>
    <n v="2781281"/>
  </r>
  <r>
    <x v="9"/>
    <x v="86"/>
    <x v="2"/>
    <x v="1"/>
    <x v="0"/>
    <n v="172"/>
    <n v="387"/>
    <n v="3940252"/>
  </r>
  <r>
    <x v="9"/>
    <x v="86"/>
    <x v="2"/>
    <x v="1"/>
    <x v="1"/>
    <n v="254"/>
    <n v="534"/>
    <n v="8819484"/>
  </r>
  <r>
    <x v="9"/>
    <x v="86"/>
    <x v="2"/>
    <x v="2"/>
    <x v="0"/>
    <n v="171"/>
    <n v="392"/>
    <n v="6650043"/>
  </r>
  <r>
    <x v="9"/>
    <x v="86"/>
    <x v="2"/>
    <x v="2"/>
    <x v="1"/>
    <n v="188"/>
    <n v="425"/>
    <n v="11105993"/>
  </r>
  <r>
    <x v="9"/>
    <x v="86"/>
    <x v="2"/>
    <x v="3"/>
    <x v="0"/>
    <n v="204"/>
    <n v="436"/>
    <n v="6569794"/>
  </r>
  <r>
    <x v="9"/>
    <x v="86"/>
    <x v="2"/>
    <x v="3"/>
    <x v="1"/>
    <n v="192"/>
    <n v="392"/>
    <n v="4504601"/>
  </r>
  <r>
    <x v="9"/>
    <x v="86"/>
    <x v="2"/>
    <x v="4"/>
    <x v="0"/>
    <n v="113"/>
    <n v="220"/>
    <n v="2491841"/>
  </r>
  <r>
    <x v="9"/>
    <x v="86"/>
    <x v="2"/>
    <x v="4"/>
    <x v="1"/>
    <n v="124"/>
    <n v="254"/>
    <n v="5046857"/>
  </r>
  <r>
    <x v="9"/>
    <x v="86"/>
    <x v="2"/>
    <x v="5"/>
    <x v="0"/>
    <n v="82"/>
    <n v="150"/>
    <n v="1728434"/>
  </r>
  <r>
    <x v="9"/>
    <x v="86"/>
    <x v="2"/>
    <x v="5"/>
    <x v="1"/>
    <n v="110"/>
    <n v="206"/>
    <n v="3831497"/>
  </r>
  <r>
    <x v="9"/>
    <x v="87"/>
    <x v="2"/>
    <x v="0"/>
    <x v="0"/>
    <n v="7"/>
    <n v="14"/>
    <n v="48756"/>
  </r>
  <r>
    <x v="9"/>
    <x v="87"/>
    <x v="2"/>
    <x v="0"/>
    <x v="1"/>
    <n v="14"/>
    <n v="21"/>
    <n v="113940"/>
  </r>
  <r>
    <x v="9"/>
    <x v="87"/>
    <x v="2"/>
    <x v="1"/>
    <x v="0"/>
    <n v="6"/>
    <n v="23"/>
    <n v="683191"/>
  </r>
  <r>
    <x v="9"/>
    <x v="87"/>
    <x v="2"/>
    <x v="1"/>
    <x v="1"/>
    <n v="13"/>
    <n v="20"/>
    <n v="312450"/>
  </r>
  <r>
    <x v="9"/>
    <x v="87"/>
    <x v="2"/>
    <x v="2"/>
    <x v="0"/>
    <n v="11"/>
    <n v="50"/>
    <n v="752436"/>
  </r>
  <r>
    <x v="9"/>
    <x v="87"/>
    <x v="2"/>
    <x v="2"/>
    <x v="1"/>
    <n v="11"/>
    <n v="25"/>
    <n v="107843"/>
  </r>
  <r>
    <x v="9"/>
    <x v="87"/>
    <x v="2"/>
    <x v="3"/>
    <x v="0"/>
    <n v="18"/>
    <n v="23"/>
    <n v="93199"/>
  </r>
  <r>
    <x v="9"/>
    <x v="87"/>
    <x v="2"/>
    <x v="3"/>
    <x v="1"/>
    <n v="34"/>
    <n v="66"/>
    <n v="2380788"/>
  </r>
  <r>
    <x v="9"/>
    <x v="87"/>
    <x v="2"/>
    <x v="4"/>
    <x v="0"/>
    <n v="10"/>
    <n v="17"/>
    <n v="205859"/>
  </r>
  <r>
    <x v="9"/>
    <x v="87"/>
    <x v="2"/>
    <x v="4"/>
    <x v="1"/>
    <n v="14"/>
    <n v="36"/>
    <n v="659144"/>
  </r>
  <r>
    <x v="9"/>
    <x v="87"/>
    <x v="2"/>
    <x v="5"/>
    <x v="0"/>
    <n v="10"/>
    <n v="15"/>
    <n v="52226"/>
  </r>
  <r>
    <x v="9"/>
    <x v="87"/>
    <x v="2"/>
    <x v="5"/>
    <x v="1"/>
    <n v="14"/>
    <n v="22"/>
    <n v="82480"/>
  </r>
  <r>
    <x v="9"/>
    <x v="88"/>
    <x v="2"/>
    <x v="0"/>
    <x v="0"/>
    <n v="44"/>
    <n v="106"/>
    <n v="594016"/>
  </r>
  <r>
    <x v="9"/>
    <x v="88"/>
    <x v="2"/>
    <x v="0"/>
    <x v="1"/>
    <n v="74"/>
    <n v="177"/>
    <n v="1609582"/>
  </r>
  <r>
    <x v="9"/>
    <x v="88"/>
    <x v="2"/>
    <x v="1"/>
    <x v="0"/>
    <n v="82"/>
    <n v="224"/>
    <n v="2830888"/>
  </r>
  <r>
    <x v="9"/>
    <x v="88"/>
    <x v="2"/>
    <x v="1"/>
    <x v="1"/>
    <n v="123"/>
    <n v="257"/>
    <n v="3250795"/>
  </r>
  <r>
    <x v="9"/>
    <x v="88"/>
    <x v="2"/>
    <x v="2"/>
    <x v="0"/>
    <n v="80"/>
    <n v="192"/>
    <n v="1890493"/>
  </r>
  <r>
    <x v="9"/>
    <x v="88"/>
    <x v="2"/>
    <x v="2"/>
    <x v="1"/>
    <n v="76"/>
    <n v="191"/>
    <n v="4389379"/>
  </r>
  <r>
    <x v="9"/>
    <x v="88"/>
    <x v="2"/>
    <x v="3"/>
    <x v="0"/>
    <n v="94"/>
    <n v="230"/>
    <n v="5080977"/>
  </r>
  <r>
    <x v="9"/>
    <x v="88"/>
    <x v="2"/>
    <x v="3"/>
    <x v="1"/>
    <n v="107"/>
    <n v="228"/>
    <n v="4371494"/>
  </r>
  <r>
    <x v="9"/>
    <x v="88"/>
    <x v="2"/>
    <x v="4"/>
    <x v="0"/>
    <n v="50"/>
    <n v="127"/>
    <n v="3175235"/>
  </r>
  <r>
    <x v="9"/>
    <x v="88"/>
    <x v="2"/>
    <x v="4"/>
    <x v="1"/>
    <n v="47"/>
    <n v="107"/>
    <n v="2471794"/>
  </r>
  <r>
    <x v="9"/>
    <x v="88"/>
    <x v="2"/>
    <x v="5"/>
    <x v="0"/>
    <n v="39"/>
    <n v="61"/>
    <n v="328299"/>
  </r>
  <r>
    <x v="9"/>
    <x v="88"/>
    <x v="2"/>
    <x v="5"/>
    <x v="1"/>
    <n v="56"/>
    <n v="111"/>
    <n v="1068834"/>
  </r>
  <r>
    <x v="9"/>
    <x v="89"/>
    <x v="2"/>
    <x v="0"/>
    <x v="0"/>
    <n v="8"/>
    <n v="24"/>
    <n v="177761"/>
  </r>
  <r>
    <x v="9"/>
    <x v="89"/>
    <x v="2"/>
    <x v="0"/>
    <x v="1"/>
    <n v="20"/>
    <n v="36"/>
    <n v="149859"/>
  </r>
  <r>
    <x v="9"/>
    <x v="89"/>
    <x v="2"/>
    <x v="1"/>
    <x v="0"/>
    <n v="15"/>
    <n v="49"/>
    <n v="545726"/>
  </r>
  <r>
    <x v="9"/>
    <x v="89"/>
    <x v="2"/>
    <x v="1"/>
    <x v="1"/>
    <n v="20"/>
    <n v="39"/>
    <n v="815994"/>
  </r>
  <r>
    <x v="9"/>
    <x v="89"/>
    <x v="2"/>
    <x v="2"/>
    <x v="0"/>
    <n v="22"/>
    <n v="54"/>
    <n v="485900"/>
  </r>
  <r>
    <x v="9"/>
    <x v="89"/>
    <x v="2"/>
    <x v="2"/>
    <x v="1"/>
    <n v="27"/>
    <n v="72"/>
    <n v="2104209"/>
  </r>
  <r>
    <x v="9"/>
    <x v="89"/>
    <x v="2"/>
    <x v="3"/>
    <x v="0"/>
    <n v="18"/>
    <n v="44"/>
    <n v="286360"/>
  </r>
  <r>
    <x v="9"/>
    <x v="89"/>
    <x v="2"/>
    <x v="3"/>
    <x v="1"/>
    <n v="25"/>
    <n v="67"/>
    <n v="1889817"/>
  </r>
  <r>
    <x v="9"/>
    <x v="89"/>
    <x v="2"/>
    <x v="4"/>
    <x v="0"/>
    <n v="10"/>
    <n v="36"/>
    <n v="853732"/>
  </r>
  <r>
    <x v="9"/>
    <x v="89"/>
    <x v="2"/>
    <x v="4"/>
    <x v="1"/>
    <n v="18"/>
    <n v="35"/>
    <n v="313502"/>
  </r>
  <r>
    <x v="9"/>
    <x v="89"/>
    <x v="2"/>
    <x v="5"/>
    <x v="0"/>
    <n v="9"/>
    <n v="19"/>
    <n v="417232"/>
  </r>
  <r>
    <x v="9"/>
    <x v="89"/>
    <x v="2"/>
    <x v="5"/>
    <x v="1"/>
    <n v="15"/>
    <n v="32"/>
    <n v="616630"/>
  </r>
  <r>
    <x v="9"/>
    <x v="90"/>
    <x v="2"/>
    <x v="0"/>
    <x v="0"/>
    <n v="5"/>
    <n v="7"/>
    <n v="70226"/>
  </r>
  <r>
    <x v="9"/>
    <x v="90"/>
    <x v="2"/>
    <x v="0"/>
    <x v="1"/>
    <n v="12"/>
    <n v="38"/>
    <n v="444699"/>
  </r>
  <r>
    <x v="9"/>
    <x v="90"/>
    <x v="2"/>
    <x v="1"/>
    <x v="0"/>
    <n v="12"/>
    <n v="20"/>
    <n v="188900"/>
  </r>
  <r>
    <x v="9"/>
    <x v="90"/>
    <x v="2"/>
    <x v="1"/>
    <x v="1"/>
    <n v="17"/>
    <n v="40"/>
    <n v="260508"/>
  </r>
  <r>
    <x v="9"/>
    <x v="90"/>
    <x v="2"/>
    <x v="2"/>
    <x v="0"/>
    <n v="9"/>
    <n v="14"/>
    <n v="90228"/>
  </r>
  <r>
    <x v="9"/>
    <x v="90"/>
    <x v="2"/>
    <x v="2"/>
    <x v="1"/>
    <n v="19"/>
    <n v="53"/>
    <n v="482669"/>
  </r>
  <r>
    <x v="9"/>
    <x v="90"/>
    <x v="2"/>
    <x v="3"/>
    <x v="0"/>
    <n v="14"/>
    <n v="24"/>
    <n v="583651"/>
  </r>
  <r>
    <x v="9"/>
    <x v="90"/>
    <x v="2"/>
    <x v="3"/>
    <x v="1"/>
    <n v="13"/>
    <n v="35"/>
    <n v="1243487"/>
  </r>
  <r>
    <x v="9"/>
    <x v="90"/>
    <x v="2"/>
    <x v="4"/>
    <x v="0"/>
    <n v="13"/>
    <n v="24"/>
    <n v="91763"/>
  </r>
  <r>
    <x v="9"/>
    <x v="90"/>
    <x v="2"/>
    <x v="4"/>
    <x v="1"/>
    <n v="22"/>
    <n v="38"/>
    <n v="447602"/>
  </r>
  <r>
    <x v="9"/>
    <x v="90"/>
    <x v="2"/>
    <x v="5"/>
    <x v="0"/>
    <n v="9"/>
    <n v="17"/>
    <n v="107082"/>
  </r>
  <r>
    <x v="9"/>
    <x v="90"/>
    <x v="2"/>
    <x v="5"/>
    <x v="1"/>
    <n v="21"/>
    <n v="45"/>
    <n v="1645012"/>
  </r>
  <r>
    <x v="9"/>
    <x v="91"/>
    <x v="2"/>
    <x v="6"/>
    <x v="0"/>
    <n v="1"/>
    <n v="1"/>
    <n v="2900"/>
  </r>
  <r>
    <x v="9"/>
    <x v="91"/>
    <x v="2"/>
    <x v="0"/>
    <x v="0"/>
    <n v="5"/>
    <n v="5"/>
    <n v="8915"/>
  </r>
  <r>
    <x v="9"/>
    <x v="91"/>
    <x v="2"/>
    <x v="0"/>
    <x v="1"/>
    <n v="11"/>
    <n v="18"/>
    <n v="73354"/>
  </r>
  <r>
    <x v="9"/>
    <x v="91"/>
    <x v="2"/>
    <x v="1"/>
    <x v="0"/>
    <n v="3"/>
    <n v="3"/>
    <n v="85015"/>
  </r>
  <r>
    <x v="9"/>
    <x v="91"/>
    <x v="2"/>
    <x v="1"/>
    <x v="1"/>
    <n v="12"/>
    <n v="35"/>
    <n v="480445"/>
  </r>
  <r>
    <x v="9"/>
    <x v="91"/>
    <x v="2"/>
    <x v="2"/>
    <x v="0"/>
    <n v="11"/>
    <n v="34"/>
    <n v="507921"/>
  </r>
  <r>
    <x v="9"/>
    <x v="91"/>
    <x v="2"/>
    <x v="2"/>
    <x v="1"/>
    <n v="11"/>
    <n v="30"/>
    <n v="410255"/>
  </r>
  <r>
    <x v="9"/>
    <x v="91"/>
    <x v="2"/>
    <x v="3"/>
    <x v="0"/>
    <n v="16"/>
    <n v="41"/>
    <n v="510549"/>
  </r>
  <r>
    <x v="9"/>
    <x v="91"/>
    <x v="2"/>
    <x v="3"/>
    <x v="1"/>
    <n v="20"/>
    <n v="42"/>
    <n v="616295"/>
  </r>
  <r>
    <x v="9"/>
    <x v="91"/>
    <x v="2"/>
    <x v="4"/>
    <x v="0"/>
    <n v="7"/>
    <n v="23"/>
    <n v="633311"/>
  </r>
  <r>
    <x v="9"/>
    <x v="91"/>
    <x v="2"/>
    <x v="4"/>
    <x v="1"/>
    <n v="19"/>
    <n v="53"/>
    <n v="1454038"/>
  </r>
  <r>
    <x v="9"/>
    <x v="91"/>
    <x v="2"/>
    <x v="5"/>
    <x v="0"/>
    <n v="10"/>
    <n v="12"/>
    <n v="312170"/>
  </r>
  <r>
    <x v="9"/>
    <x v="91"/>
    <x v="2"/>
    <x v="5"/>
    <x v="1"/>
    <n v="16"/>
    <n v="23"/>
    <n v="219467"/>
  </r>
  <r>
    <x v="10"/>
    <x v="92"/>
    <x v="2"/>
    <x v="0"/>
    <x v="0"/>
    <n v="25"/>
    <n v="66"/>
    <n v="543044"/>
  </r>
  <r>
    <x v="10"/>
    <x v="92"/>
    <x v="2"/>
    <x v="0"/>
    <x v="1"/>
    <n v="42"/>
    <n v="98"/>
    <n v="684769"/>
  </r>
  <r>
    <x v="10"/>
    <x v="92"/>
    <x v="2"/>
    <x v="1"/>
    <x v="0"/>
    <n v="47"/>
    <n v="95"/>
    <n v="1203497"/>
  </r>
  <r>
    <x v="10"/>
    <x v="92"/>
    <x v="2"/>
    <x v="1"/>
    <x v="1"/>
    <n v="60"/>
    <n v="156"/>
    <n v="3452342"/>
  </r>
  <r>
    <x v="10"/>
    <x v="92"/>
    <x v="2"/>
    <x v="2"/>
    <x v="0"/>
    <n v="49"/>
    <n v="176"/>
    <n v="2663347"/>
  </r>
  <r>
    <x v="10"/>
    <x v="92"/>
    <x v="2"/>
    <x v="2"/>
    <x v="1"/>
    <n v="75"/>
    <n v="220"/>
    <n v="4271846"/>
  </r>
  <r>
    <x v="10"/>
    <x v="92"/>
    <x v="2"/>
    <x v="3"/>
    <x v="0"/>
    <n v="49"/>
    <n v="141"/>
    <n v="2893297"/>
  </r>
  <r>
    <x v="10"/>
    <x v="92"/>
    <x v="2"/>
    <x v="3"/>
    <x v="1"/>
    <n v="80"/>
    <n v="184"/>
    <n v="3938198"/>
  </r>
  <r>
    <x v="10"/>
    <x v="92"/>
    <x v="2"/>
    <x v="4"/>
    <x v="0"/>
    <n v="36"/>
    <n v="72"/>
    <n v="261917"/>
  </r>
  <r>
    <x v="10"/>
    <x v="92"/>
    <x v="2"/>
    <x v="4"/>
    <x v="1"/>
    <n v="37"/>
    <n v="78"/>
    <n v="773548"/>
  </r>
  <r>
    <x v="10"/>
    <x v="92"/>
    <x v="2"/>
    <x v="5"/>
    <x v="0"/>
    <n v="16"/>
    <n v="30"/>
    <n v="449215"/>
  </r>
  <r>
    <x v="10"/>
    <x v="92"/>
    <x v="2"/>
    <x v="5"/>
    <x v="1"/>
    <n v="41"/>
    <n v="80"/>
    <n v="787196"/>
  </r>
  <r>
    <x v="10"/>
    <x v="93"/>
    <x v="2"/>
    <x v="0"/>
    <x v="0"/>
    <n v="22"/>
    <n v="38"/>
    <n v="155312"/>
  </r>
  <r>
    <x v="10"/>
    <x v="93"/>
    <x v="2"/>
    <x v="0"/>
    <x v="1"/>
    <n v="29"/>
    <n v="55"/>
    <n v="327832"/>
  </r>
  <r>
    <x v="10"/>
    <x v="93"/>
    <x v="2"/>
    <x v="1"/>
    <x v="0"/>
    <n v="20"/>
    <n v="38"/>
    <n v="139328"/>
  </r>
  <r>
    <x v="10"/>
    <x v="93"/>
    <x v="2"/>
    <x v="1"/>
    <x v="1"/>
    <n v="16"/>
    <n v="26"/>
    <n v="175437"/>
  </r>
  <r>
    <x v="10"/>
    <x v="93"/>
    <x v="2"/>
    <x v="2"/>
    <x v="0"/>
    <n v="38"/>
    <n v="75"/>
    <n v="762437"/>
  </r>
  <r>
    <x v="10"/>
    <x v="93"/>
    <x v="2"/>
    <x v="2"/>
    <x v="1"/>
    <n v="42"/>
    <n v="111"/>
    <n v="2677765"/>
  </r>
  <r>
    <x v="10"/>
    <x v="93"/>
    <x v="2"/>
    <x v="3"/>
    <x v="0"/>
    <n v="31"/>
    <n v="90"/>
    <n v="1283148"/>
  </r>
  <r>
    <x v="10"/>
    <x v="93"/>
    <x v="2"/>
    <x v="3"/>
    <x v="1"/>
    <n v="34"/>
    <n v="83"/>
    <n v="1471132"/>
  </r>
  <r>
    <x v="10"/>
    <x v="93"/>
    <x v="2"/>
    <x v="4"/>
    <x v="0"/>
    <n v="17"/>
    <n v="36"/>
    <n v="366969"/>
  </r>
  <r>
    <x v="10"/>
    <x v="93"/>
    <x v="2"/>
    <x v="4"/>
    <x v="1"/>
    <n v="19"/>
    <n v="45"/>
    <n v="370357"/>
  </r>
  <r>
    <x v="10"/>
    <x v="93"/>
    <x v="2"/>
    <x v="5"/>
    <x v="0"/>
    <n v="18"/>
    <n v="44"/>
    <n v="345473"/>
  </r>
  <r>
    <x v="10"/>
    <x v="93"/>
    <x v="2"/>
    <x v="5"/>
    <x v="1"/>
    <n v="23"/>
    <n v="54"/>
    <n v="326364"/>
  </r>
  <r>
    <x v="10"/>
    <x v="94"/>
    <x v="2"/>
    <x v="0"/>
    <x v="0"/>
    <n v="26"/>
    <n v="73"/>
    <n v="1030383"/>
  </r>
  <r>
    <x v="10"/>
    <x v="94"/>
    <x v="2"/>
    <x v="0"/>
    <x v="1"/>
    <n v="32"/>
    <n v="72"/>
    <n v="429913"/>
  </r>
  <r>
    <x v="10"/>
    <x v="94"/>
    <x v="2"/>
    <x v="1"/>
    <x v="0"/>
    <n v="45"/>
    <n v="117"/>
    <n v="1160252"/>
  </r>
  <r>
    <x v="10"/>
    <x v="94"/>
    <x v="2"/>
    <x v="1"/>
    <x v="1"/>
    <n v="74"/>
    <n v="200"/>
    <n v="4324246"/>
  </r>
  <r>
    <x v="10"/>
    <x v="94"/>
    <x v="2"/>
    <x v="2"/>
    <x v="0"/>
    <n v="54"/>
    <n v="130"/>
    <n v="2931357"/>
  </r>
  <r>
    <x v="10"/>
    <x v="94"/>
    <x v="2"/>
    <x v="2"/>
    <x v="1"/>
    <n v="72"/>
    <n v="162"/>
    <n v="4048344"/>
  </r>
  <r>
    <x v="10"/>
    <x v="94"/>
    <x v="2"/>
    <x v="3"/>
    <x v="0"/>
    <n v="45"/>
    <n v="101"/>
    <n v="2171687"/>
  </r>
  <r>
    <x v="10"/>
    <x v="94"/>
    <x v="2"/>
    <x v="3"/>
    <x v="1"/>
    <n v="43"/>
    <n v="93"/>
    <n v="2316952"/>
  </r>
  <r>
    <x v="10"/>
    <x v="94"/>
    <x v="2"/>
    <x v="4"/>
    <x v="0"/>
    <n v="35"/>
    <n v="77"/>
    <n v="705641"/>
  </r>
  <r>
    <x v="10"/>
    <x v="94"/>
    <x v="2"/>
    <x v="4"/>
    <x v="1"/>
    <n v="34"/>
    <n v="67"/>
    <n v="712710"/>
  </r>
  <r>
    <x v="10"/>
    <x v="94"/>
    <x v="2"/>
    <x v="5"/>
    <x v="0"/>
    <n v="14"/>
    <n v="27"/>
    <n v="191004"/>
  </r>
  <r>
    <x v="10"/>
    <x v="94"/>
    <x v="2"/>
    <x v="5"/>
    <x v="1"/>
    <n v="25"/>
    <n v="53"/>
    <n v="605550"/>
  </r>
  <r>
    <x v="10"/>
    <x v="95"/>
    <x v="2"/>
    <x v="0"/>
    <x v="0"/>
    <n v="10"/>
    <n v="18"/>
    <n v="79471"/>
  </r>
  <r>
    <x v="10"/>
    <x v="95"/>
    <x v="2"/>
    <x v="0"/>
    <x v="1"/>
    <n v="19"/>
    <n v="39"/>
    <n v="293165"/>
  </r>
  <r>
    <x v="10"/>
    <x v="95"/>
    <x v="2"/>
    <x v="1"/>
    <x v="0"/>
    <n v="28"/>
    <n v="88"/>
    <n v="849607"/>
  </r>
  <r>
    <x v="10"/>
    <x v="95"/>
    <x v="2"/>
    <x v="1"/>
    <x v="1"/>
    <n v="45"/>
    <n v="104"/>
    <n v="1644001"/>
  </r>
  <r>
    <x v="10"/>
    <x v="95"/>
    <x v="2"/>
    <x v="2"/>
    <x v="0"/>
    <n v="33"/>
    <n v="94"/>
    <n v="1053076"/>
  </r>
  <r>
    <x v="10"/>
    <x v="95"/>
    <x v="2"/>
    <x v="2"/>
    <x v="1"/>
    <n v="31"/>
    <n v="68"/>
    <n v="1667818"/>
  </r>
  <r>
    <x v="10"/>
    <x v="95"/>
    <x v="2"/>
    <x v="3"/>
    <x v="0"/>
    <n v="59"/>
    <n v="120"/>
    <n v="495845"/>
  </r>
  <r>
    <x v="10"/>
    <x v="95"/>
    <x v="2"/>
    <x v="3"/>
    <x v="1"/>
    <n v="57"/>
    <n v="135"/>
    <n v="2287911"/>
  </r>
  <r>
    <x v="10"/>
    <x v="95"/>
    <x v="2"/>
    <x v="4"/>
    <x v="0"/>
    <n v="35"/>
    <n v="76"/>
    <n v="1203481"/>
  </r>
  <r>
    <x v="10"/>
    <x v="95"/>
    <x v="2"/>
    <x v="4"/>
    <x v="1"/>
    <n v="49"/>
    <n v="117"/>
    <n v="1882950"/>
  </r>
  <r>
    <x v="10"/>
    <x v="95"/>
    <x v="2"/>
    <x v="5"/>
    <x v="0"/>
    <n v="25"/>
    <n v="50"/>
    <n v="1361515"/>
  </r>
  <r>
    <x v="10"/>
    <x v="95"/>
    <x v="2"/>
    <x v="5"/>
    <x v="1"/>
    <n v="48"/>
    <n v="68"/>
    <n v="575622"/>
  </r>
  <r>
    <x v="10"/>
    <x v="96"/>
    <x v="2"/>
    <x v="0"/>
    <x v="0"/>
    <n v="47"/>
    <n v="101"/>
    <n v="671886"/>
  </r>
  <r>
    <x v="10"/>
    <x v="96"/>
    <x v="2"/>
    <x v="0"/>
    <x v="1"/>
    <n v="63"/>
    <n v="171"/>
    <n v="1258728"/>
  </r>
  <r>
    <x v="10"/>
    <x v="96"/>
    <x v="2"/>
    <x v="1"/>
    <x v="0"/>
    <n v="72"/>
    <n v="145"/>
    <n v="1141157"/>
  </r>
  <r>
    <x v="10"/>
    <x v="96"/>
    <x v="2"/>
    <x v="1"/>
    <x v="1"/>
    <n v="97"/>
    <n v="261"/>
    <n v="5141463"/>
  </r>
  <r>
    <x v="10"/>
    <x v="96"/>
    <x v="2"/>
    <x v="2"/>
    <x v="0"/>
    <n v="80"/>
    <n v="207"/>
    <n v="3073495"/>
  </r>
  <r>
    <x v="10"/>
    <x v="96"/>
    <x v="2"/>
    <x v="2"/>
    <x v="1"/>
    <n v="86"/>
    <n v="158"/>
    <n v="4310368"/>
  </r>
  <r>
    <x v="10"/>
    <x v="96"/>
    <x v="2"/>
    <x v="3"/>
    <x v="0"/>
    <n v="109"/>
    <n v="263"/>
    <n v="6958205"/>
  </r>
  <r>
    <x v="10"/>
    <x v="96"/>
    <x v="2"/>
    <x v="3"/>
    <x v="1"/>
    <n v="97"/>
    <n v="178"/>
    <n v="3635616"/>
  </r>
  <r>
    <x v="10"/>
    <x v="96"/>
    <x v="2"/>
    <x v="4"/>
    <x v="0"/>
    <n v="48"/>
    <n v="130"/>
    <n v="1575872"/>
  </r>
  <r>
    <x v="10"/>
    <x v="96"/>
    <x v="2"/>
    <x v="4"/>
    <x v="1"/>
    <n v="67"/>
    <n v="122"/>
    <n v="1250192"/>
  </r>
  <r>
    <x v="10"/>
    <x v="96"/>
    <x v="2"/>
    <x v="5"/>
    <x v="0"/>
    <n v="26"/>
    <n v="67"/>
    <n v="726682"/>
  </r>
  <r>
    <x v="10"/>
    <x v="96"/>
    <x v="2"/>
    <x v="5"/>
    <x v="1"/>
    <n v="47"/>
    <n v="104"/>
    <n v="821082"/>
  </r>
  <r>
    <x v="10"/>
    <x v="97"/>
    <x v="2"/>
    <x v="6"/>
    <x v="1"/>
    <n v="1"/>
    <n v="1"/>
    <n v="2134"/>
  </r>
  <r>
    <x v="10"/>
    <x v="97"/>
    <x v="2"/>
    <x v="0"/>
    <x v="0"/>
    <n v="223"/>
    <n v="482"/>
    <n v="3625604"/>
  </r>
  <r>
    <x v="10"/>
    <x v="97"/>
    <x v="2"/>
    <x v="0"/>
    <x v="1"/>
    <n v="315"/>
    <n v="745"/>
    <n v="7715553"/>
  </r>
  <r>
    <x v="10"/>
    <x v="97"/>
    <x v="2"/>
    <x v="1"/>
    <x v="0"/>
    <n v="413"/>
    <n v="933"/>
    <n v="14223955"/>
  </r>
  <r>
    <x v="10"/>
    <x v="97"/>
    <x v="2"/>
    <x v="1"/>
    <x v="1"/>
    <n v="545"/>
    <n v="1245"/>
    <n v="23281112"/>
  </r>
  <r>
    <x v="10"/>
    <x v="97"/>
    <x v="2"/>
    <x v="2"/>
    <x v="0"/>
    <n v="386"/>
    <n v="874"/>
    <n v="14075084"/>
  </r>
  <r>
    <x v="10"/>
    <x v="97"/>
    <x v="2"/>
    <x v="2"/>
    <x v="1"/>
    <n v="494"/>
    <n v="1189"/>
    <n v="27674798"/>
  </r>
  <r>
    <x v="10"/>
    <x v="97"/>
    <x v="2"/>
    <x v="3"/>
    <x v="0"/>
    <n v="315"/>
    <n v="781"/>
    <n v="15086095"/>
  </r>
  <r>
    <x v="10"/>
    <x v="97"/>
    <x v="2"/>
    <x v="3"/>
    <x v="1"/>
    <n v="406"/>
    <n v="903"/>
    <n v="22418006"/>
  </r>
  <r>
    <x v="10"/>
    <x v="97"/>
    <x v="2"/>
    <x v="4"/>
    <x v="0"/>
    <n v="215"/>
    <n v="455"/>
    <n v="12038825"/>
  </r>
  <r>
    <x v="10"/>
    <x v="97"/>
    <x v="2"/>
    <x v="4"/>
    <x v="1"/>
    <n v="282"/>
    <n v="627"/>
    <n v="24249734"/>
  </r>
  <r>
    <x v="10"/>
    <x v="97"/>
    <x v="2"/>
    <x v="5"/>
    <x v="0"/>
    <n v="173"/>
    <n v="307"/>
    <n v="5819374"/>
  </r>
  <r>
    <x v="10"/>
    <x v="97"/>
    <x v="2"/>
    <x v="5"/>
    <x v="1"/>
    <n v="225"/>
    <n v="420"/>
    <n v="6427184"/>
  </r>
  <r>
    <x v="10"/>
    <x v="98"/>
    <x v="2"/>
    <x v="0"/>
    <x v="0"/>
    <n v="68"/>
    <n v="173"/>
    <n v="981069"/>
  </r>
  <r>
    <x v="10"/>
    <x v="98"/>
    <x v="2"/>
    <x v="0"/>
    <x v="1"/>
    <n v="93"/>
    <n v="252"/>
    <n v="2306892"/>
  </r>
  <r>
    <x v="10"/>
    <x v="98"/>
    <x v="2"/>
    <x v="1"/>
    <x v="0"/>
    <n v="137"/>
    <n v="398"/>
    <n v="5463138"/>
  </r>
  <r>
    <x v="10"/>
    <x v="98"/>
    <x v="2"/>
    <x v="1"/>
    <x v="1"/>
    <n v="184"/>
    <n v="486"/>
    <n v="6151202"/>
  </r>
  <r>
    <x v="10"/>
    <x v="98"/>
    <x v="2"/>
    <x v="2"/>
    <x v="0"/>
    <n v="129"/>
    <n v="324"/>
    <n v="2809582"/>
  </r>
  <r>
    <x v="10"/>
    <x v="98"/>
    <x v="2"/>
    <x v="2"/>
    <x v="1"/>
    <n v="166"/>
    <n v="393"/>
    <n v="6932819"/>
  </r>
  <r>
    <x v="10"/>
    <x v="98"/>
    <x v="2"/>
    <x v="3"/>
    <x v="0"/>
    <n v="141"/>
    <n v="379"/>
    <n v="8247676"/>
  </r>
  <r>
    <x v="10"/>
    <x v="98"/>
    <x v="2"/>
    <x v="3"/>
    <x v="1"/>
    <n v="157"/>
    <n v="376"/>
    <n v="7383610"/>
  </r>
  <r>
    <x v="10"/>
    <x v="98"/>
    <x v="2"/>
    <x v="4"/>
    <x v="0"/>
    <n v="84"/>
    <n v="187"/>
    <n v="3218254"/>
  </r>
  <r>
    <x v="10"/>
    <x v="98"/>
    <x v="2"/>
    <x v="4"/>
    <x v="1"/>
    <n v="107"/>
    <n v="247"/>
    <n v="2821572"/>
  </r>
  <r>
    <x v="10"/>
    <x v="98"/>
    <x v="2"/>
    <x v="5"/>
    <x v="0"/>
    <n v="67"/>
    <n v="113"/>
    <n v="873425"/>
  </r>
  <r>
    <x v="10"/>
    <x v="98"/>
    <x v="2"/>
    <x v="5"/>
    <x v="1"/>
    <n v="93"/>
    <n v="191"/>
    <n v="1797911"/>
  </r>
  <r>
    <x v="10"/>
    <x v="99"/>
    <x v="2"/>
    <x v="0"/>
    <x v="0"/>
    <n v="16"/>
    <n v="37"/>
    <n v="221760"/>
  </r>
  <r>
    <x v="10"/>
    <x v="99"/>
    <x v="2"/>
    <x v="0"/>
    <x v="1"/>
    <n v="22"/>
    <n v="38"/>
    <n v="230902"/>
  </r>
  <r>
    <x v="10"/>
    <x v="99"/>
    <x v="2"/>
    <x v="1"/>
    <x v="0"/>
    <n v="37"/>
    <n v="103"/>
    <n v="786223"/>
  </r>
  <r>
    <x v="10"/>
    <x v="99"/>
    <x v="2"/>
    <x v="1"/>
    <x v="1"/>
    <n v="45"/>
    <n v="73"/>
    <n v="882676"/>
  </r>
  <r>
    <x v="10"/>
    <x v="99"/>
    <x v="2"/>
    <x v="2"/>
    <x v="0"/>
    <n v="36"/>
    <n v="82"/>
    <n v="627341"/>
  </r>
  <r>
    <x v="10"/>
    <x v="99"/>
    <x v="2"/>
    <x v="2"/>
    <x v="1"/>
    <n v="50"/>
    <n v="126"/>
    <n v="2697172"/>
  </r>
  <r>
    <x v="10"/>
    <x v="99"/>
    <x v="2"/>
    <x v="3"/>
    <x v="0"/>
    <n v="71"/>
    <n v="166"/>
    <n v="2062206"/>
  </r>
  <r>
    <x v="10"/>
    <x v="99"/>
    <x v="2"/>
    <x v="3"/>
    <x v="1"/>
    <n v="53"/>
    <n v="98"/>
    <n v="1314601"/>
  </r>
  <r>
    <x v="10"/>
    <x v="99"/>
    <x v="2"/>
    <x v="4"/>
    <x v="0"/>
    <n v="35"/>
    <n v="51"/>
    <n v="346062"/>
  </r>
  <r>
    <x v="10"/>
    <x v="99"/>
    <x v="2"/>
    <x v="4"/>
    <x v="1"/>
    <n v="36"/>
    <n v="44"/>
    <n v="1823932"/>
  </r>
  <r>
    <x v="10"/>
    <x v="99"/>
    <x v="2"/>
    <x v="5"/>
    <x v="0"/>
    <n v="22"/>
    <n v="39"/>
    <n v="624959"/>
  </r>
  <r>
    <x v="10"/>
    <x v="99"/>
    <x v="2"/>
    <x v="5"/>
    <x v="1"/>
    <n v="34"/>
    <n v="83"/>
    <n v="1150489"/>
  </r>
  <r>
    <x v="10"/>
    <x v="100"/>
    <x v="2"/>
    <x v="0"/>
    <x v="0"/>
    <n v="24"/>
    <n v="40"/>
    <n v="280843"/>
  </r>
  <r>
    <x v="10"/>
    <x v="100"/>
    <x v="2"/>
    <x v="0"/>
    <x v="1"/>
    <n v="26"/>
    <n v="48"/>
    <n v="204302"/>
  </r>
  <r>
    <x v="10"/>
    <x v="100"/>
    <x v="2"/>
    <x v="1"/>
    <x v="0"/>
    <n v="51"/>
    <n v="125"/>
    <n v="1603867"/>
  </r>
  <r>
    <x v="10"/>
    <x v="100"/>
    <x v="2"/>
    <x v="1"/>
    <x v="1"/>
    <n v="49"/>
    <n v="109"/>
    <n v="1708962"/>
  </r>
  <r>
    <x v="10"/>
    <x v="100"/>
    <x v="2"/>
    <x v="2"/>
    <x v="0"/>
    <n v="50"/>
    <n v="139"/>
    <n v="1413777"/>
  </r>
  <r>
    <x v="10"/>
    <x v="100"/>
    <x v="2"/>
    <x v="2"/>
    <x v="1"/>
    <n v="66"/>
    <n v="117"/>
    <n v="1891924"/>
  </r>
  <r>
    <x v="10"/>
    <x v="100"/>
    <x v="2"/>
    <x v="3"/>
    <x v="0"/>
    <n v="53"/>
    <n v="104"/>
    <n v="1209736"/>
  </r>
  <r>
    <x v="10"/>
    <x v="100"/>
    <x v="2"/>
    <x v="3"/>
    <x v="1"/>
    <n v="64"/>
    <n v="125"/>
    <n v="968599"/>
  </r>
  <r>
    <x v="10"/>
    <x v="100"/>
    <x v="2"/>
    <x v="4"/>
    <x v="0"/>
    <n v="48"/>
    <n v="98"/>
    <n v="1064675"/>
  </r>
  <r>
    <x v="10"/>
    <x v="100"/>
    <x v="2"/>
    <x v="4"/>
    <x v="1"/>
    <n v="55"/>
    <n v="146"/>
    <n v="2441967"/>
  </r>
  <r>
    <x v="10"/>
    <x v="100"/>
    <x v="2"/>
    <x v="5"/>
    <x v="0"/>
    <n v="27"/>
    <n v="44"/>
    <n v="269752"/>
  </r>
  <r>
    <x v="10"/>
    <x v="100"/>
    <x v="2"/>
    <x v="5"/>
    <x v="1"/>
    <n v="43"/>
    <n v="87"/>
    <n v="2106235"/>
  </r>
  <r>
    <x v="10"/>
    <x v="101"/>
    <x v="2"/>
    <x v="0"/>
    <x v="0"/>
    <n v="20"/>
    <n v="29"/>
    <n v="124998"/>
  </r>
  <r>
    <x v="10"/>
    <x v="101"/>
    <x v="2"/>
    <x v="0"/>
    <x v="1"/>
    <n v="29"/>
    <n v="76"/>
    <n v="540570"/>
  </r>
  <r>
    <x v="10"/>
    <x v="101"/>
    <x v="2"/>
    <x v="1"/>
    <x v="0"/>
    <n v="54"/>
    <n v="132"/>
    <n v="2351466"/>
  </r>
  <r>
    <x v="10"/>
    <x v="101"/>
    <x v="2"/>
    <x v="1"/>
    <x v="1"/>
    <n v="47"/>
    <n v="122"/>
    <n v="1264718"/>
  </r>
  <r>
    <x v="10"/>
    <x v="101"/>
    <x v="2"/>
    <x v="2"/>
    <x v="0"/>
    <n v="66"/>
    <n v="171"/>
    <n v="1533121"/>
  </r>
  <r>
    <x v="10"/>
    <x v="101"/>
    <x v="2"/>
    <x v="2"/>
    <x v="1"/>
    <n v="53"/>
    <n v="88"/>
    <n v="1416491"/>
  </r>
  <r>
    <x v="10"/>
    <x v="101"/>
    <x v="2"/>
    <x v="3"/>
    <x v="0"/>
    <n v="66"/>
    <n v="140"/>
    <n v="845962"/>
  </r>
  <r>
    <x v="10"/>
    <x v="101"/>
    <x v="2"/>
    <x v="3"/>
    <x v="1"/>
    <n v="64"/>
    <n v="135"/>
    <n v="1066647"/>
  </r>
  <r>
    <x v="10"/>
    <x v="101"/>
    <x v="2"/>
    <x v="4"/>
    <x v="0"/>
    <n v="45"/>
    <n v="72"/>
    <n v="289017"/>
  </r>
  <r>
    <x v="10"/>
    <x v="101"/>
    <x v="2"/>
    <x v="4"/>
    <x v="1"/>
    <n v="56"/>
    <n v="135"/>
    <n v="3020143"/>
  </r>
  <r>
    <x v="10"/>
    <x v="101"/>
    <x v="2"/>
    <x v="5"/>
    <x v="0"/>
    <n v="28"/>
    <n v="84"/>
    <n v="701349"/>
  </r>
  <r>
    <x v="10"/>
    <x v="101"/>
    <x v="2"/>
    <x v="5"/>
    <x v="1"/>
    <n v="46"/>
    <n v="101"/>
    <n v="1181089"/>
  </r>
  <r>
    <x v="10"/>
    <x v="102"/>
    <x v="2"/>
    <x v="0"/>
    <x v="0"/>
    <n v="35"/>
    <n v="81"/>
    <n v="856554"/>
  </r>
  <r>
    <x v="10"/>
    <x v="102"/>
    <x v="2"/>
    <x v="0"/>
    <x v="1"/>
    <n v="41"/>
    <n v="95"/>
    <n v="1819766"/>
  </r>
  <r>
    <x v="10"/>
    <x v="102"/>
    <x v="2"/>
    <x v="1"/>
    <x v="0"/>
    <n v="55"/>
    <n v="116"/>
    <n v="796673"/>
  </r>
  <r>
    <x v="10"/>
    <x v="102"/>
    <x v="2"/>
    <x v="1"/>
    <x v="1"/>
    <n v="73"/>
    <n v="157"/>
    <n v="1838857"/>
  </r>
  <r>
    <x v="10"/>
    <x v="102"/>
    <x v="2"/>
    <x v="2"/>
    <x v="0"/>
    <n v="56"/>
    <n v="118"/>
    <n v="3364699"/>
  </r>
  <r>
    <x v="10"/>
    <x v="102"/>
    <x v="2"/>
    <x v="2"/>
    <x v="1"/>
    <n v="52"/>
    <n v="127"/>
    <n v="3488647"/>
  </r>
  <r>
    <x v="10"/>
    <x v="102"/>
    <x v="2"/>
    <x v="3"/>
    <x v="0"/>
    <n v="57"/>
    <n v="139"/>
    <n v="1932040"/>
  </r>
  <r>
    <x v="10"/>
    <x v="102"/>
    <x v="2"/>
    <x v="3"/>
    <x v="1"/>
    <n v="69"/>
    <n v="167"/>
    <n v="2478797"/>
  </r>
  <r>
    <x v="10"/>
    <x v="102"/>
    <x v="2"/>
    <x v="4"/>
    <x v="0"/>
    <n v="43"/>
    <n v="82"/>
    <n v="867289"/>
  </r>
  <r>
    <x v="10"/>
    <x v="102"/>
    <x v="2"/>
    <x v="4"/>
    <x v="1"/>
    <n v="42"/>
    <n v="93"/>
    <n v="1701841"/>
  </r>
  <r>
    <x v="10"/>
    <x v="102"/>
    <x v="2"/>
    <x v="5"/>
    <x v="0"/>
    <n v="27"/>
    <n v="58"/>
    <n v="1161266"/>
  </r>
  <r>
    <x v="10"/>
    <x v="102"/>
    <x v="2"/>
    <x v="5"/>
    <x v="1"/>
    <n v="36"/>
    <n v="72"/>
    <n v="726991"/>
  </r>
  <r>
    <x v="10"/>
    <x v="103"/>
    <x v="2"/>
    <x v="0"/>
    <x v="0"/>
    <n v="124"/>
    <n v="250"/>
    <n v="1132493"/>
  </r>
  <r>
    <x v="10"/>
    <x v="103"/>
    <x v="2"/>
    <x v="0"/>
    <x v="1"/>
    <n v="161"/>
    <n v="328"/>
    <n v="2554389"/>
  </r>
  <r>
    <x v="10"/>
    <x v="103"/>
    <x v="2"/>
    <x v="1"/>
    <x v="0"/>
    <n v="227"/>
    <n v="505"/>
    <n v="4738296"/>
  </r>
  <r>
    <x v="10"/>
    <x v="103"/>
    <x v="2"/>
    <x v="1"/>
    <x v="1"/>
    <n v="295"/>
    <n v="703"/>
    <n v="11136783"/>
  </r>
  <r>
    <x v="10"/>
    <x v="103"/>
    <x v="2"/>
    <x v="2"/>
    <x v="0"/>
    <n v="201"/>
    <n v="569"/>
    <n v="5942707"/>
  </r>
  <r>
    <x v="10"/>
    <x v="103"/>
    <x v="2"/>
    <x v="2"/>
    <x v="1"/>
    <n v="208"/>
    <n v="467"/>
    <n v="8638928"/>
  </r>
  <r>
    <x v="10"/>
    <x v="103"/>
    <x v="2"/>
    <x v="3"/>
    <x v="0"/>
    <n v="227"/>
    <n v="478"/>
    <n v="4516344"/>
  </r>
  <r>
    <x v="10"/>
    <x v="103"/>
    <x v="2"/>
    <x v="3"/>
    <x v="1"/>
    <n v="253"/>
    <n v="488"/>
    <n v="6755831"/>
  </r>
  <r>
    <x v="10"/>
    <x v="103"/>
    <x v="2"/>
    <x v="4"/>
    <x v="0"/>
    <n v="123"/>
    <n v="237"/>
    <n v="3213971"/>
  </r>
  <r>
    <x v="10"/>
    <x v="103"/>
    <x v="2"/>
    <x v="4"/>
    <x v="1"/>
    <n v="136"/>
    <n v="303"/>
    <n v="5533865"/>
  </r>
  <r>
    <x v="10"/>
    <x v="103"/>
    <x v="2"/>
    <x v="5"/>
    <x v="0"/>
    <n v="106"/>
    <n v="217"/>
    <n v="3488608"/>
  </r>
  <r>
    <x v="10"/>
    <x v="103"/>
    <x v="2"/>
    <x v="5"/>
    <x v="1"/>
    <n v="121"/>
    <n v="224"/>
    <n v="4108583"/>
  </r>
  <r>
    <x v="10"/>
    <x v="104"/>
    <x v="2"/>
    <x v="0"/>
    <x v="0"/>
    <n v="22"/>
    <n v="31"/>
    <n v="125558"/>
  </r>
  <r>
    <x v="10"/>
    <x v="104"/>
    <x v="2"/>
    <x v="0"/>
    <x v="1"/>
    <n v="27"/>
    <n v="40"/>
    <n v="302820"/>
  </r>
  <r>
    <x v="10"/>
    <x v="104"/>
    <x v="2"/>
    <x v="1"/>
    <x v="0"/>
    <n v="58"/>
    <n v="180"/>
    <n v="3809739"/>
  </r>
  <r>
    <x v="10"/>
    <x v="104"/>
    <x v="2"/>
    <x v="1"/>
    <x v="1"/>
    <n v="59"/>
    <n v="134"/>
    <n v="3388435"/>
  </r>
  <r>
    <x v="10"/>
    <x v="104"/>
    <x v="2"/>
    <x v="2"/>
    <x v="0"/>
    <n v="61"/>
    <n v="164"/>
    <n v="2600438"/>
  </r>
  <r>
    <x v="10"/>
    <x v="104"/>
    <x v="2"/>
    <x v="2"/>
    <x v="1"/>
    <n v="65"/>
    <n v="147"/>
    <n v="3211943"/>
  </r>
  <r>
    <x v="10"/>
    <x v="104"/>
    <x v="2"/>
    <x v="3"/>
    <x v="0"/>
    <n v="91"/>
    <n v="192"/>
    <n v="1540030"/>
  </r>
  <r>
    <x v="10"/>
    <x v="104"/>
    <x v="2"/>
    <x v="3"/>
    <x v="1"/>
    <n v="81"/>
    <n v="162"/>
    <n v="1570195"/>
  </r>
  <r>
    <x v="10"/>
    <x v="104"/>
    <x v="2"/>
    <x v="4"/>
    <x v="0"/>
    <n v="31"/>
    <n v="74"/>
    <n v="991669"/>
  </r>
  <r>
    <x v="10"/>
    <x v="104"/>
    <x v="2"/>
    <x v="4"/>
    <x v="1"/>
    <n v="52"/>
    <n v="100"/>
    <n v="2537124"/>
  </r>
  <r>
    <x v="10"/>
    <x v="104"/>
    <x v="2"/>
    <x v="5"/>
    <x v="0"/>
    <n v="34"/>
    <n v="61"/>
    <n v="423740"/>
  </r>
  <r>
    <x v="10"/>
    <x v="104"/>
    <x v="2"/>
    <x v="5"/>
    <x v="1"/>
    <n v="35"/>
    <n v="79"/>
    <n v="394781"/>
  </r>
  <r>
    <x v="10"/>
    <x v="105"/>
    <x v="2"/>
    <x v="0"/>
    <x v="0"/>
    <n v="89"/>
    <n v="185"/>
    <n v="993486"/>
  </r>
  <r>
    <x v="10"/>
    <x v="105"/>
    <x v="2"/>
    <x v="0"/>
    <x v="1"/>
    <n v="87"/>
    <n v="200"/>
    <n v="3048840"/>
  </r>
  <r>
    <x v="10"/>
    <x v="105"/>
    <x v="2"/>
    <x v="1"/>
    <x v="0"/>
    <n v="164"/>
    <n v="371"/>
    <n v="5480357"/>
  </r>
  <r>
    <x v="10"/>
    <x v="105"/>
    <x v="2"/>
    <x v="1"/>
    <x v="1"/>
    <n v="179"/>
    <n v="419"/>
    <n v="4468657"/>
  </r>
  <r>
    <x v="10"/>
    <x v="105"/>
    <x v="2"/>
    <x v="2"/>
    <x v="0"/>
    <n v="131"/>
    <n v="337"/>
    <n v="5102042"/>
  </r>
  <r>
    <x v="10"/>
    <x v="105"/>
    <x v="2"/>
    <x v="2"/>
    <x v="1"/>
    <n v="197"/>
    <n v="489"/>
    <n v="9045541"/>
  </r>
  <r>
    <x v="10"/>
    <x v="105"/>
    <x v="2"/>
    <x v="3"/>
    <x v="0"/>
    <n v="137"/>
    <n v="285"/>
    <n v="3675542"/>
  </r>
  <r>
    <x v="10"/>
    <x v="105"/>
    <x v="2"/>
    <x v="3"/>
    <x v="1"/>
    <n v="160"/>
    <n v="341"/>
    <n v="7585672"/>
  </r>
  <r>
    <x v="10"/>
    <x v="105"/>
    <x v="2"/>
    <x v="4"/>
    <x v="0"/>
    <n v="84"/>
    <n v="214"/>
    <n v="2542937"/>
  </r>
  <r>
    <x v="10"/>
    <x v="105"/>
    <x v="2"/>
    <x v="4"/>
    <x v="1"/>
    <n v="125"/>
    <n v="282"/>
    <n v="4664509"/>
  </r>
  <r>
    <x v="10"/>
    <x v="105"/>
    <x v="2"/>
    <x v="5"/>
    <x v="0"/>
    <n v="55"/>
    <n v="108"/>
    <n v="1040110"/>
  </r>
  <r>
    <x v="10"/>
    <x v="105"/>
    <x v="2"/>
    <x v="5"/>
    <x v="1"/>
    <n v="109"/>
    <n v="218"/>
    <n v="3598092"/>
  </r>
  <r>
    <x v="10"/>
    <x v="106"/>
    <x v="2"/>
    <x v="0"/>
    <x v="0"/>
    <n v="5"/>
    <n v="5"/>
    <n v="17933"/>
  </r>
  <r>
    <x v="10"/>
    <x v="106"/>
    <x v="2"/>
    <x v="0"/>
    <x v="1"/>
    <n v="19"/>
    <n v="40"/>
    <n v="505600"/>
  </r>
  <r>
    <x v="10"/>
    <x v="106"/>
    <x v="2"/>
    <x v="1"/>
    <x v="0"/>
    <n v="19"/>
    <n v="32"/>
    <n v="372860"/>
  </r>
  <r>
    <x v="10"/>
    <x v="106"/>
    <x v="2"/>
    <x v="1"/>
    <x v="1"/>
    <n v="15"/>
    <n v="25"/>
    <n v="580449"/>
  </r>
  <r>
    <x v="10"/>
    <x v="106"/>
    <x v="2"/>
    <x v="2"/>
    <x v="0"/>
    <n v="31"/>
    <n v="43"/>
    <n v="195682"/>
  </r>
  <r>
    <x v="10"/>
    <x v="106"/>
    <x v="2"/>
    <x v="2"/>
    <x v="1"/>
    <n v="29"/>
    <n v="50"/>
    <n v="521910"/>
  </r>
  <r>
    <x v="10"/>
    <x v="106"/>
    <x v="2"/>
    <x v="3"/>
    <x v="0"/>
    <n v="28"/>
    <n v="76"/>
    <n v="1004962"/>
  </r>
  <r>
    <x v="10"/>
    <x v="106"/>
    <x v="2"/>
    <x v="3"/>
    <x v="1"/>
    <n v="34"/>
    <n v="47"/>
    <n v="488993"/>
  </r>
  <r>
    <x v="10"/>
    <x v="106"/>
    <x v="2"/>
    <x v="4"/>
    <x v="0"/>
    <n v="13"/>
    <n v="24"/>
    <n v="516464"/>
  </r>
  <r>
    <x v="10"/>
    <x v="106"/>
    <x v="2"/>
    <x v="4"/>
    <x v="1"/>
    <n v="13"/>
    <n v="27"/>
    <n v="903396"/>
  </r>
  <r>
    <x v="10"/>
    <x v="106"/>
    <x v="2"/>
    <x v="5"/>
    <x v="0"/>
    <n v="11"/>
    <n v="18"/>
    <n v="266757"/>
  </r>
  <r>
    <x v="10"/>
    <x v="106"/>
    <x v="2"/>
    <x v="5"/>
    <x v="1"/>
    <n v="18"/>
    <n v="22"/>
    <n v="223150"/>
  </r>
  <r>
    <x v="10"/>
    <x v="107"/>
    <x v="2"/>
    <x v="0"/>
    <x v="0"/>
    <n v="126"/>
    <n v="199"/>
    <n v="714138"/>
  </r>
  <r>
    <x v="10"/>
    <x v="107"/>
    <x v="2"/>
    <x v="0"/>
    <x v="1"/>
    <n v="166"/>
    <n v="275"/>
    <n v="1305021"/>
  </r>
  <r>
    <x v="10"/>
    <x v="107"/>
    <x v="2"/>
    <x v="1"/>
    <x v="0"/>
    <n v="214"/>
    <n v="453"/>
    <n v="4267181"/>
  </r>
  <r>
    <x v="10"/>
    <x v="107"/>
    <x v="2"/>
    <x v="1"/>
    <x v="1"/>
    <n v="270"/>
    <n v="570"/>
    <n v="7717462"/>
  </r>
  <r>
    <x v="10"/>
    <x v="107"/>
    <x v="2"/>
    <x v="2"/>
    <x v="0"/>
    <n v="209"/>
    <n v="406"/>
    <n v="5360069"/>
  </r>
  <r>
    <x v="10"/>
    <x v="107"/>
    <x v="2"/>
    <x v="2"/>
    <x v="1"/>
    <n v="208"/>
    <n v="448"/>
    <n v="6612939"/>
  </r>
  <r>
    <x v="10"/>
    <x v="107"/>
    <x v="2"/>
    <x v="3"/>
    <x v="0"/>
    <n v="186"/>
    <n v="418"/>
    <n v="8256150"/>
  </r>
  <r>
    <x v="10"/>
    <x v="107"/>
    <x v="2"/>
    <x v="3"/>
    <x v="1"/>
    <n v="182"/>
    <n v="404"/>
    <n v="9587598"/>
  </r>
  <r>
    <x v="10"/>
    <x v="107"/>
    <x v="2"/>
    <x v="4"/>
    <x v="0"/>
    <n v="117"/>
    <n v="251"/>
    <n v="4195366"/>
  </r>
  <r>
    <x v="10"/>
    <x v="107"/>
    <x v="2"/>
    <x v="4"/>
    <x v="1"/>
    <n v="112"/>
    <n v="215"/>
    <n v="4384526"/>
  </r>
  <r>
    <x v="10"/>
    <x v="107"/>
    <x v="2"/>
    <x v="5"/>
    <x v="0"/>
    <n v="89"/>
    <n v="176"/>
    <n v="1157468"/>
  </r>
  <r>
    <x v="10"/>
    <x v="107"/>
    <x v="2"/>
    <x v="5"/>
    <x v="1"/>
    <n v="119"/>
    <n v="204"/>
    <n v="2346819"/>
  </r>
  <r>
    <x v="10"/>
    <x v="108"/>
    <x v="2"/>
    <x v="0"/>
    <x v="0"/>
    <n v="664"/>
    <n v="1418"/>
    <n v="9224949"/>
  </r>
  <r>
    <x v="10"/>
    <x v="108"/>
    <x v="2"/>
    <x v="0"/>
    <x v="1"/>
    <n v="758"/>
    <n v="1635"/>
    <n v="13474975"/>
  </r>
  <r>
    <x v="10"/>
    <x v="108"/>
    <x v="2"/>
    <x v="1"/>
    <x v="0"/>
    <n v="1316"/>
    <n v="2994"/>
    <n v="39624022"/>
  </r>
  <r>
    <x v="10"/>
    <x v="108"/>
    <x v="2"/>
    <x v="1"/>
    <x v="1"/>
    <n v="1471"/>
    <n v="3450"/>
    <n v="55491185"/>
  </r>
  <r>
    <x v="10"/>
    <x v="108"/>
    <x v="2"/>
    <x v="2"/>
    <x v="0"/>
    <n v="999"/>
    <n v="2275"/>
    <n v="31203128"/>
  </r>
  <r>
    <x v="10"/>
    <x v="108"/>
    <x v="2"/>
    <x v="2"/>
    <x v="1"/>
    <n v="1321"/>
    <n v="2962"/>
    <n v="73462938"/>
  </r>
  <r>
    <x v="10"/>
    <x v="108"/>
    <x v="2"/>
    <x v="3"/>
    <x v="0"/>
    <n v="757"/>
    <n v="1600"/>
    <n v="21990643"/>
  </r>
  <r>
    <x v="10"/>
    <x v="108"/>
    <x v="2"/>
    <x v="3"/>
    <x v="1"/>
    <n v="984"/>
    <n v="1996"/>
    <n v="42724259"/>
  </r>
  <r>
    <x v="10"/>
    <x v="108"/>
    <x v="2"/>
    <x v="4"/>
    <x v="0"/>
    <n v="500"/>
    <n v="938"/>
    <n v="23950002"/>
  </r>
  <r>
    <x v="10"/>
    <x v="108"/>
    <x v="2"/>
    <x v="4"/>
    <x v="1"/>
    <n v="613"/>
    <n v="1166"/>
    <n v="32437563"/>
  </r>
  <r>
    <x v="10"/>
    <x v="108"/>
    <x v="2"/>
    <x v="5"/>
    <x v="0"/>
    <n v="434"/>
    <n v="814"/>
    <n v="12175042"/>
  </r>
  <r>
    <x v="10"/>
    <x v="108"/>
    <x v="2"/>
    <x v="5"/>
    <x v="1"/>
    <n v="521"/>
    <n v="944"/>
    <n v="11550840"/>
  </r>
  <r>
    <x v="10"/>
    <x v="109"/>
    <x v="2"/>
    <x v="0"/>
    <x v="0"/>
    <n v="22"/>
    <n v="66"/>
    <n v="960084"/>
  </r>
  <r>
    <x v="10"/>
    <x v="109"/>
    <x v="2"/>
    <x v="0"/>
    <x v="1"/>
    <n v="29"/>
    <n v="51"/>
    <n v="163695"/>
  </r>
  <r>
    <x v="10"/>
    <x v="109"/>
    <x v="2"/>
    <x v="1"/>
    <x v="0"/>
    <n v="41"/>
    <n v="110"/>
    <n v="1324048"/>
  </r>
  <r>
    <x v="10"/>
    <x v="109"/>
    <x v="2"/>
    <x v="1"/>
    <x v="1"/>
    <n v="39"/>
    <n v="101"/>
    <n v="654006"/>
  </r>
  <r>
    <x v="10"/>
    <x v="109"/>
    <x v="2"/>
    <x v="2"/>
    <x v="0"/>
    <n v="26"/>
    <n v="61"/>
    <n v="2421315"/>
  </r>
  <r>
    <x v="10"/>
    <x v="109"/>
    <x v="2"/>
    <x v="2"/>
    <x v="1"/>
    <n v="35"/>
    <n v="103"/>
    <n v="2408640"/>
  </r>
  <r>
    <x v="10"/>
    <x v="109"/>
    <x v="2"/>
    <x v="3"/>
    <x v="0"/>
    <n v="39"/>
    <n v="124"/>
    <n v="1511930"/>
  </r>
  <r>
    <x v="10"/>
    <x v="109"/>
    <x v="2"/>
    <x v="3"/>
    <x v="1"/>
    <n v="29"/>
    <n v="68"/>
    <n v="409300"/>
  </r>
  <r>
    <x v="10"/>
    <x v="109"/>
    <x v="2"/>
    <x v="4"/>
    <x v="0"/>
    <n v="14"/>
    <n v="39"/>
    <n v="264748"/>
  </r>
  <r>
    <x v="10"/>
    <x v="109"/>
    <x v="2"/>
    <x v="4"/>
    <x v="1"/>
    <n v="20"/>
    <n v="37"/>
    <n v="291126"/>
  </r>
  <r>
    <x v="10"/>
    <x v="109"/>
    <x v="2"/>
    <x v="5"/>
    <x v="0"/>
    <n v="15"/>
    <n v="30"/>
    <n v="332412"/>
  </r>
  <r>
    <x v="10"/>
    <x v="109"/>
    <x v="2"/>
    <x v="5"/>
    <x v="1"/>
    <n v="18"/>
    <n v="36"/>
    <n v="274533"/>
  </r>
  <r>
    <x v="10"/>
    <x v="110"/>
    <x v="2"/>
    <x v="0"/>
    <x v="0"/>
    <n v="14"/>
    <n v="30"/>
    <n v="94566"/>
  </r>
  <r>
    <x v="10"/>
    <x v="110"/>
    <x v="2"/>
    <x v="0"/>
    <x v="1"/>
    <n v="17"/>
    <n v="56"/>
    <n v="518680"/>
  </r>
  <r>
    <x v="10"/>
    <x v="110"/>
    <x v="2"/>
    <x v="1"/>
    <x v="0"/>
    <n v="29"/>
    <n v="68"/>
    <n v="629400"/>
  </r>
  <r>
    <x v="10"/>
    <x v="110"/>
    <x v="2"/>
    <x v="1"/>
    <x v="1"/>
    <n v="54"/>
    <n v="111"/>
    <n v="1892822"/>
  </r>
  <r>
    <x v="10"/>
    <x v="110"/>
    <x v="2"/>
    <x v="2"/>
    <x v="0"/>
    <n v="23"/>
    <n v="72"/>
    <n v="617811"/>
  </r>
  <r>
    <x v="10"/>
    <x v="110"/>
    <x v="2"/>
    <x v="2"/>
    <x v="1"/>
    <n v="27"/>
    <n v="78"/>
    <n v="1305179"/>
  </r>
  <r>
    <x v="10"/>
    <x v="110"/>
    <x v="2"/>
    <x v="3"/>
    <x v="0"/>
    <n v="30"/>
    <n v="78"/>
    <n v="941841"/>
  </r>
  <r>
    <x v="10"/>
    <x v="110"/>
    <x v="2"/>
    <x v="3"/>
    <x v="1"/>
    <n v="38"/>
    <n v="93"/>
    <n v="795435"/>
  </r>
  <r>
    <x v="10"/>
    <x v="110"/>
    <x v="2"/>
    <x v="4"/>
    <x v="0"/>
    <n v="14"/>
    <n v="34"/>
    <n v="1483022"/>
  </r>
  <r>
    <x v="10"/>
    <x v="110"/>
    <x v="2"/>
    <x v="4"/>
    <x v="1"/>
    <n v="28"/>
    <n v="65"/>
    <n v="1691060"/>
  </r>
  <r>
    <x v="10"/>
    <x v="110"/>
    <x v="2"/>
    <x v="5"/>
    <x v="0"/>
    <n v="5"/>
    <n v="14"/>
    <n v="73747"/>
  </r>
  <r>
    <x v="10"/>
    <x v="110"/>
    <x v="2"/>
    <x v="5"/>
    <x v="1"/>
    <n v="19"/>
    <n v="50"/>
    <n v="1668348"/>
  </r>
  <r>
    <x v="10"/>
    <x v="111"/>
    <x v="2"/>
    <x v="0"/>
    <x v="0"/>
    <n v="19"/>
    <n v="50"/>
    <n v="98469"/>
  </r>
  <r>
    <x v="10"/>
    <x v="111"/>
    <x v="2"/>
    <x v="0"/>
    <x v="1"/>
    <n v="20"/>
    <n v="34"/>
    <n v="233250"/>
  </r>
  <r>
    <x v="10"/>
    <x v="111"/>
    <x v="2"/>
    <x v="1"/>
    <x v="0"/>
    <n v="28"/>
    <n v="61"/>
    <n v="348461"/>
  </r>
  <r>
    <x v="10"/>
    <x v="111"/>
    <x v="2"/>
    <x v="1"/>
    <x v="1"/>
    <n v="45"/>
    <n v="89"/>
    <n v="1092436"/>
  </r>
  <r>
    <x v="10"/>
    <x v="111"/>
    <x v="2"/>
    <x v="2"/>
    <x v="0"/>
    <n v="39"/>
    <n v="88"/>
    <n v="729372"/>
  </r>
  <r>
    <x v="10"/>
    <x v="111"/>
    <x v="2"/>
    <x v="2"/>
    <x v="1"/>
    <n v="35"/>
    <n v="90"/>
    <n v="2507272"/>
  </r>
  <r>
    <x v="10"/>
    <x v="111"/>
    <x v="2"/>
    <x v="3"/>
    <x v="0"/>
    <n v="53"/>
    <n v="104"/>
    <n v="701101"/>
  </r>
  <r>
    <x v="10"/>
    <x v="111"/>
    <x v="2"/>
    <x v="3"/>
    <x v="1"/>
    <n v="50"/>
    <n v="127"/>
    <n v="2577810"/>
  </r>
  <r>
    <x v="10"/>
    <x v="111"/>
    <x v="2"/>
    <x v="4"/>
    <x v="0"/>
    <n v="48"/>
    <n v="107"/>
    <n v="1763427"/>
  </r>
  <r>
    <x v="10"/>
    <x v="111"/>
    <x v="2"/>
    <x v="4"/>
    <x v="1"/>
    <n v="56"/>
    <n v="109"/>
    <n v="1234483"/>
  </r>
  <r>
    <x v="10"/>
    <x v="111"/>
    <x v="2"/>
    <x v="5"/>
    <x v="0"/>
    <n v="49"/>
    <n v="89"/>
    <n v="1036485"/>
  </r>
  <r>
    <x v="10"/>
    <x v="111"/>
    <x v="2"/>
    <x v="5"/>
    <x v="1"/>
    <n v="56"/>
    <n v="140"/>
    <n v="1649905"/>
  </r>
  <r>
    <x v="10"/>
    <x v="112"/>
    <x v="2"/>
    <x v="0"/>
    <x v="0"/>
    <n v="32"/>
    <n v="75"/>
    <n v="341077"/>
  </r>
  <r>
    <x v="10"/>
    <x v="112"/>
    <x v="2"/>
    <x v="0"/>
    <x v="1"/>
    <n v="38"/>
    <n v="83"/>
    <n v="795747"/>
  </r>
  <r>
    <x v="10"/>
    <x v="112"/>
    <x v="2"/>
    <x v="1"/>
    <x v="0"/>
    <n v="71"/>
    <n v="175"/>
    <n v="1898066"/>
  </r>
  <r>
    <x v="10"/>
    <x v="112"/>
    <x v="2"/>
    <x v="1"/>
    <x v="1"/>
    <n v="79"/>
    <n v="183"/>
    <n v="2193289"/>
  </r>
  <r>
    <x v="10"/>
    <x v="112"/>
    <x v="2"/>
    <x v="2"/>
    <x v="0"/>
    <n v="84"/>
    <n v="171"/>
    <n v="1561422"/>
  </r>
  <r>
    <x v="10"/>
    <x v="112"/>
    <x v="2"/>
    <x v="2"/>
    <x v="1"/>
    <n v="100"/>
    <n v="274"/>
    <n v="4119682"/>
  </r>
  <r>
    <x v="10"/>
    <x v="112"/>
    <x v="2"/>
    <x v="3"/>
    <x v="0"/>
    <n v="85"/>
    <n v="214"/>
    <n v="2209971"/>
  </r>
  <r>
    <x v="10"/>
    <x v="112"/>
    <x v="2"/>
    <x v="3"/>
    <x v="1"/>
    <n v="103"/>
    <n v="281"/>
    <n v="3952107"/>
  </r>
  <r>
    <x v="10"/>
    <x v="112"/>
    <x v="2"/>
    <x v="4"/>
    <x v="0"/>
    <n v="61"/>
    <n v="122"/>
    <n v="889517"/>
  </r>
  <r>
    <x v="10"/>
    <x v="112"/>
    <x v="2"/>
    <x v="4"/>
    <x v="1"/>
    <n v="69"/>
    <n v="142"/>
    <n v="842226"/>
  </r>
  <r>
    <x v="10"/>
    <x v="112"/>
    <x v="2"/>
    <x v="5"/>
    <x v="0"/>
    <n v="41"/>
    <n v="84"/>
    <n v="645550"/>
  </r>
  <r>
    <x v="10"/>
    <x v="112"/>
    <x v="2"/>
    <x v="5"/>
    <x v="1"/>
    <n v="77"/>
    <n v="134"/>
    <n v="2714483"/>
  </r>
  <r>
    <x v="10"/>
    <x v="113"/>
    <x v="2"/>
    <x v="0"/>
    <x v="0"/>
    <n v="20"/>
    <n v="42"/>
    <n v="560675"/>
  </r>
  <r>
    <x v="10"/>
    <x v="113"/>
    <x v="2"/>
    <x v="0"/>
    <x v="1"/>
    <n v="25"/>
    <n v="61"/>
    <n v="469584"/>
  </r>
  <r>
    <x v="10"/>
    <x v="113"/>
    <x v="2"/>
    <x v="1"/>
    <x v="0"/>
    <n v="39"/>
    <n v="120"/>
    <n v="1481529"/>
  </r>
  <r>
    <x v="10"/>
    <x v="113"/>
    <x v="2"/>
    <x v="1"/>
    <x v="1"/>
    <n v="47"/>
    <n v="96"/>
    <n v="598704"/>
  </r>
  <r>
    <x v="10"/>
    <x v="113"/>
    <x v="2"/>
    <x v="2"/>
    <x v="0"/>
    <n v="49"/>
    <n v="128"/>
    <n v="1612346"/>
  </r>
  <r>
    <x v="10"/>
    <x v="113"/>
    <x v="2"/>
    <x v="2"/>
    <x v="1"/>
    <n v="63"/>
    <n v="123"/>
    <n v="1968583"/>
  </r>
  <r>
    <x v="10"/>
    <x v="113"/>
    <x v="2"/>
    <x v="3"/>
    <x v="0"/>
    <n v="56"/>
    <n v="152"/>
    <n v="4085425"/>
  </r>
  <r>
    <x v="10"/>
    <x v="113"/>
    <x v="2"/>
    <x v="3"/>
    <x v="1"/>
    <n v="72"/>
    <n v="182"/>
    <n v="1914873"/>
  </r>
  <r>
    <x v="10"/>
    <x v="113"/>
    <x v="2"/>
    <x v="4"/>
    <x v="0"/>
    <n v="22"/>
    <n v="45"/>
    <n v="1137952"/>
  </r>
  <r>
    <x v="10"/>
    <x v="113"/>
    <x v="2"/>
    <x v="4"/>
    <x v="1"/>
    <n v="53"/>
    <n v="143"/>
    <n v="3046531"/>
  </r>
  <r>
    <x v="10"/>
    <x v="113"/>
    <x v="2"/>
    <x v="5"/>
    <x v="0"/>
    <n v="28"/>
    <n v="48"/>
    <n v="187129"/>
  </r>
  <r>
    <x v="10"/>
    <x v="113"/>
    <x v="2"/>
    <x v="5"/>
    <x v="1"/>
    <n v="35"/>
    <n v="49"/>
    <n v="1028544"/>
  </r>
  <r>
    <x v="10"/>
    <x v="114"/>
    <x v="2"/>
    <x v="0"/>
    <x v="0"/>
    <n v="28"/>
    <n v="58"/>
    <n v="257866"/>
  </r>
  <r>
    <x v="10"/>
    <x v="114"/>
    <x v="2"/>
    <x v="0"/>
    <x v="1"/>
    <n v="27"/>
    <n v="45"/>
    <n v="256593"/>
  </r>
  <r>
    <x v="10"/>
    <x v="114"/>
    <x v="2"/>
    <x v="1"/>
    <x v="0"/>
    <n v="51"/>
    <n v="144"/>
    <n v="2260170"/>
  </r>
  <r>
    <x v="10"/>
    <x v="114"/>
    <x v="2"/>
    <x v="1"/>
    <x v="1"/>
    <n v="65"/>
    <n v="151"/>
    <n v="3217314"/>
  </r>
  <r>
    <x v="10"/>
    <x v="114"/>
    <x v="2"/>
    <x v="2"/>
    <x v="0"/>
    <n v="64"/>
    <n v="156"/>
    <n v="1549755"/>
  </r>
  <r>
    <x v="10"/>
    <x v="114"/>
    <x v="2"/>
    <x v="2"/>
    <x v="1"/>
    <n v="69"/>
    <n v="166"/>
    <n v="2206256"/>
  </r>
  <r>
    <x v="10"/>
    <x v="114"/>
    <x v="2"/>
    <x v="3"/>
    <x v="0"/>
    <n v="63"/>
    <n v="120"/>
    <n v="2044589"/>
  </r>
  <r>
    <x v="10"/>
    <x v="114"/>
    <x v="2"/>
    <x v="3"/>
    <x v="1"/>
    <n v="61"/>
    <n v="137"/>
    <n v="3220928"/>
  </r>
  <r>
    <x v="10"/>
    <x v="114"/>
    <x v="2"/>
    <x v="4"/>
    <x v="0"/>
    <n v="23"/>
    <n v="35"/>
    <n v="247608"/>
  </r>
  <r>
    <x v="10"/>
    <x v="114"/>
    <x v="2"/>
    <x v="4"/>
    <x v="1"/>
    <n v="64"/>
    <n v="114"/>
    <n v="2361368"/>
  </r>
  <r>
    <x v="10"/>
    <x v="114"/>
    <x v="2"/>
    <x v="5"/>
    <x v="0"/>
    <n v="14"/>
    <n v="28"/>
    <n v="337122"/>
  </r>
  <r>
    <x v="10"/>
    <x v="114"/>
    <x v="2"/>
    <x v="5"/>
    <x v="1"/>
    <n v="25"/>
    <n v="37"/>
    <n v="200455"/>
  </r>
  <r>
    <x v="10"/>
    <x v="115"/>
    <x v="2"/>
    <x v="0"/>
    <x v="0"/>
    <n v="22"/>
    <n v="67"/>
    <n v="395332"/>
  </r>
  <r>
    <x v="10"/>
    <x v="115"/>
    <x v="2"/>
    <x v="0"/>
    <x v="1"/>
    <n v="44"/>
    <n v="71"/>
    <n v="354979"/>
  </r>
  <r>
    <x v="10"/>
    <x v="115"/>
    <x v="2"/>
    <x v="1"/>
    <x v="0"/>
    <n v="72"/>
    <n v="161"/>
    <n v="2174605"/>
  </r>
  <r>
    <x v="10"/>
    <x v="115"/>
    <x v="2"/>
    <x v="1"/>
    <x v="1"/>
    <n v="71"/>
    <n v="205"/>
    <n v="3953992"/>
  </r>
  <r>
    <x v="10"/>
    <x v="115"/>
    <x v="2"/>
    <x v="2"/>
    <x v="0"/>
    <n v="84"/>
    <n v="214"/>
    <n v="2242866"/>
  </r>
  <r>
    <x v="10"/>
    <x v="115"/>
    <x v="2"/>
    <x v="2"/>
    <x v="1"/>
    <n v="86"/>
    <n v="232"/>
    <n v="2883051"/>
  </r>
  <r>
    <x v="10"/>
    <x v="115"/>
    <x v="2"/>
    <x v="3"/>
    <x v="0"/>
    <n v="63"/>
    <n v="142"/>
    <n v="1017441"/>
  </r>
  <r>
    <x v="10"/>
    <x v="115"/>
    <x v="2"/>
    <x v="3"/>
    <x v="1"/>
    <n v="99"/>
    <n v="235"/>
    <n v="2671338"/>
  </r>
  <r>
    <x v="10"/>
    <x v="115"/>
    <x v="2"/>
    <x v="4"/>
    <x v="0"/>
    <n v="51"/>
    <n v="102"/>
    <n v="2760570"/>
  </r>
  <r>
    <x v="10"/>
    <x v="115"/>
    <x v="2"/>
    <x v="4"/>
    <x v="1"/>
    <n v="58"/>
    <n v="110"/>
    <n v="674127"/>
  </r>
  <r>
    <x v="10"/>
    <x v="115"/>
    <x v="2"/>
    <x v="5"/>
    <x v="0"/>
    <n v="29"/>
    <n v="72"/>
    <n v="353682"/>
  </r>
  <r>
    <x v="10"/>
    <x v="115"/>
    <x v="2"/>
    <x v="5"/>
    <x v="1"/>
    <n v="47"/>
    <n v="92"/>
    <n v="661247"/>
  </r>
  <r>
    <x v="10"/>
    <x v="116"/>
    <x v="2"/>
    <x v="0"/>
    <x v="0"/>
    <n v="14"/>
    <n v="37"/>
    <n v="540531"/>
  </r>
  <r>
    <x v="10"/>
    <x v="116"/>
    <x v="2"/>
    <x v="0"/>
    <x v="1"/>
    <n v="22"/>
    <n v="38"/>
    <n v="569006"/>
  </r>
  <r>
    <x v="10"/>
    <x v="116"/>
    <x v="2"/>
    <x v="1"/>
    <x v="0"/>
    <n v="41"/>
    <n v="88"/>
    <n v="653152"/>
  </r>
  <r>
    <x v="10"/>
    <x v="116"/>
    <x v="2"/>
    <x v="1"/>
    <x v="1"/>
    <n v="50"/>
    <n v="96"/>
    <n v="1654899"/>
  </r>
  <r>
    <x v="10"/>
    <x v="116"/>
    <x v="2"/>
    <x v="2"/>
    <x v="0"/>
    <n v="61"/>
    <n v="141"/>
    <n v="1706194"/>
  </r>
  <r>
    <x v="10"/>
    <x v="116"/>
    <x v="2"/>
    <x v="2"/>
    <x v="1"/>
    <n v="38"/>
    <n v="91"/>
    <n v="1769604"/>
  </r>
  <r>
    <x v="10"/>
    <x v="116"/>
    <x v="2"/>
    <x v="3"/>
    <x v="0"/>
    <n v="51"/>
    <n v="106"/>
    <n v="1037778"/>
  </r>
  <r>
    <x v="10"/>
    <x v="116"/>
    <x v="2"/>
    <x v="3"/>
    <x v="1"/>
    <n v="63"/>
    <n v="161"/>
    <n v="2545707"/>
  </r>
  <r>
    <x v="10"/>
    <x v="116"/>
    <x v="2"/>
    <x v="4"/>
    <x v="0"/>
    <n v="31"/>
    <n v="95"/>
    <n v="1058320"/>
  </r>
  <r>
    <x v="10"/>
    <x v="116"/>
    <x v="2"/>
    <x v="4"/>
    <x v="1"/>
    <n v="37"/>
    <n v="76"/>
    <n v="1108172"/>
  </r>
  <r>
    <x v="10"/>
    <x v="116"/>
    <x v="2"/>
    <x v="5"/>
    <x v="0"/>
    <n v="19"/>
    <n v="39"/>
    <n v="227816"/>
  </r>
  <r>
    <x v="10"/>
    <x v="116"/>
    <x v="2"/>
    <x v="5"/>
    <x v="1"/>
    <n v="33"/>
    <n v="87"/>
    <n v="1716751"/>
  </r>
  <r>
    <x v="10"/>
    <x v="117"/>
    <x v="2"/>
    <x v="0"/>
    <x v="0"/>
    <n v="23"/>
    <n v="77"/>
    <n v="394342"/>
  </r>
  <r>
    <x v="10"/>
    <x v="117"/>
    <x v="2"/>
    <x v="0"/>
    <x v="1"/>
    <n v="34"/>
    <n v="65"/>
    <n v="368569"/>
  </r>
  <r>
    <x v="10"/>
    <x v="117"/>
    <x v="2"/>
    <x v="1"/>
    <x v="0"/>
    <n v="47"/>
    <n v="105"/>
    <n v="915946"/>
  </r>
  <r>
    <x v="10"/>
    <x v="117"/>
    <x v="2"/>
    <x v="1"/>
    <x v="1"/>
    <n v="45"/>
    <n v="112"/>
    <n v="2198611"/>
  </r>
  <r>
    <x v="10"/>
    <x v="117"/>
    <x v="2"/>
    <x v="2"/>
    <x v="0"/>
    <n v="45"/>
    <n v="109"/>
    <n v="1861187"/>
  </r>
  <r>
    <x v="10"/>
    <x v="117"/>
    <x v="2"/>
    <x v="2"/>
    <x v="1"/>
    <n v="58"/>
    <n v="155"/>
    <n v="7357052"/>
  </r>
  <r>
    <x v="10"/>
    <x v="117"/>
    <x v="2"/>
    <x v="3"/>
    <x v="0"/>
    <n v="47"/>
    <n v="96"/>
    <n v="1611677"/>
  </r>
  <r>
    <x v="10"/>
    <x v="117"/>
    <x v="2"/>
    <x v="3"/>
    <x v="1"/>
    <n v="51"/>
    <n v="144"/>
    <n v="2593673"/>
  </r>
  <r>
    <x v="10"/>
    <x v="117"/>
    <x v="2"/>
    <x v="4"/>
    <x v="0"/>
    <n v="37"/>
    <n v="81"/>
    <n v="513338"/>
  </r>
  <r>
    <x v="10"/>
    <x v="117"/>
    <x v="2"/>
    <x v="4"/>
    <x v="1"/>
    <n v="38"/>
    <n v="75"/>
    <n v="717769"/>
  </r>
  <r>
    <x v="10"/>
    <x v="117"/>
    <x v="2"/>
    <x v="5"/>
    <x v="0"/>
    <n v="18"/>
    <n v="34"/>
    <n v="181818"/>
  </r>
  <r>
    <x v="10"/>
    <x v="117"/>
    <x v="2"/>
    <x v="5"/>
    <x v="1"/>
    <n v="32"/>
    <n v="56"/>
    <n v="530012"/>
  </r>
  <r>
    <x v="10"/>
    <x v="118"/>
    <x v="2"/>
    <x v="0"/>
    <x v="0"/>
    <n v="57"/>
    <n v="142"/>
    <n v="1255223"/>
  </r>
  <r>
    <x v="10"/>
    <x v="118"/>
    <x v="2"/>
    <x v="0"/>
    <x v="1"/>
    <n v="73"/>
    <n v="184"/>
    <n v="1819254"/>
  </r>
  <r>
    <x v="10"/>
    <x v="118"/>
    <x v="2"/>
    <x v="1"/>
    <x v="0"/>
    <n v="127"/>
    <n v="340"/>
    <n v="4618600"/>
  </r>
  <r>
    <x v="10"/>
    <x v="118"/>
    <x v="2"/>
    <x v="1"/>
    <x v="1"/>
    <n v="137"/>
    <n v="399"/>
    <n v="8095089"/>
  </r>
  <r>
    <x v="10"/>
    <x v="118"/>
    <x v="2"/>
    <x v="2"/>
    <x v="0"/>
    <n v="110"/>
    <n v="345"/>
    <n v="4565522"/>
  </r>
  <r>
    <x v="10"/>
    <x v="118"/>
    <x v="2"/>
    <x v="2"/>
    <x v="1"/>
    <n v="155"/>
    <n v="413"/>
    <n v="7774270"/>
  </r>
  <r>
    <x v="10"/>
    <x v="118"/>
    <x v="2"/>
    <x v="3"/>
    <x v="0"/>
    <n v="153"/>
    <n v="333"/>
    <n v="6336262"/>
  </r>
  <r>
    <x v="10"/>
    <x v="118"/>
    <x v="2"/>
    <x v="3"/>
    <x v="1"/>
    <n v="133"/>
    <n v="282"/>
    <n v="4433329"/>
  </r>
  <r>
    <x v="10"/>
    <x v="118"/>
    <x v="2"/>
    <x v="4"/>
    <x v="0"/>
    <n v="79"/>
    <n v="172"/>
    <n v="3033142"/>
  </r>
  <r>
    <x v="10"/>
    <x v="118"/>
    <x v="2"/>
    <x v="4"/>
    <x v="1"/>
    <n v="86"/>
    <n v="182"/>
    <n v="4112385"/>
  </r>
  <r>
    <x v="10"/>
    <x v="118"/>
    <x v="2"/>
    <x v="5"/>
    <x v="0"/>
    <n v="64"/>
    <n v="89"/>
    <n v="1643280"/>
  </r>
  <r>
    <x v="10"/>
    <x v="118"/>
    <x v="2"/>
    <x v="5"/>
    <x v="1"/>
    <n v="83"/>
    <n v="154"/>
    <n v="13681222"/>
  </r>
  <r>
    <x v="10"/>
    <x v="119"/>
    <x v="2"/>
    <x v="0"/>
    <x v="0"/>
    <n v="21"/>
    <n v="41"/>
    <n v="160653"/>
  </r>
  <r>
    <x v="10"/>
    <x v="119"/>
    <x v="2"/>
    <x v="0"/>
    <x v="1"/>
    <n v="19"/>
    <n v="36"/>
    <n v="86267"/>
  </r>
  <r>
    <x v="10"/>
    <x v="119"/>
    <x v="2"/>
    <x v="1"/>
    <x v="0"/>
    <n v="48"/>
    <n v="92"/>
    <n v="974672"/>
  </r>
  <r>
    <x v="10"/>
    <x v="119"/>
    <x v="2"/>
    <x v="1"/>
    <x v="1"/>
    <n v="40"/>
    <n v="82"/>
    <n v="3038057"/>
  </r>
  <r>
    <x v="10"/>
    <x v="119"/>
    <x v="2"/>
    <x v="2"/>
    <x v="0"/>
    <n v="69"/>
    <n v="166"/>
    <n v="3647929"/>
  </r>
  <r>
    <x v="10"/>
    <x v="119"/>
    <x v="2"/>
    <x v="2"/>
    <x v="1"/>
    <n v="71"/>
    <n v="155"/>
    <n v="5404949"/>
  </r>
  <r>
    <x v="10"/>
    <x v="119"/>
    <x v="2"/>
    <x v="3"/>
    <x v="0"/>
    <n v="89"/>
    <n v="189"/>
    <n v="1942810"/>
  </r>
  <r>
    <x v="10"/>
    <x v="119"/>
    <x v="2"/>
    <x v="3"/>
    <x v="1"/>
    <n v="98"/>
    <n v="191"/>
    <n v="7580971"/>
  </r>
  <r>
    <x v="10"/>
    <x v="119"/>
    <x v="2"/>
    <x v="4"/>
    <x v="0"/>
    <n v="36"/>
    <n v="52"/>
    <n v="274041"/>
  </r>
  <r>
    <x v="10"/>
    <x v="119"/>
    <x v="2"/>
    <x v="4"/>
    <x v="1"/>
    <n v="57"/>
    <n v="93"/>
    <n v="1000186"/>
  </r>
  <r>
    <x v="10"/>
    <x v="119"/>
    <x v="2"/>
    <x v="5"/>
    <x v="0"/>
    <n v="35"/>
    <n v="67"/>
    <n v="695533"/>
  </r>
  <r>
    <x v="10"/>
    <x v="119"/>
    <x v="2"/>
    <x v="5"/>
    <x v="1"/>
    <n v="38"/>
    <n v="81"/>
    <n v="660161"/>
  </r>
  <r>
    <x v="10"/>
    <x v="120"/>
    <x v="2"/>
    <x v="0"/>
    <x v="0"/>
    <n v="23"/>
    <n v="65"/>
    <n v="274767"/>
  </r>
  <r>
    <x v="10"/>
    <x v="120"/>
    <x v="2"/>
    <x v="0"/>
    <x v="1"/>
    <n v="31"/>
    <n v="52"/>
    <n v="350967"/>
  </r>
  <r>
    <x v="10"/>
    <x v="120"/>
    <x v="2"/>
    <x v="1"/>
    <x v="0"/>
    <n v="53"/>
    <n v="165"/>
    <n v="1449354"/>
  </r>
  <r>
    <x v="10"/>
    <x v="120"/>
    <x v="2"/>
    <x v="1"/>
    <x v="1"/>
    <n v="51"/>
    <n v="100"/>
    <n v="2129647"/>
  </r>
  <r>
    <x v="10"/>
    <x v="120"/>
    <x v="2"/>
    <x v="2"/>
    <x v="0"/>
    <n v="66"/>
    <n v="152"/>
    <n v="2353434"/>
  </r>
  <r>
    <x v="10"/>
    <x v="120"/>
    <x v="2"/>
    <x v="2"/>
    <x v="1"/>
    <n v="56"/>
    <n v="165"/>
    <n v="2871698"/>
  </r>
  <r>
    <x v="10"/>
    <x v="120"/>
    <x v="2"/>
    <x v="3"/>
    <x v="0"/>
    <n v="69"/>
    <n v="121"/>
    <n v="1688591"/>
  </r>
  <r>
    <x v="10"/>
    <x v="120"/>
    <x v="2"/>
    <x v="3"/>
    <x v="1"/>
    <n v="49"/>
    <n v="115"/>
    <n v="2656774"/>
  </r>
  <r>
    <x v="10"/>
    <x v="120"/>
    <x v="2"/>
    <x v="4"/>
    <x v="0"/>
    <n v="38"/>
    <n v="84"/>
    <n v="1437798"/>
  </r>
  <r>
    <x v="10"/>
    <x v="120"/>
    <x v="2"/>
    <x v="4"/>
    <x v="1"/>
    <n v="41"/>
    <n v="64"/>
    <n v="590538"/>
  </r>
  <r>
    <x v="10"/>
    <x v="120"/>
    <x v="2"/>
    <x v="5"/>
    <x v="0"/>
    <n v="39"/>
    <n v="78"/>
    <n v="1336686"/>
  </r>
  <r>
    <x v="10"/>
    <x v="120"/>
    <x v="2"/>
    <x v="5"/>
    <x v="1"/>
    <n v="50"/>
    <n v="134"/>
    <n v="3255977"/>
  </r>
  <r>
    <x v="10"/>
    <x v="121"/>
    <x v="2"/>
    <x v="0"/>
    <x v="0"/>
    <n v="28"/>
    <n v="61"/>
    <n v="375018"/>
  </r>
  <r>
    <x v="10"/>
    <x v="121"/>
    <x v="2"/>
    <x v="0"/>
    <x v="1"/>
    <n v="44"/>
    <n v="137"/>
    <n v="2057245"/>
  </r>
  <r>
    <x v="10"/>
    <x v="121"/>
    <x v="2"/>
    <x v="1"/>
    <x v="0"/>
    <n v="50"/>
    <n v="140"/>
    <n v="1939575"/>
  </r>
  <r>
    <x v="10"/>
    <x v="121"/>
    <x v="2"/>
    <x v="1"/>
    <x v="1"/>
    <n v="74"/>
    <n v="233"/>
    <n v="7171130"/>
  </r>
  <r>
    <x v="10"/>
    <x v="121"/>
    <x v="2"/>
    <x v="2"/>
    <x v="0"/>
    <n v="56"/>
    <n v="100"/>
    <n v="1071428"/>
  </r>
  <r>
    <x v="10"/>
    <x v="121"/>
    <x v="2"/>
    <x v="2"/>
    <x v="1"/>
    <n v="68"/>
    <n v="180"/>
    <n v="5002860"/>
  </r>
  <r>
    <x v="10"/>
    <x v="121"/>
    <x v="2"/>
    <x v="3"/>
    <x v="0"/>
    <n v="47"/>
    <n v="98"/>
    <n v="2275349"/>
  </r>
  <r>
    <x v="10"/>
    <x v="121"/>
    <x v="2"/>
    <x v="3"/>
    <x v="1"/>
    <n v="73"/>
    <n v="178"/>
    <n v="2990109"/>
  </r>
  <r>
    <x v="10"/>
    <x v="121"/>
    <x v="2"/>
    <x v="4"/>
    <x v="0"/>
    <n v="33"/>
    <n v="51"/>
    <n v="299341"/>
  </r>
  <r>
    <x v="10"/>
    <x v="121"/>
    <x v="2"/>
    <x v="4"/>
    <x v="1"/>
    <n v="32"/>
    <n v="85"/>
    <n v="1677244"/>
  </r>
  <r>
    <x v="10"/>
    <x v="121"/>
    <x v="2"/>
    <x v="5"/>
    <x v="0"/>
    <n v="28"/>
    <n v="49"/>
    <n v="526830"/>
  </r>
  <r>
    <x v="10"/>
    <x v="121"/>
    <x v="2"/>
    <x v="5"/>
    <x v="1"/>
    <n v="31"/>
    <n v="48"/>
    <n v="472045"/>
  </r>
  <r>
    <x v="10"/>
    <x v="122"/>
    <x v="2"/>
    <x v="0"/>
    <x v="0"/>
    <n v="34"/>
    <n v="84"/>
    <n v="422354"/>
  </r>
  <r>
    <x v="10"/>
    <x v="122"/>
    <x v="2"/>
    <x v="0"/>
    <x v="1"/>
    <n v="47"/>
    <n v="114"/>
    <n v="852784"/>
  </r>
  <r>
    <x v="10"/>
    <x v="122"/>
    <x v="2"/>
    <x v="1"/>
    <x v="0"/>
    <n v="85"/>
    <n v="214"/>
    <n v="2719315"/>
  </r>
  <r>
    <x v="10"/>
    <x v="122"/>
    <x v="2"/>
    <x v="1"/>
    <x v="1"/>
    <n v="95"/>
    <n v="188"/>
    <n v="2503740"/>
  </r>
  <r>
    <x v="10"/>
    <x v="122"/>
    <x v="2"/>
    <x v="2"/>
    <x v="0"/>
    <n v="73"/>
    <n v="218"/>
    <n v="3377907"/>
  </r>
  <r>
    <x v="10"/>
    <x v="122"/>
    <x v="2"/>
    <x v="2"/>
    <x v="1"/>
    <n v="78"/>
    <n v="184"/>
    <n v="2253322"/>
  </r>
  <r>
    <x v="10"/>
    <x v="122"/>
    <x v="2"/>
    <x v="3"/>
    <x v="0"/>
    <n v="85"/>
    <n v="168"/>
    <n v="2010278"/>
  </r>
  <r>
    <x v="10"/>
    <x v="122"/>
    <x v="2"/>
    <x v="3"/>
    <x v="1"/>
    <n v="95"/>
    <n v="268"/>
    <n v="7343244"/>
  </r>
  <r>
    <x v="10"/>
    <x v="122"/>
    <x v="2"/>
    <x v="4"/>
    <x v="0"/>
    <n v="47"/>
    <n v="89"/>
    <n v="1064953"/>
  </r>
  <r>
    <x v="10"/>
    <x v="122"/>
    <x v="2"/>
    <x v="4"/>
    <x v="1"/>
    <n v="50"/>
    <n v="92"/>
    <n v="1144039"/>
  </r>
  <r>
    <x v="10"/>
    <x v="122"/>
    <x v="2"/>
    <x v="5"/>
    <x v="0"/>
    <n v="35"/>
    <n v="68"/>
    <n v="743566"/>
  </r>
  <r>
    <x v="10"/>
    <x v="122"/>
    <x v="2"/>
    <x v="5"/>
    <x v="1"/>
    <n v="52"/>
    <n v="92"/>
    <n v="1449585"/>
  </r>
  <r>
    <x v="10"/>
    <x v="123"/>
    <x v="2"/>
    <x v="0"/>
    <x v="0"/>
    <n v="13"/>
    <n v="26"/>
    <n v="96201"/>
  </r>
  <r>
    <x v="10"/>
    <x v="123"/>
    <x v="2"/>
    <x v="0"/>
    <x v="1"/>
    <n v="33"/>
    <n v="67"/>
    <n v="582333"/>
  </r>
  <r>
    <x v="10"/>
    <x v="123"/>
    <x v="2"/>
    <x v="1"/>
    <x v="0"/>
    <n v="34"/>
    <n v="91"/>
    <n v="878720"/>
  </r>
  <r>
    <x v="10"/>
    <x v="123"/>
    <x v="2"/>
    <x v="1"/>
    <x v="1"/>
    <n v="45"/>
    <n v="90"/>
    <n v="1189976"/>
  </r>
  <r>
    <x v="10"/>
    <x v="123"/>
    <x v="2"/>
    <x v="2"/>
    <x v="0"/>
    <n v="30"/>
    <n v="78"/>
    <n v="938912"/>
  </r>
  <r>
    <x v="10"/>
    <x v="123"/>
    <x v="2"/>
    <x v="2"/>
    <x v="1"/>
    <n v="39"/>
    <n v="124"/>
    <n v="1683542"/>
  </r>
  <r>
    <x v="10"/>
    <x v="123"/>
    <x v="2"/>
    <x v="3"/>
    <x v="0"/>
    <n v="28"/>
    <n v="66"/>
    <n v="499356"/>
  </r>
  <r>
    <x v="10"/>
    <x v="123"/>
    <x v="2"/>
    <x v="3"/>
    <x v="1"/>
    <n v="48"/>
    <n v="108"/>
    <n v="1028795"/>
  </r>
  <r>
    <x v="10"/>
    <x v="123"/>
    <x v="2"/>
    <x v="4"/>
    <x v="0"/>
    <n v="28"/>
    <n v="51"/>
    <n v="727799"/>
  </r>
  <r>
    <x v="10"/>
    <x v="123"/>
    <x v="2"/>
    <x v="4"/>
    <x v="1"/>
    <n v="33"/>
    <n v="83"/>
    <n v="1628243"/>
  </r>
  <r>
    <x v="10"/>
    <x v="123"/>
    <x v="2"/>
    <x v="5"/>
    <x v="0"/>
    <n v="15"/>
    <n v="27"/>
    <n v="224828"/>
  </r>
  <r>
    <x v="10"/>
    <x v="123"/>
    <x v="2"/>
    <x v="5"/>
    <x v="1"/>
    <n v="27"/>
    <n v="35"/>
    <n v="332365"/>
  </r>
  <r>
    <x v="10"/>
    <x v="124"/>
    <x v="2"/>
    <x v="0"/>
    <x v="0"/>
    <n v="32"/>
    <n v="79"/>
    <n v="358102"/>
  </r>
  <r>
    <x v="10"/>
    <x v="124"/>
    <x v="2"/>
    <x v="0"/>
    <x v="1"/>
    <n v="48"/>
    <n v="132"/>
    <n v="730707"/>
  </r>
  <r>
    <x v="10"/>
    <x v="124"/>
    <x v="2"/>
    <x v="1"/>
    <x v="0"/>
    <n v="54"/>
    <n v="146"/>
    <n v="1537661"/>
  </r>
  <r>
    <x v="10"/>
    <x v="124"/>
    <x v="2"/>
    <x v="1"/>
    <x v="1"/>
    <n v="79"/>
    <n v="184"/>
    <n v="2321689"/>
  </r>
  <r>
    <x v="10"/>
    <x v="124"/>
    <x v="2"/>
    <x v="2"/>
    <x v="0"/>
    <n v="69"/>
    <n v="187"/>
    <n v="3334121"/>
  </r>
  <r>
    <x v="10"/>
    <x v="124"/>
    <x v="2"/>
    <x v="2"/>
    <x v="1"/>
    <n v="68"/>
    <n v="129"/>
    <n v="2622948"/>
  </r>
  <r>
    <x v="10"/>
    <x v="124"/>
    <x v="2"/>
    <x v="3"/>
    <x v="0"/>
    <n v="73"/>
    <n v="179"/>
    <n v="1216001"/>
  </r>
  <r>
    <x v="10"/>
    <x v="124"/>
    <x v="2"/>
    <x v="3"/>
    <x v="1"/>
    <n v="83"/>
    <n v="204"/>
    <n v="2038629"/>
  </r>
  <r>
    <x v="10"/>
    <x v="124"/>
    <x v="2"/>
    <x v="4"/>
    <x v="0"/>
    <n v="34"/>
    <n v="70"/>
    <n v="484675"/>
  </r>
  <r>
    <x v="10"/>
    <x v="124"/>
    <x v="2"/>
    <x v="4"/>
    <x v="1"/>
    <n v="44"/>
    <n v="89"/>
    <n v="910840"/>
  </r>
  <r>
    <x v="10"/>
    <x v="124"/>
    <x v="2"/>
    <x v="5"/>
    <x v="0"/>
    <n v="32"/>
    <n v="62"/>
    <n v="1241963"/>
  </r>
  <r>
    <x v="10"/>
    <x v="124"/>
    <x v="2"/>
    <x v="5"/>
    <x v="1"/>
    <n v="45"/>
    <n v="95"/>
    <n v="1544039"/>
  </r>
  <r>
    <x v="11"/>
    <x v="125"/>
    <x v="2"/>
    <x v="0"/>
    <x v="0"/>
    <n v="169"/>
    <n v="312"/>
    <n v="2446387"/>
  </r>
  <r>
    <x v="11"/>
    <x v="125"/>
    <x v="2"/>
    <x v="0"/>
    <x v="1"/>
    <n v="222"/>
    <n v="494"/>
    <n v="10446394"/>
  </r>
  <r>
    <x v="11"/>
    <x v="125"/>
    <x v="2"/>
    <x v="1"/>
    <x v="0"/>
    <n v="274"/>
    <n v="681"/>
    <n v="10236484"/>
  </r>
  <r>
    <x v="11"/>
    <x v="125"/>
    <x v="2"/>
    <x v="1"/>
    <x v="1"/>
    <n v="424"/>
    <n v="1106"/>
    <n v="29784807"/>
  </r>
  <r>
    <x v="11"/>
    <x v="125"/>
    <x v="2"/>
    <x v="2"/>
    <x v="0"/>
    <n v="336"/>
    <n v="688"/>
    <n v="15279456"/>
  </r>
  <r>
    <x v="11"/>
    <x v="125"/>
    <x v="2"/>
    <x v="2"/>
    <x v="1"/>
    <n v="480"/>
    <n v="1117"/>
    <n v="34810949"/>
  </r>
  <r>
    <x v="11"/>
    <x v="125"/>
    <x v="2"/>
    <x v="3"/>
    <x v="0"/>
    <n v="251"/>
    <n v="597"/>
    <n v="11174322"/>
  </r>
  <r>
    <x v="11"/>
    <x v="125"/>
    <x v="2"/>
    <x v="3"/>
    <x v="1"/>
    <n v="355"/>
    <n v="845"/>
    <n v="18806490"/>
  </r>
  <r>
    <x v="11"/>
    <x v="125"/>
    <x v="2"/>
    <x v="4"/>
    <x v="0"/>
    <n v="158"/>
    <n v="298"/>
    <n v="4525447"/>
  </r>
  <r>
    <x v="11"/>
    <x v="125"/>
    <x v="2"/>
    <x v="4"/>
    <x v="1"/>
    <n v="234"/>
    <n v="458"/>
    <n v="9708027"/>
  </r>
  <r>
    <x v="11"/>
    <x v="125"/>
    <x v="2"/>
    <x v="5"/>
    <x v="0"/>
    <n v="101"/>
    <n v="160"/>
    <n v="2124963"/>
  </r>
  <r>
    <x v="11"/>
    <x v="125"/>
    <x v="2"/>
    <x v="5"/>
    <x v="1"/>
    <n v="130"/>
    <n v="222"/>
    <n v="5263794"/>
  </r>
  <r>
    <x v="11"/>
    <x v="126"/>
    <x v="2"/>
    <x v="0"/>
    <x v="0"/>
    <n v="17"/>
    <n v="23"/>
    <n v="123642"/>
  </r>
  <r>
    <x v="11"/>
    <x v="126"/>
    <x v="2"/>
    <x v="0"/>
    <x v="1"/>
    <n v="23"/>
    <n v="32"/>
    <n v="152838"/>
  </r>
  <r>
    <x v="11"/>
    <x v="126"/>
    <x v="2"/>
    <x v="1"/>
    <x v="0"/>
    <n v="43"/>
    <n v="71"/>
    <n v="746979"/>
  </r>
  <r>
    <x v="11"/>
    <x v="126"/>
    <x v="2"/>
    <x v="1"/>
    <x v="1"/>
    <n v="39"/>
    <n v="70"/>
    <n v="666085"/>
  </r>
  <r>
    <x v="11"/>
    <x v="126"/>
    <x v="2"/>
    <x v="2"/>
    <x v="0"/>
    <n v="65"/>
    <n v="86"/>
    <n v="965033"/>
  </r>
  <r>
    <x v="11"/>
    <x v="126"/>
    <x v="2"/>
    <x v="2"/>
    <x v="1"/>
    <n v="57"/>
    <n v="94"/>
    <n v="2012574"/>
  </r>
  <r>
    <x v="11"/>
    <x v="126"/>
    <x v="2"/>
    <x v="3"/>
    <x v="0"/>
    <n v="73"/>
    <n v="126"/>
    <n v="549445"/>
  </r>
  <r>
    <x v="11"/>
    <x v="126"/>
    <x v="2"/>
    <x v="3"/>
    <x v="1"/>
    <n v="106"/>
    <n v="199"/>
    <n v="4426397"/>
  </r>
  <r>
    <x v="11"/>
    <x v="126"/>
    <x v="2"/>
    <x v="4"/>
    <x v="0"/>
    <n v="29"/>
    <n v="47"/>
    <n v="378382"/>
  </r>
  <r>
    <x v="11"/>
    <x v="126"/>
    <x v="2"/>
    <x v="4"/>
    <x v="1"/>
    <n v="56"/>
    <n v="87"/>
    <n v="1280116"/>
  </r>
  <r>
    <x v="11"/>
    <x v="126"/>
    <x v="2"/>
    <x v="5"/>
    <x v="0"/>
    <n v="28"/>
    <n v="49"/>
    <n v="332569"/>
  </r>
  <r>
    <x v="11"/>
    <x v="126"/>
    <x v="2"/>
    <x v="5"/>
    <x v="1"/>
    <n v="44"/>
    <n v="61"/>
    <n v="312412"/>
  </r>
  <r>
    <x v="11"/>
    <x v="127"/>
    <x v="2"/>
    <x v="0"/>
    <x v="0"/>
    <n v="15"/>
    <n v="31"/>
    <n v="187708"/>
  </r>
  <r>
    <x v="11"/>
    <x v="127"/>
    <x v="2"/>
    <x v="0"/>
    <x v="1"/>
    <n v="37"/>
    <n v="61"/>
    <n v="389372"/>
  </r>
  <r>
    <x v="11"/>
    <x v="127"/>
    <x v="2"/>
    <x v="1"/>
    <x v="0"/>
    <n v="50"/>
    <n v="105"/>
    <n v="1156764"/>
  </r>
  <r>
    <x v="11"/>
    <x v="127"/>
    <x v="2"/>
    <x v="1"/>
    <x v="1"/>
    <n v="36"/>
    <n v="71"/>
    <n v="607577"/>
  </r>
  <r>
    <x v="11"/>
    <x v="127"/>
    <x v="2"/>
    <x v="2"/>
    <x v="0"/>
    <n v="75"/>
    <n v="167"/>
    <n v="2563293"/>
  </r>
  <r>
    <x v="11"/>
    <x v="127"/>
    <x v="2"/>
    <x v="2"/>
    <x v="1"/>
    <n v="69"/>
    <n v="130"/>
    <n v="2762086"/>
  </r>
  <r>
    <x v="11"/>
    <x v="127"/>
    <x v="2"/>
    <x v="3"/>
    <x v="0"/>
    <n v="76"/>
    <n v="127"/>
    <n v="4720689"/>
  </r>
  <r>
    <x v="11"/>
    <x v="127"/>
    <x v="2"/>
    <x v="3"/>
    <x v="1"/>
    <n v="100"/>
    <n v="223"/>
    <n v="3177232"/>
  </r>
  <r>
    <x v="11"/>
    <x v="127"/>
    <x v="2"/>
    <x v="4"/>
    <x v="0"/>
    <n v="34"/>
    <n v="60"/>
    <n v="520261"/>
  </r>
  <r>
    <x v="11"/>
    <x v="127"/>
    <x v="2"/>
    <x v="4"/>
    <x v="1"/>
    <n v="76"/>
    <n v="160"/>
    <n v="1874394"/>
  </r>
  <r>
    <x v="11"/>
    <x v="127"/>
    <x v="2"/>
    <x v="5"/>
    <x v="0"/>
    <n v="34"/>
    <n v="63"/>
    <n v="1159469"/>
  </r>
  <r>
    <x v="11"/>
    <x v="127"/>
    <x v="2"/>
    <x v="5"/>
    <x v="1"/>
    <n v="51"/>
    <n v="85"/>
    <n v="731263"/>
  </r>
  <r>
    <x v="11"/>
    <x v="128"/>
    <x v="2"/>
    <x v="0"/>
    <x v="0"/>
    <n v="151"/>
    <n v="369"/>
    <n v="2763830"/>
  </r>
  <r>
    <x v="11"/>
    <x v="128"/>
    <x v="2"/>
    <x v="0"/>
    <x v="1"/>
    <n v="181"/>
    <n v="366"/>
    <n v="2791514"/>
  </r>
  <r>
    <x v="11"/>
    <x v="128"/>
    <x v="2"/>
    <x v="1"/>
    <x v="0"/>
    <n v="293"/>
    <n v="693"/>
    <n v="9094544"/>
  </r>
  <r>
    <x v="11"/>
    <x v="128"/>
    <x v="2"/>
    <x v="1"/>
    <x v="1"/>
    <n v="380"/>
    <n v="819"/>
    <n v="19723685"/>
  </r>
  <r>
    <x v="11"/>
    <x v="128"/>
    <x v="2"/>
    <x v="2"/>
    <x v="0"/>
    <n v="306"/>
    <n v="737"/>
    <n v="10927366"/>
  </r>
  <r>
    <x v="11"/>
    <x v="128"/>
    <x v="2"/>
    <x v="2"/>
    <x v="1"/>
    <n v="355"/>
    <n v="894"/>
    <n v="26288755"/>
  </r>
  <r>
    <x v="11"/>
    <x v="128"/>
    <x v="2"/>
    <x v="3"/>
    <x v="0"/>
    <n v="260"/>
    <n v="569"/>
    <n v="6950139"/>
  </r>
  <r>
    <x v="11"/>
    <x v="128"/>
    <x v="2"/>
    <x v="3"/>
    <x v="1"/>
    <n v="327"/>
    <n v="699"/>
    <n v="14633294"/>
  </r>
  <r>
    <x v="11"/>
    <x v="128"/>
    <x v="2"/>
    <x v="4"/>
    <x v="0"/>
    <n v="141"/>
    <n v="280"/>
    <n v="4675231"/>
  </r>
  <r>
    <x v="11"/>
    <x v="128"/>
    <x v="2"/>
    <x v="4"/>
    <x v="1"/>
    <n v="163"/>
    <n v="292"/>
    <n v="6717539"/>
  </r>
  <r>
    <x v="11"/>
    <x v="128"/>
    <x v="2"/>
    <x v="5"/>
    <x v="0"/>
    <n v="88"/>
    <n v="173"/>
    <n v="2067175"/>
  </r>
  <r>
    <x v="11"/>
    <x v="128"/>
    <x v="2"/>
    <x v="5"/>
    <x v="1"/>
    <n v="120"/>
    <n v="189"/>
    <n v="3471401"/>
  </r>
  <r>
    <x v="11"/>
    <x v="129"/>
    <x v="2"/>
    <x v="0"/>
    <x v="0"/>
    <n v="140"/>
    <n v="274"/>
    <n v="2109796"/>
  </r>
  <r>
    <x v="11"/>
    <x v="129"/>
    <x v="2"/>
    <x v="0"/>
    <x v="1"/>
    <n v="147"/>
    <n v="267"/>
    <n v="2659781"/>
  </r>
  <r>
    <x v="11"/>
    <x v="129"/>
    <x v="2"/>
    <x v="1"/>
    <x v="0"/>
    <n v="269"/>
    <n v="615"/>
    <n v="8719012"/>
  </r>
  <r>
    <x v="11"/>
    <x v="129"/>
    <x v="2"/>
    <x v="1"/>
    <x v="1"/>
    <n v="421"/>
    <n v="985"/>
    <n v="20779439"/>
  </r>
  <r>
    <x v="11"/>
    <x v="129"/>
    <x v="2"/>
    <x v="2"/>
    <x v="0"/>
    <n v="272"/>
    <n v="624"/>
    <n v="10920770"/>
  </r>
  <r>
    <x v="11"/>
    <x v="129"/>
    <x v="2"/>
    <x v="2"/>
    <x v="1"/>
    <n v="392"/>
    <n v="955"/>
    <n v="26632503"/>
  </r>
  <r>
    <x v="11"/>
    <x v="129"/>
    <x v="2"/>
    <x v="3"/>
    <x v="0"/>
    <n v="229"/>
    <n v="404"/>
    <n v="5377338"/>
  </r>
  <r>
    <x v="11"/>
    <x v="129"/>
    <x v="2"/>
    <x v="3"/>
    <x v="1"/>
    <n v="336"/>
    <n v="653"/>
    <n v="13930245"/>
  </r>
  <r>
    <x v="11"/>
    <x v="129"/>
    <x v="2"/>
    <x v="4"/>
    <x v="0"/>
    <n v="122"/>
    <n v="224"/>
    <n v="4481122"/>
  </r>
  <r>
    <x v="11"/>
    <x v="129"/>
    <x v="2"/>
    <x v="4"/>
    <x v="1"/>
    <n v="189"/>
    <n v="348"/>
    <n v="8130487"/>
  </r>
  <r>
    <x v="11"/>
    <x v="129"/>
    <x v="2"/>
    <x v="5"/>
    <x v="0"/>
    <n v="86"/>
    <n v="155"/>
    <n v="1866880"/>
  </r>
  <r>
    <x v="11"/>
    <x v="129"/>
    <x v="2"/>
    <x v="5"/>
    <x v="1"/>
    <n v="111"/>
    <n v="196"/>
    <n v="3155897"/>
  </r>
  <r>
    <x v="11"/>
    <x v="130"/>
    <x v="2"/>
    <x v="0"/>
    <x v="0"/>
    <n v="106"/>
    <n v="210"/>
    <n v="1189050"/>
  </r>
  <r>
    <x v="11"/>
    <x v="130"/>
    <x v="2"/>
    <x v="0"/>
    <x v="1"/>
    <n v="145"/>
    <n v="304"/>
    <n v="6335007"/>
  </r>
  <r>
    <x v="11"/>
    <x v="130"/>
    <x v="2"/>
    <x v="1"/>
    <x v="0"/>
    <n v="190"/>
    <n v="400"/>
    <n v="3336192"/>
  </r>
  <r>
    <x v="11"/>
    <x v="130"/>
    <x v="2"/>
    <x v="1"/>
    <x v="1"/>
    <n v="270"/>
    <n v="627"/>
    <n v="11540904"/>
  </r>
  <r>
    <x v="11"/>
    <x v="130"/>
    <x v="2"/>
    <x v="2"/>
    <x v="0"/>
    <n v="206"/>
    <n v="579"/>
    <n v="10223823"/>
  </r>
  <r>
    <x v="11"/>
    <x v="130"/>
    <x v="2"/>
    <x v="2"/>
    <x v="1"/>
    <n v="265"/>
    <n v="683"/>
    <n v="18250512"/>
  </r>
  <r>
    <x v="11"/>
    <x v="130"/>
    <x v="2"/>
    <x v="3"/>
    <x v="0"/>
    <n v="152"/>
    <n v="343"/>
    <n v="4058432"/>
  </r>
  <r>
    <x v="11"/>
    <x v="130"/>
    <x v="2"/>
    <x v="3"/>
    <x v="1"/>
    <n v="204"/>
    <n v="377"/>
    <n v="12804260"/>
  </r>
  <r>
    <x v="11"/>
    <x v="130"/>
    <x v="2"/>
    <x v="4"/>
    <x v="0"/>
    <n v="84"/>
    <n v="199"/>
    <n v="3500641"/>
  </r>
  <r>
    <x v="11"/>
    <x v="130"/>
    <x v="2"/>
    <x v="4"/>
    <x v="1"/>
    <n v="113"/>
    <n v="261"/>
    <n v="5431740"/>
  </r>
  <r>
    <x v="11"/>
    <x v="130"/>
    <x v="2"/>
    <x v="5"/>
    <x v="0"/>
    <n v="58"/>
    <n v="113"/>
    <n v="1022300"/>
  </r>
  <r>
    <x v="11"/>
    <x v="130"/>
    <x v="2"/>
    <x v="5"/>
    <x v="1"/>
    <n v="72"/>
    <n v="127"/>
    <n v="990713"/>
  </r>
  <r>
    <x v="11"/>
    <x v="131"/>
    <x v="2"/>
    <x v="0"/>
    <x v="0"/>
    <n v="30"/>
    <n v="82"/>
    <n v="958344"/>
  </r>
  <r>
    <x v="11"/>
    <x v="131"/>
    <x v="2"/>
    <x v="0"/>
    <x v="1"/>
    <n v="46"/>
    <n v="78"/>
    <n v="1773561"/>
  </r>
  <r>
    <x v="11"/>
    <x v="131"/>
    <x v="2"/>
    <x v="1"/>
    <x v="0"/>
    <n v="66"/>
    <n v="126"/>
    <n v="1691760"/>
  </r>
  <r>
    <x v="11"/>
    <x v="131"/>
    <x v="2"/>
    <x v="1"/>
    <x v="1"/>
    <n v="90"/>
    <n v="192"/>
    <n v="3236762"/>
  </r>
  <r>
    <x v="11"/>
    <x v="131"/>
    <x v="2"/>
    <x v="2"/>
    <x v="0"/>
    <n v="90"/>
    <n v="238"/>
    <n v="4241463"/>
  </r>
  <r>
    <x v="11"/>
    <x v="131"/>
    <x v="2"/>
    <x v="2"/>
    <x v="1"/>
    <n v="108"/>
    <n v="226"/>
    <n v="4691680"/>
  </r>
  <r>
    <x v="11"/>
    <x v="131"/>
    <x v="2"/>
    <x v="3"/>
    <x v="0"/>
    <n v="111"/>
    <n v="191"/>
    <n v="1917427"/>
  </r>
  <r>
    <x v="11"/>
    <x v="131"/>
    <x v="2"/>
    <x v="3"/>
    <x v="1"/>
    <n v="124"/>
    <n v="216"/>
    <n v="5109569"/>
  </r>
  <r>
    <x v="11"/>
    <x v="131"/>
    <x v="2"/>
    <x v="4"/>
    <x v="0"/>
    <n v="70"/>
    <n v="115"/>
    <n v="2724924"/>
  </r>
  <r>
    <x v="11"/>
    <x v="131"/>
    <x v="2"/>
    <x v="4"/>
    <x v="1"/>
    <n v="84"/>
    <n v="182"/>
    <n v="3095479"/>
  </r>
  <r>
    <x v="11"/>
    <x v="131"/>
    <x v="2"/>
    <x v="5"/>
    <x v="0"/>
    <n v="57"/>
    <n v="96"/>
    <n v="514445"/>
  </r>
  <r>
    <x v="11"/>
    <x v="131"/>
    <x v="2"/>
    <x v="5"/>
    <x v="1"/>
    <n v="64"/>
    <n v="115"/>
    <n v="1008042"/>
  </r>
  <r>
    <x v="11"/>
    <x v="132"/>
    <x v="2"/>
    <x v="0"/>
    <x v="0"/>
    <n v="89"/>
    <n v="205"/>
    <n v="1031422"/>
  </r>
  <r>
    <x v="11"/>
    <x v="132"/>
    <x v="2"/>
    <x v="0"/>
    <x v="1"/>
    <n v="117"/>
    <n v="257"/>
    <n v="4995979"/>
  </r>
  <r>
    <x v="11"/>
    <x v="132"/>
    <x v="2"/>
    <x v="1"/>
    <x v="0"/>
    <n v="156"/>
    <n v="301"/>
    <n v="3439062"/>
  </r>
  <r>
    <x v="11"/>
    <x v="132"/>
    <x v="2"/>
    <x v="1"/>
    <x v="1"/>
    <n v="232"/>
    <n v="575"/>
    <n v="9852651"/>
  </r>
  <r>
    <x v="11"/>
    <x v="132"/>
    <x v="2"/>
    <x v="2"/>
    <x v="0"/>
    <n v="245"/>
    <n v="477"/>
    <n v="6831553"/>
  </r>
  <r>
    <x v="11"/>
    <x v="132"/>
    <x v="2"/>
    <x v="2"/>
    <x v="1"/>
    <n v="273"/>
    <n v="598"/>
    <n v="21711839"/>
  </r>
  <r>
    <x v="11"/>
    <x v="132"/>
    <x v="2"/>
    <x v="3"/>
    <x v="0"/>
    <n v="237"/>
    <n v="395"/>
    <n v="3277585"/>
  </r>
  <r>
    <x v="11"/>
    <x v="132"/>
    <x v="2"/>
    <x v="3"/>
    <x v="1"/>
    <n v="253"/>
    <n v="464"/>
    <n v="8014461"/>
  </r>
  <r>
    <x v="11"/>
    <x v="132"/>
    <x v="2"/>
    <x v="4"/>
    <x v="0"/>
    <n v="123"/>
    <n v="226"/>
    <n v="4550827"/>
  </r>
  <r>
    <x v="11"/>
    <x v="132"/>
    <x v="2"/>
    <x v="4"/>
    <x v="1"/>
    <n v="144"/>
    <n v="253"/>
    <n v="3813734"/>
  </r>
  <r>
    <x v="11"/>
    <x v="132"/>
    <x v="2"/>
    <x v="5"/>
    <x v="0"/>
    <n v="96"/>
    <n v="148"/>
    <n v="920019"/>
  </r>
  <r>
    <x v="11"/>
    <x v="132"/>
    <x v="2"/>
    <x v="5"/>
    <x v="1"/>
    <n v="113"/>
    <n v="194"/>
    <n v="2194535"/>
  </r>
  <r>
    <x v="11"/>
    <x v="133"/>
    <x v="2"/>
    <x v="0"/>
    <x v="0"/>
    <n v="68"/>
    <n v="167"/>
    <n v="1161732"/>
  </r>
  <r>
    <x v="11"/>
    <x v="133"/>
    <x v="2"/>
    <x v="0"/>
    <x v="1"/>
    <n v="91"/>
    <n v="206"/>
    <n v="2249160"/>
  </r>
  <r>
    <x v="11"/>
    <x v="133"/>
    <x v="2"/>
    <x v="1"/>
    <x v="0"/>
    <n v="168"/>
    <n v="408"/>
    <n v="3489661"/>
  </r>
  <r>
    <x v="11"/>
    <x v="133"/>
    <x v="2"/>
    <x v="1"/>
    <x v="1"/>
    <n v="211"/>
    <n v="479"/>
    <n v="8022901"/>
  </r>
  <r>
    <x v="11"/>
    <x v="133"/>
    <x v="2"/>
    <x v="2"/>
    <x v="0"/>
    <n v="174"/>
    <n v="420"/>
    <n v="4840853"/>
  </r>
  <r>
    <x v="11"/>
    <x v="133"/>
    <x v="2"/>
    <x v="2"/>
    <x v="1"/>
    <n v="191"/>
    <n v="484"/>
    <n v="7766590"/>
  </r>
  <r>
    <x v="11"/>
    <x v="133"/>
    <x v="2"/>
    <x v="3"/>
    <x v="0"/>
    <n v="183"/>
    <n v="374"/>
    <n v="5925909"/>
  </r>
  <r>
    <x v="11"/>
    <x v="133"/>
    <x v="2"/>
    <x v="3"/>
    <x v="1"/>
    <n v="213"/>
    <n v="524"/>
    <n v="13666334"/>
  </r>
  <r>
    <x v="11"/>
    <x v="133"/>
    <x v="2"/>
    <x v="4"/>
    <x v="0"/>
    <n v="127"/>
    <n v="240"/>
    <n v="3179079"/>
  </r>
  <r>
    <x v="11"/>
    <x v="133"/>
    <x v="2"/>
    <x v="4"/>
    <x v="1"/>
    <n v="186"/>
    <n v="361"/>
    <n v="3970300"/>
  </r>
  <r>
    <x v="11"/>
    <x v="133"/>
    <x v="2"/>
    <x v="5"/>
    <x v="0"/>
    <n v="94"/>
    <n v="162"/>
    <n v="1897027"/>
  </r>
  <r>
    <x v="11"/>
    <x v="133"/>
    <x v="2"/>
    <x v="5"/>
    <x v="1"/>
    <n v="137"/>
    <n v="277"/>
    <n v="3225865"/>
  </r>
  <r>
    <x v="11"/>
    <x v="134"/>
    <x v="2"/>
    <x v="0"/>
    <x v="0"/>
    <n v="12"/>
    <n v="30"/>
    <n v="217998"/>
  </r>
  <r>
    <x v="11"/>
    <x v="134"/>
    <x v="2"/>
    <x v="0"/>
    <x v="1"/>
    <n v="11"/>
    <n v="12"/>
    <n v="107216"/>
  </r>
  <r>
    <x v="11"/>
    <x v="134"/>
    <x v="2"/>
    <x v="1"/>
    <x v="0"/>
    <n v="32"/>
    <n v="66"/>
    <n v="623495"/>
  </r>
  <r>
    <x v="11"/>
    <x v="134"/>
    <x v="2"/>
    <x v="1"/>
    <x v="1"/>
    <n v="34"/>
    <n v="69"/>
    <n v="1411958"/>
  </r>
  <r>
    <x v="11"/>
    <x v="134"/>
    <x v="2"/>
    <x v="2"/>
    <x v="0"/>
    <n v="46"/>
    <n v="123"/>
    <n v="1849311"/>
  </r>
  <r>
    <x v="11"/>
    <x v="134"/>
    <x v="2"/>
    <x v="2"/>
    <x v="1"/>
    <n v="37"/>
    <n v="84"/>
    <n v="2699010"/>
  </r>
  <r>
    <x v="11"/>
    <x v="134"/>
    <x v="2"/>
    <x v="3"/>
    <x v="0"/>
    <n v="46"/>
    <n v="98"/>
    <n v="1563794"/>
  </r>
  <r>
    <x v="11"/>
    <x v="134"/>
    <x v="2"/>
    <x v="3"/>
    <x v="1"/>
    <n v="57"/>
    <n v="117"/>
    <n v="3232992"/>
  </r>
  <r>
    <x v="11"/>
    <x v="134"/>
    <x v="2"/>
    <x v="4"/>
    <x v="0"/>
    <n v="22"/>
    <n v="47"/>
    <n v="255358"/>
  </r>
  <r>
    <x v="11"/>
    <x v="134"/>
    <x v="2"/>
    <x v="4"/>
    <x v="1"/>
    <n v="22"/>
    <n v="36"/>
    <n v="638359"/>
  </r>
  <r>
    <x v="11"/>
    <x v="134"/>
    <x v="2"/>
    <x v="5"/>
    <x v="0"/>
    <n v="7"/>
    <n v="31"/>
    <n v="1393565"/>
  </r>
  <r>
    <x v="11"/>
    <x v="134"/>
    <x v="2"/>
    <x v="5"/>
    <x v="1"/>
    <n v="26"/>
    <n v="53"/>
    <n v="424766"/>
  </r>
  <r>
    <x v="11"/>
    <x v="135"/>
    <x v="2"/>
    <x v="0"/>
    <x v="0"/>
    <n v="37"/>
    <n v="82"/>
    <n v="448903"/>
  </r>
  <r>
    <x v="11"/>
    <x v="135"/>
    <x v="2"/>
    <x v="0"/>
    <x v="1"/>
    <n v="51"/>
    <n v="105"/>
    <n v="845476"/>
  </r>
  <r>
    <x v="11"/>
    <x v="135"/>
    <x v="2"/>
    <x v="1"/>
    <x v="0"/>
    <n v="97"/>
    <n v="278"/>
    <n v="2492435"/>
  </r>
  <r>
    <x v="11"/>
    <x v="135"/>
    <x v="2"/>
    <x v="1"/>
    <x v="1"/>
    <n v="114"/>
    <n v="289"/>
    <n v="4209684"/>
  </r>
  <r>
    <x v="11"/>
    <x v="135"/>
    <x v="2"/>
    <x v="2"/>
    <x v="0"/>
    <n v="87"/>
    <n v="207"/>
    <n v="2275966"/>
  </r>
  <r>
    <x v="11"/>
    <x v="135"/>
    <x v="2"/>
    <x v="2"/>
    <x v="1"/>
    <n v="124"/>
    <n v="281"/>
    <n v="5037827"/>
  </r>
  <r>
    <x v="11"/>
    <x v="135"/>
    <x v="2"/>
    <x v="3"/>
    <x v="0"/>
    <n v="108"/>
    <n v="300"/>
    <n v="4791298"/>
  </r>
  <r>
    <x v="11"/>
    <x v="135"/>
    <x v="2"/>
    <x v="3"/>
    <x v="1"/>
    <n v="136"/>
    <n v="297"/>
    <n v="6089763"/>
  </r>
  <r>
    <x v="11"/>
    <x v="135"/>
    <x v="2"/>
    <x v="4"/>
    <x v="0"/>
    <n v="56"/>
    <n v="145"/>
    <n v="1582744"/>
  </r>
  <r>
    <x v="11"/>
    <x v="135"/>
    <x v="2"/>
    <x v="4"/>
    <x v="1"/>
    <n v="80"/>
    <n v="174"/>
    <n v="2360668"/>
  </r>
  <r>
    <x v="11"/>
    <x v="135"/>
    <x v="2"/>
    <x v="5"/>
    <x v="0"/>
    <n v="43"/>
    <n v="93"/>
    <n v="1157452"/>
  </r>
  <r>
    <x v="11"/>
    <x v="135"/>
    <x v="2"/>
    <x v="5"/>
    <x v="1"/>
    <n v="51"/>
    <n v="88"/>
    <n v="1108407"/>
  </r>
  <r>
    <x v="11"/>
    <x v="136"/>
    <x v="2"/>
    <x v="0"/>
    <x v="0"/>
    <n v="27"/>
    <n v="47"/>
    <n v="231953"/>
  </r>
  <r>
    <x v="11"/>
    <x v="136"/>
    <x v="2"/>
    <x v="0"/>
    <x v="1"/>
    <n v="24"/>
    <n v="50"/>
    <n v="615161"/>
  </r>
  <r>
    <x v="11"/>
    <x v="136"/>
    <x v="2"/>
    <x v="1"/>
    <x v="0"/>
    <n v="44"/>
    <n v="139"/>
    <n v="2298977"/>
  </r>
  <r>
    <x v="11"/>
    <x v="136"/>
    <x v="2"/>
    <x v="1"/>
    <x v="1"/>
    <n v="50"/>
    <n v="166"/>
    <n v="2482869"/>
  </r>
  <r>
    <x v="11"/>
    <x v="136"/>
    <x v="2"/>
    <x v="2"/>
    <x v="0"/>
    <n v="49"/>
    <n v="87"/>
    <n v="2413214"/>
  </r>
  <r>
    <x v="11"/>
    <x v="136"/>
    <x v="2"/>
    <x v="2"/>
    <x v="1"/>
    <n v="45"/>
    <n v="109"/>
    <n v="5546952"/>
  </r>
  <r>
    <x v="11"/>
    <x v="136"/>
    <x v="2"/>
    <x v="3"/>
    <x v="0"/>
    <n v="49"/>
    <n v="79"/>
    <n v="629062"/>
  </r>
  <r>
    <x v="11"/>
    <x v="136"/>
    <x v="2"/>
    <x v="3"/>
    <x v="1"/>
    <n v="62"/>
    <n v="124"/>
    <n v="2761595"/>
  </r>
  <r>
    <x v="11"/>
    <x v="136"/>
    <x v="2"/>
    <x v="4"/>
    <x v="0"/>
    <n v="23"/>
    <n v="38"/>
    <n v="621657"/>
  </r>
  <r>
    <x v="11"/>
    <x v="136"/>
    <x v="2"/>
    <x v="4"/>
    <x v="1"/>
    <n v="20"/>
    <n v="39"/>
    <n v="1168008"/>
  </r>
  <r>
    <x v="11"/>
    <x v="136"/>
    <x v="2"/>
    <x v="5"/>
    <x v="0"/>
    <n v="19"/>
    <n v="29"/>
    <n v="530734"/>
  </r>
  <r>
    <x v="11"/>
    <x v="136"/>
    <x v="2"/>
    <x v="5"/>
    <x v="1"/>
    <n v="14"/>
    <n v="17"/>
    <n v="593350"/>
  </r>
  <r>
    <x v="11"/>
    <x v="137"/>
    <x v="2"/>
    <x v="0"/>
    <x v="0"/>
    <n v="90"/>
    <n v="205"/>
    <n v="2201949"/>
  </r>
  <r>
    <x v="11"/>
    <x v="137"/>
    <x v="2"/>
    <x v="0"/>
    <x v="1"/>
    <n v="136"/>
    <n v="301"/>
    <n v="4003634"/>
  </r>
  <r>
    <x v="11"/>
    <x v="137"/>
    <x v="2"/>
    <x v="1"/>
    <x v="0"/>
    <n v="173"/>
    <n v="477"/>
    <n v="8327649"/>
  </r>
  <r>
    <x v="11"/>
    <x v="137"/>
    <x v="2"/>
    <x v="1"/>
    <x v="1"/>
    <n v="251"/>
    <n v="621"/>
    <n v="15113819"/>
  </r>
  <r>
    <x v="11"/>
    <x v="137"/>
    <x v="2"/>
    <x v="2"/>
    <x v="0"/>
    <n v="183"/>
    <n v="405"/>
    <n v="5965291"/>
  </r>
  <r>
    <x v="11"/>
    <x v="137"/>
    <x v="2"/>
    <x v="2"/>
    <x v="1"/>
    <n v="235"/>
    <n v="588"/>
    <n v="14662433"/>
  </r>
  <r>
    <x v="11"/>
    <x v="137"/>
    <x v="2"/>
    <x v="3"/>
    <x v="0"/>
    <n v="178"/>
    <n v="340"/>
    <n v="5417837"/>
  </r>
  <r>
    <x v="11"/>
    <x v="137"/>
    <x v="2"/>
    <x v="3"/>
    <x v="1"/>
    <n v="195"/>
    <n v="459"/>
    <n v="8462929"/>
  </r>
  <r>
    <x v="11"/>
    <x v="137"/>
    <x v="2"/>
    <x v="4"/>
    <x v="0"/>
    <n v="80"/>
    <n v="151"/>
    <n v="3564171"/>
  </r>
  <r>
    <x v="11"/>
    <x v="137"/>
    <x v="2"/>
    <x v="4"/>
    <x v="1"/>
    <n v="103"/>
    <n v="258"/>
    <n v="7943063"/>
  </r>
  <r>
    <x v="11"/>
    <x v="137"/>
    <x v="2"/>
    <x v="5"/>
    <x v="0"/>
    <n v="65"/>
    <n v="129"/>
    <n v="7887549"/>
  </r>
  <r>
    <x v="11"/>
    <x v="137"/>
    <x v="2"/>
    <x v="5"/>
    <x v="1"/>
    <n v="64"/>
    <n v="107"/>
    <n v="1786936"/>
  </r>
  <r>
    <x v="11"/>
    <x v="138"/>
    <x v="2"/>
    <x v="0"/>
    <x v="0"/>
    <n v="75"/>
    <n v="169"/>
    <n v="1385546"/>
  </r>
  <r>
    <x v="11"/>
    <x v="138"/>
    <x v="2"/>
    <x v="0"/>
    <x v="1"/>
    <n v="75"/>
    <n v="165"/>
    <n v="1628136"/>
  </r>
  <r>
    <x v="11"/>
    <x v="138"/>
    <x v="2"/>
    <x v="1"/>
    <x v="0"/>
    <n v="113"/>
    <n v="207"/>
    <n v="3004402"/>
  </r>
  <r>
    <x v="11"/>
    <x v="138"/>
    <x v="2"/>
    <x v="1"/>
    <x v="1"/>
    <n v="166"/>
    <n v="304"/>
    <n v="6412836"/>
  </r>
  <r>
    <x v="11"/>
    <x v="138"/>
    <x v="2"/>
    <x v="2"/>
    <x v="0"/>
    <n v="143"/>
    <n v="269"/>
    <n v="5170570"/>
  </r>
  <r>
    <x v="11"/>
    <x v="138"/>
    <x v="2"/>
    <x v="2"/>
    <x v="1"/>
    <n v="166"/>
    <n v="336"/>
    <n v="9537690"/>
  </r>
  <r>
    <x v="11"/>
    <x v="138"/>
    <x v="2"/>
    <x v="3"/>
    <x v="0"/>
    <n v="150"/>
    <n v="298"/>
    <n v="3193092"/>
  </r>
  <r>
    <x v="11"/>
    <x v="138"/>
    <x v="2"/>
    <x v="3"/>
    <x v="1"/>
    <n v="153"/>
    <n v="326"/>
    <n v="7906179"/>
  </r>
  <r>
    <x v="11"/>
    <x v="138"/>
    <x v="2"/>
    <x v="4"/>
    <x v="0"/>
    <n v="59"/>
    <n v="127"/>
    <n v="3521610"/>
  </r>
  <r>
    <x v="11"/>
    <x v="138"/>
    <x v="2"/>
    <x v="4"/>
    <x v="1"/>
    <n v="106"/>
    <n v="172"/>
    <n v="8074778"/>
  </r>
  <r>
    <x v="11"/>
    <x v="138"/>
    <x v="2"/>
    <x v="5"/>
    <x v="0"/>
    <n v="51"/>
    <n v="97"/>
    <n v="1605182"/>
  </r>
  <r>
    <x v="11"/>
    <x v="138"/>
    <x v="2"/>
    <x v="5"/>
    <x v="1"/>
    <n v="80"/>
    <n v="139"/>
    <n v="1452158"/>
  </r>
  <r>
    <x v="11"/>
    <x v="139"/>
    <x v="2"/>
    <x v="0"/>
    <x v="0"/>
    <n v="64"/>
    <n v="113"/>
    <n v="654973"/>
  </r>
  <r>
    <x v="11"/>
    <x v="139"/>
    <x v="2"/>
    <x v="0"/>
    <x v="1"/>
    <n v="85"/>
    <n v="159"/>
    <n v="949749"/>
  </r>
  <r>
    <x v="11"/>
    <x v="139"/>
    <x v="2"/>
    <x v="1"/>
    <x v="0"/>
    <n v="189"/>
    <n v="391"/>
    <n v="3908309"/>
  </r>
  <r>
    <x v="11"/>
    <x v="139"/>
    <x v="2"/>
    <x v="1"/>
    <x v="1"/>
    <n v="252"/>
    <n v="528"/>
    <n v="11037188"/>
  </r>
  <r>
    <x v="11"/>
    <x v="139"/>
    <x v="2"/>
    <x v="2"/>
    <x v="0"/>
    <n v="124"/>
    <n v="277"/>
    <n v="3708072"/>
  </r>
  <r>
    <x v="11"/>
    <x v="139"/>
    <x v="2"/>
    <x v="2"/>
    <x v="1"/>
    <n v="233"/>
    <n v="476"/>
    <n v="18880139"/>
  </r>
  <r>
    <x v="11"/>
    <x v="139"/>
    <x v="2"/>
    <x v="3"/>
    <x v="0"/>
    <n v="118"/>
    <n v="198"/>
    <n v="1871966"/>
  </r>
  <r>
    <x v="11"/>
    <x v="139"/>
    <x v="2"/>
    <x v="3"/>
    <x v="1"/>
    <n v="152"/>
    <n v="283"/>
    <n v="5961891"/>
  </r>
  <r>
    <x v="11"/>
    <x v="139"/>
    <x v="2"/>
    <x v="4"/>
    <x v="0"/>
    <n v="79"/>
    <n v="164"/>
    <n v="3858000"/>
  </r>
  <r>
    <x v="11"/>
    <x v="139"/>
    <x v="2"/>
    <x v="4"/>
    <x v="1"/>
    <n v="101"/>
    <n v="164"/>
    <n v="5484958"/>
  </r>
  <r>
    <x v="11"/>
    <x v="139"/>
    <x v="2"/>
    <x v="5"/>
    <x v="0"/>
    <n v="73"/>
    <n v="121"/>
    <n v="962968"/>
  </r>
  <r>
    <x v="11"/>
    <x v="139"/>
    <x v="2"/>
    <x v="5"/>
    <x v="1"/>
    <n v="70"/>
    <n v="133"/>
    <n v="2637628"/>
  </r>
  <r>
    <x v="11"/>
    <x v="140"/>
    <x v="2"/>
    <x v="6"/>
    <x v="1"/>
    <n v="1"/>
    <n v="1"/>
    <n v="59092"/>
  </r>
  <r>
    <x v="11"/>
    <x v="140"/>
    <x v="2"/>
    <x v="0"/>
    <x v="0"/>
    <n v="1201"/>
    <n v="2174"/>
    <n v="12498946"/>
  </r>
  <r>
    <x v="11"/>
    <x v="140"/>
    <x v="2"/>
    <x v="0"/>
    <x v="1"/>
    <n v="1432"/>
    <n v="2881"/>
    <n v="27587460"/>
  </r>
  <r>
    <x v="11"/>
    <x v="140"/>
    <x v="2"/>
    <x v="1"/>
    <x v="0"/>
    <n v="2555"/>
    <n v="5208"/>
    <n v="63825111"/>
  </r>
  <r>
    <x v="11"/>
    <x v="140"/>
    <x v="2"/>
    <x v="1"/>
    <x v="1"/>
    <n v="3299"/>
    <n v="6939"/>
    <n v="148965704"/>
  </r>
  <r>
    <x v="11"/>
    <x v="140"/>
    <x v="2"/>
    <x v="2"/>
    <x v="0"/>
    <n v="2551"/>
    <n v="5132"/>
    <n v="82269697"/>
  </r>
  <r>
    <x v="11"/>
    <x v="140"/>
    <x v="2"/>
    <x v="2"/>
    <x v="1"/>
    <n v="3240"/>
    <n v="6895"/>
    <n v="173371977"/>
  </r>
  <r>
    <x v="11"/>
    <x v="140"/>
    <x v="2"/>
    <x v="3"/>
    <x v="0"/>
    <n v="2275"/>
    <n v="4479"/>
    <n v="70019267"/>
  </r>
  <r>
    <x v="11"/>
    <x v="140"/>
    <x v="2"/>
    <x v="3"/>
    <x v="1"/>
    <n v="2684"/>
    <n v="5318"/>
    <n v="140160552"/>
  </r>
  <r>
    <x v="11"/>
    <x v="140"/>
    <x v="2"/>
    <x v="4"/>
    <x v="0"/>
    <n v="1276"/>
    <n v="2395"/>
    <n v="36924454"/>
  </r>
  <r>
    <x v="11"/>
    <x v="140"/>
    <x v="2"/>
    <x v="4"/>
    <x v="1"/>
    <n v="1821"/>
    <n v="3343"/>
    <n v="95440797"/>
  </r>
  <r>
    <x v="11"/>
    <x v="140"/>
    <x v="2"/>
    <x v="5"/>
    <x v="0"/>
    <n v="1116"/>
    <n v="1924"/>
    <n v="27284486"/>
  </r>
  <r>
    <x v="11"/>
    <x v="140"/>
    <x v="2"/>
    <x v="5"/>
    <x v="1"/>
    <n v="1324"/>
    <n v="2300"/>
    <n v="39562489"/>
  </r>
  <r>
    <x v="11"/>
    <x v="141"/>
    <x v="2"/>
    <x v="0"/>
    <x v="0"/>
    <n v="76"/>
    <n v="162"/>
    <n v="1008105"/>
  </r>
  <r>
    <x v="11"/>
    <x v="141"/>
    <x v="2"/>
    <x v="0"/>
    <x v="1"/>
    <n v="81"/>
    <n v="166"/>
    <n v="1809733"/>
  </r>
  <r>
    <x v="11"/>
    <x v="141"/>
    <x v="2"/>
    <x v="1"/>
    <x v="0"/>
    <n v="180"/>
    <n v="410"/>
    <n v="6061289"/>
  </r>
  <r>
    <x v="11"/>
    <x v="141"/>
    <x v="2"/>
    <x v="1"/>
    <x v="1"/>
    <n v="209"/>
    <n v="454"/>
    <n v="10116647"/>
  </r>
  <r>
    <x v="11"/>
    <x v="141"/>
    <x v="2"/>
    <x v="2"/>
    <x v="0"/>
    <n v="136"/>
    <n v="329"/>
    <n v="8575655"/>
  </r>
  <r>
    <x v="11"/>
    <x v="141"/>
    <x v="2"/>
    <x v="2"/>
    <x v="1"/>
    <n v="176"/>
    <n v="396"/>
    <n v="8151157"/>
  </r>
  <r>
    <x v="11"/>
    <x v="141"/>
    <x v="2"/>
    <x v="3"/>
    <x v="0"/>
    <n v="103"/>
    <n v="219"/>
    <n v="5176969"/>
  </r>
  <r>
    <x v="11"/>
    <x v="141"/>
    <x v="2"/>
    <x v="3"/>
    <x v="1"/>
    <n v="130"/>
    <n v="218"/>
    <n v="4392217"/>
  </r>
  <r>
    <x v="11"/>
    <x v="141"/>
    <x v="2"/>
    <x v="4"/>
    <x v="0"/>
    <n v="59"/>
    <n v="158"/>
    <n v="3719721"/>
  </r>
  <r>
    <x v="11"/>
    <x v="141"/>
    <x v="2"/>
    <x v="4"/>
    <x v="1"/>
    <n v="71"/>
    <n v="139"/>
    <n v="2974855"/>
  </r>
  <r>
    <x v="11"/>
    <x v="141"/>
    <x v="2"/>
    <x v="5"/>
    <x v="0"/>
    <n v="33"/>
    <n v="54"/>
    <n v="1323246"/>
  </r>
  <r>
    <x v="11"/>
    <x v="141"/>
    <x v="2"/>
    <x v="5"/>
    <x v="1"/>
    <n v="63"/>
    <n v="119"/>
    <n v="2195922"/>
  </r>
  <r>
    <x v="11"/>
    <x v="142"/>
    <x v="2"/>
    <x v="6"/>
    <x v="0"/>
    <n v="1"/>
    <n v="1"/>
    <n v="21507"/>
  </r>
  <r>
    <x v="11"/>
    <x v="142"/>
    <x v="2"/>
    <x v="6"/>
    <x v="1"/>
    <n v="1"/>
    <n v="1"/>
    <n v="300"/>
  </r>
  <r>
    <x v="11"/>
    <x v="142"/>
    <x v="2"/>
    <x v="0"/>
    <x v="0"/>
    <n v="159"/>
    <n v="323"/>
    <n v="2371338"/>
  </r>
  <r>
    <x v="11"/>
    <x v="142"/>
    <x v="2"/>
    <x v="0"/>
    <x v="1"/>
    <n v="202"/>
    <n v="501"/>
    <n v="6764621"/>
  </r>
  <r>
    <x v="11"/>
    <x v="142"/>
    <x v="2"/>
    <x v="1"/>
    <x v="0"/>
    <n v="301"/>
    <n v="674"/>
    <n v="8446849"/>
  </r>
  <r>
    <x v="11"/>
    <x v="142"/>
    <x v="2"/>
    <x v="1"/>
    <x v="1"/>
    <n v="403"/>
    <n v="1011"/>
    <n v="24411264"/>
  </r>
  <r>
    <x v="11"/>
    <x v="142"/>
    <x v="2"/>
    <x v="2"/>
    <x v="0"/>
    <n v="259"/>
    <n v="565"/>
    <n v="12559920"/>
  </r>
  <r>
    <x v="11"/>
    <x v="142"/>
    <x v="2"/>
    <x v="2"/>
    <x v="1"/>
    <n v="365"/>
    <n v="977"/>
    <n v="26387560"/>
  </r>
  <r>
    <x v="11"/>
    <x v="142"/>
    <x v="2"/>
    <x v="3"/>
    <x v="0"/>
    <n v="246"/>
    <n v="564"/>
    <n v="11132200"/>
  </r>
  <r>
    <x v="11"/>
    <x v="142"/>
    <x v="2"/>
    <x v="3"/>
    <x v="1"/>
    <n v="292"/>
    <n v="707"/>
    <n v="23557878"/>
  </r>
  <r>
    <x v="11"/>
    <x v="142"/>
    <x v="2"/>
    <x v="4"/>
    <x v="0"/>
    <n v="129"/>
    <n v="274"/>
    <n v="5155905"/>
  </r>
  <r>
    <x v="11"/>
    <x v="142"/>
    <x v="2"/>
    <x v="4"/>
    <x v="1"/>
    <n v="207"/>
    <n v="455"/>
    <n v="16793662"/>
  </r>
  <r>
    <x v="11"/>
    <x v="142"/>
    <x v="2"/>
    <x v="5"/>
    <x v="0"/>
    <n v="71"/>
    <n v="144"/>
    <n v="3624495"/>
  </r>
  <r>
    <x v="11"/>
    <x v="142"/>
    <x v="2"/>
    <x v="5"/>
    <x v="1"/>
    <n v="97"/>
    <n v="189"/>
    <n v="3817391"/>
  </r>
  <r>
    <x v="11"/>
    <x v="143"/>
    <x v="2"/>
    <x v="0"/>
    <x v="0"/>
    <n v="53"/>
    <n v="121"/>
    <n v="928971"/>
  </r>
  <r>
    <x v="11"/>
    <x v="143"/>
    <x v="2"/>
    <x v="0"/>
    <x v="1"/>
    <n v="80"/>
    <n v="213"/>
    <n v="2155222"/>
  </r>
  <r>
    <x v="11"/>
    <x v="143"/>
    <x v="2"/>
    <x v="1"/>
    <x v="0"/>
    <n v="114"/>
    <n v="278"/>
    <n v="3443598"/>
  </r>
  <r>
    <x v="11"/>
    <x v="143"/>
    <x v="2"/>
    <x v="1"/>
    <x v="1"/>
    <n v="138"/>
    <n v="314"/>
    <n v="5780202"/>
  </r>
  <r>
    <x v="11"/>
    <x v="143"/>
    <x v="2"/>
    <x v="2"/>
    <x v="0"/>
    <n v="137"/>
    <n v="302"/>
    <n v="5220205"/>
  </r>
  <r>
    <x v="11"/>
    <x v="143"/>
    <x v="2"/>
    <x v="2"/>
    <x v="1"/>
    <n v="141"/>
    <n v="410"/>
    <n v="7513458"/>
  </r>
  <r>
    <x v="11"/>
    <x v="143"/>
    <x v="2"/>
    <x v="3"/>
    <x v="0"/>
    <n v="122"/>
    <n v="275"/>
    <n v="4445380"/>
  </r>
  <r>
    <x v="11"/>
    <x v="143"/>
    <x v="2"/>
    <x v="3"/>
    <x v="1"/>
    <n v="159"/>
    <n v="313"/>
    <n v="5247402"/>
  </r>
  <r>
    <x v="11"/>
    <x v="143"/>
    <x v="2"/>
    <x v="4"/>
    <x v="0"/>
    <n v="67"/>
    <n v="132"/>
    <n v="1535404"/>
  </r>
  <r>
    <x v="11"/>
    <x v="143"/>
    <x v="2"/>
    <x v="4"/>
    <x v="1"/>
    <n v="73"/>
    <n v="122"/>
    <n v="1540022"/>
  </r>
  <r>
    <x v="11"/>
    <x v="143"/>
    <x v="2"/>
    <x v="5"/>
    <x v="0"/>
    <n v="54"/>
    <n v="90"/>
    <n v="947988"/>
  </r>
  <r>
    <x v="11"/>
    <x v="143"/>
    <x v="2"/>
    <x v="5"/>
    <x v="1"/>
    <n v="50"/>
    <n v="76"/>
    <n v="1188520"/>
  </r>
  <r>
    <x v="11"/>
    <x v="144"/>
    <x v="2"/>
    <x v="0"/>
    <x v="0"/>
    <n v="43"/>
    <n v="69"/>
    <n v="257676"/>
  </r>
  <r>
    <x v="11"/>
    <x v="144"/>
    <x v="2"/>
    <x v="0"/>
    <x v="1"/>
    <n v="50"/>
    <n v="96"/>
    <n v="758847"/>
  </r>
  <r>
    <x v="11"/>
    <x v="144"/>
    <x v="2"/>
    <x v="1"/>
    <x v="0"/>
    <n v="72"/>
    <n v="149"/>
    <n v="1115659"/>
  </r>
  <r>
    <x v="11"/>
    <x v="144"/>
    <x v="2"/>
    <x v="1"/>
    <x v="1"/>
    <n v="128"/>
    <n v="273"/>
    <n v="29357105"/>
  </r>
  <r>
    <x v="11"/>
    <x v="144"/>
    <x v="2"/>
    <x v="2"/>
    <x v="0"/>
    <n v="127"/>
    <n v="265"/>
    <n v="2422902"/>
  </r>
  <r>
    <x v="11"/>
    <x v="144"/>
    <x v="2"/>
    <x v="2"/>
    <x v="1"/>
    <n v="117"/>
    <n v="211"/>
    <n v="3999709"/>
  </r>
  <r>
    <x v="11"/>
    <x v="144"/>
    <x v="2"/>
    <x v="3"/>
    <x v="0"/>
    <n v="138"/>
    <n v="274"/>
    <n v="4983746"/>
  </r>
  <r>
    <x v="11"/>
    <x v="144"/>
    <x v="2"/>
    <x v="3"/>
    <x v="1"/>
    <n v="148"/>
    <n v="258"/>
    <n v="7403472"/>
  </r>
  <r>
    <x v="11"/>
    <x v="144"/>
    <x v="2"/>
    <x v="4"/>
    <x v="0"/>
    <n v="58"/>
    <n v="142"/>
    <n v="3299915"/>
  </r>
  <r>
    <x v="11"/>
    <x v="144"/>
    <x v="2"/>
    <x v="4"/>
    <x v="1"/>
    <n v="79"/>
    <n v="148"/>
    <n v="4303710"/>
  </r>
  <r>
    <x v="11"/>
    <x v="144"/>
    <x v="2"/>
    <x v="5"/>
    <x v="0"/>
    <n v="63"/>
    <n v="137"/>
    <n v="1582787"/>
  </r>
  <r>
    <x v="11"/>
    <x v="144"/>
    <x v="2"/>
    <x v="5"/>
    <x v="1"/>
    <n v="61"/>
    <n v="119"/>
    <n v="793526"/>
  </r>
  <r>
    <x v="11"/>
    <x v="145"/>
    <x v="2"/>
    <x v="0"/>
    <x v="0"/>
    <n v="38"/>
    <n v="76"/>
    <n v="1557345"/>
  </r>
  <r>
    <x v="11"/>
    <x v="145"/>
    <x v="2"/>
    <x v="0"/>
    <x v="1"/>
    <n v="38"/>
    <n v="80"/>
    <n v="1010185"/>
  </r>
  <r>
    <x v="11"/>
    <x v="145"/>
    <x v="2"/>
    <x v="1"/>
    <x v="0"/>
    <n v="83"/>
    <n v="177"/>
    <n v="2916024"/>
  </r>
  <r>
    <x v="11"/>
    <x v="145"/>
    <x v="2"/>
    <x v="1"/>
    <x v="1"/>
    <n v="126"/>
    <n v="309"/>
    <n v="5433372"/>
  </r>
  <r>
    <x v="11"/>
    <x v="145"/>
    <x v="2"/>
    <x v="2"/>
    <x v="0"/>
    <n v="80"/>
    <n v="159"/>
    <n v="3757268"/>
  </r>
  <r>
    <x v="11"/>
    <x v="145"/>
    <x v="2"/>
    <x v="2"/>
    <x v="1"/>
    <n v="92"/>
    <n v="202"/>
    <n v="3991327"/>
  </r>
  <r>
    <x v="11"/>
    <x v="145"/>
    <x v="2"/>
    <x v="3"/>
    <x v="0"/>
    <n v="86"/>
    <n v="166"/>
    <n v="3505229"/>
  </r>
  <r>
    <x v="11"/>
    <x v="145"/>
    <x v="2"/>
    <x v="3"/>
    <x v="1"/>
    <n v="78"/>
    <n v="142"/>
    <n v="3129640"/>
  </r>
  <r>
    <x v="11"/>
    <x v="145"/>
    <x v="2"/>
    <x v="4"/>
    <x v="0"/>
    <n v="45"/>
    <n v="92"/>
    <n v="1309868"/>
  </r>
  <r>
    <x v="11"/>
    <x v="145"/>
    <x v="2"/>
    <x v="4"/>
    <x v="1"/>
    <n v="48"/>
    <n v="101"/>
    <n v="1424865"/>
  </r>
  <r>
    <x v="11"/>
    <x v="145"/>
    <x v="2"/>
    <x v="5"/>
    <x v="0"/>
    <n v="26"/>
    <n v="41"/>
    <n v="677527"/>
  </r>
  <r>
    <x v="11"/>
    <x v="145"/>
    <x v="2"/>
    <x v="5"/>
    <x v="1"/>
    <n v="39"/>
    <n v="76"/>
    <n v="1512675"/>
  </r>
  <r>
    <x v="11"/>
    <x v="146"/>
    <x v="2"/>
    <x v="0"/>
    <x v="0"/>
    <n v="81"/>
    <n v="179"/>
    <n v="1208137"/>
  </r>
  <r>
    <x v="11"/>
    <x v="146"/>
    <x v="2"/>
    <x v="0"/>
    <x v="1"/>
    <n v="69"/>
    <n v="147"/>
    <n v="1519215"/>
  </r>
  <r>
    <x v="11"/>
    <x v="146"/>
    <x v="2"/>
    <x v="1"/>
    <x v="0"/>
    <n v="136"/>
    <n v="336"/>
    <n v="4045136"/>
  </r>
  <r>
    <x v="11"/>
    <x v="146"/>
    <x v="2"/>
    <x v="1"/>
    <x v="1"/>
    <n v="189"/>
    <n v="445"/>
    <n v="7792593"/>
  </r>
  <r>
    <x v="11"/>
    <x v="146"/>
    <x v="2"/>
    <x v="2"/>
    <x v="0"/>
    <n v="130"/>
    <n v="261"/>
    <n v="6904330"/>
  </r>
  <r>
    <x v="11"/>
    <x v="146"/>
    <x v="2"/>
    <x v="2"/>
    <x v="1"/>
    <n v="198"/>
    <n v="526"/>
    <n v="15079235"/>
  </r>
  <r>
    <x v="11"/>
    <x v="146"/>
    <x v="2"/>
    <x v="3"/>
    <x v="0"/>
    <n v="155"/>
    <n v="341"/>
    <n v="4469349"/>
  </r>
  <r>
    <x v="11"/>
    <x v="146"/>
    <x v="2"/>
    <x v="3"/>
    <x v="1"/>
    <n v="156"/>
    <n v="370"/>
    <n v="7106290"/>
  </r>
  <r>
    <x v="11"/>
    <x v="146"/>
    <x v="2"/>
    <x v="4"/>
    <x v="0"/>
    <n v="68"/>
    <n v="129"/>
    <n v="1930754"/>
  </r>
  <r>
    <x v="11"/>
    <x v="146"/>
    <x v="2"/>
    <x v="4"/>
    <x v="1"/>
    <n v="88"/>
    <n v="195"/>
    <n v="3790915"/>
  </r>
  <r>
    <x v="11"/>
    <x v="146"/>
    <x v="2"/>
    <x v="5"/>
    <x v="0"/>
    <n v="52"/>
    <n v="90"/>
    <n v="1028248"/>
  </r>
  <r>
    <x v="11"/>
    <x v="146"/>
    <x v="2"/>
    <x v="5"/>
    <x v="1"/>
    <n v="65"/>
    <n v="129"/>
    <n v="3978867"/>
  </r>
  <r>
    <x v="11"/>
    <x v="147"/>
    <x v="2"/>
    <x v="0"/>
    <x v="0"/>
    <n v="27"/>
    <n v="57"/>
    <n v="542811"/>
  </r>
  <r>
    <x v="11"/>
    <x v="147"/>
    <x v="2"/>
    <x v="0"/>
    <x v="1"/>
    <n v="36"/>
    <n v="74"/>
    <n v="800049"/>
  </r>
  <r>
    <x v="11"/>
    <x v="147"/>
    <x v="2"/>
    <x v="1"/>
    <x v="0"/>
    <n v="51"/>
    <n v="124"/>
    <n v="1794017"/>
  </r>
  <r>
    <x v="11"/>
    <x v="147"/>
    <x v="2"/>
    <x v="1"/>
    <x v="1"/>
    <n v="87"/>
    <n v="180"/>
    <n v="2882836"/>
  </r>
  <r>
    <x v="11"/>
    <x v="147"/>
    <x v="2"/>
    <x v="2"/>
    <x v="0"/>
    <n v="83"/>
    <n v="214"/>
    <n v="2500658"/>
  </r>
  <r>
    <x v="11"/>
    <x v="147"/>
    <x v="2"/>
    <x v="2"/>
    <x v="1"/>
    <n v="98"/>
    <n v="219"/>
    <n v="3399042"/>
  </r>
  <r>
    <x v="11"/>
    <x v="147"/>
    <x v="2"/>
    <x v="3"/>
    <x v="0"/>
    <n v="88"/>
    <n v="219"/>
    <n v="2218801"/>
  </r>
  <r>
    <x v="11"/>
    <x v="147"/>
    <x v="2"/>
    <x v="3"/>
    <x v="1"/>
    <n v="96"/>
    <n v="222"/>
    <n v="2519313"/>
  </r>
  <r>
    <x v="11"/>
    <x v="147"/>
    <x v="2"/>
    <x v="4"/>
    <x v="0"/>
    <n v="57"/>
    <n v="95"/>
    <n v="1235778"/>
  </r>
  <r>
    <x v="11"/>
    <x v="147"/>
    <x v="2"/>
    <x v="4"/>
    <x v="1"/>
    <n v="64"/>
    <n v="109"/>
    <n v="2545843"/>
  </r>
  <r>
    <x v="11"/>
    <x v="147"/>
    <x v="2"/>
    <x v="5"/>
    <x v="0"/>
    <n v="30"/>
    <n v="49"/>
    <n v="233983"/>
  </r>
  <r>
    <x v="11"/>
    <x v="147"/>
    <x v="2"/>
    <x v="5"/>
    <x v="1"/>
    <n v="34"/>
    <n v="69"/>
    <n v="1308662"/>
  </r>
  <r>
    <x v="11"/>
    <x v="148"/>
    <x v="2"/>
    <x v="0"/>
    <x v="0"/>
    <n v="6"/>
    <n v="13"/>
    <n v="94743"/>
  </r>
  <r>
    <x v="11"/>
    <x v="148"/>
    <x v="2"/>
    <x v="0"/>
    <x v="1"/>
    <n v="5"/>
    <n v="8"/>
    <n v="21873"/>
  </r>
  <r>
    <x v="11"/>
    <x v="148"/>
    <x v="2"/>
    <x v="1"/>
    <x v="0"/>
    <n v="12"/>
    <n v="17"/>
    <n v="50139"/>
  </r>
  <r>
    <x v="11"/>
    <x v="148"/>
    <x v="2"/>
    <x v="1"/>
    <x v="1"/>
    <n v="20"/>
    <n v="49"/>
    <n v="419895"/>
  </r>
  <r>
    <x v="11"/>
    <x v="148"/>
    <x v="2"/>
    <x v="2"/>
    <x v="0"/>
    <n v="26"/>
    <n v="41"/>
    <n v="1447811"/>
  </r>
  <r>
    <x v="11"/>
    <x v="148"/>
    <x v="2"/>
    <x v="2"/>
    <x v="1"/>
    <n v="31"/>
    <n v="79"/>
    <n v="3177942"/>
  </r>
  <r>
    <x v="11"/>
    <x v="148"/>
    <x v="2"/>
    <x v="3"/>
    <x v="0"/>
    <n v="41"/>
    <n v="83"/>
    <n v="996118"/>
  </r>
  <r>
    <x v="11"/>
    <x v="148"/>
    <x v="2"/>
    <x v="3"/>
    <x v="1"/>
    <n v="28"/>
    <n v="34"/>
    <n v="628949"/>
  </r>
  <r>
    <x v="11"/>
    <x v="148"/>
    <x v="2"/>
    <x v="4"/>
    <x v="0"/>
    <n v="22"/>
    <n v="55"/>
    <n v="1446503"/>
  </r>
  <r>
    <x v="11"/>
    <x v="148"/>
    <x v="2"/>
    <x v="4"/>
    <x v="1"/>
    <n v="21"/>
    <n v="32"/>
    <n v="444861"/>
  </r>
  <r>
    <x v="11"/>
    <x v="148"/>
    <x v="2"/>
    <x v="5"/>
    <x v="0"/>
    <n v="8"/>
    <n v="14"/>
    <n v="96355"/>
  </r>
  <r>
    <x v="11"/>
    <x v="148"/>
    <x v="2"/>
    <x v="5"/>
    <x v="1"/>
    <n v="22"/>
    <n v="37"/>
    <n v="641391"/>
  </r>
  <r>
    <x v="11"/>
    <x v="149"/>
    <x v="2"/>
    <x v="0"/>
    <x v="0"/>
    <n v="34"/>
    <n v="68"/>
    <n v="586662"/>
  </r>
  <r>
    <x v="11"/>
    <x v="149"/>
    <x v="2"/>
    <x v="0"/>
    <x v="1"/>
    <n v="60"/>
    <n v="109"/>
    <n v="654503"/>
  </r>
  <r>
    <x v="11"/>
    <x v="149"/>
    <x v="2"/>
    <x v="1"/>
    <x v="0"/>
    <n v="83"/>
    <n v="179"/>
    <n v="1366562"/>
  </r>
  <r>
    <x v="11"/>
    <x v="149"/>
    <x v="2"/>
    <x v="1"/>
    <x v="1"/>
    <n v="118"/>
    <n v="256"/>
    <n v="3872957"/>
  </r>
  <r>
    <x v="11"/>
    <x v="149"/>
    <x v="2"/>
    <x v="2"/>
    <x v="0"/>
    <n v="130"/>
    <n v="276"/>
    <n v="4347873"/>
  </r>
  <r>
    <x v="11"/>
    <x v="149"/>
    <x v="2"/>
    <x v="2"/>
    <x v="1"/>
    <n v="121"/>
    <n v="292"/>
    <n v="4677679"/>
  </r>
  <r>
    <x v="11"/>
    <x v="149"/>
    <x v="2"/>
    <x v="3"/>
    <x v="0"/>
    <n v="152"/>
    <n v="343"/>
    <n v="4310581"/>
  </r>
  <r>
    <x v="11"/>
    <x v="149"/>
    <x v="2"/>
    <x v="3"/>
    <x v="1"/>
    <n v="173"/>
    <n v="332"/>
    <n v="5459783"/>
  </r>
  <r>
    <x v="11"/>
    <x v="149"/>
    <x v="2"/>
    <x v="4"/>
    <x v="0"/>
    <n v="55"/>
    <n v="82"/>
    <n v="6756841"/>
  </r>
  <r>
    <x v="11"/>
    <x v="149"/>
    <x v="2"/>
    <x v="4"/>
    <x v="1"/>
    <n v="99"/>
    <n v="169"/>
    <n v="9479060"/>
  </r>
  <r>
    <x v="11"/>
    <x v="149"/>
    <x v="2"/>
    <x v="5"/>
    <x v="0"/>
    <n v="39"/>
    <n v="73"/>
    <n v="538246"/>
  </r>
  <r>
    <x v="11"/>
    <x v="149"/>
    <x v="2"/>
    <x v="5"/>
    <x v="1"/>
    <n v="69"/>
    <n v="112"/>
    <n v="738606"/>
  </r>
  <r>
    <x v="11"/>
    <x v="150"/>
    <x v="2"/>
    <x v="0"/>
    <x v="0"/>
    <n v="50"/>
    <n v="93"/>
    <n v="418373"/>
  </r>
  <r>
    <x v="11"/>
    <x v="150"/>
    <x v="2"/>
    <x v="0"/>
    <x v="1"/>
    <n v="59"/>
    <n v="126"/>
    <n v="2405314"/>
  </r>
  <r>
    <x v="11"/>
    <x v="150"/>
    <x v="2"/>
    <x v="1"/>
    <x v="0"/>
    <n v="92"/>
    <n v="151"/>
    <n v="1674913"/>
  </r>
  <r>
    <x v="11"/>
    <x v="150"/>
    <x v="2"/>
    <x v="1"/>
    <x v="1"/>
    <n v="119"/>
    <n v="245"/>
    <n v="4862371"/>
  </r>
  <r>
    <x v="11"/>
    <x v="150"/>
    <x v="2"/>
    <x v="2"/>
    <x v="0"/>
    <n v="121"/>
    <n v="292"/>
    <n v="3530885"/>
  </r>
  <r>
    <x v="11"/>
    <x v="150"/>
    <x v="2"/>
    <x v="2"/>
    <x v="1"/>
    <n v="134"/>
    <n v="303"/>
    <n v="5217813"/>
  </r>
  <r>
    <x v="11"/>
    <x v="150"/>
    <x v="2"/>
    <x v="3"/>
    <x v="0"/>
    <n v="144"/>
    <n v="292"/>
    <n v="3021147"/>
  </r>
  <r>
    <x v="11"/>
    <x v="150"/>
    <x v="2"/>
    <x v="3"/>
    <x v="1"/>
    <n v="150"/>
    <n v="272"/>
    <n v="5148352"/>
  </r>
  <r>
    <x v="11"/>
    <x v="150"/>
    <x v="2"/>
    <x v="4"/>
    <x v="0"/>
    <n v="52"/>
    <n v="117"/>
    <n v="853740"/>
  </r>
  <r>
    <x v="11"/>
    <x v="150"/>
    <x v="2"/>
    <x v="4"/>
    <x v="1"/>
    <n v="109"/>
    <n v="200"/>
    <n v="2850156"/>
  </r>
  <r>
    <x v="11"/>
    <x v="150"/>
    <x v="2"/>
    <x v="5"/>
    <x v="0"/>
    <n v="57"/>
    <n v="97"/>
    <n v="509807"/>
  </r>
  <r>
    <x v="11"/>
    <x v="150"/>
    <x v="2"/>
    <x v="5"/>
    <x v="1"/>
    <n v="60"/>
    <n v="88"/>
    <n v="459475"/>
  </r>
  <r>
    <x v="12"/>
    <x v="151"/>
    <x v="2"/>
    <x v="0"/>
    <x v="0"/>
    <n v="212"/>
    <n v="498"/>
    <n v="3144509"/>
  </r>
  <r>
    <x v="12"/>
    <x v="151"/>
    <x v="2"/>
    <x v="0"/>
    <x v="1"/>
    <n v="259"/>
    <n v="595"/>
    <n v="5687575"/>
  </r>
  <r>
    <x v="12"/>
    <x v="151"/>
    <x v="2"/>
    <x v="1"/>
    <x v="0"/>
    <n v="355"/>
    <n v="828"/>
    <n v="9380611"/>
  </r>
  <r>
    <x v="12"/>
    <x v="151"/>
    <x v="2"/>
    <x v="1"/>
    <x v="1"/>
    <n v="420"/>
    <n v="1093"/>
    <n v="19960571"/>
  </r>
  <r>
    <x v="12"/>
    <x v="151"/>
    <x v="2"/>
    <x v="2"/>
    <x v="0"/>
    <n v="300"/>
    <n v="683"/>
    <n v="11122225"/>
  </r>
  <r>
    <x v="12"/>
    <x v="151"/>
    <x v="2"/>
    <x v="2"/>
    <x v="1"/>
    <n v="391"/>
    <n v="1021"/>
    <n v="20157566"/>
  </r>
  <r>
    <x v="12"/>
    <x v="151"/>
    <x v="2"/>
    <x v="3"/>
    <x v="0"/>
    <n v="288"/>
    <n v="605"/>
    <n v="8285680"/>
  </r>
  <r>
    <x v="12"/>
    <x v="151"/>
    <x v="2"/>
    <x v="3"/>
    <x v="1"/>
    <n v="328"/>
    <n v="643"/>
    <n v="13010043"/>
  </r>
  <r>
    <x v="12"/>
    <x v="151"/>
    <x v="2"/>
    <x v="4"/>
    <x v="0"/>
    <n v="160"/>
    <n v="358"/>
    <n v="5850096"/>
  </r>
  <r>
    <x v="12"/>
    <x v="151"/>
    <x v="2"/>
    <x v="4"/>
    <x v="1"/>
    <n v="195"/>
    <n v="431"/>
    <n v="8974579"/>
  </r>
  <r>
    <x v="12"/>
    <x v="151"/>
    <x v="2"/>
    <x v="5"/>
    <x v="0"/>
    <n v="99"/>
    <n v="229"/>
    <n v="2812195"/>
  </r>
  <r>
    <x v="12"/>
    <x v="151"/>
    <x v="2"/>
    <x v="5"/>
    <x v="1"/>
    <n v="145"/>
    <n v="285"/>
    <n v="5868691"/>
  </r>
  <r>
    <x v="12"/>
    <x v="152"/>
    <x v="2"/>
    <x v="0"/>
    <x v="0"/>
    <n v="27"/>
    <n v="52"/>
    <n v="170263"/>
  </r>
  <r>
    <x v="12"/>
    <x v="152"/>
    <x v="2"/>
    <x v="0"/>
    <x v="1"/>
    <n v="44"/>
    <n v="95"/>
    <n v="627526"/>
  </r>
  <r>
    <x v="12"/>
    <x v="152"/>
    <x v="2"/>
    <x v="1"/>
    <x v="0"/>
    <n v="46"/>
    <n v="86"/>
    <n v="1749995"/>
  </r>
  <r>
    <x v="12"/>
    <x v="152"/>
    <x v="2"/>
    <x v="1"/>
    <x v="1"/>
    <n v="65"/>
    <n v="183"/>
    <n v="2580729"/>
  </r>
  <r>
    <x v="12"/>
    <x v="152"/>
    <x v="2"/>
    <x v="2"/>
    <x v="0"/>
    <n v="46"/>
    <n v="78"/>
    <n v="591247"/>
  </r>
  <r>
    <x v="12"/>
    <x v="152"/>
    <x v="2"/>
    <x v="2"/>
    <x v="1"/>
    <n v="61"/>
    <n v="107"/>
    <n v="1374150"/>
  </r>
  <r>
    <x v="12"/>
    <x v="152"/>
    <x v="2"/>
    <x v="3"/>
    <x v="0"/>
    <n v="54"/>
    <n v="118"/>
    <n v="1292338"/>
  </r>
  <r>
    <x v="12"/>
    <x v="152"/>
    <x v="2"/>
    <x v="3"/>
    <x v="1"/>
    <n v="64"/>
    <n v="171"/>
    <n v="3959669"/>
  </r>
  <r>
    <x v="12"/>
    <x v="152"/>
    <x v="2"/>
    <x v="4"/>
    <x v="0"/>
    <n v="35"/>
    <n v="126"/>
    <n v="3726589"/>
  </r>
  <r>
    <x v="12"/>
    <x v="152"/>
    <x v="2"/>
    <x v="4"/>
    <x v="1"/>
    <n v="37"/>
    <n v="87"/>
    <n v="1059433"/>
  </r>
  <r>
    <x v="12"/>
    <x v="152"/>
    <x v="2"/>
    <x v="5"/>
    <x v="0"/>
    <n v="27"/>
    <n v="61"/>
    <n v="1225803"/>
  </r>
  <r>
    <x v="12"/>
    <x v="152"/>
    <x v="2"/>
    <x v="5"/>
    <x v="1"/>
    <n v="42"/>
    <n v="73"/>
    <n v="1777475"/>
  </r>
  <r>
    <x v="12"/>
    <x v="153"/>
    <x v="2"/>
    <x v="0"/>
    <x v="0"/>
    <n v="8"/>
    <n v="18"/>
    <n v="260458"/>
  </r>
  <r>
    <x v="12"/>
    <x v="153"/>
    <x v="2"/>
    <x v="0"/>
    <x v="1"/>
    <n v="18"/>
    <n v="31"/>
    <n v="646487"/>
  </r>
  <r>
    <x v="12"/>
    <x v="153"/>
    <x v="2"/>
    <x v="1"/>
    <x v="0"/>
    <n v="22"/>
    <n v="38"/>
    <n v="359184"/>
  </r>
  <r>
    <x v="12"/>
    <x v="153"/>
    <x v="2"/>
    <x v="1"/>
    <x v="1"/>
    <n v="31"/>
    <n v="54"/>
    <n v="420348"/>
  </r>
  <r>
    <x v="12"/>
    <x v="153"/>
    <x v="2"/>
    <x v="2"/>
    <x v="0"/>
    <n v="36"/>
    <n v="74"/>
    <n v="1217769"/>
  </r>
  <r>
    <x v="12"/>
    <x v="153"/>
    <x v="2"/>
    <x v="2"/>
    <x v="1"/>
    <n v="36"/>
    <n v="93"/>
    <n v="2779898"/>
  </r>
  <r>
    <x v="12"/>
    <x v="153"/>
    <x v="2"/>
    <x v="3"/>
    <x v="0"/>
    <n v="49"/>
    <n v="119"/>
    <n v="2123749"/>
  </r>
  <r>
    <x v="12"/>
    <x v="153"/>
    <x v="2"/>
    <x v="3"/>
    <x v="1"/>
    <n v="47"/>
    <n v="107"/>
    <n v="1045114"/>
  </r>
  <r>
    <x v="12"/>
    <x v="153"/>
    <x v="2"/>
    <x v="4"/>
    <x v="0"/>
    <n v="23"/>
    <n v="41"/>
    <n v="317862"/>
  </r>
  <r>
    <x v="12"/>
    <x v="153"/>
    <x v="2"/>
    <x v="4"/>
    <x v="1"/>
    <n v="44"/>
    <n v="142"/>
    <n v="2050095"/>
  </r>
  <r>
    <x v="12"/>
    <x v="153"/>
    <x v="2"/>
    <x v="5"/>
    <x v="0"/>
    <n v="24"/>
    <n v="34"/>
    <n v="300032"/>
  </r>
  <r>
    <x v="12"/>
    <x v="153"/>
    <x v="2"/>
    <x v="5"/>
    <x v="1"/>
    <n v="31"/>
    <n v="45"/>
    <n v="186390"/>
  </r>
  <r>
    <x v="12"/>
    <x v="154"/>
    <x v="2"/>
    <x v="0"/>
    <x v="0"/>
    <n v="61"/>
    <n v="164"/>
    <n v="1486611"/>
  </r>
  <r>
    <x v="12"/>
    <x v="154"/>
    <x v="2"/>
    <x v="0"/>
    <x v="1"/>
    <n v="91"/>
    <n v="227"/>
    <n v="2009565"/>
  </r>
  <r>
    <x v="12"/>
    <x v="154"/>
    <x v="2"/>
    <x v="1"/>
    <x v="0"/>
    <n v="105"/>
    <n v="251"/>
    <n v="3105207"/>
  </r>
  <r>
    <x v="12"/>
    <x v="154"/>
    <x v="2"/>
    <x v="1"/>
    <x v="1"/>
    <n v="112"/>
    <n v="332"/>
    <n v="6209178"/>
  </r>
  <r>
    <x v="12"/>
    <x v="154"/>
    <x v="2"/>
    <x v="2"/>
    <x v="0"/>
    <n v="85"/>
    <n v="164"/>
    <n v="3201946"/>
  </r>
  <r>
    <x v="12"/>
    <x v="154"/>
    <x v="2"/>
    <x v="2"/>
    <x v="1"/>
    <n v="94"/>
    <n v="269"/>
    <n v="5977310"/>
  </r>
  <r>
    <x v="12"/>
    <x v="154"/>
    <x v="2"/>
    <x v="3"/>
    <x v="0"/>
    <n v="72"/>
    <n v="142"/>
    <n v="3329202"/>
  </r>
  <r>
    <x v="12"/>
    <x v="154"/>
    <x v="2"/>
    <x v="3"/>
    <x v="1"/>
    <n v="75"/>
    <n v="176"/>
    <n v="2682367"/>
  </r>
  <r>
    <x v="12"/>
    <x v="154"/>
    <x v="2"/>
    <x v="4"/>
    <x v="0"/>
    <n v="41"/>
    <n v="81"/>
    <n v="517356"/>
  </r>
  <r>
    <x v="12"/>
    <x v="154"/>
    <x v="2"/>
    <x v="4"/>
    <x v="1"/>
    <n v="51"/>
    <n v="126"/>
    <n v="1782648"/>
  </r>
  <r>
    <x v="12"/>
    <x v="154"/>
    <x v="2"/>
    <x v="5"/>
    <x v="0"/>
    <n v="39"/>
    <n v="64"/>
    <n v="844068"/>
  </r>
  <r>
    <x v="12"/>
    <x v="154"/>
    <x v="2"/>
    <x v="5"/>
    <x v="1"/>
    <n v="54"/>
    <n v="98"/>
    <n v="1593179"/>
  </r>
  <r>
    <x v="12"/>
    <x v="155"/>
    <x v="2"/>
    <x v="0"/>
    <x v="0"/>
    <n v="68"/>
    <n v="131"/>
    <n v="671547"/>
  </r>
  <r>
    <x v="12"/>
    <x v="155"/>
    <x v="2"/>
    <x v="0"/>
    <x v="1"/>
    <n v="100"/>
    <n v="212"/>
    <n v="1778470"/>
  </r>
  <r>
    <x v="12"/>
    <x v="155"/>
    <x v="2"/>
    <x v="1"/>
    <x v="0"/>
    <n v="146"/>
    <n v="324"/>
    <n v="3145427"/>
  </r>
  <r>
    <x v="12"/>
    <x v="155"/>
    <x v="2"/>
    <x v="1"/>
    <x v="1"/>
    <n v="175"/>
    <n v="381"/>
    <n v="4989653"/>
  </r>
  <r>
    <x v="12"/>
    <x v="155"/>
    <x v="2"/>
    <x v="2"/>
    <x v="0"/>
    <n v="128"/>
    <n v="303"/>
    <n v="3642304"/>
  </r>
  <r>
    <x v="12"/>
    <x v="155"/>
    <x v="2"/>
    <x v="2"/>
    <x v="1"/>
    <n v="156"/>
    <n v="382"/>
    <n v="7090295"/>
  </r>
  <r>
    <x v="12"/>
    <x v="155"/>
    <x v="2"/>
    <x v="3"/>
    <x v="0"/>
    <n v="114"/>
    <n v="267"/>
    <n v="3601671"/>
  </r>
  <r>
    <x v="12"/>
    <x v="155"/>
    <x v="2"/>
    <x v="3"/>
    <x v="1"/>
    <n v="124"/>
    <n v="295"/>
    <n v="5227567"/>
  </r>
  <r>
    <x v="12"/>
    <x v="155"/>
    <x v="2"/>
    <x v="4"/>
    <x v="0"/>
    <n v="71"/>
    <n v="134"/>
    <n v="2129232"/>
  </r>
  <r>
    <x v="12"/>
    <x v="155"/>
    <x v="2"/>
    <x v="4"/>
    <x v="1"/>
    <n v="96"/>
    <n v="208"/>
    <n v="7933278"/>
  </r>
  <r>
    <x v="12"/>
    <x v="155"/>
    <x v="2"/>
    <x v="5"/>
    <x v="0"/>
    <n v="47"/>
    <n v="65"/>
    <n v="810309"/>
  </r>
  <r>
    <x v="12"/>
    <x v="155"/>
    <x v="2"/>
    <x v="5"/>
    <x v="1"/>
    <n v="67"/>
    <n v="117"/>
    <n v="1967030"/>
  </r>
  <r>
    <x v="12"/>
    <x v="156"/>
    <x v="2"/>
    <x v="0"/>
    <x v="0"/>
    <n v="10"/>
    <n v="28"/>
    <n v="301401"/>
  </r>
  <r>
    <x v="12"/>
    <x v="156"/>
    <x v="2"/>
    <x v="0"/>
    <x v="1"/>
    <n v="22"/>
    <n v="50"/>
    <n v="435684"/>
  </r>
  <r>
    <x v="12"/>
    <x v="156"/>
    <x v="2"/>
    <x v="1"/>
    <x v="0"/>
    <n v="36"/>
    <n v="96"/>
    <n v="1707236"/>
  </r>
  <r>
    <x v="12"/>
    <x v="156"/>
    <x v="2"/>
    <x v="1"/>
    <x v="1"/>
    <n v="29"/>
    <n v="96"/>
    <n v="1052502"/>
  </r>
  <r>
    <x v="12"/>
    <x v="156"/>
    <x v="2"/>
    <x v="2"/>
    <x v="0"/>
    <n v="27"/>
    <n v="86"/>
    <n v="1138057"/>
  </r>
  <r>
    <x v="12"/>
    <x v="156"/>
    <x v="2"/>
    <x v="2"/>
    <x v="1"/>
    <n v="35"/>
    <n v="67"/>
    <n v="1103999"/>
  </r>
  <r>
    <x v="12"/>
    <x v="156"/>
    <x v="2"/>
    <x v="3"/>
    <x v="0"/>
    <n v="27"/>
    <n v="86"/>
    <n v="1588260"/>
  </r>
  <r>
    <x v="12"/>
    <x v="156"/>
    <x v="2"/>
    <x v="3"/>
    <x v="1"/>
    <n v="29"/>
    <n v="80"/>
    <n v="1416270"/>
  </r>
  <r>
    <x v="12"/>
    <x v="156"/>
    <x v="2"/>
    <x v="4"/>
    <x v="0"/>
    <n v="14"/>
    <n v="27"/>
    <n v="324576"/>
  </r>
  <r>
    <x v="12"/>
    <x v="156"/>
    <x v="2"/>
    <x v="4"/>
    <x v="1"/>
    <n v="21"/>
    <n v="38"/>
    <n v="2478010"/>
  </r>
  <r>
    <x v="12"/>
    <x v="156"/>
    <x v="2"/>
    <x v="5"/>
    <x v="0"/>
    <n v="22"/>
    <n v="45"/>
    <n v="1055302"/>
  </r>
  <r>
    <x v="12"/>
    <x v="156"/>
    <x v="2"/>
    <x v="5"/>
    <x v="1"/>
    <n v="23"/>
    <n v="33"/>
    <n v="403995"/>
  </r>
  <r>
    <x v="12"/>
    <x v="157"/>
    <x v="2"/>
    <x v="0"/>
    <x v="0"/>
    <n v="44"/>
    <n v="109"/>
    <n v="830031"/>
  </r>
  <r>
    <x v="12"/>
    <x v="157"/>
    <x v="2"/>
    <x v="0"/>
    <x v="1"/>
    <n v="72"/>
    <n v="160"/>
    <n v="1454133"/>
  </r>
  <r>
    <x v="12"/>
    <x v="157"/>
    <x v="2"/>
    <x v="1"/>
    <x v="0"/>
    <n v="58"/>
    <n v="143"/>
    <n v="1311249"/>
  </r>
  <r>
    <x v="12"/>
    <x v="157"/>
    <x v="2"/>
    <x v="1"/>
    <x v="1"/>
    <n v="111"/>
    <n v="254"/>
    <n v="3444614"/>
  </r>
  <r>
    <x v="12"/>
    <x v="157"/>
    <x v="2"/>
    <x v="2"/>
    <x v="0"/>
    <n v="101"/>
    <n v="219"/>
    <n v="2437390"/>
  </r>
  <r>
    <x v="12"/>
    <x v="157"/>
    <x v="2"/>
    <x v="2"/>
    <x v="1"/>
    <n v="110"/>
    <n v="284"/>
    <n v="5506075"/>
  </r>
  <r>
    <x v="12"/>
    <x v="157"/>
    <x v="2"/>
    <x v="3"/>
    <x v="0"/>
    <n v="89"/>
    <n v="199"/>
    <n v="2337650"/>
  </r>
  <r>
    <x v="12"/>
    <x v="157"/>
    <x v="2"/>
    <x v="3"/>
    <x v="1"/>
    <n v="88"/>
    <n v="184"/>
    <n v="2100342"/>
  </r>
  <r>
    <x v="12"/>
    <x v="157"/>
    <x v="2"/>
    <x v="4"/>
    <x v="0"/>
    <n v="49"/>
    <n v="101"/>
    <n v="814688"/>
  </r>
  <r>
    <x v="12"/>
    <x v="157"/>
    <x v="2"/>
    <x v="4"/>
    <x v="1"/>
    <n v="58"/>
    <n v="142"/>
    <n v="4236376"/>
  </r>
  <r>
    <x v="12"/>
    <x v="157"/>
    <x v="2"/>
    <x v="5"/>
    <x v="0"/>
    <n v="36"/>
    <n v="73"/>
    <n v="2178908"/>
  </r>
  <r>
    <x v="12"/>
    <x v="157"/>
    <x v="2"/>
    <x v="5"/>
    <x v="1"/>
    <n v="51"/>
    <n v="111"/>
    <n v="1933563"/>
  </r>
  <r>
    <x v="12"/>
    <x v="158"/>
    <x v="2"/>
    <x v="0"/>
    <x v="0"/>
    <n v="19"/>
    <n v="41"/>
    <n v="409241"/>
  </r>
  <r>
    <x v="12"/>
    <x v="158"/>
    <x v="2"/>
    <x v="0"/>
    <x v="1"/>
    <n v="16"/>
    <n v="60"/>
    <n v="1496390"/>
  </r>
  <r>
    <x v="12"/>
    <x v="158"/>
    <x v="2"/>
    <x v="1"/>
    <x v="0"/>
    <n v="17"/>
    <n v="32"/>
    <n v="179371"/>
  </r>
  <r>
    <x v="12"/>
    <x v="158"/>
    <x v="2"/>
    <x v="1"/>
    <x v="1"/>
    <n v="24"/>
    <n v="37"/>
    <n v="405415"/>
  </r>
  <r>
    <x v="12"/>
    <x v="158"/>
    <x v="2"/>
    <x v="2"/>
    <x v="0"/>
    <n v="19"/>
    <n v="36"/>
    <n v="877473"/>
  </r>
  <r>
    <x v="12"/>
    <x v="158"/>
    <x v="2"/>
    <x v="2"/>
    <x v="1"/>
    <n v="20"/>
    <n v="35"/>
    <n v="1041188"/>
  </r>
  <r>
    <x v="12"/>
    <x v="158"/>
    <x v="2"/>
    <x v="3"/>
    <x v="0"/>
    <n v="28"/>
    <n v="62"/>
    <n v="1137130"/>
  </r>
  <r>
    <x v="12"/>
    <x v="158"/>
    <x v="2"/>
    <x v="3"/>
    <x v="1"/>
    <n v="30"/>
    <n v="71"/>
    <n v="2266289"/>
  </r>
  <r>
    <x v="12"/>
    <x v="158"/>
    <x v="2"/>
    <x v="4"/>
    <x v="0"/>
    <n v="19"/>
    <n v="28"/>
    <n v="180614"/>
  </r>
  <r>
    <x v="12"/>
    <x v="158"/>
    <x v="2"/>
    <x v="4"/>
    <x v="1"/>
    <n v="18"/>
    <n v="42"/>
    <n v="1112311"/>
  </r>
  <r>
    <x v="12"/>
    <x v="158"/>
    <x v="2"/>
    <x v="5"/>
    <x v="0"/>
    <n v="10"/>
    <n v="24"/>
    <n v="667718"/>
  </r>
  <r>
    <x v="12"/>
    <x v="158"/>
    <x v="2"/>
    <x v="5"/>
    <x v="1"/>
    <n v="13"/>
    <n v="22"/>
    <n v="172221"/>
  </r>
  <r>
    <x v="12"/>
    <x v="159"/>
    <x v="2"/>
    <x v="6"/>
    <x v="0"/>
    <n v="1"/>
    <n v="1"/>
    <n v="5735"/>
  </r>
  <r>
    <x v="12"/>
    <x v="159"/>
    <x v="2"/>
    <x v="0"/>
    <x v="0"/>
    <n v="22"/>
    <n v="34"/>
    <n v="130629"/>
  </r>
  <r>
    <x v="12"/>
    <x v="159"/>
    <x v="2"/>
    <x v="0"/>
    <x v="1"/>
    <n v="34"/>
    <n v="50"/>
    <n v="288167"/>
  </r>
  <r>
    <x v="12"/>
    <x v="159"/>
    <x v="2"/>
    <x v="1"/>
    <x v="0"/>
    <n v="32"/>
    <n v="96"/>
    <n v="1048122"/>
  </r>
  <r>
    <x v="12"/>
    <x v="159"/>
    <x v="2"/>
    <x v="1"/>
    <x v="1"/>
    <n v="40"/>
    <n v="141"/>
    <n v="3257120"/>
  </r>
  <r>
    <x v="12"/>
    <x v="159"/>
    <x v="2"/>
    <x v="2"/>
    <x v="0"/>
    <n v="34"/>
    <n v="69"/>
    <n v="582122"/>
  </r>
  <r>
    <x v="12"/>
    <x v="159"/>
    <x v="2"/>
    <x v="2"/>
    <x v="1"/>
    <n v="18"/>
    <n v="47"/>
    <n v="399952"/>
  </r>
  <r>
    <x v="12"/>
    <x v="159"/>
    <x v="2"/>
    <x v="3"/>
    <x v="0"/>
    <n v="44"/>
    <n v="80"/>
    <n v="414615"/>
  </r>
  <r>
    <x v="12"/>
    <x v="159"/>
    <x v="2"/>
    <x v="3"/>
    <x v="1"/>
    <n v="38"/>
    <n v="81"/>
    <n v="873513"/>
  </r>
  <r>
    <x v="12"/>
    <x v="159"/>
    <x v="2"/>
    <x v="4"/>
    <x v="0"/>
    <n v="14"/>
    <n v="42"/>
    <n v="1272428"/>
  </r>
  <r>
    <x v="12"/>
    <x v="159"/>
    <x v="2"/>
    <x v="4"/>
    <x v="1"/>
    <n v="28"/>
    <n v="69"/>
    <n v="546128"/>
  </r>
  <r>
    <x v="12"/>
    <x v="159"/>
    <x v="2"/>
    <x v="5"/>
    <x v="0"/>
    <n v="23"/>
    <n v="35"/>
    <n v="167318"/>
  </r>
  <r>
    <x v="12"/>
    <x v="159"/>
    <x v="2"/>
    <x v="5"/>
    <x v="1"/>
    <n v="27"/>
    <n v="38"/>
    <n v="217792"/>
  </r>
  <r>
    <x v="13"/>
    <x v="160"/>
    <x v="2"/>
    <x v="0"/>
    <x v="0"/>
    <n v="74"/>
    <n v="156"/>
    <n v="1050396"/>
  </r>
  <r>
    <x v="13"/>
    <x v="160"/>
    <x v="2"/>
    <x v="0"/>
    <x v="1"/>
    <n v="92"/>
    <n v="187"/>
    <n v="2458922"/>
  </r>
  <r>
    <x v="13"/>
    <x v="160"/>
    <x v="2"/>
    <x v="1"/>
    <x v="0"/>
    <n v="134"/>
    <n v="267"/>
    <n v="3679839"/>
  </r>
  <r>
    <x v="13"/>
    <x v="160"/>
    <x v="2"/>
    <x v="1"/>
    <x v="1"/>
    <n v="179"/>
    <n v="450"/>
    <n v="8027442"/>
  </r>
  <r>
    <x v="13"/>
    <x v="160"/>
    <x v="2"/>
    <x v="2"/>
    <x v="0"/>
    <n v="117"/>
    <n v="253"/>
    <n v="2934123"/>
  </r>
  <r>
    <x v="13"/>
    <x v="160"/>
    <x v="2"/>
    <x v="2"/>
    <x v="1"/>
    <n v="139"/>
    <n v="365"/>
    <n v="7928901"/>
  </r>
  <r>
    <x v="13"/>
    <x v="160"/>
    <x v="2"/>
    <x v="3"/>
    <x v="0"/>
    <n v="124"/>
    <n v="271"/>
    <n v="2782591"/>
  </r>
  <r>
    <x v="13"/>
    <x v="160"/>
    <x v="2"/>
    <x v="3"/>
    <x v="1"/>
    <n v="159"/>
    <n v="425"/>
    <n v="6071229"/>
  </r>
  <r>
    <x v="13"/>
    <x v="160"/>
    <x v="2"/>
    <x v="4"/>
    <x v="0"/>
    <n v="77"/>
    <n v="139"/>
    <n v="4956426"/>
  </r>
  <r>
    <x v="13"/>
    <x v="160"/>
    <x v="2"/>
    <x v="4"/>
    <x v="1"/>
    <n v="112"/>
    <n v="268"/>
    <n v="3461166"/>
  </r>
  <r>
    <x v="13"/>
    <x v="160"/>
    <x v="2"/>
    <x v="5"/>
    <x v="0"/>
    <n v="58"/>
    <n v="118"/>
    <n v="686106"/>
  </r>
  <r>
    <x v="13"/>
    <x v="160"/>
    <x v="2"/>
    <x v="5"/>
    <x v="1"/>
    <n v="80"/>
    <n v="167"/>
    <n v="7546066"/>
  </r>
  <r>
    <x v="13"/>
    <x v="161"/>
    <x v="2"/>
    <x v="0"/>
    <x v="0"/>
    <n v="34"/>
    <n v="74"/>
    <n v="387839"/>
  </r>
  <r>
    <x v="13"/>
    <x v="161"/>
    <x v="2"/>
    <x v="0"/>
    <x v="1"/>
    <n v="50"/>
    <n v="123"/>
    <n v="807827"/>
  </r>
  <r>
    <x v="13"/>
    <x v="161"/>
    <x v="2"/>
    <x v="1"/>
    <x v="0"/>
    <n v="50"/>
    <n v="99"/>
    <n v="536957"/>
  </r>
  <r>
    <x v="13"/>
    <x v="161"/>
    <x v="2"/>
    <x v="1"/>
    <x v="1"/>
    <n v="66"/>
    <n v="169"/>
    <n v="2194385"/>
  </r>
  <r>
    <x v="13"/>
    <x v="161"/>
    <x v="2"/>
    <x v="2"/>
    <x v="0"/>
    <n v="59"/>
    <n v="121"/>
    <n v="1212096"/>
  </r>
  <r>
    <x v="13"/>
    <x v="161"/>
    <x v="2"/>
    <x v="2"/>
    <x v="1"/>
    <n v="54"/>
    <n v="144"/>
    <n v="2141381"/>
  </r>
  <r>
    <x v="13"/>
    <x v="161"/>
    <x v="2"/>
    <x v="3"/>
    <x v="0"/>
    <n v="62"/>
    <n v="129"/>
    <n v="1194131"/>
  </r>
  <r>
    <x v="13"/>
    <x v="161"/>
    <x v="2"/>
    <x v="3"/>
    <x v="1"/>
    <n v="65"/>
    <n v="137"/>
    <n v="2605331"/>
  </r>
  <r>
    <x v="13"/>
    <x v="161"/>
    <x v="2"/>
    <x v="4"/>
    <x v="0"/>
    <n v="36"/>
    <n v="84"/>
    <n v="1785424"/>
  </r>
  <r>
    <x v="13"/>
    <x v="161"/>
    <x v="2"/>
    <x v="4"/>
    <x v="1"/>
    <n v="47"/>
    <n v="140"/>
    <n v="2677737"/>
  </r>
  <r>
    <x v="13"/>
    <x v="161"/>
    <x v="2"/>
    <x v="5"/>
    <x v="0"/>
    <n v="31"/>
    <n v="54"/>
    <n v="275100"/>
  </r>
  <r>
    <x v="13"/>
    <x v="161"/>
    <x v="2"/>
    <x v="5"/>
    <x v="1"/>
    <n v="51"/>
    <n v="97"/>
    <n v="821108"/>
  </r>
  <r>
    <x v="13"/>
    <x v="162"/>
    <x v="2"/>
    <x v="0"/>
    <x v="0"/>
    <n v="30"/>
    <n v="49"/>
    <n v="277524"/>
  </r>
  <r>
    <x v="13"/>
    <x v="162"/>
    <x v="2"/>
    <x v="0"/>
    <x v="1"/>
    <n v="21"/>
    <n v="61"/>
    <n v="657630"/>
  </r>
  <r>
    <x v="13"/>
    <x v="162"/>
    <x v="2"/>
    <x v="1"/>
    <x v="0"/>
    <n v="55"/>
    <n v="128"/>
    <n v="3093590"/>
  </r>
  <r>
    <x v="13"/>
    <x v="162"/>
    <x v="2"/>
    <x v="1"/>
    <x v="1"/>
    <n v="72"/>
    <n v="174"/>
    <n v="4383344"/>
  </r>
  <r>
    <x v="13"/>
    <x v="162"/>
    <x v="2"/>
    <x v="2"/>
    <x v="0"/>
    <n v="61"/>
    <n v="144"/>
    <n v="2106238"/>
  </r>
  <r>
    <x v="13"/>
    <x v="162"/>
    <x v="2"/>
    <x v="2"/>
    <x v="1"/>
    <n v="56"/>
    <n v="153"/>
    <n v="3318219"/>
  </r>
  <r>
    <x v="13"/>
    <x v="162"/>
    <x v="2"/>
    <x v="3"/>
    <x v="0"/>
    <n v="62"/>
    <n v="141"/>
    <n v="1871315"/>
  </r>
  <r>
    <x v="13"/>
    <x v="162"/>
    <x v="2"/>
    <x v="3"/>
    <x v="1"/>
    <n v="72"/>
    <n v="181"/>
    <n v="7726692"/>
  </r>
  <r>
    <x v="13"/>
    <x v="162"/>
    <x v="2"/>
    <x v="4"/>
    <x v="0"/>
    <n v="30"/>
    <n v="49"/>
    <n v="403446"/>
  </r>
  <r>
    <x v="13"/>
    <x v="162"/>
    <x v="2"/>
    <x v="4"/>
    <x v="1"/>
    <n v="40"/>
    <n v="83"/>
    <n v="1124589"/>
  </r>
  <r>
    <x v="13"/>
    <x v="162"/>
    <x v="2"/>
    <x v="5"/>
    <x v="0"/>
    <n v="15"/>
    <n v="21"/>
    <n v="189190"/>
  </r>
  <r>
    <x v="13"/>
    <x v="162"/>
    <x v="2"/>
    <x v="5"/>
    <x v="1"/>
    <n v="25"/>
    <n v="63"/>
    <n v="936584"/>
  </r>
  <r>
    <x v="13"/>
    <x v="163"/>
    <x v="2"/>
    <x v="0"/>
    <x v="0"/>
    <n v="25"/>
    <n v="77"/>
    <n v="596009"/>
  </r>
  <r>
    <x v="13"/>
    <x v="163"/>
    <x v="2"/>
    <x v="0"/>
    <x v="1"/>
    <n v="18"/>
    <n v="38"/>
    <n v="144570"/>
  </r>
  <r>
    <x v="13"/>
    <x v="163"/>
    <x v="2"/>
    <x v="1"/>
    <x v="0"/>
    <n v="43"/>
    <n v="91"/>
    <n v="1293730"/>
  </r>
  <r>
    <x v="13"/>
    <x v="163"/>
    <x v="2"/>
    <x v="1"/>
    <x v="1"/>
    <n v="46"/>
    <n v="124"/>
    <n v="1289019"/>
  </r>
  <r>
    <x v="13"/>
    <x v="163"/>
    <x v="2"/>
    <x v="2"/>
    <x v="0"/>
    <n v="43"/>
    <n v="77"/>
    <n v="886539"/>
  </r>
  <r>
    <x v="13"/>
    <x v="163"/>
    <x v="2"/>
    <x v="2"/>
    <x v="1"/>
    <n v="47"/>
    <n v="98"/>
    <n v="1663212"/>
  </r>
  <r>
    <x v="13"/>
    <x v="163"/>
    <x v="2"/>
    <x v="3"/>
    <x v="0"/>
    <n v="50"/>
    <n v="129"/>
    <n v="987375"/>
  </r>
  <r>
    <x v="13"/>
    <x v="163"/>
    <x v="2"/>
    <x v="3"/>
    <x v="1"/>
    <n v="62"/>
    <n v="142"/>
    <n v="1671166"/>
  </r>
  <r>
    <x v="13"/>
    <x v="163"/>
    <x v="2"/>
    <x v="4"/>
    <x v="0"/>
    <n v="22"/>
    <n v="51"/>
    <n v="334294"/>
  </r>
  <r>
    <x v="13"/>
    <x v="163"/>
    <x v="2"/>
    <x v="4"/>
    <x v="1"/>
    <n v="36"/>
    <n v="63"/>
    <n v="737612"/>
  </r>
  <r>
    <x v="13"/>
    <x v="163"/>
    <x v="2"/>
    <x v="5"/>
    <x v="0"/>
    <n v="14"/>
    <n v="18"/>
    <n v="111524"/>
  </r>
  <r>
    <x v="13"/>
    <x v="163"/>
    <x v="2"/>
    <x v="5"/>
    <x v="1"/>
    <n v="20"/>
    <n v="33"/>
    <n v="789555"/>
  </r>
  <r>
    <x v="13"/>
    <x v="164"/>
    <x v="2"/>
    <x v="0"/>
    <x v="0"/>
    <n v="33"/>
    <n v="65"/>
    <n v="431978"/>
  </r>
  <r>
    <x v="13"/>
    <x v="164"/>
    <x v="2"/>
    <x v="0"/>
    <x v="1"/>
    <n v="43"/>
    <n v="84"/>
    <n v="1577243"/>
  </r>
  <r>
    <x v="13"/>
    <x v="164"/>
    <x v="2"/>
    <x v="1"/>
    <x v="0"/>
    <n v="73"/>
    <n v="192"/>
    <n v="2029952"/>
  </r>
  <r>
    <x v="13"/>
    <x v="164"/>
    <x v="2"/>
    <x v="1"/>
    <x v="1"/>
    <n v="82"/>
    <n v="203"/>
    <n v="3857436"/>
  </r>
  <r>
    <x v="13"/>
    <x v="164"/>
    <x v="2"/>
    <x v="2"/>
    <x v="0"/>
    <n v="55"/>
    <n v="99"/>
    <n v="942089"/>
  </r>
  <r>
    <x v="13"/>
    <x v="164"/>
    <x v="2"/>
    <x v="2"/>
    <x v="1"/>
    <n v="84"/>
    <n v="164"/>
    <n v="2297001"/>
  </r>
  <r>
    <x v="13"/>
    <x v="164"/>
    <x v="2"/>
    <x v="3"/>
    <x v="0"/>
    <n v="75"/>
    <n v="191"/>
    <n v="4804535"/>
  </r>
  <r>
    <x v="13"/>
    <x v="164"/>
    <x v="2"/>
    <x v="3"/>
    <x v="1"/>
    <n v="94"/>
    <n v="275"/>
    <n v="3667190"/>
  </r>
  <r>
    <x v="13"/>
    <x v="164"/>
    <x v="2"/>
    <x v="4"/>
    <x v="0"/>
    <n v="61"/>
    <n v="137"/>
    <n v="1087992"/>
  </r>
  <r>
    <x v="13"/>
    <x v="164"/>
    <x v="2"/>
    <x v="4"/>
    <x v="1"/>
    <n v="72"/>
    <n v="174"/>
    <n v="2088290"/>
  </r>
  <r>
    <x v="13"/>
    <x v="164"/>
    <x v="2"/>
    <x v="5"/>
    <x v="0"/>
    <n v="31"/>
    <n v="50"/>
    <n v="528639"/>
  </r>
  <r>
    <x v="13"/>
    <x v="164"/>
    <x v="2"/>
    <x v="5"/>
    <x v="1"/>
    <n v="41"/>
    <n v="104"/>
    <n v="1476581"/>
  </r>
  <r>
    <x v="13"/>
    <x v="165"/>
    <x v="2"/>
    <x v="0"/>
    <x v="0"/>
    <n v="310"/>
    <n v="510"/>
    <n v="2554940"/>
  </r>
  <r>
    <x v="13"/>
    <x v="165"/>
    <x v="2"/>
    <x v="0"/>
    <x v="1"/>
    <n v="392"/>
    <n v="711"/>
    <n v="5837618"/>
  </r>
  <r>
    <x v="13"/>
    <x v="165"/>
    <x v="2"/>
    <x v="1"/>
    <x v="0"/>
    <n v="485"/>
    <n v="984"/>
    <n v="12474206"/>
  </r>
  <r>
    <x v="13"/>
    <x v="165"/>
    <x v="2"/>
    <x v="1"/>
    <x v="1"/>
    <n v="703"/>
    <n v="1591"/>
    <n v="29107320"/>
  </r>
  <r>
    <x v="13"/>
    <x v="165"/>
    <x v="2"/>
    <x v="2"/>
    <x v="0"/>
    <n v="454"/>
    <n v="1035"/>
    <n v="13317605"/>
  </r>
  <r>
    <x v="13"/>
    <x v="165"/>
    <x v="2"/>
    <x v="2"/>
    <x v="1"/>
    <n v="566"/>
    <n v="1390"/>
    <n v="30597242"/>
  </r>
  <r>
    <x v="13"/>
    <x v="165"/>
    <x v="2"/>
    <x v="3"/>
    <x v="0"/>
    <n v="408"/>
    <n v="841"/>
    <n v="12276300"/>
  </r>
  <r>
    <x v="13"/>
    <x v="165"/>
    <x v="2"/>
    <x v="3"/>
    <x v="1"/>
    <n v="504"/>
    <n v="1106"/>
    <n v="27936743"/>
  </r>
  <r>
    <x v="13"/>
    <x v="165"/>
    <x v="2"/>
    <x v="4"/>
    <x v="0"/>
    <n v="241"/>
    <n v="453"/>
    <n v="4100001"/>
  </r>
  <r>
    <x v="13"/>
    <x v="165"/>
    <x v="2"/>
    <x v="4"/>
    <x v="1"/>
    <n v="314"/>
    <n v="590"/>
    <n v="11380425"/>
  </r>
  <r>
    <x v="13"/>
    <x v="165"/>
    <x v="2"/>
    <x v="5"/>
    <x v="0"/>
    <n v="219"/>
    <n v="446"/>
    <n v="5220883"/>
  </r>
  <r>
    <x v="13"/>
    <x v="165"/>
    <x v="2"/>
    <x v="5"/>
    <x v="1"/>
    <n v="266"/>
    <n v="513"/>
    <n v="7183245"/>
  </r>
  <r>
    <x v="13"/>
    <x v="166"/>
    <x v="2"/>
    <x v="0"/>
    <x v="0"/>
    <n v="14"/>
    <n v="51"/>
    <n v="405703"/>
  </r>
  <r>
    <x v="13"/>
    <x v="166"/>
    <x v="2"/>
    <x v="0"/>
    <x v="1"/>
    <n v="18"/>
    <n v="34"/>
    <n v="289969"/>
  </r>
  <r>
    <x v="13"/>
    <x v="166"/>
    <x v="2"/>
    <x v="1"/>
    <x v="0"/>
    <n v="20"/>
    <n v="69"/>
    <n v="725897"/>
  </r>
  <r>
    <x v="13"/>
    <x v="166"/>
    <x v="2"/>
    <x v="1"/>
    <x v="1"/>
    <n v="28"/>
    <n v="64"/>
    <n v="362526"/>
  </r>
  <r>
    <x v="13"/>
    <x v="166"/>
    <x v="2"/>
    <x v="2"/>
    <x v="0"/>
    <n v="35"/>
    <n v="87"/>
    <n v="1219345"/>
  </r>
  <r>
    <x v="13"/>
    <x v="166"/>
    <x v="2"/>
    <x v="2"/>
    <x v="1"/>
    <n v="31"/>
    <n v="77"/>
    <n v="916996"/>
  </r>
  <r>
    <x v="13"/>
    <x v="166"/>
    <x v="2"/>
    <x v="3"/>
    <x v="0"/>
    <n v="30"/>
    <n v="81"/>
    <n v="887228"/>
  </r>
  <r>
    <x v="13"/>
    <x v="166"/>
    <x v="2"/>
    <x v="3"/>
    <x v="1"/>
    <n v="48"/>
    <n v="116"/>
    <n v="1340467"/>
  </r>
  <r>
    <x v="13"/>
    <x v="166"/>
    <x v="2"/>
    <x v="4"/>
    <x v="0"/>
    <n v="10"/>
    <n v="56"/>
    <n v="1163472"/>
  </r>
  <r>
    <x v="13"/>
    <x v="166"/>
    <x v="2"/>
    <x v="4"/>
    <x v="1"/>
    <n v="24"/>
    <n v="40"/>
    <n v="369898"/>
  </r>
  <r>
    <x v="13"/>
    <x v="166"/>
    <x v="2"/>
    <x v="5"/>
    <x v="0"/>
    <n v="10"/>
    <n v="14"/>
    <n v="144238"/>
  </r>
  <r>
    <x v="13"/>
    <x v="166"/>
    <x v="2"/>
    <x v="5"/>
    <x v="1"/>
    <n v="20"/>
    <n v="33"/>
    <n v="187863"/>
  </r>
  <r>
    <x v="13"/>
    <x v="167"/>
    <x v="2"/>
    <x v="0"/>
    <x v="0"/>
    <n v="21"/>
    <n v="31"/>
    <n v="109989"/>
  </r>
  <r>
    <x v="13"/>
    <x v="167"/>
    <x v="2"/>
    <x v="0"/>
    <x v="1"/>
    <n v="30"/>
    <n v="50"/>
    <n v="550613"/>
  </r>
  <r>
    <x v="13"/>
    <x v="167"/>
    <x v="2"/>
    <x v="1"/>
    <x v="0"/>
    <n v="40"/>
    <n v="144"/>
    <n v="1178756"/>
  </r>
  <r>
    <x v="13"/>
    <x v="167"/>
    <x v="2"/>
    <x v="1"/>
    <x v="1"/>
    <n v="42"/>
    <n v="110"/>
    <n v="1611312"/>
  </r>
  <r>
    <x v="13"/>
    <x v="167"/>
    <x v="2"/>
    <x v="2"/>
    <x v="0"/>
    <n v="53"/>
    <n v="112"/>
    <n v="1005073"/>
  </r>
  <r>
    <x v="13"/>
    <x v="167"/>
    <x v="2"/>
    <x v="2"/>
    <x v="1"/>
    <n v="53"/>
    <n v="136"/>
    <n v="3621999"/>
  </r>
  <r>
    <x v="13"/>
    <x v="167"/>
    <x v="2"/>
    <x v="3"/>
    <x v="0"/>
    <n v="47"/>
    <n v="100"/>
    <n v="1128265"/>
  </r>
  <r>
    <x v="13"/>
    <x v="167"/>
    <x v="2"/>
    <x v="3"/>
    <x v="1"/>
    <n v="52"/>
    <n v="149"/>
    <n v="2449475"/>
  </r>
  <r>
    <x v="13"/>
    <x v="167"/>
    <x v="2"/>
    <x v="4"/>
    <x v="0"/>
    <n v="57"/>
    <n v="139"/>
    <n v="2581079"/>
  </r>
  <r>
    <x v="13"/>
    <x v="167"/>
    <x v="2"/>
    <x v="4"/>
    <x v="1"/>
    <n v="29"/>
    <n v="60"/>
    <n v="713262"/>
  </r>
  <r>
    <x v="13"/>
    <x v="167"/>
    <x v="2"/>
    <x v="5"/>
    <x v="0"/>
    <n v="15"/>
    <n v="22"/>
    <n v="179148"/>
  </r>
  <r>
    <x v="13"/>
    <x v="167"/>
    <x v="2"/>
    <x v="5"/>
    <x v="1"/>
    <n v="46"/>
    <n v="105"/>
    <n v="552433"/>
  </r>
  <r>
    <x v="14"/>
    <x v="168"/>
    <x v="2"/>
    <x v="0"/>
    <x v="0"/>
    <n v="38"/>
    <n v="120"/>
    <n v="590588"/>
  </r>
  <r>
    <x v="14"/>
    <x v="168"/>
    <x v="2"/>
    <x v="0"/>
    <x v="1"/>
    <n v="39"/>
    <n v="73"/>
    <n v="880343"/>
  </r>
  <r>
    <x v="14"/>
    <x v="168"/>
    <x v="2"/>
    <x v="1"/>
    <x v="0"/>
    <n v="63"/>
    <n v="102"/>
    <n v="1483782"/>
  </r>
  <r>
    <x v="14"/>
    <x v="168"/>
    <x v="2"/>
    <x v="1"/>
    <x v="1"/>
    <n v="62"/>
    <n v="125"/>
    <n v="963858"/>
  </r>
  <r>
    <x v="14"/>
    <x v="168"/>
    <x v="2"/>
    <x v="2"/>
    <x v="0"/>
    <n v="82"/>
    <n v="197"/>
    <n v="2046609"/>
  </r>
  <r>
    <x v="14"/>
    <x v="168"/>
    <x v="2"/>
    <x v="2"/>
    <x v="1"/>
    <n v="55"/>
    <n v="152"/>
    <n v="2315412"/>
  </r>
  <r>
    <x v="14"/>
    <x v="168"/>
    <x v="2"/>
    <x v="3"/>
    <x v="0"/>
    <n v="80"/>
    <n v="165"/>
    <n v="1621009"/>
  </r>
  <r>
    <x v="14"/>
    <x v="168"/>
    <x v="2"/>
    <x v="3"/>
    <x v="1"/>
    <n v="76"/>
    <n v="146"/>
    <n v="1613790"/>
  </r>
  <r>
    <x v="14"/>
    <x v="168"/>
    <x v="2"/>
    <x v="4"/>
    <x v="0"/>
    <n v="35"/>
    <n v="67"/>
    <n v="704586"/>
  </r>
  <r>
    <x v="14"/>
    <x v="168"/>
    <x v="2"/>
    <x v="4"/>
    <x v="1"/>
    <n v="52"/>
    <n v="136"/>
    <n v="2444801"/>
  </r>
  <r>
    <x v="14"/>
    <x v="168"/>
    <x v="2"/>
    <x v="5"/>
    <x v="0"/>
    <n v="47"/>
    <n v="121"/>
    <n v="1380215"/>
  </r>
  <r>
    <x v="14"/>
    <x v="168"/>
    <x v="2"/>
    <x v="5"/>
    <x v="1"/>
    <n v="55"/>
    <n v="121"/>
    <n v="1135075"/>
  </r>
  <r>
    <x v="14"/>
    <x v="169"/>
    <x v="2"/>
    <x v="0"/>
    <x v="0"/>
    <n v="15"/>
    <n v="23"/>
    <n v="102674"/>
  </r>
  <r>
    <x v="14"/>
    <x v="169"/>
    <x v="2"/>
    <x v="0"/>
    <x v="1"/>
    <n v="27"/>
    <n v="40"/>
    <n v="182119"/>
  </r>
  <r>
    <x v="14"/>
    <x v="169"/>
    <x v="2"/>
    <x v="1"/>
    <x v="0"/>
    <n v="38"/>
    <n v="77"/>
    <n v="600678"/>
  </r>
  <r>
    <x v="14"/>
    <x v="169"/>
    <x v="2"/>
    <x v="1"/>
    <x v="1"/>
    <n v="54"/>
    <n v="131"/>
    <n v="1829227"/>
  </r>
  <r>
    <x v="14"/>
    <x v="169"/>
    <x v="2"/>
    <x v="2"/>
    <x v="0"/>
    <n v="35"/>
    <n v="80"/>
    <n v="432851"/>
  </r>
  <r>
    <x v="14"/>
    <x v="169"/>
    <x v="2"/>
    <x v="2"/>
    <x v="1"/>
    <n v="43"/>
    <n v="90"/>
    <n v="485334"/>
  </r>
  <r>
    <x v="14"/>
    <x v="169"/>
    <x v="2"/>
    <x v="3"/>
    <x v="0"/>
    <n v="51"/>
    <n v="94"/>
    <n v="1162239"/>
  </r>
  <r>
    <x v="14"/>
    <x v="169"/>
    <x v="2"/>
    <x v="3"/>
    <x v="1"/>
    <n v="63"/>
    <n v="116"/>
    <n v="1844943"/>
  </r>
  <r>
    <x v="14"/>
    <x v="169"/>
    <x v="2"/>
    <x v="4"/>
    <x v="0"/>
    <n v="30"/>
    <n v="64"/>
    <n v="611993"/>
  </r>
  <r>
    <x v="14"/>
    <x v="169"/>
    <x v="2"/>
    <x v="4"/>
    <x v="1"/>
    <n v="43"/>
    <n v="85"/>
    <n v="783850"/>
  </r>
  <r>
    <x v="14"/>
    <x v="169"/>
    <x v="2"/>
    <x v="5"/>
    <x v="0"/>
    <n v="23"/>
    <n v="45"/>
    <n v="263099"/>
  </r>
  <r>
    <x v="14"/>
    <x v="169"/>
    <x v="2"/>
    <x v="5"/>
    <x v="1"/>
    <n v="30"/>
    <n v="64"/>
    <n v="284147"/>
  </r>
  <r>
    <x v="14"/>
    <x v="170"/>
    <x v="2"/>
    <x v="0"/>
    <x v="0"/>
    <n v="22"/>
    <n v="44"/>
    <n v="250209"/>
  </r>
  <r>
    <x v="14"/>
    <x v="170"/>
    <x v="2"/>
    <x v="0"/>
    <x v="1"/>
    <n v="22"/>
    <n v="46"/>
    <n v="197731"/>
  </r>
  <r>
    <x v="14"/>
    <x v="170"/>
    <x v="2"/>
    <x v="1"/>
    <x v="0"/>
    <n v="32"/>
    <n v="120"/>
    <n v="2262922"/>
  </r>
  <r>
    <x v="14"/>
    <x v="170"/>
    <x v="2"/>
    <x v="1"/>
    <x v="1"/>
    <n v="44"/>
    <n v="84"/>
    <n v="1135061"/>
  </r>
  <r>
    <x v="14"/>
    <x v="170"/>
    <x v="2"/>
    <x v="2"/>
    <x v="0"/>
    <n v="41"/>
    <n v="100"/>
    <n v="1516186"/>
  </r>
  <r>
    <x v="14"/>
    <x v="170"/>
    <x v="2"/>
    <x v="2"/>
    <x v="1"/>
    <n v="33"/>
    <n v="125"/>
    <n v="1686841"/>
  </r>
  <r>
    <x v="14"/>
    <x v="170"/>
    <x v="2"/>
    <x v="3"/>
    <x v="0"/>
    <n v="30"/>
    <n v="82"/>
    <n v="675372"/>
  </r>
  <r>
    <x v="14"/>
    <x v="170"/>
    <x v="2"/>
    <x v="3"/>
    <x v="1"/>
    <n v="37"/>
    <n v="133"/>
    <n v="2095190"/>
  </r>
  <r>
    <x v="14"/>
    <x v="170"/>
    <x v="2"/>
    <x v="4"/>
    <x v="0"/>
    <n v="27"/>
    <n v="47"/>
    <n v="843503"/>
  </r>
  <r>
    <x v="14"/>
    <x v="170"/>
    <x v="2"/>
    <x v="4"/>
    <x v="1"/>
    <n v="33"/>
    <n v="74"/>
    <n v="2367031"/>
  </r>
  <r>
    <x v="14"/>
    <x v="170"/>
    <x v="2"/>
    <x v="5"/>
    <x v="0"/>
    <n v="16"/>
    <n v="28"/>
    <n v="510272"/>
  </r>
  <r>
    <x v="14"/>
    <x v="170"/>
    <x v="2"/>
    <x v="5"/>
    <x v="1"/>
    <n v="32"/>
    <n v="70"/>
    <n v="313532"/>
  </r>
  <r>
    <x v="14"/>
    <x v="171"/>
    <x v="2"/>
    <x v="0"/>
    <x v="0"/>
    <n v="13"/>
    <n v="22"/>
    <n v="230245"/>
  </r>
  <r>
    <x v="14"/>
    <x v="171"/>
    <x v="2"/>
    <x v="0"/>
    <x v="1"/>
    <n v="17"/>
    <n v="35"/>
    <n v="187904"/>
  </r>
  <r>
    <x v="14"/>
    <x v="171"/>
    <x v="2"/>
    <x v="1"/>
    <x v="0"/>
    <n v="20"/>
    <n v="30"/>
    <n v="169498"/>
  </r>
  <r>
    <x v="14"/>
    <x v="171"/>
    <x v="2"/>
    <x v="1"/>
    <x v="1"/>
    <n v="32"/>
    <n v="99"/>
    <n v="2161712"/>
  </r>
  <r>
    <x v="14"/>
    <x v="171"/>
    <x v="2"/>
    <x v="2"/>
    <x v="0"/>
    <n v="32"/>
    <n v="63"/>
    <n v="549544"/>
  </r>
  <r>
    <x v="14"/>
    <x v="171"/>
    <x v="2"/>
    <x v="2"/>
    <x v="1"/>
    <n v="30"/>
    <n v="72"/>
    <n v="1494683"/>
  </r>
  <r>
    <x v="14"/>
    <x v="171"/>
    <x v="2"/>
    <x v="3"/>
    <x v="0"/>
    <n v="38"/>
    <n v="86"/>
    <n v="289374"/>
  </r>
  <r>
    <x v="14"/>
    <x v="171"/>
    <x v="2"/>
    <x v="3"/>
    <x v="1"/>
    <n v="42"/>
    <n v="102"/>
    <n v="1143327"/>
  </r>
  <r>
    <x v="14"/>
    <x v="171"/>
    <x v="2"/>
    <x v="4"/>
    <x v="0"/>
    <n v="23"/>
    <n v="73"/>
    <n v="1742515"/>
  </r>
  <r>
    <x v="14"/>
    <x v="171"/>
    <x v="2"/>
    <x v="4"/>
    <x v="1"/>
    <n v="29"/>
    <n v="67"/>
    <n v="1521388"/>
  </r>
  <r>
    <x v="14"/>
    <x v="171"/>
    <x v="2"/>
    <x v="5"/>
    <x v="0"/>
    <n v="17"/>
    <n v="24"/>
    <n v="274974"/>
  </r>
  <r>
    <x v="14"/>
    <x v="171"/>
    <x v="2"/>
    <x v="5"/>
    <x v="1"/>
    <n v="23"/>
    <n v="54"/>
    <n v="820873"/>
  </r>
  <r>
    <x v="14"/>
    <x v="172"/>
    <x v="2"/>
    <x v="0"/>
    <x v="0"/>
    <n v="21"/>
    <n v="59"/>
    <n v="344306"/>
  </r>
  <r>
    <x v="14"/>
    <x v="172"/>
    <x v="2"/>
    <x v="0"/>
    <x v="1"/>
    <n v="24"/>
    <n v="37"/>
    <n v="176231"/>
  </r>
  <r>
    <x v="14"/>
    <x v="172"/>
    <x v="2"/>
    <x v="1"/>
    <x v="0"/>
    <n v="37"/>
    <n v="96"/>
    <n v="734615"/>
  </r>
  <r>
    <x v="14"/>
    <x v="172"/>
    <x v="2"/>
    <x v="1"/>
    <x v="1"/>
    <n v="31"/>
    <n v="70"/>
    <n v="1335142"/>
  </r>
  <r>
    <x v="14"/>
    <x v="172"/>
    <x v="2"/>
    <x v="2"/>
    <x v="0"/>
    <n v="41"/>
    <n v="108"/>
    <n v="963411"/>
  </r>
  <r>
    <x v="14"/>
    <x v="172"/>
    <x v="2"/>
    <x v="2"/>
    <x v="1"/>
    <n v="29"/>
    <n v="89"/>
    <n v="1126844"/>
  </r>
  <r>
    <x v="14"/>
    <x v="172"/>
    <x v="2"/>
    <x v="3"/>
    <x v="0"/>
    <n v="43"/>
    <n v="115"/>
    <n v="1640125"/>
  </r>
  <r>
    <x v="14"/>
    <x v="172"/>
    <x v="2"/>
    <x v="3"/>
    <x v="1"/>
    <n v="52"/>
    <n v="131"/>
    <n v="9954380"/>
  </r>
  <r>
    <x v="14"/>
    <x v="172"/>
    <x v="2"/>
    <x v="4"/>
    <x v="0"/>
    <n v="28"/>
    <n v="75"/>
    <n v="560846"/>
  </r>
  <r>
    <x v="14"/>
    <x v="172"/>
    <x v="2"/>
    <x v="4"/>
    <x v="1"/>
    <n v="25"/>
    <n v="66"/>
    <n v="975331"/>
  </r>
  <r>
    <x v="14"/>
    <x v="172"/>
    <x v="2"/>
    <x v="5"/>
    <x v="0"/>
    <n v="23"/>
    <n v="38"/>
    <n v="190909"/>
  </r>
  <r>
    <x v="14"/>
    <x v="172"/>
    <x v="2"/>
    <x v="5"/>
    <x v="1"/>
    <n v="26"/>
    <n v="60"/>
    <n v="1389892"/>
  </r>
  <r>
    <x v="14"/>
    <x v="173"/>
    <x v="2"/>
    <x v="0"/>
    <x v="0"/>
    <n v="17"/>
    <n v="39"/>
    <n v="243090"/>
  </r>
  <r>
    <x v="14"/>
    <x v="173"/>
    <x v="2"/>
    <x v="0"/>
    <x v="1"/>
    <n v="25"/>
    <n v="44"/>
    <n v="411790"/>
  </r>
  <r>
    <x v="14"/>
    <x v="173"/>
    <x v="2"/>
    <x v="1"/>
    <x v="0"/>
    <n v="21"/>
    <n v="33"/>
    <n v="591605"/>
  </r>
  <r>
    <x v="14"/>
    <x v="173"/>
    <x v="2"/>
    <x v="1"/>
    <x v="1"/>
    <n v="31"/>
    <n v="87"/>
    <n v="662058"/>
  </r>
  <r>
    <x v="14"/>
    <x v="173"/>
    <x v="2"/>
    <x v="2"/>
    <x v="0"/>
    <n v="36"/>
    <n v="122"/>
    <n v="2036406"/>
  </r>
  <r>
    <x v="14"/>
    <x v="173"/>
    <x v="2"/>
    <x v="2"/>
    <x v="1"/>
    <n v="41"/>
    <n v="98"/>
    <n v="1933500"/>
  </r>
  <r>
    <x v="14"/>
    <x v="173"/>
    <x v="2"/>
    <x v="3"/>
    <x v="0"/>
    <n v="39"/>
    <n v="100"/>
    <n v="1772404"/>
  </r>
  <r>
    <x v="14"/>
    <x v="173"/>
    <x v="2"/>
    <x v="3"/>
    <x v="1"/>
    <n v="41"/>
    <n v="140"/>
    <n v="3878579"/>
  </r>
  <r>
    <x v="14"/>
    <x v="173"/>
    <x v="2"/>
    <x v="4"/>
    <x v="0"/>
    <n v="31"/>
    <n v="47"/>
    <n v="375497"/>
  </r>
  <r>
    <x v="14"/>
    <x v="173"/>
    <x v="2"/>
    <x v="4"/>
    <x v="1"/>
    <n v="44"/>
    <n v="94"/>
    <n v="1324804"/>
  </r>
  <r>
    <x v="14"/>
    <x v="173"/>
    <x v="2"/>
    <x v="5"/>
    <x v="0"/>
    <n v="22"/>
    <n v="44"/>
    <n v="329117"/>
  </r>
  <r>
    <x v="14"/>
    <x v="173"/>
    <x v="2"/>
    <x v="5"/>
    <x v="1"/>
    <n v="39"/>
    <n v="82"/>
    <n v="434999"/>
  </r>
  <r>
    <x v="14"/>
    <x v="174"/>
    <x v="2"/>
    <x v="0"/>
    <x v="0"/>
    <n v="10"/>
    <n v="14"/>
    <n v="34808"/>
  </r>
  <r>
    <x v="14"/>
    <x v="174"/>
    <x v="2"/>
    <x v="0"/>
    <x v="1"/>
    <n v="15"/>
    <n v="20"/>
    <n v="53699"/>
  </r>
  <r>
    <x v="14"/>
    <x v="174"/>
    <x v="2"/>
    <x v="1"/>
    <x v="0"/>
    <n v="35"/>
    <n v="50"/>
    <n v="227588"/>
  </r>
  <r>
    <x v="14"/>
    <x v="174"/>
    <x v="2"/>
    <x v="1"/>
    <x v="1"/>
    <n v="28"/>
    <n v="73"/>
    <n v="1325437"/>
  </r>
  <r>
    <x v="14"/>
    <x v="174"/>
    <x v="2"/>
    <x v="2"/>
    <x v="0"/>
    <n v="32"/>
    <n v="49"/>
    <n v="498377"/>
  </r>
  <r>
    <x v="14"/>
    <x v="174"/>
    <x v="2"/>
    <x v="2"/>
    <x v="1"/>
    <n v="29"/>
    <n v="59"/>
    <n v="351784"/>
  </r>
  <r>
    <x v="14"/>
    <x v="174"/>
    <x v="2"/>
    <x v="3"/>
    <x v="0"/>
    <n v="40"/>
    <n v="69"/>
    <n v="524114"/>
  </r>
  <r>
    <x v="14"/>
    <x v="174"/>
    <x v="2"/>
    <x v="3"/>
    <x v="1"/>
    <n v="49"/>
    <n v="82"/>
    <n v="592692"/>
  </r>
  <r>
    <x v="14"/>
    <x v="174"/>
    <x v="2"/>
    <x v="4"/>
    <x v="0"/>
    <n v="20"/>
    <n v="56"/>
    <n v="788663"/>
  </r>
  <r>
    <x v="14"/>
    <x v="174"/>
    <x v="2"/>
    <x v="4"/>
    <x v="1"/>
    <n v="32"/>
    <n v="84"/>
    <n v="3362826"/>
  </r>
  <r>
    <x v="14"/>
    <x v="174"/>
    <x v="2"/>
    <x v="5"/>
    <x v="0"/>
    <n v="14"/>
    <n v="66"/>
    <n v="671484"/>
  </r>
  <r>
    <x v="14"/>
    <x v="174"/>
    <x v="2"/>
    <x v="5"/>
    <x v="1"/>
    <n v="23"/>
    <n v="56"/>
    <n v="719056"/>
  </r>
  <r>
    <x v="14"/>
    <x v="175"/>
    <x v="2"/>
    <x v="0"/>
    <x v="0"/>
    <n v="104"/>
    <n v="225"/>
    <n v="1598303"/>
  </r>
  <r>
    <x v="14"/>
    <x v="175"/>
    <x v="2"/>
    <x v="0"/>
    <x v="1"/>
    <n v="120"/>
    <n v="233"/>
    <n v="1787772"/>
  </r>
  <r>
    <x v="14"/>
    <x v="175"/>
    <x v="2"/>
    <x v="1"/>
    <x v="0"/>
    <n v="177"/>
    <n v="437"/>
    <n v="6507053"/>
  </r>
  <r>
    <x v="14"/>
    <x v="175"/>
    <x v="2"/>
    <x v="1"/>
    <x v="1"/>
    <n v="299"/>
    <n v="619"/>
    <n v="9551555"/>
  </r>
  <r>
    <x v="14"/>
    <x v="175"/>
    <x v="2"/>
    <x v="2"/>
    <x v="0"/>
    <n v="181"/>
    <n v="463"/>
    <n v="5041425"/>
  </r>
  <r>
    <x v="14"/>
    <x v="175"/>
    <x v="2"/>
    <x v="2"/>
    <x v="1"/>
    <n v="223"/>
    <n v="500"/>
    <n v="8002896"/>
  </r>
  <r>
    <x v="14"/>
    <x v="175"/>
    <x v="2"/>
    <x v="3"/>
    <x v="0"/>
    <n v="200"/>
    <n v="397"/>
    <n v="4045025"/>
  </r>
  <r>
    <x v="14"/>
    <x v="175"/>
    <x v="2"/>
    <x v="3"/>
    <x v="1"/>
    <n v="227"/>
    <n v="442"/>
    <n v="6821765"/>
  </r>
  <r>
    <x v="14"/>
    <x v="175"/>
    <x v="2"/>
    <x v="4"/>
    <x v="0"/>
    <n v="87"/>
    <n v="180"/>
    <n v="2277844"/>
  </r>
  <r>
    <x v="14"/>
    <x v="175"/>
    <x v="2"/>
    <x v="4"/>
    <x v="1"/>
    <n v="147"/>
    <n v="302"/>
    <n v="3604271"/>
  </r>
  <r>
    <x v="14"/>
    <x v="175"/>
    <x v="2"/>
    <x v="5"/>
    <x v="0"/>
    <n v="89"/>
    <n v="189"/>
    <n v="5081944"/>
  </r>
  <r>
    <x v="14"/>
    <x v="175"/>
    <x v="2"/>
    <x v="5"/>
    <x v="1"/>
    <n v="115"/>
    <n v="226"/>
    <n v="2699465"/>
  </r>
  <r>
    <x v="14"/>
    <x v="176"/>
    <x v="2"/>
    <x v="0"/>
    <x v="0"/>
    <n v="15"/>
    <n v="38"/>
    <n v="419781"/>
  </r>
  <r>
    <x v="14"/>
    <x v="176"/>
    <x v="2"/>
    <x v="0"/>
    <x v="1"/>
    <n v="16"/>
    <n v="25"/>
    <n v="88832"/>
  </r>
  <r>
    <x v="14"/>
    <x v="176"/>
    <x v="2"/>
    <x v="1"/>
    <x v="0"/>
    <n v="37"/>
    <n v="102"/>
    <n v="1420814"/>
  </r>
  <r>
    <x v="14"/>
    <x v="176"/>
    <x v="2"/>
    <x v="1"/>
    <x v="1"/>
    <n v="44"/>
    <n v="112"/>
    <n v="1352065"/>
  </r>
  <r>
    <x v="14"/>
    <x v="176"/>
    <x v="2"/>
    <x v="2"/>
    <x v="0"/>
    <n v="38"/>
    <n v="132"/>
    <n v="1706197"/>
  </r>
  <r>
    <x v="14"/>
    <x v="176"/>
    <x v="2"/>
    <x v="2"/>
    <x v="1"/>
    <n v="39"/>
    <n v="120"/>
    <n v="1297078"/>
  </r>
  <r>
    <x v="14"/>
    <x v="176"/>
    <x v="2"/>
    <x v="3"/>
    <x v="0"/>
    <n v="40"/>
    <n v="130"/>
    <n v="1609582"/>
  </r>
  <r>
    <x v="14"/>
    <x v="176"/>
    <x v="2"/>
    <x v="3"/>
    <x v="1"/>
    <n v="37"/>
    <n v="66"/>
    <n v="1350714"/>
  </r>
  <r>
    <x v="14"/>
    <x v="176"/>
    <x v="2"/>
    <x v="4"/>
    <x v="0"/>
    <n v="26"/>
    <n v="45"/>
    <n v="182841"/>
  </r>
  <r>
    <x v="14"/>
    <x v="176"/>
    <x v="2"/>
    <x v="4"/>
    <x v="1"/>
    <n v="31"/>
    <n v="70"/>
    <n v="1454516"/>
  </r>
  <r>
    <x v="14"/>
    <x v="176"/>
    <x v="2"/>
    <x v="5"/>
    <x v="0"/>
    <n v="29"/>
    <n v="69"/>
    <n v="1357136"/>
  </r>
  <r>
    <x v="14"/>
    <x v="176"/>
    <x v="2"/>
    <x v="5"/>
    <x v="1"/>
    <n v="30"/>
    <n v="75"/>
    <n v="1188785"/>
  </r>
  <r>
    <x v="14"/>
    <x v="177"/>
    <x v="2"/>
    <x v="0"/>
    <x v="0"/>
    <n v="21"/>
    <n v="40"/>
    <n v="102975"/>
  </r>
  <r>
    <x v="14"/>
    <x v="177"/>
    <x v="2"/>
    <x v="0"/>
    <x v="1"/>
    <n v="37"/>
    <n v="93"/>
    <n v="627641"/>
  </r>
  <r>
    <x v="14"/>
    <x v="177"/>
    <x v="2"/>
    <x v="1"/>
    <x v="0"/>
    <n v="59"/>
    <n v="100"/>
    <n v="815547"/>
  </r>
  <r>
    <x v="14"/>
    <x v="177"/>
    <x v="2"/>
    <x v="1"/>
    <x v="1"/>
    <n v="79"/>
    <n v="166"/>
    <n v="1610567"/>
  </r>
  <r>
    <x v="14"/>
    <x v="177"/>
    <x v="2"/>
    <x v="2"/>
    <x v="0"/>
    <n v="55"/>
    <n v="140"/>
    <n v="1512269"/>
  </r>
  <r>
    <x v="14"/>
    <x v="177"/>
    <x v="2"/>
    <x v="2"/>
    <x v="1"/>
    <n v="61"/>
    <n v="137"/>
    <n v="1959585"/>
  </r>
  <r>
    <x v="14"/>
    <x v="177"/>
    <x v="2"/>
    <x v="3"/>
    <x v="0"/>
    <n v="58"/>
    <n v="204"/>
    <n v="2637589"/>
  </r>
  <r>
    <x v="14"/>
    <x v="177"/>
    <x v="2"/>
    <x v="3"/>
    <x v="1"/>
    <n v="59"/>
    <n v="176"/>
    <n v="2450646"/>
  </r>
  <r>
    <x v="14"/>
    <x v="177"/>
    <x v="2"/>
    <x v="4"/>
    <x v="0"/>
    <n v="36"/>
    <n v="62"/>
    <n v="393312"/>
  </r>
  <r>
    <x v="14"/>
    <x v="177"/>
    <x v="2"/>
    <x v="4"/>
    <x v="1"/>
    <n v="58"/>
    <n v="128"/>
    <n v="2243015"/>
  </r>
  <r>
    <x v="14"/>
    <x v="177"/>
    <x v="2"/>
    <x v="5"/>
    <x v="0"/>
    <n v="41"/>
    <n v="79"/>
    <n v="866113"/>
  </r>
  <r>
    <x v="14"/>
    <x v="177"/>
    <x v="2"/>
    <x v="5"/>
    <x v="1"/>
    <n v="41"/>
    <n v="80"/>
    <n v="1162001"/>
  </r>
  <r>
    <x v="14"/>
    <x v="178"/>
    <x v="2"/>
    <x v="0"/>
    <x v="0"/>
    <n v="11"/>
    <n v="31"/>
    <n v="106233"/>
  </r>
  <r>
    <x v="14"/>
    <x v="178"/>
    <x v="2"/>
    <x v="0"/>
    <x v="1"/>
    <n v="9"/>
    <n v="20"/>
    <n v="150176"/>
  </r>
  <r>
    <x v="14"/>
    <x v="178"/>
    <x v="2"/>
    <x v="1"/>
    <x v="0"/>
    <n v="8"/>
    <n v="13"/>
    <n v="25273"/>
  </r>
  <r>
    <x v="14"/>
    <x v="178"/>
    <x v="2"/>
    <x v="1"/>
    <x v="1"/>
    <n v="19"/>
    <n v="24"/>
    <n v="102281"/>
  </r>
  <r>
    <x v="14"/>
    <x v="178"/>
    <x v="2"/>
    <x v="2"/>
    <x v="0"/>
    <n v="13"/>
    <n v="41"/>
    <n v="257276"/>
  </r>
  <r>
    <x v="14"/>
    <x v="178"/>
    <x v="2"/>
    <x v="2"/>
    <x v="1"/>
    <n v="15"/>
    <n v="29"/>
    <n v="85057"/>
  </r>
  <r>
    <x v="14"/>
    <x v="178"/>
    <x v="2"/>
    <x v="3"/>
    <x v="0"/>
    <n v="17"/>
    <n v="41"/>
    <n v="851217"/>
  </r>
  <r>
    <x v="14"/>
    <x v="178"/>
    <x v="2"/>
    <x v="3"/>
    <x v="1"/>
    <n v="23"/>
    <n v="41"/>
    <n v="3139204"/>
  </r>
  <r>
    <x v="14"/>
    <x v="178"/>
    <x v="2"/>
    <x v="4"/>
    <x v="0"/>
    <n v="13"/>
    <n v="42"/>
    <n v="278628"/>
  </r>
  <r>
    <x v="14"/>
    <x v="178"/>
    <x v="2"/>
    <x v="4"/>
    <x v="1"/>
    <n v="19"/>
    <n v="56"/>
    <n v="733091"/>
  </r>
  <r>
    <x v="14"/>
    <x v="178"/>
    <x v="2"/>
    <x v="5"/>
    <x v="0"/>
    <n v="6"/>
    <n v="13"/>
    <n v="79420"/>
  </r>
  <r>
    <x v="14"/>
    <x v="178"/>
    <x v="2"/>
    <x v="5"/>
    <x v="1"/>
    <n v="12"/>
    <n v="25"/>
    <n v="408752"/>
  </r>
  <r>
    <x v="14"/>
    <x v="179"/>
    <x v="2"/>
    <x v="0"/>
    <x v="0"/>
    <n v="5"/>
    <n v="12"/>
    <n v="47712"/>
  </r>
  <r>
    <x v="14"/>
    <x v="179"/>
    <x v="2"/>
    <x v="0"/>
    <x v="1"/>
    <n v="8"/>
    <n v="14"/>
    <n v="101216"/>
  </r>
  <r>
    <x v="14"/>
    <x v="179"/>
    <x v="2"/>
    <x v="1"/>
    <x v="0"/>
    <n v="15"/>
    <n v="47"/>
    <n v="538101"/>
  </r>
  <r>
    <x v="14"/>
    <x v="179"/>
    <x v="2"/>
    <x v="1"/>
    <x v="1"/>
    <n v="31"/>
    <n v="87"/>
    <n v="546678"/>
  </r>
  <r>
    <x v="14"/>
    <x v="179"/>
    <x v="2"/>
    <x v="2"/>
    <x v="0"/>
    <n v="28"/>
    <n v="76"/>
    <n v="1882284"/>
  </r>
  <r>
    <x v="14"/>
    <x v="179"/>
    <x v="2"/>
    <x v="2"/>
    <x v="1"/>
    <n v="24"/>
    <n v="100"/>
    <n v="2057239"/>
  </r>
  <r>
    <x v="14"/>
    <x v="179"/>
    <x v="2"/>
    <x v="3"/>
    <x v="0"/>
    <n v="22"/>
    <n v="48"/>
    <n v="316197"/>
  </r>
  <r>
    <x v="14"/>
    <x v="179"/>
    <x v="2"/>
    <x v="3"/>
    <x v="1"/>
    <n v="37"/>
    <n v="76"/>
    <n v="466373"/>
  </r>
  <r>
    <x v="14"/>
    <x v="179"/>
    <x v="2"/>
    <x v="4"/>
    <x v="0"/>
    <n v="21"/>
    <n v="51"/>
    <n v="366720"/>
  </r>
  <r>
    <x v="14"/>
    <x v="179"/>
    <x v="2"/>
    <x v="4"/>
    <x v="1"/>
    <n v="28"/>
    <n v="78"/>
    <n v="752846"/>
  </r>
  <r>
    <x v="14"/>
    <x v="179"/>
    <x v="2"/>
    <x v="5"/>
    <x v="0"/>
    <n v="10"/>
    <n v="19"/>
    <n v="60839"/>
  </r>
  <r>
    <x v="14"/>
    <x v="179"/>
    <x v="2"/>
    <x v="5"/>
    <x v="1"/>
    <n v="15"/>
    <n v="30"/>
    <n v="614952"/>
  </r>
  <r>
    <x v="14"/>
    <x v="180"/>
    <x v="2"/>
    <x v="0"/>
    <x v="0"/>
    <n v="17"/>
    <n v="34"/>
    <n v="135106"/>
  </r>
  <r>
    <x v="14"/>
    <x v="180"/>
    <x v="2"/>
    <x v="0"/>
    <x v="1"/>
    <n v="23"/>
    <n v="42"/>
    <n v="160638"/>
  </r>
  <r>
    <x v="14"/>
    <x v="180"/>
    <x v="2"/>
    <x v="1"/>
    <x v="0"/>
    <n v="34"/>
    <n v="86"/>
    <n v="799609"/>
  </r>
  <r>
    <x v="14"/>
    <x v="180"/>
    <x v="2"/>
    <x v="1"/>
    <x v="1"/>
    <n v="47"/>
    <n v="117"/>
    <n v="844689"/>
  </r>
  <r>
    <x v="14"/>
    <x v="180"/>
    <x v="2"/>
    <x v="2"/>
    <x v="0"/>
    <n v="31"/>
    <n v="91"/>
    <n v="1197190"/>
  </r>
  <r>
    <x v="14"/>
    <x v="180"/>
    <x v="2"/>
    <x v="2"/>
    <x v="1"/>
    <n v="44"/>
    <n v="108"/>
    <n v="1679002"/>
  </r>
  <r>
    <x v="14"/>
    <x v="180"/>
    <x v="2"/>
    <x v="3"/>
    <x v="0"/>
    <n v="43"/>
    <n v="66"/>
    <n v="249578"/>
  </r>
  <r>
    <x v="14"/>
    <x v="180"/>
    <x v="2"/>
    <x v="3"/>
    <x v="1"/>
    <n v="50"/>
    <n v="118"/>
    <n v="1436402"/>
  </r>
  <r>
    <x v="14"/>
    <x v="180"/>
    <x v="2"/>
    <x v="4"/>
    <x v="0"/>
    <n v="27"/>
    <n v="53"/>
    <n v="192281"/>
  </r>
  <r>
    <x v="14"/>
    <x v="180"/>
    <x v="2"/>
    <x v="4"/>
    <x v="1"/>
    <n v="41"/>
    <n v="93"/>
    <n v="1710309"/>
  </r>
  <r>
    <x v="14"/>
    <x v="180"/>
    <x v="2"/>
    <x v="5"/>
    <x v="0"/>
    <n v="31"/>
    <n v="73"/>
    <n v="1147628"/>
  </r>
  <r>
    <x v="14"/>
    <x v="180"/>
    <x v="2"/>
    <x v="5"/>
    <x v="1"/>
    <n v="32"/>
    <n v="64"/>
    <n v="518602"/>
  </r>
  <r>
    <x v="14"/>
    <x v="181"/>
    <x v="2"/>
    <x v="0"/>
    <x v="0"/>
    <n v="27"/>
    <n v="40"/>
    <n v="167495"/>
  </r>
  <r>
    <x v="14"/>
    <x v="181"/>
    <x v="2"/>
    <x v="0"/>
    <x v="1"/>
    <n v="31"/>
    <n v="54"/>
    <n v="823911"/>
  </r>
  <r>
    <x v="14"/>
    <x v="181"/>
    <x v="2"/>
    <x v="1"/>
    <x v="0"/>
    <n v="38"/>
    <n v="57"/>
    <n v="552909"/>
  </r>
  <r>
    <x v="14"/>
    <x v="181"/>
    <x v="2"/>
    <x v="1"/>
    <x v="1"/>
    <n v="51"/>
    <n v="91"/>
    <n v="874172"/>
  </r>
  <r>
    <x v="14"/>
    <x v="181"/>
    <x v="2"/>
    <x v="2"/>
    <x v="0"/>
    <n v="31"/>
    <n v="73"/>
    <n v="991356"/>
  </r>
  <r>
    <x v="14"/>
    <x v="181"/>
    <x v="2"/>
    <x v="2"/>
    <x v="1"/>
    <n v="41"/>
    <n v="114"/>
    <n v="3956781"/>
  </r>
  <r>
    <x v="14"/>
    <x v="181"/>
    <x v="2"/>
    <x v="3"/>
    <x v="0"/>
    <n v="51"/>
    <n v="129"/>
    <n v="1669147"/>
  </r>
  <r>
    <x v="14"/>
    <x v="181"/>
    <x v="2"/>
    <x v="3"/>
    <x v="1"/>
    <n v="61"/>
    <n v="141"/>
    <n v="1811037"/>
  </r>
  <r>
    <x v="14"/>
    <x v="181"/>
    <x v="2"/>
    <x v="4"/>
    <x v="0"/>
    <n v="32"/>
    <n v="54"/>
    <n v="465292"/>
  </r>
  <r>
    <x v="14"/>
    <x v="181"/>
    <x v="2"/>
    <x v="4"/>
    <x v="1"/>
    <n v="56"/>
    <n v="140"/>
    <n v="1819854"/>
  </r>
  <r>
    <x v="14"/>
    <x v="181"/>
    <x v="2"/>
    <x v="5"/>
    <x v="0"/>
    <n v="17"/>
    <n v="38"/>
    <n v="487771"/>
  </r>
  <r>
    <x v="14"/>
    <x v="181"/>
    <x v="2"/>
    <x v="5"/>
    <x v="1"/>
    <n v="28"/>
    <n v="54"/>
    <n v="338796"/>
  </r>
  <r>
    <x v="14"/>
    <x v="182"/>
    <x v="2"/>
    <x v="0"/>
    <x v="0"/>
    <n v="17"/>
    <n v="40"/>
    <n v="326991"/>
  </r>
  <r>
    <x v="14"/>
    <x v="182"/>
    <x v="2"/>
    <x v="0"/>
    <x v="1"/>
    <n v="24"/>
    <n v="38"/>
    <n v="229359"/>
  </r>
  <r>
    <x v="14"/>
    <x v="182"/>
    <x v="2"/>
    <x v="1"/>
    <x v="0"/>
    <n v="18"/>
    <n v="32"/>
    <n v="183538"/>
  </r>
  <r>
    <x v="14"/>
    <x v="182"/>
    <x v="2"/>
    <x v="1"/>
    <x v="1"/>
    <n v="33"/>
    <n v="81"/>
    <n v="734362"/>
  </r>
  <r>
    <x v="14"/>
    <x v="182"/>
    <x v="2"/>
    <x v="2"/>
    <x v="0"/>
    <n v="33"/>
    <n v="69"/>
    <n v="587861"/>
  </r>
  <r>
    <x v="14"/>
    <x v="182"/>
    <x v="2"/>
    <x v="2"/>
    <x v="1"/>
    <n v="43"/>
    <n v="108"/>
    <n v="1450289"/>
  </r>
  <r>
    <x v="14"/>
    <x v="182"/>
    <x v="2"/>
    <x v="3"/>
    <x v="0"/>
    <n v="39"/>
    <n v="79"/>
    <n v="931523"/>
  </r>
  <r>
    <x v="14"/>
    <x v="182"/>
    <x v="2"/>
    <x v="3"/>
    <x v="1"/>
    <n v="50"/>
    <n v="126"/>
    <n v="1411496"/>
  </r>
  <r>
    <x v="14"/>
    <x v="182"/>
    <x v="2"/>
    <x v="4"/>
    <x v="0"/>
    <n v="20"/>
    <n v="35"/>
    <n v="241368"/>
  </r>
  <r>
    <x v="14"/>
    <x v="182"/>
    <x v="2"/>
    <x v="4"/>
    <x v="1"/>
    <n v="51"/>
    <n v="95"/>
    <n v="707336"/>
  </r>
  <r>
    <x v="14"/>
    <x v="182"/>
    <x v="2"/>
    <x v="5"/>
    <x v="0"/>
    <n v="30"/>
    <n v="64"/>
    <n v="866452"/>
  </r>
  <r>
    <x v="14"/>
    <x v="182"/>
    <x v="2"/>
    <x v="5"/>
    <x v="1"/>
    <n v="49"/>
    <n v="83"/>
    <n v="851440"/>
  </r>
  <r>
    <x v="14"/>
    <x v="183"/>
    <x v="2"/>
    <x v="0"/>
    <x v="0"/>
    <n v="14"/>
    <n v="36"/>
    <n v="200632"/>
  </r>
  <r>
    <x v="14"/>
    <x v="183"/>
    <x v="2"/>
    <x v="0"/>
    <x v="1"/>
    <n v="10"/>
    <n v="20"/>
    <n v="105859"/>
  </r>
  <r>
    <x v="14"/>
    <x v="183"/>
    <x v="2"/>
    <x v="1"/>
    <x v="0"/>
    <n v="9"/>
    <n v="16"/>
    <n v="36443"/>
  </r>
  <r>
    <x v="14"/>
    <x v="183"/>
    <x v="2"/>
    <x v="1"/>
    <x v="1"/>
    <n v="16"/>
    <n v="36"/>
    <n v="173360"/>
  </r>
  <r>
    <x v="14"/>
    <x v="183"/>
    <x v="2"/>
    <x v="2"/>
    <x v="0"/>
    <n v="20"/>
    <n v="42"/>
    <n v="429750"/>
  </r>
  <r>
    <x v="14"/>
    <x v="183"/>
    <x v="2"/>
    <x v="2"/>
    <x v="1"/>
    <n v="20"/>
    <n v="49"/>
    <n v="1124157"/>
  </r>
  <r>
    <x v="14"/>
    <x v="183"/>
    <x v="2"/>
    <x v="3"/>
    <x v="0"/>
    <n v="38"/>
    <n v="74"/>
    <n v="1407819"/>
  </r>
  <r>
    <x v="14"/>
    <x v="183"/>
    <x v="2"/>
    <x v="3"/>
    <x v="1"/>
    <n v="26"/>
    <n v="49"/>
    <n v="333502"/>
  </r>
  <r>
    <x v="14"/>
    <x v="183"/>
    <x v="2"/>
    <x v="4"/>
    <x v="0"/>
    <n v="14"/>
    <n v="21"/>
    <n v="195015"/>
  </r>
  <r>
    <x v="14"/>
    <x v="183"/>
    <x v="2"/>
    <x v="4"/>
    <x v="1"/>
    <n v="27"/>
    <n v="64"/>
    <n v="1357562"/>
  </r>
  <r>
    <x v="14"/>
    <x v="183"/>
    <x v="2"/>
    <x v="5"/>
    <x v="0"/>
    <n v="9"/>
    <n v="23"/>
    <n v="112607"/>
  </r>
  <r>
    <x v="14"/>
    <x v="183"/>
    <x v="2"/>
    <x v="5"/>
    <x v="1"/>
    <n v="15"/>
    <n v="27"/>
    <n v="495127"/>
  </r>
  <r>
    <x v="15"/>
    <x v="184"/>
    <x v="2"/>
    <x v="0"/>
    <x v="0"/>
    <n v="2"/>
    <n v="2"/>
    <n v="7819"/>
  </r>
  <r>
    <x v="15"/>
    <x v="184"/>
    <x v="2"/>
    <x v="0"/>
    <x v="1"/>
    <n v="4"/>
    <n v="9"/>
    <n v="18094"/>
  </r>
  <r>
    <x v="15"/>
    <x v="184"/>
    <x v="2"/>
    <x v="1"/>
    <x v="0"/>
    <n v="6"/>
    <n v="7"/>
    <n v="33100"/>
  </r>
  <r>
    <x v="15"/>
    <x v="184"/>
    <x v="2"/>
    <x v="1"/>
    <x v="1"/>
    <n v="4"/>
    <n v="10"/>
    <n v="35930"/>
  </r>
  <r>
    <x v="15"/>
    <x v="184"/>
    <x v="2"/>
    <x v="2"/>
    <x v="0"/>
    <n v="10"/>
    <n v="32"/>
    <n v="707417"/>
  </r>
  <r>
    <x v="15"/>
    <x v="184"/>
    <x v="2"/>
    <x v="2"/>
    <x v="1"/>
    <n v="8"/>
    <n v="25"/>
    <n v="112491"/>
  </r>
  <r>
    <x v="15"/>
    <x v="184"/>
    <x v="2"/>
    <x v="3"/>
    <x v="0"/>
    <n v="12"/>
    <n v="22"/>
    <n v="107043"/>
  </r>
  <r>
    <x v="15"/>
    <x v="184"/>
    <x v="2"/>
    <x v="3"/>
    <x v="1"/>
    <n v="9"/>
    <n v="27"/>
    <n v="434422"/>
  </r>
  <r>
    <x v="15"/>
    <x v="184"/>
    <x v="2"/>
    <x v="4"/>
    <x v="0"/>
    <n v="4"/>
    <n v="4"/>
    <n v="6224"/>
  </r>
  <r>
    <x v="15"/>
    <x v="184"/>
    <x v="2"/>
    <x v="4"/>
    <x v="1"/>
    <n v="6"/>
    <n v="14"/>
    <n v="84546"/>
  </r>
  <r>
    <x v="15"/>
    <x v="184"/>
    <x v="2"/>
    <x v="5"/>
    <x v="0"/>
    <n v="8"/>
    <n v="18"/>
    <n v="55337"/>
  </r>
  <r>
    <x v="15"/>
    <x v="184"/>
    <x v="2"/>
    <x v="5"/>
    <x v="1"/>
    <n v="9"/>
    <n v="18"/>
    <n v="95347"/>
  </r>
  <r>
    <x v="15"/>
    <x v="185"/>
    <x v="2"/>
    <x v="0"/>
    <x v="0"/>
    <n v="2"/>
    <n v="5"/>
    <n v="6961"/>
  </r>
  <r>
    <x v="15"/>
    <x v="185"/>
    <x v="2"/>
    <x v="0"/>
    <x v="1"/>
    <n v="2"/>
    <n v="4"/>
    <n v="19574"/>
  </r>
  <r>
    <x v="15"/>
    <x v="185"/>
    <x v="2"/>
    <x v="1"/>
    <x v="0"/>
    <n v="3"/>
    <n v="9"/>
    <n v="48361"/>
  </r>
  <r>
    <x v="15"/>
    <x v="185"/>
    <x v="2"/>
    <x v="1"/>
    <x v="1"/>
    <n v="4"/>
    <n v="10"/>
    <n v="86072"/>
  </r>
  <r>
    <x v="15"/>
    <x v="185"/>
    <x v="2"/>
    <x v="2"/>
    <x v="0"/>
    <n v="3"/>
    <n v="14"/>
    <n v="44953"/>
  </r>
  <r>
    <x v="15"/>
    <x v="185"/>
    <x v="2"/>
    <x v="2"/>
    <x v="1"/>
    <n v="6"/>
    <n v="18"/>
    <n v="370179"/>
  </r>
  <r>
    <x v="15"/>
    <x v="185"/>
    <x v="2"/>
    <x v="3"/>
    <x v="0"/>
    <n v="5"/>
    <n v="17"/>
    <n v="849199"/>
  </r>
  <r>
    <x v="15"/>
    <x v="185"/>
    <x v="2"/>
    <x v="3"/>
    <x v="1"/>
    <n v="9"/>
    <n v="22"/>
    <n v="205069"/>
  </r>
  <r>
    <x v="15"/>
    <x v="185"/>
    <x v="2"/>
    <x v="4"/>
    <x v="0"/>
    <n v="6"/>
    <n v="16"/>
    <n v="244674"/>
  </r>
  <r>
    <x v="15"/>
    <x v="185"/>
    <x v="2"/>
    <x v="4"/>
    <x v="1"/>
    <n v="3"/>
    <n v="10"/>
    <n v="42860"/>
  </r>
  <r>
    <x v="15"/>
    <x v="185"/>
    <x v="2"/>
    <x v="5"/>
    <x v="0"/>
    <n v="4"/>
    <n v="9"/>
    <n v="27302"/>
  </r>
  <r>
    <x v="15"/>
    <x v="185"/>
    <x v="2"/>
    <x v="5"/>
    <x v="1"/>
    <n v="4"/>
    <n v="6"/>
    <n v="13987"/>
  </r>
  <r>
    <x v="15"/>
    <x v="186"/>
    <x v="2"/>
    <x v="0"/>
    <x v="0"/>
    <n v="15"/>
    <n v="27"/>
    <n v="178571"/>
  </r>
  <r>
    <x v="15"/>
    <x v="186"/>
    <x v="2"/>
    <x v="0"/>
    <x v="1"/>
    <n v="18"/>
    <n v="33"/>
    <n v="132289"/>
  </r>
  <r>
    <x v="15"/>
    <x v="186"/>
    <x v="2"/>
    <x v="1"/>
    <x v="0"/>
    <n v="26"/>
    <n v="65"/>
    <n v="1009996"/>
  </r>
  <r>
    <x v="15"/>
    <x v="186"/>
    <x v="2"/>
    <x v="1"/>
    <x v="1"/>
    <n v="48"/>
    <n v="64"/>
    <n v="626645"/>
  </r>
  <r>
    <x v="15"/>
    <x v="186"/>
    <x v="2"/>
    <x v="2"/>
    <x v="0"/>
    <n v="24"/>
    <n v="99"/>
    <n v="1469480"/>
  </r>
  <r>
    <x v="15"/>
    <x v="186"/>
    <x v="2"/>
    <x v="2"/>
    <x v="1"/>
    <n v="23"/>
    <n v="68"/>
    <n v="1129748"/>
  </r>
  <r>
    <x v="15"/>
    <x v="186"/>
    <x v="2"/>
    <x v="3"/>
    <x v="0"/>
    <n v="26"/>
    <n v="63"/>
    <n v="1411817"/>
  </r>
  <r>
    <x v="15"/>
    <x v="186"/>
    <x v="2"/>
    <x v="3"/>
    <x v="1"/>
    <n v="25"/>
    <n v="77"/>
    <n v="2317043"/>
  </r>
  <r>
    <x v="15"/>
    <x v="186"/>
    <x v="2"/>
    <x v="4"/>
    <x v="0"/>
    <n v="18"/>
    <n v="32"/>
    <n v="247866"/>
  </r>
  <r>
    <x v="15"/>
    <x v="186"/>
    <x v="2"/>
    <x v="4"/>
    <x v="1"/>
    <n v="26"/>
    <n v="55"/>
    <n v="459954"/>
  </r>
  <r>
    <x v="15"/>
    <x v="186"/>
    <x v="2"/>
    <x v="5"/>
    <x v="0"/>
    <n v="13"/>
    <n v="16"/>
    <n v="72582"/>
  </r>
  <r>
    <x v="15"/>
    <x v="186"/>
    <x v="2"/>
    <x v="5"/>
    <x v="1"/>
    <n v="25"/>
    <n v="51"/>
    <n v="456094"/>
  </r>
  <r>
    <x v="15"/>
    <x v="187"/>
    <x v="2"/>
    <x v="0"/>
    <x v="0"/>
    <n v="1"/>
    <n v="2"/>
    <n v="18059"/>
  </r>
  <r>
    <x v="15"/>
    <x v="187"/>
    <x v="2"/>
    <x v="0"/>
    <x v="1"/>
    <n v="6"/>
    <n v="8"/>
    <n v="22269"/>
  </r>
  <r>
    <x v="15"/>
    <x v="187"/>
    <x v="2"/>
    <x v="1"/>
    <x v="0"/>
    <n v="10"/>
    <n v="38"/>
    <n v="599542"/>
  </r>
  <r>
    <x v="15"/>
    <x v="187"/>
    <x v="2"/>
    <x v="1"/>
    <x v="1"/>
    <n v="13"/>
    <n v="49"/>
    <n v="2768550"/>
  </r>
  <r>
    <x v="15"/>
    <x v="187"/>
    <x v="2"/>
    <x v="2"/>
    <x v="0"/>
    <n v="8"/>
    <n v="22"/>
    <n v="71388"/>
  </r>
  <r>
    <x v="15"/>
    <x v="187"/>
    <x v="2"/>
    <x v="2"/>
    <x v="1"/>
    <n v="7"/>
    <n v="21"/>
    <n v="463556"/>
  </r>
  <r>
    <x v="15"/>
    <x v="187"/>
    <x v="2"/>
    <x v="3"/>
    <x v="0"/>
    <n v="10"/>
    <n v="28"/>
    <n v="267197"/>
  </r>
  <r>
    <x v="15"/>
    <x v="187"/>
    <x v="2"/>
    <x v="3"/>
    <x v="1"/>
    <n v="13"/>
    <n v="24"/>
    <n v="108122"/>
  </r>
  <r>
    <x v="15"/>
    <x v="187"/>
    <x v="2"/>
    <x v="4"/>
    <x v="0"/>
    <n v="5"/>
    <n v="5"/>
    <n v="13448"/>
  </r>
  <r>
    <x v="15"/>
    <x v="187"/>
    <x v="2"/>
    <x v="4"/>
    <x v="1"/>
    <n v="6"/>
    <n v="16"/>
    <n v="209199"/>
  </r>
  <r>
    <x v="15"/>
    <x v="187"/>
    <x v="2"/>
    <x v="5"/>
    <x v="0"/>
    <n v="9"/>
    <n v="15"/>
    <n v="209020"/>
  </r>
  <r>
    <x v="15"/>
    <x v="187"/>
    <x v="2"/>
    <x v="5"/>
    <x v="1"/>
    <n v="13"/>
    <n v="25"/>
    <n v="245951"/>
  </r>
  <r>
    <x v="15"/>
    <x v="188"/>
    <x v="2"/>
    <x v="0"/>
    <x v="0"/>
    <n v="5"/>
    <n v="8"/>
    <n v="42126"/>
  </r>
  <r>
    <x v="15"/>
    <x v="188"/>
    <x v="2"/>
    <x v="0"/>
    <x v="1"/>
    <n v="7"/>
    <n v="12"/>
    <n v="24024"/>
  </r>
  <r>
    <x v="15"/>
    <x v="188"/>
    <x v="2"/>
    <x v="1"/>
    <x v="0"/>
    <n v="14"/>
    <n v="25"/>
    <n v="1009148"/>
  </r>
  <r>
    <x v="15"/>
    <x v="188"/>
    <x v="2"/>
    <x v="1"/>
    <x v="1"/>
    <n v="15"/>
    <n v="26"/>
    <n v="68723"/>
  </r>
  <r>
    <x v="15"/>
    <x v="188"/>
    <x v="2"/>
    <x v="2"/>
    <x v="0"/>
    <n v="30"/>
    <n v="67"/>
    <n v="339302"/>
  </r>
  <r>
    <x v="15"/>
    <x v="188"/>
    <x v="2"/>
    <x v="2"/>
    <x v="1"/>
    <n v="19"/>
    <n v="32"/>
    <n v="377066"/>
  </r>
  <r>
    <x v="15"/>
    <x v="188"/>
    <x v="2"/>
    <x v="3"/>
    <x v="0"/>
    <n v="33"/>
    <n v="70"/>
    <n v="315094"/>
  </r>
  <r>
    <x v="15"/>
    <x v="188"/>
    <x v="2"/>
    <x v="3"/>
    <x v="1"/>
    <n v="38"/>
    <n v="65"/>
    <n v="774222"/>
  </r>
  <r>
    <x v="15"/>
    <x v="188"/>
    <x v="2"/>
    <x v="4"/>
    <x v="0"/>
    <n v="19"/>
    <n v="38"/>
    <n v="565962"/>
  </r>
  <r>
    <x v="15"/>
    <x v="188"/>
    <x v="2"/>
    <x v="4"/>
    <x v="1"/>
    <n v="24"/>
    <n v="64"/>
    <n v="1166926"/>
  </r>
  <r>
    <x v="15"/>
    <x v="188"/>
    <x v="2"/>
    <x v="5"/>
    <x v="0"/>
    <n v="19"/>
    <n v="37"/>
    <n v="684507"/>
  </r>
  <r>
    <x v="15"/>
    <x v="188"/>
    <x v="2"/>
    <x v="5"/>
    <x v="1"/>
    <n v="26"/>
    <n v="73"/>
    <n v="628148"/>
  </r>
  <r>
    <x v="15"/>
    <x v="189"/>
    <x v="2"/>
    <x v="0"/>
    <x v="0"/>
    <n v="2"/>
    <n v="7"/>
    <n v="35296"/>
  </r>
  <r>
    <x v="15"/>
    <x v="189"/>
    <x v="2"/>
    <x v="0"/>
    <x v="1"/>
    <n v="6"/>
    <n v="7"/>
    <n v="31474"/>
  </r>
  <r>
    <x v="15"/>
    <x v="189"/>
    <x v="2"/>
    <x v="1"/>
    <x v="0"/>
    <n v="8"/>
    <n v="16"/>
    <n v="94109"/>
  </r>
  <r>
    <x v="15"/>
    <x v="189"/>
    <x v="2"/>
    <x v="1"/>
    <x v="1"/>
    <n v="21"/>
    <n v="42"/>
    <n v="508083"/>
  </r>
  <r>
    <x v="15"/>
    <x v="189"/>
    <x v="2"/>
    <x v="2"/>
    <x v="0"/>
    <n v="10"/>
    <n v="14"/>
    <n v="296916"/>
  </r>
  <r>
    <x v="15"/>
    <x v="189"/>
    <x v="2"/>
    <x v="2"/>
    <x v="1"/>
    <n v="11"/>
    <n v="31"/>
    <n v="972640"/>
  </r>
  <r>
    <x v="15"/>
    <x v="189"/>
    <x v="2"/>
    <x v="3"/>
    <x v="0"/>
    <n v="10"/>
    <n v="27"/>
    <n v="971931"/>
  </r>
  <r>
    <x v="15"/>
    <x v="189"/>
    <x v="2"/>
    <x v="3"/>
    <x v="1"/>
    <n v="17"/>
    <n v="35"/>
    <n v="695210"/>
  </r>
  <r>
    <x v="15"/>
    <x v="189"/>
    <x v="2"/>
    <x v="4"/>
    <x v="0"/>
    <n v="11"/>
    <n v="23"/>
    <n v="802401"/>
  </r>
  <r>
    <x v="15"/>
    <x v="189"/>
    <x v="2"/>
    <x v="4"/>
    <x v="1"/>
    <n v="15"/>
    <n v="43"/>
    <n v="1228030"/>
  </r>
  <r>
    <x v="15"/>
    <x v="189"/>
    <x v="2"/>
    <x v="5"/>
    <x v="0"/>
    <n v="7"/>
    <n v="8"/>
    <n v="80557"/>
  </r>
  <r>
    <x v="15"/>
    <x v="189"/>
    <x v="2"/>
    <x v="5"/>
    <x v="1"/>
    <n v="15"/>
    <n v="33"/>
    <n v="884454"/>
  </r>
  <r>
    <x v="15"/>
    <x v="190"/>
    <x v="2"/>
    <x v="0"/>
    <x v="0"/>
    <n v="2"/>
    <n v="3"/>
    <n v="8913"/>
  </r>
  <r>
    <x v="15"/>
    <x v="190"/>
    <x v="2"/>
    <x v="0"/>
    <x v="1"/>
    <n v="11"/>
    <n v="32"/>
    <n v="431358"/>
  </r>
  <r>
    <x v="15"/>
    <x v="190"/>
    <x v="2"/>
    <x v="1"/>
    <x v="0"/>
    <n v="18"/>
    <n v="32"/>
    <n v="340146"/>
  </r>
  <r>
    <x v="15"/>
    <x v="190"/>
    <x v="2"/>
    <x v="1"/>
    <x v="1"/>
    <n v="18"/>
    <n v="30"/>
    <n v="109448"/>
  </r>
  <r>
    <x v="15"/>
    <x v="190"/>
    <x v="2"/>
    <x v="2"/>
    <x v="0"/>
    <n v="16"/>
    <n v="26"/>
    <n v="73513"/>
  </r>
  <r>
    <x v="15"/>
    <x v="190"/>
    <x v="2"/>
    <x v="2"/>
    <x v="1"/>
    <n v="22"/>
    <n v="47"/>
    <n v="503054"/>
  </r>
  <r>
    <x v="15"/>
    <x v="190"/>
    <x v="2"/>
    <x v="3"/>
    <x v="0"/>
    <n v="16"/>
    <n v="27"/>
    <n v="94293"/>
  </r>
  <r>
    <x v="15"/>
    <x v="190"/>
    <x v="2"/>
    <x v="3"/>
    <x v="1"/>
    <n v="31"/>
    <n v="69"/>
    <n v="622792"/>
  </r>
  <r>
    <x v="15"/>
    <x v="190"/>
    <x v="2"/>
    <x v="4"/>
    <x v="0"/>
    <n v="14"/>
    <n v="24"/>
    <n v="113462"/>
  </r>
  <r>
    <x v="15"/>
    <x v="190"/>
    <x v="2"/>
    <x v="4"/>
    <x v="1"/>
    <n v="22"/>
    <n v="35"/>
    <n v="1271329"/>
  </r>
  <r>
    <x v="15"/>
    <x v="190"/>
    <x v="2"/>
    <x v="5"/>
    <x v="0"/>
    <n v="9"/>
    <n v="16"/>
    <n v="106793"/>
  </r>
  <r>
    <x v="15"/>
    <x v="190"/>
    <x v="2"/>
    <x v="5"/>
    <x v="1"/>
    <n v="12"/>
    <n v="29"/>
    <n v="199109"/>
  </r>
  <r>
    <x v="15"/>
    <x v="191"/>
    <x v="2"/>
    <x v="0"/>
    <x v="0"/>
    <n v="65"/>
    <n v="135"/>
    <n v="1045955"/>
  </r>
  <r>
    <x v="15"/>
    <x v="191"/>
    <x v="2"/>
    <x v="0"/>
    <x v="1"/>
    <n v="107"/>
    <n v="196"/>
    <n v="798783"/>
  </r>
  <r>
    <x v="15"/>
    <x v="191"/>
    <x v="2"/>
    <x v="1"/>
    <x v="0"/>
    <n v="105"/>
    <n v="197"/>
    <n v="1273473"/>
  </r>
  <r>
    <x v="15"/>
    <x v="191"/>
    <x v="2"/>
    <x v="1"/>
    <x v="1"/>
    <n v="143"/>
    <n v="299"/>
    <n v="3429263"/>
  </r>
  <r>
    <x v="15"/>
    <x v="191"/>
    <x v="2"/>
    <x v="2"/>
    <x v="0"/>
    <n v="117"/>
    <n v="229"/>
    <n v="2299637"/>
  </r>
  <r>
    <x v="15"/>
    <x v="191"/>
    <x v="2"/>
    <x v="2"/>
    <x v="1"/>
    <n v="135"/>
    <n v="271"/>
    <n v="4325233"/>
  </r>
  <r>
    <x v="15"/>
    <x v="191"/>
    <x v="2"/>
    <x v="3"/>
    <x v="0"/>
    <n v="129"/>
    <n v="249"/>
    <n v="2177146"/>
  </r>
  <r>
    <x v="15"/>
    <x v="191"/>
    <x v="2"/>
    <x v="3"/>
    <x v="1"/>
    <n v="163"/>
    <n v="326"/>
    <n v="4180084"/>
  </r>
  <r>
    <x v="15"/>
    <x v="191"/>
    <x v="2"/>
    <x v="4"/>
    <x v="0"/>
    <n v="73"/>
    <n v="198"/>
    <n v="4023908"/>
  </r>
  <r>
    <x v="15"/>
    <x v="191"/>
    <x v="2"/>
    <x v="4"/>
    <x v="1"/>
    <n v="120"/>
    <n v="261"/>
    <n v="3150376"/>
  </r>
  <r>
    <x v="15"/>
    <x v="191"/>
    <x v="2"/>
    <x v="5"/>
    <x v="0"/>
    <n v="69"/>
    <n v="144"/>
    <n v="1999104"/>
  </r>
  <r>
    <x v="15"/>
    <x v="191"/>
    <x v="2"/>
    <x v="5"/>
    <x v="1"/>
    <n v="86"/>
    <n v="145"/>
    <n v="1991035"/>
  </r>
  <r>
    <x v="15"/>
    <x v="192"/>
    <x v="2"/>
    <x v="0"/>
    <x v="0"/>
    <n v="1"/>
    <n v="1"/>
    <n v="2681"/>
  </r>
  <r>
    <x v="15"/>
    <x v="192"/>
    <x v="2"/>
    <x v="0"/>
    <x v="1"/>
    <n v="4"/>
    <n v="6"/>
    <n v="28384"/>
  </r>
  <r>
    <x v="15"/>
    <x v="192"/>
    <x v="2"/>
    <x v="1"/>
    <x v="0"/>
    <n v="9"/>
    <n v="12"/>
    <n v="102022"/>
  </r>
  <r>
    <x v="15"/>
    <x v="192"/>
    <x v="2"/>
    <x v="1"/>
    <x v="1"/>
    <n v="4"/>
    <n v="5"/>
    <n v="58081"/>
  </r>
  <r>
    <x v="15"/>
    <x v="192"/>
    <x v="2"/>
    <x v="2"/>
    <x v="0"/>
    <n v="4"/>
    <n v="11"/>
    <n v="26077"/>
  </r>
  <r>
    <x v="15"/>
    <x v="192"/>
    <x v="2"/>
    <x v="2"/>
    <x v="1"/>
    <n v="7"/>
    <n v="24"/>
    <n v="319458"/>
  </r>
  <r>
    <x v="15"/>
    <x v="192"/>
    <x v="2"/>
    <x v="3"/>
    <x v="0"/>
    <n v="10"/>
    <n v="28"/>
    <n v="250349"/>
  </r>
  <r>
    <x v="15"/>
    <x v="192"/>
    <x v="2"/>
    <x v="3"/>
    <x v="1"/>
    <n v="10"/>
    <n v="28"/>
    <n v="908493"/>
  </r>
  <r>
    <x v="15"/>
    <x v="192"/>
    <x v="2"/>
    <x v="4"/>
    <x v="0"/>
    <n v="4"/>
    <n v="15"/>
    <n v="95780"/>
  </r>
  <r>
    <x v="15"/>
    <x v="192"/>
    <x v="2"/>
    <x v="4"/>
    <x v="1"/>
    <n v="15"/>
    <n v="30"/>
    <n v="275513"/>
  </r>
  <r>
    <x v="15"/>
    <x v="192"/>
    <x v="2"/>
    <x v="5"/>
    <x v="0"/>
    <n v="6"/>
    <n v="17"/>
    <n v="1212140"/>
  </r>
  <r>
    <x v="15"/>
    <x v="192"/>
    <x v="2"/>
    <x v="5"/>
    <x v="1"/>
    <n v="8"/>
    <n v="30"/>
    <n v="540811"/>
  </r>
  <r>
    <x v="15"/>
    <x v="193"/>
    <x v="2"/>
    <x v="0"/>
    <x v="0"/>
    <n v="2"/>
    <n v="3"/>
    <n v="3078"/>
  </r>
  <r>
    <x v="15"/>
    <x v="193"/>
    <x v="2"/>
    <x v="0"/>
    <x v="1"/>
    <n v="6"/>
    <n v="24"/>
    <n v="85004"/>
  </r>
  <r>
    <x v="15"/>
    <x v="193"/>
    <x v="2"/>
    <x v="1"/>
    <x v="0"/>
    <n v="9"/>
    <n v="16"/>
    <n v="82927"/>
  </r>
  <r>
    <x v="15"/>
    <x v="193"/>
    <x v="2"/>
    <x v="1"/>
    <x v="1"/>
    <n v="8"/>
    <n v="13"/>
    <n v="81902"/>
  </r>
  <r>
    <x v="15"/>
    <x v="193"/>
    <x v="2"/>
    <x v="2"/>
    <x v="0"/>
    <n v="6"/>
    <n v="14"/>
    <n v="164416"/>
  </r>
  <r>
    <x v="15"/>
    <x v="193"/>
    <x v="2"/>
    <x v="2"/>
    <x v="1"/>
    <n v="10"/>
    <n v="23"/>
    <n v="106514"/>
  </r>
  <r>
    <x v="15"/>
    <x v="193"/>
    <x v="2"/>
    <x v="3"/>
    <x v="0"/>
    <n v="11"/>
    <n v="18"/>
    <n v="100450"/>
  </r>
  <r>
    <x v="15"/>
    <x v="193"/>
    <x v="2"/>
    <x v="3"/>
    <x v="1"/>
    <n v="25"/>
    <n v="58"/>
    <n v="267741"/>
  </r>
  <r>
    <x v="15"/>
    <x v="193"/>
    <x v="2"/>
    <x v="4"/>
    <x v="0"/>
    <n v="10"/>
    <n v="16"/>
    <n v="147576"/>
  </r>
  <r>
    <x v="15"/>
    <x v="193"/>
    <x v="2"/>
    <x v="4"/>
    <x v="1"/>
    <n v="19"/>
    <n v="31"/>
    <n v="353974"/>
  </r>
  <r>
    <x v="15"/>
    <x v="193"/>
    <x v="2"/>
    <x v="5"/>
    <x v="0"/>
    <n v="9"/>
    <n v="13"/>
    <n v="42658"/>
  </r>
  <r>
    <x v="15"/>
    <x v="193"/>
    <x v="2"/>
    <x v="5"/>
    <x v="1"/>
    <n v="18"/>
    <n v="37"/>
    <n v="109336"/>
  </r>
  <r>
    <x v="15"/>
    <x v="194"/>
    <x v="2"/>
    <x v="0"/>
    <x v="0"/>
    <n v="148"/>
    <n v="294"/>
    <n v="1636577"/>
  </r>
  <r>
    <x v="15"/>
    <x v="194"/>
    <x v="2"/>
    <x v="0"/>
    <x v="1"/>
    <n v="199"/>
    <n v="405"/>
    <n v="3079566"/>
  </r>
  <r>
    <x v="15"/>
    <x v="194"/>
    <x v="2"/>
    <x v="1"/>
    <x v="0"/>
    <n v="217"/>
    <n v="378"/>
    <n v="3075525"/>
  </r>
  <r>
    <x v="15"/>
    <x v="194"/>
    <x v="2"/>
    <x v="1"/>
    <x v="1"/>
    <n v="379"/>
    <n v="726"/>
    <n v="9594569"/>
  </r>
  <r>
    <x v="15"/>
    <x v="194"/>
    <x v="2"/>
    <x v="2"/>
    <x v="0"/>
    <n v="194"/>
    <n v="367"/>
    <n v="5494010"/>
  </r>
  <r>
    <x v="15"/>
    <x v="194"/>
    <x v="2"/>
    <x v="2"/>
    <x v="1"/>
    <n v="222"/>
    <n v="506"/>
    <n v="11662375"/>
  </r>
  <r>
    <x v="15"/>
    <x v="194"/>
    <x v="2"/>
    <x v="3"/>
    <x v="0"/>
    <n v="180"/>
    <n v="375"/>
    <n v="5425603"/>
  </r>
  <r>
    <x v="15"/>
    <x v="194"/>
    <x v="2"/>
    <x v="3"/>
    <x v="1"/>
    <n v="193"/>
    <n v="431"/>
    <n v="9088500"/>
  </r>
  <r>
    <x v="15"/>
    <x v="194"/>
    <x v="2"/>
    <x v="4"/>
    <x v="0"/>
    <n v="82"/>
    <n v="190"/>
    <n v="2624260"/>
  </r>
  <r>
    <x v="15"/>
    <x v="194"/>
    <x v="2"/>
    <x v="4"/>
    <x v="1"/>
    <n v="130"/>
    <n v="229"/>
    <n v="3373977"/>
  </r>
  <r>
    <x v="15"/>
    <x v="194"/>
    <x v="2"/>
    <x v="5"/>
    <x v="0"/>
    <n v="71"/>
    <n v="126"/>
    <n v="1072763"/>
  </r>
  <r>
    <x v="15"/>
    <x v="194"/>
    <x v="2"/>
    <x v="5"/>
    <x v="1"/>
    <n v="105"/>
    <n v="199"/>
    <n v="2708412"/>
  </r>
  <r>
    <x v="15"/>
    <x v="195"/>
    <x v="2"/>
    <x v="0"/>
    <x v="0"/>
    <n v="6"/>
    <n v="12"/>
    <n v="21683"/>
  </r>
  <r>
    <x v="15"/>
    <x v="195"/>
    <x v="2"/>
    <x v="0"/>
    <x v="1"/>
    <n v="15"/>
    <n v="25"/>
    <n v="129337"/>
  </r>
  <r>
    <x v="15"/>
    <x v="195"/>
    <x v="2"/>
    <x v="1"/>
    <x v="0"/>
    <n v="13"/>
    <n v="40"/>
    <n v="627593"/>
  </r>
  <r>
    <x v="15"/>
    <x v="195"/>
    <x v="2"/>
    <x v="1"/>
    <x v="1"/>
    <n v="16"/>
    <n v="37"/>
    <n v="494752"/>
  </r>
  <r>
    <x v="15"/>
    <x v="195"/>
    <x v="2"/>
    <x v="2"/>
    <x v="0"/>
    <n v="7"/>
    <n v="8"/>
    <n v="13825"/>
  </r>
  <r>
    <x v="15"/>
    <x v="195"/>
    <x v="2"/>
    <x v="2"/>
    <x v="1"/>
    <n v="12"/>
    <n v="20"/>
    <n v="972903"/>
  </r>
  <r>
    <x v="15"/>
    <x v="195"/>
    <x v="2"/>
    <x v="3"/>
    <x v="0"/>
    <n v="18"/>
    <n v="49"/>
    <n v="344099"/>
  </r>
  <r>
    <x v="15"/>
    <x v="195"/>
    <x v="2"/>
    <x v="3"/>
    <x v="1"/>
    <n v="12"/>
    <n v="16"/>
    <n v="93841"/>
  </r>
  <r>
    <x v="15"/>
    <x v="195"/>
    <x v="2"/>
    <x v="4"/>
    <x v="0"/>
    <n v="7"/>
    <n v="12"/>
    <n v="114373"/>
  </r>
  <r>
    <x v="15"/>
    <x v="195"/>
    <x v="2"/>
    <x v="4"/>
    <x v="1"/>
    <n v="19"/>
    <n v="28"/>
    <n v="320679"/>
  </r>
  <r>
    <x v="15"/>
    <x v="195"/>
    <x v="2"/>
    <x v="5"/>
    <x v="0"/>
    <n v="6"/>
    <n v="14"/>
    <n v="53268"/>
  </r>
  <r>
    <x v="15"/>
    <x v="195"/>
    <x v="2"/>
    <x v="5"/>
    <x v="1"/>
    <n v="15"/>
    <n v="32"/>
    <n v="367115"/>
  </r>
  <r>
    <x v="15"/>
    <x v="196"/>
    <x v="2"/>
    <x v="0"/>
    <x v="0"/>
    <n v="8"/>
    <n v="12"/>
    <n v="152276"/>
  </r>
  <r>
    <x v="15"/>
    <x v="196"/>
    <x v="2"/>
    <x v="0"/>
    <x v="1"/>
    <n v="12"/>
    <n v="19"/>
    <n v="35026"/>
  </r>
  <r>
    <x v="15"/>
    <x v="196"/>
    <x v="2"/>
    <x v="1"/>
    <x v="0"/>
    <n v="13"/>
    <n v="30"/>
    <n v="235786"/>
  </r>
  <r>
    <x v="15"/>
    <x v="196"/>
    <x v="2"/>
    <x v="1"/>
    <x v="1"/>
    <n v="23"/>
    <n v="52"/>
    <n v="643776"/>
  </r>
  <r>
    <x v="15"/>
    <x v="196"/>
    <x v="2"/>
    <x v="2"/>
    <x v="0"/>
    <n v="11"/>
    <n v="23"/>
    <n v="93004"/>
  </r>
  <r>
    <x v="15"/>
    <x v="196"/>
    <x v="2"/>
    <x v="2"/>
    <x v="1"/>
    <n v="23"/>
    <n v="55"/>
    <n v="624419"/>
  </r>
  <r>
    <x v="15"/>
    <x v="196"/>
    <x v="2"/>
    <x v="3"/>
    <x v="0"/>
    <n v="16"/>
    <n v="35"/>
    <n v="253889"/>
  </r>
  <r>
    <x v="15"/>
    <x v="196"/>
    <x v="2"/>
    <x v="3"/>
    <x v="1"/>
    <n v="32"/>
    <n v="96"/>
    <n v="1116970"/>
  </r>
  <r>
    <x v="15"/>
    <x v="196"/>
    <x v="2"/>
    <x v="4"/>
    <x v="0"/>
    <n v="9"/>
    <n v="19"/>
    <n v="182421"/>
  </r>
  <r>
    <x v="15"/>
    <x v="196"/>
    <x v="2"/>
    <x v="4"/>
    <x v="1"/>
    <n v="21"/>
    <n v="74"/>
    <n v="660897"/>
  </r>
  <r>
    <x v="15"/>
    <x v="196"/>
    <x v="2"/>
    <x v="5"/>
    <x v="0"/>
    <n v="11"/>
    <n v="35"/>
    <n v="250380"/>
  </r>
  <r>
    <x v="15"/>
    <x v="196"/>
    <x v="2"/>
    <x v="5"/>
    <x v="1"/>
    <n v="19"/>
    <n v="25"/>
    <n v="218874"/>
  </r>
  <r>
    <x v="15"/>
    <x v="197"/>
    <x v="2"/>
    <x v="0"/>
    <x v="0"/>
    <n v="5"/>
    <n v="7"/>
    <n v="41918"/>
  </r>
  <r>
    <x v="15"/>
    <x v="197"/>
    <x v="2"/>
    <x v="0"/>
    <x v="1"/>
    <n v="11"/>
    <n v="16"/>
    <n v="66566"/>
  </r>
  <r>
    <x v="15"/>
    <x v="197"/>
    <x v="2"/>
    <x v="1"/>
    <x v="0"/>
    <n v="14"/>
    <n v="41"/>
    <n v="649721"/>
  </r>
  <r>
    <x v="15"/>
    <x v="197"/>
    <x v="2"/>
    <x v="1"/>
    <x v="1"/>
    <n v="18"/>
    <n v="65"/>
    <n v="1824731"/>
  </r>
  <r>
    <x v="15"/>
    <x v="197"/>
    <x v="2"/>
    <x v="2"/>
    <x v="0"/>
    <n v="18"/>
    <n v="43"/>
    <n v="987793"/>
  </r>
  <r>
    <x v="15"/>
    <x v="197"/>
    <x v="2"/>
    <x v="2"/>
    <x v="1"/>
    <n v="22"/>
    <n v="81"/>
    <n v="1362683"/>
  </r>
  <r>
    <x v="15"/>
    <x v="197"/>
    <x v="2"/>
    <x v="3"/>
    <x v="0"/>
    <n v="15"/>
    <n v="30"/>
    <n v="152642"/>
  </r>
  <r>
    <x v="15"/>
    <x v="197"/>
    <x v="2"/>
    <x v="3"/>
    <x v="1"/>
    <n v="23"/>
    <n v="39"/>
    <n v="634390"/>
  </r>
  <r>
    <x v="15"/>
    <x v="197"/>
    <x v="2"/>
    <x v="4"/>
    <x v="0"/>
    <n v="9"/>
    <n v="13"/>
    <n v="82316"/>
  </r>
  <r>
    <x v="15"/>
    <x v="197"/>
    <x v="2"/>
    <x v="4"/>
    <x v="1"/>
    <n v="16"/>
    <n v="28"/>
    <n v="350931"/>
  </r>
  <r>
    <x v="15"/>
    <x v="197"/>
    <x v="2"/>
    <x v="5"/>
    <x v="0"/>
    <n v="5"/>
    <n v="6"/>
    <n v="16457"/>
  </r>
  <r>
    <x v="15"/>
    <x v="197"/>
    <x v="2"/>
    <x v="5"/>
    <x v="1"/>
    <n v="9"/>
    <n v="10"/>
    <n v="75224"/>
  </r>
  <r>
    <x v="15"/>
    <x v="198"/>
    <x v="2"/>
    <x v="0"/>
    <x v="0"/>
    <n v="2"/>
    <n v="2"/>
    <n v="61935"/>
  </r>
  <r>
    <x v="15"/>
    <x v="198"/>
    <x v="2"/>
    <x v="0"/>
    <x v="1"/>
    <n v="4"/>
    <n v="6"/>
    <n v="28547"/>
  </r>
  <r>
    <x v="15"/>
    <x v="198"/>
    <x v="2"/>
    <x v="1"/>
    <x v="0"/>
    <n v="5"/>
    <n v="10"/>
    <n v="116289"/>
  </r>
  <r>
    <x v="15"/>
    <x v="198"/>
    <x v="2"/>
    <x v="1"/>
    <x v="1"/>
    <n v="4"/>
    <n v="7"/>
    <n v="40652"/>
  </r>
  <r>
    <x v="15"/>
    <x v="198"/>
    <x v="2"/>
    <x v="2"/>
    <x v="0"/>
    <n v="8"/>
    <n v="13"/>
    <n v="52017"/>
  </r>
  <r>
    <x v="15"/>
    <x v="198"/>
    <x v="2"/>
    <x v="2"/>
    <x v="1"/>
    <n v="4"/>
    <n v="14"/>
    <n v="106335"/>
  </r>
  <r>
    <x v="15"/>
    <x v="198"/>
    <x v="2"/>
    <x v="3"/>
    <x v="0"/>
    <n v="10"/>
    <n v="20"/>
    <n v="374218"/>
  </r>
  <r>
    <x v="15"/>
    <x v="198"/>
    <x v="2"/>
    <x v="3"/>
    <x v="1"/>
    <n v="11"/>
    <n v="20"/>
    <n v="297944"/>
  </r>
  <r>
    <x v="15"/>
    <x v="198"/>
    <x v="2"/>
    <x v="4"/>
    <x v="0"/>
    <n v="4"/>
    <n v="8"/>
    <n v="26763"/>
  </r>
  <r>
    <x v="15"/>
    <x v="198"/>
    <x v="2"/>
    <x v="4"/>
    <x v="1"/>
    <n v="10"/>
    <n v="14"/>
    <n v="299427"/>
  </r>
  <r>
    <x v="15"/>
    <x v="198"/>
    <x v="2"/>
    <x v="5"/>
    <x v="0"/>
    <n v="5"/>
    <n v="23"/>
    <n v="253293"/>
  </r>
  <r>
    <x v="15"/>
    <x v="198"/>
    <x v="2"/>
    <x v="5"/>
    <x v="1"/>
    <n v="4"/>
    <n v="10"/>
    <n v="25915"/>
  </r>
  <r>
    <x v="16"/>
    <x v="199"/>
    <x v="2"/>
    <x v="0"/>
    <x v="0"/>
    <n v="37"/>
    <n v="92"/>
    <n v="854943"/>
  </r>
  <r>
    <x v="16"/>
    <x v="199"/>
    <x v="2"/>
    <x v="0"/>
    <x v="1"/>
    <n v="45"/>
    <n v="107"/>
    <n v="503771"/>
  </r>
  <r>
    <x v="16"/>
    <x v="199"/>
    <x v="2"/>
    <x v="1"/>
    <x v="0"/>
    <n v="57"/>
    <n v="114"/>
    <n v="1254411"/>
  </r>
  <r>
    <x v="16"/>
    <x v="199"/>
    <x v="2"/>
    <x v="1"/>
    <x v="1"/>
    <n v="96"/>
    <n v="228"/>
    <n v="3483497"/>
  </r>
  <r>
    <x v="16"/>
    <x v="199"/>
    <x v="2"/>
    <x v="2"/>
    <x v="0"/>
    <n v="62"/>
    <n v="145"/>
    <n v="2469667"/>
  </r>
  <r>
    <x v="16"/>
    <x v="199"/>
    <x v="2"/>
    <x v="2"/>
    <x v="1"/>
    <n v="76"/>
    <n v="149"/>
    <n v="1950743"/>
  </r>
  <r>
    <x v="16"/>
    <x v="199"/>
    <x v="2"/>
    <x v="3"/>
    <x v="0"/>
    <n v="68"/>
    <n v="193"/>
    <n v="2448637"/>
  </r>
  <r>
    <x v="16"/>
    <x v="199"/>
    <x v="2"/>
    <x v="3"/>
    <x v="1"/>
    <n v="74"/>
    <n v="179"/>
    <n v="3164173"/>
  </r>
  <r>
    <x v="16"/>
    <x v="199"/>
    <x v="2"/>
    <x v="4"/>
    <x v="0"/>
    <n v="38"/>
    <n v="101"/>
    <n v="2335823"/>
  </r>
  <r>
    <x v="16"/>
    <x v="199"/>
    <x v="2"/>
    <x v="4"/>
    <x v="1"/>
    <n v="55"/>
    <n v="145"/>
    <n v="3292541"/>
  </r>
  <r>
    <x v="16"/>
    <x v="199"/>
    <x v="2"/>
    <x v="5"/>
    <x v="0"/>
    <n v="38"/>
    <n v="92"/>
    <n v="838395"/>
  </r>
  <r>
    <x v="16"/>
    <x v="199"/>
    <x v="2"/>
    <x v="5"/>
    <x v="1"/>
    <n v="46"/>
    <n v="95"/>
    <n v="1498843"/>
  </r>
  <r>
    <x v="16"/>
    <x v="200"/>
    <x v="2"/>
    <x v="0"/>
    <x v="0"/>
    <n v="27"/>
    <n v="69"/>
    <n v="415194"/>
  </r>
  <r>
    <x v="16"/>
    <x v="200"/>
    <x v="2"/>
    <x v="0"/>
    <x v="1"/>
    <n v="41"/>
    <n v="73"/>
    <n v="434375"/>
  </r>
  <r>
    <x v="16"/>
    <x v="200"/>
    <x v="2"/>
    <x v="1"/>
    <x v="0"/>
    <n v="41"/>
    <n v="88"/>
    <n v="1490879"/>
  </r>
  <r>
    <x v="16"/>
    <x v="200"/>
    <x v="2"/>
    <x v="1"/>
    <x v="1"/>
    <n v="62"/>
    <n v="144"/>
    <n v="1778364"/>
  </r>
  <r>
    <x v="16"/>
    <x v="200"/>
    <x v="2"/>
    <x v="2"/>
    <x v="0"/>
    <n v="57"/>
    <n v="112"/>
    <n v="812563"/>
  </r>
  <r>
    <x v="16"/>
    <x v="200"/>
    <x v="2"/>
    <x v="2"/>
    <x v="1"/>
    <n v="63"/>
    <n v="200"/>
    <n v="2348546"/>
  </r>
  <r>
    <x v="16"/>
    <x v="200"/>
    <x v="2"/>
    <x v="3"/>
    <x v="0"/>
    <n v="74"/>
    <n v="159"/>
    <n v="1984672"/>
  </r>
  <r>
    <x v="16"/>
    <x v="200"/>
    <x v="2"/>
    <x v="3"/>
    <x v="1"/>
    <n v="89"/>
    <n v="215"/>
    <n v="3224363"/>
  </r>
  <r>
    <x v="16"/>
    <x v="200"/>
    <x v="2"/>
    <x v="4"/>
    <x v="0"/>
    <n v="50"/>
    <n v="110"/>
    <n v="1190636"/>
  </r>
  <r>
    <x v="16"/>
    <x v="200"/>
    <x v="2"/>
    <x v="4"/>
    <x v="1"/>
    <n v="75"/>
    <n v="144"/>
    <n v="3009313"/>
  </r>
  <r>
    <x v="16"/>
    <x v="200"/>
    <x v="2"/>
    <x v="5"/>
    <x v="0"/>
    <n v="47"/>
    <n v="93"/>
    <n v="694921"/>
  </r>
  <r>
    <x v="16"/>
    <x v="200"/>
    <x v="2"/>
    <x v="5"/>
    <x v="1"/>
    <n v="65"/>
    <n v="138"/>
    <n v="1345899"/>
  </r>
  <r>
    <x v="16"/>
    <x v="201"/>
    <x v="2"/>
    <x v="0"/>
    <x v="0"/>
    <n v="20"/>
    <n v="43"/>
    <n v="419286"/>
  </r>
  <r>
    <x v="16"/>
    <x v="201"/>
    <x v="2"/>
    <x v="0"/>
    <x v="1"/>
    <n v="32"/>
    <n v="51"/>
    <n v="278407"/>
  </r>
  <r>
    <x v="16"/>
    <x v="201"/>
    <x v="2"/>
    <x v="1"/>
    <x v="0"/>
    <n v="45"/>
    <n v="92"/>
    <n v="885154"/>
  </r>
  <r>
    <x v="16"/>
    <x v="201"/>
    <x v="2"/>
    <x v="1"/>
    <x v="1"/>
    <n v="71"/>
    <n v="137"/>
    <n v="2155024"/>
  </r>
  <r>
    <x v="16"/>
    <x v="201"/>
    <x v="2"/>
    <x v="2"/>
    <x v="0"/>
    <n v="59"/>
    <n v="161"/>
    <n v="1224336"/>
  </r>
  <r>
    <x v="16"/>
    <x v="201"/>
    <x v="2"/>
    <x v="2"/>
    <x v="1"/>
    <n v="57"/>
    <n v="153"/>
    <n v="1949284"/>
  </r>
  <r>
    <x v="16"/>
    <x v="201"/>
    <x v="2"/>
    <x v="3"/>
    <x v="0"/>
    <n v="59"/>
    <n v="119"/>
    <n v="1131776"/>
  </r>
  <r>
    <x v="16"/>
    <x v="201"/>
    <x v="2"/>
    <x v="3"/>
    <x v="1"/>
    <n v="74"/>
    <n v="174"/>
    <n v="3174925"/>
  </r>
  <r>
    <x v="16"/>
    <x v="201"/>
    <x v="2"/>
    <x v="4"/>
    <x v="0"/>
    <n v="46"/>
    <n v="93"/>
    <n v="1139876"/>
  </r>
  <r>
    <x v="16"/>
    <x v="201"/>
    <x v="2"/>
    <x v="4"/>
    <x v="1"/>
    <n v="76"/>
    <n v="139"/>
    <n v="2167101"/>
  </r>
  <r>
    <x v="16"/>
    <x v="201"/>
    <x v="2"/>
    <x v="5"/>
    <x v="0"/>
    <n v="46"/>
    <n v="114"/>
    <n v="1272534"/>
  </r>
  <r>
    <x v="16"/>
    <x v="201"/>
    <x v="2"/>
    <x v="5"/>
    <x v="1"/>
    <n v="67"/>
    <n v="129"/>
    <n v="2012896"/>
  </r>
  <r>
    <x v="16"/>
    <x v="202"/>
    <x v="2"/>
    <x v="0"/>
    <x v="0"/>
    <n v="140"/>
    <n v="311"/>
    <n v="2904528"/>
  </r>
  <r>
    <x v="16"/>
    <x v="202"/>
    <x v="2"/>
    <x v="0"/>
    <x v="1"/>
    <n v="171"/>
    <n v="338"/>
    <n v="4861409"/>
  </r>
  <r>
    <x v="16"/>
    <x v="202"/>
    <x v="2"/>
    <x v="1"/>
    <x v="0"/>
    <n v="237"/>
    <n v="527"/>
    <n v="6812137"/>
  </r>
  <r>
    <x v="16"/>
    <x v="202"/>
    <x v="2"/>
    <x v="1"/>
    <x v="1"/>
    <n v="319"/>
    <n v="853"/>
    <n v="15021696"/>
  </r>
  <r>
    <x v="16"/>
    <x v="202"/>
    <x v="2"/>
    <x v="2"/>
    <x v="0"/>
    <n v="247"/>
    <n v="500"/>
    <n v="5213355"/>
  </r>
  <r>
    <x v="16"/>
    <x v="202"/>
    <x v="2"/>
    <x v="2"/>
    <x v="1"/>
    <n v="281"/>
    <n v="684"/>
    <n v="11182540"/>
  </r>
  <r>
    <x v="16"/>
    <x v="202"/>
    <x v="2"/>
    <x v="3"/>
    <x v="0"/>
    <n v="279"/>
    <n v="608"/>
    <n v="6911221"/>
  </r>
  <r>
    <x v="16"/>
    <x v="202"/>
    <x v="2"/>
    <x v="3"/>
    <x v="1"/>
    <n v="291"/>
    <n v="656"/>
    <n v="8709037"/>
  </r>
  <r>
    <x v="16"/>
    <x v="202"/>
    <x v="2"/>
    <x v="4"/>
    <x v="0"/>
    <n v="130"/>
    <n v="267"/>
    <n v="4980126"/>
  </r>
  <r>
    <x v="16"/>
    <x v="202"/>
    <x v="2"/>
    <x v="4"/>
    <x v="1"/>
    <n v="202"/>
    <n v="442"/>
    <n v="7470728"/>
  </r>
  <r>
    <x v="16"/>
    <x v="202"/>
    <x v="2"/>
    <x v="5"/>
    <x v="0"/>
    <n v="133"/>
    <n v="251"/>
    <n v="3647810"/>
  </r>
  <r>
    <x v="16"/>
    <x v="202"/>
    <x v="2"/>
    <x v="5"/>
    <x v="1"/>
    <n v="161"/>
    <n v="343"/>
    <n v="4801526"/>
  </r>
  <r>
    <x v="16"/>
    <x v="203"/>
    <x v="2"/>
    <x v="0"/>
    <x v="0"/>
    <n v="32"/>
    <n v="80"/>
    <n v="410641"/>
  </r>
  <r>
    <x v="16"/>
    <x v="203"/>
    <x v="2"/>
    <x v="0"/>
    <x v="1"/>
    <n v="32"/>
    <n v="48"/>
    <n v="220825"/>
  </r>
  <r>
    <x v="16"/>
    <x v="203"/>
    <x v="2"/>
    <x v="1"/>
    <x v="0"/>
    <n v="51"/>
    <n v="138"/>
    <n v="1594640"/>
  </r>
  <r>
    <x v="16"/>
    <x v="203"/>
    <x v="2"/>
    <x v="1"/>
    <x v="1"/>
    <n v="56"/>
    <n v="122"/>
    <n v="1448742"/>
  </r>
  <r>
    <x v="16"/>
    <x v="203"/>
    <x v="2"/>
    <x v="2"/>
    <x v="0"/>
    <n v="67"/>
    <n v="150"/>
    <n v="1342216"/>
  </r>
  <r>
    <x v="16"/>
    <x v="203"/>
    <x v="2"/>
    <x v="2"/>
    <x v="1"/>
    <n v="76"/>
    <n v="207"/>
    <n v="2543770"/>
  </r>
  <r>
    <x v="16"/>
    <x v="203"/>
    <x v="2"/>
    <x v="3"/>
    <x v="0"/>
    <n v="71"/>
    <n v="161"/>
    <n v="1114457"/>
  </r>
  <r>
    <x v="16"/>
    <x v="203"/>
    <x v="2"/>
    <x v="3"/>
    <x v="1"/>
    <n v="96"/>
    <n v="256"/>
    <n v="5625888"/>
  </r>
  <r>
    <x v="16"/>
    <x v="203"/>
    <x v="2"/>
    <x v="4"/>
    <x v="0"/>
    <n v="26"/>
    <n v="58"/>
    <n v="729992"/>
  </r>
  <r>
    <x v="16"/>
    <x v="203"/>
    <x v="2"/>
    <x v="4"/>
    <x v="1"/>
    <n v="42"/>
    <n v="97"/>
    <n v="979307"/>
  </r>
  <r>
    <x v="16"/>
    <x v="203"/>
    <x v="2"/>
    <x v="5"/>
    <x v="0"/>
    <n v="31"/>
    <n v="74"/>
    <n v="948565"/>
  </r>
  <r>
    <x v="16"/>
    <x v="203"/>
    <x v="2"/>
    <x v="5"/>
    <x v="1"/>
    <n v="38"/>
    <n v="63"/>
    <n v="347509"/>
  </r>
  <r>
    <x v="16"/>
    <x v="204"/>
    <x v="2"/>
    <x v="0"/>
    <x v="0"/>
    <n v="9"/>
    <n v="18"/>
    <n v="84665"/>
  </r>
  <r>
    <x v="16"/>
    <x v="204"/>
    <x v="2"/>
    <x v="0"/>
    <x v="1"/>
    <n v="11"/>
    <n v="50"/>
    <n v="586314"/>
  </r>
  <r>
    <x v="16"/>
    <x v="204"/>
    <x v="2"/>
    <x v="1"/>
    <x v="0"/>
    <n v="18"/>
    <n v="49"/>
    <n v="441131"/>
  </r>
  <r>
    <x v="16"/>
    <x v="204"/>
    <x v="2"/>
    <x v="1"/>
    <x v="1"/>
    <n v="43"/>
    <n v="81"/>
    <n v="840104"/>
  </r>
  <r>
    <x v="16"/>
    <x v="204"/>
    <x v="2"/>
    <x v="2"/>
    <x v="0"/>
    <n v="32"/>
    <n v="77"/>
    <n v="1453130"/>
  </r>
  <r>
    <x v="16"/>
    <x v="204"/>
    <x v="2"/>
    <x v="2"/>
    <x v="1"/>
    <n v="31"/>
    <n v="115"/>
    <n v="1754839"/>
  </r>
  <r>
    <x v="16"/>
    <x v="204"/>
    <x v="2"/>
    <x v="3"/>
    <x v="0"/>
    <n v="54"/>
    <n v="111"/>
    <n v="1397860"/>
  </r>
  <r>
    <x v="16"/>
    <x v="204"/>
    <x v="2"/>
    <x v="3"/>
    <x v="1"/>
    <n v="50"/>
    <n v="123"/>
    <n v="1771977"/>
  </r>
  <r>
    <x v="16"/>
    <x v="204"/>
    <x v="2"/>
    <x v="4"/>
    <x v="0"/>
    <n v="16"/>
    <n v="22"/>
    <n v="490078"/>
  </r>
  <r>
    <x v="16"/>
    <x v="204"/>
    <x v="2"/>
    <x v="4"/>
    <x v="1"/>
    <n v="42"/>
    <n v="80"/>
    <n v="698147"/>
  </r>
  <r>
    <x v="16"/>
    <x v="204"/>
    <x v="2"/>
    <x v="5"/>
    <x v="0"/>
    <n v="14"/>
    <n v="24"/>
    <n v="180449"/>
  </r>
  <r>
    <x v="16"/>
    <x v="204"/>
    <x v="2"/>
    <x v="5"/>
    <x v="1"/>
    <n v="42"/>
    <n v="69"/>
    <n v="734765"/>
  </r>
  <r>
    <x v="16"/>
    <x v="205"/>
    <x v="2"/>
    <x v="0"/>
    <x v="0"/>
    <n v="45"/>
    <n v="65"/>
    <n v="482943"/>
  </r>
  <r>
    <x v="16"/>
    <x v="205"/>
    <x v="2"/>
    <x v="0"/>
    <x v="1"/>
    <n v="95"/>
    <n v="179"/>
    <n v="1370740"/>
  </r>
  <r>
    <x v="16"/>
    <x v="205"/>
    <x v="2"/>
    <x v="1"/>
    <x v="0"/>
    <n v="100"/>
    <n v="231"/>
    <n v="3524911"/>
  </r>
  <r>
    <x v="16"/>
    <x v="205"/>
    <x v="2"/>
    <x v="1"/>
    <x v="1"/>
    <n v="139"/>
    <n v="292"/>
    <n v="5086653"/>
  </r>
  <r>
    <x v="16"/>
    <x v="205"/>
    <x v="2"/>
    <x v="2"/>
    <x v="0"/>
    <n v="109"/>
    <n v="264"/>
    <n v="2245243"/>
  </r>
  <r>
    <x v="16"/>
    <x v="205"/>
    <x v="2"/>
    <x v="2"/>
    <x v="1"/>
    <n v="141"/>
    <n v="352"/>
    <n v="9580205"/>
  </r>
  <r>
    <x v="16"/>
    <x v="205"/>
    <x v="2"/>
    <x v="3"/>
    <x v="0"/>
    <n v="133"/>
    <n v="307"/>
    <n v="7461496"/>
  </r>
  <r>
    <x v="16"/>
    <x v="205"/>
    <x v="2"/>
    <x v="3"/>
    <x v="1"/>
    <n v="143"/>
    <n v="318"/>
    <n v="5707704"/>
  </r>
  <r>
    <x v="16"/>
    <x v="205"/>
    <x v="2"/>
    <x v="4"/>
    <x v="0"/>
    <n v="67"/>
    <n v="128"/>
    <n v="1209337"/>
  </r>
  <r>
    <x v="16"/>
    <x v="205"/>
    <x v="2"/>
    <x v="4"/>
    <x v="1"/>
    <n v="107"/>
    <n v="239"/>
    <n v="5757910"/>
  </r>
  <r>
    <x v="16"/>
    <x v="205"/>
    <x v="2"/>
    <x v="5"/>
    <x v="0"/>
    <n v="68"/>
    <n v="130"/>
    <n v="1494299"/>
  </r>
  <r>
    <x v="16"/>
    <x v="205"/>
    <x v="2"/>
    <x v="5"/>
    <x v="1"/>
    <n v="115"/>
    <n v="181"/>
    <n v="1308933"/>
  </r>
  <r>
    <x v="17"/>
    <x v="206"/>
    <x v="2"/>
    <x v="0"/>
    <x v="0"/>
    <n v="28"/>
    <n v="60"/>
    <n v="194363"/>
  </r>
  <r>
    <x v="17"/>
    <x v="206"/>
    <x v="2"/>
    <x v="0"/>
    <x v="1"/>
    <n v="30"/>
    <n v="49"/>
    <n v="390364"/>
  </r>
  <r>
    <x v="17"/>
    <x v="206"/>
    <x v="2"/>
    <x v="1"/>
    <x v="0"/>
    <n v="50"/>
    <n v="125"/>
    <n v="1364600"/>
  </r>
  <r>
    <x v="17"/>
    <x v="206"/>
    <x v="2"/>
    <x v="1"/>
    <x v="1"/>
    <n v="59"/>
    <n v="123"/>
    <n v="1291924"/>
  </r>
  <r>
    <x v="17"/>
    <x v="206"/>
    <x v="2"/>
    <x v="2"/>
    <x v="0"/>
    <n v="42"/>
    <n v="77"/>
    <n v="335041"/>
  </r>
  <r>
    <x v="17"/>
    <x v="206"/>
    <x v="2"/>
    <x v="2"/>
    <x v="1"/>
    <n v="39"/>
    <n v="105"/>
    <n v="1256795"/>
  </r>
  <r>
    <x v="17"/>
    <x v="206"/>
    <x v="2"/>
    <x v="3"/>
    <x v="0"/>
    <n v="26"/>
    <n v="53"/>
    <n v="414132"/>
  </r>
  <r>
    <x v="17"/>
    <x v="206"/>
    <x v="2"/>
    <x v="3"/>
    <x v="1"/>
    <n v="42"/>
    <n v="127"/>
    <n v="1316137"/>
  </r>
  <r>
    <x v="17"/>
    <x v="206"/>
    <x v="2"/>
    <x v="4"/>
    <x v="0"/>
    <n v="24"/>
    <n v="74"/>
    <n v="1478815"/>
  </r>
  <r>
    <x v="17"/>
    <x v="206"/>
    <x v="2"/>
    <x v="4"/>
    <x v="1"/>
    <n v="30"/>
    <n v="51"/>
    <n v="462593"/>
  </r>
  <r>
    <x v="17"/>
    <x v="206"/>
    <x v="2"/>
    <x v="5"/>
    <x v="0"/>
    <n v="18"/>
    <n v="31"/>
    <n v="443366"/>
  </r>
  <r>
    <x v="17"/>
    <x v="206"/>
    <x v="2"/>
    <x v="5"/>
    <x v="1"/>
    <n v="20"/>
    <n v="39"/>
    <n v="271877"/>
  </r>
  <r>
    <x v="17"/>
    <x v="207"/>
    <x v="2"/>
    <x v="0"/>
    <x v="0"/>
    <n v="24"/>
    <n v="54"/>
    <n v="311523"/>
  </r>
  <r>
    <x v="17"/>
    <x v="207"/>
    <x v="2"/>
    <x v="0"/>
    <x v="1"/>
    <n v="29"/>
    <n v="62"/>
    <n v="498953"/>
  </r>
  <r>
    <x v="17"/>
    <x v="207"/>
    <x v="2"/>
    <x v="1"/>
    <x v="0"/>
    <n v="36"/>
    <n v="77"/>
    <n v="431511"/>
  </r>
  <r>
    <x v="17"/>
    <x v="207"/>
    <x v="2"/>
    <x v="1"/>
    <x v="1"/>
    <n v="59"/>
    <n v="150"/>
    <n v="1519249"/>
  </r>
  <r>
    <x v="17"/>
    <x v="207"/>
    <x v="2"/>
    <x v="2"/>
    <x v="0"/>
    <n v="36"/>
    <n v="79"/>
    <n v="1261138"/>
  </r>
  <r>
    <x v="17"/>
    <x v="207"/>
    <x v="2"/>
    <x v="2"/>
    <x v="1"/>
    <n v="32"/>
    <n v="69"/>
    <n v="1066954"/>
  </r>
  <r>
    <x v="17"/>
    <x v="207"/>
    <x v="2"/>
    <x v="3"/>
    <x v="0"/>
    <n v="38"/>
    <n v="74"/>
    <n v="1023346"/>
  </r>
  <r>
    <x v="17"/>
    <x v="207"/>
    <x v="2"/>
    <x v="3"/>
    <x v="1"/>
    <n v="61"/>
    <n v="166"/>
    <n v="3035641"/>
  </r>
  <r>
    <x v="17"/>
    <x v="207"/>
    <x v="2"/>
    <x v="4"/>
    <x v="0"/>
    <n v="24"/>
    <n v="60"/>
    <n v="324653"/>
  </r>
  <r>
    <x v="17"/>
    <x v="207"/>
    <x v="2"/>
    <x v="4"/>
    <x v="1"/>
    <n v="28"/>
    <n v="58"/>
    <n v="522373"/>
  </r>
  <r>
    <x v="17"/>
    <x v="207"/>
    <x v="2"/>
    <x v="5"/>
    <x v="0"/>
    <n v="20"/>
    <n v="24"/>
    <n v="602763"/>
  </r>
  <r>
    <x v="17"/>
    <x v="207"/>
    <x v="2"/>
    <x v="5"/>
    <x v="1"/>
    <n v="20"/>
    <n v="39"/>
    <n v="258340"/>
  </r>
  <r>
    <x v="17"/>
    <x v="208"/>
    <x v="2"/>
    <x v="0"/>
    <x v="0"/>
    <n v="32"/>
    <n v="66"/>
    <n v="283146"/>
  </r>
  <r>
    <x v="17"/>
    <x v="208"/>
    <x v="2"/>
    <x v="0"/>
    <x v="1"/>
    <n v="26"/>
    <n v="52"/>
    <n v="209645"/>
  </r>
  <r>
    <x v="17"/>
    <x v="208"/>
    <x v="2"/>
    <x v="1"/>
    <x v="0"/>
    <n v="40"/>
    <n v="67"/>
    <n v="312304"/>
  </r>
  <r>
    <x v="17"/>
    <x v="208"/>
    <x v="2"/>
    <x v="1"/>
    <x v="1"/>
    <n v="70"/>
    <n v="179"/>
    <n v="2192537"/>
  </r>
  <r>
    <x v="17"/>
    <x v="208"/>
    <x v="2"/>
    <x v="2"/>
    <x v="0"/>
    <n v="45"/>
    <n v="112"/>
    <n v="1094052"/>
  </r>
  <r>
    <x v="17"/>
    <x v="208"/>
    <x v="2"/>
    <x v="2"/>
    <x v="1"/>
    <n v="37"/>
    <n v="98"/>
    <n v="2352656"/>
  </r>
  <r>
    <x v="17"/>
    <x v="208"/>
    <x v="2"/>
    <x v="3"/>
    <x v="0"/>
    <n v="40"/>
    <n v="135"/>
    <n v="2226287"/>
  </r>
  <r>
    <x v="17"/>
    <x v="208"/>
    <x v="2"/>
    <x v="3"/>
    <x v="1"/>
    <n v="58"/>
    <n v="204"/>
    <n v="2976813"/>
  </r>
  <r>
    <x v="17"/>
    <x v="208"/>
    <x v="2"/>
    <x v="4"/>
    <x v="0"/>
    <n v="21"/>
    <n v="35"/>
    <n v="187702"/>
  </r>
  <r>
    <x v="17"/>
    <x v="208"/>
    <x v="2"/>
    <x v="4"/>
    <x v="1"/>
    <n v="35"/>
    <n v="86"/>
    <n v="1503843"/>
  </r>
  <r>
    <x v="17"/>
    <x v="208"/>
    <x v="2"/>
    <x v="5"/>
    <x v="0"/>
    <n v="20"/>
    <n v="40"/>
    <n v="336961"/>
  </r>
  <r>
    <x v="17"/>
    <x v="208"/>
    <x v="2"/>
    <x v="5"/>
    <x v="1"/>
    <n v="20"/>
    <n v="38"/>
    <n v="401423"/>
  </r>
  <r>
    <x v="17"/>
    <x v="209"/>
    <x v="2"/>
    <x v="0"/>
    <x v="0"/>
    <n v="13"/>
    <n v="15"/>
    <n v="75385"/>
  </r>
  <r>
    <x v="17"/>
    <x v="209"/>
    <x v="2"/>
    <x v="0"/>
    <x v="1"/>
    <n v="14"/>
    <n v="21"/>
    <n v="109126"/>
  </r>
  <r>
    <x v="17"/>
    <x v="209"/>
    <x v="2"/>
    <x v="1"/>
    <x v="0"/>
    <n v="24"/>
    <n v="66"/>
    <n v="1122672"/>
  </r>
  <r>
    <x v="17"/>
    <x v="209"/>
    <x v="2"/>
    <x v="1"/>
    <x v="1"/>
    <n v="19"/>
    <n v="46"/>
    <n v="734446"/>
  </r>
  <r>
    <x v="17"/>
    <x v="209"/>
    <x v="2"/>
    <x v="2"/>
    <x v="0"/>
    <n v="19"/>
    <n v="33"/>
    <n v="369622"/>
  </r>
  <r>
    <x v="17"/>
    <x v="209"/>
    <x v="2"/>
    <x v="2"/>
    <x v="1"/>
    <n v="15"/>
    <n v="67"/>
    <n v="1503252"/>
  </r>
  <r>
    <x v="17"/>
    <x v="209"/>
    <x v="2"/>
    <x v="3"/>
    <x v="0"/>
    <n v="22"/>
    <n v="57"/>
    <n v="680973"/>
  </r>
  <r>
    <x v="17"/>
    <x v="209"/>
    <x v="2"/>
    <x v="3"/>
    <x v="1"/>
    <n v="29"/>
    <n v="66"/>
    <n v="1173531"/>
  </r>
  <r>
    <x v="17"/>
    <x v="209"/>
    <x v="2"/>
    <x v="4"/>
    <x v="0"/>
    <n v="16"/>
    <n v="41"/>
    <n v="606951"/>
  </r>
  <r>
    <x v="17"/>
    <x v="209"/>
    <x v="2"/>
    <x v="4"/>
    <x v="1"/>
    <n v="26"/>
    <n v="49"/>
    <n v="757592"/>
  </r>
  <r>
    <x v="17"/>
    <x v="209"/>
    <x v="2"/>
    <x v="5"/>
    <x v="0"/>
    <n v="8"/>
    <n v="16"/>
    <n v="77554"/>
  </r>
  <r>
    <x v="17"/>
    <x v="209"/>
    <x v="2"/>
    <x v="5"/>
    <x v="1"/>
    <n v="14"/>
    <n v="38"/>
    <n v="166655"/>
  </r>
  <r>
    <x v="17"/>
    <x v="210"/>
    <x v="2"/>
    <x v="0"/>
    <x v="0"/>
    <n v="37"/>
    <n v="106"/>
    <n v="814147"/>
  </r>
  <r>
    <x v="17"/>
    <x v="210"/>
    <x v="2"/>
    <x v="0"/>
    <x v="1"/>
    <n v="62"/>
    <n v="139"/>
    <n v="612156"/>
  </r>
  <r>
    <x v="17"/>
    <x v="210"/>
    <x v="2"/>
    <x v="1"/>
    <x v="0"/>
    <n v="80"/>
    <n v="170"/>
    <n v="1412275"/>
  </r>
  <r>
    <x v="17"/>
    <x v="210"/>
    <x v="2"/>
    <x v="1"/>
    <x v="1"/>
    <n v="83"/>
    <n v="203"/>
    <n v="2562562"/>
  </r>
  <r>
    <x v="17"/>
    <x v="210"/>
    <x v="2"/>
    <x v="2"/>
    <x v="0"/>
    <n v="84"/>
    <n v="195"/>
    <n v="965714"/>
  </r>
  <r>
    <x v="17"/>
    <x v="210"/>
    <x v="2"/>
    <x v="2"/>
    <x v="1"/>
    <n v="79"/>
    <n v="230"/>
    <n v="3947789"/>
  </r>
  <r>
    <x v="17"/>
    <x v="210"/>
    <x v="2"/>
    <x v="3"/>
    <x v="0"/>
    <n v="60"/>
    <n v="123"/>
    <n v="2231232"/>
  </r>
  <r>
    <x v="17"/>
    <x v="210"/>
    <x v="2"/>
    <x v="3"/>
    <x v="1"/>
    <n v="61"/>
    <n v="152"/>
    <n v="2514360"/>
  </r>
  <r>
    <x v="17"/>
    <x v="210"/>
    <x v="2"/>
    <x v="4"/>
    <x v="0"/>
    <n v="42"/>
    <n v="103"/>
    <n v="1449114"/>
  </r>
  <r>
    <x v="17"/>
    <x v="210"/>
    <x v="2"/>
    <x v="4"/>
    <x v="1"/>
    <n v="39"/>
    <n v="86"/>
    <n v="1541103"/>
  </r>
  <r>
    <x v="17"/>
    <x v="210"/>
    <x v="2"/>
    <x v="5"/>
    <x v="0"/>
    <n v="27"/>
    <n v="50"/>
    <n v="339275"/>
  </r>
  <r>
    <x v="17"/>
    <x v="210"/>
    <x v="2"/>
    <x v="5"/>
    <x v="1"/>
    <n v="37"/>
    <n v="65"/>
    <n v="526378"/>
  </r>
  <r>
    <x v="17"/>
    <x v="211"/>
    <x v="2"/>
    <x v="0"/>
    <x v="0"/>
    <n v="7"/>
    <n v="28"/>
    <n v="193319"/>
  </r>
  <r>
    <x v="17"/>
    <x v="211"/>
    <x v="2"/>
    <x v="0"/>
    <x v="1"/>
    <n v="21"/>
    <n v="41"/>
    <n v="277821"/>
  </r>
  <r>
    <x v="17"/>
    <x v="211"/>
    <x v="2"/>
    <x v="1"/>
    <x v="0"/>
    <n v="14"/>
    <n v="30"/>
    <n v="603877"/>
  </r>
  <r>
    <x v="17"/>
    <x v="211"/>
    <x v="2"/>
    <x v="1"/>
    <x v="1"/>
    <n v="31"/>
    <n v="75"/>
    <n v="1106741"/>
  </r>
  <r>
    <x v="17"/>
    <x v="211"/>
    <x v="2"/>
    <x v="2"/>
    <x v="0"/>
    <n v="19"/>
    <n v="37"/>
    <n v="413810"/>
  </r>
  <r>
    <x v="17"/>
    <x v="211"/>
    <x v="2"/>
    <x v="2"/>
    <x v="1"/>
    <n v="32"/>
    <n v="55"/>
    <n v="599921"/>
  </r>
  <r>
    <x v="17"/>
    <x v="211"/>
    <x v="2"/>
    <x v="3"/>
    <x v="0"/>
    <n v="22"/>
    <n v="53"/>
    <n v="1792691"/>
  </r>
  <r>
    <x v="17"/>
    <x v="211"/>
    <x v="2"/>
    <x v="3"/>
    <x v="1"/>
    <n v="44"/>
    <n v="102"/>
    <n v="871722"/>
  </r>
  <r>
    <x v="17"/>
    <x v="211"/>
    <x v="2"/>
    <x v="4"/>
    <x v="0"/>
    <n v="20"/>
    <n v="46"/>
    <n v="870749"/>
  </r>
  <r>
    <x v="17"/>
    <x v="211"/>
    <x v="2"/>
    <x v="4"/>
    <x v="1"/>
    <n v="27"/>
    <n v="51"/>
    <n v="979160"/>
  </r>
  <r>
    <x v="17"/>
    <x v="211"/>
    <x v="2"/>
    <x v="5"/>
    <x v="0"/>
    <n v="9"/>
    <n v="25"/>
    <n v="240084"/>
  </r>
  <r>
    <x v="17"/>
    <x v="211"/>
    <x v="2"/>
    <x v="5"/>
    <x v="1"/>
    <n v="29"/>
    <n v="71"/>
    <n v="743470"/>
  </r>
  <r>
    <x v="17"/>
    <x v="212"/>
    <x v="2"/>
    <x v="0"/>
    <x v="0"/>
    <n v="31"/>
    <n v="69"/>
    <n v="249313"/>
  </r>
  <r>
    <x v="17"/>
    <x v="212"/>
    <x v="2"/>
    <x v="0"/>
    <x v="1"/>
    <n v="45"/>
    <n v="95"/>
    <n v="415162"/>
  </r>
  <r>
    <x v="17"/>
    <x v="212"/>
    <x v="2"/>
    <x v="1"/>
    <x v="0"/>
    <n v="50"/>
    <n v="148"/>
    <n v="1539058"/>
  </r>
  <r>
    <x v="17"/>
    <x v="212"/>
    <x v="2"/>
    <x v="1"/>
    <x v="1"/>
    <n v="71"/>
    <n v="157"/>
    <n v="2023374"/>
  </r>
  <r>
    <x v="17"/>
    <x v="212"/>
    <x v="2"/>
    <x v="2"/>
    <x v="0"/>
    <n v="53"/>
    <n v="111"/>
    <n v="942290"/>
  </r>
  <r>
    <x v="17"/>
    <x v="212"/>
    <x v="2"/>
    <x v="2"/>
    <x v="1"/>
    <n v="58"/>
    <n v="125"/>
    <n v="2699080"/>
  </r>
  <r>
    <x v="17"/>
    <x v="212"/>
    <x v="2"/>
    <x v="3"/>
    <x v="0"/>
    <n v="61"/>
    <n v="135"/>
    <n v="1114741"/>
  </r>
  <r>
    <x v="17"/>
    <x v="212"/>
    <x v="2"/>
    <x v="3"/>
    <x v="1"/>
    <n v="62"/>
    <n v="132"/>
    <n v="1500991"/>
  </r>
  <r>
    <x v="17"/>
    <x v="212"/>
    <x v="2"/>
    <x v="4"/>
    <x v="0"/>
    <n v="32"/>
    <n v="84"/>
    <n v="855341"/>
  </r>
  <r>
    <x v="17"/>
    <x v="212"/>
    <x v="2"/>
    <x v="4"/>
    <x v="1"/>
    <n v="51"/>
    <n v="81"/>
    <n v="344957"/>
  </r>
  <r>
    <x v="17"/>
    <x v="212"/>
    <x v="2"/>
    <x v="5"/>
    <x v="0"/>
    <n v="35"/>
    <n v="59"/>
    <n v="483454"/>
  </r>
  <r>
    <x v="17"/>
    <x v="212"/>
    <x v="2"/>
    <x v="5"/>
    <x v="1"/>
    <n v="42"/>
    <n v="103"/>
    <n v="1267830"/>
  </r>
  <r>
    <x v="17"/>
    <x v="213"/>
    <x v="2"/>
    <x v="0"/>
    <x v="0"/>
    <n v="4"/>
    <n v="16"/>
    <n v="147000"/>
  </r>
  <r>
    <x v="17"/>
    <x v="213"/>
    <x v="2"/>
    <x v="0"/>
    <x v="1"/>
    <n v="12"/>
    <n v="24"/>
    <n v="86155"/>
  </r>
  <r>
    <x v="17"/>
    <x v="213"/>
    <x v="2"/>
    <x v="1"/>
    <x v="0"/>
    <n v="18"/>
    <n v="47"/>
    <n v="375456"/>
  </r>
  <r>
    <x v="17"/>
    <x v="213"/>
    <x v="2"/>
    <x v="1"/>
    <x v="1"/>
    <n v="20"/>
    <n v="82"/>
    <n v="1477928"/>
  </r>
  <r>
    <x v="17"/>
    <x v="213"/>
    <x v="2"/>
    <x v="2"/>
    <x v="0"/>
    <n v="18"/>
    <n v="40"/>
    <n v="253803"/>
  </r>
  <r>
    <x v="17"/>
    <x v="213"/>
    <x v="2"/>
    <x v="2"/>
    <x v="1"/>
    <n v="18"/>
    <n v="48"/>
    <n v="672737"/>
  </r>
  <r>
    <x v="17"/>
    <x v="213"/>
    <x v="2"/>
    <x v="3"/>
    <x v="0"/>
    <n v="19"/>
    <n v="38"/>
    <n v="298644"/>
  </r>
  <r>
    <x v="17"/>
    <x v="213"/>
    <x v="2"/>
    <x v="3"/>
    <x v="1"/>
    <n v="14"/>
    <n v="26"/>
    <n v="273089"/>
  </r>
  <r>
    <x v="17"/>
    <x v="213"/>
    <x v="2"/>
    <x v="4"/>
    <x v="0"/>
    <n v="13"/>
    <n v="16"/>
    <n v="175126"/>
  </r>
  <r>
    <x v="17"/>
    <x v="213"/>
    <x v="2"/>
    <x v="4"/>
    <x v="1"/>
    <n v="16"/>
    <n v="39"/>
    <n v="925428"/>
  </r>
  <r>
    <x v="17"/>
    <x v="213"/>
    <x v="2"/>
    <x v="5"/>
    <x v="0"/>
    <n v="10"/>
    <n v="35"/>
    <n v="228386"/>
  </r>
  <r>
    <x v="17"/>
    <x v="213"/>
    <x v="2"/>
    <x v="5"/>
    <x v="1"/>
    <n v="20"/>
    <n v="34"/>
    <n v="178118"/>
  </r>
  <r>
    <x v="17"/>
    <x v="214"/>
    <x v="2"/>
    <x v="0"/>
    <x v="0"/>
    <n v="16"/>
    <n v="36"/>
    <n v="369110"/>
  </r>
  <r>
    <x v="17"/>
    <x v="214"/>
    <x v="2"/>
    <x v="0"/>
    <x v="1"/>
    <n v="12"/>
    <n v="31"/>
    <n v="230505"/>
  </r>
  <r>
    <x v="17"/>
    <x v="214"/>
    <x v="2"/>
    <x v="1"/>
    <x v="0"/>
    <n v="24"/>
    <n v="51"/>
    <n v="521660"/>
  </r>
  <r>
    <x v="17"/>
    <x v="214"/>
    <x v="2"/>
    <x v="1"/>
    <x v="1"/>
    <n v="29"/>
    <n v="56"/>
    <n v="985628"/>
  </r>
  <r>
    <x v="17"/>
    <x v="214"/>
    <x v="2"/>
    <x v="2"/>
    <x v="0"/>
    <n v="41"/>
    <n v="71"/>
    <n v="948195"/>
  </r>
  <r>
    <x v="17"/>
    <x v="214"/>
    <x v="2"/>
    <x v="2"/>
    <x v="1"/>
    <n v="33"/>
    <n v="91"/>
    <n v="2162989"/>
  </r>
  <r>
    <x v="17"/>
    <x v="214"/>
    <x v="2"/>
    <x v="3"/>
    <x v="0"/>
    <n v="33"/>
    <n v="57"/>
    <n v="350462"/>
  </r>
  <r>
    <x v="17"/>
    <x v="214"/>
    <x v="2"/>
    <x v="3"/>
    <x v="1"/>
    <n v="36"/>
    <n v="62"/>
    <n v="549540"/>
  </r>
  <r>
    <x v="17"/>
    <x v="214"/>
    <x v="2"/>
    <x v="4"/>
    <x v="0"/>
    <n v="15"/>
    <n v="25"/>
    <n v="182933"/>
  </r>
  <r>
    <x v="17"/>
    <x v="214"/>
    <x v="2"/>
    <x v="4"/>
    <x v="1"/>
    <n v="30"/>
    <n v="53"/>
    <n v="1030656"/>
  </r>
  <r>
    <x v="17"/>
    <x v="214"/>
    <x v="2"/>
    <x v="5"/>
    <x v="0"/>
    <n v="18"/>
    <n v="25"/>
    <n v="303728"/>
  </r>
  <r>
    <x v="17"/>
    <x v="214"/>
    <x v="2"/>
    <x v="5"/>
    <x v="1"/>
    <n v="17"/>
    <n v="52"/>
    <n v="780061"/>
  </r>
  <r>
    <x v="17"/>
    <x v="215"/>
    <x v="2"/>
    <x v="0"/>
    <x v="0"/>
    <n v="242"/>
    <n v="570"/>
    <n v="4539941"/>
  </r>
  <r>
    <x v="17"/>
    <x v="215"/>
    <x v="2"/>
    <x v="0"/>
    <x v="1"/>
    <n v="280"/>
    <n v="613"/>
    <n v="6787764"/>
  </r>
  <r>
    <x v="17"/>
    <x v="215"/>
    <x v="2"/>
    <x v="1"/>
    <x v="0"/>
    <n v="413"/>
    <n v="969"/>
    <n v="12635302"/>
  </r>
  <r>
    <x v="17"/>
    <x v="215"/>
    <x v="2"/>
    <x v="1"/>
    <x v="1"/>
    <n v="572"/>
    <n v="1453"/>
    <n v="28926921"/>
  </r>
  <r>
    <x v="17"/>
    <x v="215"/>
    <x v="2"/>
    <x v="2"/>
    <x v="0"/>
    <n v="366"/>
    <n v="858"/>
    <n v="12202916"/>
  </r>
  <r>
    <x v="17"/>
    <x v="215"/>
    <x v="2"/>
    <x v="2"/>
    <x v="1"/>
    <n v="416"/>
    <n v="919"/>
    <n v="18242181"/>
  </r>
  <r>
    <x v="17"/>
    <x v="215"/>
    <x v="2"/>
    <x v="3"/>
    <x v="0"/>
    <n v="347"/>
    <n v="648"/>
    <n v="8213883"/>
  </r>
  <r>
    <x v="17"/>
    <x v="215"/>
    <x v="2"/>
    <x v="3"/>
    <x v="1"/>
    <n v="399"/>
    <n v="904"/>
    <n v="14837149"/>
  </r>
  <r>
    <x v="17"/>
    <x v="215"/>
    <x v="2"/>
    <x v="4"/>
    <x v="0"/>
    <n v="186"/>
    <n v="384"/>
    <n v="7111310"/>
  </r>
  <r>
    <x v="17"/>
    <x v="215"/>
    <x v="2"/>
    <x v="4"/>
    <x v="1"/>
    <n v="219"/>
    <n v="503"/>
    <n v="11815401"/>
  </r>
  <r>
    <x v="17"/>
    <x v="215"/>
    <x v="2"/>
    <x v="5"/>
    <x v="0"/>
    <n v="124"/>
    <n v="242"/>
    <n v="2600175"/>
  </r>
  <r>
    <x v="17"/>
    <x v="215"/>
    <x v="2"/>
    <x v="5"/>
    <x v="1"/>
    <n v="157"/>
    <n v="300"/>
    <n v="4709243"/>
  </r>
  <r>
    <x v="18"/>
    <x v="216"/>
    <x v="2"/>
    <x v="0"/>
    <x v="0"/>
    <n v="39"/>
    <n v="86"/>
    <n v="633921"/>
  </r>
  <r>
    <x v="18"/>
    <x v="216"/>
    <x v="2"/>
    <x v="0"/>
    <x v="1"/>
    <n v="50"/>
    <n v="86"/>
    <n v="1125780"/>
  </r>
  <r>
    <x v="18"/>
    <x v="216"/>
    <x v="2"/>
    <x v="1"/>
    <x v="0"/>
    <n v="47"/>
    <n v="76"/>
    <n v="901626"/>
  </r>
  <r>
    <x v="18"/>
    <x v="216"/>
    <x v="2"/>
    <x v="1"/>
    <x v="1"/>
    <n v="104"/>
    <n v="234"/>
    <n v="4199799"/>
  </r>
  <r>
    <x v="18"/>
    <x v="216"/>
    <x v="2"/>
    <x v="2"/>
    <x v="0"/>
    <n v="87"/>
    <n v="175"/>
    <n v="2846343"/>
  </r>
  <r>
    <x v="18"/>
    <x v="216"/>
    <x v="2"/>
    <x v="2"/>
    <x v="1"/>
    <n v="89"/>
    <n v="232"/>
    <n v="3916305"/>
  </r>
  <r>
    <x v="18"/>
    <x v="216"/>
    <x v="2"/>
    <x v="3"/>
    <x v="0"/>
    <n v="79"/>
    <n v="188"/>
    <n v="2827677"/>
  </r>
  <r>
    <x v="18"/>
    <x v="216"/>
    <x v="2"/>
    <x v="3"/>
    <x v="1"/>
    <n v="97"/>
    <n v="178"/>
    <n v="4165737"/>
  </r>
  <r>
    <x v="18"/>
    <x v="216"/>
    <x v="2"/>
    <x v="4"/>
    <x v="0"/>
    <n v="48"/>
    <n v="133"/>
    <n v="2060862"/>
  </r>
  <r>
    <x v="18"/>
    <x v="216"/>
    <x v="2"/>
    <x v="4"/>
    <x v="1"/>
    <n v="56"/>
    <n v="140"/>
    <n v="2318196"/>
  </r>
  <r>
    <x v="18"/>
    <x v="216"/>
    <x v="2"/>
    <x v="5"/>
    <x v="0"/>
    <n v="31"/>
    <n v="53"/>
    <n v="1204862"/>
  </r>
  <r>
    <x v="18"/>
    <x v="216"/>
    <x v="2"/>
    <x v="5"/>
    <x v="1"/>
    <n v="41"/>
    <n v="64"/>
    <n v="1275647"/>
  </r>
  <r>
    <x v="18"/>
    <x v="217"/>
    <x v="2"/>
    <x v="0"/>
    <x v="0"/>
    <n v="40"/>
    <n v="105"/>
    <n v="739020"/>
  </r>
  <r>
    <x v="18"/>
    <x v="217"/>
    <x v="2"/>
    <x v="0"/>
    <x v="1"/>
    <n v="45"/>
    <n v="70"/>
    <n v="774867"/>
  </r>
  <r>
    <x v="18"/>
    <x v="217"/>
    <x v="2"/>
    <x v="1"/>
    <x v="0"/>
    <n v="74"/>
    <n v="197"/>
    <n v="2385236"/>
  </r>
  <r>
    <x v="18"/>
    <x v="217"/>
    <x v="2"/>
    <x v="1"/>
    <x v="1"/>
    <n v="87"/>
    <n v="183"/>
    <n v="2495735"/>
  </r>
  <r>
    <x v="18"/>
    <x v="217"/>
    <x v="2"/>
    <x v="2"/>
    <x v="0"/>
    <n v="65"/>
    <n v="132"/>
    <n v="1599693"/>
  </r>
  <r>
    <x v="18"/>
    <x v="217"/>
    <x v="2"/>
    <x v="2"/>
    <x v="1"/>
    <n v="71"/>
    <n v="201"/>
    <n v="2977269"/>
  </r>
  <r>
    <x v="18"/>
    <x v="217"/>
    <x v="2"/>
    <x v="3"/>
    <x v="0"/>
    <n v="82"/>
    <n v="163"/>
    <n v="1217463"/>
  </r>
  <r>
    <x v="18"/>
    <x v="217"/>
    <x v="2"/>
    <x v="3"/>
    <x v="1"/>
    <n v="72"/>
    <n v="153"/>
    <n v="6455948"/>
  </r>
  <r>
    <x v="18"/>
    <x v="217"/>
    <x v="2"/>
    <x v="4"/>
    <x v="0"/>
    <n v="35"/>
    <n v="66"/>
    <n v="566817"/>
  </r>
  <r>
    <x v="18"/>
    <x v="217"/>
    <x v="2"/>
    <x v="4"/>
    <x v="1"/>
    <n v="44"/>
    <n v="103"/>
    <n v="2439876"/>
  </r>
  <r>
    <x v="18"/>
    <x v="217"/>
    <x v="2"/>
    <x v="5"/>
    <x v="0"/>
    <n v="42"/>
    <n v="71"/>
    <n v="1372439"/>
  </r>
  <r>
    <x v="18"/>
    <x v="217"/>
    <x v="2"/>
    <x v="5"/>
    <x v="1"/>
    <n v="38"/>
    <n v="61"/>
    <n v="316404"/>
  </r>
  <r>
    <x v="18"/>
    <x v="218"/>
    <x v="2"/>
    <x v="0"/>
    <x v="0"/>
    <n v="11"/>
    <n v="20"/>
    <n v="114701"/>
  </r>
  <r>
    <x v="18"/>
    <x v="218"/>
    <x v="2"/>
    <x v="0"/>
    <x v="1"/>
    <n v="18"/>
    <n v="36"/>
    <n v="187135"/>
  </r>
  <r>
    <x v="18"/>
    <x v="218"/>
    <x v="2"/>
    <x v="1"/>
    <x v="0"/>
    <n v="26"/>
    <n v="55"/>
    <n v="548059"/>
  </r>
  <r>
    <x v="18"/>
    <x v="218"/>
    <x v="2"/>
    <x v="1"/>
    <x v="1"/>
    <n v="35"/>
    <n v="72"/>
    <n v="1018073"/>
  </r>
  <r>
    <x v="18"/>
    <x v="218"/>
    <x v="2"/>
    <x v="2"/>
    <x v="0"/>
    <n v="26"/>
    <n v="41"/>
    <n v="642878"/>
  </r>
  <r>
    <x v="18"/>
    <x v="218"/>
    <x v="2"/>
    <x v="2"/>
    <x v="1"/>
    <n v="36"/>
    <n v="89"/>
    <n v="1601556"/>
  </r>
  <r>
    <x v="18"/>
    <x v="218"/>
    <x v="2"/>
    <x v="3"/>
    <x v="0"/>
    <n v="26"/>
    <n v="62"/>
    <n v="1935832"/>
  </r>
  <r>
    <x v="18"/>
    <x v="218"/>
    <x v="2"/>
    <x v="3"/>
    <x v="1"/>
    <n v="38"/>
    <n v="78"/>
    <n v="1886118"/>
  </r>
  <r>
    <x v="18"/>
    <x v="218"/>
    <x v="2"/>
    <x v="4"/>
    <x v="0"/>
    <n v="26"/>
    <n v="55"/>
    <n v="822538"/>
  </r>
  <r>
    <x v="18"/>
    <x v="218"/>
    <x v="2"/>
    <x v="4"/>
    <x v="1"/>
    <n v="34"/>
    <n v="70"/>
    <n v="2727819"/>
  </r>
  <r>
    <x v="18"/>
    <x v="218"/>
    <x v="2"/>
    <x v="5"/>
    <x v="0"/>
    <n v="15"/>
    <n v="26"/>
    <n v="86400"/>
  </r>
  <r>
    <x v="18"/>
    <x v="218"/>
    <x v="2"/>
    <x v="5"/>
    <x v="1"/>
    <n v="34"/>
    <n v="49"/>
    <n v="472280"/>
  </r>
  <r>
    <x v="18"/>
    <x v="219"/>
    <x v="2"/>
    <x v="0"/>
    <x v="0"/>
    <n v="6"/>
    <n v="8"/>
    <n v="57794"/>
  </r>
  <r>
    <x v="18"/>
    <x v="219"/>
    <x v="2"/>
    <x v="0"/>
    <x v="1"/>
    <n v="11"/>
    <n v="18"/>
    <n v="152902"/>
  </r>
  <r>
    <x v="18"/>
    <x v="219"/>
    <x v="2"/>
    <x v="1"/>
    <x v="0"/>
    <n v="19"/>
    <n v="52"/>
    <n v="753211"/>
  </r>
  <r>
    <x v="18"/>
    <x v="219"/>
    <x v="2"/>
    <x v="1"/>
    <x v="1"/>
    <n v="25"/>
    <n v="62"/>
    <n v="373123"/>
  </r>
  <r>
    <x v="18"/>
    <x v="219"/>
    <x v="2"/>
    <x v="2"/>
    <x v="0"/>
    <n v="22"/>
    <n v="41"/>
    <n v="658369"/>
  </r>
  <r>
    <x v="18"/>
    <x v="219"/>
    <x v="2"/>
    <x v="2"/>
    <x v="1"/>
    <n v="24"/>
    <n v="45"/>
    <n v="662746"/>
  </r>
  <r>
    <x v="18"/>
    <x v="219"/>
    <x v="2"/>
    <x v="3"/>
    <x v="0"/>
    <n v="26"/>
    <n v="58"/>
    <n v="874164"/>
  </r>
  <r>
    <x v="18"/>
    <x v="219"/>
    <x v="2"/>
    <x v="3"/>
    <x v="1"/>
    <n v="37"/>
    <n v="85"/>
    <n v="3117004"/>
  </r>
  <r>
    <x v="18"/>
    <x v="219"/>
    <x v="2"/>
    <x v="4"/>
    <x v="0"/>
    <n v="9"/>
    <n v="13"/>
    <n v="51155"/>
  </r>
  <r>
    <x v="18"/>
    <x v="219"/>
    <x v="2"/>
    <x v="4"/>
    <x v="1"/>
    <n v="16"/>
    <n v="32"/>
    <n v="138869"/>
  </r>
  <r>
    <x v="18"/>
    <x v="219"/>
    <x v="2"/>
    <x v="5"/>
    <x v="0"/>
    <n v="8"/>
    <n v="19"/>
    <n v="85433"/>
  </r>
  <r>
    <x v="18"/>
    <x v="219"/>
    <x v="2"/>
    <x v="5"/>
    <x v="1"/>
    <n v="14"/>
    <n v="22"/>
    <n v="357081"/>
  </r>
  <r>
    <x v="18"/>
    <x v="220"/>
    <x v="2"/>
    <x v="0"/>
    <x v="0"/>
    <n v="182"/>
    <n v="385"/>
    <n v="2308881"/>
  </r>
  <r>
    <x v="18"/>
    <x v="220"/>
    <x v="2"/>
    <x v="0"/>
    <x v="1"/>
    <n v="226"/>
    <n v="591"/>
    <n v="5668331"/>
  </r>
  <r>
    <x v="18"/>
    <x v="220"/>
    <x v="2"/>
    <x v="1"/>
    <x v="0"/>
    <n v="316"/>
    <n v="823"/>
    <n v="8519759"/>
  </r>
  <r>
    <x v="18"/>
    <x v="220"/>
    <x v="2"/>
    <x v="1"/>
    <x v="1"/>
    <n v="410"/>
    <n v="1026"/>
    <n v="18277120"/>
  </r>
  <r>
    <x v="18"/>
    <x v="220"/>
    <x v="2"/>
    <x v="2"/>
    <x v="0"/>
    <n v="257"/>
    <n v="603"/>
    <n v="7477541"/>
  </r>
  <r>
    <x v="18"/>
    <x v="220"/>
    <x v="2"/>
    <x v="2"/>
    <x v="1"/>
    <n v="311"/>
    <n v="786"/>
    <n v="18798453"/>
  </r>
  <r>
    <x v="18"/>
    <x v="220"/>
    <x v="2"/>
    <x v="3"/>
    <x v="0"/>
    <n v="203"/>
    <n v="488"/>
    <n v="8639199"/>
  </r>
  <r>
    <x v="18"/>
    <x v="220"/>
    <x v="2"/>
    <x v="3"/>
    <x v="1"/>
    <n v="271"/>
    <n v="544"/>
    <n v="6407938"/>
  </r>
  <r>
    <x v="18"/>
    <x v="220"/>
    <x v="2"/>
    <x v="4"/>
    <x v="0"/>
    <n v="121"/>
    <n v="322"/>
    <n v="6989112"/>
  </r>
  <r>
    <x v="18"/>
    <x v="220"/>
    <x v="2"/>
    <x v="4"/>
    <x v="1"/>
    <n v="151"/>
    <n v="295"/>
    <n v="4956613"/>
  </r>
  <r>
    <x v="18"/>
    <x v="220"/>
    <x v="2"/>
    <x v="5"/>
    <x v="0"/>
    <n v="112"/>
    <n v="201"/>
    <n v="1815580"/>
  </r>
  <r>
    <x v="18"/>
    <x v="220"/>
    <x v="2"/>
    <x v="5"/>
    <x v="1"/>
    <n v="124"/>
    <n v="249"/>
    <n v="3300481"/>
  </r>
  <r>
    <x v="18"/>
    <x v="221"/>
    <x v="2"/>
    <x v="0"/>
    <x v="0"/>
    <n v="9"/>
    <n v="35"/>
    <n v="196240"/>
  </r>
  <r>
    <x v="18"/>
    <x v="221"/>
    <x v="2"/>
    <x v="0"/>
    <x v="1"/>
    <n v="6"/>
    <n v="21"/>
    <n v="389295"/>
  </r>
  <r>
    <x v="18"/>
    <x v="221"/>
    <x v="2"/>
    <x v="1"/>
    <x v="0"/>
    <n v="10"/>
    <n v="14"/>
    <n v="40974"/>
  </r>
  <r>
    <x v="18"/>
    <x v="221"/>
    <x v="2"/>
    <x v="1"/>
    <x v="1"/>
    <n v="13"/>
    <n v="23"/>
    <n v="333311"/>
  </r>
  <r>
    <x v="18"/>
    <x v="221"/>
    <x v="2"/>
    <x v="2"/>
    <x v="0"/>
    <n v="10"/>
    <n v="13"/>
    <n v="120142"/>
  </r>
  <r>
    <x v="18"/>
    <x v="221"/>
    <x v="2"/>
    <x v="2"/>
    <x v="1"/>
    <n v="7"/>
    <n v="19"/>
    <n v="225397"/>
  </r>
  <r>
    <x v="18"/>
    <x v="221"/>
    <x v="2"/>
    <x v="3"/>
    <x v="0"/>
    <n v="11"/>
    <n v="16"/>
    <n v="43246"/>
  </r>
  <r>
    <x v="18"/>
    <x v="221"/>
    <x v="2"/>
    <x v="3"/>
    <x v="1"/>
    <n v="12"/>
    <n v="16"/>
    <n v="322101"/>
  </r>
  <r>
    <x v="18"/>
    <x v="221"/>
    <x v="2"/>
    <x v="4"/>
    <x v="0"/>
    <n v="1"/>
    <n v="10"/>
    <n v="480194"/>
  </r>
  <r>
    <x v="18"/>
    <x v="221"/>
    <x v="2"/>
    <x v="4"/>
    <x v="1"/>
    <n v="6"/>
    <n v="8"/>
    <n v="99766"/>
  </r>
  <r>
    <x v="18"/>
    <x v="221"/>
    <x v="2"/>
    <x v="5"/>
    <x v="0"/>
    <n v="15"/>
    <n v="22"/>
    <n v="176723"/>
  </r>
  <r>
    <x v="18"/>
    <x v="221"/>
    <x v="2"/>
    <x v="5"/>
    <x v="1"/>
    <n v="7"/>
    <n v="11"/>
    <n v="222306"/>
  </r>
  <r>
    <x v="18"/>
    <x v="222"/>
    <x v="2"/>
    <x v="0"/>
    <x v="0"/>
    <n v="12"/>
    <n v="34"/>
    <n v="267210"/>
  </r>
  <r>
    <x v="18"/>
    <x v="222"/>
    <x v="2"/>
    <x v="0"/>
    <x v="1"/>
    <n v="7"/>
    <n v="23"/>
    <n v="150259"/>
  </r>
  <r>
    <x v="18"/>
    <x v="222"/>
    <x v="2"/>
    <x v="1"/>
    <x v="0"/>
    <n v="24"/>
    <n v="55"/>
    <n v="303730"/>
  </r>
  <r>
    <x v="18"/>
    <x v="222"/>
    <x v="2"/>
    <x v="1"/>
    <x v="1"/>
    <n v="25"/>
    <n v="46"/>
    <n v="658988"/>
  </r>
  <r>
    <x v="18"/>
    <x v="222"/>
    <x v="2"/>
    <x v="2"/>
    <x v="0"/>
    <n v="23"/>
    <n v="44"/>
    <n v="1042515"/>
  </r>
  <r>
    <x v="18"/>
    <x v="222"/>
    <x v="2"/>
    <x v="2"/>
    <x v="1"/>
    <n v="32"/>
    <n v="90"/>
    <n v="1354956"/>
  </r>
  <r>
    <x v="18"/>
    <x v="222"/>
    <x v="2"/>
    <x v="3"/>
    <x v="0"/>
    <n v="28"/>
    <n v="63"/>
    <n v="610065"/>
  </r>
  <r>
    <x v="18"/>
    <x v="222"/>
    <x v="2"/>
    <x v="3"/>
    <x v="1"/>
    <n v="29"/>
    <n v="58"/>
    <n v="649005"/>
  </r>
  <r>
    <x v="18"/>
    <x v="222"/>
    <x v="2"/>
    <x v="4"/>
    <x v="0"/>
    <n v="8"/>
    <n v="13"/>
    <n v="228032"/>
  </r>
  <r>
    <x v="18"/>
    <x v="222"/>
    <x v="2"/>
    <x v="4"/>
    <x v="1"/>
    <n v="18"/>
    <n v="35"/>
    <n v="464700"/>
  </r>
  <r>
    <x v="18"/>
    <x v="222"/>
    <x v="2"/>
    <x v="5"/>
    <x v="0"/>
    <n v="12"/>
    <n v="19"/>
    <n v="76925"/>
  </r>
  <r>
    <x v="18"/>
    <x v="222"/>
    <x v="2"/>
    <x v="5"/>
    <x v="1"/>
    <n v="21"/>
    <n v="39"/>
    <n v="620564"/>
  </r>
  <r>
    <x v="18"/>
    <x v="223"/>
    <x v="2"/>
    <x v="0"/>
    <x v="0"/>
    <n v="52"/>
    <n v="125"/>
    <n v="741800"/>
  </r>
  <r>
    <x v="18"/>
    <x v="223"/>
    <x v="2"/>
    <x v="0"/>
    <x v="1"/>
    <n v="84"/>
    <n v="169"/>
    <n v="1022066"/>
  </r>
  <r>
    <x v="18"/>
    <x v="223"/>
    <x v="2"/>
    <x v="1"/>
    <x v="0"/>
    <n v="80"/>
    <n v="163"/>
    <n v="1728453"/>
  </r>
  <r>
    <x v="18"/>
    <x v="223"/>
    <x v="2"/>
    <x v="1"/>
    <x v="1"/>
    <n v="113"/>
    <n v="229"/>
    <n v="2900602"/>
  </r>
  <r>
    <x v="18"/>
    <x v="223"/>
    <x v="2"/>
    <x v="2"/>
    <x v="0"/>
    <n v="76"/>
    <n v="187"/>
    <n v="2832988"/>
  </r>
  <r>
    <x v="18"/>
    <x v="223"/>
    <x v="2"/>
    <x v="2"/>
    <x v="1"/>
    <n v="83"/>
    <n v="184"/>
    <n v="3256164"/>
  </r>
  <r>
    <x v="18"/>
    <x v="223"/>
    <x v="2"/>
    <x v="3"/>
    <x v="0"/>
    <n v="79"/>
    <n v="145"/>
    <n v="1608666"/>
  </r>
  <r>
    <x v="18"/>
    <x v="223"/>
    <x v="2"/>
    <x v="3"/>
    <x v="1"/>
    <n v="72"/>
    <n v="173"/>
    <n v="2656021"/>
  </r>
  <r>
    <x v="18"/>
    <x v="223"/>
    <x v="2"/>
    <x v="4"/>
    <x v="0"/>
    <n v="42"/>
    <n v="91"/>
    <n v="985957"/>
  </r>
  <r>
    <x v="18"/>
    <x v="223"/>
    <x v="2"/>
    <x v="4"/>
    <x v="1"/>
    <n v="51"/>
    <n v="104"/>
    <n v="2321270"/>
  </r>
  <r>
    <x v="18"/>
    <x v="223"/>
    <x v="2"/>
    <x v="5"/>
    <x v="0"/>
    <n v="32"/>
    <n v="60"/>
    <n v="920846"/>
  </r>
  <r>
    <x v="18"/>
    <x v="223"/>
    <x v="2"/>
    <x v="5"/>
    <x v="1"/>
    <n v="43"/>
    <n v="85"/>
    <n v="1441643"/>
  </r>
  <r>
    <x v="18"/>
    <x v="224"/>
    <x v="2"/>
    <x v="0"/>
    <x v="0"/>
    <n v="15"/>
    <n v="29"/>
    <n v="115821"/>
  </r>
  <r>
    <x v="18"/>
    <x v="224"/>
    <x v="2"/>
    <x v="0"/>
    <x v="1"/>
    <n v="29"/>
    <n v="55"/>
    <n v="331255"/>
  </r>
  <r>
    <x v="18"/>
    <x v="224"/>
    <x v="2"/>
    <x v="1"/>
    <x v="0"/>
    <n v="23"/>
    <n v="63"/>
    <n v="548776"/>
  </r>
  <r>
    <x v="18"/>
    <x v="224"/>
    <x v="2"/>
    <x v="1"/>
    <x v="1"/>
    <n v="26"/>
    <n v="73"/>
    <n v="530757"/>
  </r>
  <r>
    <x v="18"/>
    <x v="224"/>
    <x v="2"/>
    <x v="2"/>
    <x v="0"/>
    <n v="28"/>
    <n v="66"/>
    <n v="469948"/>
  </r>
  <r>
    <x v="18"/>
    <x v="224"/>
    <x v="2"/>
    <x v="2"/>
    <x v="1"/>
    <n v="27"/>
    <n v="77"/>
    <n v="1046543"/>
  </r>
  <r>
    <x v="18"/>
    <x v="224"/>
    <x v="2"/>
    <x v="3"/>
    <x v="0"/>
    <n v="31"/>
    <n v="63"/>
    <n v="1168506"/>
  </r>
  <r>
    <x v="18"/>
    <x v="224"/>
    <x v="2"/>
    <x v="3"/>
    <x v="1"/>
    <n v="27"/>
    <n v="57"/>
    <n v="442694"/>
  </r>
  <r>
    <x v="18"/>
    <x v="224"/>
    <x v="2"/>
    <x v="4"/>
    <x v="0"/>
    <n v="11"/>
    <n v="17"/>
    <n v="33733"/>
  </r>
  <r>
    <x v="18"/>
    <x v="224"/>
    <x v="2"/>
    <x v="4"/>
    <x v="1"/>
    <n v="21"/>
    <n v="42"/>
    <n v="235136"/>
  </r>
  <r>
    <x v="18"/>
    <x v="224"/>
    <x v="2"/>
    <x v="5"/>
    <x v="0"/>
    <n v="16"/>
    <n v="26"/>
    <n v="177273"/>
  </r>
  <r>
    <x v="18"/>
    <x v="224"/>
    <x v="2"/>
    <x v="5"/>
    <x v="1"/>
    <n v="19"/>
    <n v="32"/>
    <n v="426538"/>
  </r>
  <r>
    <x v="18"/>
    <x v="225"/>
    <x v="2"/>
    <x v="0"/>
    <x v="0"/>
    <n v="6"/>
    <n v="16"/>
    <n v="61730"/>
  </r>
  <r>
    <x v="18"/>
    <x v="225"/>
    <x v="2"/>
    <x v="0"/>
    <x v="1"/>
    <n v="16"/>
    <n v="35"/>
    <n v="482678"/>
  </r>
  <r>
    <x v="18"/>
    <x v="225"/>
    <x v="2"/>
    <x v="1"/>
    <x v="0"/>
    <n v="11"/>
    <n v="15"/>
    <n v="58825"/>
  </r>
  <r>
    <x v="18"/>
    <x v="225"/>
    <x v="2"/>
    <x v="1"/>
    <x v="1"/>
    <n v="15"/>
    <n v="30"/>
    <n v="101739"/>
  </r>
  <r>
    <x v="18"/>
    <x v="225"/>
    <x v="2"/>
    <x v="2"/>
    <x v="0"/>
    <n v="21"/>
    <n v="59"/>
    <n v="393400"/>
  </r>
  <r>
    <x v="18"/>
    <x v="225"/>
    <x v="2"/>
    <x v="2"/>
    <x v="1"/>
    <n v="18"/>
    <n v="34"/>
    <n v="204955"/>
  </r>
  <r>
    <x v="18"/>
    <x v="225"/>
    <x v="2"/>
    <x v="3"/>
    <x v="0"/>
    <n v="27"/>
    <n v="50"/>
    <n v="302997"/>
  </r>
  <r>
    <x v="18"/>
    <x v="225"/>
    <x v="2"/>
    <x v="3"/>
    <x v="1"/>
    <n v="29"/>
    <n v="63"/>
    <n v="657016"/>
  </r>
  <r>
    <x v="18"/>
    <x v="225"/>
    <x v="2"/>
    <x v="4"/>
    <x v="0"/>
    <n v="19"/>
    <n v="48"/>
    <n v="834947"/>
  </r>
  <r>
    <x v="18"/>
    <x v="225"/>
    <x v="2"/>
    <x v="4"/>
    <x v="1"/>
    <n v="18"/>
    <n v="34"/>
    <n v="458753"/>
  </r>
  <r>
    <x v="18"/>
    <x v="225"/>
    <x v="2"/>
    <x v="5"/>
    <x v="0"/>
    <n v="15"/>
    <n v="51"/>
    <n v="431274"/>
  </r>
  <r>
    <x v="18"/>
    <x v="225"/>
    <x v="2"/>
    <x v="5"/>
    <x v="1"/>
    <n v="18"/>
    <n v="55"/>
    <n v="557247"/>
  </r>
  <r>
    <x v="18"/>
    <x v="226"/>
    <x v="2"/>
    <x v="0"/>
    <x v="0"/>
    <n v="8"/>
    <n v="23"/>
    <n v="101298"/>
  </r>
  <r>
    <x v="18"/>
    <x v="226"/>
    <x v="2"/>
    <x v="0"/>
    <x v="1"/>
    <n v="9"/>
    <n v="10"/>
    <n v="28562"/>
  </r>
  <r>
    <x v="18"/>
    <x v="226"/>
    <x v="2"/>
    <x v="1"/>
    <x v="0"/>
    <n v="13"/>
    <n v="24"/>
    <n v="73670"/>
  </r>
  <r>
    <x v="18"/>
    <x v="226"/>
    <x v="2"/>
    <x v="1"/>
    <x v="1"/>
    <n v="15"/>
    <n v="32"/>
    <n v="148810"/>
  </r>
  <r>
    <x v="18"/>
    <x v="226"/>
    <x v="2"/>
    <x v="2"/>
    <x v="0"/>
    <n v="18"/>
    <n v="40"/>
    <n v="319984"/>
  </r>
  <r>
    <x v="18"/>
    <x v="226"/>
    <x v="2"/>
    <x v="2"/>
    <x v="1"/>
    <n v="19"/>
    <n v="41"/>
    <n v="606337"/>
  </r>
  <r>
    <x v="18"/>
    <x v="226"/>
    <x v="2"/>
    <x v="3"/>
    <x v="0"/>
    <n v="21"/>
    <n v="53"/>
    <n v="776534"/>
  </r>
  <r>
    <x v="18"/>
    <x v="226"/>
    <x v="2"/>
    <x v="3"/>
    <x v="1"/>
    <n v="32"/>
    <n v="61"/>
    <n v="498921"/>
  </r>
  <r>
    <x v="18"/>
    <x v="226"/>
    <x v="2"/>
    <x v="4"/>
    <x v="0"/>
    <n v="13"/>
    <n v="49"/>
    <n v="865838"/>
  </r>
  <r>
    <x v="18"/>
    <x v="226"/>
    <x v="2"/>
    <x v="4"/>
    <x v="1"/>
    <n v="33"/>
    <n v="78"/>
    <n v="1475075"/>
  </r>
  <r>
    <x v="18"/>
    <x v="226"/>
    <x v="2"/>
    <x v="5"/>
    <x v="0"/>
    <n v="8"/>
    <n v="14"/>
    <n v="65577"/>
  </r>
  <r>
    <x v="18"/>
    <x v="226"/>
    <x v="2"/>
    <x v="5"/>
    <x v="1"/>
    <n v="19"/>
    <n v="38"/>
    <n v="306517"/>
  </r>
  <r>
    <x v="18"/>
    <x v="227"/>
    <x v="2"/>
    <x v="0"/>
    <x v="0"/>
    <n v="808"/>
    <n v="1676"/>
    <n v="14081364"/>
  </r>
  <r>
    <x v="18"/>
    <x v="227"/>
    <x v="2"/>
    <x v="0"/>
    <x v="1"/>
    <n v="983"/>
    <n v="2057"/>
    <n v="17612342"/>
  </r>
  <r>
    <x v="18"/>
    <x v="227"/>
    <x v="2"/>
    <x v="1"/>
    <x v="0"/>
    <n v="1461"/>
    <n v="3057"/>
    <n v="34034974"/>
  </r>
  <r>
    <x v="18"/>
    <x v="227"/>
    <x v="2"/>
    <x v="1"/>
    <x v="1"/>
    <n v="2094"/>
    <n v="4792"/>
    <n v="79155132"/>
  </r>
  <r>
    <x v="18"/>
    <x v="227"/>
    <x v="2"/>
    <x v="2"/>
    <x v="0"/>
    <n v="1328"/>
    <n v="2990"/>
    <n v="46292375"/>
  </r>
  <r>
    <x v="18"/>
    <x v="227"/>
    <x v="2"/>
    <x v="2"/>
    <x v="1"/>
    <n v="1830"/>
    <n v="4036"/>
    <n v="83462325"/>
  </r>
  <r>
    <x v="18"/>
    <x v="227"/>
    <x v="2"/>
    <x v="3"/>
    <x v="0"/>
    <n v="1196"/>
    <n v="2723"/>
    <n v="41000153"/>
  </r>
  <r>
    <x v="18"/>
    <x v="227"/>
    <x v="2"/>
    <x v="3"/>
    <x v="1"/>
    <n v="1379"/>
    <n v="3005"/>
    <n v="82191701"/>
  </r>
  <r>
    <x v="18"/>
    <x v="227"/>
    <x v="2"/>
    <x v="4"/>
    <x v="0"/>
    <n v="648"/>
    <n v="1250"/>
    <n v="20142675"/>
  </r>
  <r>
    <x v="18"/>
    <x v="227"/>
    <x v="2"/>
    <x v="4"/>
    <x v="1"/>
    <n v="907"/>
    <n v="1751"/>
    <n v="77320196"/>
  </r>
  <r>
    <x v="18"/>
    <x v="227"/>
    <x v="2"/>
    <x v="5"/>
    <x v="0"/>
    <n v="571"/>
    <n v="1091"/>
    <n v="14343383"/>
  </r>
  <r>
    <x v="18"/>
    <x v="227"/>
    <x v="2"/>
    <x v="5"/>
    <x v="1"/>
    <n v="644"/>
    <n v="1178"/>
    <n v="18754307"/>
  </r>
  <r>
    <x v="18"/>
    <x v="228"/>
    <x v="2"/>
    <x v="0"/>
    <x v="0"/>
    <n v="12"/>
    <n v="26"/>
    <n v="224656"/>
  </r>
  <r>
    <x v="18"/>
    <x v="228"/>
    <x v="2"/>
    <x v="0"/>
    <x v="1"/>
    <n v="29"/>
    <n v="88"/>
    <n v="630439"/>
  </r>
  <r>
    <x v="18"/>
    <x v="228"/>
    <x v="2"/>
    <x v="1"/>
    <x v="0"/>
    <n v="31"/>
    <n v="56"/>
    <n v="377880"/>
  </r>
  <r>
    <x v="18"/>
    <x v="228"/>
    <x v="2"/>
    <x v="1"/>
    <x v="1"/>
    <n v="45"/>
    <n v="97"/>
    <n v="606250"/>
  </r>
  <r>
    <x v="18"/>
    <x v="228"/>
    <x v="2"/>
    <x v="2"/>
    <x v="0"/>
    <n v="39"/>
    <n v="82"/>
    <n v="1768011"/>
  </r>
  <r>
    <x v="18"/>
    <x v="228"/>
    <x v="2"/>
    <x v="2"/>
    <x v="1"/>
    <n v="51"/>
    <n v="96"/>
    <n v="1288436"/>
  </r>
  <r>
    <x v="18"/>
    <x v="228"/>
    <x v="2"/>
    <x v="3"/>
    <x v="0"/>
    <n v="31"/>
    <n v="65"/>
    <n v="429940"/>
  </r>
  <r>
    <x v="18"/>
    <x v="228"/>
    <x v="2"/>
    <x v="3"/>
    <x v="1"/>
    <n v="40"/>
    <n v="97"/>
    <n v="1223259"/>
  </r>
  <r>
    <x v="18"/>
    <x v="228"/>
    <x v="2"/>
    <x v="4"/>
    <x v="0"/>
    <n v="23"/>
    <n v="56"/>
    <n v="793179"/>
  </r>
  <r>
    <x v="18"/>
    <x v="228"/>
    <x v="2"/>
    <x v="4"/>
    <x v="1"/>
    <n v="33"/>
    <n v="88"/>
    <n v="1513086"/>
  </r>
  <r>
    <x v="18"/>
    <x v="228"/>
    <x v="2"/>
    <x v="5"/>
    <x v="0"/>
    <n v="11"/>
    <n v="27"/>
    <n v="1086080"/>
  </r>
  <r>
    <x v="18"/>
    <x v="228"/>
    <x v="2"/>
    <x v="5"/>
    <x v="1"/>
    <n v="26"/>
    <n v="69"/>
    <n v="1461458"/>
  </r>
  <r>
    <x v="18"/>
    <x v="229"/>
    <x v="2"/>
    <x v="0"/>
    <x v="0"/>
    <n v="8"/>
    <n v="25"/>
    <n v="145546"/>
  </r>
  <r>
    <x v="18"/>
    <x v="229"/>
    <x v="2"/>
    <x v="0"/>
    <x v="1"/>
    <n v="15"/>
    <n v="25"/>
    <n v="142888"/>
  </r>
  <r>
    <x v="18"/>
    <x v="229"/>
    <x v="2"/>
    <x v="1"/>
    <x v="0"/>
    <n v="24"/>
    <n v="63"/>
    <n v="780616"/>
  </r>
  <r>
    <x v="18"/>
    <x v="229"/>
    <x v="2"/>
    <x v="1"/>
    <x v="1"/>
    <n v="25"/>
    <n v="90"/>
    <n v="2313402"/>
  </r>
  <r>
    <x v="18"/>
    <x v="229"/>
    <x v="2"/>
    <x v="2"/>
    <x v="0"/>
    <n v="28"/>
    <n v="94"/>
    <n v="1330222"/>
  </r>
  <r>
    <x v="18"/>
    <x v="229"/>
    <x v="2"/>
    <x v="2"/>
    <x v="1"/>
    <n v="40"/>
    <n v="73"/>
    <n v="1017329"/>
  </r>
  <r>
    <x v="18"/>
    <x v="229"/>
    <x v="2"/>
    <x v="3"/>
    <x v="0"/>
    <n v="29"/>
    <n v="62"/>
    <n v="421528"/>
  </r>
  <r>
    <x v="18"/>
    <x v="229"/>
    <x v="2"/>
    <x v="3"/>
    <x v="1"/>
    <n v="27"/>
    <n v="59"/>
    <n v="177133"/>
  </r>
  <r>
    <x v="18"/>
    <x v="229"/>
    <x v="2"/>
    <x v="4"/>
    <x v="0"/>
    <n v="18"/>
    <n v="37"/>
    <n v="342032"/>
  </r>
  <r>
    <x v="18"/>
    <x v="229"/>
    <x v="2"/>
    <x v="4"/>
    <x v="1"/>
    <n v="17"/>
    <n v="43"/>
    <n v="507442"/>
  </r>
  <r>
    <x v="18"/>
    <x v="229"/>
    <x v="2"/>
    <x v="5"/>
    <x v="0"/>
    <n v="8"/>
    <n v="20"/>
    <n v="105833"/>
  </r>
  <r>
    <x v="18"/>
    <x v="229"/>
    <x v="2"/>
    <x v="5"/>
    <x v="1"/>
    <n v="17"/>
    <n v="43"/>
    <n v="1112315"/>
  </r>
  <r>
    <x v="18"/>
    <x v="230"/>
    <x v="2"/>
    <x v="0"/>
    <x v="0"/>
    <n v="5"/>
    <n v="12"/>
    <n v="145301"/>
  </r>
  <r>
    <x v="18"/>
    <x v="230"/>
    <x v="2"/>
    <x v="0"/>
    <x v="1"/>
    <n v="7"/>
    <n v="8"/>
    <n v="161402"/>
  </r>
  <r>
    <x v="18"/>
    <x v="230"/>
    <x v="2"/>
    <x v="1"/>
    <x v="0"/>
    <n v="17"/>
    <n v="47"/>
    <n v="903652"/>
  </r>
  <r>
    <x v="18"/>
    <x v="230"/>
    <x v="2"/>
    <x v="1"/>
    <x v="1"/>
    <n v="30"/>
    <n v="91"/>
    <n v="922454"/>
  </r>
  <r>
    <x v="18"/>
    <x v="230"/>
    <x v="2"/>
    <x v="2"/>
    <x v="0"/>
    <n v="18"/>
    <n v="46"/>
    <n v="329572"/>
  </r>
  <r>
    <x v="18"/>
    <x v="230"/>
    <x v="2"/>
    <x v="2"/>
    <x v="1"/>
    <n v="14"/>
    <n v="24"/>
    <n v="604098"/>
  </r>
  <r>
    <x v="18"/>
    <x v="230"/>
    <x v="2"/>
    <x v="3"/>
    <x v="0"/>
    <n v="10"/>
    <n v="12"/>
    <n v="34839"/>
  </r>
  <r>
    <x v="18"/>
    <x v="230"/>
    <x v="2"/>
    <x v="3"/>
    <x v="1"/>
    <n v="20"/>
    <n v="35"/>
    <n v="182928"/>
  </r>
  <r>
    <x v="18"/>
    <x v="230"/>
    <x v="2"/>
    <x v="4"/>
    <x v="0"/>
    <n v="9"/>
    <n v="26"/>
    <n v="202091"/>
  </r>
  <r>
    <x v="18"/>
    <x v="230"/>
    <x v="2"/>
    <x v="4"/>
    <x v="1"/>
    <n v="17"/>
    <n v="31"/>
    <n v="878391"/>
  </r>
  <r>
    <x v="18"/>
    <x v="230"/>
    <x v="2"/>
    <x v="5"/>
    <x v="0"/>
    <n v="4"/>
    <n v="9"/>
    <n v="17785"/>
  </r>
  <r>
    <x v="18"/>
    <x v="230"/>
    <x v="2"/>
    <x v="5"/>
    <x v="1"/>
    <n v="13"/>
    <n v="40"/>
    <n v="382656"/>
  </r>
  <r>
    <x v="18"/>
    <x v="231"/>
    <x v="2"/>
    <x v="0"/>
    <x v="0"/>
    <n v="39"/>
    <n v="70"/>
    <n v="375744"/>
  </r>
  <r>
    <x v="18"/>
    <x v="231"/>
    <x v="2"/>
    <x v="0"/>
    <x v="1"/>
    <n v="35"/>
    <n v="59"/>
    <n v="445107"/>
  </r>
  <r>
    <x v="18"/>
    <x v="231"/>
    <x v="2"/>
    <x v="1"/>
    <x v="0"/>
    <n v="58"/>
    <n v="92"/>
    <n v="638484"/>
  </r>
  <r>
    <x v="18"/>
    <x v="231"/>
    <x v="2"/>
    <x v="1"/>
    <x v="1"/>
    <n v="68"/>
    <n v="159"/>
    <n v="1235139"/>
  </r>
  <r>
    <x v="18"/>
    <x v="231"/>
    <x v="2"/>
    <x v="2"/>
    <x v="0"/>
    <n v="88"/>
    <n v="180"/>
    <n v="1621180"/>
  </r>
  <r>
    <x v="18"/>
    <x v="231"/>
    <x v="2"/>
    <x v="2"/>
    <x v="1"/>
    <n v="77"/>
    <n v="198"/>
    <n v="3198223"/>
  </r>
  <r>
    <x v="18"/>
    <x v="231"/>
    <x v="2"/>
    <x v="3"/>
    <x v="0"/>
    <n v="91"/>
    <n v="206"/>
    <n v="2468743"/>
  </r>
  <r>
    <x v="18"/>
    <x v="231"/>
    <x v="2"/>
    <x v="3"/>
    <x v="1"/>
    <n v="109"/>
    <n v="227"/>
    <n v="2400190"/>
  </r>
  <r>
    <x v="18"/>
    <x v="231"/>
    <x v="2"/>
    <x v="4"/>
    <x v="0"/>
    <n v="35"/>
    <n v="71"/>
    <n v="710547"/>
  </r>
  <r>
    <x v="18"/>
    <x v="231"/>
    <x v="2"/>
    <x v="4"/>
    <x v="1"/>
    <n v="52"/>
    <n v="91"/>
    <n v="2226758"/>
  </r>
  <r>
    <x v="18"/>
    <x v="231"/>
    <x v="2"/>
    <x v="5"/>
    <x v="0"/>
    <n v="30"/>
    <n v="46"/>
    <n v="976766"/>
  </r>
  <r>
    <x v="18"/>
    <x v="231"/>
    <x v="2"/>
    <x v="5"/>
    <x v="1"/>
    <n v="31"/>
    <n v="54"/>
    <n v="892347"/>
  </r>
  <r>
    <x v="18"/>
    <x v="232"/>
    <x v="2"/>
    <x v="0"/>
    <x v="0"/>
    <n v="8"/>
    <n v="17"/>
    <n v="188073"/>
  </r>
  <r>
    <x v="18"/>
    <x v="232"/>
    <x v="2"/>
    <x v="0"/>
    <x v="1"/>
    <n v="6"/>
    <n v="11"/>
    <n v="32808"/>
  </r>
  <r>
    <x v="18"/>
    <x v="232"/>
    <x v="2"/>
    <x v="1"/>
    <x v="0"/>
    <n v="8"/>
    <n v="14"/>
    <n v="42570"/>
  </r>
  <r>
    <x v="18"/>
    <x v="232"/>
    <x v="2"/>
    <x v="1"/>
    <x v="1"/>
    <n v="16"/>
    <n v="46"/>
    <n v="1467933"/>
  </r>
  <r>
    <x v="18"/>
    <x v="232"/>
    <x v="2"/>
    <x v="2"/>
    <x v="0"/>
    <n v="15"/>
    <n v="23"/>
    <n v="100002"/>
  </r>
  <r>
    <x v="18"/>
    <x v="232"/>
    <x v="2"/>
    <x v="2"/>
    <x v="1"/>
    <n v="20"/>
    <n v="59"/>
    <n v="287345"/>
  </r>
  <r>
    <x v="18"/>
    <x v="232"/>
    <x v="2"/>
    <x v="3"/>
    <x v="0"/>
    <n v="22"/>
    <n v="57"/>
    <n v="877183"/>
  </r>
  <r>
    <x v="18"/>
    <x v="232"/>
    <x v="2"/>
    <x v="3"/>
    <x v="1"/>
    <n v="23"/>
    <n v="59"/>
    <n v="1413329"/>
  </r>
  <r>
    <x v="18"/>
    <x v="232"/>
    <x v="2"/>
    <x v="4"/>
    <x v="0"/>
    <n v="12"/>
    <n v="21"/>
    <n v="40334"/>
  </r>
  <r>
    <x v="18"/>
    <x v="232"/>
    <x v="2"/>
    <x v="4"/>
    <x v="1"/>
    <n v="14"/>
    <n v="38"/>
    <n v="316377"/>
  </r>
  <r>
    <x v="18"/>
    <x v="232"/>
    <x v="2"/>
    <x v="5"/>
    <x v="0"/>
    <n v="6"/>
    <n v="11"/>
    <n v="95863"/>
  </r>
  <r>
    <x v="18"/>
    <x v="232"/>
    <x v="2"/>
    <x v="5"/>
    <x v="1"/>
    <n v="16"/>
    <n v="26"/>
    <n v="431720"/>
  </r>
  <r>
    <x v="18"/>
    <x v="233"/>
    <x v="2"/>
    <x v="0"/>
    <x v="0"/>
    <n v="36"/>
    <n v="84"/>
    <n v="455115"/>
  </r>
  <r>
    <x v="18"/>
    <x v="233"/>
    <x v="2"/>
    <x v="0"/>
    <x v="1"/>
    <n v="43"/>
    <n v="96"/>
    <n v="1228589"/>
  </r>
  <r>
    <x v="18"/>
    <x v="233"/>
    <x v="2"/>
    <x v="1"/>
    <x v="0"/>
    <n v="78"/>
    <n v="216"/>
    <n v="2891915"/>
  </r>
  <r>
    <x v="18"/>
    <x v="233"/>
    <x v="2"/>
    <x v="1"/>
    <x v="1"/>
    <n v="94"/>
    <n v="234"/>
    <n v="3434796"/>
  </r>
  <r>
    <x v="18"/>
    <x v="233"/>
    <x v="2"/>
    <x v="2"/>
    <x v="0"/>
    <n v="67"/>
    <n v="171"/>
    <n v="2802682"/>
  </r>
  <r>
    <x v="18"/>
    <x v="233"/>
    <x v="2"/>
    <x v="2"/>
    <x v="1"/>
    <n v="64"/>
    <n v="137"/>
    <n v="1728401"/>
  </r>
  <r>
    <x v="18"/>
    <x v="233"/>
    <x v="2"/>
    <x v="3"/>
    <x v="0"/>
    <n v="71"/>
    <n v="110"/>
    <n v="1622874"/>
  </r>
  <r>
    <x v="18"/>
    <x v="233"/>
    <x v="2"/>
    <x v="3"/>
    <x v="1"/>
    <n v="75"/>
    <n v="130"/>
    <n v="1749351"/>
  </r>
  <r>
    <x v="18"/>
    <x v="233"/>
    <x v="2"/>
    <x v="4"/>
    <x v="0"/>
    <n v="46"/>
    <n v="79"/>
    <n v="620918"/>
  </r>
  <r>
    <x v="18"/>
    <x v="233"/>
    <x v="2"/>
    <x v="4"/>
    <x v="1"/>
    <n v="77"/>
    <n v="162"/>
    <n v="3427263"/>
  </r>
  <r>
    <x v="18"/>
    <x v="233"/>
    <x v="2"/>
    <x v="5"/>
    <x v="0"/>
    <n v="38"/>
    <n v="54"/>
    <n v="252486"/>
  </r>
  <r>
    <x v="18"/>
    <x v="233"/>
    <x v="2"/>
    <x v="5"/>
    <x v="1"/>
    <n v="46"/>
    <n v="71"/>
    <n v="3690045"/>
  </r>
  <r>
    <x v="18"/>
    <x v="234"/>
    <x v="2"/>
    <x v="0"/>
    <x v="0"/>
    <n v="29"/>
    <n v="60"/>
    <n v="279545"/>
  </r>
  <r>
    <x v="18"/>
    <x v="234"/>
    <x v="2"/>
    <x v="0"/>
    <x v="1"/>
    <n v="42"/>
    <n v="98"/>
    <n v="1473228"/>
  </r>
  <r>
    <x v="18"/>
    <x v="234"/>
    <x v="2"/>
    <x v="1"/>
    <x v="0"/>
    <n v="55"/>
    <n v="127"/>
    <n v="745789"/>
  </r>
  <r>
    <x v="18"/>
    <x v="234"/>
    <x v="2"/>
    <x v="1"/>
    <x v="1"/>
    <n v="72"/>
    <n v="194"/>
    <n v="2266860"/>
  </r>
  <r>
    <x v="18"/>
    <x v="234"/>
    <x v="2"/>
    <x v="2"/>
    <x v="0"/>
    <n v="82"/>
    <n v="168"/>
    <n v="2977150"/>
  </r>
  <r>
    <x v="18"/>
    <x v="234"/>
    <x v="2"/>
    <x v="2"/>
    <x v="1"/>
    <n v="75"/>
    <n v="134"/>
    <n v="1262408"/>
  </r>
  <r>
    <x v="18"/>
    <x v="234"/>
    <x v="2"/>
    <x v="3"/>
    <x v="0"/>
    <n v="106"/>
    <n v="215"/>
    <n v="1728212"/>
  </r>
  <r>
    <x v="18"/>
    <x v="234"/>
    <x v="2"/>
    <x v="3"/>
    <x v="1"/>
    <n v="102"/>
    <n v="211"/>
    <n v="3406460"/>
  </r>
  <r>
    <x v="18"/>
    <x v="234"/>
    <x v="2"/>
    <x v="4"/>
    <x v="0"/>
    <n v="48"/>
    <n v="87"/>
    <n v="1877317"/>
  </r>
  <r>
    <x v="18"/>
    <x v="234"/>
    <x v="2"/>
    <x v="4"/>
    <x v="1"/>
    <n v="51"/>
    <n v="100"/>
    <n v="1212486"/>
  </r>
  <r>
    <x v="18"/>
    <x v="234"/>
    <x v="2"/>
    <x v="5"/>
    <x v="0"/>
    <n v="40"/>
    <n v="64"/>
    <n v="463895"/>
  </r>
  <r>
    <x v="18"/>
    <x v="234"/>
    <x v="2"/>
    <x v="5"/>
    <x v="1"/>
    <n v="34"/>
    <n v="53"/>
    <n v="319822"/>
  </r>
  <r>
    <x v="18"/>
    <x v="235"/>
    <x v="2"/>
    <x v="0"/>
    <x v="0"/>
    <n v="43"/>
    <n v="103"/>
    <n v="674200"/>
  </r>
  <r>
    <x v="18"/>
    <x v="235"/>
    <x v="2"/>
    <x v="0"/>
    <x v="1"/>
    <n v="59"/>
    <n v="103"/>
    <n v="616267"/>
  </r>
  <r>
    <x v="18"/>
    <x v="235"/>
    <x v="2"/>
    <x v="1"/>
    <x v="0"/>
    <n v="54"/>
    <n v="162"/>
    <n v="2445807"/>
  </r>
  <r>
    <x v="18"/>
    <x v="235"/>
    <x v="2"/>
    <x v="1"/>
    <x v="1"/>
    <n v="86"/>
    <n v="223"/>
    <n v="3031887"/>
  </r>
  <r>
    <x v="18"/>
    <x v="235"/>
    <x v="2"/>
    <x v="2"/>
    <x v="0"/>
    <n v="68"/>
    <n v="158"/>
    <n v="2108537"/>
  </r>
  <r>
    <x v="18"/>
    <x v="235"/>
    <x v="2"/>
    <x v="2"/>
    <x v="1"/>
    <n v="63"/>
    <n v="139"/>
    <n v="1725982"/>
  </r>
  <r>
    <x v="18"/>
    <x v="235"/>
    <x v="2"/>
    <x v="3"/>
    <x v="0"/>
    <n v="77"/>
    <n v="184"/>
    <n v="2603823"/>
  </r>
  <r>
    <x v="18"/>
    <x v="235"/>
    <x v="2"/>
    <x v="3"/>
    <x v="1"/>
    <n v="77"/>
    <n v="164"/>
    <n v="1913968"/>
  </r>
  <r>
    <x v="18"/>
    <x v="235"/>
    <x v="2"/>
    <x v="4"/>
    <x v="0"/>
    <n v="35"/>
    <n v="73"/>
    <n v="1094018"/>
  </r>
  <r>
    <x v="18"/>
    <x v="235"/>
    <x v="2"/>
    <x v="4"/>
    <x v="1"/>
    <n v="44"/>
    <n v="102"/>
    <n v="1617324"/>
  </r>
  <r>
    <x v="18"/>
    <x v="235"/>
    <x v="2"/>
    <x v="5"/>
    <x v="0"/>
    <n v="27"/>
    <n v="35"/>
    <n v="374508"/>
  </r>
  <r>
    <x v="18"/>
    <x v="235"/>
    <x v="2"/>
    <x v="5"/>
    <x v="1"/>
    <n v="29"/>
    <n v="49"/>
    <n v="880660"/>
  </r>
  <r>
    <x v="18"/>
    <x v="236"/>
    <x v="2"/>
    <x v="0"/>
    <x v="0"/>
    <n v="20"/>
    <n v="42"/>
    <n v="160891"/>
  </r>
  <r>
    <x v="18"/>
    <x v="236"/>
    <x v="2"/>
    <x v="0"/>
    <x v="1"/>
    <n v="31"/>
    <n v="66"/>
    <n v="1777795"/>
  </r>
  <r>
    <x v="18"/>
    <x v="236"/>
    <x v="2"/>
    <x v="1"/>
    <x v="0"/>
    <n v="34"/>
    <n v="88"/>
    <n v="879869"/>
  </r>
  <r>
    <x v="18"/>
    <x v="236"/>
    <x v="2"/>
    <x v="1"/>
    <x v="1"/>
    <n v="53"/>
    <n v="136"/>
    <n v="1817950"/>
  </r>
  <r>
    <x v="18"/>
    <x v="236"/>
    <x v="2"/>
    <x v="2"/>
    <x v="0"/>
    <n v="42"/>
    <n v="103"/>
    <n v="1481451"/>
  </r>
  <r>
    <x v="18"/>
    <x v="236"/>
    <x v="2"/>
    <x v="2"/>
    <x v="1"/>
    <n v="45"/>
    <n v="91"/>
    <n v="1054633"/>
  </r>
  <r>
    <x v="18"/>
    <x v="236"/>
    <x v="2"/>
    <x v="3"/>
    <x v="0"/>
    <n v="41"/>
    <n v="82"/>
    <n v="1215968"/>
  </r>
  <r>
    <x v="18"/>
    <x v="236"/>
    <x v="2"/>
    <x v="3"/>
    <x v="1"/>
    <n v="59"/>
    <n v="125"/>
    <n v="1133151"/>
  </r>
  <r>
    <x v="18"/>
    <x v="236"/>
    <x v="2"/>
    <x v="4"/>
    <x v="0"/>
    <n v="21"/>
    <n v="38"/>
    <n v="475345"/>
  </r>
  <r>
    <x v="18"/>
    <x v="236"/>
    <x v="2"/>
    <x v="4"/>
    <x v="1"/>
    <n v="45"/>
    <n v="88"/>
    <n v="1090006"/>
  </r>
  <r>
    <x v="18"/>
    <x v="236"/>
    <x v="2"/>
    <x v="5"/>
    <x v="0"/>
    <n v="19"/>
    <n v="36"/>
    <n v="356969"/>
  </r>
  <r>
    <x v="18"/>
    <x v="236"/>
    <x v="2"/>
    <x v="5"/>
    <x v="1"/>
    <n v="24"/>
    <n v="43"/>
    <n v="1478006"/>
  </r>
  <r>
    <x v="18"/>
    <x v="237"/>
    <x v="2"/>
    <x v="0"/>
    <x v="0"/>
    <n v="22"/>
    <n v="33"/>
    <n v="145193"/>
  </r>
  <r>
    <x v="18"/>
    <x v="237"/>
    <x v="2"/>
    <x v="0"/>
    <x v="1"/>
    <n v="29"/>
    <n v="55"/>
    <n v="359491"/>
  </r>
  <r>
    <x v="18"/>
    <x v="237"/>
    <x v="2"/>
    <x v="1"/>
    <x v="0"/>
    <n v="23"/>
    <n v="66"/>
    <n v="660319"/>
  </r>
  <r>
    <x v="18"/>
    <x v="237"/>
    <x v="2"/>
    <x v="1"/>
    <x v="1"/>
    <n v="40"/>
    <n v="95"/>
    <n v="3250479"/>
  </r>
  <r>
    <x v="18"/>
    <x v="237"/>
    <x v="2"/>
    <x v="2"/>
    <x v="0"/>
    <n v="38"/>
    <n v="102"/>
    <n v="1361878"/>
  </r>
  <r>
    <x v="18"/>
    <x v="237"/>
    <x v="2"/>
    <x v="2"/>
    <x v="1"/>
    <n v="32"/>
    <n v="107"/>
    <n v="1802405"/>
  </r>
  <r>
    <x v="18"/>
    <x v="237"/>
    <x v="2"/>
    <x v="3"/>
    <x v="0"/>
    <n v="40"/>
    <n v="100"/>
    <n v="932669"/>
  </r>
  <r>
    <x v="18"/>
    <x v="237"/>
    <x v="2"/>
    <x v="3"/>
    <x v="1"/>
    <n v="48"/>
    <n v="100"/>
    <n v="1511503"/>
  </r>
  <r>
    <x v="18"/>
    <x v="237"/>
    <x v="2"/>
    <x v="4"/>
    <x v="0"/>
    <n v="26"/>
    <n v="45"/>
    <n v="315089"/>
  </r>
  <r>
    <x v="18"/>
    <x v="237"/>
    <x v="2"/>
    <x v="4"/>
    <x v="1"/>
    <n v="42"/>
    <n v="77"/>
    <n v="780065"/>
  </r>
  <r>
    <x v="18"/>
    <x v="237"/>
    <x v="2"/>
    <x v="5"/>
    <x v="0"/>
    <n v="25"/>
    <n v="56"/>
    <n v="590090"/>
  </r>
  <r>
    <x v="18"/>
    <x v="237"/>
    <x v="2"/>
    <x v="5"/>
    <x v="1"/>
    <n v="27"/>
    <n v="39"/>
    <n v="396185"/>
  </r>
  <r>
    <x v="18"/>
    <x v="238"/>
    <x v="2"/>
    <x v="0"/>
    <x v="0"/>
    <n v="21"/>
    <n v="30"/>
    <n v="73059"/>
  </r>
  <r>
    <x v="18"/>
    <x v="238"/>
    <x v="2"/>
    <x v="0"/>
    <x v="1"/>
    <n v="29"/>
    <n v="57"/>
    <n v="537134"/>
  </r>
  <r>
    <x v="18"/>
    <x v="238"/>
    <x v="2"/>
    <x v="1"/>
    <x v="0"/>
    <n v="48"/>
    <n v="118"/>
    <n v="1961323"/>
  </r>
  <r>
    <x v="18"/>
    <x v="238"/>
    <x v="2"/>
    <x v="1"/>
    <x v="1"/>
    <n v="48"/>
    <n v="106"/>
    <n v="1264428"/>
  </r>
  <r>
    <x v="18"/>
    <x v="238"/>
    <x v="2"/>
    <x v="2"/>
    <x v="0"/>
    <n v="41"/>
    <n v="112"/>
    <n v="1717597"/>
  </r>
  <r>
    <x v="18"/>
    <x v="238"/>
    <x v="2"/>
    <x v="2"/>
    <x v="1"/>
    <n v="69"/>
    <n v="159"/>
    <n v="2145317"/>
  </r>
  <r>
    <x v="18"/>
    <x v="238"/>
    <x v="2"/>
    <x v="3"/>
    <x v="0"/>
    <n v="45"/>
    <n v="106"/>
    <n v="1844814"/>
  </r>
  <r>
    <x v="18"/>
    <x v="238"/>
    <x v="2"/>
    <x v="3"/>
    <x v="1"/>
    <n v="52"/>
    <n v="151"/>
    <n v="1937671"/>
  </r>
  <r>
    <x v="18"/>
    <x v="238"/>
    <x v="2"/>
    <x v="4"/>
    <x v="0"/>
    <n v="33"/>
    <n v="74"/>
    <n v="724225"/>
  </r>
  <r>
    <x v="18"/>
    <x v="238"/>
    <x v="2"/>
    <x v="4"/>
    <x v="1"/>
    <n v="39"/>
    <n v="88"/>
    <n v="1171128"/>
  </r>
  <r>
    <x v="18"/>
    <x v="238"/>
    <x v="2"/>
    <x v="5"/>
    <x v="0"/>
    <n v="15"/>
    <n v="28"/>
    <n v="428781"/>
  </r>
  <r>
    <x v="18"/>
    <x v="238"/>
    <x v="2"/>
    <x v="5"/>
    <x v="1"/>
    <n v="24"/>
    <n v="54"/>
    <n v="331223"/>
  </r>
  <r>
    <x v="18"/>
    <x v="239"/>
    <x v="2"/>
    <x v="0"/>
    <x v="0"/>
    <n v="34"/>
    <n v="61"/>
    <n v="290901"/>
  </r>
  <r>
    <x v="18"/>
    <x v="239"/>
    <x v="2"/>
    <x v="0"/>
    <x v="1"/>
    <n v="56"/>
    <n v="129"/>
    <n v="1446855"/>
  </r>
  <r>
    <x v="18"/>
    <x v="239"/>
    <x v="2"/>
    <x v="1"/>
    <x v="0"/>
    <n v="81"/>
    <n v="170"/>
    <n v="1651216"/>
  </r>
  <r>
    <x v="18"/>
    <x v="239"/>
    <x v="2"/>
    <x v="1"/>
    <x v="1"/>
    <n v="99"/>
    <n v="204"/>
    <n v="2958588"/>
  </r>
  <r>
    <x v="18"/>
    <x v="239"/>
    <x v="2"/>
    <x v="2"/>
    <x v="0"/>
    <n v="87"/>
    <n v="203"/>
    <n v="2683678"/>
  </r>
  <r>
    <x v="18"/>
    <x v="239"/>
    <x v="2"/>
    <x v="2"/>
    <x v="1"/>
    <n v="73"/>
    <n v="170"/>
    <n v="1783925"/>
  </r>
  <r>
    <x v="18"/>
    <x v="239"/>
    <x v="2"/>
    <x v="3"/>
    <x v="0"/>
    <n v="99"/>
    <n v="191"/>
    <n v="2511216"/>
  </r>
  <r>
    <x v="18"/>
    <x v="239"/>
    <x v="2"/>
    <x v="3"/>
    <x v="1"/>
    <n v="101"/>
    <n v="213"/>
    <n v="3718611"/>
  </r>
  <r>
    <x v="18"/>
    <x v="239"/>
    <x v="2"/>
    <x v="4"/>
    <x v="0"/>
    <n v="50"/>
    <n v="108"/>
    <n v="1124178"/>
  </r>
  <r>
    <x v="18"/>
    <x v="239"/>
    <x v="2"/>
    <x v="4"/>
    <x v="1"/>
    <n v="49"/>
    <n v="113"/>
    <n v="1763035"/>
  </r>
  <r>
    <x v="18"/>
    <x v="239"/>
    <x v="2"/>
    <x v="5"/>
    <x v="0"/>
    <n v="38"/>
    <n v="73"/>
    <n v="1832480"/>
  </r>
  <r>
    <x v="18"/>
    <x v="239"/>
    <x v="2"/>
    <x v="5"/>
    <x v="1"/>
    <n v="61"/>
    <n v="120"/>
    <n v="2256455"/>
  </r>
  <r>
    <x v="18"/>
    <x v="240"/>
    <x v="2"/>
    <x v="0"/>
    <x v="0"/>
    <n v="18"/>
    <n v="40"/>
    <n v="235544"/>
  </r>
  <r>
    <x v="18"/>
    <x v="240"/>
    <x v="2"/>
    <x v="0"/>
    <x v="1"/>
    <n v="27"/>
    <n v="84"/>
    <n v="1164269"/>
  </r>
  <r>
    <x v="18"/>
    <x v="240"/>
    <x v="2"/>
    <x v="1"/>
    <x v="0"/>
    <n v="32"/>
    <n v="86"/>
    <n v="576614"/>
  </r>
  <r>
    <x v="18"/>
    <x v="240"/>
    <x v="2"/>
    <x v="1"/>
    <x v="1"/>
    <n v="39"/>
    <n v="68"/>
    <n v="1723168"/>
  </r>
  <r>
    <x v="18"/>
    <x v="240"/>
    <x v="2"/>
    <x v="2"/>
    <x v="0"/>
    <n v="28"/>
    <n v="100"/>
    <n v="740654"/>
  </r>
  <r>
    <x v="18"/>
    <x v="240"/>
    <x v="2"/>
    <x v="2"/>
    <x v="1"/>
    <n v="29"/>
    <n v="128"/>
    <n v="1930092"/>
  </r>
  <r>
    <x v="18"/>
    <x v="240"/>
    <x v="2"/>
    <x v="3"/>
    <x v="0"/>
    <n v="30"/>
    <n v="82"/>
    <n v="1256222"/>
  </r>
  <r>
    <x v="18"/>
    <x v="240"/>
    <x v="2"/>
    <x v="3"/>
    <x v="1"/>
    <n v="28"/>
    <n v="48"/>
    <n v="363525"/>
  </r>
  <r>
    <x v="18"/>
    <x v="240"/>
    <x v="2"/>
    <x v="4"/>
    <x v="0"/>
    <n v="25"/>
    <n v="59"/>
    <n v="1202501"/>
  </r>
  <r>
    <x v="18"/>
    <x v="240"/>
    <x v="2"/>
    <x v="4"/>
    <x v="1"/>
    <n v="31"/>
    <n v="51"/>
    <n v="854456"/>
  </r>
  <r>
    <x v="18"/>
    <x v="240"/>
    <x v="2"/>
    <x v="5"/>
    <x v="0"/>
    <n v="24"/>
    <n v="61"/>
    <n v="434926"/>
  </r>
  <r>
    <x v="18"/>
    <x v="240"/>
    <x v="2"/>
    <x v="5"/>
    <x v="1"/>
    <n v="22"/>
    <n v="44"/>
    <n v="745545"/>
  </r>
  <r>
    <x v="18"/>
    <x v="241"/>
    <x v="2"/>
    <x v="0"/>
    <x v="0"/>
    <n v="21"/>
    <n v="42"/>
    <n v="144515"/>
  </r>
  <r>
    <x v="18"/>
    <x v="241"/>
    <x v="2"/>
    <x v="0"/>
    <x v="1"/>
    <n v="28"/>
    <n v="51"/>
    <n v="1054012"/>
  </r>
  <r>
    <x v="18"/>
    <x v="241"/>
    <x v="2"/>
    <x v="1"/>
    <x v="0"/>
    <n v="37"/>
    <n v="76"/>
    <n v="999897"/>
  </r>
  <r>
    <x v="18"/>
    <x v="241"/>
    <x v="2"/>
    <x v="1"/>
    <x v="1"/>
    <n v="32"/>
    <n v="72"/>
    <n v="1066024"/>
  </r>
  <r>
    <x v="18"/>
    <x v="241"/>
    <x v="2"/>
    <x v="2"/>
    <x v="0"/>
    <n v="37"/>
    <n v="115"/>
    <n v="1013159"/>
  </r>
  <r>
    <x v="18"/>
    <x v="241"/>
    <x v="2"/>
    <x v="2"/>
    <x v="1"/>
    <n v="45"/>
    <n v="108"/>
    <n v="2396865"/>
  </r>
  <r>
    <x v="18"/>
    <x v="241"/>
    <x v="2"/>
    <x v="3"/>
    <x v="0"/>
    <n v="44"/>
    <n v="73"/>
    <n v="1254386"/>
  </r>
  <r>
    <x v="18"/>
    <x v="241"/>
    <x v="2"/>
    <x v="3"/>
    <x v="1"/>
    <n v="52"/>
    <n v="125"/>
    <n v="750926"/>
  </r>
  <r>
    <x v="18"/>
    <x v="241"/>
    <x v="2"/>
    <x v="4"/>
    <x v="0"/>
    <n v="29"/>
    <n v="86"/>
    <n v="1793190"/>
  </r>
  <r>
    <x v="18"/>
    <x v="241"/>
    <x v="2"/>
    <x v="4"/>
    <x v="1"/>
    <n v="36"/>
    <n v="59"/>
    <n v="739643"/>
  </r>
  <r>
    <x v="18"/>
    <x v="241"/>
    <x v="2"/>
    <x v="5"/>
    <x v="0"/>
    <n v="19"/>
    <n v="47"/>
    <n v="611985"/>
  </r>
  <r>
    <x v="18"/>
    <x v="241"/>
    <x v="2"/>
    <x v="5"/>
    <x v="1"/>
    <n v="23"/>
    <n v="59"/>
    <n v="901812"/>
  </r>
  <r>
    <x v="18"/>
    <x v="242"/>
    <x v="2"/>
    <x v="0"/>
    <x v="0"/>
    <n v="38"/>
    <n v="78"/>
    <n v="729391"/>
  </r>
  <r>
    <x v="18"/>
    <x v="242"/>
    <x v="2"/>
    <x v="0"/>
    <x v="1"/>
    <n v="66"/>
    <n v="118"/>
    <n v="566087"/>
  </r>
  <r>
    <x v="18"/>
    <x v="242"/>
    <x v="2"/>
    <x v="1"/>
    <x v="0"/>
    <n v="117"/>
    <n v="260"/>
    <n v="2621576"/>
  </r>
  <r>
    <x v="18"/>
    <x v="242"/>
    <x v="2"/>
    <x v="1"/>
    <x v="1"/>
    <n v="162"/>
    <n v="396"/>
    <n v="4144804"/>
  </r>
  <r>
    <x v="18"/>
    <x v="242"/>
    <x v="2"/>
    <x v="2"/>
    <x v="0"/>
    <n v="94"/>
    <n v="211"/>
    <n v="3438768"/>
  </r>
  <r>
    <x v="18"/>
    <x v="242"/>
    <x v="2"/>
    <x v="2"/>
    <x v="1"/>
    <n v="126"/>
    <n v="284"/>
    <n v="5611362"/>
  </r>
  <r>
    <x v="18"/>
    <x v="242"/>
    <x v="2"/>
    <x v="3"/>
    <x v="0"/>
    <n v="86"/>
    <n v="149"/>
    <n v="1683337"/>
  </r>
  <r>
    <x v="18"/>
    <x v="242"/>
    <x v="2"/>
    <x v="3"/>
    <x v="1"/>
    <n v="103"/>
    <n v="292"/>
    <n v="5544764"/>
  </r>
  <r>
    <x v="18"/>
    <x v="242"/>
    <x v="2"/>
    <x v="4"/>
    <x v="0"/>
    <n v="58"/>
    <n v="118"/>
    <n v="1858885"/>
  </r>
  <r>
    <x v="18"/>
    <x v="242"/>
    <x v="2"/>
    <x v="4"/>
    <x v="1"/>
    <n v="82"/>
    <n v="171"/>
    <n v="2975244"/>
  </r>
  <r>
    <x v="18"/>
    <x v="242"/>
    <x v="2"/>
    <x v="5"/>
    <x v="0"/>
    <n v="47"/>
    <n v="106"/>
    <n v="1953477"/>
  </r>
  <r>
    <x v="18"/>
    <x v="242"/>
    <x v="2"/>
    <x v="5"/>
    <x v="1"/>
    <n v="42"/>
    <n v="102"/>
    <n v="944250"/>
  </r>
  <r>
    <x v="18"/>
    <x v="243"/>
    <x v="2"/>
    <x v="0"/>
    <x v="0"/>
    <n v="15"/>
    <n v="27"/>
    <n v="358112"/>
  </r>
  <r>
    <x v="18"/>
    <x v="243"/>
    <x v="2"/>
    <x v="0"/>
    <x v="1"/>
    <n v="19"/>
    <n v="43"/>
    <n v="207543"/>
  </r>
  <r>
    <x v="18"/>
    <x v="243"/>
    <x v="2"/>
    <x v="1"/>
    <x v="0"/>
    <n v="33"/>
    <n v="91"/>
    <n v="1009254"/>
  </r>
  <r>
    <x v="18"/>
    <x v="243"/>
    <x v="2"/>
    <x v="1"/>
    <x v="1"/>
    <n v="37"/>
    <n v="95"/>
    <n v="1215027"/>
  </r>
  <r>
    <x v="18"/>
    <x v="243"/>
    <x v="2"/>
    <x v="2"/>
    <x v="0"/>
    <n v="31"/>
    <n v="90"/>
    <n v="1312346"/>
  </r>
  <r>
    <x v="18"/>
    <x v="243"/>
    <x v="2"/>
    <x v="2"/>
    <x v="1"/>
    <n v="46"/>
    <n v="138"/>
    <n v="4268688"/>
  </r>
  <r>
    <x v="18"/>
    <x v="243"/>
    <x v="2"/>
    <x v="3"/>
    <x v="0"/>
    <n v="44"/>
    <n v="91"/>
    <n v="982369"/>
  </r>
  <r>
    <x v="18"/>
    <x v="243"/>
    <x v="2"/>
    <x v="3"/>
    <x v="1"/>
    <n v="51"/>
    <n v="144"/>
    <n v="2161551"/>
  </r>
  <r>
    <x v="18"/>
    <x v="243"/>
    <x v="2"/>
    <x v="4"/>
    <x v="0"/>
    <n v="29"/>
    <n v="45"/>
    <n v="733659"/>
  </r>
  <r>
    <x v="18"/>
    <x v="243"/>
    <x v="2"/>
    <x v="4"/>
    <x v="1"/>
    <n v="44"/>
    <n v="89"/>
    <n v="1535482"/>
  </r>
  <r>
    <x v="18"/>
    <x v="243"/>
    <x v="2"/>
    <x v="5"/>
    <x v="0"/>
    <n v="21"/>
    <n v="55"/>
    <n v="1215135"/>
  </r>
  <r>
    <x v="18"/>
    <x v="243"/>
    <x v="2"/>
    <x v="5"/>
    <x v="1"/>
    <n v="41"/>
    <n v="77"/>
    <n v="1702708"/>
  </r>
  <r>
    <x v="18"/>
    <x v="244"/>
    <x v="2"/>
    <x v="0"/>
    <x v="0"/>
    <n v="24"/>
    <n v="42"/>
    <n v="166260"/>
  </r>
  <r>
    <x v="18"/>
    <x v="244"/>
    <x v="2"/>
    <x v="0"/>
    <x v="1"/>
    <n v="39"/>
    <n v="100"/>
    <n v="884984"/>
  </r>
  <r>
    <x v="18"/>
    <x v="244"/>
    <x v="2"/>
    <x v="1"/>
    <x v="0"/>
    <n v="73"/>
    <n v="139"/>
    <n v="1206446"/>
  </r>
  <r>
    <x v="18"/>
    <x v="244"/>
    <x v="2"/>
    <x v="1"/>
    <x v="1"/>
    <n v="113"/>
    <n v="248"/>
    <n v="3306127"/>
  </r>
  <r>
    <x v="18"/>
    <x v="244"/>
    <x v="2"/>
    <x v="2"/>
    <x v="0"/>
    <n v="62"/>
    <n v="168"/>
    <n v="5008574"/>
  </r>
  <r>
    <x v="18"/>
    <x v="244"/>
    <x v="2"/>
    <x v="2"/>
    <x v="1"/>
    <n v="83"/>
    <n v="233"/>
    <n v="8292568"/>
  </r>
  <r>
    <x v="18"/>
    <x v="244"/>
    <x v="2"/>
    <x v="3"/>
    <x v="0"/>
    <n v="61"/>
    <n v="124"/>
    <n v="1956647"/>
  </r>
  <r>
    <x v="18"/>
    <x v="244"/>
    <x v="2"/>
    <x v="3"/>
    <x v="1"/>
    <n v="78"/>
    <n v="189"/>
    <n v="6442963"/>
  </r>
  <r>
    <x v="18"/>
    <x v="244"/>
    <x v="2"/>
    <x v="4"/>
    <x v="0"/>
    <n v="37"/>
    <n v="88"/>
    <n v="3855136"/>
  </r>
  <r>
    <x v="18"/>
    <x v="244"/>
    <x v="2"/>
    <x v="4"/>
    <x v="1"/>
    <n v="44"/>
    <n v="82"/>
    <n v="2353021"/>
  </r>
  <r>
    <x v="18"/>
    <x v="244"/>
    <x v="2"/>
    <x v="5"/>
    <x v="0"/>
    <n v="28"/>
    <n v="39"/>
    <n v="870322"/>
  </r>
  <r>
    <x v="18"/>
    <x v="244"/>
    <x v="2"/>
    <x v="5"/>
    <x v="1"/>
    <n v="30"/>
    <n v="54"/>
    <n v="842558"/>
  </r>
  <r>
    <x v="18"/>
    <x v="245"/>
    <x v="2"/>
    <x v="0"/>
    <x v="0"/>
    <n v="32"/>
    <n v="67"/>
    <n v="223337"/>
  </r>
  <r>
    <x v="18"/>
    <x v="245"/>
    <x v="2"/>
    <x v="0"/>
    <x v="1"/>
    <n v="43"/>
    <n v="95"/>
    <n v="912302"/>
  </r>
  <r>
    <x v="18"/>
    <x v="245"/>
    <x v="2"/>
    <x v="1"/>
    <x v="0"/>
    <n v="35"/>
    <n v="95"/>
    <n v="886223"/>
  </r>
  <r>
    <x v="18"/>
    <x v="245"/>
    <x v="2"/>
    <x v="1"/>
    <x v="1"/>
    <n v="54"/>
    <n v="99"/>
    <n v="1431808"/>
  </r>
  <r>
    <x v="18"/>
    <x v="245"/>
    <x v="2"/>
    <x v="2"/>
    <x v="0"/>
    <n v="42"/>
    <n v="96"/>
    <n v="1021634"/>
  </r>
  <r>
    <x v="18"/>
    <x v="245"/>
    <x v="2"/>
    <x v="2"/>
    <x v="1"/>
    <n v="44"/>
    <n v="140"/>
    <n v="1928653"/>
  </r>
  <r>
    <x v="18"/>
    <x v="245"/>
    <x v="2"/>
    <x v="3"/>
    <x v="0"/>
    <n v="52"/>
    <n v="133"/>
    <n v="1077788"/>
  </r>
  <r>
    <x v="18"/>
    <x v="245"/>
    <x v="2"/>
    <x v="3"/>
    <x v="1"/>
    <n v="47"/>
    <n v="124"/>
    <n v="3408680"/>
  </r>
  <r>
    <x v="18"/>
    <x v="245"/>
    <x v="2"/>
    <x v="4"/>
    <x v="0"/>
    <n v="22"/>
    <n v="37"/>
    <n v="837566"/>
  </r>
  <r>
    <x v="18"/>
    <x v="245"/>
    <x v="2"/>
    <x v="4"/>
    <x v="1"/>
    <n v="35"/>
    <n v="64"/>
    <n v="601085"/>
  </r>
  <r>
    <x v="18"/>
    <x v="245"/>
    <x v="2"/>
    <x v="5"/>
    <x v="0"/>
    <n v="19"/>
    <n v="32"/>
    <n v="218345"/>
  </r>
  <r>
    <x v="18"/>
    <x v="245"/>
    <x v="2"/>
    <x v="5"/>
    <x v="1"/>
    <n v="22"/>
    <n v="75"/>
    <n v="1155284"/>
  </r>
  <r>
    <x v="18"/>
    <x v="246"/>
    <x v="2"/>
    <x v="6"/>
    <x v="1"/>
    <n v="1"/>
    <n v="1"/>
    <n v="2134"/>
  </r>
  <r>
    <x v="18"/>
    <x v="246"/>
    <x v="2"/>
    <x v="0"/>
    <x v="0"/>
    <n v="59"/>
    <n v="161"/>
    <n v="1202071"/>
  </r>
  <r>
    <x v="18"/>
    <x v="246"/>
    <x v="2"/>
    <x v="0"/>
    <x v="1"/>
    <n v="65"/>
    <n v="181"/>
    <n v="2256757"/>
  </r>
  <r>
    <x v="18"/>
    <x v="246"/>
    <x v="2"/>
    <x v="1"/>
    <x v="0"/>
    <n v="101"/>
    <n v="256"/>
    <n v="2503996"/>
  </r>
  <r>
    <x v="18"/>
    <x v="246"/>
    <x v="2"/>
    <x v="1"/>
    <x v="1"/>
    <n v="133"/>
    <n v="332"/>
    <n v="4378356"/>
  </r>
  <r>
    <x v="18"/>
    <x v="246"/>
    <x v="2"/>
    <x v="2"/>
    <x v="0"/>
    <n v="88"/>
    <n v="233"/>
    <n v="2928857"/>
  </r>
  <r>
    <x v="18"/>
    <x v="246"/>
    <x v="2"/>
    <x v="2"/>
    <x v="1"/>
    <n v="112"/>
    <n v="286"/>
    <n v="5945501"/>
  </r>
  <r>
    <x v="18"/>
    <x v="246"/>
    <x v="2"/>
    <x v="3"/>
    <x v="0"/>
    <n v="79"/>
    <n v="187"/>
    <n v="3481177"/>
  </r>
  <r>
    <x v="18"/>
    <x v="246"/>
    <x v="2"/>
    <x v="3"/>
    <x v="1"/>
    <n v="90"/>
    <n v="282"/>
    <n v="6358688"/>
  </r>
  <r>
    <x v="18"/>
    <x v="246"/>
    <x v="2"/>
    <x v="4"/>
    <x v="0"/>
    <n v="51"/>
    <n v="108"/>
    <n v="1524723"/>
  </r>
  <r>
    <x v="18"/>
    <x v="246"/>
    <x v="2"/>
    <x v="4"/>
    <x v="1"/>
    <n v="66"/>
    <n v="151"/>
    <n v="3402269"/>
  </r>
  <r>
    <x v="18"/>
    <x v="246"/>
    <x v="2"/>
    <x v="5"/>
    <x v="0"/>
    <n v="35"/>
    <n v="64"/>
    <n v="932456"/>
  </r>
  <r>
    <x v="18"/>
    <x v="246"/>
    <x v="2"/>
    <x v="5"/>
    <x v="1"/>
    <n v="49"/>
    <n v="84"/>
    <n v="1624355"/>
  </r>
  <r>
    <x v="18"/>
    <x v="247"/>
    <x v="2"/>
    <x v="0"/>
    <x v="0"/>
    <n v="9"/>
    <n v="15"/>
    <n v="25693"/>
  </r>
  <r>
    <x v="18"/>
    <x v="247"/>
    <x v="2"/>
    <x v="0"/>
    <x v="1"/>
    <n v="11"/>
    <n v="18"/>
    <n v="75051"/>
  </r>
  <r>
    <x v="18"/>
    <x v="247"/>
    <x v="2"/>
    <x v="1"/>
    <x v="0"/>
    <n v="15"/>
    <n v="21"/>
    <n v="96170"/>
  </r>
  <r>
    <x v="18"/>
    <x v="247"/>
    <x v="2"/>
    <x v="1"/>
    <x v="1"/>
    <n v="25"/>
    <n v="44"/>
    <n v="292892"/>
  </r>
  <r>
    <x v="18"/>
    <x v="247"/>
    <x v="2"/>
    <x v="2"/>
    <x v="0"/>
    <n v="15"/>
    <n v="48"/>
    <n v="878592"/>
  </r>
  <r>
    <x v="18"/>
    <x v="247"/>
    <x v="2"/>
    <x v="2"/>
    <x v="1"/>
    <n v="15"/>
    <n v="40"/>
    <n v="369483"/>
  </r>
  <r>
    <x v="18"/>
    <x v="247"/>
    <x v="2"/>
    <x v="3"/>
    <x v="0"/>
    <n v="28"/>
    <n v="75"/>
    <n v="840648"/>
  </r>
  <r>
    <x v="18"/>
    <x v="247"/>
    <x v="2"/>
    <x v="3"/>
    <x v="1"/>
    <n v="28"/>
    <n v="49"/>
    <n v="667812"/>
  </r>
  <r>
    <x v="18"/>
    <x v="247"/>
    <x v="2"/>
    <x v="4"/>
    <x v="0"/>
    <n v="17"/>
    <n v="24"/>
    <n v="241722"/>
  </r>
  <r>
    <x v="18"/>
    <x v="247"/>
    <x v="2"/>
    <x v="4"/>
    <x v="1"/>
    <n v="27"/>
    <n v="69"/>
    <n v="1568016"/>
  </r>
  <r>
    <x v="18"/>
    <x v="247"/>
    <x v="2"/>
    <x v="5"/>
    <x v="0"/>
    <n v="11"/>
    <n v="23"/>
    <n v="419796"/>
  </r>
  <r>
    <x v="18"/>
    <x v="247"/>
    <x v="2"/>
    <x v="5"/>
    <x v="1"/>
    <n v="12"/>
    <n v="16"/>
    <n v="182339"/>
  </r>
  <r>
    <x v="18"/>
    <x v="248"/>
    <x v="2"/>
    <x v="0"/>
    <x v="0"/>
    <n v="31"/>
    <n v="49"/>
    <n v="186518"/>
  </r>
  <r>
    <x v="18"/>
    <x v="248"/>
    <x v="2"/>
    <x v="0"/>
    <x v="1"/>
    <n v="25"/>
    <n v="40"/>
    <n v="498037"/>
  </r>
  <r>
    <x v="18"/>
    <x v="248"/>
    <x v="2"/>
    <x v="1"/>
    <x v="0"/>
    <n v="56"/>
    <n v="130"/>
    <n v="1204452"/>
  </r>
  <r>
    <x v="18"/>
    <x v="248"/>
    <x v="2"/>
    <x v="1"/>
    <x v="1"/>
    <n v="80"/>
    <n v="170"/>
    <n v="1836615"/>
  </r>
  <r>
    <x v="18"/>
    <x v="248"/>
    <x v="2"/>
    <x v="2"/>
    <x v="0"/>
    <n v="73"/>
    <n v="140"/>
    <n v="1091081"/>
  </r>
  <r>
    <x v="18"/>
    <x v="248"/>
    <x v="2"/>
    <x v="2"/>
    <x v="1"/>
    <n v="80"/>
    <n v="164"/>
    <n v="2236364"/>
  </r>
  <r>
    <x v="18"/>
    <x v="248"/>
    <x v="2"/>
    <x v="3"/>
    <x v="0"/>
    <n v="76"/>
    <n v="178"/>
    <n v="3196906"/>
  </r>
  <r>
    <x v="18"/>
    <x v="248"/>
    <x v="2"/>
    <x v="3"/>
    <x v="1"/>
    <n v="77"/>
    <n v="186"/>
    <n v="2762773"/>
  </r>
  <r>
    <x v="18"/>
    <x v="248"/>
    <x v="2"/>
    <x v="4"/>
    <x v="0"/>
    <n v="38"/>
    <n v="62"/>
    <n v="799419"/>
  </r>
  <r>
    <x v="18"/>
    <x v="248"/>
    <x v="2"/>
    <x v="4"/>
    <x v="1"/>
    <n v="67"/>
    <n v="143"/>
    <n v="1994305"/>
  </r>
  <r>
    <x v="18"/>
    <x v="248"/>
    <x v="2"/>
    <x v="5"/>
    <x v="0"/>
    <n v="28"/>
    <n v="47"/>
    <n v="761624"/>
  </r>
  <r>
    <x v="18"/>
    <x v="248"/>
    <x v="2"/>
    <x v="5"/>
    <x v="1"/>
    <n v="40"/>
    <n v="82"/>
    <n v="1393460"/>
  </r>
  <r>
    <x v="18"/>
    <x v="249"/>
    <x v="2"/>
    <x v="0"/>
    <x v="0"/>
    <n v="10"/>
    <n v="26"/>
    <n v="318268"/>
  </r>
  <r>
    <x v="18"/>
    <x v="249"/>
    <x v="2"/>
    <x v="0"/>
    <x v="1"/>
    <n v="19"/>
    <n v="25"/>
    <n v="993935"/>
  </r>
  <r>
    <x v="18"/>
    <x v="249"/>
    <x v="2"/>
    <x v="1"/>
    <x v="0"/>
    <n v="40"/>
    <n v="99"/>
    <n v="1434638"/>
  </r>
  <r>
    <x v="18"/>
    <x v="249"/>
    <x v="2"/>
    <x v="1"/>
    <x v="1"/>
    <n v="51"/>
    <n v="119"/>
    <n v="1652712"/>
  </r>
  <r>
    <x v="18"/>
    <x v="249"/>
    <x v="2"/>
    <x v="2"/>
    <x v="0"/>
    <n v="41"/>
    <n v="87"/>
    <n v="555401"/>
  </r>
  <r>
    <x v="18"/>
    <x v="249"/>
    <x v="2"/>
    <x v="2"/>
    <x v="1"/>
    <n v="50"/>
    <n v="139"/>
    <n v="2185920"/>
  </r>
  <r>
    <x v="18"/>
    <x v="249"/>
    <x v="2"/>
    <x v="3"/>
    <x v="0"/>
    <n v="36"/>
    <n v="80"/>
    <n v="936595"/>
  </r>
  <r>
    <x v="18"/>
    <x v="249"/>
    <x v="2"/>
    <x v="3"/>
    <x v="1"/>
    <n v="39"/>
    <n v="70"/>
    <n v="1795032"/>
  </r>
  <r>
    <x v="18"/>
    <x v="249"/>
    <x v="2"/>
    <x v="4"/>
    <x v="0"/>
    <n v="21"/>
    <n v="28"/>
    <n v="182687"/>
  </r>
  <r>
    <x v="18"/>
    <x v="249"/>
    <x v="2"/>
    <x v="4"/>
    <x v="1"/>
    <n v="37"/>
    <n v="79"/>
    <n v="373429"/>
  </r>
  <r>
    <x v="18"/>
    <x v="249"/>
    <x v="2"/>
    <x v="5"/>
    <x v="0"/>
    <n v="24"/>
    <n v="30"/>
    <n v="213039"/>
  </r>
  <r>
    <x v="18"/>
    <x v="249"/>
    <x v="2"/>
    <x v="5"/>
    <x v="1"/>
    <n v="21"/>
    <n v="30"/>
    <n v="114997"/>
  </r>
  <r>
    <x v="18"/>
    <x v="250"/>
    <x v="2"/>
    <x v="0"/>
    <x v="0"/>
    <n v="15"/>
    <n v="33"/>
    <n v="240229"/>
  </r>
  <r>
    <x v="18"/>
    <x v="250"/>
    <x v="2"/>
    <x v="0"/>
    <x v="1"/>
    <n v="20"/>
    <n v="45"/>
    <n v="245765"/>
  </r>
  <r>
    <x v="18"/>
    <x v="250"/>
    <x v="2"/>
    <x v="1"/>
    <x v="0"/>
    <n v="37"/>
    <n v="74"/>
    <n v="452361"/>
  </r>
  <r>
    <x v="18"/>
    <x v="250"/>
    <x v="2"/>
    <x v="1"/>
    <x v="1"/>
    <n v="26"/>
    <n v="78"/>
    <n v="1445583"/>
  </r>
  <r>
    <x v="18"/>
    <x v="250"/>
    <x v="2"/>
    <x v="2"/>
    <x v="0"/>
    <n v="45"/>
    <n v="113"/>
    <n v="904998"/>
  </r>
  <r>
    <x v="18"/>
    <x v="250"/>
    <x v="2"/>
    <x v="2"/>
    <x v="1"/>
    <n v="45"/>
    <n v="104"/>
    <n v="1422858"/>
  </r>
  <r>
    <x v="18"/>
    <x v="250"/>
    <x v="2"/>
    <x v="3"/>
    <x v="0"/>
    <n v="42"/>
    <n v="86"/>
    <n v="771286"/>
  </r>
  <r>
    <x v="18"/>
    <x v="250"/>
    <x v="2"/>
    <x v="3"/>
    <x v="1"/>
    <n v="49"/>
    <n v="129"/>
    <n v="2348111"/>
  </r>
  <r>
    <x v="18"/>
    <x v="250"/>
    <x v="2"/>
    <x v="4"/>
    <x v="0"/>
    <n v="25"/>
    <n v="43"/>
    <n v="512182"/>
  </r>
  <r>
    <x v="18"/>
    <x v="250"/>
    <x v="2"/>
    <x v="4"/>
    <x v="1"/>
    <n v="31"/>
    <n v="51"/>
    <n v="853046"/>
  </r>
  <r>
    <x v="18"/>
    <x v="250"/>
    <x v="2"/>
    <x v="5"/>
    <x v="0"/>
    <n v="10"/>
    <n v="22"/>
    <n v="200243"/>
  </r>
  <r>
    <x v="18"/>
    <x v="250"/>
    <x v="2"/>
    <x v="5"/>
    <x v="1"/>
    <n v="24"/>
    <n v="53"/>
    <n v="386056"/>
  </r>
  <r>
    <x v="18"/>
    <x v="251"/>
    <x v="2"/>
    <x v="0"/>
    <x v="0"/>
    <n v="15"/>
    <n v="30"/>
    <n v="161254"/>
  </r>
  <r>
    <x v="18"/>
    <x v="251"/>
    <x v="2"/>
    <x v="0"/>
    <x v="1"/>
    <n v="22"/>
    <n v="55"/>
    <n v="533105"/>
  </r>
  <r>
    <x v="18"/>
    <x v="251"/>
    <x v="2"/>
    <x v="1"/>
    <x v="0"/>
    <n v="30"/>
    <n v="53"/>
    <n v="664651"/>
  </r>
  <r>
    <x v="18"/>
    <x v="251"/>
    <x v="2"/>
    <x v="1"/>
    <x v="1"/>
    <n v="28"/>
    <n v="69"/>
    <n v="803331"/>
  </r>
  <r>
    <x v="18"/>
    <x v="251"/>
    <x v="2"/>
    <x v="2"/>
    <x v="0"/>
    <n v="31"/>
    <n v="55"/>
    <n v="444994"/>
  </r>
  <r>
    <x v="18"/>
    <x v="251"/>
    <x v="2"/>
    <x v="2"/>
    <x v="1"/>
    <n v="40"/>
    <n v="129"/>
    <n v="3909960"/>
  </r>
  <r>
    <x v="18"/>
    <x v="251"/>
    <x v="2"/>
    <x v="3"/>
    <x v="0"/>
    <n v="34"/>
    <n v="84"/>
    <n v="1054813"/>
  </r>
  <r>
    <x v="18"/>
    <x v="251"/>
    <x v="2"/>
    <x v="3"/>
    <x v="1"/>
    <n v="40"/>
    <n v="104"/>
    <n v="1320708"/>
  </r>
  <r>
    <x v="18"/>
    <x v="251"/>
    <x v="2"/>
    <x v="4"/>
    <x v="0"/>
    <n v="25"/>
    <n v="42"/>
    <n v="206911"/>
  </r>
  <r>
    <x v="18"/>
    <x v="251"/>
    <x v="2"/>
    <x v="4"/>
    <x v="1"/>
    <n v="44"/>
    <n v="99"/>
    <n v="1289743"/>
  </r>
  <r>
    <x v="18"/>
    <x v="251"/>
    <x v="2"/>
    <x v="5"/>
    <x v="0"/>
    <n v="14"/>
    <n v="30"/>
    <n v="1000075"/>
  </r>
  <r>
    <x v="18"/>
    <x v="251"/>
    <x v="2"/>
    <x v="5"/>
    <x v="1"/>
    <n v="29"/>
    <n v="59"/>
    <n v="1404548"/>
  </r>
  <r>
    <x v="18"/>
    <x v="252"/>
    <x v="2"/>
    <x v="0"/>
    <x v="0"/>
    <n v="12"/>
    <n v="15"/>
    <n v="151325"/>
  </r>
  <r>
    <x v="18"/>
    <x v="252"/>
    <x v="2"/>
    <x v="0"/>
    <x v="1"/>
    <n v="16"/>
    <n v="28"/>
    <n v="125860"/>
  </r>
  <r>
    <x v="18"/>
    <x v="252"/>
    <x v="2"/>
    <x v="1"/>
    <x v="0"/>
    <n v="19"/>
    <n v="42"/>
    <n v="387331"/>
  </r>
  <r>
    <x v="18"/>
    <x v="252"/>
    <x v="2"/>
    <x v="1"/>
    <x v="1"/>
    <n v="35"/>
    <n v="62"/>
    <n v="469168"/>
  </r>
  <r>
    <x v="18"/>
    <x v="252"/>
    <x v="2"/>
    <x v="2"/>
    <x v="0"/>
    <n v="38"/>
    <n v="82"/>
    <n v="814316"/>
  </r>
  <r>
    <x v="18"/>
    <x v="252"/>
    <x v="2"/>
    <x v="2"/>
    <x v="1"/>
    <n v="34"/>
    <n v="71"/>
    <n v="488236"/>
  </r>
  <r>
    <x v="18"/>
    <x v="252"/>
    <x v="2"/>
    <x v="3"/>
    <x v="0"/>
    <n v="35"/>
    <n v="96"/>
    <n v="803800"/>
  </r>
  <r>
    <x v="18"/>
    <x v="252"/>
    <x v="2"/>
    <x v="3"/>
    <x v="1"/>
    <n v="25"/>
    <n v="43"/>
    <n v="471521"/>
  </r>
  <r>
    <x v="18"/>
    <x v="252"/>
    <x v="2"/>
    <x v="4"/>
    <x v="0"/>
    <n v="11"/>
    <n v="19"/>
    <n v="5452465"/>
  </r>
  <r>
    <x v="18"/>
    <x v="252"/>
    <x v="2"/>
    <x v="4"/>
    <x v="1"/>
    <n v="37"/>
    <n v="87"/>
    <n v="719149"/>
  </r>
  <r>
    <x v="18"/>
    <x v="252"/>
    <x v="2"/>
    <x v="5"/>
    <x v="0"/>
    <n v="11"/>
    <n v="19"/>
    <n v="63198"/>
  </r>
  <r>
    <x v="18"/>
    <x v="252"/>
    <x v="2"/>
    <x v="5"/>
    <x v="1"/>
    <n v="15"/>
    <n v="30"/>
    <n v="603411"/>
  </r>
  <r>
    <x v="18"/>
    <x v="253"/>
    <x v="2"/>
    <x v="0"/>
    <x v="0"/>
    <n v="15"/>
    <n v="34"/>
    <n v="165444"/>
  </r>
  <r>
    <x v="18"/>
    <x v="253"/>
    <x v="2"/>
    <x v="0"/>
    <x v="1"/>
    <n v="16"/>
    <n v="40"/>
    <n v="282437"/>
  </r>
  <r>
    <x v="18"/>
    <x v="253"/>
    <x v="2"/>
    <x v="1"/>
    <x v="0"/>
    <n v="32"/>
    <n v="78"/>
    <n v="591141"/>
  </r>
  <r>
    <x v="18"/>
    <x v="253"/>
    <x v="2"/>
    <x v="1"/>
    <x v="1"/>
    <n v="36"/>
    <n v="78"/>
    <n v="1453612"/>
  </r>
  <r>
    <x v="18"/>
    <x v="253"/>
    <x v="2"/>
    <x v="2"/>
    <x v="0"/>
    <n v="40"/>
    <n v="78"/>
    <n v="1193270"/>
  </r>
  <r>
    <x v="18"/>
    <x v="253"/>
    <x v="2"/>
    <x v="2"/>
    <x v="1"/>
    <n v="36"/>
    <n v="115"/>
    <n v="3552093"/>
  </r>
  <r>
    <x v="18"/>
    <x v="253"/>
    <x v="2"/>
    <x v="3"/>
    <x v="0"/>
    <n v="47"/>
    <n v="83"/>
    <n v="855347"/>
  </r>
  <r>
    <x v="18"/>
    <x v="253"/>
    <x v="2"/>
    <x v="3"/>
    <x v="1"/>
    <n v="47"/>
    <n v="99"/>
    <n v="681448"/>
  </r>
  <r>
    <x v="18"/>
    <x v="253"/>
    <x v="2"/>
    <x v="4"/>
    <x v="0"/>
    <n v="19"/>
    <n v="35"/>
    <n v="287227"/>
  </r>
  <r>
    <x v="18"/>
    <x v="253"/>
    <x v="2"/>
    <x v="4"/>
    <x v="1"/>
    <n v="27"/>
    <n v="57"/>
    <n v="753264"/>
  </r>
  <r>
    <x v="18"/>
    <x v="253"/>
    <x v="2"/>
    <x v="5"/>
    <x v="0"/>
    <n v="7"/>
    <n v="18"/>
    <n v="1102909"/>
  </r>
  <r>
    <x v="18"/>
    <x v="253"/>
    <x v="2"/>
    <x v="5"/>
    <x v="1"/>
    <n v="17"/>
    <n v="25"/>
    <n v="260539"/>
  </r>
  <r>
    <x v="18"/>
    <x v="254"/>
    <x v="2"/>
    <x v="0"/>
    <x v="0"/>
    <n v="9"/>
    <n v="13"/>
    <n v="45429"/>
  </r>
  <r>
    <x v="18"/>
    <x v="254"/>
    <x v="2"/>
    <x v="0"/>
    <x v="1"/>
    <n v="21"/>
    <n v="42"/>
    <n v="498968"/>
  </r>
  <r>
    <x v="18"/>
    <x v="254"/>
    <x v="2"/>
    <x v="1"/>
    <x v="0"/>
    <n v="31"/>
    <n v="87"/>
    <n v="963010"/>
  </r>
  <r>
    <x v="18"/>
    <x v="254"/>
    <x v="2"/>
    <x v="1"/>
    <x v="1"/>
    <n v="24"/>
    <n v="68"/>
    <n v="934049"/>
  </r>
  <r>
    <x v="18"/>
    <x v="254"/>
    <x v="2"/>
    <x v="2"/>
    <x v="0"/>
    <n v="37"/>
    <n v="78"/>
    <n v="616833"/>
  </r>
  <r>
    <x v="18"/>
    <x v="254"/>
    <x v="2"/>
    <x v="2"/>
    <x v="1"/>
    <n v="34"/>
    <n v="86"/>
    <n v="956784"/>
  </r>
  <r>
    <x v="18"/>
    <x v="254"/>
    <x v="2"/>
    <x v="3"/>
    <x v="0"/>
    <n v="39"/>
    <n v="118"/>
    <n v="1275743"/>
  </r>
  <r>
    <x v="18"/>
    <x v="254"/>
    <x v="2"/>
    <x v="3"/>
    <x v="1"/>
    <n v="47"/>
    <n v="82"/>
    <n v="1531648"/>
  </r>
  <r>
    <x v="18"/>
    <x v="254"/>
    <x v="2"/>
    <x v="4"/>
    <x v="0"/>
    <n v="25"/>
    <n v="50"/>
    <n v="506521"/>
  </r>
  <r>
    <x v="18"/>
    <x v="254"/>
    <x v="2"/>
    <x v="4"/>
    <x v="1"/>
    <n v="31"/>
    <n v="64"/>
    <n v="1186139"/>
  </r>
  <r>
    <x v="18"/>
    <x v="254"/>
    <x v="2"/>
    <x v="5"/>
    <x v="0"/>
    <n v="16"/>
    <n v="20"/>
    <n v="292198"/>
  </r>
  <r>
    <x v="18"/>
    <x v="254"/>
    <x v="2"/>
    <x v="5"/>
    <x v="1"/>
    <n v="18"/>
    <n v="39"/>
    <n v="86173"/>
  </r>
  <r>
    <x v="18"/>
    <x v="255"/>
    <x v="2"/>
    <x v="0"/>
    <x v="0"/>
    <n v="20"/>
    <n v="34"/>
    <n v="145612"/>
  </r>
  <r>
    <x v="18"/>
    <x v="255"/>
    <x v="2"/>
    <x v="0"/>
    <x v="1"/>
    <n v="20"/>
    <n v="41"/>
    <n v="206796"/>
  </r>
  <r>
    <x v="18"/>
    <x v="255"/>
    <x v="2"/>
    <x v="1"/>
    <x v="0"/>
    <n v="27"/>
    <n v="61"/>
    <n v="636581"/>
  </r>
  <r>
    <x v="18"/>
    <x v="255"/>
    <x v="2"/>
    <x v="1"/>
    <x v="1"/>
    <n v="40"/>
    <n v="85"/>
    <n v="1307034"/>
  </r>
  <r>
    <x v="18"/>
    <x v="255"/>
    <x v="2"/>
    <x v="2"/>
    <x v="0"/>
    <n v="24"/>
    <n v="70"/>
    <n v="967374"/>
  </r>
  <r>
    <x v="18"/>
    <x v="255"/>
    <x v="2"/>
    <x v="2"/>
    <x v="1"/>
    <n v="31"/>
    <n v="96"/>
    <n v="2312102"/>
  </r>
  <r>
    <x v="18"/>
    <x v="255"/>
    <x v="2"/>
    <x v="3"/>
    <x v="0"/>
    <n v="33"/>
    <n v="80"/>
    <n v="1469333"/>
  </r>
  <r>
    <x v="18"/>
    <x v="255"/>
    <x v="2"/>
    <x v="3"/>
    <x v="1"/>
    <n v="38"/>
    <n v="76"/>
    <n v="879335"/>
  </r>
  <r>
    <x v="18"/>
    <x v="255"/>
    <x v="2"/>
    <x v="4"/>
    <x v="0"/>
    <n v="15"/>
    <n v="29"/>
    <n v="558613"/>
  </r>
  <r>
    <x v="18"/>
    <x v="255"/>
    <x v="2"/>
    <x v="4"/>
    <x v="1"/>
    <n v="26"/>
    <n v="52"/>
    <n v="332121"/>
  </r>
  <r>
    <x v="18"/>
    <x v="255"/>
    <x v="2"/>
    <x v="5"/>
    <x v="0"/>
    <n v="9"/>
    <n v="17"/>
    <n v="77222"/>
  </r>
  <r>
    <x v="18"/>
    <x v="255"/>
    <x v="2"/>
    <x v="5"/>
    <x v="1"/>
    <n v="18"/>
    <n v="39"/>
    <n v="1098990"/>
  </r>
  <r>
    <x v="18"/>
    <x v="256"/>
    <x v="2"/>
    <x v="0"/>
    <x v="0"/>
    <n v="87"/>
    <n v="165"/>
    <n v="1044194"/>
  </r>
  <r>
    <x v="18"/>
    <x v="256"/>
    <x v="2"/>
    <x v="0"/>
    <x v="1"/>
    <n v="134"/>
    <n v="273"/>
    <n v="2698362"/>
  </r>
  <r>
    <x v="18"/>
    <x v="256"/>
    <x v="2"/>
    <x v="1"/>
    <x v="0"/>
    <n v="150"/>
    <n v="359"/>
    <n v="3801176"/>
  </r>
  <r>
    <x v="18"/>
    <x v="256"/>
    <x v="2"/>
    <x v="1"/>
    <x v="1"/>
    <n v="215"/>
    <n v="510"/>
    <n v="8420705"/>
  </r>
  <r>
    <x v="18"/>
    <x v="256"/>
    <x v="2"/>
    <x v="2"/>
    <x v="0"/>
    <n v="119"/>
    <n v="268"/>
    <n v="4285751"/>
  </r>
  <r>
    <x v="18"/>
    <x v="256"/>
    <x v="2"/>
    <x v="2"/>
    <x v="1"/>
    <n v="157"/>
    <n v="384"/>
    <n v="7818855"/>
  </r>
  <r>
    <x v="18"/>
    <x v="256"/>
    <x v="2"/>
    <x v="3"/>
    <x v="0"/>
    <n v="136"/>
    <n v="336"/>
    <n v="5112997"/>
  </r>
  <r>
    <x v="18"/>
    <x v="256"/>
    <x v="2"/>
    <x v="3"/>
    <x v="1"/>
    <n v="132"/>
    <n v="241"/>
    <n v="3291997"/>
  </r>
  <r>
    <x v="18"/>
    <x v="256"/>
    <x v="2"/>
    <x v="4"/>
    <x v="0"/>
    <n v="66"/>
    <n v="145"/>
    <n v="2699680"/>
  </r>
  <r>
    <x v="18"/>
    <x v="256"/>
    <x v="2"/>
    <x v="4"/>
    <x v="1"/>
    <n v="96"/>
    <n v="207"/>
    <n v="4356334"/>
  </r>
  <r>
    <x v="18"/>
    <x v="256"/>
    <x v="2"/>
    <x v="5"/>
    <x v="0"/>
    <n v="50"/>
    <n v="73"/>
    <n v="593388"/>
  </r>
  <r>
    <x v="18"/>
    <x v="256"/>
    <x v="2"/>
    <x v="5"/>
    <x v="1"/>
    <n v="46"/>
    <n v="77"/>
    <n v="818362"/>
  </r>
  <r>
    <x v="18"/>
    <x v="257"/>
    <x v="2"/>
    <x v="0"/>
    <x v="0"/>
    <n v="19"/>
    <n v="60"/>
    <n v="323628"/>
  </r>
  <r>
    <x v="18"/>
    <x v="257"/>
    <x v="2"/>
    <x v="0"/>
    <x v="1"/>
    <n v="26"/>
    <n v="55"/>
    <n v="763632"/>
  </r>
  <r>
    <x v="18"/>
    <x v="257"/>
    <x v="2"/>
    <x v="1"/>
    <x v="0"/>
    <n v="22"/>
    <n v="45"/>
    <n v="968178"/>
  </r>
  <r>
    <x v="18"/>
    <x v="257"/>
    <x v="2"/>
    <x v="1"/>
    <x v="1"/>
    <n v="28"/>
    <n v="42"/>
    <n v="424417"/>
  </r>
  <r>
    <x v="18"/>
    <x v="257"/>
    <x v="2"/>
    <x v="2"/>
    <x v="0"/>
    <n v="40"/>
    <n v="72"/>
    <n v="1630746"/>
  </r>
  <r>
    <x v="18"/>
    <x v="257"/>
    <x v="2"/>
    <x v="2"/>
    <x v="1"/>
    <n v="37"/>
    <n v="81"/>
    <n v="1377591"/>
  </r>
  <r>
    <x v="18"/>
    <x v="257"/>
    <x v="2"/>
    <x v="3"/>
    <x v="0"/>
    <n v="29"/>
    <n v="53"/>
    <n v="226189"/>
  </r>
  <r>
    <x v="18"/>
    <x v="257"/>
    <x v="2"/>
    <x v="3"/>
    <x v="1"/>
    <n v="34"/>
    <n v="81"/>
    <n v="558212"/>
  </r>
  <r>
    <x v="18"/>
    <x v="257"/>
    <x v="2"/>
    <x v="4"/>
    <x v="0"/>
    <n v="11"/>
    <n v="24"/>
    <n v="383665"/>
  </r>
  <r>
    <x v="18"/>
    <x v="257"/>
    <x v="2"/>
    <x v="4"/>
    <x v="1"/>
    <n v="38"/>
    <n v="83"/>
    <n v="614577"/>
  </r>
  <r>
    <x v="18"/>
    <x v="257"/>
    <x v="2"/>
    <x v="5"/>
    <x v="0"/>
    <n v="19"/>
    <n v="27"/>
    <n v="154614"/>
  </r>
  <r>
    <x v="18"/>
    <x v="257"/>
    <x v="2"/>
    <x v="5"/>
    <x v="1"/>
    <n v="28"/>
    <n v="66"/>
    <n v="838291"/>
  </r>
  <r>
    <x v="18"/>
    <x v="258"/>
    <x v="2"/>
    <x v="0"/>
    <x v="0"/>
    <n v="77"/>
    <n v="195"/>
    <n v="1195611"/>
  </r>
  <r>
    <x v="18"/>
    <x v="258"/>
    <x v="2"/>
    <x v="0"/>
    <x v="1"/>
    <n v="108"/>
    <n v="222"/>
    <n v="1809437"/>
  </r>
  <r>
    <x v="18"/>
    <x v="258"/>
    <x v="2"/>
    <x v="1"/>
    <x v="0"/>
    <n v="133"/>
    <n v="330"/>
    <n v="3350541"/>
  </r>
  <r>
    <x v="18"/>
    <x v="258"/>
    <x v="2"/>
    <x v="1"/>
    <x v="1"/>
    <n v="186"/>
    <n v="483"/>
    <n v="7650748"/>
  </r>
  <r>
    <x v="18"/>
    <x v="258"/>
    <x v="2"/>
    <x v="2"/>
    <x v="0"/>
    <n v="133"/>
    <n v="285"/>
    <n v="2126486"/>
  </r>
  <r>
    <x v="18"/>
    <x v="258"/>
    <x v="2"/>
    <x v="2"/>
    <x v="1"/>
    <n v="120"/>
    <n v="295"/>
    <n v="5424722"/>
  </r>
  <r>
    <x v="18"/>
    <x v="258"/>
    <x v="2"/>
    <x v="3"/>
    <x v="0"/>
    <n v="116"/>
    <n v="239"/>
    <n v="3486853"/>
  </r>
  <r>
    <x v="18"/>
    <x v="258"/>
    <x v="2"/>
    <x v="3"/>
    <x v="1"/>
    <n v="106"/>
    <n v="289"/>
    <n v="6425045"/>
  </r>
  <r>
    <x v="18"/>
    <x v="258"/>
    <x v="2"/>
    <x v="4"/>
    <x v="0"/>
    <n v="64"/>
    <n v="117"/>
    <n v="1652126"/>
  </r>
  <r>
    <x v="18"/>
    <x v="258"/>
    <x v="2"/>
    <x v="4"/>
    <x v="1"/>
    <n v="97"/>
    <n v="199"/>
    <n v="3778230"/>
  </r>
  <r>
    <x v="18"/>
    <x v="258"/>
    <x v="2"/>
    <x v="5"/>
    <x v="0"/>
    <n v="44"/>
    <n v="100"/>
    <n v="920761"/>
  </r>
  <r>
    <x v="18"/>
    <x v="258"/>
    <x v="2"/>
    <x v="5"/>
    <x v="1"/>
    <n v="71"/>
    <n v="147"/>
    <n v="1872383"/>
  </r>
  <r>
    <x v="18"/>
    <x v="259"/>
    <x v="2"/>
    <x v="0"/>
    <x v="0"/>
    <n v="20"/>
    <n v="45"/>
    <n v="216507"/>
  </r>
  <r>
    <x v="18"/>
    <x v="259"/>
    <x v="2"/>
    <x v="0"/>
    <x v="1"/>
    <n v="32"/>
    <n v="105"/>
    <n v="915162"/>
  </r>
  <r>
    <x v="18"/>
    <x v="259"/>
    <x v="2"/>
    <x v="1"/>
    <x v="0"/>
    <n v="37"/>
    <n v="101"/>
    <n v="881039"/>
  </r>
  <r>
    <x v="18"/>
    <x v="259"/>
    <x v="2"/>
    <x v="1"/>
    <x v="1"/>
    <n v="57"/>
    <n v="117"/>
    <n v="813169"/>
  </r>
  <r>
    <x v="18"/>
    <x v="259"/>
    <x v="2"/>
    <x v="2"/>
    <x v="0"/>
    <n v="52"/>
    <n v="131"/>
    <n v="1832239"/>
  </r>
  <r>
    <x v="18"/>
    <x v="259"/>
    <x v="2"/>
    <x v="2"/>
    <x v="1"/>
    <n v="53"/>
    <n v="132"/>
    <n v="2864770"/>
  </r>
  <r>
    <x v="18"/>
    <x v="259"/>
    <x v="2"/>
    <x v="3"/>
    <x v="0"/>
    <n v="53"/>
    <n v="123"/>
    <n v="863752"/>
  </r>
  <r>
    <x v="18"/>
    <x v="259"/>
    <x v="2"/>
    <x v="3"/>
    <x v="1"/>
    <n v="57"/>
    <n v="151"/>
    <n v="1635979"/>
  </r>
  <r>
    <x v="18"/>
    <x v="259"/>
    <x v="2"/>
    <x v="4"/>
    <x v="0"/>
    <n v="26"/>
    <n v="75"/>
    <n v="1399500"/>
  </r>
  <r>
    <x v="18"/>
    <x v="259"/>
    <x v="2"/>
    <x v="4"/>
    <x v="1"/>
    <n v="52"/>
    <n v="94"/>
    <n v="856470"/>
  </r>
  <r>
    <x v="18"/>
    <x v="259"/>
    <x v="2"/>
    <x v="5"/>
    <x v="0"/>
    <n v="22"/>
    <n v="34"/>
    <n v="233211"/>
  </r>
  <r>
    <x v="18"/>
    <x v="259"/>
    <x v="2"/>
    <x v="5"/>
    <x v="1"/>
    <n v="32"/>
    <n v="72"/>
    <n v="856625"/>
  </r>
  <r>
    <x v="18"/>
    <x v="260"/>
    <x v="2"/>
    <x v="0"/>
    <x v="0"/>
    <n v="24"/>
    <n v="43"/>
    <n v="174456"/>
  </r>
  <r>
    <x v="18"/>
    <x v="260"/>
    <x v="2"/>
    <x v="0"/>
    <x v="1"/>
    <n v="16"/>
    <n v="33"/>
    <n v="189054"/>
  </r>
  <r>
    <x v="18"/>
    <x v="260"/>
    <x v="2"/>
    <x v="1"/>
    <x v="0"/>
    <n v="40"/>
    <n v="108"/>
    <n v="1526915"/>
  </r>
  <r>
    <x v="18"/>
    <x v="260"/>
    <x v="2"/>
    <x v="1"/>
    <x v="1"/>
    <n v="44"/>
    <n v="102"/>
    <n v="1770819"/>
  </r>
  <r>
    <x v="18"/>
    <x v="260"/>
    <x v="2"/>
    <x v="2"/>
    <x v="0"/>
    <n v="46"/>
    <n v="106"/>
    <n v="1143210"/>
  </r>
  <r>
    <x v="18"/>
    <x v="260"/>
    <x v="2"/>
    <x v="2"/>
    <x v="1"/>
    <n v="66"/>
    <n v="191"/>
    <n v="5550894"/>
  </r>
  <r>
    <x v="18"/>
    <x v="260"/>
    <x v="2"/>
    <x v="3"/>
    <x v="0"/>
    <n v="47"/>
    <n v="104"/>
    <n v="1495748"/>
  </r>
  <r>
    <x v="18"/>
    <x v="260"/>
    <x v="2"/>
    <x v="3"/>
    <x v="1"/>
    <n v="51"/>
    <n v="98"/>
    <n v="788538"/>
  </r>
  <r>
    <x v="18"/>
    <x v="260"/>
    <x v="2"/>
    <x v="4"/>
    <x v="0"/>
    <n v="27"/>
    <n v="52"/>
    <n v="682224"/>
  </r>
  <r>
    <x v="18"/>
    <x v="260"/>
    <x v="2"/>
    <x v="4"/>
    <x v="1"/>
    <n v="44"/>
    <n v="74"/>
    <n v="1344503"/>
  </r>
  <r>
    <x v="18"/>
    <x v="260"/>
    <x v="2"/>
    <x v="5"/>
    <x v="0"/>
    <n v="28"/>
    <n v="41"/>
    <n v="264726"/>
  </r>
  <r>
    <x v="18"/>
    <x v="260"/>
    <x v="2"/>
    <x v="5"/>
    <x v="1"/>
    <n v="33"/>
    <n v="60"/>
    <n v="1029056"/>
  </r>
  <r>
    <x v="18"/>
    <x v="261"/>
    <x v="2"/>
    <x v="0"/>
    <x v="0"/>
    <n v="21"/>
    <n v="34"/>
    <n v="118979"/>
  </r>
  <r>
    <x v="18"/>
    <x v="261"/>
    <x v="2"/>
    <x v="0"/>
    <x v="1"/>
    <n v="17"/>
    <n v="38"/>
    <n v="274557"/>
  </r>
  <r>
    <x v="18"/>
    <x v="261"/>
    <x v="2"/>
    <x v="1"/>
    <x v="0"/>
    <n v="26"/>
    <n v="41"/>
    <n v="321429"/>
  </r>
  <r>
    <x v="18"/>
    <x v="261"/>
    <x v="2"/>
    <x v="1"/>
    <x v="1"/>
    <n v="46"/>
    <n v="105"/>
    <n v="1504615"/>
  </r>
  <r>
    <x v="18"/>
    <x v="261"/>
    <x v="2"/>
    <x v="2"/>
    <x v="0"/>
    <n v="30"/>
    <n v="93"/>
    <n v="1154034"/>
  </r>
  <r>
    <x v="18"/>
    <x v="261"/>
    <x v="2"/>
    <x v="2"/>
    <x v="1"/>
    <n v="35"/>
    <n v="84"/>
    <n v="1643629"/>
  </r>
  <r>
    <x v="18"/>
    <x v="261"/>
    <x v="2"/>
    <x v="3"/>
    <x v="0"/>
    <n v="40"/>
    <n v="86"/>
    <n v="1395783"/>
  </r>
  <r>
    <x v="18"/>
    <x v="261"/>
    <x v="2"/>
    <x v="3"/>
    <x v="1"/>
    <n v="45"/>
    <n v="100"/>
    <n v="2293793"/>
  </r>
  <r>
    <x v="18"/>
    <x v="261"/>
    <x v="2"/>
    <x v="4"/>
    <x v="0"/>
    <n v="23"/>
    <n v="40"/>
    <n v="621587"/>
  </r>
  <r>
    <x v="18"/>
    <x v="261"/>
    <x v="2"/>
    <x v="4"/>
    <x v="1"/>
    <n v="30"/>
    <n v="76"/>
    <n v="839043"/>
  </r>
  <r>
    <x v="18"/>
    <x v="261"/>
    <x v="2"/>
    <x v="5"/>
    <x v="0"/>
    <n v="12"/>
    <n v="15"/>
    <n v="41168"/>
  </r>
  <r>
    <x v="18"/>
    <x v="261"/>
    <x v="2"/>
    <x v="5"/>
    <x v="1"/>
    <n v="29"/>
    <n v="49"/>
    <n v="224601"/>
  </r>
  <r>
    <x v="18"/>
    <x v="262"/>
    <x v="2"/>
    <x v="0"/>
    <x v="0"/>
    <n v="48"/>
    <n v="115"/>
    <n v="820756"/>
  </r>
  <r>
    <x v="18"/>
    <x v="262"/>
    <x v="2"/>
    <x v="0"/>
    <x v="1"/>
    <n v="70"/>
    <n v="140"/>
    <n v="1047017"/>
  </r>
  <r>
    <x v="18"/>
    <x v="262"/>
    <x v="2"/>
    <x v="1"/>
    <x v="0"/>
    <n v="86"/>
    <n v="245"/>
    <n v="2529971"/>
  </r>
  <r>
    <x v="18"/>
    <x v="262"/>
    <x v="2"/>
    <x v="1"/>
    <x v="1"/>
    <n v="132"/>
    <n v="305"/>
    <n v="3917932"/>
  </r>
  <r>
    <x v="18"/>
    <x v="262"/>
    <x v="2"/>
    <x v="2"/>
    <x v="0"/>
    <n v="82"/>
    <n v="218"/>
    <n v="2349354"/>
  </r>
  <r>
    <x v="18"/>
    <x v="262"/>
    <x v="2"/>
    <x v="2"/>
    <x v="1"/>
    <n v="104"/>
    <n v="230"/>
    <n v="3720699"/>
  </r>
  <r>
    <x v="18"/>
    <x v="262"/>
    <x v="2"/>
    <x v="3"/>
    <x v="0"/>
    <n v="90"/>
    <n v="217"/>
    <n v="3467147"/>
  </r>
  <r>
    <x v="18"/>
    <x v="262"/>
    <x v="2"/>
    <x v="3"/>
    <x v="1"/>
    <n v="88"/>
    <n v="161"/>
    <n v="1974146"/>
  </r>
  <r>
    <x v="18"/>
    <x v="262"/>
    <x v="2"/>
    <x v="4"/>
    <x v="0"/>
    <n v="56"/>
    <n v="136"/>
    <n v="1885473"/>
  </r>
  <r>
    <x v="18"/>
    <x v="262"/>
    <x v="2"/>
    <x v="4"/>
    <x v="1"/>
    <n v="64"/>
    <n v="142"/>
    <n v="2505034"/>
  </r>
  <r>
    <x v="18"/>
    <x v="262"/>
    <x v="2"/>
    <x v="5"/>
    <x v="0"/>
    <n v="31"/>
    <n v="56"/>
    <n v="820825"/>
  </r>
  <r>
    <x v="18"/>
    <x v="262"/>
    <x v="2"/>
    <x v="5"/>
    <x v="1"/>
    <n v="42"/>
    <n v="64"/>
    <n v="675840"/>
  </r>
  <r>
    <x v="18"/>
    <x v="263"/>
    <x v="2"/>
    <x v="0"/>
    <x v="0"/>
    <n v="18"/>
    <n v="37"/>
    <n v="169521"/>
  </r>
  <r>
    <x v="18"/>
    <x v="263"/>
    <x v="2"/>
    <x v="0"/>
    <x v="1"/>
    <n v="21"/>
    <n v="34"/>
    <n v="220255"/>
  </r>
  <r>
    <x v="18"/>
    <x v="263"/>
    <x v="2"/>
    <x v="1"/>
    <x v="0"/>
    <n v="32"/>
    <n v="48"/>
    <n v="497085"/>
  </r>
  <r>
    <x v="18"/>
    <x v="263"/>
    <x v="2"/>
    <x v="1"/>
    <x v="1"/>
    <n v="35"/>
    <n v="71"/>
    <n v="469807"/>
  </r>
  <r>
    <x v="18"/>
    <x v="263"/>
    <x v="2"/>
    <x v="2"/>
    <x v="0"/>
    <n v="43"/>
    <n v="101"/>
    <n v="856714"/>
  </r>
  <r>
    <x v="18"/>
    <x v="263"/>
    <x v="2"/>
    <x v="2"/>
    <x v="1"/>
    <n v="40"/>
    <n v="108"/>
    <n v="2731023"/>
  </r>
  <r>
    <x v="18"/>
    <x v="263"/>
    <x v="2"/>
    <x v="3"/>
    <x v="0"/>
    <n v="35"/>
    <n v="89"/>
    <n v="792597"/>
  </r>
  <r>
    <x v="18"/>
    <x v="263"/>
    <x v="2"/>
    <x v="3"/>
    <x v="1"/>
    <n v="30"/>
    <n v="54"/>
    <n v="539320"/>
  </r>
  <r>
    <x v="18"/>
    <x v="263"/>
    <x v="2"/>
    <x v="4"/>
    <x v="0"/>
    <n v="14"/>
    <n v="37"/>
    <n v="559174"/>
  </r>
  <r>
    <x v="18"/>
    <x v="263"/>
    <x v="2"/>
    <x v="4"/>
    <x v="1"/>
    <n v="34"/>
    <n v="74"/>
    <n v="1227047"/>
  </r>
  <r>
    <x v="18"/>
    <x v="263"/>
    <x v="2"/>
    <x v="5"/>
    <x v="0"/>
    <n v="21"/>
    <n v="31"/>
    <n v="96993"/>
  </r>
  <r>
    <x v="18"/>
    <x v="263"/>
    <x v="2"/>
    <x v="5"/>
    <x v="1"/>
    <n v="29"/>
    <n v="71"/>
    <n v="1717163"/>
  </r>
  <r>
    <x v="18"/>
    <x v="264"/>
    <x v="2"/>
    <x v="0"/>
    <x v="0"/>
    <n v="8"/>
    <n v="19"/>
    <n v="176867"/>
  </r>
  <r>
    <x v="18"/>
    <x v="264"/>
    <x v="2"/>
    <x v="0"/>
    <x v="1"/>
    <n v="11"/>
    <n v="14"/>
    <n v="41910"/>
  </r>
  <r>
    <x v="18"/>
    <x v="264"/>
    <x v="2"/>
    <x v="1"/>
    <x v="0"/>
    <n v="14"/>
    <n v="29"/>
    <n v="89356"/>
  </r>
  <r>
    <x v="18"/>
    <x v="264"/>
    <x v="2"/>
    <x v="1"/>
    <x v="1"/>
    <n v="17"/>
    <n v="25"/>
    <n v="184444"/>
  </r>
  <r>
    <x v="18"/>
    <x v="264"/>
    <x v="2"/>
    <x v="2"/>
    <x v="0"/>
    <n v="16"/>
    <n v="30"/>
    <n v="214910"/>
  </r>
  <r>
    <x v="18"/>
    <x v="264"/>
    <x v="2"/>
    <x v="2"/>
    <x v="1"/>
    <n v="21"/>
    <n v="51"/>
    <n v="1313074"/>
  </r>
  <r>
    <x v="18"/>
    <x v="264"/>
    <x v="2"/>
    <x v="3"/>
    <x v="0"/>
    <n v="25"/>
    <n v="59"/>
    <n v="384149"/>
  </r>
  <r>
    <x v="18"/>
    <x v="264"/>
    <x v="2"/>
    <x v="3"/>
    <x v="1"/>
    <n v="19"/>
    <n v="35"/>
    <n v="140694"/>
  </r>
  <r>
    <x v="18"/>
    <x v="264"/>
    <x v="2"/>
    <x v="4"/>
    <x v="0"/>
    <n v="8"/>
    <n v="10"/>
    <n v="73317"/>
  </r>
  <r>
    <x v="18"/>
    <x v="264"/>
    <x v="2"/>
    <x v="4"/>
    <x v="1"/>
    <n v="23"/>
    <n v="41"/>
    <n v="384066"/>
  </r>
  <r>
    <x v="18"/>
    <x v="264"/>
    <x v="2"/>
    <x v="5"/>
    <x v="0"/>
    <n v="10"/>
    <n v="30"/>
    <n v="523053"/>
  </r>
  <r>
    <x v="18"/>
    <x v="264"/>
    <x v="2"/>
    <x v="5"/>
    <x v="1"/>
    <n v="13"/>
    <n v="21"/>
    <n v="91961"/>
  </r>
  <r>
    <x v="19"/>
    <x v="265"/>
    <x v="2"/>
    <x v="0"/>
    <x v="0"/>
    <n v="15"/>
    <n v="37"/>
    <n v="193283"/>
  </r>
  <r>
    <x v="19"/>
    <x v="265"/>
    <x v="2"/>
    <x v="0"/>
    <x v="1"/>
    <n v="17"/>
    <n v="32"/>
    <n v="162876"/>
  </r>
  <r>
    <x v="19"/>
    <x v="265"/>
    <x v="2"/>
    <x v="1"/>
    <x v="0"/>
    <n v="31"/>
    <n v="83"/>
    <n v="1114234"/>
  </r>
  <r>
    <x v="19"/>
    <x v="265"/>
    <x v="2"/>
    <x v="1"/>
    <x v="1"/>
    <n v="22"/>
    <n v="51"/>
    <n v="283785"/>
  </r>
  <r>
    <x v="19"/>
    <x v="265"/>
    <x v="2"/>
    <x v="2"/>
    <x v="0"/>
    <n v="39"/>
    <n v="96"/>
    <n v="599846"/>
  </r>
  <r>
    <x v="19"/>
    <x v="265"/>
    <x v="2"/>
    <x v="2"/>
    <x v="1"/>
    <n v="30"/>
    <n v="55"/>
    <n v="1360243"/>
  </r>
  <r>
    <x v="19"/>
    <x v="265"/>
    <x v="2"/>
    <x v="3"/>
    <x v="0"/>
    <n v="23"/>
    <n v="44"/>
    <n v="346445"/>
  </r>
  <r>
    <x v="19"/>
    <x v="265"/>
    <x v="2"/>
    <x v="3"/>
    <x v="1"/>
    <n v="32"/>
    <n v="84"/>
    <n v="1918592"/>
  </r>
  <r>
    <x v="19"/>
    <x v="265"/>
    <x v="2"/>
    <x v="4"/>
    <x v="0"/>
    <n v="17"/>
    <n v="38"/>
    <n v="201368"/>
  </r>
  <r>
    <x v="19"/>
    <x v="265"/>
    <x v="2"/>
    <x v="4"/>
    <x v="1"/>
    <n v="18"/>
    <n v="42"/>
    <n v="418737"/>
  </r>
  <r>
    <x v="19"/>
    <x v="265"/>
    <x v="2"/>
    <x v="5"/>
    <x v="0"/>
    <n v="14"/>
    <n v="21"/>
    <n v="193227"/>
  </r>
  <r>
    <x v="19"/>
    <x v="265"/>
    <x v="2"/>
    <x v="5"/>
    <x v="1"/>
    <n v="20"/>
    <n v="31"/>
    <n v="416968"/>
  </r>
  <r>
    <x v="19"/>
    <x v="266"/>
    <x v="2"/>
    <x v="0"/>
    <x v="0"/>
    <n v="13"/>
    <n v="53"/>
    <n v="373662"/>
  </r>
  <r>
    <x v="19"/>
    <x v="266"/>
    <x v="2"/>
    <x v="0"/>
    <x v="1"/>
    <n v="12"/>
    <n v="19"/>
    <n v="433200"/>
  </r>
  <r>
    <x v="19"/>
    <x v="266"/>
    <x v="2"/>
    <x v="1"/>
    <x v="0"/>
    <n v="25"/>
    <n v="34"/>
    <n v="572457"/>
  </r>
  <r>
    <x v="19"/>
    <x v="266"/>
    <x v="2"/>
    <x v="1"/>
    <x v="1"/>
    <n v="33"/>
    <n v="90"/>
    <n v="1503971"/>
  </r>
  <r>
    <x v="19"/>
    <x v="266"/>
    <x v="2"/>
    <x v="2"/>
    <x v="0"/>
    <n v="21"/>
    <n v="68"/>
    <n v="1462120"/>
  </r>
  <r>
    <x v="19"/>
    <x v="266"/>
    <x v="2"/>
    <x v="2"/>
    <x v="1"/>
    <n v="25"/>
    <n v="80"/>
    <n v="710651"/>
  </r>
  <r>
    <x v="19"/>
    <x v="266"/>
    <x v="2"/>
    <x v="3"/>
    <x v="0"/>
    <n v="28"/>
    <n v="46"/>
    <n v="484431"/>
  </r>
  <r>
    <x v="19"/>
    <x v="266"/>
    <x v="2"/>
    <x v="3"/>
    <x v="1"/>
    <n v="27"/>
    <n v="55"/>
    <n v="750438"/>
  </r>
  <r>
    <x v="19"/>
    <x v="266"/>
    <x v="2"/>
    <x v="4"/>
    <x v="0"/>
    <n v="21"/>
    <n v="47"/>
    <n v="647467"/>
  </r>
  <r>
    <x v="19"/>
    <x v="266"/>
    <x v="2"/>
    <x v="4"/>
    <x v="1"/>
    <n v="22"/>
    <n v="49"/>
    <n v="711044"/>
  </r>
  <r>
    <x v="19"/>
    <x v="266"/>
    <x v="2"/>
    <x v="5"/>
    <x v="0"/>
    <n v="7"/>
    <n v="15"/>
    <n v="305926"/>
  </r>
  <r>
    <x v="19"/>
    <x v="266"/>
    <x v="2"/>
    <x v="5"/>
    <x v="1"/>
    <n v="24"/>
    <n v="51"/>
    <n v="944213"/>
  </r>
  <r>
    <x v="19"/>
    <x v="267"/>
    <x v="2"/>
    <x v="0"/>
    <x v="0"/>
    <n v="24"/>
    <n v="48"/>
    <n v="375782"/>
  </r>
  <r>
    <x v="19"/>
    <x v="267"/>
    <x v="2"/>
    <x v="0"/>
    <x v="1"/>
    <n v="34"/>
    <n v="74"/>
    <n v="475898"/>
  </r>
  <r>
    <x v="19"/>
    <x v="267"/>
    <x v="2"/>
    <x v="1"/>
    <x v="0"/>
    <n v="40"/>
    <n v="86"/>
    <n v="1116286"/>
  </r>
  <r>
    <x v="19"/>
    <x v="267"/>
    <x v="2"/>
    <x v="1"/>
    <x v="1"/>
    <n v="49"/>
    <n v="169"/>
    <n v="3312981"/>
  </r>
  <r>
    <x v="19"/>
    <x v="267"/>
    <x v="2"/>
    <x v="2"/>
    <x v="0"/>
    <n v="37"/>
    <n v="107"/>
    <n v="1192017"/>
  </r>
  <r>
    <x v="19"/>
    <x v="267"/>
    <x v="2"/>
    <x v="2"/>
    <x v="1"/>
    <n v="41"/>
    <n v="83"/>
    <n v="964960"/>
  </r>
  <r>
    <x v="19"/>
    <x v="267"/>
    <x v="2"/>
    <x v="3"/>
    <x v="0"/>
    <n v="46"/>
    <n v="100"/>
    <n v="1141077"/>
  </r>
  <r>
    <x v="19"/>
    <x v="267"/>
    <x v="2"/>
    <x v="3"/>
    <x v="1"/>
    <n v="66"/>
    <n v="136"/>
    <n v="2928108"/>
  </r>
  <r>
    <x v="19"/>
    <x v="267"/>
    <x v="2"/>
    <x v="4"/>
    <x v="0"/>
    <n v="37"/>
    <n v="103"/>
    <n v="1173454"/>
  </r>
  <r>
    <x v="19"/>
    <x v="267"/>
    <x v="2"/>
    <x v="4"/>
    <x v="1"/>
    <n v="36"/>
    <n v="98"/>
    <n v="926155"/>
  </r>
  <r>
    <x v="19"/>
    <x v="267"/>
    <x v="2"/>
    <x v="5"/>
    <x v="0"/>
    <n v="23"/>
    <n v="43"/>
    <n v="295838"/>
  </r>
  <r>
    <x v="19"/>
    <x v="267"/>
    <x v="2"/>
    <x v="5"/>
    <x v="1"/>
    <n v="32"/>
    <n v="56"/>
    <n v="764308"/>
  </r>
  <r>
    <x v="19"/>
    <x v="268"/>
    <x v="2"/>
    <x v="0"/>
    <x v="0"/>
    <n v="11"/>
    <n v="34"/>
    <n v="105599"/>
  </r>
  <r>
    <x v="19"/>
    <x v="268"/>
    <x v="2"/>
    <x v="0"/>
    <x v="1"/>
    <n v="23"/>
    <n v="66"/>
    <n v="768616"/>
  </r>
  <r>
    <x v="19"/>
    <x v="268"/>
    <x v="2"/>
    <x v="1"/>
    <x v="0"/>
    <n v="31"/>
    <n v="69"/>
    <n v="327719"/>
  </r>
  <r>
    <x v="19"/>
    <x v="268"/>
    <x v="2"/>
    <x v="1"/>
    <x v="1"/>
    <n v="40"/>
    <n v="72"/>
    <n v="618400"/>
  </r>
  <r>
    <x v="19"/>
    <x v="268"/>
    <x v="2"/>
    <x v="2"/>
    <x v="0"/>
    <n v="23"/>
    <n v="53"/>
    <n v="364299"/>
  </r>
  <r>
    <x v="19"/>
    <x v="268"/>
    <x v="2"/>
    <x v="2"/>
    <x v="1"/>
    <n v="23"/>
    <n v="57"/>
    <n v="275694"/>
  </r>
  <r>
    <x v="19"/>
    <x v="268"/>
    <x v="2"/>
    <x v="3"/>
    <x v="0"/>
    <n v="31"/>
    <n v="60"/>
    <n v="285574"/>
  </r>
  <r>
    <x v="19"/>
    <x v="268"/>
    <x v="2"/>
    <x v="3"/>
    <x v="1"/>
    <n v="40"/>
    <n v="70"/>
    <n v="331895"/>
  </r>
  <r>
    <x v="19"/>
    <x v="268"/>
    <x v="2"/>
    <x v="4"/>
    <x v="0"/>
    <n v="26"/>
    <n v="51"/>
    <n v="283463"/>
  </r>
  <r>
    <x v="19"/>
    <x v="268"/>
    <x v="2"/>
    <x v="4"/>
    <x v="1"/>
    <n v="36"/>
    <n v="92"/>
    <n v="772883"/>
  </r>
  <r>
    <x v="19"/>
    <x v="268"/>
    <x v="2"/>
    <x v="5"/>
    <x v="0"/>
    <n v="11"/>
    <n v="15"/>
    <n v="42204"/>
  </r>
  <r>
    <x v="19"/>
    <x v="268"/>
    <x v="2"/>
    <x v="5"/>
    <x v="1"/>
    <n v="29"/>
    <n v="54"/>
    <n v="226368"/>
  </r>
  <r>
    <x v="19"/>
    <x v="269"/>
    <x v="2"/>
    <x v="0"/>
    <x v="0"/>
    <n v="31"/>
    <n v="41"/>
    <n v="170534"/>
  </r>
  <r>
    <x v="19"/>
    <x v="269"/>
    <x v="2"/>
    <x v="0"/>
    <x v="1"/>
    <n v="48"/>
    <n v="96"/>
    <n v="1620248"/>
  </r>
  <r>
    <x v="19"/>
    <x v="269"/>
    <x v="2"/>
    <x v="1"/>
    <x v="0"/>
    <n v="55"/>
    <n v="123"/>
    <n v="851149"/>
  </r>
  <r>
    <x v="19"/>
    <x v="269"/>
    <x v="2"/>
    <x v="1"/>
    <x v="1"/>
    <n v="73"/>
    <n v="170"/>
    <n v="1268593"/>
  </r>
  <r>
    <x v="19"/>
    <x v="269"/>
    <x v="2"/>
    <x v="2"/>
    <x v="0"/>
    <n v="42"/>
    <n v="97"/>
    <n v="956950"/>
  </r>
  <r>
    <x v="19"/>
    <x v="269"/>
    <x v="2"/>
    <x v="2"/>
    <x v="1"/>
    <n v="64"/>
    <n v="157"/>
    <n v="2698039"/>
  </r>
  <r>
    <x v="19"/>
    <x v="269"/>
    <x v="2"/>
    <x v="3"/>
    <x v="0"/>
    <n v="60"/>
    <n v="135"/>
    <n v="1972793"/>
  </r>
  <r>
    <x v="19"/>
    <x v="269"/>
    <x v="2"/>
    <x v="3"/>
    <x v="1"/>
    <n v="71"/>
    <n v="153"/>
    <n v="3201930"/>
  </r>
  <r>
    <x v="19"/>
    <x v="269"/>
    <x v="2"/>
    <x v="4"/>
    <x v="0"/>
    <n v="37"/>
    <n v="65"/>
    <n v="777358"/>
  </r>
  <r>
    <x v="19"/>
    <x v="269"/>
    <x v="2"/>
    <x v="4"/>
    <x v="1"/>
    <n v="36"/>
    <n v="57"/>
    <n v="2644327"/>
  </r>
  <r>
    <x v="19"/>
    <x v="269"/>
    <x v="2"/>
    <x v="5"/>
    <x v="0"/>
    <n v="20"/>
    <n v="32"/>
    <n v="168556"/>
  </r>
  <r>
    <x v="19"/>
    <x v="269"/>
    <x v="2"/>
    <x v="5"/>
    <x v="1"/>
    <n v="40"/>
    <n v="70"/>
    <n v="298795"/>
  </r>
  <r>
    <x v="19"/>
    <x v="270"/>
    <x v="2"/>
    <x v="0"/>
    <x v="0"/>
    <n v="20"/>
    <n v="44"/>
    <n v="250768"/>
  </r>
  <r>
    <x v="19"/>
    <x v="270"/>
    <x v="2"/>
    <x v="0"/>
    <x v="1"/>
    <n v="43"/>
    <n v="129"/>
    <n v="2673761"/>
  </r>
  <r>
    <x v="19"/>
    <x v="270"/>
    <x v="2"/>
    <x v="1"/>
    <x v="0"/>
    <n v="53"/>
    <n v="137"/>
    <n v="1317001"/>
  </r>
  <r>
    <x v="19"/>
    <x v="270"/>
    <x v="2"/>
    <x v="1"/>
    <x v="1"/>
    <n v="63"/>
    <n v="184"/>
    <n v="2928403"/>
  </r>
  <r>
    <x v="19"/>
    <x v="270"/>
    <x v="2"/>
    <x v="2"/>
    <x v="0"/>
    <n v="63"/>
    <n v="137"/>
    <n v="1192901"/>
  </r>
  <r>
    <x v="19"/>
    <x v="270"/>
    <x v="2"/>
    <x v="2"/>
    <x v="1"/>
    <n v="57"/>
    <n v="142"/>
    <n v="1897517"/>
  </r>
  <r>
    <x v="19"/>
    <x v="270"/>
    <x v="2"/>
    <x v="3"/>
    <x v="0"/>
    <n v="43"/>
    <n v="143"/>
    <n v="2825354"/>
  </r>
  <r>
    <x v="19"/>
    <x v="270"/>
    <x v="2"/>
    <x v="3"/>
    <x v="1"/>
    <n v="56"/>
    <n v="138"/>
    <n v="1944338"/>
  </r>
  <r>
    <x v="19"/>
    <x v="270"/>
    <x v="2"/>
    <x v="4"/>
    <x v="0"/>
    <n v="24"/>
    <n v="72"/>
    <n v="1772499"/>
  </r>
  <r>
    <x v="19"/>
    <x v="270"/>
    <x v="2"/>
    <x v="4"/>
    <x v="1"/>
    <n v="27"/>
    <n v="40"/>
    <n v="404210"/>
  </r>
  <r>
    <x v="19"/>
    <x v="270"/>
    <x v="2"/>
    <x v="5"/>
    <x v="0"/>
    <n v="16"/>
    <n v="32"/>
    <n v="725612"/>
  </r>
  <r>
    <x v="19"/>
    <x v="270"/>
    <x v="2"/>
    <x v="5"/>
    <x v="1"/>
    <n v="19"/>
    <n v="37"/>
    <n v="609571"/>
  </r>
  <r>
    <x v="19"/>
    <x v="271"/>
    <x v="2"/>
    <x v="0"/>
    <x v="0"/>
    <n v="5"/>
    <n v="8"/>
    <n v="24539"/>
  </r>
  <r>
    <x v="19"/>
    <x v="271"/>
    <x v="2"/>
    <x v="0"/>
    <x v="1"/>
    <n v="9"/>
    <n v="18"/>
    <n v="89361"/>
  </r>
  <r>
    <x v="19"/>
    <x v="271"/>
    <x v="2"/>
    <x v="1"/>
    <x v="0"/>
    <n v="11"/>
    <n v="15"/>
    <n v="73189"/>
  </r>
  <r>
    <x v="19"/>
    <x v="271"/>
    <x v="2"/>
    <x v="1"/>
    <x v="1"/>
    <n v="13"/>
    <n v="39"/>
    <n v="1188000"/>
  </r>
  <r>
    <x v="19"/>
    <x v="271"/>
    <x v="2"/>
    <x v="2"/>
    <x v="0"/>
    <n v="9"/>
    <n v="16"/>
    <n v="52169"/>
  </r>
  <r>
    <x v="19"/>
    <x v="271"/>
    <x v="2"/>
    <x v="2"/>
    <x v="1"/>
    <n v="17"/>
    <n v="33"/>
    <n v="623305"/>
  </r>
  <r>
    <x v="19"/>
    <x v="271"/>
    <x v="2"/>
    <x v="3"/>
    <x v="0"/>
    <n v="14"/>
    <n v="23"/>
    <n v="139957"/>
  </r>
  <r>
    <x v="19"/>
    <x v="271"/>
    <x v="2"/>
    <x v="3"/>
    <x v="1"/>
    <n v="13"/>
    <n v="21"/>
    <n v="104101"/>
  </r>
  <r>
    <x v="19"/>
    <x v="271"/>
    <x v="2"/>
    <x v="4"/>
    <x v="0"/>
    <n v="10"/>
    <n v="35"/>
    <n v="714321"/>
  </r>
  <r>
    <x v="19"/>
    <x v="271"/>
    <x v="2"/>
    <x v="4"/>
    <x v="1"/>
    <n v="16"/>
    <n v="44"/>
    <n v="949047"/>
  </r>
  <r>
    <x v="19"/>
    <x v="271"/>
    <x v="2"/>
    <x v="5"/>
    <x v="0"/>
    <n v="8"/>
    <n v="20"/>
    <n v="204067"/>
  </r>
  <r>
    <x v="19"/>
    <x v="271"/>
    <x v="2"/>
    <x v="5"/>
    <x v="1"/>
    <n v="14"/>
    <n v="28"/>
    <n v="56096"/>
  </r>
  <r>
    <x v="19"/>
    <x v="272"/>
    <x v="2"/>
    <x v="0"/>
    <x v="0"/>
    <n v="12"/>
    <n v="31"/>
    <n v="184086"/>
  </r>
  <r>
    <x v="19"/>
    <x v="272"/>
    <x v="2"/>
    <x v="0"/>
    <x v="1"/>
    <n v="17"/>
    <n v="30"/>
    <n v="206146"/>
  </r>
  <r>
    <x v="19"/>
    <x v="272"/>
    <x v="2"/>
    <x v="1"/>
    <x v="0"/>
    <n v="31"/>
    <n v="74"/>
    <n v="775870"/>
  </r>
  <r>
    <x v="19"/>
    <x v="272"/>
    <x v="2"/>
    <x v="1"/>
    <x v="1"/>
    <n v="28"/>
    <n v="80"/>
    <n v="615295"/>
  </r>
  <r>
    <x v="19"/>
    <x v="272"/>
    <x v="2"/>
    <x v="2"/>
    <x v="0"/>
    <n v="36"/>
    <n v="67"/>
    <n v="469486"/>
  </r>
  <r>
    <x v="19"/>
    <x v="272"/>
    <x v="2"/>
    <x v="2"/>
    <x v="1"/>
    <n v="45"/>
    <n v="84"/>
    <n v="1266366"/>
  </r>
  <r>
    <x v="19"/>
    <x v="272"/>
    <x v="2"/>
    <x v="3"/>
    <x v="0"/>
    <n v="36"/>
    <n v="112"/>
    <n v="1529401"/>
  </r>
  <r>
    <x v="19"/>
    <x v="272"/>
    <x v="2"/>
    <x v="3"/>
    <x v="1"/>
    <n v="41"/>
    <n v="107"/>
    <n v="1603898"/>
  </r>
  <r>
    <x v="19"/>
    <x v="272"/>
    <x v="2"/>
    <x v="4"/>
    <x v="0"/>
    <n v="16"/>
    <n v="34"/>
    <n v="184172"/>
  </r>
  <r>
    <x v="19"/>
    <x v="272"/>
    <x v="2"/>
    <x v="4"/>
    <x v="1"/>
    <n v="39"/>
    <n v="86"/>
    <n v="1142728"/>
  </r>
  <r>
    <x v="19"/>
    <x v="272"/>
    <x v="2"/>
    <x v="5"/>
    <x v="0"/>
    <n v="12"/>
    <n v="26"/>
    <n v="138711"/>
  </r>
  <r>
    <x v="19"/>
    <x v="272"/>
    <x v="2"/>
    <x v="5"/>
    <x v="1"/>
    <n v="30"/>
    <n v="49"/>
    <n v="135691"/>
  </r>
  <r>
    <x v="19"/>
    <x v="273"/>
    <x v="2"/>
    <x v="0"/>
    <x v="0"/>
    <n v="34"/>
    <n v="56"/>
    <n v="307536"/>
  </r>
  <r>
    <x v="19"/>
    <x v="273"/>
    <x v="2"/>
    <x v="0"/>
    <x v="1"/>
    <n v="57"/>
    <n v="109"/>
    <n v="761060"/>
  </r>
  <r>
    <x v="19"/>
    <x v="273"/>
    <x v="2"/>
    <x v="1"/>
    <x v="0"/>
    <n v="41"/>
    <n v="83"/>
    <n v="1594431"/>
  </r>
  <r>
    <x v="19"/>
    <x v="273"/>
    <x v="2"/>
    <x v="1"/>
    <x v="1"/>
    <n v="66"/>
    <n v="175"/>
    <n v="4910267"/>
  </r>
  <r>
    <x v="19"/>
    <x v="273"/>
    <x v="2"/>
    <x v="2"/>
    <x v="0"/>
    <n v="58"/>
    <n v="113"/>
    <n v="1561519"/>
  </r>
  <r>
    <x v="19"/>
    <x v="273"/>
    <x v="2"/>
    <x v="2"/>
    <x v="1"/>
    <n v="58"/>
    <n v="119"/>
    <n v="1705383"/>
  </r>
  <r>
    <x v="19"/>
    <x v="273"/>
    <x v="2"/>
    <x v="3"/>
    <x v="0"/>
    <n v="65"/>
    <n v="137"/>
    <n v="1115189"/>
  </r>
  <r>
    <x v="19"/>
    <x v="273"/>
    <x v="2"/>
    <x v="3"/>
    <x v="1"/>
    <n v="74"/>
    <n v="161"/>
    <n v="1792948"/>
  </r>
  <r>
    <x v="19"/>
    <x v="273"/>
    <x v="2"/>
    <x v="4"/>
    <x v="0"/>
    <n v="39"/>
    <n v="71"/>
    <n v="1241591"/>
  </r>
  <r>
    <x v="19"/>
    <x v="273"/>
    <x v="2"/>
    <x v="4"/>
    <x v="1"/>
    <n v="67"/>
    <n v="162"/>
    <n v="3357067"/>
  </r>
  <r>
    <x v="19"/>
    <x v="273"/>
    <x v="2"/>
    <x v="5"/>
    <x v="0"/>
    <n v="31"/>
    <n v="63"/>
    <n v="1324623"/>
  </r>
  <r>
    <x v="19"/>
    <x v="273"/>
    <x v="2"/>
    <x v="5"/>
    <x v="1"/>
    <n v="47"/>
    <n v="104"/>
    <n v="2662081"/>
  </r>
  <r>
    <x v="19"/>
    <x v="274"/>
    <x v="2"/>
    <x v="0"/>
    <x v="0"/>
    <n v="11"/>
    <n v="19"/>
    <n v="212027"/>
  </r>
  <r>
    <x v="19"/>
    <x v="274"/>
    <x v="2"/>
    <x v="0"/>
    <x v="1"/>
    <n v="8"/>
    <n v="10"/>
    <n v="45199"/>
  </r>
  <r>
    <x v="19"/>
    <x v="274"/>
    <x v="2"/>
    <x v="1"/>
    <x v="0"/>
    <n v="11"/>
    <n v="31"/>
    <n v="253812"/>
  </r>
  <r>
    <x v="19"/>
    <x v="274"/>
    <x v="2"/>
    <x v="1"/>
    <x v="1"/>
    <n v="23"/>
    <n v="54"/>
    <n v="862994"/>
  </r>
  <r>
    <x v="19"/>
    <x v="274"/>
    <x v="2"/>
    <x v="2"/>
    <x v="0"/>
    <n v="26"/>
    <n v="67"/>
    <n v="1310538"/>
  </r>
  <r>
    <x v="19"/>
    <x v="274"/>
    <x v="2"/>
    <x v="2"/>
    <x v="1"/>
    <n v="25"/>
    <n v="74"/>
    <n v="2011122"/>
  </r>
  <r>
    <x v="19"/>
    <x v="274"/>
    <x v="2"/>
    <x v="3"/>
    <x v="0"/>
    <n v="27"/>
    <n v="66"/>
    <n v="450150"/>
  </r>
  <r>
    <x v="19"/>
    <x v="274"/>
    <x v="2"/>
    <x v="3"/>
    <x v="1"/>
    <n v="21"/>
    <n v="51"/>
    <n v="284495"/>
  </r>
  <r>
    <x v="19"/>
    <x v="274"/>
    <x v="2"/>
    <x v="4"/>
    <x v="0"/>
    <n v="25"/>
    <n v="64"/>
    <n v="4345388"/>
  </r>
  <r>
    <x v="19"/>
    <x v="274"/>
    <x v="2"/>
    <x v="4"/>
    <x v="1"/>
    <n v="24"/>
    <n v="47"/>
    <n v="529394"/>
  </r>
  <r>
    <x v="19"/>
    <x v="274"/>
    <x v="2"/>
    <x v="5"/>
    <x v="0"/>
    <n v="10"/>
    <n v="27"/>
    <n v="301143"/>
  </r>
  <r>
    <x v="19"/>
    <x v="274"/>
    <x v="2"/>
    <x v="5"/>
    <x v="1"/>
    <n v="23"/>
    <n v="61"/>
    <n v="757547"/>
  </r>
  <r>
    <x v="19"/>
    <x v="275"/>
    <x v="2"/>
    <x v="0"/>
    <x v="0"/>
    <n v="11"/>
    <n v="20"/>
    <n v="115273"/>
  </r>
  <r>
    <x v="19"/>
    <x v="275"/>
    <x v="2"/>
    <x v="0"/>
    <x v="1"/>
    <n v="19"/>
    <n v="46"/>
    <n v="534269"/>
  </r>
  <r>
    <x v="19"/>
    <x v="275"/>
    <x v="2"/>
    <x v="1"/>
    <x v="0"/>
    <n v="24"/>
    <n v="55"/>
    <n v="684408"/>
  </r>
  <r>
    <x v="19"/>
    <x v="275"/>
    <x v="2"/>
    <x v="1"/>
    <x v="1"/>
    <n v="26"/>
    <n v="55"/>
    <n v="847656"/>
  </r>
  <r>
    <x v="19"/>
    <x v="275"/>
    <x v="2"/>
    <x v="2"/>
    <x v="0"/>
    <n v="21"/>
    <n v="53"/>
    <n v="794499"/>
  </r>
  <r>
    <x v="19"/>
    <x v="275"/>
    <x v="2"/>
    <x v="2"/>
    <x v="1"/>
    <n v="21"/>
    <n v="57"/>
    <n v="936352"/>
  </r>
  <r>
    <x v="19"/>
    <x v="275"/>
    <x v="2"/>
    <x v="3"/>
    <x v="0"/>
    <n v="24"/>
    <n v="83"/>
    <n v="1128200"/>
  </r>
  <r>
    <x v="19"/>
    <x v="275"/>
    <x v="2"/>
    <x v="3"/>
    <x v="1"/>
    <n v="26"/>
    <n v="99"/>
    <n v="1676704"/>
  </r>
  <r>
    <x v="19"/>
    <x v="275"/>
    <x v="2"/>
    <x v="4"/>
    <x v="0"/>
    <n v="16"/>
    <n v="26"/>
    <n v="175265"/>
  </r>
  <r>
    <x v="19"/>
    <x v="275"/>
    <x v="2"/>
    <x v="4"/>
    <x v="1"/>
    <n v="28"/>
    <n v="58"/>
    <n v="1134510"/>
  </r>
  <r>
    <x v="19"/>
    <x v="275"/>
    <x v="2"/>
    <x v="5"/>
    <x v="0"/>
    <n v="19"/>
    <n v="38"/>
    <n v="913369"/>
  </r>
  <r>
    <x v="19"/>
    <x v="275"/>
    <x v="2"/>
    <x v="5"/>
    <x v="1"/>
    <n v="19"/>
    <n v="40"/>
    <n v="373938"/>
  </r>
  <r>
    <x v="19"/>
    <x v="276"/>
    <x v="2"/>
    <x v="0"/>
    <x v="0"/>
    <n v="305"/>
    <n v="667"/>
    <n v="4751488"/>
  </r>
  <r>
    <x v="19"/>
    <x v="276"/>
    <x v="2"/>
    <x v="0"/>
    <x v="1"/>
    <n v="346"/>
    <n v="709"/>
    <n v="4116735"/>
  </r>
  <r>
    <x v="19"/>
    <x v="276"/>
    <x v="2"/>
    <x v="1"/>
    <x v="0"/>
    <n v="433"/>
    <n v="997"/>
    <n v="10342740"/>
  </r>
  <r>
    <x v="19"/>
    <x v="276"/>
    <x v="2"/>
    <x v="1"/>
    <x v="1"/>
    <n v="578"/>
    <n v="1377"/>
    <n v="23389267"/>
  </r>
  <r>
    <x v="19"/>
    <x v="276"/>
    <x v="2"/>
    <x v="2"/>
    <x v="0"/>
    <n v="375"/>
    <n v="817"/>
    <n v="10576399"/>
  </r>
  <r>
    <x v="19"/>
    <x v="276"/>
    <x v="2"/>
    <x v="2"/>
    <x v="1"/>
    <n v="444"/>
    <n v="1037"/>
    <n v="22419301"/>
  </r>
  <r>
    <x v="19"/>
    <x v="276"/>
    <x v="2"/>
    <x v="3"/>
    <x v="0"/>
    <n v="354"/>
    <n v="690"/>
    <n v="7226997"/>
  </r>
  <r>
    <x v="19"/>
    <x v="276"/>
    <x v="2"/>
    <x v="3"/>
    <x v="1"/>
    <n v="384"/>
    <n v="832"/>
    <n v="19330441"/>
  </r>
  <r>
    <x v="19"/>
    <x v="276"/>
    <x v="2"/>
    <x v="4"/>
    <x v="0"/>
    <n v="172"/>
    <n v="368"/>
    <n v="5658920"/>
  </r>
  <r>
    <x v="19"/>
    <x v="276"/>
    <x v="2"/>
    <x v="4"/>
    <x v="1"/>
    <n v="285"/>
    <n v="650"/>
    <n v="13082520"/>
  </r>
  <r>
    <x v="19"/>
    <x v="276"/>
    <x v="2"/>
    <x v="5"/>
    <x v="0"/>
    <n v="149"/>
    <n v="283"/>
    <n v="3610202"/>
  </r>
  <r>
    <x v="19"/>
    <x v="276"/>
    <x v="2"/>
    <x v="5"/>
    <x v="1"/>
    <n v="208"/>
    <n v="393"/>
    <n v="5619002"/>
  </r>
  <r>
    <x v="20"/>
    <x v="277"/>
    <x v="2"/>
    <x v="0"/>
    <x v="0"/>
    <n v="6"/>
    <n v="11"/>
    <n v="59421"/>
  </r>
  <r>
    <x v="20"/>
    <x v="277"/>
    <x v="2"/>
    <x v="0"/>
    <x v="1"/>
    <n v="10"/>
    <n v="26"/>
    <n v="139758"/>
  </r>
  <r>
    <x v="20"/>
    <x v="277"/>
    <x v="2"/>
    <x v="1"/>
    <x v="0"/>
    <n v="11"/>
    <n v="30"/>
    <n v="101401"/>
  </r>
  <r>
    <x v="20"/>
    <x v="277"/>
    <x v="2"/>
    <x v="1"/>
    <x v="1"/>
    <n v="15"/>
    <n v="30"/>
    <n v="571076"/>
  </r>
  <r>
    <x v="20"/>
    <x v="277"/>
    <x v="2"/>
    <x v="2"/>
    <x v="0"/>
    <n v="14"/>
    <n v="22"/>
    <n v="128129"/>
  </r>
  <r>
    <x v="20"/>
    <x v="277"/>
    <x v="2"/>
    <x v="2"/>
    <x v="1"/>
    <n v="15"/>
    <n v="47"/>
    <n v="447802"/>
  </r>
  <r>
    <x v="20"/>
    <x v="277"/>
    <x v="2"/>
    <x v="3"/>
    <x v="0"/>
    <n v="19"/>
    <n v="53"/>
    <n v="436904"/>
  </r>
  <r>
    <x v="20"/>
    <x v="277"/>
    <x v="2"/>
    <x v="3"/>
    <x v="1"/>
    <n v="22"/>
    <n v="38"/>
    <n v="229114"/>
  </r>
  <r>
    <x v="20"/>
    <x v="277"/>
    <x v="2"/>
    <x v="4"/>
    <x v="0"/>
    <n v="12"/>
    <n v="30"/>
    <n v="279497"/>
  </r>
  <r>
    <x v="20"/>
    <x v="277"/>
    <x v="2"/>
    <x v="4"/>
    <x v="1"/>
    <n v="16"/>
    <n v="53"/>
    <n v="546869"/>
  </r>
  <r>
    <x v="20"/>
    <x v="277"/>
    <x v="2"/>
    <x v="5"/>
    <x v="0"/>
    <n v="10"/>
    <n v="14"/>
    <n v="118818"/>
  </r>
  <r>
    <x v="20"/>
    <x v="277"/>
    <x v="2"/>
    <x v="5"/>
    <x v="1"/>
    <n v="14"/>
    <n v="28"/>
    <n v="513039"/>
  </r>
  <r>
    <x v="20"/>
    <x v="278"/>
    <x v="2"/>
    <x v="0"/>
    <x v="0"/>
    <n v="35"/>
    <n v="63"/>
    <n v="440262"/>
  </r>
  <r>
    <x v="20"/>
    <x v="278"/>
    <x v="2"/>
    <x v="0"/>
    <x v="1"/>
    <n v="40"/>
    <n v="78"/>
    <n v="666318"/>
  </r>
  <r>
    <x v="20"/>
    <x v="278"/>
    <x v="2"/>
    <x v="1"/>
    <x v="0"/>
    <n v="52"/>
    <n v="143"/>
    <n v="2209379"/>
  </r>
  <r>
    <x v="20"/>
    <x v="278"/>
    <x v="2"/>
    <x v="1"/>
    <x v="1"/>
    <n v="89"/>
    <n v="202"/>
    <n v="2817039"/>
  </r>
  <r>
    <x v="20"/>
    <x v="278"/>
    <x v="2"/>
    <x v="2"/>
    <x v="0"/>
    <n v="70"/>
    <n v="189"/>
    <n v="1978236"/>
  </r>
  <r>
    <x v="20"/>
    <x v="278"/>
    <x v="2"/>
    <x v="2"/>
    <x v="1"/>
    <n v="81"/>
    <n v="202"/>
    <n v="4248014"/>
  </r>
  <r>
    <x v="20"/>
    <x v="278"/>
    <x v="2"/>
    <x v="3"/>
    <x v="0"/>
    <n v="50"/>
    <n v="126"/>
    <n v="1241367"/>
  </r>
  <r>
    <x v="20"/>
    <x v="278"/>
    <x v="2"/>
    <x v="3"/>
    <x v="1"/>
    <n v="89"/>
    <n v="174"/>
    <n v="1279164"/>
  </r>
  <r>
    <x v="20"/>
    <x v="278"/>
    <x v="2"/>
    <x v="4"/>
    <x v="0"/>
    <n v="36"/>
    <n v="64"/>
    <n v="486227"/>
  </r>
  <r>
    <x v="20"/>
    <x v="278"/>
    <x v="2"/>
    <x v="4"/>
    <x v="1"/>
    <n v="69"/>
    <n v="157"/>
    <n v="3788300"/>
  </r>
  <r>
    <x v="20"/>
    <x v="278"/>
    <x v="2"/>
    <x v="5"/>
    <x v="0"/>
    <n v="22"/>
    <n v="61"/>
    <n v="1054826"/>
  </r>
  <r>
    <x v="20"/>
    <x v="278"/>
    <x v="2"/>
    <x v="5"/>
    <x v="1"/>
    <n v="40"/>
    <n v="74"/>
    <n v="1529318"/>
  </r>
  <r>
    <x v="20"/>
    <x v="279"/>
    <x v="2"/>
    <x v="0"/>
    <x v="0"/>
    <n v="9"/>
    <n v="18"/>
    <n v="267697"/>
  </r>
  <r>
    <x v="20"/>
    <x v="279"/>
    <x v="2"/>
    <x v="0"/>
    <x v="1"/>
    <n v="20"/>
    <n v="47"/>
    <n v="358753"/>
  </r>
  <r>
    <x v="20"/>
    <x v="279"/>
    <x v="2"/>
    <x v="1"/>
    <x v="0"/>
    <n v="24"/>
    <n v="55"/>
    <n v="904090"/>
  </r>
  <r>
    <x v="20"/>
    <x v="279"/>
    <x v="2"/>
    <x v="1"/>
    <x v="1"/>
    <n v="24"/>
    <n v="52"/>
    <n v="472317"/>
  </r>
  <r>
    <x v="20"/>
    <x v="279"/>
    <x v="2"/>
    <x v="2"/>
    <x v="0"/>
    <n v="19"/>
    <n v="38"/>
    <n v="186879"/>
  </r>
  <r>
    <x v="20"/>
    <x v="279"/>
    <x v="2"/>
    <x v="2"/>
    <x v="1"/>
    <n v="24"/>
    <n v="57"/>
    <n v="786495"/>
  </r>
  <r>
    <x v="20"/>
    <x v="279"/>
    <x v="2"/>
    <x v="3"/>
    <x v="0"/>
    <n v="29"/>
    <n v="74"/>
    <n v="1385126"/>
  </r>
  <r>
    <x v="20"/>
    <x v="279"/>
    <x v="2"/>
    <x v="3"/>
    <x v="1"/>
    <n v="30"/>
    <n v="68"/>
    <n v="950874"/>
  </r>
  <r>
    <x v="20"/>
    <x v="279"/>
    <x v="2"/>
    <x v="4"/>
    <x v="0"/>
    <n v="10"/>
    <n v="26"/>
    <n v="442648"/>
  </r>
  <r>
    <x v="20"/>
    <x v="279"/>
    <x v="2"/>
    <x v="4"/>
    <x v="1"/>
    <n v="16"/>
    <n v="22"/>
    <n v="341342"/>
  </r>
  <r>
    <x v="20"/>
    <x v="279"/>
    <x v="2"/>
    <x v="5"/>
    <x v="0"/>
    <n v="12"/>
    <n v="17"/>
    <n v="53956"/>
  </r>
  <r>
    <x v="20"/>
    <x v="279"/>
    <x v="2"/>
    <x v="5"/>
    <x v="1"/>
    <n v="16"/>
    <n v="28"/>
    <n v="272160"/>
  </r>
  <r>
    <x v="20"/>
    <x v="280"/>
    <x v="2"/>
    <x v="0"/>
    <x v="0"/>
    <n v="207"/>
    <n v="410"/>
    <n v="3229474"/>
  </r>
  <r>
    <x v="20"/>
    <x v="280"/>
    <x v="2"/>
    <x v="0"/>
    <x v="1"/>
    <n v="243"/>
    <n v="480"/>
    <n v="3604605"/>
  </r>
  <r>
    <x v="20"/>
    <x v="280"/>
    <x v="2"/>
    <x v="1"/>
    <x v="0"/>
    <n v="308"/>
    <n v="720"/>
    <n v="8262015"/>
  </r>
  <r>
    <x v="20"/>
    <x v="280"/>
    <x v="2"/>
    <x v="1"/>
    <x v="1"/>
    <n v="433"/>
    <n v="930"/>
    <n v="12679371"/>
  </r>
  <r>
    <x v="20"/>
    <x v="280"/>
    <x v="2"/>
    <x v="2"/>
    <x v="0"/>
    <n v="294"/>
    <n v="565"/>
    <n v="7280087"/>
  </r>
  <r>
    <x v="20"/>
    <x v="280"/>
    <x v="2"/>
    <x v="2"/>
    <x v="1"/>
    <n v="314"/>
    <n v="719"/>
    <n v="11947530"/>
  </r>
  <r>
    <x v="20"/>
    <x v="280"/>
    <x v="2"/>
    <x v="3"/>
    <x v="0"/>
    <n v="264"/>
    <n v="594"/>
    <n v="9922954"/>
  </r>
  <r>
    <x v="20"/>
    <x v="280"/>
    <x v="2"/>
    <x v="3"/>
    <x v="1"/>
    <n v="325"/>
    <n v="748"/>
    <n v="16429955"/>
  </r>
  <r>
    <x v="20"/>
    <x v="280"/>
    <x v="2"/>
    <x v="4"/>
    <x v="0"/>
    <n v="134"/>
    <n v="282"/>
    <n v="7148893"/>
  </r>
  <r>
    <x v="20"/>
    <x v="280"/>
    <x v="2"/>
    <x v="4"/>
    <x v="1"/>
    <n v="187"/>
    <n v="380"/>
    <n v="7670042"/>
  </r>
  <r>
    <x v="20"/>
    <x v="280"/>
    <x v="2"/>
    <x v="5"/>
    <x v="0"/>
    <n v="111"/>
    <n v="194"/>
    <n v="1658168"/>
  </r>
  <r>
    <x v="20"/>
    <x v="280"/>
    <x v="2"/>
    <x v="5"/>
    <x v="1"/>
    <n v="144"/>
    <n v="262"/>
    <n v="4654933"/>
  </r>
  <r>
    <x v="20"/>
    <x v="281"/>
    <x v="2"/>
    <x v="0"/>
    <x v="0"/>
    <n v="34"/>
    <n v="80"/>
    <n v="899608"/>
  </r>
  <r>
    <x v="20"/>
    <x v="281"/>
    <x v="2"/>
    <x v="0"/>
    <x v="1"/>
    <n v="47"/>
    <n v="115"/>
    <n v="968854"/>
  </r>
  <r>
    <x v="20"/>
    <x v="281"/>
    <x v="2"/>
    <x v="1"/>
    <x v="0"/>
    <n v="49"/>
    <n v="98"/>
    <n v="1036603"/>
  </r>
  <r>
    <x v="20"/>
    <x v="281"/>
    <x v="2"/>
    <x v="1"/>
    <x v="1"/>
    <n v="80"/>
    <n v="192"/>
    <n v="3505013"/>
  </r>
  <r>
    <x v="20"/>
    <x v="281"/>
    <x v="2"/>
    <x v="2"/>
    <x v="0"/>
    <n v="52"/>
    <n v="188"/>
    <n v="3483861"/>
  </r>
  <r>
    <x v="20"/>
    <x v="281"/>
    <x v="2"/>
    <x v="2"/>
    <x v="1"/>
    <n v="59"/>
    <n v="116"/>
    <n v="2427558"/>
  </r>
  <r>
    <x v="20"/>
    <x v="281"/>
    <x v="2"/>
    <x v="3"/>
    <x v="0"/>
    <n v="53"/>
    <n v="145"/>
    <n v="2762700"/>
  </r>
  <r>
    <x v="20"/>
    <x v="281"/>
    <x v="2"/>
    <x v="3"/>
    <x v="1"/>
    <n v="65"/>
    <n v="132"/>
    <n v="1297202"/>
  </r>
  <r>
    <x v="20"/>
    <x v="281"/>
    <x v="2"/>
    <x v="4"/>
    <x v="0"/>
    <n v="30"/>
    <n v="65"/>
    <n v="766658"/>
  </r>
  <r>
    <x v="20"/>
    <x v="281"/>
    <x v="2"/>
    <x v="4"/>
    <x v="1"/>
    <n v="27"/>
    <n v="69"/>
    <n v="567473"/>
  </r>
  <r>
    <x v="20"/>
    <x v="281"/>
    <x v="2"/>
    <x v="5"/>
    <x v="0"/>
    <n v="23"/>
    <n v="40"/>
    <n v="190799"/>
  </r>
  <r>
    <x v="20"/>
    <x v="281"/>
    <x v="2"/>
    <x v="5"/>
    <x v="1"/>
    <n v="34"/>
    <n v="53"/>
    <n v="529638"/>
  </r>
  <r>
    <x v="20"/>
    <x v="282"/>
    <x v="2"/>
    <x v="0"/>
    <x v="0"/>
    <n v="38"/>
    <n v="77"/>
    <n v="665239"/>
  </r>
  <r>
    <x v="20"/>
    <x v="282"/>
    <x v="2"/>
    <x v="0"/>
    <x v="1"/>
    <n v="62"/>
    <n v="148"/>
    <n v="1528862"/>
  </r>
  <r>
    <x v="20"/>
    <x v="282"/>
    <x v="2"/>
    <x v="1"/>
    <x v="0"/>
    <n v="90"/>
    <n v="249"/>
    <n v="2249202"/>
  </r>
  <r>
    <x v="20"/>
    <x v="282"/>
    <x v="2"/>
    <x v="1"/>
    <x v="1"/>
    <n v="128"/>
    <n v="305"/>
    <n v="4742993"/>
  </r>
  <r>
    <x v="20"/>
    <x v="282"/>
    <x v="2"/>
    <x v="2"/>
    <x v="0"/>
    <n v="107"/>
    <n v="207"/>
    <n v="2056277"/>
  </r>
  <r>
    <x v="20"/>
    <x v="282"/>
    <x v="2"/>
    <x v="2"/>
    <x v="1"/>
    <n v="120"/>
    <n v="304"/>
    <n v="6561166"/>
  </r>
  <r>
    <x v="20"/>
    <x v="282"/>
    <x v="2"/>
    <x v="3"/>
    <x v="0"/>
    <n v="110"/>
    <n v="260"/>
    <n v="3350376"/>
  </r>
  <r>
    <x v="20"/>
    <x v="282"/>
    <x v="2"/>
    <x v="3"/>
    <x v="1"/>
    <n v="107"/>
    <n v="297"/>
    <n v="5473550"/>
  </r>
  <r>
    <x v="20"/>
    <x v="282"/>
    <x v="2"/>
    <x v="4"/>
    <x v="0"/>
    <n v="59"/>
    <n v="139"/>
    <n v="1620803"/>
  </r>
  <r>
    <x v="20"/>
    <x v="282"/>
    <x v="2"/>
    <x v="4"/>
    <x v="1"/>
    <n v="74"/>
    <n v="141"/>
    <n v="1273947"/>
  </r>
  <r>
    <x v="20"/>
    <x v="282"/>
    <x v="2"/>
    <x v="5"/>
    <x v="0"/>
    <n v="36"/>
    <n v="61"/>
    <n v="1161273"/>
  </r>
  <r>
    <x v="20"/>
    <x v="282"/>
    <x v="2"/>
    <x v="5"/>
    <x v="1"/>
    <n v="62"/>
    <n v="92"/>
    <n v="1281240"/>
  </r>
  <r>
    <x v="20"/>
    <x v="283"/>
    <x v="2"/>
    <x v="0"/>
    <x v="0"/>
    <n v="211"/>
    <n v="419"/>
    <n v="3314041"/>
  </r>
  <r>
    <x v="20"/>
    <x v="283"/>
    <x v="2"/>
    <x v="0"/>
    <x v="1"/>
    <n v="306"/>
    <n v="693"/>
    <n v="5858620"/>
  </r>
  <r>
    <x v="20"/>
    <x v="283"/>
    <x v="2"/>
    <x v="1"/>
    <x v="0"/>
    <n v="430"/>
    <n v="1013"/>
    <n v="10607849"/>
  </r>
  <r>
    <x v="20"/>
    <x v="283"/>
    <x v="2"/>
    <x v="1"/>
    <x v="1"/>
    <n v="476"/>
    <n v="1190"/>
    <n v="19743292"/>
  </r>
  <r>
    <x v="20"/>
    <x v="283"/>
    <x v="2"/>
    <x v="2"/>
    <x v="0"/>
    <n v="376"/>
    <n v="919"/>
    <n v="12026243"/>
  </r>
  <r>
    <x v="20"/>
    <x v="283"/>
    <x v="2"/>
    <x v="2"/>
    <x v="1"/>
    <n v="420"/>
    <n v="1083"/>
    <n v="24480952"/>
  </r>
  <r>
    <x v="20"/>
    <x v="283"/>
    <x v="2"/>
    <x v="3"/>
    <x v="0"/>
    <n v="287"/>
    <n v="577"/>
    <n v="5475828"/>
  </r>
  <r>
    <x v="20"/>
    <x v="283"/>
    <x v="2"/>
    <x v="3"/>
    <x v="1"/>
    <n v="383"/>
    <n v="846"/>
    <n v="16907408"/>
  </r>
  <r>
    <x v="20"/>
    <x v="283"/>
    <x v="2"/>
    <x v="4"/>
    <x v="0"/>
    <n v="187"/>
    <n v="383"/>
    <n v="5037551"/>
  </r>
  <r>
    <x v="20"/>
    <x v="283"/>
    <x v="2"/>
    <x v="4"/>
    <x v="1"/>
    <n v="258"/>
    <n v="518"/>
    <n v="8138605"/>
  </r>
  <r>
    <x v="20"/>
    <x v="283"/>
    <x v="2"/>
    <x v="5"/>
    <x v="0"/>
    <n v="166"/>
    <n v="305"/>
    <n v="3190288"/>
  </r>
  <r>
    <x v="20"/>
    <x v="283"/>
    <x v="2"/>
    <x v="5"/>
    <x v="1"/>
    <n v="177"/>
    <n v="335"/>
    <n v="10486097"/>
  </r>
  <r>
    <x v="20"/>
    <x v="284"/>
    <x v="2"/>
    <x v="0"/>
    <x v="0"/>
    <n v="10"/>
    <n v="36"/>
    <n v="483697"/>
  </r>
  <r>
    <x v="20"/>
    <x v="284"/>
    <x v="2"/>
    <x v="0"/>
    <x v="1"/>
    <n v="19"/>
    <n v="37"/>
    <n v="139861"/>
  </r>
  <r>
    <x v="20"/>
    <x v="284"/>
    <x v="2"/>
    <x v="1"/>
    <x v="0"/>
    <n v="26"/>
    <n v="50"/>
    <n v="328605"/>
  </r>
  <r>
    <x v="20"/>
    <x v="284"/>
    <x v="2"/>
    <x v="1"/>
    <x v="1"/>
    <n v="26"/>
    <n v="62"/>
    <n v="424728"/>
  </r>
  <r>
    <x v="20"/>
    <x v="284"/>
    <x v="2"/>
    <x v="2"/>
    <x v="0"/>
    <n v="29"/>
    <n v="116"/>
    <n v="1428849"/>
  </r>
  <r>
    <x v="20"/>
    <x v="284"/>
    <x v="2"/>
    <x v="2"/>
    <x v="1"/>
    <n v="32"/>
    <n v="89"/>
    <n v="1742989"/>
  </r>
  <r>
    <x v="20"/>
    <x v="284"/>
    <x v="2"/>
    <x v="3"/>
    <x v="0"/>
    <n v="30"/>
    <n v="81"/>
    <n v="1104897"/>
  </r>
  <r>
    <x v="20"/>
    <x v="284"/>
    <x v="2"/>
    <x v="3"/>
    <x v="1"/>
    <n v="37"/>
    <n v="68"/>
    <n v="1768811"/>
  </r>
  <r>
    <x v="20"/>
    <x v="284"/>
    <x v="2"/>
    <x v="4"/>
    <x v="0"/>
    <n v="19"/>
    <n v="29"/>
    <n v="637563"/>
  </r>
  <r>
    <x v="20"/>
    <x v="284"/>
    <x v="2"/>
    <x v="4"/>
    <x v="1"/>
    <n v="18"/>
    <n v="53"/>
    <n v="699212"/>
  </r>
  <r>
    <x v="20"/>
    <x v="284"/>
    <x v="2"/>
    <x v="5"/>
    <x v="0"/>
    <n v="12"/>
    <n v="24"/>
    <n v="197458"/>
  </r>
  <r>
    <x v="20"/>
    <x v="284"/>
    <x v="2"/>
    <x v="5"/>
    <x v="1"/>
    <n v="18"/>
    <n v="44"/>
    <n v="880792"/>
  </r>
  <r>
    <x v="20"/>
    <x v="285"/>
    <x v="2"/>
    <x v="0"/>
    <x v="0"/>
    <n v="6"/>
    <n v="9"/>
    <n v="28415"/>
  </r>
  <r>
    <x v="20"/>
    <x v="285"/>
    <x v="2"/>
    <x v="0"/>
    <x v="1"/>
    <n v="12"/>
    <n v="16"/>
    <n v="68850"/>
  </r>
  <r>
    <x v="20"/>
    <x v="285"/>
    <x v="2"/>
    <x v="1"/>
    <x v="0"/>
    <n v="21"/>
    <n v="86"/>
    <n v="930228"/>
  </r>
  <r>
    <x v="20"/>
    <x v="285"/>
    <x v="2"/>
    <x v="1"/>
    <x v="1"/>
    <n v="20"/>
    <n v="53"/>
    <n v="787767"/>
  </r>
  <r>
    <x v="20"/>
    <x v="285"/>
    <x v="2"/>
    <x v="2"/>
    <x v="0"/>
    <n v="13"/>
    <n v="36"/>
    <n v="319747"/>
  </r>
  <r>
    <x v="20"/>
    <x v="285"/>
    <x v="2"/>
    <x v="2"/>
    <x v="1"/>
    <n v="20"/>
    <n v="60"/>
    <n v="434321"/>
  </r>
  <r>
    <x v="20"/>
    <x v="285"/>
    <x v="2"/>
    <x v="3"/>
    <x v="0"/>
    <n v="24"/>
    <n v="63"/>
    <n v="794398"/>
  </r>
  <r>
    <x v="20"/>
    <x v="285"/>
    <x v="2"/>
    <x v="3"/>
    <x v="1"/>
    <n v="25"/>
    <n v="43"/>
    <n v="398872"/>
  </r>
  <r>
    <x v="20"/>
    <x v="285"/>
    <x v="2"/>
    <x v="4"/>
    <x v="0"/>
    <n v="13"/>
    <n v="29"/>
    <n v="298410"/>
  </r>
  <r>
    <x v="20"/>
    <x v="285"/>
    <x v="2"/>
    <x v="4"/>
    <x v="1"/>
    <n v="9"/>
    <n v="18"/>
    <n v="67864"/>
  </r>
  <r>
    <x v="20"/>
    <x v="285"/>
    <x v="2"/>
    <x v="5"/>
    <x v="0"/>
    <n v="10"/>
    <n v="20"/>
    <n v="337195"/>
  </r>
  <r>
    <x v="20"/>
    <x v="285"/>
    <x v="2"/>
    <x v="5"/>
    <x v="1"/>
    <n v="18"/>
    <n v="57"/>
    <n v="767331"/>
  </r>
  <r>
    <x v="20"/>
    <x v="286"/>
    <x v="2"/>
    <x v="0"/>
    <x v="0"/>
    <n v="11"/>
    <n v="28"/>
    <n v="129648"/>
  </r>
  <r>
    <x v="20"/>
    <x v="286"/>
    <x v="2"/>
    <x v="0"/>
    <x v="1"/>
    <n v="16"/>
    <n v="28"/>
    <n v="257895"/>
  </r>
  <r>
    <x v="20"/>
    <x v="286"/>
    <x v="2"/>
    <x v="1"/>
    <x v="0"/>
    <n v="21"/>
    <n v="36"/>
    <n v="103801"/>
  </r>
  <r>
    <x v="20"/>
    <x v="286"/>
    <x v="2"/>
    <x v="1"/>
    <x v="1"/>
    <n v="40"/>
    <n v="103"/>
    <n v="2327350"/>
  </r>
  <r>
    <x v="20"/>
    <x v="286"/>
    <x v="2"/>
    <x v="2"/>
    <x v="0"/>
    <n v="33"/>
    <n v="74"/>
    <n v="845686"/>
  </r>
  <r>
    <x v="20"/>
    <x v="286"/>
    <x v="2"/>
    <x v="2"/>
    <x v="1"/>
    <n v="17"/>
    <n v="52"/>
    <n v="873551"/>
  </r>
  <r>
    <x v="20"/>
    <x v="286"/>
    <x v="2"/>
    <x v="3"/>
    <x v="0"/>
    <n v="40"/>
    <n v="77"/>
    <n v="1105050"/>
  </r>
  <r>
    <x v="20"/>
    <x v="286"/>
    <x v="2"/>
    <x v="3"/>
    <x v="1"/>
    <n v="35"/>
    <n v="84"/>
    <n v="867534"/>
  </r>
  <r>
    <x v="20"/>
    <x v="286"/>
    <x v="2"/>
    <x v="4"/>
    <x v="0"/>
    <n v="16"/>
    <n v="42"/>
    <n v="262885"/>
  </r>
  <r>
    <x v="20"/>
    <x v="286"/>
    <x v="2"/>
    <x v="4"/>
    <x v="1"/>
    <n v="32"/>
    <n v="107"/>
    <n v="2248553"/>
  </r>
  <r>
    <x v="20"/>
    <x v="286"/>
    <x v="2"/>
    <x v="5"/>
    <x v="0"/>
    <n v="15"/>
    <n v="28"/>
    <n v="100863"/>
  </r>
  <r>
    <x v="20"/>
    <x v="286"/>
    <x v="2"/>
    <x v="5"/>
    <x v="1"/>
    <n v="33"/>
    <n v="71"/>
    <n v="796724"/>
  </r>
  <r>
    <x v="20"/>
    <x v="287"/>
    <x v="2"/>
    <x v="0"/>
    <x v="0"/>
    <n v="3"/>
    <n v="3"/>
    <n v="39656"/>
  </r>
  <r>
    <x v="20"/>
    <x v="287"/>
    <x v="2"/>
    <x v="0"/>
    <x v="1"/>
    <n v="10"/>
    <n v="16"/>
    <n v="130835"/>
  </r>
  <r>
    <x v="20"/>
    <x v="287"/>
    <x v="2"/>
    <x v="1"/>
    <x v="0"/>
    <n v="4"/>
    <n v="16"/>
    <n v="197464"/>
  </r>
  <r>
    <x v="20"/>
    <x v="287"/>
    <x v="2"/>
    <x v="1"/>
    <x v="1"/>
    <n v="14"/>
    <n v="21"/>
    <n v="195974"/>
  </r>
  <r>
    <x v="20"/>
    <x v="287"/>
    <x v="2"/>
    <x v="2"/>
    <x v="0"/>
    <n v="15"/>
    <n v="64"/>
    <n v="666336"/>
  </r>
  <r>
    <x v="20"/>
    <x v="287"/>
    <x v="2"/>
    <x v="2"/>
    <x v="1"/>
    <n v="19"/>
    <n v="65"/>
    <n v="1231680"/>
  </r>
  <r>
    <x v="20"/>
    <x v="287"/>
    <x v="2"/>
    <x v="3"/>
    <x v="0"/>
    <n v="14"/>
    <n v="20"/>
    <n v="63522"/>
  </r>
  <r>
    <x v="20"/>
    <x v="287"/>
    <x v="2"/>
    <x v="3"/>
    <x v="1"/>
    <n v="21"/>
    <n v="39"/>
    <n v="282215"/>
  </r>
  <r>
    <x v="20"/>
    <x v="287"/>
    <x v="2"/>
    <x v="4"/>
    <x v="0"/>
    <n v="9"/>
    <n v="14"/>
    <n v="98272"/>
  </r>
  <r>
    <x v="20"/>
    <x v="287"/>
    <x v="2"/>
    <x v="4"/>
    <x v="1"/>
    <n v="18"/>
    <n v="48"/>
    <n v="354487"/>
  </r>
  <r>
    <x v="20"/>
    <x v="287"/>
    <x v="2"/>
    <x v="5"/>
    <x v="0"/>
    <n v="8"/>
    <n v="13"/>
    <n v="206804"/>
  </r>
  <r>
    <x v="20"/>
    <x v="287"/>
    <x v="2"/>
    <x v="5"/>
    <x v="1"/>
    <n v="13"/>
    <n v="22"/>
    <n v="268926"/>
  </r>
  <r>
    <x v="20"/>
    <x v="288"/>
    <x v="2"/>
    <x v="0"/>
    <x v="0"/>
    <n v="21"/>
    <n v="52"/>
    <n v="487469"/>
  </r>
  <r>
    <x v="20"/>
    <x v="288"/>
    <x v="2"/>
    <x v="0"/>
    <x v="1"/>
    <n v="21"/>
    <n v="49"/>
    <n v="586378"/>
  </r>
  <r>
    <x v="20"/>
    <x v="288"/>
    <x v="2"/>
    <x v="1"/>
    <x v="0"/>
    <n v="28"/>
    <n v="78"/>
    <n v="920028"/>
  </r>
  <r>
    <x v="20"/>
    <x v="288"/>
    <x v="2"/>
    <x v="1"/>
    <x v="1"/>
    <n v="35"/>
    <n v="100"/>
    <n v="941784"/>
  </r>
  <r>
    <x v="20"/>
    <x v="288"/>
    <x v="2"/>
    <x v="2"/>
    <x v="0"/>
    <n v="31"/>
    <n v="86"/>
    <n v="959862"/>
  </r>
  <r>
    <x v="20"/>
    <x v="288"/>
    <x v="2"/>
    <x v="2"/>
    <x v="1"/>
    <n v="31"/>
    <n v="120"/>
    <n v="1275107"/>
  </r>
  <r>
    <x v="20"/>
    <x v="288"/>
    <x v="2"/>
    <x v="3"/>
    <x v="0"/>
    <n v="47"/>
    <n v="99"/>
    <n v="457178"/>
  </r>
  <r>
    <x v="20"/>
    <x v="288"/>
    <x v="2"/>
    <x v="3"/>
    <x v="1"/>
    <n v="48"/>
    <n v="86"/>
    <n v="1203729"/>
  </r>
  <r>
    <x v="20"/>
    <x v="288"/>
    <x v="2"/>
    <x v="4"/>
    <x v="0"/>
    <n v="16"/>
    <n v="31"/>
    <n v="485024"/>
  </r>
  <r>
    <x v="20"/>
    <x v="288"/>
    <x v="2"/>
    <x v="4"/>
    <x v="1"/>
    <n v="22"/>
    <n v="61"/>
    <n v="696120"/>
  </r>
  <r>
    <x v="20"/>
    <x v="288"/>
    <x v="2"/>
    <x v="5"/>
    <x v="0"/>
    <n v="12"/>
    <n v="17"/>
    <n v="105361"/>
  </r>
  <r>
    <x v="20"/>
    <x v="288"/>
    <x v="2"/>
    <x v="5"/>
    <x v="1"/>
    <n v="23"/>
    <n v="37"/>
    <n v="1199812"/>
  </r>
  <r>
    <x v="20"/>
    <x v="289"/>
    <x v="2"/>
    <x v="0"/>
    <x v="0"/>
    <n v="10"/>
    <n v="29"/>
    <n v="221368"/>
  </r>
  <r>
    <x v="20"/>
    <x v="289"/>
    <x v="2"/>
    <x v="0"/>
    <x v="1"/>
    <n v="10"/>
    <n v="18"/>
    <n v="74352"/>
  </r>
  <r>
    <x v="20"/>
    <x v="289"/>
    <x v="2"/>
    <x v="1"/>
    <x v="0"/>
    <n v="19"/>
    <n v="32"/>
    <n v="228741"/>
  </r>
  <r>
    <x v="20"/>
    <x v="289"/>
    <x v="2"/>
    <x v="1"/>
    <x v="1"/>
    <n v="13"/>
    <n v="31"/>
    <n v="1020785"/>
  </r>
  <r>
    <x v="20"/>
    <x v="289"/>
    <x v="2"/>
    <x v="2"/>
    <x v="0"/>
    <n v="13"/>
    <n v="20"/>
    <n v="194103"/>
  </r>
  <r>
    <x v="20"/>
    <x v="289"/>
    <x v="2"/>
    <x v="2"/>
    <x v="1"/>
    <n v="15"/>
    <n v="32"/>
    <n v="933345"/>
  </r>
  <r>
    <x v="20"/>
    <x v="289"/>
    <x v="2"/>
    <x v="3"/>
    <x v="0"/>
    <n v="29"/>
    <n v="78"/>
    <n v="601430"/>
  </r>
  <r>
    <x v="20"/>
    <x v="289"/>
    <x v="2"/>
    <x v="3"/>
    <x v="1"/>
    <n v="17"/>
    <n v="27"/>
    <n v="573151"/>
  </r>
  <r>
    <x v="20"/>
    <x v="289"/>
    <x v="2"/>
    <x v="4"/>
    <x v="0"/>
    <n v="15"/>
    <n v="37"/>
    <n v="329945"/>
  </r>
  <r>
    <x v="20"/>
    <x v="289"/>
    <x v="2"/>
    <x v="4"/>
    <x v="1"/>
    <n v="23"/>
    <n v="74"/>
    <n v="1099511"/>
  </r>
  <r>
    <x v="20"/>
    <x v="289"/>
    <x v="2"/>
    <x v="5"/>
    <x v="0"/>
    <n v="12"/>
    <n v="18"/>
    <n v="360323"/>
  </r>
  <r>
    <x v="20"/>
    <x v="289"/>
    <x v="2"/>
    <x v="5"/>
    <x v="1"/>
    <n v="12"/>
    <n v="20"/>
    <n v="400877"/>
  </r>
  <r>
    <x v="21"/>
    <x v="290"/>
    <x v="2"/>
    <x v="6"/>
    <x v="1"/>
    <n v="1"/>
    <n v="1"/>
    <n v="300"/>
  </r>
  <r>
    <x v="21"/>
    <x v="290"/>
    <x v="2"/>
    <x v="0"/>
    <x v="0"/>
    <n v="484"/>
    <n v="1056"/>
    <n v="8264704"/>
  </r>
  <r>
    <x v="21"/>
    <x v="290"/>
    <x v="2"/>
    <x v="0"/>
    <x v="1"/>
    <n v="653"/>
    <n v="1381"/>
    <n v="13450990"/>
  </r>
  <r>
    <x v="21"/>
    <x v="290"/>
    <x v="2"/>
    <x v="1"/>
    <x v="0"/>
    <n v="821"/>
    <n v="1725"/>
    <n v="21619939"/>
  </r>
  <r>
    <x v="21"/>
    <x v="290"/>
    <x v="2"/>
    <x v="1"/>
    <x v="1"/>
    <n v="1127"/>
    <n v="2643"/>
    <n v="46868681"/>
  </r>
  <r>
    <x v="21"/>
    <x v="290"/>
    <x v="2"/>
    <x v="2"/>
    <x v="0"/>
    <n v="615"/>
    <n v="1387"/>
    <n v="21792736"/>
  </r>
  <r>
    <x v="21"/>
    <x v="290"/>
    <x v="2"/>
    <x v="2"/>
    <x v="1"/>
    <n v="910"/>
    <n v="1925"/>
    <n v="50741832"/>
  </r>
  <r>
    <x v="21"/>
    <x v="290"/>
    <x v="2"/>
    <x v="3"/>
    <x v="0"/>
    <n v="476"/>
    <n v="1043"/>
    <n v="17953720"/>
  </r>
  <r>
    <x v="21"/>
    <x v="290"/>
    <x v="2"/>
    <x v="3"/>
    <x v="1"/>
    <n v="774"/>
    <n v="1579"/>
    <n v="56727607"/>
  </r>
  <r>
    <x v="21"/>
    <x v="290"/>
    <x v="2"/>
    <x v="4"/>
    <x v="0"/>
    <n v="264"/>
    <n v="525"/>
    <n v="8357164"/>
  </r>
  <r>
    <x v="21"/>
    <x v="290"/>
    <x v="2"/>
    <x v="4"/>
    <x v="1"/>
    <n v="500"/>
    <n v="1116"/>
    <n v="27039140"/>
  </r>
  <r>
    <x v="21"/>
    <x v="290"/>
    <x v="2"/>
    <x v="5"/>
    <x v="0"/>
    <n v="250"/>
    <n v="482"/>
    <n v="4647322"/>
  </r>
  <r>
    <x v="21"/>
    <x v="290"/>
    <x v="2"/>
    <x v="5"/>
    <x v="1"/>
    <n v="389"/>
    <n v="899"/>
    <n v="17792399"/>
  </r>
  <r>
    <x v="0"/>
    <x v="0"/>
    <x v="3"/>
    <x v="0"/>
    <x v="0"/>
    <n v="34"/>
    <n v="92"/>
    <n v="658633"/>
  </r>
  <r>
    <x v="0"/>
    <x v="0"/>
    <x v="3"/>
    <x v="0"/>
    <x v="1"/>
    <n v="67"/>
    <n v="155"/>
    <n v="1526295"/>
  </r>
  <r>
    <x v="0"/>
    <x v="0"/>
    <x v="3"/>
    <x v="1"/>
    <x v="0"/>
    <n v="77"/>
    <n v="155"/>
    <n v="1367337"/>
  </r>
  <r>
    <x v="0"/>
    <x v="0"/>
    <x v="3"/>
    <x v="1"/>
    <x v="1"/>
    <n v="112"/>
    <n v="279"/>
    <n v="5883939"/>
  </r>
  <r>
    <x v="0"/>
    <x v="0"/>
    <x v="3"/>
    <x v="2"/>
    <x v="0"/>
    <n v="72"/>
    <n v="186"/>
    <n v="4140174"/>
  </r>
  <r>
    <x v="0"/>
    <x v="0"/>
    <x v="3"/>
    <x v="2"/>
    <x v="1"/>
    <n v="79"/>
    <n v="203"/>
    <n v="3743610"/>
  </r>
  <r>
    <x v="0"/>
    <x v="0"/>
    <x v="3"/>
    <x v="3"/>
    <x v="0"/>
    <n v="97"/>
    <n v="196"/>
    <n v="1510746"/>
  </r>
  <r>
    <x v="0"/>
    <x v="0"/>
    <x v="3"/>
    <x v="3"/>
    <x v="1"/>
    <n v="72"/>
    <n v="191"/>
    <n v="3520630"/>
  </r>
  <r>
    <x v="0"/>
    <x v="0"/>
    <x v="3"/>
    <x v="4"/>
    <x v="0"/>
    <n v="46"/>
    <n v="99"/>
    <n v="2129831"/>
  </r>
  <r>
    <x v="0"/>
    <x v="0"/>
    <x v="3"/>
    <x v="4"/>
    <x v="1"/>
    <n v="57"/>
    <n v="100"/>
    <n v="2745063"/>
  </r>
  <r>
    <x v="0"/>
    <x v="0"/>
    <x v="3"/>
    <x v="5"/>
    <x v="0"/>
    <n v="41"/>
    <n v="97"/>
    <n v="1123437"/>
  </r>
  <r>
    <x v="0"/>
    <x v="0"/>
    <x v="3"/>
    <x v="5"/>
    <x v="1"/>
    <n v="64"/>
    <n v="124"/>
    <n v="1760450"/>
  </r>
  <r>
    <x v="0"/>
    <x v="1"/>
    <x v="3"/>
    <x v="0"/>
    <x v="0"/>
    <n v="55"/>
    <n v="127"/>
    <n v="798881"/>
  </r>
  <r>
    <x v="0"/>
    <x v="1"/>
    <x v="3"/>
    <x v="0"/>
    <x v="1"/>
    <n v="113"/>
    <n v="200"/>
    <n v="1416917"/>
  </r>
  <r>
    <x v="0"/>
    <x v="1"/>
    <x v="3"/>
    <x v="1"/>
    <x v="0"/>
    <n v="145"/>
    <n v="322"/>
    <n v="6751151"/>
  </r>
  <r>
    <x v="0"/>
    <x v="1"/>
    <x v="3"/>
    <x v="1"/>
    <x v="1"/>
    <n v="191"/>
    <n v="417"/>
    <n v="5993337"/>
  </r>
  <r>
    <x v="0"/>
    <x v="1"/>
    <x v="3"/>
    <x v="2"/>
    <x v="0"/>
    <n v="127"/>
    <n v="352"/>
    <n v="6202398"/>
  </r>
  <r>
    <x v="0"/>
    <x v="1"/>
    <x v="3"/>
    <x v="2"/>
    <x v="1"/>
    <n v="144"/>
    <n v="339"/>
    <n v="6479949"/>
  </r>
  <r>
    <x v="0"/>
    <x v="1"/>
    <x v="3"/>
    <x v="3"/>
    <x v="0"/>
    <n v="122"/>
    <n v="246"/>
    <n v="2668308"/>
  </r>
  <r>
    <x v="0"/>
    <x v="1"/>
    <x v="3"/>
    <x v="3"/>
    <x v="1"/>
    <n v="150"/>
    <n v="366"/>
    <n v="5458683"/>
  </r>
  <r>
    <x v="0"/>
    <x v="1"/>
    <x v="3"/>
    <x v="4"/>
    <x v="0"/>
    <n v="63"/>
    <n v="103"/>
    <n v="1531708"/>
  </r>
  <r>
    <x v="0"/>
    <x v="1"/>
    <x v="3"/>
    <x v="4"/>
    <x v="1"/>
    <n v="99"/>
    <n v="236"/>
    <n v="3285821"/>
  </r>
  <r>
    <x v="0"/>
    <x v="1"/>
    <x v="3"/>
    <x v="5"/>
    <x v="0"/>
    <n v="61"/>
    <n v="122"/>
    <n v="1703968"/>
  </r>
  <r>
    <x v="0"/>
    <x v="1"/>
    <x v="3"/>
    <x v="5"/>
    <x v="1"/>
    <n v="86"/>
    <n v="153"/>
    <n v="2079606"/>
  </r>
  <r>
    <x v="0"/>
    <x v="2"/>
    <x v="3"/>
    <x v="0"/>
    <x v="0"/>
    <n v="18"/>
    <n v="29"/>
    <n v="116219"/>
  </r>
  <r>
    <x v="0"/>
    <x v="2"/>
    <x v="3"/>
    <x v="0"/>
    <x v="1"/>
    <n v="35"/>
    <n v="79"/>
    <n v="644695"/>
  </r>
  <r>
    <x v="0"/>
    <x v="2"/>
    <x v="3"/>
    <x v="1"/>
    <x v="0"/>
    <n v="45"/>
    <n v="106"/>
    <n v="1130033"/>
  </r>
  <r>
    <x v="0"/>
    <x v="2"/>
    <x v="3"/>
    <x v="1"/>
    <x v="1"/>
    <n v="57"/>
    <n v="138"/>
    <n v="1650583"/>
  </r>
  <r>
    <x v="0"/>
    <x v="2"/>
    <x v="3"/>
    <x v="2"/>
    <x v="0"/>
    <n v="55"/>
    <n v="117"/>
    <n v="2178377"/>
  </r>
  <r>
    <x v="0"/>
    <x v="2"/>
    <x v="3"/>
    <x v="2"/>
    <x v="1"/>
    <n v="49"/>
    <n v="161"/>
    <n v="2174075"/>
  </r>
  <r>
    <x v="0"/>
    <x v="2"/>
    <x v="3"/>
    <x v="3"/>
    <x v="0"/>
    <n v="49"/>
    <n v="128"/>
    <n v="1436435"/>
  </r>
  <r>
    <x v="0"/>
    <x v="2"/>
    <x v="3"/>
    <x v="3"/>
    <x v="1"/>
    <n v="53"/>
    <n v="124"/>
    <n v="2618477"/>
  </r>
  <r>
    <x v="0"/>
    <x v="2"/>
    <x v="3"/>
    <x v="4"/>
    <x v="0"/>
    <n v="30"/>
    <n v="83"/>
    <n v="808306"/>
  </r>
  <r>
    <x v="0"/>
    <x v="2"/>
    <x v="3"/>
    <x v="4"/>
    <x v="1"/>
    <n v="32"/>
    <n v="60"/>
    <n v="1484389"/>
  </r>
  <r>
    <x v="0"/>
    <x v="2"/>
    <x v="3"/>
    <x v="5"/>
    <x v="0"/>
    <n v="14"/>
    <n v="21"/>
    <n v="119506"/>
  </r>
  <r>
    <x v="0"/>
    <x v="2"/>
    <x v="3"/>
    <x v="5"/>
    <x v="1"/>
    <n v="38"/>
    <n v="76"/>
    <n v="753490"/>
  </r>
  <r>
    <x v="0"/>
    <x v="3"/>
    <x v="3"/>
    <x v="0"/>
    <x v="0"/>
    <n v="37"/>
    <n v="61"/>
    <n v="280113"/>
  </r>
  <r>
    <x v="0"/>
    <x v="3"/>
    <x v="3"/>
    <x v="0"/>
    <x v="1"/>
    <n v="59"/>
    <n v="123"/>
    <n v="901413"/>
  </r>
  <r>
    <x v="0"/>
    <x v="3"/>
    <x v="3"/>
    <x v="1"/>
    <x v="0"/>
    <n v="65"/>
    <n v="134"/>
    <n v="1164748"/>
  </r>
  <r>
    <x v="0"/>
    <x v="3"/>
    <x v="3"/>
    <x v="1"/>
    <x v="1"/>
    <n v="83"/>
    <n v="241"/>
    <n v="5327772"/>
  </r>
  <r>
    <x v="0"/>
    <x v="3"/>
    <x v="3"/>
    <x v="2"/>
    <x v="0"/>
    <n v="78"/>
    <n v="186"/>
    <n v="1413924"/>
  </r>
  <r>
    <x v="0"/>
    <x v="3"/>
    <x v="3"/>
    <x v="2"/>
    <x v="1"/>
    <n v="85"/>
    <n v="238"/>
    <n v="4612542"/>
  </r>
  <r>
    <x v="0"/>
    <x v="3"/>
    <x v="3"/>
    <x v="3"/>
    <x v="0"/>
    <n v="87"/>
    <n v="178"/>
    <n v="1930043"/>
  </r>
  <r>
    <x v="0"/>
    <x v="3"/>
    <x v="3"/>
    <x v="3"/>
    <x v="1"/>
    <n v="98"/>
    <n v="209"/>
    <n v="2465922"/>
  </r>
  <r>
    <x v="0"/>
    <x v="3"/>
    <x v="3"/>
    <x v="4"/>
    <x v="0"/>
    <n v="44"/>
    <n v="114"/>
    <n v="2220251"/>
  </r>
  <r>
    <x v="0"/>
    <x v="3"/>
    <x v="3"/>
    <x v="4"/>
    <x v="1"/>
    <n v="76"/>
    <n v="161"/>
    <n v="2765747"/>
  </r>
  <r>
    <x v="0"/>
    <x v="3"/>
    <x v="3"/>
    <x v="5"/>
    <x v="0"/>
    <n v="37"/>
    <n v="59"/>
    <n v="854646"/>
  </r>
  <r>
    <x v="0"/>
    <x v="3"/>
    <x v="3"/>
    <x v="5"/>
    <x v="1"/>
    <n v="61"/>
    <n v="106"/>
    <n v="3232359"/>
  </r>
  <r>
    <x v="0"/>
    <x v="4"/>
    <x v="3"/>
    <x v="0"/>
    <x v="0"/>
    <n v="17"/>
    <n v="23"/>
    <n v="136667"/>
  </r>
  <r>
    <x v="0"/>
    <x v="4"/>
    <x v="3"/>
    <x v="0"/>
    <x v="1"/>
    <n v="26"/>
    <n v="81"/>
    <n v="878710"/>
  </r>
  <r>
    <x v="0"/>
    <x v="4"/>
    <x v="3"/>
    <x v="1"/>
    <x v="0"/>
    <n v="55"/>
    <n v="109"/>
    <n v="1190604"/>
  </r>
  <r>
    <x v="0"/>
    <x v="4"/>
    <x v="3"/>
    <x v="1"/>
    <x v="1"/>
    <n v="45"/>
    <n v="127"/>
    <n v="1853322"/>
  </r>
  <r>
    <x v="0"/>
    <x v="4"/>
    <x v="3"/>
    <x v="2"/>
    <x v="0"/>
    <n v="49"/>
    <n v="151"/>
    <n v="1535257"/>
  </r>
  <r>
    <x v="0"/>
    <x v="4"/>
    <x v="3"/>
    <x v="2"/>
    <x v="1"/>
    <n v="61"/>
    <n v="146"/>
    <n v="2282869"/>
  </r>
  <r>
    <x v="0"/>
    <x v="4"/>
    <x v="3"/>
    <x v="3"/>
    <x v="0"/>
    <n v="44"/>
    <n v="95"/>
    <n v="1014759"/>
  </r>
  <r>
    <x v="0"/>
    <x v="4"/>
    <x v="3"/>
    <x v="3"/>
    <x v="1"/>
    <n v="63"/>
    <n v="162"/>
    <n v="2424351"/>
  </r>
  <r>
    <x v="0"/>
    <x v="4"/>
    <x v="3"/>
    <x v="4"/>
    <x v="0"/>
    <n v="33"/>
    <n v="60"/>
    <n v="286404"/>
  </r>
  <r>
    <x v="0"/>
    <x v="4"/>
    <x v="3"/>
    <x v="4"/>
    <x v="1"/>
    <n v="46"/>
    <n v="123"/>
    <n v="2306424"/>
  </r>
  <r>
    <x v="0"/>
    <x v="4"/>
    <x v="3"/>
    <x v="5"/>
    <x v="0"/>
    <n v="22"/>
    <n v="61"/>
    <n v="837249"/>
  </r>
  <r>
    <x v="0"/>
    <x v="4"/>
    <x v="3"/>
    <x v="5"/>
    <x v="1"/>
    <n v="36"/>
    <n v="72"/>
    <n v="659502"/>
  </r>
  <r>
    <x v="1"/>
    <x v="5"/>
    <x v="3"/>
    <x v="0"/>
    <x v="0"/>
    <n v="22"/>
    <n v="42"/>
    <n v="226250"/>
  </r>
  <r>
    <x v="1"/>
    <x v="5"/>
    <x v="3"/>
    <x v="0"/>
    <x v="1"/>
    <n v="39"/>
    <n v="106"/>
    <n v="1203704"/>
  </r>
  <r>
    <x v="1"/>
    <x v="5"/>
    <x v="3"/>
    <x v="1"/>
    <x v="0"/>
    <n v="56"/>
    <n v="181"/>
    <n v="2266360"/>
  </r>
  <r>
    <x v="1"/>
    <x v="5"/>
    <x v="3"/>
    <x v="1"/>
    <x v="1"/>
    <n v="89"/>
    <n v="201"/>
    <n v="2552662"/>
  </r>
  <r>
    <x v="1"/>
    <x v="5"/>
    <x v="3"/>
    <x v="2"/>
    <x v="0"/>
    <n v="58"/>
    <n v="126"/>
    <n v="1215878"/>
  </r>
  <r>
    <x v="1"/>
    <x v="5"/>
    <x v="3"/>
    <x v="2"/>
    <x v="1"/>
    <n v="58"/>
    <n v="136"/>
    <n v="2799253"/>
  </r>
  <r>
    <x v="1"/>
    <x v="5"/>
    <x v="3"/>
    <x v="3"/>
    <x v="0"/>
    <n v="50"/>
    <n v="130"/>
    <n v="1957088"/>
  </r>
  <r>
    <x v="1"/>
    <x v="5"/>
    <x v="3"/>
    <x v="3"/>
    <x v="1"/>
    <n v="67"/>
    <n v="152"/>
    <n v="2035321"/>
  </r>
  <r>
    <x v="1"/>
    <x v="5"/>
    <x v="3"/>
    <x v="4"/>
    <x v="0"/>
    <n v="33"/>
    <n v="109"/>
    <n v="1570270"/>
  </r>
  <r>
    <x v="1"/>
    <x v="5"/>
    <x v="3"/>
    <x v="4"/>
    <x v="1"/>
    <n v="48"/>
    <n v="120"/>
    <n v="4167888"/>
  </r>
  <r>
    <x v="1"/>
    <x v="5"/>
    <x v="3"/>
    <x v="5"/>
    <x v="0"/>
    <n v="26"/>
    <n v="43"/>
    <n v="295553"/>
  </r>
  <r>
    <x v="1"/>
    <x v="5"/>
    <x v="3"/>
    <x v="5"/>
    <x v="1"/>
    <n v="31"/>
    <n v="57"/>
    <n v="720751"/>
  </r>
  <r>
    <x v="1"/>
    <x v="6"/>
    <x v="3"/>
    <x v="0"/>
    <x v="0"/>
    <n v="106"/>
    <n v="196"/>
    <n v="946480"/>
  </r>
  <r>
    <x v="1"/>
    <x v="6"/>
    <x v="3"/>
    <x v="0"/>
    <x v="1"/>
    <n v="136"/>
    <n v="288"/>
    <n v="2059106"/>
  </r>
  <r>
    <x v="1"/>
    <x v="6"/>
    <x v="3"/>
    <x v="1"/>
    <x v="0"/>
    <n v="148"/>
    <n v="305"/>
    <n v="3142643"/>
  </r>
  <r>
    <x v="1"/>
    <x v="6"/>
    <x v="3"/>
    <x v="1"/>
    <x v="1"/>
    <n v="265"/>
    <n v="690"/>
    <n v="10294795"/>
  </r>
  <r>
    <x v="1"/>
    <x v="6"/>
    <x v="3"/>
    <x v="2"/>
    <x v="0"/>
    <n v="136"/>
    <n v="313"/>
    <n v="4697481"/>
  </r>
  <r>
    <x v="1"/>
    <x v="6"/>
    <x v="3"/>
    <x v="2"/>
    <x v="1"/>
    <n v="177"/>
    <n v="439"/>
    <n v="9042049"/>
  </r>
  <r>
    <x v="1"/>
    <x v="6"/>
    <x v="3"/>
    <x v="3"/>
    <x v="0"/>
    <n v="106"/>
    <n v="276"/>
    <n v="2900126"/>
  </r>
  <r>
    <x v="1"/>
    <x v="6"/>
    <x v="3"/>
    <x v="3"/>
    <x v="1"/>
    <n v="141"/>
    <n v="298"/>
    <n v="5306202"/>
  </r>
  <r>
    <x v="1"/>
    <x v="6"/>
    <x v="3"/>
    <x v="4"/>
    <x v="0"/>
    <n v="95"/>
    <n v="231"/>
    <n v="4078732"/>
  </r>
  <r>
    <x v="1"/>
    <x v="6"/>
    <x v="3"/>
    <x v="4"/>
    <x v="1"/>
    <n v="101"/>
    <n v="195"/>
    <n v="3798176"/>
  </r>
  <r>
    <x v="1"/>
    <x v="6"/>
    <x v="3"/>
    <x v="5"/>
    <x v="0"/>
    <n v="72"/>
    <n v="126"/>
    <n v="645417"/>
  </r>
  <r>
    <x v="1"/>
    <x v="6"/>
    <x v="3"/>
    <x v="5"/>
    <x v="1"/>
    <n v="83"/>
    <n v="145"/>
    <n v="1824699"/>
  </r>
  <r>
    <x v="1"/>
    <x v="7"/>
    <x v="3"/>
    <x v="0"/>
    <x v="0"/>
    <n v="83"/>
    <n v="179"/>
    <n v="1257856"/>
  </r>
  <r>
    <x v="1"/>
    <x v="7"/>
    <x v="3"/>
    <x v="0"/>
    <x v="1"/>
    <n v="100"/>
    <n v="195"/>
    <n v="990575"/>
  </r>
  <r>
    <x v="1"/>
    <x v="7"/>
    <x v="3"/>
    <x v="1"/>
    <x v="0"/>
    <n v="126"/>
    <n v="290"/>
    <n v="2630039"/>
  </r>
  <r>
    <x v="1"/>
    <x v="7"/>
    <x v="3"/>
    <x v="1"/>
    <x v="1"/>
    <n v="151"/>
    <n v="323"/>
    <n v="3651616"/>
  </r>
  <r>
    <x v="1"/>
    <x v="7"/>
    <x v="3"/>
    <x v="2"/>
    <x v="0"/>
    <n v="132"/>
    <n v="326"/>
    <n v="2984016"/>
  </r>
  <r>
    <x v="1"/>
    <x v="7"/>
    <x v="3"/>
    <x v="2"/>
    <x v="1"/>
    <n v="125"/>
    <n v="342"/>
    <n v="8661585"/>
  </r>
  <r>
    <x v="1"/>
    <x v="7"/>
    <x v="3"/>
    <x v="3"/>
    <x v="0"/>
    <n v="134"/>
    <n v="270"/>
    <n v="1958937"/>
  </r>
  <r>
    <x v="1"/>
    <x v="7"/>
    <x v="3"/>
    <x v="3"/>
    <x v="1"/>
    <n v="120"/>
    <n v="233"/>
    <n v="2002185"/>
  </r>
  <r>
    <x v="1"/>
    <x v="7"/>
    <x v="3"/>
    <x v="4"/>
    <x v="0"/>
    <n v="73"/>
    <n v="172"/>
    <n v="1658019"/>
  </r>
  <r>
    <x v="1"/>
    <x v="7"/>
    <x v="3"/>
    <x v="4"/>
    <x v="1"/>
    <n v="81"/>
    <n v="170"/>
    <n v="1853323"/>
  </r>
  <r>
    <x v="1"/>
    <x v="7"/>
    <x v="3"/>
    <x v="5"/>
    <x v="0"/>
    <n v="68"/>
    <n v="124"/>
    <n v="1057848"/>
  </r>
  <r>
    <x v="1"/>
    <x v="7"/>
    <x v="3"/>
    <x v="5"/>
    <x v="1"/>
    <n v="75"/>
    <n v="133"/>
    <n v="2870658"/>
  </r>
  <r>
    <x v="1"/>
    <x v="8"/>
    <x v="3"/>
    <x v="0"/>
    <x v="0"/>
    <n v="13"/>
    <n v="20"/>
    <n v="197091"/>
  </r>
  <r>
    <x v="1"/>
    <x v="8"/>
    <x v="3"/>
    <x v="0"/>
    <x v="1"/>
    <n v="11"/>
    <n v="21"/>
    <n v="163999"/>
  </r>
  <r>
    <x v="1"/>
    <x v="8"/>
    <x v="3"/>
    <x v="1"/>
    <x v="0"/>
    <n v="43"/>
    <n v="89"/>
    <n v="510906"/>
  </r>
  <r>
    <x v="1"/>
    <x v="8"/>
    <x v="3"/>
    <x v="1"/>
    <x v="1"/>
    <n v="35"/>
    <n v="93"/>
    <n v="998832"/>
  </r>
  <r>
    <x v="1"/>
    <x v="8"/>
    <x v="3"/>
    <x v="2"/>
    <x v="0"/>
    <n v="34"/>
    <n v="98"/>
    <n v="1237968"/>
  </r>
  <r>
    <x v="1"/>
    <x v="8"/>
    <x v="3"/>
    <x v="2"/>
    <x v="1"/>
    <n v="33"/>
    <n v="112"/>
    <n v="2385760"/>
  </r>
  <r>
    <x v="1"/>
    <x v="8"/>
    <x v="3"/>
    <x v="3"/>
    <x v="0"/>
    <n v="37"/>
    <n v="129"/>
    <n v="2291024"/>
  </r>
  <r>
    <x v="1"/>
    <x v="8"/>
    <x v="3"/>
    <x v="3"/>
    <x v="1"/>
    <n v="49"/>
    <n v="131"/>
    <n v="3374932"/>
  </r>
  <r>
    <x v="1"/>
    <x v="8"/>
    <x v="3"/>
    <x v="4"/>
    <x v="0"/>
    <n v="25"/>
    <n v="80"/>
    <n v="697472"/>
  </r>
  <r>
    <x v="1"/>
    <x v="8"/>
    <x v="3"/>
    <x v="4"/>
    <x v="1"/>
    <n v="35"/>
    <n v="74"/>
    <n v="515081"/>
  </r>
  <r>
    <x v="1"/>
    <x v="8"/>
    <x v="3"/>
    <x v="5"/>
    <x v="0"/>
    <n v="22"/>
    <n v="45"/>
    <n v="108195"/>
  </r>
  <r>
    <x v="1"/>
    <x v="8"/>
    <x v="3"/>
    <x v="5"/>
    <x v="1"/>
    <n v="26"/>
    <n v="66"/>
    <n v="700381"/>
  </r>
  <r>
    <x v="1"/>
    <x v="9"/>
    <x v="3"/>
    <x v="0"/>
    <x v="0"/>
    <n v="31"/>
    <n v="67"/>
    <n v="300454"/>
  </r>
  <r>
    <x v="1"/>
    <x v="9"/>
    <x v="3"/>
    <x v="0"/>
    <x v="1"/>
    <n v="40"/>
    <n v="94"/>
    <n v="530306"/>
  </r>
  <r>
    <x v="1"/>
    <x v="9"/>
    <x v="3"/>
    <x v="1"/>
    <x v="0"/>
    <n v="48"/>
    <n v="126"/>
    <n v="997516"/>
  </r>
  <r>
    <x v="1"/>
    <x v="9"/>
    <x v="3"/>
    <x v="1"/>
    <x v="1"/>
    <n v="56"/>
    <n v="102"/>
    <n v="1576068"/>
  </r>
  <r>
    <x v="1"/>
    <x v="9"/>
    <x v="3"/>
    <x v="2"/>
    <x v="0"/>
    <n v="42"/>
    <n v="80"/>
    <n v="495285"/>
  </r>
  <r>
    <x v="1"/>
    <x v="9"/>
    <x v="3"/>
    <x v="2"/>
    <x v="1"/>
    <n v="57"/>
    <n v="133"/>
    <n v="2597604"/>
  </r>
  <r>
    <x v="1"/>
    <x v="9"/>
    <x v="3"/>
    <x v="3"/>
    <x v="0"/>
    <n v="50"/>
    <n v="155"/>
    <n v="1531830"/>
  </r>
  <r>
    <x v="1"/>
    <x v="9"/>
    <x v="3"/>
    <x v="3"/>
    <x v="1"/>
    <n v="54"/>
    <n v="146"/>
    <n v="2990870"/>
  </r>
  <r>
    <x v="1"/>
    <x v="9"/>
    <x v="3"/>
    <x v="4"/>
    <x v="0"/>
    <n v="39"/>
    <n v="98"/>
    <n v="1353778"/>
  </r>
  <r>
    <x v="1"/>
    <x v="9"/>
    <x v="3"/>
    <x v="4"/>
    <x v="1"/>
    <n v="42"/>
    <n v="81"/>
    <n v="1955201"/>
  </r>
  <r>
    <x v="1"/>
    <x v="9"/>
    <x v="3"/>
    <x v="5"/>
    <x v="0"/>
    <n v="23"/>
    <n v="49"/>
    <n v="706989"/>
  </r>
  <r>
    <x v="1"/>
    <x v="9"/>
    <x v="3"/>
    <x v="5"/>
    <x v="1"/>
    <n v="39"/>
    <n v="91"/>
    <n v="1190898"/>
  </r>
  <r>
    <x v="1"/>
    <x v="10"/>
    <x v="3"/>
    <x v="0"/>
    <x v="0"/>
    <n v="24"/>
    <n v="43"/>
    <n v="150211"/>
  </r>
  <r>
    <x v="1"/>
    <x v="10"/>
    <x v="3"/>
    <x v="0"/>
    <x v="1"/>
    <n v="30"/>
    <n v="51"/>
    <n v="230679"/>
  </r>
  <r>
    <x v="1"/>
    <x v="10"/>
    <x v="3"/>
    <x v="1"/>
    <x v="0"/>
    <n v="36"/>
    <n v="77"/>
    <n v="1022696"/>
  </r>
  <r>
    <x v="1"/>
    <x v="10"/>
    <x v="3"/>
    <x v="1"/>
    <x v="1"/>
    <n v="53"/>
    <n v="123"/>
    <n v="2490273"/>
  </r>
  <r>
    <x v="1"/>
    <x v="10"/>
    <x v="3"/>
    <x v="2"/>
    <x v="0"/>
    <n v="45"/>
    <n v="128"/>
    <n v="1900101"/>
  </r>
  <r>
    <x v="1"/>
    <x v="10"/>
    <x v="3"/>
    <x v="2"/>
    <x v="1"/>
    <n v="51"/>
    <n v="136"/>
    <n v="2109893"/>
  </r>
  <r>
    <x v="1"/>
    <x v="10"/>
    <x v="3"/>
    <x v="3"/>
    <x v="0"/>
    <n v="64"/>
    <n v="101"/>
    <n v="708338"/>
  </r>
  <r>
    <x v="1"/>
    <x v="10"/>
    <x v="3"/>
    <x v="3"/>
    <x v="1"/>
    <n v="64"/>
    <n v="132"/>
    <n v="2414122"/>
  </r>
  <r>
    <x v="1"/>
    <x v="10"/>
    <x v="3"/>
    <x v="4"/>
    <x v="0"/>
    <n v="38"/>
    <n v="77"/>
    <n v="941265"/>
  </r>
  <r>
    <x v="1"/>
    <x v="10"/>
    <x v="3"/>
    <x v="4"/>
    <x v="1"/>
    <n v="49"/>
    <n v="104"/>
    <n v="2530624"/>
  </r>
  <r>
    <x v="1"/>
    <x v="10"/>
    <x v="3"/>
    <x v="5"/>
    <x v="0"/>
    <n v="36"/>
    <n v="68"/>
    <n v="1729260"/>
  </r>
  <r>
    <x v="1"/>
    <x v="10"/>
    <x v="3"/>
    <x v="5"/>
    <x v="1"/>
    <n v="54"/>
    <n v="78"/>
    <n v="733905"/>
  </r>
  <r>
    <x v="1"/>
    <x v="11"/>
    <x v="3"/>
    <x v="0"/>
    <x v="0"/>
    <n v="35"/>
    <n v="90"/>
    <n v="806320"/>
  </r>
  <r>
    <x v="1"/>
    <x v="11"/>
    <x v="3"/>
    <x v="0"/>
    <x v="1"/>
    <n v="57"/>
    <n v="150"/>
    <n v="1530239"/>
  </r>
  <r>
    <x v="1"/>
    <x v="11"/>
    <x v="3"/>
    <x v="1"/>
    <x v="0"/>
    <n v="74"/>
    <n v="191"/>
    <n v="1530116"/>
  </r>
  <r>
    <x v="1"/>
    <x v="11"/>
    <x v="3"/>
    <x v="1"/>
    <x v="1"/>
    <n v="91"/>
    <n v="200"/>
    <n v="5565964"/>
  </r>
  <r>
    <x v="1"/>
    <x v="11"/>
    <x v="3"/>
    <x v="2"/>
    <x v="0"/>
    <n v="62"/>
    <n v="137"/>
    <n v="972462"/>
  </r>
  <r>
    <x v="1"/>
    <x v="11"/>
    <x v="3"/>
    <x v="2"/>
    <x v="1"/>
    <n v="68"/>
    <n v="140"/>
    <n v="1726664"/>
  </r>
  <r>
    <x v="1"/>
    <x v="11"/>
    <x v="3"/>
    <x v="3"/>
    <x v="0"/>
    <n v="60"/>
    <n v="131"/>
    <n v="2034863"/>
  </r>
  <r>
    <x v="1"/>
    <x v="11"/>
    <x v="3"/>
    <x v="3"/>
    <x v="1"/>
    <n v="66"/>
    <n v="161"/>
    <n v="3486921"/>
  </r>
  <r>
    <x v="1"/>
    <x v="11"/>
    <x v="3"/>
    <x v="4"/>
    <x v="0"/>
    <n v="39"/>
    <n v="79"/>
    <n v="2318434"/>
  </r>
  <r>
    <x v="1"/>
    <x v="11"/>
    <x v="3"/>
    <x v="4"/>
    <x v="1"/>
    <n v="53"/>
    <n v="104"/>
    <n v="2357283"/>
  </r>
  <r>
    <x v="1"/>
    <x v="11"/>
    <x v="3"/>
    <x v="5"/>
    <x v="0"/>
    <n v="34"/>
    <n v="68"/>
    <n v="569923"/>
  </r>
  <r>
    <x v="1"/>
    <x v="11"/>
    <x v="3"/>
    <x v="5"/>
    <x v="1"/>
    <n v="58"/>
    <n v="106"/>
    <n v="1763708"/>
  </r>
  <r>
    <x v="1"/>
    <x v="12"/>
    <x v="3"/>
    <x v="0"/>
    <x v="0"/>
    <n v="12"/>
    <n v="31"/>
    <n v="177034"/>
  </r>
  <r>
    <x v="1"/>
    <x v="12"/>
    <x v="3"/>
    <x v="0"/>
    <x v="1"/>
    <n v="28"/>
    <n v="57"/>
    <n v="309126"/>
  </r>
  <r>
    <x v="1"/>
    <x v="12"/>
    <x v="3"/>
    <x v="1"/>
    <x v="0"/>
    <n v="14"/>
    <n v="45"/>
    <n v="1341139"/>
  </r>
  <r>
    <x v="1"/>
    <x v="12"/>
    <x v="3"/>
    <x v="1"/>
    <x v="1"/>
    <n v="34"/>
    <n v="78"/>
    <n v="1429379"/>
  </r>
  <r>
    <x v="1"/>
    <x v="12"/>
    <x v="3"/>
    <x v="2"/>
    <x v="0"/>
    <n v="32"/>
    <n v="62"/>
    <n v="720761"/>
  </r>
  <r>
    <x v="1"/>
    <x v="12"/>
    <x v="3"/>
    <x v="2"/>
    <x v="1"/>
    <n v="23"/>
    <n v="61"/>
    <n v="1024715"/>
  </r>
  <r>
    <x v="1"/>
    <x v="12"/>
    <x v="3"/>
    <x v="3"/>
    <x v="0"/>
    <n v="45"/>
    <n v="85"/>
    <n v="741207"/>
  </r>
  <r>
    <x v="1"/>
    <x v="12"/>
    <x v="3"/>
    <x v="3"/>
    <x v="1"/>
    <n v="47"/>
    <n v="78"/>
    <n v="745199"/>
  </r>
  <r>
    <x v="1"/>
    <x v="12"/>
    <x v="3"/>
    <x v="4"/>
    <x v="0"/>
    <n v="21"/>
    <n v="40"/>
    <n v="971316"/>
  </r>
  <r>
    <x v="1"/>
    <x v="12"/>
    <x v="3"/>
    <x v="4"/>
    <x v="1"/>
    <n v="40"/>
    <n v="107"/>
    <n v="3592200"/>
  </r>
  <r>
    <x v="1"/>
    <x v="12"/>
    <x v="3"/>
    <x v="5"/>
    <x v="0"/>
    <n v="20"/>
    <n v="31"/>
    <n v="93181"/>
  </r>
  <r>
    <x v="1"/>
    <x v="12"/>
    <x v="3"/>
    <x v="5"/>
    <x v="1"/>
    <n v="34"/>
    <n v="75"/>
    <n v="1407907"/>
  </r>
  <r>
    <x v="1"/>
    <x v="13"/>
    <x v="3"/>
    <x v="0"/>
    <x v="0"/>
    <n v="26"/>
    <n v="49"/>
    <n v="228740"/>
  </r>
  <r>
    <x v="1"/>
    <x v="13"/>
    <x v="3"/>
    <x v="0"/>
    <x v="1"/>
    <n v="40"/>
    <n v="94"/>
    <n v="1124052"/>
  </r>
  <r>
    <x v="1"/>
    <x v="13"/>
    <x v="3"/>
    <x v="1"/>
    <x v="0"/>
    <n v="46"/>
    <n v="129"/>
    <n v="1233227"/>
  </r>
  <r>
    <x v="1"/>
    <x v="13"/>
    <x v="3"/>
    <x v="1"/>
    <x v="1"/>
    <n v="62"/>
    <n v="138"/>
    <n v="2222488"/>
  </r>
  <r>
    <x v="1"/>
    <x v="13"/>
    <x v="3"/>
    <x v="2"/>
    <x v="0"/>
    <n v="41"/>
    <n v="74"/>
    <n v="1276539"/>
  </r>
  <r>
    <x v="1"/>
    <x v="13"/>
    <x v="3"/>
    <x v="2"/>
    <x v="1"/>
    <n v="52"/>
    <n v="121"/>
    <n v="918286"/>
  </r>
  <r>
    <x v="1"/>
    <x v="13"/>
    <x v="3"/>
    <x v="3"/>
    <x v="0"/>
    <n v="46"/>
    <n v="102"/>
    <n v="778708"/>
  </r>
  <r>
    <x v="1"/>
    <x v="13"/>
    <x v="3"/>
    <x v="3"/>
    <x v="1"/>
    <n v="49"/>
    <n v="120"/>
    <n v="1638976"/>
  </r>
  <r>
    <x v="1"/>
    <x v="13"/>
    <x v="3"/>
    <x v="4"/>
    <x v="0"/>
    <n v="33"/>
    <n v="93"/>
    <n v="1075855"/>
  </r>
  <r>
    <x v="1"/>
    <x v="13"/>
    <x v="3"/>
    <x v="4"/>
    <x v="1"/>
    <n v="49"/>
    <n v="92"/>
    <n v="1029265"/>
  </r>
  <r>
    <x v="1"/>
    <x v="13"/>
    <x v="3"/>
    <x v="5"/>
    <x v="0"/>
    <n v="25"/>
    <n v="74"/>
    <n v="649194"/>
  </r>
  <r>
    <x v="1"/>
    <x v="13"/>
    <x v="3"/>
    <x v="5"/>
    <x v="1"/>
    <n v="51"/>
    <n v="78"/>
    <n v="404300"/>
  </r>
  <r>
    <x v="1"/>
    <x v="14"/>
    <x v="3"/>
    <x v="0"/>
    <x v="0"/>
    <n v="9"/>
    <n v="24"/>
    <n v="90186"/>
  </r>
  <r>
    <x v="1"/>
    <x v="14"/>
    <x v="3"/>
    <x v="0"/>
    <x v="1"/>
    <n v="20"/>
    <n v="64"/>
    <n v="382131"/>
  </r>
  <r>
    <x v="1"/>
    <x v="14"/>
    <x v="3"/>
    <x v="1"/>
    <x v="0"/>
    <n v="26"/>
    <n v="61"/>
    <n v="1211275"/>
  </r>
  <r>
    <x v="1"/>
    <x v="14"/>
    <x v="3"/>
    <x v="1"/>
    <x v="1"/>
    <n v="28"/>
    <n v="66"/>
    <n v="1490989"/>
  </r>
  <r>
    <x v="1"/>
    <x v="14"/>
    <x v="3"/>
    <x v="2"/>
    <x v="0"/>
    <n v="22"/>
    <n v="55"/>
    <n v="254331"/>
  </r>
  <r>
    <x v="1"/>
    <x v="14"/>
    <x v="3"/>
    <x v="2"/>
    <x v="1"/>
    <n v="21"/>
    <n v="54"/>
    <n v="699324"/>
  </r>
  <r>
    <x v="1"/>
    <x v="14"/>
    <x v="3"/>
    <x v="3"/>
    <x v="0"/>
    <n v="34"/>
    <n v="73"/>
    <n v="1549521"/>
  </r>
  <r>
    <x v="1"/>
    <x v="14"/>
    <x v="3"/>
    <x v="3"/>
    <x v="1"/>
    <n v="29"/>
    <n v="76"/>
    <n v="1292127"/>
  </r>
  <r>
    <x v="1"/>
    <x v="14"/>
    <x v="3"/>
    <x v="4"/>
    <x v="0"/>
    <n v="12"/>
    <n v="32"/>
    <n v="125222"/>
  </r>
  <r>
    <x v="1"/>
    <x v="14"/>
    <x v="3"/>
    <x v="4"/>
    <x v="1"/>
    <n v="20"/>
    <n v="51"/>
    <n v="1262058"/>
  </r>
  <r>
    <x v="1"/>
    <x v="14"/>
    <x v="3"/>
    <x v="5"/>
    <x v="0"/>
    <n v="13"/>
    <n v="19"/>
    <n v="162416"/>
  </r>
  <r>
    <x v="1"/>
    <x v="14"/>
    <x v="3"/>
    <x v="5"/>
    <x v="1"/>
    <n v="20"/>
    <n v="37"/>
    <n v="112731"/>
  </r>
  <r>
    <x v="1"/>
    <x v="15"/>
    <x v="3"/>
    <x v="0"/>
    <x v="0"/>
    <n v="15"/>
    <n v="31"/>
    <n v="216758"/>
  </r>
  <r>
    <x v="1"/>
    <x v="15"/>
    <x v="3"/>
    <x v="0"/>
    <x v="1"/>
    <n v="13"/>
    <n v="26"/>
    <n v="103794"/>
  </r>
  <r>
    <x v="1"/>
    <x v="15"/>
    <x v="3"/>
    <x v="1"/>
    <x v="0"/>
    <n v="24"/>
    <n v="88"/>
    <n v="1904652"/>
  </r>
  <r>
    <x v="1"/>
    <x v="15"/>
    <x v="3"/>
    <x v="1"/>
    <x v="1"/>
    <n v="30"/>
    <n v="70"/>
    <n v="554201"/>
  </r>
  <r>
    <x v="1"/>
    <x v="15"/>
    <x v="3"/>
    <x v="2"/>
    <x v="0"/>
    <n v="19"/>
    <n v="41"/>
    <n v="102468"/>
  </r>
  <r>
    <x v="1"/>
    <x v="15"/>
    <x v="3"/>
    <x v="2"/>
    <x v="1"/>
    <n v="33"/>
    <n v="80"/>
    <n v="790996"/>
  </r>
  <r>
    <x v="1"/>
    <x v="15"/>
    <x v="3"/>
    <x v="3"/>
    <x v="0"/>
    <n v="36"/>
    <n v="76"/>
    <n v="782644"/>
  </r>
  <r>
    <x v="1"/>
    <x v="15"/>
    <x v="3"/>
    <x v="3"/>
    <x v="1"/>
    <n v="39"/>
    <n v="82"/>
    <n v="882222"/>
  </r>
  <r>
    <x v="1"/>
    <x v="15"/>
    <x v="3"/>
    <x v="4"/>
    <x v="0"/>
    <n v="23"/>
    <n v="43"/>
    <n v="389467"/>
  </r>
  <r>
    <x v="1"/>
    <x v="15"/>
    <x v="3"/>
    <x v="4"/>
    <x v="1"/>
    <n v="34"/>
    <n v="77"/>
    <n v="591138"/>
  </r>
  <r>
    <x v="1"/>
    <x v="15"/>
    <x v="3"/>
    <x v="5"/>
    <x v="0"/>
    <n v="22"/>
    <n v="44"/>
    <n v="821338"/>
  </r>
  <r>
    <x v="1"/>
    <x v="15"/>
    <x v="3"/>
    <x v="5"/>
    <x v="1"/>
    <n v="37"/>
    <n v="62"/>
    <n v="449082"/>
  </r>
  <r>
    <x v="1"/>
    <x v="16"/>
    <x v="3"/>
    <x v="0"/>
    <x v="0"/>
    <n v="9"/>
    <n v="15"/>
    <n v="86032"/>
  </r>
  <r>
    <x v="1"/>
    <x v="16"/>
    <x v="3"/>
    <x v="0"/>
    <x v="1"/>
    <n v="18"/>
    <n v="41"/>
    <n v="323552"/>
  </r>
  <r>
    <x v="1"/>
    <x v="16"/>
    <x v="3"/>
    <x v="1"/>
    <x v="0"/>
    <n v="29"/>
    <n v="73"/>
    <n v="1001820"/>
  </r>
  <r>
    <x v="1"/>
    <x v="16"/>
    <x v="3"/>
    <x v="1"/>
    <x v="1"/>
    <n v="38"/>
    <n v="93"/>
    <n v="1741527"/>
  </r>
  <r>
    <x v="1"/>
    <x v="16"/>
    <x v="3"/>
    <x v="2"/>
    <x v="0"/>
    <n v="28"/>
    <n v="61"/>
    <n v="358830"/>
  </r>
  <r>
    <x v="1"/>
    <x v="16"/>
    <x v="3"/>
    <x v="2"/>
    <x v="1"/>
    <n v="35"/>
    <n v="95"/>
    <n v="1254273"/>
  </r>
  <r>
    <x v="1"/>
    <x v="16"/>
    <x v="3"/>
    <x v="3"/>
    <x v="0"/>
    <n v="24"/>
    <n v="47"/>
    <n v="168657"/>
  </r>
  <r>
    <x v="1"/>
    <x v="16"/>
    <x v="3"/>
    <x v="3"/>
    <x v="1"/>
    <n v="35"/>
    <n v="71"/>
    <n v="1333468"/>
  </r>
  <r>
    <x v="1"/>
    <x v="16"/>
    <x v="3"/>
    <x v="4"/>
    <x v="0"/>
    <n v="24"/>
    <n v="49"/>
    <n v="1291892"/>
  </r>
  <r>
    <x v="1"/>
    <x v="16"/>
    <x v="3"/>
    <x v="4"/>
    <x v="1"/>
    <n v="23"/>
    <n v="52"/>
    <n v="593588"/>
  </r>
  <r>
    <x v="1"/>
    <x v="16"/>
    <x v="3"/>
    <x v="5"/>
    <x v="0"/>
    <n v="13"/>
    <n v="21"/>
    <n v="78204"/>
  </r>
  <r>
    <x v="1"/>
    <x v="16"/>
    <x v="3"/>
    <x v="5"/>
    <x v="1"/>
    <n v="22"/>
    <n v="33"/>
    <n v="215140"/>
  </r>
  <r>
    <x v="1"/>
    <x v="17"/>
    <x v="3"/>
    <x v="0"/>
    <x v="0"/>
    <n v="5"/>
    <n v="20"/>
    <n v="170913"/>
  </r>
  <r>
    <x v="1"/>
    <x v="17"/>
    <x v="3"/>
    <x v="0"/>
    <x v="1"/>
    <n v="8"/>
    <n v="26"/>
    <n v="344599"/>
  </r>
  <r>
    <x v="1"/>
    <x v="17"/>
    <x v="3"/>
    <x v="1"/>
    <x v="0"/>
    <n v="17"/>
    <n v="49"/>
    <n v="1149569"/>
  </r>
  <r>
    <x v="1"/>
    <x v="17"/>
    <x v="3"/>
    <x v="1"/>
    <x v="1"/>
    <n v="19"/>
    <n v="38"/>
    <n v="369666"/>
  </r>
  <r>
    <x v="1"/>
    <x v="17"/>
    <x v="3"/>
    <x v="2"/>
    <x v="0"/>
    <n v="21"/>
    <n v="74"/>
    <n v="579607"/>
  </r>
  <r>
    <x v="1"/>
    <x v="17"/>
    <x v="3"/>
    <x v="2"/>
    <x v="1"/>
    <n v="31"/>
    <n v="52"/>
    <n v="394160"/>
  </r>
  <r>
    <x v="1"/>
    <x v="17"/>
    <x v="3"/>
    <x v="3"/>
    <x v="0"/>
    <n v="26"/>
    <n v="56"/>
    <n v="786430"/>
  </r>
  <r>
    <x v="1"/>
    <x v="17"/>
    <x v="3"/>
    <x v="3"/>
    <x v="1"/>
    <n v="30"/>
    <n v="55"/>
    <n v="1056218"/>
  </r>
  <r>
    <x v="1"/>
    <x v="17"/>
    <x v="3"/>
    <x v="4"/>
    <x v="0"/>
    <n v="20"/>
    <n v="44"/>
    <n v="2582507"/>
  </r>
  <r>
    <x v="1"/>
    <x v="17"/>
    <x v="3"/>
    <x v="4"/>
    <x v="1"/>
    <n v="37"/>
    <n v="98"/>
    <n v="1280242"/>
  </r>
  <r>
    <x v="1"/>
    <x v="17"/>
    <x v="3"/>
    <x v="5"/>
    <x v="0"/>
    <n v="10"/>
    <n v="24"/>
    <n v="508457"/>
  </r>
  <r>
    <x v="1"/>
    <x v="17"/>
    <x v="3"/>
    <x v="5"/>
    <x v="1"/>
    <n v="10"/>
    <n v="22"/>
    <n v="286598"/>
  </r>
  <r>
    <x v="1"/>
    <x v="18"/>
    <x v="3"/>
    <x v="0"/>
    <x v="0"/>
    <n v="11"/>
    <n v="27"/>
    <n v="157629"/>
  </r>
  <r>
    <x v="1"/>
    <x v="18"/>
    <x v="3"/>
    <x v="0"/>
    <x v="1"/>
    <n v="11"/>
    <n v="18"/>
    <n v="275894"/>
  </r>
  <r>
    <x v="1"/>
    <x v="18"/>
    <x v="3"/>
    <x v="1"/>
    <x v="0"/>
    <n v="20"/>
    <n v="37"/>
    <n v="293128"/>
  </r>
  <r>
    <x v="1"/>
    <x v="18"/>
    <x v="3"/>
    <x v="1"/>
    <x v="1"/>
    <n v="28"/>
    <n v="69"/>
    <n v="1788736"/>
  </r>
  <r>
    <x v="1"/>
    <x v="18"/>
    <x v="3"/>
    <x v="2"/>
    <x v="0"/>
    <n v="20"/>
    <n v="77"/>
    <n v="672974"/>
  </r>
  <r>
    <x v="1"/>
    <x v="18"/>
    <x v="3"/>
    <x v="2"/>
    <x v="1"/>
    <n v="21"/>
    <n v="41"/>
    <n v="363262"/>
  </r>
  <r>
    <x v="1"/>
    <x v="18"/>
    <x v="3"/>
    <x v="3"/>
    <x v="0"/>
    <n v="29"/>
    <n v="68"/>
    <n v="321984"/>
  </r>
  <r>
    <x v="1"/>
    <x v="18"/>
    <x v="3"/>
    <x v="3"/>
    <x v="1"/>
    <n v="23"/>
    <n v="57"/>
    <n v="615625"/>
  </r>
  <r>
    <x v="1"/>
    <x v="18"/>
    <x v="3"/>
    <x v="4"/>
    <x v="0"/>
    <n v="16"/>
    <n v="35"/>
    <n v="364551"/>
  </r>
  <r>
    <x v="1"/>
    <x v="18"/>
    <x v="3"/>
    <x v="4"/>
    <x v="1"/>
    <n v="29"/>
    <n v="76"/>
    <n v="1163528"/>
  </r>
  <r>
    <x v="1"/>
    <x v="18"/>
    <x v="3"/>
    <x v="5"/>
    <x v="0"/>
    <n v="16"/>
    <n v="34"/>
    <n v="163078"/>
  </r>
  <r>
    <x v="1"/>
    <x v="18"/>
    <x v="3"/>
    <x v="5"/>
    <x v="1"/>
    <n v="24"/>
    <n v="54"/>
    <n v="703919"/>
  </r>
  <r>
    <x v="1"/>
    <x v="19"/>
    <x v="3"/>
    <x v="0"/>
    <x v="0"/>
    <n v="11"/>
    <n v="19"/>
    <n v="86562"/>
  </r>
  <r>
    <x v="1"/>
    <x v="19"/>
    <x v="3"/>
    <x v="0"/>
    <x v="1"/>
    <n v="12"/>
    <n v="17"/>
    <n v="90075"/>
  </r>
  <r>
    <x v="1"/>
    <x v="19"/>
    <x v="3"/>
    <x v="1"/>
    <x v="0"/>
    <n v="14"/>
    <n v="35"/>
    <n v="131111"/>
  </r>
  <r>
    <x v="1"/>
    <x v="19"/>
    <x v="3"/>
    <x v="1"/>
    <x v="1"/>
    <n v="13"/>
    <n v="25"/>
    <n v="256800"/>
  </r>
  <r>
    <x v="1"/>
    <x v="19"/>
    <x v="3"/>
    <x v="2"/>
    <x v="0"/>
    <n v="20"/>
    <n v="62"/>
    <n v="1065958"/>
  </r>
  <r>
    <x v="1"/>
    <x v="19"/>
    <x v="3"/>
    <x v="2"/>
    <x v="1"/>
    <n v="18"/>
    <n v="50"/>
    <n v="1334306"/>
  </r>
  <r>
    <x v="1"/>
    <x v="19"/>
    <x v="3"/>
    <x v="3"/>
    <x v="0"/>
    <n v="22"/>
    <n v="36"/>
    <n v="320809"/>
  </r>
  <r>
    <x v="1"/>
    <x v="19"/>
    <x v="3"/>
    <x v="3"/>
    <x v="1"/>
    <n v="19"/>
    <n v="57"/>
    <n v="1658984"/>
  </r>
  <r>
    <x v="1"/>
    <x v="19"/>
    <x v="3"/>
    <x v="4"/>
    <x v="0"/>
    <n v="16"/>
    <n v="54"/>
    <n v="589793"/>
  </r>
  <r>
    <x v="1"/>
    <x v="19"/>
    <x v="3"/>
    <x v="4"/>
    <x v="1"/>
    <n v="22"/>
    <n v="38"/>
    <n v="307733"/>
  </r>
  <r>
    <x v="1"/>
    <x v="19"/>
    <x v="3"/>
    <x v="5"/>
    <x v="0"/>
    <n v="14"/>
    <n v="43"/>
    <n v="438108"/>
  </r>
  <r>
    <x v="1"/>
    <x v="19"/>
    <x v="3"/>
    <x v="5"/>
    <x v="1"/>
    <n v="23"/>
    <n v="55"/>
    <n v="1054590"/>
  </r>
  <r>
    <x v="2"/>
    <x v="20"/>
    <x v="3"/>
    <x v="0"/>
    <x v="0"/>
    <n v="75"/>
    <n v="167"/>
    <n v="1457510"/>
  </r>
  <r>
    <x v="2"/>
    <x v="20"/>
    <x v="3"/>
    <x v="0"/>
    <x v="1"/>
    <n v="76"/>
    <n v="128"/>
    <n v="1272647"/>
  </r>
  <r>
    <x v="2"/>
    <x v="20"/>
    <x v="3"/>
    <x v="1"/>
    <x v="0"/>
    <n v="135"/>
    <n v="278"/>
    <n v="2409211"/>
  </r>
  <r>
    <x v="2"/>
    <x v="20"/>
    <x v="3"/>
    <x v="1"/>
    <x v="1"/>
    <n v="155"/>
    <n v="313"/>
    <n v="4257157"/>
  </r>
  <r>
    <x v="2"/>
    <x v="20"/>
    <x v="3"/>
    <x v="2"/>
    <x v="0"/>
    <n v="147"/>
    <n v="342"/>
    <n v="5069015"/>
  </r>
  <r>
    <x v="2"/>
    <x v="20"/>
    <x v="3"/>
    <x v="2"/>
    <x v="1"/>
    <n v="168"/>
    <n v="372"/>
    <n v="7347541"/>
  </r>
  <r>
    <x v="2"/>
    <x v="20"/>
    <x v="3"/>
    <x v="3"/>
    <x v="0"/>
    <n v="198"/>
    <n v="397"/>
    <n v="4985333"/>
  </r>
  <r>
    <x v="2"/>
    <x v="20"/>
    <x v="3"/>
    <x v="3"/>
    <x v="1"/>
    <n v="205"/>
    <n v="454"/>
    <n v="7199559"/>
  </r>
  <r>
    <x v="2"/>
    <x v="20"/>
    <x v="3"/>
    <x v="4"/>
    <x v="0"/>
    <n v="114"/>
    <n v="210"/>
    <n v="2217338"/>
  </r>
  <r>
    <x v="2"/>
    <x v="20"/>
    <x v="3"/>
    <x v="4"/>
    <x v="1"/>
    <n v="166"/>
    <n v="329"/>
    <n v="8368742"/>
  </r>
  <r>
    <x v="2"/>
    <x v="20"/>
    <x v="3"/>
    <x v="5"/>
    <x v="0"/>
    <n v="103"/>
    <n v="151"/>
    <n v="4523175"/>
  </r>
  <r>
    <x v="2"/>
    <x v="20"/>
    <x v="3"/>
    <x v="5"/>
    <x v="1"/>
    <n v="149"/>
    <n v="256"/>
    <n v="5028884"/>
  </r>
  <r>
    <x v="3"/>
    <x v="21"/>
    <x v="3"/>
    <x v="0"/>
    <x v="0"/>
    <n v="37"/>
    <n v="78"/>
    <n v="572595"/>
  </r>
  <r>
    <x v="3"/>
    <x v="21"/>
    <x v="3"/>
    <x v="0"/>
    <x v="1"/>
    <n v="67"/>
    <n v="178"/>
    <n v="1809068"/>
  </r>
  <r>
    <x v="3"/>
    <x v="21"/>
    <x v="3"/>
    <x v="1"/>
    <x v="0"/>
    <n v="71"/>
    <n v="196"/>
    <n v="3168619"/>
  </r>
  <r>
    <x v="3"/>
    <x v="21"/>
    <x v="3"/>
    <x v="1"/>
    <x v="1"/>
    <n v="118"/>
    <n v="291"/>
    <n v="4999318"/>
  </r>
  <r>
    <x v="3"/>
    <x v="21"/>
    <x v="3"/>
    <x v="2"/>
    <x v="0"/>
    <n v="73"/>
    <n v="172"/>
    <n v="2137451"/>
  </r>
  <r>
    <x v="3"/>
    <x v="21"/>
    <x v="3"/>
    <x v="2"/>
    <x v="1"/>
    <n v="89"/>
    <n v="208"/>
    <n v="4662804"/>
  </r>
  <r>
    <x v="3"/>
    <x v="21"/>
    <x v="3"/>
    <x v="3"/>
    <x v="0"/>
    <n v="67"/>
    <n v="219"/>
    <n v="2505308"/>
  </r>
  <r>
    <x v="3"/>
    <x v="21"/>
    <x v="3"/>
    <x v="3"/>
    <x v="1"/>
    <n v="66"/>
    <n v="203"/>
    <n v="4571386"/>
  </r>
  <r>
    <x v="3"/>
    <x v="21"/>
    <x v="3"/>
    <x v="4"/>
    <x v="0"/>
    <n v="44"/>
    <n v="102"/>
    <n v="3312855"/>
  </r>
  <r>
    <x v="3"/>
    <x v="21"/>
    <x v="3"/>
    <x v="4"/>
    <x v="1"/>
    <n v="77"/>
    <n v="200"/>
    <n v="4410885"/>
  </r>
  <r>
    <x v="3"/>
    <x v="21"/>
    <x v="3"/>
    <x v="5"/>
    <x v="0"/>
    <n v="32"/>
    <n v="71"/>
    <n v="1067313"/>
  </r>
  <r>
    <x v="3"/>
    <x v="21"/>
    <x v="3"/>
    <x v="5"/>
    <x v="1"/>
    <n v="54"/>
    <n v="155"/>
    <n v="6687972"/>
  </r>
  <r>
    <x v="3"/>
    <x v="22"/>
    <x v="3"/>
    <x v="0"/>
    <x v="0"/>
    <n v="201"/>
    <n v="452"/>
    <n v="2282816"/>
  </r>
  <r>
    <x v="3"/>
    <x v="22"/>
    <x v="3"/>
    <x v="0"/>
    <x v="1"/>
    <n v="279"/>
    <n v="589"/>
    <n v="4239509"/>
  </r>
  <r>
    <x v="3"/>
    <x v="22"/>
    <x v="3"/>
    <x v="1"/>
    <x v="0"/>
    <n v="345"/>
    <n v="844"/>
    <n v="7184101"/>
  </r>
  <r>
    <x v="3"/>
    <x v="22"/>
    <x v="3"/>
    <x v="1"/>
    <x v="1"/>
    <n v="420"/>
    <n v="1007"/>
    <n v="19533077"/>
  </r>
  <r>
    <x v="3"/>
    <x v="22"/>
    <x v="3"/>
    <x v="2"/>
    <x v="0"/>
    <n v="310"/>
    <n v="857"/>
    <n v="10774709"/>
  </r>
  <r>
    <x v="3"/>
    <x v="22"/>
    <x v="3"/>
    <x v="2"/>
    <x v="1"/>
    <n v="359"/>
    <n v="965"/>
    <n v="25906797"/>
  </r>
  <r>
    <x v="3"/>
    <x v="22"/>
    <x v="3"/>
    <x v="3"/>
    <x v="0"/>
    <n v="277"/>
    <n v="650"/>
    <n v="6502822"/>
  </r>
  <r>
    <x v="3"/>
    <x v="22"/>
    <x v="3"/>
    <x v="3"/>
    <x v="1"/>
    <n v="328"/>
    <n v="834"/>
    <n v="15771664"/>
  </r>
  <r>
    <x v="3"/>
    <x v="22"/>
    <x v="3"/>
    <x v="4"/>
    <x v="0"/>
    <n v="169"/>
    <n v="333"/>
    <n v="3602883"/>
  </r>
  <r>
    <x v="3"/>
    <x v="22"/>
    <x v="3"/>
    <x v="4"/>
    <x v="1"/>
    <n v="222"/>
    <n v="530"/>
    <n v="11098241"/>
  </r>
  <r>
    <x v="3"/>
    <x v="22"/>
    <x v="3"/>
    <x v="5"/>
    <x v="0"/>
    <n v="152"/>
    <n v="257"/>
    <n v="2657860"/>
  </r>
  <r>
    <x v="3"/>
    <x v="22"/>
    <x v="3"/>
    <x v="5"/>
    <x v="1"/>
    <n v="188"/>
    <n v="419"/>
    <n v="8583624"/>
  </r>
  <r>
    <x v="3"/>
    <x v="23"/>
    <x v="3"/>
    <x v="0"/>
    <x v="0"/>
    <n v="30"/>
    <n v="93"/>
    <n v="762311"/>
  </r>
  <r>
    <x v="3"/>
    <x v="23"/>
    <x v="3"/>
    <x v="0"/>
    <x v="1"/>
    <n v="23"/>
    <n v="48"/>
    <n v="346708"/>
  </r>
  <r>
    <x v="3"/>
    <x v="23"/>
    <x v="3"/>
    <x v="1"/>
    <x v="0"/>
    <n v="43"/>
    <n v="98"/>
    <n v="774269"/>
  </r>
  <r>
    <x v="3"/>
    <x v="23"/>
    <x v="3"/>
    <x v="1"/>
    <x v="1"/>
    <n v="49"/>
    <n v="122"/>
    <n v="3174109"/>
  </r>
  <r>
    <x v="3"/>
    <x v="23"/>
    <x v="3"/>
    <x v="2"/>
    <x v="0"/>
    <n v="35"/>
    <n v="77"/>
    <n v="850036"/>
  </r>
  <r>
    <x v="3"/>
    <x v="23"/>
    <x v="3"/>
    <x v="2"/>
    <x v="1"/>
    <n v="29"/>
    <n v="74"/>
    <n v="595867"/>
  </r>
  <r>
    <x v="3"/>
    <x v="23"/>
    <x v="3"/>
    <x v="3"/>
    <x v="0"/>
    <n v="35"/>
    <n v="76"/>
    <n v="388720"/>
  </r>
  <r>
    <x v="3"/>
    <x v="23"/>
    <x v="3"/>
    <x v="3"/>
    <x v="1"/>
    <n v="35"/>
    <n v="94"/>
    <n v="808195"/>
  </r>
  <r>
    <x v="3"/>
    <x v="23"/>
    <x v="3"/>
    <x v="4"/>
    <x v="0"/>
    <n v="26"/>
    <n v="68"/>
    <n v="2242713"/>
  </r>
  <r>
    <x v="3"/>
    <x v="23"/>
    <x v="3"/>
    <x v="4"/>
    <x v="1"/>
    <n v="21"/>
    <n v="50"/>
    <n v="376423"/>
  </r>
  <r>
    <x v="3"/>
    <x v="23"/>
    <x v="3"/>
    <x v="5"/>
    <x v="0"/>
    <n v="31"/>
    <n v="56"/>
    <n v="1877501"/>
  </r>
  <r>
    <x v="3"/>
    <x v="23"/>
    <x v="3"/>
    <x v="5"/>
    <x v="1"/>
    <n v="25"/>
    <n v="67"/>
    <n v="2178484"/>
  </r>
  <r>
    <x v="3"/>
    <x v="24"/>
    <x v="3"/>
    <x v="0"/>
    <x v="0"/>
    <n v="60"/>
    <n v="149"/>
    <n v="1073221"/>
  </r>
  <r>
    <x v="3"/>
    <x v="24"/>
    <x v="3"/>
    <x v="0"/>
    <x v="1"/>
    <n v="81"/>
    <n v="190"/>
    <n v="1379286"/>
  </r>
  <r>
    <x v="3"/>
    <x v="24"/>
    <x v="3"/>
    <x v="1"/>
    <x v="0"/>
    <n v="109"/>
    <n v="298"/>
    <n v="2206286"/>
  </r>
  <r>
    <x v="3"/>
    <x v="24"/>
    <x v="3"/>
    <x v="1"/>
    <x v="1"/>
    <n v="120"/>
    <n v="286"/>
    <n v="4569873"/>
  </r>
  <r>
    <x v="3"/>
    <x v="24"/>
    <x v="3"/>
    <x v="2"/>
    <x v="0"/>
    <n v="106"/>
    <n v="273"/>
    <n v="2002756"/>
  </r>
  <r>
    <x v="3"/>
    <x v="24"/>
    <x v="3"/>
    <x v="2"/>
    <x v="1"/>
    <n v="118"/>
    <n v="246"/>
    <n v="3339799"/>
  </r>
  <r>
    <x v="3"/>
    <x v="24"/>
    <x v="3"/>
    <x v="3"/>
    <x v="0"/>
    <n v="127"/>
    <n v="258"/>
    <n v="1358560"/>
  </r>
  <r>
    <x v="3"/>
    <x v="24"/>
    <x v="3"/>
    <x v="3"/>
    <x v="1"/>
    <n v="123"/>
    <n v="324"/>
    <n v="7115073"/>
  </r>
  <r>
    <x v="3"/>
    <x v="24"/>
    <x v="3"/>
    <x v="4"/>
    <x v="0"/>
    <n v="67"/>
    <n v="133"/>
    <n v="2412898"/>
  </r>
  <r>
    <x v="3"/>
    <x v="24"/>
    <x v="3"/>
    <x v="4"/>
    <x v="1"/>
    <n v="99"/>
    <n v="206"/>
    <n v="3550184"/>
  </r>
  <r>
    <x v="3"/>
    <x v="24"/>
    <x v="3"/>
    <x v="5"/>
    <x v="0"/>
    <n v="76"/>
    <n v="134"/>
    <n v="1817375"/>
  </r>
  <r>
    <x v="3"/>
    <x v="24"/>
    <x v="3"/>
    <x v="5"/>
    <x v="1"/>
    <n v="77"/>
    <n v="147"/>
    <n v="1758286"/>
  </r>
  <r>
    <x v="3"/>
    <x v="25"/>
    <x v="3"/>
    <x v="0"/>
    <x v="0"/>
    <n v="18"/>
    <n v="31"/>
    <n v="136940"/>
  </r>
  <r>
    <x v="3"/>
    <x v="25"/>
    <x v="3"/>
    <x v="0"/>
    <x v="1"/>
    <n v="31"/>
    <n v="58"/>
    <n v="279029"/>
  </r>
  <r>
    <x v="3"/>
    <x v="25"/>
    <x v="3"/>
    <x v="1"/>
    <x v="0"/>
    <n v="52"/>
    <n v="114"/>
    <n v="1166185"/>
  </r>
  <r>
    <x v="3"/>
    <x v="25"/>
    <x v="3"/>
    <x v="1"/>
    <x v="1"/>
    <n v="69"/>
    <n v="166"/>
    <n v="3364316"/>
  </r>
  <r>
    <x v="3"/>
    <x v="25"/>
    <x v="3"/>
    <x v="2"/>
    <x v="0"/>
    <n v="71"/>
    <n v="176"/>
    <n v="1915945"/>
  </r>
  <r>
    <x v="3"/>
    <x v="25"/>
    <x v="3"/>
    <x v="2"/>
    <x v="1"/>
    <n v="90"/>
    <n v="231"/>
    <n v="2343741"/>
  </r>
  <r>
    <x v="3"/>
    <x v="25"/>
    <x v="3"/>
    <x v="3"/>
    <x v="0"/>
    <n v="68"/>
    <n v="159"/>
    <n v="1323897"/>
  </r>
  <r>
    <x v="3"/>
    <x v="25"/>
    <x v="3"/>
    <x v="3"/>
    <x v="1"/>
    <n v="102"/>
    <n v="207"/>
    <n v="3386485"/>
  </r>
  <r>
    <x v="3"/>
    <x v="25"/>
    <x v="3"/>
    <x v="4"/>
    <x v="0"/>
    <n v="57"/>
    <n v="151"/>
    <n v="1162936"/>
  </r>
  <r>
    <x v="3"/>
    <x v="25"/>
    <x v="3"/>
    <x v="4"/>
    <x v="1"/>
    <n v="62"/>
    <n v="116"/>
    <n v="875170"/>
  </r>
  <r>
    <x v="3"/>
    <x v="25"/>
    <x v="3"/>
    <x v="5"/>
    <x v="0"/>
    <n v="56"/>
    <n v="95"/>
    <n v="644656"/>
  </r>
  <r>
    <x v="3"/>
    <x v="25"/>
    <x v="3"/>
    <x v="5"/>
    <x v="1"/>
    <n v="70"/>
    <n v="115"/>
    <n v="747429"/>
  </r>
  <r>
    <x v="3"/>
    <x v="26"/>
    <x v="3"/>
    <x v="0"/>
    <x v="0"/>
    <n v="21"/>
    <n v="51"/>
    <n v="620939"/>
  </r>
  <r>
    <x v="3"/>
    <x v="26"/>
    <x v="3"/>
    <x v="0"/>
    <x v="1"/>
    <n v="13"/>
    <n v="31"/>
    <n v="328772"/>
  </r>
  <r>
    <x v="3"/>
    <x v="26"/>
    <x v="3"/>
    <x v="1"/>
    <x v="0"/>
    <n v="38"/>
    <n v="135"/>
    <n v="1995786"/>
  </r>
  <r>
    <x v="3"/>
    <x v="26"/>
    <x v="3"/>
    <x v="1"/>
    <x v="1"/>
    <n v="50"/>
    <n v="164"/>
    <n v="4378373"/>
  </r>
  <r>
    <x v="3"/>
    <x v="26"/>
    <x v="3"/>
    <x v="2"/>
    <x v="0"/>
    <n v="37"/>
    <n v="96"/>
    <n v="937936"/>
  </r>
  <r>
    <x v="3"/>
    <x v="26"/>
    <x v="3"/>
    <x v="2"/>
    <x v="1"/>
    <n v="53"/>
    <n v="164"/>
    <n v="5668752"/>
  </r>
  <r>
    <x v="3"/>
    <x v="26"/>
    <x v="3"/>
    <x v="3"/>
    <x v="0"/>
    <n v="68"/>
    <n v="167"/>
    <n v="1968596"/>
  </r>
  <r>
    <x v="3"/>
    <x v="26"/>
    <x v="3"/>
    <x v="3"/>
    <x v="1"/>
    <n v="49"/>
    <n v="118"/>
    <n v="1448435"/>
  </r>
  <r>
    <x v="3"/>
    <x v="26"/>
    <x v="3"/>
    <x v="4"/>
    <x v="0"/>
    <n v="33"/>
    <n v="75"/>
    <n v="431905"/>
  </r>
  <r>
    <x v="3"/>
    <x v="26"/>
    <x v="3"/>
    <x v="4"/>
    <x v="1"/>
    <n v="52"/>
    <n v="104"/>
    <n v="792359"/>
  </r>
  <r>
    <x v="3"/>
    <x v="26"/>
    <x v="3"/>
    <x v="5"/>
    <x v="0"/>
    <n v="25"/>
    <n v="51"/>
    <n v="335698"/>
  </r>
  <r>
    <x v="3"/>
    <x v="26"/>
    <x v="3"/>
    <x v="5"/>
    <x v="1"/>
    <n v="30"/>
    <n v="74"/>
    <n v="1502437"/>
  </r>
  <r>
    <x v="3"/>
    <x v="27"/>
    <x v="3"/>
    <x v="0"/>
    <x v="0"/>
    <n v="8"/>
    <n v="26"/>
    <n v="457935"/>
  </r>
  <r>
    <x v="3"/>
    <x v="27"/>
    <x v="3"/>
    <x v="0"/>
    <x v="1"/>
    <n v="13"/>
    <n v="16"/>
    <n v="77373"/>
  </r>
  <r>
    <x v="3"/>
    <x v="27"/>
    <x v="3"/>
    <x v="1"/>
    <x v="0"/>
    <n v="31"/>
    <n v="71"/>
    <n v="538852"/>
  </r>
  <r>
    <x v="3"/>
    <x v="27"/>
    <x v="3"/>
    <x v="1"/>
    <x v="1"/>
    <n v="38"/>
    <n v="97"/>
    <n v="1168173"/>
  </r>
  <r>
    <x v="3"/>
    <x v="27"/>
    <x v="3"/>
    <x v="2"/>
    <x v="0"/>
    <n v="33"/>
    <n v="114"/>
    <n v="2691554"/>
  </r>
  <r>
    <x v="3"/>
    <x v="27"/>
    <x v="3"/>
    <x v="2"/>
    <x v="1"/>
    <n v="29"/>
    <n v="89"/>
    <n v="1495293"/>
  </r>
  <r>
    <x v="3"/>
    <x v="27"/>
    <x v="3"/>
    <x v="3"/>
    <x v="0"/>
    <n v="32"/>
    <n v="90"/>
    <n v="975337"/>
  </r>
  <r>
    <x v="3"/>
    <x v="27"/>
    <x v="3"/>
    <x v="3"/>
    <x v="1"/>
    <n v="36"/>
    <n v="111"/>
    <n v="1006208"/>
  </r>
  <r>
    <x v="3"/>
    <x v="27"/>
    <x v="3"/>
    <x v="4"/>
    <x v="0"/>
    <n v="19"/>
    <n v="52"/>
    <n v="459547"/>
  </r>
  <r>
    <x v="3"/>
    <x v="27"/>
    <x v="3"/>
    <x v="4"/>
    <x v="1"/>
    <n v="33"/>
    <n v="91"/>
    <n v="1167954"/>
  </r>
  <r>
    <x v="3"/>
    <x v="27"/>
    <x v="3"/>
    <x v="5"/>
    <x v="0"/>
    <n v="24"/>
    <n v="60"/>
    <n v="514261"/>
  </r>
  <r>
    <x v="3"/>
    <x v="27"/>
    <x v="3"/>
    <x v="5"/>
    <x v="1"/>
    <n v="29"/>
    <n v="55"/>
    <n v="1673835"/>
  </r>
  <r>
    <x v="3"/>
    <x v="28"/>
    <x v="3"/>
    <x v="0"/>
    <x v="0"/>
    <n v="20"/>
    <n v="46"/>
    <n v="161160"/>
  </r>
  <r>
    <x v="3"/>
    <x v="28"/>
    <x v="3"/>
    <x v="0"/>
    <x v="1"/>
    <n v="28"/>
    <n v="102"/>
    <n v="1550010"/>
  </r>
  <r>
    <x v="3"/>
    <x v="28"/>
    <x v="3"/>
    <x v="1"/>
    <x v="0"/>
    <n v="38"/>
    <n v="128"/>
    <n v="1348520"/>
  </r>
  <r>
    <x v="3"/>
    <x v="28"/>
    <x v="3"/>
    <x v="1"/>
    <x v="1"/>
    <n v="49"/>
    <n v="117"/>
    <n v="1798796"/>
  </r>
  <r>
    <x v="3"/>
    <x v="28"/>
    <x v="3"/>
    <x v="2"/>
    <x v="0"/>
    <n v="30"/>
    <n v="77"/>
    <n v="1017450"/>
  </r>
  <r>
    <x v="3"/>
    <x v="28"/>
    <x v="3"/>
    <x v="2"/>
    <x v="1"/>
    <n v="34"/>
    <n v="140"/>
    <n v="2345253"/>
  </r>
  <r>
    <x v="3"/>
    <x v="28"/>
    <x v="3"/>
    <x v="3"/>
    <x v="0"/>
    <n v="27"/>
    <n v="63"/>
    <n v="666919"/>
  </r>
  <r>
    <x v="3"/>
    <x v="28"/>
    <x v="3"/>
    <x v="3"/>
    <x v="1"/>
    <n v="48"/>
    <n v="111"/>
    <n v="1056222"/>
  </r>
  <r>
    <x v="3"/>
    <x v="28"/>
    <x v="3"/>
    <x v="4"/>
    <x v="0"/>
    <n v="18"/>
    <n v="34"/>
    <n v="416414"/>
  </r>
  <r>
    <x v="3"/>
    <x v="28"/>
    <x v="3"/>
    <x v="4"/>
    <x v="1"/>
    <n v="30"/>
    <n v="71"/>
    <n v="269052"/>
  </r>
  <r>
    <x v="3"/>
    <x v="28"/>
    <x v="3"/>
    <x v="5"/>
    <x v="0"/>
    <n v="20"/>
    <n v="31"/>
    <n v="186069"/>
  </r>
  <r>
    <x v="3"/>
    <x v="28"/>
    <x v="3"/>
    <x v="5"/>
    <x v="1"/>
    <n v="35"/>
    <n v="72"/>
    <n v="755622"/>
  </r>
  <r>
    <x v="3"/>
    <x v="29"/>
    <x v="3"/>
    <x v="0"/>
    <x v="0"/>
    <n v="69"/>
    <n v="116"/>
    <n v="519472"/>
  </r>
  <r>
    <x v="3"/>
    <x v="29"/>
    <x v="3"/>
    <x v="0"/>
    <x v="1"/>
    <n v="77"/>
    <n v="186"/>
    <n v="2030176"/>
  </r>
  <r>
    <x v="3"/>
    <x v="29"/>
    <x v="3"/>
    <x v="1"/>
    <x v="0"/>
    <n v="153"/>
    <n v="340"/>
    <n v="2992641"/>
  </r>
  <r>
    <x v="3"/>
    <x v="29"/>
    <x v="3"/>
    <x v="1"/>
    <x v="1"/>
    <n v="162"/>
    <n v="328"/>
    <n v="3980358"/>
  </r>
  <r>
    <x v="3"/>
    <x v="29"/>
    <x v="3"/>
    <x v="2"/>
    <x v="0"/>
    <n v="123"/>
    <n v="318"/>
    <n v="4720290"/>
  </r>
  <r>
    <x v="3"/>
    <x v="29"/>
    <x v="3"/>
    <x v="2"/>
    <x v="1"/>
    <n v="139"/>
    <n v="414"/>
    <n v="8887064"/>
  </r>
  <r>
    <x v="3"/>
    <x v="29"/>
    <x v="3"/>
    <x v="3"/>
    <x v="0"/>
    <n v="148"/>
    <n v="339"/>
    <n v="3649831"/>
  </r>
  <r>
    <x v="3"/>
    <x v="29"/>
    <x v="3"/>
    <x v="3"/>
    <x v="1"/>
    <n v="143"/>
    <n v="315"/>
    <n v="5118915"/>
  </r>
  <r>
    <x v="3"/>
    <x v="29"/>
    <x v="3"/>
    <x v="4"/>
    <x v="0"/>
    <n v="79"/>
    <n v="186"/>
    <n v="2401413"/>
  </r>
  <r>
    <x v="3"/>
    <x v="29"/>
    <x v="3"/>
    <x v="4"/>
    <x v="1"/>
    <n v="93"/>
    <n v="219"/>
    <n v="2787199"/>
  </r>
  <r>
    <x v="3"/>
    <x v="29"/>
    <x v="3"/>
    <x v="5"/>
    <x v="0"/>
    <n v="71"/>
    <n v="175"/>
    <n v="2273969"/>
  </r>
  <r>
    <x v="3"/>
    <x v="29"/>
    <x v="3"/>
    <x v="5"/>
    <x v="1"/>
    <n v="85"/>
    <n v="169"/>
    <n v="3061457"/>
  </r>
  <r>
    <x v="3"/>
    <x v="30"/>
    <x v="3"/>
    <x v="0"/>
    <x v="0"/>
    <n v="35"/>
    <n v="95"/>
    <n v="511224"/>
  </r>
  <r>
    <x v="3"/>
    <x v="30"/>
    <x v="3"/>
    <x v="0"/>
    <x v="1"/>
    <n v="59"/>
    <n v="133"/>
    <n v="1428456"/>
  </r>
  <r>
    <x v="3"/>
    <x v="30"/>
    <x v="3"/>
    <x v="1"/>
    <x v="0"/>
    <n v="66"/>
    <n v="161"/>
    <n v="1538243"/>
  </r>
  <r>
    <x v="3"/>
    <x v="30"/>
    <x v="3"/>
    <x v="1"/>
    <x v="1"/>
    <n v="117"/>
    <n v="291"/>
    <n v="5599417"/>
  </r>
  <r>
    <x v="3"/>
    <x v="30"/>
    <x v="3"/>
    <x v="2"/>
    <x v="0"/>
    <n v="73"/>
    <n v="197"/>
    <n v="2883743"/>
  </r>
  <r>
    <x v="3"/>
    <x v="30"/>
    <x v="3"/>
    <x v="2"/>
    <x v="1"/>
    <n v="74"/>
    <n v="160"/>
    <n v="4039481"/>
  </r>
  <r>
    <x v="3"/>
    <x v="30"/>
    <x v="3"/>
    <x v="3"/>
    <x v="0"/>
    <n v="95"/>
    <n v="206"/>
    <n v="8988838"/>
  </r>
  <r>
    <x v="3"/>
    <x v="30"/>
    <x v="3"/>
    <x v="3"/>
    <x v="1"/>
    <n v="107"/>
    <n v="256"/>
    <n v="5557475"/>
  </r>
  <r>
    <x v="3"/>
    <x v="30"/>
    <x v="3"/>
    <x v="4"/>
    <x v="0"/>
    <n v="58"/>
    <n v="104"/>
    <n v="683159"/>
  </r>
  <r>
    <x v="3"/>
    <x v="30"/>
    <x v="3"/>
    <x v="4"/>
    <x v="1"/>
    <n v="82"/>
    <n v="170"/>
    <n v="2395013"/>
  </r>
  <r>
    <x v="3"/>
    <x v="30"/>
    <x v="3"/>
    <x v="5"/>
    <x v="0"/>
    <n v="51"/>
    <n v="88"/>
    <n v="2367954"/>
  </r>
  <r>
    <x v="3"/>
    <x v="30"/>
    <x v="3"/>
    <x v="5"/>
    <x v="1"/>
    <n v="72"/>
    <n v="148"/>
    <n v="1682293"/>
  </r>
  <r>
    <x v="4"/>
    <x v="31"/>
    <x v="3"/>
    <x v="0"/>
    <x v="0"/>
    <n v="52"/>
    <n v="108"/>
    <n v="760258"/>
  </r>
  <r>
    <x v="4"/>
    <x v="31"/>
    <x v="3"/>
    <x v="0"/>
    <x v="1"/>
    <n v="79"/>
    <n v="160"/>
    <n v="1115433"/>
  </r>
  <r>
    <x v="4"/>
    <x v="31"/>
    <x v="3"/>
    <x v="1"/>
    <x v="0"/>
    <n v="95"/>
    <n v="219"/>
    <n v="2334719"/>
  </r>
  <r>
    <x v="4"/>
    <x v="31"/>
    <x v="3"/>
    <x v="1"/>
    <x v="1"/>
    <n v="149"/>
    <n v="375"/>
    <n v="6379069"/>
  </r>
  <r>
    <x v="4"/>
    <x v="31"/>
    <x v="3"/>
    <x v="2"/>
    <x v="0"/>
    <n v="111"/>
    <n v="217"/>
    <n v="3730299"/>
  </r>
  <r>
    <x v="4"/>
    <x v="31"/>
    <x v="3"/>
    <x v="2"/>
    <x v="1"/>
    <n v="112"/>
    <n v="266"/>
    <n v="4531565"/>
  </r>
  <r>
    <x v="4"/>
    <x v="31"/>
    <x v="3"/>
    <x v="3"/>
    <x v="0"/>
    <n v="98"/>
    <n v="240"/>
    <n v="3833165"/>
  </r>
  <r>
    <x v="4"/>
    <x v="31"/>
    <x v="3"/>
    <x v="3"/>
    <x v="1"/>
    <n v="112"/>
    <n v="242"/>
    <n v="17644062"/>
  </r>
  <r>
    <x v="4"/>
    <x v="31"/>
    <x v="3"/>
    <x v="4"/>
    <x v="0"/>
    <n v="71"/>
    <n v="179"/>
    <n v="2157497"/>
  </r>
  <r>
    <x v="4"/>
    <x v="31"/>
    <x v="3"/>
    <x v="4"/>
    <x v="1"/>
    <n v="97"/>
    <n v="250"/>
    <n v="4716167"/>
  </r>
  <r>
    <x v="4"/>
    <x v="31"/>
    <x v="3"/>
    <x v="5"/>
    <x v="0"/>
    <n v="48"/>
    <n v="86"/>
    <n v="807867"/>
  </r>
  <r>
    <x v="4"/>
    <x v="31"/>
    <x v="3"/>
    <x v="5"/>
    <x v="1"/>
    <n v="77"/>
    <n v="140"/>
    <n v="1650659"/>
  </r>
  <r>
    <x v="4"/>
    <x v="32"/>
    <x v="3"/>
    <x v="6"/>
    <x v="0"/>
    <n v="1"/>
    <n v="1"/>
    <n v="3880"/>
  </r>
  <r>
    <x v="4"/>
    <x v="32"/>
    <x v="3"/>
    <x v="0"/>
    <x v="0"/>
    <n v="141"/>
    <n v="396"/>
    <n v="3036162"/>
  </r>
  <r>
    <x v="4"/>
    <x v="32"/>
    <x v="3"/>
    <x v="0"/>
    <x v="1"/>
    <n v="206"/>
    <n v="507"/>
    <n v="4559922"/>
  </r>
  <r>
    <x v="4"/>
    <x v="32"/>
    <x v="3"/>
    <x v="1"/>
    <x v="0"/>
    <n v="259"/>
    <n v="737"/>
    <n v="12053624"/>
  </r>
  <r>
    <x v="4"/>
    <x v="32"/>
    <x v="3"/>
    <x v="1"/>
    <x v="1"/>
    <n v="351"/>
    <n v="851"/>
    <n v="15643800"/>
  </r>
  <r>
    <x v="4"/>
    <x v="32"/>
    <x v="3"/>
    <x v="2"/>
    <x v="0"/>
    <n v="268"/>
    <n v="721"/>
    <n v="11533870"/>
  </r>
  <r>
    <x v="4"/>
    <x v="32"/>
    <x v="3"/>
    <x v="2"/>
    <x v="1"/>
    <n v="301"/>
    <n v="756"/>
    <n v="17222277"/>
  </r>
  <r>
    <x v="4"/>
    <x v="32"/>
    <x v="3"/>
    <x v="3"/>
    <x v="0"/>
    <n v="220"/>
    <n v="460"/>
    <n v="5984931"/>
  </r>
  <r>
    <x v="4"/>
    <x v="32"/>
    <x v="3"/>
    <x v="3"/>
    <x v="1"/>
    <n v="248"/>
    <n v="624"/>
    <n v="12837009"/>
  </r>
  <r>
    <x v="4"/>
    <x v="32"/>
    <x v="3"/>
    <x v="4"/>
    <x v="0"/>
    <n v="128"/>
    <n v="246"/>
    <n v="3571506"/>
  </r>
  <r>
    <x v="4"/>
    <x v="32"/>
    <x v="3"/>
    <x v="4"/>
    <x v="1"/>
    <n v="190"/>
    <n v="414"/>
    <n v="6403514"/>
  </r>
  <r>
    <x v="4"/>
    <x v="32"/>
    <x v="3"/>
    <x v="5"/>
    <x v="0"/>
    <n v="116"/>
    <n v="219"/>
    <n v="2228617"/>
  </r>
  <r>
    <x v="4"/>
    <x v="32"/>
    <x v="3"/>
    <x v="5"/>
    <x v="1"/>
    <n v="163"/>
    <n v="362"/>
    <n v="5876215"/>
  </r>
  <r>
    <x v="4"/>
    <x v="33"/>
    <x v="3"/>
    <x v="0"/>
    <x v="0"/>
    <n v="17"/>
    <n v="28"/>
    <n v="168836"/>
  </r>
  <r>
    <x v="4"/>
    <x v="33"/>
    <x v="3"/>
    <x v="0"/>
    <x v="1"/>
    <n v="27"/>
    <n v="49"/>
    <n v="329498"/>
  </r>
  <r>
    <x v="4"/>
    <x v="33"/>
    <x v="3"/>
    <x v="1"/>
    <x v="0"/>
    <n v="29"/>
    <n v="77"/>
    <n v="767063"/>
  </r>
  <r>
    <x v="4"/>
    <x v="33"/>
    <x v="3"/>
    <x v="1"/>
    <x v="1"/>
    <n v="52"/>
    <n v="148"/>
    <n v="1578019"/>
  </r>
  <r>
    <x v="4"/>
    <x v="33"/>
    <x v="3"/>
    <x v="2"/>
    <x v="0"/>
    <n v="36"/>
    <n v="82"/>
    <n v="1365028"/>
  </r>
  <r>
    <x v="4"/>
    <x v="33"/>
    <x v="3"/>
    <x v="2"/>
    <x v="1"/>
    <n v="46"/>
    <n v="103"/>
    <n v="2151635"/>
  </r>
  <r>
    <x v="4"/>
    <x v="33"/>
    <x v="3"/>
    <x v="3"/>
    <x v="0"/>
    <n v="35"/>
    <n v="116"/>
    <n v="1245698"/>
  </r>
  <r>
    <x v="4"/>
    <x v="33"/>
    <x v="3"/>
    <x v="3"/>
    <x v="1"/>
    <n v="53"/>
    <n v="125"/>
    <n v="1248746"/>
  </r>
  <r>
    <x v="4"/>
    <x v="33"/>
    <x v="3"/>
    <x v="4"/>
    <x v="0"/>
    <n v="26"/>
    <n v="78"/>
    <n v="1377301"/>
  </r>
  <r>
    <x v="4"/>
    <x v="33"/>
    <x v="3"/>
    <x v="4"/>
    <x v="1"/>
    <n v="38"/>
    <n v="116"/>
    <n v="2538072"/>
  </r>
  <r>
    <x v="4"/>
    <x v="33"/>
    <x v="3"/>
    <x v="5"/>
    <x v="0"/>
    <n v="28"/>
    <n v="48"/>
    <n v="925162"/>
  </r>
  <r>
    <x v="4"/>
    <x v="33"/>
    <x v="3"/>
    <x v="5"/>
    <x v="1"/>
    <n v="42"/>
    <n v="91"/>
    <n v="1795690"/>
  </r>
  <r>
    <x v="4"/>
    <x v="34"/>
    <x v="3"/>
    <x v="0"/>
    <x v="0"/>
    <n v="54"/>
    <n v="116"/>
    <n v="772141"/>
  </r>
  <r>
    <x v="4"/>
    <x v="34"/>
    <x v="3"/>
    <x v="0"/>
    <x v="1"/>
    <n v="89"/>
    <n v="180"/>
    <n v="1291023"/>
  </r>
  <r>
    <x v="4"/>
    <x v="34"/>
    <x v="3"/>
    <x v="1"/>
    <x v="0"/>
    <n v="109"/>
    <n v="247"/>
    <n v="3130340"/>
  </r>
  <r>
    <x v="4"/>
    <x v="34"/>
    <x v="3"/>
    <x v="1"/>
    <x v="1"/>
    <n v="152"/>
    <n v="275"/>
    <n v="4157570"/>
  </r>
  <r>
    <x v="4"/>
    <x v="34"/>
    <x v="3"/>
    <x v="2"/>
    <x v="0"/>
    <n v="152"/>
    <n v="360"/>
    <n v="7107124"/>
  </r>
  <r>
    <x v="4"/>
    <x v="34"/>
    <x v="3"/>
    <x v="2"/>
    <x v="1"/>
    <n v="162"/>
    <n v="343"/>
    <n v="8543490"/>
  </r>
  <r>
    <x v="4"/>
    <x v="34"/>
    <x v="3"/>
    <x v="3"/>
    <x v="0"/>
    <n v="183"/>
    <n v="377"/>
    <n v="2620306"/>
  </r>
  <r>
    <x v="4"/>
    <x v="34"/>
    <x v="3"/>
    <x v="3"/>
    <x v="1"/>
    <n v="242"/>
    <n v="504"/>
    <n v="8708072"/>
  </r>
  <r>
    <x v="4"/>
    <x v="34"/>
    <x v="3"/>
    <x v="4"/>
    <x v="0"/>
    <n v="111"/>
    <n v="216"/>
    <n v="4393554"/>
  </r>
  <r>
    <x v="4"/>
    <x v="34"/>
    <x v="3"/>
    <x v="4"/>
    <x v="1"/>
    <n v="154"/>
    <n v="320"/>
    <n v="9630189"/>
  </r>
  <r>
    <x v="4"/>
    <x v="34"/>
    <x v="3"/>
    <x v="5"/>
    <x v="0"/>
    <n v="100"/>
    <n v="175"/>
    <n v="1470028"/>
  </r>
  <r>
    <x v="4"/>
    <x v="34"/>
    <x v="3"/>
    <x v="5"/>
    <x v="1"/>
    <n v="124"/>
    <n v="212"/>
    <n v="3162636"/>
  </r>
  <r>
    <x v="4"/>
    <x v="35"/>
    <x v="3"/>
    <x v="0"/>
    <x v="0"/>
    <n v="20"/>
    <n v="33"/>
    <n v="323275"/>
  </r>
  <r>
    <x v="4"/>
    <x v="35"/>
    <x v="3"/>
    <x v="0"/>
    <x v="1"/>
    <n v="45"/>
    <n v="88"/>
    <n v="628552"/>
  </r>
  <r>
    <x v="4"/>
    <x v="35"/>
    <x v="3"/>
    <x v="1"/>
    <x v="0"/>
    <n v="58"/>
    <n v="138"/>
    <n v="1312539"/>
  </r>
  <r>
    <x v="4"/>
    <x v="35"/>
    <x v="3"/>
    <x v="1"/>
    <x v="1"/>
    <n v="68"/>
    <n v="200"/>
    <n v="3586922"/>
  </r>
  <r>
    <x v="4"/>
    <x v="35"/>
    <x v="3"/>
    <x v="2"/>
    <x v="0"/>
    <n v="68"/>
    <n v="197"/>
    <n v="1768639"/>
  </r>
  <r>
    <x v="4"/>
    <x v="35"/>
    <x v="3"/>
    <x v="2"/>
    <x v="1"/>
    <n v="68"/>
    <n v="154"/>
    <n v="3326210"/>
  </r>
  <r>
    <x v="4"/>
    <x v="35"/>
    <x v="3"/>
    <x v="3"/>
    <x v="0"/>
    <n v="62"/>
    <n v="141"/>
    <n v="1506485"/>
  </r>
  <r>
    <x v="4"/>
    <x v="35"/>
    <x v="3"/>
    <x v="3"/>
    <x v="1"/>
    <n v="79"/>
    <n v="145"/>
    <n v="1546896"/>
  </r>
  <r>
    <x v="4"/>
    <x v="35"/>
    <x v="3"/>
    <x v="4"/>
    <x v="0"/>
    <n v="36"/>
    <n v="75"/>
    <n v="1894022"/>
  </r>
  <r>
    <x v="4"/>
    <x v="35"/>
    <x v="3"/>
    <x v="4"/>
    <x v="1"/>
    <n v="43"/>
    <n v="93"/>
    <n v="1015929"/>
  </r>
  <r>
    <x v="4"/>
    <x v="35"/>
    <x v="3"/>
    <x v="5"/>
    <x v="0"/>
    <n v="36"/>
    <n v="62"/>
    <n v="551148"/>
  </r>
  <r>
    <x v="4"/>
    <x v="35"/>
    <x v="3"/>
    <x v="5"/>
    <x v="1"/>
    <n v="45"/>
    <n v="73"/>
    <n v="1064349"/>
  </r>
  <r>
    <x v="4"/>
    <x v="36"/>
    <x v="3"/>
    <x v="0"/>
    <x v="0"/>
    <n v="56"/>
    <n v="121"/>
    <n v="559776"/>
  </r>
  <r>
    <x v="4"/>
    <x v="36"/>
    <x v="3"/>
    <x v="0"/>
    <x v="1"/>
    <n v="79"/>
    <n v="116"/>
    <n v="1364457"/>
  </r>
  <r>
    <x v="4"/>
    <x v="36"/>
    <x v="3"/>
    <x v="1"/>
    <x v="0"/>
    <n v="119"/>
    <n v="346"/>
    <n v="4084251"/>
  </r>
  <r>
    <x v="4"/>
    <x v="36"/>
    <x v="3"/>
    <x v="1"/>
    <x v="1"/>
    <n v="133"/>
    <n v="400"/>
    <n v="7308228"/>
  </r>
  <r>
    <x v="4"/>
    <x v="36"/>
    <x v="3"/>
    <x v="2"/>
    <x v="0"/>
    <n v="119"/>
    <n v="232"/>
    <n v="2622906"/>
  </r>
  <r>
    <x v="4"/>
    <x v="36"/>
    <x v="3"/>
    <x v="2"/>
    <x v="1"/>
    <n v="139"/>
    <n v="319"/>
    <n v="3975932"/>
  </r>
  <r>
    <x v="4"/>
    <x v="36"/>
    <x v="3"/>
    <x v="3"/>
    <x v="0"/>
    <n v="132"/>
    <n v="349"/>
    <n v="5091280"/>
  </r>
  <r>
    <x v="4"/>
    <x v="36"/>
    <x v="3"/>
    <x v="3"/>
    <x v="1"/>
    <n v="158"/>
    <n v="390"/>
    <n v="7734194"/>
  </r>
  <r>
    <x v="4"/>
    <x v="36"/>
    <x v="3"/>
    <x v="4"/>
    <x v="0"/>
    <n v="68"/>
    <n v="112"/>
    <n v="1422084"/>
  </r>
  <r>
    <x v="4"/>
    <x v="36"/>
    <x v="3"/>
    <x v="4"/>
    <x v="1"/>
    <n v="110"/>
    <n v="198"/>
    <n v="2944681"/>
  </r>
  <r>
    <x v="4"/>
    <x v="36"/>
    <x v="3"/>
    <x v="5"/>
    <x v="0"/>
    <n v="69"/>
    <n v="132"/>
    <n v="3876648"/>
  </r>
  <r>
    <x v="4"/>
    <x v="36"/>
    <x v="3"/>
    <x v="5"/>
    <x v="1"/>
    <n v="87"/>
    <n v="143"/>
    <n v="3795320"/>
  </r>
  <r>
    <x v="5"/>
    <x v="37"/>
    <x v="3"/>
    <x v="0"/>
    <x v="0"/>
    <n v="15"/>
    <n v="22"/>
    <n v="65346"/>
  </r>
  <r>
    <x v="5"/>
    <x v="37"/>
    <x v="3"/>
    <x v="0"/>
    <x v="1"/>
    <n v="11"/>
    <n v="19"/>
    <n v="56419"/>
  </r>
  <r>
    <x v="5"/>
    <x v="37"/>
    <x v="3"/>
    <x v="1"/>
    <x v="0"/>
    <n v="16"/>
    <n v="38"/>
    <n v="183534"/>
  </r>
  <r>
    <x v="5"/>
    <x v="37"/>
    <x v="3"/>
    <x v="1"/>
    <x v="1"/>
    <n v="25"/>
    <n v="54"/>
    <n v="273463"/>
  </r>
  <r>
    <x v="5"/>
    <x v="37"/>
    <x v="3"/>
    <x v="2"/>
    <x v="0"/>
    <n v="30"/>
    <n v="84"/>
    <n v="673779"/>
  </r>
  <r>
    <x v="5"/>
    <x v="37"/>
    <x v="3"/>
    <x v="2"/>
    <x v="1"/>
    <n v="30"/>
    <n v="57"/>
    <n v="274395"/>
  </r>
  <r>
    <x v="5"/>
    <x v="37"/>
    <x v="3"/>
    <x v="3"/>
    <x v="0"/>
    <n v="42"/>
    <n v="106"/>
    <n v="1701407"/>
  </r>
  <r>
    <x v="5"/>
    <x v="37"/>
    <x v="3"/>
    <x v="3"/>
    <x v="1"/>
    <n v="44"/>
    <n v="74"/>
    <n v="494797"/>
  </r>
  <r>
    <x v="5"/>
    <x v="37"/>
    <x v="3"/>
    <x v="4"/>
    <x v="0"/>
    <n v="28"/>
    <n v="55"/>
    <n v="626487"/>
  </r>
  <r>
    <x v="5"/>
    <x v="37"/>
    <x v="3"/>
    <x v="4"/>
    <x v="1"/>
    <n v="32"/>
    <n v="71"/>
    <n v="1062158"/>
  </r>
  <r>
    <x v="5"/>
    <x v="37"/>
    <x v="3"/>
    <x v="5"/>
    <x v="0"/>
    <n v="19"/>
    <n v="25"/>
    <n v="108236"/>
  </r>
  <r>
    <x v="5"/>
    <x v="37"/>
    <x v="3"/>
    <x v="5"/>
    <x v="1"/>
    <n v="38"/>
    <n v="73"/>
    <n v="425025"/>
  </r>
  <r>
    <x v="5"/>
    <x v="38"/>
    <x v="3"/>
    <x v="0"/>
    <x v="0"/>
    <n v="13"/>
    <n v="36"/>
    <n v="141283"/>
  </r>
  <r>
    <x v="5"/>
    <x v="38"/>
    <x v="3"/>
    <x v="0"/>
    <x v="1"/>
    <n v="23"/>
    <n v="35"/>
    <n v="255096"/>
  </r>
  <r>
    <x v="5"/>
    <x v="38"/>
    <x v="3"/>
    <x v="1"/>
    <x v="0"/>
    <n v="23"/>
    <n v="55"/>
    <n v="836492"/>
  </r>
  <r>
    <x v="5"/>
    <x v="38"/>
    <x v="3"/>
    <x v="1"/>
    <x v="1"/>
    <n v="23"/>
    <n v="72"/>
    <n v="2083983"/>
  </r>
  <r>
    <x v="5"/>
    <x v="38"/>
    <x v="3"/>
    <x v="2"/>
    <x v="0"/>
    <n v="15"/>
    <n v="53"/>
    <n v="511342"/>
  </r>
  <r>
    <x v="5"/>
    <x v="38"/>
    <x v="3"/>
    <x v="2"/>
    <x v="1"/>
    <n v="26"/>
    <n v="55"/>
    <n v="2042559"/>
  </r>
  <r>
    <x v="5"/>
    <x v="38"/>
    <x v="3"/>
    <x v="3"/>
    <x v="0"/>
    <n v="32"/>
    <n v="73"/>
    <n v="393227"/>
  </r>
  <r>
    <x v="5"/>
    <x v="38"/>
    <x v="3"/>
    <x v="3"/>
    <x v="1"/>
    <n v="40"/>
    <n v="100"/>
    <n v="752989"/>
  </r>
  <r>
    <x v="5"/>
    <x v="38"/>
    <x v="3"/>
    <x v="4"/>
    <x v="0"/>
    <n v="16"/>
    <n v="26"/>
    <n v="160097"/>
  </r>
  <r>
    <x v="5"/>
    <x v="38"/>
    <x v="3"/>
    <x v="4"/>
    <x v="1"/>
    <n v="41"/>
    <n v="80"/>
    <n v="650987"/>
  </r>
  <r>
    <x v="5"/>
    <x v="38"/>
    <x v="3"/>
    <x v="5"/>
    <x v="0"/>
    <n v="18"/>
    <n v="49"/>
    <n v="993328"/>
  </r>
  <r>
    <x v="5"/>
    <x v="38"/>
    <x v="3"/>
    <x v="5"/>
    <x v="1"/>
    <n v="24"/>
    <n v="35"/>
    <n v="800626"/>
  </r>
  <r>
    <x v="5"/>
    <x v="39"/>
    <x v="3"/>
    <x v="0"/>
    <x v="0"/>
    <n v="11"/>
    <n v="16"/>
    <n v="61152"/>
  </r>
  <r>
    <x v="5"/>
    <x v="39"/>
    <x v="3"/>
    <x v="0"/>
    <x v="1"/>
    <n v="20"/>
    <n v="37"/>
    <n v="281859"/>
  </r>
  <r>
    <x v="5"/>
    <x v="39"/>
    <x v="3"/>
    <x v="1"/>
    <x v="0"/>
    <n v="20"/>
    <n v="52"/>
    <n v="401231"/>
  </r>
  <r>
    <x v="5"/>
    <x v="39"/>
    <x v="3"/>
    <x v="1"/>
    <x v="1"/>
    <n v="32"/>
    <n v="65"/>
    <n v="1111628"/>
  </r>
  <r>
    <x v="5"/>
    <x v="39"/>
    <x v="3"/>
    <x v="2"/>
    <x v="0"/>
    <n v="33"/>
    <n v="85"/>
    <n v="736753"/>
  </r>
  <r>
    <x v="5"/>
    <x v="39"/>
    <x v="3"/>
    <x v="2"/>
    <x v="1"/>
    <n v="26"/>
    <n v="51"/>
    <n v="508901"/>
  </r>
  <r>
    <x v="5"/>
    <x v="39"/>
    <x v="3"/>
    <x v="3"/>
    <x v="0"/>
    <n v="27"/>
    <n v="73"/>
    <n v="813896"/>
  </r>
  <r>
    <x v="5"/>
    <x v="39"/>
    <x v="3"/>
    <x v="3"/>
    <x v="1"/>
    <n v="40"/>
    <n v="80"/>
    <n v="722303"/>
  </r>
  <r>
    <x v="5"/>
    <x v="39"/>
    <x v="3"/>
    <x v="4"/>
    <x v="0"/>
    <n v="19"/>
    <n v="29"/>
    <n v="316104"/>
  </r>
  <r>
    <x v="5"/>
    <x v="39"/>
    <x v="3"/>
    <x v="4"/>
    <x v="1"/>
    <n v="26"/>
    <n v="51"/>
    <n v="1278232"/>
  </r>
  <r>
    <x v="5"/>
    <x v="39"/>
    <x v="3"/>
    <x v="5"/>
    <x v="0"/>
    <n v="23"/>
    <n v="48"/>
    <n v="453030"/>
  </r>
  <r>
    <x v="5"/>
    <x v="39"/>
    <x v="3"/>
    <x v="5"/>
    <x v="1"/>
    <n v="30"/>
    <n v="64"/>
    <n v="1234521"/>
  </r>
  <r>
    <x v="5"/>
    <x v="40"/>
    <x v="3"/>
    <x v="0"/>
    <x v="0"/>
    <n v="18"/>
    <n v="22"/>
    <n v="152611"/>
  </r>
  <r>
    <x v="5"/>
    <x v="40"/>
    <x v="3"/>
    <x v="0"/>
    <x v="1"/>
    <n v="27"/>
    <n v="61"/>
    <n v="360542"/>
  </r>
  <r>
    <x v="5"/>
    <x v="40"/>
    <x v="3"/>
    <x v="1"/>
    <x v="0"/>
    <n v="36"/>
    <n v="64"/>
    <n v="292794"/>
  </r>
  <r>
    <x v="5"/>
    <x v="40"/>
    <x v="3"/>
    <x v="1"/>
    <x v="1"/>
    <n v="36"/>
    <n v="83"/>
    <n v="933777"/>
  </r>
  <r>
    <x v="5"/>
    <x v="40"/>
    <x v="3"/>
    <x v="2"/>
    <x v="0"/>
    <n v="45"/>
    <n v="129"/>
    <n v="1657311"/>
  </r>
  <r>
    <x v="5"/>
    <x v="40"/>
    <x v="3"/>
    <x v="2"/>
    <x v="1"/>
    <n v="43"/>
    <n v="91"/>
    <n v="2335540"/>
  </r>
  <r>
    <x v="5"/>
    <x v="40"/>
    <x v="3"/>
    <x v="3"/>
    <x v="0"/>
    <n v="46"/>
    <n v="93"/>
    <n v="804320"/>
  </r>
  <r>
    <x v="5"/>
    <x v="40"/>
    <x v="3"/>
    <x v="3"/>
    <x v="1"/>
    <n v="51"/>
    <n v="96"/>
    <n v="1249353"/>
  </r>
  <r>
    <x v="5"/>
    <x v="40"/>
    <x v="3"/>
    <x v="4"/>
    <x v="0"/>
    <n v="29"/>
    <n v="62"/>
    <n v="1165443"/>
  </r>
  <r>
    <x v="5"/>
    <x v="40"/>
    <x v="3"/>
    <x v="4"/>
    <x v="1"/>
    <n v="41"/>
    <n v="92"/>
    <n v="1384515"/>
  </r>
  <r>
    <x v="5"/>
    <x v="40"/>
    <x v="3"/>
    <x v="5"/>
    <x v="0"/>
    <n v="21"/>
    <n v="44"/>
    <n v="257486"/>
  </r>
  <r>
    <x v="5"/>
    <x v="40"/>
    <x v="3"/>
    <x v="5"/>
    <x v="1"/>
    <n v="32"/>
    <n v="54"/>
    <n v="227060"/>
  </r>
  <r>
    <x v="5"/>
    <x v="41"/>
    <x v="3"/>
    <x v="0"/>
    <x v="0"/>
    <n v="8"/>
    <n v="15"/>
    <n v="81039"/>
  </r>
  <r>
    <x v="5"/>
    <x v="41"/>
    <x v="3"/>
    <x v="0"/>
    <x v="1"/>
    <n v="6"/>
    <n v="18"/>
    <n v="235982"/>
  </r>
  <r>
    <x v="5"/>
    <x v="41"/>
    <x v="3"/>
    <x v="1"/>
    <x v="0"/>
    <n v="21"/>
    <n v="47"/>
    <n v="769238"/>
  </r>
  <r>
    <x v="5"/>
    <x v="41"/>
    <x v="3"/>
    <x v="1"/>
    <x v="1"/>
    <n v="15"/>
    <n v="40"/>
    <n v="179845"/>
  </r>
  <r>
    <x v="5"/>
    <x v="41"/>
    <x v="3"/>
    <x v="2"/>
    <x v="0"/>
    <n v="12"/>
    <n v="33"/>
    <n v="361224"/>
  </r>
  <r>
    <x v="5"/>
    <x v="41"/>
    <x v="3"/>
    <x v="2"/>
    <x v="1"/>
    <n v="8"/>
    <n v="27"/>
    <n v="599074"/>
  </r>
  <r>
    <x v="5"/>
    <x v="41"/>
    <x v="3"/>
    <x v="3"/>
    <x v="0"/>
    <n v="21"/>
    <n v="55"/>
    <n v="158737"/>
  </r>
  <r>
    <x v="5"/>
    <x v="41"/>
    <x v="3"/>
    <x v="3"/>
    <x v="1"/>
    <n v="20"/>
    <n v="25"/>
    <n v="337600"/>
  </r>
  <r>
    <x v="5"/>
    <x v="41"/>
    <x v="3"/>
    <x v="4"/>
    <x v="0"/>
    <n v="11"/>
    <n v="29"/>
    <n v="449106"/>
  </r>
  <r>
    <x v="5"/>
    <x v="41"/>
    <x v="3"/>
    <x v="4"/>
    <x v="1"/>
    <n v="19"/>
    <n v="45"/>
    <n v="216055"/>
  </r>
  <r>
    <x v="5"/>
    <x v="41"/>
    <x v="3"/>
    <x v="5"/>
    <x v="0"/>
    <n v="15"/>
    <n v="23"/>
    <n v="90476"/>
  </r>
  <r>
    <x v="5"/>
    <x v="41"/>
    <x v="3"/>
    <x v="5"/>
    <x v="1"/>
    <n v="16"/>
    <n v="28"/>
    <n v="219812"/>
  </r>
  <r>
    <x v="5"/>
    <x v="42"/>
    <x v="3"/>
    <x v="0"/>
    <x v="0"/>
    <n v="13"/>
    <n v="23"/>
    <n v="148524"/>
  </r>
  <r>
    <x v="5"/>
    <x v="42"/>
    <x v="3"/>
    <x v="0"/>
    <x v="1"/>
    <n v="21"/>
    <n v="60"/>
    <n v="563794"/>
  </r>
  <r>
    <x v="5"/>
    <x v="42"/>
    <x v="3"/>
    <x v="1"/>
    <x v="0"/>
    <n v="41"/>
    <n v="74"/>
    <n v="579257"/>
  </r>
  <r>
    <x v="5"/>
    <x v="42"/>
    <x v="3"/>
    <x v="1"/>
    <x v="1"/>
    <n v="51"/>
    <n v="144"/>
    <n v="3279549"/>
  </r>
  <r>
    <x v="5"/>
    <x v="42"/>
    <x v="3"/>
    <x v="2"/>
    <x v="0"/>
    <n v="24"/>
    <n v="67"/>
    <n v="1059562"/>
  </r>
  <r>
    <x v="5"/>
    <x v="42"/>
    <x v="3"/>
    <x v="2"/>
    <x v="1"/>
    <n v="39"/>
    <n v="75"/>
    <n v="713044"/>
  </r>
  <r>
    <x v="5"/>
    <x v="42"/>
    <x v="3"/>
    <x v="3"/>
    <x v="0"/>
    <n v="38"/>
    <n v="96"/>
    <n v="1241185"/>
  </r>
  <r>
    <x v="5"/>
    <x v="42"/>
    <x v="3"/>
    <x v="3"/>
    <x v="1"/>
    <n v="48"/>
    <n v="106"/>
    <n v="524910"/>
  </r>
  <r>
    <x v="5"/>
    <x v="42"/>
    <x v="3"/>
    <x v="4"/>
    <x v="0"/>
    <n v="23"/>
    <n v="44"/>
    <n v="773000"/>
  </r>
  <r>
    <x v="5"/>
    <x v="42"/>
    <x v="3"/>
    <x v="4"/>
    <x v="1"/>
    <n v="48"/>
    <n v="98"/>
    <n v="649917"/>
  </r>
  <r>
    <x v="5"/>
    <x v="42"/>
    <x v="3"/>
    <x v="5"/>
    <x v="0"/>
    <n v="25"/>
    <n v="54"/>
    <n v="396640"/>
  </r>
  <r>
    <x v="5"/>
    <x v="42"/>
    <x v="3"/>
    <x v="5"/>
    <x v="1"/>
    <n v="38"/>
    <n v="59"/>
    <n v="370129"/>
  </r>
  <r>
    <x v="5"/>
    <x v="43"/>
    <x v="3"/>
    <x v="0"/>
    <x v="0"/>
    <n v="11"/>
    <n v="17"/>
    <n v="71093"/>
  </r>
  <r>
    <x v="5"/>
    <x v="43"/>
    <x v="3"/>
    <x v="0"/>
    <x v="1"/>
    <n v="32"/>
    <n v="50"/>
    <n v="228616"/>
  </r>
  <r>
    <x v="5"/>
    <x v="43"/>
    <x v="3"/>
    <x v="1"/>
    <x v="0"/>
    <n v="30"/>
    <n v="56"/>
    <n v="227342"/>
  </r>
  <r>
    <x v="5"/>
    <x v="43"/>
    <x v="3"/>
    <x v="1"/>
    <x v="1"/>
    <n v="56"/>
    <n v="150"/>
    <n v="2348617"/>
  </r>
  <r>
    <x v="5"/>
    <x v="43"/>
    <x v="3"/>
    <x v="2"/>
    <x v="0"/>
    <n v="22"/>
    <n v="39"/>
    <n v="1865322"/>
  </r>
  <r>
    <x v="5"/>
    <x v="43"/>
    <x v="3"/>
    <x v="2"/>
    <x v="1"/>
    <n v="50"/>
    <n v="96"/>
    <n v="1618405"/>
  </r>
  <r>
    <x v="5"/>
    <x v="43"/>
    <x v="3"/>
    <x v="3"/>
    <x v="0"/>
    <n v="44"/>
    <n v="105"/>
    <n v="474833"/>
  </r>
  <r>
    <x v="5"/>
    <x v="43"/>
    <x v="3"/>
    <x v="3"/>
    <x v="1"/>
    <n v="52"/>
    <n v="90"/>
    <n v="650984"/>
  </r>
  <r>
    <x v="5"/>
    <x v="43"/>
    <x v="3"/>
    <x v="4"/>
    <x v="0"/>
    <n v="12"/>
    <n v="20"/>
    <n v="411641"/>
  </r>
  <r>
    <x v="5"/>
    <x v="43"/>
    <x v="3"/>
    <x v="4"/>
    <x v="1"/>
    <n v="47"/>
    <n v="94"/>
    <n v="1332615"/>
  </r>
  <r>
    <x v="5"/>
    <x v="43"/>
    <x v="3"/>
    <x v="5"/>
    <x v="0"/>
    <n v="17"/>
    <n v="24"/>
    <n v="143012"/>
  </r>
  <r>
    <x v="5"/>
    <x v="43"/>
    <x v="3"/>
    <x v="5"/>
    <x v="1"/>
    <n v="34"/>
    <n v="50"/>
    <n v="208874"/>
  </r>
  <r>
    <x v="5"/>
    <x v="44"/>
    <x v="3"/>
    <x v="0"/>
    <x v="0"/>
    <n v="84"/>
    <n v="166"/>
    <n v="949450"/>
  </r>
  <r>
    <x v="5"/>
    <x v="44"/>
    <x v="3"/>
    <x v="0"/>
    <x v="1"/>
    <n v="127"/>
    <n v="261"/>
    <n v="1757730"/>
  </r>
  <r>
    <x v="5"/>
    <x v="44"/>
    <x v="3"/>
    <x v="1"/>
    <x v="0"/>
    <n v="154"/>
    <n v="333"/>
    <n v="3985328"/>
  </r>
  <r>
    <x v="5"/>
    <x v="44"/>
    <x v="3"/>
    <x v="1"/>
    <x v="1"/>
    <n v="204"/>
    <n v="462"/>
    <n v="7469452"/>
  </r>
  <r>
    <x v="5"/>
    <x v="44"/>
    <x v="3"/>
    <x v="2"/>
    <x v="0"/>
    <n v="133"/>
    <n v="291"/>
    <n v="4767969"/>
  </r>
  <r>
    <x v="5"/>
    <x v="44"/>
    <x v="3"/>
    <x v="2"/>
    <x v="1"/>
    <n v="135"/>
    <n v="311"/>
    <n v="6041063"/>
  </r>
  <r>
    <x v="5"/>
    <x v="44"/>
    <x v="3"/>
    <x v="3"/>
    <x v="0"/>
    <n v="129"/>
    <n v="281"/>
    <n v="3433437"/>
  </r>
  <r>
    <x v="5"/>
    <x v="44"/>
    <x v="3"/>
    <x v="3"/>
    <x v="1"/>
    <n v="135"/>
    <n v="300"/>
    <n v="5437187"/>
  </r>
  <r>
    <x v="5"/>
    <x v="44"/>
    <x v="3"/>
    <x v="4"/>
    <x v="0"/>
    <n v="89"/>
    <n v="236"/>
    <n v="3871756"/>
  </r>
  <r>
    <x v="5"/>
    <x v="44"/>
    <x v="3"/>
    <x v="4"/>
    <x v="1"/>
    <n v="108"/>
    <n v="231"/>
    <n v="4501803"/>
  </r>
  <r>
    <x v="5"/>
    <x v="44"/>
    <x v="3"/>
    <x v="5"/>
    <x v="0"/>
    <n v="92"/>
    <n v="146"/>
    <n v="1196341"/>
  </r>
  <r>
    <x v="5"/>
    <x v="44"/>
    <x v="3"/>
    <x v="5"/>
    <x v="1"/>
    <n v="104"/>
    <n v="166"/>
    <n v="1253021"/>
  </r>
  <r>
    <x v="6"/>
    <x v="45"/>
    <x v="3"/>
    <x v="0"/>
    <x v="0"/>
    <n v="12"/>
    <n v="25"/>
    <n v="269572"/>
  </r>
  <r>
    <x v="6"/>
    <x v="45"/>
    <x v="3"/>
    <x v="0"/>
    <x v="1"/>
    <n v="18"/>
    <n v="31"/>
    <n v="162697"/>
  </r>
  <r>
    <x v="6"/>
    <x v="45"/>
    <x v="3"/>
    <x v="1"/>
    <x v="0"/>
    <n v="24"/>
    <n v="71"/>
    <n v="1537696"/>
  </r>
  <r>
    <x v="6"/>
    <x v="45"/>
    <x v="3"/>
    <x v="1"/>
    <x v="1"/>
    <n v="39"/>
    <n v="95"/>
    <n v="2151128"/>
  </r>
  <r>
    <x v="6"/>
    <x v="45"/>
    <x v="3"/>
    <x v="2"/>
    <x v="0"/>
    <n v="26"/>
    <n v="55"/>
    <n v="751674"/>
  </r>
  <r>
    <x v="6"/>
    <x v="45"/>
    <x v="3"/>
    <x v="2"/>
    <x v="1"/>
    <n v="23"/>
    <n v="63"/>
    <n v="1461082"/>
  </r>
  <r>
    <x v="6"/>
    <x v="45"/>
    <x v="3"/>
    <x v="3"/>
    <x v="0"/>
    <n v="27"/>
    <n v="59"/>
    <n v="1040479"/>
  </r>
  <r>
    <x v="6"/>
    <x v="45"/>
    <x v="3"/>
    <x v="3"/>
    <x v="1"/>
    <n v="33"/>
    <n v="78"/>
    <n v="1678029"/>
  </r>
  <r>
    <x v="6"/>
    <x v="45"/>
    <x v="3"/>
    <x v="4"/>
    <x v="0"/>
    <n v="18"/>
    <n v="33"/>
    <n v="402886"/>
  </r>
  <r>
    <x v="6"/>
    <x v="45"/>
    <x v="3"/>
    <x v="4"/>
    <x v="1"/>
    <n v="31"/>
    <n v="75"/>
    <n v="972771"/>
  </r>
  <r>
    <x v="6"/>
    <x v="45"/>
    <x v="3"/>
    <x v="5"/>
    <x v="0"/>
    <n v="6"/>
    <n v="9"/>
    <n v="1267372"/>
  </r>
  <r>
    <x v="6"/>
    <x v="45"/>
    <x v="3"/>
    <x v="5"/>
    <x v="1"/>
    <n v="30"/>
    <n v="75"/>
    <n v="760621"/>
  </r>
  <r>
    <x v="6"/>
    <x v="46"/>
    <x v="3"/>
    <x v="0"/>
    <x v="0"/>
    <n v="18"/>
    <n v="30"/>
    <n v="339387"/>
  </r>
  <r>
    <x v="6"/>
    <x v="46"/>
    <x v="3"/>
    <x v="0"/>
    <x v="1"/>
    <n v="31"/>
    <n v="58"/>
    <n v="1042444"/>
  </r>
  <r>
    <x v="6"/>
    <x v="46"/>
    <x v="3"/>
    <x v="1"/>
    <x v="0"/>
    <n v="37"/>
    <n v="130"/>
    <n v="1095044"/>
  </r>
  <r>
    <x v="6"/>
    <x v="46"/>
    <x v="3"/>
    <x v="1"/>
    <x v="1"/>
    <n v="40"/>
    <n v="76"/>
    <n v="861074"/>
  </r>
  <r>
    <x v="6"/>
    <x v="46"/>
    <x v="3"/>
    <x v="2"/>
    <x v="0"/>
    <n v="30"/>
    <n v="91"/>
    <n v="1220054"/>
  </r>
  <r>
    <x v="6"/>
    <x v="46"/>
    <x v="3"/>
    <x v="2"/>
    <x v="1"/>
    <n v="43"/>
    <n v="126"/>
    <n v="2562687"/>
  </r>
  <r>
    <x v="6"/>
    <x v="46"/>
    <x v="3"/>
    <x v="3"/>
    <x v="0"/>
    <n v="29"/>
    <n v="52"/>
    <n v="399775"/>
  </r>
  <r>
    <x v="6"/>
    <x v="46"/>
    <x v="3"/>
    <x v="3"/>
    <x v="1"/>
    <n v="32"/>
    <n v="66"/>
    <n v="1695311"/>
  </r>
  <r>
    <x v="6"/>
    <x v="46"/>
    <x v="3"/>
    <x v="4"/>
    <x v="0"/>
    <n v="24"/>
    <n v="52"/>
    <n v="530990"/>
  </r>
  <r>
    <x v="6"/>
    <x v="46"/>
    <x v="3"/>
    <x v="4"/>
    <x v="1"/>
    <n v="28"/>
    <n v="67"/>
    <n v="1062465"/>
  </r>
  <r>
    <x v="6"/>
    <x v="46"/>
    <x v="3"/>
    <x v="5"/>
    <x v="0"/>
    <n v="19"/>
    <n v="36"/>
    <n v="284851"/>
  </r>
  <r>
    <x v="6"/>
    <x v="46"/>
    <x v="3"/>
    <x v="5"/>
    <x v="1"/>
    <n v="19"/>
    <n v="40"/>
    <n v="343235"/>
  </r>
  <r>
    <x v="6"/>
    <x v="47"/>
    <x v="3"/>
    <x v="0"/>
    <x v="0"/>
    <n v="50"/>
    <n v="86"/>
    <n v="477030"/>
  </r>
  <r>
    <x v="6"/>
    <x v="47"/>
    <x v="3"/>
    <x v="0"/>
    <x v="1"/>
    <n v="78"/>
    <n v="231"/>
    <n v="2529516"/>
  </r>
  <r>
    <x v="6"/>
    <x v="47"/>
    <x v="3"/>
    <x v="1"/>
    <x v="0"/>
    <n v="78"/>
    <n v="157"/>
    <n v="1659054"/>
  </r>
  <r>
    <x v="6"/>
    <x v="47"/>
    <x v="3"/>
    <x v="1"/>
    <x v="1"/>
    <n v="102"/>
    <n v="267"/>
    <n v="6223029"/>
  </r>
  <r>
    <x v="6"/>
    <x v="47"/>
    <x v="3"/>
    <x v="2"/>
    <x v="0"/>
    <n v="77"/>
    <n v="174"/>
    <n v="3229460"/>
  </r>
  <r>
    <x v="6"/>
    <x v="47"/>
    <x v="3"/>
    <x v="2"/>
    <x v="1"/>
    <n v="87"/>
    <n v="309"/>
    <n v="7798551"/>
  </r>
  <r>
    <x v="6"/>
    <x v="47"/>
    <x v="3"/>
    <x v="3"/>
    <x v="0"/>
    <n v="93"/>
    <n v="171"/>
    <n v="2000940"/>
  </r>
  <r>
    <x v="6"/>
    <x v="47"/>
    <x v="3"/>
    <x v="3"/>
    <x v="1"/>
    <n v="101"/>
    <n v="217"/>
    <n v="4027511"/>
  </r>
  <r>
    <x v="6"/>
    <x v="47"/>
    <x v="3"/>
    <x v="4"/>
    <x v="0"/>
    <n v="27"/>
    <n v="65"/>
    <n v="1096158"/>
  </r>
  <r>
    <x v="6"/>
    <x v="47"/>
    <x v="3"/>
    <x v="4"/>
    <x v="1"/>
    <n v="78"/>
    <n v="189"/>
    <n v="2928529"/>
  </r>
  <r>
    <x v="6"/>
    <x v="47"/>
    <x v="3"/>
    <x v="5"/>
    <x v="0"/>
    <n v="26"/>
    <n v="53"/>
    <n v="427063"/>
  </r>
  <r>
    <x v="6"/>
    <x v="47"/>
    <x v="3"/>
    <x v="5"/>
    <x v="1"/>
    <n v="49"/>
    <n v="99"/>
    <n v="1308995"/>
  </r>
  <r>
    <x v="6"/>
    <x v="48"/>
    <x v="3"/>
    <x v="0"/>
    <x v="0"/>
    <n v="16"/>
    <n v="29"/>
    <n v="195169"/>
  </r>
  <r>
    <x v="6"/>
    <x v="48"/>
    <x v="3"/>
    <x v="0"/>
    <x v="1"/>
    <n v="41"/>
    <n v="89"/>
    <n v="932677"/>
  </r>
  <r>
    <x v="6"/>
    <x v="48"/>
    <x v="3"/>
    <x v="1"/>
    <x v="0"/>
    <n v="36"/>
    <n v="103"/>
    <n v="1654991"/>
  </r>
  <r>
    <x v="6"/>
    <x v="48"/>
    <x v="3"/>
    <x v="1"/>
    <x v="1"/>
    <n v="62"/>
    <n v="178"/>
    <n v="2812365"/>
  </r>
  <r>
    <x v="6"/>
    <x v="48"/>
    <x v="3"/>
    <x v="2"/>
    <x v="0"/>
    <n v="26"/>
    <n v="60"/>
    <n v="796764"/>
  </r>
  <r>
    <x v="6"/>
    <x v="48"/>
    <x v="3"/>
    <x v="2"/>
    <x v="1"/>
    <n v="52"/>
    <n v="183"/>
    <n v="3924242"/>
  </r>
  <r>
    <x v="6"/>
    <x v="48"/>
    <x v="3"/>
    <x v="3"/>
    <x v="0"/>
    <n v="37"/>
    <n v="73"/>
    <n v="811941"/>
  </r>
  <r>
    <x v="6"/>
    <x v="48"/>
    <x v="3"/>
    <x v="3"/>
    <x v="1"/>
    <n v="44"/>
    <n v="80"/>
    <n v="1147957"/>
  </r>
  <r>
    <x v="6"/>
    <x v="48"/>
    <x v="3"/>
    <x v="4"/>
    <x v="0"/>
    <n v="21"/>
    <n v="53"/>
    <n v="768446"/>
  </r>
  <r>
    <x v="6"/>
    <x v="48"/>
    <x v="3"/>
    <x v="4"/>
    <x v="1"/>
    <n v="35"/>
    <n v="78"/>
    <n v="761361"/>
  </r>
  <r>
    <x v="6"/>
    <x v="48"/>
    <x v="3"/>
    <x v="5"/>
    <x v="0"/>
    <n v="10"/>
    <n v="21"/>
    <n v="1073709"/>
  </r>
  <r>
    <x v="6"/>
    <x v="48"/>
    <x v="3"/>
    <x v="5"/>
    <x v="1"/>
    <n v="33"/>
    <n v="61"/>
    <n v="1516003"/>
  </r>
  <r>
    <x v="6"/>
    <x v="49"/>
    <x v="3"/>
    <x v="0"/>
    <x v="0"/>
    <n v="6"/>
    <n v="6"/>
    <n v="71626"/>
  </r>
  <r>
    <x v="6"/>
    <x v="49"/>
    <x v="3"/>
    <x v="0"/>
    <x v="1"/>
    <n v="15"/>
    <n v="49"/>
    <n v="310501"/>
  </r>
  <r>
    <x v="6"/>
    <x v="49"/>
    <x v="3"/>
    <x v="1"/>
    <x v="0"/>
    <n v="19"/>
    <n v="38"/>
    <n v="649683"/>
  </r>
  <r>
    <x v="6"/>
    <x v="49"/>
    <x v="3"/>
    <x v="1"/>
    <x v="1"/>
    <n v="27"/>
    <n v="59"/>
    <n v="738378"/>
  </r>
  <r>
    <x v="6"/>
    <x v="49"/>
    <x v="3"/>
    <x v="2"/>
    <x v="0"/>
    <n v="26"/>
    <n v="59"/>
    <n v="246211"/>
  </r>
  <r>
    <x v="6"/>
    <x v="49"/>
    <x v="3"/>
    <x v="2"/>
    <x v="1"/>
    <n v="24"/>
    <n v="64"/>
    <n v="1346373"/>
  </r>
  <r>
    <x v="6"/>
    <x v="49"/>
    <x v="3"/>
    <x v="3"/>
    <x v="0"/>
    <n v="29"/>
    <n v="88"/>
    <n v="679292"/>
  </r>
  <r>
    <x v="6"/>
    <x v="49"/>
    <x v="3"/>
    <x v="3"/>
    <x v="1"/>
    <n v="28"/>
    <n v="92"/>
    <n v="848151"/>
  </r>
  <r>
    <x v="6"/>
    <x v="49"/>
    <x v="3"/>
    <x v="4"/>
    <x v="0"/>
    <n v="18"/>
    <n v="34"/>
    <n v="222070"/>
  </r>
  <r>
    <x v="6"/>
    <x v="49"/>
    <x v="3"/>
    <x v="4"/>
    <x v="1"/>
    <n v="16"/>
    <n v="23"/>
    <n v="190238"/>
  </r>
  <r>
    <x v="6"/>
    <x v="49"/>
    <x v="3"/>
    <x v="5"/>
    <x v="0"/>
    <n v="6"/>
    <n v="10"/>
    <n v="48392"/>
  </r>
  <r>
    <x v="6"/>
    <x v="49"/>
    <x v="3"/>
    <x v="5"/>
    <x v="1"/>
    <n v="17"/>
    <n v="37"/>
    <n v="1994697"/>
  </r>
  <r>
    <x v="6"/>
    <x v="50"/>
    <x v="3"/>
    <x v="0"/>
    <x v="0"/>
    <n v="189"/>
    <n v="496"/>
    <n v="4406461"/>
  </r>
  <r>
    <x v="6"/>
    <x v="50"/>
    <x v="3"/>
    <x v="0"/>
    <x v="1"/>
    <n v="263"/>
    <n v="557"/>
    <n v="4891391"/>
  </r>
  <r>
    <x v="6"/>
    <x v="50"/>
    <x v="3"/>
    <x v="1"/>
    <x v="0"/>
    <n v="306"/>
    <n v="742"/>
    <n v="11316936"/>
  </r>
  <r>
    <x v="6"/>
    <x v="50"/>
    <x v="3"/>
    <x v="1"/>
    <x v="1"/>
    <n v="483"/>
    <n v="1206"/>
    <n v="24688906"/>
  </r>
  <r>
    <x v="6"/>
    <x v="50"/>
    <x v="3"/>
    <x v="2"/>
    <x v="0"/>
    <n v="277"/>
    <n v="615"/>
    <n v="11445502"/>
  </r>
  <r>
    <x v="6"/>
    <x v="50"/>
    <x v="3"/>
    <x v="2"/>
    <x v="1"/>
    <n v="386"/>
    <n v="864"/>
    <n v="24853937"/>
  </r>
  <r>
    <x v="6"/>
    <x v="50"/>
    <x v="3"/>
    <x v="3"/>
    <x v="0"/>
    <n v="256"/>
    <n v="574"/>
    <n v="8039509"/>
  </r>
  <r>
    <x v="6"/>
    <x v="50"/>
    <x v="3"/>
    <x v="3"/>
    <x v="1"/>
    <n v="302"/>
    <n v="679"/>
    <n v="20890048"/>
  </r>
  <r>
    <x v="6"/>
    <x v="50"/>
    <x v="3"/>
    <x v="4"/>
    <x v="0"/>
    <n v="144"/>
    <n v="266"/>
    <n v="2416542"/>
  </r>
  <r>
    <x v="6"/>
    <x v="50"/>
    <x v="3"/>
    <x v="4"/>
    <x v="1"/>
    <n v="213"/>
    <n v="397"/>
    <n v="8568104"/>
  </r>
  <r>
    <x v="6"/>
    <x v="50"/>
    <x v="3"/>
    <x v="5"/>
    <x v="0"/>
    <n v="102"/>
    <n v="184"/>
    <n v="2238968"/>
  </r>
  <r>
    <x v="6"/>
    <x v="50"/>
    <x v="3"/>
    <x v="5"/>
    <x v="1"/>
    <n v="167"/>
    <n v="300"/>
    <n v="3175809"/>
  </r>
  <r>
    <x v="6"/>
    <x v="51"/>
    <x v="3"/>
    <x v="0"/>
    <x v="0"/>
    <n v="10"/>
    <n v="24"/>
    <n v="185631"/>
  </r>
  <r>
    <x v="6"/>
    <x v="51"/>
    <x v="3"/>
    <x v="0"/>
    <x v="1"/>
    <n v="18"/>
    <n v="43"/>
    <n v="581806"/>
  </r>
  <r>
    <x v="6"/>
    <x v="51"/>
    <x v="3"/>
    <x v="1"/>
    <x v="0"/>
    <n v="17"/>
    <n v="37"/>
    <n v="431108"/>
  </r>
  <r>
    <x v="6"/>
    <x v="51"/>
    <x v="3"/>
    <x v="1"/>
    <x v="1"/>
    <n v="24"/>
    <n v="37"/>
    <n v="395436"/>
  </r>
  <r>
    <x v="6"/>
    <x v="51"/>
    <x v="3"/>
    <x v="2"/>
    <x v="0"/>
    <n v="31"/>
    <n v="91"/>
    <n v="629456"/>
  </r>
  <r>
    <x v="6"/>
    <x v="51"/>
    <x v="3"/>
    <x v="2"/>
    <x v="1"/>
    <n v="33"/>
    <n v="80"/>
    <n v="550199"/>
  </r>
  <r>
    <x v="6"/>
    <x v="51"/>
    <x v="3"/>
    <x v="3"/>
    <x v="0"/>
    <n v="28"/>
    <n v="45"/>
    <n v="935152"/>
  </r>
  <r>
    <x v="6"/>
    <x v="51"/>
    <x v="3"/>
    <x v="3"/>
    <x v="1"/>
    <n v="43"/>
    <n v="101"/>
    <n v="480231"/>
  </r>
  <r>
    <x v="6"/>
    <x v="51"/>
    <x v="3"/>
    <x v="4"/>
    <x v="0"/>
    <n v="23"/>
    <n v="43"/>
    <n v="569814"/>
  </r>
  <r>
    <x v="6"/>
    <x v="51"/>
    <x v="3"/>
    <x v="4"/>
    <x v="1"/>
    <n v="20"/>
    <n v="44"/>
    <n v="571070"/>
  </r>
  <r>
    <x v="6"/>
    <x v="51"/>
    <x v="3"/>
    <x v="5"/>
    <x v="0"/>
    <n v="8"/>
    <n v="15"/>
    <n v="38109"/>
  </r>
  <r>
    <x v="6"/>
    <x v="51"/>
    <x v="3"/>
    <x v="5"/>
    <x v="1"/>
    <n v="17"/>
    <n v="36"/>
    <n v="187425"/>
  </r>
  <r>
    <x v="6"/>
    <x v="52"/>
    <x v="3"/>
    <x v="0"/>
    <x v="0"/>
    <n v="54"/>
    <n v="99"/>
    <n v="416298"/>
  </r>
  <r>
    <x v="6"/>
    <x v="52"/>
    <x v="3"/>
    <x v="0"/>
    <x v="1"/>
    <n v="90"/>
    <n v="260"/>
    <n v="2358651"/>
  </r>
  <r>
    <x v="6"/>
    <x v="52"/>
    <x v="3"/>
    <x v="1"/>
    <x v="0"/>
    <n v="95"/>
    <n v="268"/>
    <n v="2850065"/>
  </r>
  <r>
    <x v="6"/>
    <x v="52"/>
    <x v="3"/>
    <x v="1"/>
    <x v="1"/>
    <n v="120"/>
    <n v="303"/>
    <n v="4945616"/>
  </r>
  <r>
    <x v="6"/>
    <x v="52"/>
    <x v="3"/>
    <x v="2"/>
    <x v="0"/>
    <n v="84"/>
    <n v="207"/>
    <n v="2566482"/>
  </r>
  <r>
    <x v="6"/>
    <x v="52"/>
    <x v="3"/>
    <x v="2"/>
    <x v="1"/>
    <n v="97"/>
    <n v="265"/>
    <n v="4524064"/>
  </r>
  <r>
    <x v="6"/>
    <x v="52"/>
    <x v="3"/>
    <x v="3"/>
    <x v="0"/>
    <n v="94"/>
    <n v="231"/>
    <n v="1968037"/>
  </r>
  <r>
    <x v="6"/>
    <x v="52"/>
    <x v="3"/>
    <x v="3"/>
    <x v="1"/>
    <n v="93"/>
    <n v="246"/>
    <n v="3347369"/>
  </r>
  <r>
    <x v="6"/>
    <x v="52"/>
    <x v="3"/>
    <x v="4"/>
    <x v="0"/>
    <n v="54"/>
    <n v="112"/>
    <n v="1238725"/>
  </r>
  <r>
    <x v="6"/>
    <x v="52"/>
    <x v="3"/>
    <x v="4"/>
    <x v="1"/>
    <n v="84"/>
    <n v="183"/>
    <n v="2563659"/>
  </r>
  <r>
    <x v="6"/>
    <x v="52"/>
    <x v="3"/>
    <x v="5"/>
    <x v="0"/>
    <n v="33"/>
    <n v="64"/>
    <n v="779555"/>
  </r>
  <r>
    <x v="6"/>
    <x v="52"/>
    <x v="3"/>
    <x v="5"/>
    <x v="1"/>
    <n v="51"/>
    <n v="109"/>
    <n v="1706023"/>
  </r>
  <r>
    <x v="6"/>
    <x v="53"/>
    <x v="3"/>
    <x v="0"/>
    <x v="0"/>
    <n v="9"/>
    <n v="28"/>
    <n v="1044431"/>
  </r>
  <r>
    <x v="6"/>
    <x v="53"/>
    <x v="3"/>
    <x v="0"/>
    <x v="1"/>
    <n v="32"/>
    <n v="71"/>
    <n v="818442"/>
  </r>
  <r>
    <x v="6"/>
    <x v="53"/>
    <x v="3"/>
    <x v="1"/>
    <x v="0"/>
    <n v="17"/>
    <n v="35"/>
    <n v="516981"/>
  </r>
  <r>
    <x v="6"/>
    <x v="53"/>
    <x v="3"/>
    <x v="1"/>
    <x v="1"/>
    <n v="21"/>
    <n v="98"/>
    <n v="2491313"/>
  </r>
  <r>
    <x v="6"/>
    <x v="53"/>
    <x v="3"/>
    <x v="2"/>
    <x v="0"/>
    <n v="20"/>
    <n v="52"/>
    <n v="1219488"/>
  </r>
  <r>
    <x v="6"/>
    <x v="53"/>
    <x v="3"/>
    <x v="2"/>
    <x v="1"/>
    <n v="27"/>
    <n v="74"/>
    <n v="2280949"/>
  </r>
  <r>
    <x v="6"/>
    <x v="53"/>
    <x v="3"/>
    <x v="3"/>
    <x v="0"/>
    <n v="17"/>
    <n v="31"/>
    <n v="164460"/>
  </r>
  <r>
    <x v="6"/>
    <x v="53"/>
    <x v="3"/>
    <x v="3"/>
    <x v="1"/>
    <n v="24"/>
    <n v="46"/>
    <n v="295368"/>
  </r>
  <r>
    <x v="6"/>
    <x v="53"/>
    <x v="3"/>
    <x v="4"/>
    <x v="0"/>
    <n v="15"/>
    <n v="42"/>
    <n v="295266"/>
  </r>
  <r>
    <x v="6"/>
    <x v="53"/>
    <x v="3"/>
    <x v="4"/>
    <x v="1"/>
    <n v="19"/>
    <n v="59"/>
    <n v="406305"/>
  </r>
  <r>
    <x v="6"/>
    <x v="53"/>
    <x v="3"/>
    <x v="5"/>
    <x v="0"/>
    <n v="7"/>
    <n v="17"/>
    <n v="66159"/>
  </r>
  <r>
    <x v="6"/>
    <x v="53"/>
    <x v="3"/>
    <x v="5"/>
    <x v="1"/>
    <n v="11"/>
    <n v="16"/>
    <n v="86849"/>
  </r>
  <r>
    <x v="6"/>
    <x v="54"/>
    <x v="3"/>
    <x v="0"/>
    <x v="0"/>
    <n v="22"/>
    <n v="51"/>
    <n v="245384"/>
  </r>
  <r>
    <x v="6"/>
    <x v="54"/>
    <x v="3"/>
    <x v="0"/>
    <x v="1"/>
    <n v="26"/>
    <n v="36"/>
    <n v="199904"/>
  </r>
  <r>
    <x v="6"/>
    <x v="54"/>
    <x v="3"/>
    <x v="1"/>
    <x v="0"/>
    <n v="48"/>
    <n v="140"/>
    <n v="1404962"/>
  </r>
  <r>
    <x v="6"/>
    <x v="54"/>
    <x v="3"/>
    <x v="1"/>
    <x v="1"/>
    <n v="52"/>
    <n v="146"/>
    <n v="3850532"/>
  </r>
  <r>
    <x v="6"/>
    <x v="54"/>
    <x v="3"/>
    <x v="2"/>
    <x v="0"/>
    <n v="24"/>
    <n v="58"/>
    <n v="1506517"/>
  </r>
  <r>
    <x v="6"/>
    <x v="54"/>
    <x v="3"/>
    <x v="2"/>
    <x v="1"/>
    <n v="55"/>
    <n v="142"/>
    <n v="3645419"/>
  </r>
  <r>
    <x v="6"/>
    <x v="54"/>
    <x v="3"/>
    <x v="3"/>
    <x v="0"/>
    <n v="38"/>
    <n v="100"/>
    <n v="1893190"/>
  </r>
  <r>
    <x v="6"/>
    <x v="54"/>
    <x v="3"/>
    <x v="3"/>
    <x v="1"/>
    <n v="39"/>
    <n v="111"/>
    <n v="1963987"/>
  </r>
  <r>
    <x v="6"/>
    <x v="54"/>
    <x v="3"/>
    <x v="4"/>
    <x v="0"/>
    <n v="31"/>
    <n v="60"/>
    <n v="321923"/>
  </r>
  <r>
    <x v="6"/>
    <x v="54"/>
    <x v="3"/>
    <x v="4"/>
    <x v="1"/>
    <n v="31"/>
    <n v="59"/>
    <n v="424803"/>
  </r>
  <r>
    <x v="6"/>
    <x v="54"/>
    <x v="3"/>
    <x v="5"/>
    <x v="0"/>
    <n v="15"/>
    <n v="19"/>
    <n v="91864"/>
  </r>
  <r>
    <x v="6"/>
    <x v="54"/>
    <x v="3"/>
    <x v="5"/>
    <x v="1"/>
    <n v="28"/>
    <n v="59"/>
    <n v="627890"/>
  </r>
  <r>
    <x v="6"/>
    <x v="55"/>
    <x v="3"/>
    <x v="0"/>
    <x v="0"/>
    <n v="18"/>
    <n v="42"/>
    <n v="230410"/>
  </r>
  <r>
    <x v="6"/>
    <x v="55"/>
    <x v="3"/>
    <x v="0"/>
    <x v="1"/>
    <n v="33"/>
    <n v="88"/>
    <n v="689441"/>
  </r>
  <r>
    <x v="6"/>
    <x v="55"/>
    <x v="3"/>
    <x v="1"/>
    <x v="0"/>
    <n v="35"/>
    <n v="97"/>
    <n v="1106279"/>
  </r>
  <r>
    <x v="6"/>
    <x v="55"/>
    <x v="3"/>
    <x v="1"/>
    <x v="1"/>
    <n v="42"/>
    <n v="85"/>
    <n v="2175173"/>
  </r>
  <r>
    <x v="6"/>
    <x v="55"/>
    <x v="3"/>
    <x v="2"/>
    <x v="0"/>
    <n v="43"/>
    <n v="120"/>
    <n v="2278619"/>
  </r>
  <r>
    <x v="6"/>
    <x v="55"/>
    <x v="3"/>
    <x v="2"/>
    <x v="1"/>
    <n v="52"/>
    <n v="101"/>
    <n v="1064570"/>
  </r>
  <r>
    <x v="6"/>
    <x v="55"/>
    <x v="3"/>
    <x v="3"/>
    <x v="0"/>
    <n v="37"/>
    <n v="82"/>
    <n v="1456562"/>
  </r>
  <r>
    <x v="6"/>
    <x v="55"/>
    <x v="3"/>
    <x v="3"/>
    <x v="1"/>
    <n v="47"/>
    <n v="120"/>
    <n v="4058583"/>
  </r>
  <r>
    <x v="6"/>
    <x v="55"/>
    <x v="3"/>
    <x v="4"/>
    <x v="0"/>
    <n v="18"/>
    <n v="39"/>
    <n v="550211"/>
  </r>
  <r>
    <x v="6"/>
    <x v="55"/>
    <x v="3"/>
    <x v="4"/>
    <x v="1"/>
    <n v="39"/>
    <n v="84"/>
    <n v="2315458"/>
  </r>
  <r>
    <x v="6"/>
    <x v="55"/>
    <x v="3"/>
    <x v="5"/>
    <x v="0"/>
    <n v="11"/>
    <n v="18"/>
    <n v="240283"/>
  </r>
  <r>
    <x v="6"/>
    <x v="55"/>
    <x v="3"/>
    <x v="5"/>
    <x v="1"/>
    <n v="27"/>
    <n v="55"/>
    <n v="886571"/>
  </r>
  <r>
    <x v="6"/>
    <x v="56"/>
    <x v="3"/>
    <x v="0"/>
    <x v="0"/>
    <n v="46"/>
    <n v="93"/>
    <n v="785915"/>
  </r>
  <r>
    <x v="6"/>
    <x v="56"/>
    <x v="3"/>
    <x v="0"/>
    <x v="1"/>
    <n v="67"/>
    <n v="120"/>
    <n v="1320716"/>
  </r>
  <r>
    <x v="6"/>
    <x v="56"/>
    <x v="3"/>
    <x v="1"/>
    <x v="0"/>
    <n v="69"/>
    <n v="157"/>
    <n v="2915406"/>
  </r>
  <r>
    <x v="6"/>
    <x v="56"/>
    <x v="3"/>
    <x v="1"/>
    <x v="1"/>
    <n v="107"/>
    <n v="291"/>
    <n v="5136214"/>
  </r>
  <r>
    <x v="6"/>
    <x v="56"/>
    <x v="3"/>
    <x v="2"/>
    <x v="0"/>
    <n v="75"/>
    <n v="157"/>
    <n v="2315001"/>
  </r>
  <r>
    <x v="6"/>
    <x v="56"/>
    <x v="3"/>
    <x v="2"/>
    <x v="1"/>
    <n v="87"/>
    <n v="224"/>
    <n v="4771861"/>
  </r>
  <r>
    <x v="6"/>
    <x v="56"/>
    <x v="3"/>
    <x v="3"/>
    <x v="0"/>
    <n v="87"/>
    <n v="218"/>
    <n v="3195797"/>
  </r>
  <r>
    <x v="6"/>
    <x v="56"/>
    <x v="3"/>
    <x v="3"/>
    <x v="1"/>
    <n v="84"/>
    <n v="198"/>
    <n v="2909025"/>
  </r>
  <r>
    <x v="6"/>
    <x v="56"/>
    <x v="3"/>
    <x v="4"/>
    <x v="0"/>
    <n v="56"/>
    <n v="114"/>
    <n v="1393371"/>
  </r>
  <r>
    <x v="6"/>
    <x v="56"/>
    <x v="3"/>
    <x v="4"/>
    <x v="1"/>
    <n v="93"/>
    <n v="202"/>
    <n v="3027768"/>
  </r>
  <r>
    <x v="6"/>
    <x v="56"/>
    <x v="3"/>
    <x v="5"/>
    <x v="0"/>
    <n v="52"/>
    <n v="75"/>
    <n v="1361009"/>
  </r>
  <r>
    <x v="6"/>
    <x v="56"/>
    <x v="3"/>
    <x v="5"/>
    <x v="1"/>
    <n v="73"/>
    <n v="142"/>
    <n v="3661598"/>
  </r>
  <r>
    <x v="6"/>
    <x v="57"/>
    <x v="3"/>
    <x v="0"/>
    <x v="0"/>
    <n v="60"/>
    <n v="156"/>
    <n v="1587056"/>
  </r>
  <r>
    <x v="6"/>
    <x v="57"/>
    <x v="3"/>
    <x v="0"/>
    <x v="1"/>
    <n v="79"/>
    <n v="209"/>
    <n v="2523686"/>
  </r>
  <r>
    <x v="6"/>
    <x v="57"/>
    <x v="3"/>
    <x v="1"/>
    <x v="0"/>
    <n v="88"/>
    <n v="169"/>
    <n v="1561296"/>
  </r>
  <r>
    <x v="6"/>
    <x v="57"/>
    <x v="3"/>
    <x v="1"/>
    <x v="1"/>
    <n v="116"/>
    <n v="273"/>
    <n v="5671347"/>
  </r>
  <r>
    <x v="6"/>
    <x v="57"/>
    <x v="3"/>
    <x v="2"/>
    <x v="0"/>
    <n v="93"/>
    <n v="239"/>
    <n v="3075455"/>
  </r>
  <r>
    <x v="6"/>
    <x v="57"/>
    <x v="3"/>
    <x v="2"/>
    <x v="1"/>
    <n v="120"/>
    <n v="277"/>
    <n v="4864724"/>
  </r>
  <r>
    <x v="6"/>
    <x v="57"/>
    <x v="3"/>
    <x v="3"/>
    <x v="0"/>
    <n v="93"/>
    <n v="179"/>
    <n v="1451912"/>
  </r>
  <r>
    <x v="6"/>
    <x v="57"/>
    <x v="3"/>
    <x v="3"/>
    <x v="1"/>
    <n v="113"/>
    <n v="263"/>
    <n v="3542589"/>
  </r>
  <r>
    <x v="6"/>
    <x v="57"/>
    <x v="3"/>
    <x v="4"/>
    <x v="0"/>
    <n v="57"/>
    <n v="107"/>
    <n v="1548931"/>
  </r>
  <r>
    <x v="6"/>
    <x v="57"/>
    <x v="3"/>
    <x v="4"/>
    <x v="1"/>
    <n v="74"/>
    <n v="158"/>
    <n v="2079606"/>
  </r>
  <r>
    <x v="6"/>
    <x v="57"/>
    <x v="3"/>
    <x v="5"/>
    <x v="0"/>
    <n v="27"/>
    <n v="39"/>
    <n v="518053"/>
  </r>
  <r>
    <x v="6"/>
    <x v="57"/>
    <x v="3"/>
    <x v="5"/>
    <x v="1"/>
    <n v="63"/>
    <n v="123"/>
    <n v="1849124"/>
  </r>
  <r>
    <x v="7"/>
    <x v="58"/>
    <x v="3"/>
    <x v="0"/>
    <x v="0"/>
    <n v="1"/>
    <n v="7"/>
    <n v="42806"/>
  </r>
  <r>
    <x v="7"/>
    <x v="58"/>
    <x v="3"/>
    <x v="0"/>
    <x v="1"/>
    <n v="20"/>
    <n v="43"/>
    <n v="669827"/>
  </r>
  <r>
    <x v="7"/>
    <x v="58"/>
    <x v="3"/>
    <x v="1"/>
    <x v="0"/>
    <n v="18"/>
    <n v="67"/>
    <n v="1155875"/>
  </r>
  <r>
    <x v="7"/>
    <x v="58"/>
    <x v="3"/>
    <x v="1"/>
    <x v="1"/>
    <n v="18"/>
    <n v="46"/>
    <n v="784568"/>
  </r>
  <r>
    <x v="7"/>
    <x v="58"/>
    <x v="3"/>
    <x v="2"/>
    <x v="0"/>
    <n v="26"/>
    <n v="53"/>
    <n v="1264350"/>
  </r>
  <r>
    <x v="7"/>
    <x v="58"/>
    <x v="3"/>
    <x v="2"/>
    <x v="1"/>
    <n v="24"/>
    <n v="35"/>
    <n v="604189"/>
  </r>
  <r>
    <x v="7"/>
    <x v="58"/>
    <x v="3"/>
    <x v="3"/>
    <x v="0"/>
    <n v="31"/>
    <n v="81"/>
    <n v="1224774"/>
  </r>
  <r>
    <x v="7"/>
    <x v="58"/>
    <x v="3"/>
    <x v="3"/>
    <x v="1"/>
    <n v="43"/>
    <n v="98"/>
    <n v="1238591"/>
  </r>
  <r>
    <x v="7"/>
    <x v="58"/>
    <x v="3"/>
    <x v="4"/>
    <x v="0"/>
    <n v="26"/>
    <n v="50"/>
    <n v="1176620"/>
  </r>
  <r>
    <x v="7"/>
    <x v="58"/>
    <x v="3"/>
    <x v="4"/>
    <x v="1"/>
    <n v="42"/>
    <n v="69"/>
    <n v="2491800"/>
  </r>
  <r>
    <x v="7"/>
    <x v="58"/>
    <x v="3"/>
    <x v="5"/>
    <x v="0"/>
    <n v="20"/>
    <n v="52"/>
    <n v="839897"/>
  </r>
  <r>
    <x v="7"/>
    <x v="58"/>
    <x v="3"/>
    <x v="5"/>
    <x v="1"/>
    <n v="23"/>
    <n v="51"/>
    <n v="749099"/>
  </r>
  <r>
    <x v="7"/>
    <x v="59"/>
    <x v="3"/>
    <x v="0"/>
    <x v="0"/>
    <n v="12"/>
    <n v="35"/>
    <n v="196250"/>
  </r>
  <r>
    <x v="7"/>
    <x v="59"/>
    <x v="3"/>
    <x v="0"/>
    <x v="1"/>
    <n v="20"/>
    <n v="44"/>
    <n v="394778"/>
  </r>
  <r>
    <x v="7"/>
    <x v="59"/>
    <x v="3"/>
    <x v="1"/>
    <x v="0"/>
    <n v="22"/>
    <n v="61"/>
    <n v="996875"/>
  </r>
  <r>
    <x v="7"/>
    <x v="59"/>
    <x v="3"/>
    <x v="1"/>
    <x v="1"/>
    <n v="42"/>
    <n v="111"/>
    <n v="1448885"/>
  </r>
  <r>
    <x v="7"/>
    <x v="59"/>
    <x v="3"/>
    <x v="2"/>
    <x v="0"/>
    <n v="40"/>
    <n v="100"/>
    <n v="1311677"/>
  </r>
  <r>
    <x v="7"/>
    <x v="59"/>
    <x v="3"/>
    <x v="2"/>
    <x v="1"/>
    <n v="49"/>
    <n v="113"/>
    <n v="1858289"/>
  </r>
  <r>
    <x v="7"/>
    <x v="59"/>
    <x v="3"/>
    <x v="3"/>
    <x v="0"/>
    <n v="32"/>
    <n v="79"/>
    <n v="616492"/>
  </r>
  <r>
    <x v="7"/>
    <x v="59"/>
    <x v="3"/>
    <x v="3"/>
    <x v="1"/>
    <n v="30"/>
    <n v="58"/>
    <n v="544474"/>
  </r>
  <r>
    <x v="7"/>
    <x v="59"/>
    <x v="3"/>
    <x v="4"/>
    <x v="0"/>
    <n v="17"/>
    <n v="49"/>
    <n v="703491"/>
  </r>
  <r>
    <x v="7"/>
    <x v="59"/>
    <x v="3"/>
    <x v="4"/>
    <x v="1"/>
    <n v="32"/>
    <n v="53"/>
    <n v="798034"/>
  </r>
  <r>
    <x v="7"/>
    <x v="59"/>
    <x v="3"/>
    <x v="5"/>
    <x v="0"/>
    <n v="19"/>
    <n v="21"/>
    <n v="166981"/>
  </r>
  <r>
    <x v="7"/>
    <x v="59"/>
    <x v="3"/>
    <x v="5"/>
    <x v="1"/>
    <n v="33"/>
    <n v="45"/>
    <n v="499416"/>
  </r>
  <r>
    <x v="7"/>
    <x v="60"/>
    <x v="3"/>
    <x v="0"/>
    <x v="0"/>
    <n v="24"/>
    <n v="58"/>
    <n v="643364"/>
  </r>
  <r>
    <x v="7"/>
    <x v="60"/>
    <x v="3"/>
    <x v="0"/>
    <x v="1"/>
    <n v="43"/>
    <n v="83"/>
    <n v="362871"/>
  </r>
  <r>
    <x v="7"/>
    <x v="60"/>
    <x v="3"/>
    <x v="1"/>
    <x v="0"/>
    <n v="54"/>
    <n v="135"/>
    <n v="1747755"/>
  </r>
  <r>
    <x v="7"/>
    <x v="60"/>
    <x v="3"/>
    <x v="1"/>
    <x v="1"/>
    <n v="69"/>
    <n v="163"/>
    <n v="3317277"/>
  </r>
  <r>
    <x v="7"/>
    <x v="60"/>
    <x v="3"/>
    <x v="2"/>
    <x v="0"/>
    <n v="56"/>
    <n v="128"/>
    <n v="1278495"/>
  </r>
  <r>
    <x v="7"/>
    <x v="60"/>
    <x v="3"/>
    <x v="2"/>
    <x v="1"/>
    <n v="53"/>
    <n v="108"/>
    <n v="2161907"/>
  </r>
  <r>
    <x v="7"/>
    <x v="60"/>
    <x v="3"/>
    <x v="3"/>
    <x v="0"/>
    <n v="58"/>
    <n v="107"/>
    <n v="897130"/>
  </r>
  <r>
    <x v="7"/>
    <x v="60"/>
    <x v="3"/>
    <x v="3"/>
    <x v="1"/>
    <n v="58"/>
    <n v="120"/>
    <n v="1416855"/>
  </r>
  <r>
    <x v="7"/>
    <x v="60"/>
    <x v="3"/>
    <x v="4"/>
    <x v="0"/>
    <n v="32"/>
    <n v="62"/>
    <n v="304491"/>
  </r>
  <r>
    <x v="7"/>
    <x v="60"/>
    <x v="3"/>
    <x v="4"/>
    <x v="1"/>
    <n v="53"/>
    <n v="104"/>
    <n v="2858419"/>
  </r>
  <r>
    <x v="7"/>
    <x v="60"/>
    <x v="3"/>
    <x v="5"/>
    <x v="0"/>
    <n v="25"/>
    <n v="48"/>
    <n v="242410"/>
  </r>
  <r>
    <x v="7"/>
    <x v="60"/>
    <x v="3"/>
    <x v="5"/>
    <x v="1"/>
    <n v="55"/>
    <n v="97"/>
    <n v="542940"/>
  </r>
  <r>
    <x v="7"/>
    <x v="61"/>
    <x v="3"/>
    <x v="0"/>
    <x v="0"/>
    <n v="8"/>
    <n v="17"/>
    <n v="110545"/>
  </r>
  <r>
    <x v="7"/>
    <x v="61"/>
    <x v="3"/>
    <x v="0"/>
    <x v="1"/>
    <n v="22"/>
    <n v="41"/>
    <n v="568963"/>
  </r>
  <r>
    <x v="7"/>
    <x v="61"/>
    <x v="3"/>
    <x v="1"/>
    <x v="0"/>
    <n v="18"/>
    <n v="85"/>
    <n v="1774120"/>
  </r>
  <r>
    <x v="7"/>
    <x v="61"/>
    <x v="3"/>
    <x v="1"/>
    <x v="1"/>
    <n v="36"/>
    <n v="124"/>
    <n v="2349689"/>
  </r>
  <r>
    <x v="7"/>
    <x v="61"/>
    <x v="3"/>
    <x v="2"/>
    <x v="0"/>
    <n v="28"/>
    <n v="51"/>
    <n v="242695"/>
  </r>
  <r>
    <x v="7"/>
    <x v="61"/>
    <x v="3"/>
    <x v="2"/>
    <x v="1"/>
    <n v="36"/>
    <n v="96"/>
    <n v="2314715"/>
  </r>
  <r>
    <x v="7"/>
    <x v="61"/>
    <x v="3"/>
    <x v="3"/>
    <x v="0"/>
    <n v="29"/>
    <n v="61"/>
    <n v="748840"/>
  </r>
  <r>
    <x v="7"/>
    <x v="61"/>
    <x v="3"/>
    <x v="3"/>
    <x v="1"/>
    <n v="32"/>
    <n v="61"/>
    <n v="507638"/>
  </r>
  <r>
    <x v="7"/>
    <x v="61"/>
    <x v="3"/>
    <x v="4"/>
    <x v="0"/>
    <n v="26"/>
    <n v="40"/>
    <n v="405336"/>
  </r>
  <r>
    <x v="7"/>
    <x v="61"/>
    <x v="3"/>
    <x v="4"/>
    <x v="1"/>
    <n v="29"/>
    <n v="52"/>
    <n v="955366"/>
  </r>
  <r>
    <x v="7"/>
    <x v="61"/>
    <x v="3"/>
    <x v="5"/>
    <x v="0"/>
    <n v="12"/>
    <n v="22"/>
    <n v="176623"/>
  </r>
  <r>
    <x v="7"/>
    <x v="61"/>
    <x v="3"/>
    <x v="5"/>
    <x v="1"/>
    <n v="34"/>
    <n v="58"/>
    <n v="348925"/>
  </r>
  <r>
    <x v="7"/>
    <x v="62"/>
    <x v="3"/>
    <x v="0"/>
    <x v="0"/>
    <n v="107"/>
    <n v="243"/>
    <n v="1416601"/>
  </r>
  <r>
    <x v="7"/>
    <x v="62"/>
    <x v="3"/>
    <x v="0"/>
    <x v="1"/>
    <n v="114"/>
    <n v="237"/>
    <n v="2394068"/>
  </r>
  <r>
    <x v="7"/>
    <x v="62"/>
    <x v="3"/>
    <x v="1"/>
    <x v="0"/>
    <n v="178"/>
    <n v="414"/>
    <n v="4623925"/>
  </r>
  <r>
    <x v="7"/>
    <x v="62"/>
    <x v="3"/>
    <x v="1"/>
    <x v="1"/>
    <n v="254"/>
    <n v="573"/>
    <n v="5986474"/>
  </r>
  <r>
    <x v="7"/>
    <x v="62"/>
    <x v="3"/>
    <x v="2"/>
    <x v="0"/>
    <n v="144"/>
    <n v="333"/>
    <n v="3533025"/>
  </r>
  <r>
    <x v="7"/>
    <x v="62"/>
    <x v="3"/>
    <x v="2"/>
    <x v="1"/>
    <n v="172"/>
    <n v="382"/>
    <n v="7153948"/>
  </r>
  <r>
    <x v="7"/>
    <x v="62"/>
    <x v="3"/>
    <x v="3"/>
    <x v="0"/>
    <n v="147"/>
    <n v="356"/>
    <n v="3463843"/>
  </r>
  <r>
    <x v="7"/>
    <x v="62"/>
    <x v="3"/>
    <x v="3"/>
    <x v="1"/>
    <n v="181"/>
    <n v="385"/>
    <n v="7922719"/>
  </r>
  <r>
    <x v="7"/>
    <x v="62"/>
    <x v="3"/>
    <x v="4"/>
    <x v="0"/>
    <n v="78"/>
    <n v="176"/>
    <n v="1666163"/>
  </r>
  <r>
    <x v="7"/>
    <x v="62"/>
    <x v="3"/>
    <x v="4"/>
    <x v="1"/>
    <n v="116"/>
    <n v="223"/>
    <n v="3113902"/>
  </r>
  <r>
    <x v="7"/>
    <x v="62"/>
    <x v="3"/>
    <x v="5"/>
    <x v="0"/>
    <n v="66"/>
    <n v="160"/>
    <n v="1636640"/>
  </r>
  <r>
    <x v="7"/>
    <x v="62"/>
    <x v="3"/>
    <x v="5"/>
    <x v="1"/>
    <n v="104"/>
    <n v="178"/>
    <n v="1875584"/>
  </r>
  <r>
    <x v="7"/>
    <x v="63"/>
    <x v="3"/>
    <x v="0"/>
    <x v="0"/>
    <n v="20"/>
    <n v="51"/>
    <n v="343278"/>
  </r>
  <r>
    <x v="7"/>
    <x v="63"/>
    <x v="3"/>
    <x v="0"/>
    <x v="1"/>
    <n v="22"/>
    <n v="43"/>
    <n v="150533"/>
  </r>
  <r>
    <x v="7"/>
    <x v="63"/>
    <x v="3"/>
    <x v="1"/>
    <x v="0"/>
    <n v="42"/>
    <n v="97"/>
    <n v="1167197"/>
  </r>
  <r>
    <x v="7"/>
    <x v="63"/>
    <x v="3"/>
    <x v="1"/>
    <x v="1"/>
    <n v="48"/>
    <n v="119"/>
    <n v="2269517"/>
  </r>
  <r>
    <x v="7"/>
    <x v="63"/>
    <x v="3"/>
    <x v="2"/>
    <x v="0"/>
    <n v="38"/>
    <n v="128"/>
    <n v="1397602"/>
  </r>
  <r>
    <x v="7"/>
    <x v="63"/>
    <x v="3"/>
    <x v="2"/>
    <x v="1"/>
    <n v="42"/>
    <n v="88"/>
    <n v="1983963"/>
  </r>
  <r>
    <x v="7"/>
    <x v="63"/>
    <x v="3"/>
    <x v="3"/>
    <x v="0"/>
    <n v="39"/>
    <n v="109"/>
    <n v="817683"/>
  </r>
  <r>
    <x v="7"/>
    <x v="63"/>
    <x v="3"/>
    <x v="3"/>
    <x v="1"/>
    <n v="63"/>
    <n v="150"/>
    <n v="2064876"/>
  </r>
  <r>
    <x v="7"/>
    <x v="63"/>
    <x v="3"/>
    <x v="4"/>
    <x v="0"/>
    <n v="25"/>
    <n v="43"/>
    <n v="389708"/>
  </r>
  <r>
    <x v="7"/>
    <x v="63"/>
    <x v="3"/>
    <x v="4"/>
    <x v="1"/>
    <n v="51"/>
    <n v="106"/>
    <n v="879460"/>
  </r>
  <r>
    <x v="7"/>
    <x v="63"/>
    <x v="3"/>
    <x v="5"/>
    <x v="0"/>
    <n v="19"/>
    <n v="48"/>
    <n v="558769"/>
  </r>
  <r>
    <x v="7"/>
    <x v="63"/>
    <x v="3"/>
    <x v="5"/>
    <x v="1"/>
    <n v="27"/>
    <n v="49"/>
    <n v="472508"/>
  </r>
  <r>
    <x v="7"/>
    <x v="64"/>
    <x v="3"/>
    <x v="0"/>
    <x v="0"/>
    <n v="10"/>
    <n v="16"/>
    <n v="45915"/>
  </r>
  <r>
    <x v="7"/>
    <x v="64"/>
    <x v="3"/>
    <x v="0"/>
    <x v="1"/>
    <n v="16"/>
    <n v="41"/>
    <n v="390560"/>
  </r>
  <r>
    <x v="7"/>
    <x v="64"/>
    <x v="3"/>
    <x v="1"/>
    <x v="0"/>
    <n v="24"/>
    <n v="51"/>
    <n v="461466"/>
  </r>
  <r>
    <x v="7"/>
    <x v="64"/>
    <x v="3"/>
    <x v="1"/>
    <x v="1"/>
    <n v="39"/>
    <n v="59"/>
    <n v="697393"/>
  </r>
  <r>
    <x v="7"/>
    <x v="64"/>
    <x v="3"/>
    <x v="2"/>
    <x v="0"/>
    <n v="24"/>
    <n v="54"/>
    <n v="659285"/>
  </r>
  <r>
    <x v="7"/>
    <x v="64"/>
    <x v="3"/>
    <x v="2"/>
    <x v="1"/>
    <n v="45"/>
    <n v="108"/>
    <n v="945844"/>
  </r>
  <r>
    <x v="7"/>
    <x v="64"/>
    <x v="3"/>
    <x v="3"/>
    <x v="0"/>
    <n v="33"/>
    <n v="65"/>
    <n v="248086"/>
  </r>
  <r>
    <x v="7"/>
    <x v="64"/>
    <x v="3"/>
    <x v="3"/>
    <x v="1"/>
    <n v="44"/>
    <n v="105"/>
    <n v="1411324"/>
  </r>
  <r>
    <x v="7"/>
    <x v="64"/>
    <x v="3"/>
    <x v="4"/>
    <x v="0"/>
    <n v="22"/>
    <n v="41"/>
    <n v="123679"/>
  </r>
  <r>
    <x v="7"/>
    <x v="64"/>
    <x v="3"/>
    <x v="4"/>
    <x v="1"/>
    <n v="34"/>
    <n v="79"/>
    <n v="772535"/>
  </r>
  <r>
    <x v="7"/>
    <x v="64"/>
    <x v="3"/>
    <x v="5"/>
    <x v="0"/>
    <n v="18"/>
    <n v="42"/>
    <n v="488488"/>
  </r>
  <r>
    <x v="7"/>
    <x v="64"/>
    <x v="3"/>
    <x v="5"/>
    <x v="1"/>
    <n v="30"/>
    <n v="46"/>
    <n v="849091"/>
  </r>
  <r>
    <x v="7"/>
    <x v="65"/>
    <x v="3"/>
    <x v="0"/>
    <x v="0"/>
    <n v="28"/>
    <n v="51"/>
    <n v="267923"/>
  </r>
  <r>
    <x v="7"/>
    <x v="65"/>
    <x v="3"/>
    <x v="0"/>
    <x v="1"/>
    <n v="32"/>
    <n v="45"/>
    <n v="779972"/>
  </r>
  <r>
    <x v="7"/>
    <x v="65"/>
    <x v="3"/>
    <x v="1"/>
    <x v="0"/>
    <n v="38"/>
    <n v="83"/>
    <n v="486888"/>
  </r>
  <r>
    <x v="7"/>
    <x v="65"/>
    <x v="3"/>
    <x v="1"/>
    <x v="1"/>
    <n v="71"/>
    <n v="164"/>
    <n v="2693848"/>
  </r>
  <r>
    <x v="7"/>
    <x v="65"/>
    <x v="3"/>
    <x v="2"/>
    <x v="0"/>
    <n v="41"/>
    <n v="98"/>
    <n v="1248360"/>
  </r>
  <r>
    <x v="7"/>
    <x v="65"/>
    <x v="3"/>
    <x v="2"/>
    <x v="1"/>
    <n v="57"/>
    <n v="151"/>
    <n v="2481577"/>
  </r>
  <r>
    <x v="7"/>
    <x v="65"/>
    <x v="3"/>
    <x v="3"/>
    <x v="0"/>
    <n v="41"/>
    <n v="69"/>
    <n v="1184759"/>
  </r>
  <r>
    <x v="7"/>
    <x v="65"/>
    <x v="3"/>
    <x v="3"/>
    <x v="1"/>
    <n v="63"/>
    <n v="170"/>
    <n v="2513712"/>
  </r>
  <r>
    <x v="7"/>
    <x v="65"/>
    <x v="3"/>
    <x v="4"/>
    <x v="0"/>
    <n v="25"/>
    <n v="58"/>
    <n v="811849"/>
  </r>
  <r>
    <x v="7"/>
    <x v="65"/>
    <x v="3"/>
    <x v="4"/>
    <x v="1"/>
    <n v="39"/>
    <n v="94"/>
    <n v="1087654"/>
  </r>
  <r>
    <x v="7"/>
    <x v="65"/>
    <x v="3"/>
    <x v="5"/>
    <x v="0"/>
    <n v="22"/>
    <n v="74"/>
    <n v="665453"/>
  </r>
  <r>
    <x v="7"/>
    <x v="65"/>
    <x v="3"/>
    <x v="5"/>
    <x v="1"/>
    <n v="30"/>
    <n v="64"/>
    <n v="623011"/>
  </r>
  <r>
    <x v="7"/>
    <x v="66"/>
    <x v="3"/>
    <x v="0"/>
    <x v="0"/>
    <n v="37"/>
    <n v="71"/>
    <n v="576097"/>
  </r>
  <r>
    <x v="7"/>
    <x v="66"/>
    <x v="3"/>
    <x v="0"/>
    <x v="1"/>
    <n v="51"/>
    <n v="86"/>
    <n v="468770"/>
  </r>
  <r>
    <x v="7"/>
    <x v="66"/>
    <x v="3"/>
    <x v="1"/>
    <x v="0"/>
    <n v="55"/>
    <n v="143"/>
    <n v="1862719"/>
  </r>
  <r>
    <x v="7"/>
    <x v="66"/>
    <x v="3"/>
    <x v="1"/>
    <x v="1"/>
    <n v="82"/>
    <n v="195"/>
    <n v="3056117"/>
  </r>
  <r>
    <x v="7"/>
    <x v="66"/>
    <x v="3"/>
    <x v="2"/>
    <x v="0"/>
    <n v="80"/>
    <n v="229"/>
    <n v="4938556"/>
  </r>
  <r>
    <x v="7"/>
    <x v="66"/>
    <x v="3"/>
    <x v="2"/>
    <x v="1"/>
    <n v="72"/>
    <n v="217"/>
    <n v="5691613"/>
  </r>
  <r>
    <x v="7"/>
    <x v="66"/>
    <x v="3"/>
    <x v="3"/>
    <x v="0"/>
    <n v="60"/>
    <n v="137"/>
    <n v="1279597"/>
  </r>
  <r>
    <x v="7"/>
    <x v="66"/>
    <x v="3"/>
    <x v="3"/>
    <x v="1"/>
    <n v="78"/>
    <n v="214"/>
    <n v="5009300"/>
  </r>
  <r>
    <x v="7"/>
    <x v="66"/>
    <x v="3"/>
    <x v="4"/>
    <x v="0"/>
    <n v="41"/>
    <n v="70"/>
    <n v="472668"/>
  </r>
  <r>
    <x v="7"/>
    <x v="66"/>
    <x v="3"/>
    <x v="4"/>
    <x v="1"/>
    <n v="56"/>
    <n v="121"/>
    <n v="3518112"/>
  </r>
  <r>
    <x v="7"/>
    <x v="66"/>
    <x v="3"/>
    <x v="5"/>
    <x v="0"/>
    <n v="32"/>
    <n v="69"/>
    <n v="1494120"/>
  </r>
  <r>
    <x v="7"/>
    <x v="66"/>
    <x v="3"/>
    <x v="5"/>
    <x v="1"/>
    <n v="50"/>
    <n v="93"/>
    <n v="727441"/>
  </r>
  <r>
    <x v="7"/>
    <x v="67"/>
    <x v="3"/>
    <x v="0"/>
    <x v="0"/>
    <n v="9"/>
    <n v="18"/>
    <n v="125505"/>
  </r>
  <r>
    <x v="7"/>
    <x v="67"/>
    <x v="3"/>
    <x v="0"/>
    <x v="1"/>
    <n v="11"/>
    <n v="29"/>
    <n v="143784"/>
  </r>
  <r>
    <x v="7"/>
    <x v="67"/>
    <x v="3"/>
    <x v="1"/>
    <x v="0"/>
    <n v="19"/>
    <n v="71"/>
    <n v="1861459"/>
  </r>
  <r>
    <x v="7"/>
    <x v="67"/>
    <x v="3"/>
    <x v="1"/>
    <x v="1"/>
    <n v="22"/>
    <n v="53"/>
    <n v="544798"/>
  </r>
  <r>
    <x v="7"/>
    <x v="67"/>
    <x v="3"/>
    <x v="2"/>
    <x v="0"/>
    <n v="23"/>
    <n v="53"/>
    <n v="404445"/>
  </r>
  <r>
    <x v="7"/>
    <x v="67"/>
    <x v="3"/>
    <x v="2"/>
    <x v="1"/>
    <n v="26"/>
    <n v="64"/>
    <n v="912109"/>
  </r>
  <r>
    <x v="7"/>
    <x v="67"/>
    <x v="3"/>
    <x v="3"/>
    <x v="0"/>
    <n v="34"/>
    <n v="110"/>
    <n v="1091575"/>
  </r>
  <r>
    <x v="7"/>
    <x v="67"/>
    <x v="3"/>
    <x v="3"/>
    <x v="1"/>
    <n v="40"/>
    <n v="113"/>
    <n v="1584425"/>
  </r>
  <r>
    <x v="7"/>
    <x v="67"/>
    <x v="3"/>
    <x v="4"/>
    <x v="0"/>
    <n v="23"/>
    <n v="45"/>
    <n v="244973"/>
  </r>
  <r>
    <x v="7"/>
    <x v="67"/>
    <x v="3"/>
    <x v="4"/>
    <x v="1"/>
    <n v="33"/>
    <n v="93"/>
    <n v="2082047"/>
  </r>
  <r>
    <x v="7"/>
    <x v="67"/>
    <x v="3"/>
    <x v="5"/>
    <x v="0"/>
    <n v="21"/>
    <n v="39"/>
    <n v="317786"/>
  </r>
  <r>
    <x v="7"/>
    <x v="67"/>
    <x v="3"/>
    <x v="5"/>
    <x v="1"/>
    <n v="28"/>
    <n v="61"/>
    <n v="958361"/>
  </r>
  <r>
    <x v="7"/>
    <x v="68"/>
    <x v="3"/>
    <x v="0"/>
    <x v="0"/>
    <n v="15"/>
    <n v="43"/>
    <n v="151114"/>
  </r>
  <r>
    <x v="7"/>
    <x v="68"/>
    <x v="3"/>
    <x v="0"/>
    <x v="1"/>
    <n v="45"/>
    <n v="129"/>
    <n v="2187966"/>
  </r>
  <r>
    <x v="7"/>
    <x v="68"/>
    <x v="3"/>
    <x v="1"/>
    <x v="0"/>
    <n v="37"/>
    <n v="82"/>
    <n v="912262"/>
  </r>
  <r>
    <x v="7"/>
    <x v="68"/>
    <x v="3"/>
    <x v="1"/>
    <x v="1"/>
    <n v="40"/>
    <n v="92"/>
    <n v="1824475"/>
  </r>
  <r>
    <x v="7"/>
    <x v="68"/>
    <x v="3"/>
    <x v="2"/>
    <x v="0"/>
    <n v="25"/>
    <n v="76"/>
    <n v="715074"/>
  </r>
  <r>
    <x v="7"/>
    <x v="68"/>
    <x v="3"/>
    <x v="2"/>
    <x v="1"/>
    <n v="35"/>
    <n v="84"/>
    <n v="1897927"/>
  </r>
  <r>
    <x v="7"/>
    <x v="68"/>
    <x v="3"/>
    <x v="3"/>
    <x v="0"/>
    <n v="32"/>
    <n v="81"/>
    <n v="586530"/>
  </r>
  <r>
    <x v="7"/>
    <x v="68"/>
    <x v="3"/>
    <x v="3"/>
    <x v="1"/>
    <n v="32"/>
    <n v="71"/>
    <n v="1417443"/>
  </r>
  <r>
    <x v="7"/>
    <x v="68"/>
    <x v="3"/>
    <x v="4"/>
    <x v="0"/>
    <n v="25"/>
    <n v="44"/>
    <n v="304053"/>
  </r>
  <r>
    <x v="7"/>
    <x v="68"/>
    <x v="3"/>
    <x v="4"/>
    <x v="1"/>
    <n v="24"/>
    <n v="56"/>
    <n v="888561"/>
  </r>
  <r>
    <x v="7"/>
    <x v="68"/>
    <x v="3"/>
    <x v="5"/>
    <x v="0"/>
    <n v="10"/>
    <n v="15"/>
    <n v="35592"/>
  </r>
  <r>
    <x v="7"/>
    <x v="68"/>
    <x v="3"/>
    <x v="5"/>
    <x v="1"/>
    <n v="14"/>
    <n v="27"/>
    <n v="61903"/>
  </r>
  <r>
    <x v="7"/>
    <x v="69"/>
    <x v="3"/>
    <x v="0"/>
    <x v="0"/>
    <n v="50"/>
    <n v="154"/>
    <n v="1127490"/>
  </r>
  <r>
    <x v="7"/>
    <x v="69"/>
    <x v="3"/>
    <x v="0"/>
    <x v="1"/>
    <n v="57"/>
    <n v="117"/>
    <n v="1295171"/>
  </r>
  <r>
    <x v="7"/>
    <x v="69"/>
    <x v="3"/>
    <x v="1"/>
    <x v="0"/>
    <n v="90"/>
    <n v="229"/>
    <n v="3232524"/>
  </r>
  <r>
    <x v="7"/>
    <x v="69"/>
    <x v="3"/>
    <x v="1"/>
    <x v="1"/>
    <n v="116"/>
    <n v="334"/>
    <n v="3944007"/>
  </r>
  <r>
    <x v="7"/>
    <x v="69"/>
    <x v="3"/>
    <x v="2"/>
    <x v="0"/>
    <n v="88"/>
    <n v="186"/>
    <n v="2474523"/>
  </r>
  <r>
    <x v="7"/>
    <x v="69"/>
    <x v="3"/>
    <x v="2"/>
    <x v="1"/>
    <n v="98"/>
    <n v="214"/>
    <n v="4549584"/>
  </r>
  <r>
    <x v="7"/>
    <x v="69"/>
    <x v="3"/>
    <x v="3"/>
    <x v="0"/>
    <n v="96"/>
    <n v="239"/>
    <n v="2219082"/>
  </r>
  <r>
    <x v="7"/>
    <x v="69"/>
    <x v="3"/>
    <x v="3"/>
    <x v="1"/>
    <n v="100"/>
    <n v="254"/>
    <n v="4373240"/>
  </r>
  <r>
    <x v="7"/>
    <x v="69"/>
    <x v="3"/>
    <x v="4"/>
    <x v="0"/>
    <n v="70"/>
    <n v="128"/>
    <n v="750949"/>
  </r>
  <r>
    <x v="7"/>
    <x v="69"/>
    <x v="3"/>
    <x v="4"/>
    <x v="1"/>
    <n v="99"/>
    <n v="261"/>
    <n v="3371549"/>
  </r>
  <r>
    <x v="7"/>
    <x v="69"/>
    <x v="3"/>
    <x v="5"/>
    <x v="0"/>
    <n v="53"/>
    <n v="92"/>
    <n v="434512"/>
  </r>
  <r>
    <x v="7"/>
    <x v="69"/>
    <x v="3"/>
    <x v="5"/>
    <x v="1"/>
    <n v="118"/>
    <n v="206"/>
    <n v="2337513"/>
  </r>
  <r>
    <x v="8"/>
    <x v="70"/>
    <x v="3"/>
    <x v="0"/>
    <x v="0"/>
    <n v="28"/>
    <n v="90"/>
    <n v="640799"/>
  </r>
  <r>
    <x v="8"/>
    <x v="70"/>
    <x v="3"/>
    <x v="0"/>
    <x v="1"/>
    <n v="44"/>
    <n v="83"/>
    <n v="582152"/>
  </r>
  <r>
    <x v="8"/>
    <x v="70"/>
    <x v="3"/>
    <x v="1"/>
    <x v="0"/>
    <n v="58"/>
    <n v="161"/>
    <n v="2047623"/>
  </r>
  <r>
    <x v="8"/>
    <x v="70"/>
    <x v="3"/>
    <x v="1"/>
    <x v="1"/>
    <n v="64"/>
    <n v="134"/>
    <n v="2710664"/>
  </r>
  <r>
    <x v="8"/>
    <x v="70"/>
    <x v="3"/>
    <x v="2"/>
    <x v="0"/>
    <n v="62"/>
    <n v="133"/>
    <n v="1270229"/>
  </r>
  <r>
    <x v="8"/>
    <x v="70"/>
    <x v="3"/>
    <x v="2"/>
    <x v="1"/>
    <n v="85"/>
    <n v="191"/>
    <n v="3985115"/>
  </r>
  <r>
    <x v="8"/>
    <x v="70"/>
    <x v="3"/>
    <x v="3"/>
    <x v="0"/>
    <n v="48"/>
    <n v="104"/>
    <n v="630077"/>
  </r>
  <r>
    <x v="8"/>
    <x v="70"/>
    <x v="3"/>
    <x v="3"/>
    <x v="1"/>
    <n v="65"/>
    <n v="163"/>
    <n v="2944576"/>
  </r>
  <r>
    <x v="8"/>
    <x v="70"/>
    <x v="3"/>
    <x v="4"/>
    <x v="0"/>
    <n v="39"/>
    <n v="109"/>
    <n v="1729664"/>
  </r>
  <r>
    <x v="8"/>
    <x v="70"/>
    <x v="3"/>
    <x v="4"/>
    <x v="1"/>
    <n v="44"/>
    <n v="89"/>
    <n v="1322831"/>
  </r>
  <r>
    <x v="8"/>
    <x v="70"/>
    <x v="3"/>
    <x v="5"/>
    <x v="0"/>
    <n v="22"/>
    <n v="35"/>
    <n v="261513"/>
  </r>
  <r>
    <x v="8"/>
    <x v="70"/>
    <x v="3"/>
    <x v="5"/>
    <x v="1"/>
    <n v="35"/>
    <n v="77"/>
    <n v="680323"/>
  </r>
  <r>
    <x v="8"/>
    <x v="71"/>
    <x v="3"/>
    <x v="0"/>
    <x v="0"/>
    <n v="18"/>
    <n v="37"/>
    <n v="164952"/>
  </r>
  <r>
    <x v="8"/>
    <x v="71"/>
    <x v="3"/>
    <x v="0"/>
    <x v="1"/>
    <n v="22"/>
    <n v="43"/>
    <n v="150811"/>
  </r>
  <r>
    <x v="8"/>
    <x v="71"/>
    <x v="3"/>
    <x v="1"/>
    <x v="0"/>
    <n v="27"/>
    <n v="50"/>
    <n v="400906"/>
  </r>
  <r>
    <x v="8"/>
    <x v="71"/>
    <x v="3"/>
    <x v="1"/>
    <x v="1"/>
    <n v="34"/>
    <n v="90"/>
    <n v="1700086"/>
  </r>
  <r>
    <x v="8"/>
    <x v="71"/>
    <x v="3"/>
    <x v="2"/>
    <x v="0"/>
    <n v="25"/>
    <n v="61"/>
    <n v="254363"/>
  </r>
  <r>
    <x v="8"/>
    <x v="71"/>
    <x v="3"/>
    <x v="2"/>
    <x v="1"/>
    <n v="28"/>
    <n v="62"/>
    <n v="799950"/>
  </r>
  <r>
    <x v="8"/>
    <x v="71"/>
    <x v="3"/>
    <x v="3"/>
    <x v="0"/>
    <n v="30"/>
    <n v="61"/>
    <n v="341456"/>
  </r>
  <r>
    <x v="8"/>
    <x v="71"/>
    <x v="3"/>
    <x v="3"/>
    <x v="1"/>
    <n v="28"/>
    <n v="52"/>
    <n v="595701"/>
  </r>
  <r>
    <x v="8"/>
    <x v="71"/>
    <x v="3"/>
    <x v="4"/>
    <x v="0"/>
    <n v="16"/>
    <n v="57"/>
    <n v="188909"/>
  </r>
  <r>
    <x v="8"/>
    <x v="71"/>
    <x v="3"/>
    <x v="4"/>
    <x v="1"/>
    <n v="23"/>
    <n v="35"/>
    <n v="207987"/>
  </r>
  <r>
    <x v="8"/>
    <x v="71"/>
    <x v="3"/>
    <x v="5"/>
    <x v="0"/>
    <n v="15"/>
    <n v="20"/>
    <n v="117351"/>
  </r>
  <r>
    <x v="8"/>
    <x v="71"/>
    <x v="3"/>
    <x v="5"/>
    <x v="1"/>
    <n v="16"/>
    <n v="37"/>
    <n v="295486"/>
  </r>
  <r>
    <x v="8"/>
    <x v="72"/>
    <x v="3"/>
    <x v="0"/>
    <x v="0"/>
    <n v="20"/>
    <n v="35"/>
    <n v="133815"/>
  </r>
  <r>
    <x v="8"/>
    <x v="72"/>
    <x v="3"/>
    <x v="0"/>
    <x v="1"/>
    <n v="51"/>
    <n v="134"/>
    <n v="1100833"/>
  </r>
  <r>
    <x v="8"/>
    <x v="72"/>
    <x v="3"/>
    <x v="1"/>
    <x v="0"/>
    <n v="53"/>
    <n v="91"/>
    <n v="803117"/>
  </r>
  <r>
    <x v="8"/>
    <x v="72"/>
    <x v="3"/>
    <x v="1"/>
    <x v="1"/>
    <n v="90"/>
    <n v="218"/>
    <n v="2999118"/>
  </r>
  <r>
    <x v="8"/>
    <x v="72"/>
    <x v="3"/>
    <x v="2"/>
    <x v="0"/>
    <n v="74"/>
    <n v="121"/>
    <n v="1773615"/>
  </r>
  <r>
    <x v="8"/>
    <x v="72"/>
    <x v="3"/>
    <x v="2"/>
    <x v="1"/>
    <n v="72"/>
    <n v="206"/>
    <n v="1610643"/>
  </r>
  <r>
    <x v="8"/>
    <x v="72"/>
    <x v="3"/>
    <x v="3"/>
    <x v="0"/>
    <n v="52"/>
    <n v="96"/>
    <n v="864059"/>
  </r>
  <r>
    <x v="8"/>
    <x v="72"/>
    <x v="3"/>
    <x v="3"/>
    <x v="1"/>
    <n v="79"/>
    <n v="166"/>
    <n v="2445304"/>
  </r>
  <r>
    <x v="8"/>
    <x v="72"/>
    <x v="3"/>
    <x v="4"/>
    <x v="0"/>
    <n v="33"/>
    <n v="95"/>
    <n v="1315845"/>
  </r>
  <r>
    <x v="8"/>
    <x v="72"/>
    <x v="3"/>
    <x v="4"/>
    <x v="1"/>
    <n v="62"/>
    <n v="152"/>
    <n v="2508663"/>
  </r>
  <r>
    <x v="8"/>
    <x v="72"/>
    <x v="3"/>
    <x v="5"/>
    <x v="0"/>
    <n v="41"/>
    <n v="92"/>
    <n v="611956"/>
  </r>
  <r>
    <x v="8"/>
    <x v="72"/>
    <x v="3"/>
    <x v="5"/>
    <x v="1"/>
    <n v="48"/>
    <n v="91"/>
    <n v="733944"/>
  </r>
  <r>
    <x v="8"/>
    <x v="73"/>
    <x v="3"/>
    <x v="0"/>
    <x v="0"/>
    <n v="19"/>
    <n v="66"/>
    <n v="803503"/>
  </r>
  <r>
    <x v="8"/>
    <x v="73"/>
    <x v="3"/>
    <x v="0"/>
    <x v="1"/>
    <n v="35"/>
    <n v="85"/>
    <n v="1146286"/>
  </r>
  <r>
    <x v="8"/>
    <x v="73"/>
    <x v="3"/>
    <x v="1"/>
    <x v="0"/>
    <n v="36"/>
    <n v="71"/>
    <n v="935814"/>
  </r>
  <r>
    <x v="8"/>
    <x v="73"/>
    <x v="3"/>
    <x v="1"/>
    <x v="1"/>
    <n v="41"/>
    <n v="86"/>
    <n v="654368"/>
  </r>
  <r>
    <x v="8"/>
    <x v="73"/>
    <x v="3"/>
    <x v="2"/>
    <x v="0"/>
    <n v="36"/>
    <n v="94"/>
    <n v="1542855"/>
  </r>
  <r>
    <x v="8"/>
    <x v="73"/>
    <x v="3"/>
    <x v="2"/>
    <x v="1"/>
    <n v="38"/>
    <n v="86"/>
    <n v="1287107"/>
  </r>
  <r>
    <x v="8"/>
    <x v="73"/>
    <x v="3"/>
    <x v="3"/>
    <x v="0"/>
    <n v="28"/>
    <n v="66"/>
    <n v="945174"/>
  </r>
  <r>
    <x v="8"/>
    <x v="73"/>
    <x v="3"/>
    <x v="3"/>
    <x v="1"/>
    <n v="33"/>
    <n v="84"/>
    <n v="537248"/>
  </r>
  <r>
    <x v="8"/>
    <x v="73"/>
    <x v="3"/>
    <x v="4"/>
    <x v="0"/>
    <n v="15"/>
    <n v="34"/>
    <n v="286692"/>
  </r>
  <r>
    <x v="8"/>
    <x v="73"/>
    <x v="3"/>
    <x v="4"/>
    <x v="1"/>
    <n v="32"/>
    <n v="55"/>
    <n v="537526"/>
  </r>
  <r>
    <x v="8"/>
    <x v="73"/>
    <x v="3"/>
    <x v="5"/>
    <x v="0"/>
    <n v="13"/>
    <n v="28"/>
    <n v="90354"/>
  </r>
  <r>
    <x v="8"/>
    <x v="73"/>
    <x v="3"/>
    <x v="5"/>
    <x v="1"/>
    <n v="23"/>
    <n v="30"/>
    <n v="154424"/>
  </r>
  <r>
    <x v="8"/>
    <x v="74"/>
    <x v="3"/>
    <x v="0"/>
    <x v="0"/>
    <n v="15"/>
    <n v="50"/>
    <n v="602738"/>
  </r>
  <r>
    <x v="8"/>
    <x v="74"/>
    <x v="3"/>
    <x v="0"/>
    <x v="1"/>
    <n v="33"/>
    <n v="70"/>
    <n v="492855"/>
  </r>
  <r>
    <x v="8"/>
    <x v="74"/>
    <x v="3"/>
    <x v="1"/>
    <x v="0"/>
    <n v="47"/>
    <n v="137"/>
    <n v="2043405"/>
  </r>
  <r>
    <x v="8"/>
    <x v="74"/>
    <x v="3"/>
    <x v="1"/>
    <x v="1"/>
    <n v="45"/>
    <n v="143"/>
    <n v="2049970"/>
  </r>
  <r>
    <x v="8"/>
    <x v="74"/>
    <x v="3"/>
    <x v="2"/>
    <x v="0"/>
    <n v="34"/>
    <n v="63"/>
    <n v="1140665"/>
  </r>
  <r>
    <x v="8"/>
    <x v="74"/>
    <x v="3"/>
    <x v="2"/>
    <x v="1"/>
    <n v="56"/>
    <n v="120"/>
    <n v="928553"/>
  </r>
  <r>
    <x v="8"/>
    <x v="74"/>
    <x v="3"/>
    <x v="3"/>
    <x v="0"/>
    <n v="41"/>
    <n v="87"/>
    <n v="1727274"/>
  </r>
  <r>
    <x v="8"/>
    <x v="74"/>
    <x v="3"/>
    <x v="3"/>
    <x v="1"/>
    <n v="57"/>
    <n v="133"/>
    <n v="2251447"/>
  </r>
  <r>
    <x v="8"/>
    <x v="74"/>
    <x v="3"/>
    <x v="4"/>
    <x v="0"/>
    <n v="37"/>
    <n v="99"/>
    <n v="2987961"/>
  </r>
  <r>
    <x v="8"/>
    <x v="74"/>
    <x v="3"/>
    <x v="4"/>
    <x v="1"/>
    <n v="42"/>
    <n v="110"/>
    <n v="915608"/>
  </r>
  <r>
    <x v="8"/>
    <x v="74"/>
    <x v="3"/>
    <x v="5"/>
    <x v="0"/>
    <n v="32"/>
    <n v="54"/>
    <n v="504466"/>
  </r>
  <r>
    <x v="8"/>
    <x v="74"/>
    <x v="3"/>
    <x v="5"/>
    <x v="1"/>
    <n v="54"/>
    <n v="124"/>
    <n v="1117516"/>
  </r>
  <r>
    <x v="8"/>
    <x v="75"/>
    <x v="3"/>
    <x v="0"/>
    <x v="0"/>
    <n v="22"/>
    <n v="60"/>
    <n v="409789"/>
  </r>
  <r>
    <x v="8"/>
    <x v="75"/>
    <x v="3"/>
    <x v="0"/>
    <x v="1"/>
    <n v="17"/>
    <n v="35"/>
    <n v="240118"/>
  </r>
  <r>
    <x v="8"/>
    <x v="75"/>
    <x v="3"/>
    <x v="1"/>
    <x v="0"/>
    <n v="20"/>
    <n v="62"/>
    <n v="451684"/>
  </r>
  <r>
    <x v="8"/>
    <x v="75"/>
    <x v="3"/>
    <x v="1"/>
    <x v="1"/>
    <n v="41"/>
    <n v="130"/>
    <n v="1181519"/>
  </r>
  <r>
    <x v="8"/>
    <x v="75"/>
    <x v="3"/>
    <x v="2"/>
    <x v="0"/>
    <n v="42"/>
    <n v="88"/>
    <n v="781495"/>
  </r>
  <r>
    <x v="8"/>
    <x v="75"/>
    <x v="3"/>
    <x v="2"/>
    <x v="1"/>
    <n v="39"/>
    <n v="108"/>
    <n v="1189359"/>
  </r>
  <r>
    <x v="8"/>
    <x v="75"/>
    <x v="3"/>
    <x v="3"/>
    <x v="0"/>
    <n v="32"/>
    <n v="66"/>
    <n v="567172"/>
  </r>
  <r>
    <x v="8"/>
    <x v="75"/>
    <x v="3"/>
    <x v="3"/>
    <x v="1"/>
    <n v="44"/>
    <n v="118"/>
    <n v="4280004"/>
  </r>
  <r>
    <x v="8"/>
    <x v="75"/>
    <x v="3"/>
    <x v="4"/>
    <x v="0"/>
    <n v="19"/>
    <n v="47"/>
    <n v="175346"/>
  </r>
  <r>
    <x v="8"/>
    <x v="75"/>
    <x v="3"/>
    <x v="4"/>
    <x v="1"/>
    <n v="30"/>
    <n v="70"/>
    <n v="1244669"/>
  </r>
  <r>
    <x v="8"/>
    <x v="75"/>
    <x v="3"/>
    <x v="5"/>
    <x v="0"/>
    <n v="15"/>
    <n v="18"/>
    <n v="99417"/>
  </r>
  <r>
    <x v="8"/>
    <x v="75"/>
    <x v="3"/>
    <x v="5"/>
    <x v="1"/>
    <n v="17"/>
    <n v="24"/>
    <n v="185984"/>
  </r>
  <r>
    <x v="8"/>
    <x v="76"/>
    <x v="3"/>
    <x v="0"/>
    <x v="0"/>
    <n v="176"/>
    <n v="426"/>
    <n v="2785518"/>
  </r>
  <r>
    <x v="8"/>
    <x v="76"/>
    <x v="3"/>
    <x v="0"/>
    <x v="1"/>
    <n v="211"/>
    <n v="424"/>
    <n v="2587281"/>
  </r>
  <r>
    <x v="8"/>
    <x v="76"/>
    <x v="3"/>
    <x v="1"/>
    <x v="0"/>
    <n v="273"/>
    <n v="670"/>
    <n v="6864749"/>
  </r>
  <r>
    <x v="8"/>
    <x v="76"/>
    <x v="3"/>
    <x v="1"/>
    <x v="1"/>
    <n v="329"/>
    <n v="815"/>
    <n v="10136624"/>
  </r>
  <r>
    <x v="8"/>
    <x v="76"/>
    <x v="3"/>
    <x v="2"/>
    <x v="0"/>
    <n v="199"/>
    <n v="461"/>
    <n v="4652028"/>
  </r>
  <r>
    <x v="8"/>
    <x v="76"/>
    <x v="3"/>
    <x v="2"/>
    <x v="1"/>
    <n v="245"/>
    <n v="596"/>
    <n v="10894219"/>
  </r>
  <r>
    <x v="8"/>
    <x v="76"/>
    <x v="3"/>
    <x v="3"/>
    <x v="0"/>
    <n v="184"/>
    <n v="437"/>
    <n v="6486060"/>
  </r>
  <r>
    <x v="8"/>
    <x v="76"/>
    <x v="3"/>
    <x v="3"/>
    <x v="1"/>
    <n v="218"/>
    <n v="514"/>
    <n v="10509718"/>
  </r>
  <r>
    <x v="8"/>
    <x v="76"/>
    <x v="3"/>
    <x v="4"/>
    <x v="0"/>
    <n v="108"/>
    <n v="216"/>
    <n v="2702452"/>
  </r>
  <r>
    <x v="8"/>
    <x v="76"/>
    <x v="3"/>
    <x v="4"/>
    <x v="1"/>
    <n v="162"/>
    <n v="354"/>
    <n v="4772620"/>
  </r>
  <r>
    <x v="8"/>
    <x v="76"/>
    <x v="3"/>
    <x v="5"/>
    <x v="0"/>
    <n v="91"/>
    <n v="152"/>
    <n v="1773511"/>
  </r>
  <r>
    <x v="8"/>
    <x v="76"/>
    <x v="3"/>
    <x v="5"/>
    <x v="1"/>
    <n v="106"/>
    <n v="200"/>
    <n v="2935531"/>
  </r>
  <r>
    <x v="8"/>
    <x v="77"/>
    <x v="3"/>
    <x v="0"/>
    <x v="0"/>
    <n v="24"/>
    <n v="64"/>
    <n v="339212"/>
  </r>
  <r>
    <x v="8"/>
    <x v="77"/>
    <x v="3"/>
    <x v="0"/>
    <x v="1"/>
    <n v="28"/>
    <n v="53"/>
    <n v="382456"/>
  </r>
  <r>
    <x v="8"/>
    <x v="77"/>
    <x v="3"/>
    <x v="1"/>
    <x v="0"/>
    <n v="39"/>
    <n v="113"/>
    <n v="859132"/>
  </r>
  <r>
    <x v="8"/>
    <x v="77"/>
    <x v="3"/>
    <x v="1"/>
    <x v="1"/>
    <n v="52"/>
    <n v="138"/>
    <n v="2091315"/>
  </r>
  <r>
    <x v="8"/>
    <x v="77"/>
    <x v="3"/>
    <x v="2"/>
    <x v="0"/>
    <n v="57"/>
    <n v="124"/>
    <n v="1354809"/>
  </r>
  <r>
    <x v="8"/>
    <x v="77"/>
    <x v="3"/>
    <x v="2"/>
    <x v="1"/>
    <n v="57"/>
    <n v="116"/>
    <n v="1594126"/>
  </r>
  <r>
    <x v="8"/>
    <x v="77"/>
    <x v="3"/>
    <x v="3"/>
    <x v="0"/>
    <n v="45"/>
    <n v="101"/>
    <n v="1322259"/>
  </r>
  <r>
    <x v="8"/>
    <x v="77"/>
    <x v="3"/>
    <x v="3"/>
    <x v="1"/>
    <n v="65"/>
    <n v="184"/>
    <n v="2873262"/>
  </r>
  <r>
    <x v="8"/>
    <x v="77"/>
    <x v="3"/>
    <x v="4"/>
    <x v="0"/>
    <n v="29"/>
    <n v="54"/>
    <n v="255639"/>
  </r>
  <r>
    <x v="8"/>
    <x v="77"/>
    <x v="3"/>
    <x v="4"/>
    <x v="1"/>
    <n v="57"/>
    <n v="119"/>
    <n v="1653700"/>
  </r>
  <r>
    <x v="8"/>
    <x v="77"/>
    <x v="3"/>
    <x v="5"/>
    <x v="0"/>
    <n v="27"/>
    <n v="38"/>
    <n v="294578"/>
  </r>
  <r>
    <x v="8"/>
    <x v="77"/>
    <x v="3"/>
    <x v="5"/>
    <x v="1"/>
    <n v="36"/>
    <n v="102"/>
    <n v="2042228"/>
  </r>
  <r>
    <x v="9"/>
    <x v="78"/>
    <x v="3"/>
    <x v="0"/>
    <x v="0"/>
    <n v="6"/>
    <n v="15"/>
    <n v="148090"/>
  </r>
  <r>
    <x v="9"/>
    <x v="78"/>
    <x v="3"/>
    <x v="0"/>
    <x v="1"/>
    <n v="6"/>
    <n v="11"/>
    <n v="370848"/>
  </r>
  <r>
    <x v="9"/>
    <x v="78"/>
    <x v="3"/>
    <x v="1"/>
    <x v="0"/>
    <n v="5"/>
    <n v="9"/>
    <n v="289651"/>
  </r>
  <r>
    <x v="9"/>
    <x v="78"/>
    <x v="3"/>
    <x v="1"/>
    <x v="1"/>
    <n v="10"/>
    <n v="31"/>
    <n v="185753"/>
  </r>
  <r>
    <x v="9"/>
    <x v="78"/>
    <x v="3"/>
    <x v="2"/>
    <x v="0"/>
    <n v="6"/>
    <n v="13"/>
    <n v="108901"/>
  </r>
  <r>
    <x v="9"/>
    <x v="78"/>
    <x v="3"/>
    <x v="2"/>
    <x v="1"/>
    <n v="6"/>
    <n v="8"/>
    <n v="33714"/>
  </r>
  <r>
    <x v="9"/>
    <x v="78"/>
    <x v="3"/>
    <x v="3"/>
    <x v="0"/>
    <n v="10"/>
    <n v="37"/>
    <n v="246502"/>
  </r>
  <r>
    <x v="9"/>
    <x v="78"/>
    <x v="3"/>
    <x v="3"/>
    <x v="1"/>
    <n v="11"/>
    <n v="23"/>
    <n v="136920"/>
  </r>
  <r>
    <x v="9"/>
    <x v="78"/>
    <x v="3"/>
    <x v="4"/>
    <x v="0"/>
    <n v="9"/>
    <n v="16"/>
    <n v="54195"/>
  </r>
  <r>
    <x v="9"/>
    <x v="78"/>
    <x v="3"/>
    <x v="4"/>
    <x v="1"/>
    <n v="9"/>
    <n v="12"/>
    <n v="60263"/>
  </r>
  <r>
    <x v="9"/>
    <x v="78"/>
    <x v="3"/>
    <x v="5"/>
    <x v="0"/>
    <n v="6"/>
    <n v="10"/>
    <n v="30195"/>
  </r>
  <r>
    <x v="9"/>
    <x v="78"/>
    <x v="3"/>
    <x v="5"/>
    <x v="1"/>
    <n v="11"/>
    <n v="15"/>
    <n v="122351"/>
  </r>
  <r>
    <x v="9"/>
    <x v="79"/>
    <x v="3"/>
    <x v="0"/>
    <x v="0"/>
    <n v="5"/>
    <n v="8"/>
    <n v="53246"/>
  </r>
  <r>
    <x v="9"/>
    <x v="79"/>
    <x v="3"/>
    <x v="0"/>
    <x v="1"/>
    <n v="11"/>
    <n v="15"/>
    <n v="65205"/>
  </r>
  <r>
    <x v="9"/>
    <x v="79"/>
    <x v="3"/>
    <x v="1"/>
    <x v="0"/>
    <n v="11"/>
    <n v="22"/>
    <n v="618935"/>
  </r>
  <r>
    <x v="9"/>
    <x v="79"/>
    <x v="3"/>
    <x v="1"/>
    <x v="1"/>
    <n v="28"/>
    <n v="49"/>
    <n v="376144"/>
  </r>
  <r>
    <x v="9"/>
    <x v="79"/>
    <x v="3"/>
    <x v="2"/>
    <x v="0"/>
    <n v="25"/>
    <n v="43"/>
    <n v="247581"/>
  </r>
  <r>
    <x v="9"/>
    <x v="79"/>
    <x v="3"/>
    <x v="2"/>
    <x v="1"/>
    <n v="23"/>
    <n v="45"/>
    <n v="563131"/>
  </r>
  <r>
    <x v="9"/>
    <x v="79"/>
    <x v="3"/>
    <x v="3"/>
    <x v="0"/>
    <n v="20"/>
    <n v="43"/>
    <n v="336323"/>
  </r>
  <r>
    <x v="9"/>
    <x v="79"/>
    <x v="3"/>
    <x v="3"/>
    <x v="1"/>
    <n v="23"/>
    <n v="61"/>
    <n v="463959"/>
  </r>
  <r>
    <x v="9"/>
    <x v="79"/>
    <x v="3"/>
    <x v="4"/>
    <x v="0"/>
    <n v="22"/>
    <n v="65"/>
    <n v="842046"/>
  </r>
  <r>
    <x v="9"/>
    <x v="79"/>
    <x v="3"/>
    <x v="4"/>
    <x v="1"/>
    <n v="18"/>
    <n v="27"/>
    <n v="294549"/>
  </r>
  <r>
    <x v="9"/>
    <x v="79"/>
    <x v="3"/>
    <x v="5"/>
    <x v="0"/>
    <n v="9"/>
    <n v="17"/>
    <n v="29493"/>
  </r>
  <r>
    <x v="9"/>
    <x v="79"/>
    <x v="3"/>
    <x v="5"/>
    <x v="1"/>
    <n v="12"/>
    <n v="21"/>
    <n v="131526"/>
  </r>
  <r>
    <x v="9"/>
    <x v="80"/>
    <x v="3"/>
    <x v="0"/>
    <x v="0"/>
    <n v="36"/>
    <n v="78"/>
    <n v="362734"/>
  </r>
  <r>
    <x v="9"/>
    <x v="80"/>
    <x v="3"/>
    <x v="0"/>
    <x v="1"/>
    <n v="59"/>
    <n v="151"/>
    <n v="1190984"/>
  </r>
  <r>
    <x v="9"/>
    <x v="80"/>
    <x v="3"/>
    <x v="1"/>
    <x v="0"/>
    <n v="73"/>
    <n v="164"/>
    <n v="1467486"/>
  </r>
  <r>
    <x v="9"/>
    <x v="80"/>
    <x v="3"/>
    <x v="1"/>
    <x v="1"/>
    <n v="104"/>
    <n v="228"/>
    <n v="4046789"/>
  </r>
  <r>
    <x v="9"/>
    <x v="80"/>
    <x v="3"/>
    <x v="2"/>
    <x v="0"/>
    <n v="56"/>
    <n v="131"/>
    <n v="1948869"/>
  </r>
  <r>
    <x v="9"/>
    <x v="80"/>
    <x v="3"/>
    <x v="2"/>
    <x v="1"/>
    <n v="72"/>
    <n v="164"/>
    <n v="3209877"/>
  </r>
  <r>
    <x v="9"/>
    <x v="80"/>
    <x v="3"/>
    <x v="3"/>
    <x v="0"/>
    <n v="78"/>
    <n v="192"/>
    <n v="2475945"/>
  </r>
  <r>
    <x v="9"/>
    <x v="80"/>
    <x v="3"/>
    <x v="3"/>
    <x v="1"/>
    <n v="77"/>
    <n v="166"/>
    <n v="3162046"/>
  </r>
  <r>
    <x v="9"/>
    <x v="80"/>
    <x v="3"/>
    <x v="4"/>
    <x v="0"/>
    <n v="45"/>
    <n v="84"/>
    <n v="824530"/>
  </r>
  <r>
    <x v="9"/>
    <x v="80"/>
    <x v="3"/>
    <x v="4"/>
    <x v="1"/>
    <n v="64"/>
    <n v="108"/>
    <n v="6221736"/>
  </r>
  <r>
    <x v="9"/>
    <x v="80"/>
    <x v="3"/>
    <x v="5"/>
    <x v="0"/>
    <n v="50"/>
    <n v="114"/>
    <n v="4721190"/>
  </r>
  <r>
    <x v="9"/>
    <x v="80"/>
    <x v="3"/>
    <x v="5"/>
    <x v="1"/>
    <n v="51"/>
    <n v="93"/>
    <n v="1403478"/>
  </r>
  <r>
    <x v="9"/>
    <x v="81"/>
    <x v="3"/>
    <x v="0"/>
    <x v="0"/>
    <n v="13"/>
    <n v="25"/>
    <n v="153352"/>
  </r>
  <r>
    <x v="9"/>
    <x v="81"/>
    <x v="3"/>
    <x v="0"/>
    <x v="1"/>
    <n v="35"/>
    <n v="88"/>
    <n v="459970"/>
  </r>
  <r>
    <x v="9"/>
    <x v="81"/>
    <x v="3"/>
    <x v="1"/>
    <x v="0"/>
    <n v="53"/>
    <n v="130"/>
    <n v="1204861"/>
  </r>
  <r>
    <x v="9"/>
    <x v="81"/>
    <x v="3"/>
    <x v="1"/>
    <x v="1"/>
    <n v="78"/>
    <n v="183"/>
    <n v="3264252"/>
  </r>
  <r>
    <x v="9"/>
    <x v="81"/>
    <x v="3"/>
    <x v="2"/>
    <x v="0"/>
    <n v="44"/>
    <n v="126"/>
    <n v="1526433"/>
  </r>
  <r>
    <x v="9"/>
    <x v="81"/>
    <x v="3"/>
    <x v="2"/>
    <x v="1"/>
    <n v="59"/>
    <n v="111"/>
    <n v="1937734"/>
  </r>
  <r>
    <x v="9"/>
    <x v="81"/>
    <x v="3"/>
    <x v="3"/>
    <x v="0"/>
    <n v="37"/>
    <n v="73"/>
    <n v="629328"/>
  </r>
  <r>
    <x v="9"/>
    <x v="81"/>
    <x v="3"/>
    <x v="3"/>
    <x v="1"/>
    <n v="62"/>
    <n v="113"/>
    <n v="1488794"/>
  </r>
  <r>
    <x v="9"/>
    <x v="81"/>
    <x v="3"/>
    <x v="4"/>
    <x v="0"/>
    <n v="37"/>
    <n v="69"/>
    <n v="1008262"/>
  </r>
  <r>
    <x v="9"/>
    <x v="81"/>
    <x v="3"/>
    <x v="4"/>
    <x v="1"/>
    <n v="53"/>
    <n v="81"/>
    <n v="1269201"/>
  </r>
  <r>
    <x v="9"/>
    <x v="81"/>
    <x v="3"/>
    <x v="5"/>
    <x v="0"/>
    <n v="24"/>
    <n v="42"/>
    <n v="230908"/>
  </r>
  <r>
    <x v="9"/>
    <x v="81"/>
    <x v="3"/>
    <x v="5"/>
    <x v="1"/>
    <n v="41"/>
    <n v="53"/>
    <n v="438066"/>
  </r>
  <r>
    <x v="9"/>
    <x v="82"/>
    <x v="3"/>
    <x v="0"/>
    <x v="0"/>
    <n v="10"/>
    <n v="22"/>
    <n v="54018"/>
  </r>
  <r>
    <x v="9"/>
    <x v="82"/>
    <x v="3"/>
    <x v="0"/>
    <x v="1"/>
    <n v="23"/>
    <n v="44"/>
    <n v="205560"/>
  </r>
  <r>
    <x v="9"/>
    <x v="82"/>
    <x v="3"/>
    <x v="1"/>
    <x v="0"/>
    <n v="16"/>
    <n v="22"/>
    <n v="244682"/>
  </r>
  <r>
    <x v="9"/>
    <x v="82"/>
    <x v="3"/>
    <x v="1"/>
    <x v="1"/>
    <n v="39"/>
    <n v="61"/>
    <n v="538628"/>
  </r>
  <r>
    <x v="9"/>
    <x v="82"/>
    <x v="3"/>
    <x v="2"/>
    <x v="0"/>
    <n v="27"/>
    <n v="64"/>
    <n v="1747502"/>
  </r>
  <r>
    <x v="9"/>
    <x v="82"/>
    <x v="3"/>
    <x v="2"/>
    <x v="1"/>
    <n v="28"/>
    <n v="62"/>
    <n v="1488611"/>
  </r>
  <r>
    <x v="9"/>
    <x v="82"/>
    <x v="3"/>
    <x v="3"/>
    <x v="0"/>
    <n v="30"/>
    <n v="86"/>
    <n v="993144"/>
  </r>
  <r>
    <x v="9"/>
    <x v="82"/>
    <x v="3"/>
    <x v="3"/>
    <x v="1"/>
    <n v="37"/>
    <n v="83"/>
    <n v="703567"/>
  </r>
  <r>
    <x v="9"/>
    <x v="82"/>
    <x v="3"/>
    <x v="4"/>
    <x v="0"/>
    <n v="17"/>
    <n v="24"/>
    <n v="178780"/>
  </r>
  <r>
    <x v="9"/>
    <x v="82"/>
    <x v="3"/>
    <x v="4"/>
    <x v="1"/>
    <n v="37"/>
    <n v="72"/>
    <n v="556481"/>
  </r>
  <r>
    <x v="9"/>
    <x v="82"/>
    <x v="3"/>
    <x v="5"/>
    <x v="0"/>
    <n v="16"/>
    <n v="26"/>
    <n v="748791"/>
  </r>
  <r>
    <x v="9"/>
    <x v="82"/>
    <x v="3"/>
    <x v="5"/>
    <x v="1"/>
    <n v="32"/>
    <n v="47"/>
    <n v="451808"/>
  </r>
  <r>
    <x v="9"/>
    <x v="83"/>
    <x v="3"/>
    <x v="0"/>
    <x v="0"/>
    <n v="7"/>
    <n v="15"/>
    <n v="108068"/>
  </r>
  <r>
    <x v="9"/>
    <x v="83"/>
    <x v="3"/>
    <x v="0"/>
    <x v="1"/>
    <n v="15"/>
    <n v="35"/>
    <n v="437307"/>
  </r>
  <r>
    <x v="9"/>
    <x v="83"/>
    <x v="3"/>
    <x v="1"/>
    <x v="0"/>
    <n v="21"/>
    <n v="63"/>
    <n v="883499"/>
  </r>
  <r>
    <x v="9"/>
    <x v="83"/>
    <x v="3"/>
    <x v="1"/>
    <x v="1"/>
    <n v="31"/>
    <n v="76"/>
    <n v="1577041"/>
  </r>
  <r>
    <x v="9"/>
    <x v="83"/>
    <x v="3"/>
    <x v="2"/>
    <x v="0"/>
    <n v="20"/>
    <n v="59"/>
    <n v="645896"/>
  </r>
  <r>
    <x v="9"/>
    <x v="83"/>
    <x v="3"/>
    <x v="2"/>
    <x v="1"/>
    <n v="25"/>
    <n v="41"/>
    <n v="681656"/>
  </r>
  <r>
    <x v="9"/>
    <x v="83"/>
    <x v="3"/>
    <x v="3"/>
    <x v="0"/>
    <n v="17"/>
    <n v="32"/>
    <n v="168394"/>
  </r>
  <r>
    <x v="9"/>
    <x v="83"/>
    <x v="3"/>
    <x v="3"/>
    <x v="1"/>
    <n v="24"/>
    <n v="48"/>
    <n v="667117"/>
  </r>
  <r>
    <x v="9"/>
    <x v="83"/>
    <x v="3"/>
    <x v="4"/>
    <x v="0"/>
    <n v="22"/>
    <n v="40"/>
    <n v="160481"/>
  </r>
  <r>
    <x v="9"/>
    <x v="83"/>
    <x v="3"/>
    <x v="4"/>
    <x v="1"/>
    <n v="24"/>
    <n v="47"/>
    <n v="338470"/>
  </r>
  <r>
    <x v="9"/>
    <x v="83"/>
    <x v="3"/>
    <x v="5"/>
    <x v="0"/>
    <n v="24"/>
    <n v="45"/>
    <n v="452027"/>
  </r>
  <r>
    <x v="9"/>
    <x v="83"/>
    <x v="3"/>
    <x v="5"/>
    <x v="1"/>
    <n v="26"/>
    <n v="51"/>
    <n v="910646"/>
  </r>
  <r>
    <x v="9"/>
    <x v="84"/>
    <x v="3"/>
    <x v="0"/>
    <x v="0"/>
    <n v="26"/>
    <n v="52"/>
    <n v="277081"/>
  </r>
  <r>
    <x v="9"/>
    <x v="84"/>
    <x v="3"/>
    <x v="0"/>
    <x v="1"/>
    <n v="23"/>
    <n v="45"/>
    <n v="230360"/>
  </r>
  <r>
    <x v="9"/>
    <x v="84"/>
    <x v="3"/>
    <x v="1"/>
    <x v="0"/>
    <n v="48"/>
    <n v="120"/>
    <n v="1335281"/>
  </r>
  <r>
    <x v="9"/>
    <x v="84"/>
    <x v="3"/>
    <x v="1"/>
    <x v="1"/>
    <n v="51"/>
    <n v="112"/>
    <n v="2098360"/>
  </r>
  <r>
    <x v="9"/>
    <x v="84"/>
    <x v="3"/>
    <x v="2"/>
    <x v="0"/>
    <n v="39"/>
    <n v="89"/>
    <n v="777133"/>
  </r>
  <r>
    <x v="9"/>
    <x v="84"/>
    <x v="3"/>
    <x v="2"/>
    <x v="1"/>
    <n v="44"/>
    <n v="94"/>
    <n v="1179556"/>
  </r>
  <r>
    <x v="9"/>
    <x v="84"/>
    <x v="3"/>
    <x v="3"/>
    <x v="0"/>
    <n v="54"/>
    <n v="103"/>
    <n v="512713"/>
  </r>
  <r>
    <x v="9"/>
    <x v="84"/>
    <x v="3"/>
    <x v="3"/>
    <x v="1"/>
    <n v="41"/>
    <n v="90"/>
    <n v="500531"/>
  </r>
  <r>
    <x v="9"/>
    <x v="84"/>
    <x v="3"/>
    <x v="4"/>
    <x v="0"/>
    <n v="34"/>
    <n v="83"/>
    <n v="600611"/>
  </r>
  <r>
    <x v="9"/>
    <x v="84"/>
    <x v="3"/>
    <x v="4"/>
    <x v="1"/>
    <n v="50"/>
    <n v="117"/>
    <n v="1468415"/>
  </r>
  <r>
    <x v="9"/>
    <x v="84"/>
    <x v="3"/>
    <x v="5"/>
    <x v="0"/>
    <n v="17"/>
    <n v="22"/>
    <n v="118789"/>
  </r>
  <r>
    <x v="9"/>
    <x v="84"/>
    <x v="3"/>
    <x v="5"/>
    <x v="1"/>
    <n v="49"/>
    <n v="74"/>
    <n v="592783"/>
  </r>
  <r>
    <x v="9"/>
    <x v="85"/>
    <x v="3"/>
    <x v="0"/>
    <x v="0"/>
    <n v="30"/>
    <n v="67"/>
    <n v="539428"/>
  </r>
  <r>
    <x v="9"/>
    <x v="85"/>
    <x v="3"/>
    <x v="0"/>
    <x v="1"/>
    <n v="44"/>
    <n v="71"/>
    <n v="401015"/>
  </r>
  <r>
    <x v="9"/>
    <x v="85"/>
    <x v="3"/>
    <x v="1"/>
    <x v="0"/>
    <n v="47"/>
    <n v="94"/>
    <n v="767929"/>
  </r>
  <r>
    <x v="9"/>
    <x v="85"/>
    <x v="3"/>
    <x v="1"/>
    <x v="1"/>
    <n v="71"/>
    <n v="164"/>
    <n v="3410031"/>
  </r>
  <r>
    <x v="9"/>
    <x v="85"/>
    <x v="3"/>
    <x v="2"/>
    <x v="0"/>
    <n v="42"/>
    <n v="89"/>
    <n v="1382086"/>
  </r>
  <r>
    <x v="9"/>
    <x v="85"/>
    <x v="3"/>
    <x v="2"/>
    <x v="1"/>
    <n v="45"/>
    <n v="105"/>
    <n v="2334002"/>
  </r>
  <r>
    <x v="9"/>
    <x v="85"/>
    <x v="3"/>
    <x v="3"/>
    <x v="0"/>
    <n v="42"/>
    <n v="94"/>
    <n v="947779"/>
  </r>
  <r>
    <x v="9"/>
    <x v="85"/>
    <x v="3"/>
    <x v="3"/>
    <x v="1"/>
    <n v="52"/>
    <n v="134"/>
    <n v="3051529"/>
  </r>
  <r>
    <x v="9"/>
    <x v="85"/>
    <x v="3"/>
    <x v="4"/>
    <x v="0"/>
    <n v="38"/>
    <n v="84"/>
    <n v="1029759"/>
  </r>
  <r>
    <x v="9"/>
    <x v="85"/>
    <x v="3"/>
    <x v="4"/>
    <x v="1"/>
    <n v="36"/>
    <n v="55"/>
    <n v="979232"/>
  </r>
  <r>
    <x v="9"/>
    <x v="85"/>
    <x v="3"/>
    <x v="5"/>
    <x v="0"/>
    <n v="18"/>
    <n v="24"/>
    <n v="312312"/>
  </r>
  <r>
    <x v="9"/>
    <x v="85"/>
    <x v="3"/>
    <x v="5"/>
    <x v="1"/>
    <n v="31"/>
    <n v="56"/>
    <n v="645821"/>
  </r>
  <r>
    <x v="9"/>
    <x v="86"/>
    <x v="3"/>
    <x v="0"/>
    <x v="0"/>
    <n v="96"/>
    <n v="214"/>
    <n v="1427354"/>
  </r>
  <r>
    <x v="9"/>
    <x v="86"/>
    <x v="3"/>
    <x v="0"/>
    <x v="1"/>
    <n v="168"/>
    <n v="397"/>
    <n v="3149825"/>
  </r>
  <r>
    <x v="9"/>
    <x v="86"/>
    <x v="3"/>
    <x v="1"/>
    <x v="0"/>
    <n v="179"/>
    <n v="391"/>
    <n v="5879044"/>
  </r>
  <r>
    <x v="9"/>
    <x v="86"/>
    <x v="3"/>
    <x v="1"/>
    <x v="1"/>
    <n v="264"/>
    <n v="587"/>
    <n v="8825700"/>
  </r>
  <r>
    <x v="9"/>
    <x v="86"/>
    <x v="3"/>
    <x v="2"/>
    <x v="0"/>
    <n v="172"/>
    <n v="365"/>
    <n v="4473882"/>
  </r>
  <r>
    <x v="9"/>
    <x v="86"/>
    <x v="3"/>
    <x v="2"/>
    <x v="1"/>
    <n v="202"/>
    <n v="460"/>
    <n v="11088551"/>
  </r>
  <r>
    <x v="9"/>
    <x v="86"/>
    <x v="3"/>
    <x v="3"/>
    <x v="0"/>
    <n v="189"/>
    <n v="372"/>
    <n v="5060392"/>
  </r>
  <r>
    <x v="9"/>
    <x v="86"/>
    <x v="3"/>
    <x v="3"/>
    <x v="1"/>
    <n v="209"/>
    <n v="383"/>
    <n v="5602437"/>
  </r>
  <r>
    <x v="9"/>
    <x v="86"/>
    <x v="3"/>
    <x v="4"/>
    <x v="0"/>
    <n v="116"/>
    <n v="214"/>
    <n v="2648038"/>
  </r>
  <r>
    <x v="9"/>
    <x v="86"/>
    <x v="3"/>
    <x v="4"/>
    <x v="1"/>
    <n v="134"/>
    <n v="317"/>
    <n v="5440124"/>
  </r>
  <r>
    <x v="9"/>
    <x v="86"/>
    <x v="3"/>
    <x v="5"/>
    <x v="0"/>
    <n v="102"/>
    <n v="149"/>
    <n v="1160280"/>
  </r>
  <r>
    <x v="9"/>
    <x v="86"/>
    <x v="3"/>
    <x v="5"/>
    <x v="1"/>
    <n v="115"/>
    <n v="183"/>
    <n v="1716297"/>
  </r>
  <r>
    <x v="9"/>
    <x v="87"/>
    <x v="3"/>
    <x v="0"/>
    <x v="0"/>
    <n v="8"/>
    <n v="24"/>
    <n v="414012"/>
  </r>
  <r>
    <x v="9"/>
    <x v="87"/>
    <x v="3"/>
    <x v="0"/>
    <x v="1"/>
    <n v="13"/>
    <n v="20"/>
    <n v="171963"/>
  </r>
  <r>
    <x v="9"/>
    <x v="87"/>
    <x v="3"/>
    <x v="1"/>
    <x v="0"/>
    <n v="15"/>
    <n v="25"/>
    <n v="158885"/>
  </r>
  <r>
    <x v="9"/>
    <x v="87"/>
    <x v="3"/>
    <x v="1"/>
    <x v="1"/>
    <n v="14"/>
    <n v="29"/>
    <n v="362721"/>
  </r>
  <r>
    <x v="9"/>
    <x v="87"/>
    <x v="3"/>
    <x v="2"/>
    <x v="0"/>
    <n v="13"/>
    <n v="48"/>
    <n v="1587795"/>
  </r>
  <r>
    <x v="9"/>
    <x v="87"/>
    <x v="3"/>
    <x v="2"/>
    <x v="1"/>
    <n v="14"/>
    <n v="31"/>
    <n v="149928"/>
  </r>
  <r>
    <x v="9"/>
    <x v="87"/>
    <x v="3"/>
    <x v="3"/>
    <x v="0"/>
    <n v="17"/>
    <n v="61"/>
    <n v="841770"/>
  </r>
  <r>
    <x v="9"/>
    <x v="87"/>
    <x v="3"/>
    <x v="3"/>
    <x v="1"/>
    <n v="24"/>
    <n v="73"/>
    <n v="1624220"/>
  </r>
  <r>
    <x v="9"/>
    <x v="87"/>
    <x v="3"/>
    <x v="4"/>
    <x v="0"/>
    <n v="7"/>
    <n v="12"/>
    <n v="328189"/>
  </r>
  <r>
    <x v="9"/>
    <x v="87"/>
    <x v="3"/>
    <x v="4"/>
    <x v="1"/>
    <n v="14"/>
    <n v="30"/>
    <n v="88750"/>
  </r>
  <r>
    <x v="9"/>
    <x v="87"/>
    <x v="3"/>
    <x v="5"/>
    <x v="0"/>
    <n v="4"/>
    <n v="4"/>
    <n v="8520"/>
  </r>
  <r>
    <x v="9"/>
    <x v="87"/>
    <x v="3"/>
    <x v="5"/>
    <x v="1"/>
    <n v="24"/>
    <n v="33"/>
    <n v="155987"/>
  </r>
  <r>
    <x v="9"/>
    <x v="88"/>
    <x v="3"/>
    <x v="0"/>
    <x v="0"/>
    <n v="52"/>
    <n v="116"/>
    <n v="657910"/>
  </r>
  <r>
    <x v="9"/>
    <x v="88"/>
    <x v="3"/>
    <x v="0"/>
    <x v="1"/>
    <n v="82"/>
    <n v="233"/>
    <n v="2951532"/>
  </r>
  <r>
    <x v="9"/>
    <x v="88"/>
    <x v="3"/>
    <x v="1"/>
    <x v="0"/>
    <n v="107"/>
    <n v="301"/>
    <n v="4258338"/>
  </r>
  <r>
    <x v="9"/>
    <x v="88"/>
    <x v="3"/>
    <x v="1"/>
    <x v="1"/>
    <n v="126"/>
    <n v="336"/>
    <n v="5962153"/>
  </r>
  <r>
    <x v="9"/>
    <x v="88"/>
    <x v="3"/>
    <x v="2"/>
    <x v="0"/>
    <n v="77"/>
    <n v="199"/>
    <n v="2249699"/>
  </r>
  <r>
    <x v="9"/>
    <x v="88"/>
    <x v="3"/>
    <x v="2"/>
    <x v="1"/>
    <n v="90"/>
    <n v="207"/>
    <n v="4987319"/>
  </r>
  <r>
    <x v="9"/>
    <x v="88"/>
    <x v="3"/>
    <x v="3"/>
    <x v="0"/>
    <n v="94"/>
    <n v="187"/>
    <n v="2951739"/>
  </r>
  <r>
    <x v="9"/>
    <x v="88"/>
    <x v="3"/>
    <x v="3"/>
    <x v="1"/>
    <n v="102"/>
    <n v="215"/>
    <n v="5086281"/>
  </r>
  <r>
    <x v="9"/>
    <x v="88"/>
    <x v="3"/>
    <x v="4"/>
    <x v="0"/>
    <n v="67"/>
    <n v="125"/>
    <n v="702606"/>
  </r>
  <r>
    <x v="9"/>
    <x v="88"/>
    <x v="3"/>
    <x v="4"/>
    <x v="1"/>
    <n v="54"/>
    <n v="104"/>
    <n v="1264531"/>
  </r>
  <r>
    <x v="9"/>
    <x v="88"/>
    <x v="3"/>
    <x v="5"/>
    <x v="0"/>
    <n v="43"/>
    <n v="81"/>
    <n v="1982095"/>
  </r>
  <r>
    <x v="9"/>
    <x v="88"/>
    <x v="3"/>
    <x v="5"/>
    <x v="1"/>
    <n v="70"/>
    <n v="118"/>
    <n v="2633598"/>
  </r>
  <r>
    <x v="9"/>
    <x v="89"/>
    <x v="3"/>
    <x v="0"/>
    <x v="0"/>
    <n v="14"/>
    <n v="25"/>
    <n v="161888"/>
  </r>
  <r>
    <x v="9"/>
    <x v="89"/>
    <x v="3"/>
    <x v="0"/>
    <x v="1"/>
    <n v="26"/>
    <n v="70"/>
    <n v="582740"/>
  </r>
  <r>
    <x v="9"/>
    <x v="89"/>
    <x v="3"/>
    <x v="1"/>
    <x v="0"/>
    <n v="20"/>
    <n v="40"/>
    <n v="266835"/>
  </r>
  <r>
    <x v="9"/>
    <x v="89"/>
    <x v="3"/>
    <x v="1"/>
    <x v="1"/>
    <n v="29"/>
    <n v="56"/>
    <n v="1000112"/>
  </r>
  <r>
    <x v="9"/>
    <x v="89"/>
    <x v="3"/>
    <x v="2"/>
    <x v="0"/>
    <n v="21"/>
    <n v="48"/>
    <n v="384112"/>
  </r>
  <r>
    <x v="9"/>
    <x v="89"/>
    <x v="3"/>
    <x v="2"/>
    <x v="1"/>
    <n v="31"/>
    <n v="61"/>
    <n v="2446554"/>
  </r>
  <r>
    <x v="9"/>
    <x v="89"/>
    <x v="3"/>
    <x v="3"/>
    <x v="0"/>
    <n v="25"/>
    <n v="47"/>
    <n v="741270"/>
  </r>
  <r>
    <x v="9"/>
    <x v="89"/>
    <x v="3"/>
    <x v="3"/>
    <x v="1"/>
    <n v="29"/>
    <n v="53"/>
    <n v="448603"/>
  </r>
  <r>
    <x v="9"/>
    <x v="89"/>
    <x v="3"/>
    <x v="4"/>
    <x v="0"/>
    <n v="15"/>
    <n v="19"/>
    <n v="160925"/>
  </r>
  <r>
    <x v="9"/>
    <x v="89"/>
    <x v="3"/>
    <x v="4"/>
    <x v="1"/>
    <n v="18"/>
    <n v="41"/>
    <n v="1015085"/>
  </r>
  <r>
    <x v="9"/>
    <x v="89"/>
    <x v="3"/>
    <x v="5"/>
    <x v="0"/>
    <n v="7"/>
    <n v="9"/>
    <n v="24622"/>
  </r>
  <r>
    <x v="9"/>
    <x v="89"/>
    <x v="3"/>
    <x v="5"/>
    <x v="1"/>
    <n v="9"/>
    <n v="12"/>
    <n v="139265"/>
  </r>
  <r>
    <x v="9"/>
    <x v="90"/>
    <x v="3"/>
    <x v="0"/>
    <x v="0"/>
    <n v="6"/>
    <n v="16"/>
    <n v="69886"/>
  </r>
  <r>
    <x v="9"/>
    <x v="90"/>
    <x v="3"/>
    <x v="0"/>
    <x v="1"/>
    <n v="10"/>
    <n v="23"/>
    <n v="218846"/>
  </r>
  <r>
    <x v="9"/>
    <x v="90"/>
    <x v="3"/>
    <x v="1"/>
    <x v="0"/>
    <n v="9"/>
    <n v="32"/>
    <n v="127820"/>
  </r>
  <r>
    <x v="9"/>
    <x v="90"/>
    <x v="3"/>
    <x v="1"/>
    <x v="1"/>
    <n v="20"/>
    <n v="34"/>
    <n v="219280"/>
  </r>
  <r>
    <x v="9"/>
    <x v="90"/>
    <x v="3"/>
    <x v="2"/>
    <x v="0"/>
    <n v="19"/>
    <n v="77"/>
    <n v="2395284"/>
  </r>
  <r>
    <x v="9"/>
    <x v="90"/>
    <x v="3"/>
    <x v="2"/>
    <x v="1"/>
    <n v="15"/>
    <n v="34"/>
    <n v="472877"/>
  </r>
  <r>
    <x v="9"/>
    <x v="90"/>
    <x v="3"/>
    <x v="3"/>
    <x v="0"/>
    <n v="13"/>
    <n v="27"/>
    <n v="104116"/>
  </r>
  <r>
    <x v="9"/>
    <x v="90"/>
    <x v="3"/>
    <x v="3"/>
    <x v="1"/>
    <n v="17"/>
    <n v="66"/>
    <n v="1208173"/>
  </r>
  <r>
    <x v="9"/>
    <x v="90"/>
    <x v="3"/>
    <x v="4"/>
    <x v="0"/>
    <n v="14"/>
    <n v="51"/>
    <n v="359644"/>
  </r>
  <r>
    <x v="9"/>
    <x v="90"/>
    <x v="3"/>
    <x v="4"/>
    <x v="1"/>
    <n v="21"/>
    <n v="30"/>
    <n v="91956"/>
  </r>
  <r>
    <x v="9"/>
    <x v="90"/>
    <x v="3"/>
    <x v="5"/>
    <x v="0"/>
    <n v="9"/>
    <n v="22"/>
    <n v="198292"/>
  </r>
  <r>
    <x v="9"/>
    <x v="90"/>
    <x v="3"/>
    <x v="5"/>
    <x v="1"/>
    <n v="22"/>
    <n v="57"/>
    <n v="2270918"/>
  </r>
  <r>
    <x v="9"/>
    <x v="91"/>
    <x v="3"/>
    <x v="0"/>
    <x v="0"/>
    <n v="4"/>
    <n v="7"/>
    <n v="13199"/>
  </r>
  <r>
    <x v="9"/>
    <x v="91"/>
    <x v="3"/>
    <x v="0"/>
    <x v="1"/>
    <n v="10"/>
    <n v="17"/>
    <n v="41789"/>
  </r>
  <r>
    <x v="9"/>
    <x v="91"/>
    <x v="3"/>
    <x v="1"/>
    <x v="0"/>
    <n v="5"/>
    <n v="12"/>
    <n v="40639"/>
  </r>
  <r>
    <x v="9"/>
    <x v="91"/>
    <x v="3"/>
    <x v="1"/>
    <x v="1"/>
    <n v="21"/>
    <n v="51"/>
    <n v="1698513"/>
  </r>
  <r>
    <x v="9"/>
    <x v="91"/>
    <x v="3"/>
    <x v="2"/>
    <x v="0"/>
    <n v="16"/>
    <n v="41"/>
    <n v="492563"/>
  </r>
  <r>
    <x v="9"/>
    <x v="91"/>
    <x v="3"/>
    <x v="2"/>
    <x v="1"/>
    <n v="12"/>
    <n v="24"/>
    <n v="144972"/>
  </r>
  <r>
    <x v="9"/>
    <x v="91"/>
    <x v="3"/>
    <x v="3"/>
    <x v="0"/>
    <n v="16"/>
    <n v="29"/>
    <n v="180480"/>
  </r>
  <r>
    <x v="9"/>
    <x v="91"/>
    <x v="3"/>
    <x v="3"/>
    <x v="1"/>
    <n v="27"/>
    <n v="64"/>
    <n v="1431214"/>
  </r>
  <r>
    <x v="9"/>
    <x v="91"/>
    <x v="3"/>
    <x v="4"/>
    <x v="0"/>
    <n v="9"/>
    <n v="9"/>
    <n v="131747"/>
  </r>
  <r>
    <x v="9"/>
    <x v="91"/>
    <x v="3"/>
    <x v="4"/>
    <x v="1"/>
    <n v="17"/>
    <n v="26"/>
    <n v="117153"/>
  </r>
  <r>
    <x v="9"/>
    <x v="91"/>
    <x v="3"/>
    <x v="5"/>
    <x v="0"/>
    <n v="12"/>
    <n v="16"/>
    <n v="165115"/>
  </r>
  <r>
    <x v="9"/>
    <x v="91"/>
    <x v="3"/>
    <x v="5"/>
    <x v="1"/>
    <n v="16"/>
    <n v="22"/>
    <n v="140686"/>
  </r>
  <r>
    <x v="10"/>
    <x v="92"/>
    <x v="3"/>
    <x v="0"/>
    <x v="0"/>
    <n v="37"/>
    <n v="74"/>
    <n v="639667"/>
  </r>
  <r>
    <x v="10"/>
    <x v="92"/>
    <x v="3"/>
    <x v="0"/>
    <x v="1"/>
    <n v="54"/>
    <n v="115"/>
    <n v="1105772"/>
  </r>
  <r>
    <x v="10"/>
    <x v="92"/>
    <x v="3"/>
    <x v="1"/>
    <x v="0"/>
    <n v="58"/>
    <n v="147"/>
    <n v="2074517"/>
  </r>
  <r>
    <x v="10"/>
    <x v="92"/>
    <x v="3"/>
    <x v="1"/>
    <x v="1"/>
    <n v="58"/>
    <n v="181"/>
    <n v="3992207"/>
  </r>
  <r>
    <x v="10"/>
    <x v="92"/>
    <x v="3"/>
    <x v="2"/>
    <x v="0"/>
    <n v="65"/>
    <n v="140"/>
    <n v="1194773"/>
  </r>
  <r>
    <x v="10"/>
    <x v="92"/>
    <x v="3"/>
    <x v="2"/>
    <x v="1"/>
    <n v="95"/>
    <n v="217"/>
    <n v="3650655"/>
  </r>
  <r>
    <x v="10"/>
    <x v="92"/>
    <x v="3"/>
    <x v="3"/>
    <x v="0"/>
    <n v="56"/>
    <n v="125"/>
    <n v="3011009"/>
  </r>
  <r>
    <x v="10"/>
    <x v="92"/>
    <x v="3"/>
    <x v="3"/>
    <x v="1"/>
    <n v="71"/>
    <n v="171"/>
    <n v="3374110"/>
  </r>
  <r>
    <x v="10"/>
    <x v="92"/>
    <x v="3"/>
    <x v="4"/>
    <x v="0"/>
    <n v="42"/>
    <n v="74"/>
    <n v="725600"/>
  </r>
  <r>
    <x v="10"/>
    <x v="92"/>
    <x v="3"/>
    <x v="4"/>
    <x v="1"/>
    <n v="54"/>
    <n v="108"/>
    <n v="1896143"/>
  </r>
  <r>
    <x v="10"/>
    <x v="92"/>
    <x v="3"/>
    <x v="5"/>
    <x v="0"/>
    <n v="21"/>
    <n v="44"/>
    <n v="481194"/>
  </r>
  <r>
    <x v="10"/>
    <x v="92"/>
    <x v="3"/>
    <x v="5"/>
    <x v="1"/>
    <n v="39"/>
    <n v="77"/>
    <n v="1262871"/>
  </r>
  <r>
    <x v="10"/>
    <x v="93"/>
    <x v="3"/>
    <x v="0"/>
    <x v="0"/>
    <n v="18"/>
    <n v="40"/>
    <n v="268452"/>
  </r>
  <r>
    <x v="10"/>
    <x v="93"/>
    <x v="3"/>
    <x v="0"/>
    <x v="1"/>
    <n v="27"/>
    <n v="53"/>
    <n v="317596"/>
  </r>
  <r>
    <x v="10"/>
    <x v="93"/>
    <x v="3"/>
    <x v="1"/>
    <x v="0"/>
    <n v="38"/>
    <n v="99"/>
    <n v="1511983"/>
  </r>
  <r>
    <x v="10"/>
    <x v="93"/>
    <x v="3"/>
    <x v="1"/>
    <x v="1"/>
    <n v="26"/>
    <n v="53"/>
    <n v="401061"/>
  </r>
  <r>
    <x v="10"/>
    <x v="93"/>
    <x v="3"/>
    <x v="2"/>
    <x v="0"/>
    <n v="37"/>
    <n v="96"/>
    <n v="1153965"/>
  </r>
  <r>
    <x v="10"/>
    <x v="93"/>
    <x v="3"/>
    <x v="2"/>
    <x v="1"/>
    <n v="48"/>
    <n v="101"/>
    <n v="2449377"/>
  </r>
  <r>
    <x v="10"/>
    <x v="93"/>
    <x v="3"/>
    <x v="3"/>
    <x v="0"/>
    <n v="46"/>
    <n v="111"/>
    <n v="1500377"/>
  </r>
  <r>
    <x v="10"/>
    <x v="93"/>
    <x v="3"/>
    <x v="3"/>
    <x v="1"/>
    <n v="41"/>
    <n v="75"/>
    <n v="906763"/>
  </r>
  <r>
    <x v="10"/>
    <x v="93"/>
    <x v="3"/>
    <x v="4"/>
    <x v="0"/>
    <n v="19"/>
    <n v="50"/>
    <n v="723162"/>
  </r>
  <r>
    <x v="10"/>
    <x v="93"/>
    <x v="3"/>
    <x v="4"/>
    <x v="1"/>
    <n v="32"/>
    <n v="65"/>
    <n v="2542248"/>
  </r>
  <r>
    <x v="10"/>
    <x v="93"/>
    <x v="3"/>
    <x v="5"/>
    <x v="0"/>
    <n v="17"/>
    <n v="37"/>
    <n v="100682"/>
  </r>
  <r>
    <x v="10"/>
    <x v="93"/>
    <x v="3"/>
    <x v="5"/>
    <x v="1"/>
    <n v="24"/>
    <n v="44"/>
    <n v="358232"/>
  </r>
  <r>
    <x v="10"/>
    <x v="94"/>
    <x v="3"/>
    <x v="0"/>
    <x v="0"/>
    <n v="37"/>
    <n v="90"/>
    <n v="1258484"/>
  </r>
  <r>
    <x v="10"/>
    <x v="94"/>
    <x v="3"/>
    <x v="0"/>
    <x v="1"/>
    <n v="51"/>
    <n v="145"/>
    <n v="1560893"/>
  </r>
  <r>
    <x v="10"/>
    <x v="94"/>
    <x v="3"/>
    <x v="1"/>
    <x v="0"/>
    <n v="55"/>
    <n v="127"/>
    <n v="1591041"/>
  </r>
  <r>
    <x v="10"/>
    <x v="94"/>
    <x v="3"/>
    <x v="1"/>
    <x v="1"/>
    <n v="66"/>
    <n v="137"/>
    <n v="2044695"/>
  </r>
  <r>
    <x v="10"/>
    <x v="94"/>
    <x v="3"/>
    <x v="2"/>
    <x v="0"/>
    <n v="77"/>
    <n v="196"/>
    <n v="3823734"/>
  </r>
  <r>
    <x v="10"/>
    <x v="94"/>
    <x v="3"/>
    <x v="2"/>
    <x v="1"/>
    <n v="72"/>
    <n v="159"/>
    <n v="3373247"/>
  </r>
  <r>
    <x v="10"/>
    <x v="94"/>
    <x v="3"/>
    <x v="3"/>
    <x v="0"/>
    <n v="57"/>
    <n v="112"/>
    <n v="2519635"/>
  </r>
  <r>
    <x v="10"/>
    <x v="94"/>
    <x v="3"/>
    <x v="3"/>
    <x v="1"/>
    <n v="53"/>
    <n v="113"/>
    <n v="2294464"/>
  </r>
  <r>
    <x v="10"/>
    <x v="94"/>
    <x v="3"/>
    <x v="4"/>
    <x v="0"/>
    <n v="44"/>
    <n v="88"/>
    <n v="1853500"/>
  </r>
  <r>
    <x v="10"/>
    <x v="94"/>
    <x v="3"/>
    <x v="4"/>
    <x v="1"/>
    <n v="39"/>
    <n v="92"/>
    <n v="3002155"/>
  </r>
  <r>
    <x v="10"/>
    <x v="94"/>
    <x v="3"/>
    <x v="5"/>
    <x v="0"/>
    <n v="26"/>
    <n v="67"/>
    <n v="1552309"/>
  </r>
  <r>
    <x v="10"/>
    <x v="94"/>
    <x v="3"/>
    <x v="5"/>
    <x v="1"/>
    <n v="28"/>
    <n v="55"/>
    <n v="725819"/>
  </r>
  <r>
    <x v="10"/>
    <x v="95"/>
    <x v="3"/>
    <x v="0"/>
    <x v="0"/>
    <n v="21"/>
    <n v="49"/>
    <n v="203073"/>
  </r>
  <r>
    <x v="10"/>
    <x v="95"/>
    <x v="3"/>
    <x v="0"/>
    <x v="1"/>
    <n v="25"/>
    <n v="49"/>
    <n v="212768"/>
  </r>
  <r>
    <x v="10"/>
    <x v="95"/>
    <x v="3"/>
    <x v="1"/>
    <x v="0"/>
    <n v="33"/>
    <n v="76"/>
    <n v="1157386"/>
  </r>
  <r>
    <x v="10"/>
    <x v="95"/>
    <x v="3"/>
    <x v="1"/>
    <x v="1"/>
    <n v="49"/>
    <n v="104"/>
    <n v="1692273"/>
  </r>
  <r>
    <x v="10"/>
    <x v="95"/>
    <x v="3"/>
    <x v="2"/>
    <x v="0"/>
    <n v="46"/>
    <n v="102"/>
    <n v="1323789"/>
  </r>
  <r>
    <x v="10"/>
    <x v="95"/>
    <x v="3"/>
    <x v="2"/>
    <x v="1"/>
    <n v="59"/>
    <n v="136"/>
    <n v="1658562"/>
  </r>
  <r>
    <x v="10"/>
    <x v="95"/>
    <x v="3"/>
    <x v="3"/>
    <x v="0"/>
    <n v="44"/>
    <n v="87"/>
    <n v="602341"/>
  </r>
  <r>
    <x v="10"/>
    <x v="95"/>
    <x v="3"/>
    <x v="3"/>
    <x v="1"/>
    <n v="61"/>
    <n v="121"/>
    <n v="4618153"/>
  </r>
  <r>
    <x v="10"/>
    <x v="95"/>
    <x v="3"/>
    <x v="4"/>
    <x v="0"/>
    <n v="32"/>
    <n v="70"/>
    <n v="950012"/>
  </r>
  <r>
    <x v="10"/>
    <x v="95"/>
    <x v="3"/>
    <x v="4"/>
    <x v="1"/>
    <n v="43"/>
    <n v="89"/>
    <n v="1070780"/>
  </r>
  <r>
    <x v="10"/>
    <x v="95"/>
    <x v="3"/>
    <x v="5"/>
    <x v="0"/>
    <n v="35"/>
    <n v="64"/>
    <n v="681344"/>
  </r>
  <r>
    <x v="10"/>
    <x v="95"/>
    <x v="3"/>
    <x v="5"/>
    <x v="1"/>
    <n v="50"/>
    <n v="94"/>
    <n v="994021"/>
  </r>
  <r>
    <x v="10"/>
    <x v="96"/>
    <x v="3"/>
    <x v="0"/>
    <x v="0"/>
    <n v="50"/>
    <n v="111"/>
    <n v="846301"/>
  </r>
  <r>
    <x v="10"/>
    <x v="96"/>
    <x v="3"/>
    <x v="0"/>
    <x v="1"/>
    <n v="64"/>
    <n v="143"/>
    <n v="1111493"/>
  </r>
  <r>
    <x v="10"/>
    <x v="96"/>
    <x v="3"/>
    <x v="1"/>
    <x v="0"/>
    <n v="94"/>
    <n v="244"/>
    <n v="3142268"/>
  </r>
  <r>
    <x v="10"/>
    <x v="96"/>
    <x v="3"/>
    <x v="1"/>
    <x v="1"/>
    <n v="126"/>
    <n v="311"/>
    <n v="4802330"/>
  </r>
  <r>
    <x v="10"/>
    <x v="96"/>
    <x v="3"/>
    <x v="2"/>
    <x v="0"/>
    <n v="83"/>
    <n v="214"/>
    <n v="4002850"/>
  </r>
  <r>
    <x v="10"/>
    <x v="96"/>
    <x v="3"/>
    <x v="2"/>
    <x v="1"/>
    <n v="109"/>
    <n v="231"/>
    <n v="2129576"/>
  </r>
  <r>
    <x v="10"/>
    <x v="96"/>
    <x v="3"/>
    <x v="3"/>
    <x v="0"/>
    <n v="102"/>
    <n v="230"/>
    <n v="4022303"/>
  </r>
  <r>
    <x v="10"/>
    <x v="96"/>
    <x v="3"/>
    <x v="3"/>
    <x v="1"/>
    <n v="70"/>
    <n v="179"/>
    <n v="3218144"/>
  </r>
  <r>
    <x v="10"/>
    <x v="96"/>
    <x v="3"/>
    <x v="4"/>
    <x v="0"/>
    <n v="53"/>
    <n v="124"/>
    <n v="2060176"/>
  </r>
  <r>
    <x v="10"/>
    <x v="96"/>
    <x v="3"/>
    <x v="4"/>
    <x v="1"/>
    <n v="73"/>
    <n v="136"/>
    <n v="2983222"/>
  </r>
  <r>
    <x v="10"/>
    <x v="96"/>
    <x v="3"/>
    <x v="5"/>
    <x v="0"/>
    <n v="36"/>
    <n v="61"/>
    <n v="1838234"/>
  </r>
  <r>
    <x v="10"/>
    <x v="96"/>
    <x v="3"/>
    <x v="5"/>
    <x v="1"/>
    <n v="48"/>
    <n v="105"/>
    <n v="1524855"/>
  </r>
  <r>
    <x v="10"/>
    <x v="97"/>
    <x v="3"/>
    <x v="6"/>
    <x v="1"/>
    <n v="1"/>
    <n v="1"/>
    <n v="8500"/>
  </r>
  <r>
    <x v="10"/>
    <x v="97"/>
    <x v="3"/>
    <x v="0"/>
    <x v="0"/>
    <n v="266"/>
    <n v="686"/>
    <n v="5913098"/>
  </r>
  <r>
    <x v="10"/>
    <x v="97"/>
    <x v="3"/>
    <x v="0"/>
    <x v="1"/>
    <n v="363"/>
    <n v="756"/>
    <n v="7777936"/>
  </r>
  <r>
    <x v="10"/>
    <x v="97"/>
    <x v="3"/>
    <x v="1"/>
    <x v="0"/>
    <n v="470"/>
    <n v="1081"/>
    <n v="19532343"/>
  </r>
  <r>
    <x v="10"/>
    <x v="97"/>
    <x v="3"/>
    <x v="1"/>
    <x v="1"/>
    <n v="652"/>
    <n v="1588"/>
    <n v="33993559"/>
  </r>
  <r>
    <x v="10"/>
    <x v="97"/>
    <x v="3"/>
    <x v="2"/>
    <x v="0"/>
    <n v="430"/>
    <n v="981"/>
    <n v="16000294"/>
  </r>
  <r>
    <x v="10"/>
    <x v="97"/>
    <x v="3"/>
    <x v="2"/>
    <x v="1"/>
    <n v="556"/>
    <n v="1383"/>
    <n v="30276022"/>
  </r>
  <r>
    <x v="10"/>
    <x v="97"/>
    <x v="3"/>
    <x v="3"/>
    <x v="0"/>
    <n v="366"/>
    <n v="667"/>
    <n v="8590824"/>
  </r>
  <r>
    <x v="10"/>
    <x v="97"/>
    <x v="3"/>
    <x v="3"/>
    <x v="1"/>
    <n v="460"/>
    <n v="1034"/>
    <n v="27445743"/>
  </r>
  <r>
    <x v="10"/>
    <x v="97"/>
    <x v="3"/>
    <x v="4"/>
    <x v="0"/>
    <n v="235"/>
    <n v="552"/>
    <n v="9204680"/>
  </r>
  <r>
    <x v="10"/>
    <x v="97"/>
    <x v="3"/>
    <x v="4"/>
    <x v="1"/>
    <n v="306"/>
    <n v="648"/>
    <n v="27261328"/>
  </r>
  <r>
    <x v="10"/>
    <x v="97"/>
    <x v="3"/>
    <x v="5"/>
    <x v="0"/>
    <n v="181"/>
    <n v="330"/>
    <n v="4619800"/>
  </r>
  <r>
    <x v="10"/>
    <x v="97"/>
    <x v="3"/>
    <x v="5"/>
    <x v="1"/>
    <n v="238"/>
    <n v="417"/>
    <n v="6574219"/>
  </r>
  <r>
    <x v="10"/>
    <x v="98"/>
    <x v="3"/>
    <x v="0"/>
    <x v="0"/>
    <n v="77"/>
    <n v="208"/>
    <n v="1596042"/>
  </r>
  <r>
    <x v="10"/>
    <x v="98"/>
    <x v="3"/>
    <x v="0"/>
    <x v="1"/>
    <n v="104"/>
    <n v="219"/>
    <n v="2387170"/>
  </r>
  <r>
    <x v="10"/>
    <x v="98"/>
    <x v="3"/>
    <x v="1"/>
    <x v="0"/>
    <n v="143"/>
    <n v="307"/>
    <n v="3913381"/>
  </r>
  <r>
    <x v="10"/>
    <x v="98"/>
    <x v="3"/>
    <x v="1"/>
    <x v="1"/>
    <n v="197"/>
    <n v="475"/>
    <n v="7367516"/>
  </r>
  <r>
    <x v="10"/>
    <x v="98"/>
    <x v="3"/>
    <x v="2"/>
    <x v="0"/>
    <n v="147"/>
    <n v="345"/>
    <n v="3060326"/>
  </r>
  <r>
    <x v="10"/>
    <x v="98"/>
    <x v="3"/>
    <x v="2"/>
    <x v="1"/>
    <n v="160"/>
    <n v="354"/>
    <n v="3966522"/>
  </r>
  <r>
    <x v="10"/>
    <x v="98"/>
    <x v="3"/>
    <x v="3"/>
    <x v="0"/>
    <n v="161"/>
    <n v="400"/>
    <n v="5083551"/>
  </r>
  <r>
    <x v="10"/>
    <x v="98"/>
    <x v="3"/>
    <x v="3"/>
    <x v="1"/>
    <n v="167"/>
    <n v="388"/>
    <n v="5917562"/>
  </r>
  <r>
    <x v="10"/>
    <x v="98"/>
    <x v="3"/>
    <x v="4"/>
    <x v="0"/>
    <n v="94"/>
    <n v="203"/>
    <n v="2274374"/>
  </r>
  <r>
    <x v="10"/>
    <x v="98"/>
    <x v="3"/>
    <x v="4"/>
    <x v="1"/>
    <n v="122"/>
    <n v="248"/>
    <n v="5435229"/>
  </r>
  <r>
    <x v="10"/>
    <x v="98"/>
    <x v="3"/>
    <x v="5"/>
    <x v="0"/>
    <n v="64"/>
    <n v="101"/>
    <n v="542548"/>
  </r>
  <r>
    <x v="10"/>
    <x v="98"/>
    <x v="3"/>
    <x v="5"/>
    <x v="1"/>
    <n v="110"/>
    <n v="208"/>
    <n v="1997872"/>
  </r>
  <r>
    <x v="10"/>
    <x v="99"/>
    <x v="3"/>
    <x v="0"/>
    <x v="0"/>
    <n v="20"/>
    <n v="34"/>
    <n v="298632"/>
  </r>
  <r>
    <x v="10"/>
    <x v="99"/>
    <x v="3"/>
    <x v="0"/>
    <x v="1"/>
    <n v="29"/>
    <n v="73"/>
    <n v="819904"/>
  </r>
  <r>
    <x v="10"/>
    <x v="99"/>
    <x v="3"/>
    <x v="1"/>
    <x v="0"/>
    <n v="34"/>
    <n v="70"/>
    <n v="416778"/>
  </r>
  <r>
    <x v="10"/>
    <x v="99"/>
    <x v="3"/>
    <x v="1"/>
    <x v="1"/>
    <n v="40"/>
    <n v="108"/>
    <n v="2186393"/>
  </r>
  <r>
    <x v="10"/>
    <x v="99"/>
    <x v="3"/>
    <x v="2"/>
    <x v="0"/>
    <n v="49"/>
    <n v="103"/>
    <n v="1030522"/>
  </r>
  <r>
    <x v="10"/>
    <x v="99"/>
    <x v="3"/>
    <x v="2"/>
    <x v="1"/>
    <n v="62"/>
    <n v="145"/>
    <n v="3554348"/>
  </r>
  <r>
    <x v="10"/>
    <x v="99"/>
    <x v="3"/>
    <x v="3"/>
    <x v="0"/>
    <n v="63"/>
    <n v="149"/>
    <n v="2129366"/>
  </r>
  <r>
    <x v="10"/>
    <x v="99"/>
    <x v="3"/>
    <x v="3"/>
    <x v="1"/>
    <n v="61"/>
    <n v="120"/>
    <n v="3178230"/>
  </r>
  <r>
    <x v="10"/>
    <x v="99"/>
    <x v="3"/>
    <x v="4"/>
    <x v="0"/>
    <n v="39"/>
    <n v="73"/>
    <n v="620232"/>
  </r>
  <r>
    <x v="10"/>
    <x v="99"/>
    <x v="3"/>
    <x v="4"/>
    <x v="1"/>
    <n v="47"/>
    <n v="92"/>
    <n v="2100913"/>
  </r>
  <r>
    <x v="10"/>
    <x v="99"/>
    <x v="3"/>
    <x v="5"/>
    <x v="0"/>
    <n v="31"/>
    <n v="57"/>
    <n v="524688"/>
  </r>
  <r>
    <x v="10"/>
    <x v="99"/>
    <x v="3"/>
    <x v="5"/>
    <x v="1"/>
    <n v="49"/>
    <n v="107"/>
    <n v="1976895"/>
  </r>
  <r>
    <x v="10"/>
    <x v="100"/>
    <x v="3"/>
    <x v="0"/>
    <x v="0"/>
    <n v="33"/>
    <n v="71"/>
    <n v="338850"/>
  </r>
  <r>
    <x v="10"/>
    <x v="100"/>
    <x v="3"/>
    <x v="0"/>
    <x v="1"/>
    <n v="28"/>
    <n v="58"/>
    <n v="491715"/>
  </r>
  <r>
    <x v="10"/>
    <x v="100"/>
    <x v="3"/>
    <x v="1"/>
    <x v="0"/>
    <n v="57"/>
    <n v="154"/>
    <n v="2400919"/>
  </r>
  <r>
    <x v="10"/>
    <x v="100"/>
    <x v="3"/>
    <x v="1"/>
    <x v="1"/>
    <n v="54"/>
    <n v="188"/>
    <n v="4048036"/>
  </r>
  <r>
    <x v="10"/>
    <x v="100"/>
    <x v="3"/>
    <x v="2"/>
    <x v="0"/>
    <n v="64"/>
    <n v="168"/>
    <n v="1686448"/>
  </r>
  <r>
    <x v="10"/>
    <x v="100"/>
    <x v="3"/>
    <x v="2"/>
    <x v="1"/>
    <n v="75"/>
    <n v="166"/>
    <n v="3537788"/>
  </r>
  <r>
    <x v="10"/>
    <x v="100"/>
    <x v="3"/>
    <x v="3"/>
    <x v="0"/>
    <n v="56"/>
    <n v="86"/>
    <n v="543053"/>
  </r>
  <r>
    <x v="10"/>
    <x v="100"/>
    <x v="3"/>
    <x v="3"/>
    <x v="1"/>
    <n v="65"/>
    <n v="145"/>
    <n v="1677523"/>
  </r>
  <r>
    <x v="10"/>
    <x v="100"/>
    <x v="3"/>
    <x v="4"/>
    <x v="0"/>
    <n v="40"/>
    <n v="101"/>
    <n v="699409"/>
  </r>
  <r>
    <x v="10"/>
    <x v="100"/>
    <x v="3"/>
    <x v="4"/>
    <x v="1"/>
    <n v="53"/>
    <n v="134"/>
    <n v="1322373"/>
  </r>
  <r>
    <x v="10"/>
    <x v="100"/>
    <x v="3"/>
    <x v="5"/>
    <x v="0"/>
    <n v="34"/>
    <n v="72"/>
    <n v="873224"/>
  </r>
  <r>
    <x v="10"/>
    <x v="100"/>
    <x v="3"/>
    <x v="5"/>
    <x v="1"/>
    <n v="55"/>
    <n v="98"/>
    <n v="1404655"/>
  </r>
  <r>
    <x v="10"/>
    <x v="101"/>
    <x v="3"/>
    <x v="0"/>
    <x v="0"/>
    <n v="30"/>
    <n v="57"/>
    <n v="291341"/>
  </r>
  <r>
    <x v="10"/>
    <x v="101"/>
    <x v="3"/>
    <x v="0"/>
    <x v="1"/>
    <n v="35"/>
    <n v="73"/>
    <n v="515945"/>
  </r>
  <r>
    <x v="10"/>
    <x v="101"/>
    <x v="3"/>
    <x v="1"/>
    <x v="0"/>
    <n v="48"/>
    <n v="79"/>
    <n v="798641"/>
  </r>
  <r>
    <x v="10"/>
    <x v="101"/>
    <x v="3"/>
    <x v="1"/>
    <x v="1"/>
    <n v="51"/>
    <n v="111"/>
    <n v="1204701"/>
  </r>
  <r>
    <x v="10"/>
    <x v="101"/>
    <x v="3"/>
    <x v="2"/>
    <x v="0"/>
    <n v="61"/>
    <n v="176"/>
    <n v="3292031"/>
  </r>
  <r>
    <x v="10"/>
    <x v="101"/>
    <x v="3"/>
    <x v="2"/>
    <x v="1"/>
    <n v="55"/>
    <n v="145"/>
    <n v="3405854"/>
  </r>
  <r>
    <x v="10"/>
    <x v="101"/>
    <x v="3"/>
    <x v="3"/>
    <x v="0"/>
    <n v="69"/>
    <n v="152"/>
    <n v="1330105"/>
  </r>
  <r>
    <x v="10"/>
    <x v="101"/>
    <x v="3"/>
    <x v="3"/>
    <x v="1"/>
    <n v="72"/>
    <n v="159"/>
    <n v="2953770"/>
  </r>
  <r>
    <x v="10"/>
    <x v="101"/>
    <x v="3"/>
    <x v="4"/>
    <x v="0"/>
    <n v="49"/>
    <n v="120"/>
    <n v="1552806"/>
  </r>
  <r>
    <x v="10"/>
    <x v="101"/>
    <x v="3"/>
    <x v="4"/>
    <x v="1"/>
    <n v="57"/>
    <n v="100"/>
    <n v="2483972"/>
  </r>
  <r>
    <x v="10"/>
    <x v="101"/>
    <x v="3"/>
    <x v="5"/>
    <x v="0"/>
    <n v="32"/>
    <n v="59"/>
    <n v="575128"/>
  </r>
  <r>
    <x v="10"/>
    <x v="101"/>
    <x v="3"/>
    <x v="5"/>
    <x v="1"/>
    <n v="46"/>
    <n v="91"/>
    <n v="1752558"/>
  </r>
  <r>
    <x v="10"/>
    <x v="102"/>
    <x v="3"/>
    <x v="0"/>
    <x v="0"/>
    <n v="40"/>
    <n v="89"/>
    <n v="789852"/>
  </r>
  <r>
    <x v="10"/>
    <x v="102"/>
    <x v="3"/>
    <x v="0"/>
    <x v="1"/>
    <n v="42"/>
    <n v="95"/>
    <n v="708746"/>
  </r>
  <r>
    <x v="10"/>
    <x v="102"/>
    <x v="3"/>
    <x v="1"/>
    <x v="0"/>
    <n v="70"/>
    <n v="153"/>
    <n v="3490157"/>
  </r>
  <r>
    <x v="10"/>
    <x v="102"/>
    <x v="3"/>
    <x v="1"/>
    <x v="1"/>
    <n v="84"/>
    <n v="202"/>
    <n v="3849001"/>
  </r>
  <r>
    <x v="10"/>
    <x v="102"/>
    <x v="3"/>
    <x v="2"/>
    <x v="0"/>
    <n v="48"/>
    <n v="119"/>
    <n v="1591339"/>
  </r>
  <r>
    <x v="10"/>
    <x v="102"/>
    <x v="3"/>
    <x v="2"/>
    <x v="1"/>
    <n v="63"/>
    <n v="129"/>
    <n v="2016222"/>
  </r>
  <r>
    <x v="10"/>
    <x v="102"/>
    <x v="3"/>
    <x v="3"/>
    <x v="0"/>
    <n v="58"/>
    <n v="126"/>
    <n v="1049731"/>
  </r>
  <r>
    <x v="10"/>
    <x v="102"/>
    <x v="3"/>
    <x v="3"/>
    <x v="1"/>
    <n v="76"/>
    <n v="212"/>
    <n v="5135912"/>
  </r>
  <r>
    <x v="10"/>
    <x v="102"/>
    <x v="3"/>
    <x v="4"/>
    <x v="0"/>
    <n v="41"/>
    <n v="84"/>
    <n v="1905311"/>
  </r>
  <r>
    <x v="10"/>
    <x v="102"/>
    <x v="3"/>
    <x v="4"/>
    <x v="1"/>
    <n v="54"/>
    <n v="102"/>
    <n v="989054"/>
  </r>
  <r>
    <x v="10"/>
    <x v="102"/>
    <x v="3"/>
    <x v="5"/>
    <x v="0"/>
    <n v="39"/>
    <n v="58"/>
    <n v="1235118"/>
  </r>
  <r>
    <x v="10"/>
    <x v="102"/>
    <x v="3"/>
    <x v="5"/>
    <x v="1"/>
    <n v="43"/>
    <n v="93"/>
    <n v="1444334"/>
  </r>
  <r>
    <x v="10"/>
    <x v="103"/>
    <x v="3"/>
    <x v="0"/>
    <x v="0"/>
    <n v="133"/>
    <n v="311"/>
    <n v="2356346"/>
  </r>
  <r>
    <x v="10"/>
    <x v="103"/>
    <x v="3"/>
    <x v="0"/>
    <x v="1"/>
    <n v="192"/>
    <n v="412"/>
    <n v="2540783"/>
  </r>
  <r>
    <x v="10"/>
    <x v="103"/>
    <x v="3"/>
    <x v="1"/>
    <x v="0"/>
    <n v="256"/>
    <n v="547"/>
    <n v="6618676"/>
  </r>
  <r>
    <x v="10"/>
    <x v="103"/>
    <x v="3"/>
    <x v="1"/>
    <x v="1"/>
    <n v="302"/>
    <n v="670"/>
    <n v="12754574"/>
  </r>
  <r>
    <x v="10"/>
    <x v="103"/>
    <x v="3"/>
    <x v="2"/>
    <x v="0"/>
    <n v="212"/>
    <n v="507"/>
    <n v="3529240"/>
  </r>
  <r>
    <x v="10"/>
    <x v="103"/>
    <x v="3"/>
    <x v="2"/>
    <x v="1"/>
    <n v="238"/>
    <n v="616"/>
    <n v="9690545"/>
  </r>
  <r>
    <x v="10"/>
    <x v="103"/>
    <x v="3"/>
    <x v="3"/>
    <x v="0"/>
    <n v="217"/>
    <n v="522"/>
    <n v="9659292"/>
  </r>
  <r>
    <x v="10"/>
    <x v="103"/>
    <x v="3"/>
    <x v="3"/>
    <x v="1"/>
    <n v="278"/>
    <n v="542"/>
    <n v="8661562"/>
  </r>
  <r>
    <x v="10"/>
    <x v="103"/>
    <x v="3"/>
    <x v="4"/>
    <x v="0"/>
    <n v="130"/>
    <n v="273"/>
    <n v="2992193"/>
  </r>
  <r>
    <x v="10"/>
    <x v="103"/>
    <x v="3"/>
    <x v="4"/>
    <x v="1"/>
    <n v="161"/>
    <n v="322"/>
    <n v="6158812"/>
  </r>
  <r>
    <x v="10"/>
    <x v="103"/>
    <x v="3"/>
    <x v="5"/>
    <x v="0"/>
    <n v="88"/>
    <n v="192"/>
    <n v="2032548"/>
  </r>
  <r>
    <x v="10"/>
    <x v="103"/>
    <x v="3"/>
    <x v="5"/>
    <x v="1"/>
    <n v="139"/>
    <n v="243"/>
    <n v="4352548"/>
  </r>
  <r>
    <x v="10"/>
    <x v="104"/>
    <x v="3"/>
    <x v="0"/>
    <x v="0"/>
    <n v="21"/>
    <n v="35"/>
    <n v="121247"/>
  </r>
  <r>
    <x v="10"/>
    <x v="104"/>
    <x v="3"/>
    <x v="0"/>
    <x v="1"/>
    <n v="36"/>
    <n v="71"/>
    <n v="313567"/>
  </r>
  <r>
    <x v="10"/>
    <x v="104"/>
    <x v="3"/>
    <x v="1"/>
    <x v="0"/>
    <n v="61"/>
    <n v="115"/>
    <n v="398268"/>
  </r>
  <r>
    <x v="10"/>
    <x v="104"/>
    <x v="3"/>
    <x v="1"/>
    <x v="1"/>
    <n v="54"/>
    <n v="113"/>
    <n v="2004175"/>
  </r>
  <r>
    <x v="10"/>
    <x v="104"/>
    <x v="3"/>
    <x v="2"/>
    <x v="0"/>
    <n v="70"/>
    <n v="155"/>
    <n v="1773580"/>
  </r>
  <r>
    <x v="10"/>
    <x v="104"/>
    <x v="3"/>
    <x v="2"/>
    <x v="1"/>
    <n v="68"/>
    <n v="155"/>
    <n v="2113612"/>
  </r>
  <r>
    <x v="10"/>
    <x v="104"/>
    <x v="3"/>
    <x v="3"/>
    <x v="0"/>
    <n v="78"/>
    <n v="168"/>
    <n v="2048227"/>
  </r>
  <r>
    <x v="10"/>
    <x v="104"/>
    <x v="3"/>
    <x v="3"/>
    <x v="1"/>
    <n v="82"/>
    <n v="184"/>
    <n v="3266121"/>
  </r>
  <r>
    <x v="10"/>
    <x v="104"/>
    <x v="3"/>
    <x v="4"/>
    <x v="0"/>
    <n v="36"/>
    <n v="69"/>
    <n v="436267"/>
  </r>
  <r>
    <x v="10"/>
    <x v="104"/>
    <x v="3"/>
    <x v="4"/>
    <x v="1"/>
    <n v="60"/>
    <n v="110"/>
    <n v="1889905"/>
  </r>
  <r>
    <x v="10"/>
    <x v="104"/>
    <x v="3"/>
    <x v="5"/>
    <x v="0"/>
    <n v="34"/>
    <n v="60"/>
    <n v="1331519"/>
  </r>
  <r>
    <x v="10"/>
    <x v="104"/>
    <x v="3"/>
    <x v="5"/>
    <x v="1"/>
    <n v="45"/>
    <n v="104"/>
    <n v="1183429"/>
  </r>
  <r>
    <x v="10"/>
    <x v="105"/>
    <x v="3"/>
    <x v="0"/>
    <x v="0"/>
    <n v="99"/>
    <n v="232"/>
    <n v="1438809"/>
  </r>
  <r>
    <x v="10"/>
    <x v="105"/>
    <x v="3"/>
    <x v="0"/>
    <x v="1"/>
    <n v="97"/>
    <n v="215"/>
    <n v="3041781"/>
  </r>
  <r>
    <x v="10"/>
    <x v="105"/>
    <x v="3"/>
    <x v="1"/>
    <x v="0"/>
    <n v="160"/>
    <n v="384"/>
    <n v="5497120"/>
  </r>
  <r>
    <x v="10"/>
    <x v="105"/>
    <x v="3"/>
    <x v="1"/>
    <x v="1"/>
    <n v="209"/>
    <n v="520"/>
    <n v="9104895"/>
  </r>
  <r>
    <x v="10"/>
    <x v="105"/>
    <x v="3"/>
    <x v="2"/>
    <x v="0"/>
    <n v="168"/>
    <n v="395"/>
    <n v="5749360"/>
  </r>
  <r>
    <x v="10"/>
    <x v="105"/>
    <x v="3"/>
    <x v="2"/>
    <x v="1"/>
    <n v="204"/>
    <n v="463"/>
    <n v="10754996"/>
  </r>
  <r>
    <x v="10"/>
    <x v="105"/>
    <x v="3"/>
    <x v="3"/>
    <x v="0"/>
    <n v="145"/>
    <n v="331"/>
    <n v="4981814"/>
  </r>
  <r>
    <x v="10"/>
    <x v="105"/>
    <x v="3"/>
    <x v="3"/>
    <x v="1"/>
    <n v="183"/>
    <n v="456"/>
    <n v="12809390"/>
  </r>
  <r>
    <x v="10"/>
    <x v="105"/>
    <x v="3"/>
    <x v="4"/>
    <x v="0"/>
    <n v="80"/>
    <n v="156"/>
    <n v="3477182"/>
  </r>
  <r>
    <x v="10"/>
    <x v="105"/>
    <x v="3"/>
    <x v="4"/>
    <x v="1"/>
    <n v="120"/>
    <n v="263"/>
    <n v="6635446"/>
  </r>
  <r>
    <x v="10"/>
    <x v="105"/>
    <x v="3"/>
    <x v="5"/>
    <x v="0"/>
    <n v="68"/>
    <n v="168"/>
    <n v="3140825"/>
  </r>
  <r>
    <x v="10"/>
    <x v="105"/>
    <x v="3"/>
    <x v="5"/>
    <x v="1"/>
    <n v="97"/>
    <n v="169"/>
    <n v="3128645"/>
  </r>
  <r>
    <x v="10"/>
    <x v="106"/>
    <x v="3"/>
    <x v="0"/>
    <x v="0"/>
    <n v="11"/>
    <n v="13"/>
    <n v="41127"/>
  </r>
  <r>
    <x v="10"/>
    <x v="106"/>
    <x v="3"/>
    <x v="0"/>
    <x v="1"/>
    <n v="18"/>
    <n v="26"/>
    <n v="168098"/>
  </r>
  <r>
    <x v="10"/>
    <x v="106"/>
    <x v="3"/>
    <x v="1"/>
    <x v="0"/>
    <n v="18"/>
    <n v="26"/>
    <n v="160172"/>
  </r>
  <r>
    <x v="10"/>
    <x v="106"/>
    <x v="3"/>
    <x v="1"/>
    <x v="1"/>
    <n v="19"/>
    <n v="28"/>
    <n v="589713"/>
  </r>
  <r>
    <x v="10"/>
    <x v="106"/>
    <x v="3"/>
    <x v="2"/>
    <x v="0"/>
    <n v="22"/>
    <n v="27"/>
    <n v="105736"/>
  </r>
  <r>
    <x v="10"/>
    <x v="106"/>
    <x v="3"/>
    <x v="2"/>
    <x v="1"/>
    <n v="31"/>
    <n v="69"/>
    <n v="1565593"/>
  </r>
  <r>
    <x v="10"/>
    <x v="106"/>
    <x v="3"/>
    <x v="3"/>
    <x v="0"/>
    <n v="36"/>
    <n v="66"/>
    <n v="431444"/>
  </r>
  <r>
    <x v="10"/>
    <x v="106"/>
    <x v="3"/>
    <x v="3"/>
    <x v="1"/>
    <n v="45"/>
    <n v="88"/>
    <n v="973412"/>
  </r>
  <r>
    <x v="10"/>
    <x v="106"/>
    <x v="3"/>
    <x v="4"/>
    <x v="0"/>
    <n v="17"/>
    <n v="23"/>
    <n v="248395"/>
  </r>
  <r>
    <x v="10"/>
    <x v="106"/>
    <x v="3"/>
    <x v="4"/>
    <x v="1"/>
    <n v="17"/>
    <n v="27"/>
    <n v="480266"/>
  </r>
  <r>
    <x v="10"/>
    <x v="106"/>
    <x v="3"/>
    <x v="5"/>
    <x v="0"/>
    <n v="11"/>
    <n v="14"/>
    <n v="107945"/>
  </r>
  <r>
    <x v="10"/>
    <x v="106"/>
    <x v="3"/>
    <x v="5"/>
    <x v="1"/>
    <n v="16"/>
    <n v="22"/>
    <n v="465045"/>
  </r>
  <r>
    <x v="10"/>
    <x v="107"/>
    <x v="3"/>
    <x v="0"/>
    <x v="0"/>
    <n v="146"/>
    <n v="243"/>
    <n v="905165"/>
  </r>
  <r>
    <x v="10"/>
    <x v="107"/>
    <x v="3"/>
    <x v="0"/>
    <x v="1"/>
    <n v="202"/>
    <n v="382"/>
    <n v="2072179"/>
  </r>
  <r>
    <x v="10"/>
    <x v="107"/>
    <x v="3"/>
    <x v="1"/>
    <x v="0"/>
    <n v="243"/>
    <n v="460"/>
    <n v="4034681"/>
  </r>
  <r>
    <x v="10"/>
    <x v="107"/>
    <x v="3"/>
    <x v="1"/>
    <x v="1"/>
    <n v="287"/>
    <n v="512"/>
    <n v="7216130"/>
  </r>
  <r>
    <x v="10"/>
    <x v="107"/>
    <x v="3"/>
    <x v="2"/>
    <x v="0"/>
    <n v="210"/>
    <n v="453"/>
    <n v="7304454"/>
  </r>
  <r>
    <x v="10"/>
    <x v="107"/>
    <x v="3"/>
    <x v="2"/>
    <x v="1"/>
    <n v="231"/>
    <n v="501"/>
    <n v="7761398"/>
  </r>
  <r>
    <x v="10"/>
    <x v="107"/>
    <x v="3"/>
    <x v="3"/>
    <x v="0"/>
    <n v="194"/>
    <n v="377"/>
    <n v="4130127"/>
  </r>
  <r>
    <x v="10"/>
    <x v="107"/>
    <x v="3"/>
    <x v="3"/>
    <x v="1"/>
    <n v="197"/>
    <n v="366"/>
    <n v="8286539"/>
  </r>
  <r>
    <x v="10"/>
    <x v="107"/>
    <x v="3"/>
    <x v="4"/>
    <x v="0"/>
    <n v="118"/>
    <n v="250"/>
    <n v="4052432"/>
  </r>
  <r>
    <x v="10"/>
    <x v="107"/>
    <x v="3"/>
    <x v="4"/>
    <x v="1"/>
    <n v="136"/>
    <n v="280"/>
    <n v="4886176"/>
  </r>
  <r>
    <x v="10"/>
    <x v="107"/>
    <x v="3"/>
    <x v="5"/>
    <x v="0"/>
    <n v="101"/>
    <n v="191"/>
    <n v="2553976"/>
  </r>
  <r>
    <x v="10"/>
    <x v="107"/>
    <x v="3"/>
    <x v="5"/>
    <x v="1"/>
    <n v="134"/>
    <n v="226"/>
    <n v="19219863"/>
  </r>
  <r>
    <x v="10"/>
    <x v="108"/>
    <x v="3"/>
    <x v="0"/>
    <x v="0"/>
    <n v="643"/>
    <n v="1484"/>
    <n v="10751414"/>
  </r>
  <r>
    <x v="10"/>
    <x v="108"/>
    <x v="3"/>
    <x v="0"/>
    <x v="1"/>
    <n v="882"/>
    <n v="1833"/>
    <n v="18073585"/>
  </r>
  <r>
    <x v="10"/>
    <x v="108"/>
    <x v="3"/>
    <x v="1"/>
    <x v="0"/>
    <n v="1306"/>
    <n v="2823"/>
    <n v="37553500"/>
  </r>
  <r>
    <x v="10"/>
    <x v="108"/>
    <x v="3"/>
    <x v="1"/>
    <x v="1"/>
    <n v="1727"/>
    <n v="3860"/>
    <n v="76663977"/>
  </r>
  <r>
    <x v="10"/>
    <x v="108"/>
    <x v="3"/>
    <x v="2"/>
    <x v="0"/>
    <n v="1065"/>
    <n v="2223"/>
    <n v="37424663"/>
  </r>
  <r>
    <x v="10"/>
    <x v="108"/>
    <x v="3"/>
    <x v="2"/>
    <x v="1"/>
    <n v="1402"/>
    <n v="3051"/>
    <n v="65035879"/>
  </r>
  <r>
    <x v="10"/>
    <x v="108"/>
    <x v="3"/>
    <x v="3"/>
    <x v="0"/>
    <n v="778"/>
    <n v="1742"/>
    <n v="45723633"/>
  </r>
  <r>
    <x v="10"/>
    <x v="108"/>
    <x v="3"/>
    <x v="3"/>
    <x v="1"/>
    <n v="1062"/>
    <n v="2218"/>
    <n v="52493131"/>
  </r>
  <r>
    <x v="10"/>
    <x v="108"/>
    <x v="3"/>
    <x v="4"/>
    <x v="0"/>
    <n v="542"/>
    <n v="1047"/>
    <n v="18776372"/>
  </r>
  <r>
    <x v="10"/>
    <x v="108"/>
    <x v="3"/>
    <x v="4"/>
    <x v="1"/>
    <n v="714"/>
    <n v="1385"/>
    <n v="33135429"/>
  </r>
  <r>
    <x v="10"/>
    <x v="108"/>
    <x v="3"/>
    <x v="5"/>
    <x v="0"/>
    <n v="463"/>
    <n v="770"/>
    <n v="11213682"/>
  </r>
  <r>
    <x v="10"/>
    <x v="108"/>
    <x v="3"/>
    <x v="5"/>
    <x v="1"/>
    <n v="580"/>
    <n v="946"/>
    <n v="16658596"/>
  </r>
  <r>
    <x v="10"/>
    <x v="109"/>
    <x v="3"/>
    <x v="0"/>
    <x v="0"/>
    <n v="25"/>
    <n v="46"/>
    <n v="215112"/>
  </r>
  <r>
    <x v="10"/>
    <x v="109"/>
    <x v="3"/>
    <x v="0"/>
    <x v="1"/>
    <n v="26"/>
    <n v="56"/>
    <n v="226568"/>
  </r>
  <r>
    <x v="10"/>
    <x v="109"/>
    <x v="3"/>
    <x v="1"/>
    <x v="0"/>
    <n v="35"/>
    <n v="95"/>
    <n v="738426"/>
  </r>
  <r>
    <x v="10"/>
    <x v="109"/>
    <x v="3"/>
    <x v="1"/>
    <x v="1"/>
    <n v="53"/>
    <n v="173"/>
    <n v="1832611"/>
  </r>
  <r>
    <x v="10"/>
    <x v="109"/>
    <x v="3"/>
    <x v="2"/>
    <x v="0"/>
    <n v="30"/>
    <n v="62"/>
    <n v="1352548"/>
  </r>
  <r>
    <x v="10"/>
    <x v="109"/>
    <x v="3"/>
    <x v="2"/>
    <x v="1"/>
    <n v="36"/>
    <n v="97"/>
    <n v="1421765"/>
  </r>
  <r>
    <x v="10"/>
    <x v="109"/>
    <x v="3"/>
    <x v="3"/>
    <x v="0"/>
    <n v="46"/>
    <n v="98"/>
    <n v="665040"/>
  </r>
  <r>
    <x v="10"/>
    <x v="109"/>
    <x v="3"/>
    <x v="3"/>
    <x v="1"/>
    <n v="37"/>
    <n v="87"/>
    <n v="905451"/>
  </r>
  <r>
    <x v="10"/>
    <x v="109"/>
    <x v="3"/>
    <x v="4"/>
    <x v="0"/>
    <n v="19"/>
    <n v="61"/>
    <n v="3167334"/>
  </r>
  <r>
    <x v="10"/>
    <x v="109"/>
    <x v="3"/>
    <x v="4"/>
    <x v="1"/>
    <n v="15"/>
    <n v="22"/>
    <n v="103110"/>
  </r>
  <r>
    <x v="10"/>
    <x v="109"/>
    <x v="3"/>
    <x v="5"/>
    <x v="0"/>
    <n v="21"/>
    <n v="39"/>
    <n v="254077"/>
  </r>
  <r>
    <x v="10"/>
    <x v="109"/>
    <x v="3"/>
    <x v="5"/>
    <x v="1"/>
    <n v="25"/>
    <n v="44"/>
    <n v="1124765"/>
  </r>
  <r>
    <x v="10"/>
    <x v="110"/>
    <x v="3"/>
    <x v="0"/>
    <x v="0"/>
    <n v="19"/>
    <n v="48"/>
    <n v="500877"/>
  </r>
  <r>
    <x v="10"/>
    <x v="110"/>
    <x v="3"/>
    <x v="0"/>
    <x v="1"/>
    <n v="21"/>
    <n v="44"/>
    <n v="180211"/>
  </r>
  <r>
    <x v="10"/>
    <x v="110"/>
    <x v="3"/>
    <x v="1"/>
    <x v="0"/>
    <n v="41"/>
    <n v="88"/>
    <n v="1020202"/>
  </r>
  <r>
    <x v="10"/>
    <x v="110"/>
    <x v="3"/>
    <x v="1"/>
    <x v="1"/>
    <n v="56"/>
    <n v="106"/>
    <n v="951649"/>
  </r>
  <r>
    <x v="10"/>
    <x v="110"/>
    <x v="3"/>
    <x v="2"/>
    <x v="0"/>
    <n v="28"/>
    <n v="53"/>
    <n v="722211"/>
  </r>
  <r>
    <x v="10"/>
    <x v="110"/>
    <x v="3"/>
    <x v="2"/>
    <x v="1"/>
    <n v="37"/>
    <n v="86"/>
    <n v="1615733"/>
  </r>
  <r>
    <x v="10"/>
    <x v="110"/>
    <x v="3"/>
    <x v="3"/>
    <x v="0"/>
    <n v="28"/>
    <n v="46"/>
    <n v="456930"/>
  </r>
  <r>
    <x v="10"/>
    <x v="110"/>
    <x v="3"/>
    <x v="3"/>
    <x v="1"/>
    <n v="42"/>
    <n v="84"/>
    <n v="1550963"/>
  </r>
  <r>
    <x v="10"/>
    <x v="110"/>
    <x v="3"/>
    <x v="4"/>
    <x v="0"/>
    <n v="23"/>
    <n v="39"/>
    <n v="604405"/>
  </r>
  <r>
    <x v="10"/>
    <x v="110"/>
    <x v="3"/>
    <x v="4"/>
    <x v="1"/>
    <n v="42"/>
    <n v="77"/>
    <n v="537928"/>
  </r>
  <r>
    <x v="10"/>
    <x v="110"/>
    <x v="3"/>
    <x v="5"/>
    <x v="0"/>
    <n v="15"/>
    <n v="21"/>
    <n v="94531"/>
  </r>
  <r>
    <x v="10"/>
    <x v="110"/>
    <x v="3"/>
    <x v="5"/>
    <x v="1"/>
    <n v="23"/>
    <n v="52"/>
    <n v="562369"/>
  </r>
  <r>
    <x v="10"/>
    <x v="111"/>
    <x v="3"/>
    <x v="0"/>
    <x v="0"/>
    <n v="22"/>
    <n v="45"/>
    <n v="171437"/>
  </r>
  <r>
    <x v="10"/>
    <x v="111"/>
    <x v="3"/>
    <x v="0"/>
    <x v="1"/>
    <n v="26"/>
    <n v="67"/>
    <n v="394885"/>
  </r>
  <r>
    <x v="10"/>
    <x v="111"/>
    <x v="3"/>
    <x v="1"/>
    <x v="0"/>
    <n v="31"/>
    <n v="111"/>
    <n v="1780548"/>
  </r>
  <r>
    <x v="10"/>
    <x v="111"/>
    <x v="3"/>
    <x v="1"/>
    <x v="1"/>
    <n v="42"/>
    <n v="94"/>
    <n v="2263371"/>
  </r>
  <r>
    <x v="10"/>
    <x v="111"/>
    <x v="3"/>
    <x v="2"/>
    <x v="0"/>
    <n v="40"/>
    <n v="86"/>
    <n v="1331293"/>
  </r>
  <r>
    <x v="10"/>
    <x v="111"/>
    <x v="3"/>
    <x v="2"/>
    <x v="1"/>
    <n v="47"/>
    <n v="164"/>
    <n v="2661233"/>
  </r>
  <r>
    <x v="10"/>
    <x v="111"/>
    <x v="3"/>
    <x v="3"/>
    <x v="0"/>
    <n v="52"/>
    <n v="115"/>
    <n v="1299302"/>
  </r>
  <r>
    <x v="10"/>
    <x v="111"/>
    <x v="3"/>
    <x v="3"/>
    <x v="1"/>
    <n v="59"/>
    <n v="132"/>
    <n v="2381188"/>
  </r>
  <r>
    <x v="10"/>
    <x v="111"/>
    <x v="3"/>
    <x v="4"/>
    <x v="0"/>
    <n v="50"/>
    <n v="107"/>
    <n v="2219969"/>
  </r>
  <r>
    <x v="10"/>
    <x v="111"/>
    <x v="3"/>
    <x v="4"/>
    <x v="1"/>
    <n v="60"/>
    <n v="108"/>
    <n v="1635498"/>
  </r>
  <r>
    <x v="10"/>
    <x v="111"/>
    <x v="3"/>
    <x v="5"/>
    <x v="0"/>
    <n v="49"/>
    <n v="90"/>
    <n v="608444"/>
  </r>
  <r>
    <x v="10"/>
    <x v="111"/>
    <x v="3"/>
    <x v="5"/>
    <x v="1"/>
    <n v="52"/>
    <n v="106"/>
    <n v="1613679"/>
  </r>
  <r>
    <x v="10"/>
    <x v="112"/>
    <x v="3"/>
    <x v="0"/>
    <x v="0"/>
    <n v="32"/>
    <n v="71"/>
    <n v="415904"/>
  </r>
  <r>
    <x v="10"/>
    <x v="112"/>
    <x v="3"/>
    <x v="0"/>
    <x v="1"/>
    <n v="54"/>
    <n v="98"/>
    <n v="544090"/>
  </r>
  <r>
    <x v="10"/>
    <x v="112"/>
    <x v="3"/>
    <x v="1"/>
    <x v="0"/>
    <n v="86"/>
    <n v="174"/>
    <n v="1703414"/>
  </r>
  <r>
    <x v="10"/>
    <x v="112"/>
    <x v="3"/>
    <x v="1"/>
    <x v="1"/>
    <n v="84"/>
    <n v="169"/>
    <n v="1789623"/>
  </r>
  <r>
    <x v="10"/>
    <x v="112"/>
    <x v="3"/>
    <x v="2"/>
    <x v="0"/>
    <n v="90"/>
    <n v="220"/>
    <n v="3122863"/>
  </r>
  <r>
    <x v="10"/>
    <x v="112"/>
    <x v="3"/>
    <x v="2"/>
    <x v="1"/>
    <n v="104"/>
    <n v="317"/>
    <n v="7809697"/>
  </r>
  <r>
    <x v="10"/>
    <x v="112"/>
    <x v="3"/>
    <x v="3"/>
    <x v="0"/>
    <n v="97"/>
    <n v="223"/>
    <n v="2146555"/>
  </r>
  <r>
    <x v="10"/>
    <x v="112"/>
    <x v="3"/>
    <x v="3"/>
    <x v="1"/>
    <n v="111"/>
    <n v="323"/>
    <n v="5161310"/>
  </r>
  <r>
    <x v="10"/>
    <x v="112"/>
    <x v="3"/>
    <x v="4"/>
    <x v="0"/>
    <n v="67"/>
    <n v="142"/>
    <n v="2960618"/>
  </r>
  <r>
    <x v="10"/>
    <x v="112"/>
    <x v="3"/>
    <x v="4"/>
    <x v="1"/>
    <n v="93"/>
    <n v="192"/>
    <n v="2952013"/>
  </r>
  <r>
    <x v="10"/>
    <x v="112"/>
    <x v="3"/>
    <x v="5"/>
    <x v="0"/>
    <n v="50"/>
    <n v="98"/>
    <n v="1244674"/>
  </r>
  <r>
    <x v="10"/>
    <x v="112"/>
    <x v="3"/>
    <x v="5"/>
    <x v="1"/>
    <n v="80"/>
    <n v="154"/>
    <n v="2527298"/>
  </r>
  <r>
    <x v="10"/>
    <x v="113"/>
    <x v="3"/>
    <x v="0"/>
    <x v="0"/>
    <n v="21"/>
    <n v="26"/>
    <n v="263515"/>
  </r>
  <r>
    <x v="10"/>
    <x v="113"/>
    <x v="3"/>
    <x v="0"/>
    <x v="1"/>
    <n v="40"/>
    <n v="85"/>
    <n v="430299"/>
  </r>
  <r>
    <x v="10"/>
    <x v="113"/>
    <x v="3"/>
    <x v="1"/>
    <x v="0"/>
    <n v="47"/>
    <n v="116"/>
    <n v="1516906"/>
  </r>
  <r>
    <x v="10"/>
    <x v="113"/>
    <x v="3"/>
    <x v="1"/>
    <x v="1"/>
    <n v="56"/>
    <n v="92"/>
    <n v="831542"/>
  </r>
  <r>
    <x v="10"/>
    <x v="113"/>
    <x v="3"/>
    <x v="2"/>
    <x v="0"/>
    <n v="54"/>
    <n v="113"/>
    <n v="1168764"/>
  </r>
  <r>
    <x v="10"/>
    <x v="113"/>
    <x v="3"/>
    <x v="2"/>
    <x v="1"/>
    <n v="76"/>
    <n v="166"/>
    <n v="1876086"/>
  </r>
  <r>
    <x v="10"/>
    <x v="113"/>
    <x v="3"/>
    <x v="3"/>
    <x v="0"/>
    <n v="62"/>
    <n v="152"/>
    <n v="1800857"/>
  </r>
  <r>
    <x v="10"/>
    <x v="113"/>
    <x v="3"/>
    <x v="3"/>
    <x v="1"/>
    <n v="67"/>
    <n v="158"/>
    <n v="2229480"/>
  </r>
  <r>
    <x v="10"/>
    <x v="113"/>
    <x v="3"/>
    <x v="4"/>
    <x v="0"/>
    <n v="38"/>
    <n v="73"/>
    <n v="1500393"/>
  </r>
  <r>
    <x v="10"/>
    <x v="113"/>
    <x v="3"/>
    <x v="4"/>
    <x v="1"/>
    <n v="59"/>
    <n v="136"/>
    <n v="3631684"/>
  </r>
  <r>
    <x v="10"/>
    <x v="113"/>
    <x v="3"/>
    <x v="5"/>
    <x v="0"/>
    <n v="37"/>
    <n v="63"/>
    <n v="710956"/>
  </r>
  <r>
    <x v="10"/>
    <x v="113"/>
    <x v="3"/>
    <x v="5"/>
    <x v="1"/>
    <n v="37"/>
    <n v="75"/>
    <n v="2582840"/>
  </r>
  <r>
    <x v="10"/>
    <x v="114"/>
    <x v="3"/>
    <x v="0"/>
    <x v="0"/>
    <n v="28"/>
    <n v="73"/>
    <n v="557358"/>
  </r>
  <r>
    <x v="10"/>
    <x v="114"/>
    <x v="3"/>
    <x v="0"/>
    <x v="1"/>
    <n v="33"/>
    <n v="67"/>
    <n v="539066"/>
  </r>
  <r>
    <x v="10"/>
    <x v="114"/>
    <x v="3"/>
    <x v="1"/>
    <x v="0"/>
    <n v="58"/>
    <n v="121"/>
    <n v="1469540"/>
  </r>
  <r>
    <x v="10"/>
    <x v="114"/>
    <x v="3"/>
    <x v="1"/>
    <x v="1"/>
    <n v="55"/>
    <n v="142"/>
    <n v="2118060"/>
  </r>
  <r>
    <x v="10"/>
    <x v="114"/>
    <x v="3"/>
    <x v="2"/>
    <x v="0"/>
    <n v="59"/>
    <n v="111"/>
    <n v="1356488"/>
  </r>
  <r>
    <x v="10"/>
    <x v="114"/>
    <x v="3"/>
    <x v="2"/>
    <x v="1"/>
    <n v="77"/>
    <n v="171"/>
    <n v="3963795"/>
  </r>
  <r>
    <x v="10"/>
    <x v="114"/>
    <x v="3"/>
    <x v="3"/>
    <x v="0"/>
    <n v="64"/>
    <n v="134"/>
    <n v="1536850"/>
  </r>
  <r>
    <x v="10"/>
    <x v="114"/>
    <x v="3"/>
    <x v="3"/>
    <x v="1"/>
    <n v="50"/>
    <n v="142"/>
    <n v="3270370"/>
  </r>
  <r>
    <x v="10"/>
    <x v="114"/>
    <x v="3"/>
    <x v="4"/>
    <x v="0"/>
    <n v="28"/>
    <n v="73"/>
    <n v="634010"/>
  </r>
  <r>
    <x v="10"/>
    <x v="114"/>
    <x v="3"/>
    <x v="4"/>
    <x v="1"/>
    <n v="54"/>
    <n v="112"/>
    <n v="1888320"/>
  </r>
  <r>
    <x v="10"/>
    <x v="114"/>
    <x v="3"/>
    <x v="5"/>
    <x v="0"/>
    <n v="27"/>
    <n v="44"/>
    <n v="527458"/>
  </r>
  <r>
    <x v="10"/>
    <x v="114"/>
    <x v="3"/>
    <x v="5"/>
    <x v="1"/>
    <n v="29"/>
    <n v="54"/>
    <n v="461083"/>
  </r>
  <r>
    <x v="10"/>
    <x v="115"/>
    <x v="3"/>
    <x v="0"/>
    <x v="0"/>
    <n v="32"/>
    <n v="85"/>
    <n v="803033"/>
  </r>
  <r>
    <x v="10"/>
    <x v="115"/>
    <x v="3"/>
    <x v="0"/>
    <x v="1"/>
    <n v="46"/>
    <n v="97"/>
    <n v="705015"/>
  </r>
  <r>
    <x v="10"/>
    <x v="115"/>
    <x v="3"/>
    <x v="1"/>
    <x v="0"/>
    <n v="74"/>
    <n v="219"/>
    <n v="4120007"/>
  </r>
  <r>
    <x v="10"/>
    <x v="115"/>
    <x v="3"/>
    <x v="1"/>
    <x v="1"/>
    <n v="90"/>
    <n v="256"/>
    <n v="4818670"/>
  </r>
  <r>
    <x v="10"/>
    <x v="115"/>
    <x v="3"/>
    <x v="2"/>
    <x v="0"/>
    <n v="74"/>
    <n v="152"/>
    <n v="2889578"/>
  </r>
  <r>
    <x v="10"/>
    <x v="115"/>
    <x v="3"/>
    <x v="2"/>
    <x v="1"/>
    <n v="100"/>
    <n v="250"/>
    <n v="3614945"/>
  </r>
  <r>
    <x v="10"/>
    <x v="115"/>
    <x v="3"/>
    <x v="3"/>
    <x v="0"/>
    <n v="72"/>
    <n v="138"/>
    <n v="2129921"/>
  </r>
  <r>
    <x v="10"/>
    <x v="115"/>
    <x v="3"/>
    <x v="3"/>
    <x v="1"/>
    <n v="101"/>
    <n v="217"/>
    <n v="2139482"/>
  </r>
  <r>
    <x v="10"/>
    <x v="115"/>
    <x v="3"/>
    <x v="4"/>
    <x v="0"/>
    <n v="59"/>
    <n v="124"/>
    <n v="1560476"/>
  </r>
  <r>
    <x v="10"/>
    <x v="115"/>
    <x v="3"/>
    <x v="4"/>
    <x v="1"/>
    <n v="76"/>
    <n v="134"/>
    <n v="1013129"/>
  </r>
  <r>
    <x v="10"/>
    <x v="115"/>
    <x v="3"/>
    <x v="5"/>
    <x v="0"/>
    <n v="28"/>
    <n v="54"/>
    <n v="302523"/>
  </r>
  <r>
    <x v="10"/>
    <x v="115"/>
    <x v="3"/>
    <x v="5"/>
    <x v="1"/>
    <n v="50"/>
    <n v="97"/>
    <n v="744726"/>
  </r>
  <r>
    <x v="10"/>
    <x v="116"/>
    <x v="3"/>
    <x v="0"/>
    <x v="0"/>
    <n v="22"/>
    <n v="46"/>
    <n v="442970"/>
  </r>
  <r>
    <x v="10"/>
    <x v="116"/>
    <x v="3"/>
    <x v="0"/>
    <x v="1"/>
    <n v="30"/>
    <n v="54"/>
    <n v="273110"/>
  </r>
  <r>
    <x v="10"/>
    <x v="116"/>
    <x v="3"/>
    <x v="1"/>
    <x v="0"/>
    <n v="39"/>
    <n v="93"/>
    <n v="1051282"/>
  </r>
  <r>
    <x v="10"/>
    <x v="116"/>
    <x v="3"/>
    <x v="1"/>
    <x v="1"/>
    <n v="62"/>
    <n v="127"/>
    <n v="1793398"/>
  </r>
  <r>
    <x v="10"/>
    <x v="116"/>
    <x v="3"/>
    <x v="2"/>
    <x v="0"/>
    <n v="65"/>
    <n v="135"/>
    <n v="1014226"/>
  </r>
  <r>
    <x v="10"/>
    <x v="116"/>
    <x v="3"/>
    <x v="2"/>
    <x v="1"/>
    <n v="50"/>
    <n v="107"/>
    <n v="2225703"/>
  </r>
  <r>
    <x v="10"/>
    <x v="116"/>
    <x v="3"/>
    <x v="3"/>
    <x v="0"/>
    <n v="61"/>
    <n v="148"/>
    <n v="2577804"/>
  </r>
  <r>
    <x v="10"/>
    <x v="116"/>
    <x v="3"/>
    <x v="3"/>
    <x v="1"/>
    <n v="72"/>
    <n v="143"/>
    <n v="1952056"/>
  </r>
  <r>
    <x v="10"/>
    <x v="116"/>
    <x v="3"/>
    <x v="4"/>
    <x v="0"/>
    <n v="35"/>
    <n v="103"/>
    <n v="3611994"/>
  </r>
  <r>
    <x v="10"/>
    <x v="116"/>
    <x v="3"/>
    <x v="4"/>
    <x v="1"/>
    <n v="43"/>
    <n v="98"/>
    <n v="1946741"/>
  </r>
  <r>
    <x v="10"/>
    <x v="116"/>
    <x v="3"/>
    <x v="5"/>
    <x v="0"/>
    <n v="23"/>
    <n v="43"/>
    <n v="323250"/>
  </r>
  <r>
    <x v="10"/>
    <x v="116"/>
    <x v="3"/>
    <x v="5"/>
    <x v="1"/>
    <n v="29"/>
    <n v="71"/>
    <n v="2278405"/>
  </r>
  <r>
    <x v="10"/>
    <x v="117"/>
    <x v="3"/>
    <x v="0"/>
    <x v="0"/>
    <n v="32"/>
    <n v="67"/>
    <n v="397150"/>
  </r>
  <r>
    <x v="10"/>
    <x v="117"/>
    <x v="3"/>
    <x v="0"/>
    <x v="1"/>
    <n v="24"/>
    <n v="39"/>
    <n v="395480"/>
  </r>
  <r>
    <x v="10"/>
    <x v="117"/>
    <x v="3"/>
    <x v="1"/>
    <x v="0"/>
    <n v="45"/>
    <n v="98"/>
    <n v="780835"/>
  </r>
  <r>
    <x v="10"/>
    <x v="117"/>
    <x v="3"/>
    <x v="1"/>
    <x v="1"/>
    <n v="51"/>
    <n v="82"/>
    <n v="1620924"/>
  </r>
  <r>
    <x v="10"/>
    <x v="117"/>
    <x v="3"/>
    <x v="2"/>
    <x v="0"/>
    <n v="57"/>
    <n v="168"/>
    <n v="1678402"/>
  </r>
  <r>
    <x v="10"/>
    <x v="117"/>
    <x v="3"/>
    <x v="2"/>
    <x v="1"/>
    <n v="71"/>
    <n v="166"/>
    <n v="3040637"/>
  </r>
  <r>
    <x v="10"/>
    <x v="117"/>
    <x v="3"/>
    <x v="3"/>
    <x v="0"/>
    <n v="42"/>
    <n v="81"/>
    <n v="416951"/>
  </r>
  <r>
    <x v="10"/>
    <x v="117"/>
    <x v="3"/>
    <x v="3"/>
    <x v="1"/>
    <n v="57"/>
    <n v="132"/>
    <n v="1118006"/>
  </r>
  <r>
    <x v="10"/>
    <x v="117"/>
    <x v="3"/>
    <x v="4"/>
    <x v="0"/>
    <n v="36"/>
    <n v="99"/>
    <n v="2485174"/>
  </r>
  <r>
    <x v="10"/>
    <x v="117"/>
    <x v="3"/>
    <x v="4"/>
    <x v="1"/>
    <n v="50"/>
    <n v="95"/>
    <n v="992248"/>
  </r>
  <r>
    <x v="10"/>
    <x v="117"/>
    <x v="3"/>
    <x v="5"/>
    <x v="0"/>
    <n v="31"/>
    <n v="45"/>
    <n v="641189"/>
  </r>
  <r>
    <x v="10"/>
    <x v="117"/>
    <x v="3"/>
    <x v="5"/>
    <x v="1"/>
    <n v="39"/>
    <n v="89"/>
    <n v="1087070"/>
  </r>
  <r>
    <x v="10"/>
    <x v="118"/>
    <x v="3"/>
    <x v="0"/>
    <x v="0"/>
    <n v="83"/>
    <n v="199"/>
    <n v="1638622"/>
  </r>
  <r>
    <x v="10"/>
    <x v="118"/>
    <x v="3"/>
    <x v="0"/>
    <x v="1"/>
    <n v="93"/>
    <n v="266"/>
    <n v="2135531"/>
  </r>
  <r>
    <x v="10"/>
    <x v="118"/>
    <x v="3"/>
    <x v="1"/>
    <x v="0"/>
    <n v="139"/>
    <n v="353"/>
    <n v="3944788"/>
  </r>
  <r>
    <x v="10"/>
    <x v="118"/>
    <x v="3"/>
    <x v="1"/>
    <x v="1"/>
    <n v="173"/>
    <n v="404"/>
    <n v="5724712"/>
  </r>
  <r>
    <x v="10"/>
    <x v="118"/>
    <x v="3"/>
    <x v="2"/>
    <x v="0"/>
    <n v="148"/>
    <n v="358"/>
    <n v="5404721"/>
  </r>
  <r>
    <x v="10"/>
    <x v="118"/>
    <x v="3"/>
    <x v="2"/>
    <x v="1"/>
    <n v="173"/>
    <n v="384"/>
    <n v="6847108"/>
  </r>
  <r>
    <x v="10"/>
    <x v="118"/>
    <x v="3"/>
    <x v="3"/>
    <x v="0"/>
    <n v="140"/>
    <n v="368"/>
    <n v="4193244"/>
  </r>
  <r>
    <x v="10"/>
    <x v="118"/>
    <x v="3"/>
    <x v="3"/>
    <x v="1"/>
    <n v="156"/>
    <n v="383"/>
    <n v="9510051"/>
  </r>
  <r>
    <x v="10"/>
    <x v="118"/>
    <x v="3"/>
    <x v="4"/>
    <x v="0"/>
    <n v="91"/>
    <n v="174"/>
    <n v="2357525"/>
  </r>
  <r>
    <x v="10"/>
    <x v="118"/>
    <x v="3"/>
    <x v="4"/>
    <x v="1"/>
    <n v="112"/>
    <n v="214"/>
    <n v="3876347"/>
  </r>
  <r>
    <x v="10"/>
    <x v="118"/>
    <x v="3"/>
    <x v="5"/>
    <x v="0"/>
    <n v="80"/>
    <n v="115"/>
    <n v="971066"/>
  </r>
  <r>
    <x v="10"/>
    <x v="118"/>
    <x v="3"/>
    <x v="5"/>
    <x v="1"/>
    <n v="95"/>
    <n v="165"/>
    <n v="3054222"/>
  </r>
  <r>
    <x v="10"/>
    <x v="119"/>
    <x v="3"/>
    <x v="0"/>
    <x v="0"/>
    <n v="18"/>
    <n v="29"/>
    <n v="146847"/>
  </r>
  <r>
    <x v="10"/>
    <x v="119"/>
    <x v="3"/>
    <x v="0"/>
    <x v="1"/>
    <n v="22"/>
    <n v="36"/>
    <n v="360817"/>
  </r>
  <r>
    <x v="10"/>
    <x v="119"/>
    <x v="3"/>
    <x v="1"/>
    <x v="0"/>
    <n v="48"/>
    <n v="88"/>
    <n v="770513"/>
  </r>
  <r>
    <x v="10"/>
    <x v="119"/>
    <x v="3"/>
    <x v="1"/>
    <x v="1"/>
    <n v="45"/>
    <n v="91"/>
    <n v="1521016"/>
  </r>
  <r>
    <x v="10"/>
    <x v="119"/>
    <x v="3"/>
    <x v="2"/>
    <x v="0"/>
    <n v="52"/>
    <n v="115"/>
    <n v="666953"/>
  </r>
  <r>
    <x v="10"/>
    <x v="119"/>
    <x v="3"/>
    <x v="2"/>
    <x v="1"/>
    <n v="57"/>
    <n v="98"/>
    <n v="1615171"/>
  </r>
  <r>
    <x v="10"/>
    <x v="119"/>
    <x v="3"/>
    <x v="3"/>
    <x v="0"/>
    <n v="84"/>
    <n v="155"/>
    <n v="1141374"/>
  </r>
  <r>
    <x v="10"/>
    <x v="119"/>
    <x v="3"/>
    <x v="3"/>
    <x v="1"/>
    <n v="85"/>
    <n v="178"/>
    <n v="3674921"/>
  </r>
  <r>
    <x v="10"/>
    <x v="119"/>
    <x v="3"/>
    <x v="4"/>
    <x v="0"/>
    <n v="40"/>
    <n v="63"/>
    <n v="477229"/>
  </r>
  <r>
    <x v="10"/>
    <x v="119"/>
    <x v="3"/>
    <x v="4"/>
    <x v="1"/>
    <n v="48"/>
    <n v="74"/>
    <n v="580756"/>
  </r>
  <r>
    <x v="10"/>
    <x v="119"/>
    <x v="3"/>
    <x v="5"/>
    <x v="0"/>
    <n v="44"/>
    <n v="76"/>
    <n v="2330581"/>
  </r>
  <r>
    <x v="10"/>
    <x v="119"/>
    <x v="3"/>
    <x v="5"/>
    <x v="1"/>
    <n v="46"/>
    <n v="69"/>
    <n v="902264"/>
  </r>
  <r>
    <x v="10"/>
    <x v="120"/>
    <x v="3"/>
    <x v="0"/>
    <x v="0"/>
    <n v="24"/>
    <n v="54"/>
    <n v="426596"/>
  </r>
  <r>
    <x v="10"/>
    <x v="120"/>
    <x v="3"/>
    <x v="0"/>
    <x v="1"/>
    <n v="34"/>
    <n v="75"/>
    <n v="684092"/>
  </r>
  <r>
    <x v="10"/>
    <x v="120"/>
    <x v="3"/>
    <x v="1"/>
    <x v="0"/>
    <n v="52"/>
    <n v="132"/>
    <n v="1367116"/>
  </r>
  <r>
    <x v="10"/>
    <x v="120"/>
    <x v="3"/>
    <x v="1"/>
    <x v="1"/>
    <n v="57"/>
    <n v="120"/>
    <n v="654291"/>
  </r>
  <r>
    <x v="10"/>
    <x v="120"/>
    <x v="3"/>
    <x v="2"/>
    <x v="0"/>
    <n v="55"/>
    <n v="134"/>
    <n v="1235886"/>
  </r>
  <r>
    <x v="10"/>
    <x v="120"/>
    <x v="3"/>
    <x v="2"/>
    <x v="1"/>
    <n v="66"/>
    <n v="173"/>
    <n v="5177630"/>
  </r>
  <r>
    <x v="10"/>
    <x v="120"/>
    <x v="3"/>
    <x v="3"/>
    <x v="0"/>
    <n v="67"/>
    <n v="180"/>
    <n v="2698816"/>
  </r>
  <r>
    <x v="10"/>
    <x v="120"/>
    <x v="3"/>
    <x v="3"/>
    <x v="1"/>
    <n v="75"/>
    <n v="144"/>
    <n v="3579907"/>
  </r>
  <r>
    <x v="10"/>
    <x v="120"/>
    <x v="3"/>
    <x v="4"/>
    <x v="0"/>
    <n v="36"/>
    <n v="89"/>
    <n v="1475967"/>
  </r>
  <r>
    <x v="10"/>
    <x v="120"/>
    <x v="3"/>
    <x v="4"/>
    <x v="1"/>
    <n v="37"/>
    <n v="97"/>
    <n v="2214687"/>
  </r>
  <r>
    <x v="10"/>
    <x v="120"/>
    <x v="3"/>
    <x v="5"/>
    <x v="0"/>
    <n v="51"/>
    <n v="98"/>
    <n v="1673520"/>
  </r>
  <r>
    <x v="10"/>
    <x v="120"/>
    <x v="3"/>
    <x v="5"/>
    <x v="1"/>
    <n v="41"/>
    <n v="106"/>
    <n v="1466653"/>
  </r>
  <r>
    <x v="10"/>
    <x v="121"/>
    <x v="3"/>
    <x v="0"/>
    <x v="0"/>
    <n v="33"/>
    <n v="57"/>
    <n v="427057"/>
  </r>
  <r>
    <x v="10"/>
    <x v="121"/>
    <x v="3"/>
    <x v="0"/>
    <x v="1"/>
    <n v="52"/>
    <n v="121"/>
    <n v="1477747"/>
  </r>
  <r>
    <x v="10"/>
    <x v="121"/>
    <x v="3"/>
    <x v="1"/>
    <x v="0"/>
    <n v="52"/>
    <n v="159"/>
    <n v="3059285"/>
  </r>
  <r>
    <x v="10"/>
    <x v="121"/>
    <x v="3"/>
    <x v="1"/>
    <x v="1"/>
    <n v="84"/>
    <n v="246"/>
    <n v="5875959"/>
  </r>
  <r>
    <x v="10"/>
    <x v="121"/>
    <x v="3"/>
    <x v="2"/>
    <x v="0"/>
    <n v="76"/>
    <n v="154"/>
    <n v="1762053"/>
  </r>
  <r>
    <x v="10"/>
    <x v="121"/>
    <x v="3"/>
    <x v="2"/>
    <x v="1"/>
    <n v="80"/>
    <n v="162"/>
    <n v="5416515"/>
  </r>
  <r>
    <x v="10"/>
    <x v="121"/>
    <x v="3"/>
    <x v="3"/>
    <x v="0"/>
    <n v="59"/>
    <n v="113"/>
    <n v="4739528"/>
  </r>
  <r>
    <x v="10"/>
    <x v="121"/>
    <x v="3"/>
    <x v="3"/>
    <x v="1"/>
    <n v="82"/>
    <n v="177"/>
    <n v="2026326"/>
  </r>
  <r>
    <x v="10"/>
    <x v="121"/>
    <x v="3"/>
    <x v="4"/>
    <x v="0"/>
    <n v="30"/>
    <n v="75"/>
    <n v="1154769"/>
  </r>
  <r>
    <x v="10"/>
    <x v="121"/>
    <x v="3"/>
    <x v="4"/>
    <x v="1"/>
    <n v="44"/>
    <n v="71"/>
    <n v="1330993"/>
  </r>
  <r>
    <x v="10"/>
    <x v="121"/>
    <x v="3"/>
    <x v="5"/>
    <x v="0"/>
    <n v="18"/>
    <n v="29"/>
    <n v="216748"/>
  </r>
  <r>
    <x v="10"/>
    <x v="121"/>
    <x v="3"/>
    <x v="5"/>
    <x v="1"/>
    <n v="32"/>
    <n v="64"/>
    <n v="1364515"/>
  </r>
  <r>
    <x v="10"/>
    <x v="122"/>
    <x v="3"/>
    <x v="0"/>
    <x v="0"/>
    <n v="41"/>
    <n v="79"/>
    <n v="380001"/>
  </r>
  <r>
    <x v="10"/>
    <x v="122"/>
    <x v="3"/>
    <x v="0"/>
    <x v="1"/>
    <n v="68"/>
    <n v="166"/>
    <n v="2108459"/>
  </r>
  <r>
    <x v="10"/>
    <x v="122"/>
    <x v="3"/>
    <x v="1"/>
    <x v="0"/>
    <n v="93"/>
    <n v="227"/>
    <n v="2104140"/>
  </r>
  <r>
    <x v="10"/>
    <x v="122"/>
    <x v="3"/>
    <x v="1"/>
    <x v="1"/>
    <n v="120"/>
    <n v="269"/>
    <n v="4773187"/>
  </r>
  <r>
    <x v="10"/>
    <x v="122"/>
    <x v="3"/>
    <x v="2"/>
    <x v="0"/>
    <n v="73"/>
    <n v="169"/>
    <n v="2463764"/>
  </r>
  <r>
    <x v="10"/>
    <x v="122"/>
    <x v="3"/>
    <x v="2"/>
    <x v="1"/>
    <n v="85"/>
    <n v="154"/>
    <n v="2489806"/>
  </r>
  <r>
    <x v="10"/>
    <x v="122"/>
    <x v="3"/>
    <x v="3"/>
    <x v="0"/>
    <n v="97"/>
    <n v="198"/>
    <n v="2994809"/>
  </r>
  <r>
    <x v="10"/>
    <x v="122"/>
    <x v="3"/>
    <x v="3"/>
    <x v="1"/>
    <n v="94"/>
    <n v="212"/>
    <n v="3316073"/>
  </r>
  <r>
    <x v="10"/>
    <x v="122"/>
    <x v="3"/>
    <x v="4"/>
    <x v="0"/>
    <n v="46"/>
    <n v="80"/>
    <n v="668953"/>
  </r>
  <r>
    <x v="10"/>
    <x v="122"/>
    <x v="3"/>
    <x v="4"/>
    <x v="1"/>
    <n v="53"/>
    <n v="90"/>
    <n v="1518240"/>
  </r>
  <r>
    <x v="10"/>
    <x v="122"/>
    <x v="3"/>
    <x v="5"/>
    <x v="0"/>
    <n v="38"/>
    <n v="62"/>
    <n v="1820621"/>
  </r>
  <r>
    <x v="10"/>
    <x v="122"/>
    <x v="3"/>
    <x v="5"/>
    <x v="1"/>
    <n v="42"/>
    <n v="66"/>
    <n v="603111"/>
  </r>
  <r>
    <x v="10"/>
    <x v="123"/>
    <x v="3"/>
    <x v="0"/>
    <x v="0"/>
    <n v="20"/>
    <n v="34"/>
    <n v="133211"/>
  </r>
  <r>
    <x v="10"/>
    <x v="123"/>
    <x v="3"/>
    <x v="0"/>
    <x v="1"/>
    <n v="28"/>
    <n v="73"/>
    <n v="827100"/>
  </r>
  <r>
    <x v="10"/>
    <x v="123"/>
    <x v="3"/>
    <x v="1"/>
    <x v="0"/>
    <n v="31"/>
    <n v="74"/>
    <n v="1179627"/>
  </r>
  <r>
    <x v="10"/>
    <x v="123"/>
    <x v="3"/>
    <x v="1"/>
    <x v="1"/>
    <n v="48"/>
    <n v="103"/>
    <n v="2068298"/>
  </r>
  <r>
    <x v="10"/>
    <x v="123"/>
    <x v="3"/>
    <x v="2"/>
    <x v="0"/>
    <n v="42"/>
    <n v="88"/>
    <n v="1255011"/>
  </r>
  <r>
    <x v="10"/>
    <x v="123"/>
    <x v="3"/>
    <x v="2"/>
    <x v="1"/>
    <n v="35"/>
    <n v="105"/>
    <n v="2249525"/>
  </r>
  <r>
    <x v="10"/>
    <x v="123"/>
    <x v="3"/>
    <x v="3"/>
    <x v="0"/>
    <n v="41"/>
    <n v="85"/>
    <n v="1939869"/>
  </r>
  <r>
    <x v="10"/>
    <x v="123"/>
    <x v="3"/>
    <x v="3"/>
    <x v="1"/>
    <n v="57"/>
    <n v="124"/>
    <n v="1019658"/>
  </r>
  <r>
    <x v="10"/>
    <x v="123"/>
    <x v="3"/>
    <x v="4"/>
    <x v="0"/>
    <n v="19"/>
    <n v="40"/>
    <n v="689394"/>
  </r>
  <r>
    <x v="10"/>
    <x v="123"/>
    <x v="3"/>
    <x v="4"/>
    <x v="1"/>
    <n v="40"/>
    <n v="94"/>
    <n v="1128959"/>
  </r>
  <r>
    <x v="10"/>
    <x v="123"/>
    <x v="3"/>
    <x v="5"/>
    <x v="0"/>
    <n v="25"/>
    <n v="56"/>
    <n v="487171"/>
  </r>
  <r>
    <x v="10"/>
    <x v="123"/>
    <x v="3"/>
    <x v="5"/>
    <x v="1"/>
    <n v="32"/>
    <n v="66"/>
    <n v="1876686"/>
  </r>
  <r>
    <x v="10"/>
    <x v="124"/>
    <x v="3"/>
    <x v="0"/>
    <x v="0"/>
    <n v="33"/>
    <n v="90"/>
    <n v="700569"/>
  </r>
  <r>
    <x v="10"/>
    <x v="124"/>
    <x v="3"/>
    <x v="0"/>
    <x v="1"/>
    <n v="74"/>
    <n v="159"/>
    <n v="1051144"/>
  </r>
  <r>
    <x v="10"/>
    <x v="124"/>
    <x v="3"/>
    <x v="1"/>
    <x v="0"/>
    <n v="69"/>
    <n v="164"/>
    <n v="2346217"/>
  </r>
  <r>
    <x v="10"/>
    <x v="124"/>
    <x v="3"/>
    <x v="1"/>
    <x v="1"/>
    <n v="81"/>
    <n v="185"/>
    <n v="2399682"/>
  </r>
  <r>
    <x v="10"/>
    <x v="124"/>
    <x v="3"/>
    <x v="2"/>
    <x v="0"/>
    <n v="59"/>
    <n v="114"/>
    <n v="1294702"/>
  </r>
  <r>
    <x v="10"/>
    <x v="124"/>
    <x v="3"/>
    <x v="2"/>
    <x v="1"/>
    <n v="76"/>
    <n v="170"/>
    <n v="2739330"/>
  </r>
  <r>
    <x v="10"/>
    <x v="124"/>
    <x v="3"/>
    <x v="3"/>
    <x v="0"/>
    <n v="93"/>
    <n v="215"/>
    <n v="3345006"/>
  </r>
  <r>
    <x v="10"/>
    <x v="124"/>
    <x v="3"/>
    <x v="3"/>
    <x v="1"/>
    <n v="88"/>
    <n v="192"/>
    <n v="3276633"/>
  </r>
  <r>
    <x v="10"/>
    <x v="124"/>
    <x v="3"/>
    <x v="4"/>
    <x v="0"/>
    <n v="49"/>
    <n v="108"/>
    <n v="951812"/>
  </r>
  <r>
    <x v="10"/>
    <x v="124"/>
    <x v="3"/>
    <x v="4"/>
    <x v="1"/>
    <n v="65"/>
    <n v="150"/>
    <n v="1940275"/>
  </r>
  <r>
    <x v="10"/>
    <x v="124"/>
    <x v="3"/>
    <x v="5"/>
    <x v="0"/>
    <n v="24"/>
    <n v="48"/>
    <n v="201732"/>
  </r>
  <r>
    <x v="10"/>
    <x v="124"/>
    <x v="3"/>
    <x v="5"/>
    <x v="1"/>
    <n v="61"/>
    <n v="113"/>
    <n v="2207135"/>
  </r>
  <r>
    <x v="11"/>
    <x v="125"/>
    <x v="3"/>
    <x v="6"/>
    <x v="0"/>
    <n v="1"/>
    <n v="1"/>
    <n v="2813"/>
  </r>
  <r>
    <x v="11"/>
    <x v="125"/>
    <x v="3"/>
    <x v="0"/>
    <x v="0"/>
    <n v="192"/>
    <n v="406"/>
    <n v="3350988"/>
  </r>
  <r>
    <x v="11"/>
    <x v="125"/>
    <x v="3"/>
    <x v="0"/>
    <x v="1"/>
    <n v="272"/>
    <n v="570"/>
    <n v="5472218"/>
  </r>
  <r>
    <x v="11"/>
    <x v="125"/>
    <x v="3"/>
    <x v="1"/>
    <x v="0"/>
    <n v="331"/>
    <n v="789"/>
    <n v="12030527"/>
  </r>
  <r>
    <x v="11"/>
    <x v="125"/>
    <x v="3"/>
    <x v="1"/>
    <x v="1"/>
    <n v="553"/>
    <n v="1434"/>
    <n v="42811318"/>
  </r>
  <r>
    <x v="11"/>
    <x v="125"/>
    <x v="3"/>
    <x v="2"/>
    <x v="0"/>
    <n v="361"/>
    <n v="787"/>
    <n v="12981261"/>
  </r>
  <r>
    <x v="11"/>
    <x v="125"/>
    <x v="3"/>
    <x v="2"/>
    <x v="1"/>
    <n v="564"/>
    <n v="1429"/>
    <n v="45357272"/>
  </r>
  <r>
    <x v="11"/>
    <x v="125"/>
    <x v="3"/>
    <x v="3"/>
    <x v="0"/>
    <n v="330"/>
    <n v="702"/>
    <n v="10932056"/>
  </r>
  <r>
    <x v="11"/>
    <x v="125"/>
    <x v="3"/>
    <x v="3"/>
    <x v="1"/>
    <n v="455"/>
    <n v="1021"/>
    <n v="28286565"/>
  </r>
  <r>
    <x v="11"/>
    <x v="125"/>
    <x v="3"/>
    <x v="4"/>
    <x v="0"/>
    <n v="175"/>
    <n v="397"/>
    <n v="7922399"/>
  </r>
  <r>
    <x v="11"/>
    <x v="125"/>
    <x v="3"/>
    <x v="4"/>
    <x v="1"/>
    <n v="290"/>
    <n v="564"/>
    <n v="12148074"/>
  </r>
  <r>
    <x v="11"/>
    <x v="125"/>
    <x v="3"/>
    <x v="5"/>
    <x v="0"/>
    <n v="99"/>
    <n v="181"/>
    <n v="2959034"/>
  </r>
  <r>
    <x v="11"/>
    <x v="125"/>
    <x v="3"/>
    <x v="5"/>
    <x v="1"/>
    <n v="155"/>
    <n v="267"/>
    <n v="5707187"/>
  </r>
  <r>
    <x v="11"/>
    <x v="126"/>
    <x v="3"/>
    <x v="0"/>
    <x v="0"/>
    <n v="13"/>
    <n v="23"/>
    <n v="48209"/>
  </r>
  <r>
    <x v="11"/>
    <x v="126"/>
    <x v="3"/>
    <x v="0"/>
    <x v="1"/>
    <n v="25"/>
    <n v="40"/>
    <n v="148519"/>
  </r>
  <r>
    <x v="11"/>
    <x v="126"/>
    <x v="3"/>
    <x v="1"/>
    <x v="0"/>
    <n v="26"/>
    <n v="56"/>
    <n v="640230"/>
  </r>
  <r>
    <x v="11"/>
    <x v="126"/>
    <x v="3"/>
    <x v="1"/>
    <x v="1"/>
    <n v="45"/>
    <n v="104"/>
    <n v="1140624"/>
  </r>
  <r>
    <x v="11"/>
    <x v="126"/>
    <x v="3"/>
    <x v="2"/>
    <x v="0"/>
    <n v="52"/>
    <n v="92"/>
    <n v="1323997"/>
  </r>
  <r>
    <x v="11"/>
    <x v="126"/>
    <x v="3"/>
    <x v="2"/>
    <x v="1"/>
    <n v="59"/>
    <n v="91"/>
    <n v="6967841"/>
  </r>
  <r>
    <x v="11"/>
    <x v="126"/>
    <x v="3"/>
    <x v="3"/>
    <x v="0"/>
    <n v="78"/>
    <n v="125"/>
    <n v="1609703"/>
  </r>
  <r>
    <x v="11"/>
    <x v="126"/>
    <x v="3"/>
    <x v="3"/>
    <x v="1"/>
    <n v="88"/>
    <n v="162"/>
    <n v="7957978"/>
  </r>
  <r>
    <x v="11"/>
    <x v="126"/>
    <x v="3"/>
    <x v="4"/>
    <x v="0"/>
    <n v="28"/>
    <n v="38"/>
    <n v="260483"/>
  </r>
  <r>
    <x v="11"/>
    <x v="126"/>
    <x v="3"/>
    <x v="4"/>
    <x v="1"/>
    <n v="77"/>
    <n v="149"/>
    <n v="2566451"/>
  </r>
  <r>
    <x v="11"/>
    <x v="126"/>
    <x v="3"/>
    <x v="5"/>
    <x v="0"/>
    <n v="41"/>
    <n v="85"/>
    <n v="1029482"/>
  </r>
  <r>
    <x v="11"/>
    <x v="126"/>
    <x v="3"/>
    <x v="5"/>
    <x v="1"/>
    <n v="52"/>
    <n v="82"/>
    <n v="924950"/>
  </r>
  <r>
    <x v="11"/>
    <x v="127"/>
    <x v="3"/>
    <x v="0"/>
    <x v="0"/>
    <n v="10"/>
    <n v="18"/>
    <n v="89110"/>
  </r>
  <r>
    <x v="11"/>
    <x v="127"/>
    <x v="3"/>
    <x v="0"/>
    <x v="1"/>
    <n v="35"/>
    <n v="77"/>
    <n v="1033936"/>
  </r>
  <r>
    <x v="11"/>
    <x v="127"/>
    <x v="3"/>
    <x v="1"/>
    <x v="0"/>
    <n v="51"/>
    <n v="114"/>
    <n v="902541"/>
  </r>
  <r>
    <x v="11"/>
    <x v="127"/>
    <x v="3"/>
    <x v="1"/>
    <x v="1"/>
    <n v="53"/>
    <n v="119"/>
    <n v="2603224"/>
  </r>
  <r>
    <x v="11"/>
    <x v="127"/>
    <x v="3"/>
    <x v="2"/>
    <x v="0"/>
    <n v="80"/>
    <n v="143"/>
    <n v="1971426"/>
  </r>
  <r>
    <x v="11"/>
    <x v="127"/>
    <x v="3"/>
    <x v="2"/>
    <x v="1"/>
    <n v="71"/>
    <n v="160"/>
    <n v="4410909"/>
  </r>
  <r>
    <x v="11"/>
    <x v="127"/>
    <x v="3"/>
    <x v="3"/>
    <x v="0"/>
    <n v="69"/>
    <n v="126"/>
    <n v="2905564"/>
  </r>
  <r>
    <x v="11"/>
    <x v="127"/>
    <x v="3"/>
    <x v="3"/>
    <x v="1"/>
    <n v="99"/>
    <n v="224"/>
    <n v="3713466"/>
  </r>
  <r>
    <x v="11"/>
    <x v="127"/>
    <x v="3"/>
    <x v="4"/>
    <x v="0"/>
    <n v="39"/>
    <n v="64"/>
    <n v="302941"/>
  </r>
  <r>
    <x v="11"/>
    <x v="127"/>
    <x v="3"/>
    <x v="4"/>
    <x v="1"/>
    <n v="61"/>
    <n v="137"/>
    <n v="5766914"/>
  </r>
  <r>
    <x v="11"/>
    <x v="127"/>
    <x v="3"/>
    <x v="5"/>
    <x v="0"/>
    <n v="26"/>
    <n v="55"/>
    <n v="216361"/>
  </r>
  <r>
    <x v="11"/>
    <x v="127"/>
    <x v="3"/>
    <x v="5"/>
    <x v="1"/>
    <n v="57"/>
    <n v="91"/>
    <n v="781159"/>
  </r>
  <r>
    <x v="11"/>
    <x v="128"/>
    <x v="3"/>
    <x v="0"/>
    <x v="0"/>
    <n v="176"/>
    <n v="388"/>
    <n v="2820937"/>
  </r>
  <r>
    <x v="11"/>
    <x v="128"/>
    <x v="3"/>
    <x v="0"/>
    <x v="1"/>
    <n v="196"/>
    <n v="433"/>
    <n v="6234935"/>
  </r>
  <r>
    <x v="11"/>
    <x v="128"/>
    <x v="3"/>
    <x v="1"/>
    <x v="0"/>
    <n v="382"/>
    <n v="919"/>
    <n v="17419399"/>
  </r>
  <r>
    <x v="11"/>
    <x v="128"/>
    <x v="3"/>
    <x v="1"/>
    <x v="1"/>
    <n v="463"/>
    <n v="1299"/>
    <n v="30180631"/>
  </r>
  <r>
    <x v="11"/>
    <x v="128"/>
    <x v="3"/>
    <x v="2"/>
    <x v="0"/>
    <n v="376"/>
    <n v="897"/>
    <n v="18461999"/>
  </r>
  <r>
    <x v="11"/>
    <x v="128"/>
    <x v="3"/>
    <x v="2"/>
    <x v="1"/>
    <n v="493"/>
    <n v="1281"/>
    <n v="42959057"/>
  </r>
  <r>
    <x v="11"/>
    <x v="128"/>
    <x v="3"/>
    <x v="3"/>
    <x v="0"/>
    <n v="277"/>
    <n v="612"/>
    <n v="8154373"/>
  </r>
  <r>
    <x v="11"/>
    <x v="128"/>
    <x v="3"/>
    <x v="3"/>
    <x v="1"/>
    <n v="406"/>
    <n v="1003"/>
    <n v="32968636"/>
  </r>
  <r>
    <x v="11"/>
    <x v="128"/>
    <x v="3"/>
    <x v="4"/>
    <x v="0"/>
    <n v="146"/>
    <n v="351"/>
    <n v="7073976"/>
  </r>
  <r>
    <x v="11"/>
    <x v="128"/>
    <x v="3"/>
    <x v="4"/>
    <x v="1"/>
    <n v="207"/>
    <n v="457"/>
    <n v="14994838"/>
  </r>
  <r>
    <x v="11"/>
    <x v="128"/>
    <x v="3"/>
    <x v="5"/>
    <x v="0"/>
    <n v="131"/>
    <n v="185"/>
    <n v="2178622"/>
  </r>
  <r>
    <x v="11"/>
    <x v="128"/>
    <x v="3"/>
    <x v="5"/>
    <x v="1"/>
    <n v="146"/>
    <n v="268"/>
    <n v="4192095"/>
  </r>
  <r>
    <x v="11"/>
    <x v="129"/>
    <x v="3"/>
    <x v="0"/>
    <x v="0"/>
    <n v="169"/>
    <n v="365"/>
    <n v="5883714"/>
  </r>
  <r>
    <x v="11"/>
    <x v="129"/>
    <x v="3"/>
    <x v="0"/>
    <x v="1"/>
    <n v="210"/>
    <n v="449"/>
    <n v="8867469"/>
  </r>
  <r>
    <x v="11"/>
    <x v="129"/>
    <x v="3"/>
    <x v="1"/>
    <x v="0"/>
    <n v="318"/>
    <n v="708"/>
    <n v="12821099"/>
  </r>
  <r>
    <x v="11"/>
    <x v="129"/>
    <x v="3"/>
    <x v="1"/>
    <x v="1"/>
    <n v="467"/>
    <n v="1013"/>
    <n v="25387981"/>
  </r>
  <r>
    <x v="11"/>
    <x v="129"/>
    <x v="3"/>
    <x v="2"/>
    <x v="0"/>
    <n v="308"/>
    <n v="650"/>
    <n v="10217215"/>
  </r>
  <r>
    <x v="11"/>
    <x v="129"/>
    <x v="3"/>
    <x v="2"/>
    <x v="1"/>
    <n v="462"/>
    <n v="1192"/>
    <n v="64687818"/>
  </r>
  <r>
    <x v="11"/>
    <x v="129"/>
    <x v="3"/>
    <x v="3"/>
    <x v="0"/>
    <n v="278"/>
    <n v="563"/>
    <n v="9908297"/>
  </r>
  <r>
    <x v="11"/>
    <x v="129"/>
    <x v="3"/>
    <x v="3"/>
    <x v="1"/>
    <n v="405"/>
    <n v="857"/>
    <n v="20245934"/>
  </r>
  <r>
    <x v="11"/>
    <x v="129"/>
    <x v="3"/>
    <x v="4"/>
    <x v="0"/>
    <n v="124"/>
    <n v="268"/>
    <n v="5555590"/>
  </r>
  <r>
    <x v="11"/>
    <x v="129"/>
    <x v="3"/>
    <x v="4"/>
    <x v="1"/>
    <n v="239"/>
    <n v="474"/>
    <n v="13438313"/>
  </r>
  <r>
    <x v="11"/>
    <x v="129"/>
    <x v="3"/>
    <x v="5"/>
    <x v="0"/>
    <n v="112"/>
    <n v="189"/>
    <n v="2693900"/>
  </r>
  <r>
    <x v="11"/>
    <x v="129"/>
    <x v="3"/>
    <x v="5"/>
    <x v="1"/>
    <n v="135"/>
    <n v="219"/>
    <n v="16250766"/>
  </r>
  <r>
    <x v="11"/>
    <x v="130"/>
    <x v="3"/>
    <x v="0"/>
    <x v="0"/>
    <n v="118"/>
    <n v="301"/>
    <n v="3419537"/>
  </r>
  <r>
    <x v="11"/>
    <x v="130"/>
    <x v="3"/>
    <x v="0"/>
    <x v="1"/>
    <n v="157"/>
    <n v="345"/>
    <n v="3749460"/>
  </r>
  <r>
    <x v="11"/>
    <x v="130"/>
    <x v="3"/>
    <x v="1"/>
    <x v="0"/>
    <n v="227"/>
    <n v="586"/>
    <n v="10494296"/>
  </r>
  <r>
    <x v="11"/>
    <x v="130"/>
    <x v="3"/>
    <x v="1"/>
    <x v="1"/>
    <n v="344"/>
    <n v="835"/>
    <n v="20263772"/>
  </r>
  <r>
    <x v="11"/>
    <x v="130"/>
    <x v="3"/>
    <x v="2"/>
    <x v="0"/>
    <n v="251"/>
    <n v="592"/>
    <n v="13628579"/>
  </r>
  <r>
    <x v="11"/>
    <x v="130"/>
    <x v="3"/>
    <x v="2"/>
    <x v="1"/>
    <n v="307"/>
    <n v="695"/>
    <n v="21883461"/>
  </r>
  <r>
    <x v="11"/>
    <x v="130"/>
    <x v="3"/>
    <x v="3"/>
    <x v="0"/>
    <n v="162"/>
    <n v="357"/>
    <n v="5739042"/>
  </r>
  <r>
    <x v="11"/>
    <x v="130"/>
    <x v="3"/>
    <x v="3"/>
    <x v="1"/>
    <n v="227"/>
    <n v="543"/>
    <n v="10565833"/>
  </r>
  <r>
    <x v="11"/>
    <x v="130"/>
    <x v="3"/>
    <x v="4"/>
    <x v="0"/>
    <n v="107"/>
    <n v="246"/>
    <n v="4517288"/>
  </r>
  <r>
    <x v="11"/>
    <x v="130"/>
    <x v="3"/>
    <x v="4"/>
    <x v="1"/>
    <n v="161"/>
    <n v="327"/>
    <n v="5980324"/>
  </r>
  <r>
    <x v="11"/>
    <x v="130"/>
    <x v="3"/>
    <x v="5"/>
    <x v="0"/>
    <n v="77"/>
    <n v="126"/>
    <n v="1007520"/>
  </r>
  <r>
    <x v="11"/>
    <x v="130"/>
    <x v="3"/>
    <x v="5"/>
    <x v="1"/>
    <n v="72"/>
    <n v="112"/>
    <n v="1591910"/>
  </r>
  <r>
    <x v="11"/>
    <x v="131"/>
    <x v="3"/>
    <x v="0"/>
    <x v="0"/>
    <n v="37"/>
    <n v="96"/>
    <n v="541466"/>
  </r>
  <r>
    <x v="11"/>
    <x v="131"/>
    <x v="3"/>
    <x v="0"/>
    <x v="1"/>
    <n v="47"/>
    <n v="136"/>
    <n v="2107824"/>
  </r>
  <r>
    <x v="11"/>
    <x v="131"/>
    <x v="3"/>
    <x v="1"/>
    <x v="0"/>
    <n v="75"/>
    <n v="130"/>
    <n v="1687587"/>
  </r>
  <r>
    <x v="11"/>
    <x v="131"/>
    <x v="3"/>
    <x v="1"/>
    <x v="1"/>
    <n v="109"/>
    <n v="265"/>
    <n v="4570780"/>
  </r>
  <r>
    <x v="11"/>
    <x v="131"/>
    <x v="3"/>
    <x v="2"/>
    <x v="0"/>
    <n v="120"/>
    <n v="278"/>
    <n v="4918202"/>
  </r>
  <r>
    <x v="11"/>
    <x v="131"/>
    <x v="3"/>
    <x v="2"/>
    <x v="1"/>
    <n v="138"/>
    <n v="353"/>
    <n v="11518732"/>
  </r>
  <r>
    <x v="11"/>
    <x v="131"/>
    <x v="3"/>
    <x v="3"/>
    <x v="0"/>
    <n v="108"/>
    <n v="225"/>
    <n v="3457663"/>
  </r>
  <r>
    <x v="11"/>
    <x v="131"/>
    <x v="3"/>
    <x v="3"/>
    <x v="1"/>
    <n v="140"/>
    <n v="258"/>
    <n v="8198295"/>
  </r>
  <r>
    <x v="11"/>
    <x v="131"/>
    <x v="3"/>
    <x v="4"/>
    <x v="0"/>
    <n v="73"/>
    <n v="140"/>
    <n v="4874476"/>
  </r>
  <r>
    <x v="11"/>
    <x v="131"/>
    <x v="3"/>
    <x v="4"/>
    <x v="1"/>
    <n v="97"/>
    <n v="210"/>
    <n v="5782496"/>
  </r>
  <r>
    <x v="11"/>
    <x v="131"/>
    <x v="3"/>
    <x v="5"/>
    <x v="0"/>
    <n v="58"/>
    <n v="94"/>
    <n v="929150"/>
  </r>
  <r>
    <x v="11"/>
    <x v="131"/>
    <x v="3"/>
    <x v="5"/>
    <x v="1"/>
    <n v="85"/>
    <n v="158"/>
    <n v="1916275"/>
  </r>
  <r>
    <x v="11"/>
    <x v="132"/>
    <x v="3"/>
    <x v="0"/>
    <x v="0"/>
    <n v="85"/>
    <n v="175"/>
    <n v="2059476"/>
  </r>
  <r>
    <x v="11"/>
    <x v="132"/>
    <x v="3"/>
    <x v="0"/>
    <x v="1"/>
    <n v="128"/>
    <n v="249"/>
    <n v="3605172"/>
  </r>
  <r>
    <x v="11"/>
    <x v="132"/>
    <x v="3"/>
    <x v="1"/>
    <x v="0"/>
    <n v="162"/>
    <n v="363"/>
    <n v="6398886"/>
  </r>
  <r>
    <x v="11"/>
    <x v="132"/>
    <x v="3"/>
    <x v="1"/>
    <x v="1"/>
    <n v="302"/>
    <n v="740"/>
    <n v="11661847"/>
  </r>
  <r>
    <x v="11"/>
    <x v="132"/>
    <x v="3"/>
    <x v="2"/>
    <x v="0"/>
    <n v="253"/>
    <n v="517"/>
    <n v="7328826"/>
  </r>
  <r>
    <x v="11"/>
    <x v="132"/>
    <x v="3"/>
    <x v="2"/>
    <x v="1"/>
    <n v="294"/>
    <n v="589"/>
    <n v="21902281"/>
  </r>
  <r>
    <x v="11"/>
    <x v="132"/>
    <x v="3"/>
    <x v="3"/>
    <x v="0"/>
    <n v="255"/>
    <n v="505"/>
    <n v="9594404"/>
  </r>
  <r>
    <x v="11"/>
    <x v="132"/>
    <x v="3"/>
    <x v="3"/>
    <x v="1"/>
    <n v="281"/>
    <n v="491"/>
    <n v="18726758"/>
  </r>
  <r>
    <x v="11"/>
    <x v="132"/>
    <x v="3"/>
    <x v="4"/>
    <x v="0"/>
    <n v="111"/>
    <n v="233"/>
    <n v="3340634"/>
  </r>
  <r>
    <x v="11"/>
    <x v="132"/>
    <x v="3"/>
    <x v="4"/>
    <x v="1"/>
    <n v="174"/>
    <n v="351"/>
    <n v="7888159"/>
  </r>
  <r>
    <x v="11"/>
    <x v="132"/>
    <x v="3"/>
    <x v="5"/>
    <x v="0"/>
    <n v="91"/>
    <n v="150"/>
    <n v="3361300"/>
  </r>
  <r>
    <x v="11"/>
    <x v="132"/>
    <x v="3"/>
    <x v="5"/>
    <x v="1"/>
    <n v="124"/>
    <n v="206"/>
    <n v="2095906"/>
  </r>
  <r>
    <x v="11"/>
    <x v="133"/>
    <x v="3"/>
    <x v="0"/>
    <x v="0"/>
    <n v="83"/>
    <n v="184"/>
    <n v="1059016"/>
  </r>
  <r>
    <x v="11"/>
    <x v="133"/>
    <x v="3"/>
    <x v="0"/>
    <x v="1"/>
    <n v="97"/>
    <n v="221"/>
    <n v="2288808"/>
  </r>
  <r>
    <x v="11"/>
    <x v="133"/>
    <x v="3"/>
    <x v="1"/>
    <x v="0"/>
    <n v="183"/>
    <n v="459"/>
    <n v="5108210"/>
  </r>
  <r>
    <x v="11"/>
    <x v="133"/>
    <x v="3"/>
    <x v="1"/>
    <x v="1"/>
    <n v="238"/>
    <n v="507"/>
    <n v="10006016"/>
  </r>
  <r>
    <x v="11"/>
    <x v="133"/>
    <x v="3"/>
    <x v="2"/>
    <x v="0"/>
    <n v="189"/>
    <n v="519"/>
    <n v="8975965"/>
  </r>
  <r>
    <x v="11"/>
    <x v="133"/>
    <x v="3"/>
    <x v="2"/>
    <x v="1"/>
    <n v="229"/>
    <n v="558"/>
    <n v="12361761"/>
  </r>
  <r>
    <x v="11"/>
    <x v="133"/>
    <x v="3"/>
    <x v="3"/>
    <x v="0"/>
    <n v="182"/>
    <n v="414"/>
    <n v="3648835"/>
  </r>
  <r>
    <x v="11"/>
    <x v="133"/>
    <x v="3"/>
    <x v="3"/>
    <x v="1"/>
    <n v="221"/>
    <n v="550"/>
    <n v="8556035"/>
  </r>
  <r>
    <x v="11"/>
    <x v="133"/>
    <x v="3"/>
    <x v="4"/>
    <x v="0"/>
    <n v="136"/>
    <n v="261"/>
    <n v="2505382"/>
  </r>
  <r>
    <x v="11"/>
    <x v="133"/>
    <x v="3"/>
    <x v="4"/>
    <x v="1"/>
    <n v="190"/>
    <n v="382"/>
    <n v="6057133"/>
  </r>
  <r>
    <x v="11"/>
    <x v="133"/>
    <x v="3"/>
    <x v="5"/>
    <x v="0"/>
    <n v="110"/>
    <n v="232"/>
    <n v="3206632"/>
  </r>
  <r>
    <x v="11"/>
    <x v="133"/>
    <x v="3"/>
    <x v="5"/>
    <x v="1"/>
    <n v="159"/>
    <n v="327"/>
    <n v="5111388"/>
  </r>
  <r>
    <x v="11"/>
    <x v="134"/>
    <x v="3"/>
    <x v="0"/>
    <x v="0"/>
    <n v="13"/>
    <n v="22"/>
    <n v="374201"/>
  </r>
  <r>
    <x v="11"/>
    <x v="134"/>
    <x v="3"/>
    <x v="0"/>
    <x v="1"/>
    <n v="19"/>
    <n v="29"/>
    <n v="190578"/>
  </r>
  <r>
    <x v="11"/>
    <x v="134"/>
    <x v="3"/>
    <x v="1"/>
    <x v="0"/>
    <n v="34"/>
    <n v="77"/>
    <n v="598136"/>
  </r>
  <r>
    <x v="11"/>
    <x v="134"/>
    <x v="3"/>
    <x v="1"/>
    <x v="1"/>
    <n v="36"/>
    <n v="69"/>
    <n v="1025242"/>
  </r>
  <r>
    <x v="11"/>
    <x v="134"/>
    <x v="3"/>
    <x v="2"/>
    <x v="0"/>
    <n v="43"/>
    <n v="114"/>
    <n v="1130499"/>
  </r>
  <r>
    <x v="11"/>
    <x v="134"/>
    <x v="3"/>
    <x v="2"/>
    <x v="1"/>
    <n v="47"/>
    <n v="96"/>
    <n v="3022167"/>
  </r>
  <r>
    <x v="11"/>
    <x v="134"/>
    <x v="3"/>
    <x v="3"/>
    <x v="0"/>
    <n v="53"/>
    <n v="108"/>
    <n v="1938236"/>
  </r>
  <r>
    <x v="11"/>
    <x v="134"/>
    <x v="3"/>
    <x v="3"/>
    <x v="1"/>
    <n v="63"/>
    <n v="131"/>
    <n v="1167261"/>
  </r>
  <r>
    <x v="11"/>
    <x v="134"/>
    <x v="3"/>
    <x v="4"/>
    <x v="0"/>
    <n v="25"/>
    <n v="39"/>
    <n v="126407"/>
  </r>
  <r>
    <x v="11"/>
    <x v="134"/>
    <x v="3"/>
    <x v="4"/>
    <x v="1"/>
    <n v="32"/>
    <n v="53"/>
    <n v="706206"/>
  </r>
  <r>
    <x v="11"/>
    <x v="134"/>
    <x v="3"/>
    <x v="5"/>
    <x v="0"/>
    <n v="16"/>
    <n v="27"/>
    <n v="230401"/>
  </r>
  <r>
    <x v="11"/>
    <x v="134"/>
    <x v="3"/>
    <x v="5"/>
    <x v="1"/>
    <n v="16"/>
    <n v="24"/>
    <n v="92229"/>
  </r>
  <r>
    <x v="11"/>
    <x v="135"/>
    <x v="3"/>
    <x v="6"/>
    <x v="0"/>
    <n v="1"/>
    <n v="1"/>
    <n v="5365"/>
  </r>
  <r>
    <x v="11"/>
    <x v="135"/>
    <x v="3"/>
    <x v="0"/>
    <x v="0"/>
    <n v="43"/>
    <n v="128"/>
    <n v="1248094"/>
  </r>
  <r>
    <x v="11"/>
    <x v="135"/>
    <x v="3"/>
    <x v="0"/>
    <x v="1"/>
    <n v="63"/>
    <n v="147"/>
    <n v="2022101"/>
  </r>
  <r>
    <x v="11"/>
    <x v="135"/>
    <x v="3"/>
    <x v="1"/>
    <x v="0"/>
    <n v="112"/>
    <n v="259"/>
    <n v="2858535"/>
  </r>
  <r>
    <x v="11"/>
    <x v="135"/>
    <x v="3"/>
    <x v="1"/>
    <x v="1"/>
    <n v="122"/>
    <n v="297"/>
    <n v="5494687"/>
  </r>
  <r>
    <x v="11"/>
    <x v="135"/>
    <x v="3"/>
    <x v="2"/>
    <x v="0"/>
    <n v="108"/>
    <n v="306"/>
    <n v="7211367"/>
  </r>
  <r>
    <x v="11"/>
    <x v="135"/>
    <x v="3"/>
    <x v="2"/>
    <x v="1"/>
    <n v="119"/>
    <n v="318"/>
    <n v="5584642"/>
  </r>
  <r>
    <x v="11"/>
    <x v="135"/>
    <x v="3"/>
    <x v="3"/>
    <x v="0"/>
    <n v="103"/>
    <n v="282"/>
    <n v="4175322"/>
  </r>
  <r>
    <x v="11"/>
    <x v="135"/>
    <x v="3"/>
    <x v="3"/>
    <x v="1"/>
    <n v="137"/>
    <n v="277"/>
    <n v="4639042"/>
  </r>
  <r>
    <x v="11"/>
    <x v="135"/>
    <x v="3"/>
    <x v="4"/>
    <x v="0"/>
    <n v="65"/>
    <n v="124"/>
    <n v="7033709"/>
  </r>
  <r>
    <x v="11"/>
    <x v="135"/>
    <x v="3"/>
    <x v="4"/>
    <x v="1"/>
    <n v="84"/>
    <n v="204"/>
    <n v="9816097"/>
  </r>
  <r>
    <x v="11"/>
    <x v="135"/>
    <x v="3"/>
    <x v="5"/>
    <x v="0"/>
    <n v="42"/>
    <n v="77"/>
    <n v="1134062"/>
  </r>
  <r>
    <x v="11"/>
    <x v="135"/>
    <x v="3"/>
    <x v="5"/>
    <x v="1"/>
    <n v="59"/>
    <n v="117"/>
    <n v="1409745"/>
  </r>
  <r>
    <x v="11"/>
    <x v="136"/>
    <x v="3"/>
    <x v="0"/>
    <x v="0"/>
    <n v="17"/>
    <n v="33"/>
    <n v="262491"/>
  </r>
  <r>
    <x v="11"/>
    <x v="136"/>
    <x v="3"/>
    <x v="0"/>
    <x v="1"/>
    <n v="32"/>
    <n v="53"/>
    <n v="308770"/>
  </r>
  <r>
    <x v="11"/>
    <x v="136"/>
    <x v="3"/>
    <x v="1"/>
    <x v="0"/>
    <n v="47"/>
    <n v="122"/>
    <n v="2323869"/>
  </r>
  <r>
    <x v="11"/>
    <x v="136"/>
    <x v="3"/>
    <x v="1"/>
    <x v="1"/>
    <n v="70"/>
    <n v="147"/>
    <n v="2420934"/>
  </r>
  <r>
    <x v="11"/>
    <x v="136"/>
    <x v="3"/>
    <x v="2"/>
    <x v="0"/>
    <n v="61"/>
    <n v="206"/>
    <n v="5296443"/>
  </r>
  <r>
    <x v="11"/>
    <x v="136"/>
    <x v="3"/>
    <x v="2"/>
    <x v="1"/>
    <n v="62"/>
    <n v="152"/>
    <n v="4034611"/>
  </r>
  <r>
    <x v="11"/>
    <x v="136"/>
    <x v="3"/>
    <x v="3"/>
    <x v="0"/>
    <n v="41"/>
    <n v="74"/>
    <n v="513663"/>
  </r>
  <r>
    <x v="11"/>
    <x v="136"/>
    <x v="3"/>
    <x v="3"/>
    <x v="1"/>
    <n v="63"/>
    <n v="104"/>
    <n v="1317419"/>
  </r>
  <r>
    <x v="11"/>
    <x v="136"/>
    <x v="3"/>
    <x v="4"/>
    <x v="0"/>
    <n v="22"/>
    <n v="47"/>
    <n v="446500"/>
  </r>
  <r>
    <x v="11"/>
    <x v="136"/>
    <x v="3"/>
    <x v="4"/>
    <x v="1"/>
    <n v="17"/>
    <n v="47"/>
    <n v="1001700"/>
  </r>
  <r>
    <x v="11"/>
    <x v="136"/>
    <x v="3"/>
    <x v="5"/>
    <x v="0"/>
    <n v="15"/>
    <n v="25"/>
    <n v="1105963"/>
  </r>
  <r>
    <x v="11"/>
    <x v="136"/>
    <x v="3"/>
    <x v="5"/>
    <x v="1"/>
    <n v="7"/>
    <n v="10"/>
    <n v="19421"/>
  </r>
  <r>
    <x v="11"/>
    <x v="137"/>
    <x v="3"/>
    <x v="0"/>
    <x v="0"/>
    <n v="93"/>
    <n v="211"/>
    <n v="1860607"/>
  </r>
  <r>
    <x v="11"/>
    <x v="137"/>
    <x v="3"/>
    <x v="0"/>
    <x v="1"/>
    <n v="151"/>
    <n v="381"/>
    <n v="6206146"/>
  </r>
  <r>
    <x v="11"/>
    <x v="137"/>
    <x v="3"/>
    <x v="1"/>
    <x v="0"/>
    <n v="213"/>
    <n v="525"/>
    <n v="8512649"/>
  </r>
  <r>
    <x v="11"/>
    <x v="137"/>
    <x v="3"/>
    <x v="1"/>
    <x v="1"/>
    <n v="310"/>
    <n v="772"/>
    <n v="16525738"/>
  </r>
  <r>
    <x v="11"/>
    <x v="137"/>
    <x v="3"/>
    <x v="2"/>
    <x v="0"/>
    <n v="209"/>
    <n v="468"/>
    <n v="10357213"/>
  </r>
  <r>
    <x v="11"/>
    <x v="137"/>
    <x v="3"/>
    <x v="2"/>
    <x v="1"/>
    <n v="311"/>
    <n v="788"/>
    <n v="33969591"/>
  </r>
  <r>
    <x v="11"/>
    <x v="137"/>
    <x v="3"/>
    <x v="3"/>
    <x v="0"/>
    <n v="193"/>
    <n v="409"/>
    <n v="7526607"/>
  </r>
  <r>
    <x v="11"/>
    <x v="137"/>
    <x v="3"/>
    <x v="3"/>
    <x v="1"/>
    <n v="224"/>
    <n v="530"/>
    <n v="17275722"/>
  </r>
  <r>
    <x v="11"/>
    <x v="137"/>
    <x v="3"/>
    <x v="4"/>
    <x v="0"/>
    <n v="93"/>
    <n v="172"/>
    <n v="3449548"/>
  </r>
  <r>
    <x v="11"/>
    <x v="137"/>
    <x v="3"/>
    <x v="4"/>
    <x v="1"/>
    <n v="137"/>
    <n v="285"/>
    <n v="6847318"/>
  </r>
  <r>
    <x v="11"/>
    <x v="137"/>
    <x v="3"/>
    <x v="5"/>
    <x v="0"/>
    <n v="68"/>
    <n v="145"/>
    <n v="1414014"/>
  </r>
  <r>
    <x v="11"/>
    <x v="137"/>
    <x v="3"/>
    <x v="5"/>
    <x v="1"/>
    <n v="78"/>
    <n v="140"/>
    <n v="6201702"/>
  </r>
  <r>
    <x v="11"/>
    <x v="138"/>
    <x v="3"/>
    <x v="0"/>
    <x v="0"/>
    <n v="81"/>
    <n v="186"/>
    <n v="2882468"/>
  </r>
  <r>
    <x v="11"/>
    <x v="138"/>
    <x v="3"/>
    <x v="0"/>
    <x v="1"/>
    <n v="105"/>
    <n v="189"/>
    <n v="1527897"/>
  </r>
  <r>
    <x v="11"/>
    <x v="138"/>
    <x v="3"/>
    <x v="1"/>
    <x v="0"/>
    <n v="157"/>
    <n v="292"/>
    <n v="3937389"/>
  </r>
  <r>
    <x v="11"/>
    <x v="138"/>
    <x v="3"/>
    <x v="1"/>
    <x v="1"/>
    <n v="176"/>
    <n v="423"/>
    <n v="6570249"/>
  </r>
  <r>
    <x v="11"/>
    <x v="138"/>
    <x v="3"/>
    <x v="2"/>
    <x v="0"/>
    <n v="184"/>
    <n v="416"/>
    <n v="7114129"/>
  </r>
  <r>
    <x v="11"/>
    <x v="138"/>
    <x v="3"/>
    <x v="2"/>
    <x v="1"/>
    <n v="223"/>
    <n v="544"/>
    <n v="19053874"/>
  </r>
  <r>
    <x v="11"/>
    <x v="138"/>
    <x v="3"/>
    <x v="3"/>
    <x v="0"/>
    <n v="157"/>
    <n v="382"/>
    <n v="6856780"/>
  </r>
  <r>
    <x v="11"/>
    <x v="138"/>
    <x v="3"/>
    <x v="3"/>
    <x v="1"/>
    <n v="165"/>
    <n v="426"/>
    <n v="15911972"/>
  </r>
  <r>
    <x v="11"/>
    <x v="138"/>
    <x v="3"/>
    <x v="4"/>
    <x v="0"/>
    <n v="56"/>
    <n v="157"/>
    <n v="4111245"/>
  </r>
  <r>
    <x v="11"/>
    <x v="138"/>
    <x v="3"/>
    <x v="4"/>
    <x v="1"/>
    <n v="109"/>
    <n v="237"/>
    <n v="8144701"/>
  </r>
  <r>
    <x v="11"/>
    <x v="138"/>
    <x v="3"/>
    <x v="5"/>
    <x v="0"/>
    <n v="76"/>
    <n v="124"/>
    <n v="2473299"/>
  </r>
  <r>
    <x v="11"/>
    <x v="138"/>
    <x v="3"/>
    <x v="5"/>
    <x v="1"/>
    <n v="105"/>
    <n v="205"/>
    <n v="4500665"/>
  </r>
  <r>
    <x v="11"/>
    <x v="139"/>
    <x v="3"/>
    <x v="0"/>
    <x v="0"/>
    <n v="73"/>
    <n v="144"/>
    <n v="1121268"/>
  </r>
  <r>
    <x v="11"/>
    <x v="139"/>
    <x v="3"/>
    <x v="0"/>
    <x v="1"/>
    <n v="125"/>
    <n v="236"/>
    <n v="1964297"/>
  </r>
  <r>
    <x v="11"/>
    <x v="139"/>
    <x v="3"/>
    <x v="1"/>
    <x v="0"/>
    <n v="185"/>
    <n v="392"/>
    <n v="5737821"/>
  </r>
  <r>
    <x v="11"/>
    <x v="139"/>
    <x v="3"/>
    <x v="1"/>
    <x v="1"/>
    <n v="276"/>
    <n v="531"/>
    <n v="9592384"/>
  </r>
  <r>
    <x v="11"/>
    <x v="139"/>
    <x v="3"/>
    <x v="2"/>
    <x v="0"/>
    <n v="147"/>
    <n v="304"/>
    <n v="3244006"/>
  </r>
  <r>
    <x v="11"/>
    <x v="139"/>
    <x v="3"/>
    <x v="2"/>
    <x v="1"/>
    <n v="222"/>
    <n v="457"/>
    <n v="21861583"/>
  </r>
  <r>
    <x v="11"/>
    <x v="139"/>
    <x v="3"/>
    <x v="3"/>
    <x v="0"/>
    <n v="119"/>
    <n v="245"/>
    <n v="3733942"/>
  </r>
  <r>
    <x v="11"/>
    <x v="139"/>
    <x v="3"/>
    <x v="3"/>
    <x v="1"/>
    <n v="193"/>
    <n v="349"/>
    <n v="10700284"/>
  </r>
  <r>
    <x v="11"/>
    <x v="139"/>
    <x v="3"/>
    <x v="4"/>
    <x v="0"/>
    <n v="84"/>
    <n v="172"/>
    <n v="5533016"/>
  </r>
  <r>
    <x v="11"/>
    <x v="139"/>
    <x v="3"/>
    <x v="4"/>
    <x v="1"/>
    <n v="130"/>
    <n v="259"/>
    <n v="6321879"/>
  </r>
  <r>
    <x v="11"/>
    <x v="139"/>
    <x v="3"/>
    <x v="5"/>
    <x v="0"/>
    <n v="92"/>
    <n v="162"/>
    <n v="1986864"/>
  </r>
  <r>
    <x v="11"/>
    <x v="139"/>
    <x v="3"/>
    <x v="5"/>
    <x v="1"/>
    <n v="83"/>
    <n v="129"/>
    <n v="1261873"/>
  </r>
  <r>
    <x v="11"/>
    <x v="140"/>
    <x v="3"/>
    <x v="0"/>
    <x v="0"/>
    <n v="1291"/>
    <n v="2625"/>
    <n v="20543279"/>
  </r>
  <r>
    <x v="11"/>
    <x v="140"/>
    <x v="3"/>
    <x v="0"/>
    <x v="1"/>
    <n v="1682"/>
    <n v="3364"/>
    <n v="42106346"/>
  </r>
  <r>
    <x v="11"/>
    <x v="140"/>
    <x v="3"/>
    <x v="1"/>
    <x v="0"/>
    <n v="2716"/>
    <n v="5480"/>
    <n v="75519104"/>
  </r>
  <r>
    <x v="11"/>
    <x v="140"/>
    <x v="3"/>
    <x v="1"/>
    <x v="1"/>
    <n v="3708"/>
    <n v="7827"/>
    <n v="154798336"/>
  </r>
  <r>
    <x v="11"/>
    <x v="140"/>
    <x v="3"/>
    <x v="2"/>
    <x v="0"/>
    <n v="2798"/>
    <n v="5847"/>
    <n v="101125059"/>
  </r>
  <r>
    <x v="11"/>
    <x v="140"/>
    <x v="3"/>
    <x v="2"/>
    <x v="1"/>
    <n v="3894"/>
    <n v="8414"/>
    <n v="308123196"/>
  </r>
  <r>
    <x v="11"/>
    <x v="140"/>
    <x v="3"/>
    <x v="3"/>
    <x v="0"/>
    <n v="2307"/>
    <n v="4655"/>
    <n v="82842035"/>
  </r>
  <r>
    <x v="11"/>
    <x v="140"/>
    <x v="3"/>
    <x v="3"/>
    <x v="1"/>
    <n v="3100"/>
    <n v="6394"/>
    <n v="174503959"/>
  </r>
  <r>
    <x v="11"/>
    <x v="140"/>
    <x v="3"/>
    <x v="4"/>
    <x v="0"/>
    <n v="1413"/>
    <n v="2726"/>
    <n v="80093112"/>
  </r>
  <r>
    <x v="11"/>
    <x v="140"/>
    <x v="3"/>
    <x v="4"/>
    <x v="1"/>
    <n v="2222"/>
    <n v="4255"/>
    <n v="173560713"/>
  </r>
  <r>
    <x v="11"/>
    <x v="140"/>
    <x v="3"/>
    <x v="5"/>
    <x v="0"/>
    <n v="1313"/>
    <n v="2309"/>
    <n v="29403149"/>
  </r>
  <r>
    <x v="11"/>
    <x v="140"/>
    <x v="3"/>
    <x v="5"/>
    <x v="1"/>
    <n v="1614"/>
    <n v="2750"/>
    <n v="66089956"/>
  </r>
  <r>
    <x v="11"/>
    <x v="141"/>
    <x v="3"/>
    <x v="0"/>
    <x v="0"/>
    <n v="82"/>
    <n v="182"/>
    <n v="1789642"/>
  </r>
  <r>
    <x v="11"/>
    <x v="141"/>
    <x v="3"/>
    <x v="0"/>
    <x v="1"/>
    <n v="98"/>
    <n v="256"/>
    <n v="3294802"/>
  </r>
  <r>
    <x v="11"/>
    <x v="141"/>
    <x v="3"/>
    <x v="1"/>
    <x v="0"/>
    <n v="196"/>
    <n v="494"/>
    <n v="6239645"/>
  </r>
  <r>
    <x v="11"/>
    <x v="141"/>
    <x v="3"/>
    <x v="1"/>
    <x v="1"/>
    <n v="270"/>
    <n v="723"/>
    <n v="16370689"/>
  </r>
  <r>
    <x v="11"/>
    <x v="141"/>
    <x v="3"/>
    <x v="2"/>
    <x v="0"/>
    <n v="166"/>
    <n v="447"/>
    <n v="7620822"/>
  </r>
  <r>
    <x v="11"/>
    <x v="141"/>
    <x v="3"/>
    <x v="2"/>
    <x v="1"/>
    <n v="256"/>
    <n v="644"/>
    <n v="22272704"/>
  </r>
  <r>
    <x v="11"/>
    <x v="141"/>
    <x v="3"/>
    <x v="3"/>
    <x v="0"/>
    <n v="117"/>
    <n v="274"/>
    <n v="7708915"/>
  </r>
  <r>
    <x v="11"/>
    <x v="141"/>
    <x v="3"/>
    <x v="3"/>
    <x v="1"/>
    <n v="157"/>
    <n v="369"/>
    <n v="12160435"/>
  </r>
  <r>
    <x v="11"/>
    <x v="141"/>
    <x v="3"/>
    <x v="4"/>
    <x v="0"/>
    <n v="56"/>
    <n v="90"/>
    <n v="1368828"/>
  </r>
  <r>
    <x v="11"/>
    <x v="141"/>
    <x v="3"/>
    <x v="4"/>
    <x v="1"/>
    <n v="102"/>
    <n v="196"/>
    <n v="6978245"/>
  </r>
  <r>
    <x v="11"/>
    <x v="141"/>
    <x v="3"/>
    <x v="5"/>
    <x v="0"/>
    <n v="38"/>
    <n v="62"/>
    <n v="959743"/>
  </r>
  <r>
    <x v="11"/>
    <x v="141"/>
    <x v="3"/>
    <x v="5"/>
    <x v="1"/>
    <n v="65"/>
    <n v="106"/>
    <n v="1350548"/>
  </r>
  <r>
    <x v="11"/>
    <x v="142"/>
    <x v="3"/>
    <x v="0"/>
    <x v="0"/>
    <n v="186"/>
    <n v="452"/>
    <n v="5451380"/>
  </r>
  <r>
    <x v="11"/>
    <x v="142"/>
    <x v="3"/>
    <x v="0"/>
    <x v="1"/>
    <n v="221"/>
    <n v="587"/>
    <n v="9042021"/>
  </r>
  <r>
    <x v="11"/>
    <x v="142"/>
    <x v="3"/>
    <x v="1"/>
    <x v="0"/>
    <n v="347"/>
    <n v="840"/>
    <n v="15626320"/>
  </r>
  <r>
    <x v="11"/>
    <x v="142"/>
    <x v="3"/>
    <x v="1"/>
    <x v="1"/>
    <n v="531"/>
    <n v="1393"/>
    <n v="34838233"/>
  </r>
  <r>
    <x v="11"/>
    <x v="142"/>
    <x v="3"/>
    <x v="2"/>
    <x v="0"/>
    <n v="333"/>
    <n v="777"/>
    <n v="14663130"/>
  </r>
  <r>
    <x v="11"/>
    <x v="142"/>
    <x v="3"/>
    <x v="2"/>
    <x v="1"/>
    <n v="487"/>
    <n v="1237"/>
    <n v="41109603"/>
  </r>
  <r>
    <x v="11"/>
    <x v="142"/>
    <x v="3"/>
    <x v="3"/>
    <x v="0"/>
    <n v="277"/>
    <n v="576"/>
    <n v="16151442"/>
  </r>
  <r>
    <x v="11"/>
    <x v="142"/>
    <x v="3"/>
    <x v="3"/>
    <x v="1"/>
    <n v="391"/>
    <n v="998"/>
    <n v="29922308"/>
  </r>
  <r>
    <x v="11"/>
    <x v="142"/>
    <x v="3"/>
    <x v="4"/>
    <x v="0"/>
    <n v="164"/>
    <n v="331"/>
    <n v="5554634"/>
  </r>
  <r>
    <x v="11"/>
    <x v="142"/>
    <x v="3"/>
    <x v="4"/>
    <x v="1"/>
    <n v="236"/>
    <n v="484"/>
    <n v="14403936"/>
  </r>
  <r>
    <x v="11"/>
    <x v="142"/>
    <x v="3"/>
    <x v="5"/>
    <x v="0"/>
    <n v="114"/>
    <n v="207"/>
    <n v="2588442"/>
  </r>
  <r>
    <x v="11"/>
    <x v="142"/>
    <x v="3"/>
    <x v="5"/>
    <x v="1"/>
    <n v="154"/>
    <n v="255"/>
    <n v="4887830"/>
  </r>
  <r>
    <x v="11"/>
    <x v="143"/>
    <x v="3"/>
    <x v="0"/>
    <x v="0"/>
    <n v="59"/>
    <n v="152"/>
    <n v="706216"/>
  </r>
  <r>
    <x v="11"/>
    <x v="143"/>
    <x v="3"/>
    <x v="0"/>
    <x v="1"/>
    <n v="82"/>
    <n v="188"/>
    <n v="1469690"/>
  </r>
  <r>
    <x v="11"/>
    <x v="143"/>
    <x v="3"/>
    <x v="1"/>
    <x v="0"/>
    <n v="125"/>
    <n v="344"/>
    <n v="7433943"/>
  </r>
  <r>
    <x v="11"/>
    <x v="143"/>
    <x v="3"/>
    <x v="1"/>
    <x v="1"/>
    <n v="164"/>
    <n v="382"/>
    <n v="11025325"/>
  </r>
  <r>
    <x v="11"/>
    <x v="143"/>
    <x v="3"/>
    <x v="2"/>
    <x v="0"/>
    <n v="147"/>
    <n v="324"/>
    <n v="4027438"/>
  </r>
  <r>
    <x v="11"/>
    <x v="143"/>
    <x v="3"/>
    <x v="2"/>
    <x v="1"/>
    <n v="179"/>
    <n v="443"/>
    <n v="14993719"/>
  </r>
  <r>
    <x v="11"/>
    <x v="143"/>
    <x v="3"/>
    <x v="3"/>
    <x v="0"/>
    <n v="139"/>
    <n v="318"/>
    <n v="3702067"/>
  </r>
  <r>
    <x v="11"/>
    <x v="143"/>
    <x v="3"/>
    <x v="3"/>
    <x v="1"/>
    <n v="180"/>
    <n v="333"/>
    <n v="5870281"/>
  </r>
  <r>
    <x v="11"/>
    <x v="143"/>
    <x v="3"/>
    <x v="4"/>
    <x v="0"/>
    <n v="70"/>
    <n v="128"/>
    <n v="1556684"/>
  </r>
  <r>
    <x v="11"/>
    <x v="143"/>
    <x v="3"/>
    <x v="4"/>
    <x v="1"/>
    <n v="105"/>
    <n v="172"/>
    <n v="2638278"/>
  </r>
  <r>
    <x v="11"/>
    <x v="143"/>
    <x v="3"/>
    <x v="5"/>
    <x v="0"/>
    <n v="54"/>
    <n v="98"/>
    <n v="2599921"/>
  </r>
  <r>
    <x v="11"/>
    <x v="143"/>
    <x v="3"/>
    <x v="5"/>
    <x v="1"/>
    <n v="52"/>
    <n v="103"/>
    <n v="2773956"/>
  </r>
  <r>
    <x v="11"/>
    <x v="144"/>
    <x v="3"/>
    <x v="0"/>
    <x v="0"/>
    <n v="55"/>
    <n v="146"/>
    <n v="1617866"/>
  </r>
  <r>
    <x v="11"/>
    <x v="144"/>
    <x v="3"/>
    <x v="0"/>
    <x v="1"/>
    <n v="58"/>
    <n v="100"/>
    <n v="629120"/>
  </r>
  <r>
    <x v="11"/>
    <x v="144"/>
    <x v="3"/>
    <x v="1"/>
    <x v="0"/>
    <n v="78"/>
    <n v="167"/>
    <n v="3183227"/>
  </r>
  <r>
    <x v="11"/>
    <x v="144"/>
    <x v="3"/>
    <x v="1"/>
    <x v="1"/>
    <n v="124"/>
    <n v="309"/>
    <n v="5709824"/>
  </r>
  <r>
    <x v="11"/>
    <x v="144"/>
    <x v="3"/>
    <x v="2"/>
    <x v="0"/>
    <n v="124"/>
    <n v="273"/>
    <n v="3280934"/>
  </r>
  <r>
    <x v="11"/>
    <x v="144"/>
    <x v="3"/>
    <x v="2"/>
    <x v="1"/>
    <n v="156"/>
    <n v="360"/>
    <n v="8495773"/>
  </r>
  <r>
    <x v="11"/>
    <x v="144"/>
    <x v="3"/>
    <x v="3"/>
    <x v="0"/>
    <n v="133"/>
    <n v="259"/>
    <n v="5786319"/>
  </r>
  <r>
    <x v="11"/>
    <x v="144"/>
    <x v="3"/>
    <x v="3"/>
    <x v="1"/>
    <n v="165"/>
    <n v="316"/>
    <n v="13135360"/>
  </r>
  <r>
    <x v="11"/>
    <x v="144"/>
    <x v="3"/>
    <x v="4"/>
    <x v="0"/>
    <n v="73"/>
    <n v="119"/>
    <n v="5166985"/>
  </r>
  <r>
    <x v="11"/>
    <x v="144"/>
    <x v="3"/>
    <x v="4"/>
    <x v="1"/>
    <n v="101"/>
    <n v="198"/>
    <n v="4325588"/>
  </r>
  <r>
    <x v="11"/>
    <x v="144"/>
    <x v="3"/>
    <x v="5"/>
    <x v="0"/>
    <n v="68"/>
    <n v="117"/>
    <n v="1403983"/>
  </r>
  <r>
    <x v="11"/>
    <x v="144"/>
    <x v="3"/>
    <x v="5"/>
    <x v="1"/>
    <n v="66"/>
    <n v="108"/>
    <n v="6655682"/>
  </r>
  <r>
    <x v="11"/>
    <x v="145"/>
    <x v="3"/>
    <x v="0"/>
    <x v="0"/>
    <n v="34"/>
    <n v="74"/>
    <n v="921255"/>
  </r>
  <r>
    <x v="11"/>
    <x v="145"/>
    <x v="3"/>
    <x v="0"/>
    <x v="1"/>
    <n v="57"/>
    <n v="115"/>
    <n v="1759477"/>
  </r>
  <r>
    <x v="11"/>
    <x v="145"/>
    <x v="3"/>
    <x v="1"/>
    <x v="0"/>
    <n v="101"/>
    <n v="207"/>
    <n v="2037571"/>
  </r>
  <r>
    <x v="11"/>
    <x v="145"/>
    <x v="3"/>
    <x v="1"/>
    <x v="1"/>
    <n v="155"/>
    <n v="422"/>
    <n v="10003170"/>
  </r>
  <r>
    <x v="11"/>
    <x v="145"/>
    <x v="3"/>
    <x v="2"/>
    <x v="0"/>
    <n v="86"/>
    <n v="168"/>
    <n v="2068211"/>
  </r>
  <r>
    <x v="11"/>
    <x v="145"/>
    <x v="3"/>
    <x v="2"/>
    <x v="1"/>
    <n v="118"/>
    <n v="301"/>
    <n v="8360010"/>
  </r>
  <r>
    <x v="11"/>
    <x v="145"/>
    <x v="3"/>
    <x v="3"/>
    <x v="0"/>
    <n v="86"/>
    <n v="166"/>
    <n v="5464583"/>
  </r>
  <r>
    <x v="11"/>
    <x v="145"/>
    <x v="3"/>
    <x v="3"/>
    <x v="1"/>
    <n v="81"/>
    <n v="164"/>
    <n v="3498444"/>
  </r>
  <r>
    <x v="11"/>
    <x v="145"/>
    <x v="3"/>
    <x v="4"/>
    <x v="0"/>
    <n v="47"/>
    <n v="118"/>
    <n v="1518667"/>
  </r>
  <r>
    <x v="11"/>
    <x v="145"/>
    <x v="3"/>
    <x v="4"/>
    <x v="1"/>
    <n v="69"/>
    <n v="141"/>
    <n v="4025654"/>
  </r>
  <r>
    <x v="11"/>
    <x v="145"/>
    <x v="3"/>
    <x v="5"/>
    <x v="0"/>
    <n v="35"/>
    <n v="51"/>
    <n v="247972"/>
  </r>
  <r>
    <x v="11"/>
    <x v="145"/>
    <x v="3"/>
    <x v="5"/>
    <x v="1"/>
    <n v="39"/>
    <n v="77"/>
    <n v="1113572"/>
  </r>
  <r>
    <x v="11"/>
    <x v="146"/>
    <x v="3"/>
    <x v="0"/>
    <x v="0"/>
    <n v="87"/>
    <n v="202"/>
    <n v="1341347"/>
  </r>
  <r>
    <x v="11"/>
    <x v="146"/>
    <x v="3"/>
    <x v="0"/>
    <x v="1"/>
    <n v="93"/>
    <n v="180"/>
    <n v="1099229"/>
  </r>
  <r>
    <x v="11"/>
    <x v="146"/>
    <x v="3"/>
    <x v="1"/>
    <x v="0"/>
    <n v="162"/>
    <n v="386"/>
    <n v="4143732"/>
  </r>
  <r>
    <x v="11"/>
    <x v="146"/>
    <x v="3"/>
    <x v="1"/>
    <x v="1"/>
    <n v="207"/>
    <n v="490"/>
    <n v="11027326"/>
  </r>
  <r>
    <x v="11"/>
    <x v="146"/>
    <x v="3"/>
    <x v="2"/>
    <x v="0"/>
    <n v="170"/>
    <n v="431"/>
    <n v="14432525"/>
  </r>
  <r>
    <x v="11"/>
    <x v="146"/>
    <x v="3"/>
    <x v="2"/>
    <x v="1"/>
    <n v="229"/>
    <n v="593"/>
    <n v="15875572"/>
  </r>
  <r>
    <x v="11"/>
    <x v="146"/>
    <x v="3"/>
    <x v="3"/>
    <x v="0"/>
    <n v="156"/>
    <n v="357"/>
    <n v="7044232"/>
  </r>
  <r>
    <x v="11"/>
    <x v="146"/>
    <x v="3"/>
    <x v="3"/>
    <x v="1"/>
    <n v="206"/>
    <n v="547"/>
    <n v="15999166"/>
  </r>
  <r>
    <x v="11"/>
    <x v="146"/>
    <x v="3"/>
    <x v="4"/>
    <x v="0"/>
    <n v="81"/>
    <n v="166"/>
    <n v="2489848"/>
  </r>
  <r>
    <x v="11"/>
    <x v="146"/>
    <x v="3"/>
    <x v="4"/>
    <x v="1"/>
    <n v="108"/>
    <n v="209"/>
    <n v="6763504"/>
  </r>
  <r>
    <x v="11"/>
    <x v="146"/>
    <x v="3"/>
    <x v="5"/>
    <x v="0"/>
    <n v="66"/>
    <n v="124"/>
    <n v="1931721"/>
  </r>
  <r>
    <x v="11"/>
    <x v="146"/>
    <x v="3"/>
    <x v="5"/>
    <x v="1"/>
    <n v="73"/>
    <n v="158"/>
    <n v="2046282"/>
  </r>
  <r>
    <x v="11"/>
    <x v="147"/>
    <x v="3"/>
    <x v="0"/>
    <x v="0"/>
    <n v="20"/>
    <n v="31"/>
    <n v="857339"/>
  </r>
  <r>
    <x v="11"/>
    <x v="147"/>
    <x v="3"/>
    <x v="0"/>
    <x v="1"/>
    <n v="35"/>
    <n v="77"/>
    <n v="658663"/>
  </r>
  <r>
    <x v="11"/>
    <x v="147"/>
    <x v="3"/>
    <x v="1"/>
    <x v="0"/>
    <n v="55"/>
    <n v="159"/>
    <n v="1840883"/>
  </r>
  <r>
    <x v="11"/>
    <x v="147"/>
    <x v="3"/>
    <x v="1"/>
    <x v="1"/>
    <n v="100"/>
    <n v="278"/>
    <n v="5550272"/>
  </r>
  <r>
    <x v="11"/>
    <x v="147"/>
    <x v="3"/>
    <x v="2"/>
    <x v="0"/>
    <n v="88"/>
    <n v="199"/>
    <n v="3507937"/>
  </r>
  <r>
    <x v="11"/>
    <x v="147"/>
    <x v="3"/>
    <x v="2"/>
    <x v="1"/>
    <n v="102"/>
    <n v="236"/>
    <n v="4181409"/>
  </r>
  <r>
    <x v="11"/>
    <x v="147"/>
    <x v="3"/>
    <x v="3"/>
    <x v="0"/>
    <n v="101"/>
    <n v="286"/>
    <n v="3324543"/>
  </r>
  <r>
    <x v="11"/>
    <x v="147"/>
    <x v="3"/>
    <x v="3"/>
    <x v="1"/>
    <n v="108"/>
    <n v="247"/>
    <n v="3448463"/>
  </r>
  <r>
    <x v="11"/>
    <x v="147"/>
    <x v="3"/>
    <x v="4"/>
    <x v="0"/>
    <n v="49"/>
    <n v="108"/>
    <n v="1294896"/>
  </r>
  <r>
    <x v="11"/>
    <x v="147"/>
    <x v="3"/>
    <x v="4"/>
    <x v="1"/>
    <n v="60"/>
    <n v="120"/>
    <n v="1067067"/>
  </r>
  <r>
    <x v="11"/>
    <x v="147"/>
    <x v="3"/>
    <x v="5"/>
    <x v="0"/>
    <n v="26"/>
    <n v="40"/>
    <n v="448823"/>
  </r>
  <r>
    <x v="11"/>
    <x v="147"/>
    <x v="3"/>
    <x v="5"/>
    <x v="1"/>
    <n v="42"/>
    <n v="93"/>
    <n v="2967741"/>
  </r>
  <r>
    <x v="11"/>
    <x v="148"/>
    <x v="3"/>
    <x v="0"/>
    <x v="0"/>
    <n v="2"/>
    <n v="2"/>
    <n v="3305"/>
  </r>
  <r>
    <x v="11"/>
    <x v="148"/>
    <x v="3"/>
    <x v="0"/>
    <x v="1"/>
    <n v="11"/>
    <n v="19"/>
    <n v="42967"/>
  </r>
  <r>
    <x v="11"/>
    <x v="148"/>
    <x v="3"/>
    <x v="1"/>
    <x v="0"/>
    <n v="15"/>
    <n v="32"/>
    <n v="210448"/>
  </r>
  <r>
    <x v="11"/>
    <x v="148"/>
    <x v="3"/>
    <x v="1"/>
    <x v="1"/>
    <n v="20"/>
    <n v="53"/>
    <n v="1055018"/>
  </r>
  <r>
    <x v="11"/>
    <x v="148"/>
    <x v="3"/>
    <x v="2"/>
    <x v="0"/>
    <n v="24"/>
    <n v="43"/>
    <n v="1024333"/>
  </r>
  <r>
    <x v="11"/>
    <x v="148"/>
    <x v="3"/>
    <x v="2"/>
    <x v="1"/>
    <n v="22"/>
    <n v="62"/>
    <n v="1017308"/>
  </r>
  <r>
    <x v="11"/>
    <x v="148"/>
    <x v="3"/>
    <x v="3"/>
    <x v="0"/>
    <n v="27"/>
    <n v="50"/>
    <n v="824262"/>
  </r>
  <r>
    <x v="11"/>
    <x v="148"/>
    <x v="3"/>
    <x v="3"/>
    <x v="1"/>
    <n v="33"/>
    <n v="53"/>
    <n v="552349"/>
  </r>
  <r>
    <x v="11"/>
    <x v="148"/>
    <x v="3"/>
    <x v="4"/>
    <x v="0"/>
    <n v="25"/>
    <n v="41"/>
    <n v="510007"/>
  </r>
  <r>
    <x v="11"/>
    <x v="148"/>
    <x v="3"/>
    <x v="4"/>
    <x v="1"/>
    <n v="13"/>
    <n v="25"/>
    <n v="1187249"/>
  </r>
  <r>
    <x v="11"/>
    <x v="148"/>
    <x v="3"/>
    <x v="5"/>
    <x v="0"/>
    <n v="8"/>
    <n v="13"/>
    <n v="57788"/>
  </r>
  <r>
    <x v="11"/>
    <x v="148"/>
    <x v="3"/>
    <x v="5"/>
    <x v="1"/>
    <n v="22"/>
    <n v="33"/>
    <n v="362424"/>
  </r>
  <r>
    <x v="11"/>
    <x v="149"/>
    <x v="3"/>
    <x v="0"/>
    <x v="0"/>
    <n v="41"/>
    <n v="95"/>
    <n v="893358"/>
  </r>
  <r>
    <x v="11"/>
    <x v="149"/>
    <x v="3"/>
    <x v="0"/>
    <x v="1"/>
    <n v="74"/>
    <n v="123"/>
    <n v="877049"/>
  </r>
  <r>
    <x v="11"/>
    <x v="149"/>
    <x v="3"/>
    <x v="1"/>
    <x v="0"/>
    <n v="93"/>
    <n v="221"/>
    <n v="3021000"/>
  </r>
  <r>
    <x v="11"/>
    <x v="149"/>
    <x v="3"/>
    <x v="1"/>
    <x v="1"/>
    <n v="127"/>
    <n v="284"/>
    <n v="4337126"/>
  </r>
  <r>
    <x v="11"/>
    <x v="149"/>
    <x v="3"/>
    <x v="2"/>
    <x v="0"/>
    <n v="162"/>
    <n v="364"/>
    <n v="4885859"/>
  </r>
  <r>
    <x v="11"/>
    <x v="149"/>
    <x v="3"/>
    <x v="2"/>
    <x v="1"/>
    <n v="129"/>
    <n v="328"/>
    <n v="7960728"/>
  </r>
  <r>
    <x v="11"/>
    <x v="149"/>
    <x v="3"/>
    <x v="3"/>
    <x v="0"/>
    <n v="175"/>
    <n v="326"/>
    <n v="5110736"/>
  </r>
  <r>
    <x v="11"/>
    <x v="149"/>
    <x v="3"/>
    <x v="3"/>
    <x v="1"/>
    <n v="171"/>
    <n v="397"/>
    <n v="7735470"/>
  </r>
  <r>
    <x v="11"/>
    <x v="149"/>
    <x v="3"/>
    <x v="4"/>
    <x v="0"/>
    <n v="63"/>
    <n v="121"/>
    <n v="1103391"/>
  </r>
  <r>
    <x v="11"/>
    <x v="149"/>
    <x v="3"/>
    <x v="4"/>
    <x v="1"/>
    <n v="124"/>
    <n v="225"/>
    <n v="4634011"/>
  </r>
  <r>
    <x v="11"/>
    <x v="149"/>
    <x v="3"/>
    <x v="5"/>
    <x v="0"/>
    <n v="49"/>
    <n v="90"/>
    <n v="3041745"/>
  </r>
  <r>
    <x v="11"/>
    <x v="149"/>
    <x v="3"/>
    <x v="5"/>
    <x v="1"/>
    <n v="71"/>
    <n v="109"/>
    <n v="1041644"/>
  </r>
  <r>
    <x v="11"/>
    <x v="150"/>
    <x v="3"/>
    <x v="0"/>
    <x v="0"/>
    <n v="36"/>
    <n v="74"/>
    <n v="348150"/>
  </r>
  <r>
    <x v="11"/>
    <x v="150"/>
    <x v="3"/>
    <x v="0"/>
    <x v="1"/>
    <n v="47"/>
    <n v="91"/>
    <n v="770615"/>
  </r>
  <r>
    <x v="11"/>
    <x v="150"/>
    <x v="3"/>
    <x v="1"/>
    <x v="0"/>
    <n v="91"/>
    <n v="227"/>
    <n v="3236040"/>
  </r>
  <r>
    <x v="11"/>
    <x v="150"/>
    <x v="3"/>
    <x v="1"/>
    <x v="1"/>
    <n v="127"/>
    <n v="274"/>
    <n v="6410725"/>
  </r>
  <r>
    <x v="11"/>
    <x v="150"/>
    <x v="3"/>
    <x v="2"/>
    <x v="0"/>
    <n v="133"/>
    <n v="319"/>
    <n v="5330857"/>
  </r>
  <r>
    <x v="11"/>
    <x v="150"/>
    <x v="3"/>
    <x v="2"/>
    <x v="1"/>
    <n v="146"/>
    <n v="345"/>
    <n v="6185407"/>
  </r>
  <r>
    <x v="11"/>
    <x v="150"/>
    <x v="3"/>
    <x v="3"/>
    <x v="0"/>
    <n v="143"/>
    <n v="326"/>
    <n v="5060823"/>
  </r>
  <r>
    <x v="11"/>
    <x v="150"/>
    <x v="3"/>
    <x v="3"/>
    <x v="1"/>
    <n v="147"/>
    <n v="328"/>
    <n v="6175243"/>
  </r>
  <r>
    <x v="11"/>
    <x v="150"/>
    <x v="3"/>
    <x v="4"/>
    <x v="0"/>
    <n v="61"/>
    <n v="128"/>
    <n v="2231788"/>
  </r>
  <r>
    <x v="11"/>
    <x v="150"/>
    <x v="3"/>
    <x v="4"/>
    <x v="1"/>
    <n v="102"/>
    <n v="197"/>
    <n v="3497789"/>
  </r>
  <r>
    <x v="11"/>
    <x v="150"/>
    <x v="3"/>
    <x v="5"/>
    <x v="0"/>
    <n v="49"/>
    <n v="86"/>
    <n v="975247"/>
  </r>
  <r>
    <x v="11"/>
    <x v="150"/>
    <x v="3"/>
    <x v="5"/>
    <x v="1"/>
    <n v="54"/>
    <n v="104"/>
    <n v="2161355"/>
  </r>
  <r>
    <x v="12"/>
    <x v="151"/>
    <x v="3"/>
    <x v="6"/>
    <x v="1"/>
    <n v="1"/>
    <n v="1"/>
    <n v="143976"/>
  </r>
  <r>
    <x v="12"/>
    <x v="151"/>
    <x v="3"/>
    <x v="0"/>
    <x v="0"/>
    <n v="215"/>
    <n v="504"/>
    <n v="3951309"/>
  </r>
  <r>
    <x v="12"/>
    <x v="151"/>
    <x v="3"/>
    <x v="0"/>
    <x v="1"/>
    <n v="289"/>
    <n v="678"/>
    <n v="6622989"/>
  </r>
  <r>
    <x v="12"/>
    <x v="151"/>
    <x v="3"/>
    <x v="1"/>
    <x v="0"/>
    <n v="384"/>
    <n v="913"/>
    <n v="10864056"/>
  </r>
  <r>
    <x v="12"/>
    <x v="151"/>
    <x v="3"/>
    <x v="1"/>
    <x v="1"/>
    <n v="494"/>
    <n v="1442"/>
    <n v="32700472"/>
  </r>
  <r>
    <x v="12"/>
    <x v="151"/>
    <x v="3"/>
    <x v="2"/>
    <x v="0"/>
    <n v="343"/>
    <n v="815"/>
    <n v="13645056"/>
  </r>
  <r>
    <x v="12"/>
    <x v="151"/>
    <x v="3"/>
    <x v="2"/>
    <x v="1"/>
    <n v="487"/>
    <n v="1214"/>
    <n v="32485668"/>
  </r>
  <r>
    <x v="12"/>
    <x v="151"/>
    <x v="3"/>
    <x v="3"/>
    <x v="0"/>
    <n v="306"/>
    <n v="668"/>
    <n v="12730979"/>
  </r>
  <r>
    <x v="12"/>
    <x v="151"/>
    <x v="3"/>
    <x v="3"/>
    <x v="1"/>
    <n v="354"/>
    <n v="838"/>
    <n v="23673248"/>
  </r>
  <r>
    <x v="12"/>
    <x v="151"/>
    <x v="3"/>
    <x v="4"/>
    <x v="0"/>
    <n v="169"/>
    <n v="337"/>
    <n v="6695008"/>
  </r>
  <r>
    <x v="12"/>
    <x v="151"/>
    <x v="3"/>
    <x v="4"/>
    <x v="1"/>
    <n v="250"/>
    <n v="542"/>
    <n v="12460773"/>
  </r>
  <r>
    <x v="12"/>
    <x v="151"/>
    <x v="3"/>
    <x v="5"/>
    <x v="0"/>
    <n v="123"/>
    <n v="243"/>
    <n v="3770988"/>
  </r>
  <r>
    <x v="12"/>
    <x v="151"/>
    <x v="3"/>
    <x v="5"/>
    <x v="1"/>
    <n v="177"/>
    <n v="322"/>
    <n v="6770218"/>
  </r>
  <r>
    <x v="12"/>
    <x v="152"/>
    <x v="3"/>
    <x v="0"/>
    <x v="0"/>
    <n v="28"/>
    <n v="47"/>
    <n v="373444"/>
  </r>
  <r>
    <x v="12"/>
    <x v="152"/>
    <x v="3"/>
    <x v="0"/>
    <x v="1"/>
    <n v="54"/>
    <n v="118"/>
    <n v="1020335"/>
  </r>
  <r>
    <x v="12"/>
    <x v="152"/>
    <x v="3"/>
    <x v="1"/>
    <x v="0"/>
    <n v="56"/>
    <n v="142"/>
    <n v="1389595"/>
  </r>
  <r>
    <x v="12"/>
    <x v="152"/>
    <x v="3"/>
    <x v="1"/>
    <x v="1"/>
    <n v="88"/>
    <n v="202"/>
    <n v="2773244"/>
  </r>
  <r>
    <x v="12"/>
    <x v="152"/>
    <x v="3"/>
    <x v="2"/>
    <x v="0"/>
    <n v="53"/>
    <n v="118"/>
    <n v="2226971"/>
  </r>
  <r>
    <x v="12"/>
    <x v="152"/>
    <x v="3"/>
    <x v="2"/>
    <x v="1"/>
    <n v="61"/>
    <n v="174"/>
    <n v="5287662"/>
  </r>
  <r>
    <x v="12"/>
    <x v="152"/>
    <x v="3"/>
    <x v="3"/>
    <x v="0"/>
    <n v="47"/>
    <n v="96"/>
    <n v="1331899"/>
  </r>
  <r>
    <x v="12"/>
    <x v="152"/>
    <x v="3"/>
    <x v="3"/>
    <x v="1"/>
    <n v="70"/>
    <n v="141"/>
    <n v="1435572"/>
  </r>
  <r>
    <x v="12"/>
    <x v="152"/>
    <x v="3"/>
    <x v="4"/>
    <x v="0"/>
    <n v="37"/>
    <n v="80"/>
    <n v="1255800"/>
  </r>
  <r>
    <x v="12"/>
    <x v="152"/>
    <x v="3"/>
    <x v="4"/>
    <x v="1"/>
    <n v="47"/>
    <n v="98"/>
    <n v="3405219"/>
  </r>
  <r>
    <x v="12"/>
    <x v="152"/>
    <x v="3"/>
    <x v="5"/>
    <x v="0"/>
    <n v="31"/>
    <n v="63"/>
    <n v="843989"/>
  </r>
  <r>
    <x v="12"/>
    <x v="152"/>
    <x v="3"/>
    <x v="5"/>
    <x v="1"/>
    <n v="38"/>
    <n v="55"/>
    <n v="473212"/>
  </r>
  <r>
    <x v="12"/>
    <x v="153"/>
    <x v="3"/>
    <x v="0"/>
    <x v="0"/>
    <n v="10"/>
    <n v="13"/>
    <n v="46877"/>
  </r>
  <r>
    <x v="12"/>
    <x v="153"/>
    <x v="3"/>
    <x v="0"/>
    <x v="1"/>
    <n v="17"/>
    <n v="39"/>
    <n v="244004"/>
  </r>
  <r>
    <x v="12"/>
    <x v="153"/>
    <x v="3"/>
    <x v="1"/>
    <x v="0"/>
    <n v="36"/>
    <n v="86"/>
    <n v="704112"/>
  </r>
  <r>
    <x v="12"/>
    <x v="153"/>
    <x v="3"/>
    <x v="1"/>
    <x v="1"/>
    <n v="47"/>
    <n v="103"/>
    <n v="3512226"/>
  </r>
  <r>
    <x v="12"/>
    <x v="153"/>
    <x v="3"/>
    <x v="2"/>
    <x v="0"/>
    <n v="43"/>
    <n v="117"/>
    <n v="1607244"/>
  </r>
  <r>
    <x v="12"/>
    <x v="153"/>
    <x v="3"/>
    <x v="2"/>
    <x v="1"/>
    <n v="41"/>
    <n v="83"/>
    <n v="1699366"/>
  </r>
  <r>
    <x v="12"/>
    <x v="153"/>
    <x v="3"/>
    <x v="3"/>
    <x v="0"/>
    <n v="32"/>
    <n v="75"/>
    <n v="905829"/>
  </r>
  <r>
    <x v="12"/>
    <x v="153"/>
    <x v="3"/>
    <x v="3"/>
    <x v="1"/>
    <n v="50"/>
    <n v="110"/>
    <n v="1029776"/>
  </r>
  <r>
    <x v="12"/>
    <x v="153"/>
    <x v="3"/>
    <x v="4"/>
    <x v="0"/>
    <n v="29"/>
    <n v="82"/>
    <n v="991772"/>
  </r>
  <r>
    <x v="12"/>
    <x v="153"/>
    <x v="3"/>
    <x v="4"/>
    <x v="1"/>
    <n v="45"/>
    <n v="88"/>
    <n v="1294672"/>
  </r>
  <r>
    <x v="12"/>
    <x v="153"/>
    <x v="3"/>
    <x v="5"/>
    <x v="0"/>
    <n v="17"/>
    <n v="30"/>
    <n v="259580"/>
  </r>
  <r>
    <x v="12"/>
    <x v="153"/>
    <x v="3"/>
    <x v="5"/>
    <x v="1"/>
    <n v="29"/>
    <n v="68"/>
    <n v="7097384"/>
  </r>
  <r>
    <x v="12"/>
    <x v="154"/>
    <x v="3"/>
    <x v="0"/>
    <x v="0"/>
    <n v="71"/>
    <n v="204"/>
    <n v="1679440"/>
  </r>
  <r>
    <x v="12"/>
    <x v="154"/>
    <x v="3"/>
    <x v="0"/>
    <x v="1"/>
    <n v="119"/>
    <n v="320"/>
    <n v="2405457"/>
  </r>
  <r>
    <x v="12"/>
    <x v="154"/>
    <x v="3"/>
    <x v="1"/>
    <x v="0"/>
    <n v="111"/>
    <n v="282"/>
    <n v="2345848"/>
  </r>
  <r>
    <x v="12"/>
    <x v="154"/>
    <x v="3"/>
    <x v="1"/>
    <x v="1"/>
    <n v="149"/>
    <n v="415"/>
    <n v="8067787"/>
  </r>
  <r>
    <x v="12"/>
    <x v="154"/>
    <x v="3"/>
    <x v="2"/>
    <x v="0"/>
    <n v="88"/>
    <n v="231"/>
    <n v="3076693"/>
  </r>
  <r>
    <x v="12"/>
    <x v="154"/>
    <x v="3"/>
    <x v="2"/>
    <x v="1"/>
    <n v="96"/>
    <n v="241"/>
    <n v="5879496"/>
  </r>
  <r>
    <x v="12"/>
    <x v="154"/>
    <x v="3"/>
    <x v="3"/>
    <x v="0"/>
    <n v="96"/>
    <n v="278"/>
    <n v="4776330"/>
  </r>
  <r>
    <x v="12"/>
    <x v="154"/>
    <x v="3"/>
    <x v="3"/>
    <x v="1"/>
    <n v="96"/>
    <n v="243"/>
    <n v="5005134"/>
  </r>
  <r>
    <x v="12"/>
    <x v="154"/>
    <x v="3"/>
    <x v="4"/>
    <x v="0"/>
    <n v="50"/>
    <n v="96"/>
    <n v="1789788"/>
  </r>
  <r>
    <x v="12"/>
    <x v="154"/>
    <x v="3"/>
    <x v="4"/>
    <x v="1"/>
    <n v="62"/>
    <n v="162"/>
    <n v="3402409"/>
  </r>
  <r>
    <x v="12"/>
    <x v="154"/>
    <x v="3"/>
    <x v="5"/>
    <x v="0"/>
    <n v="55"/>
    <n v="120"/>
    <n v="1115092"/>
  </r>
  <r>
    <x v="12"/>
    <x v="154"/>
    <x v="3"/>
    <x v="5"/>
    <x v="1"/>
    <n v="69"/>
    <n v="124"/>
    <n v="896982"/>
  </r>
  <r>
    <x v="12"/>
    <x v="155"/>
    <x v="3"/>
    <x v="0"/>
    <x v="0"/>
    <n v="96"/>
    <n v="246"/>
    <n v="1922076"/>
  </r>
  <r>
    <x v="12"/>
    <x v="155"/>
    <x v="3"/>
    <x v="0"/>
    <x v="1"/>
    <n v="130"/>
    <n v="304"/>
    <n v="3260632"/>
  </r>
  <r>
    <x v="12"/>
    <x v="155"/>
    <x v="3"/>
    <x v="1"/>
    <x v="0"/>
    <n v="142"/>
    <n v="378"/>
    <n v="3571453"/>
  </r>
  <r>
    <x v="12"/>
    <x v="155"/>
    <x v="3"/>
    <x v="1"/>
    <x v="1"/>
    <n v="212"/>
    <n v="594"/>
    <n v="13345741"/>
  </r>
  <r>
    <x v="12"/>
    <x v="155"/>
    <x v="3"/>
    <x v="2"/>
    <x v="0"/>
    <n v="146"/>
    <n v="331"/>
    <n v="4312942"/>
  </r>
  <r>
    <x v="12"/>
    <x v="155"/>
    <x v="3"/>
    <x v="2"/>
    <x v="1"/>
    <n v="182"/>
    <n v="434"/>
    <n v="10175415"/>
  </r>
  <r>
    <x v="12"/>
    <x v="155"/>
    <x v="3"/>
    <x v="3"/>
    <x v="0"/>
    <n v="126"/>
    <n v="297"/>
    <n v="4321851"/>
  </r>
  <r>
    <x v="12"/>
    <x v="155"/>
    <x v="3"/>
    <x v="3"/>
    <x v="1"/>
    <n v="131"/>
    <n v="317"/>
    <n v="7436871"/>
  </r>
  <r>
    <x v="12"/>
    <x v="155"/>
    <x v="3"/>
    <x v="4"/>
    <x v="0"/>
    <n v="84"/>
    <n v="200"/>
    <n v="2853698"/>
  </r>
  <r>
    <x v="12"/>
    <x v="155"/>
    <x v="3"/>
    <x v="4"/>
    <x v="1"/>
    <n v="122"/>
    <n v="259"/>
    <n v="5263331"/>
  </r>
  <r>
    <x v="12"/>
    <x v="155"/>
    <x v="3"/>
    <x v="5"/>
    <x v="0"/>
    <n v="61"/>
    <n v="108"/>
    <n v="861892"/>
  </r>
  <r>
    <x v="12"/>
    <x v="155"/>
    <x v="3"/>
    <x v="5"/>
    <x v="1"/>
    <n v="69"/>
    <n v="114"/>
    <n v="1729221"/>
  </r>
  <r>
    <x v="12"/>
    <x v="156"/>
    <x v="3"/>
    <x v="0"/>
    <x v="0"/>
    <n v="13"/>
    <n v="25"/>
    <n v="82855"/>
  </r>
  <r>
    <x v="12"/>
    <x v="156"/>
    <x v="3"/>
    <x v="0"/>
    <x v="1"/>
    <n v="22"/>
    <n v="38"/>
    <n v="820078"/>
  </r>
  <r>
    <x v="12"/>
    <x v="156"/>
    <x v="3"/>
    <x v="1"/>
    <x v="0"/>
    <n v="31"/>
    <n v="61"/>
    <n v="840167"/>
  </r>
  <r>
    <x v="12"/>
    <x v="156"/>
    <x v="3"/>
    <x v="1"/>
    <x v="1"/>
    <n v="48"/>
    <n v="104"/>
    <n v="1395006"/>
  </r>
  <r>
    <x v="12"/>
    <x v="156"/>
    <x v="3"/>
    <x v="2"/>
    <x v="0"/>
    <n v="33"/>
    <n v="65"/>
    <n v="247566"/>
  </r>
  <r>
    <x v="12"/>
    <x v="156"/>
    <x v="3"/>
    <x v="2"/>
    <x v="1"/>
    <n v="30"/>
    <n v="97"/>
    <n v="2588832"/>
  </r>
  <r>
    <x v="12"/>
    <x v="156"/>
    <x v="3"/>
    <x v="3"/>
    <x v="0"/>
    <n v="31"/>
    <n v="88"/>
    <n v="1163591"/>
  </r>
  <r>
    <x v="12"/>
    <x v="156"/>
    <x v="3"/>
    <x v="3"/>
    <x v="1"/>
    <n v="41"/>
    <n v="99"/>
    <n v="2205161"/>
  </r>
  <r>
    <x v="12"/>
    <x v="156"/>
    <x v="3"/>
    <x v="4"/>
    <x v="0"/>
    <n v="25"/>
    <n v="64"/>
    <n v="469639"/>
  </r>
  <r>
    <x v="12"/>
    <x v="156"/>
    <x v="3"/>
    <x v="4"/>
    <x v="1"/>
    <n v="23"/>
    <n v="54"/>
    <n v="1093875"/>
  </r>
  <r>
    <x v="12"/>
    <x v="156"/>
    <x v="3"/>
    <x v="5"/>
    <x v="0"/>
    <n v="17"/>
    <n v="29"/>
    <n v="547566"/>
  </r>
  <r>
    <x v="12"/>
    <x v="156"/>
    <x v="3"/>
    <x v="5"/>
    <x v="1"/>
    <n v="33"/>
    <n v="65"/>
    <n v="740952"/>
  </r>
  <r>
    <x v="12"/>
    <x v="157"/>
    <x v="3"/>
    <x v="0"/>
    <x v="0"/>
    <n v="55"/>
    <n v="154"/>
    <n v="1575579"/>
  </r>
  <r>
    <x v="12"/>
    <x v="157"/>
    <x v="3"/>
    <x v="0"/>
    <x v="1"/>
    <n v="73"/>
    <n v="177"/>
    <n v="2136185"/>
  </r>
  <r>
    <x v="12"/>
    <x v="157"/>
    <x v="3"/>
    <x v="1"/>
    <x v="0"/>
    <n v="85"/>
    <n v="186"/>
    <n v="1826838"/>
  </r>
  <r>
    <x v="12"/>
    <x v="157"/>
    <x v="3"/>
    <x v="1"/>
    <x v="1"/>
    <n v="120"/>
    <n v="298"/>
    <n v="5023020"/>
  </r>
  <r>
    <x v="12"/>
    <x v="157"/>
    <x v="3"/>
    <x v="2"/>
    <x v="0"/>
    <n v="100"/>
    <n v="255"/>
    <n v="3500636"/>
  </r>
  <r>
    <x v="12"/>
    <x v="157"/>
    <x v="3"/>
    <x v="2"/>
    <x v="1"/>
    <n v="143"/>
    <n v="349"/>
    <n v="8576887"/>
  </r>
  <r>
    <x v="12"/>
    <x v="157"/>
    <x v="3"/>
    <x v="3"/>
    <x v="0"/>
    <n v="88"/>
    <n v="214"/>
    <n v="3050132"/>
  </r>
  <r>
    <x v="12"/>
    <x v="157"/>
    <x v="3"/>
    <x v="3"/>
    <x v="1"/>
    <n v="124"/>
    <n v="297"/>
    <n v="5304275"/>
  </r>
  <r>
    <x v="12"/>
    <x v="157"/>
    <x v="3"/>
    <x v="4"/>
    <x v="0"/>
    <n v="50"/>
    <n v="107"/>
    <n v="1726727"/>
  </r>
  <r>
    <x v="12"/>
    <x v="157"/>
    <x v="3"/>
    <x v="4"/>
    <x v="1"/>
    <n v="69"/>
    <n v="116"/>
    <n v="1856461"/>
  </r>
  <r>
    <x v="12"/>
    <x v="157"/>
    <x v="3"/>
    <x v="5"/>
    <x v="0"/>
    <n v="55"/>
    <n v="116"/>
    <n v="1206023"/>
  </r>
  <r>
    <x v="12"/>
    <x v="157"/>
    <x v="3"/>
    <x v="5"/>
    <x v="1"/>
    <n v="59"/>
    <n v="92"/>
    <n v="1295096"/>
  </r>
  <r>
    <x v="12"/>
    <x v="158"/>
    <x v="3"/>
    <x v="0"/>
    <x v="0"/>
    <n v="15"/>
    <n v="31"/>
    <n v="387293"/>
  </r>
  <r>
    <x v="12"/>
    <x v="158"/>
    <x v="3"/>
    <x v="0"/>
    <x v="1"/>
    <n v="14"/>
    <n v="24"/>
    <n v="177000"/>
  </r>
  <r>
    <x v="12"/>
    <x v="158"/>
    <x v="3"/>
    <x v="1"/>
    <x v="0"/>
    <n v="17"/>
    <n v="56"/>
    <n v="349068"/>
  </r>
  <r>
    <x v="12"/>
    <x v="158"/>
    <x v="3"/>
    <x v="1"/>
    <x v="1"/>
    <n v="33"/>
    <n v="79"/>
    <n v="1281696"/>
  </r>
  <r>
    <x v="12"/>
    <x v="158"/>
    <x v="3"/>
    <x v="2"/>
    <x v="0"/>
    <n v="26"/>
    <n v="64"/>
    <n v="2035837"/>
  </r>
  <r>
    <x v="12"/>
    <x v="158"/>
    <x v="3"/>
    <x v="2"/>
    <x v="1"/>
    <n v="26"/>
    <n v="89"/>
    <n v="2791432"/>
  </r>
  <r>
    <x v="12"/>
    <x v="158"/>
    <x v="3"/>
    <x v="3"/>
    <x v="0"/>
    <n v="30"/>
    <n v="84"/>
    <n v="2059170"/>
  </r>
  <r>
    <x v="12"/>
    <x v="158"/>
    <x v="3"/>
    <x v="3"/>
    <x v="1"/>
    <n v="35"/>
    <n v="74"/>
    <n v="1860592"/>
  </r>
  <r>
    <x v="12"/>
    <x v="158"/>
    <x v="3"/>
    <x v="4"/>
    <x v="0"/>
    <n v="14"/>
    <n v="56"/>
    <n v="1990850"/>
  </r>
  <r>
    <x v="12"/>
    <x v="158"/>
    <x v="3"/>
    <x v="4"/>
    <x v="1"/>
    <n v="16"/>
    <n v="39"/>
    <n v="1885548"/>
  </r>
  <r>
    <x v="12"/>
    <x v="158"/>
    <x v="3"/>
    <x v="5"/>
    <x v="0"/>
    <n v="13"/>
    <n v="28"/>
    <n v="107822"/>
  </r>
  <r>
    <x v="12"/>
    <x v="158"/>
    <x v="3"/>
    <x v="5"/>
    <x v="1"/>
    <n v="17"/>
    <n v="50"/>
    <n v="733218"/>
  </r>
  <r>
    <x v="12"/>
    <x v="159"/>
    <x v="3"/>
    <x v="0"/>
    <x v="0"/>
    <n v="18"/>
    <n v="46"/>
    <n v="321843"/>
  </r>
  <r>
    <x v="12"/>
    <x v="159"/>
    <x v="3"/>
    <x v="0"/>
    <x v="1"/>
    <n v="31"/>
    <n v="102"/>
    <n v="1406667"/>
  </r>
  <r>
    <x v="12"/>
    <x v="159"/>
    <x v="3"/>
    <x v="1"/>
    <x v="0"/>
    <n v="46"/>
    <n v="103"/>
    <n v="843650"/>
  </r>
  <r>
    <x v="12"/>
    <x v="159"/>
    <x v="3"/>
    <x v="1"/>
    <x v="1"/>
    <n v="37"/>
    <n v="99"/>
    <n v="1759580"/>
  </r>
  <r>
    <x v="12"/>
    <x v="159"/>
    <x v="3"/>
    <x v="2"/>
    <x v="0"/>
    <n v="30"/>
    <n v="97"/>
    <n v="1148861"/>
  </r>
  <r>
    <x v="12"/>
    <x v="159"/>
    <x v="3"/>
    <x v="2"/>
    <x v="1"/>
    <n v="36"/>
    <n v="68"/>
    <n v="886758"/>
  </r>
  <r>
    <x v="12"/>
    <x v="159"/>
    <x v="3"/>
    <x v="3"/>
    <x v="0"/>
    <n v="47"/>
    <n v="89"/>
    <n v="873472"/>
  </r>
  <r>
    <x v="12"/>
    <x v="159"/>
    <x v="3"/>
    <x v="3"/>
    <x v="1"/>
    <n v="35"/>
    <n v="83"/>
    <n v="2883231"/>
  </r>
  <r>
    <x v="12"/>
    <x v="159"/>
    <x v="3"/>
    <x v="4"/>
    <x v="0"/>
    <n v="32"/>
    <n v="89"/>
    <n v="2801612"/>
  </r>
  <r>
    <x v="12"/>
    <x v="159"/>
    <x v="3"/>
    <x v="4"/>
    <x v="1"/>
    <n v="36"/>
    <n v="77"/>
    <n v="829424"/>
  </r>
  <r>
    <x v="12"/>
    <x v="159"/>
    <x v="3"/>
    <x v="5"/>
    <x v="0"/>
    <n v="20"/>
    <n v="42"/>
    <n v="662171"/>
  </r>
  <r>
    <x v="12"/>
    <x v="159"/>
    <x v="3"/>
    <x v="5"/>
    <x v="1"/>
    <n v="34"/>
    <n v="58"/>
    <n v="591891"/>
  </r>
  <r>
    <x v="13"/>
    <x v="160"/>
    <x v="3"/>
    <x v="0"/>
    <x v="0"/>
    <n v="72"/>
    <n v="160"/>
    <n v="1065380"/>
  </r>
  <r>
    <x v="13"/>
    <x v="160"/>
    <x v="3"/>
    <x v="0"/>
    <x v="1"/>
    <n v="98"/>
    <n v="212"/>
    <n v="1719261"/>
  </r>
  <r>
    <x v="13"/>
    <x v="160"/>
    <x v="3"/>
    <x v="1"/>
    <x v="0"/>
    <n v="164"/>
    <n v="403"/>
    <n v="4629033"/>
  </r>
  <r>
    <x v="13"/>
    <x v="160"/>
    <x v="3"/>
    <x v="1"/>
    <x v="1"/>
    <n v="178"/>
    <n v="446"/>
    <n v="7491874"/>
  </r>
  <r>
    <x v="13"/>
    <x v="160"/>
    <x v="3"/>
    <x v="2"/>
    <x v="0"/>
    <n v="143"/>
    <n v="348"/>
    <n v="4075295"/>
  </r>
  <r>
    <x v="13"/>
    <x v="160"/>
    <x v="3"/>
    <x v="2"/>
    <x v="1"/>
    <n v="160"/>
    <n v="424"/>
    <n v="8827865"/>
  </r>
  <r>
    <x v="13"/>
    <x v="160"/>
    <x v="3"/>
    <x v="3"/>
    <x v="0"/>
    <n v="138"/>
    <n v="286"/>
    <n v="3198631"/>
  </r>
  <r>
    <x v="13"/>
    <x v="160"/>
    <x v="3"/>
    <x v="3"/>
    <x v="1"/>
    <n v="145"/>
    <n v="366"/>
    <n v="9314807"/>
  </r>
  <r>
    <x v="13"/>
    <x v="160"/>
    <x v="3"/>
    <x v="4"/>
    <x v="0"/>
    <n v="92"/>
    <n v="247"/>
    <n v="5302668"/>
  </r>
  <r>
    <x v="13"/>
    <x v="160"/>
    <x v="3"/>
    <x v="4"/>
    <x v="1"/>
    <n v="122"/>
    <n v="280"/>
    <n v="2905066"/>
  </r>
  <r>
    <x v="13"/>
    <x v="160"/>
    <x v="3"/>
    <x v="5"/>
    <x v="0"/>
    <n v="62"/>
    <n v="132"/>
    <n v="1156317"/>
  </r>
  <r>
    <x v="13"/>
    <x v="160"/>
    <x v="3"/>
    <x v="5"/>
    <x v="1"/>
    <n v="112"/>
    <n v="281"/>
    <n v="4424244"/>
  </r>
  <r>
    <x v="13"/>
    <x v="161"/>
    <x v="3"/>
    <x v="0"/>
    <x v="0"/>
    <n v="41"/>
    <n v="81"/>
    <n v="388556"/>
  </r>
  <r>
    <x v="13"/>
    <x v="161"/>
    <x v="3"/>
    <x v="0"/>
    <x v="1"/>
    <n v="57"/>
    <n v="117"/>
    <n v="1101085"/>
  </r>
  <r>
    <x v="13"/>
    <x v="161"/>
    <x v="3"/>
    <x v="1"/>
    <x v="0"/>
    <n v="54"/>
    <n v="114"/>
    <n v="1238281"/>
  </r>
  <r>
    <x v="13"/>
    <x v="161"/>
    <x v="3"/>
    <x v="1"/>
    <x v="1"/>
    <n v="75"/>
    <n v="190"/>
    <n v="1841525"/>
  </r>
  <r>
    <x v="13"/>
    <x v="161"/>
    <x v="3"/>
    <x v="2"/>
    <x v="0"/>
    <n v="64"/>
    <n v="155"/>
    <n v="1251331"/>
  </r>
  <r>
    <x v="13"/>
    <x v="161"/>
    <x v="3"/>
    <x v="2"/>
    <x v="1"/>
    <n v="73"/>
    <n v="181"/>
    <n v="1917144"/>
  </r>
  <r>
    <x v="13"/>
    <x v="161"/>
    <x v="3"/>
    <x v="3"/>
    <x v="0"/>
    <n v="66"/>
    <n v="173"/>
    <n v="2618552"/>
  </r>
  <r>
    <x v="13"/>
    <x v="161"/>
    <x v="3"/>
    <x v="3"/>
    <x v="1"/>
    <n v="74"/>
    <n v="218"/>
    <n v="4715390"/>
  </r>
  <r>
    <x v="13"/>
    <x v="161"/>
    <x v="3"/>
    <x v="4"/>
    <x v="0"/>
    <n v="51"/>
    <n v="114"/>
    <n v="1071415"/>
  </r>
  <r>
    <x v="13"/>
    <x v="161"/>
    <x v="3"/>
    <x v="4"/>
    <x v="1"/>
    <n v="67"/>
    <n v="153"/>
    <n v="2438621"/>
  </r>
  <r>
    <x v="13"/>
    <x v="161"/>
    <x v="3"/>
    <x v="5"/>
    <x v="0"/>
    <n v="35"/>
    <n v="82"/>
    <n v="419165"/>
  </r>
  <r>
    <x v="13"/>
    <x v="161"/>
    <x v="3"/>
    <x v="5"/>
    <x v="1"/>
    <n v="49"/>
    <n v="91"/>
    <n v="1270515"/>
  </r>
  <r>
    <x v="13"/>
    <x v="162"/>
    <x v="3"/>
    <x v="0"/>
    <x v="0"/>
    <n v="23"/>
    <n v="40"/>
    <n v="177420"/>
  </r>
  <r>
    <x v="13"/>
    <x v="162"/>
    <x v="3"/>
    <x v="0"/>
    <x v="1"/>
    <n v="38"/>
    <n v="70"/>
    <n v="551213"/>
  </r>
  <r>
    <x v="13"/>
    <x v="162"/>
    <x v="3"/>
    <x v="1"/>
    <x v="0"/>
    <n v="61"/>
    <n v="125"/>
    <n v="981433"/>
  </r>
  <r>
    <x v="13"/>
    <x v="162"/>
    <x v="3"/>
    <x v="1"/>
    <x v="1"/>
    <n v="75"/>
    <n v="171"/>
    <n v="4696149"/>
  </r>
  <r>
    <x v="13"/>
    <x v="162"/>
    <x v="3"/>
    <x v="2"/>
    <x v="0"/>
    <n v="55"/>
    <n v="162"/>
    <n v="1966935"/>
  </r>
  <r>
    <x v="13"/>
    <x v="162"/>
    <x v="3"/>
    <x v="2"/>
    <x v="1"/>
    <n v="78"/>
    <n v="222"/>
    <n v="6988987"/>
  </r>
  <r>
    <x v="13"/>
    <x v="162"/>
    <x v="3"/>
    <x v="3"/>
    <x v="0"/>
    <n v="71"/>
    <n v="154"/>
    <n v="1763662"/>
  </r>
  <r>
    <x v="13"/>
    <x v="162"/>
    <x v="3"/>
    <x v="3"/>
    <x v="1"/>
    <n v="79"/>
    <n v="162"/>
    <n v="7295366"/>
  </r>
  <r>
    <x v="13"/>
    <x v="162"/>
    <x v="3"/>
    <x v="4"/>
    <x v="0"/>
    <n v="34"/>
    <n v="76"/>
    <n v="1691904"/>
  </r>
  <r>
    <x v="13"/>
    <x v="162"/>
    <x v="3"/>
    <x v="4"/>
    <x v="1"/>
    <n v="46"/>
    <n v="100"/>
    <n v="2729660"/>
  </r>
  <r>
    <x v="13"/>
    <x v="162"/>
    <x v="3"/>
    <x v="5"/>
    <x v="0"/>
    <n v="26"/>
    <n v="41"/>
    <n v="490165"/>
  </r>
  <r>
    <x v="13"/>
    <x v="162"/>
    <x v="3"/>
    <x v="5"/>
    <x v="1"/>
    <n v="26"/>
    <n v="61"/>
    <n v="4083115"/>
  </r>
  <r>
    <x v="13"/>
    <x v="163"/>
    <x v="3"/>
    <x v="0"/>
    <x v="0"/>
    <n v="21"/>
    <n v="40"/>
    <n v="329912"/>
  </r>
  <r>
    <x v="13"/>
    <x v="163"/>
    <x v="3"/>
    <x v="0"/>
    <x v="1"/>
    <n v="34"/>
    <n v="61"/>
    <n v="340502"/>
  </r>
  <r>
    <x v="13"/>
    <x v="163"/>
    <x v="3"/>
    <x v="1"/>
    <x v="0"/>
    <n v="42"/>
    <n v="88"/>
    <n v="1271008"/>
  </r>
  <r>
    <x v="13"/>
    <x v="163"/>
    <x v="3"/>
    <x v="1"/>
    <x v="1"/>
    <n v="61"/>
    <n v="128"/>
    <n v="1908029"/>
  </r>
  <r>
    <x v="13"/>
    <x v="163"/>
    <x v="3"/>
    <x v="2"/>
    <x v="0"/>
    <n v="65"/>
    <n v="117"/>
    <n v="1343149"/>
  </r>
  <r>
    <x v="13"/>
    <x v="163"/>
    <x v="3"/>
    <x v="2"/>
    <x v="1"/>
    <n v="61"/>
    <n v="135"/>
    <n v="2833168"/>
  </r>
  <r>
    <x v="13"/>
    <x v="163"/>
    <x v="3"/>
    <x v="3"/>
    <x v="0"/>
    <n v="54"/>
    <n v="118"/>
    <n v="1326422"/>
  </r>
  <r>
    <x v="13"/>
    <x v="163"/>
    <x v="3"/>
    <x v="3"/>
    <x v="1"/>
    <n v="64"/>
    <n v="154"/>
    <n v="2989242"/>
  </r>
  <r>
    <x v="13"/>
    <x v="163"/>
    <x v="3"/>
    <x v="4"/>
    <x v="0"/>
    <n v="26"/>
    <n v="40"/>
    <n v="268626"/>
  </r>
  <r>
    <x v="13"/>
    <x v="163"/>
    <x v="3"/>
    <x v="4"/>
    <x v="1"/>
    <n v="42"/>
    <n v="92"/>
    <n v="2191187"/>
  </r>
  <r>
    <x v="13"/>
    <x v="163"/>
    <x v="3"/>
    <x v="5"/>
    <x v="0"/>
    <n v="27"/>
    <n v="57"/>
    <n v="929614"/>
  </r>
  <r>
    <x v="13"/>
    <x v="163"/>
    <x v="3"/>
    <x v="5"/>
    <x v="1"/>
    <n v="30"/>
    <n v="37"/>
    <n v="480428"/>
  </r>
  <r>
    <x v="13"/>
    <x v="164"/>
    <x v="3"/>
    <x v="0"/>
    <x v="0"/>
    <n v="34"/>
    <n v="59"/>
    <n v="360630"/>
  </r>
  <r>
    <x v="13"/>
    <x v="164"/>
    <x v="3"/>
    <x v="0"/>
    <x v="1"/>
    <n v="55"/>
    <n v="113"/>
    <n v="1936813"/>
  </r>
  <r>
    <x v="13"/>
    <x v="164"/>
    <x v="3"/>
    <x v="1"/>
    <x v="0"/>
    <n v="90"/>
    <n v="188"/>
    <n v="1581254"/>
  </r>
  <r>
    <x v="13"/>
    <x v="164"/>
    <x v="3"/>
    <x v="1"/>
    <x v="1"/>
    <n v="92"/>
    <n v="211"/>
    <n v="5064010"/>
  </r>
  <r>
    <x v="13"/>
    <x v="164"/>
    <x v="3"/>
    <x v="2"/>
    <x v="0"/>
    <n v="64"/>
    <n v="183"/>
    <n v="1355170"/>
  </r>
  <r>
    <x v="13"/>
    <x v="164"/>
    <x v="3"/>
    <x v="2"/>
    <x v="1"/>
    <n v="72"/>
    <n v="197"/>
    <n v="3538104"/>
  </r>
  <r>
    <x v="13"/>
    <x v="164"/>
    <x v="3"/>
    <x v="3"/>
    <x v="0"/>
    <n v="80"/>
    <n v="183"/>
    <n v="2575083"/>
  </r>
  <r>
    <x v="13"/>
    <x v="164"/>
    <x v="3"/>
    <x v="3"/>
    <x v="1"/>
    <n v="86"/>
    <n v="229"/>
    <n v="3194858"/>
  </r>
  <r>
    <x v="13"/>
    <x v="164"/>
    <x v="3"/>
    <x v="4"/>
    <x v="0"/>
    <n v="62"/>
    <n v="114"/>
    <n v="1123581"/>
  </r>
  <r>
    <x v="13"/>
    <x v="164"/>
    <x v="3"/>
    <x v="4"/>
    <x v="1"/>
    <n v="68"/>
    <n v="171"/>
    <n v="1746559"/>
  </r>
  <r>
    <x v="13"/>
    <x v="164"/>
    <x v="3"/>
    <x v="5"/>
    <x v="0"/>
    <n v="38"/>
    <n v="73"/>
    <n v="393558"/>
  </r>
  <r>
    <x v="13"/>
    <x v="164"/>
    <x v="3"/>
    <x v="5"/>
    <x v="1"/>
    <n v="63"/>
    <n v="140"/>
    <n v="1604780"/>
  </r>
  <r>
    <x v="13"/>
    <x v="165"/>
    <x v="3"/>
    <x v="0"/>
    <x v="0"/>
    <n v="291"/>
    <n v="616"/>
    <n v="2938875"/>
  </r>
  <r>
    <x v="13"/>
    <x v="165"/>
    <x v="3"/>
    <x v="0"/>
    <x v="1"/>
    <n v="450"/>
    <n v="964"/>
    <n v="9006289"/>
  </r>
  <r>
    <x v="13"/>
    <x v="165"/>
    <x v="3"/>
    <x v="1"/>
    <x v="0"/>
    <n v="544"/>
    <n v="1284"/>
    <n v="16919289"/>
  </r>
  <r>
    <x v="13"/>
    <x v="165"/>
    <x v="3"/>
    <x v="1"/>
    <x v="1"/>
    <n v="752"/>
    <n v="1675"/>
    <n v="27319657"/>
  </r>
  <r>
    <x v="13"/>
    <x v="165"/>
    <x v="3"/>
    <x v="2"/>
    <x v="0"/>
    <n v="479"/>
    <n v="1037"/>
    <n v="15159580"/>
  </r>
  <r>
    <x v="13"/>
    <x v="165"/>
    <x v="3"/>
    <x v="2"/>
    <x v="1"/>
    <n v="635"/>
    <n v="1461"/>
    <n v="34544866"/>
  </r>
  <r>
    <x v="13"/>
    <x v="165"/>
    <x v="3"/>
    <x v="3"/>
    <x v="0"/>
    <n v="451"/>
    <n v="928"/>
    <n v="13349355"/>
  </r>
  <r>
    <x v="13"/>
    <x v="165"/>
    <x v="3"/>
    <x v="3"/>
    <x v="1"/>
    <n v="521"/>
    <n v="1330"/>
    <n v="43158521"/>
  </r>
  <r>
    <x v="13"/>
    <x v="165"/>
    <x v="3"/>
    <x v="4"/>
    <x v="0"/>
    <n v="253"/>
    <n v="518"/>
    <n v="7609483"/>
  </r>
  <r>
    <x v="13"/>
    <x v="165"/>
    <x v="3"/>
    <x v="4"/>
    <x v="1"/>
    <n v="332"/>
    <n v="683"/>
    <n v="19096808"/>
  </r>
  <r>
    <x v="13"/>
    <x v="165"/>
    <x v="3"/>
    <x v="5"/>
    <x v="0"/>
    <n v="224"/>
    <n v="403"/>
    <n v="3061727"/>
  </r>
  <r>
    <x v="13"/>
    <x v="165"/>
    <x v="3"/>
    <x v="5"/>
    <x v="1"/>
    <n v="278"/>
    <n v="502"/>
    <n v="7611564"/>
  </r>
  <r>
    <x v="13"/>
    <x v="166"/>
    <x v="3"/>
    <x v="0"/>
    <x v="0"/>
    <n v="9"/>
    <n v="18"/>
    <n v="144945"/>
  </r>
  <r>
    <x v="13"/>
    <x v="166"/>
    <x v="3"/>
    <x v="0"/>
    <x v="1"/>
    <n v="20"/>
    <n v="37"/>
    <n v="164475"/>
  </r>
  <r>
    <x v="13"/>
    <x v="166"/>
    <x v="3"/>
    <x v="1"/>
    <x v="0"/>
    <n v="23"/>
    <n v="48"/>
    <n v="530964"/>
  </r>
  <r>
    <x v="13"/>
    <x v="166"/>
    <x v="3"/>
    <x v="1"/>
    <x v="1"/>
    <n v="37"/>
    <n v="101"/>
    <n v="1154369"/>
  </r>
  <r>
    <x v="13"/>
    <x v="166"/>
    <x v="3"/>
    <x v="2"/>
    <x v="0"/>
    <n v="34"/>
    <n v="57"/>
    <n v="854849"/>
  </r>
  <r>
    <x v="13"/>
    <x v="166"/>
    <x v="3"/>
    <x v="2"/>
    <x v="1"/>
    <n v="27"/>
    <n v="91"/>
    <n v="797949"/>
  </r>
  <r>
    <x v="13"/>
    <x v="166"/>
    <x v="3"/>
    <x v="3"/>
    <x v="0"/>
    <n v="23"/>
    <n v="52"/>
    <n v="1123053"/>
  </r>
  <r>
    <x v="13"/>
    <x v="166"/>
    <x v="3"/>
    <x v="3"/>
    <x v="1"/>
    <n v="44"/>
    <n v="99"/>
    <n v="1155267"/>
  </r>
  <r>
    <x v="13"/>
    <x v="166"/>
    <x v="3"/>
    <x v="4"/>
    <x v="0"/>
    <n v="18"/>
    <n v="31"/>
    <n v="352488"/>
  </r>
  <r>
    <x v="13"/>
    <x v="166"/>
    <x v="3"/>
    <x v="4"/>
    <x v="1"/>
    <n v="30"/>
    <n v="62"/>
    <n v="1760223"/>
  </r>
  <r>
    <x v="13"/>
    <x v="166"/>
    <x v="3"/>
    <x v="5"/>
    <x v="0"/>
    <n v="16"/>
    <n v="32"/>
    <n v="607678"/>
  </r>
  <r>
    <x v="13"/>
    <x v="166"/>
    <x v="3"/>
    <x v="5"/>
    <x v="1"/>
    <n v="23"/>
    <n v="48"/>
    <n v="682984"/>
  </r>
  <r>
    <x v="13"/>
    <x v="167"/>
    <x v="3"/>
    <x v="0"/>
    <x v="0"/>
    <n v="18"/>
    <n v="36"/>
    <n v="329604"/>
  </r>
  <r>
    <x v="13"/>
    <x v="167"/>
    <x v="3"/>
    <x v="0"/>
    <x v="1"/>
    <n v="26"/>
    <n v="60"/>
    <n v="403512"/>
  </r>
  <r>
    <x v="13"/>
    <x v="167"/>
    <x v="3"/>
    <x v="1"/>
    <x v="0"/>
    <n v="49"/>
    <n v="133"/>
    <n v="1784214"/>
  </r>
  <r>
    <x v="13"/>
    <x v="167"/>
    <x v="3"/>
    <x v="1"/>
    <x v="1"/>
    <n v="52"/>
    <n v="131"/>
    <n v="2330196"/>
  </r>
  <r>
    <x v="13"/>
    <x v="167"/>
    <x v="3"/>
    <x v="2"/>
    <x v="0"/>
    <n v="51"/>
    <n v="120"/>
    <n v="1542874"/>
  </r>
  <r>
    <x v="13"/>
    <x v="167"/>
    <x v="3"/>
    <x v="2"/>
    <x v="1"/>
    <n v="64"/>
    <n v="174"/>
    <n v="4078919"/>
  </r>
  <r>
    <x v="13"/>
    <x v="167"/>
    <x v="3"/>
    <x v="3"/>
    <x v="0"/>
    <n v="46"/>
    <n v="131"/>
    <n v="5207666"/>
  </r>
  <r>
    <x v="13"/>
    <x v="167"/>
    <x v="3"/>
    <x v="3"/>
    <x v="1"/>
    <n v="57"/>
    <n v="170"/>
    <n v="4606927"/>
  </r>
  <r>
    <x v="13"/>
    <x v="167"/>
    <x v="3"/>
    <x v="4"/>
    <x v="0"/>
    <n v="47"/>
    <n v="114"/>
    <n v="812310"/>
  </r>
  <r>
    <x v="13"/>
    <x v="167"/>
    <x v="3"/>
    <x v="4"/>
    <x v="1"/>
    <n v="39"/>
    <n v="84"/>
    <n v="4674775"/>
  </r>
  <r>
    <x v="13"/>
    <x v="167"/>
    <x v="3"/>
    <x v="5"/>
    <x v="0"/>
    <n v="23"/>
    <n v="33"/>
    <n v="543309"/>
  </r>
  <r>
    <x v="13"/>
    <x v="167"/>
    <x v="3"/>
    <x v="5"/>
    <x v="1"/>
    <n v="47"/>
    <n v="117"/>
    <n v="3312745"/>
  </r>
  <r>
    <x v="14"/>
    <x v="168"/>
    <x v="3"/>
    <x v="0"/>
    <x v="0"/>
    <n v="35"/>
    <n v="85"/>
    <n v="344176"/>
  </r>
  <r>
    <x v="14"/>
    <x v="168"/>
    <x v="3"/>
    <x v="0"/>
    <x v="1"/>
    <n v="41"/>
    <n v="76"/>
    <n v="578999"/>
  </r>
  <r>
    <x v="14"/>
    <x v="168"/>
    <x v="3"/>
    <x v="1"/>
    <x v="0"/>
    <n v="51"/>
    <n v="105"/>
    <n v="2034448"/>
  </r>
  <r>
    <x v="14"/>
    <x v="168"/>
    <x v="3"/>
    <x v="1"/>
    <x v="1"/>
    <n v="60"/>
    <n v="142"/>
    <n v="2408289"/>
  </r>
  <r>
    <x v="14"/>
    <x v="168"/>
    <x v="3"/>
    <x v="2"/>
    <x v="0"/>
    <n v="78"/>
    <n v="176"/>
    <n v="2784748"/>
  </r>
  <r>
    <x v="14"/>
    <x v="168"/>
    <x v="3"/>
    <x v="2"/>
    <x v="1"/>
    <n v="67"/>
    <n v="135"/>
    <n v="2490336"/>
  </r>
  <r>
    <x v="14"/>
    <x v="168"/>
    <x v="3"/>
    <x v="3"/>
    <x v="0"/>
    <n v="82"/>
    <n v="177"/>
    <n v="1612781"/>
  </r>
  <r>
    <x v="14"/>
    <x v="168"/>
    <x v="3"/>
    <x v="3"/>
    <x v="1"/>
    <n v="81"/>
    <n v="235"/>
    <n v="4167616"/>
  </r>
  <r>
    <x v="14"/>
    <x v="168"/>
    <x v="3"/>
    <x v="4"/>
    <x v="0"/>
    <n v="49"/>
    <n v="105"/>
    <n v="1367641"/>
  </r>
  <r>
    <x v="14"/>
    <x v="168"/>
    <x v="3"/>
    <x v="4"/>
    <x v="1"/>
    <n v="48"/>
    <n v="131"/>
    <n v="880380"/>
  </r>
  <r>
    <x v="14"/>
    <x v="168"/>
    <x v="3"/>
    <x v="5"/>
    <x v="0"/>
    <n v="45"/>
    <n v="75"/>
    <n v="793285"/>
  </r>
  <r>
    <x v="14"/>
    <x v="168"/>
    <x v="3"/>
    <x v="5"/>
    <x v="1"/>
    <n v="50"/>
    <n v="95"/>
    <n v="912376"/>
  </r>
  <r>
    <x v="14"/>
    <x v="169"/>
    <x v="3"/>
    <x v="0"/>
    <x v="0"/>
    <n v="19"/>
    <n v="49"/>
    <n v="289651"/>
  </r>
  <r>
    <x v="14"/>
    <x v="169"/>
    <x v="3"/>
    <x v="0"/>
    <x v="1"/>
    <n v="31"/>
    <n v="55"/>
    <n v="335109"/>
  </r>
  <r>
    <x v="14"/>
    <x v="169"/>
    <x v="3"/>
    <x v="1"/>
    <x v="0"/>
    <n v="35"/>
    <n v="79"/>
    <n v="791627"/>
  </r>
  <r>
    <x v="14"/>
    <x v="169"/>
    <x v="3"/>
    <x v="1"/>
    <x v="1"/>
    <n v="55"/>
    <n v="127"/>
    <n v="1651839"/>
  </r>
  <r>
    <x v="14"/>
    <x v="169"/>
    <x v="3"/>
    <x v="2"/>
    <x v="0"/>
    <n v="48"/>
    <n v="144"/>
    <n v="2018040"/>
  </r>
  <r>
    <x v="14"/>
    <x v="169"/>
    <x v="3"/>
    <x v="2"/>
    <x v="1"/>
    <n v="57"/>
    <n v="180"/>
    <n v="4264361"/>
  </r>
  <r>
    <x v="14"/>
    <x v="169"/>
    <x v="3"/>
    <x v="3"/>
    <x v="0"/>
    <n v="56"/>
    <n v="114"/>
    <n v="1496405"/>
  </r>
  <r>
    <x v="14"/>
    <x v="169"/>
    <x v="3"/>
    <x v="3"/>
    <x v="1"/>
    <n v="67"/>
    <n v="127"/>
    <n v="829923"/>
  </r>
  <r>
    <x v="14"/>
    <x v="169"/>
    <x v="3"/>
    <x v="4"/>
    <x v="0"/>
    <n v="34"/>
    <n v="61"/>
    <n v="383198"/>
  </r>
  <r>
    <x v="14"/>
    <x v="169"/>
    <x v="3"/>
    <x v="4"/>
    <x v="1"/>
    <n v="58"/>
    <n v="153"/>
    <n v="1694777"/>
  </r>
  <r>
    <x v="14"/>
    <x v="169"/>
    <x v="3"/>
    <x v="5"/>
    <x v="0"/>
    <n v="31"/>
    <n v="64"/>
    <n v="260099"/>
  </r>
  <r>
    <x v="14"/>
    <x v="169"/>
    <x v="3"/>
    <x v="5"/>
    <x v="1"/>
    <n v="32"/>
    <n v="54"/>
    <n v="367984"/>
  </r>
  <r>
    <x v="14"/>
    <x v="170"/>
    <x v="3"/>
    <x v="0"/>
    <x v="0"/>
    <n v="25"/>
    <n v="67"/>
    <n v="600865"/>
  </r>
  <r>
    <x v="14"/>
    <x v="170"/>
    <x v="3"/>
    <x v="0"/>
    <x v="1"/>
    <n v="44"/>
    <n v="83"/>
    <n v="477478"/>
  </r>
  <r>
    <x v="14"/>
    <x v="170"/>
    <x v="3"/>
    <x v="1"/>
    <x v="0"/>
    <n v="40"/>
    <n v="85"/>
    <n v="474137"/>
  </r>
  <r>
    <x v="14"/>
    <x v="170"/>
    <x v="3"/>
    <x v="1"/>
    <x v="1"/>
    <n v="59"/>
    <n v="154"/>
    <n v="1264919"/>
  </r>
  <r>
    <x v="14"/>
    <x v="170"/>
    <x v="3"/>
    <x v="2"/>
    <x v="0"/>
    <n v="37"/>
    <n v="76"/>
    <n v="680332"/>
  </r>
  <r>
    <x v="14"/>
    <x v="170"/>
    <x v="3"/>
    <x v="2"/>
    <x v="1"/>
    <n v="49"/>
    <n v="153"/>
    <n v="1658285"/>
  </r>
  <r>
    <x v="14"/>
    <x v="170"/>
    <x v="3"/>
    <x v="3"/>
    <x v="0"/>
    <n v="38"/>
    <n v="72"/>
    <n v="477678"/>
  </r>
  <r>
    <x v="14"/>
    <x v="170"/>
    <x v="3"/>
    <x v="3"/>
    <x v="1"/>
    <n v="45"/>
    <n v="111"/>
    <n v="1649090"/>
  </r>
  <r>
    <x v="14"/>
    <x v="170"/>
    <x v="3"/>
    <x v="4"/>
    <x v="0"/>
    <n v="24"/>
    <n v="45"/>
    <n v="395184"/>
  </r>
  <r>
    <x v="14"/>
    <x v="170"/>
    <x v="3"/>
    <x v="4"/>
    <x v="1"/>
    <n v="39"/>
    <n v="78"/>
    <n v="421601"/>
  </r>
  <r>
    <x v="14"/>
    <x v="170"/>
    <x v="3"/>
    <x v="5"/>
    <x v="0"/>
    <n v="20"/>
    <n v="37"/>
    <n v="253190"/>
  </r>
  <r>
    <x v="14"/>
    <x v="170"/>
    <x v="3"/>
    <x v="5"/>
    <x v="1"/>
    <n v="33"/>
    <n v="73"/>
    <n v="2503143"/>
  </r>
  <r>
    <x v="14"/>
    <x v="171"/>
    <x v="3"/>
    <x v="0"/>
    <x v="0"/>
    <n v="13"/>
    <n v="24"/>
    <n v="107522"/>
  </r>
  <r>
    <x v="14"/>
    <x v="171"/>
    <x v="3"/>
    <x v="0"/>
    <x v="1"/>
    <n v="12"/>
    <n v="35"/>
    <n v="145297"/>
  </r>
  <r>
    <x v="14"/>
    <x v="171"/>
    <x v="3"/>
    <x v="1"/>
    <x v="0"/>
    <n v="23"/>
    <n v="54"/>
    <n v="435584"/>
  </r>
  <r>
    <x v="14"/>
    <x v="171"/>
    <x v="3"/>
    <x v="1"/>
    <x v="1"/>
    <n v="37"/>
    <n v="80"/>
    <n v="1120142"/>
  </r>
  <r>
    <x v="14"/>
    <x v="171"/>
    <x v="3"/>
    <x v="2"/>
    <x v="0"/>
    <n v="30"/>
    <n v="77"/>
    <n v="954640"/>
  </r>
  <r>
    <x v="14"/>
    <x v="171"/>
    <x v="3"/>
    <x v="2"/>
    <x v="1"/>
    <n v="32"/>
    <n v="71"/>
    <n v="1041899"/>
  </r>
  <r>
    <x v="14"/>
    <x v="171"/>
    <x v="3"/>
    <x v="3"/>
    <x v="0"/>
    <n v="43"/>
    <n v="96"/>
    <n v="901473"/>
  </r>
  <r>
    <x v="14"/>
    <x v="171"/>
    <x v="3"/>
    <x v="3"/>
    <x v="1"/>
    <n v="42"/>
    <n v="118"/>
    <n v="2860625"/>
  </r>
  <r>
    <x v="14"/>
    <x v="171"/>
    <x v="3"/>
    <x v="4"/>
    <x v="0"/>
    <n v="27"/>
    <n v="75"/>
    <n v="867054"/>
  </r>
  <r>
    <x v="14"/>
    <x v="171"/>
    <x v="3"/>
    <x v="4"/>
    <x v="1"/>
    <n v="31"/>
    <n v="72"/>
    <n v="417043"/>
  </r>
  <r>
    <x v="14"/>
    <x v="171"/>
    <x v="3"/>
    <x v="5"/>
    <x v="0"/>
    <n v="19"/>
    <n v="35"/>
    <n v="122378"/>
  </r>
  <r>
    <x v="14"/>
    <x v="171"/>
    <x v="3"/>
    <x v="5"/>
    <x v="1"/>
    <n v="21"/>
    <n v="57"/>
    <n v="707453"/>
  </r>
  <r>
    <x v="14"/>
    <x v="172"/>
    <x v="3"/>
    <x v="0"/>
    <x v="0"/>
    <n v="20"/>
    <n v="56"/>
    <n v="276863"/>
  </r>
  <r>
    <x v="14"/>
    <x v="172"/>
    <x v="3"/>
    <x v="0"/>
    <x v="1"/>
    <n v="27"/>
    <n v="81"/>
    <n v="625462"/>
  </r>
  <r>
    <x v="14"/>
    <x v="172"/>
    <x v="3"/>
    <x v="1"/>
    <x v="0"/>
    <n v="44"/>
    <n v="100"/>
    <n v="759739"/>
  </r>
  <r>
    <x v="14"/>
    <x v="172"/>
    <x v="3"/>
    <x v="1"/>
    <x v="1"/>
    <n v="43"/>
    <n v="133"/>
    <n v="1654770"/>
  </r>
  <r>
    <x v="14"/>
    <x v="172"/>
    <x v="3"/>
    <x v="2"/>
    <x v="0"/>
    <n v="40"/>
    <n v="105"/>
    <n v="1077920"/>
  </r>
  <r>
    <x v="14"/>
    <x v="172"/>
    <x v="3"/>
    <x v="2"/>
    <x v="1"/>
    <n v="42"/>
    <n v="93"/>
    <n v="1443595"/>
  </r>
  <r>
    <x v="14"/>
    <x v="172"/>
    <x v="3"/>
    <x v="3"/>
    <x v="0"/>
    <n v="44"/>
    <n v="83"/>
    <n v="864677"/>
  </r>
  <r>
    <x v="14"/>
    <x v="172"/>
    <x v="3"/>
    <x v="3"/>
    <x v="1"/>
    <n v="56"/>
    <n v="160"/>
    <n v="3706399"/>
  </r>
  <r>
    <x v="14"/>
    <x v="172"/>
    <x v="3"/>
    <x v="4"/>
    <x v="0"/>
    <n v="27"/>
    <n v="53"/>
    <n v="445281"/>
  </r>
  <r>
    <x v="14"/>
    <x v="172"/>
    <x v="3"/>
    <x v="4"/>
    <x v="1"/>
    <n v="33"/>
    <n v="73"/>
    <n v="447986"/>
  </r>
  <r>
    <x v="14"/>
    <x v="172"/>
    <x v="3"/>
    <x v="5"/>
    <x v="0"/>
    <n v="24"/>
    <n v="39"/>
    <n v="468258"/>
  </r>
  <r>
    <x v="14"/>
    <x v="172"/>
    <x v="3"/>
    <x v="5"/>
    <x v="1"/>
    <n v="26"/>
    <n v="58"/>
    <n v="1216013"/>
  </r>
  <r>
    <x v="14"/>
    <x v="173"/>
    <x v="3"/>
    <x v="0"/>
    <x v="0"/>
    <n v="24"/>
    <n v="50"/>
    <n v="245941"/>
  </r>
  <r>
    <x v="14"/>
    <x v="173"/>
    <x v="3"/>
    <x v="0"/>
    <x v="1"/>
    <n v="23"/>
    <n v="55"/>
    <n v="604890"/>
  </r>
  <r>
    <x v="14"/>
    <x v="173"/>
    <x v="3"/>
    <x v="1"/>
    <x v="0"/>
    <n v="26"/>
    <n v="56"/>
    <n v="326662"/>
  </r>
  <r>
    <x v="14"/>
    <x v="173"/>
    <x v="3"/>
    <x v="1"/>
    <x v="1"/>
    <n v="27"/>
    <n v="68"/>
    <n v="501191"/>
  </r>
  <r>
    <x v="14"/>
    <x v="173"/>
    <x v="3"/>
    <x v="2"/>
    <x v="0"/>
    <n v="35"/>
    <n v="139"/>
    <n v="3034412"/>
  </r>
  <r>
    <x v="14"/>
    <x v="173"/>
    <x v="3"/>
    <x v="2"/>
    <x v="1"/>
    <n v="38"/>
    <n v="71"/>
    <n v="891038"/>
  </r>
  <r>
    <x v="14"/>
    <x v="173"/>
    <x v="3"/>
    <x v="3"/>
    <x v="0"/>
    <n v="40"/>
    <n v="88"/>
    <n v="976273"/>
  </r>
  <r>
    <x v="14"/>
    <x v="173"/>
    <x v="3"/>
    <x v="3"/>
    <x v="1"/>
    <n v="42"/>
    <n v="87"/>
    <n v="1912000"/>
  </r>
  <r>
    <x v="14"/>
    <x v="173"/>
    <x v="3"/>
    <x v="4"/>
    <x v="0"/>
    <n v="27"/>
    <n v="53"/>
    <n v="463790"/>
  </r>
  <r>
    <x v="14"/>
    <x v="173"/>
    <x v="3"/>
    <x v="4"/>
    <x v="1"/>
    <n v="40"/>
    <n v="114"/>
    <n v="2181386"/>
  </r>
  <r>
    <x v="14"/>
    <x v="173"/>
    <x v="3"/>
    <x v="5"/>
    <x v="0"/>
    <n v="27"/>
    <n v="62"/>
    <n v="906947"/>
  </r>
  <r>
    <x v="14"/>
    <x v="173"/>
    <x v="3"/>
    <x v="5"/>
    <x v="1"/>
    <n v="41"/>
    <n v="94"/>
    <n v="2658086"/>
  </r>
  <r>
    <x v="14"/>
    <x v="174"/>
    <x v="3"/>
    <x v="0"/>
    <x v="0"/>
    <n v="12"/>
    <n v="44"/>
    <n v="153282"/>
  </r>
  <r>
    <x v="14"/>
    <x v="174"/>
    <x v="3"/>
    <x v="0"/>
    <x v="1"/>
    <n v="18"/>
    <n v="42"/>
    <n v="194280"/>
  </r>
  <r>
    <x v="14"/>
    <x v="174"/>
    <x v="3"/>
    <x v="1"/>
    <x v="0"/>
    <n v="27"/>
    <n v="66"/>
    <n v="808281"/>
  </r>
  <r>
    <x v="14"/>
    <x v="174"/>
    <x v="3"/>
    <x v="1"/>
    <x v="1"/>
    <n v="32"/>
    <n v="66"/>
    <n v="654752"/>
  </r>
  <r>
    <x v="14"/>
    <x v="174"/>
    <x v="3"/>
    <x v="2"/>
    <x v="0"/>
    <n v="33"/>
    <n v="67"/>
    <n v="792236"/>
  </r>
  <r>
    <x v="14"/>
    <x v="174"/>
    <x v="3"/>
    <x v="2"/>
    <x v="1"/>
    <n v="42"/>
    <n v="70"/>
    <n v="1959100"/>
  </r>
  <r>
    <x v="14"/>
    <x v="174"/>
    <x v="3"/>
    <x v="3"/>
    <x v="0"/>
    <n v="40"/>
    <n v="78"/>
    <n v="296348"/>
  </r>
  <r>
    <x v="14"/>
    <x v="174"/>
    <x v="3"/>
    <x v="3"/>
    <x v="1"/>
    <n v="59"/>
    <n v="121"/>
    <n v="889685"/>
  </r>
  <r>
    <x v="14"/>
    <x v="174"/>
    <x v="3"/>
    <x v="4"/>
    <x v="0"/>
    <n v="25"/>
    <n v="38"/>
    <n v="276150"/>
  </r>
  <r>
    <x v="14"/>
    <x v="174"/>
    <x v="3"/>
    <x v="4"/>
    <x v="1"/>
    <n v="23"/>
    <n v="37"/>
    <n v="204130"/>
  </r>
  <r>
    <x v="14"/>
    <x v="174"/>
    <x v="3"/>
    <x v="5"/>
    <x v="0"/>
    <n v="18"/>
    <n v="26"/>
    <n v="438746"/>
  </r>
  <r>
    <x v="14"/>
    <x v="174"/>
    <x v="3"/>
    <x v="5"/>
    <x v="1"/>
    <n v="34"/>
    <n v="81"/>
    <n v="719343"/>
  </r>
  <r>
    <x v="14"/>
    <x v="175"/>
    <x v="3"/>
    <x v="0"/>
    <x v="0"/>
    <n v="134"/>
    <n v="304"/>
    <n v="1692489"/>
  </r>
  <r>
    <x v="14"/>
    <x v="175"/>
    <x v="3"/>
    <x v="0"/>
    <x v="1"/>
    <n v="157"/>
    <n v="276"/>
    <n v="2310996"/>
  </r>
  <r>
    <x v="14"/>
    <x v="175"/>
    <x v="3"/>
    <x v="1"/>
    <x v="0"/>
    <n v="216"/>
    <n v="646"/>
    <n v="8908908"/>
  </r>
  <r>
    <x v="14"/>
    <x v="175"/>
    <x v="3"/>
    <x v="1"/>
    <x v="1"/>
    <n v="268"/>
    <n v="702"/>
    <n v="11555614"/>
  </r>
  <r>
    <x v="14"/>
    <x v="175"/>
    <x v="3"/>
    <x v="2"/>
    <x v="0"/>
    <n v="190"/>
    <n v="448"/>
    <n v="7315095"/>
  </r>
  <r>
    <x v="14"/>
    <x v="175"/>
    <x v="3"/>
    <x v="2"/>
    <x v="1"/>
    <n v="229"/>
    <n v="616"/>
    <n v="11753282"/>
  </r>
  <r>
    <x v="14"/>
    <x v="175"/>
    <x v="3"/>
    <x v="3"/>
    <x v="0"/>
    <n v="197"/>
    <n v="402"/>
    <n v="3825733"/>
  </r>
  <r>
    <x v="14"/>
    <x v="175"/>
    <x v="3"/>
    <x v="3"/>
    <x v="1"/>
    <n v="206"/>
    <n v="468"/>
    <n v="8179560"/>
  </r>
  <r>
    <x v="14"/>
    <x v="175"/>
    <x v="3"/>
    <x v="4"/>
    <x v="0"/>
    <n v="120"/>
    <n v="257"/>
    <n v="5238705"/>
  </r>
  <r>
    <x v="14"/>
    <x v="175"/>
    <x v="3"/>
    <x v="4"/>
    <x v="1"/>
    <n v="156"/>
    <n v="330"/>
    <n v="7156520"/>
  </r>
  <r>
    <x v="14"/>
    <x v="175"/>
    <x v="3"/>
    <x v="5"/>
    <x v="0"/>
    <n v="130"/>
    <n v="226"/>
    <n v="2807157"/>
  </r>
  <r>
    <x v="14"/>
    <x v="175"/>
    <x v="3"/>
    <x v="5"/>
    <x v="1"/>
    <n v="145"/>
    <n v="279"/>
    <n v="2634258"/>
  </r>
  <r>
    <x v="14"/>
    <x v="176"/>
    <x v="3"/>
    <x v="0"/>
    <x v="0"/>
    <n v="15"/>
    <n v="50"/>
    <n v="145765"/>
  </r>
  <r>
    <x v="14"/>
    <x v="176"/>
    <x v="3"/>
    <x v="0"/>
    <x v="1"/>
    <n v="22"/>
    <n v="41"/>
    <n v="127987"/>
  </r>
  <r>
    <x v="14"/>
    <x v="176"/>
    <x v="3"/>
    <x v="1"/>
    <x v="0"/>
    <n v="34"/>
    <n v="91"/>
    <n v="521370"/>
  </r>
  <r>
    <x v="14"/>
    <x v="176"/>
    <x v="3"/>
    <x v="1"/>
    <x v="1"/>
    <n v="44"/>
    <n v="107"/>
    <n v="2552249"/>
  </r>
  <r>
    <x v="14"/>
    <x v="176"/>
    <x v="3"/>
    <x v="2"/>
    <x v="0"/>
    <n v="45"/>
    <n v="133"/>
    <n v="1732115"/>
  </r>
  <r>
    <x v="14"/>
    <x v="176"/>
    <x v="3"/>
    <x v="2"/>
    <x v="1"/>
    <n v="42"/>
    <n v="112"/>
    <n v="2152810"/>
  </r>
  <r>
    <x v="14"/>
    <x v="176"/>
    <x v="3"/>
    <x v="3"/>
    <x v="0"/>
    <n v="44"/>
    <n v="170"/>
    <n v="3370127"/>
  </r>
  <r>
    <x v="14"/>
    <x v="176"/>
    <x v="3"/>
    <x v="3"/>
    <x v="1"/>
    <n v="58"/>
    <n v="157"/>
    <n v="3740344"/>
  </r>
  <r>
    <x v="14"/>
    <x v="176"/>
    <x v="3"/>
    <x v="4"/>
    <x v="0"/>
    <n v="33"/>
    <n v="68"/>
    <n v="387461"/>
  </r>
  <r>
    <x v="14"/>
    <x v="176"/>
    <x v="3"/>
    <x v="4"/>
    <x v="1"/>
    <n v="41"/>
    <n v="106"/>
    <n v="1935726"/>
  </r>
  <r>
    <x v="14"/>
    <x v="176"/>
    <x v="3"/>
    <x v="5"/>
    <x v="0"/>
    <n v="29"/>
    <n v="43"/>
    <n v="251954"/>
  </r>
  <r>
    <x v="14"/>
    <x v="176"/>
    <x v="3"/>
    <x v="5"/>
    <x v="1"/>
    <n v="37"/>
    <n v="106"/>
    <n v="1234625"/>
  </r>
  <r>
    <x v="14"/>
    <x v="177"/>
    <x v="3"/>
    <x v="0"/>
    <x v="0"/>
    <n v="35"/>
    <n v="73"/>
    <n v="543619"/>
  </r>
  <r>
    <x v="14"/>
    <x v="177"/>
    <x v="3"/>
    <x v="0"/>
    <x v="1"/>
    <n v="34"/>
    <n v="63"/>
    <n v="419664"/>
  </r>
  <r>
    <x v="14"/>
    <x v="177"/>
    <x v="3"/>
    <x v="1"/>
    <x v="0"/>
    <n v="65"/>
    <n v="171"/>
    <n v="4043630"/>
  </r>
  <r>
    <x v="14"/>
    <x v="177"/>
    <x v="3"/>
    <x v="1"/>
    <x v="1"/>
    <n v="91"/>
    <n v="184"/>
    <n v="1531625"/>
  </r>
  <r>
    <x v="14"/>
    <x v="177"/>
    <x v="3"/>
    <x v="2"/>
    <x v="0"/>
    <n v="57"/>
    <n v="139"/>
    <n v="2317297"/>
  </r>
  <r>
    <x v="14"/>
    <x v="177"/>
    <x v="3"/>
    <x v="2"/>
    <x v="1"/>
    <n v="72"/>
    <n v="180"/>
    <n v="2988217"/>
  </r>
  <r>
    <x v="14"/>
    <x v="177"/>
    <x v="3"/>
    <x v="3"/>
    <x v="0"/>
    <n v="68"/>
    <n v="124"/>
    <n v="1275214"/>
  </r>
  <r>
    <x v="14"/>
    <x v="177"/>
    <x v="3"/>
    <x v="3"/>
    <x v="1"/>
    <n v="86"/>
    <n v="226"/>
    <n v="4422375"/>
  </r>
  <r>
    <x v="14"/>
    <x v="177"/>
    <x v="3"/>
    <x v="4"/>
    <x v="0"/>
    <n v="57"/>
    <n v="94"/>
    <n v="959933"/>
  </r>
  <r>
    <x v="14"/>
    <x v="177"/>
    <x v="3"/>
    <x v="4"/>
    <x v="1"/>
    <n v="58"/>
    <n v="149"/>
    <n v="3847437"/>
  </r>
  <r>
    <x v="14"/>
    <x v="177"/>
    <x v="3"/>
    <x v="5"/>
    <x v="0"/>
    <n v="46"/>
    <n v="103"/>
    <n v="1442652"/>
  </r>
  <r>
    <x v="14"/>
    <x v="177"/>
    <x v="3"/>
    <x v="5"/>
    <x v="1"/>
    <n v="46"/>
    <n v="93"/>
    <n v="4317789"/>
  </r>
  <r>
    <x v="14"/>
    <x v="178"/>
    <x v="3"/>
    <x v="0"/>
    <x v="0"/>
    <n v="8"/>
    <n v="17"/>
    <n v="118215"/>
  </r>
  <r>
    <x v="14"/>
    <x v="178"/>
    <x v="3"/>
    <x v="0"/>
    <x v="1"/>
    <n v="10"/>
    <n v="21"/>
    <n v="93321"/>
  </r>
  <r>
    <x v="14"/>
    <x v="178"/>
    <x v="3"/>
    <x v="1"/>
    <x v="0"/>
    <n v="13"/>
    <n v="22"/>
    <n v="312369"/>
  </r>
  <r>
    <x v="14"/>
    <x v="178"/>
    <x v="3"/>
    <x v="1"/>
    <x v="1"/>
    <n v="24"/>
    <n v="59"/>
    <n v="943011"/>
  </r>
  <r>
    <x v="14"/>
    <x v="178"/>
    <x v="3"/>
    <x v="2"/>
    <x v="0"/>
    <n v="12"/>
    <n v="26"/>
    <n v="131990"/>
  </r>
  <r>
    <x v="14"/>
    <x v="178"/>
    <x v="3"/>
    <x v="2"/>
    <x v="1"/>
    <n v="12"/>
    <n v="22"/>
    <n v="122101"/>
  </r>
  <r>
    <x v="14"/>
    <x v="178"/>
    <x v="3"/>
    <x v="3"/>
    <x v="0"/>
    <n v="13"/>
    <n v="24"/>
    <n v="167678"/>
  </r>
  <r>
    <x v="14"/>
    <x v="178"/>
    <x v="3"/>
    <x v="3"/>
    <x v="1"/>
    <n v="20"/>
    <n v="36"/>
    <n v="842664"/>
  </r>
  <r>
    <x v="14"/>
    <x v="178"/>
    <x v="3"/>
    <x v="4"/>
    <x v="0"/>
    <n v="15"/>
    <n v="34"/>
    <n v="251896"/>
  </r>
  <r>
    <x v="14"/>
    <x v="178"/>
    <x v="3"/>
    <x v="4"/>
    <x v="1"/>
    <n v="19"/>
    <n v="51"/>
    <n v="466125"/>
  </r>
  <r>
    <x v="14"/>
    <x v="178"/>
    <x v="3"/>
    <x v="5"/>
    <x v="0"/>
    <n v="10"/>
    <n v="18"/>
    <n v="194230"/>
  </r>
  <r>
    <x v="14"/>
    <x v="178"/>
    <x v="3"/>
    <x v="5"/>
    <x v="1"/>
    <n v="20"/>
    <n v="35"/>
    <n v="282790"/>
  </r>
  <r>
    <x v="14"/>
    <x v="179"/>
    <x v="3"/>
    <x v="0"/>
    <x v="0"/>
    <n v="10"/>
    <n v="29"/>
    <n v="213251"/>
  </r>
  <r>
    <x v="14"/>
    <x v="179"/>
    <x v="3"/>
    <x v="0"/>
    <x v="1"/>
    <n v="10"/>
    <n v="43"/>
    <n v="228934"/>
  </r>
  <r>
    <x v="14"/>
    <x v="179"/>
    <x v="3"/>
    <x v="1"/>
    <x v="0"/>
    <n v="31"/>
    <n v="58"/>
    <n v="398654"/>
  </r>
  <r>
    <x v="14"/>
    <x v="179"/>
    <x v="3"/>
    <x v="1"/>
    <x v="1"/>
    <n v="24"/>
    <n v="73"/>
    <n v="1054038"/>
  </r>
  <r>
    <x v="14"/>
    <x v="179"/>
    <x v="3"/>
    <x v="2"/>
    <x v="0"/>
    <n v="21"/>
    <n v="47"/>
    <n v="369535"/>
  </r>
  <r>
    <x v="14"/>
    <x v="179"/>
    <x v="3"/>
    <x v="2"/>
    <x v="1"/>
    <n v="26"/>
    <n v="61"/>
    <n v="487306"/>
  </r>
  <r>
    <x v="14"/>
    <x v="179"/>
    <x v="3"/>
    <x v="3"/>
    <x v="0"/>
    <n v="24"/>
    <n v="52"/>
    <n v="397370"/>
  </r>
  <r>
    <x v="14"/>
    <x v="179"/>
    <x v="3"/>
    <x v="3"/>
    <x v="1"/>
    <n v="34"/>
    <n v="69"/>
    <n v="955097"/>
  </r>
  <r>
    <x v="14"/>
    <x v="179"/>
    <x v="3"/>
    <x v="4"/>
    <x v="0"/>
    <n v="26"/>
    <n v="42"/>
    <n v="460254"/>
  </r>
  <r>
    <x v="14"/>
    <x v="179"/>
    <x v="3"/>
    <x v="4"/>
    <x v="1"/>
    <n v="29"/>
    <n v="52"/>
    <n v="854626"/>
  </r>
  <r>
    <x v="14"/>
    <x v="179"/>
    <x v="3"/>
    <x v="5"/>
    <x v="0"/>
    <n v="9"/>
    <n v="13"/>
    <n v="36250"/>
  </r>
  <r>
    <x v="14"/>
    <x v="179"/>
    <x v="3"/>
    <x v="5"/>
    <x v="1"/>
    <n v="19"/>
    <n v="31"/>
    <n v="538586"/>
  </r>
  <r>
    <x v="14"/>
    <x v="180"/>
    <x v="3"/>
    <x v="6"/>
    <x v="0"/>
    <n v="1"/>
    <n v="1"/>
    <n v="4055"/>
  </r>
  <r>
    <x v="14"/>
    <x v="180"/>
    <x v="3"/>
    <x v="0"/>
    <x v="0"/>
    <n v="19"/>
    <n v="37"/>
    <n v="224986"/>
  </r>
  <r>
    <x v="14"/>
    <x v="180"/>
    <x v="3"/>
    <x v="0"/>
    <x v="1"/>
    <n v="23"/>
    <n v="50"/>
    <n v="404200"/>
  </r>
  <r>
    <x v="14"/>
    <x v="180"/>
    <x v="3"/>
    <x v="1"/>
    <x v="0"/>
    <n v="33"/>
    <n v="75"/>
    <n v="386579"/>
  </r>
  <r>
    <x v="14"/>
    <x v="180"/>
    <x v="3"/>
    <x v="1"/>
    <x v="1"/>
    <n v="49"/>
    <n v="141"/>
    <n v="2150766"/>
  </r>
  <r>
    <x v="14"/>
    <x v="180"/>
    <x v="3"/>
    <x v="2"/>
    <x v="0"/>
    <n v="44"/>
    <n v="99"/>
    <n v="1041771"/>
  </r>
  <r>
    <x v="14"/>
    <x v="180"/>
    <x v="3"/>
    <x v="2"/>
    <x v="1"/>
    <n v="40"/>
    <n v="125"/>
    <n v="1083748"/>
  </r>
  <r>
    <x v="14"/>
    <x v="180"/>
    <x v="3"/>
    <x v="3"/>
    <x v="0"/>
    <n v="43"/>
    <n v="119"/>
    <n v="753507"/>
  </r>
  <r>
    <x v="14"/>
    <x v="180"/>
    <x v="3"/>
    <x v="3"/>
    <x v="1"/>
    <n v="56"/>
    <n v="116"/>
    <n v="849913"/>
  </r>
  <r>
    <x v="14"/>
    <x v="180"/>
    <x v="3"/>
    <x v="4"/>
    <x v="0"/>
    <n v="27"/>
    <n v="34"/>
    <n v="190033"/>
  </r>
  <r>
    <x v="14"/>
    <x v="180"/>
    <x v="3"/>
    <x v="4"/>
    <x v="1"/>
    <n v="44"/>
    <n v="84"/>
    <n v="965287"/>
  </r>
  <r>
    <x v="14"/>
    <x v="180"/>
    <x v="3"/>
    <x v="5"/>
    <x v="0"/>
    <n v="26"/>
    <n v="45"/>
    <n v="92490"/>
  </r>
  <r>
    <x v="14"/>
    <x v="180"/>
    <x v="3"/>
    <x v="5"/>
    <x v="1"/>
    <n v="30"/>
    <n v="65"/>
    <n v="838890"/>
  </r>
  <r>
    <x v="14"/>
    <x v="181"/>
    <x v="3"/>
    <x v="0"/>
    <x v="0"/>
    <n v="25"/>
    <n v="52"/>
    <n v="290382"/>
  </r>
  <r>
    <x v="14"/>
    <x v="181"/>
    <x v="3"/>
    <x v="0"/>
    <x v="1"/>
    <n v="33"/>
    <n v="77"/>
    <n v="1045994"/>
  </r>
  <r>
    <x v="14"/>
    <x v="181"/>
    <x v="3"/>
    <x v="1"/>
    <x v="0"/>
    <n v="44"/>
    <n v="77"/>
    <n v="737994"/>
  </r>
  <r>
    <x v="14"/>
    <x v="181"/>
    <x v="3"/>
    <x v="1"/>
    <x v="1"/>
    <n v="51"/>
    <n v="127"/>
    <n v="1299347"/>
  </r>
  <r>
    <x v="14"/>
    <x v="181"/>
    <x v="3"/>
    <x v="2"/>
    <x v="0"/>
    <n v="43"/>
    <n v="96"/>
    <n v="4318527"/>
  </r>
  <r>
    <x v="14"/>
    <x v="181"/>
    <x v="3"/>
    <x v="2"/>
    <x v="1"/>
    <n v="58"/>
    <n v="149"/>
    <n v="5170130"/>
  </r>
  <r>
    <x v="14"/>
    <x v="181"/>
    <x v="3"/>
    <x v="3"/>
    <x v="0"/>
    <n v="56"/>
    <n v="108"/>
    <n v="992840"/>
  </r>
  <r>
    <x v="14"/>
    <x v="181"/>
    <x v="3"/>
    <x v="3"/>
    <x v="1"/>
    <n v="55"/>
    <n v="123"/>
    <n v="1308822"/>
  </r>
  <r>
    <x v="14"/>
    <x v="181"/>
    <x v="3"/>
    <x v="4"/>
    <x v="0"/>
    <n v="29"/>
    <n v="51"/>
    <n v="3051713"/>
  </r>
  <r>
    <x v="14"/>
    <x v="181"/>
    <x v="3"/>
    <x v="4"/>
    <x v="1"/>
    <n v="51"/>
    <n v="142"/>
    <n v="3456577"/>
  </r>
  <r>
    <x v="14"/>
    <x v="181"/>
    <x v="3"/>
    <x v="5"/>
    <x v="0"/>
    <n v="16"/>
    <n v="28"/>
    <n v="173733"/>
  </r>
  <r>
    <x v="14"/>
    <x v="181"/>
    <x v="3"/>
    <x v="5"/>
    <x v="1"/>
    <n v="37"/>
    <n v="73"/>
    <n v="783457"/>
  </r>
  <r>
    <x v="14"/>
    <x v="182"/>
    <x v="3"/>
    <x v="0"/>
    <x v="0"/>
    <n v="18"/>
    <n v="36"/>
    <n v="153209"/>
  </r>
  <r>
    <x v="14"/>
    <x v="182"/>
    <x v="3"/>
    <x v="0"/>
    <x v="1"/>
    <n v="32"/>
    <n v="67"/>
    <n v="409038"/>
  </r>
  <r>
    <x v="14"/>
    <x v="182"/>
    <x v="3"/>
    <x v="1"/>
    <x v="0"/>
    <n v="28"/>
    <n v="79"/>
    <n v="1322687"/>
  </r>
  <r>
    <x v="14"/>
    <x v="182"/>
    <x v="3"/>
    <x v="1"/>
    <x v="1"/>
    <n v="35"/>
    <n v="123"/>
    <n v="3536337"/>
  </r>
  <r>
    <x v="14"/>
    <x v="182"/>
    <x v="3"/>
    <x v="2"/>
    <x v="0"/>
    <n v="31"/>
    <n v="79"/>
    <n v="1149986"/>
  </r>
  <r>
    <x v="14"/>
    <x v="182"/>
    <x v="3"/>
    <x v="2"/>
    <x v="1"/>
    <n v="39"/>
    <n v="71"/>
    <n v="649900"/>
  </r>
  <r>
    <x v="14"/>
    <x v="182"/>
    <x v="3"/>
    <x v="3"/>
    <x v="0"/>
    <n v="37"/>
    <n v="95"/>
    <n v="887517"/>
  </r>
  <r>
    <x v="14"/>
    <x v="182"/>
    <x v="3"/>
    <x v="3"/>
    <x v="1"/>
    <n v="57"/>
    <n v="129"/>
    <n v="1583908"/>
  </r>
  <r>
    <x v="14"/>
    <x v="182"/>
    <x v="3"/>
    <x v="4"/>
    <x v="0"/>
    <n v="29"/>
    <n v="50"/>
    <n v="658513"/>
  </r>
  <r>
    <x v="14"/>
    <x v="182"/>
    <x v="3"/>
    <x v="4"/>
    <x v="1"/>
    <n v="57"/>
    <n v="129"/>
    <n v="2010131"/>
  </r>
  <r>
    <x v="14"/>
    <x v="182"/>
    <x v="3"/>
    <x v="5"/>
    <x v="0"/>
    <n v="36"/>
    <n v="66"/>
    <n v="271118"/>
  </r>
  <r>
    <x v="14"/>
    <x v="182"/>
    <x v="3"/>
    <x v="5"/>
    <x v="1"/>
    <n v="38"/>
    <n v="68"/>
    <n v="1133364"/>
  </r>
  <r>
    <x v="14"/>
    <x v="183"/>
    <x v="3"/>
    <x v="0"/>
    <x v="0"/>
    <n v="13"/>
    <n v="46"/>
    <n v="349637"/>
  </r>
  <r>
    <x v="14"/>
    <x v="183"/>
    <x v="3"/>
    <x v="0"/>
    <x v="1"/>
    <n v="15"/>
    <n v="35"/>
    <n v="452207"/>
  </r>
  <r>
    <x v="14"/>
    <x v="183"/>
    <x v="3"/>
    <x v="1"/>
    <x v="0"/>
    <n v="15"/>
    <n v="30"/>
    <n v="342882"/>
  </r>
  <r>
    <x v="14"/>
    <x v="183"/>
    <x v="3"/>
    <x v="1"/>
    <x v="1"/>
    <n v="22"/>
    <n v="28"/>
    <n v="113651"/>
  </r>
  <r>
    <x v="14"/>
    <x v="183"/>
    <x v="3"/>
    <x v="2"/>
    <x v="0"/>
    <n v="23"/>
    <n v="40"/>
    <n v="195354"/>
  </r>
  <r>
    <x v="14"/>
    <x v="183"/>
    <x v="3"/>
    <x v="2"/>
    <x v="1"/>
    <n v="20"/>
    <n v="48"/>
    <n v="238373"/>
  </r>
  <r>
    <x v="14"/>
    <x v="183"/>
    <x v="3"/>
    <x v="3"/>
    <x v="0"/>
    <n v="29"/>
    <n v="56"/>
    <n v="1477146"/>
  </r>
  <r>
    <x v="14"/>
    <x v="183"/>
    <x v="3"/>
    <x v="3"/>
    <x v="1"/>
    <n v="29"/>
    <n v="68"/>
    <n v="599280"/>
  </r>
  <r>
    <x v="14"/>
    <x v="183"/>
    <x v="3"/>
    <x v="4"/>
    <x v="0"/>
    <n v="20"/>
    <n v="58"/>
    <n v="1633996"/>
  </r>
  <r>
    <x v="14"/>
    <x v="183"/>
    <x v="3"/>
    <x v="4"/>
    <x v="1"/>
    <n v="23"/>
    <n v="46"/>
    <n v="1190271"/>
  </r>
  <r>
    <x v="14"/>
    <x v="183"/>
    <x v="3"/>
    <x v="5"/>
    <x v="0"/>
    <n v="8"/>
    <n v="12"/>
    <n v="133792"/>
  </r>
  <r>
    <x v="14"/>
    <x v="183"/>
    <x v="3"/>
    <x v="5"/>
    <x v="1"/>
    <n v="14"/>
    <n v="24"/>
    <n v="586076"/>
  </r>
  <r>
    <x v="15"/>
    <x v="184"/>
    <x v="3"/>
    <x v="0"/>
    <x v="0"/>
    <n v="4"/>
    <n v="5"/>
    <n v="11650"/>
  </r>
  <r>
    <x v="15"/>
    <x v="184"/>
    <x v="3"/>
    <x v="0"/>
    <x v="1"/>
    <n v="8"/>
    <n v="19"/>
    <n v="65803"/>
  </r>
  <r>
    <x v="15"/>
    <x v="184"/>
    <x v="3"/>
    <x v="1"/>
    <x v="0"/>
    <n v="6"/>
    <n v="6"/>
    <n v="22485"/>
  </r>
  <r>
    <x v="15"/>
    <x v="184"/>
    <x v="3"/>
    <x v="1"/>
    <x v="1"/>
    <n v="5"/>
    <n v="7"/>
    <n v="33171"/>
  </r>
  <r>
    <x v="15"/>
    <x v="184"/>
    <x v="3"/>
    <x v="2"/>
    <x v="0"/>
    <n v="4"/>
    <n v="12"/>
    <n v="115342"/>
  </r>
  <r>
    <x v="15"/>
    <x v="184"/>
    <x v="3"/>
    <x v="2"/>
    <x v="1"/>
    <n v="9"/>
    <n v="72"/>
    <n v="324273"/>
  </r>
  <r>
    <x v="15"/>
    <x v="184"/>
    <x v="3"/>
    <x v="3"/>
    <x v="0"/>
    <n v="9"/>
    <n v="17"/>
    <n v="74923"/>
  </r>
  <r>
    <x v="15"/>
    <x v="184"/>
    <x v="3"/>
    <x v="3"/>
    <x v="1"/>
    <n v="4"/>
    <n v="8"/>
    <n v="45889"/>
  </r>
  <r>
    <x v="15"/>
    <x v="184"/>
    <x v="3"/>
    <x v="4"/>
    <x v="0"/>
    <n v="5"/>
    <n v="9"/>
    <n v="15856"/>
  </r>
  <r>
    <x v="15"/>
    <x v="184"/>
    <x v="3"/>
    <x v="4"/>
    <x v="1"/>
    <n v="4"/>
    <n v="18"/>
    <n v="411001"/>
  </r>
  <r>
    <x v="15"/>
    <x v="184"/>
    <x v="3"/>
    <x v="5"/>
    <x v="0"/>
    <n v="3"/>
    <n v="6"/>
    <n v="14806"/>
  </r>
  <r>
    <x v="15"/>
    <x v="184"/>
    <x v="3"/>
    <x v="5"/>
    <x v="1"/>
    <n v="8"/>
    <n v="18"/>
    <n v="64726"/>
  </r>
  <r>
    <x v="15"/>
    <x v="185"/>
    <x v="3"/>
    <x v="0"/>
    <x v="0"/>
    <n v="3"/>
    <n v="3"/>
    <n v="35177"/>
  </r>
  <r>
    <x v="15"/>
    <x v="185"/>
    <x v="3"/>
    <x v="0"/>
    <x v="1"/>
    <n v="3"/>
    <n v="11"/>
    <n v="114506"/>
  </r>
  <r>
    <x v="15"/>
    <x v="185"/>
    <x v="3"/>
    <x v="1"/>
    <x v="0"/>
    <n v="1"/>
    <n v="1"/>
    <n v="1106"/>
  </r>
  <r>
    <x v="15"/>
    <x v="185"/>
    <x v="3"/>
    <x v="1"/>
    <x v="1"/>
    <n v="6"/>
    <n v="16"/>
    <n v="121236"/>
  </r>
  <r>
    <x v="15"/>
    <x v="185"/>
    <x v="3"/>
    <x v="2"/>
    <x v="0"/>
    <n v="2"/>
    <n v="6"/>
    <n v="72035"/>
  </r>
  <r>
    <x v="15"/>
    <x v="185"/>
    <x v="3"/>
    <x v="2"/>
    <x v="1"/>
    <n v="4"/>
    <n v="4"/>
    <n v="20792"/>
  </r>
  <r>
    <x v="15"/>
    <x v="185"/>
    <x v="3"/>
    <x v="3"/>
    <x v="0"/>
    <n v="4"/>
    <n v="18"/>
    <n v="181345"/>
  </r>
  <r>
    <x v="15"/>
    <x v="185"/>
    <x v="3"/>
    <x v="3"/>
    <x v="1"/>
    <n v="9"/>
    <n v="18"/>
    <n v="201465"/>
  </r>
  <r>
    <x v="15"/>
    <x v="185"/>
    <x v="3"/>
    <x v="4"/>
    <x v="0"/>
    <n v="5"/>
    <n v="14"/>
    <n v="89526"/>
  </r>
  <r>
    <x v="15"/>
    <x v="185"/>
    <x v="3"/>
    <x v="4"/>
    <x v="1"/>
    <n v="4"/>
    <n v="6"/>
    <n v="249783"/>
  </r>
  <r>
    <x v="15"/>
    <x v="185"/>
    <x v="3"/>
    <x v="5"/>
    <x v="0"/>
    <n v="6"/>
    <n v="6"/>
    <n v="39337"/>
  </r>
  <r>
    <x v="15"/>
    <x v="185"/>
    <x v="3"/>
    <x v="5"/>
    <x v="1"/>
    <n v="7"/>
    <n v="17"/>
    <n v="115418"/>
  </r>
  <r>
    <x v="15"/>
    <x v="186"/>
    <x v="3"/>
    <x v="0"/>
    <x v="0"/>
    <n v="13"/>
    <n v="27"/>
    <n v="96148"/>
  </r>
  <r>
    <x v="15"/>
    <x v="186"/>
    <x v="3"/>
    <x v="0"/>
    <x v="1"/>
    <n v="27"/>
    <n v="59"/>
    <n v="366009"/>
  </r>
  <r>
    <x v="15"/>
    <x v="186"/>
    <x v="3"/>
    <x v="1"/>
    <x v="0"/>
    <n v="28"/>
    <n v="41"/>
    <n v="651712"/>
  </r>
  <r>
    <x v="15"/>
    <x v="186"/>
    <x v="3"/>
    <x v="1"/>
    <x v="1"/>
    <n v="39"/>
    <n v="75"/>
    <n v="1174164"/>
  </r>
  <r>
    <x v="15"/>
    <x v="186"/>
    <x v="3"/>
    <x v="2"/>
    <x v="0"/>
    <n v="20"/>
    <n v="45"/>
    <n v="217480"/>
  </r>
  <r>
    <x v="15"/>
    <x v="186"/>
    <x v="3"/>
    <x v="2"/>
    <x v="1"/>
    <n v="36"/>
    <n v="79"/>
    <n v="1559347"/>
  </r>
  <r>
    <x v="15"/>
    <x v="186"/>
    <x v="3"/>
    <x v="3"/>
    <x v="0"/>
    <n v="27"/>
    <n v="50"/>
    <n v="222697"/>
  </r>
  <r>
    <x v="15"/>
    <x v="186"/>
    <x v="3"/>
    <x v="3"/>
    <x v="1"/>
    <n v="22"/>
    <n v="47"/>
    <n v="202988"/>
  </r>
  <r>
    <x v="15"/>
    <x v="186"/>
    <x v="3"/>
    <x v="4"/>
    <x v="0"/>
    <n v="19"/>
    <n v="42"/>
    <n v="183754"/>
  </r>
  <r>
    <x v="15"/>
    <x v="186"/>
    <x v="3"/>
    <x v="4"/>
    <x v="1"/>
    <n v="29"/>
    <n v="50"/>
    <n v="500792"/>
  </r>
  <r>
    <x v="15"/>
    <x v="186"/>
    <x v="3"/>
    <x v="5"/>
    <x v="0"/>
    <n v="11"/>
    <n v="43"/>
    <n v="682237"/>
  </r>
  <r>
    <x v="15"/>
    <x v="186"/>
    <x v="3"/>
    <x v="5"/>
    <x v="1"/>
    <n v="25"/>
    <n v="54"/>
    <n v="1016966"/>
  </r>
  <r>
    <x v="15"/>
    <x v="187"/>
    <x v="3"/>
    <x v="0"/>
    <x v="0"/>
    <n v="4"/>
    <n v="7"/>
    <n v="18360"/>
  </r>
  <r>
    <x v="15"/>
    <x v="187"/>
    <x v="3"/>
    <x v="0"/>
    <x v="1"/>
    <n v="5"/>
    <n v="8"/>
    <n v="19880"/>
  </r>
  <r>
    <x v="15"/>
    <x v="187"/>
    <x v="3"/>
    <x v="1"/>
    <x v="0"/>
    <n v="9"/>
    <n v="17"/>
    <n v="262108"/>
  </r>
  <r>
    <x v="15"/>
    <x v="187"/>
    <x v="3"/>
    <x v="1"/>
    <x v="1"/>
    <n v="3"/>
    <n v="9"/>
    <n v="18826"/>
  </r>
  <r>
    <x v="15"/>
    <x v="187"/>
    <x v="3"/>
    <x v="2"/>
    <x v="0"/>
    <n v="12"/>
    <n v="19"/>
    <n v="141425"/>
  </r>
  <r>
    <x v="15"/>
    <x v="187"/>
    <x v="3"/>
    <x v="2"/>
    <x v="1"/>
    <n v="17"/>
    <n v="26"/>
    <n v="106423"/>
  </r>
  <r>
    <x v="15"/>
    <x v="187"/>
    <x v="3"/>
    <x v="3"/>
    <x v="0"/>
    <n v="11"/>
    <n v="23"/>
    <n v="745901"/>
  </r>
  <r>
    <x v="15"/>
    <x v="187"/>
    <x v="3"/>
    <x v="3"/>
    <x v="1"/>
    <n v="9"/>
    <n v="28"/>
    <n v="280590"/>
  </r>
  <r>
    <x v="15"/>
    <x v="187"/>
    <x v="3"/>
    <x v="4"/>
    <x v="0"/>
    <n v="2"/>
    <n v="2"/>
    <n v="57044"/>
  </r>
  <r>
    <x v="15"/>
    <x v="187"/>
    <x v="3"/>
    <x v="4"/>
    <x v="1"/>
    <n v="12"/>
    <n v="29"/>
    <n v="161487"/>
  </r>
  <r>
    <x v="15"/>
    <x v="187"/>
    <x v="3"/>
    <x v="5"/>
    <x v="0"/>
    <n v="5"/>
    <n v="13"/>
    <n v="123176"/>
  </r>
  <r>
    <x v="15"/>
    <x v="187"/>
    <x v="3"/>
    <x v="5"/>
    <x v="1"/>
    <n v="7"/>
    <n v="12"/>
    <n v="51948"/>
  </r>
  <r>
    <x v="15"/>
    <x v="188"/>
    <x v="3"/>
    <x v="0"/>
    <x v="0"/>
    <n v="9"/>
    <n v="22"/>
    <n v="200713"/>
  </r>
  <r>
    <x v="15"/>
    <x v="188"/>
    <x v="3"/>
    <x v="0"/>
    <x v="1"/>
    <n v="14"/>
    <n v="23"/>
    <n v="91301"/>
  </r>
  <r>
    <x v="15"/>
    <x v="188"/>
    <x v="3"/>
    <x v="1"/>
    <x v="0"/>
    <n v="15"/>
    <n v="28"/>
    <n v="185401"/>
  </r>
  <r>
    <x v="15"/>
    <x v="188"/>
    <x v="3"/>
    <x v="1"/>
    <x v="1"/>
    <n v="14"/>
    <n v="33"/>
    <n v="576205"/>
  </r>
  <r>
    <x v="15"/>
    <x v="188"/>
    <x v="3"/>
    <x v="2"/>
    <x v="0"/>
    <n v="22"/>
    <n v="51"/>
    <n v="678230"/>
  </r>
  <r>
    <x v="15"/>
    <x v="188"/>
    <x v="3"/>
    <x v="2"/>
    <x v="1"/>
    <n v="25"/>
    <n v="46"/>
    <n v="551520"/>
  </r>
  <r>
    <x v="15"/>
    <x v="188"/>
    <x v="3"/>
    <x v="3"/>
    <x v="0"/>
    <n v="31"/>
    <n v="57"/>
    <n v="238359"/>
  </r>
  <r>
    <x v="15"/>
    <x v="188"/>
    <x v="3"/>
    <x v="3"/>
    <x v="1"/>
    <n v="29"/>
    <n v="53"/>
    <n v="335992"/>
  </r>
  <r>
    <x v="15"/>
    <x v="188"/>
    <x v="3"/>
    <x v="4"/>
    <x v="0"/>
    <n v="23"/>
    <n v="50"/>
    <n v="1251665"/>
  </r>
  <r>
    <x v="15"/>
    <x v="188"/>
    <x v="3"/>
    <x v="4"/>
    <x v="1"/>
    <n v="31"/>
    <n v="66"/>
    <n v="480204"/>
  </r>
  <r>
    <x v="15"/>
    <x v="188"/>
    <x v="3"/>
    <x v="5"/>
    <x v="0"/>
    <n v="21"/>
    <n v="41"/>
    <n v="253603"/>
  </r>
  <r>
    <x v="15"/>
    <x v="188"/>
    <x v="3"/>
    <x v="5"/>
    <x v="1"/>
    <n v="32"/>
    <n v="54"/>
    <n v="524500"/>
  </r>
  <r>
    <x v="15"/>
    <x v="189"/>
    <x v="3"/>
    <x v="0"/>
    <x v="0"/>
    <n v="1"/>
    <n v="6"/>
    <n v="32583"/>
  </r>
  <r>
    <x v="15"/>
    <x v="189"/>
    <x v="3"/>
    <x v="0"/>
    <x v="1"/>
    <n v="6"/>
    <n v="25"/>
    <n v="393333"/>
  </r>
  <r>
    <x v="15"/>
    <x v="189"/>
    <x v="3"/>
    <x v="1"/>
    <x v="0"/>
    <n v="10"/>
    <n v="23"/>
    <n v="104221"/>
  </r>
  <r>
    <x v="15"/>
    <x v="189"/>
    <x v="3"/>
    <x v="1"/>
    <x v="1"/>
    <n v="14"/>
    <n v="29"/>
    <n v="208943"/>
  </r>
  <r>
    <x v="15"/>
    <x v="189"/>
    <x v="3"/>
    <x v="2"/>
    <x v="0"/>
    <n v="7"/>
    <n v="21"/>
    <n v="175591"/>
  </r>
  <r>
    <x v="15"/>
    <x v="189"/>
    <x v="3"/>
    <x v="2"/>
    <x v="1"/>
    <n v="13"/>
    <n v="20"/>
    <n v="135034"/>
  </r>
  <r>
    <x v="15"/>
    <x v="189"/>
    <x v="3"/>
    <x v="3"/>
    <x v="0"/>
    <n v="14"/>
    <n v="23"/>
    <n v="158211"/>
  </r>
  <r>
    <x v="15"/>
    <x v="189"/>
    <x v="3"/>
    <x v="3"/>
    <x v="1"/>
    <n v="20"/>
    <n v="67"/>
    <n v="1622723"/>
  </r>
  <r>
    <x v="15"/>
    <x v="189"/>
    <x v="3"/>
    <x v="4"/>
    <x v="0"/>
    <n v="7"/>
    <n v="39"/>
    <n v="987351"/>
  </r>
  <r>
    <x v="15"/>
    <x v="189"/>
    <x v="3"/>
    <x v="4"/>
    <x v="1"/>
    <n v="11"/>
    <n v="28"/>
    <n v="578714"/>
  </r>
  <r>
    <x v="15"/>
    <x v="189"/>
    <x v="3"/>
    <x v="5"/>
    <x v="0"/>
    <n v="9"/>
    <n v="25"/>
    <n v="1322792"/>
  </r>
  <r>
    <x v="15"/>
    <x v="189"/>
    <x v="3"/>
    <x v="5"/>
    <x v="1"/>
    <n v="23"/>
    <n v="37"/>
    <n v="839660"/>
  </r>
  <r>
    <x v="15"/>
    <x v="190"/>
    <x v="3"/>
    <x v="0"/>
    <x v="0"/>
    <n v="10"/>
    <n v="27"/>
    <n v="67356"/>
  </r>
  <r>
    <x v="15"/>
    <x v="190"/>
    <x v="3"/>
    <x v="0"/>
    <x v="1"/>
    <n v="16"/>
    <n v="21"/>
    <n v="98981"/>
  </r>
  <r>
    <x v="15"/>
    <x v="190"/>
    <x v="3"/>
    <x v="1"/>
    <x v="0"/>
    <n v="16"/>
    <n v="44"/>
    <n v="249314"/>
  </r>
  <r>
    <x v="15"/>
    <x v="190"/>
    <x v="3"/>
    <x v="1"/>
    <x v="1"/>
    <n v="22"/>
    <n v="71"/>
    <n v="586711"/>
  </r>
  <r>
    <x v="15"/>
    <x v="190"/>
    <x v="3"/>
    <x v="2"/>
    <x v="0"/>
    <n v="15"/>
    <n v="33"/>
    <n v="114678"/>
  </r>
  <r>
    <x v="15"/>
    <x v="190"/>
    <x v="3"/>
    <x v="2"/>
    <x v="1"/>
    <n v="24"/>
    <n v="64"/>
    <n v="1340418"/>
  </r>
  <r>
    <x v="15"/>
    <x v="190"/>
    <x v="3"/>
    <x v="3"/>
    <x v="0"/>
    <n v="15"/>
    <n v="22"/>
    <n v="285642"/>
  </r>
  <r>
    <x v="15"/>
    <x v="190"/>
    <x v="3"/>
    <x v="3"/>
    <x v="1"/>
    <n v="24"/>
    <n v="61"/>
    <n v="278285"/>
  </r>
  <r>
    <x v="15"/>
    <x v="190"/>
    <x v="3"/>
    <x v="4"/>
    <x v="0"/>
    <n v="10"/>
    <n v="26"/>
    <n v="141542"/>
  </r>
  <r>
    <x v="15"/>
    <x v="190"/>
    <x v="3"/>
    <x v="4"/>
    <x v="1"/>
    <n v="17"/>
    <n v="35"/>
    <n v="187578"/>
  </r>
  <r>
    <x v="15"/>
    <x v="190"/>
    <x v="3"/>
    <x v="5"/>
    <x v="0"/>
    <n v="12"/>
    <n v="15"/>
    <n v="59450"/>
  </r>
  <r>
    <x v="15"/>
    <x v="190"/>
    <x v="3"/>
    <x v="5"/>
    <x v="1"/>
    <n v="13"/>
    <n v="27"/>
    <n v="351524"/>
  </r>
  <r>
    <x v="15"/>
    <x v="191"/>
    <x v="3"/>
    <x v="0"/>
    <x v="0"/>
    <n v="71"/>
    <n v="128"/>
    <n v="567906"/>
  </r>
  <r>
    <x v="15"/>
    <x v="191"/>
    <x v="3"/>
    <x v="0"/>
    <x v="1"/>
    <n v="123"/>
    <n v="276"/>
    <n v="2569928"/>
  </r>
  <r>
    <x v="15"/>
    <x v="191"/>
    <x v="3"/>
    <x v="1"/>
    <x v="0"/>
    <n v="134"/>
    <n v="286"/>
    <n v="2926665"/>
  </r>
  <r>
    <x v="15"/>
    <x v="191"/>
    <x v="3"/>
    <x v="1"/>
    <x v="1"/>
    <n v="189"/>
    <n v="395"/>
    <n v="4632733"/>
  </r>
  <r>
    <x v="15"/>
    <x v="191"/>
    <x v="3"/>
    <x v="2"/>
    <x v="0"/>
    <n v="139"/>
    <n v="308"/>
    <n v="4053202"/>
  </r>
  <r>
    <x v="15"/>
    <x v="191"/>
    <x v="3"/>
    <x v="2"/>
    <x v="1"/>
    <n v="142"/>
    <n v="304"/>
    <n v="4349053"/>
  </r>
  <r>
    <x v="15"/>
    <x v="191"/>
    <x v="3"/>
    <x v="3"/>
    <x v="0"/>
    <n v="129"/>
    <n v="303"/>
    <n v="3250708"/>
  </r>
  <r>
    <x v="15"/>
    <x v="191"/>
    <x v="3"/>
    <x v="3"/>
    <x v="1"/>
    <n v="144"/>
    <n v="293"/>
    <n v="2602853"/>
  </r>
  <r>
    <x v="15"/>
    <x v="191"/>
    <x v="3"/>
    <x v="4"/>
    <x v="0"/>
    <n v="74"/>
    <n v="186"/>
    <n v="3495910"/>
  </r>
  <r>
    <x v="15"/>
    <x v="191"/>
    <x v="3"/>
    <x v="4"/>
    <x v="1"/>
    <n v="112"/>
    <n v="229"/>
    <n v="5781409"/>
  </r>
  <r>
    <x v="15"/>
    <x v="191"/>
    <x v="3"/>
    <x v="5"/>
    <x v="0"/>
    <n v="63"/>
    <n v="133"/>
    <n v="1465378"/>
  </r>
  <r>
    <x v="15"/>
    <x v="191"/>
    <x v="3"/>
    <x v="5"/>
    <x v="1"/>
    <n v="98"/>
    <n v="184"/>
    <n v="3439485"/>
  </r>
  <r>
    <x v="15"/>
    <x v="192"/>
    <x v="3"/>
    <x v="0"/>
    <x v="0"/>
    <n v="1"/>
    <n v="1"/>
    <n v="3733"/>
  </r>
  <r>
    <x v="15"/>
    <x v="192"/>
    <x v="3"/>
    <x v="1"/>
    <x v="0"/>
    <n v="6"/>
    <n v="25"/>
    <n v="108223"/>
  </r>
  <r>
    <x v="15"/>
    <x v="192"/>
    <x v="3"/>
    <x v="1"/>
    <x v="1"/>
    <n v="9"/>
    <n v="16"/>
    <n v="43605"/>
  </r>
  <r>
    <x v="15"/>
    <x v="192"/>
    <x v="3"/>
    <x v="2"/>
    <x v="0"/>
    <n v="2"/>
    <n v="7"/>
    <n v="73070"/>
  </r>
  <r>
    <x v="15"/>
    <x v="192"/>
    <x v="3"/>
    <x v="2"/>
    <x v="1"/>
    <n v="7"/>
    <n v="21"/>
    <n v="144890"/>
  </r>
  <r>
    <x v="15"/>
    <x v="192"/>
    <x v="3"/>
    <x v="3"/>
    <x v="0"/>
    <n v="8"/>
    <n v="19"/>
    <n v="71160"/>
  </r>
  <r>
    <x v="15"/>
    <x v="192"/>
    <x v="3"/>
    <x v="3"/>
    <x v="1"/>
    <n v="5"/>
    <n v="8"/>
    <n v="39708"/>
  </r>
  <r>
    <x v="15"/>
    <x v="192"/>
    <x v="3"/>
    <x v="4"/>
    <x v="0"/>
    <n v="6"/>
    <n v="9"/>
    <n v="353466"/>
  </r>
  <r>
    <x v="15"/>
    <x v="192"/>
    <x v="3"/>
    <x v="4"/>
    <x v="1"/>
    <n v="13"/>
    <n v="19"/>
    <n v="102336"/>
  </r>
  <r>
    <x v="15"/>
    <x v="192"/>
    <x v="3"/>
    <x v="5"/>
    <x v="0"/>
    <n v="1"/>
    <n v="2"/>
    <n v="6450"/>
  </r>
  <r>
    <x v="15"/>
    <x v="192"/>
    <x v="3"/>
    <x v="5"/>
    <x v="1"/>
    <n v="9"/>
    <n v="19"/>
    <n v="110717"/>
  </r>
  <r>
    <x v="15"/>
    <x v="193"/>
    <x v="3"/>
    <x v="0"/>
    <x v="0"/>
    <n v="6"/>
    <n v="17"/>
    <n v="67039"/>
  </r>
  <r>
    <x v="15"/>
    <x v="193"/>
    <x v="3"/>
    <x v="0"/>
    <x v="1"/>
    <n v="9"/>
    <n v="17"/>
    <n v="124863"/>
  </r>
  <r>
    <x v="15"/>
    <x v="193"/>
    <x v="3"/>
    <x v="1"/>
    <x v="0"/>
    <n v="9"/>
    <n v="15"/>
    <n v="98793"/>
  </r>
  <r>
    <x v="15"/>
    <x v="193"/>
    <x v="3"/>
    <x v="1"/>
    <x v="1"/>
    <n v="12"/>
    <n v="20"/>
    <n v="72839"/>
  </r>
  <r>
    <x v="15"/>
    <x v="193"/>
    <x v="3"/>
    <x v="2"/>
    <x v="0"/>
    <n v="10"/>
    <n v="16"/>
    <n v="57760"/>
  </r>
  <r>
    <x v="15"/>
    <x v="193"/>
    <x v="3"/>
    <x v="2"/>
    <x v="1"/>
    <n v="15"/>
    <n v="24"/>
    <n v="222921"/>
  </r>
  <r>
    <x v="15"/>
    <x v="193"/>
    <x v="3"/>
    <x v="3"/>
    <x v="0"/>
    <n v="11"/>
    <n v="17"/>
    <n v="454696"/>
  </r>
  <r>
    <x v="15"/>
    <x v="193"/>
    <x v="3"/>
    <x v="3"/>
    <x v="1"/>
    <n v="21"/>
    <n v="56"/>
    <n v="717191"/>
  </r>
  <r>
    <x v="15"/>
    <x v="193"/>
    <x v="3"/>
    <x v="4"/>
    <x v="0"/>
    <n v="10"/>
    <n v="17"/>
    <n v="61173"/>
  </r>
  <r>
    <x v="15"/>
    <x v="193"/>
    <x v="3"/>
    <x v="4"/>
    <x v="1"/>
    <n v="14"/>
    <n v="32"/>
    <n v="317327"/>
  </r>
  <r>
    <x v="15"/>
    <x v="193"/>
    <x v="3"/>
    <x v="5"/>
    <x v="0"/>
    <n v="9"/>
    <n v="16"/>
    <n v="102102"/>
  </r>
  <r>
    <x v="15"/>
    <x v="193"/>
    <x v="3"/>
    <x v="5"/>
    <x v="1"/>
    <n v="19"/>
    <n v="34"/>
    <n v="881831"/>
  </r>
  <r>
    <x v="15"/>
    <x v="194"/>
    <x v="3"/>
    <x v="0"/>
    <x v="0"/>
    <n v="141"/>
    <n v="241"/>
    <n v="1246062"/>
  </r>
  <r>
    <x v="15"/>
    <x v="194"/>
    <x v="3"/>
    <x v="0"/>
    <x v="1"/>
    <n v="209"/>
    <n v="403"/>
    <n v="3012822"/>
  </r>
  <r>
    <x v="15"/>
    <x v="194"/>
    <x v="3"/>
    <x v="1"/>
    <x v="0"/>
    <n v="224"/>
    <n v="426"/>
    <n v="5793828"/>
  </r>
  <r>
    <x v="15"/>
    <x v="194"/>
    <x v="3"/>
    <x v="1"/>
    <x v="1"/>
    <n v="420"/>
    <n v="897"/>
    <n v="12900874"/>
  </r>
  <r>
    <x v="15"/>
    <x v="194"/>
    <x v="3"/>
    <x v="2"/>
    <x v="0"/>
    <n v="207"/>
    <n v="424"/>
    <n v="4765976"/>
  </r>
  <r>
    <x v="15"/>
    <x v="194"/>
    <x v="3"/>
    <x v="2"/>
    <x v="1"/>
    <n v="271"/>
    <n v="568"/>
    <n v="14538876"/>
  </r>
  <r>
    <x v="15"/>
    <x v="194"/>
    <x v="3"/>
    <x v="3"/>
    <x v="0"/>
    <n v="192"/>
    <n v="331"/>
    <n v="3936540"/>
  </r>
  <r>
    <x v="15"/>
    <x v="194"/>
    <x v="3"/>
    <x v="3"/>
    <x v="1"/>
    <n v="218"/>
    <n v="479"/>
    <n v="7586445"/>
  </r>
  <r>
    <x v="15"/>
    <x v="194"/>
    <x v="3"/>
    <x v="4"/>
    <x v="0"/>
    <n v="93"/>
    <n v="212"/>
    <n v="3922937"/>
  </r>
  <r>
    <x v="15"/>
    <x v="194"/>
    <x v="3"/>
    <x v="4"/>
    <x v="1"/>
    <n v="164"/>
    <n v="360"/>
    <n v="7217242"/>
  </r>
  <r>
    <x v="15"/>
    <x v="194"/>
    <x v="3"/>
    <x v="5"/>
    <x v="0"/>
    <n v="80"/>
    <n v="144"/>
    <n v="1660861"/>
  </r>
  <r>
    <x v="15"/>
    <x v="194"/>
    <x v="3"/>
    <x v="5"/>
    <x v="1"/>
    <n v="107"/>
    <n v="179"/>
    <n v="1583656"/>
  </r>
  <r>
    <x v="15"/>
    <x v="195"/>
    <x v="3"/>
    <x v="0"/>
    <x v="0"/>
    <n v="7"/>
    <n v="11"/>
    <n v="45336"/>
  </r>
  <r>
    <x v="15"/>
    <x v="195"/>
    <x v="3"/>
    <x v="0"/>
    <x v="1"/>
    <n v="10"/>
    <n v="13"/>
    <n v="64537"/>
  </r>
  <r>
    <x v="15"/>
    <x v="195"/>
    <x v="3"/>
    <x v="1"/>
    <x v="0"/>
    <n v="8"/>
    <n v="21"/>
    <n v="640104"/>
  </r>
  <r>
    <x v="15"/>
    <x v="195"/>
    <x v="3"/>
    <x v="1"/>
    <x v="1"/>
    <n v="23"/>
    <n v="68"/>
    <n v="2546150"/>
  </r>
  <r>
    <x v="15"/>
    <x v="195"/>
    <x v="3"/>
    <x v="2"/>
    <x v="0"/>
    <n v="15"/>
    <n v="24"/>
    <n v="56528"/>
  </r>
  <r>
    <x v="15"/>
    <x v="195"/>
    <x v="3"/>
    <x v="2"/>
    <x v="1"/>
    <n v="15"/>
    <n v="35"/>
    <n v="515354"/>
  </r>
  <r>
    <x v="15"/>
    <x v="195"/>
    <x v="3"/>
    <x v="3"/>
    <x v="0"/>
    <n v="21"/>
    <n v="36"/>
    <n v="147300"/>
  </r>
  <r>
    <x v="15"/>
    <x v="195"/>
    <x v="3"/>
    <x v="3"/>
    <x v="1"/>
    <n v="18"/>
    <n v="54"/>
    <n v="851646"/>
  </r>
  <r>
    <x v="15"/>
    <x v="195"/>
    <x v="3"/>
    <x v="4"/>
    <x v="0"/>
    <n v="12"/>
    <n v="28"/>
    <n v="169309"/>
  </r>
  <r>
    <x v="15"/>
    <x v="195"/>
    <x v="3"/>
    <x v="4"/>
    <x v="1"/>
    <n v="21"/>
    <n v="31"/>
    <n v="1262314"/>
  </r>
  <r>
    <x v="15"/>
    <x v="195"/>
    <x v="3"/>
    <x v="5"/>
    <x v="0"/>
    <n v="14"/>
    <n v="27"/>
    <n v="877295"/>
  </r>
  <r>
    <x v="15"/>
    <x v="195"/>
    <x v="3"/>
    <x v="5"/>
    <x v="1"/>
    <n v="19"/>
    <n v="54"/>
    <n v="1436992"/>
  </r>
  <r>
    <x v="15"/>
    <x v="196"/>
    <x v="3"/>
    <x v="0"/>
    <x v="0"/>
    <n v="4"/>
    <n v="4"/>
    <n v="5962"/>
  </r>
  <r>
    <x v="15"/>
    <x v="196"/>
    <x v="3"/>
    <x v="0"/>
    <x v="1"/>
    <n v="15"/>
    <n v="25"/>
    <n v="84400"/>
  </r>
  <r>
    <x v="15"/>
    <x v="196"/>
    <x v="3"/>
    <x v="1"/>
    <x v="0"/>
    <n v="15"/>
    <n v="23"/>
    <n v="152357"/>
  </r>
  <r>
    <x v="15"/>
    <x v="196"/>
    <x v="3"/>
    <x v="1"/>
    <x v="1"/>
    <n v="21"/>
    <n v="43"/>
    <n v="739499"/>
  </r>
  <r>
    <x v="15"/>
    <x v="196"/>
    <x v="3"/>
    <x v="2"/>
    <x v="0"/>
    <n v="12"/>
    <n v="20"/>
    <n v="144459"/>
  </r>
  <r>
    <x v="15"/>
    <x v="196"/>
    <x v="3"/>
    <x v="2"/>
    <x v="1"/>
    <n v="24"/>
    <n v="54"/>
    <n v="899489"/>
  </r>
  <r>
    <x v="15"/>
    <x v="196"/>
    <x v="3"/>
    <x v="3"/>
    <x v="0"/>
    <n v="29"/>
    <n v="70"/>
    <n v="314137"/>
  </r>
  <r>
    <x v="15"/>
    <x v="196"/>
    <x v="3"/>
    <x v="3"/>
    <x v="1"/>
    <n v="34"/>
    <n v="88"/>
    <n v="1389179"/>
  </r>
  <r>
    <x v="15"/>
    <x v="196"/>
    <x v="3"/>
    <x v="4"/>
    <x v="0"/>
    <n v="7"/>
    <n v="24"/>
    <n v="214849"/>
  </r>
  <r>
    <x v="15"/>
    <x v="196"/>
    <x v="3"/>
    <x v="4"/>
    <x v="1"/>
    <n v="25"/>
    <n v="66"/>
    <n v="652861"/>
  </r>
  <r>
    <x v="15"/>
    <x v="196"/>
    <x v="3"/>
    <x v="5"/>
    <x v="0"/>
    <n v="14"/>
    <n v="40"/>
    <n v="115333"/>
  </r>
  <r>
    <x v="15"/>
    <x v="196"/>
    <x v="3"/>
    <x v="5"/>
    <x v="1"/>
    <n v="19"/>
    <n v="47"/>
    <n v="198164"/>
  </r>
  <r>
    <x v="15"/>
    <x v="197"/>
    <x v="3"/>
    <x v="0"/>
    <x v="0"/>
    <n v="9"/>
    <n v="17"/>
    <n v="679485"/>
  </r>
  <r>
    <x v="15"/>
    <x v="197"/>
    <x v="3"/>
    <x v="0"/>
    <x v="1"/>
    <n v="14"/>
    <n v="29"/>
    <n v="196010"/>
  </r>
  <r>
    <x v="15"/>
    <x v="197"/>
    <x v="3"/>
    <x v="1"/>
    <x v="0"/>
    <n v="17"/>
    <n v="33"/>
    <n v="148193"/>
  </r>
  <r>
    <x v="15"/>
    <x v="197"/>
    <x v="3"/>
    <x v="1"/>
    <x v="1"/>
    <n v="22"/>
    <n v="34"/>
    <n v="300036"/>
  </r>
  <r>
    <x v="15"/>
    <x v="197"/>
    <x v="3"/>
    <x v="2"/>
    <x v="0"/>
    <n v="15"/>
    <n v="31"/>
    <n v="188000"/>
  </r>
  <r>
    <x v="15"/>
    <x v="197"/>
    <x v="3"/>
    <x v="2"/>
    <x v="1"/>
    <n v="19"/>
    <n v="45"/>
    <n v="996896"/>
  </r>
  <r>
    <x v="15"/>
    <x v="197"/>
    <x v="3"/>
    <x v="3"/>
    <x v="0"/>
    <n v="18"/>
    <n v="30"/>
    <n v="254757"/>
  </r>
  <r>
    <x v="15"/>
    <x v="197"/>
    <x v="3"/>
    <x v="3"/>
    <x v="1"/>
    <n v="14"/>
    <n v="29"/>
    <n v="121142"/>
  </r>
  <r>
    <x v="15"/>
    <x v="197"/>
    <x v="3"/>
    <x v="4"/>
    <x v="0"/>
    <n v="10"/>
    <n v="28"/>
    <n v="339150"/>
  </r>
  <r>
    <x v="15"/>
    <x v="197"/>
    <x v="3"/>
    <x v="4"/>
    <x v="1"/>
    <n v="14"/>
    <n v="28"/>
    <n v="300607"/>
  </r>
  <r>
    <x v="15"/>
    <x v="197"/>
    <x v="3"/>
    <x v="5"/>
    <x v="0"/>
    <n v="4"/>
    <n v="11"/>
    <n v="78601"/>
  </r>
  <r>
    <x v="15"/>
    <x v="197"/>
    <x v="3"/>
    <x v="5"/>
    <x v="1"/>
    <n v="15"/>
    <n v="20"/>
    <n v="308067"/>
  </r>
  <r>
    <x v="15"/>
    <x v="198"/>
    <x v="3"/>
    <x v="0"/>
    <x v="0"/>
    <n v="6"/>
    <n v="8"/>
    <n v="38554"/>
  </r>
  <r>
    <x v="15"/>
    <x v="198"/>
    <x v="3"/>
    <x v="0"/>
    <x v="1"/>
    <n v="4"/>
    <n v="7"/>
    <n v="45034"/>
  </r>
  <r>
    <x v="15"/>
    <x v="198"/>
    <x v="3"/>
    <x v="1"/>
    <x v="0"/>
    <n v="9"/>
    <n v="20"/>
    <n v="50456"/>
  </r>
  <r>
    <x v="15"/>
    <x v="198"/>
    <x v="3"/>
    <x v="1"/>
    <x v="1"/>
    <n v="8"/>
    <n v="11"/>
    <n v="25938"/>
  </r>
  <r>
    <x v="15"/>
    <x v="198"/>
    <x v="3"/>
    <x v="2"/>
    <x v="0"/>
    <n v="7"/>
    <n v="26"/>
    <n v="116531"/>
  </r>
  <r>
    <x v="15"/>
    <x v="198"/>
    <x v="3"/>
    <x v="2"/>
    <x v="1"/>
    <n v="9"/>
    <n v="27"/>
    <n v="334219"/>
  </r>
  <r>
    <x v="15"/>
    <x v="198"/>
    <x v="3"/>
    <x v="3"/>
    <x v="0"/>
    <n v="8"/>
    <n v="17"/>
    <n v="214417"/>
  </r>
  <r>
    <x v="15"/>
    <x v="198"/>
    <x v="3"/>
    <x v="3"/>
    <x v="1"/>
    <n v="13"/>
    <n v="24"/>
    <n v="776931"/>
  </r>
  <r>
    <x v="15"/>
    <x v="198"/>
    <x v="3"/>
    <x v="4"/>
    <x v="0"/>
    <n v="5"/>
    <n v="8"/>
    <n v="24497"/>
  </r>
  <r>
    <x v="15"/>
    <x v="198"/>
    <x v="3"/>
    <x v="4"/>
    <x v="1"/>
    <n v="11"/>
    <n v="13"/>
    <n v="194804"/>
  </r>
  <r>
    <x v="15"/>
    <x v="198"/>
    <x v="3"/>
    <x v="5"/>
    <x v="0"/>
    <n v="5"/>
    <n v="5"/>
    <n v="7390"/>
  </r>
  <r>
    <x v="15"/>
    <x v="198"/>
    <x v="3"/>
    <x v="5"/>
    <x v="1"/>
    <n v="4"/>
    <n v="12"/>
    <n v="24819"/>
  </r>
  <r>
    <x v="16"/>
    <x v="199"/>
    <x v="3"/>
    <x v="0"/>
    <x v="0"/>
    <n v="39"/>
    <n v="73"/>
    <n v="467800"/>
  </r>
  <r>
    <x v="16"/>
    <x v="199"/>
    <x v="3"/>
    <x v="0"/>
    <x v="1"/>
    <n v="56"/>
    <n v="125"/>
    <n v="577898"/>
  </r>
  <r>
    <x v="16"/>
    <x v="199"/>
    <x v="3"/>
    <x v="1"/>
    <x v="0"/>
    <n v="69"/>
    <n v="153"/>
    <n v="2066835"/>
  </r>
  <r>
    <x v="16"/>
    <x v="199"/>
    <x v="3"/>
    <x v="1"/>
    <x v="1"/>
    <n v="86"/>
    <n v="211"/>
    <n v="3510640"/>
  </r>
  <r>
    <x v="16"/>
    <x v="199"/>
    <x v="3"/>
    <x v="2"/>
    <x v="0"/>
    <n v="66"/>
    <n v="114"/>
    <n v="1093587"/>
  </r>
  <r>
    <x v="16"/>
    <x v="199"/>
    <x v="3"/>
    <x v="2"/>
    <x v="1"/>
    <n v="78"/>
    <n v="185"/>
    <n v="3826534"/>
  </r>
  <r>
    <x v="16"/>
    <x v="199"/>
    <x v="3"/>
    <x v="3"/>
    <x v="0"/>
    <n v="80"/>
    <n v="196"/>
    <n v="2574168"/>
  </r>
  <r>
    <x v="16"/>
    <x v="199"/>
    <x v="3"/>
    <x v="3"/>
    <x v="1"/>
    <n v="62"/>
    <n v="139"/>
    <n v="2819804"/>
  </r>
  <r>
    <x v="16"/>
    <x v="199"/>
    <x v="3"/>
    <x v="4"/>
    <x v="0"/>
    <n v="46"/>
    <n v="102"/>
    <n v="1369007"/>
  </r>
  <r>
    <x v="16"/>
    <x v="199"/>
    <x v="3"/>
    <x v="4"/>
    <x v="1"/>
    <n v="62"/>
    <n v="145"/>
    <n v="3224861"/>
  </r>
  <r>
    <x v="16"/>
    <x v="199"/>
    <x v="3"/>
    <x v="5"/>
    <x v="0"/>
    <n v="40"/>
    <n v="88"/>
    <n v="924893"/>
  </r>
  <r>
    <x v="16"/>
    <x v="199"/>
    <x v="3"/>
    <x v="5"/>
    <x v="1"/>
    <n v="51"/>
    <n v="92"/>
    <n v="1190736"/>
  </r>
  <r>
    <x v="16"/>
    <x v="200"/>
    <x v="3"/>
    <x v="0"/>
    <x v="0"/>
    <n v="32"/>
    <n v="58"/>
    <n v="534671"/>
  </r>
  <r>
    <x v="16"/>
    <x v="200"/>
    <x v="3"/>
    <x v="0"/>
    <x v="1"/>
    <n v="48"/>
    <n v="124"/>
    <n v="665251"/>
  </r>
  <r>
    <x v="16"/>
    <x v="200"/>
    <x v="3"/>
    <x v="1"/>
    <x v="0"/>
    <n v="46"/>
    <n v="130"/>
    <n v="1550912"/>
  </r>
  <r>
    <x v="16"/>
    <x v="200"/>
    <x v="3"/>
    <x v="1"/>
    <x v="1"/>
    <n v="75"/>
    <n v="209"/>
    <n v="3912712"/>
  </r>
  <r>
    <x v="16"/>
    <x v="200"/>
    <x v="3"/>
    <x v="2"/>
    <x v="0"/>
    <n v="45"/>
    <n v="76"/>
    <n v="559901"/>
  </r>
  <r>
    <x v="16"/>
    <x v="200"/>
    <x v="3"/>
    <x v="2"/>
    <x v="1"/>
    <n v="68"/>
    <n v="181"/>
    <n v="2884071"/>
  </r>
  <r>
    <x v="16"/>
    <x v="200"/>
    <x v="3"/>
    <x v="3"/>
    <x v="0"/>
    <n v="91"/>
    <n v="189"/>
    <n v="1670101"/>
  </r>
  <r>
    <x v="16"/>
    <x v="200"/>
    <x v="3"/>
    <x v="3"/>
    <x v="1"/>
    <n v="104"/>
    <n v="246"/>
    <n v="3319357"/>
  </r>
  <r>
    <x v="16"/>
    <x v="200"/>
    <x v="3"/>
    <x v="4"/>
    <x v="0"/>
    <n v="48"/>
    <n v="87"/>
    <n v="642107"/>
  </r>
  <r>
    <x v="16"/>
    <x v="200"/>
    <x v="3"/>
    <x v="4"/>
    <x v="1"/>
    <n v="79"/>
    <n v="155"/>
    <n v="1910295"/>
  </r>
  <r>
    <x v="16"/>
    <x v="200"/>
    <x v="3"/>
    <x v="5"/>
    <x v="0"/>
    <n v="40"/>
    <n v="96"/>
    <n v="848782"/>
  </r>
  <r>
    <x v="16"/>
    <x v="200"/>
    <x v="3"/>
    <x v="5"/>
    <x v="1"/>
    <n v="71"/>
    <n v="135"/>
    <n v="1105016"/>
  </r>
  <r>
    <x v="16"/>
    <x v="201"/>
    <x v="3"/>
    <x v="0"/>
    <x v="0"/>
    <n v="19"/>
    <n v="28"/>
    <n v="71415"/>
  </r>
  <r>
    <x v="16"/>
    <x v="201"/>
    <x v="3"/>
    <x v="0"/>
    <x v="1"/>
    <n v="40"/>
    <n v="69"/>
    <n v="284152"/>
  </r>
  <r>
    <x v="16"/>
    <x v="201"/>
    <x v="3"/>
    <x v="1"/>
    <x v="0"/>
    <n v="52"/>
    <n v="113"/>
    <n v="1238708"/>
  </r>
  <r>
    <x v="16"/>
    <x v="201"/>
    <x v="3"/>
    <x v="1"/>
    <x v="1"/>
    <n v="77"/>
    <n v="157"/>
    <n v="2585163"/>
  </r>
  <r>
    <x v="16"/>
    <x v="201"/>
    <x v="3"/>
    <x v="2"/>
    <x v="0"/>
    <n v="63"/>
    <n v="117"/>
    <n v="624633"/>
  </r>
  <r>
    <x v="16"/>
    <x v="201"/>
    <x v="3"/>
    <x v="2"/>
    <x v="1"/>
    <n v="76"/>
    <n v="202"/>
    <n v="5841612"/>
  </r>
  <r>
    <x v="16"/>
    <x v="201"/>
    <x v="3"/>
    <x v="3"/>
    <x v="0"/>
    <n v="67"/>
    <n v="125"/>
    <n v="1327397"/>
  </r>
  <r>
    <x v="16"/>
    <x v="201"/>
    <x v="3"/>
    <x v="3"/>
    <x v="1"/>
    <n v="80"/>
    <n v="189"/>
    <n v="3810381"/>
  </r>
  <r>
    <x v="16"/>
    <x v="201"/>
    <x v="3"/>
    <x v="4"/>
    <x v="0"/>
    <n v="53"/>
    <n v="94"/>
    <n v="1698808"/>
  </r>
  <r>
    <x v="16"/>
    <x v="201"/>
    <x v="3"/>
    <x v="4"/>
    <x v="1"/>
    <n v="71"/>
    <n v="146"/>
    <n v="2547948"/>
  </r>
  <r>
    <x v="16"/>
    <x v="201"/>
    <x v="3"/>
    <x v="5"/>
    <x v="0"/>
    <n v="42"/>
    <n v="77"/>
    <n v="349380"/>
  </r>
  <r>
    <x v="16"/>
    <x v="201"/>
    <x v="3"/>
    <x v="5"/>
    <x v="1"/>
    <n v="75"/>
    <n v="143"/>
    <n v="1178883"/>
  </r>
  <r>
    <x v="16"/>
    <x v="202"/>
    <x v="3"/>
    <x v="0"/>
    <x v="0"/>
    <n v="133"/>
    <n v="371"/>
    <n v="3685576"/>
  </r>
  <r>
    <x v="16"/>
    <x v="202"/>
    <x v="3"/>
    <x v="0"/>
    <x v="1"/>
    <n v="179"/>
    <n v="380"/>
    <n v="5382974"/>
  </r>
  <r>
    <x v="16"/>
    <x v="202"/>
    <x v="3"/>
    <x v="1"/>
    <x v="0"/>
    <n v="271"/>
    <n v="791"/>
    <n v="10969944"/>
  </r>
  <r>
    <x v="16"/>
    <x v="202"/>
    <x v="3"/>
    <x v="1"/>
    <x v="1"/>
    <n v="352"/>
    <n v="970"/>
    <n v="18536720"/>
  </r>
  <r>
    <x v="16"/>
    <x v="202"/>
    <x v="3"/>
    <x v="2"/>
    <x v="0"/>
    <n v="276"/>
    <n v="677"/>
    <n v="8319090"/>
  </r>
  <r>
    <x v="16"/>
    <x v="202"/>
    <x v="3"/>
    <x v="2"/>
    <x v="1"/>
    <n v="344"/>
    <n v="860"/>
    <n v="19824199"/>
  </r>
  <r>
    <x v="16"/>
    <x v="202"/>
    <x v="3"/>
    <x v="3"/>
    <x v="0"/>
    <n v="289"/>
    <n v="609"/>
    <n v="8097516"/>
  </r>
  <r>
    <x v="16"/>
    <x v="202"/>
    <x v="3"/>
    <x v="3"/>
    <x v="1"/>
    <n v="299"/>
    <n v="688"/>
    <n v="8634647"/>
  </r>
  <r>
    <x v="16"/>
    <x v="202"/>
    <x v="3"/>
    <x v="4"/>
    <x v="0"/>
    <n v="164"/>
    <n v="341"/>
    <n v="4386241"/>
  </r>
  <r>
    <x v="16"/>
    <x v="202"/>
    <x v="3"/>
    <x v="4"/>
    <x v="1"/>
    <n v="232"/>
    <n v="486"/>
    <n v="9210369"/>
  </r>
  <r>
    <x v="16"/>
    <x v="202"/>
    <x v="3"/>
    <x v="5"/>
    <x v="0"/>
    <n v="123"/>
    <n v="212"/>
    <n v="3004428"/>
  </r>
  <r>
    <x v="16"/>
    <x v="202"/>
    <x v="3"/>
    <x v="5"/>
    <x v="1"/>
    <n v="182"/>
    <n v="310"/>
    <n v="3356262"/>
  </r>
  <r>
    <x v="16"/>
    <x v="203"/>
    <x v="3"/>
    <x v="0"/>
    <x v="0"/>
    <n v="32"/>
    <n v="55"/>
    <n v="251204"/>
  </r>
  <r>
    <x v="16"/>
    <x v="203"/>
    <x v="3"/>
    <x v="0"/>
    <x v="1"/>
    <n v="31"/>
    <n v="46"/>
    <n v="257966"/>
  </r>
  <r>
    <x v="16"/>
    <x v="203"/>
    <x v="3"/>
    <x v="1"/>
    <x v="0"/>
    <n v="46"/>
    <n v="118"/>
    <n v="2022569"/>
  </r>
  <r>
    <x v="16"/>
    <x v="203"/>
    <x v="3"/>
    <x v="1"/>
    <x v="1"/>
    <n v="67"/>
    <n v="158"/>
    <n v="2005152"/>
  </r>
  <r>
    <x v="16"/>
    <x v="203"/>
    <x v="3"/>
    <x v="2"/>
    <x v="0"/>
    <n v="56"/>
    <n v="124"/>
    <n v="1930497"/>
  </r>
  <r>
    <x v="16"/>
    <x v="203"/>
    <x v="3"/>
    <x v="2"/>
    <x v="1"/>
    <n v="85"/>
    <n v="239"/>
    <n v="5601033"/>
  </r>
  <r>
    <x v="16"/>
    <x v="203"/>
    <x v="3"/>
    <x v="3"/>
    <x v="0"/>
    <n v="72"/>
    <n v="153"/>
    <n v="2363302"/>
  </r>
  <r>
    <x v="16"/>
    <x v="203"/>
    <x v="3"/>
    <x v="3"/>
    <x v="1"/>
    <n v="81"/>
    <n v="228"/>
    <n v="4497160"/>
  </r>
  <r>
    <x v="16"/>
    <x v="203"/>
    <x v="3"/>
    <x v="4"/>
    <x v="0"/>
    <n v="35"/>
    <n v="95"/>
    <n v="2542925"/>
  </r>
  <r>
    <x v="16"/>
    <x v="203"/>
    <x v="3"/>
    <x v="4"/>
    <x v="1"/>
    <n v="47"/>
    <n v="152"/>
    <n v="2195829"/>
  </r>
  <r>
    <x v="16"/>
    <x v="203"/>
    <x v="3"/>
    <x v="5"/>
    <x v="0"/>
    <n v="38"/>
    <n v="68"/>
    <n v="473332"/>
  </r>
  <r>
    <x v="16"/>
    <x v="203"/>
    <x v="3"/>
    <x v="5"/>
    <x v="1"/>
    <n v="46"/>
    <n v="72"/>
    <n v="564163"/>
  </r>
  <r>
    <x v="16"/>
    <x v="204"/>
    <x v="3"/>
    <x v="0"/>
    <x v="0"/>
    <n v="18"/>
    <n v="37"/>
    <n v="236356"/>
  </r>
  <r>
    <x v="16"/>
    <x v="204"/>
    <x v="3"/>
    <x v="0"/>
    <x v="1"/>
    <n v="16"/>
    <n v="26"/>
    <n v="174517"/>
  </r>
  <r>
    <x v="16"/>
    <x v="204"/>
    <x v="3"/>
    <x v="1"/>
    <x v="0"/>
    <n v="24"/>
    <n v="46"/>
    <n v="231153"/>
  </r>
  <r>
    <x v="16"/>
    <x v="204"/>
    <x v="3"/>
    <x v="1"/>
    <x v="1"/>
    <n v="38"/>
    <n v="76"/>
    <n v="919148"/>
  </r>
  <r>
    <x v="16"/>
    <x v="204"/>
    <x v="3"/>
    <x v="2"/>
    <x v="0"/>
    <n v="38"/>
    <n v="67"/>
    <n v="164526"/>
  </r>
  <r>
    <x v="16"/>
    <x v="204"/>
    <x v="3"/>
    <x v="2"/>
    <x v="1"/>
    <n v="36"/>
    <n v="114"/>
    <n v="1194749"/>
  </r>
  <r>
    <x v="16"/>
    <x v="204"/>
    <x v="3"/>
    <x v="3"/>
    <x v="0"/>
    <n v="45"/>
    <n v="136"/>
    <n v="1040694"/>
  </r>
  <r>
    <x v="16"/>
    <x v="204"/>
    <x v="3"/>
    <x v="3"/>
    <x v="1"/>
    <n v="49"/>
    <n v="100"/>
    <n v="1025784"/>
  </r>
  <r>
    <x v="16"/>
    <x v="204"/>
    <x v="3"/>
    <x v="4"/>
    <x v="0"/>
    <n v="26"/>
    <n v="41"/>
    <n v="166501"/>
  </r>
  <r>
    <x v="16"/>
    <x v="204"/>
    <x v="3"/>
    <x v="4"/>
    <x v="1"/>
    <n v="44"/>
    <n v="74"/>
    <n v="737183"/>
  </r>
  <r>
    <x v="16"/>
    <x v="204"/>
    <x v="3"/>
    <x v="5"/>
    <x v="0"/>
    <n v="28"/>
    <n v="57"/>
    <n v="1629498"/>
  </r>
  <r>
    <x v="16"/>
    <x v="204"/>
    <x v="3"/>
    <x v="5"/>
    <x v="1"/>
    <n v="35"/>
    <n v="56"/>
    <n v="1286167"/>
  </r>
  <r>
    <x v="16"/>
    <x v="205"/>
    <x v="3"/>
    <x v="0"/>
    <x v="0"/>
    <n v="52"/>
    <n v="112"/>
    <n v="699856"/>
  </r>
  <r>
    <x v="16"/>
    <x v="205"/>
    <x v="3"/>
    <x v="0"/>
    <x v="1"/>
    <n v="88"/>
    <n v="210"/>
    <n v="1441077"/>
  </r>
  <r>
    <x v="16"/>
    <x v="205"/>
    <x v="3"/>
    <x v="1"/>
    <x v="0"/>
    <n v="118"/>
    <n v="330"/>
    <n v="5045550"/>
  </r>
  <r>
    <x v="16"/>
    <x v="205"/>
    <x v="3"/>
    <x v="1"/>
    <x v="1"/>
    <n v="147"/>
    <n v="370"/>
    <n v="5006198"/>
  </r>
  <r>
    <x v="16"/>
    <x v="205"/>
    <x v="3"/>
    <x v="2"/>
    <x v="0"/>
    <n v="126"/>
    <n v="316"/>
    <n v="4239053"/>
  </r>
  <r>
    <x v="16"/>
    <x v="205"/>
    <x v="3"/>
    <x v="2"/>
    <x v="1"/>
    <n v="160"/>
    <n v="367"/>
    <n v="5878893"/>
  </r>
  <r>
    <x v="16"/>
    <x v="205"/>
    <x v="3"/>
    <x v="3"/>
    <x v="0"/>
    <n v="151"/>
    <n v="306"/>
    <n v="2869530"/>
  </r>
  <r>
    <x v="16"/>
    <x v="205"/>
    <x v="3"/>
    <x v="3"/>
    <x v="1"/>
    <n v="146"/>
    <n v="355"/>
    <n v="5805044"/>
  </r>
  <r>
    <x v="16"/>
    <x v="205"/>
    <x v="3"/>
    <x v="4"/>
    <x v="0"/>
    <n v="65"/>
    <n v="121"/>
    <n v="917434"/>
  </r>
  <r>
    <x v="16"/>
    <x v="205"/>
    <x v="3"/>
    <x v="4"/>
    <x v="1"/>
    <n v="120"/>
    <n v="247"/>
    <n v="3812463"/>
  </r>
  <r>
    <x v="16"/>
    <x v="205"/>
    <x v="3"/>
    <x v="5"/>
    <x v="0"/>
    <n v="89"/>
    <n v="164"/>
    <n v="1740734"/>
  </r>
  <r>
    <x v="16"/>
    <x v="205"/>
    <x v="3"/>
    <x v="5"/>
    <x v="1"/>
    <n v="116"/>
    <n v="226"/>
    <n v="2646081"/>
  </r>
  <r>
    <x v="17"/>
    <x v="206"/>
    <x v="3"/>
    <x v="0"/>
    <x v="0"/>
    <n v="24"/>
    <n v="56"/>
    <n v="502006"/>
  </r>
  <r>
    <x v="17"/>
    <x v="206"/>
    <x v="3"/>
    <x v="0"/>
    <x v="1"/>
    <n v="32"/>
    <n v="70"/>
    <n v="803028"/>
  </r>
  <r>
    <x v="17"/>
    <x v="206"/>
    <x v="3"/>
    <x v="1"/>
    <x v="0"/>
    <n v="51"/>
    <n v="151"/>
    <n v="1275771"/>
  </r>
  <r>
    <x v="17"/>
    <x v="206"/>
    <x v="3"/>
    <x v="1"/>
    <x v="1"/>
    <n v="49"/>
    <n v="126"/>
    <n v="2145630"/>
  </r>
  <r>
    <x v="17"/>
    <x v="206"/>
    <x v="3"/>
    <x v="2"/>
    <x v="0"/>
    <n v="44"/>
    <n v="91"/>
    <n v="1011474"/>
  </r>
  <r>
    <x v="17"/>
    <x v="206"/>
    <x v="3"/>
    <x v="2"/>
    <x v="1"/>
    <n v="46"/>
    <n v="152"/>
    <n v="2547706"/>
  </r>
  <r>
    <x v="17"/>
    <x v="206"/>
    <x v="3"/>
    <x v="3"/>
    <x v="0"/>
    <n v="40"/>
    <n v="107"/>
    <n v="1682777"/>
  </r>
  <r>
    <x v="17"/>
    <x v="206"/>
    <x v="3"/>
    <x v="3"/>
    <x v="1"/>
    <n v="40"/>
    <n v="71"/>
    <n v="607740"/>
  </r>
  <r>
    <x v="17"/>
    <x v="206"/>
    <x v="3"/>
    <x v="4"/>
    <x v="0"/>
    <n v="20"/>
    <n v="31"/>
    <n v="260866"/>
  </r>
  <r>
    <x v="17"/>
    <x v="206"/>
    <x v="3"/>
    <x v="4"/>
    <x v="1"/>
    <n v="42"/>
    <n v="84"/>
    <n v="1152886"/>
  </r>
  <r>
    <x v="17"/>
    <x v="206"/>
    <x v="3"/>
    <x v="5"/>
    <x v="0"/>
    <n v="16"/>
    <n v="25"/>
    <n v="130588"/>
  </r>
  <r>
    <x v="17"/>
    <x v="206"/>
    <x v="3"/>
    <x v="5"/>
    <x v="1"/>
    <n v="36"/>
    <n v="69"/>
    <n v="1089294"/>
  </r>
  <r>
    <x v="17"/>
    <x v="207"/>
    <x v="3"/>
    <x v="0"/>
    <x v="0"/>
    <n v="18"/>
    <n v="55"/>
    <n v="331038"/>
  </r>
  <r>
    <x v="17"/>
    <x v="207"/>
    <x v="3"/>
    <x v="0"/>
    <x v="1"/>
    <n v="22"/>
    <n v="44"/>
    <n v="822150"/>
  </r>
  <r>
    <x v="17"/>
    <x v="207"/>
    <x v="3"/>
    <x v="1"/>
    <x v="0"/>
    <n v="45"/>
    <n v="111"/>
    <n v="1967908"/>
  </r>
  <r>
    <x v="17"/>
    <x v="207"/>
    <x v="3"/>
    <x v="1"/>
    <x v="1"/>
    <n v="60"/>
    <n v="197"/>
    <n v="3068992"/>
  </r>
  <r>
    <x v="17"/>
    <x v="207"/>
    <x v="3"/>
    <x v="2"/>
    <x v="0"/>
    <n v="37"/>
    <n v="81"/>
    <n v="1179750"/>
  </r>
  <r>
    <x v="17"/>
    <x v="207"/>
    <x v="3"/>
    <x v="2"/>
    <x v="1"/>
    <n v="50"/>
    <n v="118"/>
    <n v="3951690"/>
  </r>
  <r>
    <x v="17"/>
    <x v="207"/>
    <x v="3"/>
    <x v="3"/>
    <x v="0"/>
    <n v="31"/>
    <n v="69"/>
    <n v="676392"/>
  </r>
  <r>
    <x v="17"/>
    <x v="207"/>
    <x v="3"/>
    <x v="3"/>
    <x v="1"/>
    <n v="57"/>
    <n v="114"/>
    <n v="2173648"/>
  </r>
  <r>
    <x v="17"/>
    <x v="207"/>
    <x v="3"/>
    <x v="4"/>
    <x v="0"/>
    <n v="24"/>
    <n v="60"/>
    <n v="905201"/>
  </r>
  <r>
    <x v="17"/>
    <x v="207"/>
    <x v="3"/>
    <x v="4"/>
    <x v="1"/>
    <n v="27"/>
    <n v="62"/>
    <n v="1164334"/>
  </r>
  <r>
    <x v="17"/>
    <x v="207"/>
    <x v="3"/>
    <x v="5"/>
    <x v="0"/>
    <n v="18"/>
    <n v="28"/>
    <n v="579656"/>
  </r>
  <r>
    <x v="17"/>
    <x v="207"/>
    <x v="3"/>
    <x v="5"/>
    <x v="1"/>
    <n v="24"/>
    <n v="46"/>
    <n v="1461298"/>
  </r>
  <r>
    <x v="17"/>
    <x v="208"/>
    <x v="3"/>
    <x v="0"/>
    <x v="0"/>
    <n v="32"/>
    <n v="56"/>
    <n v="331395"/>
  </r>
  <r>
    <x v="17"/>
    <x v="208"/>
    <x v="3"/>
    <x v="0"/>
    <x v="1"/>
    <n v="37"/>
    <n v="63"/>
    <n v="448876"/>
  </r>
  <r>
    <x v="17"/>
    <x v="208"/>
    <x v="3"/>
    <x v="1"/>
    <x v="0"/>
    <n v="44"/>
    <n v="128"/>
    <n v="2144804"/>
  </r>
  <r>
    <x v="17"/>
    <x v="208"/>
    <x v="3"/>
    <x v="1"/>
    <x v="1"/>
    <n v="67"/>
    <n v="183"/>
    <n v="4234459"/>
  </r>
  <r>
    <x v="17"/>
    <x v="208"/>
    <x v="3"/>
    <x v="2"/>
    <x v="0"/>
    <n v="37"/>
    <n v="116"/>
    <n v="816715"/>
  </r>
  <r>
    <x v="17"/>
    <x v="208"/>
    <x v="3"/>
    <x v="2"/>
    <x v="1"/>
    <n v="51"/>
    <n v="108"/>
    <n v="2965130"/>
  </r>
  <r>
    <x v="17"/>
    <x v="208"/>
    <x v="3"/>
    <x v="3"/>
    <x v="0"/>
    <n v="40"/>
    <n v="83"/>
    <n v="855488"/>
  </r>
  <r>
    <x v="17"/>
    <x v="208"/>
    <x v="3"/>
    <x v="3"/>
    <x v="1"/>
    <n v="59"/>
    <n v="152"/>
    <n v="3536012"/>
  </r>
  <r>
    <x v="17"/>
    <x v="208"/>
    <x v="3"/>
    <x v="4"/>
    <x v="0"/>
    <n v="23"/>
    <n v="60"/>
    <n v="337322"/>
  </r>
  <r>
    <x v="17"/>
    <x v="208"/>
    <x v="3"/>
    <x v="4"/>
    <x v="1"/>
    <n v="42"/>
    <n v="92"/>
    <n v="2078791"/>
  </r>
  <r>
    <x v="17"/>
    <x v="208"/>
    <x v="3"/>
    <x v="5"/>
    <x v="0"/>
    <n v="25"/>
    <n v="41"/>
    <n v="403629"/>
  </r>
  <r>
    <x v="17"/>
    <x v="208"/>
    <x v="3"/>
    <x v="5"/>
    <x v="1"/>
    <n v="23"/>
    <n v="40"/>
    <n v="548015"/>
  </r>
  <r>
    <x v="17"/>
    <x v="209"/>
    <x v="3"/>
    <x v="0"/>
    <x v="0"/>
    <n v="7"/>
    <n v="34"/>
    <n v="259940"/>
  </r>
  <r>
    <x v="17"/>
    <x v="209"/>
    <x v="3"/>
    <x v="0"/>
    <x v="1"/>
    <n v="19"/>
    <n v="44"/>
    <n v="215903"/>
  </r>
  <r>
    <x v="17"/>
    <x v="209"/>
    <x v="3"/>
    <x v="1"/>
    <x v="0"/>
    <n v="24"/>
    <n v="46"/>
    <n v="405640"/>
  </r>
  <r>
    <x v="17"/>
    <x v="209"/>
    <x v="3"/>
    <x v="1"/>
    <x v="1"/>
    <n v="23"/>
    <n v="52"/>
    <n v="1100639"/>
  </r>
  <r>
    <x v="17"/>
    <x v="209"/>
    <x v="3"/>
    <x v="2"/>
    <x v="0"/>
    <n v="30"/>
    <n v="88"/>
    <n v="385512"/>
  </r>
  <r>
    <x v="17"/>
    <x v="209"/>
    <x v="3"/>
    <x v="2"/>
    <x v="1"/>
    <n v="17"/>
    <n v="30"/>
    <n v="271943"/>
  </r>
  <r>
    <x v="17"/>
    <x v="209"/>
    <x v="3"/>
    <x v="3"/>
    <x v="0"/>
    <n v="26"/>
    <n v="69"/>
    <n v="538409"/>
  </r>
  <r>
    <x v="17"/>
    <x v="209"/>
    <x v="3"/>
    <x v="3"/>
    <x v="1"/>
    <n v="30"/>
    <n v="93"/>
    <n v="2862074"/>
  </r>
  <r>
    <x v="17"/>
    <x v="209"/>
    <x v="3"/>
    <x v="4"/>
    <x v="0"/>
    <n v="16"/>
    <n v="29"/>
    <n v="270436"/>
  </r>
  <r>
    <x v="17"/>
    <x v="209"/>
    <x v="3"/>
    <x v="4"/>
    <x v="1"/>
    <n v="27"/>
    <n v="71"/>
    <n v="1032019"/>
  </r>
  <r>
    <x v="17"/>
    <x v="209"/>
    <x v="3"/>
    <x v="5"/>
    <x v="0"/>
    <n v="6"/>
    <n v="9"/>
    <n v="30805"/>
  </r>
  <r>
    <x v="17"/>
    <x v="209"/>
    <x v="3"/>
    <x v="5"/>
    <x v="1"/>
    <n v="17"/>
    <n v="37"/>
    <n v="335640"/>
  </r>
  <r>
    <x v="17"/>
    <x v="210"/>
    <x v="3"/>
    <x v="0"/>
    <x v="0"/>
    <n v="35"/>
    <n v="66"/>
    <n v="16714079"/>
  </r>
  <r>
    <x v="17"/>
    <x v="210"/>
    <x v="3"/>
    <x v="0"/>
    <x v="1"/>
    <n v="83"/>
    <n v="179"/>
    <n v="1516838"/>
  </r>
  <r>
    <x v="17"/>
    <x v="210"/>
    <x v="3"/>
    <x v="1"/>
    <x v="0"/>
    <n v="88"/>
    <n v="197"/>
    <n v="1685870"/>
  </r>
  <r>
    <x v="17"/>
    <x v="210"/>
    <x v="3"/>
    <x v="1"/>
    <x v="1"/>
    <n v="74"/>
    <n v="163"/>
    <n v="1828173"/>
  </r>
  <r>
    <x v="17"/>
    <x v="210"/>
    <x v="3"/>
    <x v="2"/>
    <x v="0"/>
    <n v="99"/>
    <n v="229"/>
    <n v="3004568"/>
  </r>
  <r>
    <x v="17"/>
    <x v="210"/>
    <x v="3"/>
    <x v="2"/>
    <x v="1"/>
    <n v="68"/>
    <n v="181"/>
    <n v="3255062"/>
  </r>
  <r>
    <x v="17"/>
    <x v="210"/>
    <x v="3"/>
    <x v="3"/>
    <x v="0"/>
    <n v="53"/>
    <n v="126"/>
    <n v="2707567"/>
  </r>
  <r>
    <x v="17"/>
    <x v="210"/>
    <x v="3"/>
    <x v="3"/>
    <x v="1"/>
    <n v="70"/>
    <n v="195"/>
    <n v="4525832"/>
  </r>
  <r>
    <x v="17"/>
    <x v="210"/>
    <x v="3"/>
    <x v="4"/>
    <x v="0"/>
    <n v="35"/>
    <n v="70"/>
    <n v="1193344"/>
  </r>
  <r>
    <x v="17"/>
    <x v="210"/>
    <x v="3"/>
    <x v="4"/>
    <x v="1"/>
    <n v="67"/>
    <n v="153"/>
    <n v="1458771"/>
  </r>
  <r>
    <x v="17"/>
    <x v="210"/>
    <x v="3"/>
    <x v="5"/>
    <x v="0"/>
    <n v="41"/>
    <n v="49"/>
    <n v="316797"/>
  </r>
  <r>
    <x v="17"/>
    <x v="210"/>
    <x v="3"/>
    <x v="5"/>
    <x v="1"/>
    <n v="35"/>
    <n v="71"/>
    <n v="1445772"/>
  </r>
  <r>
    <x v="17"/>
    <x v="211"/>
    <x v="3"/>
    <x v="0"/>
    <x v="0"/>
    <n v="12"/>
    <n v="22"/>
    <n v="140483"/>
  </r>
  <r>
    <x v="17"/>
    <x v="211"/>
    <x v="3"/>
    <x v="0"/>
    <x v="1"/>
    <n v="24"/>
    <n v="46"/>
    <n v="402251"/>
  </r>
  <r>
    <x v="17"/>
    <x v="211"/>
    <x v="3"/>
    <x v="1"/>
    <x v="0"/>
    <n v="29"/>
    <n v="74"/>
    <n v="532723"/>
  </r>
  <r>
    <x v="17"/>
    <x v="211"/>
    <x v="3"/>
    <x v="1"/>
    <x v="1"/>
    <n v="28"/>
    <n v="83"/>
    <n v="1271949"/>
  </r>
  <r>
    <x v="17"/>
    <x v="211"/>
    <x v="3"/>
    <x v="2"/>
    <x v="0"/>
    <n v="28"/>
    <n v="61"/>
    <n v="1077750"/>
  </r>
  <r>
    <x v="17"/>
    <x v="211"/>
    <x v="3"/>
    <x v="2"/>
    <x v="1"/>
    <n v="33"/>
    <n v="89"/>
    <n v="2132735"/>
  </r>
  <r>
    <x v="17"/>
    <x v="211"/>
    <x v="3"/>
    <x v="3"/>
    <x v="0"/>
    <n v="23"/>
    <n v="54"/>
    <n v="391922"/>
  </r>
  <r>
    <x v="17"/>
    <x v="211"/>
    <x v="3"/>
    <x v="3"/>
    <x v="1"/>
    <n v="33"/>
    <n v="79"/>
    <n v="1588454"/>
  </r>
  <r>
    <x v="17"/>
    <x v="211"/>
    <x v="3"/>
    <x v="4"/>
    <x v="0"/>
    <n v="13"/>
    <n v="27"/>
    <n v="77199"/>
  </r>
  <r>
    <x v="17"/>
    <x v="211"/>
    <x v="3"/>
    <x v="4"/>
    <x v="1"/>
    <n v="29"/>
    <n v="55"/>
    <n v="809031"/>
  </r>
  <r>
    <x v="17"/>
    <x v="211"/>
    <x v="3"/>
    <x v="5"/>
    <x v="0"/>
    <n v="21"/>
    <n v="36"/>
    <n v="518953"/>
  </r>
  <r>
    <x v="17"/>
    <x v="211"/>
    <x v="3"/>
    <x v="5"/>
    <x v="1"/>
    <n v="37"/>
    <n v="86"/>
    <n v="1210086"/>
  </r>
  <r>
    <x v="17"/>
    <x v="212"/>
    <x v="3"/>
    <x v="0"/>
    <x v="0"/>
    <n v="35"/>
    <n v="75"/>
    <n v="809827"/>
  </r>
  <r>
    <x v="17"/>
    <x v="212"/>
    <x v="3"/>
    <x v="0"/>
    <x v="1"/>
    <n v="59"/>
    <n v="132"/>
    <n v="910931"/>
  </r>
  <r>
    <x v="17"/>
    <x v="212"/>
    <x v="3"/>
    <x v="1"/>
    <x v="0"/>
    <n v="51"/>
    <n v="125"/>
    <n v="1830552"/>
  </r>
  <r>
    <x v="17"/>
    <x v="212"/>
    <x v="3"/>
    <x v="1"/>
    <x v="1"/>
    <n v="96"/>
    <n v="237"/>
    <n v="2924625"/>
  </r>
  <r>
    <x v="17"/>
    <x v="212"/>
    <x v="3"/>
    <x v="2"/>
    <x v="0"/>
    <n v="59"/>
    <n v="154"/>
    <n v="1120905"/>
  </r>
  <r>
    <x v="17"/>
    <x v="212"/>
    <x v="3"/>
    <x v="2"/>
    <x v="1"/>
    <n v="59"/>
    <n v="143"/>
    <n v="1672219"/>
  </r>
  <r>
    <x v="17"/>
    <x v="212"/>
    <x v="3"/>
    <x v="3"/>
    <x v="0"/>
    <n v="67"/>
    <n v="144"/>
    <n v="1351727"/>
  </r>
  <r>
    <x v="17"/>
    <x v="212"/>
    <x v="3"/>
    <x v="3"/>
    <x v="1"/>
    <n v="66"/>
    <n v="125"/>
    <n v="1700004"/>
  </r>
  <r>
    <x v="17"/>
    <x v="212"/>
    <x v="3"/>
    <x v="4"/>
    <x v="0"/>
    <n v="41"/>
    <n v="99"/>
    <n v="628405"/>
  </r>
  <r>
    <x v="17"/>
    <x v="212"/>
    <x v="3"/>
    <x v="4"/>
    <x v="1"/>
    <n v="55"/>
    <n v="128"/>
    <n v="2802621"/>
  </r>
  <r>
    <x v="17"/>
    <x v="212"/>
    <x v="3"/>
    <x v="5"/>
    <x v="0"/>
    <n v="35"/>
    <n v="62"/>
    <n v="2796042"/>
  </r>
  <r>
    <x v="17"/>
    <x v="212"/>
    <x v="3"/>
    <x v="5"/>
    <x v="1"/>
    <n v="52"/>
    <n v="114"/>
    <n v="1156314"/>
  </r>
  <r>
    <x v="17"/>
    <x v="213"/>
    <x v="3"/>
    <x v="0"/>
    <x v="0"/>
    <n v="14"/>
    <n v="31"/>
    <n v="192067"/>
  </r>
  <r>
    <x v="17"/>
    <x v="213"/>
    <x v="3"/>
    <x v="0"/>
    <x v="1"/>
    <n v="8"/>
    <n v="17"/>
    <n v="75062"/>
  </r>
  <r>
    <x v="17"/>
    <x v="213"/>
    <x v="3"/>
    <x v="1"/>
    <x v="0"/>
    <n v="11"/>
    <n v="18"/>
    <n v="69758"/>
  </r>
  <r>
    <x v="17"/>
    <x v="213"/>
    <x v="3"/>
    <x v="1"/>
    <x v="1"/>
    <n v="19"/>
    <n v="56"/>
    <n v="1016140"/>
  </r>
  <r>
    <x v="17"/>
    <x v="213"/>
    <x v="3"/>
    <x v="2"/>
    <x v="0"/>
    <n v="18"/>
    <n v="44"/>
    <n v="744836"/>
  </r>
  <r>
    <x v="17"/>
    <x v="213"/>
    <x v="3"/>
    <x v="2"/>
    <x v="1"/>
    <n v="24"/>
    <n v="75"/>
    <n v="1212812"/>
  </r>
  <r>
    <x v="17"/>
    <x v="213"/>
    <x v="3"/>
    <x v="3"/>
    <x v="0"/>
    <n v="21"/>
    <n v="60"/>
    <n v="948739"/>
  </r>
  <r>
    <x v="17"/>
    <x v="213"/>
    <x v="3"/>
    <x v="3"/>
    <x v="1"/>
    <n v="19"/>
    <n v="32"/>
    <n v="903593"/>
  </r>
  <r>
    <x v="17"/>
    <x v="213"/>
    <x v="3"/>
    <x v="4"/>
    <x v="0"/>
    <n v="16"/>
    <n v="37"/>
    <n v="547272"/>
  </r>
  <r>
    <x v="17"/>
    <x v="213"/>
    <x v="3"/>
    <x v="4"/>
    <x v="1"/>
    <n v="18"/>
    <n v="42"/>
    <n v="892258"/>
  </r>
  <r>
    <x v="17"/>
    <x v="213"/>
    <x v="3"/>
    <x v="5"/>
    <x v="0"/>
    <n v="8"/>
    <n v="17"/>
    <n v="143501"/>
  </r>
  <r>
    <x v="17"/>
    <x v="213"/>
    <x v="3"/>
    <x v="5"/>
    <x v="1"/>
    <n v="19"/>
    <n v="39"/>
    <n v="326963"/>
  </r>
  <r>
    <x v="17"/>
    <x v="214"/>
    <x v="3"/>
    <x v="0"/>
    <x v="0"/>
    <n v="17"/>
    <n v="35"/>
    <n v="340759"/>
  </r>
  <r>
    <x v="17"/>
    <x v="214"/>
    <x v="3"/>
    <x v="0"/>
    <x v="1"/>
    <n v="16"/>
    <n v="67"/>
    <n v="719428"/>
  </r>
  <r>
    <x v="17"/>
    <x v="214"/>
    <x v="3"/>
    <x v="1"/>
    <x v="0"/>
    <n v="34"/>
    <n v="101"/>
    <n v="1336422"/>
  </r>
  <r>
    <x v="17"/>
    <x v="214"/>
    <x v="3"/>
    <x v="1"/>
    <x v="1"/>
    <n v="29"/>
    <n v="73"/>
    <n v="2974717"/>
  </r>
  <r>
    <x v="17"/>
    <x v="214"/>
    <x v="3"/>
    <x v="2"/>
    <x v="0"/>
    <n v="50"/>
    <n v="121"/>
    <n v="2060563"/>
  </r>
  <r>
    <x v="17"/>
    <x v="214"/>
    <x v="3"/>
    <x v="2"/>
    <x v="1"/>
    <n v="37"/>
    <n v="77"/>
    <n v="1363833"/>
  </r>
  <r>
    <x v="17"/>
    <x v="214"/>
    <x v="3"/>
    <x v="3"/>
    <x v="0"/>
    <n v="34"/>
    <n v="87"/>
    <n v="1188008"/>
  </r>
  <r>
    <x v="17"/>
    <x v="214"/>
    <x v="3"/>
    <x v="3"/>
    <x v="1"/>
    <n v="53"/>
    <n v="97"/>
    <n v="780576"/>
  </r>
  <r>
    <x v="17"/>
    <x v="214"/>
    <x v="3"/>
    <x v="4"/>
    <x v="0"/>
    <n v="21"/>
    <n v="43"/>
    <n v="388786"/>
  </r>
  <r>
    <x v="17"/>
    <x v="214"/>
    <x v="3"/>
    <x v="4"/>
    <x v="1"/>
    <n v="34"/>
    <n v="55"/>
    <n v="1592110"/>
  </r>
  <r>
    <x v="17"/>
    <x v="214"/>
    <x v="3"/>
    <x v="5"/>
    <x v="0"/>
    <n v="12"/>
    <n v="20"/>
    <n v="186772"/>
  </r>
  <r>
    <x v="17"/>
    <x v="214"/>
    <x v="3"/>
    <x v="5"/>
    <x v="1"/>
    <n v="25"/>
    <n v="47"/>
    <n v="1189882"/>
  </r>
  <r>
    <x v="17"/>
    <x v="215"/>
    <x v="3"/>
    <x v="0"/>
    <x v="0"/>
    <n v="261"/>
    <n v="571"/>
    <n v="3348419"/>
  </r>
  <r>
    <x v="17"/>
    <x v="215"/>
    <x v="3"/>
    <x v="0"/>
    <x v="1"/>
    <n v="336"/>
    <n v="759"/>
    <n v="7338663"/>
  </r>
  <r>
    <x v="17"/>
    <x v="215"/>
    <x v="3"/>
    <x v="1"/>
    <x v="0"/>
    <n v="482"/>
    <n v="1098"/>
    <n v="14103405"/>
  </r>
  <r>
    <x v="17"/>
    <x v="215"/>
    <x v="3"/>
    <x v="1"/>
    <x v="1"/>
    <n v="662"/>
    <n v="1921"/>
    <n v="37961870"/>
  </r>
  <r>
    <x v="17"/>
    <x v="215"/>
    <x v="3"/>
    <x v="2"/>
    <x v="0"/>
    <n v="396"/>
    <n v="947"/>
    <n v="14506920"/>
  </r>
  <r>
    <x v="17"/>
    <x v="215"/>
    <x v="3"/>
    <x v="2"/>
    <x v="1"/>
    <n v="470"/>
    <n v="1211"/>
    <n v="70039677"/>
  </r>
  <r>
    <x v="17"/>
    <x v="215"/>
    <x v="3"/>
    <x v="3"/>
    <x v="0"/>
    <n v="365"/>
    <n v="738"/>
    <n v="11543824"/>
  </r>
  <r>
    <x v="17"/>
    <x v="215"/>
    <x v="3"/>
    <x v="3"/>
    <x v="1"/>
    <n v="420"/>
    <n v="952"/>
    <n v="50119047"/>
  </r>
  <r>
    <x v="17"/>
    <x v="215"/>
    <x v="3"/>
    <x v="4"/>
    <x v="0"/>
    <n v="203"/>
    <n v="466"/>
    <n v="9771672"/>
  </r>
  <r>
    <x v="17"/>
    <x v="215"/>
    <x v="3"/>
    <x v="4"/>
    <x v="1"/>
    <n v="297"/>
    <n v="634"/>
    <n v="15295849"/>
  </r>
  <r>
    <x v="17"/>
    <x v="215"/>
    <x v="3"/>
    <x v="5"/>
    <x v="0"/>
    <n v="150"/>
    <n v="280"/>
    <n v="5682523"/>
  </r>
  <r>
    <x v="17"/>
    <x v="215"/>
    <x v="3"/>
    <x v="5"/>
    <x v="1"/>
    <n v="217"/>
    <n v="357"/>
    <n v="4880824"/>
  </r>
  <r>
    <x v="18"/>
    <x v="216"/>
    <x v="3"/>
    <x v="0"/>
    <x v="0"/>
    <n v="49"/>
    <n v="86"/>
    <n v="534588"/>
  </r>
  <r>
    <x v="18"/>
    <x v="216"/>
    <x v="3"/>
    <x v="0"/>
    <x v="1"/>
    <n v="53"/>
    <n v="95"/>
    <n v="571254"/>
  </r>
  <r>
    <x v="18"/>
    <x v="216"/>
    <x v="3"/>
    <x v="1"/>
    <x v="0"/>
    <n v="73"/>
    <n v="157"/>
    <n v="1058791"/>
  </r>
  <r>
    <x v="18"/>
    <x v="216"/>
    <x v="3"/>
    <x v="1"/>
    <x v="1"/>
    <n v="98"/>
    <n v="241"/>
    <n v="4471760"/>
  </r>
  <r>
    <x v="18"/>
    <x v="216"/>
    <x v="3"/>
    <x v="2"/>
    <x v="0"/>
    <n v="87"/>
    <n v="173"/>
    <n v="2617693"/>
  </r>
  <r>
    <x v="18"/>
    <x v="216"/>
    <x v="3"/>
    <x v="2"/>
    <x v="1"/>
    <n v="106"/>
    <n v="233"/>
    <n v="8830634"/>
  </r>
  <r>
    <x v="18"/>
    <x v="216"/>
    <x v="3"/>
    <x v="3"/>
    <x v="0"/>
    <n v="88"/>
    <n v="204"/>
    <n v="3525714"/>
  </r>
  <r>
    <x v="18"/>
    <x v="216"/>
    <x v="3"/>
    <x v="3"/>
    <x v="1"/>
    <n v="95"/>
    <n v="205"/>
    <n v="4934521"/>
  </r>
  <r>
    <x v="18"/>
    <x v="216"/>
    <x v="3"/>
    <x v="4"/>
    <x v="0"/>
    <n v="37"/>
    <n v="85"/>
    <n v="869954"/>
  </r>
  <r>
    <x v="18"/>
    <x v="216"/>
    <x v="3"/>
    <x v="4"/>
    <x v="1"/>
    <n v="69"/>
    <n v="157"/>
    <n v="3122555"/>
  </r>
  <r>
    <x v="18"/>
    <x v="216"/>
    <x v="3"/>
    <x v="5"/>
    <x v="0"/>
    <n v="31"/>
    <n v="61"/>
    <n v="396112"/>
  </r>
  <r>
    <x v="18"/>
    <x v="216"/>
    <x v="3"/>
    <x v="5"/>
    <x v="1"/>
    <n v="53"/>
    <n v="95"/>
    <n v="1042261"/>
  </r>
  <r>
    <x v="18"/>
    <x v="217"/>
    <x v="3"/>
    <x v="0"/>
    <x v="0"/>
    <n v="33"/>
    <n v="98"/>
    <n v="870336"/>
  </r>
  <r>
    <x v="18"/>
    <x v="217"/>
    <x v="3"/>
    <x v="0"/>
    <x v="1"/>
    <n v="47"/>
    <n v="92"/>
    <n v="456581"/>
  </r>
  <r>
    <x v="18"/>
    <x v="217"/>
    <x v="3"/>
    <x v="1"/>
    <x v="0"/>
    <n v="72"/>
    <n v="163"/>
    <n v="1742201"/>
  </r>
  <r>
    <x v="18"/>
    <x v="217"/>
    <x v="3"/>
    <x v="1"/>
    <x v="1"/>
    <n v="85"/>
    <n v="227"/>
    <n v="4463291"/>
  </r>
  <r>
    <x v="18"/>
    <x v="217"/>
    <x v="3"/>
    <x v="2"/>
    <x v="0"/>
    <n v="60"/>
    <n v="151"/>
    <n v="2397823"/>
  </r>
  <r>
    <x v="18"/>
    <x v="217"/>
    <x v="3"/>
    <x v="2"/>
    <x v="1"/>
    <n v="86"/>
    <n v="242"/>
    <n v="5617984"/>
  </r>
  <r>
    <x v="18"/>
    <x v="217"/>
    <x v="3"/>
    <x v="3"/>
    <x v="0"/>
    <n v="67"/>
    <n v="143"/>
    <n v="5082136"/>
  </r>
  <r>
    <x v="18"/>
    <x v="217"/>
    <x v="3"/>
    <x v="3"/>
    <x v="1"/>
    <n v="78"/>
    <n v="209"/>
    <n v="4075991"/>
  </r>
  <r>
    <x v="18"/>
    <x v="217"/>
    <x v="3"/>
    <x v="4"/>
    <x v="0"/>
    <n v="37"/>
    <n v="60"/>
    <n v="796868"/>
  </r>
  <r>
    <x v="18"/>
    <x v="217"/>
    <x v="3"/>
    <x v="4"/>
    <x v="1"/>
    <n v="51"/>
    <n v="99"/>
    <n v="1002879"/>
  </r>
  <r>
    <x v="18"/>
    <x v="217"/>
    <x v="3"/>
    <x v="5"/>
    <x v="0"/>
    <n v="39"/>
    <n v="63"/>
    <n v="302735"/>
  </r>
  <r>
    <x v="18"/>
    <x v="217"/>
    <x v="3"/>
    <x v="5"/>
    <x v="1"/>
    <n v="47"/>
    <n v="70"/>
    <n v="278690"/>
  </r>
  <r>
    <x v="18"/>
    <x v="218"/>
    <x v="3"/>
    <x v="0"/>
    <x v="0"/>
    <n v="12"/>
    <n v="21"/>
    <n v="102293"/>
  </r>
  <r>
    <x v="18"/>
    <x v="218"/>
    <x v="3"/>
    <x v="0"/>
    <x v="1"/>
    <n v="26"/>
    <n v="65"/>
    <n v="330364"/>
  </r>
  <r>
    <x v="18"/>
    <x v="218"/>
    <x v="3"/>
    <x v="1"/>
    <x v="0"/>
    <n v="30"/>
    <n v="63"/>
    <n v="460002"/>
  </r>
  <r>
    <x v="18"/>
    <x v="218"/>
    <x v="3"/>
    <x v="1"/>
    <x v="1"/>
    <n v="29"/>
    <n v="69"/>
    <n v="890687"/>
  </r>
  <r>
    <x v="18"/>
    <x v="218"/>
    <x v="3"/>
    <x v="2"/>
    <x v="0"/>
    <n v="25"/>
    <n v="54"/>
    <n v="436706"/>
  </r>
  <r>
    <x v="18"/>
    <x v="218"/>
    <x v="3"/>
    <x v="2"/>
    <x v="1"/>
    <n v="45"/>
    <n v="112"/>
    <n v="1440852"/>
  </r>
  <r>
    <x v="18"/>
    <x v="218"/>
    <x v="3"/>
    <x v="3"/>
    <x v="0"/>
    <n v="38"/>
    <n v="110"/>
    <n v="2482343"/>
  </r>
  <r>
    <x v="18"/>
    <x v="218"/>
    <x v="3"/>
    <x v="3"/>
    <x v="1"/>
    <n v="38"/>
    <n v="81"/>
    <n v="1633788"/>
  </r>
  <r>
    <x v="18"/>
    <x v="218"/>
    <x v="3"/>
    <x v="4"/>
    <x v="0"/>
    <n v="26"/>
    <n v="56"/>
    <n v="1240745"/>
  </r>
  <r>
    <x v="18"/>
    <x v="218"/>
    <x v="3"/>
    <x v="4"/>
    <x v="1"/>
    <n v="46"/>
    <n v="106"/>
    <n v="2062987"/>
  </r>
  <r>
    <x v="18"/>
    <x v="218"/>
    <x v="3"/>
    <x v="5"/>
    <x v="0"/>
    <n v="17"/>
    <n v="27"/>
    <n v="103154"/>
  </r>
  <r>
    <x v="18"/>
    <x v="218"/>
    <x v="3"/>
    <x v="5"/>
    <x v="1"/>
    <n v="43"/>
    <n v="81"/>
    <n v="977269"/>
  </r>
  <r>
    <x v="18"/>
    <x v="219"/>
    <x v="3"/>
    <x v="0"/>
    <x v="0"/>
    <n v="3"/>
    <n v="8"/>
    <n v="53200"/>
  </r>
  <r>
    <x v="18"/>
    <x v="219"/>
    <x v="3"/>
    <x v="0"/>
    <x v="1"/>
    <n v="15"/>
    <n v="28"/>
    <n v="492588"/>
  </r>
  <r>
    <x v="18"/>
    <x v="219"/>
    <x v="3"/>
    <x v="1"/>
    <x v="0"/>
    <n v="12"/>
    <n v="26"/>
    <n v="84960"/>
  </r>
  <r>
    <x v="18"/>
    <x v="219"/>
    <x v="3"/>
    <x v="1"/>
    <x v="1"/>
    <n v="25"/>
    <n v="67"/>
    <n v="1127177"/>
  </r>
  <r>
    <x v="18"/>
    <x v="219"/>
    <x v="3"/>
    <x v="2"/>
    <x v="0"/>
    <n v="24"/>
    <n v="56"/>
    <n v="620448"/>
  </r>
  <r>
    <x v="18"/>
    <x v="219"/>
    <x v="3"/>
    <x v="2"/>
    <x v="1"/>
    <n v="25"/>
    <n v="46"/>
    <n v="1038777"/>
  </r>
  <r>
    <x v="18"/>
    <x v="219"/>
    <x v="3"/>
    <x v="3"/>
    <x v="0"/>
    <n v="29"/>
    <n v="75"/>
    <n v="1084218"/>
  </r>
  <r>
    <x v="18"/>
    <x v="219"/>
    <x v="3"/>
    <x v="3"/>
    <x v="1"/>
    <n v="34"/>
    <n v="91"/>
    <n v="906886"/>
  </r>
  <r>
    <x v="18"/>
    <x v="219"/>
    <x v="3"/>
    <x v="4"/>
    <x v="0"/>
    <n v="6"/>
    <n v="30"/>
    <n v="939868"/>
  </r>
  <r>
    <x v="18"/>
    <x v="219"/>
    <x v="3"/>
    <x v="4"/>
    <x v="1"/>
    <n v="22"/>
    <n v="46"/>
    <n v="465375"/>
  </r>
  <r>
    <x v="18"/>
    <x v="219"/>
    <x v="3"/>
    <x v="5"/>
    <x v="0"/>
    <n v="8"/>
    <n v="25"/>
    <n v="84964"/>
  </r>
  <r>
    <x v="18"/>
    <x v="219"/>
    <x v="3"/>
    <x v="5"/>
    <x v="1"/>
    <n v="15"/>
    <n v="29"/>
    <n v="231913"/>
  </r>
  <r>
    <x v="18"/>
    <x v="220"/>
    <x v="3"/>
    <x v="0"/>
    <x v="0"/>
    <n v="197"/>
    <n v="502"/>
    <n v="4075284"/>
  </r>
  <r>
    <x v="18"/>
    <x v="220"/>
    <x v="3"/>
    <x v="0"/>
    <x v="1"/>
    <n v="273"/>
    <n v="620"/>
    <n v="5362269"/>
  </r>
  <r>
    <x v="18"/>
    <x v="220"/>
    <x v="3"/>
    <x v="1"/>
    <x v="0"/>
    <n v="339"/>
    <n v="867"/>
    <n v="11094600"/>
  </r>
  <r>
    <x v="18"/>
    <x v="220"/>
    <x v="3"/>
    <x v="1"/>
    <x v="1"/>
    <n v="439"/>
    <n v="1140"/>
    <n v="21844610"/>
  </r>
  <r>
    <x v="18"/>
    <x v="220"/>
    <x v="3"/>
    <x v="2"/>
    <x v="0"/>
    <n v="288"/>
    <n v="689"/>
    <n v="10305273"/>
  </r>
  <r>
    <x v="18"/>
    <x v="220"/>
    <x v="3"/>
    <x v="2"/>
    <x v="1"/>
    <n v="358"/>
    <n v="947"/>
    <n v="22293831"/>
  </r>
  <r>
    <x v="18"/>
    <x v="220"/>
    <x v="3"/>
    <x v="3"/>
    <x v="0"/>
    <n v="267"/>
    <n v="639"/>
    <n v="12748940"/>
  </r>
  <r>
    <x v="18"/>
    <x v="220"/>
    <x v="3"/>
    <x v="3"/>
    <x v="1"/>
    <n v="298"/>
    <n v="738"/>
    <n v="18418315"/>
  </r>
  <r>
    <x v="18"/>
    <x v="220"/>
    <x v="3"/>
    <x v="4"/>
    <x v="0"/>
    <n v="143"/>
    <n v="323"/>
    <n v="5236614"/>
  </r>
  <r>
    <x v="18"/>
    <x v="220"/>
    <x v="3"/>
    <x v="4"/>
    <x v="1"/>
    <n v="187"/>
    <n v="356"/>
    <n v="5513759"/>
  </r>
  <r>
    <x v="18"/>
    <x v="220"/>
    <x v="3"/>
    <x v="5"/>
    <x v="0"/>
    <n v="135"/>
    <n v="237"/>
    <n v="2211853"/>
  </r>
  <r>
    <x v="18"/>
    <x v="220"/>
    <x v="3"/>
    <x v="5"/>
    <x v="1"/>
    <n v="180"/>
    <n v="357"/>
    <n v="3728454"/>
  </r>
  <r>
    <x v="18"/>
    <x v="221"/>
    <x v="3"/>
    <x v="0"/>
    <x v="0"/>
    <n v="11"/>
    <n v="25"/>
    <n v="130154"/>
  </r>
  <r>
    <x v="18"/>
    <x v="221"/>
    <x v="3"/>
    <x v="0"/>
    <x v="1"/>
    <n v="10"/>
    <n v="23"/>
    <n v="96231"/>
  </r>
  <r>
    <x v="18"/>
    <x v="221"/>
    <x v="3"/>
    <x v="1"/>
    <x v="0"/>
    <n v="11"/>
    <n v="32"/>
    <n v="295532"/>
  </r>
  <r>
    <x v="18"/>
    <x v="221"/>
    <x v="3"/>
    <x v="1"/>
    <x v="1"/>
    <n v="15"/>
    <n v="30"/>
    <n v="232132"/>
  </r>
  <r>
    <x v="18"/>
    <x v="221"/>
    <x v="3"/>
    <x v="2"/>
    <x v="0"/>
    <n v="9"/>
    <n v="10"/>
    <n v="184857"/>
  </r>
  <r>
    <x v="18"/>
    <x v="221"/>
    <x v="3"/>
    <x v="2"/>
    <x v="1"/>
    <n v="9"/>
    <n v="40"/>
    <n v="421090"/>
  </r>
  <r>
    <x v="18"/>
    <x v="221"/>
    <x v="3"/>
    <x v="3"/>
    <x v="0"/>
    <n v="12"/>
    <n v="26"/>
    <n v="95369"/>
  </r>
  <r>
    <x v="18"/>
    <x v="221"/>
    <x v="3"/>
    <x v="3"/>
    <x v="1"/>
    <n v="14"/>
    <n v="22"/>
    <n v="116840"/>
  </r>
  <r>
    <x v="18"/>
    <x v="221"/>
    <x v="3"/>
    <x v="4"/>
    <x v="0"/>
    <n v="6"/>
    <n v="6"/>
    <n v="24442"/>
  </r>
  <r>
    <x v="18"/>
    <x v="221"/>
    <x v="3"/>
    <x v="4"/>
    <x v="1"/>
    <n v="11"/>
    <n v="17"/>
    <n v="168600"/>
  </r>
  <r>
    <x v="18"/>
    <x v="221"/>
    <x v="3"/>
    <x v="5"/>
    <x v="0"/>
    <n v="9"/>
    <n v="14"/>
    <n v="43252"/>
  </r>
  <r>
    <x v="18"/>
    <x v="221"/>
    <x v="3"/>
    <x v="5"/>
    <x v="1"/>
    <n v="4"/>
    <n v="5"/>
    <n v="111023"/>
  </r>
  <r>
    <x v="18"/>
    <x v="222"/>
    <x v="3"/>
    <x v="0"/>
    <x v="0"/>
    <n v="13"/>
    <n v="22"/>
    <n v="141052"/>
  </r>
  <r>
    <x v="18"/>
    <x v="222"/>
    <x v="3"/>
    <x v="0"/>
    <x v="1"/>
    <n v="14"/>
    <n v="30"/>
    <n v="278531"/>
  </r>
  <r>
    <x v="18"/>
    <x v="222"/>
    <x v="3"/>
    <x v="1"/>
    <x v="0"/>
    <n v="13"/>
    <n v="27"/>
    <n v="153192"/>
  </r>
  <r>
    <x v="18"/>
    <x v="222"/>
    <x v="3"/>
    <x v="1"/>
    <x v="1"/>
    <n v="24"/>
    <n v="38"/>
    <n v="529847"/>
  </r>
  <r>
    <x v="18"/>
    <x v="222"/>
    <x v="3"/>
    <x v="2"/>
    <x v="0"/>
    <n v="21"/>
    <n v="64"/>
    <n v="978449"/>
  </r>
  <r>
    <x v="18"/>
    <x v="222"/>
    <x v="3"/>
    <x v="2"/>
    <x v="1"/>
    <n v="33"/>
    <n v="111"/>
    <n v="2785220"/>
  </r>
  <r>
    <x v="18"/>
    <x v="222"/>
    <x v="3"/>
    <x v="3"/>
    <x v="0"/>
    <n v="34"/>
    <n v="74"/>
    <n v="415939"/>
  </r>
  <r>
    <x v="18"/>
    <x v="222"/>
    <x v="3"/>
    <x v="3"/>
    <x v="1"/>
    <n v="35"/>
    <n v="67"/>
    <n v="751106"/>
  </r>
  <r>
    <x v="18"/>
    <x v="222"/>
    <x v="3"/>
    <x v="4"/>
    <x v="0"/>
    <n v="17"/>
    <n v="43"/>
    <n v="1862036"/>
  </r>
  <r>
    <x v="18"/>
    <x v="222"/>
    <x v="3"/>
    <x v="4"/>
    <x v="1"/>
    <n v="22"/>
    <n v="36"/>
    <n v="316531"/>
  </r>
  <r>
    <x v="18"/>
    <x v="222"/>
    <x v="3"/>
    <x v="5"/>
    <x v="0"/>
    <n v="9"/>
    <n v="12"/>
    <n v="73403"/>
  </r>
  <r>
    <x v="18"/>
    <x v="222"/>
    <x v="3"/>
    <x v="5"/>
    <x v="1"/>
    <n v="17"/>
    <n v="62"/>
    <n v="1183877"/>
  </r>
  <r>
    <x v="18"/>
    <x v="223"/>
    <x v="3"/>
    <x v="0"/>
    <x v="0"/>
    <n v="77"/>
    <n v="202"/>
    <n v="1335710"/>
  </r>
  <r>
    <x v="18"/>
    <x v="223"/>
    <x v="3"/>
    <x v="0"/>
    <x v="1"/>
    <n v="85"/>
    <n v="165"/>
    <n v="1182542"/>
  </r>
  <r>
    <x v="18"/>
    <x v="223"/>
    <x v="3"/>
    <x v="1"/>
    <x v="0"/>
    <n v="96"/>
    <n v="187"/>
    <n v="1331353"/>
  </r>
  <r>
    <x v="18"/>
    <x v="223"/>
    <x v="3"/>
    <x v="1"/>
    <x v="1"/>
    <n v="117"/>
    <n v="244"/>
    <n v="2180035"/>
  </r>
  <r>
    <x v="18"/>
    <x v="223"/>
    <x v="3"/>
    <x v="2"/>
    <x v="0"/>
    <n v="77"/>
    <n v="182"/>
    <n v="4164822"/>
  </r>
  <r>
    <x v="18"/>
    <x v="223"/>
    <x v="3"/>
    <x v="2"/>
    <x v="1"/>
    <n v="98"/>
    <n v="215"/>
    <n v="2661659"/>
  </r>
  <r>
    <x v="18"/>
    <x v="223"/>
    <x v="3"/>
    <x v="3"/>
    <x v="0"/>
    <n v="93"/>
    <n v="201"/>
    <n v="1966122"/>
  </r>
  <r>
    <x v="18"/>
    <x v="223"/>
    <x v="3"/>
    <x v="3"/>
    <x v="1"/>
    <n v="81"/>
    <n v="163"/>
    <n v="3041000"/>
  </r>
  <r>
    <x v="18"/>
    <x v="223"/>
    <x v="3"/>
    <x v="4"/>
    <x v="0"/>
    <n v="45"/>
    <n v="152"/>
    <n v="2454979"/>
  </r>
  <r>
    <x v="18"/>
    <x v="223"/>
    <x v="3"/>
    <x v="4"/>
    <x v="1"/>
    <n v="52"/>
    <n v="110"/>
    <n v="973675"/>
  </r>
  <r>
    <x v="18"/>
    <x v="223"/>
    <x v="3"/>
    <x v="5"/>
    <x v="0"/>
    <n v="33"/>
    <n v="59"/>
    <n v="314314"/>
  </r>
  <r>
    <x v="18"/>
    <x v="223"/>
    <x v="3"/>
    <x v="5"/>
    <x v="1"/>
    <n v="54"/>
    <n v="107"/>
    <n v="1409559"/>
  </r>
  <r>
    <x v="18"/>
    <x v="224"/>
    <x v="3"/>
    <x v="0"/>
    <x v="0"/>
    <n v="16"/>
    <n v="49"/>
    <n v="325056"/>
  </r>
  <r>
    <x v="18"/>
    <x v="224"/>
    <x v="3"/>
    <x v="0"/>
    <x v="1"/>
    <n v="28"/>
    <n v="76"/>
    <n v="1169410"/>
  </r>
  <r>
    <x v="18"/>
    <x v="224"/>
    <x v="3"/>
    <x v="1"/>
    <x v="0"/>
    <n v="29"/>
    <n v="124"/>
    <n v="2918806"/>
  </r>
  <r>
    <x v="18"/>
    <x v="224"/>
    <x v="3"/>
    <x v="1"/>
    <x v="1"/>
    <n v="45"/>
    <n v="112"/>
    <n v="991795"/>
  </r>
  <r>
    <x v="18"/>
    <x v="224"/>
    <x v="3"/>
    <x v="2"/>
    <x v="0"/>
    <n v="26"/>
    <n v="64"/>
    <n v="436649"/>
  </r>
  <r>
    <x v="18"/>
    <x v="224"/>
    <x v="3"/>
    <x v="2"/>
    <x v="1"/>
    <n v="30"/>
    <n v="63"/>
    <n v="473594"/>
  </r>
  <r>
    <x v="18"/>
    <x v="224"/>
    <x v="3"/>
    <x v="3"/>
    <x v="0"/>
    <n v="30"/>
    <n v="58"/>
    <n v="625907"/>
  </r>
  <r>
    <x v="18"/>
    <x v="224"/>
    <x v="3"/>
    <x v="3"/>
    <x v="1"/>
    <n v="31"/>
    <n v="59"/>
    <n v="385159"/>
  </r>
  <r>
    <x v="18"/>
    <x v="224"/>
    <x v="3"/>
    <x v="4"/>
    <x v="0"/>
    <n v="19"/>
    <n v="49"/>
    <n v="1094595"/>
  </r>
  <r>
    <x v="18"/>
    <x v="224"/>
    <x v="3"/>
    <x v="4"/>
    <x v="1"/>
    <n v="24"/>
    <n v="45"/>
    <n v="12708817"/>
  </r>
  <r>
    <x v="18"/>
    <x v="224"/>
    <x v="3"/>
    <x v="5"/>
    <x v="0"/>
    <n v="15"/>
    <n v="42"/>
    <n v="995111"/>
  </r>
  <r>
    <x v="18"/>
    <x v="224"/>
    <x v="3"/>
    <x v="5"/>
    <x v="1"/>
    <n v="32"/>
    <n v="61"/>
    <n v="381086"/>
  </r>
  <r>
    <x v="18"/>
    <x v="225"/>
    <x v="3"/>
    <x v="0"/>
    <x v="0"/>
    <n v="10"/>
    <n v="21"/>
    <n v="139957"/>
  </r>
  <r>
    <x v="18"/>
    <x v="225"/>
    <x v="3"/>
    <x v="0"/>
    <x v="1"/>
    <n v="9"/>
    <n v="18"/>
    <n v="210433"/>
  </r>
  <r>
    <x v="18"/>
    <x v="225"/>
    <x v="3"/>
    <x v="1"/>
    <x v="0"/>
    <n v="17"/>
    <n v="33"/>
    <n v="262512"/>
  </r>
  <r>
    <x v="18"/>
    <x v="225"/>
    <x v="3"/>
    <x v="1"/>
    <x v="1"/>
    <n v="14"/>
    <n v="45"/>
    <n v="407510"/>
  </r>
  <r>
    <x v="18"/>
    <x v="225"/>
    <x v="3"/>
    <x v="2"/>
    <x v="0"/>
    <n v="20"/>
    <n v="45"/>
    <n v="326391"/>
  </r>
  <r>
    <x v="18"/>
    <x v="225"/>
    <x v="3"/>
    <x v="2"/>
    <x v="1"/>
    <n v="26"/>
    <n v="100"/>
    <n v="597255"/>
  </r>
  <r>
    <x v="18"/>
    <x v="225"/>
    <x v="3"/>
    <x v="3"/>
    <x v="0"/>
    <n v="26"/>
    <n v="47"/>
    <n v="189227"/>
  </r>
  <r>
    <x v="18"/>
    <x v="225"/>
    <x v="3"/>
    <x v="3"/>
    <x v="1"/>
    <n v="35"/>
    <n v="66"/>
    <n v="469602"/>
  </r>
  <r>
    <x v="18"/>
    <x v="225"/>
    <x v="3"/>
    <x v="4"/>
    <x v="0"/>
    <n v="20"/>
    <n v="24"/>
    <n v="126038"/>
  </r>
  <r>
    <x v="18"/>
    <x v="225"/>
    <x v="3"/>
    <x v="4"/>
    <x v="1"/>
    <n v="19"/>
    <n v="36"/>
    <n v="154351"/>
  </r>
  <r>
    <x v="18"/>
    <x v="225"/>
    <x v="3"/>
    <x v="5"/>
    <x v="0"/>
    <n v="11"/>
    <n v="32"/>
    <n v="125996"/>
  </r>
  <r>
    <x v="18"/>
    <x v="225"/>
    <x v="3"/>
    <x v="5"/>
    <x v="1"/>
    <n v="17"/>
    <n v="32"/>
    <n v="353870"/>
  </r>
  <r>
    <x v="18"/>
    <x v="226"/>
    <x v="3"/>
    <x v="0"/>
    <x v="0"/>
    <n v="13"/>
    <n v="29"/>
    <n v="230917"/>
  </r>
  <r>
    <x v="18"/>
    <x v="226"/>
    <x v="3"/>
    <x v="0"/>
    <x v="1"/>
    <n v="16"/>
    <n v="39"/>
    <n v="213701"/>
  </r>
  <r>
    <x v="18"/>
    <x v="226"/>
    <x v="3"/>
    <x v="1"/>
    <x v="0"/>
    <n v="18"/>
    <n v="37"/>
    <n v="199410"/>
  </r>
  <r>
    <x v="18"/>
    <x v="226"/>
    <x v="3"/>
    <x v="1"/>
    <x v="1"/>
    <n v="20"/>
    <n v="43"/>
    <n v="624667"/>
  </r>
  <r>
    <x v="18"/>
    <x v="226"/>
    <x v="3"/>
    <x v="2"/>
    <x v="0"/>
    <n v="18"/>
    <n v="31"/>
    <n v="114117"/>
  </r>
  <r>
    <x v="18"/>
    <x v="226"/>
    <x v="3"/>
    <x v="2"/>
    <x v="1"/>
    <n v="21"/>
    <n v="56"/>
    <n v="1337940"/>
  </r>
  <r>
    <x v="18"/>
    <x v="226"/>
    <x v="3"/>
    <x v="3"/>
    <x v="0"/>
    <n v="24"/>
    <n v="42"/>
    <n v="730262"/>
  </r>
  <r>
    <x v="18"/>
    <x v="226"/>
    <x v="3"/>
    <x v="3"/>
    <x v="1"/>
    <n v="31"/>
    <n v="63"/>
    <n v="815174"/>
  </r>
  <r>
    <x v="18"/>
    <x v="226"/>
    <x v="3"/>
    <x v="4"/>
    <x v="0"/>
    <n v="22"/>
    <n v="51"/>
    <n v="403308"/>
  </r>
  <r>
    <x v="18"/>
    <x v="226"/>
    <x v="3"/>
    <x v="4"/>
    <x v="1"/>
    <n v="32"/>
    <n v="77"/>
    <n v="498586"/>
  </r>
  <r>
    <x v="18"/>
    <x v="226"/>
    <x v="3"/>
    <x v="5"/>
    <x v="0"/>
    <n v="17"/>
    <n v="21"/>
    <n v="49204"/>
  </r>
  <r>
    <x v="18"/>
    <x v="226"/>
    <x v="3"/>
    <x v="5"/>
    <x v="1"/>
    <n v="19"/>
    <n v="41"/>
    <n v="268259"/>
  </r>
  <r>
    <x v="18"/>
    <x v="227"/>
    <x v="3"/>
    <x v="6"/>
    <x v="1"/>
    <n v="1"/>
    <n v="1"/>
    <n v="1204"/>
  </r>
  <r>
    <x v="18"/>
    <x v="227"/>
    <x v="3"/>
    <x v="0"/>
    <x v="0"/>
    <n v="893"/>
    <n v="2024"/>
    <n v="15230394"/>
  </r>
  <r>
    <x v="18"/>
    <x v="227"/>
    <x v="3"/>
    <x v="0"/>
    <x v="1"/>
    <n v="1230"/>
    <n v="2788"/>
    <n v="28194305"/>
  </r>
  <r>
    <x v="18"/>
    <x v="227"/>
    <x v="3"/>
    <x v="1"/>
    <x v="0"/>
    <n v="1745"/>
    <n v="3835"/>
    <n v="47857908"/>
  </r>
  <r>
    <x v="18"/>
    <x v="227"/>
    <x v="3"/>
    <x v="1"/>
    <x v="1"/>
    <n v="2308"/>
    <n v="5637"/>
    <n v="119870623"/>
  </r>
  <r>
    <x v="18"/>
    <x v="227"/>
    <x v="3"/>
    <x v="2"/>
    <x v="0"/>
    <n v="1498"/>
    <n v="3357"/>
    <n v="49890117"/>
  </r>
  <r>
    <x v="18"/>
    <x v="227"/>
    <x v="3"/>
    <x v="2"/>
    <x v="1"/>
    <n v="2084"/>
    <n v="5040"/>
    <n v="137797429"/>
  </r>
  <r>
    <x v="18"/>
    <x v="227"/>
    <x v="3"/>
    <x v="3"/>
    <x v="0"/>
    <n v="1250"/>
    <n v="2536"/>
    <n v="44397390"/>
  </r>
  <r>
    <x v="18"/>
    <x v="227"/>
    <x v="3"/>
    <x v="3"/>
    <x v="1"/>
    <n v="1573"/>
    <n v="3377"/>
    <n v="210237958"/>
  </r>
  <r>
    <x v="18"/>
    <x v="227"/>
    <x v="3"/>
    <x v="4"/>
    <x v="0"/>
    <n v="758"/>
    <n v="1590"/>
    <n v="31574434"/>
  </r>
  <r>
    <x v="18"/>
    <x v="227"/>
    <x v="3"/>
    <x v="4"/>
    <x v="1"/>
    <n v="1130"/>
    <n v="2270"/>
    <n v="56238214"/>
  </r>
  <r>
    <x v="18"/>
    <x v="227"/>
    <x v="3"/>
    <x v="5"/>
    <x v="0"/>
    <n v="660"/>
    <n v="1247"/>
    <n v="14580709"/>
  </r>
  <r>
    <x v="18"/>
    <x v="227"/>
    <x v="3"/>
    <x v="5"/>
    <x v="1"/>
    <n v="813"/>
    <n v="1453"/>
    <n v="19571364"/>
  </r>
  <r>
    <x v="18"/>
    <x v="228"/>
    <x v="3"/>
    <x v="0"/>
    <x v="0"/>
    <n v="13"/>
    <n v="22"/>
    <n v="186487"/>
  </r>
  <r>
    <x v="18"/>
    <x v="228"/>
    <x v="3"/>
    <x v="0"/>
    <x v="1"/>
    <n v="30"/>
    <n v="51"/>
    <n v="283196"/>
  </r>
  <r>
    <x v="18"/>
    <x v="228"/>
    <x v="3"/>
    <x v="1"/>
    <x v="0"/>
    <n v="38"/>
    <n v="83"/>
    <n v="765619"/>
  </r>
  <r>
    <x v="18"/>
    <x v="228"/>
    <x v="3"/>
    <x v="1"/>
    <x v="1"/>
    <n v="58"/>
    <n v="115"/>
    <n v="1045877"/>
  </r>
  <r>
    <x v="18"/>
    <x v="228"/>
    <x v="3"/>
    <x v="2"/>
    <x v="0"/>
    <n v="49"/>
    <n v="123"/>
    <n v="1076909"/>
  </r>
  <r>
    <x v="18"/>
    <x v="228"/>
    <x v="3"/>
    <x v="2"/>
    <x v="1"/>
    <n v="39"/>
    <n v="108"/>
    <n v="1418528"/>
  </r>
  <r>
    <x v="18"/>
    <x v="228"/>
    <x v="3"/>
    <x v="3"/>
    <x v="0"/>
    <n v="30"/>
    <n v="62"/>
    <n v="649551"/>
  </r>
  <r>
    <x v="18"/>
    <x v="228"/>
    <x v="3"/>
    <x v="3"/>
    <x v="1"/>
    <n v="45"/>
    <n v="122"/>
    <n v="1201378"/>
  </r>
  <r>
    <x v="18"/>
    <x v="228"/>
    <x v="3"/>
    <x v="4"/>
    <x v="0"/>
    <n v="21"/>
    <n v="49"/>
    <n v="982560"/>
  </r>
  <r>
    <x v="18"/>
    <x v="228"/>
    <x v="3"/>
    <x v="4"/>
    <x v="1"/>
    <n v="23"/>
    <n v="56"/>
    <n v="1204383"/>
  </r>
  <r>
    <x v="18"/>
    <x v="228"/>
    <x v="3"/>
    <x v="5"/>
    <x v="0"/>
    <n v="15"/>
    <n v="28"/>
    <n v="138543"/>
  </r>
  <r>
    <x v="18"/>
    <x v="228"/>
    <x v="3"/>
    <x v="5"/>
    <x v="1"/>
    <n v="34"/>
    <n v="74"/>
    <n v="4215118"/>
  </r>
  <r>
    <x v="18"/>
    <x v="229"/>
    <x v="3"/>
    <x v="0"/>
    <x v="0"/>
    <n v="12"/>
    <n v="23"/>
    <n v="220021"/>
  </r>
  <r>
    <x v="18"/>
    <x v="229"/>
    <x v="3"/>
    <x v="0"/>
    <x v="1"/>
    <n v="28"/>
    <n v="72"/>
    <n v="438708"/>
  </r>
  <r>
    <x v="18"/>
    <x v="229"/>
    <x v="3"/>
    <x v="1"/>
    <x v="0"/>
    <n v="24"/>
    <n v="46"/>
    <n v="305175"/>
  </r>
  <r>
    <x v="18"/>
    <x v="229"/>
    <x v="3"/>
    <x v="1"/>
    <x v="1"/>
    <n v="34"/>
    <n v="57"/>
    <n v="556878"/>
  </r>
  <r>
    <x v="18"/>
    <x v="229"/>
    <x v="3"/>
    <x v="2"/>
    <x v="0"/>
    <n v="34"/>
    <n v="75"/>
    <n v="837916"/>
  </r>
  <r>
    <x v="18"/>
    <x v="229"/>
    <x v="3"/>
    <x v="2"/>
    <x v="1"/>
    <n v="28"/>
    <n v="83"/>
    <n v="1126547"/>
  </r>
  <r>
    <x v="18"/>
    <x v="229"/>
    <x v="3"/>
    <x v="3"/>
    <x v="0"/>
    <n v="36"/>
    <n v="66"/>
    <n v="373202"/>
  </r>
  <r>
    <x v="18"/>
    <x v="229"/>
    <x v="3"/>
    <x v="3"/>
    <x v="1"/>
    <n v="29"/>
    <n v="55"/>
    <n v="967752"/>
  </r>
  <r>
    <x v="18"/>
    <x v="229"/>
    <x v="3"/>
    <x v="4"/>
    <x v="0"/>
    <n v="22"/>
    <n v="64"/>
    <n v="1900836"/>
  </r>
  <r>
    <x v="18"/>
    <x v="229"/>
    <x v="3"/>
    <x v="4"/>
    <x v="1"/>
    <n v="29"/>
    <n v="72"/>
    <n v="1021091"/>
  </r>
  <r>
    <x v="18"/>
    <x v="229"/>
    <x v="3"/>
    <x v="5"/>
    <x v="0"/>
    <n v="15"/>
    <n v="34"/>
    <n v="276451"/>
  </r>
  <r>
    <x v="18"/>
    <x v="229"/>
    <x v="3"/>
    <x v="5"/>
    <x v="1"/>
    <n v="21"/>
    <n v="26"/>
    <n v="210064"/>
  </r>
  <r>
    <x v="18"/>
    <x v="230"/>
    <x v="3"/>
    <x v="0"/>
    <x v="0"/>
    <n v="8"/>
    <n v="12"/>
    <n v="89195"/>
  </r>
  <r>
    <x v="18"/>
    <x v="230"/>
    <x v="3"/>
    <x v="0"/>
    <x v="1"/>
    <n v="3"/>
    <n v="7"/>
    <n v="15225"/>
  </r>
  <r>
    <x v="18"/>
    <x v="230"/>
    <x v="3"/>
    <x v="1"/>
    <x v="0"/>
    <n v="16"/>
    <n v="31"/>
    <n v="142284"/>
  </r>
  <r>
    <x v="18"/>
    <x v="230"/>
    <x v="3"/>
    <x v="1"/>
    <x v="1"/>
    <n v="27"/>
    <n v="67"/>
    <n v="470833"/>
  </r>
  <r>
    <x v="18"/>
    <x v="230"/>
    <x v="3"/>
    <x v="2"/>
    <x v="0"/>
    <n v="12"/>
    <n v="13"/>
    <n v="78029"/>
  </r>
  <r>
    <x v="18"/>
    <x v="230"/>
    <x v="3"/>
    <x v="2"/>
    <x v="1"/>
    <n v="10"/>
    <n v="21"/>
    <n v="265714"/>
  </r>
  <r>
    <x v="18"/>
    <x v="230"/>
    <x v="3"/>
    <x v="3"/>
    <x v="0"/>
    <n v="10"/>
    <n v="28"/>
    <n v="355157"/>
  </r>
  <r>
    <x v="18"/>
    <x v="230"/>
    <x v="3"/>
    <x v="3"/>
    <x v="1"/>
    <n v="15"/>
    <n v="37"/>
    <n v="392622"/>
  </r>
  <r>
    <x v="18"/>
    <x v="230"/>
    <x v="3"/>
    <x v="4"/>
    <x v="0"/>
    <n v="8"/>
    <n v="17"/>
    <n v="173237"/>
  </r>
  <r>
    <x v="18"/>
    <x v="230"/>
    <x v="3"/>
    <x v="4"/>
    <x v="1"/>
    <n v="13"/>
    <n v="33"/>
    <n v="520793"/>
  </r>
  <r>
    <x v="18"/>
    <x v="230"/>
    <x v="3"/>
    <x v="5"/>
    <x v="0"/>
    <n v="3"/>
    <n v="4"/>
    <n v="18266"/>
  </r>
  <r>
    <x v="18"/>
    <x v="230"/>
    <x v="3"/>
    <x v="5"/>
    <x v="1"/>
    <n v="12"/>
    <n v="31"/>
    <n v="710608"/>
  </r>
  <r>
    <x v="18"/>
    <x v="231"/>
    <x v="3"/>
    <x v="0"/>
    <x v="0"/>
    <n v="30"/>
    <n v="52"/>
    <n v="228096"/>
  </r>
  <r>
    <x v="18"/>
    <x v="231"/>
    <x v="3"/>
    <x v="0"/>
    <x v="1"/>
    <n v="47"/>
    <n v="82"/>
    <n v="411617"/>
  </r>
  <r>
    <x v="18"/>
    <x v="231"/>
    <x v="3"/>
    <x v="1"/>
    <x v="0"/>
    <n v="63"/>
    <n v="143"/>
    <n v="1796161"/>
  </r>
  <r>
    <x v="18"/>
    <x v="231"/>
    <x v="3"/>
    <x v="1"/>
    <x v="1"/>
    <n v="80"/>
    <n v="178"/>
    <n v="2866541"/>
  </r>
  <r>
    <x v="18"/>
    <x v="231"/>
    <x v="3"/>
    <x v="2"/>
    <x v="0"/>
    <n v="80"/>
    <n v="157"/>
    <n v="1275363"/>
  </r>
  <r>
    <x v="18"/>
    <x v="231"/>
    <x v="3"/>
    <x v="2"/>
    <x v="1"/>
    <n v="86"/>
    <n v="184"/>
    <n v="2803553"/>
  </r>
  <r>
    <x v="18"/>
    <x v="231"/>
    <x v="3"/>
    <x v="3"/>
    <x v="0"/>
    <n v="76"/>
    <n v="212"/>
    <n v="3259757"/>
  </r>
  <r>
    <x v="18"/>
    <x v="231"/>
    <x v="3"/>
    <x v="3"/>
    <x v="1"/>
    <n v="128"/>
    <n v="280"/>
    <n v="5256571"/>
  </r>
  <r>
    <x v="18"/>
    <x v="231"/>
    <x v="3"/>
    <x v="4"/>
    <x v="0"/>
    <n v="44"/>
    <n v="83"/>
    <n v="1616549"/>
  </r>
  <r>
    <x v="18"/>
    <x v="231"/>
    <x v="3"/>
    <x v="4"/>
    <x v="1"/>
    <n v="62"/>
    <n v="103"/>
    <n v="3707748"/>
  </r>
  <r>
    <x v="18"/>
    <x v="231"/>
    <x v="3"/>
    <x v="5"/>
    <x v="0"/>
    <n v="27"/>
    <n v="48"/>
    <n v="888751"/>
  </r>
  <r>
    <x v="18"/>
    <x v="231"/>
    <x v="3"/>
    <x v="5"/>
    <x v="1"/>
    <n v="50"/>
    <n v="77"/>
    <n v="1194785"/>
  </r>
  <r>
    <x v="18"/>
    <x v="232"/>
    <x v="3"/>
    <x v="0"/>
    <x v="0"/>
    <n v="6"/>
    <n v="15"/>
    <n v="201560"/>
  </r>
  <r>
    <x v="18"/>
    <x v="232"/>
    <x v="3"/>
    <x v="0"/>
    <x v="1"/>
    <n v="8"/>
    <n v="16"/>
    <n v="44888"/>
  </r>
  <r>
    <x v="18"/>
    <x v="232"/>
    <x v="3"/>
    <x v="1"/>
    <x v="0"/>
    <n v="13"/>
    <n v="23"/>
    <n v="133797"/>
  </r>
  <r>
    <x v="18"/>
    <x v="232"/>
    <x v="3"/>
    <x v="1"/>
    <x v="1"/>
    <n v="17"/>
    <n v="34"/>
    <n v="1271424"/>
  </r>
  <r>
    <x v="18"/>
    <x v="232"/>
    <x v="3"/>
    <x v="2"/>
    <x v="0"/>
    <n v="13"/>
    <n v="35"/>
    <n v="269211"/>
  </r>
  <r>
    <x v="18"/>
    <x v="232"/>
    <x v="3"/>
    <x v="2"/>
    <x v="1"/>
    <n v="22"/>
    <n v="58"/>
    <n v="739665"/>
  </r>
  <r>
    <x v="18"/>
    <x v="232"/>
    <x v="3"/>
    <x v="3"/>
    <x v="0"/>
    <n v="18"/>
    <n v="36"/>
    <n v="268855"/>
  </r>
  <r>
    <x v="18"/>
    <x v="232"/>
    <x v="3"/>
    <x v="3"/>
    <x v="1"/>
    <n v="16"/>
    <n v="48"/>
    <n v="391539"/>
  </r>
  <r>
    <x v="18"/>
    <x v="232"/>
    <x v="3"/>
    <x v="4"/>
    <x v="0"/>
    <n v="14"/>
    <n v="19"/>
    <n v="53877"/>
  </r>
  <r>
    <x v="18"/>
    <x v="232"/>
    <x v="3"/>
    <x v="4"/>
    <x v="1"/>
    <n v="12"/>
    <n v="23"/>
    <n v="305703"/>
  </r>
  <r>
    <x v="18"/>
    <x v="232"/>
    <x v="3"/>
    <x v="5"/>
    <x v="0"/>
    <n v="5"/>
    <n v="12"/>
    <n v="210468"/>
  </r>
  <r>
    <x v="18"/>
    <x v="232"/>
    <x v="3"/>
    <x v="5"/>
    <x v="1"/>
    <n v="14"/>
    <n v="26"/>
    <n v="380844"/>
  </r>
  <r>
    <x v="18"/>
    <x v="233"/>
    <x v="3"/>
    <x v="0"/>
    <x v="0"/>
    <n v="39"/>
    <n v="75"/>
    <n v="389480"/>
  </r>
  <r>
    <x v="18"/>
    <x v="233"/>
    <x v="3"/>
    <x v="0"/>
    <x v="1"/>
    <n v="61"/>
    <n v="127"/>
    <n v="1095647"/>
  </r>
  <r>
    <x v="18"/>
    <x v="233"/>
    <x v="3"/>
    <x v="1"/>
    <x v="0"/>
    <n v="85"/>
    <n v="180"/>
    <n v="2438926"/>
  </r>
  <r>
    <x v="18"/>
    <x v="233"/>
    <x v="3"/>
    <x v="1"/>
    <x v="1"/>
    <n v="123"/>
    <n v="296"/>
    <n v="5375559"/>
  </r>
  <r>
    <x v="18"/>
    <x v="233"/>
    <x v="3"/>
    <x v="2"/>
    <x v="0"/>
    <n v="80"/>
    <n v="191"/>
    <n v="2730505"/>
  </r>
  <r>
    <x v="18"/>
    <x v="233"/>
    <x v="3"/>
    <x v="2"/>
    <x v="1"/>
    <n v="84"/>
    <n v="170"/>
    <n v="3473680"/>
  </r>
  <r>
    <x v="18"/>
    <x v="233"/>
    <x v="3"/>
    <x v="3"/>
    <x v="0"/>
    <n v="82"/>
    <n v="159"/>
    <n v="1566917"/>
  </r>
  <r>
    <x v="18"/>
    <x v="233"/>
    <x v="3"/>
    <x v="3"/>
    <x v="1"/>
    <n v="84"/>
    <n v="179"/>
    <n v="2553410"/>
  </r>
  <r>
    <x v="18"/>
    <x v="233"/>
    <x v="3"/>
    <x v="4"/>
    <x v="0"/>
    <n v="48"/>
    <n v="83"/>
    <n v="595802"/>
  </r>
  <r>
    <x v="18"/>
    <x v="233"/>
    <x v="3"/>
    <x v="4"/>
    <x v="1"/>
    <n v="57"/>
    <n v="108"/>
    <n v="1866183"/>
  </r>
  <r>
    <x v="18"/>
    <x v="233"/>
    <x v="3"/>
    <x v="5"/>
    <x v="0"/>
    <n v="42"/>
    <n v="81"/>
    <n v="787287"/>
  </r>
  <r>
    <x v="18"/>
    <x v="233"/>
    <x v="3"/>
    <x v="5"/>
    <x v="1"/>
    <n v="52"/>
    <n v="77"/>
    <n v="903860"/>
  </r>
  <r>
    <x v="18"/>
    <x v="234"/>
    <x v="3"/>
    <x v="0"/>
    <x v="0"/>
    <n v="32"/>
    <n v="67"/>
    <n v="473827"/>
  </r>
  <r>
    <x v="18"/>
    <x v="234"/>
    <x v="3"/>
    <x v="0"/>
    <x v="1"/>
    <n v="39"/>
    <n v="79"/>
    <n v="568344"/>
  </r>
  <r>
    <x v="18"/>
    <x v="234"/>
    <x v="3"/>
    <x v="1"/>
    <x v="0"/>
    <n v="59"/>
    <n v="134"/>
    <n v="856630"/>
  </r>
  <r>
    <x v="18"/>
    <x v="234"/>
    <x v="3"/>
    <x v="1"/>
    <x v="1"/>
    <n v="86"/>
    <n v="242"/>
    <n v="5165778"/>
  </r>
  <r>
    <x v="18"/>
    <x v="234"/>
    <x v="3"/>
    <x v="2"/>
    <x v="0"/>
    <n v="78"/>
    <n v="208"/>
    <n v="2917096"/>
  </r>
  <r>
    <x v="18"/>
    <x v="234"/>
    <x v="3"/>
    <x v="2"/>
    <x v="1"/>
    <n v="82"/>
    <n v="170"/>
    <n v="3017623"/>
  </r>
  <r>
    <x v="18"/>
    <x v="234"/>
    <x v="3"/>
    <x v="3"/>
    <x v="0"/>
    <n v="105"/>
    <n v="297"/>
    <n v="3370651"/>
  </r>
  <r>
    <x v="18"/>
    <x v="234"/>
    <x v="3"/>
    <x v="3"/>
    <x v="1"/>
    <n v="106"/>
    <n v="264"/>
    <n v="3926819"/>
  </r>
  <r>
    <x v="18"/>
    <x v="234"/>
    <x v="3"/>
    <x v="4"/>
    <x v="0"/>
    <n v="46"/>
    <n v="80"/>
    <n v="1078296"/>
  </r>
  <r>
    <x v="18"/>
    <x v="234"/>
    <x v="3"/>
    <x v="4"/>
    <x v="1"/>
    <n v="59"/>
    <n v="144"/>
    <n v="2000988"/>
  </r>
  <r>
    <x v="18"/>
    <x v="234"/>
    <x v="3"/>
    <x v="5"/>
    <x v="0"/>
    <n v="38"/>
    <n v="73"/>
    <n v="299950"/>
  </r>
  <r>
    <x v="18"/>
    <x v="234"/>
    <x v="3"/>
    <x v="5"/>
    <x v="1"/>
    <n v="50"/>
    <n v="79"/>
    <n v="644862"/>
  </r>
  <r>
    <x v="18"/>
    <x v="235"/>
    <x v="3"/>
    <x v="0"/>
    <x v="0"/>
    <n v="41"/>
    <n v="98"/>
    <n v="606233"/>
  </r>
  <r>
    <x v="18"/>
    <x v="235"/>
    <x v="3"/>
    <x v="0"/>
    <x v="1"/>
    <n v="49"/>
    <n v="98"/>
    <n v="532426"/>
  </r>
  <r>
    <x v="18"/>
    <x v="235"/>
    <x v="3"/>
    <x v="1"/>
    <x v="0"/>
    <n v="65"/>
    <n v="180"/>
    <n v="2202967"/>
  </r>
  <r>
    <x v="18"/>
    <x v="235"/>
    <x v="3"/>
    <x v="1"/>
    <x v="1"/>
    <n v="96"/>
    <n v="217"/>
    <n v="5805697"/>
  </r>
  <r>
    <x v="18"/>
    <x v="235"/>
    <x v="3"/>
    <x v="2"/>
    <x v="0"/>
    <n v="71"/>
    <n v="141"/>
    <n v="1290103"/>
  </r>
  <r>
    <x v="18"/>
    <x v="235"/>
    <x v="3"/>
    <x v="2"/>
    <x v="1"/>
    <n v="69"/>
    <n v="190"/>
    <n v="3032381"/>
  </r>
  <r>
    <x v="18"/>
    <x v="235"/>
    <x v="3"/>
    <x v="3"/>
    <x v="0"/>
    <n v="66"/>
    <n v="142"/>
    <n v="2270476"/>
  </r>
  <r>
    <x v="18"/>
    <x v="235"/>
    <x v="3"/>
    <x v="3"/>
    <x v="1"/>
    <n v="93"/>
    <n v="189"/>
    <n v="5144077"/>
  </r>
  <r>
    <x v="18"/>
    <x v="235"/>
    <x v="3"/>
    <x v="4"/>
    <x v="0"/>
    <n v="35"/>
    <n v="48"/>
    <n v="530255"/>
  </r>
  <r>
    <x v="18"/>
    <x v="235"/>
    <x v="3"/>
    <x v="4"/>
    <x v="1"/>
    <n v="47"/>
    <n v="90"/>
    <n v="770629"/>
  </r>
  <r>
    <x v="18"/>
    <x v="235"/>
    <x v="3"/>
    <x v="5"/>
    <x v="0"/>
    <n v="27"/>
    <n v="35"/>
    <n v="256932"/>
  </r>
  <r>
    <x v="18"/>
    <x v="235"/>
    <x v="3"/>
    <x v="5"/>
    <x v="1"/>
    <n v="41"/>
    <n v="61"/>
    <n v="766553"/>
  </r>
  <r>
    <x v="18"/>
    <x v="236"/>
    <x v="3"/>
    <x v="0"/>
    <x v="0"/>
    <n v="16"/>
    <n v="32"/>
    <n v="122622"/>
  </r>
  <r>
    <x v="18"/>
    <x v="236"/>
    <x v="3"/>
    <x v="0"/>
    <x v="1"/>
    <n v="37"/>
    <n v="73"/>
    <n v="551509"/>
  </r>
  <r>
    <x v="18"/>
    <x v="236"/>
    <x v="3"/>
    <x v="1"/>
    <x v="0"/>
    <n v="54"/>
    <n v="153"/>
    <n v="2008028"/>
  </r>
  <r>
    <x v="18"/>
    <x v="236"/>
    <x v="3"/>
    <x v="1"/>
    <x v="1"/>
    <n v="66"/>
    <n v="207"/>
    <n v="2939237"/>
  </r>
  <r>
    <x v="18"/>
    <x v="236"/>
    <x v="3"/>
    <x v="2"/>
    <x v="0"/>
    <n v="59"/>
    <n v="154"/>
    <n v="1930861"/>
  </r>
  <r>
    <x v="18"/>
    <x v="236"/>
    <x v="3"/>
    <x v="2"/>
    <x v="1"/>
    <n v="66"/>
    <n v="152"/>
    <n v="3472808"/>
  </r>
  <r>
    <x v="18"/>
    <x v="236"/>
    <x v="3"/>
    <x v="3"/>
    <x v="0"/>
    <n v="52"/>
    <n v="113"/>
    <n v="1961528"/>
  </r>
  <r>
    <x v="18"/>
    <x v="236"/>
    <x v="3"/>
    <x v="3"/>
    <x v="1"/>
    <n v="56"/>
    <n v="120"/>
    <n v="1418242"/>
  </r>
  <r>
    <x v="18"/>
    <x v="236"/>
    <x v="3"/>
    <x v="4"/>
    <x v="0"/>
    <n v="29"/>
    <n v="50"/>
    <n v="967737"/>
  </r>
  <r>
    <x v="18"/>
    <x v="236"/>
    <x v="3"/>
    <x v="4"/>
    <x v="1"/>
    <n v="58"/>
    <n v="126"/>
    <n v="1421556"/>
  </r>
  <r>
    <x v="18"/>
    <x v="236"/>
    <x v="3"/>
    <x v="5"/>
    <x v="0"/>
    <n v="23"/>
    <n v="39"/>
    <n v="284379"/>
  </r>
  <r>
    <x v="18"/>
    <x v="236"/>
    <x v="3"/>
    <x v="5"/>
    <x v="1"/>
    <n v="32"/>
    <n v="56"/>
    <n v="1165822"/>
  </r>
  <r>
    <x v="18"/>
    <x v="237"/>
    <x v="3"/>
    <x v="0"/>
    <x v="0"/>
    <n v="17"/>
    <n v="35"/>
    <n v="505209"/>
  </r>
  <r>
    <x v="18"/>
    <x v="237"/>
    <x v="3"/>
    <x v="0"/>
    <x v="1"/>
    <n v="36"/>
    <n v="78"/>
    <n v="785240"/>
  </r>
  <r>
    <x v="18"/>
    <x v="237"/>
    <x v="3"/>
    <x v="1"/>
    <x v="0"/>
    <n v="35"/>
    <n v="92"/>
    <n v="1402065"/>
  </r>
  <r>
    <x v="18"/>
    <x v="237"/>
    <x v="3"/>
    <x v="1"/>
    <x v="1"/>
    <n v="46"/>
    <n v="76"/>
    <n v="1014790"/>
  </r>
  <r>
    <x v="18"/>
    <x v="237"/>
    <x v="3"/>
    <x v="2"/>
    <x v="0"/>
    <n v="42"/>
    <n v="119"/>
    <n v="738455"/>
  </r>
  <r>
    <x v="18"/>
    <x v="237"/>
    <x v="3"/>
    <x v="2"/>
    <x v="1"/>
    <n v="53"/>
    <n v="129"/>
    <n v="1477831"/>
  </r>
  <r>
    <x v="18"/>
    <x v="237"/>
    <x v="3"/>
    <x v="3"/>
    <x v="0"/>
    <n v="49"/>
    <n v="145"/>
    <n v="2525389"/>
  </r>
  <r>
    <x v="18"/>
    <x v="237"/>
    <x v="3"/>
    <x v="3"/>
    <x v="1"/>
    <n v="41"/>
    <n v="98"/>
    <n v="2432966"/>
  </r>
  <r>
    <x v="18"/>
    <x v="237"/>
    <x v="3"/>
    <x v="4"/>
    <x v="0"/>
    <n v="31"/>
    <n v="67"/>
    <n v="720852"/>
  </r>
  <r>
    <x v="18"/>
    <x v="237"/>
    <x v="3"/>
    <x v="4"/>
    <x v="1"/>
    <n v="35"/>
    <n v="102"/>
    <n v="1682630"/>
  </r>
  <r>
    <x v="18"/>
    <x v="237"/>
    <x v="3"/>
    <x v="5"/>
    <x v="0"/>
    <n v="25"/>
    <n v="47"/>
    <n v="397492"/>
  </r>
  <r>
    <x v="18"/>
    <x v="237"/>
    <x v="3"/>
    <x v="5"/>
    <x v="1"/>
    <n v="32"/>
    <n v="43"/>
    <n v="222792"/>
  </r>
  <r>
    <x v="18"/>
    <x v="238"/>
    <x v="3"/>
    <x v="0"/>
    <x v="0"/>
    <n v="28"/>
    <n v="60"/>
    <n v="410580"/>
  </r>
  <r>
    <x v="18"/>
    <x v="238"/>
    <x v="3"/>
    <x v="0"/>
    <x v="1"/>
    <n v="30"/>
    <n v="73"/>
    <n v="292065"/>
  </r>
  <r>
    <x v="18"/>
    <x v="238"/>
    <x v="3"/>
    <x v="1"/>
    <x v="0"/>
    <n v="51"/>
    <n v="130"/>
    <n v="1073877"/>
  </r>
  <r>
    <x v="18"/>
    <x v="238"/>
    <x v="3"/>
    <x v="1"/>
    <x v="1"/>
    <n v="54"/>
    <n v="121"/>
    <n v="1339648"/>
  </r>
  <r>
    <x v="18"/>
    <x v="238"/>
    <x v="3"/>
    <x v="2"/>
    <x v="0"/>
    <n v="49"/>
    <n v="163"/>
    <n v="2237944"/>
  </r>
  <r>
    <x v="18"/>
    <x v="238"/>
    <x v="3"/>
    <x v="2"/>
    <x v="1"/>
    <n v="72"/>
    <n v="225"/>
    <n v="3999489"/>
  </r>
  <r>
    <x v="18"/>
    <x v="238"/>
    <x v="3"/>
    <x v="3"/>
    <x v="0"/>
    <n v="46"/>
    <n v="107"/>
    <n v="1803958"/>
  </r>
  <r>
    <x v="18"/>
    <x v="238"/>
    <x v="3"/>
    <x v="3"/>
    <x v="1"/>
    <n v="65"/>
    <n v="173"/>
    <n v="2487409"/>
  </r>
  <r>
    <x v="18"/>
    <x v="238"/>
    <x v="3"/>
    <x v="4"/>
    <x v="0"/>
    <n v="39"/>
    <n v="75"/>
    <n v="596186"/>
  </r>
  <r>
    <x v="18"/>
    <x v="238"/>
    <x v="3"/>
    <x v="4"/>
    <x v="1"/>
    <n v="48"/>
    <n v="106"/>
    <n v="9400051"/>
  </r>
  <r>
    <x v="18"/>
    <x v="238"/>
    <x v="3"/>
    <x v="5"/>
    <x v="0"/>
    <n v="25"/>
    <n v="46"/>
    <n v="187343"/>
  </r>
  <r>
    <x v="18"/>
    <x v="238"/>
    <x v="3"/>
    <x v="5"/>
    <x v="1"/>
    <n v="44"/>
    <n v="64"/>
    <n v="702771"/>
  </r>
  <r>
    <x v="18"/>
    <x v="239"/>
    <x v="3"/>
    <x v="0"/>
    <x v="0"/>
    <n v="36"/>
    <n v="124"/>
    <n v="1233213"/>
  </r>
  <r>
    <x v="18"/>
    <x v="239"/>
    <x v="3"/>
    <x v="0"/>
    <x v="1"/>
    <n v="60"/>
    <n v="140"/>
    <n v="1333676"/>
  </r>
  <r>
    <x v="18"/>
    <x v="239"/>
    <x v="3"/>
    <x v="1"/>
    <x v="0"/>
    <n v="72"/>
    <n v="166"/>
    <n v="2121016"/>
  </r>
  <r>
    <x v="18"/>
    <x v="239"/>
    <x v="3"/>
    <x v="1"/>
    <x v="1"/>
    <n v="89"/>
    <n v="231"/>
    <n v="3950643"/>
  </r>
  <r>
    <x v="18"/>
    <x v="239"/>
    <x v="3"/>
    <x v="2"/>
    <x v="0"/>
    <n v="102"/>
    <n v="265"/>
    <n v="3896930"/>
  </r>
  <r>
    <x v="18"/>
    <x v="239"/>
    <x v="3"/>
    <x v="2"/>
    <x v="1"/>
    <n v="90"/>
    <n v="211"/>
    <n v="3598236"/>
  </r>
  <r>
    <x v="18"/>
    <x v="239"/>
    <x v="3"/>
    <x v="3"/>
    <x v="0"/>
    <n v="99"/>
    <n v="254"/>
    <n v="3964661"/>
  </r>
  <r>
    <x v="18"/>
    <x v="239"/>
    <x v="3"/>
    <x v="3"/>
    <x v="1"/>
    <n v="105"/>
    <n v="218"/>
    <n v="3540128"/>
  </r>
  <r>
    <x v="18"/>
    <x v="239"/>
    <x v="3"/>
    <x v="4"/>
    <x v="0"/>
    <n v="43"/>
    <n v="75"/>
    <n v="1002803"/>
  </r>
  <r>
    <x v="18"/>
    <x v="239"/>
    <x v="3"/>
    <x v="4"/>
    <x v="1"/>
    <n v="77"/>
    <n v="154"/>
    <n v="3085053"/>
  </r>
  <r>
    <x v="18"/>
    <x v="239"/>
    <x v="3"/>
    <x v="5"/>
    <x v="0"/>
    <n v="47"/>
    <n v="80"/>
    <n v="907782"/>
  </r>
  <r>
    <x v="18"/>
    <x v="239"/>
    <x v="3"/>
    <x v="5"/>
    <x v="1"/>
    <n v="56"/>
    <n v="102"/>
    <n v="1042682"/>
  </r>
  <r>
    <x v="18"/>
    <x v="240"/>
    <x v="3"/>
    <x v="0"/>
    <x v="0"/>
    <n v="16"/>
    <n v="50"/>
    <n v="368719"/>
  </r>
  <r>
    <x v="18"/>
    <x v="240"/>
    <x v="3"/>
    <x v="0"/>
    <x v="1"/>
    <n v="22"/>
    <n v="48"/>
    <n v="876402"/>
  </r>
  <r>
    <x v="18"/>
    <x v="240"/>
    <x v="3"/>
    <x v="1"/>
    <x v="0"/>
    <n v="28"/>
    <n v="76"/>
    <n v="1011123"/>
  </r>
  <r>
    <x v="18"/>
    <x v="240"/>
    <x v="3"/>
    <x v="1"/>
    <x v="1"/>
    <n v="48"/>
    <n v="92"/>
    <n v="1101829"/>
  </r>
  <r>
    <x v="18"/>
    <x v="240"/>
    <x v="3"/>
    <x v="2"/>
    <x v="0"/>
    <n v="31"/>
    <n v="79"/>
    <n v="544773"/>
  </r>
  <r>
    <x v="18"/>
    <x v="240"/>
    <x v="3"/>
    <x v="2"/>
    <x v="1"/>
    <n v="32"/>
    <n v="93"/>
    <n v="1793191"/>
  </r>
  <r>
    <x v="18"/>
    <x v="240"/>
    <x v="3"/>
    <x v="3"/>
    <x v="0"/>
    <n v="33"/>
    <n v="58"/>
    <n v="304613"/>
  </r>
  <r>
    <x v="18"/>
    <x v="240"/>
    <x v="3"/>
    <x v="3"/>
    <x v="1"/>
    <n v="38"/>
    <n v="67"/>
    <n v="1770460"/>
  </r>
  <r>
    <x v="18"/>
    <x v="240"/>
    <x v="3"/>
    <x v="4"/>
    <x v="0"/>
    <n v="24"/>
    <n v="50"/>
    <n v="1277045"/>
  </r>
  <r>
    <x v="18"/>
    <x v="240"/>
    <x v="3"/>
    <x v="4"/>
    <x v="1"/>
    <n v="24"/>
    <n v="47"/>
    <n v="774121"/>
  </r>
  <r>
    <x v="18"/>
    <x v="240"/>
    <x v="3"/>
    <x v="5"/>
    <x v="0"/>
    <n v="18"/>
    <n v="22"/>
    <n v="851927"/>
  </r>
  <r>
    <x v="18"/>
    <x v="240"/>
    <x v="3"/>
    <x v="5"/>
    <x v="1"/>
    <n v="28"/>
    <n v="75"/>
    <n v="2176544"/>
  </r>
  <r>
    <x v="18"/>
    <x v="241"/>
    <x v="3"/>
    <x v="0"/>
    <x v="0"/>
    <n v="24"/>
    <n v="63"/>
    <n v="365333"/>
  </r>
  <r>
    <x v="18"/>
    <x v="241"/>
    <x v="3"/>
    <x v="0"/>
    <x v="1"/>
    <n v="38"/>
    <n v="79"/>
    <n v="451692"/>
  </r>
  <r>
    <x v="18"/>
    <x v="241"/>
    <x v="3"/>
    <x v="1"/>
    <x v="0"/>
    <n v="37"/>
    <n v="84"/>
    <n v="916194"/>
  </r>
  <r>
    <x v="18"/>
    <x v="241"/>
    <x v="3"/>
    <x v="1"/>
    <x v="1"/>
    <n v="63"/>
    <n v="173"/>
    <n v="2369933"/>
  </r>
  <r>
    <x v="18"/>
    <x v="241"/>
    <x v="3"/>
    <x v="2"/>
    <x v="0"/>
    <n v="47"/>
    <n v="109"/>
    <n v="1747621"/>
  </r>
  <r>
    <x v="18"/>
    <x v="241"/>
    <x v="3"/>
    <x v="2"/>
    <x v="1"/>
    <n v="50"/>
    <n v="109"/>
    <n v="873723"/>
  </r>
  <r>
    <x v="18"/>
    <x v="241"/>
    <x v="3"/>
    <x v="3"/>
    <x v="0"/>
    <n v="38"/>
    <n v="103"/>
    <n v="979469"/>
  </r>
  <r>
    <x v="18"/>
    <x v="241"/>
    <x v="3"/>
    <x v="3"/>
    <x v="1"/>
    <n v="68"/>
    <n v="164"/>
    <n v="1597633"/>
  </r>
  <r>
    <x v="18"/>
    <x v="241"/>
    <x v="3"/>
    <x v="4"/>
    <x v="0"/>
    <n v="35"/>
    <n v="71"/>
    <n v="1978862"/>
  </r>
  <r>
    <x v="18"/>
    <x v="241"/>
    <x v="3"/>
    <x v="4"/>
    <x v="1"/>
    <n v="48"/>
    <n v="102"/>
    <n v="1412387"/>
  </r>
  <r>
    <x v="18"/>
    <x v="241"/>
    <x v="3"/>
    <x v="5"/>
    <x v="0"/>
    <n v="22"/>
    <n v="43"/>
    <n v="616949"/>
  </r>
  <r>
    <x v="18"/>
    <x v="241"/>
    <x v="3"/>
    <x v="5"/>
    <x v="1"/>
    <n v="31"/>
    <n v="43"/>
    <n v="146112"/>
  </r>
  <r>
    <x v="18"/>
    <x v="242"/>
    <x v="3"/>
    <x v="0"/>
    <x v="0"/>
    <n v="45"/>
    <n v="70"/>
    <n v="505809"/>
  </r>
  <r>
    <x v="18"/>
    <x v="242"/>
    <x v="3"/>
    <x v="0"/>
    <x v="1"/>
    <n v="69"/>
    <n v="162"/>
    <n v="1362572"/>
  </r>
  <r>
    <x v="18"/>
    <x v="242"/>
    <x v="3"/>
    <x v="1"/>
    <x v="0"/>
    <n v="143"/>
    <n v="331"/>
    <n v="4225883"/>
  </r>
  <r>
    <x v="18"/>
    <x v="242"/>
    <x v="3"/>
    <x v="1"/>
    <x v="1"/>
    <n v="177"/>
    <n v="424"/>
    <n v="10034371"/>
  </r>
  <r>
    <x v="18"/>
    <x v="242"/>
    <x v="3"/>
    <x v="2"/>
    <x v="0"/>
    <n v="117"/>
    <n v="233"/>
    <n v="2097778"/>
  </r>
  <r>
    <x v="18"/>
    <x v="242"/>
    <x v="3"/>
    <x v="2"/>
    <x v="1"/>
    <n v="154"/>
    <n v="358"/>
    <n v="6899360"/>
  </r>
  <r>
    <x v="18"/>
    <x v="242"/>
    <x v="3"/>
    <x v="3"/>
    <x v="0"/>
    <n v="82"/>
    <n v="188"/>
    <n v="2150347"/>
  </r>
  <r>
    <x v="18"/>
    <x v="242"/>
    <x v="3"/>
    <x v="3"/>
    <x v="1"/>
    <n v="128"/>
    <n v="272"/>
    <n v="5072154"/>
  </r>
  <r>
    <x v="18"/>
    <x v="242"/>
    <x v="3"/>
    <x v="4"/>
    <x v="0"/>
    <n v="78"/>
    <n v="154"/>
    <n v="1981769"/>
  </r>
  <r>
    <x v="18"/>
    <x v="242"/>
    <x v="3"/>
    <x v="4"/>
    <x v="1"/>
    <n v="89"/>
    <n v="239"/>
    <n v="10324000"/>
  </r>
  <r>
    <x v="18"/>
    <x v="242"/>
    <x v="3"/>
    <x v="5"/>
    <x v="0"/>
    <n v="46"/>
    <n v="109"/>
    <n v="2219051"/>
  </r>
  <r>
    <x v="18"/>
    <x v="242"/>
    <x v="3"/>
    <x v="5"/>
    <x v="1"/>
    <n v="64"/>
    <n v="121"/>
    <n v="3777817"/>
  </r>
  <r>
    <x v="18"/>
    <x v="243"/>
    <x v="3"/>
    <x v="0"/>
    <x v="0"/>
    <n v="18"/>
    <n v="44"/>
    <n v="150337"/>
  </r>
  <r>
    <x v="18"/>
    <x v="243"/>
    <x v="3"/>
    <x v="0"/>
    <x v="1"/>
    <n v="27"/>
    <n v="42"/>
    <n v="183770"/>
  </r>
  <r>
    <x v="18"/>
    <x v="243"/>
    <x v="3"/>
    <x v="1"/>
    <x v="0"/>
    <n v="28"/>
    <n v="73"/>
    <n v="546978"/>
  </r>
  <r>
    <x v="18"/>
    <x v="243"/>
    <x v="3"/>
    <x v="1"/>
    <x v="1"/>
    <n v="27"/>
    <n v="80"/>
    <n v="1023370"/>
  </r>
  <r>
    <x v="18"/>
    <x v="243"/>
    <x v="3"/>
    <x v="2"/>
    <x v="0"/>
    <n v="33"/>
    <n v="59"/>
    <n v="524394"/>
  </r>
  <r>
    <x v="18"/>
    <x v="243"/>
    <x v="3"/>
    <x v="2"/>
    <x v="1"/>
    <n v="41"/>
    <n v="74"/>
    <n v="1440160"/>
  </r>
  <r>
    <x v="18"/>
    <x v="243"/>
    <x v="3"/>
    <x v="3"/>
    <x v="0"/>
    <n v="40"/>
    <n v="101"/>
    <n v="1448866"/>
  </r>
  <r>
    <x v="18"/>
    <x v="243"/>
    <x v="3"/>
    <x v="3"/>
    <x v="1"/>
    <n v="60"/>
    <n v="146"/>
    <n v="3618893"/>
  </r>
  <r>
    <x v="18"/>
    <x v="243"/>
    <x v="3"/>
    <x v="4"/>
    <x v="0"/>
    <n v="30"/>
    <n v="55"/>
    <n v="540099"/>
  </r>
  <r>
    <x v="18"/>
    <x v="243"/>
    <x v="3"/>
    <x v="4"/>
    <x v="1"/>
    <n v="44"/>
    <n v="82"/>
    <n v="815529"/>
  </r>
  <r>
    <x v="18"/>
    <x v="243"/>
    <x v="3"/>
    <x v="5"/>
    <x v="0"/>
    <n v="31"/>
    <n v="56"/>
    <n v="507396"/>
  </r>
  <r>
    <x v="18"/>
    <x v="243"/>
    <x v="3"/>
    <x v="5"/>
    <x v="1"/>
    <n v="50"/>
    <n v="106"/>
    <n v="2400768"/>
  </r>
  <r>
    <x v="18"/>
    <x v="244"/>
    <x v="3"/>
    <x v="0"/>
    <x v="0"/>
    <n v="37"/>
    <n v="120"/>
    <n v="1586900"/>
  </r>
  <r>
    <x v="18"/>
    <x v="244"/>
    <x v="3"/>
    <x v="0"/>
    <x v="1"/>
    <n v="52"/>
    <n v="126"/>
    <n v="2112189"/>
  </r>
  <r>
    <x v="18"/>
    <x v="244"/>
    <x v="3"/>
    <x v="1"/>
    <x v="0"/>
    <n v="70"/>
    <n v="195"/>
    <n v="2755574"/>
  </r>
  <r>
    <x v="18"/>
    <x v="244"/>
    <x v="3"/>
    <x v="1"/>
    <x v="1"/>
    <n v="101"/>
    <n v="221"/>
    <n v="6339083"/>
  </r>
  <r>
    <x v="18"/>
    <x v="244"/>
    <x v="3"/>
    <x v="2"/>
    <x v="0"/>
    <n v="89"/>
    <n v="232"/>
    <n v="2083277"/>
  </r>
  <r>
    <x v="18"/>
    <x v="244"/>
    <x v="3"/>
    <x v="2"/>
    <x v="1"/>
    <n v="95"/>
    <n v="231"/>
    <n v="5533148"/>
  </r>
  <r>
    <x v="18"/>
    <x v="244"/>
    <x v="3"/>
    <x v="3"/>
    <x v="0"/>
    <n v="68"/>
    <n v="177"/>
    <n v="3182802"/>
  </r>
  <r>
    <x v="18"/>
    <x v="244"/>
    <x v="3"/>
    <x v="3"/>
    <x v="1"/>
    <n v="85"/>
    <n v="170"/>
    <n v="3077691"/>
  </r>
  <r>
    <x v="18"/>
    <x v="244"/>
    <x v="3"/>
    <x v="4"/>
    <x v="0"/>
    <n v="42"/>
    <n v="90"/>
    <n v="1907781"/>
  </r>
  <r>
    <x v="18"/>
    <x v="244"/>
    <x v="3"/>
    <x v="4"/>
    <x v="1"/>
    <n v="48"/>
    <n v="77"/>
    <n v="1924403"/>
  </r>
  <r>
    <x v="18"/>
    <x v="244"/>
    <x v="3"/>
    <x v="5"/>
    <x v="0"/>
    <n v="36"/>
    <n v="67"/>
    <n v="763790"/>
  </r>
  <r>
    <x v="18"/>
    <x v="244"/>
    <x v="3"/>
    <x v="5"/>
    <x v="1"/>
    <n v="36"/>
    <n v="56"/>
    <n v="342113"/>
  </r>
  <r>
    <x v="18"/>
    <x v="245"/>
    <x v="3"/>
    <x v="0"/>
    <x v="0"/>
    <n v="39"/>
    <n v="87"/>
    <n v="575020"/>
  </r>
  <r>
    <x v="18"/>
    <x v="245"/>
    <x v="3"/>
    <x v="0"/>
    <x v="1"/>
    <n v="38"/>
    <n v="72"/>
    <n v="752341"/>
  </r>
  <r>
    <x v="18"/>
    <x v="245"/>
    <x v="3"/>
    <x v="1"/>
    <x v="0"/>
    <n v="43"/>
    <n v="154"/>
    <n v="2289982"/>
  </r>
  <r>
    <x v="18"/>
    <x v="245"/>
    <x v="3"/>
    <x v="1"/>
    <x v="1"/>
    <n v="61"/>
    <n v="163"/>
    <n v="1696684"/>
  </r>
  <r>
    <x v="18"/>
    <x v="245"/>
    <x v="3"/>
    <x v="2"/>
    <x v="0"/>
    <n v="38"/>
    <n v="94"/>
    <n v="1765168"/>
  </r>
  <r>
    <x v="18"/>
    <x v="245"/>
    <x v="3"/>
    <x v="2"/>
    <x v="1"/>
    <n v="57"/>
    <n v="124"/>
    <n v="1435709"/>
  </r>
  <r>
    <x v="18"/>
    <x v="245"/>
    <x v="3"/>
    <x v="3"/>
    <x v="0"/>
    <n v="60"/>
    <n v="155"/>
    <n v="2620336"/>
  </r>
  <r>
    <x v="18"/>
    <x v="245"/>
    <x v="3"/>
    <x v="3"/>
    <x v="1"/>
    <n v="49"/>
    <n v="89"/>
    <n v="1812641"/>
  </r>
  <r>
    <x v="18"/>
    <x v="245"/>
    <x v="3"/>
    <x v="4"/>
    <x v="0"/>
    <n v="19"/>
    <n v="37"/>
    <n v="313767"/>
  </r>
  <r>
    <x v="18"/>
    <x v="245"/>
    <x v="3"/>
    <x v="4"/>
    <x v="1"/>
    <n v="42"/>
    <n v="101"/>
    <n v="1417956"/>
  </r>
  <r>
    <x v="18"/>
    <x v="245"/>
    <x v="3"/>
    <x v="5"/>
    <x v="0"/>
    <n v="19"/>
    <n v="42"/>
    <n v="206231"/>
  </r>
  <r>
    <x v="18"/>
    <x v="245"/>
    <x v="3"/>
    <x v="5"/>
    <x v="1"/>
    <n v="27"/>
    <n v="88"/>
    <n v="1801133"/>
  </r>
  <r>
    <x v="18"/>
    <x v="246"/>
    <x v="3"/>
    <x v="0"/>
    <x v="0"/>
    <n v="70"/>
    <n v="144"/>
    <n v="1162660"/>
  </r>
  <r>
    <x v="18"/>
    <x v="246"/>
    <x v="3"/>
    <x v="0"/>
    <x v="1"/>
    <n v="79"/>
    <n v="160"/>
    <n v="1065431"/>
  </r>
  <r>
    <x v="18"/>
    <x v="246"/>
    <x v="3"/>
    <x v="1"/>
    <x v="0"/>
    <n v="101"/>
    <n v="206"/>
    <n v="2068857"/>
  </r>
  <r>
    <x v="18"/>
    <x v="246"/>
    <x v="3"/>
    <x v="1"/>
    <x v="1"/>
    <n v="174"/>
    <n v="417"/>
    <n v="7541788"/>
  </r>
  <r>
    <x v="18"/>
    <x v="246"/>
    <x v="3"/>
    <x v="2"/>
    <x v="0"/>
    <n v="112"/>
    <n v="293"/>
    <n v="7717980"/>
  </r>
  <r>
    <x v="18"/>
    <x v="246"/>
    <x v="3"/>
    <x v="2"/>
    <x v="1"/>
    <n v="137"/>
    <n v="350"/>
    <n v="8298564"/>
  </r>
  <r>
    <x v="18"/>
    <x v="246"/>
    <x v="3"/>
    <x v="3"/>
    <x v="0"/>
    <n v="101"/>
    <n v="222"/>
    <n v="3337046"/>
  </r>
  <r>
    <x v="18"/>
    <x v="246"/>
    <x v="3"/>
    <x v="3"/>
    <x v="1"/>
    <n v="112"/>
    <n v="266"/>
    <n v="5179936"/>
  </r>
  <r>
    <x v="18"/>
    <x v="246"/>
    <x v="3"/>
    <x v="4"/>
    <x v="0"/>
    <n v="59"/>
    <n v="145"/>
    <n v="2761826"/>
  </r>
  <r>
    <x v="18"/>
    <x v="246"/>
    <x v="3"/>
    <x v="4"/>
    <x v="1"/>
    <n v="65"/>
    <n v="134"/>
    <n v="1157659"/>
  </r>
  <r>
    <x v="18"/>
    <x v="246"/>
    <x v="3"/>
    <x v="5"/>
    <x v="0"/>
    <n v="39"/>
    <n v="66"/>
    <n v="315084"/>
  </r>
  <r>
    <x v="18"/>
    <x v="246"/>
    <x v="3"/>
    <x v="5"/>
    <x v="1"/>
    <n v="52"/>
    <n v="99"/>
    <n v="1539187"/>
  </r>
  <r>
    <x v="18"/>
    <x v="247"/>
    <x v="3"/>
    <x v="0"/>
    <x v="0"/>
    <n v="10"/>
    <n v="23"/>
    <n v="318218"/>
  </r>
  <r>
    <x v="18"/>
    <x v="247"/>
    <x v="3"/>
    <x v="0"/>
    <x v="1"/>
    <n v="14"/>
    <n v="22"/>
    <n v="210177"/>
  </r>
  <r>
    <x v="18"/>
    <x v="247"/>
    <x v="3"/>
    <x v="1"/>
    <x v="0"/>
    <n v="24"/>
    <n v="45"/>
    <n v="1095935"/>
  </r>
  <r>
    <x v="18"/>
    <x v="247"/>
    <x v="3"/>
    <x v="1"/>
    <x v="1"/>
    <n v="24"/>
    <n v="59"/>
    <n v="1094468"/>
  </r>
  <r>
    <x v="18"/>
    <x v="247"/>
    <x v="3"/>
    <x v="2"/>
    <x v="0"/>
    <n v="21"/>
    <n v="58"/>
    <n v="1082841"/>
  </r>
  <r>
    <x v="18"/>
    <x v="247"/>
    <x v="3"/>
    <x v="2"/>
    <x v="1"/>
    <n v="25"/>
    <n v="54"/>
    <n v="4611331"/>
  </r>
  <r>
    <x v="18"/>
    <x v="247"/>
    <x v="3"/>
    <x v="3"/>
    <x v="0"/>
    <n v="25"/>
    <n v="49"/>
    <n v="122387"/>
  </r>
  <r>
    <x v="18"/>
    <x v="247"/>
    <x v="3"/>
    <x v="3"/>
    <x v="1"/>
    <n v="27"/>
    <n v="45"/>
    <n v="615035"/>
  </r>
  <r>
    <x v="18"/>
    <x v="247"/>
    <x v="3"/>
    <x v="4"/>
    <x v="0"/>
    <n v="22"/>
    <n v="33"/>
    <n v="185195"/>
  </r>
  <r>
    <x v="18"/>
    <x v="247"/>
    <x v="3"/>
    <x v="4"/>
    <x v="1"/>
    <n v="24"/>
    <n v="53"/>
    <n v="4847335"/>
  </r>
  <r>
    <x v="18"/>
    <x v="247"/>
    <x v="3"/>
    <x v="5"/>
    <x v="0"/>
    <n v="16"/>
    <n v="25"/>
    <n v="519242"/>
  </r>
  <r>
    <x v="18"/>
    <x v="247"/>
    <x v="3"/>
    <x v="5"/>
    <x v="1"/>
    <n v="19"/>
    <n v="35"/>
    <n v="565697"/>
  </r>
  <r>
    <x v="18"/>
    <x v="248"/>
    <x v="3"/>
    <x v="0"/>
    <x v="0"/>
    <n v="30"/>
    <n v="65"/>
    <n v="777911"/>
  </r>
  <r>
    <x v="18"/>
    <x v="248"/>
    <x v="3"/>
    <x v="0"/>
    <x v="1"/>
    <n v="41"/>
    <n v="65"/>
    <n v="241024"/>
  </r>
  <r>
    <x v="18"/>
    <x v="248"/>
    <x v="3"/>
    <x v="1"/>
    <x v="0"/>
    <n v="71"/>
    <n v="157"/>
    <n v="1789995"/>
  </r>
  <r>
    <x v="18"/>
    <x v="248"/>
    <x v="3"/>
    <x v="1"/>
    <x v="1"/>
    <n v="100"/>
    <n v="257"/>
    <n v="2634385"/>
  </r>
  <r>
    <x v="18"/>
    <x v="248"/>
    <x v="3"/>
    <x v="2"/>
    <x v="0"/>
    <n v="86"/>
    <n v="224"/>
    <n v="4047210"/>
  </r>
  <r>
    <x v="18"/>
    <x v="248"/>
    <x v="3"/>
    <x v="2"/>
    <x v="1"/>
    <n v="95"/>
    <n v="225"/>
    <n v="3635176"/>
  </r>
  <r>
    <x v="18"/>
    <x v="248"/>
    <x v="3"/>
    <x v="3"/>
    <x v="0"/>
    <n v="81"/>
    <n v="180"/>
    <n v="1599986"/>
  </r>
  <r>
    <x v="18"/>
    <x v="248"/>
    <x v="3"/>
    <x v="3"/>
    <x v="1"/>
    <n v="102"/>
    <n v="181"/>
    <n v="1686088"/>
  </r>
  <r>
    <x v="18"/>
    <x v="248"/>
    <x v="3"/>
    <x v="4"/>
    <x v="0"/>
    <n v="43"/>
    <n v="90"/>
    <n v="2149490"/>
  </r>
  <r>
    <x v="18"/>
    <x v="248"/>
    <x v="3"/>
    <x v="4"/>
    <x v="1"/>
    <n v="71"/>
    <n v="147"/>
    <n v="5757846"/>
  </r>
  <r>
    <x v="18"/>
    <x v="248"/>
    <x v="3"/>
    <x v="5"/>
    <x v="0"/>
    <n v="41"/>
    <n v="85"/>
    <n v="2570779"/>
  </r>
  <r>
    <x v="18"/>
    <x v="248"/>
    <x v="3"/>
    <x v="5"/>
    <x v="1"/>
    <n v="46"/>
    <n v="83"/>
    <n v="1124857"/>
  </r>
  <r>
    <x v="18"/>
    <x v="249"/>
    <x v="3"/>
    <x v="0"/>
    <x v="0"/>
    <n v="23"/>
    <n v="61"/>
    <n v="1207804"/>
  </r>
  <r>
    <x v="18"/>
    <x v="249"/>
    <x v="3"/>
    <x v="0"/>
    <x v="1"/>
    <n v="22"/>
    <n v="63"/>
    <n v="541420"/>
  </r>
  <r>
    <x v="18"/>
    <x v="249"/>
    <x v="3"/>
    <x v="1"/>
    <x v="0"/>
    <n v="45"/>
    <n v="83"/>
    <n v="1191188"/>
  </r>
  <r>
    <x v="18"/>
    <x v="249"/>
    <x v="3"/>
    <x v="1"/>
    <x v="1"/>
    <n v="47"/>
    <n v="115"/>
    <n v="1175696"/>
  </r>
  <r>
    <x v="18"/>
    <x v="249"/>
    <x v="3"/>
    <x v="2"/>
    <x v="0"/>
    <n v="40"/>
    <n v="106"/>
    <n v="979342"/>
  </r>
  <r>
    <x v="18"/>
    <x v="249"/>
    <x v="3"/>
    <x v="2"/>
    <x v="1"/>
    <n v="50"/>
    <n v="109"/>
    <n v="1609586"/>
  </r>
  <r>
    <x v="18"/>
    <x v="249"/>
    <x v="3"/>
    <x v="3"/>
    <x v="0"/>
    <n v="37"/>
    <n v="93"/>
    <n v="1230984"/>
  </r>
  <r>
    <x v="18"/>
    <x v="249"/>
    <x v="3"/>
    <x v="3"/>
    <x v="1"/>
    <n v="40"/>
    <n v="68"/>
    <n v="813584"/>
  </r>
  <r>
    <x v="18"/>
    <x v="249"/>
    <x v="3"/>
    <x v="4"/>
    <x v="0"/>
    <n v="24"/>
    <n v="46"/>
    <n v="995067"/>
  </r>
  <r>
    <x v="18"/>
    <x v="249"/>
    <x v="3"/>
    <x v="4"/>
    <x v="1"/>
    <n v="30"/>
    <n v="64"/>
    <n v="248654"/>
  </r>
  <r>
    <x v="18"/>
    <x v="249"/>
    <x v="3"/>
    <x v="5"/>
    <x v="0"/>
    <n v="26"/>
    <n v="50"/>
    <n v="486354"/>
  </r>
  <r>
    <x v="18"/>
    <x v="249"/>
    <x v="3"/>
    <x v="5"/>
    <x v="1"/>
    <n v="39"/>
    <n v="57"/>
    <n v="405353"/>
  </r>
  <r>
    <x v="18"/>
    <x v="250"/>
    <x v="3"/>
    <x v="0"/>
    <x v="0"/>
    <n v="16"/>
    <n v="38"/>
    <n v="89059"/>
  </r>
  <r>
    <x v="18"/>
    <x v="250"/>
    <x v="3"/>
    <x v="0"/>
    <x v="1"/>
    <n v="28"/>
    <n v="96"/>
    <n v="847905"/>
  </r>
  <r>
    <x v="18"/>
    <x v="250"/>
    <x v="3"/>
    <x v="1"/>
    <x v="0"/>
    <n v="44"/>
    <n v="77"/>
    <n v="516753"/>
  </r>
  <r>
    <x v="18"/>
    <x v="250"/>
    <x v="3"/>
    <x v="1"/>
    <x v="1"/>
    <n v="44"/>
    <n v="99"/>
    <n v="2417093"/>
  </r>
  <r>
    <x v="18"/>
    <x v="250"/>
    <x v="3"/>
    <x v="2"/>
    <x v="0"/>
    <n v="40"/>
    <n v="97"/>
    <n v="852310"/>
  </r>
  <r>
    <x v="18"/>
    <x v="250"/>
    <x v="3"/>
    <x v="2"/>
    <x v="1"/>
    <n v="49"/>
    <n v="133"/>
    <n v="2384644"/>
  </r>
  <r>
    <x v="18"/>
    <x v="250"/>
    <x v="3"/>
    <x v="3"/>
    <x v="0"/>
    <n v="34"/>
    <n v="93"/>
    <n v="567875"/>
  </r>
  <r>
    <x v="18"/>
    <x v="250"/>
    <x v="3"/>
    <x v="3"/>
    <x v="1"/>
    <n v="68"/>
    <n v="179"/>
    <n v="3175075"/>
  </r>
  <r>
    <x v="18"/>
    <x v="250"/>
    <x v="3"/>
    <x v="4"/>
    <x v="0"/>
    <n v="25"/>
    <n v="53"/>
    <n v="510620"/>
  </r>
  <r>
    <x v="18"/>
    <x v="250"/>
    <x v="3"/>
    <x v="4"/>
    <x v="1"/>
    <n v="34"/>
    <n v="83"/>
    <n v="722940"/>
  </r>
  <r>
    <x v="18"/>
    <x v="250"/>
    <x v="3"/>
    <x v="5"/>
    <x v="0"/>
    <n v="19"/>
    <n v="36"/>
    <n v="408601"/>
  </r>
  <r>
    <x v="18"/>
    <x v="250"/>
    <x v="3"/>
    <x v="5"/>
    <x v="1"/>
    <n v="28"/>
    <n v="53"/>
    <n v="455423"/>
  </r>
  <r>
    <x v="18"/>
    <x v="251"/>
    <x v="3"/>
    <x v="0"/>
    <x v="0"/>
    <n v="25"/>
    <n v="62"/>
    <n v="997061"/>
  </r>
  <r>
    <x v="18"/>
    <x v="251"/>
    <x v="3"/>
    <x v="0"/>
    <x v="1"/>
    <n v="21"/>
    <n v="41"/>
    <n v="246280"/>
  </r>
  <r>
    <x v="18"/>
    <x v="251"/>
    <x v="3"/>
    <x v="1"/>
    <x v="0"/>
    <n v="36"/>
    <n v="116"/>
    <n v="1091527"/>
  </r>
  <r>
    <x v="18"/>
    <x v="251"/>
    <x v="3"/>
    <x v="1"/>
    <x v="1"/>
    <n v="42"/>
    <n v="93"/>
    <n v="2220186"/>
  </r>
  <r>
    <x v="18"/>
    <x v="251"/>
    <x v="3"/>
    <x v="2"/>
    <x v="0"/>
    <n v="32"/>
    <n v="64"/>
    <n v="455633"/>
  </r>
  <r>
    <x v="18"/>
    <x v="251"/>
    <x v="3"/>
    <x v="2"/>
    <x v="1"/>
    <n v="51"/>
    <n v="123"/>
    <n v="2273016"/>
  </r>
  <r>
    <x v="18"/>
    <x v="251"/>
    <x v="3"/>
    <x v="3"/>
    <x v="0"/>
    <n v="32"/>
    <n v="74"/>
    <n v="1082612"/>
  </r>
  <r>
    <x v="18"/>
    <x v="251"/>
    <x v="3"/>
    <x v="3"/>
    <x v="1"/>
    <n v="50"/>
    <n v="164"/>
    <n v="1793860"/>
  </r>
  <r>
    <x v="18"/>
    <x v="251"/>
    <x v="3"/>
    <x v="4"/>
    <x v="0"/>
    <n v="19"/>
    <n v="40"/>
    <n v="286051"/>
  </r>
  <r>
    <x v="18"/>
    <x v="251"/>
    <x v="3"/>
    <x v="4"/>
    <x v="1"/>
    <n v="50"/>
    <n v="123"/>
    <n v="1194949"/>
  </r>
  <r>
    <x v="18"/>
    <x v="251"/>
    <x v="3"/>
    <x v="5"/>
    <x v="0"/>
    <n v="20"/>
    <n v="27"/>
    <n v="118156"/>
  </r>
  <r>
    <x v="18"/>
    <x v="251"/>
    <x v="3"/>
    <x v="5"/>
    <x v="1"/>
    <n v="27"/>
    <n v="44"/>
    <n v="1041811"/>
  </r>
  <r>
    <x v="18"/>
    <x v="252"/>
    <x v="3"/>
    <x v="0"/>
    <x v="0"/>
    <n v="18"/>
    <n v="26"/>
    <n v="135038"/>
  </r>
  <r>
    <x v="18"/>
    <x v="252"/>
    <x v="3"/>
    <x v="0"/>
    <x v="1"/>
    <n v="15"/>
    <n v="23"/>
    <n v="58593"/>
  </r>
  <r>
    <x v="18"/>
    <x v="252"/>
    <x v="3"/>
    <x v="1"/>
    <x v="0"/>
    <n v="31"/>
    <n v="56"/>
    <n v="369488"/>
  </r>
  <r>
    <x v="18"/>
    <x v="252"/>
    <x v="3"/>
    <x v="1"/>
    <x v="1"/>
    <n v="38"/>
    <n v="85"/>
    <n v="779855"/>
  </r>
  <r>
    <x v="18"/>
    <x v="252"/>
    <x v="3"/>
    <x v="2"/>
    <x v="0"/>
    <n v="38"/>
    <n v="111"/>
    <n v="1355088"/>
  </r>
  <r>
    <x v="18"/>
    <x v="252"/>
    <x v="3"/>
    <x v="2"/>
    <x v="1"/>
    <n v="41"/>
    <n v="88"/>
    <n v="1238791"/>
  </r>
  <r>
    <x v="18"/>
    <x v="252"/>
    <x v="3"/>
    <x v="3"/>
    <x v="0"/>
    <n v="31"/>
    <n v="77"/>
    <n v="533358"/>
  </r>
  <r>
    <x v="18"/>
    <x v="252"/>
    <x v="3"/>
    <x v="3"/>
    <x v="1"/>
    <n v="35"/>
    <n v="103"/>
    <n v="1932979"/>
  </r>
  <r>
    <x v="18"/>
    <x v="252"/>
    <x v="3"/>
    <x v="4"/>
    <x v="0"/>
    <n v="15"/>
    <n v="20"/>
    <n v="218550"/>
  </r>
  <r>
    <x v="18"/>
    <x v="252"/>
    <x v="3"/>
    <x v="4"/>
    <x v="1"/>
    <n v="40"/>
    <n v="70"/>
    <n v="892787"/>
  </r>
  <r>
    <x v="18"/>
    <x v="252"/>
    <x v="3"/>
    <x v="5"/>
    <x v="0"/>
    <n v="14"/>
    <n v="28"/>
    <n v="167431"/>
  </r>
  <r>
    <x v="18"/>
    <x v="252"/>
    <x v="3"/>
    <x v="5"/>
    <x v="1"/>
    <n v="18"/>
    <n v="28"/>
    <n v="310317"/>
  </r>
  <r>
    <x v="18"/>
    <x v="253"/>
    <x v="3"/>
    <x v="0"/>
    <x v="0"/>
    <n v="16"/>
    <n v="36"/>
    <n v="712424"/>
  </r>
  <r>
    <x v="18"/>
    <x v="253"/>
    <x v="3"/>
    <x v="0"/>
    <x v="1"/>
    <n v="19"/>
    <n v="75"/>
    <n v="597671"/>
  </r>
  <r>
    <x v="18"/>
    <x v="253"/>
    <x v="3"/>
    <x v="1"/>
    <x v="0"/>
    <n v="32"/>
    <n v="83"/>
    <n v="1396887"/>
  </r>
  <r>
    <x v="18"/>
    <x v="253"/>
    <x v="3"/>
    <x v="1"/>
    <x v="1"/>
    <n v="44"/>
    <n v="140"/>
    <n v="2994095"/>
  </r>
  <r>
    <x v="18"/>
    <x v="253"/>
    <x v="3"/>
    <x v="2"/>
    <x v="0"/>
    <n v="32"/>
    <n v="72"/>
    <n v="534446"/>
  </r>
  <r>
    <x v="18"/>
    <x v="253"/>
    <x v="3"/>
    <x v="2"/>
    <x v="1"/>
    <n v="38"/>
    <n v="76"/>
    <n v="2161233"/>
  </r>
  <r>
    <x v="18"/>
    <x v="253"/>
    <x v="3"/>
    <x v="3"/>
    <x v="0"/>
    <n v="48"/>
    <n v="117"/>
    <n v="667995"/>
  </r>
  <r>
    <x v="18"/>
    <x v="253"/>
    <x v="3"/>
    <x v="3"/>
    <x v="1"/>
    <n v="39"/>
    <n v="94"/>
    <n v="480487"/>
  </r>
  <r>
    <x v="18"/>
    <x v="253"/>
    <x v="3"/>
    <x v="4"/>
    <x v="0"/>
    <n v="21"/>
    <n v="43"/>
    <n v="280520"/>
  </r>
  <r>
    <x v="18"/>
    <x v="253"/>
    <x v="3"/>
    <x v="4"/>
    <x v="1"/>
    <n v="31"/>
    <n v="59"/>
    <n v="325724"/>
  </r>
  <r>
    <x v="18"/>
    <x v="253"/>
    <x v="3"/>
    <x v="5"/>
    <x v="0"/>
    <n v="20"/>
    <n v="28"/>
    <n v="373143"/>
  </r>
  <r>
    <x v="18"/>
    <x v="253"/>
    <x v="3"/>
    <x v="5"/>
    <x v="1"/>
    <n v="13"/>
    <n v="29"/>
    <n v="202210"/>
  </r>
  <r>
    <x v="18"/>
    <x v="254"/>
    <x v="3"/>
    <x v="0"/>
    <x v="0"/>
    <n v="9"/>
    <n v="25"/>
    <n v="172906"/>
  </r>
  <r>
    <x v="18"/>
    <x v="254"/>
    <x v="3"/>
    <x v="0"/>
    <x v="1"/>
    <n v="23"/>
    <n v="44"/>
    <n v="573882"/>
  </r>
  <r>
    <x v="18"/>
    <x v="254"/>
    <x v="3"/>
    <x v="1"/>
    <x v="0"/>
    <n v="41"/>
    <n v="87"/>
    <n v="693121"/>
  </r>
  <r>
    <x v="18"/>
    <x v="254"/>
    <x v="3"/>
    <x v="1"/>
    <x v="1"/>
    <n v="41"/>
    <n v="95"/>
    <n v="901998"/>
  </r>
  <r>
    <x v="18"/>
    <x v="254"/>
    <x v="3"/>
    <x v="2"/>
    <x v="0"/>
    <n v="44"/>
    <n v="112"/>
    <n v="471102"/>
  </r>
  <r>
    <x v="18"/>
    <x v="254"/>
    <x v="3"/>
    <x v="2"/>
    <x v="1"/>
    <n v="50"/>
    <n v="115"/>
    <n v="965476"/>
  </r>
  <r>
    <x v="18"/>
    <x v="254"/>
    <x v="3"/>
    <x v="3"/>
    <x v="0"/>
    <n v="43"/>
    <n v="80"/>
    <n v="896256"/>
  </r>
  <r>
    <x v="18"/>
    <x v="254"/>
    <x v="3"/>
    <x v="3"/>
    <x v="1"/>
    <n v="54"/>
    <n v="129"/>
    <n v="2458281"/>
  </r>
  <r>
    <x v="18"/>
    <x v="254"/>
    <x v="3"/>
    <x v="4"/>
    <x v="0"/>
    <n v="29"/>
    <n v="62"/>
    <n v="672051"/>
  </r>
  <r>
    <x v="18"/>
    <x v="254"/>
    <x v="3"/>
    <x v="4"/>
    <x v="1"/>
    <n v="35"/>
    <n v="65"/>
    <n v="618251"/>
  </r>
  <r>
    <x v="18"/>
    <x v="254"/>
    <x v="3"/>
    <x v="5"/>
    <x v="0"/>
    <n v="21"/>
    <n v="34"/>
    <n v="649473"/>
  </r>
  <r>
    <x v="18"/>
    <x v="254"/>
    <x v="3"/>
    <x v="5"/>
    <x v="1"/>
    <n v="31"/>
    <n v="62"/>
    <n v="471358"/>
  </r>
  <r>
    <x v="18"/>
    <x v="255"/>
    <x v="3"/>
    <x v="0"/>
    <x v="0"/>
    <n v="20"/>
    <n v="36"/>
    <n v="204370"/>
  </r>
  <r>
    <x v="18"/>
    <x v="255"/>
    <x v="3"/>
    <x v="0"/>
    <x v="1"/>
    <n v="19"/>
    <n v="71"/>
    <n v="479046"/>
  </r>
  <r>
    <x v="18"/>
    <x v="255"/>
    <x v="3"/>
    <x v="1"/>
    <x v="0"/>
    <n v="35"/>
    <n v="77"/>
    <n v="808808"/>
  </r>
  <r>
    <x v="18"/>
    <x v="255"/>
    <x v="3"/>
    <x v="1"/>
    <x v="1"/>
    <n v="40"/>
    <n v="125"/>
    <n v="1727255"/>
  </r>
  <r>
    <x v="18"/>
    <x v="255"/>
    <x v="3"/>
    <x v="2"/>
    <x v="0"/>
    <n v="36"/>
    <n v="66"/>
    <n v="847071"/>
  </r>
  <r>
    <x v="18"/>
    <x v="255"/>
    <x v="3"/>
    <x v="2"/>
    <x v="1"/>
    <n v="52"/>
    <n v="159"/>
    <n v="3728436"/>
  </r>
  <r>
    <x v="18"/>
    <x v="255"/>
    <x v="3"/>
    <x v="3"/>
    <x v="0"/>
    <n v="34"/>
    <n v="79"/>
    <n v="2340858"/>
  </r>
  <r>
    <x v="18"/>
    <x v="255"/>
    <x v="3"/>
    <x v="3"/>
    <x v="1"/>
    <n v="33"/>
    <n v="104"/>
    <n v="1817764"/>
  </r>
  <r>
    <x v="18"/>
    <x v="255"/>
    <x v="3"/>
    <x v="4"/>
    <x v="0"/>
    <n v="23"/>
    <n v="48"/>
    <n v="1028566"/>
  </r>
  <r>
    <x v="18"/>
    <x v="255"/>
    <x v="3"/>
    <x v="4"/>
    <x v="1"/>
    <n v="26"/>
    <n v="47"/>
    <n v="417985"/>
  </r>
  <r>
    <x v="18"/>
    <x v="255"/>
    <x v="3"/>
    <x v="5"/>
    <x v="0"/>
    <n v="11"/>
    <n v="20"/>
    <n v="93760"/>
  </r>
  <r>
    <x v="18"/>
    <x v="255"/>
    <x v="3"/>
    <x v="5"/>
    <x v="1"/>
    <n v="20"/>
    <n v="42"/>
    <n v="277322"/>
  </r>
  <r>
    <x v="18"/>
    <x v="256"/>
    <x v="3"/>
    <x v="0"/>
    <x v="0"/>
    <n v="101"/>
    <n v="248"/>
    <n v="1898185"/>
  </r>
  <r>
    <x v="18"/>
    <x v="256"/>
    <x v="3"/>
    <x v="0"/>
    <x v="1"/>
    <n v="142"/>
    <n v="292"/>
    <n v="2039598"/>
  </r>
  <r>
    <x v="18"/>
    <x v="256"/>
    <x v="3"/>
    <x v="1"/>
    <x v="0"/>
    <n v="172"/>
    <n v="408"/>
    <n v="4915454"/>
  </r>
  <r>
    <x v="18"/>
    <x v="256"/>
    <x v="3"/>
    <x v="1"/>
    <x v="1"/>
    <n v="248"/>
    <n v="606"/>
    <n v="10269377"/>
  </r>
  <r>
    <x v="18"/>
    <x v="256"/>
    <x v="3"/>
    <x v="2"/>
    <x v="0"/>
    <n v="167"/>
    <n v="418"/>
    <n v="6961102"/>
  </r>
  <r>
    <x v="18"/>
    <x v="256"/>
    <x v="3"/>
    <x v="2"/>
    <x v="1"/>
    <n v="181"/>
    <n v="427"/>
    <n v="10138228"/>
  </r>
  <r>
    <x v="18"/>
    <x v="256"/>
    <x v="3"/>
    <x v="3"/>
    <x v="0"/>
    <n v="141"/>
    <n v="342"/>
    <n v="4953325"/>
  </r>
  <r>
    <x v="18"/>
    <x v="256"/>
    <x v="3"/>
    <x v="3"/>
    <x v="1"/>
    <n v="154"/>
    <n v="324"/>
    <n v="4358708"/>
  </r>
  <r>
    <x v="18"/>
    <x v="256"/>
    <x v="3"/>
    <x v="4"/>
    <x v="0"/>
    <n v="91"/>
    <n v="235"/>
    <n v="2846178"/>
  </r>
  <r>
    <x v="18"/>
    <x v="256"/>
    <x v="3"/>
    <x v="4"/>
    <x v="1"/>
    <n v="123"/>
    <n v="279"/>
    <n v="4104239"/>
  </r>
  <r>
    <x v="18"/>
    <x v="256"/>
    <x v="3"/>
    <x v="5"/>
    <x v="0"/>
    <n v="73"/>
    <n v="149"/>
    <n v="1722009"/>
  </r>
  <r>
    <x v="18"/>
    <x v="256"/>
    <x v="3"/>
    <x v="5"/>
    <x v="1"/>
    <n v="71"/>
    <n v="115"/>
    <n v="1902083"/>
  </r>
  <r>
    <x v="18"/>
    <x v="257"/>
    <x v="3"/>
    <x v="0"/>
    <x v="0"/>
    <n v="18"/>
    <n v="45"/>
    <n v="241653"/>
  </r>
  <r>
    <x v="18"/>
    <x v="257"/>
    <x v="3"/>
    <x v="0"/>
    <x v="1"/>
    <n v="27"/>
    <n v="61"/>
    <n v="618650"/>
  </r>
  <r>
    <x v="18"/>
    <x v="257"/>
    <x v="3"/>
    <x v="1"/>
    <x v="0"/>
    <n v="42"/>
    <n v="69"/>
    <n v="419484"/>
  </r>
  <r>
    <x v="18"/>
    <x v="257"/>
    <x v="3"/>
    <x v="1"/>
    <x v="1"/>
    <n v="36"/>
    <n v="61"/>
    <n v="648783"/>
  </r>
  <r>
    <x v="18"/>
    <x v="257"/>
    <x v="3"/>
    <x v="2"/>
    <x v="0"/>
    <n v="37"/>
    <n v="91"/>
    <n v="543046"/>
  </r>
  <r>
    <x v="18"/>
    <x v="257"/>
    <x v="3"/>
    <x v="2"/>
    <x v="1"/>
    <n v="42"/>
    <n v="106"/>
    <n v="2501274"/>
  </r>
  <r>
    <x v="18"/>
    <x v="257"/>
    <x v="3"/>
    <x v="3"/>
    <x v="0"/>
    <n v="41"/>
    <n v="71"/>
    <n v="603117"/>
  </r>
  <r>
    <x v="18"/>
    <x v="257"/>
    <x v="3"/>
    <x v="3"/>
    <x v="1"/>
    <n v="41"/>
    <n v="114"/>
    <n v="1327708"/>
  </r>
  <r>
    <x v="18"/>
    <x v="257"/>
    <x v="3"/>
    <x v="4"/>
    <x v="0"/>
    <n v="19"/>
    <n v="51"/>
    <n v="1848010"/>
  </r>
  <r>
    <x v="18"/>
    <x v="257"/>
    <x v="3"/>
    <x v="4"/>
    <x v="1"/>
    <n v="45"/>
    <n v="100"/>
    <n v="1298150"/>
  </r>
  <r>
    <x v="18"/>
    <x v="257"/>
    <x v="3"/>
    <x v="5"/>
    <x v="0"/>
    <n v="18"/>
    <n v="26"/>
    <n v="221547"/>
  </r>
  <r>
    <x v="18"/>
    <x v="257"/>
    <x v="3"/>
    <x v="5"/>
    <x v="1"/>
    <n v="37"/>
    <n v="79"/>
    <n v="1218841"/>
  </r>
  <r>
    <x v="18"/>
    <x v="258"/>
    <x v="3"/>
    <x v="0"/>
    <x v="0"/>
    <n v="81"/>
    <n v="175"/>
    <n v="833938"/>
  </r>
  <r>
    <x v="18"/>
    <x v="258"/>
    <x v="3"/>
    <x v="0"/>
    <x v="1"/>
    <n v="146"/>
    <n v="367"/>
    <n v="3537382"/>
  </r>
  <r>
    <x v="18"/>
    <x v="258"/>
    <x v="3"/>
    <x v="1"/>
    <x v="0"/>
    <n v="143"/>
    <n v="387"/>
    <n v="6008908"/>
  </r>
  <r>
    <x v="18"/>
    <x v="258"/>
    <x v="3"/>
    <x v="1"/>
    <x v="1"/>
    <n v="228"/>
    <n v="613"/>
    <n v="11517238"/>
  </r>
  <r>
    <x v="18"/>
    <x v="258"/>
    <x v="3"/>
    <x v="2"/>
    <x v="0"/>
    <n v="135"/>
    <n v="323"/>
    <n v="5154177"/>
  </r>
  <r>
    <x v="18"/>
    <x v="258"/>
    <x v="3"/>
    <x v="2"/>
    <x v="1"/>
    <n v="179"/>
    <n v="589"/>
    <n v="10163050"/>
  </r>
  <r>
    <x v="18"/>
    <x v="258"/>
    <x v="3"/>
    <x v="3"/>
    <x v="0"/>
    <n v="131"/>
    <n v="321"/>
    <n v="6134002"/>
  </r>
  <r>
    <x v="18"/>
    <x v="258"/>
    <x v="3"/>
    <x v="3"/>
    <x v="1"/>
    <n v="139"/>
    <n v="319"/>
    <n v="7373164"/>
  </r>
  <r>
    <x v="18"/>
    <x v="258"/>
    <x v="3"/>
    <x v="4"/>
    <x v="0"/>
    <n v="78"/>
    <n v="174"/>
    <n v="955018"/>
  </r>
  <r>
    <x v="18"/>
    <x v="258"/>
    <x v="3"/>
    <x v="4"/>
    <x v="1"/>
    <n v="120"/>
    <n v="270"/>
    <n v="4451438"/>
  </r>
  <r>
    <x v="18"/>
    <x v="258"/>
    <x v="3"/>
    <x v="5"/>
    <x v="0"/>
    <n v="70"/>
    <n v="124"/>
    <n v="863084"/>
  </r>
  <r>
    <x v="18"/>
    <x v="258"/>
    <x v="3"/>
    <x v="5"/>
    <x v="1"/>
    <n v="89"/>
    <n v="208"/>
    <n v="3903128"/>
  </r>
  <r>
    <x v="18"/>
    <x v="259"/>
    <x v="3"/>
    <x v="0"/>
    <x v="0"/>
    <n v="26"/>
    <n v="57"/>
    <n v="1170847"/>
  </r>
  <r>
    <x v="18"/>
    <x v="259"/>
    <x v="3"/>
    <x v="0"/>
    <x v="1"/>
    <n v="41"/>
    <n v="110"/>
    <n v="858635"/>
  </r>
  <r>
    <x v="18"/>
    <x v="259"/>
    <x v="3"/>
    <x v="1"/>
    <x v="0"/>
    <n v="43"/>
    <n v="103"/>
    <n v="752360"/>
  </r>
  <r>
    <x v="18"/>
    <x v="259"/>
    <x v="3"/>
    <x v="1"/>
    <x v="1"/>
    <n v="74"/>
    <n v="181"/>
    <n v="1776311"/>
  </r>
  <r>
    <x v="18"/>
    <x v="259"/>
    <x v="3"/>
    <x v="2"/>
    <x v="0"/>
    <n v="62"/>
    <n v="186"/>
    <n v="2816653"/>
  </r>
  <r>
    <x v="18"/>
    <x v="259"/>
    <x v="3"/>
    <x v="2"/>
    <x v="1"/>
    <n v="67"/>
    <n v="239"/>
    <n v="4908292"/>
  </r>
  <r>
    <x v="18"/>
    <x v="259"/>
    <x v="3"/>
    <x v="3"/>
    <x v="0"/>
    <n v="57"/>
    <n v="116"/>
    <n v="1443014"/>
  </r>
  <r>
    <x v="18"/>
    <x v="259"/>
    <x v="3"/>
    <x v="3"/>
    <x v="1"/>
    <n v="76"/>
    <n v="231"/>
    <n v="3226407"/>
  </r>
  <r>
    <x v="18"/>
    <x v="259"/>
    <x v="3"/>
    <x v="4"/>
    <x v="0"/>
    <n v="30"/>
    <n v="52"/>
    <n v="169632"/>
  </r>
  <r>
    <x v="18"/>
    <x v="259"/>
    <x v="3"/>
    <x v="4"/>
    <x v="1"/>
    <n v="50"/>
    <n v="91"/>
    <n v="827281"/>
  </r>
  <r>
    <x v="18"/>
    <x v="259"/>
    <x v="3"/>
    <x v="5"/>
    <x v="0"/>
    <n v="21"/>
    <n v="49"/>
    <n v="1277980"/>
  </r>
  <r>
    <x v="18"/>
    <x v="259"/>
    <x v="3"/>
    <x v="5"/>
    <x v="1"/>
    <n v="39"/>
    <n v="80"/>
    <n v="1649321"/>
  </r>
  <r>
    <x v="18"/>
    <x v="260"/>
    <x v="3"/>
    <x v="0"/>
    <x v="0"/>
    <n v="24"/>
    <n v="52"/>
    <n v="327662"/>
  </r>
  <r>
    <x v="18"/>
    <x v="260"/>
    <x v="3"/>
    <x v="0"/>
    <x v="1"/>
    <n v="27"/>
    <n v="61"/>
    <n v="626723"/>
  </r>
  <r>
    <x v="18"/>
    <x v="260"/>
    <x v="3"/>
    <x v="1"/>
    <x v="0"/>
    <n v="45"/>
    <n v="137"/>
    <n v="2531771"/>
  </r>
  <r>
    <x v="18"/>
    <x v="260"/>
    <x v="3"/>
    <x v="1"/>
    <x v="1"/>
    <n v="58"/>
    <n v="128"/>
    <n v="1704293"/>
  </r>
  <r>
    <x v="18"/>
    <x v="260"/>
    <x v="3"/>
    <x v="2"/>
    <x v="0"/>
    <n v="56"/>
    <n v="146"/>
    <n v="1818817"/>
  </r>
  <r>
    <x v="18"/>
    <x v="260"/>
    <x v="3"/>
    <x v="2"/>
    <x v="1"/>
    <n v="69"/>
    <n v="179"/>
    <n v="3643031"/>
  </r>
  <r>
    <x v="18"/>
    <x v="260"/>
    <x v="3"/>
    <x v="3"/>
    <x v="0"/>
    <n v="64"/>
    <n v="144"/>
    <n v="2910526"/>
  </r>
  <r>
    <x v="18"/>
    <x v="260"/>
    <x v="3"/>
    <x v="3"/>
    <x v="1"/>
    <n v="55"/>
    <n v="136"/>
    <n v="5154064"/>
  </r>
  <r>
    <x v="18"/>
    <x v="260"/>
    <x v="3"/>
    <x v="4"/>
    <x v="0"/>
    <n v="44"/>
    <n v="87"/>
    <n v="946817"/>
  </r>
  <r>
    <x v="18"/>
    <x v="260"/>
    <x v="3"/>
    <x v="4"/>
    <x v="1"/>
    <n v="54"/>
    <n v="115"/>
    <n v="2421789"/>
  </r>
  <r>
    <x v="18"/>
    <x v="260"/>
    <x v="3"/>
    <x v="5"/>
    <x v="0"/>
    <n v="29"/>
    <n v="52"/>
    <n v="717584"/>
  </r>
  <r>
    <x v="18"/>
    <x v="260"/>
    <x v="3"/>
    <x v="5"/>
    <x v="1"/>
    <n v="35"/>
    <n v="70"/>
    <n v="556169"/>
  </r>
  <r>
    <x v="18"/>
    <x v="261"/>
    <x v="3"/>
    <x v="0"/>
    <x v="0"/>
    <n v="15"/>
    <n v="21"/>
    <n v="101601"/>
  </r>
  <r>
    <x v="18"/>
    <x v="261"/>
    <x v="3"/>
    <x v="0"/>
    <x v="1"/>
    <n v="22"/>
    <n v="46"/>
    <n v="376002"/>
  </r>
  <r>
    <x v="18"/>
    <x v="261"/>
    <x v="3"/>
    <x v="1"/>
    <x v="0"/>
    <n v="26"/>
    <n v="49"/>
    <n v="173576"/>
  </r>
  <r>
    <x v="18"/>
    <x v="261"/>
    <x v="3"/>
    <x v="1"/>
    <x v="1"/>
    <n v="41"/>
    <n v="77"/>
    <n v="1265961"/>
  </r>
  <r>
    <x v="18"/>
    <x v="261"/>
    <x v="3"/>
    <x v="2"/>
    <x v="0"/>
    <n v="29"/>
    <n v="79"/>
    <n v="1016524"/>
  </r>
  <r>
    <x v="18"/>
    <x v="261"/>
    <x v="3"/>
    <x v="2"/>
    <x v="1"/>
    <n v="39"/>
    <n v="106"/>
    <n v="1236642"/>
  </r>
  <r>
    <x v="18"/>
    <x v="261"/>
    <x v="3"/>
    <x v="3"/>
    <x v="0"/>
    <n v="42"/>
    <n v="87"/>
    <n v="800604"/>
  </r>
  <r>
    <x v="18"/>
    <x v="261"/>
    <x v="3"/>
    <x v="3"/>
    <x v="1"/>
    <n v="44"/>
    <n v="89"/>
    <n v="1839310"/>
  </r>
  <r>
    <x v="18"/>
    <x v="261"/>
    <x v="3"/>
    <x v="4"/>
    <x v="0"/>
    <n v="31"/>
    <n v="62"/>
    <n v="948638"/>
  </r>
  <r>
    <x v="18"/>
    <x v="261"/>
    <x v="3"/>
    <x v="4"/>
    <x v="1"/>
    <n v="31"/>
    <n v="67"/>
    <n v="1582950"/>
  </r>
  <r>
    <x v="18"/>
    <x v="261"/>
    <x v="3"/>
    <x v="5"/>
    <x v="0"/>
    <n v="8"/>
    <n v="20"/>
    <n v="84597"/>
  </r>
  <r>
    <x v="18"/>
    <x v="261"/>
    <x v="3"/>
    <x v="5"/>
    <x v="1"/>
    <n v="29"/>
    <n v="49"/>
    <n v="630072"/>
  </r>
  <r>
    <x v="18"/>
    <x v="262"/>
    <x v="3"/>
    <x v="6"/>
    <x v="1"/>
    <n v="1"/>
    <n v="1"/>
    <n v="1"/>
  </r>
  <r>
    <x v="18"/>
    <x v="262"/>
    <x v="3"/>
    <x v="0"/>
    <x v="0"/>
    <n v="48"/>
    <n v="112"/>
    <n v="843428"/>
  </r>
  <r>
    <x v="18"/>
    <x v="262"/>
    <x v="3"/>
    <x v="0"/>
    <x v="1"/>
    <n v="84"/>
    <n v="257"/>
    <n v="2797663"/>
  </r>
  <r>
    <x v="18"/>
    <x v="262"/>
    <x v="3"/>
    <x v="1"/>
    <x v="0"/>
    <n v="111"/>
    <n v="314"/>
    <n v="4593151"/>
  </r>
  <r>
    <x v="18"/>
    <x v="262"/>
    <x v="3"/>
    <x v="1"/>
    <x v="1"/>
    <n v="138"/>
    <n v="389"/>
    <n v="6793037"/>
  </r>
  <r>
    <x v="18"/>
    <x v="262"/>
    <x v="3"/>
    <x v="2"/>
    <x v="0"/>
    <n v="87"/>
    <n v="177"/>
    <n v="2438772"/>
  </r>
  <r>
    <x v="18"/>
    <x v="262"/>
    <x v="3"/>
    <x v="2"/>
    <x v="1"/>
    <n v="105"/>
    <n v="230"/>
    <n v="3898300"/>
  </r>
  <r>
    <x v="18"/>
    <x v="262"/>
    <x v="3"/>
    <x v="3"/>
    <x v="0"/>
    <n v="88"/>
    <n v="225"/>
    <n v="3809992"/>
  </r>
  <r>
    <x v="18"/>
    <x v="262"/>
    <x v="3"/>
    <x v="3"/>
    <x v="1"/>
    <n v="89"/>
    <n v="190"/>
    <n v="3909347"/>
  </r>
  <r>
    <x v="18"/>
    <x v="262"/>
    <x v="3"/>
    <x v="4"/>
    <x v="0"/>
    <n v="50"/>
    <n v="115"/>
    <n v="1289894"/>
  </r>
  <r>
    <x v="18"/>
    <x v="262"/>
    <x v="3"/>
    <x v="4"/>
    <x v="1"/>
    <n v="62"/>
    <n v="130"/>
    <n v="1628628"/>
  </r>
  <r>
    <x v="18"/>
    <x v="262"/>
    <x v="3"/>
    <x v="5"/>
    <x v="0"/>
    <n v="42"/>
    <n v="77"/>
    <n v="454336"/>
  </r>
  <r>
    <x v="18"/>
    <x v="262"/>
    <x v="3"/>
    <x v="5"/>
    <x v="1"/>
    <n v="48"/>
    <n v="83"/>
    <n v="1289800"/>
  </r>
  <r>
    <x v="18"/>
    <x v="263"/>
    <x v="3"/>
    <x v="0"/>
    <x v="0"/>
    <n v="24"/>
    <n v="51"/>
    <n v="339068"/>
  </r>
  <r>
    <x v="18"/>
    <x v="263"/>
    <x v="3"/>
    <x v="0"/>
    <x v="1"/>
    <n v="34"/>
    <n v="67"/>
    <n v="437966"/>
  </r>
  <r>
    <x v="18"/>
    <x v="263"/>
    <x v="3"/>
    <x v="1"/>
    <x v="0"/>
    <n v="32"/>
    <n v="62"/>
    <n v="846054"/>
  </r>
  <r>
    <x v="18"/>
    <x v="263"/>
    <x v="3"/>
    <x v="1"/>
    <x v="1"/>
    <n v="49"/>
    <n v="94"/>
    <n v="1123299"/>
  </r>
  <r>
    <x v="18"/>
    <x v="263"/>
    <x v="3"/>
    <x v="2"/>
    <x v="0"/>
    <n v="29"/>
    <n v="88"/>
    <n v="1071222"/>
  </r>
  <r>
    <x v="18"/>
    <x v="263"/>
    <x v="3"/>
    <x v="2"/>
    <x v="1"/>
    <n v="43"/>
    <n v="105"/>
    <n v="2101834"/>
  </r>
  <r>
    <x v="18"/>
    <x v="263"/>
    <x v="3"/>
    <x v="3"/>
    <x v="0"/>
    <n v="41"/>
    <n v="100"/>
    <n v="1580201"/>
  </r>
  <r>
    <x v="18"/>
    <x v="263"/>
    <x v="3"/>
    <x v="3"/>
    <x v="1"/>
    <n v="53"/>
    <n v="98"/>
    <n v="1616724"/>
  </r>
  <r>
    <x v="18"/>
    <x v="263"/>
    <x v="3"/>
    <x v="4"/>
    <x v="0"/>
    <n v="17"/>
    <n v="30"/>
    <n v="628600"/>
  </r>
  <r>
    <x v="18"/>
    <x v="263"/>
    <x v="3"/>
    <x v="4"/>
    <x v="1"/>
    <n v="36"/>
    <n v="85"/>
    <n v="2069782"/>
  </r>
  <r>
    <x v="18"/>
    <x v="263"/>
    <x v="3"/>
    <x v="5"/>
    <x v="0"/>
    <n v="19"/>
    <n v="30"/>
    <n v="117862"/>
  </r>
  <r>
    <x v="18"/>
    <x v="263"/>
    <x v="3"/>
    <x v="5"/>
    <x v="1"/>
    <n v="38"/>
    <n v="80"/>
    <n v="1104333"/>
  </r>
  <r>
    <x v="18"/>
    <x v="264"/>
    <x v="3"/>
    <x v="0"/>
    <x v="0"/>
    <n v="5"/>
    <n v="5"/>
    <n v="88284"/>
  </r>
  <r>
    <x v="18"/>
    <x v="264"/>
    <x v="3"/>
    <x v="0"/>
    <x v="1"/>
    <n v="5"/>
    <n v="5"/>
    <n v="31459"/>
  </r>
  <r>
    <x v="18"/>
    <x v="264"/>
    <x v="3"/>
    <x v="1"/>
    <x v="0"/>
    <n v="13"/>
    <n v="28"/>
    <n v="69248"/>
  </r>
  <r>
    <x v="18"/>
    <x v="264"/>
    <x v="3"/>
    <x v="1"/>
    <x v="1"/>
    <n v="27"/>
    <n v="39"/>
    <n v="626242"/>
  </r>
  <r>
    <x v="18"/>
    <x v="264"/>
    <x v="3"/>
    <x v="2"/>
    <x v="0"/>
    <n v="17"/>
    <n v="31"/>
    <n v="405818"/>
  </r>
  <r>
    <x v="18"/>
    <x v="264"/>
    <x v="3"/>
    <x v="2"/>
    <x v="1"/>
    <n v="27"/>
    <n v="59"/>
    <n v="499638"/>
  </r>
  <r>
    <x v="18"/>
    <x v="264"/>
    <x v="3"/>
    <x v="3"/>
    <x v="0"/>
    <n v="27"/>
    <n v="50"/>
    <n v="326861"/>
  </r>
  <r>
    <x v="18"/>
    <x v="264"/>
    <x v="3"/>
    <x v="3"/>
    <x v="1"/>
    <n v="24"/>
    <n v="46"/>
    <n v="623306"/>
  </r>
  <r>
    <x v="18"/>
    <x v="264"/>
    <x v="3"/>
    <x v="4"/>
    <x v="0"/>
    <n v="10"/>
    <n v="24"/>
    <n v="125713"/>
  </r>
  <r>
    <x v="18"/>
    <x v="264"/>
    <x v="3"/>
    <x v="4"/>
    <x v="1"/>
    <n v="29"/>
    <n v="49"/>
    <n v="612972"/>
  </r>
  <r>
    <x v="18"/>
    <x v="264"/>
    <x v="3"/>
    <x v="5"/>
    <x v="0"/>
    <n v="12"/>
    <n v="22"/>
    <n v="208878"/>
  </r>
  <r>
    <x v="18"/>
    <x v="264"/>
    <x v="3"/>
    <x v="5"/>
    <x v="1"/>
    <n v="25"/>
    <n v="53"/>
    <n v="170742"/>
  </r>
  <r>
    <x v="19"/>
    <x v="265"/>
    <x v="3"/>
    <x v="0"/>
    <x v="0"/>
    <n v="19"/>
    <n v="55"/>
    <n v="315358"/>
  </r>
  <r>
    <x v="19"/>
    <x v="265"/>
    <x v="3"/>
    <x v="0"/>
    <x v="1"/>
    <n v="19"/>
    <n v="45"/>
    <n v="375609"/>
  </r>
  <r>
    <x v="19"/>
    <x v="265"/>
    <x v="3"/>
    <x v="1"/>
    <x v="0"/>
    <n v="37"/>
    <n v="82"/>
    <n v="428672"/>
  </r>
  <r>
    <x v="19"/>
    <x v="265"/>
    <x v="3"/>
    <x v="1"/>
    <x v="1"/>
    <n v="29"/>
    <n v="73"/>
    <n v="975430"/>
  </r>
  <r>
    <x v="19"/>
    <x v="265"/>
    <x v="3"/>
    <x v="2"/>
    <x v="0"/>
    <n v="39"/>
    <n v="111"/>
    <n v="1836811"/>
  </r>
  <r>
    <x v="19"/>
    <x v="265"/>
    <x v="3"/>
    <x v="2"/>
    <x v="1"/>
    <n v="28"/>
    <n v="69"/>
    <n v="1626325"/>
  </r>
  <r>
    <x v="19"/>
    <x v="265"/>
    <x v="3"/>
    <x v="3"/>
    <x v="0"/>
    <n v="34"/>
    <n v="104"/>
    <n v="1452348"/>
  </r>
  <r>
    <x v="19"/>
    <x v="265"/>
    <x v="3"/>
    <x v="3"/>
    <x v="1"/>
    <n v="40"/>
    <n v="92"/>
    <n v="2724518"/>
  </r>
  <r>
    <x v="19"/>
    <x v="265"/>
    <x v="3"/>
    <x v="4"/>
    <x v="0"/>
    <n v="19"/>
    <n v="53"/>
    <n v="1046901"/>
  </r>
  <r>
    <x v="19"/>
    <x v="265"/>
    <x v="3"/>
    <x v="4"/>
    <x v="1"/>
    <n v="31"/>
    <n v="86"/>
    <n v="987060"/>
  </r>
  <r>
    <x v="19"/>
    <x v="265"/>
    <x v="3"/>
    <x v="5"/>
    <x v="0"/>
    <n v="16"/>
    <n v="39"/>
    <n v="243524"/>
  </r>
  <r>
    <x v="19"/>
    <x v="265"/>
    <x v="3"/>
    <x v="5"/>
    <x v="1"/>
    <n v="27"/>
    <n v="50"/>
    <n v="6538688"/>
  </r>
  <r>
    <x v="19"/>
    <x v="266"/>
    <x v="3"/>
    <x v="0"/>
    <x v="0"/>
    <n v="11"/>
    <n v="49"/>
    <n v="344064"/>
  </r>
  <r>
    <x v="19"/>
    <x v="266"/>
    <x v="3"/>
    <x v="0"/>
    <x v="1"/>
    <n v="20"/>
    <n v="45"/>
    <n v="284531"/>
  </r>
  <r>
    <x v="19"/>
    <x v="266"/>
    <x v="3"/>
    <x v="1"/>
    <x v="0"/>
    <n v="25"/>
    <n v="46"/>
    <n v="821029"/>
  </r>
  <r>
    <x v="19"/>
    <x v="266"/>
    <x v="3"/>
    <x v="1"/>
    <x v="1"/>
    <n v="40"/>
    <n v="73"/>
    <n v="977733"/>
  </r>
  <r>
    <x v="19"/>
    <x v="266"/>
    <x v="3"/>
    <x v="2"/>
    <x v="0"/>
    <n v="28"/>
    <n v="59"/>
    <n v="1045960"/>
  </r>
  <r>
    <x v="19"/>
    <x v="266"/>
    <x v="3"/>
    <x v="2"/>
    <x v="1"/>
    <n v="28"/>
    <n v="92"/>
    <n v="2707910"/>
  </r>
  <r>
    <x v="19"/>
    <x v="266"/>
    <x v="3"/>
    <x v="3"/>
    <x v="0"/>
    <n v="24"/>
    <n v="41"/>
    <n v="445915"/>
  </r>
  <r>
    <x v="19"/>
    <x v="266"/>
    <x v="3"/>
    <x v="3"/>
    <x v="1"/>
    <n v="22"/>
    <n v="62"/>
    <n v="937554"/>
  </r>
  <r>
    <x v="19"/>
    <x v="266"/>
    <x v="3"/>
    <x v="4"/>
    <x v="0"/>
    <n v="20"/>
    <n v="51"/>
    <n v="625348"/>
  </r>
  <r>
    <x v="19"/>
    <x v="266"/>
    <x v="3"/>
    <x v="4"/>
    <x v="1"/>
    <n v="34"/>
    <n v="52"/>
    <n v="670350"/>
  </r>
  <r>
    <x v="19"/>
    <x v="266"/>
    <x v="3"/>
    <x v="5"/>
    <x v="0"/>
    <n v="20"/>
    <n v="34"/>
    <n v="746085"/>
  </r>
  <r>
    <x v="19"/>
    <x v="266"/>
    <x v="3"/>
    <x v="5"/>
    <x v="1"/>
    <n v="21"/>
    <n v="40"/>
    <n v="4953065"/>
  </r>
  <r>
    <x v="19"/>
    <x v="267"/>
    <x v="3"/>
    <x v="0"/>
    <x v="0"/>
    <n v="21"/>
    <n v="45"/>
    <n v="220910"/>
  </r>
  <r>
    <x v="19"/>
    <x v="267"/>
    <x v="3"/>
    <x v="0"/>
    <x v="1"/>
    <n v="39"/>
    <n v="90"/>
    <n v="614533"/>
  </r>
  <r>
    <x v="19"/>
    <x v="267"/>
    <x v="3"/>
    <x v="1"/>
    <x v="0"/>
    <n v="49"/>
    <n v="162"/>
    <n v="1967363"/>
  </r>
  <r>
    <x v="19"/>
    <x v="267"/>
    <x v="3"/>
    <x v="1"/>
    <x v="1"/>
    <n v="59"/>
    <n v="134"/>
    <n v="2325771"/>
  </r>
  <r>
    <x v="19"/>
    <x v="267"/>
    <x v="3"/>
    <x v="2"/>
    <x v="0"/>
    <n v="47"/>
    <n v="127"/>
    <n v="1067582"/>
  </r>
  <r>
    <x v="19"/>
    <x v="267"/>
    <x v="3"/>
    <x v="2"/>
    <x v="1"/>
    <n v="58"/>
    <n v="196"/>
    <n v="3214041"/>
  </r>
  <r>
    <x v="19"/>
    <x v="267"/>
    <x v="3"/>
    <x v="3"/>
    <x v="0"/>
    <n v="51"/>
    <n v="148"/>
    <n v="1313188"/>
  </r>
  <r>
    <x v="19"/>
    <x v="267"/>
    <x v="3"/>
    <x v="3"/>
    <x v="1"/>
    <n v="66"/>
    <n v="152"/>
    <n v="2416238"/>
  </r>
  <r>
    <x v="19"/>
    <x v="267"/>
    <x v="3"/>
    <x v="4"/>
    <x v="0"/>
    <n v="33"/>
    <n v="67"/>
    <n v="795295"/>
  </r>
  <r>
    <x v="19"/>
    <x v="267"/>
    <x v="3"/>
    <x v="4"/>
    <x v="1"/>
    <n v="44"/>
    <n v="90"/>
    <n v="623583"/>
  </r>
  <r>
    <x v="19"/>
    <x v="267"/>
    <x v="3"/>
    <x v="5"/>
    <x v="0"/>
    <n v="28"/>
    <n v="58"/>
    <n v="660841"/>
  </r>
  <r>
    <x v="19"/>
    <x v="267"/>
    <x v="3"/>
    <x v="5"/>
    <x v="1"/>
    <n v="42"/>
    <n v="93"/>
    <n v="30686874"/>
  </r>
  <r>
    <x v="19"/>
    <x v="268"/>
    <x v="3"/>
    <x v="0"/>
    <x v="0"/>
    <n v="17"/>
    <n v="49"/>
    <n v="332037"/>
  </r>
  <r>
    <x v="19"/>
    <x v="268"/>
    <x v="3"/>
    <x v="0"/>
    <x v="1"/>
    <n v="30"/>
    <n v="64"/>
    <n v="383084"/>
  </r>
  <r>
    <x v="19"/>
    <x v="268"/>
    <x v="3"/>
    <x v="1"/>
    <x v="0"/>
    <n v="22"/>
    <n v="101"/>
    <n v="871084"/>
  </r>
  <r>
    <x v="19"/>
    <x v="268"/>
    <x v="3"/>
    <x v="1"/>
    <x v="1"/>
    <n v="45"/>
    <n v="135"/>
    <n v="2345308"/>
  </r>
  <r>
    <x v="19"/>
    <x v="268"/>
    <x v="3"/>
    <x v="2"/>
    <x v="0"/>
    <n v="26"/>
    <n v="69"/>
    <n v="527768"/>
  </r>
  <r>
    <x v="19"/>
    <x v="268"/>
    <x v="3"/>
    <x v="2"/>
    <x v="1"/>
    <n v="35"/>
    <n v="94"/>
    <n v="1745962"/>
  </r>
  <r>
    <x v="19"/>
    <x v="268"/>
    <x v="3"/>
    <x v="3"/>
    <x v="0"/>
    <n v="39"/>
    <n v="62"/>
    <n v="749415"/>
  </r>
  <r>
    <x v="19"/>
    <x v="268"/>
    <x v="3"/>
    <x v="3"/>
    <x v="1"/>
    <n v="46"/>
    <n v="95"/>
    <n v="2150567"/>
  </r>
  <r>
    <x v="19"/>
    <x v="268"/>
    <x v="3"/>
    <x v="4"/>
    <x v="0"/>
    <n v="19"/>
    <n v="32"/>
    <n v="444333"/>
  </r>
  <r>
    <x v="19"/>
    <x v="268"/>
    <x v="3"/>
    <x v="4"/>
    <x v="1"/>
    <n v="38"/>
    <n v="106"/>
    <n v="1756476"/>
  </r>
  <r>
    <x v="19"/>
    <x v="268"/>
    <x v="3"/>
    <x v="5"/>
    <x v="0"/>
    <n v="18"/>
    <n v="41"/>
    <n v="166362"/>
  </r>
  <r>
    <x v="19"/>
    <x v="268"/>
    <x v="3"/>
    <x v="5"/>
    <x v="1"/>
    <n v="23"/>
    <n v="43"/>
    <n v="426111"/>
  </r>
  <r>
    <x v="19"/>
    <x v="269"/>
    <x v="3"/>
    <x v="0"/>
    <x v="0"/>
    <n v="32"/>
    <n v="80"/>
    <n v="395891"/>
  </r>
  <r>
    <x v="19"/>
    <x v="269"/>
    <x v="3"/>
    <x v="0"/>
    <x v="1"/>
    <n v="54"/>
    <n v="114"/>
    <n v="832943"/>
  </r>
  <r>
    <x v="19"/>
    <x v="269"/>
    <x v="3"/>
    <x v="1"/>
    <x v="0"/>
    <n v="57"/>
    <n v="122"/>
    <n v="961524"/>
  </r>
  <r>
    <x v="19"/>
    <x v="269"/>
    <x v="3"/>
    <x v="1"/>
    <x v="1"/>
    <n v="85"/>
    <n v="211"/>
    <n v="2300274"/>
  </r>
  <r>
    <x v="19"/>
    <x v="269"/>
    <x v="3"/>
    <x v="2"/>
    <x v="0"/>
    <n v="51"/>
    <n v="110"/>
    <n v="926028"/>
  </r>
  <r>
    <x v="19"/>
    <x v="269"/>
    <x v="3"/>
    <x v="2"/>
    <x v="1"/>
    <n v="61"/>
    <n v="199"/>
    <n v="4166338"/>
  </r>
  <r>
    <x v="19"/>
    <x v="269"/>
    <x v="3"/>
    <x v="3"/>
    <x v="0"/>
    <n v="60"/>
    <n v="125"/>
    <n v="2273375"/>
  </r>
  <r>
    <x v="19"/>
    <x v="269"/>
    <x v="3"/>
    <x v="3"/>
    <x v="1"/>
    <n v="62"/>
    <n v="167"/>
    <n v="2131494"/>
  </r>
  <r>
    <x v="19"/>
    <x v="269"/>
    <x v="3"/>
    <x v="4"/>
    <x v="0"/>
    <n v="40"/>
    <n v="95"/>
    <n v="1608287"/>
  </r>
  <r>
    <x v="19"/>
    <x v="269"/>
    <x v="3"/>
    <x v="4"/>
    <x v="1"/>
    <n v="51"/>
    <n v="121"/>
    <n v="1551399"/>
  </r>
  <r>
    <x v="19"/>
    <x v="269"/>
    <x v="3"/>
    <x v="5"/>
    <x v="0"/>
    <n v="30"/>
    <n v="48"/>
    <n v="265352"/>
  </r>
  <r>
    <x v="19"/>
    <x v="269"/>
    <x v="3"/>
    <x v="5"/>
    <x v="1"/>
    <n v="39"/>
    <n v="79"/>
    <n v="907631"/>
  </r>
  <r>
    <x v="19"/>
    <x v="270"/>
    <x v="3"/>
    <x v="0"/>
    <x v="0"/>
    <n v="25"/>
    <n v="74"/>
    <n v="332493"/>
  </r>
  <r>
    <x v="19"/>
    <x v="270"/>
    <x v="3"/>
    <x v="0"/>
    <x v="1"/>
    <n v="44"/>
    <n v="125"/>
    <n v="1494936"/>
  </r>
  <r>
    <x v="19"/>
    <x v="270"/>
    <x v="3"/>
    <x v="1"/>
    <x v="0"/>
    <n v="59"/>
    <n v="167"/>
    <n v="2083657"/>
  </r>
  <r>
    <x v="19"/>
    <x v="270"/>
    <x v="3"/>
    <x v="1"/>
    <x v="1"/>
    <n v="71"/>
    <n v="155"/>
    <n v="2993955"/>
  </r>
  <r>
    <x v="19"/>
    <x v="270"/>
    <x v="3"/>
    <x v="2"/>
    <x v="0"/>
    <n v="55"/>
    <n v="141"/>
    <n v="1510203"/>
  </r>
  <r>
    <x v="19"/>
    <x v="270"/>
    <x v="3"/>
    <x v="2"/>
    <x v="1"/>
    <n v="62"/>
    <n v="163"/>
    <n v="5192714"/>
  </r>
  <r>
    <x v="19"/>
    <x v="270"/>
    <x v="3"/>
    <x v="3"/>
    <x v="0"/>
    <n v="53"/>
    <n v="132"/>
    <n v="1630818"/>
  </r>
  <r>
    <x v="19"/>
    <x v="270"/>
    <x v="3"/>
    <x v="3"/>
    <x v="1"/>
    <n v="63"/>
    <n v="160"/>
    <n v="1349923"/>
  </r>
  <r>
    <x v="19"/>
    <x v="270"/>
    <x v="3"/>
    <x v="4"/>
    <x v="0"/>
    <n v="23"/>
    <n v="50"/>
    <n v="266489"/>
  </r>
  <r>
    <x v="19"/>
    <x v="270"/>
    <x v="3"/>
    <x v="4"/>
    <x v="1"/>
    <n v="52"/>
    <n v="93"/>
    <n v="1349090"/>
  </r>
  <r>
    <x v="19"/>
    <x v="270"/>
    <x v="3"/>
    <x v="5"/>
    <x v="0"/>
    <n v="23"/>
    <n v="47"/>
    <n v="469210"/>
  </r>
  <r>
    <x v="19"/>
    <x v="270"/>
    <x v="3"/>
    <x v="5"/>
    <x v="1"/>
    <n v="19"/>
    <n v="36"/>
    <n v="817573"/>
  </r>
  <r>
    <x v="19"/>
    <x v="271"/>
    <x v="3"/>
    <x v="0"/>
    <x v="0"/>
    <n v="11"/>
    <n v="29"/>
    <n v="204927"/>
  </r>
  <r>
    <x v="19"/>
    <x v="271"/>
    <x v="3"/>
    <x v="0"/>
    <x v="1"/>
    <n v="12"/>
    <n v="27"/>
    <n v="160926"/>
  </r>
  <r>
    <x v="19"/>
    <x v="271"/>
    <x v="3"/>
    <x v="1"/>
    <x v="0"/>
    <n v="19"/>
    <n v="35"/>
    <n v="531452"/>
  </r>
  <r>
    <x v="19"/>
    <x v="271"/>
    <x v="3"/>
    <x v="1"/>
    <x v="1"/>
    <n v="20"/>
    <n v="39"/>
    <n v="236229"/>
  </r>
  <r>
    <x v="19"/>
    <x v="271"/>
    <x v="3"/>
    <x v="2"/>
    <x v="0"/>
    <n v="17"/>
    <n v="37"/>
    <n v="505287"/>
  </r>
  <r>
    <x v="19"/>
    <x v="271"/>
    <x v="3"/>
    <x v="2"/>
    <x v="1"/>
    <n v="19"/>
    <n v="60"/>
    <n v="2137406"/>
  </r>
  <r>
    <x v="19"/>
    <x v="271"/>
    <x v="3"/>
    <x v="3"/>
    <x v="0"/>
    <n v="16"/>
    <n v="53"/>
    <n v="498717"/>
  </r>
  <r>
    <x v="19"/>
    <x v="271"/>
    <x v="3"/>
    <x v="3"/>
    <x v="1"/>
    <n v="24"/>
    <n v="44"/>
    <n v="889714"/>
  </r>
  <r>
    <x v="19"/>
    <x v="271"/>
    <x v="3"/>
    <x v="4"/>
    <x v="0"/>
    <n v="15"/>
    <n v="16"/>
    <n v="278127"/>
  </r>
  <r>
    <x v="19"/>
    <x v="271"/>
    <x v="3"/>
    <x v="4"/>
    <x v="1"/>
    <n v="17"/>
    <n v="32"/>
    <n v="723066"/>
  </r>
  <r>
    <x v="19"/>
    <x v="271"/>
    <x v="3"/>
    <x v="5"/>
    <x v="0"/>
    <n v="16"/>
    <n v="31"/>
    <n v="436040"/>
  </r>
  <r>
    <x v="19"/>
    <x v="271"/>
    <x v="3"/>
    <x v="5"/>
    <x v="1"/>
    <n v="18"/>
    <n v="40"/>
    <n v="206565"/>
  </r>
  <r>
    <x v="19"/>
    <x v="272"/>
    <x v="3"/>
    <x v="0"/>
    <x v="0"/>
    <n v="14"/>
    <n v="41"/>
    <n v="480199"/>
  </r>
  <r>
    <x v="19"/>
    <x v="272"/>
    <x v="3"/>
    <x v="0"/>
    <x v="1"/>
    <n v="18"/>
    <n v="25"/>
    <n v="119440"/>
  </r>
  <r>
    <x v="19"/>
    <x v="272"/>
    <x v="3"/>
    <x v="1"/>
    <x v="0"/>
    <n v="23"/>
    <n v="44"/>
    <n v="436561"/>
  </r>
  <r>
    <x v="19"/>
    <x v="272"/>
    <x v="3"/>
    <x v="1"/>
    <x v="1"/>
    <n v="39"/>
    <n v="89"/>
    <n v="893686"/>
  </r>
  <r>
    <x v="19"/>
    <x v="272"/>
    <x v="3"/>
    <x v="2"/>
    <x v="0"/>
    <n v="33"/>
    <n v="61"/>
    <n v="404803"/>
  </r>
  <r>
    <x v="19"/>
    <x v="272"/>
    <x v="3"/>
    <x v="2"/>
    <x v="1"/>
    <n v="43"/>
    <n v="109"/>
    <n v="676331"/>
  </r>
  <r>
    <x v="19"/>
    <x v="272"/>
    <x v="3"/>
    <x v="3"/>
    <x v="0"/>
    <n v="35"/>
    <n v="94"/>
    <n v="1938808"/>
  </r>
  <r>
    <x v="19"/>
    <x v="272"/>
    <x v="3"/>
    <x v="3"/>
    <x v="1"/>
    <n v="45"/>
    <n v="126"/>
    <n v="2551000"/>
  </r>
  <r>
    <x v="19"/>
    <x v="272"/>
    <x v="3"/>
    <x v="4"/>
    <x v="0"/>
    <n v="27"/>
    <n v="52"/>
    <n v="1143229"/>
  </r>
  <r>
    <x v="19"/>
    <x v="272"/>
    <x v="3"/>
    <x v="4"/>
    <x v="1"/>
    <n v="34"/>
    <n v="75"/>
    <n v="16972793"/>
  </r>
  <r>
    <x v="19"/>
    <x v="272"/>
    <x v="3"/>
    <x v="5"/>
    <x v="0"/>
    <n v="12"/>
    <n v="24"/>
    <n v="254797"/>
  </r>
  <r>
    <x v="19"/>
    <x v="272"/>
    <x v="3"/>
    <x v="5"/>
    <x v="1"/>
    <n v="22"/>
    <n v="56"/>
    <n v="1396708"/>
  </r>
  <r>
    <x v="19"/>
    <x v="273"/>
    <x v="3"/>
    <x v="0"/>
    <x v="0"/>
    <n v="41"/>
    <n v="84"/>
    <n v="443490"/>
  </r>
  <r>
    <x v="19"/>
    <x v="273"/>
    <x v="3"/>
    <x v="0"/>
    <x v="1"/>
    <n v="66"/>
    <n v="130"/>
    <n v="1149114"/>
  </r>
  <r>
    <x v="19"/>
    <x v="273"/>
    <x v="3"/>
    <x v="1"/>
    <x v="0"/>
    <n v="65"/>
    <n v="197"/>
    <n v="2380376"/>
  </r>
  <r>
    <x v="19"/>
    <x v="273"/>
    <x v="3"/>
    <x v="1"/>
    <x v="1"/>
    <n v="92"/>
    <n v="175"/>
    <n v="2043600"/>
  </r>
  <r>
    <x v="19"/>
    <x v="273"/>
    <x v="3"/>
    <x v="2"/>
    <x v="0"/>
    <n v="58"/>
    <n v="169"/>
    <n v="2681296"/>
  </r>
  <r>
    <x v="19"/>
    <x v="273"/>
    <x v="3"/>
    <x v="2"/>
    <x v="1"/>
    <n v="90"/>
    <n v="243"/>
    <n v="4360393"/>
  </r>
  <r>
    <x v="19"/>
    <x v="273"/>
    <x v="3"/>
    <x v="3"/>
    <x v="0"/>
    <n v="58"/>
    <n v="144"/>
    <n v="1541723"/>
  </r>
  <r>
    <x v="19"/>
    <x v="273"/>
    <x v="3"/>
    <x v="3"/>
    <x v="1"/>
    <n v="87"/>
    <n v="207"/>
    <n v="4822744"/>
  </r>
  <r>
    <x v="19"/>
    <x v="273"/>
    <x v="3"/>
    <x v="4"/>
    <x v="0"/>
    <n v="37"/>
    <n v="85"/>
    <n v="704832"/>
  </r>
  <r>
    <x v="19"/>
    <x v="273"/>
    <x v="3"/>
    <x v="4"/>
    <x v="1"/>
    <n v="62"/>
    <n v="192"/>
    <n v="2840444"/>
  </r>
  <r>
    <x v="19"/>
    <x v="273"/>
    <x v="3"/>
    <x v="5"/>
    <x v="0"/>
    <n v="26"/>
    <n v="72"/>
    <n v="501231"/>
  </r>
  <r>
    <x v="19"/>
    <x v="273"/>
    <x v="3"/>
    <x v="5"/>
    <x v="1"/>
    <n v="59"/>
    <n v="136"/>
    <n v="2541714"/>
  </r>
  <r>
    <x v="19"/>
    <x v="274"/>
    <x v="3"/>
    <x v="0"/>
    <x v="0"/>
    <n v="16"/>
    <n v="38"/>
    <n v="511740"/>
  </r>
  <r>
    <x v="19"/>
    <x v="274"/>
    <x v="3"/>
    <x v="0"/>
    <x v="1"/>
    <n v="15"/>
    <n v="25"/>
    <n v="100092"/>
  </r>
  <r>
    <x v="19"/>
    <x v="274"/>
    <x v="3"/>
    <x v="1"/>
    <x v="0"/>
    <n v="15"/>
    <n v="25"/>
    <n v="138506"/>
  </r>
  <r>
    <x v="19"/>
    <x v="274"/>
    <x v="3"/>
    <x v="1"/>
    <x v="1"/>
    <n v="29"/>
    <n v="56"/>
    <n v="851343"/>
  </r>
  <r>
    <x v="19"/>
    <x v="274"/>
    <x v="3"/>
    <x v="2"/>
    <x v="0"/>
    <n v="24"/>
    <n v="44"/>
    <n v="422976"/>
  </r>
  <r>
    <x v="19"/>
    <x v="274"/>
    <x v="3"/>
    <x v="2"/>
    <x v="1"/>
    <n v="27"/>
    <n v="59"/>
    <n v="1751090"/>
  </r>
  <r>
    <x v="19"/>
    <x v="274"/>
    <x v="3"/>
    <x v="3"/>
    <x v="0"/>
    <n v="30"/>
    <n v="88"/>
    <n v="860729"/>
  </r>
  <r>
    <x v="19"/>
    <x v="274"/>
    <x v="3"/>
    <x v="3"/>
    <x v="1"/>
    <n v="25"/>
    <n v="60"/>
    <n v="1481585"/>
  </r>
  <r>
    <x v="19"/>
    <x v="274"/>
    <x v="3"/>
    <x v="4"/>
    <x v="0"/>
    <n v="21"/>
    <n v="39"/>
    <n v="1563887"/>
  </r>
  <r>
    <x v="19"/>
    <x v="274"/>
    <x v="3"/>
    <x v="4"/>
    <x v="1"/>
    <n v="27"/>
    <n v="60"/>
    <n v="978888"/>
  </r>
  <r>
    <x v="19"/>
    <x v="274"/>
    <x v="3"/>
    <x v="5"/>
    <x v="0"/>
    <n v="15"/>
    <n v="30"/>
    <n v="154896"/>
  </r>
  <r>
    <x v="19"/>
    <x v="274"/>
    <x v="3"/>
    <x v="5"/>
    <x v="1"/>
    <n v="34"/>
    <n v="70"/>
    <n v="1588229"/>
  </r>
  <r>
    <x v="19"/>
    <x v="275"/>
    <x v="3"/>
    <x v="0"/>
    <x v="0"/>
    <n v="13"/>
    <n v="24"/>
    <n v="111265"/>
  </r>
  <r>
    <x v="19"/>
    <x v="275"/>
    <x v="3"/>
    <x v="0"/>
    <x v="1"/>
    <n v="21"/>
    <n v="32"/>
    <n v="211047"/>
  </r>
  <r>
    <x v="19"/>
    <x v="275"/>
    <x v="3"/>
    <x v="1"/>
    <x v="0"/>
    <n v="29"/>
    <n v="71"/>
    <n v="942834"/>
  </r>
  <r>
    <x v="19"/>
    <x v="275"/>
    <x v="3"/>
    <x v="1"/>
    <x v="1"/>
    <n v="32"/>
    <n v="63"/>
    <n v="798892"/>
  </r>
  <r>
    <x v="19"/>
    <x v="275"/>
    <x v="3"/>
    <x v="2"/>
    <x v="0"/>
    <n v="20"/>
    <n v="42"/>
    <n v="516765"/>
  </r>
  <r>
    <x v="19"/>
    <x v="275"/>
    <x v="3"/>
    <x v="2"/>
    <x v="1"/>
    <n v="19"/>
    <n v="25"/>
    <n v="171520"/>
  </r>
  <r>
    <x v="19"/>
    <x v="275"/>
    <x v="3"/>
    <x v="3"/>
    <x v="0"/>
    <n v="32"/>
    <n v="61"/>
    <n v="245915"/>
  </r>
  <r>
    <x v="19"/>
    <x v="275"/>
    <x v="3"/>
    <x v="3"/>
    <x v="1"/>
    <n v="33"/>
    <n v="60"/>
    <n v="1214822"/>
  </r>
  <r>
    <x v="19"/>
    <x v="275"/>
    <x v="3"/>
    <x v="4"/>
    <x v="0"/>
    <n v="19"/>
    <n v="42"/>
    <n v="373325"/>
  </r>
  <r>
    <x v="19"/>
    <x v="275"/>
    <x v="3"/>
    <x v="4"/>
    <x v="1"/>
    <n v="21"/>
    <n v="42"/>
    <n v="1524251"/>
  </r>
  <r>
    <x v="19"/>
    <x v="275"/>
    <x v="3"/>
    <x v="5"/>
    <x v="0"/>
    <n v="15"/>
    <n v="21"/>
    <n v="245702"/>
  </r>
  <r>
    <x v="19"/>
    <x v="275"/>
    <x v="3"/>
    <x v="5"/>
    <x v="1"/>
    <n v="18"/>
    <n v="37"/>
    <n v="691546"/>
  </r>
  <r>
    <x v="19"/>
    <x v="276"/>
    <x v="3"/>
    <x v="0"/>
    <x v="0"/>
    <n v="317"/>
    <n v="680"/>
    <n v="3484533"/>
  </r>
  <r>
    <x v="19"/>
    <x v="276"/>
    <x v="3"/>
    <x v="0"/>
    <x v="1"/>
    <n v="390"/>
    <n v="913"/>
    <n v="14099346"/>
  </r>
  <r>
    <x v="19"/>
    <x v="276"/>
    <x v="3"/>
    <x v="1"/>
    <x v="0"/>
    <n v="487"/>
    <n v="1128"/>
    <n v="15070070"/>
  </r>
  <r>
    <x v="19"/>
    <x v="276"/>
    <x v="3"/>
    <x v="1"/>
    <x v="1"/>
    <n v="633"/>
    <n v="1622"/>
    <n v="28300278"/>
  </r>
  <r>
    <x v="19"/>
    <x v="276"/>
    <x v="3"/>
    <x v="2"/>
    <x v="0"/>
    <n v="415"/>
    <n v="1049"/>
    <n v="18331810"/>
  </r>
  <r>
    <x v="19"/>
    <x v="276"/>
    <x v="3"/>
    <x v="2"/>
    <x v="1"/>
    <n v="536"/>
    <n v="1235"/>
    <n v="27898350"/>
  </r>
  <r>
    <x v="19"/>
    <x v="276"/>
    <x v="3"/>
    <x v="3"/>
    <x v="0"/>
    <n v="384"/>
    <n v="852"/>
    <n v="16355045"/>
  </r>
  <r>
    <x v="19"/>
    <x v="276"/>
    <x v="3"/>
    <x v="3"/>
    <x v="1"/>
    <n v="437"/>
    <n v="940"/>
    <n v="34214128"/>
  </r>
  <r>
    <x v="19"/>
    <x v="276"/>
    <x v="3"/>
    <x v="4"/>
    <x v="0"/>
    <n v="213"/>
    <n v="505"/>
    <n v="14989774"/>
  </r>
  <r>
    <x v="19"/>
    <x v="276"/>
    <x v="3"/>
    <x v="4"/>
    <x v="1"/>
    <n v="328"/>
    <n v="697"/>
    <n v="19765307"/>
  </r>
  <r>
    <x v="19"/>
    <x v="276"/>
    <x v="3"/>
    <x v="5"/>
    <x v="0"/>
    <n v="171"/>
    <n v="347"/>
    <n v="6750535"/>
  </r>
  <r>
    <x v="19"/>
    <x v="276"/>
    <x v="3"/>
    <x v="5"/>
    <x v="1"/>
    <n v="215"/>
    <n v="445"/>
    <n v="8354320"/>
  </r>
  <r>
    <x v="20"/>
    <x v="277"/>
    <x v="3"/>
    <x v="0"/>
    <x v="0"/>
    <n v="11"/>
    <n v="13"/>
    <n v="52299"/>
  </r>
  <r>
    <x v="20"/>
    <x v="277"/>
    <x v="3"/>
    <x v="0"/>
    <x v="1"/>
    <n v="16"/>
    <n v="42"/>
    <n v="465610"/>
  </r>
  <r>
    <x v="20"/>
    <x v="277"/>
    <x v="3"/>
    <x v="1"/>
    <x v="0"/>
    <n v="17"/>
    <n v="37"/>
    <n v="110610"/>
  </r>
  <r>
    <x v="20"/>
    <x v="277"/>
    <x v="3"/>
    <x v="1"/>
    <x v="1"/>
    <n v="17"/>
    <n v="50"/>
    <n v="491038"/>
  </r>
  <r>
    <x v="20"/>
    <x v="277"/>
    <x v="3"/>
    <x v="2"/>
    <x v="0"/>
    <n v="17"/>
    <n v="31"/>
    <n v="278377"/>
  </r>
  <r>
    <x v="20"/>
    <x v="277"/>
    <x v="3"/>
    <x v="2"/>
    <x v="1"/>
    <n v="25"/>
    <n v="54"/>
    <n v="831591"/>
  </r>
  <r>
    <x v="20"/>
    <x v="277"/>
    <x v="3"/>
    <x v="3"/>
    <x v="0"/>
    <n v="17"/>
    <n v="35"/>
    <n v="223128"/>
  </r>
  <r>
    <x v="20"/>
    <x v="277"/>
    <x v="3"/>
    <x v="3"/>
    <x v="1"/>
    <n v="24"/>
    <n v="75"/>
    <n v="1195879"/>
  </r>
  <r>
    <x v="20"/>
    <x v="277"/>
    <x v="3"/>
    <x v="4"/>
    <x v="0"/>
    <n v="14"/>
    <n v="27"/>
    <n v="267027"/>
  </r>
  <r>
    <x v="20"/>
    <x v="277"/>
    <x v="3"/>
    <x v="4"/>
    <x v="1"/>
    <n v="17"/>
    <n v="41"/>
    <n v="193853"/>
  </r>
  <r>
    <x v="20"/>
    <x v="277"/>
    <x v="3"/>
    <x v="5"/>
    <x v="0"/>
    <n v="8"/>
    <n v="34"/>
    <n v="246661"/>
  </r>
  <r>
    <x v="20"/>
    <x v="277"/>
    <x v="3"/>
    <x v="5"/>
    <x v="1"/>
    <n v="9"/>
    <n v="16"/>
    <n v="414022"/>
  </r>
  <r>
    <x v="20"/>
    <x v="278"/>
    <x v="3"/>
    <x v="0"/>
    <x v="0"/>
    <n v="38"/>
    <n v="95"/>
    <n v="578198"/>
  </r>
  <r>
    <x v="20"/>
    <x v="278"/>
    <x v="3"/>
    <x v="0"/>
    <x v="1"/>
    <n v="52"/>
    <n v="98"/>
    <n v="756760"/>
  </r>
  <r>
    <x v="20"/>
    <x v="278"/>
    <x v="3"/>
    <x v="1"/>
    <x v="0"/>
    <n v="61"/>
    <n v="142"/>
    <n v="2782458"/>
  </r>
  <r>
    <x v="20"/>
    <x v="278"/>
    <x v="3"/>
    <x v="1"/>
    <x v="1"/>
    <n v="84"/>
    <n v="165"/>
    <n v="3912435"/>
  </r>
  <r>
    <x v="20"/>
    <x v="278"/>
    <x v="3"/>
    <x v="2"/>
    <x v="0"/>
    <n v="70"/>
    <n v="156"/>
    <n v="1550938"/>
  </r>
  <r>
    <x v="20"/>
    <x v="278"/>
    <x v="3"/>
    <x v="2"/>
    <x v="1"/>
    <n v="76"/>
    <n v="241"/>
    <n v="5534767"/>
  </r>
  <r>
    <x v="20"/>
    <x v="278"/>
    <x v="3"/>
    <x v="3"/>
    <x v="0"/>
    <n v="67"/>
    <n v="152"/>
    <n v="1636906"/>
  </r>
  <r>
    <x v="20"/>
    <x v="278"/>
    <x v="3"/>
    <x v="3"/>
    <x v="1"/>
    <n v="89"/>
    <n v="184"/>
    <n v="2002826"/>
  </r>
  <r>
    <x v="20"/>
    <x v="278"/>
    <x v="3"/>
    <x v="4"/>
    <x v="0"/>
    <n v="38"/>
    <n v="60"/>
    <n v="524442"/>
  </r>
  <r>
    <x v="20"/>
    <x v="278"/>
    <x v="3"/>
    <x v="4"/>
    <x v="1"/>
    <n v="68"/>
    <n v="135"/>
    <n v="1214056"/>
  </r>
  <r>
    <x v="20"/>
    <x v="278"/>
    <x v="3"/>
    <x v="5"/>
    <x v="0"/>
    <n v="26"/>
    <n v="48"/>
    <n v="340130"/>
  </r>
  <r>
    <x v="20"/>
    <x v="278"/>
    <x v="3"/>
    <x v="5"/>
    <x v="1"/>
    <n v="35"/>
    <n v="57"/>
    <n v="458524"/>
  </r>
  <r>
    <x v="20"/>
    <x v="279"/>
    <x v="3"/>
    <x v="0"/>
    <x v="0"/>
    <n v="9"/>
    <n v="22"/>
    <n v="117815"/>
  </r>
  <r>
    <x v="20"/>
    <x v="279"/>
    <x v="3"/>
    <x v="0"/>
    <x v="1"/>
    <n v="24"/>
    <n v="58"/>
    <n v="514789"/>
  </r>
  <r>
    <x v="20"/>
    <x v="279"/>
    <x v="3"/>
    <x v="1"/>
    <x v="0"/>
    <n v="28"/>
    <n v="64"/>
    <n v="742564"/>
  </r>
  <r>
    <x v="20"/>
    <x v="279"/>
    <x v="3"/>
    <x v="1"/>
    <x v="1"/>
    <n v="40"/>
    <n v="89"/>
    <n v="706310"/>
  </r>
  <r>
    <x v="20"/>
    <x v="279"/>
    <x v="3"/>
    <x v="2"/>
    <x v="0"/>
    <n v="20"/>
    <n v="59"/>
    <n v="1283064"/>
  </r>
  <r>
    <x v="20"/>
    <x v="279"/>
    <x v="3"/>
    <x v="2"/>
    <x v="1"/>
    <n v="39"/>
    <n v="87"/>
    <n v="701363"/>
  </r>
  <r>
    <x v="20"/>
    <x v="279"/>
    <x v="3"/>
    <x v="3"/>
    <x v="0"/>
    <n v="33"/>
    <n v="93"/>
    <n v="1336905"/>
  </r>
  <r>
    <x v="20"/>
    <x v="279"/>
    <x v="3"/>
    <x v="3"/>
    <x v="1"/>
    <n v="34"/>
    <n v="89"/>
    <n v="861163"/>
  </r>
  <r>
    <x v="20"/>
    <x v="279"/>
    <x v="3"/>
    <x v="4"/>
    <x v="0"/>
    <n v="7"/>
    <n v="20"/>
    <n v="841628"/>
  </r>
  <r>
    <x v="20"/>
    <x v="279"/>
    <x v="3"/>
    <x v="4"/>
    <x v="1"/>
    <n v="23"/>
    <n v="59"/>
    <n v="356315"/>
  </r>
  <r>
    <x v="20"/>
    <x v="279"/>
    <x v="3"/>
    <x v="5"/>
    <x v="0"/>
    <n v="8"/>
    <n v="10"/>
    <n v="149707"/>
  </r>
  <r>
    <x v="20"/>
    <x v="279"/>
    <x v="3"/>
    <x v="5"/>
    <x v="1"/>
    <n v="21"/>
    <n v="47"/>
    <n v="652969"/>
  </r>
  <r>
    <x v="20"/>
    <x v="280"/>
    <x v="3"/>
    <x v="0"/>
    <x v="0"/>
    <n v="215"/>
    <n v="491"/>
    <n v="4607716"/>
  </r>
  <r>
    <x v="20"/>
    <x v="280"/>
    <x v="3"/>
    <x v="0"/>
    <x v="1"/>
    <n v="295"/>
    <n v="626"/>
    <n v="5022396"/>
  </r>
  <r>
    <x v="20"/>
    <x v="280"/>
    <x v="3"/>
    <x v="1"/>
    <x v="0"/>
    <n v="330"/>
    <n v="729"/>
    <n v="6635665"/>
  </r>
  <r>
    <x v="20"/>
    <x v="280"/>
    <x v="3"/>
    <x v="1"/>
    <x v="1"/>
    <n v="490"/>
    <n v="1025"/>
    <n v="15058302"/>
  </r>
  <r>
    <x v="20"/>
    <x v="280"/>
    <x v="3"/>
    <x v="2"/>
    <x v="0"/>
    <n v="331"/>
    <n v="796"/>
    <n v="12150110"/>
  </r>
  <r>
    <x v="20"/>
    <x v="280"/>
    <x v="3"/>
    <x v="2"/>
    <x v="1"/>
    <n v="385"/>
    <n v="886"/>
    <n v="21279908"/>
  </r>
  <r>
    <x v="20"/>
    <x v="280"/>
    <x v="3"/>
    <x v="3"/>
    <x v="0"/>
    <n v="260"/>
    <n v="631"/>
    <n v="12942809"/>
  </r>
  <r>
    <x v="20"/>
    <x v="280"/>
    <x v="3"/>
    <x v="3"/>
    <x v="1"/>
    <n v="354"/>
    <n v="731"/>
    <n v="15728732"/>
  </r>
  <r>
    <x v="20"/>
    <x v="280"/>
    <x v="3"/>
    <x v="4"/>
    <x v="0"/>
    <n v="160"/>
    <n v="269"/>
    <n v="8378243"/>
  </r>
  <r>
    <x v="20"/>
    <x v="280"/>
    <x v="3"/>
    <x v="4"/>
    <x v="1"/>
    <n v="196"/>
    <n v="325"/>
    <n v="5428883"/>
  </r>
  <r>
    <x v="20"/>
    <x v="280"/>
    <x v="3"/>
    <x v="5"/>
    <x v="0"/>
    <n v="115"/>
    <n v="162"/>
    <n v="1569537"/>
  </r>
  <r>
    <x v="20"/>
    <x v="280"/>
    <x v="3"/>
    <x v="5"/>
    <x v="1"/>
    <n v="158"/>
    <n v="261"/>
    <n v="5557057"/>
  </r>
  <r>
    <x v="20"/>
    <x v="281"/>
    <x v="3"/>
    <x v="0"/>
    <x v="0"/>
    <n v="39"/>
    <n v="94"/>
    <n v="994562"/>
  </r>
  <r>
    <x v="20"/>
    <x v="281"/>
    <x v="3"/>
    <x v="0"/>
    <x v="1"/>
    <n v="47"/>
    <n v="135"/>
    <n v="1866099"/>
  </r>
  <r>
    <x v="20"/>
    <x v="281"/>
    <x v="3"/>
    <x v="1"/>
    <x v="0"/>
    <n v="62"/>
    <n v="146"/>
    <n v="752696"/>
  </r>
  <r>
    <x v="20"/>
    <x v="281"/>
    <x v="3"/>
    <x v="1"/>
    <x v="1"/>
    <n v="80"/>
    <n v="227"/>
    <n v="2962940"/>
  </r>
  <r>
    <x v="20"/>
    <x v="281"/>
    <x v="3"/>
    <x v="2"/>
    <x v="0"/>
    <n v="60"/>
    <n v="113"/>
    <n v="917039"/>
  </r>
  <r>
    <x v="20"/>
    <x v="281"/>
    <x v="3"/>
    <x v="2"/>
    <x v="1"/>
    <n v="83"/>
    <n v="201"/>
    <n v="2547963"/>
  </r>
  <r>
    <x v="20"/>
    <x v="281"/>
    <x v="3"/>
    <x v="3"/>
    <x v="0"/>
    <n v="61"/>
    <n v="130"/>
    <n v="1236458"/>
  </r>
  <r>
    <x v="20"/>
    <x v="281"/>
    <x v="3"/>
    <x v="3"/>
    <x v="1"/>
    <n v="67"/>
    <n v="150"/>
    <n v="1915440"/>
  </r>
  <r>
    <x v="20"/>
    <x v="281"/>
    <x v="3"/>
    <x v="4"/>
    <x v="0"/>
    <n v="30"/>
    <n v="51"/>
    <n v="735173"/>
  </r>
  <r>
    <x v="20"/>
    <x v="281"/>
    <x v="3"/>
    <x v="4"/>
    <x v="1"/>
    <n v="49"/>
    <n v="131"/>
    <n v="1922624"/>
  </r>
  <r>
    <x v="20"/>
    <x v="281"/>
    <x v="3"/>
    <x v="5"/>
    <x v="0"/>
    <n v="28"/>
    <n v="54"/>
    <n v="1011623"/>
  </r>
  <r>
    <x v="20"/>
    <x v="281"/>
    <x v="3"/>
    <x v="5"/>
    <x v="1"/>
    <n v="37"/>
    <n v="85"/>
    <n v="963617"/>
  </r>
  <r>
    <x v="20"/>
    <x v="282"/>
    <x v="3"/>
    <x v="0"/>
    <x v="0"/>
    <n v="64"/>
    <n v="180"/>
    <n v="1115808"/>
  </r>
  <r>
    <x v="20"/>
    <x v="282"/>
    <x v="3"/>
    <x v="0"/>
    <x v="1"/>
    <n v="91"/>
    <n v="175"/>
    <n v="1997687"/>
  </r>
  <r>
    <x v="20"/>
    <x v="282"/>
    <x v="3"/>
    <x v="1"/>
    <x v="0"/>
    <n v="108"/>
    <n v="307"/>
    <n v="3499680"/>
  </r>
  <r>
    <x v="20"/>
    <x v="282"/>
    <x v="3"/>
    <x v="1"/>
    <x v="1"/>
    <n v="138"/>
    <n v="335"/>
    <n v="5333595"/>
  </r>
  <r>
    <x v="20"/>
    <x v="282"/>
    <x v="3"/>
    <x v="2"/>
    <x v="0"/>
    <n v="124"/>
    <n v="241"/>
    <n v="2492617"/>
  </r>
  <r>
    <x v="20"/>
    <x v="282"/>
    <x v="3"/>
    <x v="2"/>
    <x v="1"/>
    <n v="132"/>
    <n v="366"/>
    <n v="6651339"/>
  </r>
  <r>
    <x v="20"/>
    <x v="282"/>
    <x v="3"/>
    <x v="3"/>
    <x v="0"/>
    <n v="124"/>
    <n v="282"/>
    <n v="5194714"/>
  </r>
  <r>
    <x v="20"/>
    <x v="282"/>
    <x v="3"/>
    <x v="3"/>
    <x v="1"/>
    <n v="126"/>
    <n v="311"/>
    <n v="7136532"/>
  </r>
  <r>
    <x v="20"/>
    <x v="282"/>
    <x v="3"/>
    <x v="4"/>
    <x v="0"/>
    <n v="60"/>
    <n v="174"/>
    <n v="3587883"/>
  </r>
  <r>
    <x v="20"/>
    <x v="282"/>
    <x v="3"/>
    <x v="4"/>
    <x v="1"/>
    <n v="99"/>
    <n v="194"/>
    <n v="5113371"/>
  </r>
  <r>
    <x v="20"/>
    <x v="282"/>
    <x v="3"/>
    <x v="5"/>
    <x v="0"/>
    <n v="43"/>
    <n v="94"/>
    <n v="1070781"/>
  </r>
  <r>
    <x v="20"/>
    <x v="282"/>
    <x v="3"/>
    <x v="5"/>
    <x v="1"/>
    <n v="75"/>
    <n v="146"/>
    <n v="1895163"/>
  </r>
  <r>
    <x v="20"/>
    <x v="283"/>
    <x v="3"/>
    <x v="0"/>
    <x v="0"/>
    <n v="237"/>
    <n v="637"/>
    <n v="5143191"/>
  </r>
  <r>
    <x v="20"/>
    <x v="283"/>
    <x v="3"/>
    <x v="0"/>
    <x v="1"/>
    <n v="350"/>
    <n v="806"/>
    <n v="9601092"/>
  </r>
  <r>
    <x v="20"/>
    <x v="283"/>
    <x v="3"/>
    <x v="1"/>
    <x v="0"/>
    <n v="520"/>
    <n v="1281"/>
    <n v="15205426"/>
  </r>
  <r>
    <x v="20"/>
    <x v="283"/>
    <x v="3"/>
    <x v="1"/>
    <x v="1"/>
    <n v="575"/>
    <n v="1431"/>
    <n v="22815432"/>
  </r>
  <r>
    <x v="20"/>
    <x v="283"/>
    <x v="3"/>
    <x v="2"/>
    <x v="0"/>
    <n v="426"/>
    <n v="1095"/>
    <n v="14256183"/>
  </r>
  <r>
    <x v="20"/>
    <x v="283"/>
    <x v="3"/>
    <x v="2"/>
    <x v="1"/>
    <n v="473"/>
    <n v="1125"/>
    <n v="22832923"/>
  </r>
  <r>
    <x v="20"/>
    <x v="283"/>
    <x v="3"/>
    <x v="3"/>
    <x v="0"/>
    <n v="335"/>
    <n v="611"/>
    <n v="7873088"/>
  </r>
  <r>
    <x v="20"/>
    <x v="283"/>
    <x v="3"/>
    <x v="3"/>
    <x v="1"/>
    <n v="408"/>
    <n v="907"/>
    <n v="21963541"/>
  </r>
  <r>
    <x v="20"/>
    <x v="283"/>
    <x v="3"/>
    <x v="4"/>
    <x v="0"/>
    <n v="211"/>
    <n v="447"/>
    <n v="9501290"/>
  </r>
  <r>
    <x v="20"/>
    <x v="283"/>
    <x v="3"/>
    <x v="4"/>
    <x v="1"/>
    <n v="299"/>
    <n v="658"/>
    <n v="11924757"/>
  </r>
  <r>
    <x v="20"/>
    <x v="283"/>
    <x v="3"/>
    <x v="5"/>
    <x v="0"/>
    <n v="180"/>
    <n v="362"/>
    <n v="2904405"/>
  </r>
  <r>
    <x v="20"/>
    <x v="283"/>
    <x v="3"/>
    <x v="5"/>
    <x v="1"/>
    <n v="189"/>
    <n v="422"/>
    <n v="6283933"/>
  </r>
  <r>
    <x v="20"/>
    <x v="284"/>
    <x v="3"/>
    <x v="0"/>
    <x v="0"/>
    <n v="13"/>
    <n v="16"/>
    <n v="52118"/>
  </r>
  <r>
    <x v="20"/>
    <x v="284"/>
    <x v="3"/>
    <x v="0"/>
    <x v="1"/>
    <n v="28"/>
    <n v="52"/>
    <n v="399049"/>
  </r>
  <r>
    <x v="20"/>
    <x v="284"/>
    <x v="3"/>
    <x v="1"/>
    <x v="0"/>
    <n v="28"/>
    <n v="82"/>
    <n v="648249"/>
  </r>
  <r>
    <x v="20"/>
    <x v="284"/>
    <x v="3"/>
    <x v="1"/>
    <x v="1"/>
    <n v="34"/>
    <n v="64"/>
    <n v="383357"/>
  </r>
  <r>
    <x v="20"/>
    <x v="284"/>
    <x v="3"/>
    <x v="2"/>
    <x v="0"/>
    <n v="40"/>
    <n v="108"/>
    <n v="810968"/>
  </r>
  <r>
    <x v="20"/>
    <x v="284"/>
    <x v="3"/>
    <x v="2"/>
    <x v="1"/>
    <n v="34"/>
    <n v="72"/>
    <n v="762980"/>
  </r>
  <r>
    <x v="20"/>
    <x v="284"/>
    <x v="3"/>
    <x v="3"/>
    <x v="0"/>
    <n v="23"/>
    <n v="36"/>
    <n v="129628"/>
  </r>
  <r>
    <x v="20"/>
    <x v="284"/>
    <x v="3"/>
    <x v="3"/>
    <x v="1"/>
    <n v="29"/>
    <n v="43"/>
    <n v="1082713"/>
  </r>
  <r>
    <x v="20"/>
    <x v="284"/>
    <x v="3"/>
    <x v="4"/>
    <x v="0"/>
    <n v="23"/>
    <n v="48"/>
    <n v="212630"/>
  </r>
  <r>
    <x v="20"/>
    <x v="284"/>
    <x v="3"/>
    <x v="4"/>
    <x v="1"/>
    <n v="26"/>
    <n v="64"/>
    <n v="654343"/>
  </r>
  <r>
    <x v="20"/>
    <x v="284"/>
    <x v="3"/>
    <x v="5"/>
    <x v="0"/>
    <n v="16"/>
    <n v="28"/>
    <n v="163448"/>
  </r>
  <r>
    <x v="20"/>
    <x v="284"/>
    <x v="3"/>
    <x v="5"/>
    <x v="1"/>
    <n v="23"/>
    <n v="32"/>
    <n v="328067"/>
  </r>
  <r>
    <x v="20"/>
    <x v="285"/>
    <x v="3"/>
    <x v="0"/>
    <x v="0"/>
    <n v="7"/>
    <n v="10"/>
    <n v="38213"/>
  </r>
  <r>
    <x v="20"/>
    <x v="285"/>
    <x v="3"/>
    <x v="0"/>
    <x v="1"/>
    <n v="13"/>
    <n v="31"/>
    <n v="127431"/>
  </r>
  <r>
    <x v="20"/>
    <x v="285"/>
    <x v="3"/>
    <x v="1"/>
    <x v="0"/>
    <n v="19"/>
    <n v="69"/>
    <n v="481880"/>
  </r>
  <r>
    <x v="20"/>
    <x v="285"/>
    <x v="3"/>
    <x v="1"/>
    <x v="1"/>
    <n v="29"/>
    <n v="104"/>
    <n v="1231166"/>
  </r>
  <r>
    <x v="20"/>
    <x v="285"/>
    <x v="3"/>
    <x v="2"/>
    <x v="0"/>
    <n v="15"/>
    <n v="33"/>
    <n v="177674"/>
  </r>
  <r>
    <x v="20"/>
    <x v="285"/>
    <x v="3"/>
    <x v="2"/>
    <x v="1"/>
    <n v="23"/>
    <n v="77"/>
    <n v="1238686"/>
  </r>
  <r>
    <x v="20"/>
    <x v="285"/>
    <x v="3"/>
    <x v="3"/>
    <x v="0"/>
    <n v="15"/>
    <n v="31"/>
    <n v="311513"/>
  </r>
  <r>
    <x v="20"/>
    <x v="285"/>
    <x v="3"/>
    <x v="3"/>
    <x v="1"/>
    <n v="17"/>
    <n v="37"/>
    <n v="200786"/>
  </r>
  <r>
    <x v="20"/>
    <x v="285"/>
    <x v="3"/>
    <x v="4"/>
    <x v="0"/>
    <n v="12"/>
    <n v="23"/>
    <n v="441765"/>
  </r>
  <r>
    <x v="20"/>
    <x v="285"/>
    <x v="3"/>
    <x v="4"/>
    <x v="1"/>
    <n v="13"/>
    <n v="52"/>
    <n v="798439"/>
  </r>
  <r>
    <x v="20"/>
    <x v="285"/>
    <x v="3"/>
    <x v="5"/>
    <x v="0"/>
    <n v="8"/>
    <n v="21"/>
    <n v="461647"/>
  </r>
  <r>
    <x v="20"/>
    <x v="285"/>
    <x v="3"/>
    <x v="5"/>
    <x v="1"/>
    <n v="8"/>
    <n v="18"/>
    <n v="282228"/>
  </r>
  <r>
    <x v="20"/>
    <x v="286"/>
    <x v="3"/>
    <x v="0"/>
    <x v="0"/>
    <n v="10"/>
    <n v="14"/>
    <n v="50347"/>
  </r>
  <r>
    <x v="20"/>
    <x v="286"/>
    <x v="3"/>
    <x v="0"/>
    <x v="1"/>
    <n v="24"/>
    <n v="34"/>
    <n v="209303"/>
  </r>
  <r>
    <x v="20"/>
    <x v="286"/>
    <x v="3"/>
    <x v="1"/>
    <x v="0"/>
    <n v="26"/>
    <n v="55"/>
    <n v="340329"/>
  </r>
  <r>
    <x v="20"/>
    <x v="286"/>
    <x v="3"/>
    <x v="1"/>
    <x v="1"/>
    <n v="47"/>
    <n v="98"/>
    <n v="1203828"/>
  </r>
  <r>
    <x v="20"/>
    <x v="286"/>
    <x v="3"/>
    <x v="2"/>
    <x v="0"/>
    <n v="29"/>
    <n v="47"/>
    <n v="315568"/>
  </r>
  <r>
    <x v="20"/>
    <x v="286"/>
    <x v="3"/>
    <x v="2"/>
    <x v="1"/>
    <n v="28"/>
    <n v="85"/>
    <n v="1140331"/>
  </r>
  <r>
    <x v="20"/>
    <x v="286"/>
    <x v="3"/>
    <x v="3"/>
    <x v="0"/>
    <n v="36"/>
    <n v="64"/>
    <n v="1151896"/>
  </r>
  <r>
    <x v="20"/>
    <x v="286"/>
    <x v="3"/>
    <x v="3"/>
    <x v="1"/>
    <n v="39"/>
    <n v="108"/>
    <n v="2475146"/>
  </r>
  <r>
    <x v="20"/>
    <x v="286"/>
    <x v="3"/>
    <x v="4"/>
    <x v="0"/>
    <n v="25"/>
    <n v="61"/>
    <n v="710155"/>
  </r>
  <r>
    <x v="20"/>
    <x v="286"/>
    <x v="3"/>
    <x v="4"/>
    <x v="1"/>
    <n v="40"/>
    <n v="82"/>
    <n v="741278"/>
  </r>
  <r>
    <x v="20"/>
    <x v="286"/>
    <x v="3"/>
    <x v="5"/>
    <x v="0"/>
    <n v="11"/>
    <n v="17"/>
    <n v="66103"/>
  </r>
  <r>
    <x v="20"/>
    <x v="286"/>
    <x v="3"/>
    <x v="5"/>
    <x v="1"/>
    <n v="35"/>
    <n v="69"/>
    <n v="544324"/>
  </r>
  <r>
    <x v="20"/>
    <x v="287"/>
    <x v="3"/>
    <x v="0"/>
    <x v="0"/>
    <n v="3"/>
    <n v="8"/>
    <n v="31054"/>
  </r>
  <r>
    <x v="20"/>
    <x v="287"/>
    <x v="3"/>
    <x v="0"/>
    <x v="1"/>
    <n v="4"/>
    <n v="8"/>
    <n v="58697"/>
  </r>
  <r>
    <x v="20"/>
    <x v="287"/>
    <x v="3"/>
    <x v="1"/>
    <x v="0"/>
    <n v="12"/>
    <n v="16"/>
    <n v="314562"/>
  </r>
  <r>
    <x v="20"/>
    <x v="287"/>
    <x v="3"/>
    <x v="1"/>
    <x v="1"/>
    <n v="22"/>
    <n v="32"/>
    <n v="361319"/>
  </r>
  <r>
    <x v="20"/>
    <x v="287"/>
    <x v="3"/>
    <x v="2"/>
    <x v="0"/>
    <n v="11"/>
    <n v="24"/>
    <n v="79934"/>
  </r>
  <r>
    <x v="20"/>
    <x v="287"/>
    <x v="3"/>
    <x v="2"/>
    <x v="1"/>
    <n v="23"/>
    <n v="36"/>
    <n v="295660"/>
  </r>
  <r>
    <x v="20"/>
    <x v="287"/>
    <x v="3"/>
    <x v="3"/>
    <x v="0"/>
    <n v="12"/>
    <n v="32"/>
    <n v="260409"/>
  </r>
  <r>
    <x v="20"/>
    <x v="287"/>
    <x v="3"/>
    <x v="3"/>
    <x v="1"/>
    <n v="18"/>
    <n v="46"/>
    <n v="404622"/>
  </r>
  <r>
    <x v="20"/>
    <x v="287"/>
    <x v="3"/>
    <x v="4"/>
    <x v="0"/>
    <n v="10"/>
    <n v="28"/>
    <n v="323735"/>
  </r>
  <r>
    <x v="20"/>
    <x v="287"/>
    <x v="3"/>
    <x v="4"/>
    <x v="1"/>
    <n v="12"/>
    <n v="31"/>
    <n v="125602"/>
  </r>
  <r>
    <x v="20"/>
    <x v="287"/>
    <x v="3"/>
    <x v="5"/>
    <x v="0"/>
    <n v="8"/>
    <n v="13"/>
    <n v="165299"/>
  </r>
  <r>
    <x v="20"/>
    <x v="287"/>
    <x v="3"/>
    <x v="5"/>
    <x v="1"/>
    <n v="17"/>
    <n v="41"/>
    <n v="1166507"/>
  </r>
  <r>
    <x v="20"/>
    <x v="288"/>
    <x v="3"/>
    <x v="0"/>
    <x v="0"/>
    <n v="17"/>
    <n v="34"/>
    <n v="133049"/>
  </r>
  <r>
    <x v="20"/>
    <x v="288"/>
    <x v="3"/>
    <x v="0"/>
    <x v="1"/>
    <n v="31"/>
    <n v="63"/>
    <n v="269929"/>
  </r>
  <r>
    <x v="20"/>
    <x v="288"/>
    <x v="3"/>
    <x v="1"/>
    <x v="0"/>
    <n v="27"/>
    <n v="65"/>
    <n v="854012"/>
  </r>
  <r>
    <x v="20"/>
    <x v="288"/>
    <x v="3"/>
    <x v="1"/>
    <x v="1"/>
    <n v="42"/>
    <n v="108"/>
    <n v="1714795"/>
  </r>
  <r>
    <x v="20"/>
    <x v="288"/>
    <x v="3"/>
    <x v="2"/>
    <x v="0"/>
    <n v="35"/>
    <n v="109"/>
    <n v="1723420"/>
  </r>
  <r>
    <x v="20"/>
    <x v="288"/>
    <x v="3"/>
    <x v="2"/>
    <x v="1"/>
    <n v="36"/>
    <n v="101"/>
    <n v="1994738"/>
  </r>
  <r>
    <x v="20"/>
    <x v="288"/>
    <x v="3"/>
    <x v="3"/>
    <x v="0"/>
    <n v="44"/>
    <n v="105"/>
    <n v="874144"/>
  </r>
  <r>
    <x v="20"/>
    <x v="288"/>
    <x v="3"/>
    <x v="3"/>
    <x v="1"/>
    <n v="47"/>
    <n v="113"/>
    <n v="1234120"/>
  </r>
  <r>
    <x v="20"/>
    <x v="288"/>
    <x v="3"/>
    <x v="4"/>
    <x v="0"/>
    <n v="13"/>
    <n v="29"/>
    <n v="548520"/>
  </r>
  <r>
    <x v="20"/>
    <x v="288"/>
    <x v="3"/>
    <x v="4"/>
    <x v="1"/>
    <n v="30"/>
    <n v="73"/>
    <n v="1156133"/>
  </r>
  <r>
    <x v="20"/>
    <x v="288"/>
    <x v="3"/>
    <x v="5"/>
    <x v="0"/>
    <n v="13"/>
    <n v="27"/>
    <n v="89468"/>
  </r>
  <r>
    <x v="20"/>
    <x v="288"/>
    <x v="3"/>
    <x v="5"/>
    <x v="1"/>
    <n v="23"/>
    <n v="39"/>
    <n v="938207"/>
  </r>
  <r>
    <x v="20"/>
    <x v="289"/>
    <x v="3"/>
    <x v="0"/>
    <x v="0"/>
    <n v="8"/>
    <n v="33"/>
    <n v="358497"/>
  </r>
  <r>
    <x v="20"/>
    <x v="289"/>
    <x v="3"/>
    <x v="0"/>
    <x v="1"/>
    <n v="21"/>
    <n v="31"/>
    <n v="152576"/>
  </r>
  <r>
    <x v="20"/>
    <x v="289"/>
    <x v="3"/>
    <x v="1"/>
    <x v="0"/>
    <n v="27"/>
    <n v="80"/>
    <n v="513735"/>
  </r>
  <r>
    <x v="20"/>
    <x v="289"/>
    <x v="3"/>
    <x v="1"/>
    <x v="1"/>
    <n v="16"/>
    <n v="42"/>
    <n v="272180"/>
  </r>
  <r>
    <x v="20"/>
    <x v="289"/>
    <x v="3"/>
    <x v="2"/>
    <x v="0"/>
    <n v="10"/>
    <n v="26"/>
    <n v="112678"/>
  </r>
  <r>
    <x v="20"/>
    <x v="289"/>
    <x v="3"/>
    <x v="2"/>
    <x v="1"/>
    <n v="25"/>
    <n v="86"/>
    <n v="1837599"/>
  </r>
  <r>
    <x v="20"/>
    <x v="289"/>
    <x v="3"/>
    <x v="3"/>
    <x v="0"/>
    <n v="29"/>
    <n v="69"/>
    <n v="1268653"/>
  </r>
  <r>
    <x v="20"/>
    <x v="289"/>
    <x v="3"/>
    <x v="3"/>
    <x v="1"/>
    <n v="16"/>
    <n v="38"/>
    <n v="513545"/>
  </r>
  <r>
    <x v="20"/>
    <x v="289"/>
    <x v="3"/>
    <x v="4"/>
    <x v="0"/>
    <n v="15"/>
    <n v="32"/>
    <n v="485375"/>
  </r>
  <r>
    <x v="20"/>
    <x v="289"/>
    <x v="3"/>
    <x v="4"/>
    <x v="1"/>
    <n v="25"/>
    <n v="77"/>
    <n v="1364118"/>
  </r>
  <r>
    <x v="20"/>
    <x v="289"/>
    <x v="3"/>
    <x v="5"/>
    <x v="0"/>
    <n v="19"/>
    <n v="40"/>
    <n v="302362"/>
  </r>
  <r>
    <x v="20"/>
    <x v="289"/>
    <x v="3"/>
    <x v="5"/>
    <x v="1"/>
    <n v="21"/>
    <n v="35"/>
    <n v="356170"/>
  </r>
  <r>
    <x v="21"/>
    <x v="290"/>
    <x v="3"/>
    <x v="0"/>
    <x v="0"/>
    <n v="182"/>
    <n v="349"/>
    <n v="3286238"/>
  </r>
  <r>
    <x v="21"/>
    <x v="290"/>
    <x v="3"/>
    <x v="0"/>
    <x v="1"/>
    <n v="101"/>
    <n v="185"/>
    <n v="3576252"/>
  </r>
  <r>
    <x v="21"/>
    <x v="290"/>
    <x v="3"/>
    <x v="1"/>
    <x v="0"/>
    <n v="468"/>
    <n v="833"/>
    <n v="21293995"/>
  </r>
  <r>
    <x v="21"/>
    <x v="290"/>
    <x v="3"/>
    <x v="1"/>
    <x v="1"/>
    <n v="282"/>
    <n v="477"/>
    <n v="17447572"/>
  </r>
  <r>
    <x v="21"/>
    <x v="290"/>
    <x v="3"/>
    <x v="2"/>
    <x v="0"/>
    <n v="361"/>
    <n v="620"/>
    <n v="12021022"/>
  </r>
  <r>
    <x v="21"/>
    <x v="290"/>
    <x v="3"/>
    <x v="2"/>
    <x v="1"/>
    <n v="286"/>
    <n v="399"/>
    <n v="14607202"/>
  </r>
  <r>
    <x v="21"/>
    <x v="290"/>
    <x v="3"/>
    <x v="3"/>
    <x v="0"/>
    <n v="232"/>
    <n v="377"/>
    <n v="43792063"/>
  </r>
  <r>
    <x v="21"/>
    <x v="290"/>
    <x v="3"/>
    <x v="3"/>
    <x v="1"/>
    <n v="262"/>
    <n v="337"/>
    <n v="17513539"/>
  </r>
  <r>
    <x v="21"/>
    <x v="290"/>
    <x v="3"/>
    <x v="4"/>
    <x v="0"/>
    <n v="101"/>
    <n v="143"/>
    <n v="3747470"/>
  </r>
  <r>
    <x v="21"/>
    <x v="290"/>
    <x v="3"/>
    <x v="4"/>
    <x v="1"/>
    <n v="142"/>
    <n v="182"/>
    <n v="17437994"/>
  </r>
  <r>
    <x v="21"/>
    <x v="290"/>
    <x v="3"/>
    <x v="5"/>
    <x v="0"/>
    <n v="58"/>
    <n v="67"/>
    <n v="2133546"/>
  </r>
  <r>
    <x v="21"/>
    <x v="290"/>
    <x v="3"/>
    <x v="5"/>
    <x v="1"/>
    <n v="106"/>
    <n v="140"/>
    <n v="28273362"/>
  </r>
  <r>
    <x v="0"/>
    <x v="0"/>
    <x v="4"/>
    <x v="0"/>
    <x v="0"/>
    <n v="36"/>
    <n v="71"/>
    <n v="478621"/>
  </r>
  <r>
    <x v="0"/>
    <x v="0"/>
    <x v="4"/>
    <x v="0"/>
    <x v="1"/>
    <n v="53"/>
    <n v="94"/>
    <n v="1378335"/>
  </r>
  <r>
    <x v="0"/>
    <x v="0"/>
    <x v="4"/>
    <x v="1"/>
    <x v="0"/>
    <n v="70"/>
    <n v="149"/>
    <n v="1329160"/>
  </r>
  <r>
    <x v="0"/>
    <x v="0"/>
    <x v="4"/>
    <x v="1"/>
    <x v="1"/>
    <n v="100"/>
    <n v="270"/>
    <n v="4326730"/>
  </r>
  <r>
    <x v="0"/>
    <x v="0"/>
    <x v="4"/>
    <x v="2"/>
    <x v="0"/>
    <n v="57"/>
    <n v="137"/>
    <n v="3158841"/>
  </r>
  <r>
    <x v="0"/>
    <x v="0"/>
    <x v="4"/>
    <x v="2"/>
    <x v="1"/>
    <n v="96"/>
    <n v="213"/>
    <n v="4415191"/>
  </r>
  <r>
    <x v="0"/>
    <x v="0"/>
    <x v="4"/>
    <x v="3"/>
    <x v="0"/>
    <n v="51"/>
    <n v="117"/>
    <n v="2258446"/>
  </r>
  <r>
    <x v="0"/>
    <x v="0"/>
    <x v="4"/>
    <x v="3"/>
    <x v="1"/>
    <n v="69"/>
    <n v="138"/>
    <n v="2818660"/>
  </r>
  <r>
    <x v="0"/>
    <x v="0"/>
    <x v="4"/>
    <x v="4"/>
    <x v="0"/>
    <n v="44"/>
    <n v="67"/>
    <n v="1214390"/>
  </r>
  <r>
    <x v="0"/>
    <x v="0"/>
    <x v="4"/>
    <x v="4"/>
    <x v="1"/>
    <n v="49"/>
    <n v="119"/>
    <n v="3503248"/>
  </r>
  <r>
    <x v="0"/>
    <x v="0"/>
    <x v="4"/>
    <x v="5"/>
    <x v="0"/>
    <n v="51"/>
    <n v="90"/>
    <n v="2026662"/>
  </r>
  <r>
    <x v="0"/>
    <x v="0"/>
    <x v="4"/>
    <x v="5"/>
    <x v="1"/>
    <n v="49"/>
    <n v="106"/>
    <n v="2266938"/>
  </r>
  <r>
    <x v="0"/>
    <x v="1"/>
    <x v="4"/>
    <x v="0"/>
    <x v="0"/>
    <n v="60"/>
    <n v="109"/>
    <n v="777356"/>
  </r>
  <r>
    <x v="0"/>
    <x v="1"/>
    <x v="4"/>
    <x v="0"/>
    <x v="1"/>
    <n v="98"/>
    <n v="161"/>
    <n v="1345118"/>
  </r>
  <r>
    <x v="0"/>
    <x v="1"/>
    <x v="4"/>
    <x v="1"/>
    <x v="0"/>
    <n v="123"/>
    <n v="232"/>
    <n v="2970945"/>
  </r>
  <r>
    <x v="0"/>
    <x v="1"/>
    <x v="4"/>
    <x v="1"/>
    <x v="1"/>
    <n v="141"/>
    <n v="327"/>
    <n v="8532467"/>
  </r>
  <r>
    <x v="0"/>
    <x v="1"/>
    <x v="4"/>
    <x v="2"/>
    <x v="0"/>
    <n v="90"/>
    <n v="223"/>
    <n v="4600085"/>
  </r>
  <r>
    <x v="0"/>
    <x v="1"/>
    <x v="4"/>
    <x v="2"/>
    <x v="1"/>
    <n v="144"/>
    <n v="272"/>
    <n v="8214729"/>
  </r>
  <r>
    <x v="0"/>
    <x v="1"/>
    <x v="4"/>
    <x v="3"/>
    <x v="0"/>
    <n v="107"/>
    <n v="219"/>
    <n v="2991743"/>
  </r>
  <r>
    <x v="0"/>
    <x v="1"/>
    <x v="4"/>
    <x v="3"/>
    <x v="1"/>
    <n v="115"/>
    <n v="284"/>
    <n v="5136528"/>
  </r>
  <r>
    <x v="0"/>
    <x v="1"/>
    <x v="4"/>
    <x v="4"/>
    <x v="0"/>
    <n v="65"/>
    <n v="135"/>
    <n v="1912971"/>
  </r>
  <r>
    <x v="0"/>
    <x v="1"/>
    <x v="4"/>
    <x v="4"/>
    <x v="1"/>
    <n v="89"/>
    <n v="207"/>
    <n v="2488707"/>
  </r>
  <r>
    <x v="0"/>
    <x v="1"/>
    <x v="4"/>
    <x v="5"/>
    <x v="0"/>
    <n v="54"/>
    <n v="108"/>
    <n v="1909242"/>
  </r>
  <r>
    <x v="0"/>
    <x v="1"/>
    <x v="4"/>
    <x v="5"/>
    <x v="1"/>
    <n v="77"/>
    <n v="126"/>
    <n v="1512720"/>
  </r>
  <r>
    <x v="0"/>
    <x v="2"/>
    <x v="4"/>
    <x v="0"/>
    <x v="0"/>
    <n v="22"/>
    <n v="41"/>
    <n v="250679"/>
  </r>
  <r>
    <x v="0"/>
    <x v="2"/>
    <x v="4"/>
    <x v="0"/>
    <x v="1"/>
    <n v="28"/>
    <n v="56"/>
    <n v="577667"/>
  </r>
  <r>
    <x v="0"/>
    <x v="2"/>
    <x v="4"/>
    <x v="1"/>
    <x v="0"/>
    <n v="33"/>
    <n v="75"/>
    <n v="731233"/>
  </r>
  <r>
    <x v="0"/>
    <x v="2"/>
    <x v="4"/>
    <x v="1"/>
    <x v="1"/>
    <n v="57"/>
    <n v="136"/>
    <n v="3958231"/>
  </r>
  <r>
    <x v="0"/>
    <x v="2"/>
    <x v="4"/>
    <x v="2"/>
    <x v="0"/>
    <n v="45"/>
    <n v="90"/>
    <n v="3609638"/>
  </r>
  <r>
    <x v="0"/>
    <x v="2"/>
    <x v="4"/>
    <x v="2"/>
    <x v="1"/>
    <n v="48"/>
    <n v="103"/>
    <n v="3418748"/>
  </r>
  <r>
    <x v="0"/>
    <x v="2"/>
    <x v="4"/>
    <x v="3"/>
    <x v="0"/>
    <n v="38"/>
    <n v="96"/>
    <n v="1241273"/>
  </r>
  <r>
    <x v="0"/>
    <x v="2"/>
    <x v="4"/>
    <x v="3"/>
    <x v="1"/>
    <n v="47"/>
    <n v="100"/>
    <n v="1088546"/>
  </r>
  <r>
    <x v="0"/>
    <x v="2"/>
    <x v="4"/>
    <x v="4"/>
    <x v="0"/>
    <n v="31"/>
    <n v="62"/>
    <n v="478260"/>
  </r>
  <r>
    <x v="0"/>
    <x v="2"/>
    <x v="4"/>
    <x v="4"/>
    <x v="1"/>
    <n v="29"/>
    <n v="51"/>
    <n v="599606"/>
  </r>
  <r>
    <x v="0"/>
    <x v="2"/>
    <x v="4"/>
    <x v="5"/>
    <x v="0"/>
    <n v="18"/>
    <n v="25"/>
    <n v="535843"/>
  </r>
  <r>
    <x v="0"/>
    <x v="2"/>
    <x v="4"/>
    <x v="5"/>
    <x v="1"/>
    <n v="39"/>
    <n v="58"/>
    <n v="821527"/>
  </r>
  <r>
    <x v="0"/>
    <x v="3"/>
    <x v="4"/>
    <x v="0"/>
    <x v="0"/>
    <n v="34"/>
    <n v="64"/>
    <n v="274887"/>
  </r>
  <r>
    <x v="0"/>
    <x v="3"/>
    <x v="4"/>
    <x v="0"/>
    <x v="1"/>
    <n v="50"/>
    <n v="108"/>
    <n v="574572"/>
  </r>
  <r>
    <x v="0"/>
    <x v="3"/>
    <x v="4"/>
    <x v="1"/>
    <x v="0"/>
    <n v="46"/>
    <n v="96"/>
    <n v="1273942"/>
  </r>
  <r>
    <x v="0"/>
    <x v="3"/>
    <x v="4"/>
    <x v="1"/>
    <x v="1"/>
    <n v="78"/>
    <n v="170"/>
    <n v="3220945"/>
  </r>
  <r>
    <x v="0"/>
    <x v="3"/>
    <x v="4"/>
    <x v="2"/>
    <x v="0"/>
    <n v="64"/>
    <n v="132"/>
    <n v="2632787"/>
  </r>
  <r>
    <x v="0"/>
    <x v="3"/>
    <x v="4"/>
    <x v="2"/>
    <x v="1"/>
    <n v="82"/>
    <n v="152"/>
    <n v="2071330"/>
  </r>
  <r>
    <x v="0"/>
    <x v="3"/>
    <x v="4"/>
    <x v="3"/>
    <x v="0"/>
    <n v="75"/>
    <n v="166"/>
    <n v="1297669"/>
  </r>
  <r>
    <x v="0"/>
    <x v="3"/>
    <x v="4"/>
    <x v="3"/>
    <x v="1"/>
    <n v="79"/>
    <n v="124"/>
    <n v="1264380"/>
  </r>
  <r>
    <x v="0"/>
    <x v="3"/>
    <x v="4"/>
    <x v="4"/>
    <x v="0"/>
    <n v="40"/>
    <n v="70"/>
    <n v="1386830"/>
  </r>
  <r>
    <x v="0"/>
    <x v="3"/>
    <x v="4"/>
    <x v="4"/>
    <x v="1"/>
    <n v="50"/>
    <n v="117"/>
    <n v="2216499"/>
  </r>
  <r>
    <x v="0"/>
    <x v="3"/>
    <x v="4"/>
    <x v="5"/>
    <x v="0"/>
    <n v="31"/>
    <n v="62"/>
    <n v="218628"/>
  </r>
  <r>
    <x v="0"/>
    <x v="3"/>
    <x v="4"/>
    <x v="5"/>
    <x v="1"/>
    <n v="44"/>
    <n v="72"/>
    <n v="561661"/>
  </r>
  <r>
    <x v="0"/>
    <x v="4"/>
    <x v="4"/>
    <x v="0"/>
    <x v="0"/>
    <n v="15"/>
    <n v="28"/>
    <n v="153949"/>
  </r>
  <r>
    <x v="0"/>
    <x v="4"/>
    <x v="4"/>
    <x v="0"/>
    <x v="1"/>
    <n v="23"/>
    <n v="49"/>
    <n v="260891"/>
  </r>
  <r>
    <x v="0"/>
    <x v="4"/>
    <x v="4"/>
    <x v="1"/>
    <x v="0"/>
    <n v="41"/>
    <n v="99"/>
    <n v="2304789"/>
  </r>
  <r>
    <x v="0"/>
    <x v="4"/>
    <x v="4"/>
    <x v="1"/>
    <x v="1"/>
    <n v="49"/>
    <n v="112"/>
    <n v="2993880"/>
  </r>
  <r>
    <x v="0"/>
    <x v="4"/>
    <x v="4"/>
    <x v="2"/>
    <x v="0"/>
    <n v="33"/>
    <n v="94"/>
    <n v="880952"/>
  </r>
  <r>
    <x v="0"/>
    <x v="4"/>
    <x v="4"/>
    <x v="2"/>
    <x v="1"/>
    <n v="50"/>
    <n v="134"/>
    <n v="1578557"/>
  </r>
  <r>
    <x v="0"/>
    <x v="4"/>
    <x v="4"/>
    <x v="3"/>
    <x v="0"/>
    <n v="54"/>
    <n v="114"/>
    <n v="6182826"/>
  </r>
  <r>
    <x v="0"/>
    <x v="4"/>
    <x v="4"/>
    <x v="3"/>
    <x v="1"/>
    <n v="50"/>
    <n v="108"/>
    <n v="5831612"/>
  </r>
  <r>
    <x v="0"/>
    <x v="4"/>
    <x v="4"/>
    <x v="4"/>
    <x v="0"/>
    <n v="35"/>
    <n v="70"/>
    <n v="417132"/>
  </r>
  <r>
    <x v="0"/>
    <x v="4"/>
    <x v="4"/>
    <x v="4"/>
    <x v="1"/>
    <n v="36"/>
    <n v="71"/>
    <n v="507979"/>
  </r>
  <r>
    <x v="0"/>
    <x v="4"/>
    <x v="4"/>
    <x v="5"/>
    <x v="0"/>
    <n v="19"/>
    <n v="30"/>
    <n v="430997"/>
  </r>
  <r>
    <x v="0"/>
    <x v="4"/>
    <x v="4"/>
    <x v="5"/>
    <x v="1"/>
    <n v="33"/>
    <n v="51"/>
    <n v="176791"/>
  </r>
  <r>
    <x v="1"/>
    <x v="5"/>
    <x v="4"/>
    <x v="0"/>
    <x v="0"/>
    <n v="19"/>
    <n v="38"/>
    <n v="237138"/>
  </r>
  <r>
    <x v="1"/>
    <x v="5"/>
    <x v="4"/>
    <x v="0"/>
    <x v="1"/>
    <n v="31"/>
    <n v="63"/>
    <n v="501139"/>
  </r>
  <r>
    <x v="1"/>
    <x v="5"/>
    <x v="4"/>
    <x v="1"/>
    <x v="0"/>
    <n v="43"/>
    <n v="95"/>
    <n v="516797"/>
  </r>
  <r>
    <x v="1"/>
    <x v="5"/>
    <x v="4"/>
    <x v="1"/>
    <x v="1"/>
    <n v="76"/>
    <n v="183"/>
    <n v="3270234"/>
  </r>
  <r>
    <x v="1"/>
    <x v="5"/>
    <x v="4"/>
    <x v="2"/>
    <x v="0"/>
    <n v="38"/>
    <n v="124"/>
    <n v="2372257"/>
  </r>
  <r>
    <x v="1"/>
    <x v="5"/>
    <x v="4"/>
    <x v="2"/>
    <x v="1"/>
    <n v="51"/>
    <n v="167"/>
    <n v="4799671"/>
  </r>
  <r>
    <x v="1"/>
    <x v="5"/>
    <x v="4"/>
    <x v="3"/>
    <x v="0"/>
    <n v="43"/>
    <n v="83"/>
    <n v="1384170"/>
  </r>
  <r>
    <x v="1"/>
    <x v="5"/>
    <x v="4"/>
    <x v="3"/>
    <x v="1"/>
    <n v="53"/>
    <n v="107"/>
    <n v="2557211"/>
  </r>
  <r>
    <x v="1"/>
    <x v="5"/>
    <x v="4"/>
    <x v="4"/>
    <x v="0"/>
    <n v="36"/>
    <n v="76"/>
    <n v="2220837"/>
  </r>
  <r>
    <x v="1"/>
    <x v="5"/>
    <x v="4"/>
    <x v="4"/>
    <x v="1"/>
    <n v="28"/>
    <n v="52"/>
    <n v="1390536"/>
  </r>
  <r>
    <x v="1"/>
    <x v="5"/>
    <x v="4"/>
    <x v="5"/>
    <x v="0"/>
    <n v="27"/>
    <n v="50"/>
    <n v="277694"/>
  </r>
  <r>
    <x v="1"/>
    <x v="5"/>
    <x v="4"/>
    <x v="5"/>
    <x v="1"/>
    <n v="31"/>
    <n v="63"/>
    <n v="512508"/>
  </r>
  <r>
    <x v="1"/>
    <x v="6"/>
    <x v="4"/>
    <x v="0"/>
    <x v="0"/>
    <n v="90"/>
    <n v="219"/>
    <n v="1788957"/>
  </r>
  <r>
    <x v="1"/>
    <x v="6"/>
    <x v="4"/>
    <x v="0"/>
    <x v="1"/>
    <n v="116"/>
    <n v="246"/>
    <n v="2559675"/>
  </r>
  <r>
    <x v="1"/>
    <x v="6"/>
    <x v="4"/>
    <x v="1"/>
    <x v="0"/>
    <n v="131"/>
    <n v="235"/>
    <n v="3613875"/>
  </r>
  <r>
    <x v="1"/>
    <x v="6"/>
    <x v="4"/>
    <x v="1"/>
    <x v="1"/>
    <n v="218"/>
    <n v="447"/>
    <n v="5717337"/>
  </r>
  <r>
    <x v="1"/>
    <x v="6"/>
    <x v="4"/>
    <x v="2"/>
    <x v="0"/>
    <n v="113"/>
    <n v="250"/>
    <n v="5063431"/>
  </r>
  <r>
    <x v="1"/>
    <x v="6"/>
    <x v="4"/>
    <x v="2"/>
    <x v="1"/>
    <n v="154"/>
    <n v="397"/>
    <n v="14742274"/>
  </r>
  <r>
    <x v="1"/>
    <x v="6"/>
    <x v="4"/>
    <x v="3"/>
    <x v="0"/>
    <n v="108"/>
    <n v="249"/>
    <n v="3980597"/>
  </r>
  <r>
    <x v="1"/>
    <x v="6"/>
    <x v="4"/>
    <x v="3"/>
    <x v="1"/>
    <n v="117"/>
    <n v="251"/>
    <n v="6941304"/>
  </r>
  <r>
    <x v="1"/>
    <x v="6"/>
    <x v="4"/>
    <x v="4"/>
    <x v="0"/>
    <n v="85"/>
    <n v="210"/>
    <n v="4808048"/>
  </r>
  <r>
    <x v="1"/>
    <x v="6"/>
    <x v="4"/>
    <x v="4"/>
    <x v="1"/>
    <n v="81"/>
    <n v="149"/>
    <n v="3934484"/>
  </r>
  <r>
    <x v="1"/>
    <x v="6"/>
    <x v="4"/>
    <x v="5"/>
    <x v="0"/>
    <n v="59"/>
    <n v="118"/>
    <n v="857994"/>
  </r>
  <r>
    <x v="1"/>
    <x v="6"/>
    <x v="4"/>
    <x v="5"/>
    <x v="1"/>
    <n v="69"/>
    <n v="128"/>
    <n v="1343133"/>
  </r>
  <r>
    <x v="1"/>
    <x v="7"/>
    <x v="4"/>
    <x v="0"/>
    <x v="0"/>
    <n v="53"/>
    <n v="110"/>
    <n v="1018514"/>
  </r>
  <r>
    <x v="1"/>
    <x v="7"/>
    <x v="4"/>
    <x v="0"/>
    <x v="1"/>
    <n v="95"/>
    <n v="175"/>
    <n v="1157838"/>
  </r>
  <r>
    <x v="1"/>
    <x v="7"/>
    <x v="4"/>
    <x v="1"/>
    <x v="0"/>
    <n v="107"/>
    <n v="196"/>
    <n v="2665727"/>
  </r>
  <r>
    <x v="1"/>
    <x v="7"/>
    <x v="4"/>
    <x v="1"/>
    <x v="1"/>
    <n v="118"/>
    <n v="236"/>
    <n v="3261097"/>
  </r>
  <r>
    <x v="1"/>
    <x v="7"/>
    <x v="4"/>
    <x v="2"/>
    <x v="0"/>
    <n v="90"/>
    <n v="174"/>
    <n v="1880413"/>
  </r>
  <r>
    <x v="1"/>
    <x v="7"/>
    <x v="4"/>
    <x v="2"/>
    <x v="1"/>
    <n v="115"/>
    <n v="293"/>
    <n v="5423198"/>
  </r>
  <r>
    <x v="1"/>
    <x v="7"/>
    <x v="4"/>
    <x v="3"/>
    <x v="0"/>
    <n v="93"/>
    <n v="179"/>
    <n v="1377798"/>
  </r>
  <r>
    <x v="1"/>
    <x v="7"/>
    <x v="4"/>
    <x v="3"/>
    <x v="1"/>
    <n v="107"/>
    <n v="224"/>
    <n v="3789944"/>
  </r>
  <r>
    <x v="1"/>
    <x v="7"/>
    <x v="4"/>
    <x v="4"/>
    <x v="0"/>
    <n v="69"/>
    <n v="183"/>
    <n v="2122864"/>
  </r>
  <r>
    <x v="1"/>
    <x v="7"/>
    <x v="4"/>
    <x v="4"/>
    <x v="1"/>
    <n v="57"/>
    <n v="145"/>
    <n v="4142221"/>
  </r>
  <r>
    <x v="1"/>
    <x v="7"/>
    <x v="4"/>
    <x v="5"/>
    <x v="0"/>
    <n v="43"/>
    <n v="78"/>
    <n v="562354"/>
  </r>
  <r>
    <x v="1"/>
    <x v="7"/>
    <x v="4"/>
    <x v="5"/>
    <x v="1"/>
    <n v="62"/>
    <n v="102"/>
    <n v="988913"/>
  </r>
  <r>
    <x v="1"/>
    <x v="8"/>
    <x v="4"/>
    <x v="0"/>
    <x v="0"/>
    <n v="5"/>
    <n v="9"/>
    <n v="67974"/>
  </r>
  <r>
    <x v="1"/>
    <x v="8"/>
    <x v="4"/>
    <x v="0"/>
    <x v="1"/>
    <n v="7"/>
    <n v="13"/>
    <n v="78645"/>
  </r>
  <r>
    <x v="1"/>
    <x v="8"/>
    <x v="4"/>
    <x v="1"/>
    <x v="0"/>
    <n v="30"/>
    <n v="63"/>
    <n v="923068"/>
  </r>
  <r>
    <x v="1"/>
    <x v="8"/>
    <x v="4"/>
    <x v="1"/>
    <x v="1"/>
    <n v="34"/>
    <n v="100"/>
    <n v="2107348"/>
  </r>
  <r>
    <x v="1"/>
    <x v="8"/>
    <x v="4"/>
    <x v="2"/>
    <x v="0"/>
    <n v="30"/>
    <n v="60"/>
    <n v="1684206"/>
  </r>
  <r>
    <x v="1"/>
    <x v="8"/>
    <x v="4"/>
    <x v="2"/>
    <x v="1"/>
    <n v="31"/>
    <n v="50"/>
    <n v="548735"/>
  </r>
  <r>
    <x v="1"/>
    <x v="8"/>
    <x v="4"/>
    <x v="3"/>
    <x v="0"/>
    <n v="27"/>
    <n v="74"/>
    <n v="693412"/>
  </r>
  <r>
    <x v="1"/>
    <x v="8"/>
    <x v="4"/>
    <x v="3"/>
    <x v="1"/>
    <n v="32"/>
    <n v="104"/>
    <n v="3501863"/>
  </r>
  <r>
    <x v="1"/>
    <x v="8"/>
    <x v="4"/>
    <x v="4"/>
    <x v="0"/>
    <n v="23"/>
    <n v="43"/>
    <n v="815619"/>
  </r>
  <r>
    <x v="1"/>
    <x v="8"/>
    <x v="4"/>
    <x v="4"/>
    <x v="1"/>
    <n v="34"/>
    <n v="82"/>
    <n v="1648664"/>
  </r>
  <r>
    <x v="1"/>
    <x v="8"/>
    <x v="4"/>
    <x v="5"/>
    <x v="0"/>
    <n v="17"/>
    <n v="32"/>
    <n v="2726238"/>
  </r>
  <r>
    <x v="1"/>
    <x v="8"/>
    <x v="4"/>
    <x v="5"/>
    <x v="1"/>
    <n v="26"/>
    <n v="57"/>
    <n v="412542"/>
  </r>
  <r>
    <x v="1"/>
    <x v="9"/>
    <x v="4"/>
    <x v="0"/>
    <x v="0"/>
    <n v="19"/>
    <n v="47"/>
    <n v="340776"/>
  </r>
  <r>
    <x v="1"/>
    <x v="9"/>
    <x v="4"/>
    <x v="0"/>
    <x v="1"/>
    <n v="35"/>
    <n v="60"/>
    <n v="303661"/>
  </r>
  <r>
    <x v="1"/>
    <x v="9"/>
    <x v="4"/>
    <x v="1"/>
    <x v="0"/>
    <n v="38"/>
    <n v="87"/>
    <n v="2049018"/>
  </r>
  <r>
    <x v="1"/>
    <x v="9"/>
    <x v="4"/>
    <x v="1"/>
    <x v="1"/>
    <n v="51"/>
    <n v="103"/>
    <n v="2479671"/>
  </r>
  <r>
    <x v="1"/>
    <x v="9"/>
    <x v="4"/>
    <x v="2"/>
    <x v="0"/>
    <n v="39"/>
    <n v="102"/>
    <n v="865973"/>
  </r>
  <r>
    <x v="1"/>
    <x v="9"/>
    <x v="4"/>
    <x v="2"/>
    <x v="1"/>
    <n v="55"/>
    <n v="99"/>
    <n v="1844309"/>
  </r>
  <r>
    <x v="1"/>
    <x v="9"/>
    <x v="4"/>
    <x v="3"/>
    <x v="0"/>
    <n v="35"/>
    <n v="120"/>
    <n v="881564"/>
  </r>
  <r>
    <x v="1"/>
    <x v="9"/>
    <x v="4"/>
    <x v="3"/>
    <x v="1"/>
    <n v="56"/>
    <n v="129"/>
    <n v="1811187"/>
  </r>
  <r>
    <x v="1"/>
    <x v="9"/>
    <x v="4"/>
    <x v="4"/>
    <x v="0"/>
    <n v="33"/>
    <n v="72"/>
    <n v="514867"/>
  </r>
  <r>
    <x v="1"/>
    <x v="9"/>
    <x v="4"/>
    <x v="4"/>
    <x v="1"/>
    <n v="45"/>
    <n v="83"/>
    <n v="468810"/>
  </r>
  <r>
    <x v="1"/>
    <x v="9"/>
    <x v="4"/>
    <x v="5"/>
    <x v="0"/>
    <n v="18"/>
    <n v="33"/>
    <n v="173504"/>
  </r>
  <r>
    <x v="1"/>
    <x v="9"/>
    <x v="4"/>
    <x v="5"/>
    <x v="1"/>
    <n v="33"/>
    <n v="59"/>
    <n v="1147417"/>
  </r>
  <r>
    <x v="1"/>
    <x v="10"/>
    <x v="4"/>
    <x v="0"/>
    <x v="0"/>
    <n v="12"/>
    <n v="32"/>
    <n v="212982"/>
  </r>
  <r>
    <x v="1"/>
    <x v="10"/>
    <x v="4"/>
    <x v="0"/>
    <x v="1"/>
    <n v="25"/>
    <n v="43"/>
    <n v="176384"/>
  </r>
  <r>
    <x v="1"/>
    <x v="10"/>
    <x v="4"/>
    <x v="1"/>
    <x v="0"/>
    <n v="34"/>
    <n v="69"/>
    <n v="1037180"/>
  </r>
  <r>
    <x v="1"/>
    <x v="10"/>
    <x v="4"/>
    <x v="1"/>
    <x v="1"/>
    <n v="42"/>
    <n v="113"/>
    <n v="1751913"/>
  </r>
  <r>
    <x v="1"/>
    <x v="10"/>
    <x v="4"/>
    <x v="2"/>
    <x v="0"/>
    <n v="42"/>
    <n v="86"/>
    <n v="1532324"/>
  </r>
  <r>
    <x v="1"/>
    <x v="10"/>
    <x v="4"/>
    <x v="2"/>
    <x v="1"/>
    <n v="49"/>
    <n v="126"/>
    <n v="3398489"/>
  </r>
  <r>
    <x v="1"/>
    <x v="10"/>
    <x v="4"/>
    <x v="3"/>
    <x v="0"/>
    <n v="43"/>
    <n v="81"/>
    <n v="351338"/>
  </r>
  <r>
    <x v="1"/>
    <x v="10"/>
    <x v="4"/>
    <x v="3"/>
    <x v="1"/>
    <n v="45"/>
    <n v="91"/>
    <n v="2192650"/>
  </r>
  <r>
    <x v="1"/>
    <x v="10"/>
    <x v="4"/>
    <x v="4"/>
    <x v="0"/>
    <n v="31"/>
    <n v="81"/>
    <n v="2899287"/>
  </r>
  <r>
    <x v="1"/>
    <x v="10"/>
    <x v="4"/>
    <x v="4"/>
    <x v="1"/>
    <n v="41"/>
    <n v="95"/>
    <n v="540806"/>
  </r>
  <r>
    <x v="1"/>
    <x v="10"/>
    <x v="4"/>
    <x v="5"/>
    <x v="0"/>
    <n v="33"/>
    <n v="53"/>
    <n v="206583"/>
  </r>
  <r>
    <x v="1"/>
    <x v="10"/>
    <x v="4"/>
    <x v="5"/>
    <x v="1"/>
    <n v="45"/>
    <n v="71"/>
    <n v="508639"/>
  </r>
  <r>
    <x v="1"/>
    <x v="11"/>
    <x v="4"/>
    <x v="0"/>
    <x v="0"/>
    <n v="26"/>
    <n v="45"/>
    <n v="286009"/>
  </r>
  <r>
    <x v="1"/>
    <x v="11"/>
    <x v="4"/>
    <x v="0"/>
    <x v="1"/>
    <n v="34"/>
    <n v="58"/>
    <n v="387997"/>
  </r>
  <r>
    <x v="1"/>
    <x v="11"/>
    <x v="4"/>
    <x v="1"/>
    <x v="0"/>
    <n v="43"/>
    <n v="83"/>
    <n v="724257"/>
  </r>
  <r>
    <x v="1"/>
    <x v="11"/>
    <x v="4"/>
    <x v="1"/>
    <x v="1"/>
    <n v="82"/>
    <n v="194"/>
    <n v="4544186"/>
  </r>
  <r>
    <x v="1"/>
    <x v="11"/>
    <x v="4"/>
    <x v="2"/>
    <x v="0"/>
    <n v="52"/>
    <n v="118"/>
    <n v="1497749"/>
  </r>
  <r>
    <x v="1"/>
    <x v="11"/>
    <x v="4"/>
    <x v="2"/>
    <x v="1"/>
    <n v="56"/>
    <n v="131"/>
    <n v="2417410"/>
  </r>
  <r>
    <x v="1"/>
    <x v="11"/>
    <x v="4"/>
    <x v="3"/>
    <x v="0"/>
    <n v="46"/>
    <n v="118"/>
    <n v="2882563"/>
  </r>
  <r>
    <x v="1"/>
    <x v="11"/>
    <x v="4"/>
    <x v="3"/>
    <x v="1"/>
    <n v="65"/>
    <n v="164"/>
    <n v="3240457"/>
  </r>
  <r>
    <x v="1"/>
    <x v="11"/>
    <x v="4"/>
    <x v="4"/>
    <x v="0"/>
    <n v="44"/>
    <n v="70"/>
    <n v="346121"/>
  </r>
  <r>
    <x v="1"/>
    <x v="11"/>
    <x v="4"/>
    <x v="4"/>
    <x v="1"/>
    <n v="40"/>
    <n v="75"/>
    <n v="1384325"/>
  </r>
  <r>
    <x v="1"/>
    <x v="11"/>
    <x v="4"/>
    <x v="5"/>
    <x v="0"/>
    <n v="23"/>
    <n v="40"/>
    <n v="195226"/>
  </r>
  <r>
    <x v="1"/>
    <x v="11"/>
    <x v="4"/>
    <x v="5"/>
    <x v="1"/>
    <n v="50"/>
    <n v="89"/>
    <n v="1498321"/>
  </r>
  <r>
    <x v="1"/>
    <x v="12"/>
    <x v="4"/>
    <x v="0"/>
    <x v="0"/>
    <n v="8"/>
    <n v="17"/>
    <n v="62381"/>
  </r>
  <r>
    <x v="1"/>
    <x v="12"/>
    <x v="4"/>
    <x v="0"/>
    <x v="1"/>
    <n v="11"/>
    <n v="16"/>
    <n v="58522"/>
  </r>
  <r>
    <x v="1"/>
    <x v="12"/>
    <x v="4"/>
    <x v="1"/>
    <x v="0"/>
    <n v="19"/>
    <n v="77"/>
    <n v="1398686"/>
  </r>
  <r>
    <x v="1"/>
    <x v="12"/>
    <x v="4"/>
    <x v="1"/>
    <x v="1"/>
    <n v="29"/>
    <n v="79"/>
    <n v="1029610"/>
  </r>
  <r>
    <x v="1"/>
    <x v="12"/>
    <x v="4"/>
    <x v="2"/>
    <x v="0"/>
    <n v="24"/>
    <n v="41"/>
    <n v="1035171"/>
  </r>
  <r>
    <x v="1"/>
    <x v="12"/>
    <x v="4"/>
    <x v="2"/>
    <x v="1"/>
    <n v="24"/>
    <n v="50"/>
    <n v="349619"/>
  </r>
  <r>
    <x v="1"/>
    <x v="12"/>
    <x v="4"/>
    <x v="3"/>
    <x v="0"/>
    <n v="34"/>
    <n v="71"/>
    <n v="407387"/>
  </r>
  <r>
    <x v="1"/>
    <x v="12"/>
    <x v="4"/>
    <x v="3"/>
    <x v="1"/>
    <n v="37"/>
    <n v="78"/>
    <n v="1168128"/>
  </r>
  <r>
    <x v="1"/>
    <x v="12"/>
    <x v="4"/>
    <x v="4"/>
    <x v="0"/>
    <n v="26"/>
    <n v="63"/>
    <n v="1928754"/>
  </r>
  <r>
    <x v="1"/>
    <x v="12"/>
    <x v="4"/>
    <x v="4"/>
    <x v="1"/>
    <n v="29"/>
    <n v="57"/>
    <n v="358958"/>
  </r>
  <r>
    <x v="1"/>
    <x v="12"/>
    <x v="4"/>
    <x v="5"/>
    <x v="0"/>
    <n v="13"/>
    <n v="32"/>
    <n v="211647"/>
  </r>
  <r>
    <x v="1"/>
    <x v="12"/>
    <x v="4"/>
    <x v="5"/>
    <x v="1"/>
    <n v="28"/>
    <n v="52"/>
    <n v="1226793"/>
  </r>
  <r>
    <x v="1"/>
    <x v="13"/>
    <x v="4"/>
    <x v="0"/>
    <x v="0"/>
    <n v="17"/>
    <n v="31"/>
    <n v="141989"/>
  </r>
  <r>
    <x v="1"/>
    <x v="13"/>
    <x v="4"/>
    <x v="0"/>
    <x v="1"/>
    <n v="26"/>
    <n v="55"/>
    <n v="465006"/>
  </r>
  <r>
    <x v="1"/>
    <x v="13"/>
    <x v="4"/>
    <x v="1"/>
    <x v="0"/>
    <n v="43"/>
    <n v="108"/>
    <n v="970582"/>
  </r>
  <r>
    <x v="1"/>
    <x v="13"/>
    <x v="4"/>
    <x v="1"/>
    <x v="1"/>
    <n v="43"/>
    <n v="94"/>
    <n v="934223"/>
  </r>
  <r>
    <x v="1"/>
    <x v="13"/>
    <x v="4"/>
    <x v="2"/>
    <x v="0"/>
    <n v="38"/>
    <n v="65"/>
    <n v="913506"/>
  </r>
  <r>
    <x v="1"/>
    <x v="13"/>
    <x v="4"/>
    <x v="2"/>
    <x v="1"/>
    <n v="61"/>
    <n v="163"/>
    <n v="23661784"/>
  </r>
  <r>
    <x v="1"/>
    <x v="13"/>
    <x v="4"/>
    <x v="3"/>
    <x v="0"/>
    <n v="36"/>
    <n v="60"/>
    <n v="2986838"/>
  </r>
  <r>
    <x v="1"/>
    <x v="13"/>
    <x v="4"/>
    <x v="3"/>
    <x v="1"/>
    <n v="46"/>
    <n v="93"/>
    <n v="1555547"/>
  </r>
  <r>
    <x v="1"/>
    <x v="13"/>
    <x v="4"/>
    <x v="4"/>
    <x v="0"/>
    <n v="29"/>
    <n v="81"/>
    <n v="1661587"/>
  </r>
  <r>
    <x v="1"/>
    <x v="13"/>
    <x v="4"/>
    <x v="4"/>
    <x v="1"/>
    <n v="38"/>
    <n v="85"/>
    <n v="1803047"/>
  </r>
  <r>
    <x v="1"/>
    <x v="13"/>
    <x v="4"/>
    <x v="5"/>
    <x v="0"/>
    <n v="22"/>
    <n v="32"/>
    <n v="599975"/>
  </r>
  <r>
    <x v="1"/>
    <x v="13"/>
    <x v="4"/>
    <x v="5"/>
    <x v="1"/>
    <n v="40"/>
    <n v="71"/>
    <n v="1178176"/>
  </r>
  <r>
    <x v="1"/>
    <x v="14"/>
    <x v="4"/>
    <x v="0"/>
    <x v="0"/>
    <n v="7"/>
    <n v="15"/>
    <n v="137173"/>
  </r>
  <r>
    <x v="1"/>
    <x v="14"/>
    <x v="4"/>
    <x v="0"/>
    <x v="1"/>
    <n v="18"/>
    <n v="25"/>
    <n v="107306"/>
  </r>
  <r>
    <x v="1"/>
    <x v="14"/>
    <x v="4"/>
    <x v="1"/>
    <x v="0"/>
    <n v="16"/>
    <n v="36"/>
    <n v="274682"/>
  </r>
  <r>
    <x v="1"/>
    <x v="14"/>
    <x v="4"/>
    <x v="1"/>
    <x v="1"/>
    <n v="22"/>
    <n v="29"/>
    <n v="309358"/>
  </r>
  <r>
    <x v="1"/>
    <x v="14"/>
    <x v="4"/>
    <x v="2"/>
    <x v="0"/>
    <n v="19"/>
    <n v="54"/>
    <n v="154904"/>
  </r>
  <r>
    <x v="1"/>
    <x v="14"/>
    <x v="4"/>
    <x v="2"/>
    <x v="1"/>
    <n v="19"/>
    <n v="40"/>
    <n v="1326921"/>
  </r>
  <r>
    <x v="1"/>
    <x v="14"/>
    <x v="4"/>
    <x v="3"/>
    <x v="0"/>
    <n v="19"/>
    <n v="41"/>
    <n v="1286102"/>
  </r>
  <r>
    <x v="1"/>
    <x v="14"/>
    <x v="4"/>
    <x v="3"/>
    <x v="1"/>
    <n v="21"/>
    <n v="44"/>
    <n v="288409"/>
  </r>
  <r>
    <x v="1"/>
    <x v="14"/>
    <x v="4"/>
    <x v="4"/>
    <x v="0"/>
    <n v="15"/>
    <n v="29"/>
    <n v="287489"/>
  </r>
  <r>
    <x v="1"/>
    <x v="14"/>
    <x v="4"/>
    <x v="4"/>
    <x v="1"/>
    <n v="13"/>
    <n v="26"/>
    <n v="122686"/>
  </r>
  <r>
    <x v="1"/>
    <x v="14"/>
    <x v="4"/>
    <x v="5"/>
    <x v="0"/>
    <n v="14"/>
    <n v="26"/>
    <n v="212438"/>
  </r>
  <r>
    <x v="1"/>
    <x v="14"/>
    <x v="4"/>
    <x v="5"/>
    <x v="1"/>
    <n v="14"/>
    <n v="31"/>
    <n v="751351"/>
  </r>
  <r>
    <x v="1"/>
    <x v="15"/>
    <x v="4"/>
    <x v="0"/>
    <x v="0"/>
    <n v="13"/>
    <n v="23"/>
    <n v="117143"/>
  </r>
  <r>
    <x v="1"/>
    <x v="15"/>
    <x v="4"/>
    <x v="0"/>
    <x v="1"/>
    <n v="12"/>
    <n v="23"/>
    <n v="120028"/>
  </r>
  <r>
    <x v="1"/>
    <x v="15"/>
    <x v="4"/>
    <x v="1"/>
    <x v="0"/>
    <n v="25"/>
    <n v="46"/>
    <n v="438077"/>
  </r>
  <r>
    <x v="1"/>
    <x v="15"/>
    <x v="4"/>
    <x v="1"/>
    <x v="1"/>
    <n v="30"/>
    <n v="56"/>
    <n v="370044"/>
  </r>
  <r>
    <x v="1"/>
    <x v="15"/>
    <x v="4"/>
    <x v="2"/>
    <x v="0"/>
    <n v="26"/>
    <n v="50"/>
    <n v="468018"/>
  </r>
  <r>
    <x v="1"/>
    <x v="15"/>
    <x v="4"/>
    <x v="2"/>
    <x v="1"/>
    <n v="29"/>
    <n v="81"/>
    <n v="1168341"/>
  </r>
  <r>
    <x v="1"/>
    <x v="15"/>
    <x v="4"/>
    <x v="3"/>
    <x v="0"/>
    <n v="27"/>
    <n v="58"/>
    <n v="242416"/>
  </r>
  <r>
    <x v="1"/>
    <x v="15"/>
    <x v="4"/>
    <x v="3"/>
    <x v="1"/>
    <n v="38"/>
    <n v="56"/>
    <n v="881443"/>
  </r>
  <r>
    <x v="1"/>
    <x v="15"/>
    <x v="4"/>
    <x v="4"/>
    <x v="0"/>
    <n v="24"/>
    <n v="49"/>
    <n v="155603"/>
  </r>
  <r>
    <x v="1"/>
    <x v="15"/>
    <x v="4"/>
    <x v="4"/>
    <x v="1"/>
    <n v="24"/>
    <n v="60"/>
    <n v="1327308"/>
  </r>
  <r>
    <x v="1"/>
    <x v="15"/>
    <x v="4"/>
    <x v="5"/>
    <x v="0"/>
    <n v="11"/>
    <n v="27"/>
    <n v="157607"/>
  </r>
  <r>
    <x v="1"/>
    <x v="15"/>
    <x v="4"/>
    <x v="5"/>
    <x v="1"/>
    <n v="32"/>
    <n v="60"/>
    <n v="493740"/>
  </r>
  <r>
    <x v="1"/>
    <x v="16"/>
    <x v="4"/>
    <x v="0"/>
    <x v="0"/>
    <n v="10"/>
    <n v="22"/>
    <n v="114699"/>
  </r>
  <r>
    <x v="1"/>
    <x v="16"/>
    <x v="4"/>
    <x v="0"/>
    <x v="1"/>
    <n v="13"/>
    <n v="38"/>
    <n v="467756"/>
  </r>
  <r>
    <x v="1"/>
    <x v="16"/>
    <x v="4"/>
    <x v="1"/>
    <x v="0"/>
    <n v="30"/>
    <n v="63"/>
    <n v="751859"/>
  </r>
  <r>
    <x v="1"/>
    <x v="16"/>
    <x v="4"/>
    <x v="1"/>
    <x v="1"/>
    <n v="36"/>
    <n v="80"/>
    <n v="1432531"/>
  </r>
  <r>
    <x v="1"/>
    <x v="16"/>
    <x v="4"/>
    <x v="2"/>
    <x v="0"/>
    <n v="30"/>
    <n v="80"/>
    <n v="1772309"/>
  </r>
  <r>
    <x v="1"/>
    <x v="16"/>
    <x v="4"/>
    <x v="2"/>
    <x v="1"/>
    <n v="31"/>
    <n v="78"/>
    <n v="2491779"/>
  </r>
  <r>
    <x v="1"/>
    <x v="16"/>
    <x v="4"/>
    <x v="3"/>
    <x v="0"/>
    <n v="17"/>
    <n v="32"/>
    <n v="230231"/>
  </r>
  <r>
    <x v="1"/>
    <x v="16"/>
    <x v="4"/>
    <x v="3"/>
    <x v="1"/>
    <n v="27"/>
    <n v="47"/>
    <n v="1613688"/>
  </r>
  <r>
    <x v="1"/>
    <x v="16"/>
    <x v="4"/>
    <x v="4"/>
    <x v="0"/>
    <n v="19"/>
    <n v="50"/>
    <n v="690632"/>
  </r>
  <r>
    <x v="1"/>
    <x v="16"/>
    <x v="4"/>
    <x v="4"/>
    <x v="1"/>
    <n v="28"/>
    <n v="65"/>
    <n v="1519473"/>
  </r>
  <r>
    <x v="1"/>
    <x v="16"/>
    <x v="4"/>
    <x v="5"/>
    <x v="0"/>
    <n v="20"/>
    <n v="42"/>
    <n v="651833"/>
  </r>
  <r>
    <x v="1"/>
    <x v="16"/>
    <x v="4"/>
    <x v="5"/>
    <x v="1"/>
    <n v="26"/>
    <n v="50"/>
    <n v="1041701"/>
  </r>
  <r>
    <x v="1"/>
    <x v="17"/>
    <x v="4"/>
    <x v="0"/>
    <x v="0"/>
    <n v="9"/>
    <n v="22"/>
    <n v="105072"/>
  </r>
  <r>
    <x v="1"/>
    <x v="17"/>
    <x v="4"/>
    <x v="0"/>
    <x v="1"/>
    <n v="11"/>
    <n v="18"/>
    <n v="399464"/>
  </r>
  <r>
    <x v="1"/>
    <x v="17"/>
    <x v="4"/>
    <x v="1"/>
    <x v="0"/>
    <n v="13"/>
    <n v="24"/>
    <n v="286397"/>
  </r>
  <r>
    <x v="1"/>
    <x v="17"/>
    <x v="4"/>
    <x v="1"/>
    <x v="1"/>
    <n v="21"/>
    <n v="42"/>
    <n v="689902"/>
  </r>
  <r>
    <x v="1"/>
    <x v="17"/>
    <x v="4"/>
    <x v="2"/>
    <x v="0"/>
    <n v="16"/>
    <n v="48"/>
    <n v="529502"/>
  </r>
  <r>
    <x v="1"/>
    <x v="17"/>
    <x v="4"/>
    <x v="2"/>
    <x v="1"/>
    <n v="25"/>
    <n v="65"/>
    <n v="837968"/>
  </r>
  <r>
    <x v="1"/>
    <x v="17"/>
    <x v="4"/>
    <x v="3"/>
    <x v="0"/>
    <n v="19"/>
    <n v="66"/>
    <n v="1583485"/>
  </r>
  <r>
    <x v="1"/>
    <x v="17"/>
    <x v="4"/>
    <x v="3"/>
    <x v="1"/>
    <n v="24"/>
    <n v="75"/>
    <n v="2349252"/>
  </r>
  <r>
    <x v="1"/>
    <x v="17"/>
    <x v="4"/>
    <x v="4"/>
    <x v="0"/>
    <n v="18"/>
    <n v="35"/>
    <n v="113169"/>
  </r>
  <r>
    <x v="1"/>
    <x v="17"/>
    <x v="4"/>
    <x v="4"/>
    <x v="1"/>
    <n v="25"/>
    <n v="55"/>
    <n v="1218380"/>
  </r>
  <r>
    <x v="1"/>
    <x v="17"/>
    <x v="4"/>
    <x v="5"/>
    <x v="0"/>
    <n v="8"/>
    <n v="22"/>
    <n v="502406"/>
  </r>
  <r>
    <x v="1"/>
    <x v="17"/>
    <x v="4"/>
    <x v="5"/>
    <x v="1"/>
    <n v="12"/>
    <n v="19"/>
    <n v="67137"/>
  </r>
  <r>
    <x v="1"/>
    <x v="18"/>
    <x v="4"/>
    <x v="0"/>
    <x v="0"/>
    <n v="2"/>
    <n v="2"/>
    <n v="3532"/>
  </r>
  <r>
    <x v="1"/>
    <x v="18"/>
    <x v="4"/>
    <x v="0"/>
    <x v="1"/>
    <n v="22"/>
    <n v="44"/>
    <n v="487553"/>
  </r>
  <r>
    <x v="1"/>
    <x v="18"/>
    <x v="4"/>
    <x v="1"/>
    <x v="0"/>
    <n v="9"/>
    <n v="13"/>
    <n v="53950"/>
  </r>
  <r>
    <x v="1"/>
    <x v="18"/>
    <x v="4"/>
    <x v="1"/>
    <x v="1"/>
    <n v="20"/>
    <n v="57"/>
    <n v="1073460"/>
  </r>
  <r>
    <x v="1"/>
    <x v="18"/>
    <x v="4"/>
    <x v="2"/>
    <x v="0"/>
    <n v="16"/>
    <n v="53"/>
    <n v="1201889"/>
  </r>
  <r>
    <x v="1"/>
    <x v="18"/>
    <x v="4"/>
    <x v="2"/>
    <x v="1"/>
    <n v="20"/>
    <n v="48"/>
    <n v="649354"/>
  </r>
  <r>
    <x v="1"/>
    <x v="18"/>
    <x v="4"/>
    <x v="3"/>
    <x v="0"/>
    <n v="25"/>
    <n v="71"/>
    <n v="398013"/>
  </r>
  <r>
    <x v="1"/>
    <x v="18"/>
    <x v="4"/>
    <x v="3"/>
    <x v="1"/>
    <n v="23"/>
    <n v="55"/>
    <n v="725984"/>
  </r>
  <r>
    <x v="1"/>
    <x v="18"/>
    <x v="4"/>
    <x v="4"/>
    <x v="0"/>
    <n v="19"/>
    <n v="43"/>
    <n v="884246"/>
  </r>
  <r>
    <x v="1"/>
    <x v="18"/>
    <x v="4"/>
    <x v="4"/>
    <x v="1"/>
    <n v="28"/>
    <n v="75"/>
    <n v="798281"/>
  </r>
  <r>
    <x v="1"/>
    <x v="18"/>
    <x v="4"/>
    <x v="5"/>
    <x v="0"/>
    <n v="8"/>
    <n v="12"/>
    <n v="32576"/>
  </r>
  <r>
    <x v="1"/>
    <x v="18"/>
    <x v="4"/>
    <x v="5"/>
    <x v="1"/>
    <n v="20"/>
    <n v="34"/>
    <n v="473310"/>
  </r>
  <r>
    <x v="1"/>
    <x v="19"/>
    <x v="4"/>
    <x v="0"/>
    <x v="0"/>
    <n v="9"/>
    <n v="13"/>
    <n v="38329"/>
  </r>
  <r>
    <x v="1"/>
    <x v="19"/>
    <x v="4"/>
    <x v="0"/>
    <x v="1"/>
    <n v="7"/>
    <n v="12"/>
    <n v="93119"/>
  </r>
  <r>
    <x v="1"/>
    <x v="19"/>
    <x v="4"/>
    <x v="1"/>
    <x v="0"/>
    <n v="16"/>
    <n v="50"/>
    <n v="370535"/>
  </r>
  <r>
    <x v="1"/>
    <x v="19"/>
    <x v="4"/>
    <x v="1"/>
    <x v="1"/>
    <n v="19"/>
    <n v="40"/>
    <n v="436609"/>
  </r>
  <r>
    <x v="1"/>
    <x v="19"/>
    <x v="4"/>
    <x v="2"/>
    <x v="0"/>
    <n v="20"/>
    <n v="42"/>
    <n v="1157464"/>
  </r>
  <r>
    <x v="1"/>
    <x v="19"/>
    <x v="4"/>
    <x v="2"/>
    <x v="1"/>
    <n v="12"/>
    <n v="35"/>
    <n v="1086584"/>
  </r>
  <r>
    <x v="1"/>
    <x v="19"/>
    <x v="4"/>
    <x v="3"/>
    <x v="0"/>
    <n v="18"/>
    <n v="34"/>
    <n v="315565"/>
  </r>
  <r>
    <x v="1"/>
    <x v="19"/>
    <x v="4"/>
    <x v="3"/>
    <x v="1"/>
    <n v="14"/>
    <n v="38"/>
    <n v="1764011"/>
  </r>
  <r>
    <x v="1"/>
    <x v="19"/>
    <x v="4"/>
    <x v="4"/>
    <x v="0"/>
    <n v="14"/>
    <n v="29"/>
    <n v="217567"/>
  </r>
  <r>
    <x v="1"/>
    <x v="19"/>
    <x v="4"/>
    <x v="4"/>
    <x v="1"/>
    <n v="18"/>
    <n v="48"/>
    <n v="955857"/>
  </r>
  <r>
    <x v="1"/>
    <x v="19"/>
    <x v="4"/>
    <x v="5"/>
    <x v="0"/>
    <n v="13"/>
    <n v="25"/>
    <n v="170259"/>
  </r>
  <r>
    <x v="1"/>
    <x v="19"/>
    <x v="4"/>
    <x v="5"/>
    <x v="1"/>
    <n v="22"/>
    <n v="43"/>
    <n v="4350572"/>
  </r>
  <r>
    <x v="2"/>
    <x v="20"/>
    <x v="4"/>
    <x v="0"/>
    <x v="0"/>
    <n v="59"/>
    <n v="109"/>
    <n v="670262"/>
  </r>
  <r>
    <x v="2"/>
    <x v="20"/>
    <x v="4"/>
    <x v="0"/>
    <x v="1"/>
    <n v="73"/>
    <n v="122"/>
    <n v="1087604"/>
  </r>
  <r>
    <x v="2"/>
    <x v="20"/>
    <x v="4"/>
    <x v="1"/>
    <x v="0"/>
    <n v="108"/>
    <n v="219"/>
    <n v="2522353"/>
  </r>
  <r>
    <x v="2"/>
    <x v="20"/>
    <x v="4"/>
    <x v="1"/>
    <x v="1"/>
    <n v="113"/>
    <n v="261"/>
    <n v="5636332"/>
  </r>
  <r>
    <x v="2"/>
    <x v="20"/>
    <x v="4"/>
    <x v="2"/>
    <x v="0"/>
    <n v="118"/>
    <n v="234"/>
    <n v="3072323"/>
  </r>
  <r>
    <x v="2"/>
    <x v="20"/>
    <x v="4"/>
    <x v="2"/>
    <x v="1"/>
    <n v="137"/>
    <n v="279"/>
    <n v="5337758"/>
  </r>
  <r>
    <x v="2"/>
    <x v="20"/>
    <x v="4"/>
    <x v="3"/>
    <x v="0"/>
    <n v="135"/>
    <n v="233"/>
    <n v="1292633"/>
  </r>
  <r>
    <x v="2"/>
    <x v="20"/>
    <x v="4"/>
    <x v="3"/>
    <x v="1"/>
    <n v="158"/>
    <n v="294"/>
    <n v="3721317"/>
  </r>
  <r>
    <x v="2"/>
    <x v="20"/>
    <x v="4"/>
    <x v="4"/>
    <x v="0"/>
    <n v="104"/>
    <n v="175"/>
    <n v="1935371"/>
  </r>
  <r>
    <x v="2"/>
    <x v="20"/>
    <x v="4"/>
    <x v="4"/>
    <x v="1"/>
    <n v="127"/>
    <n v="228"/>
    <n v="7735475"/>
  </r>
  <r>
    <x v="2"/>
    <x v="20"/>
    <x v="4"/>
    <x v="5"/>
    <x v="0"/>
    <n v="92"/>
    <n v="164"/>
    <n v="2079939"/>
  </r>
  <r>
    <x v="2"/>
    <x v="20"/>
    <x v="4"/>
    <x v="5"/>
    <x v="1"/>
    <n v="124"/>
    <n v="202"/>
    <n v="2105448"/>
  </r>
  <r>
    <x v="3"/>
    <x v="21"/>
    <x v="4"/>
    <x v="0"/>
    <x v="0"/>
    <n v="39"/>
    <n v="56"/>
    <n v="352266"/>
  </r>
  <r>
    <x v="3"/>
    <x v="21"/>
    <x v="4"/>
    <x v="0"/>
    <x v="1"/>
    <n v="44"/>
    <n v="85"/>
    <n v="838128"/>
  </r>
  <r>
    <x v="3"/>
    <x v="21"/>
    <x v="4"/>
    <x v="1"/>
    <x v="0"/>
    <n v="55"/>
    <n v="135"/>
    <n v="1086771"/>
  </r>
  <r>
    <x v="3"/>
    <x v="21"/>
    <x v="4"/>
    <x v="1"/>
    <x v="1"/>
    <n v="110"/>
    <n v="321"/>
    <n v="5071750"/>
  </r>
  <r>
    <x v="3"/>
    <x v="21"/>
    <x v="4"/>
    <x v="2"/>
    <x v="0"/>
    <n v="72"/>
    <n v="200"/>
    <n v="2268019"/>
  </r>
  <r>
    <x v="3"/>
    <x v="21"/>
    <x v="4"/>
    <x v="2"/>
    <x v="1"/>
    <n v="97"/>
    <n v="252"/>
    <n v="3616030"/>
  </r>
  <r>
    <x v="3"/>
    <x v="21"/>
    <x v="4"/>
    <x v="3"/>
    <x v="0"/>
    <n v="64"/>
    <n v="149"/>
    <n v="3249215"/>
  </r>
  <r>
    <x v="3"/>
    <x v="21"/>
    <x v="4"/>
    <x v="3"/>
    <x v="1"/>
    <n v="73"/>
    <n v="170"/>
    <n v="2730527"/>
  </r>
  <r>
    <x v="3"/>
    <x v="21"/>
    <x v="4"/>
    <x v="4"/>
    <x v="0"/>
    <n v="58"/>
    <n v="115"/>
    <n v="731470"/>
  </r>
  <r>
    <x v="3"/>
    <x v="21"/>
    <x v="4"/>
    <x v="4"/>
    <x v="1"/>
    <n v="63"/>
    <n v="150"/>
    <n v="2023382"/>
  </r>
  <r>
    <x v="3"/>
    <x v="21"/>
    <x v="4"/>
    <x v="5"/>
    <x v="0"/>
    <n v="27"/>
    <n v="39"/>
    <n v="165577"/>
  </r>
  <r>
    <x v="3"/>
    <x v="21"/>
    <x v="4"/>
    <x v="5"/>
    <x v="1"/>
    <n v="40"/>
    <n v="75"/>
    <n v="1693655"/>
  </r>
  <r>
    <x v="3"/>
    <x v="22"/>
    <x v="4"/>
    <x v="0"/>
    <x v="0"/>
    <n v="145"/>
    <n v="274"/>
    <n v="1779645"/>
  </r>
  <r>
    <x v="3"/>
    <x v="22"/>
    <x v="4"/>
    <x v="0"/>
    <x v="1"/>
    <n v="220"/>
    <n v="472"/>
    <n v="3872167"/>
  </r>
  <r>
    <x v="3"/>
    <x v="22"/>
    <x v="4"/>
    <x v="1"/>
    <x v="0"/>
    <n v="307"/>
    <n v="715"/>
    <n v="6851093"/>
  </r>
  <r>
    <x v="3"/>
    <x v="22"/>
    <x v="4"/>
    <x v="1"/>
    <x v="1"/>
    <n v="432"/>
    <n v="979"/>
    <n v="18001799"/>
  </r>
  <r>
    <x v="3"/>
    <x v="22"/>
    <x v="4"/>
    <x v="2"/>
    <x v="0"/>
    <n v="269"/>
    <n v="654"/>
    <n v="11739405"/>
  </r>
  <r>
    <x v="3"/>
    <x v="22"/>
    <x v="4"/>
    <x v="2"/>
    <x v="1"/>
    <n v="299"/>
    <n v="802"/>
    <n v="23472606"/>
  </r>
  <r>
    <x v="3"/>
    <x v="22"/>
    <x v="4"/>
    <x v="3"/>
    <x v="0"/>
    <n v="250"/>
    <n v="599"/>
    <n v="8131946"/>
  </r>
  <r>
    <x v="3"/>
    <x v="22"/>
    <x v="4"/>
    <x v="3"/>
    <x v="1"/>
    <n v="263"/>
    <n v="592"/>
    <n v="15010014"/>
  </r>
  <r>
    <x v="3"/>
    <x v="22"/>
    <x v="4"/>
    <x v="4"/>
    <x v="0"/>
    <n v="168"/>
    <n v="348"/>
    <n v="3503653"/>
  </r>
  <r>
    <x v="3"/>
    <x v="22"/>
    <x v="4"/>
    <x v="4"/>
    <x v="1"/>
    <n v="218"/>
    <n v="487"/>
    <n v="6947566"/>
  </r>
  <r>
    <x v="3"/>
    <x v="22"/>
    <x v="4"/>
    <x v="5"/>
    <x v="0"/>
    <n v="133"/>
    <n v="209"/>
    <n v="1749801"/>
  </r>
  <r>
    <x v="3"/>
    <x v="22"/>
    <x v="4"/>
    <x v="5"/>
    <x v="1"/>
    <n v="151"/>
    <n v="288"/>
    <n v="3884206"/>
  </r>
  <r>
    <x v="3"/>
    <x v="23"/>
    <x v="4"/>
    <x v="0"/>
    <x v="0"/>
    <n v="17"/>
    <n v="45"/>
    <n v="451955"/>
  </r>
  <r>
    <x v="3"/>
    <x v="23"/>
    <x v="4"/>
    <x v="0"/>
    <x v="1"/>
    <n v="17"/>
    <n v="31"/>
    <n v="178319"/>
  </r>
  <r>
    <x v="3"/>
    <x v="23"/>
    <x v="4"/>
    <x v="1"/>
    <x v="0"/>
    <n v="29"/>
    <n v="85"/>
    <n v="1044192"/>
  </r>
  <r>
    <x v="3"/>
    <x v="23"/>
    <x v="4"/>
    <x v="1"/>
    <x v="1"/>
    <n v="31"/>
    <n v="69"/>
    <n v="533051"/>
  </r>
  <r>
    <x v="3"/>
    <x v="23"/>
    <x v="4"/>
    <x v="2"/>
    <x v="0"/>
    <n v="30"/>
    <n v="82"/>
    <n v="553648"/>
  </r>
  <r>
    <x v="3"/>
    <x v="23"/>
    <x v="4"/>
    <x v="2"/>
    <x v="1"/>
    <n v="34"/>
    <n v="81"/>
    <n v="410615"/>
  </r>
  <r>
    <x v="3"/>
    <x v="23"/>
    <x v="4"/>
    <x v="3"/>
    <x v="0"/>
    <n v="27"/>
    <n v="84"/>
    <n v="321342"/>
  </r>
  <r>
    <x v="3"/>
    <x v="23"/>
    <x v="4"/>
    <x v="3"/>
    <x v="1"/>
    <n v="29"/>
    <n v="116"/>
    <n v="5818446"/>
  </r>
  <r>
    <x v="3"/>
    <x v="23"/>
    <x v="4"/>
    <x v="4"/>
    <x v="0"/>
    <n v="22"/>
    <n v="55"/>
    <n v="245890"/>
  </r>
  <r>
    <x v="3"/>
    <x v="23"/>
    <x v="4"/>
    <x v="4"/>
    <x v="1"/>
    <n v="31"/>
    <n v="64"/>
    <n v="361884"/>
  </r>
  <r>
    <x v="3"/>
    <x v="23"/>
    <x v="4"/>
    <x v="5"/>
    <x v="0"/>
    <n v="19"/>
    <n v="37"/>
    <n v="229063"/>
  </r>
  <r>
    <x v="3"/>
    <x v="23"/>
    <x v="4"/>
    <x v="5"/>
    <x v="1"/>
    <n v="11"/>
    <n v="24"/>
    <n v="72572"/>
  </r>
  <r>
    <x v="3"/>
    <x v="24"/>
    <x v="4"/>
    <x v="0"/>
    <x v="0"/>
    <n v="39"/>
    <n v="96"/>
    <n v="695709"/>
  </r>
  <r>
    <x v="3"/>
    <x v="24"/>
    <x v="4"/>
    <x v="0"/>
    <x v="1"/>
    <n v="61"/>
    <n v="107"/>
    <n v="724017"/>
  </r>
  <r>
    <x v="3"/>
    <x v="24"/>
    <x v="4"/>
    <x v="1"/>
    <x v="0"/>
    <n v="94"/>
    <n v="180"/>
    <n v="1864777"/>
  </r>
  <r>
    <x v="3"/>
    <x v="24"/>
    <x v="4"/>
    <x v="1"/>
    <x v="1"/>
    <n v="109"/>
    <n v="227"/>
    <n v="3683923"/>
  </r>
  <r>
    <x v="3"/>
    <x v="24"/>
    <x v="4"/>
    <x v="2"/>
    <x v="0"/>
    <n v="78"/>
    <n v="204"/>
    <n v="2463592"/>
  </r>
  <r>
    <x v="3"/>
    <x v="24"/>
    <x v="4"/>
    <x v="2"/>
    <x v="1"/>
    <n v="110"/>
    <n v="231"/>
    <n v="4331420"/>
  </r>
  <r>
    <x v="3"/>
    <x v="24"/>
    <x v="4"/>
    <x v="3"/>
    <x v="0"/>
    <n v="84"/>
    <n v="161"/>
    <n v="1093640"/>
  </r>
  <r>
    <x v="3"/>
    <x v="24"/>
    <x v="4"/>
    <x v="3"/>
    <x v="1"/>
    <n v="127"/>
    <n v="265"/>
    <n v="3878049"/>
  </r>
  <r>
    <x v="3"/>
    <x v="24"/>
    <x v="4"/>
    <x v="4"/>
    <x v="0"/>
    <n v="57"/>
    <n v="99"/>
    <n v="1122131"/>
  </r>
  <r>
    <x v="3"/>
    <x v="24"/>
    <x v="4"/>
    <x v="4"/>
    <x v="1"/>
    <n v="72"/>
    <n v="174"/>
    <n v="3783772"/>
  </r>
  <r>
    <x v="3"/>
    <x v="24"/>
    <x v="4"/>
    <x v="5"/>
    <x v="0"/>
    <n v="61"/>
    <n v="97"/>
    <n v="511460"/>
  </r>
  <r>
    <x v="3"/>
    <x v="24"/>
    <x v="4"/>
    <x v="5"/>
    <x v="1"/>
    <n v="69"/>
    <n v="122"/>
    <n v="11468344"/>
  </r>
  <r>
    <x v="3"/>
    <x v="25"/>
    <x v="4"/>
    <x v="0"/>
    <x v="0"/>
    <n v="17"/>
    <n v="35"/>
    <n v="247560"/>
  </r>
  <r>
    <x v="3"/>
    <x v="25"/>
    <x v="4"/>
    <x v="0"/>
    <x v="1"/>
    <n v="32"/>
    <n v="83"/>
    <n v="548970"/>
  </r>
  <r>
    <x v="3"/>
    <x v="25"/>
    <x v="4"/>
    <x v="1"/>
    <x v="0"/>
    <n v="45"/>
    <n v="63"/>
    <n v="377046"/>
  </r>
  <r>
    <x v="3"/>
    <x v="25"/>
    <x v="4"/>
    <x v="1"/>
    <x v="1"/>
    <n v="60"/>
    <n v="133"/>
    <n v="1645289"/>
  </r>
  <r>
    <x v="3"/>
    <x v="25"/>
    <x v="4"/>
    <x v="2"/>
    <x v="0"/>
    <n v="53"/>
    <n v="113"/>
    <n v="1613201"/>
  </r>
  <r>
    <x v="3"/>
    <x v="25"/>
    <x v="4"/>
    <x v="2"/>
    <x v="1"/>
    <n v="66"/>
    <n v="162"/>
    <n v="2729189"/>
  </r>
  <r>
    <x v="3"/>
    <x v="25"/>
    <x v="4"/>
    <x v="3"/>
    <x v="0"/>
    <n v="71"/>
    <n v="152"/>
    <n v="1092325"/>
  </r>
  <r>
    <x v="3"/>
    <x v="25"/>
    <x v="4"/>
    <x v="3"/>
    <x v="1"/>
    <n v="78"/>
    <n v="159"/>
    <n v="1413178"/>
  </r>
  <r>
    <x v="3"/>
    <x v="25"/>
    <x v="4"/>
    <x v="4"/>
    <x v="0"/>
    <n v="58"/>
    <n v="99"/>
    <n v="915162"/>
  </r>
  <r>
    <x v="3"/>
    <x v="25"/>
    <x v="4"/>
    <x v="4"/>
    <x v="1"/>
    <n v="43"/>
    <n v="99"/>
    <n v="2475029"/>
  </r>
  <r>
    <x v="3"/>
    <x v="25"/>
    <x v="4"/>
    <x v="5"/>
    <x v="0"/>
    <n v="41"/>
    <n v="90"/>
    <n v="947261"/>
  </r>
  <r>
    <x v="3"/>
    <x v="25"/>
    <x v="4"/>
    <x v="5"/>
    <x v="1"/>
    <n v="62"/>
    <n v="114"/>
    <n v="852358"/>
  </r>
  <r>
    <x v="3"/>
    <x v="26"/>
    <x v="4"/>
    <x v="0"/>
    <x v="0"/>
    <n v="16"/>
    <n v="30"/>
    <n v="194759"/>
  </r>
  <r>
    <x v="3"/>
    <x v="26"/>
    <x v="4"/>
    <x v="0"/>
    <x v="1"/>
    <n v="15"/>
    <n v="42"/>
    <n v="188852"/>
  </r>
  <r>
    <x v="3"/>
    <x v="26"/>
    <x v="4"/>
    <x v="1"/>
    <x v="0"/>
    <n v="31"/>
    <n v="61"/>
    <n v="981547"/>
  </r>
  <r>
    <x v="3"/>
    <x v="26"/>
    <x v="4"/>
    <x v="1"/>
    <x v="1"/>
    <n v="35"/>
    <n v="90"/>
    <n v="1208546"/>
  </r>
  <r>
    <x v="3"/>
    <x v="26"/>
    <x v="4"/>
    <x v="2"/>
    <x v="0"/>
    <n v="28"/>
    <n v="74"/>
    <n v="471729"/>
  </r>
  <r>
    <x v="3"/>
    <x v="26"/>
    <x v="4"/>
    <x v="2"/>
    <x v="1"/>
    <n v="45"/>
    <n v="154"/>
    <n v="3304160"/>
  </r>
  <r>
    <x v="3"/>
    <x v="26"/>
    <x v="4"/>
    <x v="3"/>
    <x v="0"/>
    <n v="54"/>
    <n v="130"/>
    <n v="1412873"/>
  </r>
  <r>
    <x v="3"/>
    <x v="26"/>
    <x v="4"/>
    <x v="3"/>
    <x v="1"/>
    <n v="42"/>
    <n v="104"/>
    <n v="3367944"/>
  </r>
  <r>
    <x v="3"/>
    <x v="26"/>
    <x v="4"/>
    <x v="4"/>
    <x v="0"/>
    <n v="24"/>
    <n v="38"/>
    <n v="557169"/>
  </r>
  <r>
    <x v="3"/>
    <x v="26"/>
    <x v="4"/>
    <x v="4"/>
    <x v="1"/>
    <n v="45"/>
    <n v="114"/>
    <n v="2024767"/>
  </r>
  <r>
    <x v="3"/>
    <x v="26"/>
    <x v="4"/>
    <x v="5"/>
    <x v="0"/>
    <n v="18"/>
    <n v="28"/>
    <n v="64127"/>
  </r>
  <r>
    <x v="3"/>
    <x v="26"/>
    <x v="4"/>
    <x v="5"/>
    <x v="1"/>
    <n v="35"/>
    <n v="102"/>
    <n v="1636978"/>
  </r>
  <r>
    <x v="3"/>
    <x v="27"/>
    <x v="4"/>
    <x v="0"/>
    <x v="0"/>
    <n v="8"/>
    <n v="11"/>
    <n v="67122"/>
  </r>
  <r>
    <x v="3"/>
    <x v="27"/>
    <x v="4"/>
    <x v="0"/>
    <x v="1"/>
    <n v="12"/>
    <n v="17"/>
    <n v="158049"/>
  </r>
  <r>
    <x v="3"/>
    <x v="27"/>
    <x v="4"/>
    <x v="1"/>
    <x v="0"/>
    <n v="26"/>
    <n v="49"/>
    <n v="173987"/>
  </r>
  <r>
    <x v="3"/>
    <x v="27"/>
    <x v="4"/>
    <x v="1"/>
    <x v="1"/>
    <n v="27"/>
    <n v="62"/>
    <n v="1148468"/>
  </r>
  <r>
    <x v="3"/>
    <x v="27"/>
    <x v="4"/>
    <x v="2"/>
    <x v="0"/>
    <n v="21"/>
    <n v="45"/>
    <n v="1240650"/>
  </r>
  <r>
    <x v="3"/>
    <x v="27"/>
    <x v="4"/>
    <x v="2"/>
    <x v="1"/>
    <n v="29"/>
    <n v="102"/>
    <n v="1268229"/>
  </r>
  <r>
    <x v="3"/>
    <x v="27"/>
    <x v="4"/>
    <x v="3"/>
    <x v="0"/>
    <n v="25"/>
    <n v="60"/>
    <n v="1254236"/>
  </r>
  <r>
    <x v="3"/>
    <x v="27"/>
    <x v="4"/>
    <x v="3"/>
    <x v="1"/>
    <n v="39"/>
    <n v="72"/>
    <n v="292265"/>
  </r>
  <r>
    <x v="3"/>
    <x v="27"/>
    <x v="4"/>
    <x v="4"/>
    <x v="0"/>
    <n v="19"/>
    <n v="33"/>
    <n v="320731"/>
  </r>
  <r>
    <x v="3"/>
    <x v="27"/>
    <x v="4"/>
    <x v="4"/>
    <x v="1"/>
    <n v="30"/>
    <n v="74"/>
    <n v="941900"/>
  </r>
  <r>
    <x v="3"/>
    <x v="27"/>
    <x v="4"/>
    <x v="5"/>
    <x v="0"/>
    <n v="18"/>
    <n v="29"/>
    <n v="389771"/>
  </r>
  <r>
    <x v="3"/>
    <x v="27"/>
    <x v="4"/>
    <x v="5"/>
    <x v="1"/>
    <n v="33"/>
    <n v="53"/>
    <n v="1412176"/>
  </r>
  <r>
    <x v="3"/>
    <x v="28"/>
    <x v="4"/>
    <x v="0"/>
    <x v="0"/>
    <n v="14"/>
    <n v="31"/>
    <n v="333188"/>
  </r>
  <r>
    <x v="3"/>
    <x v="28"/>
    <x v="4"/>
    <x v="0"/>
    <x v="1"/>
    <n v="27"/>
    <n v="46"/>
    <n v="251897"/>
  </r>
  <r>
    <x v="3"/>
    <x v="28"/>
    <x v="4"/>
    <x v="1"/>
    <x v="0"/>
    <n v="33"/>
    <n v="72"/>
    <n v="476229"/>
  </r>
  <r>
    <x v="3"/>
    <x v="28"/>
    <x v="4"/>
    <x v="1"/>
    <x v="1"/>
    <n v="41"/>
    <n v="79"/>
    <n v="1093914"/>
  </r>
  <r>
    <x v="3"/>
    <x v="28"/>
    <x v="4"/>
    <x v="2"/>
    <x v="0"/>
    <n v="19"/>
    <n v="53"/>
    <n v="425983"/>
  </r>
  <r>
    <x v="3"/>
    <x v="28"/>
    <x v="4"/>
    <x v="2"/>
    <x v="1"/>
    <n v="36"/>
    <n v="101"/>
    <n v="2290043"/>
  </r>
  <r>
    <x v="3"/>
    <x v="28"/>
    <x v="4"/>
    <x v="3"/>
    <x v="0"/>
    <n v="20"/>
    <n v="48"/>
    <n v="732214"/>
  </r>
  <r>
    <x v="3"/>
    <x v="28"/>
    <x v="4"/>
    <x v="3"/>
    <x v="1"/>
    <n v="40"/>
    <n v="96"/>
    <n v="592925"/>
  </r>
  <r>
    <x v="3"/>
    <x v="28"/>
    <x v="4"/>
    <x v="4"/>
    <x v="0"/>
    <n v="19"/>
    <n v="39"/>
    <n v="141854"/>
  </r>
  <r>
    <x v="3"/>
    <x v="28"/>
    <x v="4"/>
    <x v="4"/>
    <x v="1"/>
    <n v="26"/>
    <n v="53"/>
    <n v="418042"/>
  </r>
  <r>
    <x v="3"/>
    <x v="28"/>
    <x v="4"/>
    <x v="5"/>
    <x v="0"/>
    <n v="8"/>
    <n v="15"/>
    <n v="64355"/>
  </r>
  <r>
    <x v="3"/>
    <x v="28"/>
    <x v="4"/>
    <x v="5"/>
    <x v="1"/>
    <n v="25"/>
    <n v="58"/>
    <n v="631496"/>
  </r>
  <r>
    <x v="3"/>
    <x v="29"/>
    <x v="4"/>
    <x v="6"/>
    <x v="0"/>
    <n v="1"/>
    <n v="1"/>
    <n v="3845"/>
  </r>
  <r>
    <x v="3"/>
    <x v="29"/>
    <x v="4"/>
    <x v="6"/>
    <x v="1"/>
    <n v="1"/>
    <n v="1"/>
    <n v="3845"/>
  </r>
  <r>
    <x v="3"/>
    <x v="29"/>
    <x v="4"/>
    <x v="0"/>
    <x v="0"/>
    <n v="44"/>
    <n v="70"/>
    <n v="222625"/>
  </r>
  <r>
    <x v="3"/>
    <x v="29"/>
    <x v="4"/>
    <x v="0"/>
    <x v="1"/>
    <n v="75"/>
    <n v="157"/>
    <n v="1207495"/>
  </r>
  <r>
    <x v="3"/>
    <x v="29"/>
    <x v="4"/>
    <x v="1"/>
    <x v="0"/>
    <n v="122"/>
    <n v="260"/>
    <n v="1939609"/>
  </r>
  <r>
    <x v="3"/>
    <x v="29"/>
    <x v="4"/>
    <x v="1"/>
    <x v="1"/>
    <n v="130"/>
    <n v="269"/>
    <n v="4383484"/>
  </r>
  <r>
    <x v="3"/>
    <x v="29"/>
    <x v="4"/>
    <x v="2"/>
    <x v="0"/>
    <n v="121"/>
    <n v="283"/>
    <n v="5882616"/>
  </r>
  <r>
    <x v="3"/>
    <x v="29"/>
    <x v="4"/>
    <x v="2"/>
    <x v="1"/>
    <n v="132"/>
    <n v="274"/>
    <n v="6567091"/>
  </r>
  <r>
    <x v="3"/>
    <x v="29"/>
    <x v="4"/>
    <x v="3"/>
    <x v="0"/>
    <n v="118"/>
    <n v="256"/>
    <n v="3904550"/>
  </r>
  <r>
    <x v="3"/>
    <x v="29"/>
    <x v="4"/>
    <x v="3"/>
    <x v="1"/>
    <n v="125"/>
    <n v="306"/>
    <n v="5003384"/>
  </r>
  <r>
    <x v="3"/>
    <x v="29"/>
    <x v="4"/>
    <x v="4"/>
    <x v="0"/>
    <n v="75"/>
    <n v="176"/>
    <n v="1892090"/>
  </r>
  <r>
    <x v="3"/>
    <x v="29"/>
    <x v="4"/>
    <x v="4"/>
    <x v="1"/>
    <n v="83"/>
    <n v="156"/>
    <n v="2630110"/>
  </r>
  <r>
    <x v="3"/>
    <x v="29"/>
    <x v="4"/>
    <x v="5"/>
    <x v="0"/>
    <n v="50"/>
    <n v="80"/>
    <n v="1176550"/>
  </r>
  <r>
    <x v="3"/>
    <x v="29"/>
    <x v="4"/>
    <x v="5"/>
    <x v="1"/>
    <n v="79"/>
    <n v="145"/>
    <n v="1660195"/>
  </r>
  <r>
    <x v="3"/>
    <x v="30"/>
    <x v="4"/>
    <x v="0"/>
    <x v="0"/>
    <n v="42"/>
    <n v="91"/>
    <n v="563544"/>
  </r>
  <r>
    <x v="3"/>
    <x v="30"/>
    <x v="4"/>
    <x v="0"/>
    <x v="1"/>
    <n v="61"/>
    <n v="111"/>
    <n v="762166"/>
  </r>
  <r>
    <x v="3"/>
    <x v="30"/>
    <x v="4"/>
    <x v="1"/>
    <x v="0"/>
    <n v="73"/>
    <n v="180"/>
    <n v="1239121"/>
  </r>
  <r>
    <x v="3"/>
    <x v="30"/>
    <x v="4"/>
    <x v="1"/>
    <x v="1"/>
    <n v="105"/>
    <n v="237"/>
    <n v="3269823"/>
  </r>
  <r>
    <x v="3"/>
    <x v="30"/>
    <x v="4"/>
    <x v="2"/>
    <x v="0"/>
    <n v="70"/>
    <n v="156"/>
    <n v="2015504"/>
  </r>
  <r>
    <x v="3"/>
    <x v="30"/>
    <x v="4"/>
    <x v="2"/>
    <x v="1"/>
    <n v="65"/>
    <n v="192"/>
    <n v="4696266"/>
  </r>
  <r>
    <x v="3"/>
    <x v="30"/>
    <x v="4"/>
    <x v="3"/>
    <x v="0"/>
    <n v="90"/>
    <n v="183"/>
    <n v="2026118"/>
  </r>
  <r>
    <x v="3"/>
    <x v="30"/>
    <x v="4"/>
    <x v="3"/>
    <x v="1"/>
    <n v="79"/>
    <n v="191"/>
    <n v="2901224"/>
  </r>
  <r>
    <x v="3"/>
    <x v="30"/>
    <x v="4"/>
    <x v="4"/>
    <x v="0"/>
    <n v="57"/>
    <n v="127"/>
    <n v="1374947"/>
  </r>
  <r>
    <x v="3"/>
    <x v="30"/>
    <x v="4"/>
    <x v="4"/>
    <x v="1"/>
    <n v="78"/>
    <n v="173"/>
    <n v="4267230"/>
  </r>
  <r>
    <x v="3"/>
    <x v="30"/>
    <x v="4"/>
    <x v="5"/>
    <x v="0"/>
    <n v="41"/>
    <n v="106"/>
    <n v="1791035"/>
  </r>
  <r>
    <x v="3"/>
    <x v="30"/>
    <x v="4"/>
    <x v="5"/>
    <x v="1"/>
    <n v="55"/>
    <n v="99"/>
    <n v="8128394"/>
  </r>
  <r>
    <x v="4"/>
    <x v="31"/>
    <x v="4"/>
    <x v="0"/>
    <x v="0"/>
    <n v="38"/>
    <n v="72"/>
    <n v="472853"/>
  </r>
  <r>
    <x v="4"/>
    <x v="31"/>
    <x v="4"/>
    <x v="0"/>
    <x v="1"/>
    <n v="59"/>
    <n v="124"/>
    <n v="1514933"/>
  </r>
  <r>
    <x v="4"/>
    <x v="31"/>
    <x v="4"/>
    <x v="1"/>
    <x v="0"/>
    <n v="85"/>
    <n v="178"/>
    <n v="2610610"/>
  </r>
  <r>
    <x v="4"/>
    <x v="31"/>
    <x v="4"/>
    <x v="1"/>
    <x v="1"/>
    <n v="128"/>
    <n v="291"/>
    <n v="5270497"/>
  </r>
  <r>
    <x v="4"/>
    <x v="31"/>
    <x v="4"/>
    <x v="2"/>
    <x v="0"/>
    <n v="87"/>
    <n v="193"/>
    <n v="6529811"/>
  </r>
  <r>
    <x v="4"/>
    <x v="31"/>
    <x v="4"/>
    <x v="2"/>
    <x v="1"/>
    <n v="107"/>
    <n v="217"/>
    <n v="4344348"/>
  </r>
  <r>
    <x v="4"/>
    <x v="31"/>
    <x v="4"/>
    <x v="3"/>
    <x v="0"/>
    <n v="82"/>
    <n v="187"/>
    <n v="2542028"/>
  </r>
  <r>
    <x v="4"/>
    <x v="31"/>
    <x v="4"/>
    <x v="3"/>
    <x v="1"/>
    <n v="97"/>
    <n v="220"/>
    <n v="5619230"/>
  </r>
  <r>
    <x v="4"/>
    <x v="31"/>
    <x v="4"/>
    <x v="4"/>
    <x v="0"/>
    <n v="58"/>
    <n v="123"/>
    <n v="2662691"/>
  </r>
  <r>
    <x v="4"/>
    <x v="31"/>
    <x v="4"/>
    <x v="4"/>
    <x v="1"/>
    <n v="72"/>
    <n v="166"/>
    <n v="4880244"/>
  </r>
  <r>
    <x v="4"/>
    <x v="31"/>
    <x v="4"/>
    <x v="5"/>
    <x v="0"/>
    <n v="50"/>
    <n v="115"/>
    <n v="1419216"/>
  </r>
  <r>
    <x v="4"/>
    <x v="31"/>
    <x v="4"/>
    <x v="5"/>
    <x v="1"/>
    <n v="76"/>
    <n v="144"/>
    <n v="1361689"/>
  </r>
  <r>
    <x v="4"/>
    <x v="32"/>
    <x v="4"/>
    <x v="0"/>
    <x v="0"/>
    <n v="101"/>
    <n v="198"/>
    <n v="1841699"/>
  </r>
  <r>
    <x v="4"/>
    <x v="32"/>
    <x v="4"/>
    <x v="0"/>
    <x v="1"/>
    <n v="207"/>
    <n v="418"/>
    <n v="2894488"/>
  </r>
  <r>
    <x v="4"/>
    <x v="32"/>
    <x v="4"/>
    <x v="1"/>
    <x v="0"/>
    <n v="227"/>
    <n v="450"/>
    <n v="5347432"/>
  </r>
  <r>
    <x v="4"/>
    <x v="32"/>
    <x v="4"/>
    <x v="1"/>
    <x v="1"/>
    <n v="321"/>
    <n v="752"/>
    <n v="14632537"/>
  </r>
  <r>
    <x v="4"/>
    <x v="32"/>
    <x v="4"/>
    <x v="2"/>
    <x v="0"/>
    <n v="210"/>
    <n v="551"/>
    <n v="11112307"/>
  </r>
  <r>
    <x v="4"/>
    <x v="32"/>
    <x v="4"/>
    <x v="2"/>
    <x v="1"/>
    <n v="279"/>
    <n v="646"/>
    <n v="19508392"/>
  </r>
  <r>
    <x v="4"/>
    <x v="32"/>
    <x v="4"/>
    <x v="3"/>
    <x v="0"/>
    <n v="183"/>
    <n v="354"/>
    <n v="7238496"/>
  </r>
  <r>
    <x v="4"/>
    <x v="32"/>
    <x v="4"/>
    <x v="3"/>
    <x v="1"/>
    <n v="232"/>
    <n v="520"/>
    <n v="19270922"/>
  </r>
  <r>
    <x v="4"/>
    <x v="32"/>
    <x v="4"/>
    <x v="4"/>
    <x v="0"/>
    <n v="112"/>
    <n v="233"/>
    <n v="2713694"/>
  </r>
  <r>
    <x v="4"/>
    <x v="32"/>
    <x v="4"/>
    <x v="4"/>
    <x v="1"/>
    <n v="171"/>
    <n v="384"/>
    <n v="95774647"/>
  </r>
  <r>
    <x v="4"/>
    <x v="32"/>
    <x v="4"/>
    <x v="5"/>
    <x v="0"/>
    <n v="101"/>
    <n v="169"/>
    <n v="1670566"/>
  </r>
  <r>
    <x v="4"/>
    <x v="32"/>
    <x v="4"/>
    <x v="5"/>
    <x v="1"/>
    <n v="129"/>
    <n v="238"/>
    <n v="3643365"/>
  </r>
  <r>
    <x v="4"/>
    <x v="33"/>
    <x v="4"/>
    <x v="0"/>
    <x v="0"/>
    <n v="17"/>
    <n v="28"/>
    <n v="142058"/>
  </r>
  <r>
    <x v="4"/>
    <x v="33"/>
    <x v="4"/>
    <x v="0"/>
    <x v="1"/>
    <n v="22"/>
    <n v="49"/>
    <n v="383172"/>
  </r>
  <r>
    <x v="4"/>
    <x v="33"/>
    <x v="4"/>
    <x v="1"/>
    <x v="0"/>
    <n v="27"/>
    <n v="79"/>
    <n v="1126373"/>
  </r>
  <r>
    <x v="4"/>
    <x v="33"/>
    <x v="4"/>
    <x v="1"/>
    <x v="1"/>
    <n v="44"/>
    <n v="119"/>
    <n v="2030076"/>
  </r>
  <r>
    <x v="4"/>
    <x v="33"/>
    <x v="4"/>
    <x v="2"/>
    <x v="0"/>
    <n v="36"/>
    <n v="65"/>
    <n v="1130130"/>
  </r>
  <r>
    <x v="4"/>
    <x v="33"/>
    <x v="4"/>
    <x v="2"/>
    <x v="1"/>
    <n v="38"/>
    <n v="112"/>
    <n v="2336764"/>
  </r>
  <r>
    <x v="4"/>
    <x v="33"/>
    <x v="4"/>
    <x v="3"/>
    <x v="0"/>
    <n v="35"/>
    <n v="96"/>
    <n v="1311932"/>
  </r>
  <r>
    <x v="4"/>
    <x v="33"/>
    <x v="4"/>
    <x v="3"/>
    <x v="1"/>
    <n v="34"/>
    <n v="77"/>
    <n v="1365039"/>
  </r>
  <r>
    <x v="4"/>
    <x v="33"/>
    <x v="4"/>
    <x v="4"/>
    <x v="0"/>
    <n v="16"/>
    <n v="26"/>
    <n v="158497"/>
  </r>
  <r>
    <x v="4"/>
    <x v="33"/>
    <x v="4"/>
    <x v="4"/>
    <x v="1"/>
    <n v="36"/>
    <n v="84"/>
    <n v="965694"/>
  </r>
  <r>
    <x v="4"/>
    <x v="33"/>
    <x v="4"/>
    <x v="5"/>
    <x v="0"/>
    <n v="23"/>
    <n v="40"/>
    <n v="964914"/>
  </r>
  <r>
    <x v="4"/>
    <x v="33"/>
    <x v="4"/>
    <x v="5"/>
    <x v="1"/>
    <n v="26"/>
    <n v="43"/>
    <n v="766424"/>
  </r>
  <r>
    <x v="4"/>
    <x v="34"/>
    <x v="4"/>
    <x v="0"/>
    <x v="0"/>
    <n v="45"/>
    <n v="71"/>
    <n v="339147"/>
  </r>
  <r>
    <x v="4"/>
    <x v="34"/>
    <x v="4"/>
    <x v="0"/>
    <x v="1"/>
    <n v="73"/>
    <n v="138"/>
    <n v="748526"/>
  </r>
  <r>
    <x v="4"/>
    <x v="34"/>
    <x v="4"/>
    <x v="1"/>
    <x v="0"/>
    <n v="96"/>
    <n v="200"/>
    <n v="9616183"/>
  </r>
  <r>
    <x v="4"/>
    <x v="34"/>
    <x v="4"/>
    <x v="1"/>
    <x v="1"/>
    <n v="118"/>
    <n v="216"/>
    <n v="3755340"/>
  </r>
  <r>
    <x v="4"/>
    <x v="34"/>
    <x v="4"/>
    <x v="2"/>
    <x v="0"/>
    <n v="144"/>
    <n v="325"/>
    <n v="6160176"/>
  </r>
  <r>
    <x v="4"/>
    <x v="34"/>
    <x v="4"/>
    <x v="2"/>
    <x v="1"/>
    <n v="146"/>
    <n v="312"/>
    <n v="8168892"/>
  </r>
  <r>
    <x v="4"/>
    <x v="34"/>
    <x v="4"/>
    <x v="3"/>
    <x v="0"/>
    <n v="177"/>
    <n v="342"/>
    <n v="5663241"/>
  </r>
  <r>
    <x v="4"/>
    <x v="34"/>
    <x v="4"/>
    <x v="3"/>
    <x v="1"/>
    <n v="174"/>
    <n v="355"/>
    <n v="7442589"/>
  </r>
  <r>
    <x v="4"/>
    <x v="34"/>
    <x v="4"/>
    <x v="4"/>
    <x v="0"/>
    <n v="89"/>
    <n v="176"/>
    <n v="2714265"/>
  </r>
  <r>
    <x v="4"/>
    <x v="34"/>
    <x v="4"/>
    <x v="4"/>
    <x v="1"/>
    <n v="120"/>
    <n v="196"/>
    <n v="7453947"/>
  </r>
  <r>
    <x v="4"/>
    <x v="34"/>
    <x v="4"/>
    <x v="5"/>
    <x v="0"/>
    <n v="73"/>
    <n v="129"/>
    <n v="1192028"/>
  </r>
  <r>
    <x v="4"/>
    <x v="34"/>
    <x v="4"/>
    <x v="5"/>
    <x v="1"/>
    <n v="103"/>
    <n v="160"/>
    <n v="2277759"/>
  </r>
  <r>
    <x v="4"/>
    <x v="35"/>
    <x v="4"/>
    <x v="0"/>
    <x v="0"/>
    <n v="15"/>
    <n v="27"/>
    <n v="203636"/>
  </r>
  <r>
    <x v="4"/>
    <x v="35"/>
    <x v="4"/>
    <x v="0"/>
    <x v="1"/>
    <n v="31"/>
    <n v="60"/>
    <n v="343257"/>
  </r>
  <r>
    <x v="4"/>
    <x v="35"/>
    <x v="4"/>
    <x v="1"/>
    <x v="0"/>
    <n v="49"/>
    <n v="113"/>
    <n v="1364121"/>
  </r>
  <r>
    <x v="4"/>
    <x v="35"/>
    <x v="4"/>
    <x v="1"/>
    <x v="1"/>
    <n v="56"/>
    <n v="123"/>
    <n v="2535871"/>
  </r>
  <r>
    <x v="4"/>
    <x v="35"/>
    <x v="4"/>
    <x v="2"/>
    <x v="0"/>
    <n v="53"/>
    <n v="104"/>
    <n v="1965000"/>
  </r>
  <r>
    <x v="4"/>
    <x v="35"/>
    <x v="4"/>
    <x v="2"/>
    <x v="1"/>
    <n v="63"/>
    <n v="113"/>
    <n v="2769334"/>
  </r>
  <r>
    <x v="4"/>
    <x v="35"/>
    <x v="4"/>
    <x v="3"/>
    <x v="0"/>
    <n v="50"/>
    <n v="94"/>
    <n v="700433"/>
  </r>
  <r>
    <x v="4"/>
    <x v="35"/>
    <x v="4"/>
    <x v="3"/>
    <x v="1"/>
    <n v="53"/>
    <n v="119"/>
    <n v="2470866"/>
  </r>
  <r>
    <x v="4"/>
    <x v="35"/>
    <x v="4"/>
    <x v="4"/>
    <x v="0"/>
    <n v="36"/>
    <n v="56"/>
    <n v="742095"/>
  </r>
  <r>
    <x v="4"/>
    <x v="35"/>
    <x v="4"/>
    <x v="4"/>
    <x v="1"/>
    <n v="32"/>
    <n v="92"/>
    <n v="2339393"/>
  </r>
  <r>
    <x v="4"/>
    <x v="35"/>
    <x v="4"/>
    <x v="5"/>
    <x v="0"/>
    <n v="24"/>
    <n v="51"/>
    <n v="533901"/>
  </r>
  <r>
    <x v="4"/>
    <x v="35"/>
    <x v="4"/>
    <x v="5"/>
    <x v="1"/>
    <n v="32"/>
    <n v="55"/>
    <n v="378098"/>
  </r>
  <r>
    <x v="4"/>
    <x v="36"/>
    <x v="4"/>
    <x v="0"/>
    <x v="0"/>
    <n v="42"/>
    <n v="82"/>
    <n v="1028825"/>
  </r>
  <r>
    <x v="4"/>
    <x v="36"/>
    <x v="4"/>
    <x v="0"/>
    <x v="1"/>
    <n v="48"/>
    <n v="80"/>
    <n v="700779"/>
  </r>
  <r>
    <x v="4"/>
    <x v="36"/>
    <x v="4"/>
    <x v="1"/>
    <x v="0"/>
    <n v="85"/>
    <n v="189"/>
    <n v="3015889"/>
  </r>
  <r>
    <x v="4"/>
    <x v="36"/>
    <x v="4"/>
    <x v="1"/>
    <x v="1"/>
    <n v="125"/>
    <n v="266"/>
    <n v="5619303"/>
  </r>
  <r>
    <x v="4"/>
    <x v="36"/>
    <x v="4"/>
    <x v="2"/>
    <x v="0"/>
    <n v="85"/>
    <n v="193"/>
    <n v="3784906"/>
  </r>
  <r>
    <x v="4"/>
    <x v="36"/>
    <x v="4"/>
    <x v="2"/>
    <x v="1"/>
    <n v="112"/>
    <n v="243"/>
    <n v="4561660"/>
  </r>
  <r>
    <x v="4"/>
    <x v="36"/>
    <x v="4"/>
    <x v="3"/>
    <x v="0"/>
    <n v="106"/>
    <n v="226"/>
    <n v="5308615"/>
  </r>
  <r>
    <x v="4"/>
    <x v="36"/>
    <x v="4"/>
    <x v="3"/>
    <x v="1"/>
    <n v="115"/>
    <n v="218"/>
    <n v="5224139"/>
  </r>
  <r>
    <x v="4"/>
    <x v="36"/>
    <x v="4"/>
    <x v="4"/>
    <x v="0"/>
    <n v="59"/>
    <n v="115"/>
    <n v="1114311"/>
  </r>
  <r>
    <x v="4"/>
    <x v="36"/>
    <x v="4"/>
    <x v="4"/>
    <x v="1"/>
    <n v="95"/>
    <n v="185"/>
    <n v="2479064"/>
  </r>
  <r>
    <x v="4"/>
    <x v="36"/>
    <x v="4"/>
    <x v="5"/>
    <x v="0"/>
    <n v="70"/>
    <n v="138"/>
    <n v="2940861"/>
  </r>
  <r>
    <x v="4"/>
    <x v="36"/>
    <x v="4"/>
    <x v="5"/>
    <x v="1"/>
    <n v="62"/>
    <n v="109"/>
    <n v="1653427"/>
  </r>
  <r>
    <x v="5"/>
    <x v="37"/>
    <x v="4"/>
    <x v="0"/>
    <x v="0"/>
    <n v="12"/>
    <n v="27"/>
    <n v="125068"/>
  </r>
  <r>
    <x v="5"/>
    <x v="37"/>
    <x v="4"/>
    <x v="0"/>
    <x v="1"/>
    <n v="12"/>
    <n v="19"/>
    <n v="142116"/>
  </r>
  <r>
    <x v="5"/>
    <x v="37"/>
    <x v="4"/>
    <x v="1"/>
    <x v="0"/>
    <n v="20"/>
    <n v="40"/>
    <n v="203854"/>
  </r>
  <r>
    <x v="5"/>
    <x v="37"/>
    <x v="4"/>
    <x v="1"/>
    <x v="1"/>
    <n v="24"/>
    <n v="67"/>
    <n v="980369"/>
  </r>
  <r>
    <x v="5"/>
    <x v="37"/>
    <x v="4"/>
    <x v="2"/>
    <x v="0"/>
    <n v="23"/>
    <n v="45"/>
    <n v="369345"/>
  </r>
  <r>
    <x v="5"/>
    <x v="37"/>
    <x v="4"/>
    <x v="2"/>
    <x v="1"/>
    <n v="22"/>
    <n v="48"/>
    <n v="863545"/>
  </r>
  <r>
    <x v="5"/>
    <x v="37"/>
    <x v="4"/>
    <x v="3"/>
    <x v="0"/>
    <n v="21"/>
    <n v="37"/>
    <n v="349514"/>
  </r>
  <r>
    <x v="5"/>
    <x v="37"/>
    <x v="4"/>
    <x v="3"/>
    <x v="1"/>
    <n v="31"/>
    <n v="93"/>
    <n v="2245103"/>
  </r>
  <r>
    <x v="5"/>
    <x v="37"/>
    <x v="4"/>
    <x v="4"/>
    <x v="0"/>
    <n v="24"/>
    <n v="82"/>
    <n v="863858"/>
  </r>
  <r>
    <x v="5"/>
    <x v="37"/>
    <x v="4"/>
    <x v="4"/>
    <x v="1"/>
    <n v="31"/>
    <n v="68"/>
    <n v="717423"/>
  </r>
  <r>
    <x v="5"/>
    <x v="37"/>
    <x v="4"/>
    <x v="5"/>
    <x v="0"/>
    <n v="12"/>
    <n v="20"/>
    <n v="70894"/>
  </r>
  <r>
    <x v="5"/>
    <x v="37"/>
    <x v="4"/>
    <x v="5"/>
    <x v="1"/>
    <n v="27"/>
    <n v="63"/>
    <n v="323387"/>
  </r>
  <r>
    <x v="5"/>
    <x v="38"/>
    <x v="4"/>
    <x v="0"/>
    <x v="0"/>
    <n v="10"/>
    <n v="14"/>
    <n v="72295"/>
  </r>
  <r>
    <x v="5"/>
    <x v="38"/>
    <x v="4"/>
    <x v="0"/>
    <x v="1"/>
    <n v="14"/>
    <n v="27"/>
    <n v="169191"/>
  </r>
  <r>
    <x v="5"/>
    <x v="38"/>
    <x v="4"/>
    <x v="1"/>
    <x v="0"/>
    <n v="23"/>
    <n v="40"/>
    <n v="1632135"/>
  </r>
  <r>
    <x v="5"/>
    <x v="38"/>
    <x v="4"/>
    <x v="1"/>
    <x v="1"/>
    <n v="21"/>
    <n v="39"/>
    <n v="719833"/>
  </r>
  <r>
    <x v="5"/>
    <x v="38"/>
    <x v="4"/>
    <x v="2"/>
    <x v="0"/>
    <n v="19"/>
    <n v="46"/>
    <n v="902127"/>
  </r>
  <r>
    <x v="5"/>
    <x v="38"/>
    <x v="4"/>
    <x v="2"/>
    <x v="1"/>
    <n v="29"/>
    <n v="72"/>
    <n v="2292007"/>
  </r>
  <r>
    <x v="5"/>
    <x v="38"/>
    <x v="4"/>
    <x v="3"/>
    <x v="0"/>
    <n v="24"/>
    <n v="43"/>
    <n v="506810"/>
  </r>
  <r>
    <x v="5"/>
    <x v="38"/>
    <x v="4"/>
    <x v="3"/>
    <x v="1"/>
    <n v="25"/>
    <n v="58"/>
    <n v="635950"/>
  </r>
  <r>
    <x v="5"/>
    <x v="38"/>
    <x v="4"/>
    <x v="4"/>
    <x v="0"/>
    <n v="18"/>
    <n v="24"/>
    <n v="984668"/>
  </r>
  <r>
    <x v="5"/>
    <x v="38"/>
    <x v="4"/>
    <x v="4"/>
    <x v="1"/>
    <n v="27"/>
    <n v="59"/>
    <n v="519207"/>
  </r>
  <r>
    <x v="5"/>
    <x v="38"/>
    <x v="4"/>
    <x v="5"/>
    <x v="0"/>
    <n v="16"/>
    <n v="54"/>
    <n v="906023"/>
  </r>
  <r>
    <x v="5"/>
    <x v="38"/>
    <x v="4"/>
    <x v="5"/>
    <x v="1"/>
    <n v="27"/>
    <n v="37"/>
    <n v="384388"/>
  </r>
  <r>
    <x v="5"/>
    <x v="39"/>
    <x v="4"/>
    <x v="0"/>
    <x v="0"/>
    <n v="8"/>
    <n v="13"/>
    <n v="48559"/>
  </r>
  <r>
    <x v="5"/>
    <x v="39"/>
    <x v="4"/>
    <x v="0"/>
    <x v="1"/>
    <n v="17"/>
    <n v="23"/>
    <n v="240484"/>
  </r>
  <r>
    <x v="5"/>
    <x v="39"/>
    <x v="4"/>
    <x v="1"/>
    <x v="0"/>
    <n v="17"/>
    <n v="34"/>
    <n v="219857"/>
  </r>
  <r>
    <x v="5"/>
    <x v="39"/>
    <x v="4"/>
    <x v="1"/>
    <x v="1"/>
    <n v="26"/>
    <n v="76"/>
    <n v="1496436"/>
  </r>
  <r>
    <x v="5"/>
    <x v="39"/>
    <x v="4"/>
    <x v="2"/>
    <x v="0"/>
    <n v="29"/>
    <n v="73"/>
    <n v="695319"/>
  </r>
  <r>
    <x v="5"/>
    <x v="39"/>
    <x v="4"/>
    <x v="2"/>
    <x v="1"/>
    <n v="26"/>
    <n v="44"/>
    <n v="927519"/>
  </r>
  <r>
    <x v="5"/>
    <x v="39"/>
    <x v="4"/>
    <x v="3"/>
    <x v="0"/>
    <n v="28"/>
    <n v="57"/>
    <n v="355957"/>
  </r>
  <r>
    <x v="5"/>
    <x v="39"/>
    <x v="4"/>
    <x v="3"/>
    <x v="1"/>
    <n v="45"/>
    <n v="92"/>
    <n v="1355273"/>
  </r>
  <r>
    <x v="5"/>
    <x v="39"/>
    <x v="4"/>
    <x v="4"/>
    <x v="0"/>
    <n v="17"/>
    <n v="37"/>
    <n v="228448"/>
  </r>
  <r>
    <x v="5"/>
    <x v="39"/>
    <x v="4"/>
    <x v="4"/>
    <x v="1"/>
    <n v="31"/>
    <n v="54"/>
    <n v="696231"/>
  </r>
  <r>
    <x v="5"/>
    <x v="39"/>
    <x v="4"/>
    <x v="5"/>
    <x v="0"/>
    <n v="16"/>
    <n v="21"/>
    <n v="514365"/>
  </r>
  <r>
    <x v="5"/>
    <x v="39"/>
    <x v="4"/>
    <x v="5"/>
    <x v="1"/>
    <n v="31"/>
    <n v="74"/>
    <n v="1622216"/>
  </r>
  <r>
    <x v="5"/>
    <x v="40"/>
    <x v="4"/>
    <x v="0"/>
    <x v="0"/>
    <n v="14"/>
    <n v="47"/>
    <n v="237019"/>
  </r>
  <r>
    <x v="5"/>
    <x v="40"/>
    <x v="4"/>
    <x v="0"/>
    <x v="1"/>
    <n v="22"/>
    <n v="53"/>
    <n v="985787"/>
  </r>
  <r>
    <x v="5"/>
    <x v="40"/>
    <x v="4"/>
    <x v="1"/>
    <x v="0"/>
    <n v="41"/>
    <n v="107"/>
    <n v="2106276"/>
  </r>
  <r>
    <x v="5"/>
    <x v="40"/>
    <x v="4"/>
    <x v="1"/>
    <x v="1"/>
    <n v="34"/>
    <n v="78"/>
    <n v="1273635"/>
  </r>
  <r>
    <x v="5"/>
    <x v="40"/>
    <x v="4"/>
    <x v="2"/>
    <x v="0"/>
    <n v="34"/>
    <n v="55"/>
    <n v="442736"/>
  </r>
  <r>
    <x v="5"/>
    <x v="40"/>
    <x v="4"/>
    <x v="2"/>
    <x v="1"/>
    <n v="47"/>
    <n v="92"/>
    <n v="2009117"/>
  </r>
  <r>
    <x v="5"/>
    <x v="40"/>
    <x v="4"/>
    <x v="3"/>
    <x v="0"/>
    <n v="40"/>
    <n v="83"/>
    <n v="906283"/>
  </r>
  <r>
    <x v="5"/>
    <x v="40"/>
    <x v="4"/>
    <x v="3"/>
    <x v="1"/>
    <n v="43"/>
    <n v="102"/>
    <n v="1563323"/>
  </r>
  <r>
    <x v="5"/>
    <x v="40"/>
    <x v="4"/>
    <x v="4"/>
    <x v="0"/>
    <n v="22"/>
    <n v="55"/>
    <n v="755324"/>
  </r>
  <r>
    <x v="5"/>
    <x v="40"/>
    <x v="4"/>
    <x v="4"/>
    <x v="1"/>
    <n v="39"/>
    <n v="77"/>
    <n v="1504083"/>
  </r>
  <r>
    <x v="5"/>
    <x v="40"/>
    <x v="4"/>
    <x v="5"/>
    <x v="0"/>
    <n v="18"/>
    <n v="58"/>
    <n v="910700"/>
  </r>
  <r>
    <x v="5"/>
    <x v="40"/>
    <x v="4"/>
    <x v="5"/>
    <x v="1"/>
    <n v="29"/>
    <n v="58"/>
    <n v="458045"/>
  </r>
  <r>
    <x v="5"/>
    <x v="41"/>
    <x v="4"/>
    <x v="0"/>
    <x v="0"/>
    <n v="5"/>
    <n v="9"/>
    <n v="80951"/>
  </r>
  <r>
    <x v="5"/>
    <x v="41"/>
    <x v="4"/>
    <x v="0"/>
    <x v="1"/>
    <n v="4"/>
    <n v="9"/>
    <n v="38918"/>
  </r>
  <r>
    <x v="5"/>
    <x v="41"/>
    <x v="4"/>
    <x v="1"/>
    <x v="0"/>
    <n v="13"/>
    <n v="29"/>
    <n v="173987"/>
  </r>
  <r>
    <x v="5"/>
    <x v="41"/>
    <x v="4"/>
    <x v="1"/>
    <x v="1"/>
    <n v="13"/>
    <n v="49"/>
    <n v="594557"/>
  </r>
  <r>
    <x v="5"/>
    <x v="41"/>
    <x v="4"/>
    <x v="2"/>
    <x v="0"/>
    <n v="10"/>
    <n v="16"/>
    <n v="205222"/>
  </r>
  <r>
    <x v="5"/>
    <x v="41"/>
    <x v="4"/>
    <x v="2"/>
    <x v="1"/>
    <n v="10"/>
    <n v="24"/>
    <n v="480324"/>
  </r>
  <r>
    <x v="5"/>
    <x v="41"/>
    <x v="4"/>
    <x v="3"/>
    <x v="0"/>
    <n v="18"/>
    <n v="33"/>
    <n v="544847"/>
  </r>
  <r>
    <x v="5"/>
    <x v="41"/>
    <x v="4"/>
    <x v="3"/>
    <x v="1"/>
    <n v="18"/>
    <n v="36"/>
    <n v="1161529"/>
  </r>
  <r>
    <x v="5"/>
    <x v="41"/>
    <x v="4"/>
    <x v="4"/>
    <x v="0"/>
    <n v="9"/>
    <n v="15"/>
    <n v="42549"/>
  </r>
  <r>
    <x v="5"/>
    <x v="41"/>
    <x v="4"/>
    <x v="4"/>
    <x v="1"/>
    <n v="14"/>
    <n v="31"/>
    <n v="408291"/>
  </r>
  <r>
    <x v="5"/>
    <x v="41"/>
    <x v="4"/>
    <x v="5"/>
    <x v="0"/>
    <n v="7"/>
    <n v="24"/>
    <n v="428233"/>
  </r>
  <r>
    <x v="5"/>
    <x v="41"/>
    <x v="4"/>
    <x v="5"/>
    <x v="1"/>
    <n v="16"/>
    <n v="24"/>
    <n v="855349"/>
  </r>
  <r>
    <x v="5"/>
    <x v="42"/>
    <x v="4"/>
    <x v="0"/>
    <x v="0"/>
    <n v="4"/>
    <n v="6"/>
    <n v="10987"/>
  </r>
  <r>
    <x v="5"/>
    <x v="42"/>
    <x v="4"/>
    <x v="0"/>
    <x v="1"/>
    <n v="20"/>
    <n v="29"/>
    <n v="245855"/>
  </r>
  <r>
    <x v="5"/>
    <x v="42"/>
    <x v="4"/>
    <x v="1"/>
    <x v="0"/>
    <n v="27"/>
    <n v="53"/>
    <n v="821029"/>
  </r>
  <r>
    <x v="5"/>
    <x v="42"/>
    <x v="4"/>
    <x v="1"/>
    <x v="1"/>
    <n v="47"/>
    <n v="94"/>
    <n v="1992291"/>
  </r>
  <r>
    <x v="5"/>
    <x v="42"/>
    <x v="4"/>
    <x v="2"/>
    <x v="0"/>
    <n v="31"/>
    <n v="80"/>
    <n v="1418938"/>
  </r>
  <r>
    <x v="5"/>
    <x v="42"/>
    <x v="4"/>
    <x v="2"/>
    <x v="1"/>
    <n v="27"/>
    <n v="74"/>
    <n v="1770056"/>
  </r>
  <r>
    <x v="5"/>
    <x v="42"/>
    <x v="4"/>
    <x v="3"/>
    <x v="0"/>
    <n v="32"/>
    <n v="69"/>
    <n v="1094927"/>
  </r>
  <r>
    <x v="5"/>
    <x v="42"/>
    <x v="4"/>
    <x v="3"/>
    <x v="1"/>
    <n v="37"/>
    <n v="85"/>
    <n v="572069"/>
  </r>
  <r>
    <x v="5"/>
    <x v="42"/>
    <x v="4"/>
    <x v="4"/>
    <x v="0"/>
    <n v="30"/>
    <n v="64"/>
    <n v="1388465"/>
  </r>
  <r>
    <x v="5"/>
    <x v="42"/>
    <x v="4"/>
    <x v="4"/>
    <x v="1"/>
    <n v="43"/>
    <n v="88"/>
    <n v="1331299"/>
  </r>
  <r>
    <x v="5"/>
    <x v="42"/>
    <x v="4"/>
    <x v="5"/>
    <x v="0"/>
    <n v="20"/>
    <n v="51"/>
    <n v="633389"/>
  </r>
  <r>
    <x v="5"/>
    <x v="42"/>
    <x v="4"/>
    <x v="5"/>
    <x v="1"/>
    <n v="31"/>
    <n v="44"/>
    <n v="319470"/>
  </r>
  <r>
    <x v="5"/>
    <x v="43"/>
    <x v="4"/>
    <x v="0"/>
    <x v="0"/>
    <n v="8"/>
    <n v="10"/>
    <n v="16384"/>
  </r>
  <r>
    <x v="5"/>
    <x v="43"/>
    <x v="4"/>
    <x v="0"/>
    <x v="1"/>
    <n v="21"/>
    <n v="33"/>
    <n v="237225"/>
  </r>
  <r>
    <x v="5"/>
    <x v="43"/>
    <x v="4"/>
    <x v="1"/>
    <x v="0"/>
    <n v="35"/>
    <n v="51"/>
    <n v="144157"/>
  </r>
  <r>
    <x v="5"/>
    <x v="43"/>
    <x v="4"/>
    <x v="1"/>
    <x v="1"/>
    <n v="41"/>
    <n v="104"/>
    <n v="903491"/>
  </r>
  <r>
    <x v="5"/>
    <x v="43"/>
    <x v="4"/>
    <x v="2"/>
    <x v="0"/>
    <n v="29"/>
    <n v="39"/>
    <n v="157266"/>
  </r>
  <r>
    <x v="5"/>
    <x v="43"/>
    <x v="4"/>
    <x v="2"/>
    <x v="1"/>
    <n v="45"/>
    <n v="120"/>
    <n v="3233455"/>
  </r>
  <r>
    <x v="5"/>
    <x v="43"/>
    <x v="4"/>
    <x v="3"/>
    <x v="0"/>
    <n v="39"/>
    <n v="98"/>
    <n v="2609740"/>
  </r>
  <r>
    <x v="5"/>
    <x v="43"/>
    <x v="4"/>
    <x v="3"/>
    <x v="1"/>
    <n v="43"/>
    <n v="64"/>
    <n v="1582432"/>
  </r>
  <r>
    <x v="5"/>
    <x v="43"/>
    <x v="4"/>
    <x v="4"/>
    <x v="0"/>
    <n v="17"/>
    <n v="35"/>
    <n v="463553"/>
  </r>
  <r>
    <x v="5"/>
    <x v="43"/>
    <x v="4"/>
    <x v="4"/>
    <x v="1"/>
    <n v="33"/>
    <n v="54"/>
    <n v="696665"/>
  </r>
  <r>
    <x v="5"/>
    <x v="43"/>
    <x v="4"/>
    <x v="5"/>
    <x v="0"/>
    <n v="15"/>
    <n v="23"/>
    <n v="320243"/>
  </r>
  <r>
    <x v="5"/>
    <x v="43"/>
    <x v="4"/>
    <x v="5"/>
    <x v="1"/>
    <n v="29"/>
    <n v="54"/>
    <n v="277741"/>
  </r>
  <r>
    <x v="5"/>
    <x v="44"/>
    <x v="4"/>
    <x v="0"/>
    <x v="0"/>
    <n v="65"/>
    <n v="122"/>
    <n v="801507"/>
  </r>
  <r>
    <x v="5"/>
    <x v="44"/>
    <x v="4"/>
    <x v="0"/>
    <x v="1"/>
    <n v="112"/>
    <n v="240"/>
    <n v="1927380"/>
  </r>
  <r>
    <x v="5"/>
    <x v="44"/>
    <x v="4"/>
    <x v="1"/>
    <x v="0"/>
    <n v="107"/>
    <n v="266"/>
    <n v="3993863"/>
  </r>
  <r>
    <x v="5"/>
    <x v="44"/>
    <x v="4"/>
    <x v="1"/>
    <x v="1"/>
    <n v="166"/>
    <n v="405"/>
    <n v="5342130"/>
  </r>
  <r>
    <x v="5"/>
    <x v="44"/>
    <x v="4"/>
    <x v="2"/>
    <x v="0"/>
    <n v="125"/>
    <n v="297"/>
    <n v="5410008"/>
  </r>
  <r>
    <x v="5"/>
    <x v="44"/>
    <x v="4"/>
    <x v="2"/>
    <x v="1"/>
    <n v="142"/>
    <n v="374"/>
    <n v="11062520"/>
  </r>
  <r>
    <x v="5"/>
    <x v="44"/>
    <x v="4"/>
    <x v="3"/>
    <x v="0"/>
    <n v="113"/>
    <n v="248"/>
    <n v="2892068"/>
  </r>
  <r>
    <x v="5"/>
    <x v="44"/>
    <x v="4"/>
    <x v="3"/>
    <x v="1"/>
    <n v="132"/>
    <n v="296"/>
    <n v="6476623"/>
  </r>
  <r>
    <x v="5"/>
    <x v="44"/>
    <x v="4"/>
    <x v="4"/>
    <x v="0"/>
    <n v="64"/>
    <n v="138"/>
    <n v="3897199"/>
  </r>
  <r>
    <x v="5"/>
    <x v="44"/>
    <x v="4"/>
    <x v="4"/>
    <x v="1"/>
    <n v="80"/>
    <n v="176"/>
    <n v="1862611"/>
  </r>
  <r>
    <x v="5"/>
    <x v="44"/>
    <x v="4"/>
    <x v="5"/>
    <x v="0"/>
    <n v="64"/>
    <n v="100"/>
    <n v="376623"/>
  </r>
  <r>
    <x v="5"/>
    <x v="44"/>
    <x v="4"/>
    <x v="5"/>
    <x v="1"/>
    <n v="85"/>
    <n v="134"/>
    <n v="883412"/>
  </r>
  <r>
    <x v="6"/>
    <x v="45"/>
    <x v="4"/>
    <x v="0"/>
    <x v="0"/>
    <n v="9"/>
    <n v="31"/>
    <n v="142671"/>
  </r>
  <r>
    <x v="6"/>
    <x v="45"/>
    <x v="4"/>
    <x v="0"/>
    <x v="1"/>
    <n v="20"/>
    <n v="48"/>
    <n v="918104"/>
  </r>
  <r>
    <x v="6"/>
    <x v="45"/>
    <x v="4"/>
    <x v="1"/>
    <x v="0"/>
    <n v="16"/>
    <n v="34"/>
    <n v="1649065"/>
  </r>
  <r>
    <x v="6"/>
    <x v="45"/>
    <x v="4"/>
    <x v="1"/>
    <x v="1"/>
    <n v="31"/>
    <n v="74"/>
    <n v="426641"/>
  </r>
  <r>
    <x v="6"/>
    <x v="45"/>
    <x v="4"/>
    <x v="2"/>
    <x v="0"/>
    <n v="24"/>
    <n v="49"/>
    <n v="1186398"/>
  </r>
  <r>
    <x v="6"/>
    <x v="45"/>
    <x v="4"/>
    <x v="2"/>
    <x v="1"/>
    <n v="33"/>
    <n v="98"/>
    <n v="6464982"/>
  </r>
  <r>
    <x v="6"/>
    <x v="45"/>
    <x v="4"/>
    <x v="3"/>
    <x v="0"/>
    <n v="18"/>
    <n v="34"/>
    <n v="120470"/>
  </r>
  <r>
    <x v="6"/>
    <x v="45"/>
    <x v="4"/>
    <x v="3"/>
    <x v="1"/>
    <n v="29"/>
    <n v="81"/>
    <n v="1048971"/>
  </r>
  <r>
    <x v="6"/>
    <x v="45"/>
    <x v="4"/>
    <x v="4"/>
    <x v="0"/>
    <n v="23"/>
    <n v="42"/>
    <n v="855245"/>
  </r>
  <r>
    <x v="6"/>
    <x v="45"/>
    <x v="4"/>
    <x v="4"/>
    <x v="1"/>
    <n v="27"/>
    <n v="43"/>
    <n v="249906"/>
  </r>
  <r>
    <x v="6"/>
    <x v="45"/>
    <x v="4"/>
    <x v="5"/>
    <x v="0"/>
    <n v="8"/>
    <n v="10"/>
    <n v="30896"/>
  </r>
  <r>
    <x v="6"/>
    <x v="45"/>
    <x v="4"/>
    <x v="5"/>
    <x v="1"/>
    <n v="24"/>
    <n v="39"/>
    <n v="190889"/>
  </r>
  <r>
    <x v="6"/>
    <x v="46"/>
    <x v="4"/>
    <x v="0"/>
    <x v="0"/>
    <n v="20"/>
    <n v="32"/>
    <n v="543888"/>
  </r>
  <r>
    <x v="6"/>
    <x v="46"/>
    <x v="4"/>
    <x v="0"/>
    <x v="1"/>
    <n v="22"/>
    <n v="36"/>
    <n v="596857"/>
  </r>
  <r>
    <x v="6"/>
    <x v="46"/>
    <x v="4"/>
    <x v="1"/>
    <x v="0"/>
    <n v="29"/>
    <n v="72"/>
    <n v="2488734"/>
  </r>
  <r>
    <x v="6"/>
    <x v="46"/>
    <x v="4"/>
    <x v="1"/>
    <x v="1"/>
    <n v="36"/>
    <n v="77"/>
    <n v="908228"/>
  </r>
  <r>
    <x v="6"/>
    <x v="46"/>
    <x v="4"/>
    <x v="2"/>
    <x v="0"/>
    <n v="28"/>
    <n v="59"/>
    <n v="681595"/>
  </r>
  <r>
    <x v="6"/>
    <x v="46"/>
    <x v="4"/>
    <x v="2"/>
    <x v="1"/>
    <n v="41"/>
    <n v="140"/>
    <n v="3968703"/>
  </r>
  <r>
    <x v="6"/>
    <x v="46"/>
    <x v="4"/>
    <x v="3"/>
    <x v="0"/>
    <n v="32"/>
    <n v="62"/>
    <n v="754975"/>
  </r>
  <r>
    <x v="6"/>
    <x v="46"/>
    <x v="4"/>
    <x v="3"/>
    <x v="1"/>
    <n v="19"/>
    <n v="40"/>
    <n v="248250"/>
  </r>
  <r>
    <x v="6"/>
    <x v="46"/>
    <x v="4"/>
    <x v="4"/>
    <x v="0"/>
    <n v="13"/>
    <n v="37"/>
    <n v="900343"/>
  </r>
  <r>
    <x v="6"/>
    <x v="46"/>
    <x v="4"/>
    <x v="4"/>
    <x v="1"/>
    <n v="29"/>
    <n v="63"/>
    <n v="1057891"/>
  </r>
  <r>
    <x v="6"/>
    <x v="46"/>
    <x v="4"/>
    <x v="5"/>
    <x v="0"/>
    <n v="18"/>
    <n v="41"/>
    <n v="524508"/>
  </r>
  <r>
    <x v="6"/>
    <x v="46"/>
    <x v="4"/>
    <x v="5"/>
    <x v="1"/>
    <n v="19"/>
    <n v="39"/>
    <n v="279322"/>
  </r>
  <r>
    <x v="6"/>
    <x v="47"/>
    <x v="4"/>
    <x v="0"/>
    <x v="0"/>
    <n v="38"/>
    <n v="60"/>
    <n v="861319"/>
  </r>
  <r>
    <x v="6"/>
    <x v="47"/>
    <x v="4"/>
    <x v="0"/>
    <x v="1"/>
    <n v="67"/>
    <n v="189"/>
    <n v="3017247"/>
  </r>
  <r>
    <x v="6"/>
    <x v="47"/>
    <x v="4"/>
    <x v="1"/>
    <x v="0"/>
    <n v="77"/>
    <n v="191"/>
    <n v="2061052"/>
  </r>
  <r>
    <x v="6"/>
    <x v="47"/>
    <x v="4"/>
    <x v="1"/>
    <x v="1"/>
    <n v="90"/>
    <n v="174"/>
    <n v="3856979"/>
  </r>
  <r>
    <x v="6"/>
    <x v="47"/>
    <x v="4"/>
    <x v="2"/>
    <x v="0"/>
    <n v="65"/>
    <n v="110"/>
    <n v="1365056"/>
  </r>
  <r>
    <x v="6"/>
    <x v="47"/>
    <x v="4"/>
    <x v="2"/>
    <x v="1"/>
    <n v="95"/>
    <n v="224"/>
    <n v="4758379"/>
  </r>
  <r>
    <x v="6"/>
    <x v="47"/>
    <x v="4"/>
    <x v="3"/>
    <x v="0"/>
    <n v="72"/>
    <n v="150"/>
    <n v="2230392"/>
  </r>
  <r>
    <x v="6"/>
    <x v="47"/>
    <x v="4"/>
    <x v="3"/>
    <x v="1"/>
    <n v="83"/>
    <n v="185"/>
    <n v="3849042"/>
  </r>
  <r>
    <x v="6"/>
    <x v="47"/>
    <x v="4"/>
    <x v="4"/>
    <x v="0"/>
    <n v="37"/>
    <n v="92"/>
    <n v="698942"/>
  </r>
  <r>
    <x v="6"/>
    <x v="47"/>
    <x v="4"/>
    <x v="4"/>
    <x v="1"/>
    <n v="68"/>
    <n v="159"/>
    <n v="4544954"/>
  </r>
  <r>
    <x v="6"/>
    <x v="47"/>
    <x v="4"/>
    <x v="5"/>
    <x v="0"/>
    <n v="26"/>
    <n v="64"/>
    <n v="912730"/>
  </r>
  <r>
    <x v="6"/>
    <x v="47"/>
    <x v="4"/>
    <x v="5"/>
    <x v="1"/>
    <n v="32"/>
    <n v="81"/>
    <n v="1132517"/>
  </r>
  <r>
    <x v="6"/>
    <x v="48"/>
    <x v="4"/>
    <x v="0"/>
    <x v="0"/>
    <n v="13"/>
    <n v="19"/>
    <n v="230664"/>
  </r>
  <r>
    <x v="6"/>
    <x v="48"/>
    <x v="4"/>
    <x v="0"/>
    <x v="1"/>
    <n v="33"/>
    <n v="102"/>
    <n v="1320475"/>
  </r>
  <r>
    <x v="6"/>
    <x v="48"/>
    <x v="4"/>
    <x v="1"/>
    <x v="0"/>
    <n v="36"/>
    <n v="69"/>
    <n v="686228"/>
  </r>
  <r>
    <x v="6"/>
    <x v="48"/>
    <x v="4"/>
    <x v="1"/>
    <x v="1"/>
    <n v="60"/>
    <n v="151"/>
    <n v="3124777"/>
  </r>
  <r>
    <x v="6"/>
    <x v="48"/>
    <x v="4"/>
    <x v="2"/>
    <x v="0"/>
    <n v="35"/>
    <n v="75"/>
    <n v="639648"/>
  </r>
  <r>
    <x v="6"/>
    <x v="48"/>
    <x v="4"/>
    <x v="2"/>
    <x v="1"/>
    <n v="55"/>
    <n v="150"/>
    <n v="3626001"/>
  </r>
  <r>
    <x v="6"/>
    <x v="48"/>
    <x v="4"/>
    <x v="3"/>
    <x v="0"/>
    <n v="30"/>
    <n v="65"/>
    <n v="1378023"/>
  </r>
  <r>
    <x v="6"/>
    <x v="48"/>
    <x v="4"/>
    <x v="3"/>
    <x v="1"/>
    <n v="38"/>
    <n v="68"/>
    <n v="2580965"/>
  </r>
  <r>
    <x v="6"/>
    <x v="48"/>
    <x v="4"/>
    <x v="4"/>
    <x v="0"/>
    <n v="20"/>
    <n v="42"/>
    <n v="192863"/>
  </r>
  <r>
    <x v="6"/>
    <x v="48"/>
    <x v="4"/>
    <x v="4"/>
    <x v="1"/>
    <n v="38"/>
    <n v="67"/>
    <n v="943382"/>
  </r>
  <r>
    <x v="6"/>
    <x v="48"/>
    <x v="4"/>
    <x v="5"/>
    <x v="0"/>
    <n v="7"/>
    <n v="9"/>
    <n v="274112"/>
  </r>
  <r>
    <x v="6"/>
    <x v="48"/>
    <x v="4"/>
    <x v="5"/>
    <x v="1"/>
    <n v="18"/>
    <n v="32"/>
    <n v="107949"/>
  </r>
  <r>
    <x v="6"/>
    <x v="49"/>
    <x v="4"/>
    <x v="0"/>
    <x v="0"/>
    <n v="7"/>
    <n v="10"/>
    <n v="110764"/>
  </r>
  <r>
    <x v="6"/>
    <x v="49"/>
    <x v="4"/>
    <x v="0"/>
    <x v="1"/>
    <n v="17"/>
    <n v="19"/>
    <n v="99383"/>
  </r>
  <r>
    <x v="6"/>
    <x v="49"/>
    <x v="4"/>
    <x v="1"/>
    <x v="0"/>
    <n v="15"/>
    <n v="23"/>
    <n v="339903"/>
  </r>
  <r>
    <x v="6"/>
    <x v="49"/>
    <x v="4"/>
    <x v="1"/>
    <x v="1"/>
    <n v="24"/>
    <n v="52"/>
    <n v="630651"/>
  </r>
  <r>
    <x v="6"/>
    <x v="49"/>
    <x v="4"/>
    <x v="2"/>
    <x v="0"/>
    <n v="23"/>
    <n v="49"/>
    <n v="564959"/>
  </r>
  <r>
    <x v="6"/>
    <x v="49"/>
    <x v="4"/>
    <x v="2"/>
    <x v="1"/>
    <n v="25"/>
    <n v="54"/>
    <n v="256888"/>
  </r>
  <r>
    <x v="6"/>
    <x v="49"/>
    <x v="4"/>
    <x v="3"/>
    <x v="0"/>
    <n v="23"/>
    <n v="59"/>
    <n v="761119"/>
  </r>
  <r>
    <x v="6"/>
    <x v="49"/>
    <x v="4"/>
    <x v="3"/>
    <x v="1"/>
    <n v="33"/>
    <n v="88"/>
    <n v="1650127"/>
  </r>
  <r>
    <x v="6"/>
    <x v="49"/>
    <x v="4"/>
    <x v="4"/>
    <x v="0"/>
    <n v="11"/>
    <n v="16"/>
    <n v="298279"/>
  </r>
  <r>
    <x v="6"/>
    <x v="49"/>
    <x v="4"/>
    <x v="4"/>
    <x v="1"/>
    <n v="20"/>
    <n v="37"/>
    <n v="893779"/>
  </r>
  <r>
    <x v="6"/>
    <x v="49"/>
    <x v="4"/>
    <x v="5"/>
    <x v="0"/>
    <n v="9"/>
    <n v="13"/>
    <n v="81262"/>
  </r>
  <r>
    <x v="6"/>
    <x v="49"/>
    <x v="4"/>
    <x v="5"/>
    <x v="1"/>
    <n v="16"/>
    <n v="19"/>
    <n v="221679"/>
  </r>
  <r>
    <x v="6"/>
    <x v="50"/>
    <x v="4"/>
    <x v="0"/>
    <x v="0"/>
    <n v="157"/>
    <n v="305"/>
    <n v="3182130"/>
  </r>
  <r>
    <x v="6"/>
    <x v="50"/>
    <x v="4"/>
    <x v="0"/>
    <x v="1"/>
    <n v="246"/>
    <n v="625"/>
    <n v="7672648"/>
  </r>
  <r>
    <x v="6"/>
    <x v="50"/>
    <x v="4"/>
    <x v="1"/>
    <x v="0"/>
    <n v="272"/>
    <n v="703"/>
    <n v="10640356"/>
  </r>
  <r>
    <x v="6"/>
    <x v="50"/>
    <x v="4"/>
    <x v="1"/>
    <x v="1"/>
    <n v="460"/>
    <n v="1323"/>
    <n v="29566539"/>
  </r>
  <r>
    <x v="6"/>
    <x v="50"/>
    <x v="4"/>
    <x v="2"/>
    <x v="0"/>
    <n v="247"/>
    <n v="564"/>
    <n v="11958628"/>
  </r>
  <r>
    <x v="6"/>
    <x v="50"/>
    <x v="4"/>
    <x v="2"/>
    <x v="1"/>
    <n v="343"/>
    <n v="782"/>
    <n v="26692857"/>
  </r>
  <r>
    <x v="6"/>
    <x v="50"/>
    <x v="4"/>
    <x v="3"/>
    <x v="0"/>
    <n v="196"/>
    <n v="441"/>
    <n v="8308742"/>
  </r>
  <r>
    <x v="6"/>
    <x v="50"/>
    <x v="4"/>
    <x v="3"/>
    <x v="1"/>
    <n v="260"/>
    <n v="560"/>
    <n v="22534199"/>
  </r>
  <r>
    <x v="6"/>
    <x v="50"/>
    <x v="4"/>
    <x v="4"/>
    <x v="0"/>
    <n v="116"/>
    <n v="234"/>
    <n v="3597756"/>
  </r>
  <r>
    <x v="6"/>
    <x v="50"/>
    <x v="4"/>
    <x v="4"/>
    <x v="1"/>
    <n v="186"/>
    <n v="327"/>
    <n v="6908585"/>
  </r>
  <r>
    <x v="6"/>
    <x v="50"/>
    <x v="4"/>
    <x v="5"/>
    <x v="0"/>
    <n v="111"/>
    <n v="207"/>
    <n v="3439071"/>
  </r>
  <r>
    <x v="6"/>
    <x v="50"/>
    <x v="4"/>
    <x v="5"/>
    <x v="1"/>
    <n v="144"/>
    <n v="256"/>
    <n v="2456184"/>
  </r>
  <r>
    <x v="6"/>
    <x v="51"/>
    <x v="4"/>
    <x v="0"/>
    <x v="0"/>
    <n v="9"/>
    <n v="11"/>
    <n v="97672"/>
  </r>
  <r>
    <x v="6"/>
    <x v="51"/>
    <x v="4"/>
    <x v="0"/>
    <x v="1"/>
    <n v="17"/>
    <n v="30"/>
    <n v="155708"/>
  </r>
  <r>
    <x v="6"/>
    <x v="51"/>
    <x v="4"/>
    <x v="1"/>
    <x v="0"/>
    <n v="14"/>
    <n v="39"/>
    <n v="336091"/>
  </r>
  <r>
    <x v="6"/>
    <x v="51"/>
    <x v="4"/>
    <x v="1"/>
    <x v="1"/>
    <n v="18"/>
    <n v="69"/>
    <n v="2030409"/>
  </r>
  <r>
    <x v="6"/>
    <x v="51"/>
    <x v="4"/>
    <x v="2"/>
    <x v="0"/>
    <n v="23"/>
    <n v="67"/>
    <n v="1373637"/>
  </r>
  <r>
    <x v="6"/>
    <x v="51"/>
    <x v="4"/>
    <x v="2"/>
    <x v="1"/>
    <n v="23"/>
    <n v="43"/>
    <n v="216554"/>
  </r>
  <r>
    <x v="6"/>
    <x v="51"/>
    <x v="4"/>
    <x v="3"/>
    <x v="0"/>
    <n v="25"/>
    <n v="45"/>
    <n v="301469"/>
  </r>
  <r>
    <x v="6"/>
    <x v="51"/>
    <x v="4"/>
    <x v="3"/>
    <x v="1"/>
    <n v="20"/>
    <n v="32"/>
    <n v="203883"/>
  </r>
  <r>
    <x v="6"/>
    <x v="51"/>
    <x v="4"/>
    <x v="4"/>
    <x v="0"/>
    <n v="12"/>
    <n v="18"/>
    <n v="45087"/>
  </r>
  <r>
    <x v="6"/>
    <x v="51"/>
    <x v="4"/>
    <x v="4"/>
    <x v="1"/>
    <n v="21"/>
    <n v="45"/>
    <n v="242767"/>
  </r>
  <r>
    <x v="6"/>
    <x v="51"/>
    <x v="4"/>
    <x v="5"/>
    <x v="0"/>
    <n v="6"/>
    <n v="14"/>
    <n v="223152"/>
  </r>
  <r>
    <x v="6"/>
    <x v="51"/>
    <x v="4"/>
    <x v="5"/>
    <x v="1"/>
    <n v="15"/>
    <n v="25"/>
    <n v="458223"/>
  </r>
  <r>
    <x v="6"/>
    <x v="52"/>
    <x v="4"/>
    <x v="0"/>
    <x v="0"/>
    <n v="40"/>
    <n v="95"/>
    <n v="885708"/>
  </r>
  <r>
    <x v="6"/>
    <x v="52"/>
    <x v="4"/>
    <x v="0"/>
    <x v="1"/>
    <n v="75"/>
    <n v="191"/>
    <n v="2075794"/>
  </r>
  <r>
    <x v="6"/>
    <x v="52"/>
    <x v="4"/>
    <x v="1"/>
    <x v="0"/>
    <n v="79"/>
    <n v="167"/>
    <n v="1593732"/>
  </r>
  <r>
    <x v="6"/>
    <x v="52"/>
    <x v="4"/>
    <x v="1"/>
    <x v="1"/>
    <n v="99"/>
    <n v="200"/>
    <n v="3306444"/>
  </r>
  <r>
    <x v="6"/>
    <x v="52"/>
    <x v="4"/>
    <x v="2"/>
    <x v="0"/>
    <n v="84"/>
    <n v="178"/>
    <n v="1420097"/>
  </r>
  <r>
    <x v="6"/>
    <x v="52"/>
    <x v="4"/>
    <x v="2"/>
    <x v="1"/>
    <n v="99"/>
    <n v="228"/>
    <n v="3967395"/>
  </r>
  <r>
    <x v="6"/>
    <x v="52"/>
    <x v="4"/>
    <x v="3"/>
    <x v="0"/>
    <n v="81"/>
    <n v="184"/>
    <n v="3398937"/>
  </r>
  <r>
    <x v="6"/>
    <x v="52"/>
    <x v="4"/>
    <x v="3"/>
    <x v="1"/>
    <n v="74"/>
    <n v="167"/>
    <n v="2894848"/>
  </r>
  <r>
    <x v="6"/>
    <x v="52"/>
    <x v="4"/>
    <x v="4"/>
    <x v="0"/>
    <n v="44"/>
    <n v="99"/>
    <n v="1712040"/>
  </r>
  <r>
    <x v="6"/>
    <x v="52"/>
    <x v="4"/>
    <x v="4"/>
    <x v="1"/>
    <n v="73"/>
    <n v="180"/>
    <n v="2469564"/>
  </r>
  <r>
    <x v="6"/>
    <x v="52"/>
    <x v="4"/>
    <x v="5"/>
    <x v="0"/>
    <n v="33"/>
    <n v="52"/>
    <n v="275003"/>
  </r>
  <r>
    <x v="6"/>
    <x v="52"/>
    <x v="4"/>
    <x v="5"/>
    <x v="1"/>
    <n v="56"/>
    <n v="95"/>
    <n v="1508857"/>
  </r>
  <r>
    <x v="6"/>
    <x v="53"/>
    <x v="4"/>
    <x v="0"/>
    <x v="0"/>
    <n v="10"/>
    <n v="30"/>
    <n v="523757"/>
  </r>
  <r>
    <x v="6"/>
    <x v="53"/>
    <x v="4"/>
    <x v="0"/>
    <x v="1"/>
    <n v="16"/>
    <n v="57"/>
    <n v="541133"/>
  </r>
  <r>
    <x v="6"/>
    <x v="53"/>
    <x v="4"/>
    <x v="1"/>
    <x v="0"/>
    <n v="25"/>
    <n v="44"/>
    <n v="1051069"/>
  </r>
  <r>
    <x v="6"/>
    <x v="53"/>
    <x v="4"/>
    <x v="1"/>
    <x v="1"/>
    <n v="23"/>
    <n v="77"/>
    <n v="1652300"/>
  </r>
  <r>
    <x v="6"/>
    <x v="53"/>
    <x v="4"/>
    <x v="2"/>
    <x v="0"/>
    <n v="15"/>
    <n v="18"/>
    <n v="152889"/>
  </r>
  <r>
    <x v="6"/>
    <x v="53"/>
    <x v="4"/>
    <x v="2"/>
    <x v="1"/>
    <n v="22"/>
    <n v="81"/>
    <n v="4021920"/>
  </r>
  <r>
    <x v="6"/>
    <x v="53"/>
    <x v="4"/>
    <x v="3"/>
    <x v="0"/>
    <n v="17"/>
    <n v="37"/>
    <n v="814992"/>
  </r>
  <r>
    <x v="6"/>
    <x v="53"/>
    <x v="4"/>
    <x v="3"/>
    <x v="1"/>
    <n v="27"/>
    <n v="56"/>
    <n v="1284969"/>
  </r>
  <r>
    <x v="6"/>
    <x v="53"/>
    <x v="4"/>
    <x v="4"/>
    <x v="0"/>
    <n v="12"/>
    <n v="22"/>
    <n v="97934"/>
  </r>
  <r>
    <x v="6"/>
    <x v="53"/>
    <x v="4"/>
    <x v="4"/>
    <x v="1"/>
    <n v="18"/>
    <n v="41"/>
    <n v="594847"/>
  </r>
  <r>
    <x v="6"/>
    <x v="53"/>
    <x v="4"/>
    <x v="5"/>
    <x v="0"/>
    <n v="6"/>
    <n v="7"/>
    <n v="11351"/>
  </r>
  <r>
    <x v="6"/>
    <x v="53"/>
    <x v="4"/>
    <x v="5"/>
    <x v="1"/>
    <n v="10"/>
    <n v="20"/>
    <n v="205108"/>
  </r>
  <r>
    <x v="6"/>
    <x v="54"/>
    <x v="4"/>
    <x v="0"/>
    <x v="0"/>
    <n v="17"/>
    <n v="29"/>
    <n v="144746"/>
  </r>
  <r>
    <x v="6"/>
    <x v="54"/>
    <x v="4"/>
    <x v="0"/>
    <x v="1"/>
    <n v="39"/>
    <n v="70"/>
    <n v="350862"/>
  </r>
  <r>
    <x v="6"/>
    <x v="54"/>
    <x v="4"/>
    <x v="1"/>
    <x v="0"/>
    <n v="41"/>
    <n v="107"/>
    <n v="2783916"/>
  </r>
  <r>
    <x v="6"/>
    <x v="54"/>
    <x v="4"/>
    <x v="1"/>
    <x v="1"/>
    <n v="46"/>
    <n v="125"/>
    <n v="2187129"/>
  </r>
  <r>
    <x v="6"/>
    <x v="54"/>
    <x v="4"/>
    <x v="2"/>
    <x v="0"/>
    <n v="25"/>
    <n v="63"/>
    <n v="403971"/>
  </r>
  <r>
    <x v="6"/>
    <x v="54"/>
    <x v="4"/>
    <x v="2"/>
    <x v="1"/>
    <n v="38"/>
    <n v="70"/>
    <n v="2609147"/>
  </r>
  <r>
    <x v="6"/>
    <x v="54"/>
    <x v="4"/>
    <x v="3"/>
    <x v="0"/>
    <n v="33"/>
    <n v="68"/>
    <n v="578965"/>
  </r>
  <r>
    <x v="6"/>
    <x v="54"/>
    <x v="4"/>
    <x v="3"/>
    <x v="1"/>
    <n v="38"/>
    <n v="87"/>
    <n v="1631021"/>
  </r>
  <r>
    <x v="6"/>
    <x v="54"/>
    <x v="4"/>
    <x v="4"/>
    <x v="0"/>
    <n v="24"/>
    <n v="37"/>
    <n v="346025"/>
  </r>
  <r>
    <x v="6"/>
    <x v="54"/>
    <x v="4"/>
    <x v="4"/>
    <x v="1"/>
    <n v="21"/>
    <n v="56"/>
    <n v="1230945"/>
  </r>
  <r>
    <x v="6"/>
    <x v="54"/>
    <x v="4"/>
    <x v="5"/>
    <x v="0"/>
    <n v="23"/>
    <n v="45"/>
    <n v="318767"/>
  </r>
  <r>
    <x v="6"/>
    <x v="54"/>
    <x v="4"/>
    <x v="5"/>
    <x v="1"/>
    <n v="25"/>
    <n v="38"/>
    <n v="311895"/>
  </r>
  <r>
    <x v="6"/>
    <x v="55"/>
    <x v="4"/>
    <x v="0"/>
    <x v="0"/>
    <n v="9"/>
    <n v="19"/>
    <n v="48223"/>
  </r>
  <r>
    <x v="6"/>
    <x v="55"/>
    <x v="4"/>
    <x v="0"/>
    <x v="1"/>
    <n v="31"/>
    <n v="61"/>
    <n v="424466"/>
  </r>
  <r>
    <x v="6"/>
    <x v="55"/>
    <x v="4"/>
    <x v="1"/>
    <x v="0"/>
    <n v="32"/>
    <n v="63"/>
    <n v="779618"/>
  </r>
  <r>
    <x v="6"/>
    <x v="55"/>
    <x v="4"/>
    <x v="1"/>
    <x v="1"/>
    <n v="50"/>
    <n v="140"/>
    <n v="2549325"/>
  </r>
  <r>
    <x v="6"/>
    <x v="55"/>
    <x v="4"/>
    <x v="2"/>
    <x v="0"/>
    <n v="35"/>
    <n v="85"/>
    <n v="1088934"/>
  </r>
  <r>
    <x v="6"/>
    <x v="55"/>
    <x v="4"/>
    <x v="2"/>
    <x v="1"/>
    <n v="54"/>
    <n v="128"/>
    <n v="2797317"/>
  </r>
  <r>
    <x v="6"/>
    <x v="55"/>
    <x v="4"/>
    <x v="3"/>
    <x v="0"/>
    <n v="32"/>
    <n v="84"/>
    <n v="2593256"/>
  </r>
  <r>
    <x v="6"/>
    <x v="55"/>
    <x v="4"/>
    <x v="3"/>
    <x v="1"/>
    <n v="46"/>
    <n v="79"/>
    <n v="1299154"/>
  </r>
  <r>
    <x v="6"/>
    <x v="55"/>
    <x v="4"/>
    <x v="4"/>
    <x v="0"/>
    <n v="14"/>
    <n v="37"/>
    <n v="727310"/>
  </r>
  <r>
    <x v="6"/>
    <x v="55"/>
    <x v="4"/>
    <x v="4"/>
    <x v="1"/>
    <n v="34"/>
    <n v="69"/>
    <n v="428644"/>
  </r>
  <r>
    <x v="6"/>
    <x v="55"/>
    <x v="4"/>
    <x v="5"/>
    <x v="0"/>
    <n v="9"/>
    <n v="12"/>
    <n v="94941"/>
  </r>
  <r>
    <x v="6"/>
    <x v="55"/>
    <x v="4"/>
    <x v="5"/>
    <x v="1"/>
    <n v="26"/>
    <n v="52"/>
    <n v="340006"/>
  </r>
  <r>
    <x v="6"/>
    <x v="56"/>
    <x v="4"/>
    <x v="0"/>
    <x v="0"/>
    <n v="31"/>
    <n v="62"/>
    <n v="712113"/>
  </r>
  <r>
    <x v="6"/>
    <x v="56"/>
    <x v="4"/>
    <x v="0"/>
    <x v="1"/>
    <n v="47"/>
    <n v="74"/>
    <n v="378098"/>
  </r>
  <r>
    <x v="6"/>
    <x v="56"/>
    <x v="4"/>
    <x v="1"/>
    <x v="0"/>
    <n v="64"/>
    <n v="137"/>
    <n v="1243917"/>
  </r>
  <r>
    <x v="6"/>
    <x v="56"/>
    <x v="4"/>
    <x v="1"/>
    <x v="1"/>
    <n v="94"/>
    <n v="203"/>
    <n v="3084068"/>
  </r>
  <r>
    <x v="6"/>
    <x v="56"/>
    <x v="4"/>
    <x v="2"/>
    <x v="0"/>
    <n v="63"/>
    <n v="151"/>
    <n v="2527598"/>
  </r>
  <r>
    <x v="6"/>
    <x v="56"/>
    <x v="4"/>
    <x v="2"/>
    <x v="1"/>
    <n v="76"/>
    <n v="192"/>
    <n v="4323633"/>
  </r>
  <r>
    <x v="6"/>
    <x v="56"/>
    <x v="4"/>
    <x v="3"/>
    <x v="0"/>
    <n v="62"/>
    <n v="150"/>
    <n v="3094083"/>
  </r>
  <r>
    <x v="6"/>
    <x v="56"/>
    <x v="4"/>
    <x v="3"/>
    <x v="1"/>
    <n v="85"/>
    <n v="200"/>
    <n v="2946797"/>
  </r>
  <r>
    <x v="6"/>
    <x v="56"/>
    <x v="4"/>
    <x v="4"/>
    <x v="0"/>
    <n v="48"/>
    <n v="96"/>
    <n v="2400647"/>
  </r>
  <r>
    <x v="6"/>
    <x v="56"/>
    <x v="4"/>
    <x v="4"/>
    <x v="1"/>
    <n v="72"/>
    <n v="180"/>
    <n v="2725300"/>
  </r>
  <r>
    <x v="6"/>
    <x v="56"/>
    <x v="4"/>
    <x v="5"/>
    <x v="0"/>
    <n v="45"/>
    <n v="73"/>
    <n v="1503477"/>
  </r>
  <r>
    <x v="6"/>
    <x v="56"/>
    <x v="4"/>
    <x v="5"/>
    <x v="1"/>
    <n v="78"/>
    <n v="147"/>
    <n v="2801508"/>
  </r>
  <r>
    <x v="6"/>
    <x v="57"/>
    <x v="4"/>
    <x v="0"/>
    <x v="0"/>
    <n v="41"/>
    <n v="105"/>
    <n v="583365"/>
  </r>
  <r>
    <x v="6"/>
    <x v="57"/>
    <x v="4"/>
    <x v="0"/>
    <x v="1"/>
    <n v="56"/>
    <n v="128"/>
    <n v="908919"/>
  </r>
  <r>
    <x v="6"/>
    <x v="57"/>
    <x v="4"/>
    <x v="1"/>
    <x v="0"/>
    <n v="74"/>
    <n v="182"/>
    <n v="2188512"/>
  </r>
  <r>
    <x v="6"/>
    <x v="57"/>
    <x v="4"/>
    <x v="1"/>
    <x v="1"/>
    <n v="122"/>
    <n v="282"/>
    <n v="8429437"/>
  </r>
  <r>
    <x v="6"/>
    <x v="57"/>
    <x v="4"/>
    <x v="2"/>
    <x v="0"/>
    <n v="93"/>
    <n v="200"/>
    <n v="3722446"/>
  </r>
  <r>
    <x v="6"/>
    <x v="57"/>
    <x v="4"/>
    <x v="2"/>
    <x v="1"/>
    <n v="100"/>
    <n v="250"/>
    <n v="5205459"/>
  </r>
  <r>
    <x v="6"/>
    <x v="57"/>
    <x v="4"/>
    <x v="3"/>
    <x v="0"/>
    <n v="74"/>
    <n v="142"/>
    <n v="869944"/>
  </r>
  <r>
    <x v="6"/>
    <x v="57"/>
    <x v="4"/>
    <x v="3"/>
    <x v="1"/>
    <n v="95"/>
    <n v="180"/>
    <n v="2844765"/>
  </r>
  <r>
    <x v="6"/>
    <x v="57"/>
    <x v="4"/>
    <x v="4"/>
    <x v="0"/>
    <n v="44"/>
    <n v="110"/>
    <n v="1469005"/>
  </r>
  <r>
    <x v="6"/>
    <x v="57"/>
    <x v="4"/>
    <x v="4"/>
    <x v="1"/>
    <n v="63"/>
    <n v="124"/>
    <n v="3113986"/>
  </r>
  <r>
    <x v="6"/>
    <x v="57"/>
    <x v="4"/>
    <x v="5"/>
    <x v="0"/>
    <n v="33"/>
    <n v="72"/>
    <n v="993610"/>
  </r>
  <r>
    <x v="6"/>
    <x v="57"/>
    <x v="4"/>
    <x v="5"/>
    <x v="1"/>
    <n v="52"/>
    <n v="109"/>
    <n v="1522127"/>
  </r>
  <r>
    <x v="7"/>
    <x v="58"/>
    <x v="4"/>
    <x v="0"/>
    <x v="0"/>
    <n v="9"/>
    <n v="16"/>
    <n v="43049"/>
  </r>
  <r>
    <x v="7"/>
    <x v="58"/>
    <x v="4"/>
    <x v="0"/>
    <x v="1"/>
    <n v="12"/>
    <n v="21"/>
    <n v="286465"/>
  </r>
  <r>
    <x v="7"/>
    <x v="58"/>
    <x v="4"/>
    <x v="1"/>
    <x v="0"/>
    <n v="15"/>
    <n v="38"/>
    <n v="355241"/>
  </r>
  <r>
    <x v="7"/>
    <x v="58"/>
    <x v="4"/>
    <x v="1"/>
    <x v="1"/>
    <n v="19"/>
    <n v="30"/>
    <n v="377023"/>
  </r>
  <r>
    <x v="7"/>
    <x v="58"/>
    <x v="4"/>
    <x v="2"/>
    <x v="0"/>
    <n v="17"/>
    <n v="32"/>
    <n v="148805"/>
  </r>
  <r>
    <x v="7"/>
    <x v="58"/>
    <x v="4"/>
    <x v="2"/>
    <x v="1"/>
    <n v="20"/>
    <n v="54"/>
    <n v="950829"/>
  </r>
  <r>
    <x v="7"/>
    <x v="58"/>
    <x v="4"/>
    <x v="3"/>
    <x v="0"/>
    <n v="30"/>
    <n v="55"/>
    <n v="844192"/>
  </r>
  <r>
    <x v="7"/>
    <x v="58"/>
    <x v="4"/>
    <x v="3"/>
    <x v="1"/>
    <n v="30"/>
    <n v="61"/>
    <n v="523414"/>
  </r>
  <r>
    <x v="7"/>
    <x v="58"/>
    <x v="4"/>
    <x v="4"/>
    <x v="0"/>
    <n v="25"/>
    <n v="43"/>
    <n v="518354"/>
  </r>
  <r>
    <x v="7"/>
    <x v="58"/>
    <x v="4"/>
    <x v="4"/>
    <x v="1"/>
    <n v="35"/>
    <n v="59"/>
    <n v="487862"/>
  </r>
  <r>
    <x v="7"/>
    <x v="58"/>
    <x v="4"/>
    <x v="5"/>
    <x v="0"/>
    <n v="18"/>
    <n v="27"/>
    <n v="313960"/>
  </r>
  <r>
    <x v="7"/>
    <x v="58"/>
    <x v="4"/>
    <x v="5"/>
    <x v="1"/>
    <n v="30"/>
    <n v="67"/>
    <n v="2929398"/>
  </r>
  <r>
    <x v="7"/>
    <x v="59"/>
    <x v="4"/>
    <x v="0"/>
    <x v="0"/>
    <n v="9"/>
    <n v="13"/>
    <n v="81914"/>
  </r>
  <r>
    <x v="7"/>
    <x v="59"/>
    <x v="4"/>
    <x v="0"/>
    <x v="1"/>
    <n v="27"/>
    <n v="67"/>
    <n v="382301"/>
  </r>
  <r>
    <x v="7"/>
    <x v="59"/>
    <x v="4"/>
    <x v="1"/>
    <x v="0"/>
    <n v="27"/>
    <n v="48"/>
    <n v="1567484"/>
  </r>
  <r>
    <x v="7"/>
    <x v="59"/>
    <x v="4"/>
    <x v="1"/>
    <x v="1"/>
    <n v="36"/>
    <n v="101"/>
    <n v="1817276"/>
  </r>
  <r>
    <x v="7"/>
    <x v="59"/>
    <x v="4"/>
    <x v="2"/>
    <x v="0"/>
    <n v="26"/>
    <n v="62"/>
    <n v="525540"/>
  </r>
  <r>
    <x v="7"/>
    <x v="59"/>
    <x v="4"/>
    <x v="2"/>
    <x v="1"/>
    <n v="39"/>
    <n v="63"/>
    <n v="1562475"/>
  </r>
  <r>
    <x v="7"/>
    <x v="59"/>
    <x v="4"/>
    <x v="3"/>
    <x v="0"/>
    <n v="28"/>
    <n v="42"/>
    <n v="520102"/>
  </r>
  <r>
    <x v="7"/>
    <x v="59"/>
    <x v="4"/>
    <x v="3"/>
    <x v="1"/>
    <n v="32"/>
    <n v="52"/>
    <n v="812694"/>
  </r>
  <r>
    <x v="7"/>
    <x v="59"/>
    <x v="4"/>
    <x v="4"/>
    <x v="0"/>
    <n v="22"/>
    <n v="51"/>
    <n v="824953"/>
  </r>
  <r>
    <x v="7"/>
    <x v="59"/>
    <x v="4"/>
    <x v="4"/>
    <x v="1"/>
    <n v="22"/>
    <n v="36"/>
    <n v="328979"/>
  </r>
  <r>
    <x v="7"/>
    <x v="59"/>
    <x v="4"/>
    <x v="5"/>
    <x v="0"/>
    <n v="11"/>
    <n v="16"/>
    <n v="42532"/>
  </r>
  <r>
    <x v="7"/>
    <x v="59"/>
    <x v="4"/>
    <x v="5"/>
    <x v="1"/>
    <n v="27"/>
    <n v="62"/>
    <n v="838721"/>
  </r>
  <r>
    <x v="7"/>
    <x v="60"/>
    <x v="4"/>
    <x v="0"/>
    <x v="0"/>
    <n v="17"/>
    <n v="26"/>
    <n v="86722"/>
  </r>
  <r>
    <x v="7"/>
    <x v="60"/>
    <x v="4"/>
    <x v="0"/>
    <x v="1"/>
    <n v="32"/>
    <n v="70"/>
    <n v="479553"/>
  </r>
  <r>
    <x v="7"/>
    <x v="60"/>
    <x v="4"/>
    <x v="1"/>
    <x v="0"/>
    <n v="38"/>
    <n v="79"/>
    <n v="981451"/>
  </r>
  <r>
    <x v="7"/>
    <x v="60"/>
    <x v="4"/>
    <x v="1"/>
    <x v="1"/>
    <n v="51"/>
    <n v="88"/>
    <n v="1157863"/>
  </r>
  <r>
    <x v="7"/>
    <x v="60"/>
    <x v="4"/>
    <x v="2"/>
    <x v="0"/>
    <n v="48"/>
    <n v="99"/>
    <n v="1374090"/>
  </r>
  <r>
    <x v="7"/>
    <x v="60"/>
    <x v="4"/>
    <x v="2"/>
    <x v="1"/>
    <n v="49"/>
    <n v="119"/>
    <n v="1512152"/>
  </r>
  <r>
    <x v="7"/>
    <x v="60"/>
    <x v="4"/>
    <x v="3"/>
    <x v="0"/>
    <n v="43"/>
    <n v="85"/>
    <n v="1209970"/>
  </r>
  <r>
    <x v="7"/>
    <x v="60"/>
    <x v="4"/>
    <x v="3"/>
    <x v="1"/>
    <n v="43"/>
    <n v="84"/>
    <n v="2077601"/>
  </r>
  <r>
    <x v="7"/>
    <x v="60"/>
    <x v="4"/>
    <x v="4"/>
    <x v="0"/>
    <n v="24"/>
    <n v="86"/>
    <n v="1180262"/>
  </r>
  <r>
    <x v="7"/>
    <x v="60"/>
    <x v="4"/>
    <x v="4"/>
    <x v="1"/>
    <n v="48"/>
    <n v="173"/>
    <n v="4478991"/>
  </r>
  <r>
    <x v="7"/>
    <x v="60"/>
    <x v="4"/>
    <x v="5"/>
    <x v="0"/>
    <n v="18"/>
    <n v="32"/>
    <n v="278690"/>
  </r>
  <r>
    <x v="7"/>
    <x v="60"/>
    <x v="4"/>
    <x v="5"/>
    <x v="1"/>
    <n v="33"/>
    <n v="65"/>
    <n v="422229"/>
  </r>
  <r>
    <x v="7"/>
    <x v="61"/>
    <x v="4"/>
    <x v="0"/>
    <x v="0"/>
    <n v="7"/>
    <n v="29"/>
    <n v="205934"/>
  </r>
  <r>
    <x v="7"/>
    <x v="61"/>
    <x v="4"/>
    <x v="0"/>
    <x v="1"/>
    <n v="10"/>
    <n v="22"/>
    <n v="114149"/>
  </r>
  <r>
    <x v="7"/>
    <x v="61"/>
    <x v="4"/>
    <x v="1"/>
    <x v="0"/>
    <n v="17"/>
    <n v="29"/>
    <n v="811195"/>
  </r>
  <r>
    <x v="7"/>
    <x v="61"/>
    <x v="4"/>
    <x v="1"/>
    <x v="1"/>
    <n v="23"/>
    <n v="71"/>
    <n v="1823641"/>
  </r>
  <r>
    <x v="7"/>
    <x v="61"/>
    <x v="4"/>
    <x v="2"/>
    <x v="0"/>
    <n v="23"/>
    <n v="54"/>
    <n v="843856"/>
  </r>
  <r>
    <x v="7"/>
    <x v="61"/>
    <x v="4"/>
    <x v="2"/>
    <x v="1"/>
    <n v="30"/>
    <n v="65"/>
    <n v="1131278"/>
  </r>
  <r>
    <x v="7"/>
    <x v="61"/>
    <x v="4"/>
    <x v="3"/>
    <x v="0"/>
    <n v="15"/>
    <n v="40"/>
    <n v="652470"/>
  </r>
  <r>
    <x v="7"/>
    <x v="61"/>
    <x v="4"/>
    <x v="3"/>
    <x v="1"/>
    <n v="35"/>
    <n v="91"/>
    <n v="2684405"/>
  </r>
  <r>
    <x v="7"/>
    <x v="61"/>
    <x v="4"/>
    <x v="4"/>
    <x v="0"/>
    <n v="21"/>
    <n v="41"/>
    <n v="383347"/>
  </r>
  <r>
    <x v="7"/>
    <x v="61"/>
    <x v="4"/>
    <x v="4"/>
    <x v="1"/>
    <n v="25"/>
    <n v="49"/>
    <n v="1126089"/>
  </r>
  <r>
    <x v="7"/>
    <x v="61"/>
    <x v="4"/>
    <x v="5"/>
    <x v="0"/>
    <n v="10"/>
    <n v="19"/>
    <n v="91637"/>
  </r>
  <r>
    <x v="7"/>
    <x v="61"/>
    <x v="4"/>
    <x v="5"/>
    <x v="1"/>
    <n v="21"/>
    <n v="33"/>
    <n v="932379"/>
  </r>
  <r>
    <x v="7"/>
    <x v="62"/>
    <x v="4"/>
    <x v="0"/>
    <x v="0"/>
    <n v="75"/>
    <n v="162"/>
    <n v="884593"/>
  </r>
  <r>
    <x v="7"/>
    <x v="62"/>
    <x v="4"/>
    <x v="0"/>
    <x v="1"/>
    <n v="114"/>
    <n v="262"/>
    <n v="1837941"/>
  </r>
  <r>
    <x v="7"/>
    <x v="62"/>
    <x v="4"/>
    <x v="1"/>
    <x v="0"/>
    <n v="148"/>
    <n v="318"/>
    <n v="2158198"/>
  </r>
  <r>
    <x v="7"/>
    <x v="62"/>
    <x v="4"/>
    <x v="1"/>
    <x v="1"/>
    <n v="212"/>
    <n v="453"/>
    <n v="10993990"/>
  </r>
  <r>
    <x v="7"/>
    <x v="62"/>
    <x v="4"/>
    <x v="2"/>
    <x v="0"/>
    <n v="130"/>
    <n v="277"/>
    <n v="2829302"/>
  </r>
  <r>
    <x v="7"/>
    <x v="62"/>
    <x v="4"/>
    <x v="2"/>
    <x v="1"/>
    <n v="177"/>
    <n v="405"/>
    <n v="10037817"/>
  </r>
  <r>
    <x v="7"/>
    <x v="62"/>
    <x v="4"/>
    <x v="3"/>
    <x v="0"/>
    <n v="123"/>
    <n v="300"/>
    <n v="4156024"/>
  </r>
  <r>
    <x v="7"/>
    <x v="62"/>
    <x v="4"/>
    <x v="3"/>
    <x v="1"/>
    <n v="117"/>
    <n v="278"/>
    <n v="8854042"/>
  </r>
  <r>
    <x v="7"/>
    <x v="62"/>
    <x v="4"/>
    <x v="4"/>
    <x v="0"/>
    <n v="68"/>
    <n v="168"/>
    <n v="3635458"/>
  </r>
  <r>
    <x v="7"/>
    <x v="62"/>
    <x v="4"/>
    <x v="4"/>
    <x v="1"/>
    <n v="99"/>
    <n v="171"/>
    <n v="2264385"/>
  </r>
  <r>
    <x v="7"/>
    <x v="62"/>
    <x v="4"/>
    <x v="5"/>
    <x v="0"/>
    <n v="69"/>
    <n v="114"/>
    <n v="1599696"/>
  </r>
  <r>
    <x v="7"/>
    <x v="62"/>
    <x v="4"/>
    <x v="5"/>
    <x v="1"/>
    <n v="84"/>
    <n v="141"/>
    <n v="21942136"/>
  </r>
  <r>
    <x v="7"/>
    <x v="63"/>
    <x v="4"/>
    <x v="0"/>
    <x v="0"/>
    <n v="21"/>
    <n v="33"/>
    <n v="173259"/>
  </r>
  <r>
    <x v="7"/>
    <x v="63"/>
    <x v="4"/>
    <x v="0"/>
    <x v="1"/>
    <n v="34"/>
    <n v="69"/>
    <n v="308702"/>
  </r>
  <r>
    <x v="7"/>
    <x v="63"/>
    <x v="4"/>
    <x v="1"/>
    <x v="0"/>
    <n v="36"/>
    <n v="115"/>
    <n v="961407"/>
  </r>
  <r>
    <x v="7"/>
    <x v="63"/>
    <x v="4"/>
    <x v="1"/>
    <x v="1"/>
    <n v="44"/>
    <n v="99"/>
    <n v="1183021"/>
  </r>
  <r>
    <x v="7"/>
    <x v="63"/>
    <x v="4"/>
    <x v="2"/>
    <x v="0"/>
    <n v="26"/>
    <n v="54"/>
    <n v="535199"/>
  </r>
  <r>
    <x v="7"/>
    <x v="63"/>
    <x v="4"/>
    <x v="2"/>
    <x v="1"/>
    <n v="32"/>
    <n v="74"/>
    <n v="802285"/>
  </r>
  <r>
    <x v="7"/>
    <x v="63"/>
    <x v="4"/>
    <x v="3"/>
    <x v="0"/>
    <n v="35"/>
    <n v="100"/>
    <n v="527018"/>
  </r>
  <r>
    <x v="7"/>
    <x v="63"/>
    <x v="4"/>
    <x v="3"/>
    <x v="1"/>
    <n v="37"/>
    <n v="94"/>
    <n v="2842027"/>
  </r>
  <r>
    <x v="7"/>
    <x v="63"/>
    <x v="4"/>
    <x v="4"/>
    <x v="0"/>
    <n v="25"/>
    <n v="59"/>
    <n v="1509618"/>
  </r>
  <r>
    <x v="7"/>
    <x v="63"/>
    <x v="4"/>
    <x v="4"/>
    <x v="1"/>
    <n v="35"/>
    <n v="79"/>
    <n v="633724"/>
  </r>
  <r>
    <x v="7"/>
    <x v="63"/>
    <x v="4"/>
    <x v="5"/>
    <x v="0"/>
    <n v="22"/>
    <n v="40"/>
    <n v="904504"/>
  </r>
  <r>
    <x v="7"/>
    <x v="63"/>
    <x v="4"/>
    <x v="5"/>
    <x v="1"/>
    <n v="19"/>
    <n v="32"/>
    <n v="518818"/>
  </r>
  <r>
    <x v="7"/>
    <x v="64"/>
    <x v="4"/>
    <x v="0"/>
    <x v="0"/>
    <n v="11"/>
    <n v="19"/>
    <n v="165662"/>
  </r>
  <r>
    <x v="7"/>
    <x v="64"/>
    <x v="4"/>
    <x v="0"/>
    <x v="1"/>
    <n v="17"/>
    <n v="30"/>
    <n v="138970"/>
  </r>
  <r>
    <x v="7"/>
    <x v="64"/>
    <x v="4"/>
    <x v="1"/>
    <x v="0"/>
    <n v="21"/>
    <n v="45"/>
    <n v="461524"/>
  </r>
  <r>
    <x v="7"/>
    <x v="64"/>
    <x v="4"/>
    <x v="1"/>
    <x v="1"/>
    <n v="28"/>
    <n v="39"/>
    <n v="338458"/>
  </r>
  <r>
    <x v="7"/>
    <x v="64"/>
    <x v="4"/>
    <x v="2"/>
    <x v="0"/>
    <n v="17"/>
    <n v="27"/>
    <n v="310885"/>
  </r>
  <r>
    <x v="7"/>
    <x v="64"/>
    <x v="4"/>
    <x v="2"/>
    <x v="1"/>
    <n v="36"/>
    <n v="73"/>
    <n v="459519"/>
  </r>
  <r>
    <x v="7"/>
    <x v="64"/>
    <x v="4"/>
    <x v="3"/>
    <x v="0"/>
    <n v="34"/>
    <n v="78"/>
    <n v="1168155"/>
  </r>
  <r>
    <x v="7"/>
    <x v="64"/>
    <x v="4"/>
    <x v="3"/>
    <x v="1"/>
    <n v="35"/>
    <n v="89"/>
    <n v="2325403"/>
  </r>
  <r>
    <x v="7"/>
    <x v="64"/>
    <x v="4"/>
    <x v="4"/>
    <x v="0"/>
    <n v="12"/>
    <n v="33"/>
    <n v="163770"/>
  </r>
  <r>
    <x v="7"/>
    <x v="64"/>
    <x v="4"/>
    <x v="4"/>
    <x v="1"/>
    <n v="34"/>
    <n v="65"/>
    <n v="909730"/>
  </r>
  <r>
    <x v="7"/>
    <x v="64"/>
    <x v="4"/>
    <x v="5"/>
    <x v="0"/>
    <n v="16"/>
    <n v="28"/>
    <n v="403973"/>
  </r>
  <r>
    <x v="7"/>
    <x v="64"/>
    <x v="4"/>
    <x v="5"/>
    <x v="1"/>
    <n v="20"/>
    <n v="35"/>
    <n v="838483"/>
  </r>
  <r>
    <x v="7"/>
    <x v="65"/>
    <x v="4"/>
    <x v="0"/>
    <x v="0"/>
    <n v="25"/>
    <n v="51"/>
    <n v="427186"/>
  </r>
  <r>
    <x v="7"/>
    <x v="65"/>
    <x v="4"/>
    <x v="0"/>
    <x v="1"/>
    <n v="30"/>
    <n v="62"/>
    <n v="541694"/>
  </r>
  <r>
    <x v="7"/>
    <x v="65"/>
    <x v="4"/>
    <x v="1"/>
    <x v="0"/>
    <n v="38"/>
    <n v="100"/>
    <n v="1461849"/>
  </r>
  <r>
    <x v="7"/>
    <x v="65"/>
    <x v="4"/>
    <x v="1"/>
    <x v="1"/>
    <n v="60"/>
    <n v="149"/>
    <n v="2666673"/>
  </r>
  <r>
    <x v="7"/>
    <x v="65"/>
    <x v="4"/>
    <x v="2"/>
    <x v="0"/>
    <n v="52"/>
    <n v="123"/>
    <n v="2473160"/>
  </r>
  <r>
    <x v="7"/>
    <x v="65"/>
    <x v="4"/>
    <x v="2"/>
    <x v="1"/>
    <n v="44"/>
    <n v="139"/>
    <n v="5319495"/>
  </r>
  <r>
    <x v="7"/>
    <x v="65"/>
    <x v="4"/>
    <x v="3"/>
    <x v="0"/>
    <n v="36"/>
    <n v="98"/>
    <n v="923109"/>
  </r>
  <r>
    <x v="7"/>
    <x v="65"/>
    <x v="4"/>
    <x v="3"/>
    <x v="1"/>
    <n v="56"/>
    <n v="133"/>
    <n v="1310933"/>
  </r>
  <r>
    <x v="7"/>
    <x v="65"/>
    <x v="4"/>
    <x v="4"/>
    <x v="0"/>
    <n v="21"/>
    <n v="34"/>
    <n v="150862"/>
  </r>
  <r>
    <x v="7"/>
    <x v="65"/>
    <x v="4"/>
    <x v="4"/>
    <x v="1"/>
    <n v="26"/>
    <n v="63"/>
    <n v="1288484"/>
  </r>
  <r>
    <x v="7"/>
    <x v="65"/>
    <x v="4"/>
    <x v="5"/>
    <x v="0"/>
    <n v="16"/>
    <n v="40"/>
    <n v="403696"/>
  </r>
  <r>
    <x v="7"/>
    <x v="65"/>
    <x v="4"/>
    <x v="5"/>
    <x v="1"/>
    <n v="32"/>
    <n v="65"/>
    <n v="1021259"/>
  </r>
  <r>
    <x v="7"/>
    <x v="66"/>
    <x v="4"/>
    <x v="0"/>
    <x v="0"/>
    <n v="36"/>
    <n v="84"/>
    <n v="413047"/>
  </r>
  <r>
    <x v="7"/>
    <x v="66"/>
    <x v="4"/>
    <x v="0"/>
    <x v="1"/>
    <n v="46"/>
    <n v="86"/>
    <n v="600919"/>
  </r>
  <r>
    <x v="7"/>
    <x v="66"/>
    <x v="4"/>
    <x v="1"/>
    <x v="0"/>
    <n v="51"/>
    <n v="114"/>
    <n v="1614706"/>
  </r>
  <r>
    <x v="7"/>
    <x v="66"/>
    <x v="4"/>
    <x v="1"/>
    <x v="1"/>
    <n v="80"/>
    <n v="181"/>
    <n v="5530144"/>
  </r>
  <r>
    <x v="7"/>
    <x v="66"/>
    <x v="4"/>
    <x v="2"/>
    <x v="0"/>
    <n v="56"/>
    <n v="113"/>
    <n v="1449215"/>
  </r>
  <r>
    <x v="7"/>
    <x v="66"/>
    <x v="4"/>
    <x v="2"/>
    <x v="1"/>
    <n v="69"/>
    <n v="167"/>
    <n v="4175085"/>
  </r>
  <r>
    <x v="7"/>
    <x v="66"/>
    <x v="4"/>
    <x v="3"/>
    <x v="0"/>
    <n v="51"/>
    <n v="118"/>
    <n v="1714607"/>
  </r>
  <r>
    <x v="7"/>
    <x v="66"/>
    <x v="4"/>
    <x v="3"/>
    <x v="1"/>
    <n v="53"/>
    <n v="127"/>
    <n v="2321007"/>
  </r>
  <r>
    <x v="7"/>
    <x v="66"/>
    <x v="4"/>
    <x v="4"/>
    <x v="0"/>
    <n v="34"/>
    <n v="50"/>
    <n v="567632"/>
  </r>
  <r>
    <x v="7"/>
    <x v="66"/>
    <x v="4"/>
    <x v="4"/>
    <x v="1"/>
    <n v="43"/>
    <n v="113"/>
    <n v="2712612"/>
  </r>
  <r>
    <x v="7"/>
    <x v="66"/>
    <x v="4"/>
    <x v="5"/>
    <x v="0"/>
    <n v="33"/>
    <n v="56"/>
    <n v="339316"/>
  </r>
  <r>
    <x v="7"/>
    <x v="66"/>
    <x v="4"/>
    <x v="5"/>
    <x v="1"/>
    <n v="29"/>
    <n v="60"/>
    <n v="528394"/>
  </r>
  <r>
    <x v="7"/>
    <x v="67"/>
    <x v="4"/>
    <x v="0"/>
    <x v="0"/>
    <n v="9"/>
    <n v="13"/>
    <n v="54446"/>
  </r>
  <r>
    <x v="7"/>
    <x v="67"/>
    <x v="4"/>
    <x v="0"/>
    <x v="1"/>
    <n v="20"/>
    <n v="40"/>
    <n v="160420"/>
  </r>
  <r>
    <x v="7"/>
    <x v="67"/>
    <x v="4"/>
    <x v="1"/>
    <x v="0"/>
    <n v="15"/>
    <n v="33"/>
    <n v="632894"/>
  </r>
  <r>
    <x v="7"/>
    <x v="67"/>
    <x v="4"/>
    <x v="1"/>
    <x v="1"/>
    <n v="27"/>
    <n v="53"/>
    <n v="435745"/>
  </r>
  <r>
    <x v="7"/>
    <x v="67"/>
    <x v="4"/>
    <x v="2"/>
    <x v="0"/>
    <n v="23"/>
    <n v="46"/>
    <n v="743526"/>
  </r>
  <r>
    <x v="7"/>
    <x v="67"/>
    <x v="4"/>
    <x v="2"/>
    <x v="1"/>
    <n v="21"/>
    <n v="53"/>
    <n v="1050292"/>
  </r>
  <r>
    <x v="7"/>
    <x v="67"/>
    <x v="4"/>
    <x v="3"/>
    <x v="0"/>
    <n v="18"/>
    <n v="45"/>
    <n v="217899"/>
  </r>
  <r>
    <x v="7"/>
    <x v="67"/>
    <x v="4"/>
    <x v="3"/>
    <x v="1"/>
    <n v="32"/>
    <n v="75"/>
    <n v="2008370"/>
  </r>
  <r>
    <x v="7"/>
    <x v="67"/>
    <x v="4"/>
    <x v="4"/>
    <x v="0"/>
    <n v="27"/>
    <n v="42"/>
    <n v="399609"/>
  </r>
  <r>
    <x v="7"/>
    <x v="67"/>
    <x v="4"/>
    <x v="4"/>
    <x v="1"/>
    <n v="29"/>
    <n v="67"/>
    <n v="1588464"/>
  </r>
  <r>
    <x v="7"/>
    <x v="67"/>
    <x v="4"/>
    <x v="5"/>
    <x v="0"/>
    <n v="13"/>
    <n v="21"/>
    <n v="145232"/>
  </r>
  <r>
    <x v="7"/>
    <x v="67"/>
    <x v="4"/>
    <x v="5"/>
    <x v="1"/>
    <n v="23"/>
    <n v="45"/>
    <n v="348376"/>
  </r>
  <r>
    <x v="7"/>
    <x v="68"/>
    <x v="4"/>
    <x v="0"/>
    <x v="0"/>
    <n v="14"/>
    <n v="50"/>
    <n v="348334"/>
  </r>
  <r>
    <x v="7"/>
    <x v="68"/>
    <x v="4"/>
    <x v="0"/>
    <x v="1"/>
    <n v="17"/>
    <n v="53"/>
    <n v="1598315"/>
  </r>
  <r>
    <x v="7"/>
    <x v="68"/>
    <x v="4"/>
    <x v="1"/>
    <x v="0"/>
    <n v="26"/>
    <n v="49"/>
    <n v="314850"/>
  </r>
  <r>
    <x v="7"/>
    <x v="68"/>
    <x v="4"/>
    <x v="1"/>
    <x v="1"/>
    <n v="36"/>
    <n v="107"/>
    <n v="3212987"/>
  </r>
  <r>
    <x v="7"/>
    <x v="68"/>
    <x v="4"/>
    <x v="2"/>
    <x v="0"/>
    <n v="22"/>
    <n v="63"/>
    <n v="1531376"/>
  </r>
  <r>
    <x v="7"/>
    <x v="68"/>
    <x v="4"/>
    <x v="2"/>
    <x v="1"/>
    <n v="29"/>
    <n v="64"/>
    <n v="2360201"/>
  </r>
  <r>
    <x v="7"/>
    <x v="68"/>
    <x v="4"/>
    <x v="3"/>
    <x v="0"/>
    <n v="21"/>
    <n v="61"/>
    <n v="1119005"/>
  </r>
  <r>
    <x v="7"/>
    <x v="68"/>
    <x v="4"/>
    <x v="3"/>
    <x v="1"/>
    <n v="27"/>
    <n v="65"/>
    <n v="1572338"/>
  </r>
  <r>
    <x v="7"/>
    <x v="68"/>
    <x v="4"/>
    <x v="4"/>
    <x v="0"/>
    <n v="14"/>
    <n v="38"/>
    <n v="342265"/>
  </r>
  <r>
    <x v="7"/>
    <x v="68"/>
    <x v="4"/>
    <x v="4"/>
    <x v="1"/>
    <n v="18"/>
    <n v="30"/>
    <n v="443034"/>
  </r>
  <r>
    <x v="7"/>
    <x v="68"/>
    <x v="4"/>
    <x v="5"/>
    <x v="0"/>
    <n v="12"/>
    <n v="18"/>
    <n v="151719"/>
  </r>
  <r>
    <x v="7"/>
    <x v="68"/>
    <x v="4"/>
    <x v="5"/>
    <x v="1"/>
    <n v="18"/>
    <n v="26"/>
    <n v="78486"/>
  </r>
  <r>
    <x v="7"/>
    <x v="69"/>
    <x v="4"/>
    <x v="0"/>
    <x v="0"/>
    <n v="30"/>
    <n v="56"/>
    <n v="221141"/>
  </r>
  <r>
    <x v="7"/>
    <x v="69"/>
    <x v="4"/>
    <x v="0"/>
    <x v="1"/>
    <n v="51"/>
    <n v="105"/>
    <n v="787233"/>
  </r>
  <r>
    <x v="7"/>
    <x v="69"/>
    <x v="4"/>
    <x v="1"/>
    <x v="0"/>
    <n v="71"/>
    <n v="153"/>
    <n v="1492978"/>
  </r>
  <r>
    <x v="7"/>
    <x v="69"/>
    <x v="4"/>
    <x v="1"/>
    <x v="1"/>
    <n v="97"/>
    <n v="212"/>
    <n v="2908179"/>
  </r>
  <r>
    <x v="7"/>
    <x v="69"/>
    <x v="4"/>
    <x v="2"/>
    <x v="0"/>
    <n v="68"/>
    <n v="182"/>
    <n v="2921968"/>
  </r>
  <r>
    <x v="7"/>
    <x v="69"/>
    <x v="4"/>
    <x v="2"/>
    <x v="1"/>
    <n v="84"/>
    <n v="177"/>
    <n v="3163766"/>
  </r>
  <r>
    <x v="7"/>
    <x v="69"/>
    <x v="4"/>
    <x v="3"/>
    <x v="0"/>
    <n v="79"/>
    <n v="218"/>
    <n v="2747666"/>
  </r>
  <r>
    <x v="7"/>
    <x v="69"/>
    <x v="4"/>
    <x v="3"/>
    <x v="1"/>
    <n v="91"/>
    <n v="221"/>
    <n v="4313375"/>
  </r>
  <r>
    <x v="7"/>
    <x v="69"/>
    <x v="4"/>
    <x v="4"/>
    <x v="0"/>
    <n v="54"/>
    <n v="141"/>
    <n v="1961327"/>
  </r>
  <r>
    <x v="7"/>
    <x v="69"/>
    <x v="4"/>
    <x v="4"/>
    <x v="1"/>
    <n v="82"/>
    <n v="164"/>
    <n v="1219120"/>
  </r>
  <r>
    <x v="7"/>
    <x v="69"/>
    <x v="4"/>
    <x v="5"/>
    <x v="0"/>
    <n v="47"/>
    <n v="89"/>
    <n v="1229478"/>
  </r>
  <r>
    <x v="7"/>
    <x v="69"/>
    <x v="4"/>
    <x v="5"/>
    <x v="1"/>
    <n v="97"/>
    <n v="165"/>
    <n v="2613245"/>
  </r>
  <r>
    <x v="8"/>
    <x v="70"/>
    <x v="4"/>
    <x v="0"/>
    <x v="0"/>
    <n v="21"/>
    <n v="36"/>
    <n v="149316"/>
  </r>
  <r>
    <x v="8"/>
    <x v="70"/>
    <x v="4"/>
    <x v="0"/>
    <x v="1"/>
    <n v="48"/>
    <n v="85"/>
    <n v="1096392"/>
  </r>
  <r>
    <x v="8"/>
    <x v="70"/>
    <x v="4"/>
    <x v="1"/>
    <x v="0"/>
    <n v="51"/>
    <n v="122"/>
    <n v="1202920"/>
  </r>
  <r>
    <x v="8"/>
    <x v="70"/>
    <x v="4"/>
    <x v="1"/>
    <x v="1"/>
    <n v="62"/>
    <n v="127"/>
    <n v="1009834"/>
  </r>
  <r>
    <x v="8"/>
    <x v="70"/>
    <x v="4"/>
    <x v="2"/>
    <x v="0"/>
    <n v="48"/>
    <n v="79"/>
    <n v="1042980"/>
  </r>
  <r>
    <x v="8"/>
    <x v="70"/>
    <x v="4"/>
    <x v="2"/>
    <x v="1"/>
    <n v="69"/>
    <n v="166"/>
    <n v="4951829"/>
  </r>
  <r>
    <x v="8"/>
    <x v="70"/>
    <x v="4"/>
    <x v="3"/>
    <x v="0"/>
    <n v="43"/>
    <n v="88"/>
    <n v="516813"/>
  </r>
  <r>
    <x v="8"/>
    <x v="70"/>
    <x v="4"/>
    <x v="3"/>
    <x v="1"/>
    <n v="43"/>
    <n v="96"/>
    <n v="7827272"/>
  </r>
  <r>
    <x v="8"/>
    <x v="70"/>
    <x v="4"/>
    <x v="4"/>
    <x v="0"/>
    <n v="29"/>
    <n v="62"/>
    <n v="375437"/>
  </r>
  <r>
    <x v="8"/>
    <x v="70"/>
    <x v="4"/>
    <x v="4"/>
    <x v="1"/>
    <n v="38"/>
    <n v="56"/>
    <n v="448432"/>
  </r>
  <r>
    <x v="8"/>
    <x v="70"/>
    <x v="4"/>
    <x v="5"/>
    <x v="0"/>
    <n v="19"/>
    <n v="31"/>
    <n v="180604"/>
  </r>
  <r>
    <x v="8"/>
    <x v="70"/>
    <x v="4"/>
    <x v="5"/>
    <x v="1"/>
    <n v="37"/>
    <n v="53"/>
    <n v="504162"/>
  </r>
  <r>
    <x v="8"/>
    <x v="71"/>
    <x v="4"/>
    <x v="0"/>
    <x v="0"/>
    <n v="11"/>
    <n v="17"/>
    <n v="117614"/>
  </r>
  <r>
    <x v="8"/>
    <x v="71"/>
    <x v="4"/>
    <x v="0"/>
    <x v="1"/>
    <n v="18"/>
    <n v="43"/>
    <n v="292831"/>
  </r>
  <r>
    <x v="8"/>
    <x v="71"/>
    <x v="4"/>
    <x v="1"/>
    <x v="0"/>
    <n v="20"/>
    <n v="26"/>
    <n v="161716"/>
  </r>
  <r>
    <x v="8"/>
    <x v="71"/>
    <x v="4"/>
    <x v="1"/>
    <x v="1"/>
    <n v="26"/>
    <n v="51"/>
    <n v="387836"/>
  </r>
  <r>
    <x v="8"/>
    <x v="71"/>
    <x v="4"/>
    <x v="2"/>
    <x v="0"/>
    <n v="18"/>
    <n v="32"/>
    <n v="639597"/>
  </r>
  <r>
    <x v="8"/>
    <x v="71"/>
    <x v="4"/>
    <x v="2"/>
    <x v="1"/>
    <n v="31"/>
    <n v="84"/>
    <n v="1485490"/>
  </r>
  <r>
    <x v="8"/>
    <x v="71"/>
    <x v="4"/>
    <x v="3"/>
    <x v="0"/>
    <n v="19"/>
    <n v="45"/>
    <n v="504036"/>
  </r>
  <r>
    <x v="8"/>
    <x v="71"/>
    <x v="4"/>
    <x v="3"/>
    <x v="1"/>
    <n v="26"/>
    <n v="72"/>
    <n v="1791438"/>
  </r>
  <r>
    <x v="8"/>
    <x v="71"/>
    <x v="4"/>
    <x v="4"/>
    <x v="0"/>
    <n v="14"/>
    <n v="41"/>
    <n v="272092"/>
  </r>
  <r>
    <x v="8"/>
    <x v="71"/>
    <x v="4"/>
    <x v="4"/>
    <x v="1"/>
    <n v="14"/>
    <n v="37"/>
    <n v="1133701"/>
  </r>
  <r>
    <x v="8"/>
    <x v="71"/>
    <x v="4"/>
    <x v="5"/>
    <x v="0"/>
    <n v="11"/>
    <n v="13"/>
    <n v="66709"/>
  </r>
  <r>
    <x v="8"/>
    <x v="71"/>
    <x v="4"/>
    <x v="5"/>
    <x v="1"/>
    <n v="20"/>
    <n v="28"/>
    <n v="225352"/>
  </r>
  <r>
    <x v="8"/>
    <x v="72"/>
    <x v="4"/>
    <x v="0"/>
    <x v="0"/>
    <n v="18"/>
    <n v="34"/>
    <n v="193334"/>
  </r>
  <r>
    <x v="8"/>
    <x v="72"/>
    <x v="4"/>
    <x v="0"/>
    <x v="1"/>
    <n v="45"/>
    <n v="117"/>
    <n v="1155096"/>
  </r>
  <r>
    <x v="8"/>
    <x v="72"/>
    <x v="4"/>
    <x v="1"/>
    <x v="0"/>
    <n v="41"/>
    <n v="78"/>
    <n v="911866"/>
  </r>
  <r>
    <x v="8"/>
    <x v="72"/>
    <x v="4"/>
    <x v="1"/>
    <x v="1"/>
    <n v="71"/>
    <n v="191"/>
    <n v="4485620"/>
  </r>
  <r>
    <x v="8"/>
    <x v="72"/>
    <x v="4"/>
    <x v="2"/>
    <x v="0"/>
    <n v="50"/>
    <n v="136"/>
    <n v="1581487"/>
  </r>
  <r>
    <x v="8"/>
    <x v="72"/>
    <x v="4"/>
    <x v="2"/>
    <x v="1"/>
    <n v="72"/>
    <n v="149"/>
    <n v="3916188"/>
  </r>
  <r>
    <x v="8"/>
    <x v="72"/>
    <x v="4"/>
    <x v="3"/>
    <x v="0"/>
    <n v="56"/>
    <n v="103"/>
    <n v="525028"/>
  </r>
  <r>
    <x v="8"/>
    <x v="72"/>
    <x v="4"/>
    <x v="3"/>
    <x v="1"/>
    <n v="67"/>
    <n v="134"/>
    <n v="1211503"/>
  </r>
  <r>
    <x v="8"/>
    <x v="72"/>
    <x v="4"/>
    <x v="4"/>
    <x v="0"/>
    <n v="34"/>
    <n v="66"/>
    <n v="696922"/>
  </r>
  <r>
    <x v="8"/>
    <x v="72"/>
    <x v="4"/>
    <x v="4"/>
    <x v="1"/>
    <n v="52"/>
    <n v="133"/>
    <n v="1750920"/>
  </r>
  <r>
    <x v="8"/>
    <x v="72"/>
    <x v="4"/>
    <x v="5"/>
    <x v="0"/>
    <n v="31"/>
    <n v="61"/>
    <n v="1280512"/>
  </r>
  <r>
    <x v="8"/>
    <x v="72"/>
    <x v="4"/>
    <x v="5"/>
    <x v="1"/>
    <n v="38"/>
    <n v="90"/>
    <n v="1135263"/>
  </r>
  <r>
    <x v="8"/>
    <x v="73"/>
    <x v="4"/>
    <x v="0"/>
    <x v="0"/>
    <n v="12"/>
    <n v="18"/>
    <n v="266552"/>
  </r>
  <r>
    <x v="8"/>
    <x v="73"/>
    <x v="4"/>
    <x v="0"/>
    <x v="1"/>
    <n v="29"/>
    <n v="53"/>
    <n v="651356"/>
  </r>
  <r>
    <x v="8"/>
    <x v="73"/>
    <x v="4"/>
    <x v="1"/>
    <x v="0"/>
    <n v="32"/>
    <n v="61"/>
    <n v="449925"/>
  </r>
  <r>
    <x v="8"/>
    <x v="73"/>
    <x v="4"/>
    <x v="1"/>
    <x v="1"/>
    <n v="38"/>
    <n v="67"/>
    <n v="704030"/>
  </r>
  <r>
    <x v="8"/>
    <x v="73"/>
    <x v="4"/>
    <x v="2"/>
    <x v="0"/>
    <n v="28"/>
    <n v="48"/>
    <n v="401464"/>
  </r>
  <r>
    <x v="8"/>
    <x v="73"/>
    <x v="4"/>
    <x v="2"/>
    <x v="1"/>
    <n v="38"/>
    <n v="94"/>
    <n v="2683241"/>
  </r>
  <r>
    <x v="8"/>
    <x v="73"/>
    <x v="4"/>
    <x v="3"/>
    <x v="0"/>
    <n v="19"/>
    <n v="48"/>
    <n v="371114"/>
  </r>
  <r>
    <x v="8"/>
    <x v="73"/>
    <x v="4"/>
    <x v="3"/>
    <x v="1"/>
    <n v="29"/>
    <n v="64"/>
    <n v="1963211"/>
  </r>
  <r>
    <x v="8"/>
    <x v="73"/>
    <x v="4"/>
    <x v="4"/>
    <x v="0"/>
    <n v="13"/>
    <n v="20"/>
    <n v="485166"/>
  </r>
  <r>
    <x v="8"/>
    <x v="73"/>
    <x v="4"/>
    <x v="4"/>
    <x v="1"/>
    <n v="24"/>
    <n v="44"/>
    <n v="949934"/>
  </r>
  <r>
    <x v="8"/>
    <x v="73"/>
    <x v="4"/>
    <x v="5"/>
    <x v="0"/>
    <n v="11"/>
    <n v="17"/>
    <n v="89323"/>
  </r>
  <r>
    <x v="8"/>
    <x v="73"/>
    <x v="4"/>
    <x v="5"/>
    <x v="1"/>
    <n v="17"/>
    <n v="28"/>
    <n v="329636"/>
  </r>
  <r>
    <x v="8"/>
    <x v="74"/>
    <x v="4"/>
    <x v="0"/>
    <x v="0"/>
    <n v="13"/>
    <n v="27"/>
    <n v="167970"/>
  </r>
  <r>
    <x v="8"/>
    <x v="74"/>
    <x v="4"/>
    <x v="0"/>
    <x v="1"/>
    <n v="36"/>
    <n v="77"/>
    <n v="844059"/>
  </r>
  <r>
    <x v="8"/>
    <x v="74"/>
    <x v="4"/>
    <x v="1"/>
    <x v="0"/>
    <n v="33"/>
    <n v="102"/>
    <n v="1132876"/>
  </r>
  <r>
    <x v="8"/>
    <x v="74"/>
    <x v="4"/>
    <x v="1"/>
    <x v="1"/>
    <n v="30"/>
    <n v="100"/>
    <n v="2552648"/>
  </r>
  <r>
    <x v="8"/>
    <x v="74"/>
    <x v="4"/>
    <x v="2"/>
    <x v="0"/>
    <n v="34"/>
    <n v="63"/>
    <n v="702774"/>
  </r>
  <r>
    <x v="8"/>
    <x v="74"/>
    <x v="4"/>
    <x v="2"/>
    <x v="1"/>
    <n v="36"/>
    <n v="81"/>
    <n v="2632545"/>
  </r>
  <r>
    <x v="8"/>
    <x v="74"/>
    <x v="4"/>
    <x v="3"/>
    <x v="0"/>
    <n v="33"/>
    <n v="64"/>
    <n v="781152"/>
  </r>
  <r>
    <x v="8"/>
    <x v="74"/>
    <x v="4"/>
    <x v="3"/>
    <x v="1"/>
    <n v="36"/>
    <n v="75"/>
    <n v="1015796"/>
  </r>
  <r>
    <x v="8"/>
    <x v="74"/>
    <x v="4"/>
    <x v="4"/>
    <x v="0"/>
    <n v="32"/>
    <n v="78"/>
    <n v="1690307"/>
  </r>
  <r>
    <x v="8"/>
    <x v="74"/>
    <x v="4"/>
    <x v="4"/>
    <x v="1"/>
    <n v="35"/>
    <n v="64"/>
    <n v="1003327"/>
  </r>
  <r>
    <x v="8"/>
    <x v="74"/>
    <x v="4"/>
    <x v="5"/>
    <x v="0"/>
    <n v="30"/>
    <n v="50"/>
    <n v="339274"/>
  </r>
  <r>
    <x v="8"/>
    <x v="74"/>
    <x v="4"/>
    <x v="5"/>
    <x v="1"/>
    <n v="54"/>
    <n v="119"/>
    <n v="1453536"/>
  </r>
  <r>
    <x v="8"/>
    <x v="75"/>
    <x v="4"/>
    <x v="0"/>
    <x v="0"/>
    <n v="10"/>
    <n v="14"/>
    <n v="35697"/>
  </r>
  <r>
    <x v="8"/>
    <x v="75"/>
    <x v="4"/>
    <x v="0"/>
    <x v="1"/>
    <n v="21"/>
    <n v="39"/>
    <n v="272591"/>
  </r>
  <r>
    <x v="8"/>
    <x v="75"/>
    <x v="4"/>
    <x v="1"/>
    <x v="0"/>
    <n v="26"/>
    <n v="95"/>
    <n v="2363302"/>
  </r>
  <r>
    <x v="8"/>
    <x v="75"/>
    <x v="4"/>
    <x v="1"/>
    <x v="1"/>
    <n v="41"/>
    <n v="131"/>
    <n v="2388051"/>
  </r>
  <r>
    <x v="8"/>
    <x v="75"/>
    <x v="4"/>
    <x v="2"/>
    <x v="0"/>
    <n v="29"/>
    <n v="64"/>
    <n v="825142"/>
  </r>
  <r>
    <x v="8"/>
    <x v="75"/>
    <x v="4"/>
    <x v="2"/>
    <x v="1"/>
    <n v="43"/>
    <n v="98"/>
    <n v="1261884"/>
  </r>
  <r>
    <x v="8"/>
    <x v="75"/>
    <x v="4"/>
    <x v="3"/>
    <x v="0"/>
    <n v="33"/>
    <n v="72"/>
    <n v="306743"/>
  </r>
  <r>
    <x v="8"/>
    <x v="75"/>
    <x v="4"/>
    <x v="3"/>
    <x v="1"/>
    <n v="39"/>
    <n v="113"/>
    <n v="3314794"/>
  </r>
  <r>
    <x v="8"/>
    <x v="75"/>
    <x v="4"/>
    <x v="4"/>
    <x v="0"/>
    <n v="17"/>
    <n v="54"/>
    <n v="1042299"/>
  </r>
  <r>
    <x v="8"/>
    <x v="75"/>
    <x v="4"/>
    <x v="4"/>
    <x v="1"/>
    <n v="29"/>
    <n v="69"/>
    <n v="1065466"/>
  </r>
  <r>
    <x v="8"/>
    <x v="75"/>
    <x v="4"/>
    <x v="5"/>
    <x v="0"/>
    <n v="12"/>
    <n v="29"/>
    <n v="173108"/>
  </r>
  <r>
    <x v="8"/>
    <x v="75"/>
    <x v="4"/>
    <x v="5"/>
    <x v="1"/>
    <n v="18"/>
    <n v="25"/>
    <n v="842622"/>
  </r>
  <r>
    <x v="8"/>
    <x v="76"/>
    <x v="4"/>
    <x v="0"/>
    <x v="0"/>
    <n v="152"/>
    <n v="318"/>
    <n v="2202705"/>
  </r>
  <r>
    <x v="8"/>
    <x v="76"/>
    <x v="4"/>
    <x v="0"/>
    <x v="1"/>
    <n v="188"/>
    <n v="368"/>
    <n v="3628885"/>
  </r>
  <r>
    <x v="8"/>
    <x v="76"/>
    <x v="4"/>
    <x v="1"/>
    <x v="0"/>
    <n v="220"/>
    <n v="474"/>
    <n v="6285026"/>
  </r>
  <r>
    <x v="8"/>
    <x v="76"/>
    <x v="4"/>
    <x v="1"/>
    <x v="1"/>
    <n v="294"/>
    <n v="626"/>
    <n v="13113468"/>
  </r>
  <r>
    <x v="8"/>
    <x v="76"/>
    <x v="4"/>
    <x v="2"/>
    <x v="0"/>
    <n v="184"/>
    <n v="453"/>
    <n v="8159779"/>
  </r>
  <r>
    <x v="8"/>
    <x v="76"/>
    <x v="4"/>
    <x v="2"/>
    <x v="1"/>
    <n v="229"/>
    <n v="577"/>
    <n v="16568629"/>
  </r>
  <r>
    <x v="8"/>
    <x v="76"/>
    <x v="4"/>
    <x v="3"/>
    <x v="0"/>
    <n v="146"/>
    <n v="262"/>
    <n v="2354026"/>
  </r>
  <r>
    <x v="8"/>
    <x v="76"/>
    <x v="4"/>
    <x v="3"/>
    <x v="1"/>
    <n v="154"/>
    <n v="351"/>
    <n v="8454093"/>
  </r>
  <r>
    <x v="8"/>
    <x v="76"/>
    <x v="4"/>
    <x v="4"/>
    <x v="0"/>
    <n v="90"/>
    <n v="181"/>
    <n v="3386883"/>
  </r>
  <r>
    <x v="8"/>
    <x v="76"/>
    <x v="4"/>
    <x v="4"/>
    <x v="1"/>
    <n v="136"/>
    <n v="236"/>
    <n v="4180088"/>
  </r>
  <r>
    <x v="8"/>
    <x v="76"/>
    <x v="4"/>
    <x v="5"/>
    <x v="0"/>
    <n v="69"/>
    <n v="111"/>
    <n v="1339267"/>
  </r>
  <r>
    <x v="8"/>
    <x v="76"/>
    <x v="4"/>
    <x v="5"/>
    <x v="1"/>
    <n v="100"/>
    <n v="201"/>
    <n v="4079014"/>
  </r>
  <r>
    <x v="8"/>
    <x v="77"/>
    <x v="4"/>
    <x v="0"/>
    <x v="0"/>
    <n v="21"/>
    <n v="32"/>
    <n v="98017"/>
  </r>
  <r>
    <x v="8"/>
    <x v="77"/>
    <x v="4"/>
    <x v="0"/>
    <x v="1"/>
    <n v="31"/>
    <n v="63"/>
    <n v="476874"/>
  </r>
  <r>
    <x v="8"/>
    <x v="77"/>
    <x v="4"/>
    <x v="1"/>
    <x v="0"/>
    <n v="30"/>
    <n v="57"/>
    <n v="658143"/>
  </r>
  <r>
    <x v="8"/>
    <x v="77"/>
    <x v="4"/>
    <x v="1"/>
    <x v="1"/>
    <n v="50"/>
    <n v="121"/>
    <n v="1285386"/>
  </r>
  <r>
    <x v="8"/>
    <x v="77"/>
    <x v="4"/>
    <x v="2"/>
    <x v="0"/>
    <n v="38"/>
    <n v="74"/>
    <n v="1839153"/>
  </r>
  <r>
    <x v="8"/>
    <x v="77"/>
    <x v="4"/>
    <x v="2"/>
    <x v="1"/>
    <n v="46"/>
    <n v="110"/>
    <n v="4293372"/>
  </r>
  <r>
    <x v="8"/>
    <x v="77"/>
    <x v="4"/>
    <x v="3"/>
    <x v="0"/>
    <n v="40"/>
    <n v="81"/>
    <n v="1568902"/>
  </r>
  <r>
    <x v="8"/>
    <x v="77"/>
    <x v="4"/>
    <x v="3"/>
    <x v="1"/>
    <n v="59"/>
    <n v="115"/>
    <n v="2763440"/>
  </r>
  <r>
    <x v="8"/>
    <x v="77"/>
    <x v="4"/>
    <x v="4"/>
    <x v="0"/>
    <n v="27"/>
    <n v="58"/>
    <n v="1355203"/>
  </r>
  <r>
    <x v="8"/>
    <x v="77"/>
    <x v="4"/>
    <x v="4"/>
    <x v="1"/>
    <n v="44"/>
    <n v="91"/>
    <n v="1541090"/>
  </r>
  <r>
    <x v="8"/>
    <x v="77"/>
    <x v="4"/>
    <x v="5"/>
    <x v="0"/>
    <n v="16"/>
    <n v="40"/>
    <n v="306936"/>
  </r>
  <r>
    <x v="8"/>
    <x v="77"/>
    <x v="4"/>
    <x v="5"/>
    <x v="1"/>
    <n v="41"/>
    <n v="65"/>
    <n v="577437"/>
  </r>
  <r>
    <x v="9"/>
    <x v="78"/>
    <x v="4"/>
    <x v="0"/>
    <x v="0"/>
    <n v="4"/>
    <n v="8"/>
    <n v="30305"/>
  </r>
  <r>
    <x v="9"/>
    <x v="78"/>
    <x v="4"/>
    <x v="0"/>
    <x v="1"/>
    <n v="7"/>
    <n v="17"/>
    <n v="261431"/>
  </r>
  <r>
    <x v="9"/>
    <x v="78"/>
    <x v="4"/>
    <x v="1"/>
    <x v="0"/>
    <n v="5"/>
    <n v="10"/>
    <n v="272426"/>
  </r>
  <r>
    <x v="9"/>
    <x v="78"/>
    <x v="4"/>
    <x v="1"/>
    <x v="1"/>
    <n v="5"/>
    <n v="7"/>
    <n v="21773"/>
  </r>
  <r>
    <x v="9"/>
    <x v="78"/>
    <x v="4"/>
    <x v="2"/>
    <x v="0"/>
    <n v="5"/>
    <n v="11"/>
    <n v="766402"/>
  </r>
  <r>
    <x v="9"/>
    <x v="78"/>
    <x v="4"/>
    <x v="2"/>
    <x v="1"/>
    <n v="5"/>
    <n v="6"/>
    <n v="11540"/>
  </r>
  <r>
    <x v="9"/>
    <x v="78"/>
    <x v="4"/>
    <x v="3"/>
    <x v="0"/>
    <n v="9"/>
    <n v="47"/>
    <n v="1265071"/>
  </r>
  <r>
    <x v="9"/>
    <x v="78"/>
    <x v="4"/>
    <x v="3"/>
    <x v="1"/>
    <n v="10"/>
    <n v="28"/>
    <n v="1660976"/>
  </r>
  <r>
    <x v="9"/>
    <x v="78"/>
    <x v="4"/>
    <x v="4"/>
    <x v="0"/>
    <n v="5"/>
    <n v="6"/>
    <n v="33888"/>
  </r>
  <r>
    <x v="9"/>
    <x v="78"/>
    <x v="4"/>
    <x v="4"/>
    <x v="1"/>
    <n v="12"/>
    <n v="16"/>
    <n v="173661"/>
  </r>
  <r>
    <x v="9"/>
    <x v="78"/>
    <x v="4"/>
    <x v="5"/>
    <x v="0"/>
    <n v="3"/>
    <n v="5"/>
    <n v="19965"/>
  </r>
  <r>
    <x v="9"/>
    <x v="78"/>
    <x v="4"/>
    <x v="5"/>
    <x v="1"/>
    <n v="9"/>
    <n v="12"/>
    <n v="35842"/>
  </r>
  <r>
    <x v="9"/>
    <x v="79"/>
    <x v="4"/>
    <x v="0"/>
    <x v="0"/>
    <n v="6"/>
    <n v="11"/>
    <n v="67030"/>
  </r>
  <r>
    <x v="9"/>
    <x v="79"/>
    <x v="4"/>
    <x v="0"/>
    <x v="1"/>
    <n v="11"/>
    <n v="17"/>
    <n v="52021"/>
  </r>
  <r>
    <x v="9"/>
    <x v="79"/>
    <x v="4"/>
    <x v="1"/>
    <x v="0"/>
    <n v="11"/>
    <n v="31"/>
    <n v="220013"/>
  </r>
  <r>
    <x v="9"/>
    <x v="79"/>
    <x v="4"/>
    <x v="1"/>
    <x v="1"/>
    <n v="22"/>
    <n v="56"/>
    <n v="1207576"/>
  </r>
  <r>
    <x v="9"/>
    <x v="79"/>
    <x v="4"/>
    <x v="2"/>
    <x v="0"/>
    <n v="14"/>
    <n v="35"/>
    <n v="952423"/>
  </r>
  <r>
    <x v="9"/>
    <x v="79"/>
    <x v="4"/>
    <x v="2"/>
    <x v="1"/>
    <n v="14"/>
    <n v="34"/>
    <n v="1164672"/>
  </r>
  <r>
    <x v="9"/>
    <x v="79"/>
    <x v="4"/>
    <x v="3"/>
    <x v="0"/>
    <n v="19"/>
    <n v="33"/>
    <n v="180389"/>
  </r>
  <r>
    <x v="9"/>
    <x v="79"/>
    <x v="4"/>
    <x v="3"/>
    <x v="1"/>
    <n v="21"/>
    <n v="49"/>
    <n v="416756"/>
  </r>
  <r>
    <x v="9"/>
    <x v="79"/>
    <x v="4"/>
    <x v="4"/>
    <x v="0"/>
    <n v="16"/>
    <n v="27"/>
    <n v="994708"/>
  </r>
  <r>
    <x v="9"/>
    <x v="79"/>
    <x v="4"/>
    <x v="4"/>
    <x v="1"/>
    <n v="17"/>
    <n v="40"/>
    <n v="381958"/>
  </r>
  <r>
    <x v="9"/>
    <x v="79"/>
    <x v="4"/>
    <x v="5"/>
    <x v="0"/>
    <n v="13"/>
    <n v="19"/>
    <n v="148780"/>
  </r>
  <r>
    <x v="9"/>
    <x v="79"/>
    <x v="4"/>
    <x v="5"/>
    <x v="1"/>
    <n v="11"/>
    <n v="34"/>
    <n v="1193174"/>
  </r>
  <r>
    <x v="9"/>
    <x v="80"/>
    <x v="4"/>
    <x v="0"/>
    <x v="0"/>
    <n v="26"/>
    <n v="51"/>
    <n v="369526"/>
  </r>
  <r>
    <x v="9"/>
    <x v="80"/>
    <x v="4"/>
    <x v="0"/>
    <x v="1"/>
    <n v="49"/>
    <n v="96"/>
    <n v="569113"/>
  </r>
  <r>
    <x v="9"/>
    <x v="80"/>
    <x v="4"/>
    <x v="1"/>
    <x v="0"/>
    <n v="61"/>
    <n v="133"/>
    <n v="1063189"/>
  </r>
  <r>
    <x v="9"/>
    <x v="80"/>
    <x v="4"/>
    <x v="1"/>
    <x v="1"/>
    <n v="73"/>
    <n v="140"/>
    <n v="2864045"/>
  </r>
  <r>
    <x v="9"/>
    <x v="80"/>
    <x v="4"/>
    <x v="2"/>
    <x v="0"/>
    <n v="56"/>
    <n v="85"/>
    <n v="659238"/>
  </r>
  <r>
    <x v="9"/>
    <x v="80"/>
    <x v="4"/>
    <x v="2"/>
    <x v="1"/>
    <n v="55"/>
    <n v="135"/>
    <n v="4004884"/>
  </r>
  <r>
    <x v="9"/>
    <x v="80"/>
    <x v="4"/>
    <x v="3"/>
    <x v="0"/>
    <n v="67"/>
    <n v="131"/>
    <n v="1854486"/>
  </r>
  <r>
    <x v="9"/>
    <x v="80"/>
    <x v="4"/>
    <x v="3"/>
    <x v="1"/>
    <n v="79"/>
    <n v="152"/>
    <n v="2834517"/>
  </r>
  <r>
    <x v="9"/>
    <x v="80"/>
    <x v="4"/>
    <x v="4"/>
    <x v="0"/>
    <n v="42"/>
    <n v="98"/>
    <n v="1551770"/>
  </r>
  <r>
    <x v="9"/>
    <x v="80"/>
    <x v="4"/>
    <x v="4"/>
    <x v="1"/>
    <n v="43"/>
    <n v="95"/>
    <n v="2934623"/>
  </r>
  <r>
    <x v="9"/>
    <x v="80"/>
    <x v="4"/>
    <x v="5"/>
    <x v="0"/>
    <n v="40"/>
    <n v="60"/>
    <n v="351733"/>
  </r>
  <r>
    <x v="9"/>
    <x v="80"/>
    <x v="4"/>
    <x v="5"/>
    <x v="1"/>
    <n v="58"/>
    <n v="114"/>
    <n v="1450783"/>
  </r>
  <r>
    <x v="9"/>
    <x v="81"/>
    <x v="4"/>
    <x v="0"/>
    <x v="0"/>
    <n v="15"/>
    <n v="22"/>
    <n v="102216"/>
  </r>
  <r>
    <x v="9"/>
    <x v="81"/>
    <x v="4"/>
    <x v="0"/>
    <x v="1"/>
    <n v="32"/>
    <n v="68"/>
    <n v="957082"/>
  </r>
  <r>
    <x v="9"/>
    <x v="81"/>
    <x v="4"/>
    <x v="1"/>
    <x v="0"/>
    <n v="47"/>
    <n v="80"/>
    <n v="1244261"/>
  </r>
  <r>
    <x v="9"/>
    <x v="81"/>
    <x v="4"/>
    <x v="1"/>
    <x v="1"/>
    <n v="77"/>
    <n v="202"/>
    <n v="4853924"/>
  </r>
  <r>
    <x v="9"/>
    <x v="81"/>
    <x v="4"/>
    <x v="2"/>
    <x v="0"/>
    <n v="46"/>
    <n v="109"/>
    <n v="845577"/>
  </r>
  <r>
    <x v="9"/>
    <x v="81"/>
    <x v="4"/>
    <x v="2"/>
    <x v="1"/>
    <n v="52"/>
    <n v="132"/>
    <n v="2260142"/>
  </r>
  <r>
    <x v="9"/>
    <x v="81"/>
    <x v="4"/>
    <x v="3"/>
    <x v="0"/>
    <n v="28"/>
    <n v="43"/>
    <n v="476990"/>
  </r>
  <r>
    <x v="9"/>
    <x v="81"/>
    <x v="4"/>
    <x v="3"/>
    <x v="1"/>
    <n v="53"/>
    <n v="117"/>
    <n v="5314880"/>
  </r>
  <r>
    <x v="9"/>
    <x v="81"/>
    <x v="4"/>
    <x v="4"/>
    <x v="0"/>
    <n v="26"/>
    <n v="57"/>
    <n v="645675"/>
  </r>
  <r>
    <x v="9"/>
    <x v="81"/>
    <x v="4"/>
    <x v="4"/>
    <x v="1"/>
    <n v="44"/>
    <n v="92"/>
    <n v="2110121"/>
  </r>
  <r>
    <x v="9"/>
    <x v="81"/>
    <x v="4"/>
    <x v="5"/>
    <x v="0"/>
    <n v="16"/>
    <n v="20"/>
    <n v="169054"/>
  </r>
  <r>
    <x v="9"/>
    <x v="81"/>
    <x v="4"/>
    <x v="5"/>
    <x v="1"/>
    <n v="34"/>
    <n v="48"/>
    <n v="524775"/>
  </r>
  <r>
    <x v="9"/>
    <x v="82"/>
    <x v="4"/>
    <x v="0"/>
    <x v="0"/>
    <n v="8"/>
    <n v="13"/>
    <n v="57693"/>
  </r>
  <r>
    <x v="9"/>
    <x v="82"/>
    <x v="4"/>
    <x v="0"/>
    <x v="1"/>
    <n v="23"/>
    <n v="35"/>
    <n v="155368"/>
  </r>
  <r>
    <x v="9"/>
    <x v="82"/>
    <x v="4"/>
    <x v="1"/>
    <x v="0"/>
    <n v="23"/>
    <n v="36"/>
    <n v="277623"/>
  </r>
  <r>
    <x v="9"/>
    <x v="82"/>
    <x v="4"/>
    <x v="1"/>
    <x v="1"/>
    <n v="26"/>
    <n v="51"/>
    <n v="1735498"/>
  </r>
  <r>
    <x v="9"/>
    <x v="82"/>
    <x v="4"/>
    <x v="2"/>
    <x v="0"/>
    <n v="26"/>
    <n v="40"/>
    <n v="366314"/>
  </r>
  <r>
    <x v="9"/>
    <x v="82"/>
    <x v="4"/>
    <x v="2"/>
    <x v="1"/>
    <n v="31"/>
    <n v="61"/>
    <n v="1768215"/>
  </r>
  <r>
    <x v="9"/>
    <x v="82"/>
    <x v="4"/>
    <x v="3"/>
    <x v="0"/>
    <n v="23"/>
    <n v="49"/>
    <n v="1010339"/>
  </r>
  <r>
    <x v="9"/>
    <x v="82"/>
    <x v="4"/>
    <x v="3"/>
    <x v="1"/>
    <n v="21"/>
    <n v="27"/>
    <n v="334569"/>
  </r>
  <r>
    <x v="9"/>
    <x v="82"/>
    <x v="4"/>
    <x v="4"/>
    <x v="0"/>
    <n v="12"/>
    <n v="28"/>
    <n v="1295637"/>
  </r>
  <r>
    <x v="9"/>
    <x v="82"/>
    <x v="4"/>
    <x v="4"/>
    <x v="1"/>
    <n v="19"/>
    <n v="49"/>
    <n v="761654"/>
  </r>
  <r>
    <x v="9"/>
    <x v="82"/>
    <x v="4"/>
    <x v="5"/>
    <x v="0"/>
    <n v="16"/>
    <n v="28"/>
    <n v="557273"/>
  </r>
  <r>
    <x v="9"/>
    <x v="82"/>
    <x v="4"/>
    <x v="5"/>
    <x v="1"/>
    <n v="33"/>
    <n v="60"/>
    <n v="1121663"/>
  </r>
  <r>
    <x v="9"/>
    <x v="83"/>
    <x v="4"/>
    <x v="0"/>
    <x v="0"/>
    <n v="5"/>
    <n v="7"/>
    <n v="199866"/>
  </r>
  <r>
    <x v="9"/>
    <x v="83"/>
    <x v="4"/>
    <x v="0"/>
    <x v="1"/>
    <n v="15"/>
    <n v="45"/>
    <n v="684517"/>
  </r>
  <r>
    <x v="9"/>
    <x v="83"/>
    <x v="4"/>
    <x v="1"/>
    <x v="0"/>
    <n v="19"/>
    <n v="29"/>
    <n v="358482"/>
  </r>
  <r>
    <x v="9"/>
    <x v="83"/>
    <x v="4"/>
    <x v="1"/>
    <x v="1"/>
    <n v="31"/>
    <n v="71"/>
    <n v="1266543"/>
  </r>
  <r>
    <x v="9"/>
    <x v="83"/>
    <x v="4"/>
    <x v="2"/>
    <x v="0"/>
    <n v="13"/>
    <n v="27"/>
    <n v="653612"/>
  </r>
  <r>
    <x v="9"/>
    <x v="83"/>
    <x v="4"/>
    <x v="2"/>
    <x v="1"/>
    <n v="18"/>
    <n v="44"/>
    <n v="335451"/>
  </r>
  <r>
    <x v="9"/>
    <x v="83"/>
    <x v="4"/>
    <x v="3"/>
    <x v="0"/>
    <n v="17"/>
    <n v="40"/>
    <n v="296943"/>
  </r>
  <r>
    <x v="9"/>
    <x v="83"/>
    <x v="4"/>
    <x v="3"/>
    <x v="1"/>
    <n v="25"/>
    <n v="47"/>
    <n v="896609"/>
  </r>
  <r>
    <x v="9"/>
    <x v="83"/>
    <x v="4"/>
    <x v="4"/>
    <x v="0"/>
    <n v="15"/>
    <n v="51"/>
    <n v="401058"/>
  </r>
  <r>
    <x v="9"/>
    <x v="83"/>
    <x v="4"/>
    <x v="4"/>
    <x v="1"/>
    <n v="16"/>
    <n v="33"/>
    <n v="188546"/>
  </r>
  <r>
    <x v="9"/>
    <x v="83"/>
    <x v="4"/>
    <x v="5"/>
    <x v="0"/>
    <n v="22"/>
    <n v="33"/>
    <n v="486084"/>
  </r>
  <r>
    <x v="9"/>
    <x v="83"/>
    <x v="4"/>
    <x v="5"/>
    <x v="1"/>
    <n v="26"/>
    <n v="48"/>
    <n v="550327"/>
  </r>
  <r>
    <x v="9"/>
    <x v="84"/>
    <x v="4"/>
    <x v="0"/>
    <x v="0"/>
    <n v="20"/>
    <n v="43"/>
    <n v="428139"/>
  </r>
  <r>
    <x v="9"/>
    <x v="84"/>
    <x v="4"/>
    <x v="0"/>
    <x v="1"/>
    <n v="33"/>
    <n v="54"/>
    <n v="321307"/>
  </r>
  <r>
    <x v="9"/>
    <x v="84"/>
    <x v="4"/>
    <x v="1"/>
    <x v="0"/>
    <n v="40"/>
    <n v="100"/>
    <n v="2198249"/>
  </r>
  <r>
    <x v="9"/>
    <x v="84"/>
    <x v="4"/>
    <x v="1"/>
    <x v="1"/>
    <n v="52"/>
    <n v="115"/>
    <n v="2104874"/>
  </r>
  <r>
    <x v="9"/>
    <x v="84"/>
    <x v="4"/>
    <x v="2"/>
    <x v="0"/>
    <n v="37"/>
    <n v="92"/>
    <n v="1479698"/>
  </r>
  <r>
    <x v="9"/>
    <x v="84"/>
    <x v="4"/>
    <x v="2"/>
    <x v="1"/>
    <n v="52"/>
    <n v="102"/>
    <n v="1668184"/>
  </r>
  <r>
    <x v="9"/>
    <x v="84"/>
    <x v="4"/>
    <x v="3"/>
    <x v="0"/>
    <n v="52"/>
    <n v="122"/>
    <n v="2423744"/>
  </r>
  <r>
    <x v="9"/>
    <x v="84"/>
    <x v="4"/>
    <x v="3"/>
    <x v="1"/>
    <n v="42"/>
    <n v="95"/>
    <n v="2033423"/>
  </r>
  <r>
    <x v="9"/>
    <x v="84"/>
    <x v="4"/>
    <x v="4"/>
    <x v="0"/>
    <n v="29"/>
    <n v="66"/>
    <n v="569977"/>
  </r>
  <r>
    <x v="9"/>
    <x v="84"/>
    <x v="4"/>
    <x v="4"/>
    <x v="1"/>
    <n v="43"/>
    <n v="75"/>
    <n v="1197198"/>
  </r>
  <r>
    <x v="9"/>
    <x v="84"/>
    <x v="4"/>
    <x v="5"/>
    <x v="0"/>
    <n v="20"/>
    <n v="36"/>
    <n v="215846"/>
  </r>
  <r>
    <x v="9"/>
    <x v="84"/>
    <x v="4"/>
    <x v="5"/>
    <x v="1"/>
    <n v="47"/>
    <n v="78"/>
    <n v="434876"/>
  </r>
  <r>
    <x v="9"/>
    <x v="85"/>
    <x v="4"/>
    <x v="0"/>
    <x v="0"/>
    <n v="19"/>
    <n v="38"/>
    <n v="429733"/>
  </r>
  <r>
    <x v="9"/>
    <x v="85"/>
    <x v="4"/>
    <x v="0"/>
    <x v="1"/>
    <n v="33"/>
    <n v="63"/>
    <n v="790025"/>
  </r>
  <r>
    <x v="9"/>
    <x v="85"/>
    <x v="4"/>
    <x v="1"/>
    <x v="0"/>
    <n v="44"/>
    <n v="88"/>
    <n v="1634511"/>
  </r>
  <r>
    <x v="9"/>
    <x v="85"/>
    <x v="4"/>
    <x v="1"/>
    <x v="1"/>
    <n v="63"/>
    <n v="179"/>
    <n v="3561140"/>
  </r>
  <r>
    <x v="9"/>
    <x v="85"/>
    <x v="4"/>
    <x v="2"/>
    <x v="0"/>
    <n v="40"/>
    <n v="87"/>
    <n v="2264383"/>
  </r>
  <r>
    <x v="9"/>
    <x v="85"/>
    <x v="4"/>
    <x v="2"/>
    <x v="1"/>
    <n v="39"/>
    <n v="119"/>
    <n v="3636946"/>
  </r>
  <r>
    <x v="9"/>
    <x v="85"/>
    <x v="4"/>
    <x v="3"/>
    <x v="0"/>
    <n v="27"/>
    <n v="69"/>
    <n v="1671672"/>
  </r>
  <r>
    <x v="9"/>
    <x v="85"/>
    <x v="4"/>
    <x v="3"/>
    <x v="1"/>
    <n v="44"/>
    <n v="98"/>
    <n v="1734869"/>
  </r>
  <r>
    <x v="9"/>
    <x v="85"/>
    <x v="4"/>
    <x v="4"/>
    <x v="0"/>
    <n v="23"/>
    <n v="41"/>
    <n v="600797"/>
  </r>
  <r>
    <x v="9"/>
    <x v="85"/>
    <x v="4"/>
    <x v="4"/>
    <x v="1"/>
    <n v="36"/>
    <n v="100"/>
    <n v="1909797"/>
  </r>
  <r>
    <x v="9"/>
    <x v="85"/>
    <x v="4"/>
    <x v="5"/>
    <x v="0"/>
    <n v="9"/>
    <n v="18"/>
    <n v="87337"/>
  </r>
  <r>
    <x v="9"/>
    <x v="85"/>
    <x v="4"/>
    <x v="5"/>
    <x v="1"/>
    <n v="24"/>
    <n v="32"/>
    <n v="145920"/>
  </r>
  <r>
    <x v="9"/>
    <x v="86"/>
    <x v="4"/>
    <x v="0"/>
    <x v="0"/>
    <n v="92"/>
    <n v="180"/>
    <n v="888281"/>
  </r>
  <r>
    <x v="9"/>
    <x v="86"/>
    <x v="4"/>
    <x v="0"/>
    <x v="1"/>
    <n v="133"/>
    <n v="256"/>
    <n v="2269610"/>
  </r>
  <r>
    <x v="9"/>
    <x v="86"/>
    <x v="4"/>
    <x v="1"/>
    <x v="0"/>
    <n v="161"/>
    <n v="409"/>
    <n v="8517632"/>
  </r>
  <r>
    <x v="9"/>
    <x v="86"/>
    <x v="4"/>
    <x v="1"/>
    <x v="1"/>
    <n v="222"/>
    <n v="526"/>
    <n v="10617920"/>
  </r>
  <r>
    <x v="9"/>
    <x v="86"/>
    <x v="4"/>
    <x v="2"/>
    <x v="0"/>
    <n v="144"/>
    <n v="288"/>
    <n v="3110276"/>
  </r>
  <r>
    <x v="9"/>
    <x v="86"/>
    <x v="4"/>
    <x v="2"/>
    <x v="1"/>
    <n v="171"/>
    <n v="322"/>
    <n v="6149234"/>
  </r>
  <r>
    <x v="9"/>
    <x v="86"/>
    <x v="4"/>
    <x v="3"/>
    <x v="0"/>
    <n v="166"/>
    <n v="329"/>
    <n v="6924246"/>
  </r>
  <r>
    <x v="9"/>
    <x v="86"/>
    <x v="4"/>
    <x v="3"/>
    <x v="1"/>
    <n v="157"/>
    <n v="293"/>
    <n v="4421993"/>
  </r>
  <r>
    <x v="9"/>
    <x v="86"/>
    <x v="4"/>
    <x v="4"/>
    <x v="0"/>
    <n v="109"/>
    <n v="184"/>
    <n v="2128715"/>
  </r>
  <r>
    <x v="9"/>
    <x v="86"/>
    <x v="4"/>
    <x v="4"/>
    <x v="1"/>
    <n v="124"/>
    <n v="246"/>
    <n v="6246553"/>
  </r>
  <r>
    <x v="9"/>
    <x v="86"/>
    <x v="4"/>
    <x v="5"/>
    <x v="0"/>
    <n v="76"/>
    <n v="130"/>
    <n v="1273374"/>
  </r>
  <r>
    <x v="9"/>
    <x v="86"/>
    <x v="4"/>
    <x v="5"/>
    <x v="1"/>
    <n v="102"/>
    <n v="220"/>
    <n v="4215975"/>
  </r>
  <r>
    <x v="9"/>
    <x v="87"/>
    <x v="4"/>
    <x v="0"/>
    <x v="0"/>
    <n v="9"/>
    <n v="14"/>
    <n v="44731"/>
  </r>
  <r>
    <x v="9"/>
    <x v="87"/>
    <x v="4"/>
    <x v="0"/>
    <x v="1"/>
    <n v="9"/>
    <n v="19"/>
    <n v="126809"/>
  </r>
  <r>
    <x v="9"/>
    <x v="87"/>
    <x v="4"/>
    <x v="1"/>
    <x v="0"/>
    <n v="14"/>
    <n v="51"/>
    <n v="1242321"/>
  </r>
  <r>
    <x v="9"/>
    <x v="87"/>
    <x v="4"/>
    <x v="1"/>
    <x v="1"/>
    <n v="17"/>
    <n v="27"/>
    <n v="389232"/>
  </r>
  <r>
    <x v="9"/>
    <x v="87"/>
    <x v="4"/>
    <x v="2"/>
    <x v="0"/>
    <n v="10"/>
    <n v="21"/>
    <n v="839428"/>
  </r>
  <r>
    <x v="9"/>
    <x v="87"/>
    <x v="4"/>
    <x v="2"/>
    <x v="1"/>
    <n v="14"/>
    <n v="29"/>
    <n v="232343"/>
  </r>
  <r>
    <x v="9"/>
    <x v="87"/>
    <x v="4"/>
    <x v="3"/>
    <x v="0"/>
    <n v="13"/>
    <n v="36"/>
    <n v="351134"/>
  </r>
  <r>
    <x v="9"/>
    <x v="87"/>
    <x v="4"/>
    <x v="3"/>
    <x v="1"/>
    <n v="18"/>
    <n v="51"/>
    <n v="471161"/>
  </r>
  <r>
    <x v="9"/>
    <x v="87"/>
    <x v="4"/>
    <x v="4"/>
    <x v="0"/>
    <n v="8"/>
    <n v="13"/>
    <n v="619647"/>
  </r>
  <r>
    <x v="9"/>
    <x v="87"/>
    <x v="4"/>
    <x v="4"/>
    <x v="1"/>
    <n v="21"/>
    <n v="54"/>
    <n v="539036"/>
  </r>
  <r>
    <x v="9"/>
    <x v="87"/>
    <x v="4"/>
    <x v="5"/>
    <x v="0"/>
    <n v="12"/>
    <n v="14"/>
    <n v="480253"/>
  </r>
  <r>
    <x v="9"/>
    <x v="87"/>
    <x v="4"/>
    <x v="5"/>
    <x v="1"/>
    <n v="17"/>
    <n v="33"/>
    <n v="327367"/>
  </r>
  <r>
    <x v="9"/>
    <x v="88"/>
    <x v="4"/>
    <x v="0"/>
    <x v="0"/>
    <n v="44"/>
    <n v="98"/>
    <n v="1071202"/>
  </r>
  <r>
    <x v="9"/>
    <x v="88"/>
    <x v="4"/>
    <x v="0"/>
    <x v="1"/>
    <n v="62"/>
    <n v="119"/>
    <n v="1476592"/>
  </r>
  <r>
    <x v="9"/>
    <x v="88"/>
    <x v="4"/>
    <x v="1"/>
    <x v="0"/>
    <n v="100"/>
    <n v="222"/>
    <n v="2723096"/>
  </r>
  <r>
    <x v="9"/>
    <x v="88"/>
    <x v="4"/>
    <x v="1"/>
    <x v="1"/>
    <n v="127"/>
    <n v="251"/>
    <n v="3537676"/>
  </r>
  <r>
    <x v="9"/>
    <x v="88"/>
    <x v="4"/>
    <x v="2"/>
    <x v="0"/>
    <n v="81"/>
    <n v="170"/>
    <n v="2617434"/>
  </r>
  <r>
    <x v="9"/>
    <x v="88"/>
    <x v="4"/>
    <x v="2"/>
    <x v="1"/>
    <n v="84"/>
    <n v="207"/>
    <n v="8097353"/>
  </r>
  <r>
    <x v="9"/>
    <x v="88"/>
    <x v="4"/>
    <x v="3"/>
    <x v="0"/>
    <n v="84"/>
    <n v="196"/>
    <n v="2398186"/>
  </r>
  <r>
    <x v="9"/>
    <x v="88"/>
    <x v="4"/>
    <x v="3"/>
    <x v="1"/>
    <n v="68"/>
    <n v="139"/>
    <n v="3265549"/>
  </r>
  <r>
    <x v="9"/>
    <x v="88"/>
    <x v="4"/>
    <x v="4"/>
    <x v="0"/>
    <n v="60"/>
    <n v="104"/>
    <n v="1999214"/>
  </r>
  <r>
    <x v="9"/>
    <x v="88"/>
    <x v="4"/>
    <x v="4"/>
    <x v="1"/>
    <n v="67"/>
    <n v="120"/>
    <n v="5435748"/>
  </r>
  <r>
    <x v="9"/>
    <x v="88"/>
    <x v="4"/>
    <x v="5"/>
    <x v="0"/>
    <n v="39"/>
    <n v="67"/>
    <n v="1147340"/>
  </r>
  <r>
    <x v="9"/>
    <x v="88"/>
    <x v="4"/>
    <x v="5"/>
    <x v="1"/>
    <n v="48"/>
    <n v="107"/>
    <n v="1506395"/>
  </r>
  <r>
    <x v="9"/>
    <x v="89"/>
    <x v="4"/>
    <x v="0"/>
    <x v="0"/>
    <n v="9"/>
    <n v="18"/>
    <n v="90657"/>
  </r>
  <r>
    <x v="9"/>
    <x v="89"/>
    <x v="4"/>
    <x v="0"/>
    <x v="1"/>
    <n v="22"/>
    <n v="40"/>
    <n v="200400"/>
  </r>
  <r>
    <x v="9"/>
    <x v="89"/>
    <x v="4"/>
    <x v="1"/>
    <x v="0"/>
    <n v="14"/>
    <n v="28"/>
    <n v="228343"/>
  </r>
  <r>
    <x v="9"/>
    <x v="89"/>
    <x v="4"/>
    <x v="1"/>
    <x v="1"/>
    <n v="24"/>
    <n v="63"/>
    <n v="1417864"/>
  </r>
  <r>
    <x v="9"/>
    <x v="89"/>
    <x v="4"/>
    <x v="2"/>
    <x v="0"/>
    <n v="19"/>
    <n v="48"/>
    <n v="793973"/>
  </r>
  <r>
    <x v="9"/>
    <x v="89"/>
    <x v="4"/>
    <x v="2"/>
    <x v="1"/>
    <n v="14"/>
    <n v="47"/>
    <n v="1412474"/>
  </r>
  <r>
    <x v="9"/>
    <x v="89"/>
    <x v="4"/>
    <x v="3"/>
    <x v="0"/>
    <n v="20"/>
    <n v="32"/>
    <n v="247496"/>
  </r>
  <r>
    <x v="9"/>
    <x v="89"/>
    <x v="4"/>
    <x v="3"/>
    <x v="1"/>
    <n v="22"/>
    <n v="57"/>
    <n v="689348"/>
  </r>
  <r>
    <x v="9"/>
    <x v="89"/>
    <x v="4"/>
    <x v="4"/>
    <x v="0"/>
    <n v="7"/>
    <n v="17"/>
    <n v="159249"/>
  </r>
  <r>
    <x v="9"/>
    <x v="89"/>
    <x v="4"/>
    <x v="4"/>
    <x v="1"/>
    <n v="15"/>
    <n v="40"/>
    <n v="215643"/>
  </r>
  <r>
    <x v="9"/>
    <x v="89"/>
    <x v="4"/>
    <x v="5"/>
    <x v="0"/>
    <n v="9"/>
    <n v="15"/>
    <n v="105977"/>
  </r>
  <r>
    <x v="9"/>
    <x v="89"/>
    <x v="4"/>
    <x v="5"/>
    <x v="1"/>
    <n v="8"/>
    <n v="11"/>
    <n v="299175"/>
  </r>
  <r>
    <x v="9"/>
    <x v="90"/>
    <x v="4"/>
    <x v="0"/>
    <x v="0"/>
    <n v="4"/>
    <n v="10"/>
    <n v="101635"/>
  </r>
  <r>
    <x v="9"/>
    <x v="90"/>
    <x v="4"/>
    <x v="0"/>
    <x v="1"/>
    <n v="6"/>
    <n v="9"/>
    <n v="52895"/>
  </r>
  <r>
    <x v="9"/>
    <x v="90"/>
    <x v="4"/>
    <x v="1"/>
    <x v="0"/>
    <n v="8"/>
    <n v="15"/>
    <n v="86646"/>
  </r>
  <r>
    <x v="9"/>
    <x v="90"/>
    <x v="4"/>
    <x v="1"/>
    <x v="1"/>
    <n v="18"/>
    <n v="30"/>
    <n v="1387539"/>
  </r>
  <r>
    <x v="9"/>
    <x v="90"/>
    <x v="4"/>
    <x v="2"/>
    <x v="0"/>
    <n v="11"/>
    <n v="18"/>
    <n v="57214"/>
  </r>
  <r>
    <x v="9"/>
    <x v="90"/>
    <x v="4"/>
    <x v="2"/>
    <x v="1"/>
    <n v="13"/>
    <n v="27"/>
    <n v="331431"/>
  </r>
  <r>
    <x v="9"/>
    <x v="90"/>
    <x v="4"/>
    <x v="3"/>
    <x v="0"/>
    <n v="12"/>
    <n v="33"/>
    <n v="214991"/>
  </r>
  <r>
    <x v="9"/>
    <x v="90"/>
    <x v="4"/>
    <x v="3"/>
    <x v="1"/>
    <n v="18"/>
    <n v="55"/>
    <n v="2577834"/>
  </r>
  <r>
    <x v="9"/>
    <x v="90"/>
    <x v="4"/>
    <x v="4"/>
    <x v="0"/>
    <n v="10"/>
    <n v="23"/>
    <n v="345270"/>
  </r>
  <r>
    <x v="9"/>
    <x v="90"/>
    <x v="4"/>
    <x v="4"/>
    <x v="1"/>
    <n v="13"/>
    <n v="29"/>
    <n v="905999"/>
  </r>
  <r>
    <x v="9"/>
    <x v="90"/>
    <x v="4"/>
    <x v="5"/>
    <x v="0"/>
    <n v="2"/>
    <n v="7"/>
    <n v="49389"/>
  </r>
  <r>
    <x v="9"/>
    <x v="90"/>
    <x v="4"/>
    <x v="5"/>
    <x v="1"/>
    <n v="24"/>
    <n v="38"/>
    <n v="269009"/>
  </r>
  <r>
    <x v="9"/>
    <x v="91"/>
    <x v="4"/>
    <x v="0"/>
    <x v="0"/>
    <n v="3"/>
    <n v="9"/>
    <n v="60710"/>
  </r>
  <r>
    <x v="9"/>
    <x v="91"/>
    <x v="4"/>
    <x v="0"/>
    <x v="1"/>
    <n v="6"/>
    <n v="12"/>
    <n v="19687"/>
  </r>
  <r>
    <x v="9"/>
    <x v="91"/>
    <x v="4"/>
    <x v="1"/>
    <x v="0"/>
    <n v="6"/>
    <n v="8"/>
    <n v="16451"/>
  </r>
  <r>
    <x v="9"/>
    <x v="91"/>
    <x v="4"/>
    <x v="1"/>
    <x v="1"/>
    <n v="8"/>
    <n v="13"/>
    <n v="57632"/>
  </r>
  <r>
    <x v="9"/>
    <x v="91"/>
    <x v="4"/>
    <x v="2"/>
    <x v="0"/>
    <n v="14"/>
    <n v="43"/>
    <n v="801896"/>
  </r>
  <r>
    <x v="9"/>
    <x v="91"/>
    <x v="4"/>
    <x v="2"/>
    <x v="1"/>
    <n v="13"/>
    <n v="35"/>
    <n v="515767"/>
  </r>
  <r>
    <x v="9"/>
    <x v="91"/>
    <x v="4"/>
    <x v="3"/>
    <x v="0"/>
    <n v="16"/>
    <n v="33"/>
    <n v="168571"/>
  </r>
  <r>
    <x v="9"/>
    <x v="91"/>
    <x v="4"/>
    <x v="3"/>
    <x v="1"/>
    <n v="16"/>
    <n v="37"/>
    <n v="456443"/>
  </r>
  <r>
    <x v="9"/>
    <x v="91"/>
    <x v="4"/>
    <x v="4"/>
    <x v="0"/>
    <n v="6"/>
    <n v="15"/>
    <n v="90985"/>
  </r>
  <r>
    <x v="9"/>
    <x v="91"/>
    <x v="4"/>
    <x v="4"/>
    <x v="1"/>
    <n v="8"/>
    <n v="19"/>
    <n v="284595"/>
  </r>
  <r>
    <x v="9"/>
    <x v="91"/>
    <x v="4"/>
    <x v="5"/>
    <x v="0"/>
    <n v="11"/>
    <n v="14"/>
    <n v="183384"/>
  </r>
  <r>
    <x v="9"/>
    <x v="91"/>
    <x v="4"/>
    <x v="5"/>
    <x v="1"/>
    <n v="14"/>
    <n v="17"/>
    <n v="306837"/>
  </r>
  <r>
    <x v="10"/>
    <x v="92"/>
    <x v="4"/>
    <x v="0"/>
    <x v="0"/>
    <n v="29"/>
    <n v="68"/>
    <n v="1313872"/>
  </r>
  <r>
    <x v="10"/>
    <x v="92"/>
    <x v="4"/>
    <x v="0"/>
    <x v="1"/>
    <n v="46"/>
    <n v="89"/>
    <n v="1146040"/>
  </r>
  <r>
    <x v="10"/>
    <x v="92"/>
    <x v="4"/>
    <x v="1"/>
    <x v="0"/>
    <n v="55"/>
    <n v="122"/>
    <n v="2318541"/>
  </r>
  <r>
    <x v="10"/>
    <x v="92"/>
    <x v="4"/>
    <x v="1"/>
    <x v="1"/>
    <n v="66"/>
    <n v="155"/>
    <n v="2596183"/>
  </r>
  <r>
    <x v="10"/>
    <x v="92"/>
    <x v="4"/>
    <x v="2"/>
    <x v="0"/>
    <n v="59"/>
    <n v="122"/>
    <n v="2593698"/>
  </r>
  <r>
    <x v="10"/>
    <x v="92"/>
    <x v="4"/>
    <x v="2"/>
    <x v="1"/>
    <n v="66"/>
    <n v="187"/>
    <n v="2875206"/>
  </r>
  <r>
    <x v="10"/>
    <x v="92"/>
    <x v="4"/>
    <x v="3"/>
    <x v="0"/>
    <n v="47"/>
    <n v="120"/>
    <n v="1834475"/>
  </r>
  <r>
    <x v="10"/>
    <x v="92"/>
    <x v="4"/>
    <x v="3"/>
    <x v="1"/>
    <n v="66"/>
    <n v="156"/>
    <n v="4584885"/>
  </r>
  <r>
    <x v="10"/>
    <x v="92"/>
    <x v="4"/>
    <x v="4"/>
    <x v="0"/>
    <n v="37"/>
    <n v="76"/>
    <n v="702326"/>
  </r>
  <r>
    <x v="10"/>
    <x v="92"/>
    <x v="4"/>
    <x v="4"/>
    <x v="1"/>
    <n v="40"/>
    <n v="105"/>
    <n v="3674736"/>
  </r>
  <r>
    <x v="10"/>
    <x v="92"/>
    <x v="4"/>
    <x v="5"/>
    <x v="0"/>
    <n v="20"/>
    <n v="33"/>
    <n v="248029"/>
  </r>
  <r>
    <x v="10"/>
    <x v="92"/>
    <x v="4"/>
    <x v="5"/>
    <x v="1"/>
    <n v="27"/>
    <n v="55"/>
    <n v="800276"/>
  </r>
  <r>
    <x v="10"/>
    <x v="93"/>
    <x v="4"/>
    <x v="0"/>
    <x v="0"/>
    <n v="11"/>
    <n v="21"/>
    <n v="110881"/>
  </r>
  <r>
    <x v="10"/>
    <x v="93"/>
    <x v="4"/>
    <x v="0"/>
    <x v="1"/>
    <n v="27"/>
    <n v="37"/>
    <n v="198969"/>
  </r>
  <r>
    <x v="10"/>
    <x v="93"/>
    <x v="4"/>
    <x v="1"/>
    <x v="0"/>
    <n v="31"/>
    <n v="50"/>
    <n v="248523"/>
  </r>
  <r>
    <x v="10"/>
    <x v="93"/>
    <x v="4"/>
    <x v="1"/>
    <x v="1"/>
    <n v="27"/>
    <n v="54"/>
    <n v="718920"/>
  </r>
  <r>
    <x v="10"/>
    <x v="93"/>
    <x v="4"/>
    <x v="2"/>
    <x v="0"/>
    <n v="38"/>
    <n v="95"/>
    <n v="1436189"/>
  </r>
  <r>
    <x v="10"/>
    <x v="93"/>
    <x v="4"/>
    <x v="2"/>
    <x v="1"/>
    <n v="34"/>
    <n v="74"/>
    <n v="1372987"/>
  </r>
  <r>
    <x v="10"/>
    <x v="93"/>
    <x v="4"/>
    <x v="3"/>
    <x v="0"/>
    <n v="27"/>
    <n v="57"/>
    <n v="644233"/>
  </r>
  <r>
    <x v="10"/>
    <x v="93"/>
    <x v="4"/>
    <x v="3"/>
    <x v="1"/>
    <n v="36"/>
    <n v="71"/>
    <n v="2164438"/>
  </r>
  <r>
    <x v="10"/>
    <x v="93"/>
    <x v="4"/>
    <x v="4"/>
    <x v="0"/>
    <n v="20"/>
    <n v="29"/>
    <n v="216034"/>
  </r>
  <r>
    <x v="10"/>
    <x v="93"/>
    <x v="4"/>
    <x v="4"/>
    <x v="1"/>
    <n v="20"/>
    <n v="39"/>
    <n v="730033"/>
  </r>
  <r>
    <x v="10"/>
    <x v="93"/>
    <x v="4"/>
    <x v="5"/>
    <x v="0"/>
    <n v="15"/>
    <n v="24"/>
    <n v="372076"/>
  </r>
  <r>
    <x v="10"/>
    <x v="93"/>
    <x v="4"/>
    <x v="5"/>
    <x v="1"/>
    <n v="20"/>
    <n v="41"/>
    <n v="423785"/>
  </r>
  <r>
    <x v="10"/>
    <x v="94"/>
    <x v="4"/>
    <x v="0"/>
    <x v="0"/>
    <n v="35"/>
    <n v="56"/>
    <n v="260203"/>
  </r>
  <r>
    <x v="10"/>
    <x v="94"/>
    <x v="4"/>
    <x v="0"/>
    <x v="1"/>
    <n v="51"/>
    <n v="78"/>
    <n v="517630"/>
  </r>
  <r>
    <x v="10"/>
    <x v="94"/>
    <x v="4"/>
    <x v="1"/>
    <x v="0"/>
    <n v="54"/>
    <n v="140"/>
    <n v="1537080"/>
  </r>
  <r>
    <x v="10"/>
    <x v="94"/>
    <x v="4"/>
    <x v="1"/>
    <x v="1"/>
    <n v="80"/>
    <n v="187"/>
    <n v="4472960"/>
  </r>
  <r>
    <x v="10"/>
    <x v="94"/>
    <x v="4"/>
    <x v="2"/>
    <x v="0"/>
    <n v="57"/>
    <n v="148"/>
    <n v="2727547"/>
  </r>
  <r>
    <x v="10"/>
    <x v="94"/>
    <x v="4"/>
    <x v="2"/>
    <x v="1"/>
    <n v="68"/>
    <n v="133"/>
    <n v="2671638"/>
  </r>
  <r>
    <x v="10"/>
    <x v="94"/>
    <x v="4"/>
    <x v="3"/>
    <x v="0"/>
    <n v="59"/>
    <n v="125"/>
    <n v="1909023"/>
  </r>
  <r>
    <x v="10"/>
    <x v="94"/>
    <x v="4"/>
    <x v="3"/>
    <x v="1"/>
    <n v="55"/>
    <n v="95"/>
    <n v="3749026"/>
  </r>
  <r>
    <x v="10"/>
    <x v="94"/>
    <x v="4"/>
    <x v="4"/>
    <x v="0"/>
    <n v="33"/>
    <n v="58"/>
    <n v="1368671"/>
  </r>
  <r>
    <x v="10"/>
    <x v="94"/>
    <x v="4"/>
    <x v="4"/>
    <x v="1"/>
    <n v="38"/>
    <n v="65"/>
    <n v="1616520"/>
  </r>
  <r>
    <x v="10"/>
    <x v="94"/>
    <x v="4"/>
    <x v="5"/>
    <x v="0"/>
    <n v="19"/>
    <n v="29"/>
    <n v="163020"/>
  </r>
  <r>
    <x v="10"/>
    <x v="94"/>
    <x v="4"/>
    <x v="5"/>
    <x v="1"/>
    <n v="32"/>
    <n v="51"/>
    <n v="819172"/>
  </r>
  <r>
    <x v="10"/>
    <x v="95"/>
    <x v="4"/>
    <x v="0"/>
    <x v="0"/>
    <n v="16"/>
    <n v="32"/>
    <n v="174539"/>
  </r>
  <r>
    <x v="10"/>
    <x v="95"/>
    <x v="4"/>
    <x v="0"/>
    <x v="1"/>
    <n v="15"/>
    <n v="24"/>
    <n v="153528"/>
  </r>
  <r>
    <x v="10"/>
    <x v="95"/>
    <x v="4"/>
    <x v="1"/>
    <x v="0"/>
    <n v="32"/>
    <n v="61"/>
    <n v="1179082"/>
  </r>
  <r>
    <x v="10"/>
    <x v="95"/>
    <x v="4"/>
    <x v="1"/>
    <x v="1"/>
    <n v="36"/>
    <n v="72"/>
    <n v="1373966"/>
  </r>
  <r>
    <x v="10"/>
    <x v="95"/>
    <x v="4"/>
    <x v="2"/>
    <x v="0"/>
    <n v="30"/>
    <n v="42"/>
    <n v="774534"/>
  </r>
  <r>
    <x v="10"/>
    <x v="95"/>
    <x v="4"/>
    <x v="2"/>
    <x v="1"/>
    <n v="39"/>
    <n v="99"/>
    <n v="2538429"/>
  </r>
  <r>
    <x v="10"/>
    <x v="95"/>
    <x v="4"/>
    <x v="3"/>
    <x v="0"/>
    <n v="36"/>
    <n v="60"/>
    <n v="635671"/>
  </r>
  <r>
    <x v="10"/>
    <x v="95"/>
    <x v="4"/>
    <x v="3"/>
    <x v="1"/>
    <n v="50"/>
    <n v="76"/>
    <n v="755285"/>
  </r>
  <r>
    <x v="10"/>
    <x v="95"/>
    <x v="4"/>
    <x v="4"/>
    <x v="0"/>
    <n v="32"/>
    <n v="52"/>
    <n v="671775"/>
  </r>
  <r>
    <x v="10"/>
    <x v="95"/>
    <x v="4"/>
    <x v="4"/>
    <x v="1"/>
    <n v="31"/>
    <n v="75"/>
    <n v="625279"/>
  </r>
  <r>
    <x v="10"/>
    <x v="95"/>
    <x v="4"/>
    <x v="5"/>
    <x v="0"/>
    <n v="24"/>
    <n v="43"/>
    <n v="464507"/>
  </r>
  <r>
    <x v="10"/>
    <x v="95"/>
    <x v="4"/>
    <x v="5"/>
    <x v="1"/>
    <n v="44"/>
    <n v="61"/>
    <n v="779468"/>
  </r>
  <r>
    <x v="10"/>
    <x v="96"/>
    <x v="4"/>
    <x v="0"/>
    <x v="0"/>
    <n v="38"/>
    <n v="88"/>
    <n v="721166"/>
  </r>
  <r>
    <x v="10"/>
    <x v="96"/>
    <x v="4"/>
    <x v="0"/>
    <x v="1"/>
    <n v="62"/>
    <n v="123"/>
    <n v="836750"/>
  </r>
  <r>
    <x v="10"/>
    <x v="96"/>
    <x v="4"/>
    <x v="1"/>
    <x v="0"/>
    <n v="70"/>
    <n v="167"/>
    <n v="2466708"/>
  </r>
  <r>
    <x v="10"/>
    <x v="96"/>
    <x v="4"/>
    <x v="1"/>
    <x v="1"/>
    <n v="102"/>
    <n v="251"/>
    <n v="4252751"/>
  </r>
  <r>
    <x v="10"/>
    <x v="96"/>
    <x v="4"/>
    <x v="2"/>
    <x v="0"/>
    <n v="76"/>
    <n v="172"/>
    <n v="3807304"/>
  </r>
  <r>
    <x v="10"/>
    <x v="96"/>
    <x v="4"/>
    <x v="2"/>
    <x v="1"/>
    <n v="86"/>
    <n v="175"/>
    <n v="6261902"/>
  </r>
  <r>
    <x v="10"/>
    <x v="96"/>
    <x v="4"/>
    <x v="3"/>
    <x v="0"/>
    <n v="84"/>
    <n v="164"/>
    <n v="2067329"/>
  </r>
  <r>
    <x v="10"/>
    <x v="96"/>
    <x v="4"/>
    <x v="3"/>
    <x v="1"/>
    <n v="73"/>
    <n v="152"/>
    <n v="2050457"/>
  </r>
  <r>
    <x v="10"/>
    <x v="96"/>
    <x v="4"/>
    <x v="4"/>
    <x v="0"/>
    <n v="42"/>
    <n v="85"/>
    <n v="2611053"/>
  </r>
  <r>
    <x v="10"/>
    <x v="96"/>
    <x v="4"/>
    <x v="4"/>
    <x v="1"/>
    <n v="65"/>
    <n v="130"/>
    <n v="1382025"/>
  </r>
  <r>
    <x v="10"/>
    <x v="96"/>
    <x v="4"/>
    <x v="5"/>
    <x v="0"/>
    <n v="31"/>
    <n v="62"/>
    <n v="1428594"/>
  </r>
  <r>
    <x v="10"/>
    <x v="96"/>
    <x v="4"/>
    <x v="5"/>
    <x v="1"/>
    <n v="48"/>
    <n v="77"/>
    <n v="1108176"/>
  </r>
  <r>
    <x v="10"/>
    <x v="97"/>
    <x v="4"/>
    <x v="0"/>
    <x v="0"/>
    <n v="224"/>
    <n v="564"/>
    <n v="5600953"/>
  </r>
  <r>
    <x v="10"/>
    <x v="97"/>
    <x v="4"/>
    <x v="0"/>
    <x v="1"/>
    <n v="294"/>
    <n v="660"/>
    <n v="8184919"/>
  </r>
  <r>
    <x v="10"/>
    <x v="97"/>
    <x v="4"/>
    <x v="1"/>
    <x v="0"/>
    <n v="374"/>
    <n v="847"/>
    <n v="15884269"/>
  </r>
  <r>
    <x v="10"/>
    <x v="97"/>
    <x v="4"/>
    <x v="1"/>
    <x v="1"/>
    <n v="575"/>
    <n v="1340"/>
    <n v="32035990"/>
  </r>
  <r>
    <x v="10"/>
    <x v="97"/>
    <x v="4"/>
    <x v="2"/>
    <x v="0"/>
    <n v="358"/>
    <n v="840"/>
    <n v="12868041"/>
  </r>
  <r>
    <x v="10"/>
    <x v="97"/>
    <x v="4"/>
    <x v="2"/>
    <x v="1"/>
    <n v="489"/>
    <n v="1151"/>
    <n v="36468646"/>
  </r>
  <r>
    <x v="10"/>
    <x v="97"/>
    <x v="4"/>
    <x v="3"/>
    <x v="0"/>
    <n v="281"/>
    <n v="543"/>
    <n v="10402152"/>
  </r>
  <r>
    <x v="10"/>
    <x v="97"/>
    <x v="4"/>
    <x v="3"/>
    <x v="1"/>
    <n v="362"/>
    <n v="766"/>
    <n v="25832546"/>
  </r>
  <r>
    <x v="10"/>
    <x v="97"/>
    <x v="4"/>
    <x v="4"/>
    <x v="0"/>
    <n v="193"/>
    <n v="442"/>
    <n v="10261287"/>
  </r>
  <r>
    <x v="10"/>
    <x v="97"/>
    <x v="4"/>
    <x v="4"/>
    <x v="1"/>
    <n v="248"/>
    <n v="414"/>
    <n v="8090254"/>
  </r>
  <r>
    <x v="10"/>
    <x v="97"/>
    <x v="4"/>
    <x v="5"/>
    <x v="0"/>
    <n v="190"/>
    <n v="329"/>
    <n v="3370788"/>
  </r>
  <r>
    <x v="10"/>
    <x v="97"/>
    <x v="4"/>
    <x v="5"/>
    <x v="1"/>
    <n v="197"/>
    <n v="360"/>
    <n v="8230267"/>
  </r>
  <r>
    <x v="10"/>
    <x v="98"/>
    <x v="4"/>
    <x v="0"/>
    <x v="0"/>
    <n v="63"/>
    <n v="123"/>
    <n v="1170357"/>
  </r>
  <r>
    <x v="10"/>
    <x v="98"/>
    <x v="4"/>
    <x v="0"/>
    <x v="1"/>
    <n v="90"/>
    <n v="171"/>
    <n v="1220942"/>
  </r>
  <r>
    <x v="10"/>
    <x v="98"/>
    <x v="4"/>
    <x v="1"/>
    <x v="0"/>
    <n v="118"/>
    <n v="213"/>
    <n v="3154353"/>
  </r>
  <r>
    <x v="10"/>
    <x v="98"/>
    <x v="4"/>
    <x v="1"/>
    <x v="1"/>
    <n v="160"/>
    <n v="353"/>
    <n v="7991538"/>
  </r>
  <r>
    <x v="10"/>
    <x v="98"/>
    <x v="4"/>
    <x v="2"/>
    <x v="0"/>
    <n v="135"/>
    <n v="297"/>
    <n v="3856369"/>
  </r>
  <r>
    <x v="10"/>
    <x v="98"/>
    <x v="4"/>
    <x v="2"/>
    <x v="1"/>
    <n v="151"/>
    <n v="405"/>
    <n v="9584857"/>
  </r>
  <r>
    <x v="10"/>
    <x v="98"/>
    <x v="4"/>
    <x v="3"/>
    <x v="0"/>
    <n v="138"/>
    <n v="300"/>
    <n v="3932237"/>
  </r>
  <r>
    <x v="10"/>
    <x v="98"/>
    <x v="4"/>
    <x v="3"/>
    <x v="1"/>
    <n v="142"/>
    <n v="322"/>
    <n v="7839228"/>
  </r>
  <r>
    <x v="10"/>
    <x v="98"/>
    <x v="4"/>
    <x v="4"/>
    <x v="0"/>
    <n v="66"/>
    <n v="185"/>
    <n v="3363317"/>
  </r>
  <r>
    <x v="10"/>
    <x v="98"/>
    <x v="4"/>
    <x v="4"/>
    <x v="1"/>
    <n v="90"/>
    <n v="214"/>
    <n v="3748714"/>
  </r>
  <r>
    <x v="10"/>
    <x v="98"/>
    <x v="4"/>
    <x v="5"/>
    <x v="0"/>
    <n v="42"/>
    <n v="83"/>
    <n v="2323238"/>
  </r>
  <r>
    <x v="10"/>
    <x v="98"/>
    <x v="4"/>
    <x v="5"/>
    <x v="1"/>
    <n v="82"/>
    <n v="163"/>
    <n v="1542585"/>
  </r>
  <r>
    <x v="10"/>
    <x v="99"/>
    <x v="4"/>
    <x v="0"/>
    <x v="0"/>
    <n v="18"/>
    <n v="46"/>
    <n v="460220"/>
  </r>
  <r>
    <x v="10"/>
    <x v="99"/>
    <x v="4"/>
    <x v="0"/>
    <x v="1"/>
    <n v="36"/>
    <n v="88"/>
    <n v="640497"/>
  </r>
  <r>
    <x v="10"/>
    <x v="99"/>
    <x v="4"/>
    <x v="1"/>
    <x v="0"/>
    <n v="44"/>
    <n v="111"/>
    <n v="1207947"/>
  </r>
  <r>
    <x v="10"/>
    <x v="99"/>
    <x v="4"/>
    <x v="1"/>
    <x v="1"/>
    <n v="42"/>
    <n v="141"/>
    <n v="2536994"/>
  </r>
  <r>
    <x v="10"/>
    <x v="99"/>
    <x v="4"/>
    <x v="2"/>
    <x v="0"/>
    <n v="42"/>
    <n v="108"/>
    <n v="1036332"/>
  </r>
  <r>
    <x v="10"/>
    <x v="99"/>
    <x v="4"/>
    <x v="2"/>
    <x v="1"/>
    <n v="55"/>
    <n v="107"/>
    <n v="2143204"/>
  </r>
  <r>
    <x v="10"/>
    <x v="99"/>
    <x v="4"/>
    <x v="3"/>
    <x v="0"/>
    <n v="42"/>
    <n v="90"/>
    <n v="800161"/>
  </r>
  <r>
    <x v="10"/>
    <x v="99"/>
    <x v="4"/>
    <x v="3"/>
    <x v="1"/>
    <n v="58"/>
    <n v="104"/>
    <n v="1039722"/>
  </r>
  <r>
    <x v="10"/>
    <x v="99"/>
    <x v="4"/>
    <x v="4"/>
    <x v="0"/>
    <n v="37"/>
    <n v="63"/>
    <n v="981142"/>
  </r>
  <r>
    <x v="10"/>
    <x v="99"/>
    <x v="4"/>
    <x v="4"/>
    <x v="1"/>
    <n v="40"/>
    <n v="80"/>
    <n v="2119493"/>
  </r>
  <r>
    <x v="10"/>
    <x v="99"/>
    <x v="4"/>
    <x v="5"/>
    <x v="0"/>
    <n v="39"/>
    <n v="64"/>
    <n v="542626"/>
  </r>
  <r>
    <x v="10"/>
    <x v="99"/>
    <x v="4"/>
    <x v="5"/>
    <x v="1"/>
    <n v="38"/>
    <n v="69"/>
    <n v="1092620"/>
  </r>
  <r>
    <x v="10"/>
    <x v="100"/>
    <x v="4"/>
    <x v="0"/>
    <x v="0"/>
    <n v="20"/>
    <n v="63"/>
    <n v="1213971"/>
  </r>
  <r>
    <x v="10"/>
    <x v="100"/>
    <x v="4"/>
    <x v="0"/>
    <x v="1"/>
    <n v="24"/>
    <n v="34"/>
    <n v="302824"/>
  </r>
  <r>
    <x v="10"/>
    <x v="100"/>
    <x v="4"/>
    <x v="1"/>
    <x v="0"/>
    <n v="44"/>
    <n v="127"/>
    <n v="3564931"/>
  </r>
  <r>
    <x v="10"/>
    <x v="100"/>
    <x v="4"/>
    <x v="1"/>
    <x v="1"/>
    <n v="41"/>
    <n v="76"/>
    <n v="1443073"/>
  </r>
  <r>
    <x v="10"/>
    <x v="100"/>
    <x v="4"/>
    <x v="2"/>
    <x v="0"/>
    <n v="65"/>
    <n v="137"/>
    <n v="2130484"/>
  </r>
  <r>
    <x v="10"/>
    <x v="100"/>
    <x v="4"/>
    <x v="2"/>
    <x v="1"/>
    <n v="60"/>
    <n v="139"/>
    <n v="2086045"/>
  </r>
  <r>
    <x v="10"/>
    <x v="100"/>
    <x v="4"/>
    <x v="3"/>
    <x v="0"/>
    <n v="42"/>
    <n v="79"/>
    <n v="1366592"/>
  </r>
  <r>
    <x v="10"/>
    <x v="100"/>
    <x v="4"/>
    <x v="3"/>
    <x v="1"/>
    <n v="54"/>
    <n v="138"/>
    <n v="2031626"/>
  </r>
  <r>
    <x v="10"/>
    <x v="100"/>
    <x v="4"/>
    <x v="4"/>
    <x v="0"/>
    <n v="31"/>
    <n v="71"/>
    <n v="1013718"/>
  </r>
  <r>
    <x v="10"/>
    <x v="100"/>
    <x v="4"/>
    <x v="4"/>
    <x v="1"/>
    <n v="52"/>
    <n v="126"/>
    <n v="2717162"/>
  </r>
  <r>
    <x v="10"/>
    <x v="100"/>
    <x v="4"/>
    <x v="5"/>
    <x v="0"/>
    <n v="31"/>
    <n v="55"/>
    <n v="1396633"/>
  </r>
  <r>
    <x v="10"/>
    <x v="100"/>
    <x v="4"/>
    <x v="5"/>
    <x v="1"/>
    <n v="33"/>
    <n v="64"/>
    <n v="848903"/>
  </r>
  <r>
    <x v="10"/>
    <x v="101"/>
    <x v="4"/>
    <x v="0"/>
    <x v="0"/>
    <n v="17"/>
    <n v="47"/>
    <n v="381045"/>
  </r>
  <r>
    <x v="10"/>
    <x v="101"/>
    <x v="4"/>
    <x v="0"/>
    <x v="1"/>
    <n v="25"/>
    <n v="46"/>
    <n v="1358264"/>
  </r>
  <r>
    <x v="10"/>
    <x v="101"/>
    <x v="4"/>
    <x v="1"/>
    <x v="0"/>
    <n v="48"/>
    <n v="74"/>
    <n v="417363"/>
  </r>
  <r>
    <x v="10"/>
    <x v="101"/>
    <x v="4"/>
    <x v="1"/>
    <x v="1"/>
    <n v="44"/>
    <n v="60"/>
    <n v="529734"/>
  </r>
  <r>
    <x v="10"/>
    <x v="101"/>
    <x v="4"/>
    <x v="2"/>
    <x v="0"/>
    <n v="54"/>
    <n v="109"/>
    <n v="1643279"/>
  </r>
  <r>
    <x v="10"/>
    <x v="101"/>
    <x v="4"/>
    <x v="2"/>
    <x v="1"/>
    <n v="39"/>
    <n v="93"/>
    <n v="2474637"/>
  </r>
  <r>
    <x v="10"/>
    <x v="101"/>
    <x v="4"/>
    <x v="3"/>
    <x v="0"/>
    <n v="41"/>
    <n v="101"/>
    <n v="1811910"/>
  </r>
  <r>
    <x v="10"/>
    <x v="101"/>
    <x v="4"/>
    <x v="3"/>
    <x v="1"/>
    <n v="59"/>
    <n v="111"/>
    <n v="873966"/>
  </r>
  <r>
    <x v="10"/>
    <x v="101"/>
    <x v="4"/>
    <x v="4"/>
    <x v="0"/>
    <n v="32"/>
    <n v="88"/>
    <n v="1693060"/>
  </r>
  <r>
    <x v="10"/>
    <x v="101"/>
    <x v="4"/>
    <x v="4"/>
    <x v="1"/>
    <n v="44"/>
    <n v="63"/>
    <n v="2006375"/>
  </r>
  <r>
    <x v="10"/>
    <x v="101"/>
    <x v="4"/>
    <x v="5"/>
    <x v="0"/>
    <n v="22"/>
    <n v="38"/>
    <n v="219731"/>
  </r>
  <r>
    <x v="10"/>
    <x v="101"/>
    <x v="4"/>
    <x v="5"/>
    <x v="1"/>
    <n v="33"/>
    <n v="58"/>
    <n v="494165"/>
  </r>
  <r>
    <x v="10"/>
    <x v="102"/>
    <x v="4"/>
    <x v="0"/>
    <x v="0"/>
    <n v="28"/>
    <n v="55"/>
    <n v="307262"/>
  </r>
  <r>
    <x v="10"/>
    <x v="102"/>
    <x v="4"/>
    <x v="0"/>
    <x v="1"/>
    <n v="57"/>
    <n v="93"/>
    <n v="806404"/>
  </r>
  <r>
    <x v="10"/>
    <x v="102"/>
    <x v="4"/>
    <x v="1"/>
    <x v="0"/>
    <n v="65"/>
    <n v="143"/>
    <n v="2314254"/>
  </r>
  <r>
    <x v="10"/>
    <x v="102"/>
    <x v="4"/>
    <x v="1"/>
    <x v="1"/>
    <n v="78"/>
    <n v="155"/>
    <n v="3745488"/>
  </r>
  <r>
    <x v="10"/>
    <x v="102"/>
    <x v="4"/>
    <x v="2"/>
    <x v="0"/>
    <n v="44"/>
    <n v="70"/>
    <n v="2097604"/>
  </r>
  <r>
    <x v="10"/>
    <x v="102"/>
    <x v="4"/>
    <x v="2"/>
    <x v="1"/>
    <n v="63"/>
    <n v="151"/>
    <n v="4104453"/>
  </r>
  <r>
    <x v="10"/>
    <x v="102"/>
    <x v="4"/>
    <x v="3"/>
    <x v="0"/>
    <n v="47"/>
    <n v="92"/>
    <n v="1794813"/>
  </r>
  <r>
    <x v="10"/>
    <x v="102"/>
    <x v="4"/>
    <x v="3"/>
    <x v="1"/>
    <n v="58"/>
    <n v="170"/>
    <n v="2992512"/>
  </r>
  <r>
    <x v="10"/>
    <x v="102"/>
    <x v="4"/>
    <x v="4"/>
    <x v="0"/>
    <n v="37"/>
    <n v="55"/>
    <n v="1272999"/>
  </r>
  <r>
    <x v="10"/>
    <x v="102"/>
    <x v="4"/>
    <x v="4"/>
    <x v="1"/>
    <n v="36"/>
    <n v="73"/>
    <n v="1190975"/>
  </r>
  <r>
    <x v="10"/>
    <x v="102"/>
    <x v="4"/>
    <x v="5"/>
    <x v="0"/>
    <n v="35"/>
    <n v="60"/>
    <n v="744630"/>
  </r>
  <r>
    <x v="10"/>
    <x v="102"/>
    <x v="4"/>
    <x v="5"/>
    <x v="1"/>
    <n v="36"/>
    <n v="67"/>
    <n v="1134422"/>
  </r>
  <r>
    <x v="10"/>
    <x v="103"/>
    <x v="4"/>
    <x v="0"/>
    <x v="0"/>
    <n v="110"/>
    <n v="220"/>
    <n v="1221282"/>
  </r>
  <r>
    <x v="10"/>
    <x v="103"/>
    <x v="4"/>
    <x v="0"/>
    <x v="1"/>
    <n v="156"/>
    <n v="340"/>
    <n v="3079385"/>
  </r>
  <r>
    <x v="10"/>
    <x v="103"/>
    <x v="4"/>
    <x v="1"/>
    <x v="0"/>
    <n v="181"/>
    <n v="445"/>
    <n v="5552249"/>
  </r>
  <r>
    <x v="10"/>
    <x v="103"/>
    <x v="4"/>
    <x v="1"/>
    <x v="1"/>
    <n v="262"/>
    <n v="628"/>
    <n v="10806162"/>
  </r>
  <r>
    <x v="10"/>
    <x v="103"/>
    <x v="4"/>
    <x v="2"/>
    <x v="0"/>
    <n v="211"/>
    <n v="400"/>
    <n v="5961234"/>
  </r>
  <r>
    <x v="10"/>
    <x v="103"/>
    <x v="4"/>
    <x v="2"/>
    <x v="1"/>
    <n v="230"/>
    <n v="550"/>
    <n v="10883289"/>
  </r>
  <r>
    <x v="10"/>
    <x v="103"/>
    <x v="4"/>
    <x v="3"/>
    <x v="0"/>
    <n v="174"/>
    <n v="361"/>
    <n v="5325822"/>
  </r>
  <r>
    <x v="10"/>
    <x v="103"/>
    <x v="4"/>
    <x v="3"/>
    <x v="1"/>
    <n v="186"/>
    <n v="346"/>
    <n v="6772124"/>
  </r>
  <r>
    <x v="10"/>
    <x v="103"/>
    <x v="4"/>
    <x v="4"/>
    <x v="0"/>
    <n v="96"/>
    <n v="201"/>
    <n v="2625851"/>
  </r>
  <r>
    <x v="10"/>
    <x v="103"/>
    <x v="4"/>
    <x v="4"/>
    <x v="1"/>
    <n v="131"/>
    <n v="251"/>
    <n v="5197772"/>
  </r>
  <r>
    <x v="10"/>
    <x v="103"/>
    <x v="4"/>
    <x v="5"/>
    <x v="0"/>
    <n v="86"/>
    <n v="144"/>
    <n v="1553781"/>
  </r>
  <r>
    <x v="10"/>
    <x v="103"/>
    <x v="4"/>
    <x v="5"/>
    <x v="1"/>
    <n v="127"/>
    <n v="216"/>
    <n v="7849105"/>
  </r>
  <r>
    <x v="10"/>
    <x v="104"/>
    <x v="4"/>
    <x v="0"/>
    <x v="0"/>
    <n v="14"/>
    <n v="24"/>
    <n v="257732"/>
  </r>
  <r>
    <x v="10"/>
    <x v="104"/>
    <x v="4"/>
    <x v="0"/>
    <x v="1"/>
    <n v="36"/>
    <n v="89"/>
    <n v="633720"/>
  </r>
  <r>
    <x v="10"/>
    <x v="104"/>
    <x v="4"/>
    <x v="1"/>
    <x v="0"/>
    <n v="50"/>
    <n v="83"/>
    <n v="896339"/>
  </r>
  <r>
    <x v="10"/>
    <x v="104"/>
    <x v="4"/>
    <x v="1"/>
    <x v="1"/>
    <n v="42"/>
    <n v="93"/>
    <n v="1900518"/>
  </r>
  <r>
    <x v="10"/>
    <x v="104"/>
    <x v="4"/>
    <x v="2"/>
    <x v="0"/>
    <n v="58"/>
    <n v="115"/>
    <n v="2704414"/>
  </r>
  <r>
    <x v="10"/>
    <x v="104"/>
    <x v="4"/>
    <x v="2"/>
    <x v="1"/>
    <n v="69"/>
    <n v="170"/>
    <n v="2190008"/>
  </r>
  <r>
    <x v="10"/>
    <x v="104"/>
    <x v="4"/>
    <x v="3"/>
    <x v="0"/>
    <n v="56"/>
    <n v="112"/>
    <n v="1145455"/>
  </r>
  <r>
    <x v="10"/>
    <x v="104"/>
    <x v="4"/>
    <x v="3"/>
    <x v="1"/>
    <n v="60"/>
    <n v="116"/>
    <n v="818378"/>
  </r>
  <r>
    <x v="10"/>
    <x v="104"/>
    <x v="4"/>
    <x v="4"/>
    <x v="0"/>
    <n v="36"/>
    <n v="70"/>
    <n v="1150416"/>
  </r>
  <r>
    <x v="10"/>
    <x v="104"/>
    <x v="4"/>
    <x v="4"/>
    <x v="1"/>
    <n v="46"/>
    <n v="89"/>
    <n v="624470"/>
  </r>
  <r>
    <x v="10"/>
    <x v="104"/>
    <x v="4"/>
    <x v="5"/>
    <x v="0"/>
    <n v="26"/>
    <n v="44"/>
    <n v="385602"/>
  </r>
  <r>
    <x v="10"/>
    <x v="104"/>
    <x v="4"/>
    <x v="5"/>
    <x v="1"/>
    <n v="37"/>
    <n v="69"/>
    <n v="922097"/>
  </r>
  <r>
    <x v="10"/>
    <x v="105"/>
    <x v="4"/>
    <x v="0"/>
    <x v="0"/>
    <n v="71"/>
    <n v="129"/>
    <n v="1122284"/>
  </r>
  <r>
    <x v="10"/>
    <x v="105"/>
    <x v="4"/>
    <x v="0"/>
    <x v="1"/>
    <n v="88"/>
    <n v="196"/>
    <n v="2239954"/>
  </r>
  <r>
    <x v="10"/>
    <x v="105"/>
    <x v="4"/>
    <x v="1"/>
    <x v="0"/>
    <n v="157"/>
    <n v="376"/>
    <n v="6248661"/>
  </r>
  <r>
    <x v="10"/>
    <x v="105"/>
    <x v="4"/>
    <x v="1"/>
    <x v="1"/>
    <n v="192"/>
    <n v="377"/>
    <n v="8165802"/>
  </r>
  <r>
    <x v="10"/>
    <x v="105"/>
    <x v="4"/>
    <x v="2"/>
    <x v="0"/>
    <n v="147"/>
    <n v="272"/>
    <n v="3367819"/>
  </r>
  <r>
    <x v="10"/>
    <x v="105"/>
    <x v="4"/>
    <x v="2"/>
    <x v="1"/>
    <n v="165"/>
    <n v="394"/>
    <n v="9727841"/>
  </r>
  <r>
    <x v="10"/>
    <x v="105"/>
    <x v="4"/>
    <x v="3"/>
    <x v="0"/>
    <n v="106"/>
    <n v="220"/>
    <n v="3814609"/>
  </r>
  <r>
    <x v="10"/>
    <x v="105"/>
    <x v="4"/>
    <x v="3"/>
    <x v="1"/>
    <n v="141"/>
    <n v="308"/>
    <n v="8187067"/>
  </r>
  <r>
    <x v="10"/>
    <x v="105"/>
    <x v="4"/>
    <x v="4"/>
    <x v="0"/>
    <n v="79"/>
    <n v="135"/>
    <n v="3120510"/>
  </r>
  <r>
    <x v="10"/>
    <x v="105"/>
    <x v="4"/>
    <x v="4"/>
    <x v="1"/>
    <n v="91"/>
    <n v="161"/>
    <n v="3542019"/>
  </r>
  <r>
    <x v="10"/>
    <x v="105"/>
    <x v="4"/>
    <x v="5"/>
    <x v="0"/>
    <n v="67"/>
    <n v="147"/>
    <n v="2903228"/>
  </r>
  <r>
    <x v="10"/>
    <x v="105"/>
    <x v="4"/>
    <x v="5"/>
    <x v="1"/>
    <n v="82"/>
    <n v="141"/>
    <n v="2563773"/>
  </r>
  <r>
    <x v="10"/>
    <x v="106"/>
    <x v="4"/>
    <x v="0"/>
    <x v="0"/>
    <n v="8"/>
    <n v="15"/>
    <n v="54280"/>
  </r>
  <r>
    <x v="10"/>
    <x v="106"/>
    <x v="4"/>
    <x v="0"/>
    <x v="1"/>
    <n v="4"/>
    <n v="6"/>
    <n v="10011"/>
  </r>
  <r>
    <x v="10"/>
    <x v="106"/>
    <x v="4"/>
    <x v="1"/>
    <x v="0"/>
    <n v="17"/>
    <n v="40"/>
    <n v="1087677"/>
  </r>
  <r>
    <x v="10"/>
    <x v="106"/>
    <x v="4"/>
    <x v="1"/>
    <x v="1"/>
    <n v="15"/>
    <n v="21"/>
    <n v="216649"/>
  </r>
  <r>
    <x v="10"/>
    <x v="106"/>
    <x v="4"/>
    <x v="2"/>
    <x v="0"/>
    <n v="23"/>
    <n v="46"/>
    <n v="523129"/>
  </r>
  <r>
    <x v="10"/>
    <x v="106"/>
    <x v="4"/>
    <x v="2"/>
    <x v="1"/>
    <n v="26"/>
    <n v="59"/>
    <n v="2310821"/>
  </r>
  <r>
    <x v="10"/>
    <x v="106"/>
    <x v="4"/>
    <x v="3"/>
    <x v="0"/>
    <n v="20"/>
    <n v="33"/>
    <n v="236106"/>
  </r>
  <r>
    <x v="10"/>
    <x v="106"/>
    <x v="4"/>
    <x v="3"/>
    <x v="1"/>
    <n v="37"/>
    <n v="65"/>
    <n v="1627641"/>
  </r>
  <r>
    <x v="10"/>
    <x v="106"/>
    <x v="4"/>
    <x v="4"/>
    <x v="0"/>
    <n v="14"/>
    <n v="36"/>
    <n v="908440"/>
  </r>
  <r>
    <x v="10"/>
    <x v="106"/>
    <x v="4"/>
    <x v="4"/>
    <x v="1"/>
    <n v="16"/>
    <n v="20"/>
    <n v="762652"/>
  </r>
  <r>
    <x v="10"/>
    <x v="106"/>
    <x v="4"/>
    <x v="5"/>
    <x v="0"/>
    <n v="16"/>
    <n v="38"/>
    <n v="1265487"/>
  </r>
  <r>
    <x v="10"/>
    <x v="106"/>
    <x v="4"/>
    <x v="5"/>
    <x v="1"/>
    <n v="11"/>
    <n v="13"/>
    <n v="35940"/>
  </r>
  <r>
    <x v="10"/>
    <x v="107"/>
    <x v="4"/>
    <x v="0"/>
    <x v="0"/>
    <n v="129"/>
    <n v="199"/>
    <n v="853084"/>
  </r>
  <r>
    <x v="10"/>
    <x v="107"/>
    <x v="4"/>
    <x v="0"/>
    <x v="1"/>
    <n v="144"/>
    <n v="228"/>
    <n v="1102145"/>
  </r>
  <r>
    <x v="10"/>
    <x v="107"/>
    <x v="4"/>
    <x v="1"/>
    <x v="0"/>
    <n v="184"/>
    <n v="332"/>
    <n v="3760786"/>
  </r>
  <r>
    <x v="10"/>
    <x v="107"/>
    <x v="4"/>
    <x v="1"/>
    <x v="1"/>
    <n v="212"/>
    <n v="433"/>
    <n v="8363267"/>
  </r>
  <r>
    <x v="10"/>
    <x v="107"/>
    <x v="4"/>
    <x v="2"/>
    <x v="0"/>
    <n v="181"/>
    <n v="312"/>
    <n v="3937531"/>
  </r>
  <r>
    <x v="10"/>
    <x v="107"/>
    <x v="4"/>
    <x v="2"/>
    <x v="1"/>
    <n v="205"/>
    <n v="400"/>
    <n v="7319872"/>
  </r>
  <r>
    <x v="10"/>
    <x v="107"/>
    <x v="4"/>
    <x v="3"/>
    <x v="0"/>
    <n v="154"/>
    <n v="295"/>
    <n v="6832049"/>
  </r>
  <r>
    <x v="10"/>
    <x v="107"/>
    <x v="4"/>
    <x v="3"/>
    <x v="1"/>
    <n v="144"/>
    <n v="266"/>
    <n v="7391448"/>
  </r>
  <r>
    <x v="10"/>
    <x v="107"/>
    <x v="4"/>
    <x v="4"/>
    <x v="0"/>
    <n v="113"/>
    <n v="230"/>
    <n v="3232967"/>
  </r>
  <r>
    <x v="10"/>
    <x v="107"/>
    <x v="4"/>
    <x v="4"/>
    <x v="1"/>
    <n v="109"/>
    <n v="208"/>
    <n v="4100424"/>
  </r>
  <r>
    <x v="10"/>
    <x v="107"/>
    <x v="4"/>
    <x v="5"/>
    <x v="0"/>
    <n v="103"/>
    <n v="135"/>
    <n v="1087188"/>
  </r>
  <r>
    <x v="10"/>
    <x v="107"/>
    <x v="4"/>
    <x v="5"/>
    <x v="1"/>
    <n v="126"/>
    <n v="239"/>
    <n v="4572931"/>
  </r>
  <r>
    <x v="10"/>
    <x v="108"/>
    <x v="4"/>
    <x v="6"/>
    <x v="0"/>
    <n v="1"/>
    <n v="1"/>
    <n v="108680"/>
  </r>
  <r>
    <x v="10"/>
    <x v="108"/>
    <x v="4"/>
    <x v="0"/>
    <x v="0"/>
    <n v="553"/>
    <n v="1064"/>
    <n v="8125002"/>
  </r>
  <r>
    <x v="10"/>
    <x v="108"/>
    <x v="4"/>
    <x v="0"/>
    <x v="1"/>
    <n v="721"/>
    <n v="1364"/>
    <n v="13023638"/>
  </r>
  <r>
    <x v="10"/>
    <x v="108"/>
    <x v="4"/>
    <x v="1"/>
    <x v="0"/>
    <n v="1087"/>
    <n v="2154"/>
    <n v="25128907"/>
  </r>
  <r>
    <x v="10"/>
    <x v="108"/>
    <x v="4"/>
    <x v="1"/>
    <x v="1"/>
    <n v="1452"/>
    <n v="3295"/>
    <n v="67392107"/>
  </r>
  <r>
    <x v="10"/>
    <x v="108"/>
    <x v="4"/>
    <x v="2"/>
    <x v="0"/>
    <n v="881"/>
    <n v="1838"/>
    <n v="44495627"/>
  </r>
  <r>
    <x v="10"/>
    <x v="108"/>
    <x v="4"/>
    <x v="2"/>
    <x v="1"/>
    <n v="1273"/>
    <n v="2785"/>
    <n v="76047540"/>
  </r>
  <r>
    <x v="10"/>
    <x v="108"/>
    <x v="4"/>
    <x v="3"/>
    <x v="0"/>
    <n v="689"/>
    <n v="1378"/>
    <n v="35136878"/>
  </r>
  <r>
    <x v="10"/>
    <x v="108"/>
    <x v="4"/>
    <x v="3"/>
    <x v="1"/>
    <n v="892"/>
    <n v="1779"/>
    <n v="50431153"/>
  </r>
  <r>
    <x v="10"/>
    <x v="108"/>
    <x v="4"/>
    <x v="4"/>
    <x v="0"/>
    <n v="416"/>
    <n v="897"/>
    <n v="20762442"/>
  </r>
  <r>
    <x v="10"/>
    <x v="108"/>
    <x v="4"/>
    <x v="4"/>
    <x v="1"/>
    <n v="625"/>
    <n v="1209"/>
    <n v="34006243"/>
  </r>
  <r>
    <x v="10"/>
    <x v="108"/>
    <x v="4"/>
    <x v="5"/>
    <x v="0"/>
    <n v="383"/>
    <n v="643"/>
    <n v="9212717"/>
  </r>
  <r>
    <x v="10"/>
    <x v="108"/>
    <x v="4"/>
    <x v="5"/>
    <x v="1"/>
    <n v="509"/>
    <n v="869"/>
    <n v="15283471"/>
  </r>
  <r>
    <x v="10"/>
    <x v="109"/>
    <x v="4"/>
    <x v="0"/>
    <x v="0"/>
    <n v="18"/>
    <n v="28"/>
    <n v="101715"/>
  </r>
  <r>
    <x v="10"/>
    <x v="109"/>
    <x v="4"/>
    <x v="0"/>
    <x v="1"/>
    <n v="29"/>
    <n v="52"/>
    <n v="211551"/>
  </r>
  <r>
    <x v="10"/>
    <x v="109"/>
    <x v="4"/>
    <x v="1"/>
    <x v="0"/>
    <n v="40"/>
    <n v="86"/>
    <n v="2045624"/>
  </r>
  <r>
    <x v="10"/>
    <x v="109"/>
    <x v="4"/>
    <x v="1"/>
    <x v="1"/>
    <n v="44"/>
    <n v="121"/>
    <n v="3604851"/>
  </r>
  <r>
    <x v="10"/>
    <x v="109"/>
    <x v="4"/>
    <x v="2"/>
    <x v="0"/>
    <n v="33"/>
    <n v="68"/>
    <n v="1825983"/>
  </r>
  <r>
    <x v="10"/>
    <x v="109"/>
    <x v="4"/>
    <x v="2"/>
    <x v="1"/>
    <n v="42"/>
    <n v="93"/>
    <n v="2927068"/>
  </r>
  <r>
    <x v="10"/>
    <x v="109"/>
    <x v="4"/>
    <x v="3"/>
    <x v="0"/>
    <n v="26"/>
    <n v="83"/>
    <n v="1759840"/>
  </r>
  <r>
    <x v="10"/>
    <x v="109"/>
    <x v="4"/>
    <x v="3"/>
    <x v="1"/>
    <n v="28"/>
    <n v="90"/>
    <n v="1550882"/>
  </r>
  <r>
    <x v="10"/>
    <x v="109"/>
    <x v="4"/>
    <x v="4"/>
    <x v="0"/>
    <n v="15"/>
    <n v="23"/>
    <n v="158857"/>
  </r>
  <r>
    <x v="10"/>
    <x v="109"/>
    <x v="4"/>
    <x v="4"/>
    <x v="1"/>
    <n v="22"/>
    <n v="73"/>
    <n v="628310"/>
  </r>
  <r>
    <x v="10"/>
    <x v="109"/>
    <x v="4"/>
    <x v="5"/>
    <x v="0"/>
    <n v="19"/>
    <n v="37"/>
    <n v="160097"/>
  </r>
  <r>
    <x v="10"/>
    <x v="109"/>
    <x v="4"/>
    <x v="5"/>
    <x v="1"/>
    <n v="20"/>
    <n v="35"/>
    <n v="384213"/>
  </r>
  <r>
    <x v="10"/>
    <x v="110"/>
    <x v="4"/>
    <x v="0"/>
    <x v="0"/>
    <n v="13"/>
    <n v="42"/>
    <n v="541952"/>
  </r>
  <r>
    <x v="10"/>
    <x v="110"/>
    <x v="4"/>
    <x v="0"/>
    <x v="1"/>
    <n v="13"/>
    <n v="23"/>
    <n v="129915"/>
  </r>
  <r>
    <x v="10"/>
    <x v="110"/>
    <x v="4"/>
    <x v="1"/>
    <x v="0"/>
    <n v="40"/>
    <n v="89"/>
    <n v="799465"/>
  </r>
  <r>
    <x v="10"/>
    <x v="110"/>
    <x v="4"/>
    <x v="1"/>
    <x v="1"/>
    <n v="45"/>
    <n v="89"/>
    <n v="1706017"/>
  </r>
  <r>
    <x v="10"/>
    <x v="110"/>
    <x v="4"/>
    <x v="2"/>
    <x v="0"/>
    <n v="26"/>
    <n v="47"/>
    <n v="489676"/>
  </r>
  <r>
    <x v="10"/>
    <x v="110"/>
    <x v="4"/>
    <x v="2"/>
    <x v="1"/>
    <n v="31"/>
    <n v="72"/>
    <n v="2326208"/>
  </r>
  <r>
    <x v="10"/>
    <x v="110"/>
    <x v="4"/>
    <x v="3"/>
    <x v="0"/>
    <n v="22"/>
    <n v="38"/>
    <n v="334579"/>
  </r>
  <r>
    <x v="10"/>
    <x v="110"/>
    <x v="4"/>
    <x v="3"/>
    <x v="1"/>
    <n v="24"/>
    <n v="42"/>
    <n v="412851"/>
  </r>
  <r>
    <x v="10"/>
    <x v="110"/>
    <x v="4"/>
    <x v="4"/>
    <x v="0"/>
    <n v="11"/>
    <n v="15"/>
    <n v="111336"/>
  </r>
  <r>
    <x v="10"/>
    <x v="110"/>
    <x v="4"/>
    <x v="4"/>
    <x v="1"/>
    <n v="26"/>
    <n v="53"/>
    <n v="440948"/>
  </r>
  <r>
    <x v="10"/>
    <x v="110"/>
    <x v="4"/>
    <x v="5"/>
    <x v="0"/>
    <n v="13"/>
    <n v="31"/>
    <n v="239130"/>
  </r>
  <r>
    <x v="10"/>
    <x v="110"/>
    <x v="4"/>
    <x v="5"/>
    <x v="1"/>
    <n v="23"/>
    <n v="55"/>
    <n v="695952"/>
  </r>
  <r>
    <x v="10"/>
    <x v="111"/>
    <x v="4"/>
    <x v="0"/>
    <x v="0"/>
    <n v="19"/>
    <n v="45"/>
    <n v="295066"/>
  </r>
  <r>
    <x v="10"/>
    <x v="111"/>
    <x v="4"/>
    <x v="0"/>
    <x v="1"/>
    <n v="28"/>
    <n v="67"/>
    <n v="616778"/>
  </r>
  <r>
    <x v="10"/>
    <x v="111"/>
    <x v="4"/>
    <x v="1"/>
    <x v="0"/>
    <n v="32"/>
    <n v="76"/>
    <n v="826221"/>
  </r>
  <r>
    <x v="10"/>
    <x v="111"/>
    <x v="4"/>
    <x v="1"/>
    <x v="1"/>
    <n v="24"/>
    <n v="78"/>
    <n v="2800976"/>
  </r>
  <r>
    <x v="10"/>
    <x v="111"/>
    <x v="4"/>
    <x v="2"/>
    <x v="0"/>
    <n v="34"/>
    <n v="74"/>
    <n v="1072360"/>
  </r>
  <r>
    <x v="10"/>
    <x v="111"/>
    <x v="4"/>
    <x v="2"/>
    <x v="1"/>
    <n v="45"/>
    <n v="118"/>
    <n v="1833272"/>
  </r>
  <r>
    <x v="10"/>
    <x v="111"/>
    <x v="4"/>
    <x v="3"/>
    <x v="0"/>
    <n v="47"/>
    <n v="87"/>
    <n v="4122991"/>
  </r>
  <r>
    <x v="10"/>
    <x v="111"/>
    <x v="4"/>
    <x v="3"/>
    <x v="1"/>
    <n v="43"/>
    <n v="80"/>
    <n v="1125127"/>
  </r>
  <r>
    <x v="10"/>
    <x v="111"/>
    <x v="4"/>
    <x v="4"/>
    <x v="0"/>
    <n v="40"/>
    <n v="93"/>
    <n v="1087215"/>
  </r>
  <r>
    <x v="10"/>
    <x v="111"/>
    <x v="4"/>
    <x v="4"/>
    <x v="1"/>
    <n v="55"/>
    <n v="92"/>
    <n v="2765703"/>
  </r>
  <r>
    <x v="10"/>
    <x v="111"/>
    <x v="4"/>
    <x v="5"/>
    <x v="0"/>
    <n v="39"/>
    <n v="99"/>
    <n v="786303"/>
  </r>
  <r>
    <x v="10"/>
    <x v="111"/>
    <x v="4"/>
    <x v="5"/>
    <x v="1"/>
    <n v="52"/>
    <n v="85"/>
    <n v="603290"/>
  </r>
  <r>
    <x v="10"/>
    <x v="112"/>
    <x v="4"/>
    <x v="0"/>
    <x v="0"/>
    <n v="29"/>
    <n v="47"/>
    <n v="324777"/>
  </r>
  <r>
    <x v="10"/>
    <x v="112"/>
    <x v="4"/>
    <x v="0"/>
    <x v="1"/>
    <n v="41"/>
    <n v="81"/>
    <n v="975396"/>
  </r>
  <r>
    <x v="10"/>
    <x v="112"/>
    <x v="4"/>
    <x v="1"/>
    <x v="0"/>
    <n v="63"/>
    <n v="174"/>
    <n v="2329141"/>
  </r>
  <r>
    <x v="10"/>
    <x v="112"/>
    <x v="4"/>
    <x v="1"/>
    <x v="1"/>
    <n v="64"/>
    <n v="129"/>
    <n v="3122141"/>
  </r>
  <r>
    <x v="10"/>
    <x v="112"/>
    <x v="4"/>
    <x v="2"/>
    <x v="0"/>
    <n v="65"/>
    <n v="131"/>
    <n v="1959553"/>
  </r>
  <r>
    <x v="10"/>
    <x v="112"/>
    <x v="4"/>
    <x v="2"/>
    <x v="1"/>
    <n v="57"/>
    <n v="132"/>
    <n v="4321556"/>
  </r>
  <r>
    <x v="10"/>
    <x v="112"/>
    <x v="4"/>
    <x v="3"/>
    <x v="0"/>
    <n v="69"/>
    <n v="106"/>
    <n v="1126393"/>
  </r>
  <r>
    <x v="10"/>
    <x v="112"/>
    <x v="4"/>
    <x v="3"/>
    <x v="1"/>
    <n v="101"/>
    <n v="221"/>
    <n v="5098178"/>
  </r>
  <r>
    <x v="10"/>
    <x v="112"/>
    <x v="4"/>
    <x v="4"/>
    <x v="0"/>
    <n v="51"/>
    <n v="109"/>
    <n v="3442499"/>
  </r>
  <r>
    <x v="10"/>
    <x v="112"/>
    <x v="4"/>
    <x v="4"/>
    <x v="1"/>
    <n v="73"/>
    <n v="134"/>
    <n v="2716564"/>
  </r>
  <r>
    <x v="10"/>
    <x v="112"/>
    <x v="4"/>
    <x v="5"/>
    <x v="0"/>
    <n v="33"/>
    <n v="52"/>
    <n v="240399"/>
  </r>
  <r>
    <x v="10"/>
    <x v="112"/>
    <x v="4"/>
    <x v="5"/>
    <x v="1"/>
    <n v="67"/>
    <n v="100"/>
    <n v="1196024"/>
  </r>
  <r>
    <x v="10"/>
    <x v="113"/>
    <x v="4"/>
    <x v="6"/>
    <x v="1"/>
    <n v="1"/>
    <n v="1"/>
    <n v="2740"/>
  </r>
  <r>
    <x v="10"/>
    <x v="113"/>
    <x v="4"/>
    <x v="0"/>
    <x v="0"/>
    <n v="21"/>
    <n v="33"/>
    <n v="177250"/>
  </r>
  <r>
    <x v="10"/>
    <x v="113"/>
    <x v="4"/>
    <x v="0"/>
    <x v="1"/>
    <n v="29"/>
    <n v="61"/>
    <n v="349912"/>
  </r>
  <r>
    <x v="10"/>
    <x v="113"/>
    <x v="4"/>
    <x v="1"/>
    <x v="0"/>
    <n v="36"/>
    <n v="77"/>
    <n v="480841"/>
  </r>
  <r>
    <x v="10"/>
    <x v="113"/>
    <x v="4"/>
    <x v="1"/>
    <x v="1"/>
    <n v="52"/>
    <n v="104"/>
    <n v="1711830"/>
  </r>
  <r>
    <x v="10"/>
    <x v="113"/>
    <x v="4"/>
    <x v="2"/>
    <x v="0"/>
    <n v="42"/>
    <n v="79"/>
    <n v="853621"/>
  </r>
  <r>
    <x v="10"/>
    <x v="113"/>
    <x v="4"/>
    <x v="2"/>
    <x v="1"/>
    <n v="51"/>
    <n v="109"/>
    <n v="2565311"/>
  </r>
  <r>
    <x v="10"/>
    <x v="113"/>
    <x v="4"/>
    <x v="3"/>
    <x v="0"/>
    <n v="50"/>
    <n v="122"/>
    <n v="1356572"/>
  </r>
  <r>
    <x v="10"/>
    <x v="113"/>
    <x v="4"/>
    <x v="3"/>
    <x v="1"/>
    <n v="61"/>
    <n v="139"/>
    <n v="1921167"/>
  </r>
  <r>
    <x v="10"/>
    <x v="113"/>
    <x v="4"/>
    <x v="4"/>
    <x v="0"/>
    <n v="27"/>
    <n v="67"/>
    <n v="1113155"/>
  </r>
  <r>
    <x v="10"/>
    <x v="113"/>
    <x v="4"/>
    <x v="4"/>
    <x v="1"/>
    <n v="41"/>
    <n v="107"/>
    <n v="2245629"/>
  </r>
  <r>
    <x v="10"/>
    <x v="113"/>
    <x v="4"/>
    <x v="5"/>
    <x v="0"/>
    <n v="25"/>
    <n v="39"/>
    <n v="621569"/>
  </r>
  <r>
    <x v="10"/>
    <x v="113"/>
    <x v="4"/>
    <x v="5"/>
    <x v="1"/>
    <n v="31"/>
    <n v="67"/>
    <n v="792599"/>
  </r>
  <r>
    <x v="10"/>
    <x v="114"/>
    <x v="4"/>
    <x v="0"/>
    <x v="0"/>
    <n v="22"/>
    <n v="60"/>
    <n v="491745"/>
  </r>
  <r>
    <x v="10"/>
    <x v="114"/>
    <x v="4"/>
    <x v="0"/>
    <x v="1"/>
    <n v="21"/>
    <n v="41"/>
    <n v="654411"/>
  </r>
  <r>
    <x v="10"/>
    <x v="114"/>
    <x v="4"/>
    <x v="1"/>
    <x v="0"/>
    <n v="55"/>
    <n v="109"/>
    <n v="1666787"/>
  </r>
  <r>
    <x v="10"/>
    <x v="114"/>
    <x v="4"/>
    <x v="1"/>
    <x v="1"/>
    <n v="68"/>
    <n v="161"/>
    <n v="3037787"/>
  </r>
  <r>
    <x v="10"/>
    <x v="114"/>
    <x v="4"/>
    <x v="2"/>
    <x v="0"/>
    <n v="48"/>
    <n v="102"/>
    <n v="987857"/>
  </r>
  <r>
    <x v="10"/>
    <x v="114"/>
    <x v="4"/>
    <x v="2"/>
    <x v="1"/>
    <n v="70"/>
    <n v="166"/>
    <n v="3439135"/>
  </r>
  <r>
    <x v="10"/>
    <x v="114"/>
    <x v="4"/>
    <x v="3"/>
    <x v="0"/>
    <n v="54"/>
    <n v="110"/>
    <n v="1306187"/>
  </r>
  <r>
    <x v="10"/>
    <x v="114"/>
    <x v="4"/>
    <x v="3"/>
    <x v="1"/>
    <n v="43"/>
    <n v="111"/>
    <n v="3953022"/>
  </r>
  <r>
    <x v="10"/>
    <x v="114"/>
    <x v="4"/>
    <x v="4"/>
    <x v="0"/>
    <n v="24"/>
    <n v="59"/>
    <n v="381231"/>
  </r>
  <r>
    <x v="10"/>
    <x v="114"/>
    <x v="4"/>
    <x v="4"/>
    <x v="1"/>
    <n v="29"/>
    <n v="56"/>
    <n v="957397"/>
  </r>
  <r>
    <x v="10"/>
    <x v="114"/>
    <x v="4"/>
    <x v="5"/>
    <x v="0"/>
    <n v="26"/>
    <n v="40"/>
    <n v="176815"/>
  </r>
  <r>
    <x v="10"/>
    <x v="114"/>
    <x v="4"/>
    <x v="5"/>
    <x v="1"/>
    <n v="33"/>
    <n v="53"/>
    <n v="795727"/>
  </r>
  <r>
    <x v="10"/>
    <x v="115"/>
    <x v="4"/>
    <x v="0"/>
    <x v="0"/>
    <n v="20"/>
    <n v="56"/>
    <n v="437886"/>
  </r>
  <r>
    <x v="10"/>
    <x v="115"/>
    <x v="4"/>
    <x v="0"/>
    <x v="1"/>
    <n v="28"/>
    <n v="51"/>
    <n v="416347"/>
  </r>
  <r>
    <x v="10"/>
    <x v="115"/>
    <x v="4"/>
    <x v="1"/>
    <x v="0"/>
    <n v="67"/>
    <n v="162"/>
    <n v="1774102"/>
  </r>
  <r>
    <x v="10"/>
    <x v="115"/>
    <x v="4"/>
    <x v="1"/>
    <x v="1"/>
    <n v="61"/>
    <n v="150"/>
    <n v="2787787"/>
  </r>
  <r>
    <x v="10"/>
    <x v="115"/>
    <x v="4"/>
    <x v="2"/>
    <x v="0"/>
    <n v="73"/>
    <n v="175"/>
    <n v="2955650"/>
  </r>
  <r>
    <x v="10"/>
    <x v="115"/>
    <x v="4"/>
    <x v="2"/>
    <x v="1"/>
    <n v="70"/>
    <n v="158"/>
    <n v="5002726"/>
  </r>
  <r>
    <x v="10"/>
    <x v="115"/>
    <x v="4"/>
    <x v="3"/>
    <x v="0"/>
    <n v="68"/>
    <n v="118"/>
    <n v="3961622"/>
  </r>
  <r>
    <x v="10"/>
    <x v="115"/>
    <x v="4"/>
    <x v="3"/>
    <x v="1"/>
    <n v="96"/>
    <n v="233"/>
    <n v="3713747"/>
  </r>
  <r>
    <x v="10"/>
    <x v="115"/>
    <x v="4"/>
    <x v="4"/>
    <x v="0"/>
    <n v="41"/>
    <n v="65"/>
    <n v="497036"/>
  </r>
  <r>
    <x v="10"/>
    <x v="115"/>
    <x v="4"/>
    <x v="4"/>
    <x v="1"/>
    <n v="54"/>
    <n v="91"/>
    <n v="2365993"/>
  </r>
  <r>
    <x v="10"/>
    <x v="115"/>
    <x v="4"/>
    <x v="5"/>
    <x v="0"/>
    <n v="18"/>
    <n v="38"/>
    <n v="384121"/>
  </r>
  <r>
    <x v="10"/>
    <x v="115"/>
    <x v="4"/>
    <x v="5"/>
    <x v="1"/>
    <n v="47"/>
    <n v="65"/>
    <n v="962527"/>
  </r>
  <r>
    <x v="10"/>
    <x v="116"/>
    <x v="4"/>
    <x v="0"/>
    <x v="0"/>
    <n v="14"/>
    <n v="24"/>
    <n v="173964"/>
  </r>
  <r>
    <x v="10"/>
    <x v="116"/>
    <x v="4"/>
    <x v="0"/>
    <x v="1"/>
    <n v="22"/>
    <n v="40"/>
    <n v="233782"/>
  </r>
  <r>
    <x v="10"/>
    <x v="116"/>
    <x v="4"/>
    <x v="1"/>
    <x v="0"/>
    <n v="27"/>
    <n v="49"/>
    <n v="483149"/>
  </r>
  <r>
    <x v="10"/>
    <x v="116"/>
    <x v="4"/>
    <x v="1"/>
    <x v="1"/>
    <n v="49"/>
    <n v="159"/>
    <n v="2216582"/>
  </r>
  <r>
    <x v="10"/>
    <x v="116"/>
    <x v="4"/>
    <x v="2"/>
    <x v="0"/>
    <n v="49"/>
    <n v="97"/>
    <n v="1322472"/>
  </r>
  <r>
    <x v="10"/>
    <x v="116"/>
    <x v="4"/>
    <x v="2"/>
    <x v="1"/>
    <n v="37"/>
    <n v="82"/>
    <n v="1919319"/>
  </r>
  <r>
    <x v="10"/>
    <x v="116"/>
    <x v="4"/>
    <x v="3"/>
    <x v="0"/>
    <n v="57"/>
    <n v="80"/>
    <n v="522686"/>
  </r>
  <r>
    <x v="10"/>
    <x v="116"/>
    <x v="4"/>
    <x v="3"/>
    <x v="1"/>
    <n v="52"/>
    <n v="117"/>
    <n v="1510701"/>
  </r>
  <r>
    <x v="10"/>
    <x v="116"/>
    <x v="4"/>
    <x v="4"/>
    <x v="0"/>
    <n v="28"/>
    <n v="52"/>
    <n v="329962"/>
  </r>
  <r>
    <x v="10"/>
    <x v="116"/>
    <x v="4"/>
    <x v="4"/>
    <x v="1"/>
    <n v="37"/>
    <n v="71"/>
    <n v="3039963"/>
  </r>
  <r>
    <x v="10"/>
    <x v="116"/>
    <x v="4"/>
    <x v="5"/>
    <x v="0"/>
    <n v="21"/>
    <n v="28"/>
    <n v="388147"/>
  </r>
  <r>
    <x v="10"/>
    <x v="116"/>
    <x v="4"/>
    <x v="5"/>
    <x v="1"/>
    <n v="29"/>
    <n v="45"/>
    <n v="377424"/>
  </r>
  <r>
    <x v="10"/>
    <x v="117"/>
    <x v="4"/>
    <x v="0"/>
    <x v="0"/>
    <n v="22"/>
    <n v="36"/>
    <n v="159221"/>
  </r>
  <r>
    <x v="10"/>
    <x v="117"/>
    <x v="4"/>
    <x v="0"/>
    <x v="1"/>
    <n v="33"/>
    <n v="61"/>
    <n v="553898"/>
  </r>
  <r>
    <x v="10"/>
    <x v="117"/>
    <x v="4"/>
    <x v="1"/>
    <x v="0"/>
    <n v="35"/>
    <n v="74"/>
    <n v="458456"/>
  </r>
  <r>
    <x v="10"/>
    <x v="117"/>
    <x v="4"/>
    <x v="1"/>
    <x v="1"/>
    <n v="48"/>
    <n v="93"/>
    <n v="1342024"/>
  </r>
  <r>
    <x v="10"/>
    <x v="117"/>
    <x v="4"/>
    <x v="2"/>
    <x v="0"/>
    <n v="60"/>
    <n v="111"/>
    <n v="1717729"/>
  </r>
  <r>
    <x v="10"/>
    <x v="117"/>
    <x v="4"/>
    <x v="2"/>
    <x v="1"/>
    <n v="55"/>
    <n v="119"/>
    <n v="1771291"/>
  </r>
  <r>
    <x v="10"/>
    <x v="117"/>
    <x v="4"/>
    <x v="3"/>
    <x v="0"/>
    <n v="29"/>
    <n v="56"/>
    <n v="1198609"/>
  </r>
  <r>
    <x v="10"/>
    <x v="117"/>
    <x v="4"/>
    <x v="3"/>
    <x v="1"/>
    <n v="46"/>
    <n v="92"/>
    <n v="1712942"/>
  </r>
  <r>
    <x v="10"/>
    <x v="117"/>
    <x v="4"/>
    <x v="4"/>
    <x v="0"/>
    <n v="37"/>
    <n v="71"/>
    <n v="2389767"/>
  </r>
  <r>
    <x v="10"/>
    <x v="117"/>
    <x v="4"/>
    <x v="4"/>
    <x v="1"/>
    <n v="30"/>
    <n v="61"/>
    <n v="450754"/>
  </r>
  <r>
    <x v="10"/>
    <x v="117"/>
    <x v="4"/>
    <x v="5"/>
    <x v="0"/>
    <n v="19"/>
    <n v="26"/>
    <n v="267226"/>
  </r>
  <r>
    <x v="10"/>
    <x v="117"/>
    <x v="4"/>
    <x v="5"/>
    <x v="1"/>
    <n v="23"/>
    <n v="34"/>
    <n v="185881"/>
  </r>
  <r>
    <x v="10"/>
    <x v="118"/>
    <x v="4"/>
    <x v="0"/>
    <x v="0"/>
    <n v="63"/>
    <n v="129"/>
    <n v="826667"/>
  </r>
  <r>
    <x v="10"/>
    <x v="118"/>
    <x v="4"/>
    <x v="0"/>
    <x v="1"/>
    <n v="77"/>
    <n v="175"/>
    <n v="1448348"/>
  </r>
  <r>
    <x v="10"/>
    <x v="118"/>
    <x v="4"/>
    <x v="1"/>
    <x v="0"/>
    <n v="119"/>
    <n v="257"/>
    <n v="4401939"/>
  </r>
  <r>
    <x v="10"/>
    <x v="118"/>
    <x v="4"/>
    <x v="1"/>
    <x v="1"/>
    <n v="159"/>
    <n v="346"/>
    <n v="6413917"/>
  </r>
  <r>
    <x v="10"/>
    <x v="118"/>
    <x v="4"/>
    <x v="2"/>
    <x v="0"/>
    <n v="120"/>
    <n v="265"/>
    <n v="4595999"/>
  </r>
  <r>
    <x v="10"/>
    <x v="118"/>
    <x v="4"/>
    <x v="2"/>
    <x v="1"/>
    <n v="155"/>
    <n v="387"/>
    <n v="8979473"/>
  </r>
  <r>
    <x v="10"/>
    <x v="118"/>
    <x v="4"/>
    <x v="3"/>
    <x v="0"/>
    <n v="120"/>
    <n v="260"/>
    <n v="4631227"/>
  </r>
  <r>
    <x v="10"/>
    <x v="118"/>
    <x v="4"/>
    <x v="3"/>
    <x v="1"/>
    <n v="120"/>
    <n v="235"/>
    <n v="4492202"/>
  </r>
  <r>
    <x v="10"/>
    <x v="118"/>
    <x v="4"/>
    <x v="4"/>
    <x v="0"/>
    <n v="67"/>
    <n v="149"/>
    <n v="3463611"/>
  </r>
  <r>
    <x v="10"/>
    <x v="118"/>
    <x v="4"/>
    <x v="4"/>
    <x v="1"/>
    <n v="85"/>
    <n v="210"/>
    <n v="4816800"/>
  </r>
  <r>
    <x v="10"/>
    <x v="118"/>
    <x v="4"/>
    <x v="5"/>
    <x v="0"/>
    <n v="58"/>
    <n v="84"/>
    <n v="699706"/>
  </r>
  <r>
    <x v="10"/>
    <x v="118"/>
    <x v="4"/>
    <x v="5"/>
    <x v="1"/>
    <n v="71"/>
    <n v="117"/>
    <n v="5597714"/>
  </r>
  <r>
    <x v="10"/>
    <x v="119"/>
    <x v="4"/>
    <x v="0"/>
    <x v="0"/>
    <n v="16"/>
    <n v="31"/>
    <n v="202381"/>
  </r>
  <r>
    <x v="10"/>
    <x v="119"/>
    <x v="4"/>
    <x v="0"/>
    <x v="1"/>
    <n v="19"/>
    <n v="31"/>
    <n v="230625"/>
  </r>
  <r>
    <x v="10"/>
    <x v="119"/>
    <x v="4"/>
    <x v="1"/>
    <x v="0"/>
    <n v="47"/>
    <n v="83"/>
    <n v="876300"/>
  </r>
  <r>
    <x v="10"/>
    <x v="119"/>
    <x v="4"/>
    <x v="1"/>
    <x v="1"/>
    <n v="37"/>
    <n v="69"/>
    <n v="1415405"/>
  </r>
  <r>
    <x v="10"/>
    <x v="119"/>
    <x v="4"/>
    <x v="2"/>
    <x v="0"/>
    <n v="52"/>
    <n v="91"/>
    <n v="919653"/>
  </r>
  <r>
    <x v="10"/>
    <x v="119"/>
    <x v="4"/>
    <x v="2"/>
    <x v="1"/>
    <n v="55"/>
    <n v="95"/>
    <n v="5639433"/>
  </r>
  <r>
    <x v="10"/>
    <x v="119"/>
    <x v="4"/>
    <x v="3"/>
    <x v="0"/>
    <n v="67"/>
    <n v="88"/>
    <n v="526508"/>
  </r>
  <r>
    <x v="10"/>
    <x v="119"/>
    <x v="4"/>
    <x v="3"/>
    <x v="1"/>
    <n v="71"/>
    <n v="133"/>
    <n v="2277436"/>
  </r>
  <r>
    <x v="10"/>
    <x v="119"/>
    <x v="4"/>
    <x v="4"/>
    <x v="0"/>
    <n v="35"/>
    <n v="69"/>
    <n v="335441"/>
  </r>
  <r>
    <x v="10"/>
    <x v="119"/>
    <x v="4"/>
    <x v="4"/>
    <x v="1"/>
    <n v="42"/>
    <n v="56"/>
    <n v="337945"/>
  </r>
  <r>
    <x v="10"/>
    <x v="119"/>
    <x v="4"/>
    <x v="5"/>
    <x v="0"/>
    <n v="20"/>
    <n v="29"/>
    <n v="542493"/>
  </r>
  <r>
    <x v="10"/>
    <x v="119"/>
    <x v="4"/>
    <x v="5"/>
    <x v="1"/>
    <n v="38"/>
    <n v="65"/>
    <n v="980525"/>
  </r>
  <r>
    <x v="10"/>
    <x v="120"/>
    <x v="4"/>
    <x v="0"/>
    <x v="0"/>
    <n v="22"/>
    <n v="49"/>
    <n v="306946"/>
  </r>
  <r>
    <x v="10"/>
    <x v="120"/>
    <x v="4"/>
    <x v="0"/>
    <x v="1"/>
    <n v="27"/>
    <n v="51"/>
    <n v="261194"/>
  </r>
  <r>
    <x v="10"/>
    <x v="120"/>
    <x v="4"/>
    <x v="1"/>
    <x v="0"/>
    <n v="43"/>
    <n v="102"/>
    <n v="1764303"/>
  </r>
  <r>
    <x v="10"/>
    <x v="120"/>
    <x v="4"/>
    <x v="1"/>
    <x v="1"/>
    <n v="57"/>
    <n v="121"/>
    <n v="1777860"/>
  </r>
  <r>
    <x v="10"/>
    <x v="120"/>
    <x v="4"/>
    <x v="2"/>
    <x v="0"/>
    <n v="52"/>
    <n v="101"/>
    <n v="2223703"/>
  </r>
  <r>
    <x v="10"/>
    <x v="120"/>
    <x v="4"/>
    <x v="2"/>
    <x v="1"/>
    <n v="52"/>
    <n v="99"/>
    <n v="1547975"/>
  </r>
  <r>
    <x v="10"/>
    <x v="120"/>
    <x v="4"/>
    <x v="3"/>
    <x v="0"/>
    <n v="44"/>
    <n v="79"/>
    <n v="1582475"/>
  </r>
  <r>
    <x v="10"/>
    <x v="120"/>
    <x v="4"/>
    <x v="3"/>
    <x v="1"/>
    <n v="50"/>
    <n v="79"/>
    <n v="4086623"/>
  </r>
  <r>
    <x v="10"/>
    <x v="120"/>
    <x v="4"/>
    <x v="4"/>
    <x v="0"/>
    <n v="23"/>
    <n v="28"/>
    <n v="722114"/>
  </r>
  <r>
    <x v="10"/>
    <x v="120"/>
    <x v="4"/>
    <x v="4"/>
    <x v="1"/>
    <n v="47"/>
    <n v="111"/>
    <n v="3604209"/>
  </r>
  <r>
    <x v="10"/>
    <x v="120"/>
    <x v="4"/>
    <x v="5"/>
    <x v="0"/>
    <n v="47"/>
    <n v="85"/>
    <n v="4221254"/>
  </r>
  <r>
    <x v="10"/>
    <x v="120"/>
    <x v="4"/>
    <x v="5"/>
    <x v="1"/>
    <n v="39"/>
    <n v="86"/>
    <n v="1988376"/>
  </r>
  <r>
    <x v="10"/>
    <x v="121"/>
    <x v="4"/>
    <x v="0"/>
    <x v="0"/>
    <n v="23"/>
    <n v="58"/>
    <n v="696390"/>
  </r>
  <r>
    <x v="10"/>
    <x v="121"/>
    <x v="4"/>
    <x v="0"/>
    <x v="1"/>
    <n v="43"/>
    <n v="85"/>
    <n v="545176"/>
  </r>
  <r>
    <x v="10"/>
    <x v="121"/>
    <x v="4"/>
    <x v="1"/>
    <x v="0"/>
    <n v="48"/>
    <n v="97"/>
    <n v="1878900"/>
  </r>
  <r>
    <x v="10"/>
    <x v="121"/>
    <x v="4"/>
    <x v="1"/>
    <x v="1"/>
    <n v="62"/>
    <n v="138"/>
    <n v="3713656"/>
  </r>
  <r>
    <x v="10"/>
    <x v="121"/>
    <x v="4"/>
    <x v="2"/>
    <x v="0"/>
    <n v="47"/>
    <n v="101"/>
    <n v="1416268"/>
  </r>
  <r>
    <x v="10"/>
    <x v="121"/>
    <x v="4"/>
    <x v="2"/>
    <x v="1"/>
    <n v="61"/>
    <n v="119"/>
    <n v="2669821"/>
  </r>
  <r>
    <x v="10"/>
    <x v="121"/>
    <x v="4"/>
    <x v="3"/>
    <x v="0"/>
    <n v="41"/>
    <n v="67"/>
    <n v="353031"/>
  </r>
  <r>
    <x v="10"/>
    <x v="121"/>
    <x v="4"/>
    <x v="3"/>
    <x v="1"/>
    <n v="74"/>
    <n v="131"/>
    <n v="2288286"/>
  </r>
  <r>
    <x v="10"/>
    <x v="121"/>
    <x v="4"/>
    <x v="4"/>
    <x v="0"/>
    <n v="21"/>
    <n v="53"/>
    <n v="541064"/>
  </r>
  <r>
    <x v="10"/>
    <x v="121"/>
    <x v="4"/>
    <x v="4"/>
    <x v="1"/>
    <n v="35"/>
    <n v="64"/>
    <n v="1301747"/>
  </r>
  <r>
    <x v="10"/>
    <x v="121"/>
    <x v="4"/>
    <x v="5"/>
    <x v="0"/>
    <n v="21"/>
    <n v="43"/>
    <n v="821766"/>
  </r>
  <r>
    <x v="10"/>
    <x v="121"/>
    <x v="4"/>
    <x v="5"/>
    <x v="1"/>
    <n v="23"/>
    <n v="45"/>
    <n v="323227"/>
  </r>
  <r>
    <x v="10"/>
    <x v="122"/>
    <x v="4"/>
    <x v="0"/>
    <x v="0"/>
    <n v="34"/>
    <n v="86"/>
    <n v="459687"/>
  </r>
  <r>
    <x v="10"/>
    <x v="122"/>
    <x v="4"/>
    <x v="0"/>
    <x v="1"/>
    <n v="49"/>
    <n v="83"/>
    <n v="935114"/>
  </r>
  <r>
    <x v="10"/>
    <x v="122"/>
    <x v="4"/>
    <x v="1"/>
    <x v="0"/>
    <n v="80"/>
    <n v="173"/>
    <n v="2599010"/>
  </r>
  <r>
    <x v="10"/>
    <x v="122"/>
    <x v="4"/>
    <x v="1"/>
    <x v="1"/>
    <n v="102"/>
    <n v="240"/>
    <n v="5917776"/>
  </r>
  <r>
    <x v="10"/>
    <x v="122"/>
    <x v="4"/>
    <x v="2"/>
    <x v="0"/>
    <n v="76"/>
    <n v="169"/>
    <n v="3399116"/>
  </r>
  <r>
    <x v="10"/>
    <x v="122"/>
    <x v="4"/>
    <x v="2"/>
    <x v="1"/>
    <n v="74"/>
    <n v="155"/>
    <n v="5002093"/>
  </r>
  <r>
    <x v="10"/>
    <x v="122"/>
    <x v="4"/>
    <x v="3"/>
    <x v="0"/>
    <n v="65"/>
    <n v="175"/>
    <n v="4608971"/>
  </r>
  <r>
    <x v="10"/>
    <x v="122"/>
    <x v="4"/>
    <x v="3"/>
    <x v="1"/>
    <n v="82"/>
    <n v="137"/>
    <n v="4074544"/>
  </r>
  <r>
    <x v="10"/>
    <x v="122"/>
    <x v="4"/>
    <x v="4"/>
    <x v="0"/>
    <n v="46"/>
    <n v="79"/>
    <n v="656981"/>
  </r>
  <r>
    <x v="10"/>
    <x v="122"/>
    <x v="4"/>
    <x v="4"/>
    <x v="1"/>
    <n v="43"/>
    <n v="78"/>
    <n v="727587"/>
  </r>
  <r>
    <x v="10"/>
    <x v="122"/>
    <x v="4"/>
    <x v="5"/>
    <x v="0"/>
    <n v="41"/>
    <n v="77"/>
    <n v="1203048"/>
  </r>
  <r>
    <x v="10"/>
    <x v="122"/>
    <x v="4"/>
    <x v="5"/>
    <x v="1"/>
    <n v="53"/>
    <n v="102"/>
    <n v="2666798"/>
  </r>
  <r>
    <x v="10"/>
    <x v="123"/>
    <x v="4"/>
    <x v="0"/>
    <x v="0"/>
    <n v="17"/>
    <n v="31"/>
    <n v="190397"/>
  </r>
  <r>
    <x v="10"/>
    <x v="123"/>
    <x v="4"/>
    <x v="0"/>
    <x v="1"/>
    <n v="31"/>
    <n v="61"/>
    <n v="350229"/>
  </r>
  <r>
    <x v="10"/>
    <x v="123"/>
    <x v="4"/>
    <x v="1"/>
    <x v="0"/>
    <n v="31"/>
    <n v="82"/>
    <n v="1284765"/>
  </r>
  <r>
    <x v="10"/>
    <x v="123"/>
    <x v="4"/>
    <x v="1"/>
    <x v="1"/>
    <n v="40"/>
    <n v="78"/>
    <n v="1298179"/>
  </r>
  <r>
    <x v="10"/>
    <x v="123"/>
    <x v="4"/>
    <x v="2"/>
    <x v="0"/>
    <n v="30"/>
    <n v="59"/>
    <n v="1136322"/>
  </r>
  <r>
    <x v="10"/>
    <x v="123"/>
    <x v="4"/>
    <x v="2"/>
    <x v="1"/>
    <n v="36"/>
    <n v="55"/>
    <n v="1666221"/>
  </r>
  <r>
    <x v="10"/>
    <x v="123"/>
    <x v="4"/>
    <x v="3"/>
    <x v="0"/>
    <n v="33"/>
    <n v="99"/>
    <n v="1721440"/>
  </r>
  <r>
    <x v="10"/>
    <x v="123"/>
    <x v="4"/>
    <x v="3"/>
    <x v="1"/>
    <n v="48"/>
    <n v="113"/>
    <n v="1449343"/>
  </r>
  <r>
    <x v="10"/>
    <x v="123"/>
    <x v="4"/>
    <x v="4"/>
    <x v="0"/>
    <n v="22"/>
    <n v="46"/>
    <n v="1490772"/>
  </r>
  <r>
    <x v="10"/>
    <x v="123"/>
    <x v="4"/>
    <x v="4"/>
    <x v="1"/>
    <n v="33"/>
    <n v="75"/>
    <n v="1034474"/>
  </r>
  <r>
    <x v="10"/>
    <x v="123"/>
    <x v="4"/>
    <x v="5"/>
    <x v="0"/>
    <n v="24"/>
    <n v="39"/>
    <n v="264320"/>
  </r>
  <r>
    <x v="10"/>
    <x v="123"/>
    <x v="4"/>
    <x v="5"/>
    <x v="1"/>
    <n v="27"/>
    <n v="55"/>
    <n v="540462"/>
  </r>
  <r>
    <x v="10"/>
    <x v="124"/>
    <x v="4"/>
    <x v="0"/>
    <x v="0"/>
    <n v="29"/>
    <n v="61"/>
    <n v="351826"/>
  </r>
  <r>
    <x v="10"/>
    <x v="124"/>
    <x v="4"/>
    <x v="0"/>
    <x v="1"/>
    <n v="65"/>
    <n v="139"/>
    <n v="1048236"/>
  </r>
  <r>
    <x v="10"/>
    <x v="124"/>
    <x v="4"/>
    <x v="1"/>
    <x v="0"/>
    <n v="68"/>
    <n v="171"/>
    <n v="1905951"/>
  </r>
  <r>
    <x v="10"/>
    <x v="124"/>
    <x v="4"/>
    <x v="1"/>
    <x v="1"/>
    <n v="73"/>
    <n v="180"/>
    <n v="3972400"/>
  </r>
  <r>
    <x v="10"/>
    <x v="124"/>
    <x v="4"/>
    <x v="2"/>
    <x v="0"/>
    <n v="51"/>
    <n v="110"/>
    <n v="1075670"/>
  </r>
  <r>
    <x v="10"/>
    <x v="124"/>
    <x v="4"/>
    <x v="2"/>
    <x v="1"/>
    <n v="69"/>
    <n v="147"/>
    <n v="1852598"/>
  </r>
  <r>
    <x v="10"/>
    <x v="124"/>
    <x v="4"/>
    <x v="3"/>
    <x v="0"/>
    <n v="69"/>
    <n v="129"/>
    <n v="2083855"/>
  </r>
  <r>
    <x v="10"/>
    <x v="124"/>
    <x v="4"/>
    <x v="3"/>
    <x v="1"/>
    <n v="74"/>
    <n v="158"/>
    <n v="2225215"/>
  </r>
  <r>
    <x v="10"/>
    <x v="124"/>
    <x v="4"/>
    <x v="4"/>
    <x v="0"/>
    <n v="43"/>
    <n v="102"/>
    <n v="1146226"/>
  </r>
  <r>
    <x v="10"/>
    <x v="124"/>
    <x v="4"/>
    <x v="4"/>
    <x v="1"/>
    <n v="63"/>
    <n v="122"/>
    <n v="1361924"/>
  </r>
  <r>
    <x v="10"/>
    <x v="124"/>
    <x v="4"/>
    <x v="5"/>
    <x v="0"/>
    <n v="23"/>
    <n v="40"/>
    <n v="345504"/>
  </r>
  <r>
    <x v="10"/>
    <x v="124"/>
    <x v="4"/>
    <x v="5"/>
    <x v="1"/>
    <n v="47"/>
    <n v="77"/>
    <n v="2923895"/>
  </r>
  <r>
    <x v="11"/>
    <x v="125"/>
    <x v="4"/>
    <x v="0"/>
    <x v="0"/>
    <n v="154"/>
    <n v="355"/>
    <n v="5411836"/>
  </r>
  <r>
    <x v="11"/>
    <x v="125"/>
    <x v="4"/>
    <x v="0"/>
    <x v="1"/>
    <n v="222"/>
    <n v="431"/>
    <n v="8302907"/>
  </r>
  <r>
    <x v="11"/>
    <x v="125"/>
    <x v="4"/>
    <x v="1"/>
    <x v="0"/>
    <n v="252"/>
    <n v="575"/>
    <n v="10262830"/>
  </r>
  <r>
    <x v="11"/>
    <x v="125"/>
    <x v="4"/>
    <x v="1"/>
    <x v="1"/>
    <n v="454"/>
    <n v="1043"/>
    <n v="31481085"/>
  </r>
  <r>
    <x v="11"/>
    <x v="125"/>
    <x v="4"/>
    <x v="2"/>
    <x v="0"/>
    <n v="304"/>
    <n v="638"/>
    <n v="14064691"/>
  </r>
  <r>
    <x v="11"/>
    <x v="125"/>
    <x v="4"/>
    <x v="2"/>
    <x v="1"/>
    <n v="464"/>
    <n v="1085"/>
    <n v="42914064"/>
  </r>
  <r>
    <x v="11"/>
    <x v="125"/>
    <x v="4"/>
    <x v="3"/>
    <x v="0"/>
    <n v="259"/>
    <n v="517"/>
    <n v="11406656"/>
  </r>
  <r>
    <x v="11"/>
    <x v="125"/>
    <x v="4"/>
    <x v="3"/>
    <x v="1"/>
    <n v="337"/>
    <n v="812"/>
    <n v="34398943"/>
  </r>
  <r>
    <x v="11"/>
    <x v="125"/>
    <x v="4"/>
    <x v="4"/>
    <x v="0"/>
    <n v="126"/>
    <n v="233"/>
    <n v="4447618"/>
  </r>
  <r>
    <x v="11"/>
    <x v="125"/>
    <x v="4"/>
    <x v="4"/>
    <x v="1"/>
    <n v="225"/>
    <n v="478"/>
    <n v="20929025"/>
  </r>
  <r>
    <x v="11"/>
    <x v="125"/>
    <x v="4"/>
    <x v="5"/>
    <x v="0"/>
    <n v="90"/>
    <n v="149"/>
    <n v="1975667"/>
  </r>
  <r>
    <x v="11"/>
    <x v="125"/>
    <x v="4"/>
    <x v="5"/>
    <x v="1"/>
    <n v="126"/>
    <n v="220"/>
    <n v="8210632"/>
  </r>
  <r>
    <x v="11"/>
    <x v="126"/>
    <x v="4"/>
    <x v="0"/>
    <x v="0"/>
    <n v="13"/>
    <n v="19"/>
    <n v="72738"/>
  </r>
  <r>
    <x v="11"/>
    <x v="126"/>
    <x v="4"/>
    <x v="0"/>
    <x v="1"/>
    <n v="20"/>
    <n v="37"/>
    <n v="537024"/>
  </r>
  <r>
    <x v="11"/>
    <x v="126"/>
    <x v="4"/>
    <x v="1"/>
    <x v="0"/>
    <n v="28"/>
    <n v="49"/>
    <n v="1056701"/>
  </r>
  <r>
    <x v="11"/>
    <x v="126"/>
    <x v="4"/>
    <x v="1"/>
    <x v="1"/>
    <n v="37"/>
    <n v="57"/>
    <n v="1305234"/>
  </r>
  <r>
    <x v="11"/>
    <x v="126"/>
    <x v="4"/>
    <x v="2"/>
    <x v="0"/>
    <n v="56"/>
    <n v="106"/>
    <n v="1737309"/>
  </r>
  <r>
    <x v="11"/>
    <x v="126"/>
    <x v="4"/>
    <x v="2"/>
    <x v="1"/>
    <n v="49"/>
    <n v="83"/>
    <n v="1966628"/>
  </r>
  <r>
    <x v="11"/>
    <x v="126"/>
    <x v="4"/>
    <x v="3"/>
    <x v="0"/>
    <n v="59"/>
    <n v="90"/>
    <n v="1023538"/>
  </r>
  <r>
    <x v="11"/>
    <x v="126"/>
    <x v="4"/>
    <x v="3"/>
    <x v="1"/>
    <n v="68"/>
    <n v="130"/>
    <n v="2347001"/>
  </r>
  <r>
    <x v="11"/>
    <x v="126"/>
    <x v="4"/>
    <x v="4"/>
    <x v="0"/>
    <n v="31"/>
    <n v="42"/>
    <n v="444512"/>
  </r>
  <r>
    <x v="11"/>
    <x v="126"/>
    <x v="4"/>
    <x v="4"/>
    <x v="1"/>
    <n v="53"/>
    <n v="73"/>
    <n v="1167264"/>
  </r>
  <r>
    <x v="11"/>
    <x v="126"/>
    <x v="4"/>
    <x v="5"/>
    <x v="0"/>
    <n v="39"/>
    <n v="55"/>
    <n v="441278"/>
  </r>
  <r>
    <x v="11"/>
    <x v="126"/>
    <x v="4"/>
    <x v="5"/>
    <x v="1"/>
    <n v="46"/>
    <n v="75"/>
    <n v="995737"/>
  </r>
  <r>
    <x v="11"/>
    <x v="127"/>
    <x v="4"/>
    <x v="0"/>
    <x v="0"/>
    <n v="16"/>
    <n v="20"/>
    <n v="89353"/>
  </r>
  <r>
    <x v="11"/>
    <x v="127"/>
    <x v="4"/>
    <x v="0"/>
    <x v="1"/>
    <n v="33"/>
    <n v="59"/>
    <n v="292767"/>
  </r>
  <r>
    <x v="11"/>
    <x v="127"/>
    <x v="4"/>
    <x v="1"/>
    <x v="0"/>
    <n v="52"/>
    <n v="94"/>
    <n v="773196"/>
  </r>
  <r>
    <x v="11"/>
    <x v="127"/>
    <x v="4"/>
    <x v="1"/>
    <x v="1"/>
    <n v="60"/>
    <n v="147"/>
    <n v="3639357"/>
  </r>
  <r>
    <x v="11"/>
    <x v="127"/>
    <x v="4"/>
    <x v="2"/>
    <x v="0"/>
    <n v="53"/>
    <n v="103"/>
    <n v="1113574"/>
  </r>
  <r>
    <x v="11"/>
    <x v="127"/>
    <x v="4"/>
    <x v="2"/>
    <x v="1"/>
    <n v="58"/>
    <n v="138"/>
    <n v="4118419"/>
  </r>
  <r>
    <x v="11"/>
    <x v="127"/>
    <x v="4"/>
    <x v="3"/>
    <x v="0"/>
    <n v="65"/>
    <n v="114"/>
    <n v="4422353"/>
  </r>
  <r>
    <x v="11"/>
    <x v="127"/>
    <x v="4"/>
    <x v="3"/>
    <x v="1"/>
    <n v="85"/>
    <n v="157"/>
    <n v="3396496"/>
  </r>
  <r>
    <x v="11"/>
    <x v="127"/>
    <x v="4"/>
    <x v="4"/>
    <x v="0"/>
    <n v="40"/>
    <n v="94"/>
    <n v="1929088"/>
  </r>
  <r>
    <x v="11"/>
    <x v="127"/>
    <x v="4"/>
    <x v="4"/>
    <x v="1"/>
    <n v="62"/>
    <n v="100"/>
    <n v="5170946"/>
  </r>
  <r>
    <x v="11"/>
    <x v="127"/>
    <x v="4"/>
    <x v="5"/>
    <x v="0"/>
    <n v="22"/>
    <n v="44"/>
    <n v="201266"/>
  </r>
  <r>
    <x v="11"/>
    <x v="127"/>
    <x v="4"/>
    <x v="5"/>
    <x v="1"/>
    <n v="42"/>
    <n v="89"/>
    <n v="1091042"/>
  </r>
  <r>
    <x v="11"/>
    <x v="128"/>
    <x v="4"/>
    <x v="0"/>
    <x v="0"/>
    <n v="151"/>
    <n v="289"/>
    <n v="2277612"/>
  </r>
  <r>
    <x v="11"/>
    <x v="128"/>
    <x v="4"/>
    <x v="0"/>
    <x v="1"/>
    <n v="183"/>
    <n v="361"/>
    <n v="3511470"/>
  </r>
  <r>
    <x v="11"/>
    <x v="128"/>
    <x v="4"/>
    <x v="1"/>
    <x v="0"/>
    <n v="316"/>
    <n v="787"/>
    <n v="13325896"/>
  </r>
  <r>
    <x v="11"/>
    <x v="128"/>
    <x v="4"/>
    <x v="1"/>
    <x v="1"/>
    <n v="408"/>
    <n v="1055"/>
    <n v="25380451"/>
  </r>
  <r>
    <x v="11"/>
    <x v="128"/>
    <x v="4"/>
    <x v="2"/>
    <x v="0"/>
    <n v="280"/>
    <n v="647"/>
    <n v="16928550"/>
  </r>
  <r>
    <x v="11"/>
    <x v="128"/>
    <x v="4"/>
    <x v="2"/>
    <x v="1"/>
    <n v="416"/>
    <n v="1011"/>
    <n v="41099477"/>
  </r>
  <r>
    <x v="11"/>
    <x v="128"/>
    <x v="4"/>
    <x v="3"/>
    <x v="0"/>
    <n v="209"/>
    <n v="416"/>
    <n v="8106912"/>
  </r>
  <r>
    <x v="11"/>
    <x v="128"/>
    <x v="4"/>
    <x v="3"/>
    <x v="1"/>
    <n v="298"/>
    <n v="773"/>
    <n v="34381323"/>
  </r>
  <r>
    <x v="11"/>
    <x v="128"/>
    <x v="4"/>
    <x v="4"/>
    <x v="0"/>
    <n v="126"/>
    <n v="233"/>
    <n v="7768127"/>
  </r>
  <r>
    <x v="11"/>
    <x v="128"/>
    <x v="4"/>
    <x v="4"/>
    <x v="1"/>
    <n v="170"/>
    <n v="361"/>
    <n v="16222403"/>
  </r>
  <r>
    <x v="11"/>
    <x v="128"/>
    <x v="4"/>
    <x v="5"/>
    <x v="0"/>
    <n v="118"/>
    <n v="194"/>
    <n v="2319438"/>
  </r>
  <r>
    <x v="11"/>
    <x v="128"/>
    <x v="4"/>
    <x v="5"/>
    <x v="1"/>
    <n v="133"/>
    <n v="279"/>
    <n v="5579543"/>
  </r>
  <r>
    <x v="11"/>
    <x v="129"/>
    <x v="4"/>
    <x v="0"/>
    <x v="0"/>
    <n v="124"/>
    <n v="264"/>
    <n v="1774197"/>
  </r>
  <r>
    <x v="11"/>
    <x v="129"/>
    <x v="4"/>
    <x v="0"/>
    <x v="1"/>
    <n v="152"/>
    <n v="300"/>
    <n v="3351607"/>
  </r>
  <r>
    <x v="11"/>
    <x v="129"/>
    <x v="4"/>
    <x v="1"/>
    <x v="0"/>
    <n v="253"/>
    <n v="571"/>
    <n v="12936076"/>
  </r>
  <r>
    <x v="11"/>
    <x v="129"/>
    <x v="4"/>
    <x v="1"/>
    <x v="1"/>
    <n v="374"/>
    <n v="800"/>
    <n v="22271434"/>
  </r>
  <r>
    <x v="11"/>
    <x v="129"/>
    <x v="4"/>
    <x v="2"/>
    <x v="0"/>
    <n v="253"/>
    <n v="566"/>
    <n v="14197561"/>
  </r>
  <r>
    <x v="11"/>
    <x v="129"/>
    <x v="4"/>
    <x v="2"/>
    <x v="1"/>
    <n v="403"/>
    <n v="999"/>
    <n v="38419951"/>
  </r>
  <r>
    <x v="11"/>
    <x v="129"/>
    <x v="4"/>
    <x v="3"/>
    <x v="0"/>
    <n v="231"/>
    <n v="452"/>
    <n v="11255970"/>
  </r>
  <r>
    <x v="11"/>
    <x v="129"/>
    <x v="4"/>
    <x v="3"/>
    <x v="1"/>
    <n v="354"/>
    <n v="764"/>
    <n v="27815377"/>
  </r>
  <r>
    <x v="11"/>
    <x v="129"/>
    <x v="4"/>
    <x v="4"/>
    <x v="0"/>
    <n v="113"/>
    <n v="231"/>
    <n v="11584128"/>
  </r>
  <r>
    <x v="11"/>
    <x v="129"/>
    <x v="4"/>
    <x v="4"/>
    <x v="1"/>
    <n v="223"/>
    <n v="439"/>
    <n v="15461808"/>
  </r>
  <r>
    <x v="11"/>
    <x v="129"/>
    <x v="4"/>
    <x v="5"/>
    <x v="0"/>
    <n v="98"/>
    <n v="170"/>
    <n v="2739622"/>
  </r>
  <r>
    <x v="11"/>
    <x v="129"/>
    <x v="4"/>
    <x v="5"/>
    <x v="1"/>
    <n v="109"/>
    <n v="165"/>
    <n v="3847329"/>
  </r>
  <r>
    <x v="11"/>
    <x v="130"/>
    <x v="4"/>
    <x v="0"/>
    <x v="0"/>
    <n v="98"/>
    <n v="206"/>
    <n v="2237057"/>
  </r>
  <r>
    <x v="11"/>
    <x v="130"/>
    <x v="4"/>
    <x v="0"/>
    <x v="1"/>
    <n v="119"/>
    <n v="232"/>
    <n v="1829639"/>
  </r>
  <r>
    <x v="11"/>
    <x v="130"/>
    <x v="4"/>
    <x v="1"/>
    <x v="0"/>
    <n v="190"/>
    <n v="429"/>
    <n v="6247490"/>
  </r>
  <r>
    <x v="11"/>
    <x v="130"/>
    <x v="4"/>
    <x v="1"/>
    <x v="1"/>
    <n v="290"/>
    <n v="694"/>
    <n v="18543492"/>
  </r>
  <r>
    <x v="11"/>
    <x v="130"/>
    <x v="4"/>
    <x v="2"/>
    <x v="0"/>
    <n v="212"/>
    <n v="482"/>
    <n v="12725990"/>
  </r>
  <r>
    <x v="11"/>
    <x v="130"/>
    <x v="4"/>
    <x v="2"/>
    <x v="1"/>
    <n v="257"/>
    <n v="543"/>
    <n v="18358447"/>
  </r>
  <r>
    <x v="11"/>
    <x v="130"/>
    <x v="4"/>
    <x v="3"/>
    <x v="0"/>
    <n v="151"/>
    <n v="326"/>
    <n v="10170210"/>
  </r>
  <r>
    <x v="11"/>
    <x v="130"/>
    <x v="4"/>
    <x v="3"/>
    <x v="1"/>
    <n v="190"/>
    <n v="464"/>
    <n v="17247705"/>
  </r>
  <r>
    <x v="11"/>
    <x v="130"/>
    <x v="4"/>
    <x v="4"/>
    <x v="0"/>
    <n v="74"/>
    <n v="202"/>
    <n v="6971420"/>
  </r>
  <r>
    <x v="11"/>
    <x v="130"/>
    <x v="4"/>
    <x v="4"/>
    <x v="1"/>
    <n v="125"/>
    <n v="226"/>
    <n v="8016861"/>
  </r>
  <r>
    <x v="11"/>
    <x v="130"/>
    <x v="4"/>
    <x v="5"/>
    <x v="0"/>
    <n v="74"/>
    <n v="135"/>
    <n v="1066867"/>
  </r>
  <r>
    <x v="11"/>
    <x v="130"/>
    <x v="4"/>
    <x v="5"/>
    <x v="1"/>
    <n v="90"/>
    <n v="141"/>
    <n v="4158975"/>
  </r>
  <r>
    <x v="11"/>
    <x v="131"/>
    <x v="4"/>
    <x v="0"/>
    <x v="0"/>
    <n v="29"/>
    <n v="44"/>
    <n v="166749"/>
  </r>
  <r>
    <x v="11"/>
    <x v="131"/>
    <x v="4"/>
    <x v="0"/>
    <x v="1"/>
    <n v="41"/>
    <n v="75"/>
    <n v="1547724"/>
  </r>
  <r>
    <x v="11"/>
    <x v="131"/>
    <x v="4"/>
    <x v="1"/>
    <x v="0"/>
    <n v="51"/>
    <n v="79"/>
    <n v="1015812"/>
  </r>
  <r>
    <x v="11"/>
    <x v="131"/>
    <x v="4"/>
    <x v="1"/>
    <x v="1"/>
    <n v="89"/>
    <n v="208"/>
    <n v="4688523"/>
  </r>
  <r>
    <x v="11"/>
    <x v="131"/>
    <x v="4"/>
    <x v="2"/>
    <x v="0"/>
    <n v="103"/>
    <n v="228"/>
    <n v="3752579"/>
  </r>
  <r>
    <x v="11"/>
    <x v="131"/>
    <x v="4"/>
    <x v="2"/>
    <x v="1"/>
    <n v="108"/>
    <n v="219"/>
    <n v="7001166"/>
  </r>
  <r>
    <x v="11"/>
    <x v="131"/>
    <x v="4"/>
    <x v="3"/>
    <x v="0"/>
    <n v="107"/>
    <n v="163"/>
    <n v="8886576"/>
  </r>
  <r>
    <x v="11"/>
    <x v="131"/>
    <x v="4"/>
    <x v="3"/>
    <x v="1"/>
    <n v="122"/>
    <n v="205"/>
    <n v="4973009"/>
  </r>
  <r>
    <x v="11"/>
    <x v="131"/>
    <x v="4"/>
    <x v="4"/>
    <x v="0"/>
    <n v="64"/>
    <n v="108"/>
    <n v="7667993"/>
  </r>
  <r>
    <x v="11"/>
    <x v="131"/>
    <x v="4"/>
    <x v="4"/>
    <x v="1"/>
    <n v="91"/>
    <n v="162"/>
    <n v="7904270"/>
  </r>
  <r>
    <x v="11"/>
    <x v="131"/>
    <x v="4"/>
    <x v="5"/>
    <x v="0"/>
    <n v="54"/>
    <n v="87"/>
    <n v="2682811"/>
  </r>
  <r>
    <x v="11"/>
    <x v="131"/>
    <x v="4"/>
    <x v="5"/>
    <x v="1"/>
    <n v="77"/>
    <n v="129"/>
    <n v="10384357"/>
  </r>
  <r>
    <x v="11"/>
    <x v="132"/>
    <x v="4"/>
    <x v="0"/>
    <x v="0"/>
    <n v="66"/>
    <n v="122"/>
    <n v="770484"/>
  </r>
  <r>
    <x v="11"/>
    <x v="132"/>
    <x v="4"/>
    <x v="0"/>
    <x v="1"/>
    <n v="105"/>
    <n v="192"/>
    <n v="1739877"/>
  </r>
  <r>
    <x v="11"/>
    <x v="132"/>
    <x v="4"/>
    <x v="1"/>
    <x v="0"/>
    <n v="163"/>
    <n v="294"/>
    <n v="5240703"/>
  </r>
  <r>
    <x v="11"/>
    <x v="132"/>
    <x v="4"/>
    <x v="1"/>
    <x v="1"/>
    <n v="226"/>
    <n v="506"/>
    <n v="11874610"/>
  </r>
  <r>
    <x v="11"/>
    <x v="132"/>
    <x v="4"/>
    <x v="2"/>
    <x v="0"/>
    <n v="215"/>
    <n v="383"/>
    <n v="7189963"/>
  </r>
  <r>
    <x v="11"/>
    <x v="132"/>
    <x v="4"/>
    <x v="2"/>
    <x v="1"/>
    <n v="245"/>
    <n v="507"/>
    <n v="18472927"/>
  </r>
  <r>
    <x v="11"/>
    <x v="132"/>
    <x v="4"/>
    <x v="3"/>
    <x v="0"/>
    <n v="217"/>
    <n v="419"/>
    <n v="9654580"/>
  </r>
  <r>
    <x v="11"/>
    <x v="132"/>
    <x v="4"/>
    <x v="3"/>
    <x v="1"/>
    <n v="231"/>
    <n v="441"/>
    <n v="19491815"/>
  </r>
  <r>
    <x v="11"/>
    <x v="132"/>
    <x v="4"/>
    <x v="4"/>
    <x v="0"/>
    <n v="103"/>
    <n v="168"/>
    <n v="5903214"/>
  </r>
  <r>
    <x v="11"/>
    <x v="132"/>
    <x v="4"/>
    <x v="4"/>
    <x v="1"/>
    <n v="143"/>
    <n v="239"/>
    <n v="8068789"/>
  </r>
  <r>
    <x v="11"/>
    <x v="132"/>
    <x v="4"/>
    <x v="5"/>
    <x v="0"/>
    <n v="84"/>
    <n v="113"/>
    <n v="1246005"/>
  </r>
  <r>
    <x v="11"/>
    <x v="132"/>
    <x v="4"/>
    <x v="5"/>
    <x v="1"/>
    <n v="114"/>
    <n v="159"/>
    <n v="4385995"/>
  </r>
  <r>
    <x v="11"/>
    <x v="133"/>
    <x v="4"/>
    <x v="0"/>
    <x v="0"/>
    <n v="65"/>
    <n v="148"/>
    <n v="1054528"/>
  </r>
  <r>
    <x v="11"/>
    <x v="133"/>
    <x v="4"/>
    <x v="0"/>
    <x v="1"/>
    <n v="84"/>
    <n v="158"/>
    <n v="1551839"/>
  </r>
  <r>
    <x v="11"/>
    <x v="133"/>
    <x v="4"/>
    <x v="1"/>
    <x v="0"/>
    <n v="164"/>
    <n v="384"/>
    <n v="5931918"/>
  </r>
  <r>
    <x v="11"/>
    <x v="133"/>
    <x v="4"/>
    <x v="1"/>
    <x v="1"/>
    <n v="198"/>
    <n v="424"/>
    <n v="8437217"/>
  </r>
  <r>
    <x v="11"/>
    <x v="133"/>
    <x v="4"/>
    <x v="2"/>
    <x v="0"/>
    <n v="155"/>
    <n v="379"/>
    <n v="5324615"/>
  </r>
  <r>
    <x v="11"/>
    <x v="133"/>
    <x v="4"/>
    <x v="2"/>
    <x v="1"/>
    <n v="212"/>
    <n v="510"/>
    <n v="14096794"/>
  </r>
  <r>
    <x v="11"/>
    <x v="133"/>
    <x v="4"/>
    <x v="3"/>
    <x v="0"/>
    <n v="146"/>
    <n v="290"/>
    <n v="2750713"/>
  </r>
  <r>
    <x v="11"/>
    <x v="133"/>
    <x v="4"/>
    <x v="3"/>
    <x v="1"/>
    <n v="187"/>
    <n v="365"/>
    <n v="7728082"/>
  </r>
  <r>
    <x v="11"/>
    <x v="133"/>
    <x v="4"/>
    <x v="4"/>
    <x v="0"/>
    <n v="120"/>
    <n v="230"/>
    <n v="2371396"/>
  </r>
  <r>
    <x v="11"/>
    <x v="133"/>
    <x v="4"/>
    <x v="4"/>
    <x v="1"/>
    <n v="145"/>
    <n v="279"/>
    <n v="4658740"/>
  </r>
  <r>
    <x v="11"/>
    <x v="133"/>
    <x v="4"/>
    <x v="5"/>
    <x v="0"/>
    <n v="102"/>
    <n v="189"/>
    <n v="2315566"/>
  </r>
  <r>
    <x v="11"/>
    <x v="133"/>
    <x v="4"/>
    <x v="5"/>
    <x v="1"/>
    <n v="116"/>
    <n v="222"/>
    <n v="4023613"/>
  </r>
  <r>
    <x v="11"/>
    <x v="134"/>
    <x v="4"/>
    <x v="0"/>
    <x v="0"/>
    <n v="7"/>
    <n v="14"/>
    <n v="54775"/>
  </r>
  <r>
    <x v="11"/>
    <x v="134"/>
    <x v="4"/>
    <x v="0"/>
    <x v="1"/>
    <n v="17"/>
    <n v="36"/>
    <n v="812133"/>
  </r>
  <r>
    <x v="11"/>
    <x v="134"/>
    <x v="4"/>
    <x v="1"/>
    <x v="0"/>
    <n v="31"/>
    <n v="69"/>
    <n v="1043185"/>
  </r>
  <r>
    <x v="11"/>
    <x v="134"/>
    <x v="4"/>
    <x v="1"/>
    <x v="1"/>
    <n v="33"/>
    <n v="98"/>
    <n v="2070915"/>
  </r>
  <r>
    <x v="11"/>
    <x v="134"/>
    <x v="4"/>
    <x v="2"/>
    <x v="0"/>
    <n v="37"/>
    <n v="84"/>
    <n v="1225843"/>
  </r>
  <r>
    <x v="11"/>
    <x v="134"/>
    <x v="4"/>
    <x v="2"/>
    <x v="1"/>
    <n v="37"/>
    <n v="76"/>
    <n v="1469205"/>
  </r>
  <r>
    <x v="11"/>
    <x v="134"/>
    <x v="4"/>
    <x v="3"/>
    <x v="0"/>
    <n v="39"/>
    <n v="82"/>
    <n v="1698814"/>
  </r>
  <r>
    <x v="11"/>
    <x v="134"/>
    <x v="4"/>
    <x v="3"/>
    <x v="1"/>
    <n v="45"/>
    <n v="76"/>
    <n v="558656"/>
  </r>
  <r>
    <x v="11"/>
    <x v="134"/>
    <x v="4"/>
    <x v="4"/>
    <x v="0"/>
    <n v="24"/>
    <n v="55"/>
    <n v="1005842"/>
  </r>
  <r>
    <x v="11"/>
    <x v="134"/>
    <x v="4"/>
    <x v="4"/>
    <x v="1"/>
    <n v="34"/>
    <n v="57"/>
    <n v="1091862"/>
  </r>
  <r>
    <x v="11"/>
    <x v="134"/>
    <x v="4"/>
    <x v="5"/>
    <x v="0"/>
    <n v="15"/>
    <n v="27"/>
    <n v="265488"/>
  </r>
  <r>
    <x v="11"/>
    <x v="134"/>
    <x v="4"/>
    <x v="5"/>
    <x v="1"/>
    <n v="24"/>
    <n v="38"/>
    <n v="628125"/>
  </r>
  <r>
    <x v="11"/>
    <x v="135"/>
    <x v="4"/>
    <x v="0"/>
    <x v="0"/>
    <n v="43"/>
    <n v="113"/>
    <n v="1191773"/>
  </r>
  <r>
    <x v="11"/>
    <x v="135"/>
    <x v="4"/>
    <x v="0"/>
    <x v="1"/>
    <n v="53"/>
    <n v="121"/>
    <n v="843235"/>
  </r>
  <r>
    <x v="11"/>
    <x v="135"/>
    <x v="4"/>
    <x v="1"/>
    <x v="0"/>
    <n v="87"/>
    <n v="210"/>
    <n v="2057406"/>
  </r>
  <r>
    <x v="11"/>
    <x v="135"/>
    <x v="4"/>
    <x v="1"/>
    <x v="1"/>
    <n v="105"/>
    <n v="214"/>
    <n v="5657629"/>
  </r>
  <r>
    <x v="11"/>
    <x v="135"/>
    <x v="4"/>
    <x v="2"/>
    <x v="0"/>
    <n v="84"/>
    <n v="171"/>
    <n v="2587803"/>
  </r>
  <r>
    <x v="11"/>
    <x v="135"/>
    <x v="4"/>
    <x v="2"/>
    <x v="1"/>
    <n v="105"/>
    <n v="206"/>
    <n v="9606254"/>
  </r>
  <r>
    <x v="11"/>
    <x v="135"/>
    <x v="4"/>
    <x v="3"/>
    <x v="0"/>
    <n v="90"/>
    <n v="211"/>
    <n v="5022330"/>
  </r>
  <r>
    <x v="11"/>
    <x v="135"/>
    <x v="4"/>
    <x v="3"/>
    <x v="1"/>
    <n v="104"/>
    <n v="201"/>
    <n v="5015684"/>
  </r>
  <r>
    <x v="11"/>
    <x v="135"/>
    <x v="4"/>
    <x v="4"/>
    <x v="0"/>
    <n v="51"/>
    <n v="93"/>
    <n v="3320617"/>
  </r>
  <r>
    <x v="11"/>
    <x v="135"/>
    <x v="4"/>
    <x v="4"/>
    <x v="1"/>
    <n v="77"/>
    <n v="160"/>
    <n v="5904611"/>
  </r>
  <r>
    <x v="11"/>
    <x v="135"/>
    <x v="4"/>
    <x v="5"/>
    <x v="0"/>
    <n v="45"/>
    <n v="82"/>
    <n v="1020400"/>
  </r>
  <r>
    <x v="11"/>
    <x v="135"/>
    <x v="4"/>
    <x v="5"/>
    <x v="1"/>
    <n v="52"/>
    <n v="101"/>
    <n v="1971446"/>
  </r>
  <r>
    <x v="11"/>
    <x v="136"/>
    <x v="4"/>
    <x v="0"/>
    <x v="0"/>
    <n v="19"/>
    <n v="42"/>
    <n v="125662"/>
  </r>
  <r>
    <x v="11"/>
    <x v="136"/>
    <x v="4"/>
    <x v="0"/>
    <x v="1"/>
    <n v="27"/>
    <n v="42"/>
    <n v="187034"/>
  </r>
  <r>
    <x v="11"/>
    <x v="136"/>
    <x v="4"/>
    <x v="1"/>
    <x v="0"/>
    <n v="32"/>
    <n v="91"/>
    <n v="1362459"/>
  </r>
  <r>
    <x v="11"/>
    <x v="136"/>
    <x v="4"/>
    <x v="1"/>
    <x v="1"/>
    <n v="52"/>
    <n v="132"/>
    <n v="3310042"/>
  </r>
  <r>
    <x v="11"/>
    <x v="136"/>
    <x v="4"/>
    <x v="2"/>
    <x v="0"/>
    <n v="41"/>
    <n v="78"/>
    <n v="1792044"/>
  </r>
  <r>
    <x v="11"/>
    <x v="136"/>
    <x v="4"/>
    <x v="2"/>
    <x v="1"/>
    <n v="53"/>
    <n v="139"/>
    <n v="4938764"/>
  </r>
  <r>
    <x v="11"/>
    <x v="136"/>
    <x v="4"/>
    <x v="3"/>
    <x v="0"/>
    <n v="47"/>
    <n v="102"/>
    <n v="2704777"/>
  </r>
  <r>
    <x v="11"/>
    <x v="136"/>
    <x v="4"/>
    <x v="3"/>
    <x v="1"/>
    <n v="45"/>
    <n v="83"/>
    <n v="2963727"/>
  </r>
  <r>
    <x v="11"/>
    <x v="136"/>
    <x v="4"/>
    <x v="4"/>
    <x v="0"/>
    <n v="15"/>
    <n v="33"/>
    <n v="471771"/>
  </r>
  <r>
    <x v="11"/>
    <x v="136"/>
    <x v="4"/>
    <x v="4"/>
    <x v="1"/>
    <n v="18"/>
    <n v="29"/>
    <n v="977852"/>
  </r>
  <r>
    <x v="11"/>
    <x v="136"/>
    <x v="4"/>
    <x v="5"/>
    <x v="0"/>
    <n v="19"/>
    <n v="25"/>
    <n v="266529"/>
  </r>
  <r>
    <x v="11"/>
    <x v="136"/>
    <x v="4"/>
    <x v="5"/>
    <x v="1"/>
    <n v="12"/>
    <n v="23"/>
    <n v="119340"/>
  </r>
  <r>
    <x v="11"/>
    <x v="137"/>
    <x v="4"/>
    <x v="0"/>
    <x v="0"/>
    <n v="65"/>
    <n v="162"/>
    <n v="1355798"/>
  </r>
  <r>
    <x v="11"/>
    <x v="137"/>
    <x v="4"/>
    <x v="0"/>
    <x v="1"/>
    <n v="135"/>
    <n v="322"/>
    <n v="5595084"/>
  </r>
  <r>
    <x v="11"/>
    <x v="137"/>
    <x v="4"/>
    <x v="1"/>
    <x v="0"/>
    <n v="206"/>
    <n v="459"/>
    <n v="8335811"/>
  </r>
  <r>
    <x v="11"/>
    <x v="137"/>
    <x v="4"/>
    <x v="1"/>
    <x v="1"/>
    <n v="279"/>
    <n v="682"/>
    <n v="22091330"/>
  </r>
  <r>
    <x v="11"/>
    <x v="137"/>
    <x v="4"/>
    <x v="2"/>
    <x v="0"/>
    <n v="198"/>
    <n v="446"/>
    <n v="13960179"/>
  </r>
  <r>
    <x v="11"/>
    <x v="137"/>
    <x v="4"/>
    <x v="2"/>
    <x v="1"/>
    <n v="257"/>
    <n v="619"/>
    <n v="24486453"/>
  </r>
  <r>
    <x v="11"/>
    <x v="137"/>
    <x v="4"/>
    <x v="3"/>
    <x v="0"/>
    <n v="141"/>
    <n v="318"/>
    <n v="6189387"/>
  </r>
  <r>
    <x v="11"/>
    <x v="137"/>
    <x v="4"/>
    <x v="3"/>
    <x v="1"/>
    <n v="183"/>
    <n v="557"/>
    <n v="28375974"/>
  </r>
  <r>
    <x v="11"/>
    <x v="137"/>
    <x v="4"/>
    <x v="4"/>
    <x v="0"/>
    <n v="76"/>
    <n v="176"/>
    <n v="2668076"/>
  </r>
  <r>
    <x v="11"/>
    <x v="137"/>
    <x v="4"/>
    <x v="4"/>
    <x v="1"/>
    <n v="105"/>
    <n v="175"/>
    <n v="5536568"/>
  </r>
  <r>
    <x v="11"/>
    <x v="137"/>
    <x v="4"/>
    <x v="5"/>
    <x v="0"/>
    <n v="60"/>
    <n v="118"/>
    <n v="1376176"/>
  </r>
  <r>
    <x v="11"/>
    <x v="137"/>
    <x v="4"/>
    <x v="5"/>
    <x v="1"/>
    <n v="58"/>
    <n v="99"/>
    <n v="2925374"/>
  </r>
  <r>
    <x v="11"/>
    <x v="138"/>
    <x v="4"/>
    <x v="0"/>
    <x v="0"/>
    <n v="62"/>
    <n v="106"/>
    <n v="761971"/>
  </r>
  <r>
    <x v="11"/>
    <x v="138"/>
    <x v="4"/>
    <x v="0"/>
    <x v="1"/>
    <n v="99"/>
    <n v="189"/>
    <n v="1186889"/>
  </r>
  <r>
    <x v="11"/>
    <x v="138"/>
    <x v="4"/>
    <x v="1"/>
    <x v="0"/>
    <n v="110"/>
    <n v="239"/>
    <n v="2791989"/>
  </r>
  <r>
    <x v="11"/>
    <x v="138"/>
    <x v="4"/>
    <x v="1"/>
    <x v="1"/>
    <n v="162"/>
    <n v="349"/>
    <n v="9411100"/>
  </r>
  <r>
    <x v="11"/>
    <x v="138"/>
    <x v="4"/>
    <x v="2"/>
    <x v="0"/>
    <n v="160"/>
    <n v="318"/>
    <n v="7137721"/>
  </r>
  <r>
    <x v="11"/>
    <x v="138"/>
    <x v="4"/>
    <x v="2"/>
    <x v="1"/>
    <n v="177"/>
    <n v="341"/>
    <n v="11397707"/>
  </r>
  <r>
    <x v="11"/>
    <x v="138"/>
    <x v="4"/>
    <x v="3"/>
    <x v="0"/>
    <n v="126"/>
    <n v="238"/>
    <n v="4807394"/>
  </r>
  <r>
    <x v="11"/>
    <x v="138"/>
    <x v="4"/>
    <x v="3"/>
    <x v="1"/>
    <n v="160"/>
    <n v="345"/>
    <n v="18106078"/>
  </r>
  <r>
    <x v="11"/>
    <x v="138"/>
    <x v="4"/>
    <x v="4"/>
    <x v="0"/>
    <n v="49"/>
    <n v="74"/>
    <n v="770531"/>
  </r>
  <r>
    <x v="11"/>
    <x v="138"/>
    <x v="4"/>
    <x v="4"/>
    <x v="1"/>
    <n v="98"/>
    <n v="190"/>
    <n v="8472588"/>
  </r>
  <r>
    <x v="11"/>
    <x v="138"/>
    <x v="4"/>
    <x v="5"/>
    <x v="0"/>
    <n v="67"/>
    <n v="108"/>
    <n v="4023561"/>
  </r>
  <r>
    <x v="11"/>
    <x v="138"/>
    <x v="4"/>
    <x v="5"/>
    <x v="1"/>
    <n v="66"/>
    <n v="134"/>
    <n v="3525881"/>
  </r>
  <r>
    <x v="11"/>
    <x v="139"/>
    <x v="4"/>
    <x v="0"/>
    <x v="0"/>
    <n v="52"/>
    <n v="92"/>
    <n v="840038"/>
  </r>
  <r>
    <x v="11"/>
    <x v="139"/>
    <x v="4"/>
    <x v="0"/>
    <x v="1"/>
    <n v="71"/>
    <n v="137"/>
    <n v="919937"/>
  </r>
  <r>
    <x v="11"/>
    <x v="139"/>
    <x v="4"/>
    <x v="1"/>
    <x v="0"/>
    <n v="137"/>
    <n v="302"/>
    <n v="7659820"/>
  </r>
  <r>
    <x v="11"/>
    <x v="139"/>
    <x v="4"/>
    <x v="1"/>
    <x v="1"/>
    <n v="247"/>
    <n v="455"/>
    <n v="6114304"/>
  </r>
  <r>
    <x v="11"/>
    <x v="139"/>
    <x v="4"/>
    <x v="2"/>
    <x v="0"/>
    <n v="125"/>
    <n v="223"/>
    <n v="3923855"/>
  </r>
  <r>
    <x v="11"/>
    <x v="139"/>
    <x v="4"/>
    <x v="2"/>
    <x v="1"/>
    <n v="192"/>
    <n v="362"/>
    <n v="13270083"/>
  </r>
  <r>
    <x v="11"/>
    <x v="139"/>
    <x v="4"/>
    <x v="3"/>
    <x v="0"/>
    <n v="91"/>
    <n v="200"/>
    <n v="7414817"/>
  </r>
  <r>
    <x v="11"/>
    <x v="139"/>
    <x v="4"/>
    <x v="3"/>
    <x v="1"/>
    <n v="131"/>
    <n v="222"/>
    <n v="7908122"/>
  </r>
  <r>
    <x v="11"/>
    <x v="139"/>
    <x v="4"/>
    <x v="4"/>
    <x v="0"/>
    <n v="63"/>
    <n v="108"/>
    <n v="2287179"/>
  </r>
  <r>
    <x v="11"/>
    <x v="139"/>
    <x v="4"/>
    <x v="4"/>
    <x v="1"/>
    <n v="103"/>
    <n v="190"/>
    <n v="8716732"/>
  </r>
  <r>
    <x v="11"/>
    <x v="139"/>
    <x v="4"/>
    <x v="5"/>
    <x v="0"/>
    <n v="77"/>
    <n v="125"/>
    <n v="1048658"/>
  </r>
  <r>
    <x v="11"/>
    <x v="139"/>
    <x v="4"/>
    <x v="5"/>
    <x v="1"/>
    <n v="80"/>
    <n v="125"/>
    <n v="2169126"/>
  </r>
  <r>
    <x v="11"/>
    <x v="140"/>
    <x v="4"/>
    <x v="6"/>
    <x v="0"/>
    <n v="1"/>
    <n v="1"/>
    <n v="880"/>
  </r>
  <r>
    <x v="11"/>
    <x v="140"/>
    <x v="4"/>
    <x v="0"/>
    <x v="0"/>
    <n v="998"/>
    <n v="2005"/>
    <n v="15195257"/>
  </r>
  <r>
    <x v="11"/>
    <x v="140"/>
    <x v="4"/>
    <x v="0"/>
    <x v="1"/>
    <n v="1317"/>
    <n v="2478"/>
    <n v="28687696"/>
  </r>
  <r>
    <x v="11"/>
    <x v="140"/>
    <x v="4"/>
    <x v="1"/>
    <x v="0"/>
    <n v="2139"/>
    <n v="4243"/>
    <n v="78058810"/>
  </r>
  <r>
    <x v="11"/>
    <x v="140"/>
    <x v="4"/>
    <x v="1"/>
    <x v="1"/>
    <n v="2999"/>
    <n v="6536"/>
    <n v="163632634"/>
  </r>
  <r>
    <x v="11"/>
    <x v="140"/>
    <x v="4"/>
    <x v="2"/>
    <x v="0"/>
    <n v="2232"/>
    <n v="4545"/>
    <n v="86986376"/>
  </r>
  <r>
    <x v="11"/>
    <x v="140"/>
    <x v="4"/>
    <x v="2"/>
    <x v="1"/>
    <n v="3227"/>
    <n v="6805"/>
    <n v="256882938"/>
  </r>
  <r>
    <x v="11"/>
    <x v="140"/>
    <x v="4"/>
    <x v="3"/>
    <x v="0"/>
    <n v="1874"/>
    <n v="3563"/>
    <n v="75910752"/>
  </r>
  <r>
    <x v="11"/>
    <x v="140"/>
    <x v="4"/>
    <x v="3"/>
    <x v="1"/>
    <n v="2443"/>
    <n v="4845"/>
    <n v="177879096"/>
  </r>
  <r>
    <x v="11"/>
    <x v="140"/>
    <x v="4"/>
    <x v="4"/>
    <x v="0"/>
    <n v="1187"/>
    <n v="2267"/>
    <n v="47294575"/>
  </r>
  <r>
    <x v="11"/>
    <x v="140"/>
    <x v="4"/>
    <x v="4"/>
    <x v="1"/>
    <n v="1791"/>
    <n v="3366"/>
    <n v="116450948"/>
  </r>
  <r>
    <x v="11"/>
    <x v="140"/>
    <x v="4"/>
    <x v="5"/>
    <x v="0"/>
    <n v="1077"/>
    <n v="1924"/>
    <n v="35349137"/>
  </r>
  <r>
    <x v="11"/>
    <x v="140"/>
    <x v="4"/>
    <x v="5"/>
    <x v="1"/>
    <n v="1310"/>
    <n v="2193"/>
    <n v="45486932"/>
  </r>
  <r>
    <x v="11"/>
    <x v="141"/>
    <x v="4"/>
    <x v="0"/>
    <x v="0"/>
    <n v="60"/>
    <n v="167"/>
    <n v="3430589"/>
  </r>
  <r>
    <x v="11"/>
    <x v="141"/>
    <x v="4"/>
    <x v="0"/>
    <x v="1"/>
    <n v="76"/>
    <n v="140"/>
    <n v="1258678"/>
  </r>
  <r>
    <x v="11"/>
    <x v="141"/>
    <x v="4"/>
    <x v="1"/>
    <x v="0"/>
    <n v="138"/>
    <n v="299"/>
    <n v="5192182"/>
  </r>
  <r>
    <x v="11"/>
    <x v="141"/>
    <x v="4"/>
    <x v="1"/>
    <x v="1"/>
    <n v="195"/>
    <n v="429"/>
    <n v="10664915"/>
  </r>
  <r>
    <x v="11"/>
    <x v="141"/>
    <x v="4"/>
    <x v="2"/>
    <x v="0"/>
    <n v="140"/>
    <n v="286"/>
    <n v="4889235"/>
  </r>
  <r>
    <x v="11"/>
    <x v="141"/>
    <x v="4"/>
    <x v="2"/>
    <x v="1"/>
    <n v="190"/>
    <n v="403"/>
    <n v="11549836"/>
  </r>
  <r>
    <x v="11"/>
    <x v="141"/>
    <x v="4"/>
    <x v="3"/>
    <x v="0"/>
    <n v="85"/>
    <n v="174"/>
    <n v="2141850"/>
  </r>
  <r>
    <x v="11"/>
    <x v="141"/>
    <x v="4"/>
    <x v="3"/>
    <x v="1"/>
    <n v="132"/>
    <n v="243"/>
    <n v="13391312"/>
  </r>
  <r>
    <x v="11"/>
    <x v="141"/>
    <x v="4"/>
    <x v="4"/>
    <x v="0"/>
    <n v="48"/>
    <n v="86"/>
    <n v="1581359"/>
  </r>
  <r>
    <x v="11"/>
    <x v="141"/>
    <x v="4"/>
    <x v="4"/>
    <x v="1"/>
    <n v="94"/>
    <n v="175"/>
    <n v="5371310"/>
  </r>
  <r>
    <x v="11"/>
    <x v="141"/>
    <x v="4"/>
    <x v="5"/>
    <x v="0"/>
    <n v="46"/>
    <n v="62"/>
    <n v="1628638"/>
  </r>
  <r>
    <x v="11"/>
    <x v="141"/>
    <x v="4"/>
    <x v="5"/>
    <x v="1"/>
    <n v="66"/>
    <n v="133"/>
    <n v="3499710"/>
  </r>
  <r>
    <x v="11"/>
    <x v="142"/>
    <x v="4"/>
    <x v="0"/>
    <x v="0"/>
    <n v="137"/>
    <n v="312"/>
    <n v="3358156"/>
  </r>
  <r>
    <x v="11"/>
    <x v="142"/>
    <x v="4"/>
    <x v="0"/>
    <x v="1"/>
    <n v="192"/>
    <n v="450"/>
    <n v="8676654"/>
  </r>
  <r>
    <x v="11"/>
    <x v="142"/>
    <x v="4"/>
    <x v="1"/>
    <x v="0"/>
    <n v="294"/>
    <n v="715"/>
    <n v="17237325"/>
  </r>
  <r>
    <x v="11"/>
    <x v="142"/>
    <x v="4"/>
    <x v="1"/>
    <x v="1"/>
    <n v="480"/>
    <n v="1181"/>
    <n v="33425323"/>
  </r>
  <r>
    <x v="11"/>
    <x v="142"/>
    <x v="4"/>
    <x v="2"/>
    <x v="0"/>
    <n v="255"/>
    <n v="585"/>
    <n v="14666539"/>
  </r>
  <r>
    <x v="11"/>
    <x v="142"/>
    <x v="4"/>
    <x v="2"/>
    <x v="1"/>
    <n v="449"/>
    <n v="1131"/>
    <n v="44416905"/>
  </r>
  <r>
    <x v="11"/>
    <x v="142"/>
    <x v="4"/>
    <x v="3"/>
    <x v="0"/>
    <n v="222"/>
    <n v="491"/>
    <n v="11703445"/>
  </r>
  <r>
    <x v="11"/>
    <x v="142"/>
    <x v="4"/>
    <x v="3"/>
    <x v="1"/>
    <n v="351"/>
    <n v="801"/>
    <n v="33451758"/>
  </r>
  <r>
    <x v="11"/>
    <x v="142"/>
    <x v="4"/>
    <x v="4"/>
    <x v="0"/>
    <n v="138"/>
    <n v="328"/>
    <n v="12932031"/>
  </r>
  <r>
    <x v="11"/>
    <x v="142"/>
    <x v="4"/>
    <x v="4"/>
    <x v="1"/>
    <n v="194"/>
    <n v="439"/>
    <n v="17654160"/>
  </r>
  <r>
    <x v="11"/>
    <x v="142"/>
    <x v="4"/>
    <x v="5"/>
    <x v="0"/>
    <n v="92"/>
    <n v="163"/>
    <n v="2196635"/>
  </r>
  <r>
    <x v="11"/>
    <x v="142"/>
    <x v="4"/>
    <x v="5"/>
    <x v="1"/>
    <n v="118"/>
    <n v="202"/>
    <n v="5310744"/>
  </r>
  <r>
    <x v="11"/>
    <x v="143"/>
    <x v="4"/>
    <x v="0"/>
    <x v="0"/>
    <n v="40"/>
    <n v="87"/>
    <n v="487332"/>
  </r>
  <r>
    <x v="11"/>
    <x v="143"/>
    <x v="4"/>
    <x v="0"/>
    <x v="1"/>
    <n v="66"/>
    <n v="123"/>
    <n v="906957"/>
  </r>
  <r>
    <x v="11"/>
    <x v="143"/>
    <x v="4"/>
    <x v="1"/>
    <x v="0"/>
    <n v="102"/>
    <n v="207"/>
    <n v="3353062"/>
  </r>
  <r>
    <x v="11"/>
    <x v="143"/>
    <x v="4"/>
    <x v="1"/>
    <x v="1"/>
    <n v="143"/>
    <n v="342"/>
    <n v="7216457"/>
  </r>
  <r>
    <x v="11"/>
    <x v="143"/>
    <x v="4"/>
    <x v="2"/>
    <x v="0"/>
    <n v="100"/>
    <n v="201"/>
    <n v="4129513"/>
  </r>
  <r>
    <x v="11"/>
    <x v="143"/>
    <x v="4"/>
    <x v="2"/>
    <x v="1"/>
    <n v="135"/>
    <n v="275"/>
    <n v="4956047"/>
  </r>
  <r>
    <x v="11"/>
    <x v="143"/>
    <x v="4"/>
    <x v="3"/>
    <x v="0"/>
    <n v="115"/>
    <n v="228"/>
    <n v="2314870"/>
  </r>
  <r>
    <x v="11"/>
    <x v="143"/>
    <x v="4"/>
    <x v="3"/>
    <x v="1"/>
    <n v="142"/>
    <n v="283"/>
    <n v="11553931"/>
  </r>
  <r>
    <x v="11"/>
    <x v="143"/>
    <x v="4"/>
    <x v="4"/>
    <x v="0"/>
    <n v="60"/>
    <n v="109"/>
    <n v="1421452"/>
  </r>
  <r>
    <x v="11"/>
    <x v="143"/>
    <x v="4"/>
    <x v="4"/>
    <x v="1"/>
    <n v="81"/>
    <n v="178"/>
    <n v="8434745"/>
  </r>
  <r>
    <x v="11"/>
    <x v="143"/>
    <x v="4"/>
    <x v="5"/>
    <x v="0"/>
    <n v="46"/>
    <n v="70"/>
    <n v="1071647"/>
  </r>
  <r>
    <x v="11"/>
    <x v="143"/>
    <x v="4"/>
    <x v="5"/>
    <x v="1"/>
    <n v="48"/>
    <n v="77"/>
    <n v="1878376"/>
  </r>
  <r>
    <x v="11"/>
    <x v="144"/>
    <x v="4"/>
    <x v="0"/>
    <x v="0"/>
    <n v="46"/>
    <n v="108"/>
    <n v="913650"/>
  </r>
  <r>
    <x v="11"/>
    <x v="144"/>
    <x v="4"/>
    <x v="0"/>
    <x v="1"/>
    <n v="42"/>
    <n v="67"/>
    <n v="235170"/>
  </r>
  <r>
    <x v="11"/>
    <x v="144"/>
    <x v="4"/>
    <x v="1"/>
    <x v="0"/>
    <n v="57"/>
    <n v="122"/>
    <n v="483681"/>
  </r>
  <r>
    <x v="11"/>
    <x v="144"/>
    <x v="4"/>
    <x v="1"/>
    <x v="1"/>
    <n v="103"/>
    <n v="219"/>
    <n v="4231698"/>
  </r>
  <r>
    <x v="11"/>
    <x v="144"/>
    <x v="4"/>
    <x v="2"/>
    <x v="0"/>
    <n v="93"/>
    <n v="153"/>
    <n v="1145689"/>
  </r>
  <r>
    <x v="11"/>
    <x v="144"/>
    <x v="4"/>
    <x v="2"/>
    <x v="1"/>
    <n v="117"/>
    <n v="253"/>
    <n v="10484553"/>
  </r>
  <r>
    <x v="11"/>
    <x v="144"/>
    <x v="4"/>
    <x v="3"/>
    <x v="0"/>
    <n v="103"/>
    <n v="196"/>
    <n v="2396486"/>
  </r>
  <r>
    <x v="11"/>
    <x v="144"/>
    <x v="4"/>
    <x v="3"/>
    <x v="1"/>
    <n v="118"/>
    <n v="213"/>
    <n v="4045400"/>
  </r>
  <r>
    <x v="11"/>
    <x v="144"/>
    <x v="4"/>
    <x v="4"/>
    <x v="0"/>
    <n v="54"/>
    <n v="99"/>
    <n v="2342664"/>
  </r>
  <r>
    <x v="11"/>
    <x v="144"/>
    <x v="4"/>
    <x v="4"/>
    <x v="1"/>
    <n v="83"/>
    <n v="161"/>
    <n v="5259351"/>
  </r>
  <r>
    <x v="11"/>
    <x v="144"/>
    <x v="4"/>
    <x v="5"/>
    <x v="0"/>
    <n v="62"/>
    <n v="124"/>
    <n v="1086055"/>
  </r>
  <r>
    <x v="11"/>
    <x v="144"/>
    <x v="4"/>
    <x v="5"/>
    <x v="1"/>
    <n v="65"/>
    <n v="118"/>
    <n v="5372000"/>
  </r>
  <r>
    <x v="11"/>
    <x v="145"/>
    <x v="4"/>
    <x v="0"/>
    <x v="0"/>
    <n v="32"/>
    <n v="52"/>
    <n v="451436"/>
  </r>
  <r>
    <x v="11"/>
    <x v="145"/>
    <x v="4"/>
    <x v="0"/>
    <x v="1"/>
    <n v="64"/>
    <n v="104"/>
    <n v="464800"/>
  </r>
  <r>
    <x v="11"/>
    <x v="145"/>
    <x v="4"/>
    <x v="1"/>
    <x v="0"/>
    <n v="77"/>
    <n v="155"/>
    <n v="2491836"/>
  </r>
  <r>
    <x v="11"/>
    <x v="145"/>
    <x v="4"/>
    <x v="1"/>
    <x v="1"/>
    <n v="122"/>
    <n v="350"/>
    <n v="5932764"/>
  </r>
  <r>
    <x v="11"/>
    <x v="145"/>
    <x v="4"/>
    <x v="2"/>
    <x v="0"/>
    <n v="67"/>
    <n v="134"/>
    <n v="3324782"/>
  </r>
  <r>
    <x v="11"/>
    <x v="145"/>
    <x v="4"/>
    <x v="2"/>
    <x v="1"/>
    <n v="124"/>
    <n v="303"/>
    <n v="11331386"/>
  </r>
  <r>
    <x v="11"/>
    <x v="145"/>
    <x v="4"/>
    <x v="3"/>
    <x v="0"/>
    <n v="60"/>
    <n v="135"/>
    <n v="1782993"/>
  </r>
  <r>
    <x v="11"/>
    <x v="145"/>
    <x v="4"/>
    <x v="3"/>
    <x v="1"/>
    <n v="83"/>
    <n v="148"/>
    <n v="3762632"/>
  </r>
  <r>
    <x v="11"/>
    <x v="145"/>
    <x v="4"/>
    <x v="4"/>
    <x v="0"/>
    <n v="27"/>
    <n v="42"/>
    <n v="628433"/>
  </r>
  <r>
    <x v="11"/>
    <x v="145"/>
    <x v="4"/>
    <x v="4"/>
    <x v="1"/>
    <n v="55"/>
    <n v="121"/>
    <n v="2432863"/>
  </r>
  <r>
    <x v="11"/>
    <x v="145"/>
    <x v="4"/>
    <x v="5"/>
    <x v="0"/>
    <n v="21"/>
    <n v="29"/>
    <n v="122743"/>
  </r>
  <r>
    <x v="11"/>
    <x v="145"/>
    <x v="4"/>
    <x v="5"/>
    <x v="1"/>
    <n v="26"/>
    <n v="62"/>
    <n v="1460690"/>
  </r>
  <r>
    <x v="11"/>
    <x v="146"/>
    <x v="4"/>
    <x v="6"/>
    <x v="1"/>
    <n v="1"/>
    <n v="1"/>
    <n v="1680"/>
  </r>
  <r>
    <x v="11"/>
    <x v="146"/>
    <x v="4"/>
    <x v="0"/>
    <x v="0"/>
    <n v="62"/>
    <n v="124"/>
    <n v="1040549"/>
  </r>
  <r>
    <x v="11"/>
    <x v="146"/>
    <x v="4"/>
    <x v="0"/>
    <x v="1"/>
    <n v="76"/>
    <n v="179"/>
    <n v="3497090"/>
  </r>
  <r>
    <x v="11"/>
    <x v="146"/>
    <x v="4"/>
    <x v="1"/>
    <x v="0"/>
    <n v="124"/>
    <n v="293"/>
    <n v="4013687"/>
  </r>
  <r>
    <x v="11"/>
    <x v="146"/>
    <x v="4"/>
    <x v="1"/>
    <x v="1"/>
    <n v="192"/>
    <n v="480"/>
    <n v="11741761"/>
  </r>
  <r>
    <x v="11"/>
    <x v="146"/>
    <x v="4"/>
    <x v="2"/>
    <x v="0"/>
    <n v="145"/>
    <n v="286"/>
    <n v="6267203"/>
  </r>
  <r>
    <x v="11"/>
    <x v="146"/>
    <x v="4"/>
    <x v="2"/>
    <x v="1"/>
    <n v="197"/>
    <n v="537"/>
    <n v="23406637"/>
  </r>
  <r>
    <x v="11"/>
    <x v="146"/>
    <x v="4"/>
    <x v="3"/>
    <x v="0"/>
    <n v="134"/>
    <n v="230"/>
    <n v="6404168"/>
  </r>
  <r>
    <x v="11"/>
    <x v="146"/>
    <x v="4"/>
    <x v="3"/>
    <x v="1"/>
    <n v="146"/>
    <n v="347"/>
    <n v="12733015"/>
  </r>
  <r>
    <x v="11"/>
    <x v="146"/>
    <x v="4"/>
    <x v="4"/>
    <x v="0"/>
    <n v="87"/>
    <n v="206"/>
    <n v="5746667"/>
  </r>
  <r>
    <x v="11"/>
    <x v="146"/>
    <x v="4"/>
    <x v="4"/>
    <x v="1"/>
    <n v="91"/>
    <n v="166"/>
    <n v="2185775"/>
  </r>
  <r>
    <x v="11"/>
    <x v="146"/>
    <x v="4"/>
    <x v="5"/>
    <x v="0"/>
    <n v="49"/>
    <n v="97"/>
    <n v="2324422"/>
  </r>
  <r>
    <x v="11"/>
    <x v="146"/>
    <x v="4"/>
    <x v="5"/>
    <x v="1"/>
    <n v="74"/>
    <n v="177"/>
    <n v="3154177"/>
  </r>
  <r>
    <x v="11"/>
    <x v="147"/>
    <x v="4"/>
    <x v="0"/>
    <x v="0"/>
    <n v="19"/>
    <n v="35"/>
    <n v="159223"/>
  </r>
  <r>
    <x v="11"/>
    <x v="147"/>
    <x v="4"/>
    <x v="0"/>
    <x v="1"/>
    <n v="37"/>
    <n v="79"/>
    <n v="547001"/>
  </r>
  <r>
    <x v="11"/>
    <x v="147"/>
    <x v="4"/>
    <x v="1"/>
    <x v="0"/>
    <n v="49"/>
    <n v="126"/>
    <n v="2327095"/>
  </r>
  <r>
    <x v="11"/>
    <x v="147"/>
    <x v="4"/>
    <x v="1"/>
    <x v="1"/>
    <n v="84"/>
    <n v="203"/>
    <n v="4556817"/>
  </r>
  <r>
    <x v="11"/>
    <x v="147"/>
    <x v="4"/>
    <x v="2"/>
    <x v="0"/>
    <n v="72"/>
    <n v="159"/>
    <n v="5366789"/>
  </r>
  <r>
    <x v="11"/>
    <x v="147"/>
    <x v="4"/>
    <x v="2"/>
    <x v="1"/>
    <n v="73"/>
    <n v="130"/>
    <n v="3207506"/>
  </r>
  <r>
    <x v="11"/>
    <x v="147"/>
    <x v="4"/>
    <x v="3"/>
    <x v="0"/>
    <n v="77"/>
    <n v="163"/>
    <n v="2552900"/>
  </r>
  <r>
    <x v="11"/>
    <x v="147"/>
    <x v="4"/>
    <x v="3"/>
    <x v="1"/>
    <n v="86"/>
    <n v="150"/>
    <n v="1861056"/>
  </r>
  <r>
    <x v="11"/>
    <x v="147"/>
    <x v="4"/>
    <x v="4"/>
    <x v="0"/>
    <n v="39"/>
    <n v="70"/>
    <n v="715946"/>
  </r>
  <r>
    <x v="11"/>
    <x v="147"/>
    <x v="4"/>
    <x v="4"/>
    <x v="1"/>
    <n v="56"/>
    <n v="109"/>
    <n v="8099650"/>
  </r>
  <r>
    <x v="11"/>
    <x v="147"/>
    <x v="4"/>
    <x v="5"/>
    <x v="0"/>
    <n v="21"/>
    <n v="29"/>
    <n v="1900310"/>
  </r>
  <r>
    <x v="11"/>
    <x v="147"/>
    <x v="4"/>
    <x v="5"/>
    <x v="1"/>
    <n v="41"/>
    <n v="104"/>
    <n v="2717777"/>
  </r>
  <r>
    <x v="11"/>
    <x v="148"/>
    <x v="4"/>
    <x v="0"/>
    <x v="0"/>
    <n v="2"/>
    <n v="3"/>
    <n v="4425"/>
  </r>
  <r>
    <x v="11"/>
    <x v="148"/>
    <x v="4"/>
    <x v="0"/>
    <x v="1"/>
    <n v="7"/>
    <n v="11"/>
    <n v="116053"/>
  </r>
  <r>
    <x v="11"/>
    <x v="148"/>
    <x v="4"/>
    <x v="1"/>
    <x v="0"/>
    <n v="11"/>
    <n v="22"/>
    <n v="405363"/>
  </r>
  <r>
    <x v="11"/>
    <x v="148"/>
    <x v="4"/>
    <x v="1"/>
    <x v="1"/>
    <n v="15"/>
    <n v="43"/>
    <n v="1455491"/>
  </r>
  <r>
    <x v="11"/>
    <x v="148"/>
    <x v="4"/>
    <x v="2"/>
    <x v="0"/>
    <n v="14"/>
    <n v="24"/>
    <n v="319732"/>
  </r>
  <r>
    <x v="11"/>
    <x v="148"/>
    <x v="4"/>
    <x v="2"/>
    <x v="1"/>
    <n v="21"/>
    <n v="37"/>
    <n v="2219139"/>
  </r>
  <r>
    <x v="11"/>
    <x v="148"/>
    <x v="4"/>
    <x v="3"/>
    <x v="0"/>
    <n v="25"/>
    <n v="46"/>
    <n v="1798569"/>
  </r>
  <r>
    <x v="11"/>
    <x v="148"/>
    <x v="4"/>
    <x v="3"/>
    <x v="1"/>
    <n v="25"/>
    <n v="34"/>
    <n v="547595"/>
  </r>
  <r>
    <x v="11"/>
    <x v="148"/>
    <x v="4"/>
    <x v="4"/>
    <x v="0"/>
    <n v="19"/>
    <n v="29"/>
    <n v="710382"/>
  </r>
  <r>
    <x v="11"/>
    <x v="148"/>
    <x v="4"/>
    <x v="4"/>
    <x v="1"/>
    <n v="14"/>
    <n v="34"/>
    <n v="2748961"/>
  </r>
  <r>
    <x v="11"/>
    <x v="148"/>
    <x v="4"/>
    <x v="5"/>
    <x v="0"/>
    <n v="14"/>
    <n v="21"/>
    <n v="357190"/>
  </r>
  <r>
    <x v="11"/>
    <x v="148"/>
    <x v="4"/>
    <x v="5"/>
    <x v="1"/>
    <n v="20"/>
    <n v="28"/>
    <n v="501974"/>
  </r>
  <r>
    <x v="11"/>
    <x v="149"/>
    <x v="4"/>
    <x v="0"/>
    <x v="0"/>
    <n v="23"/>
    <n v="58"/>
    <n v="1277194"/>
  </r>
  <r>
    <x v="11"/>
    <x v="149"/>
    <x v="4"/>
    <x v="0"/>
    <x v="1"/>
    <n v="47"/>
    <n v="93"/>
    <n v="593001"/>
  </r>
  <r>
    <x v="11"/>
    <x v="149"/>
    <x v="4"/>
    <x v="1"/>
    <x v="0"/>
    <n v="72"/>
    <n v="139"/>
    <n v="2303770"/>
  </r>
  <r>
    <x v="11"/>
    <x v="149"/>
    <x v="4"/>
    <x v="1"/>
    <x v="1"/>
    <n v="118"/>
    <n v="255"/>
    <n v="4255850"/>
  </r>
  <r>
    <x v="11"/>
    <x v="149"/>
    <x v="4"/>
    <x v="2"/>
    <x v="0"/>
    <n v="104"/>
    <n v="205"/>
    <n v="3270572"/>
  </r>
  <r>
    <x v="11"/>
    <x v="149"/>
    <x v="4"/>
    <x v="2"/>
    <x v="1"/>
    <n v="115"/>
    <n v="191"/>
    <n v="4448976"/>
  </r>
  <r>
    <x v="11"/>
    <x v="149"/>
    <x v="4"/>
    <x v="3"/>
    <x v="0"/>
    <n v="106"/>
    <n v="190"/>
    <n v="2542565"/>
  </r>
  <r>
    <x v="11"/>
    <x v="149"/>
    <x v="4"/>
    <x v="3"/>
    <x v="1"/>
    <n v="143"/>
    <n v="288"/>
    <n v="5026629"/>
  </r>
  <r>
    <x v="11"/>
    <x v="149"/>
    <x v="4"/>
    <x v="4"/>
    <x v="0"/>
    <n v="61"/>
    <n v="119"/>
    <n v="2409052"/>
  </r>
  <r>
    <x v="11"/>
    <x v="149"/>
    <x v="4"/>
    <x v="4"/>
    <x v="1"/>
    <n v="97"/>
    <n v="164"/>
    <n v="4404122"/>
  </r>
  <r>
    <x v="11"/>
    <x v="149"/>
    <x v="4"/>
    <x v="5"/>
    <x v="0"/>
    <n v="47"/>
    <n v="81"/>
    <n v="509165"/>
  </r>
  <r>
    <x v="11"/>
    <x v="149"/>
    <x v="4"/>
    <x v="5"/>
    <x v="1"/>
    <n v="67"/>
    <n v="129"/>
    <n v="1156656"/>
  </r>
  <r>
    <x v="11"/>
    <x v="150"/>
    <x v="4"/>
    <x v="0"/>
    <x v="0"/>
    <n v="36"/>
    <n v="64"/>
    <n v="319850"/>
  </r>
  <r>
    <x v="11"/>
    <x v="150"/>
    <x v="4"/>
    <x v="0"/>
    <x v="1"/>
    <n v="55"/>
    <n v="100"/>
    <n v="953403"/>
  </r>
  <r>
    <x v="11"/>
    <x v="150"/>
    <x v="4"/>
    <x v="1"/>
    <x v="0"/>
    <n v="89"/>
    <n v="201"/>
    <n v="2445965"/>
  </r>
  <r>
    <x v="11"/>
    <x v="150"/>
    <x v="4"/>
    <x v="1"/>
    <x v="1"/>
    <n v="120"/>
    <n v="248"/>
    <n v="5632231"/>
  </r>
  <r>
    <x v="11"/>
    <x v="150"/>
    <x v="4"/>
    <x v="2"/>
    <x v="0"/>
    <n v="105"/>
    <n v="256"/>
    <n v="7901027"/>
  </r>
  <r>
    <x v="11"/>
    <x v="150"/>
    <x v="4"/>
    <x v="2"/>
    <x v="1"/>
    <n v="130"/>
    <n v="281"/>
    <n v="12931507"/>
  </r>
  <r>
    <x v="11"/>
    <x v="150"/>
    <x v="4"/>
    <x v="3"/>
    <x v="0"/>
    <n v="124"/>
    <n v="270"/>
    <n v="3882649"/>
  </r>
  <r>
    <x v="11"/>
    <x v="150"/>
    <x v="4"/>
    <x v="3"/>
    <x v="1"/>
    <n v="129"/>
    <n v="262"/>
    <n v="8593441"/>
  </r>
  <r>
    <x v="11"/>
    <x v="150"/>
    <x v="4"/>
    <x v="4"/>
    <x v="0"/>
    <n v="60"/>
    <n v="140"/>
    <n v="2111068"/>
  </r>
  <r>
    <x v="11"/>
    <x v="150"/>
    <x v="4"/>
    <x v="4"/>
    <x v="1"/>
    <n v="96"/>
    <n v="189"/>
    <n v="6062550"/>
  </r>
  <r>
    <x v="11"/>
    <x v="150"/>
    <x v="4"/>
    <x v="5"/>
    <x v="0"/>
    <n v="50"/>
    <n v="82"/>
    <n v="887450"/>
  </r>
  <r>
    <x v="11"/>
    <x v="150"/>
    <x v="4"/>
    <x v="5"/>
    <x v="1"/>
    <n v="50"/>
    <n v="79"/>
    <n v="909527"/>
  </r>
  <r>
    <x v="12"/>
    <x v="151"/>
    <x v="4"/>
    <x v="0"/>
    <x v="0"/>
    <n v="199"/>
    <n v="451"/>
    <n v="3517233"/>
  </r>
  <r>
    <x v="12"/>
    <x v="151"/>
    <x v="4"/>
    <x v="0"/>
    <x v="1"/>
    <n v="242"/>
    <n v="535"/>
    <n v="5192185"/>
  </r>
  <r>
    <x v="12"/>
    <x v="151"/>
    <x v="4"/>
    <x v="1"/>
    <x v="0"/>
    <n v="346"/>
    <n v="695"/>
    <n v="9707281"/>
  </r>
  <r>
    <x v="12"/>
    <x v="151"/>
    <x v="4"/>
    <x v="1"/>
    <x v="1"/>
    <n v="449"/>
    <n v="1070"/>
    <n v="26737477"/>
  </r>
  <r>
    <x v="12"/>
    <x v="151"/>
    <x v="4"/>
    <x v="2"/>
    <x v="0"/>
    <n v="289"/>
    <n v="574"/>
    <n v="9316021"/>
  </r>
  <r>
    <x v="12"/>
    <x v="151"/>
    <x v="4"/>
    <x v="2"/>
    <x v="1"/>
    <n v="398"/>
    <n v="1010"/>
    <n v="29630516"/>
  </r>
  <r>
    <x v="12"/>
    <x v="151"/>
    <x v="4"/>
    <x v="3"/>
    <x v="0"/>
    <n v="248"/>
    <n v="532"/>
    <n v="9860105"/>
  </r>
  <r>
    <x v="12"/>
    <x v="151"/>
    <x v="4"/>
    <x v="3"/>
    <x v="1"/>
    <n v="293"/>
    <n v="584"/>
    <n v="16121708"/>
  </r>
  <r>
    <x v="12"/>
    <x v="151"/>
    <x v="4"/>
    <x v="4"/>
    <x v="0"/>
    <n v="137"/>
    <n v="315"/>
    <n v="7195656"/>
  </r>
  <r>
    <x v="12"/>
    <x v="151"/>
    <x v="4"/>
    <x v="4"/>
    <x v="1"/>
    <n v="196"/>
    <n v="380"/>
    <n v="11634404"/>
  </r>
  <r>
    <x v="12"/>
    <x v="151"/>
    <x v="4"/>
    <x v="5"/>
    <x v="0"/>
    <n v="107"/>
    <n v="185"/>
    <n v="2037913"/>
  </r>
  <r>
    <x v="12"/>
    <x v="151"/>
    <x v="4"/>
    <x v="5"/>
    <x v="1"/>
    <n v="156"/>
    <n v="311"/>
    <n v="7090023"/>
  </r>
  <r>
    <x v="12"/>
    <x v="152"/>
    <x v="4"/>
    <x v="0"/>
    <x v="0"/>
    <n v="23"/>
    <n v="39"/>
    <n v="311887"/>
  </r>
  <r>
    <x v="12"/>
    <x v="152"/>
    <x v="4"/>
    <x v="0"/>
    <x v="1"/>
    <n v="47"/>
    <n v="118"/>
    <n v="781223"/>
  </r>
  <r>
    <x v="12"/>
    <x v="152"/>
    <x v="4"/>
    <x v="1"/>
    <x v="0"/>
    <n v="34"/>
    <n v="72"/>
    <n v="682719"/>
  </r>
  <r>
    <x v="12"/>
    <x v="152"/>
    <x v="4"/>
    <x v="1"/>
    <x v="1"/>
    <n v="59"/>
    <n v="147"/>
    <n v="1973173"/>
  </r>
  <r>
    <x v="12"/>
    <x v="152"/>
    <x v="4"/>
    <x v="2"/>
    <x v="0"/>
    <n v="50"/>
    <n v="105"/>
    <n v="956739"/>
  </r>
  <r>
    <x v="12"/>
    <x v="152"/>
    <x v="4"/>
    <x v="2"/>
    <x v="1"/>
    <n v="57"/>
    <n v="116"/>
    <n v="3336218"/>
  </r>
  <r>
    <x v="12"/>
    <x v="152"/>
    <x v="4"/>
    <x v="3"/>
    <x v="0"/>
    <n v="50"/>
    <n v="107"/>
    <n v="780734"/>
  </r>
  <r>
    <x v="12"/>
    <x v="152"/>
    <x v="4"/>
    <x v="3"/>
    <x v="1"/>
    <n v="57"/>
    <n v="99"/>
    <n v="1919517"/>
  </r>
  <r>
    <x v="12"/>
    <x v="152"/>
    <x v="4"/>
    <x v="4"/>
    <x v="0"/>
    <n v="38"/>
    <n v="55"/>
    <n v="805091"/>
  </r>
  <r>
    <x v="12"/>
    <x v="152"/>
    <x v="4"/>
    <x v="4"/>
    <x v="1"/>
    <n v="43"/>
    <n v="100"/>
    <n v="3786184"/>
  </r>
  <r>
    <x v="12"/>
    <x v="152"/>
    <x v="4"/>
    <x v="5"/>
    <x v="0"/>
    <n v="18"/>
    <n v="36"/>
    <n v="237890"/>
  </r>
  <r>
    <x v="12"/>
    <x v="152"/>
    <x v="4"/>
    <x v="5"/>
    <x v="1"/>
    <n v="52"/>
    <n v="95"/>
    <n v="1083239"/>
  </r>
  <r>
    <x v="12"/>
    <x v="153"/>
    <x v="4"/>
    <x v="0"/>
    <x v="0"/>
    <n v="8"/>
    <n v="19"/>
    <n v="129306"/>
  </r>
  <r>
    <x v="12"/>
    <x v="153"/>
    <x v="4"/>
    <x v="0"/>
    <x v="1"/>
    <n v="17"/>
    <n v="31"/>
    <n v="299405"/>
  </r>
  <r>
    <x v="12"/>
    <x v="153"/>
    <x v="4"/>
    <x v="1"/>
    <x v="0"/>
    <n v="21"/>
    <n v="51"/>
    <n v="464796"/>
  </r>
  <r>
    <x v="12"/>
    <x v="153"/>
    <x v="4"/>
    <x v="1"/>
    <x v="1"/>
    <n v="45"/>
    <n v="87"/>
    <n v="1183582"/>
  </r>
  <r>
    <x v="12"/>
    <x v="153"/>
    <x v="4"/>
    <x v="2"/>
    <x v="0"/>
    <n v="24"/>
    <n v="58"/>
    <n v="634395"/>
  </r>
  <r>
    <x v="12"/>
    <x v="153"/>
    <x v="4"/>
    <x v="2"/>
    <x v="1"/>
    <n v="35"/>
    <n v="72"/>
    <n v="2439310"/>
  </r>
  <r>
    <x v="12"/>
    <x v="153"/>
    <x v="4"/>
    <x v="3"/>
    <x v="0"/>
    <n v="35"/>
    <n v="84"/>
    <n v="1320594"/>
  </r>
  <r>
    <x v="12"/>
    <x v="153"/>
    <x v="4"/>
    <x v="3"/>
    <x v="1"/>
    <n v="34"/>
    <n v="56"/>
    <n v="1158614"/>
  </r>
  <r>
    <x v="12"/>
    <x v="153"/>
    <x v="4"/>
    <x v="4"/>
    <x v="0"/>
    <n v="27"/>
    <n v="65"/>
    <n v="1896970"/>
  </r>
  <r>
    <x v="12"/>
    <x v="153"/>
    <x v="4"/>
    <x v="4"/>
    <x v="1"/>
    <n v="28"/>
    <n v="81"/>
    <n v="2051343"/>
  </r>
  <r>
    <x v="12"/>
    <x v="153"/>
    <x v="4"/>
    <x v="5"/>
    <x v="0"/>
    <n v="20"/>
    <n v="39"/>
    <n v="310376"/>
  </r>
  <r>
    <x v="12"/>
    <x v="153"/>
    <x v="4"/>
    <x v="5"/>
    <x v="1"/>
    <n v="32"/>
    <n v="55"/>
    <n v="1230374"/>
  </r>
  <r>
    <x v="12"/>
    <x v="154"/>
    <x v="4"/>
    <x v="0"/>
    <x v="0"/>
    <n v="58"/>
    <n v="115"/>
    <n v="641912"/>
  </r>
  <r>
    <x v="12"/>
    <x v="154"/>
    <x v="4"/>
    <x v="0"/>
    <x v="1"/>
    <n v="117"/>
    <n v="253"/>
    <n v="2038559"/>
  </r>
  <r>
    <x v="12"/>
    <x v="154"/>
    <x v="4"/>
    <x v="1"/>
    <x v="0"/>
    <n v="101"/>
    <n v="265"/>
    <n v="3660322"/>
  </r>
  <r>
    <x v="12"/>
    <x v="154"/>
    <x v="4"/>
    <x v="1"/>
    <x v="1"/>
    <n v="127"/>
    <n v="334"/>
    <n v="9321902"/>
  </r>
  <r>
    <x v="12"/>
    <x v="154"/>
    <x v="4"/>
    <x v="2"/>
    <x v="0"/>
    <n v="84"/>
    <n v="201"/>
    <n v="2286780"/>
  </r>
  <r>
    <x v="12"/>
    <x v="154"/>
    <x v="4"/>
    <x v="2"/>
    <x v="1"/>
    <n v="104"/>
    <n v="250"/>
    <n v="5715751"/>
  </r>
  <r>
    <x v="12"/>
    <x v="154"/>
    <x v="4"/>
    <x v="3"/>
    <x v="0"/>
    <n v="80"/>
    <n v="145"/>
    <n v="2551340"/>
  </r>
  <r>
    <x v="12"/>
    <x v="154"/>
    <x v="4"/>
    <x v="3"/>
    <x v="1"/>
    <n v="68"/>
    <n v="137"/>
    <n v="2037611"/>
  </r>
  <r>
    <x v="12"/>
    <x v="154"/>
    <x v="4"/>
    <x v="4"/>
    <x v="0"/>
    <n v="44"/>
    <n v="81"/>
    <n v="1415806"/>
  </r>
  <r>
    <x v="12"/>
    <x v="154"/>
    <x v="4"/>
    <x v="4"/>
    <x v="1"/>
    <n v="47"/>
    <n v="124"/>
    <n v="16368502"/>
  </r>
  <r>
    <x v="12"/>
    <x v="154"/>
    <x v="4"/>
    <x v="5"/>
    <x v="0"/>
    <n v="37"/>
    <n v="45"/>
    <n v="621978"/>
  </r>
  <r>
    <x v="12"/>
    <x v="154"/>
    <x v="4"/>
    <x v="5"/>
    <x v="1"/>
    <n v="51"/>
    <n v="77"/>
    <n v="564623"/>
  </r>
  <r>
    <x v="12"/>
    <x v="155"/>
    <x v="4"/>
    <x v="0"/>
    <x v="0"/>
    <n v="69"/>
    <n v="141"/>
    <n v="841967"/>
  </r>
  <r>
    <x v="12"/>
    <x v="155"/>
    <x v="4"/>
    <x v="0"/>
    <x v="1"/>
    <n v="89"/>
    <n v="167"/>
    <n v="1545911"/>
  </r>
  <r>
    <x v="12"/>
    <x v="155"/>
    <x v="4"/>
    <x v="1"/>
    <x v="0"/>
    <n v="127"/>
    <n v="302"/>
    <n v="2644147"/>
  </r>
  <r>
    <x v="12"/>
    <x v="155"/>
    <x v="4"/>
    <x v="1"/>
    <x v="1"/>
    <n v="166"/>
    <n v="377"/>
    <n v="6395891"/>
  </r>
  <r>
    <x v="12"/>
    <x v="155"/>
    <x v="4"/>
    <x v="2"/>
    <x v="0"/>
    <n v="121"/>
    <n v="274"/>
    <n v="7648453"/>
  </r>
  <r>
    <x v="12"/>
    <x v="155"/>
    <x v="4"/>
    <x v="2"/>
    <x v="1"/>
    <n v="159"/>
    <n v="412"/>
    <n v="12699853"/>
  </r>
  <r>
    <x v="12"/>
    <x v="155"/>
    <x v="4"/>
    <x v="3"/>
    <x v="0"/>
    <n v="98"/>
    <n v="190"/>
    <n v="3499493"/>
  </r>
  <r>
    <x v="12"/>
    <x v="155"/>
    <x v="4"/>
    <x v="3"/>
    <x v="1"/>
    <n v="121"/>
    <n v="253"/>
    <n v="5870162"/>
  </r>
  <r>
    <x v="12"/>
    <x v="155"/>
    <x v="4"/>
    <x v="4"/>
    <x v="0"/>
    <n v="69"/>
    <n v="149"/>
    <n v="1525304"/>
  </r>
  <r>
    <x v="12"/>
    <x v="155"/>
    <x v="4"/>
    <x v="4"/>
    <x v="1"/>
    <n v="102"/>
    <n v="206"/>
    <n v="5866563"/>
  </r>
  <r>
    <x v="12"/>
    <x v="155"/>
    <x v="4"/>
    <x v="5"/>
    <x v="0"/>
    <n v="52"/>
    <n v="90"/>
    <n v="1086689"/>
  </r>
  <r>
    <x v="12"/>
    <x v="155"/>
    <x v="4"/>
    <x v="5"/>
    <x v="1"/>
    <n v="81"/>
    <n v="162"/>
    <n v="3084695"/>
  </r>
  <r>
    <x v="12"/>
    <x v="156"/>
    <x v="4"/>
    <x v="0"/>
    <x v="0"/>
    <n v="13"/>
    <n v="17"/>
    <n v="96792"/>
  </r>
  <r>
    <x v="12"/>
    <x v="156"/>
    <x v="4"/>
    <x v="0"/>
    <x v="1"/>
    <n v="18"/>
    <n v="37"/>
    <n v="160525"/>
  </r>
  <r>
    <x v="12"/>
    <x v="156"/>
    <x v="4"/>
    <x v="1"/>
    <x v="0"/>
    <n v="24"/>
    <n v="49"/>
    <n v="378364"/>
  </r>
  <r>
    <x v="12"/>
    <x v="156"/>
    <x v="4"/>
    <x v="1"/>
    <x v="1"/>
    <n v="50"/>
    <n v="97"/>
    <n v="1529680"/>
  </r>
  <r>
    <x v="12"/>
    <x v="156"/>
    <x v="4"/>
    <x v="2"/>
    <x v="0"/>
    <n v="35"/>
    <n v="67"/>
    <n v="901417"/>
  </r>
  <r>
    <x v="12"/>
    <x v="156"/>
    <x v="4"/>
    <x v="2"/>
    <x v="1"/>
    <n v="47"/>
    <n v="121"/>
    <n v="2996346"/>
  </r>
  <r>
    <x v="12"/>
    <x v="156"/>
    <x v="4"/>
    <x v="3"/>
    <x v="0"/>
    <n v="29"/>
    <n v="77"/>
    <n v="731181"/>
  </r>
  <r>
    <x v="12"/>
    <x v="156"/>
    <x v="4"/>
    <x v="3"/>
    <x v="1"/>
    <n v="28"/>
    <n v="68"/>
    <n v="2334763"/>
  </r>
  <r>
    <x v="12"/>
    <x v="156"/>
    <x v="4"/>
    <x v="4"/>
    <x v="0"/>
    <n v="15"/>
    <n v="28"/>
    <n v="362358"/>
  </r>
  <r>
    <x v="12"/>
    <x v="156"/>
    <x v="4"/>
    <x v="4"/>
    <x v="1"/>
    <n v="25"/>
    <n v="58"/>
    <n v="548255"/>
  </r>
  <r>
    <x v="12"/>
    <x v="156"/>
    <x v="4"/>
    <x v="5"/>
    <x v="0"/>
    <n v="18"/>
    <n v="35"/>
    <n v="317142"/>
  </r>
  <r>
    <x v="12"/>
    <x v="156"/>
    <x v="4"/>
    <x v="5"/>
    <x v="1"/>
    <n v="34"/>
    <n v="52"/>
    <n v="432351"/>
  </r>
  <r>
    <x v="12"/>
    <x v="157"/>
    <x v="4"/>
    <x v="0"/>
    <x v="0"/>
    <n v="46"/>
    <n v="90"/>
    <n v="559553"/>
  </r>
  <r>
    <x v="12"/>
    <x v="157"/>
    <x v="4"/>
    <x v="0"/>
    <x v="1"/>
    <n v="68"/>
    <n v="141"/>
    <n v="2012201"/>
  </r>
  <r>
    <x v="12"/>
    <x v="157"/>
    <x v="4"/>
    <x v="1"/>
    <x v="0"/>
    <n v="68"/>
    <n v="163"/>
    <n v="3261270"/>
  </r>
  <r>
    <x v="12"/>
    <x v="157"/>
    <x v="4"/>
    <x v="1"/>
    <x v="1"/>
    <n v="92"/>
    <n v="196"/>
    <n v="4807877"/>
  </r>
  <r>
    <x v="12"/>
    <x v="157"/>
    <x v="4"/>
    <x v="2"/>
    <x v="0"/>
    <n v="93"/>
    <n v="187"/>
    <n v="4485471"/>
  </r>
  <r>
    <x v="12"/>
    <x v="157"/>
    <x v="4"/>
    <x v="2"/>
    <x v="1"/>
    <n v="100"/>
    <n v="264"/>
    <n v="6033321"/>
  </r>
  <r>
    <x v="12"/>
    <x v="157"/>
    <x v="4"/>
    <x v="3"/>
    <x v="0"/>
    <n v="76"/>
    <n v="167"/>
    <n v="4180658"/>
  </r>
  <r>
    <x v="12"/>
    <x v="157"/>
    <x v="4"/>
    <x v="3"/>
    <x v="1"/>
    <n v="100"/>
    <n v="195"/>
    <n v="8217424"/>
  </r>
  <r>
    <x v="12"/>
    <x v="157"/>
    <x v="4"/>
    <x v="4"/>
    <x v="0"/>
    <n v="39"/>
    <n v="93"/>
    <n v="1098212"/>
  </r>
  <r>
    <x v="12"/>
    <x v="157"/>
    <x v="4"/>
    <x v="4"/>
    <x v="1"/>
    <n v="49"/>
    <n v="76"/>
    <n v="2708389"/>
  </r>
  <r>
    <x v="12"/>
    <x v="157"/>
    <x v="4"/>
    <x v="5"/>
    <x v="0"/>
    <n v="40"/>
    <n v="82"/>
    <n v="3742067"/>
  </r>
  <r>
    <x v="12"/>
    <x v="157"/>
    <x v="4"/>
    <x v="5"/>
    <x v="1"/>
    <n v="52"/>
    <n v="90"/>
    <n v="6227502"/>
  </r>
  <r>
    <x v="12"/>
    <x v="158"/>
    <x v="4"/>
    <x v="0"/>
    <x v="0"/>
    <n v="10"/>
    <n v="25"/>
    <n v="163340"/>
  </r>
  <r>
    <x v="12"/>
    <x v="158"/>
    <x v="4"/>
    <x v="0"/>
    <x v="1"/>
    <n v="9"/>
    <n v="10"/>
    <n v="540334"/>
  </r>
  <r>
    <x v="12"/>
    <x v="158"/>
    <x v="4"/>
    <x v="1"/>
    <x v="0"/>
    <n v="22"/>
    <n v="66"/>
    <n v="1765870"/>
  </r>
  <r>
    <x v="12"/>
    <x v="158"/>
    <x v="4"/>
    <x v="1"/>
    <x v="1"/>
    <n v="38"/>
    <n v="81"/>
    <n v="1618722"/>
  </r>
  <r>
    <x v="12"/>
    <x v="158"/>
    <x v="4"/>
    <x v="2"/>
    <x v="0"/>
    <n v="26"/>
    <n v="60"/>
    <n v="2150200"/>
  </r>
  <r>
    <x v="12"/>
    <x v="158"/>
    <x v="4"/>
    <x v="2"/>
    <x v="1"/>
    <n v="27"/>
    <n v="68"/>
    <n v="2236024"/>
  </r>
  <r>
    <x v="12"/>
    <x v="158"/>
    <x v="4"/>
    <x v="3"/>
    <x v="0"/>
    <n v="26"/>
    <n v="56"/>
    <n v="1165541"/>
  </r>
  <r>
    <x v="12"/>
    <x v="158"/>
    <x v="4"/>
    <x v="3"/>
    <x v="1"/>
    <n v="31"/>
    <n v="74"/>
    <n v="1593512"/>
  </r>
  <r>
    <x v="12"/>
    <x v="158"/>
    <x v="4"/>
    <x v="4"/>
    <x v="0"/>
    <n v="18"/>
    <n v="30"/>
    <n v="757907"/>
  </r>
  <r>
    <x v="12"/>
    <x v="158"/>
    <x v="4"/>
    <x v="4"/>
    <x v="1"/>
    <n v="18"/>
    <n v="34"/>
    <n v="708907"/>
  </r>
  <r>
    <x v="12"/>
    <x v="158"/>
    <x v="4"/>
    <x v="5"/>
    <x v="0"/>
    <n v="8"/>
    <n v="19"/>
    <n v="216492"/>
  </r>
  <r>
    <x v="12"/>
    <x v="158"/>
    <x v="4"/>
    <x v="5"/>
    <x v="1"/>
    <n v="13"/>
    <n v="15"/>
    <n v="444424"/>
  </r>
  <r>
    <x v="12"/>
    <x v="159"/>
    <x v="4"/>
    <x v="0"/>
    <x v="0"/>
    <n v="19"/>
    <n v="26"/>
    <n v="208664"/>
  </r>
  <r>
    <x v="12"/>
    <x v="159"/>
    <x v="4"/>
    <x v="0"/>
    <x v="1"/>
    <n v="22"/>
    <n v="48"/>
    <n v="303686"/>
  </r>
  <r>
    <x v="12"/>
    <x v="159"/>
    <x v="4"/>
    <x v="1"/>
    <x v="0"/>
    <n v="27"/>
    <n v="60"/>
    <n v="1129723"/>
  </r>
  <r>
    <x v="12"/>
    <x v="159"/>
    <x v="4"/>
    <x v="1"/>
    <x v="1"/>
    <n v="24"/>
    <n v="34"/>
    <n v="654506"/>
  </r>
  <r>
    <x v="12"/>
    <x v="159"/>
    <x v="4"/>
    <x v="2"/>
    <x v="0"/>
    <n v="32"/>
    <n v="65"/>
    <n v="966711"/>
  </r>
  <r>
    <x v="12"/>
    <x v="159"/>
    <x v="4"/>
    <x v="2"/>
    <x v="1"/>
    <n v="22"/>
    <n v="56"/>
    <n v="1267013"/>
  </r>
  <r>
    <x v="12"/>
    <x v="159"/>
    <x v="4"/>
    <x v="3"/>
    <x v="0"/>
    <n v="32"/>
    <n v="54"/>
    <n v="270009"/>
  </r>
  <r>
    <x v="12"/>
    <x v="159"/>
    <x v="4"/>
    <x v="3"/>
    <x v="1"/>
    <n v="32"/>
    <n v="70"/>
    <n v="1031329"/>
  </r>
  <r>
    <x v="12"/>
    <x v="159"/>
    <x v="4"/>
    <x v="4"/>
    <x v="0"/>
    <n v="29"/>
    <n v="71"/>
    <n v="538333"/>
  </r>
  <r>
    <x v="12"/>
    <x v="159"/>
    <x v="4"/>
    <x v="4"/>
    <x v="1"/>
    <n v="35"/>
    <n v="53"/>
    <n v="537743"/>
  </r>
  <r>
    <x v="12"/>
    <x v="159"/>
    <x v="4"/>
    <x v="5"/>
    <x v="0"/>
    <n v="19"/>
    <n v="37"/>
    <n v="762972"/>
  </r>
  <r>
    <x v="12"/>
    <x v="159"/>
    <x v="4"/>
    <x v="5"/>
    <x v="1"/>
    <n v="21"/>
    <n v="36"/>
    <n v="369649"/>
  </r>
  <r>
    <x v="13"/>
    <x v="160"/>
    <x v="4"/>
    <x v="0"/>
    <x v="0"/>
    <n v="59"/>
    <n v="110"/>
    <n v="633677"/>
  </r>
  <r>
    <x v="13"/>
    <x v="160"/>
    <x v="4"/>
    <x v="0"/>
    <x v="1"/>
    <n v="92"/>
    <n v="181"/>
    <n v="1382349"/>
  </r>
  <r>
    <x v="13"/>
    <x v="160"/>
    <x v="4"/>
    <x v="1"/>
    <x v="0"/>
    <n v="134"/>
    <n v="265"/>
    <n v="3237807"/>
  </r>
  <r>
    <x v="13"/>
    <x v="160"/>
    <x v="4"/>
    <x v="1"/>
    <x v="1"/>
    <n v="198"/>
    <n v="436"/>
    <n v="6475315"/>
  </r>
  <r>
    <x v="13"/>
    <x v="160"/>
    <x v="4"/>
    <x v="2"/>
    <x v="0"/>
    <n v="129"/>
    <n v="278"/>
    <n v="4905616"/>
  </r>
  <r>
    <x v="13"/>
    <x v="160"/>
    <x v="4"/>
    <x v="2"/>
    <x v="1"/>
    <n v="145"/>
    <n v="365"/>
    <n v="12924003"/>
  </r>
  <r>
    <x v="13"/>
    <x v="160"/>
    <x v="4"/>
    <x v="3"/>
    <x v="0"/>
    <n v="121"/>
    <n v="233"/>
    <n v="2741622"/>
  </r>
  <r>
    <x v="13"/>
    <x v="160"/>
    <x v="4"/>
    <x v="3"/>
    <x v="1"/>
    <n v="144"/>
    <n v="349"/>
    <n v="10480607"/>
  </r>
  <r>
    <x v="13"/>
    <x v="160"/>
    <x v="4"/>
    <x v="4"/>
    <x v="0"/>
    <n v="85"/>
    <n v="184"/>
    <n v="1909575"/>
  </r>
  <r>
    <x v="13"/>
    <x v="160"/>
    <x v="4"/>
    <x v="4"/>
    <x v="1"/>
    <n v="106"/>
    <n v="184"/>
    <n v="3327089"/>
  </r>
  <r>
    <x v="13"/>
    <x v="160"/>
    <x v="4"/>
    <x v="5"/>
    <x v="0"/>
    <n v="62"/>
    <n v="116"/>
    <n v="1117601"/>
  </r>
  <r>
    <x v="13"/>
    <x v="160"/>
    <x v="4"/>
    <x v="5"/>
    <x v="1"/>
    <n v="82"/>
    <n v="200"/>
    <n v="2923895"/>
  </r>
  <r>
    <x v="13"/>
    <x v="161"/>
    <x v="4"/>
    <x v="0"/>
    <x v="0"/>
    <n v="26"/>
    <n v="47"/>
    <n v="238425"/>
  </r>
  <r>
    <x v="13"/>
    <x v="161"/>
    <x v="4"/>
    <x v="0"/>
    <x v="1"/>
    <n v="46"/>
    <n v="78"/>
    <n v="465096"/>
  </r>
  <r>
    <x v="13"/>
    <x v="161"/>
    <x v="4"/>
    <x v="1"/>
    <x v="0"/>
    <n v="40"/>
    <n v="113"/>
    <n v="1665700"/>
  </r>
  <r>
    <x v="13"/>
    <x v="161"/>
    <x v="4"/>
    <x v="1"/>
    <x v="1"/>
    <n v="64"/>
    <n v="168"/>
    <n v="3397266"/>
  </r>
  <r>
    <x v="13"/>
    <x v="161"/>
    <x v="4"/>
    <x v="2"/>
    <x v="0"/>
    <n v="59"/>
    <n v="149"/>
    <n v="2022929"/>
  </r>
  <r>
    <x v="13"/>
    <x v="161"/>
    <x v="4"/>
    <x v="2"/>
    <x v="1"/>
    <n v="60"/>
    <n v="153"/>
    <n v="2697154"/>
  </r>
  <r>
    <x v="13"/>
    <x v="161"/>
    <x v="4"/>
    <x v="3"/>
    <x v="0"/>
    <n v="52"/>
    <n v="137"/>
    <n v="1850893"/>
  </r>
  <r>
    <x v="13"/>
    <x v="161"/>
    <x v="4"/>
    <x v="3"/>
    <x v="1"/>
    <n v="59"/>
    <n v="119"/>
    <n v="2545325"/>
  </r>
  <r>
    <x v="13"/>
    <x v="161"/>
    <x v="4"/>
    <x v="4"/>
    <x v="0"/>
    <n v="37"/>
    <n v="72"/>
    <n v="307311"/>
  </r>
  <r>
    <x v="13"/>
    <x v="161"/>
    <x v="4"/>
    <x v="4"/>
    <x v="1"/>
    <n v="62"/>
    <n v="172"/>
    <n v="2755043"/>
  </r>
  <r>
    <x v="13"/>
    <x v="161"/>
    <x v="4"/>
    <x v="5"/>
    <x v="0"/>
    <n v="27"/>
    <n v="62"/>
    <n v="417482"/>
  </r>
  <r>
    <x v="13"/>
    <x v="161"/>
    <x v="4"/>
    <x v="5"/>
    <x v="1"/>
    <n v="37"/>
    <n v="62"/>
    <n v="1348089"/>
  </r>
  <r>
    <x v="13"/>
    <x v="162"/>
    <x v="4"/>
    <x v="0"/>
    <x v="0"/>
    <n v="19"/>
    <n v="29"/>
    <n v="125006"/>
  </r>
  <r>
    <x v="13"/>
    <x v="162"/>
    <x v="4"/>
    <x v="0"/>
    <x v="1"/>
    <n v="27"/>
    <n v="52"/>
    <n v="897876"/>
  </r>
  <r>
    <x v="13"/>
    <x v="162"/>
    <x v="4"/>
    <x v="1"/>
    <x v="0"/>
    <n v="46"/>
    <n v="100"/>
    <n v="1589219"/>
  </r>
  <r>
    <x v="13"/>
    <x v="162"/>
    <x v="4"/>
    <x v="1"/>
    <x v="1"/>
    <n v="67"/>
    <n v="178"/>
    <n v="4938735"/>
  </r>
  <r>
    <x v="13"/>
    <x v="162"/>
    <x v="4"/>
    <x v="2"/>
    <x v="0"/>
    <n v="55"/>
    <n v="128"/>
    <n v="2151239"/>
  </r>
  <r>
    <x v="13"/>
    <x v="162"/>
    <x v="4"/>
    <x v="2"/>
    <x v="1"/>
    <n v="62"/>
    <n v="136"/>
    <n v="5080325"/>
  </r>
  <r>
    <x v="13"/>
    <x v="162"/>
    <x v="4"/>
    <x v="3"/>
    <x v="0"/>
    <n v="63"/>
    <n v="114"/>
    <n v="1275915"/>
  </r>
  <r>
    <x v="13"/>
    <x v="162"/>
    <x v="4"/>
    <x v="3"/>
    <x v="1"/>
    <n v="61"/>
    <n v="120"/>
    <n v="3547739"/>
  </r>
  <r>
    <x v="13"/>
    <x v="162"/>
    <x v="4"/>
    <x v="4"/>
    <x v="0"/>
    <n v="27"/>
    <n v="60"/>
    <n v="747760"/>
  </r>
  <r>
    <x v="13"/>
    <x v="162"/>
    <x v="4"/>
    <x v="4"/>
    <x v="1"/>
    <n v="43"/>
    <n v="95"/>
    <n v="1153170"/>
  </r>
  <r>
    <x v="13"/>
    <x v="162"/>
    <x v="4"/>
    <x v="5"/>
    <x v="0"/>
    <n v="19"/>
    <n v="29"/>
    <n v="478702"/>
  </r>
  <r>
    <x v="13"/>
    <x v="162"/>
    <x v="4"/>
    <x v="5"/>
    <x v="1"/>
    <n v="28"/>
    <n v="64"/>
    <n v="748431"/>
  </r>
  <r>
    <x v="13"/>
    <x v="163"/>
    <x v="4"/>
    <x v="0"/>
    <x v="0"/>
    <n v="16"/>
    <n v="30"/>
    <n v="110079"/>
  </r>
  <r>
    <x v="13"/>
    <x v="163"/>
    <x v="4"/>
    <x v="0"/>
    <x v="1"/>
    <n v="24"/>
    <n v="61"/>
    <n v="260855"/>
  </r>
  <r>
    <x v="13"/>
    <x v="163"/>
    <x v="4"/>
    <x v="1"/>
    <x v="0"/>
    <n v="42"/>
    <n v="95"/>
    <n v="799194"/>
  </r>
  <r>
    <x v="13"/>
    <x v="163"/>
    <x v="4"/>
    <x v="1"/>
    <x v="1"/>
    <n v="64"/>
    <n v="143"/>
    <n v="1308134"/>
  </r>
  <r>
    <x v="13"/>
    <x v="163"/>
    <x v="4"/>
    <x v="2"/>
    <x v="0"/>
    <n v="47"/>
    <n v="93"/>
    <n v="2562320"/>
  </r>
  <r>
    <x v="13"/>
    <x v="163"/>
    <x v="4"/>
    <x v="2"/>
    <x v="1"/>
    <n v="75"/>
    <n v="137"/>
    <n v="4679021"/>
  </r>
  <r>
    <x v="13"/>
    <x v="163"/>
    <x v="4"/>
    <x v="3"/>
    <x v="0"/>
    <n v="49"/>
    <n v="89"/>
    <n v="1165053"/>
  </r>
  <r>
    <x v="13"/>
    <x v="163"/>
    <x v="4"/>
    <x v="3"/>
    <x v="1"/>
    <n v="52"/>
    <n v="106"/>
    <n v="2482623"/>
  </r>
  <r>
    <x v="13"/>
    <x v="163"/>
    <x v="4"/>
    <x v="4"/>
    <x v="0"/>
    <n v="17"/>
    <n v="27"/>
    <n v="134009"/>
  </r>
  <r>
    <x v="13"/>
    <x v="163"/>
    <x v="4"/>
    <x v="4"/>
    <x v="1"/>
    <n v="33"/>
    <n v="62"/>
    <n v="931206"/>
  </r>
  <r>
    <x v="13"/>
    <x v="163"/>
    <x v="4"/>
    <x v="5"/>
    <x v="0"/>
    <n v="16"/>
    <n v="23"/>
    <n v="139577"/>
  </r>
  <r>
    <x v="13"/>
    <x v="163"/>
    <x v="4"/>
    <x v="5"/>
    <x v="1"/>
    <n v="20"/>
    <n v="33"/>
    <n v="392615"/>
  </r>
  <r>
    <x v="13"/>
    <x v="164"/>
    <x v="4"/>
    <x v="0"/>
    <x v="0"/>
    <n v="33"/>
    <n v="70"/>
    <n v="599545"/>
  </r>
  <r>
    <x v="13"/>
    <x v="164"/>
    <x v="4"/>
    <x v="0"/>
    <x v="1"/>
    <n v="38"/>
    <n v="70"/>
    <n v="439213"/>
  </r>
  <r>
    <x v="13"/>
    <x v="164"/>
    <x v="4"/>
    <x v="1"/>
    <x v="0"/>
    <n v="79"/>
    <n v="234"/>
    <n v="3282614"/>
  </r>
  <r>
    <x v="13"/>
    <x v="164"/>
    <x v="4"/>
    <x v="1"/>
    <x v="1"/>
    <n v="100"/>
    <n v="222"/>
    <n v="4078100"/>
  </r>
  <r>
    <x v="13"/>
    <x v="164"/>
    <x v="4"/>
    <x v="2"/>
    <x v="0"/>
    <n v="59"/>
    <n v="116"/>
    <n v="1903889"/>
  </r>
  <r>
    <x v="13"/>
    <x v="164"/>
    <x v="4"/>
    <x v="2"/>
    <x v="1"/>
    <n v="71"/>
    <n v="199"/>
    <n v="5707379"/>
  </r>
  <r>
    <x v="13"/>
    <x v="164"/>
    <x v="4"/>
    <x v="3"/>
    <x v="0"/>
    <n v="75"/>
    <n v="146"/>
    <n v="1276403"/>
  </r>
  <r>
    <x v="13"/>
    <x v="164"/>
    <x v="4"/>
    <x v="3"/>
    <x v="1"/>
    <n v="91"/>
    <n v="172"/>
    <n v="2045805"/>
  </r>
  <r>
    <x v="13"/>
    <x v="164"/>
    <x v="4"/>
    <x v="4"/>
    <x v="0"/>
    <n v="48"/>
    <n v="102"/>
    <n v="2226919"/>
  </r>
  <r>
    <x v="13"/>
    <x v="164"/>
    <x v="4"/>
    <x v="4"/>
    <x v="1"/>
    <n v="70"/>
    <n v="146"/>
    <n v="1495809"/>
  </r>
  <r>
    <x v="13"/>
    <x v="164"/>
    <x v="4"/>
    <x v="5"/>
    <x v="0"/>
    <n v="35"/>
    <n v="57"/>
    <n v="865138"/>
  </r>
  <r>
    <x v="13"/>
    <x v="164"/>
    <x v="4"/>
    <x v="5"/>
    <x v="1"/>
    <n v="49"/>
    <n v="104"/>
    <n v="783076"/>
  </r>
  <r>
    <x v="13"/>
    <x v="165"/>
    <x v="4"/>
    <x v="6"/>
    <x v="1"/>
    <n v="1"/>
    <n v="1"/>
    <n v="2991"/>
  </r>
  <r>
    <x v="13"/>
    <x v="165"/>
    <x v="4"/>
    <x v="0"/>
    <x v="0"/>
    <n v="267"/>
    <n v="514"/>
    <n v="4108671"/>
  </r>
  <r>
    <x v="13"/>
    <x v="165"/>
    <x v="4"/>
    <x v="0"/>
    <x v="1"/>
    <n v="406"/>
    <n v="733"/>
    <n v="6246582"/>
  </r>
  <r>
    <x v="13"/>
    <x v="165"/>
    <x v="4"/>
    <x v="1"/>
    <x v="0"/>
    <n v="495"/>
    <n v="1004"/>
    <n v="14461394"/>
  </r>
  <r>
    <x v="13"/>
    <x v="165"/>
    <x v="4"/>
    <x v="1"/>
    <x v="1"/>
    <n v="714"/>
    <n v="1495"/>
    <n v="27346901"/>
  </r>
  <r>
    <x v="13"/>
    <x v="165"/>
    <x v="4"/>
    <x v="2"/>
    <x v="0"/>
    <n v="424"/>
    <n v="995"/>
    <n v="13202054"/>
  </r>
  <r>
    <x v="13"/>
    <x v="165"/>
    <x v="4"/>
    <x v="2"/>
    <x v="1"/>
    <n v="568"/>
    <n v="1331"/>
    <n v="35988408"/>
  </r>
  <r>
    <x v="13"/>
    <x v="165"/>
    <x v="4"/>
    <x v="3"/>
    <x v="0"/>
    <n v="384"/>
    <n v="785"/>
    <n v="20973377"/>
  </r>
  <r>
    <x v="13"/>
    <x v="165"/>
    <x v="4"/>
    <x v="3"/>
    <x v="1"/>
    <n v="397"/>
    <n v="841"/>
    <n v="27317243"/>
  </r>
  <r>
    <x v="13"/>
    <x v="165"/>
    <x v="4"/>
    <x v="4"/>
    <x v="0"/>
    <n v="246"/>
    <n v="446"/>
    <n v="8906417"/>
  </r>
  <r>
    <x v="13"/>
    <x v="165"/>
    <x v="4"/>
    <x v="4"/>
    <x v="1"/>
    <n v="316"/>
    <n v="599"/>
    <n v="23090291"/>
  </r>
  <r>
    <x v="13"/>
    <x v="165"/>
    <x v="4"/>
    <x v="5"/>
    <x v="0"/>
    <n v="235"/>
    <n v="413"/>
    <n v="3413731"/>
  </r>
  <r>
    <x v="13"/>
    <x v="165"/>
    <x v="4"/>
    <x v="5"/>
    <x v="1"/>
    <n v="259"/>
    <n v="451"/>
    <n v="7565581"/>
  </r>
  <r>
    <x v="13"/>
    <x v="166"/>
    <x v="4"/>
    <x v="0"/>
    <x v="0"/>
    <n v="11"/>
    <n v="24"/>
    <n v="95165"/>
  </r>
  <r>
    <x v="13"/>
    <x v="166"/>
    <x v="4"/>
    <x v="0"/>
    <x v="1"/>
    <n v="25"/>
    <n v="65"/>
    <n v="252105"/>
  </r>
  <r>
    <x v="13"/>
    <x v="166"/>
    <x v="4"/>
    <x v="1"/>
    <x v="0"/>
    <n v="23"/>
    <n v="55"/>
    <n v="559187"/>
  </r>
  <r>
    <x v="13"/>
    <x v="166"/>
    <x v="4"/>
    <x v="1"/>
    <x v="1"/>
    <n v="38"/>
    <n v="82"/>
    <n v="588446"/>
  </r>
  <r>
    <x v="13"/>
    <x v="166"/>
    <x v="4"/>
    <x v="2"/>
    <x v="0"/>
    <n v="32"/>
    <n v="72"/>
    <n v="1184049"/>
  </r>
  <r>
    <x v="13"/>
    <x v="166"/>
    <x v="4"/>
    <x v="2"/>
    <x v="1"/>
    <n v="39"/>
    <n v="116"/>
    <n v="1349278"/>
  </r>
  <r>
    <x v="13"/>
    <x v="166"/>
    <x v="4"/>
    <x v="3"/>
    <x v="0"/>
    <n v="19"/>
    <n v="37"/>
    <n v="849564"/>
  </r>
  <r>
    <x v="13"/>
    <x v="166"/>
    <x v="4"/>
    <x v="3"/>
    <x v="1"/>
    <n v="40"/>
    <n v="94"/>
    <n v="1211838"/>
  </r>
  <r>
    <x v="13"/>
    <x v="166"/>
    <x v="4"/>
    <x v="4"/>
    <x v="0"/>
    <n v="12"/>
    <n v="27"/>
    <n v="497486"/>
  </r>
  <r>
    <x v="13"/>
    <x v="166"/>
    <x v="4"/>
    <x v="4"/>
    <x v="1"/>
    <n v="28"/>
    <n v="44"/>
    <n v="415558"/>
  </r>
  <r>
    <x v="13"/>
    <x v="166"/>
    <x v="4"/>
    <x v="5"/>
    <x v="0"/>
    <n v="15"/>
    <n v="25"/>
    <n v="149220"/>
  </r>
  <r>
    <x v="13"/>
    <x v="166"/>
    <x v="4"/>
    <x v="5"/>
    <x v="1"/>
    <n v="18"/>
    <n v="34"/>
    <n v="243522"/>
  </r>
  <r>
    <x v="13"/>
    <x v="167"/>
    <x v="4"/>
    <x v="0"/>
    <x v="0"/>
    <n v="17"/>
    <n v="25"/>
    <n v="99423"/>
  </r>
  <r>
    <x v="13"/>
    <x v="167"/>
    <x v="4"/>
    <x v="0"/>
    <x v="1"/>
    <n v="23"/>
    <n v="58"/>
    <n v="1518582"/>
  </r>
  <r>
    <x v="13"/>
    <x v="167"/>
    <x v="4"/>
    <x v="1"/>
    <x v="0"/>
    <n v="48"/>
    <n v="113"/>
    <n v="1842341"/>
  </r>
  <r>
    <x v="13"/>
    <x v="167"/>
    <x v="4"/>
    <x v="1"/>
    <x v="1"/>
    <n v="71"/>
    <n v="147"/>
    <n v="4045598"/>
  </r>
  <r>
    <x v="13"/>
    <x v="167"/>
    <x v="4"/>
    <x v="2"/>
    <x v="0"/>
    <n v="52"/>
    <n v="102"/>
    <n v="1492157"/>
  </r>
  <r>
    <x v="13"/>
    <x v="167"/>
    <x v="4"/>
    <x v="2"/>
    <x v="1"/>
    <n v="57"/>
    <n v="127"/>
    <n v="4768223"/>
  </r>
  <r>
    <x v="13"/>
    <x v="167"/>
    <x v="4"/>
    <x v="3"/>
    <x v="0"/>
    <n v="42"/>
    <n v="106"/>
    <n v="1474361"/>
  </r>
  <r>
    <x v="13"/>
    <x v="167"/>
    <x v="4"/>
    <x v="3"/>
    <x v="1"/>
    <n v="53"/>
    <n v="128"/>
    <n v="3178069"/>
  </r>
  <r>
    <x v="13"/>
    <x v="167"/>
    <x v="4"/>
    <x v="4"/>
    <x v="0"/>
    <n v="42"/>
    <n v="122"/>
    <n v="3054069"/>
  </r>
  <r>
    <x v="13"/>
    <x v="167"/>
    <x v="4"/>
    <x v="4"/>
    <x v="1"/>
    <n v="46"/>
    <n v="121"/>
    <n v="3339372"/>
  </r>
  <r>
    <x v="13"/>
    <x v="167"/>
    <x v="4"/>
    <x v="5"/>
    <x v="0"/>
    <n v="25"/>
    <n v="46"/>
    <n v="497696"/>
  </r>
  <r>
    <x v="13"/>
    <x v="167"/>
    <x v="4"/>
    <x v="5"/>
    <x v="1"/>
    <n v="39"/>
    <n v="57"/>
    <n v="299134"/>
  </r>
  <r>
    <x v="14"/>
    <x v="168"/>
    <x v="4"/>
    <x v="0"/>
    <x v="0"/>
    <n v="33"/>
    <n v="52"/>
    <n v="309174"/>
  </r>
  <r>
    <x v="14"/>
    <x v="168"/>
    <x v="4"/>
    <x v="0"/>
    <x v="1"/>
    <n v="43"/>
    <n v="100"/>
    <n v="1801274"/>
  </r>
  <r>
    <x v="14"/>
    <x v="168"/>
    <x v="4"/>
    <x v="1"/>
    <x v="0"/>
    <n v="47"/>
    <n v="104"/>
    <n v="1543119"/>
  </r>
  <r>
    <x v="14"/>
    <x v="168"/>
    <x v="4"/>
    <x v="1"/>
    <x v="1"/>
    <n v="57"/>
    <n v="123"/>
    <n v="3019351"/>
  </r>
  <r>
    <x v="14"/>
    <x v="168"/>
    <x v="4"/>
    <x v="2"/>
    <x v="0"/>
    <n v="66"/>
    <n v="148"/>
    <n v="1879117"/>
  </r>
  <r>
    <x v="14"/>
    <x v="168"/>
    <x v="4"/>
    <x v="2"/>
    <x v="1"/>
    <n v="52"/>
    <n v="123"/>
    <n v="2838131"/>
  </r>
  <r>
    <x v="14"/>
    <x v="168"/>
    <x v="4"/>
    <x v="3"/>
    <x v="0"/>
    <n v="58"/>
    <n v="143"/>
    <n v="3065357"/>
  </r>
  <r>
    <x v="14"/>
    <x v="168"/>
    <x v="4"/>
    <x v="3"/>
    <x v="1"/>
    <n v="55"/>
    <n v="89"/>
    <n v="721400"/>
  </r>
  <r>
    <x v="14"/>
    <x v="168"/>
    <x v="4"/>
    <x v="4"/>
    <x v="0"/>
    <n v="46"/>
    <n v="110"/>
    <n v="2064213"/>
  </r>
  <r>
    <x v="14"/>
    <x v="168"/>
    <x v="4"/>
    <x v="4"/>
    <x v="1"/>
    <n v="57"/>
    <n v="137"/>
    <n v="1827891"/>
  </r>
  <r>
    <x v="14"/>
    <x v="168"/>
    <x v="4"/>
    <x v="5"/>
    <x v="0"/>
    <n v="48"/>
    <n v="78"/>
    <n v="945334"/>
  </r>
  <r>
    <x v="14"/>
    <x v="168"/>
    <x v="4"/>
    <x v="5"/>
    <x v="1"/>
    <n v="37"/>
    <n v="63"/>
    <n v="285208"/>
  </r>
  <r>
    <x v="14"/>
    <x v="169"/>
    <x v="4"/>
    <x v="0"/>
    <x v="0"/>
    <n v="14"/>
    <n v="27"/>
    <n v="95510"/>
  </r>
  <r>
    <x v="14"/>
    <x v="169"/>
    <x v="4"/>
    <x v="0"/>
    <x v="1"/>
    <n v="25"/>
    <n v="50"/>
    <n v="608917"/>
  </r>
  <r>
    <x v="14"/>
    <x v="169"/>
    <x v="4"/>
    <x v="1"/>
    <x v="0"/>
    <n v="29"/>
    <n v="67"/>
    <n v="691223"/>
  </r>
  <r>
    <x v="14"/>
    <x v="169"/>
    <x v="4"/>
    <x v="1"/>
    <x v="1"/>
    <n v="54"/>
    <n v="108"/>
    <n v="1226651"/>
  </r>
  <r>
    <x v="14"/>
    <x v="169"/>
    <x v="4"/>
    <x v="2"/>
    <x v="0"/>
    <n v="28"/>
    <n v="57"/>
    <n v="883331"/>
  </r>
  <r>
    <x v="14"/>
    <x v="169"/>
    <x v="4"/>
    <x v="2"/>
    <x v="1"/>
    <n v="38"/>
    <n v="92"/>
    <n v="1691231"/>
  </r>
  <r>
    <x v="14"/>
    <x v="169"/>
    <x v="4"/>
    <x v="3"/>
    <x v="0"/>
    <n v="29"/>
    <n v="59"/>
    <n v="379381"/>
  </r>
  <r>
    <x v="14"/>
    <x v="169"/>
    <x v="4"/>
    <x v="3"/>
    <x v="1"/>
    <n v="48"/>
    <n v="98"/>
    <n v="3113341"/>
  </r>
  <r>
    <x v="14"/>
    <x v="169"/>
    <x v="4"/>
    <x v="4"/>
    <x v="0"/>
    <n v="24"/>
    <n v="54"/>
    <n v="565173"/>
  </r>
  <r>
    <x v="14"/>
    <x v="169"/>
    <x v="4"/>
    <x v="4"/>
    <x v="1"/>
    <n v="43"/>
    <n v="72"/>
    <n v="830293"/>
  </r>
  <r>
    <x v="14"/>
    <x v="169"/>
    <x v="4"/>
    <x v="5"/>
    <x v="0"/>
    <n v="31"/>
    <n v="57"/>
    <n v="392829"/>
  </r>
  <r>
    <x v="14"/>
    <x v="169"/>
    <x v="4"/>
    <x v="5"/>
    <x v="1"/>
    <n v="22"/>
    <n v="34"/>
    <n v="348375"/>
  </r>
  <r>
    <x v="14"/>
    <x v="170"/>
    <x v="4"/>
    <x v="0"/>
    <x v="0"/>
    <n v="25"/>
    <n v="45"/>
    <n v="227056"/>
  </r>
  <r>
    <x v="14"/>
    <x v="170"/>
    <x v="4"/>
    <x v="0"/>
    <x v="1"/>
    <n v="38"/>
    <n v="67"/>
    <n v="408944"/>
  </r>
  <r>
    <x v="14"/>
    <x v="170"/>
    <x v="4"/>
    <x v="1"/>
    <x v="0"/>
    <n v="34"/>
    <n v="90"/>
    <n v="1164774"/>
  </r>
  <r>
    <x v="14"/>
    <x v="170"/>
    <x v="4"/>
    <x v="1"/>
    <x v="1"/>
    <n v="58"/>
    <n v="120"/>
    <n v="1701432"/>
  </r>
  <r>
    <x v="14"/>
    <x v="170"/>
    <x v="4"/>
    <x v="2"/>
    <x v="0"/>
    <n v="27"/>
    <n v="81"/>
    <n v="1335749"/>
  </r>
  <r>
    <x v="14"/>
    <x v="170"/>
    <x v="4"/>
    <x v="2"/>
    <x v="1"/>
    <n v="29"/>
    <n v="76"/>
    <n v="1002893"/>
  </r>
  <r>
    <x v="14"/>
    <x v="170"/>
    <x v="4"/>
    <x v="3"/>
    <x v="0"/>
    <n v="36"/>
    <n v="78"/>
    <n v="583921"/>
  </r>
  <r>
    <x v="14"/>
    <x v="170"/>
    <x v="4"/>
    <x v="3"/>
    <x v="1"/>
    <n v="33"/>
    <n v="58"/>
    <n v="302036"/>
  </r>
  <r>
    <x v="14"/>
    <x v="170"/>
    <x v="4"/>
    <x v="4"/>
    <x v="0"/>
    <n v="27"/>
    <n v="56"/>
    <n v="836026"/>
  </r>
  <r>
    <x v="14"/>
    <x v="170"/>
    <x v="4"/>
    <x v="4"/>
    <x v="1"/>
    <n v="34"/>
    <n v="80"/>
    <n v="462420"/>
  </r>
  <r>
    <x v="14"/>
    <x v="170"/>
    <x v="4"/>
    <x v="5"/>
    <x v="0"/>
    <n v="17"/>
    <n v="29"/>
    <n v="295922"/>
  </r>
  <r>
    <x v="14"/>
    <x v="170"/>
    <x v="4"/>
    <x v="5"/>
    <x v="1"/>
    <n v="23"/>
    <n v="38"/>
    <n v="284533"/>
  </r>
  <r>
    <x v="14"/>
    <x v="171"/>
    <x v="4"/>
    <x v="0"/>
    <x v="0"/>
    <n v="7"/>
    <n v="16"/>
    <n v="89435"/>
  </r>
  <r>
    <x v="14"/>
    <x v="171"/>
    <x v="4"/>
    <x v="0"/>
    <x v="1"/>
    <n v="14"/>
    <n v="30"/>
    <n v="163610"/>
  </r>
  <r>
    <x v="14"/>
    <x v="171"/>
    <x v="4"/>
    <x v="1"/>
    <x v="0"/>
    <n v="13"/>
    <n v="40"/>
    <n v="632195"/>
  </r>
  <r>
    <x v="14"/>
    <x v="171"/>
    <x v="4"/>
    <x v="1"/>
    <x v="1"/>
    <n v="30"/>
    <n v="76"/>
    <n v="1225859"/>
  </r>
  <r>
    <x v="14"/>
    <x v="171"/>
    <x v="4"/>
    <x v="2"/>
    <x v="0"/>
    <n v="23"/>
    <n v="52"/>
    <n v="642712"/>
  </r>
  <r>
    <x v="14"/>
    <x v="171"/>
    <x v="4"/>
    <x v="2"/>
    <x v="1"/>
    <n v="24"/>
    <n v="50"/>
    <n v="832623"/>
  </r>
  <r>
    <x v="14"/>
    <x v="171"/>
    <x v="4"/>
    <x v="3"/>
    <x v="0"/>
    <n v="33"/>
    <n v="62"/>
    <n v="567792"/>
  </r>
  <r>
    <x v="14"/>
    <x v="171"/>
    <x v="4"/>
    <x v="3"/>
    <x v="1"/>
    <n v="23"/>
    <n v="39"/>
    <n v="966704"/>
  </r>
  <r>
    <x v="14"/>
    <x v="171"/>
    <x v="4"/>
    <x v="4"/>
    <x v="0"/>
    <n v="23"/>
    <n v="43"/>
    <n v="791116"/>
  </r>
  <r>
    <x v="14"/>
    <x v="171"/>
    <x v="4"/>
    <x v="4"/>
    <x v="1"/>
    <n v="30"/>
    <n v="58"/>
    <n v="819608"/>
  </r>
  <r>
    <x v="14"/>
    <x v="171"/>
    <x v="4"/>
    <x v="5"/>
    <x v="0"/>
    <n v="17"/>
    <n v="54"/>
    <n v="501528"/>
  </r>
  <r>
    <x v="14"/>
    <x v="171"/>
    <x v="4"/>
    <x v="5"/>
    <x v="1"/>
    <n v="18"/>
    <n v="29"/>
    <n v="218919"/>
  </r>
  <r>
    <x v="14"/>
    <x v="172"/>
    <x v="4"/>
    <x v="0"/>
    <x v="0"/>
    <n v="15"/>
    <n v="27"/>
    <n v="471511"/>
  </r>
  <r>
    <x v="14"/>
    <x v="172"/>
    <x v="4"/>
    <x v="0"/>
    <x v="1"/>
    <n v="23"/>
    <n v="61"/>
    <n v="790392"/>
  </r>
  <r>
    <x v="14"/>
    <x v="172"/>
    <x v="4"/>
    <x v="1"/>
    <x v="0"/>
    <n v="43"/>
    <n v="101"/>
    <n v="1087481"/>
  </r>
  <r>
    <x v="14"/>
    <x v="172"/>
    <x v="4"/>
    <x v="1"/>
    <x v="1"/>
    <n v="48"/>
    <n v="94"/>
    <n v="3317941"/>
  </r>
  <r>
    <x v="14"/>
    <x v="172"/>
    <x v="4"/>
    <x v="2"/>
    <x v="0"/>
    <n v="34"/>
    <n v="101"/>
    <n v="1795628"/>
  </r>
  <r>
    <x v="14"/>
    <x v="172"/>
    <x v="4"/>
    <x v="2"/>
    <x v="1"/>
    <n v="34"/>
    <n v="78"/>
    <n v="2260755"/>
  </r>
  <r>
    <x v="14"/>
    <x v="172"/>
    <x v="4"/>
    <x v="3"/>
    <x v="0"/>
    <n v="36"/>
    <n v="113"/>
    <n v="2106536"/>
  </r>
  <r>
    <x v="14"/>
    <x v="172"/>
    <x v="4"/>
    <x v="3"/>
    <x v="1"/>
    <n v="35"/>
    <n v="89"/>
    <n v="2427993"/>
  </r>
  <r>
    <x v="14"/>
    <x v="172"/>
    <x v="4"/>
    <x v="4"/>
    <x v="0"/>
    <n v="23"/>
    <n v="35"/>
    <n v="445340"/>
  </r>
  <r>
    <x v="14"/>
    <x v="172"/>
    <x v="4"/>
    <x v="4"/>
    <x v="1"/>
    <n v="38"/>
    <n v="85"/>
    <n v="1396169"/>
  </r>
  <r>
    <x v="14"/>
    <x v="172"/>
    <x v="4"/>
    <x v="5"/>
    <x v="0"/>
    <n v="20"/>
    <n v="30"/>
    <n v="232774"/>
  </r>
  <r>
    <x v="14"/>
    <x v="172"/>
    <x v="4"/>
    <x v="5"/>
    <x v="1"/>
    <n v="25"/>
    <n v="44"/>
    <n v="510594"/>
  </r>
  <r>
    <x v="14"/>
    <x v="173"/>
    <x v="4"/>
    <x v="0"/>
    <x v="0"/>
    <n v="15"/>
    <n v="41"/>
    <n v="180925"/>
  </r>
  <r>
    <x v="14"/>
    <x v="173"/>
    <x v="4"/>
    <x v="0"/>
    <x v="1"/>
    <n v="19"/>
    <n v="41"/>
    <n v="170738"/>
  </r>
  <r>
    <x v="14"/>
    <x v="173"/>
    <x v="4"/>
    <x v="1"/>
    <x v="0"/>
    <n v="21"/>
    <n v="39"/>
    <n v="275170"/>
  </r>
  <r>
    <x v="14"/>
    <x v="173"/>
    <x v="4"/>
    <x v="1"/>
    <x v="1"/>
    <n v="25"/>
    <n v="56"/>
    <n v="1022434"/>
  </r>
  <r>
    <x v="14"/>
    <x v="173"/>
    <x v="4"/>
    <x v="2"/>
    <x v="0"/>
    <n v="28"/>
    <n v="73"/>
    <n v="468428"/>
  </r>
  <r>
    <x v="14"/>
    <x v="173"/>
    <x v="4"/>
    <x v="2"/>
    <x v="1"/>
    <n v="24"/>
    <n v="58"/>
    <n v="865096"/>
  </r>
  <r>
    <x v="14"/>
    <x v="173"/>
    <x v="4"/>
    <x v="3"/>
    <x v="0"/>
    <n v="24"/>
    <n v="58"/>
    <n v="609146"/>
  </r>
  <r>
    <x v="14"/>
    <x v="173"/>
    <x v="4"/>
    <x v="3"/>
    <x v="1"/>
    <n v="24"/>
    <n v="47"/>
    <n v="755642"/>
  </r>
  <r>
    <x v="14"/>
    <x v="173"/>
    <x v="4"/>
    <x v="4"/>
    <x v="0"/>
    <n v="28"/>
    <n v="52"/>
    <n v="422373"/>
  </r>
  <r>
    <x v="14"/>
    <x v="173"/>
    <x v="4"/>
    <x v="4"/>
    <x v="1"/>
    <n v="29"/>
    <n v="68"/>
    <n v="778498"/>
  </r>
  <r>
    <x v="14"/>
    <x v="173"/>
    <x v="4"/>
    <x v="5"/>
    <x v="0"/>
    <n v="23"/>
    <n v="42"/>
    <n v="323006"/>
  </r>
  <r>
    <x v="14"/>
    <x v="173"/>
    <x v="4"/>
    <x v="5"/>
    <x v="1"/>
    <n v="33"/>
    <n v="100"/>
    <n v="1102004"/>
  </r>
  <r>
    <x v="14"/>
    <x v="174"/>
    <x v="4"/>
    <x v="0"/>
    <x v="0"/>
    <n v="7"/>
    <n v="12"/>
    <n v="24133"/>
  </r>
  <r>
    <x v="14"/>
    <x v="174"/>
    <x v="4"/>
    <x v="0"/>
    <x v="1"/>
    <n v="12"/>
    <n v="35"/>
    <n v="1388190"/>
  </r>
  <r>
    <x v="14"/>
    <x v="174"/>
    <x v="4"/>
    <x v="1"/>
    <x v="0"/>
    <n v="20"/>
    <n v="42"/>
    <n v="320217"/>
  </r>
  <r>
    <x v="14"/>
    <x v="174"/>
    <x v="4"/>
    <x v="1"/>
    <x v="1"/>
    <n v="36"/>
    <n v="71"/>
    <n v="726688"/>
  </r>
  <r>
    <x v="14"/>
    <x v="174"/>
    <x v="4"/>
    <x v="2"/>
    <x v="0"/>
    <n v="24"/>
    <n v="46"/>
    <n v="256290"/>
  </r>
  <r>
    <x v="14"/>
    <x v="174"/>
    <x v="4"/>
    <x v="2"/>
    <x v="1"/>
    <n v="30"/>
    <n v="48"/>
    <n v="730533"/>
  </r>
  <r>
    <x v="14"/>
    <x v="174"/>
    <x v="4"/>
    <x v="3"/>
    <x v="0"/>
    <n v="37"/>
    <n v="97"/>
    <n v="1454470"/>
  </r>
  <r>
    <x v="14"/>
    <x v="174"/>
    <x v="4"/>
    <x v="3"/>
    <x v="1"/>
    <n v="30"/>
    <n v="62"/>
    <n v="695449"/>
  </r>
  <r>
    <x v="14"/>
    <x v="174"/>
    <x v="4"/>
    <x v="4"/>
    <x v="0"/>
    <n v="18"/>
    <n v="52"/>
    <n v="1600512"/>
  </r>
  <r>
    <x v="14"/>
    <x v="174"/>
    <x v="4"/>
    <x v="4"/>
    <x v="1"/>
    <n v="13"/>
    <n v="15"/>
    <n v="99872"/>
  </r>
  <r>
    <x v="14"/>
    <x v="174"/>
    <x v="4"/>
    <x v="5"/>
    <x v="0"/>
    <n v="13"/>
    <n v="19"/>
    <n v="81986"/>
  </r>
  <r>
    <x v="14"/>
    <x v="174"/>
    <x v="4"/>
    <x v="5"/>
    <x v="1"/>
    <n v="19"/>
    <n v="39"/>
    <n v="335360"/>
  </r>
  <r>
    <x v="14"/>
    <x v="175"/>
    <x v="4"/>
    <x v="0"/>
    <x v="0"/>
    <n v="96"/>
    <n v="239"/>
    <n v="2078506"/>
  </r>
  <r>
    <x v="14"/>
    <x v="175"/>
    <x v="4"/>
    <x v="0"/>
    <x v="1"/>
    <n v="118"/>
    <n v="205"/>
    <n v="1147649"/>
  </r>
  <r>
    <x v="14"/>
    <x v="175"/>
    <x v="4"/>
    <x v="1"/>
    <x v="0"/>
    <n v="192"/>
    <n v="487"/>
    <n v="7827241"/>
  </r>
  <r>
    <x v="14"/>
    <x v="175"/>
    <x v="4"/>
    <x v="1"/>
    <x v="1"/>
    <n v="267"/>
    <n v="610"/>
    <n v="12987131"/>
  </r>
  <r>
    <x v="14"/>
    <x v="175"/>
    <x v="4"/>
    <x v="2"/>
    <x v="0"/>
    <n v="144"/>
    <n v="323"/>
    <n v="4963650"/>
  </r>
  <r>
    <x v="14"/>
    <x v="175"/>
    <x v="4"/>
    <x v="2"/>
    <x v="1"/>
    <n v="180"/>
    <n v="455"/>
    <n v="12238903"/>
  </r>
  <r>
    <x v="14"/>
    <x v="175"/>
    <x v="4"/>
    <x v="3"/>
    <x v="0"/>
    <n v="153"/>
    <n v="297"/>
    <n v="5372537"/>
  </r>
  <r>
    <x v="14"/>
    <x v="175"/>
    <x v="4"/>
    <x v="3"/>
    <x v="1"/>
    <n v="182"/>
    <n v="391"/>
    <n v="8194987"/>
  </r>
  <r>
    <x v="14"/>
    <x v="175"/>
    <x v="4"/>
    <x v="4"/>
    <x v="0"/>
    <n v="99"/>
    <n v="195"/>
    <n v="3467585"/>
  </r>
  <r>
    <x v="14"/>
    <x v="175"/>
    <x v="4"/>
    <x v="4"/>
    <x v="1"/>
    <n v="120"/>
    <n v="254"/>
    <n v="6963883"/>
  </r>
  <r>
    <x v="14"/>
    <x v="175"/>
    <x v="4"/>
    <x v="5"/>
    <x v="0"/>
    <n v="86"/>
    <n v="154"/>
    <n v="1710175"/>
  </r>
  <r>
    <x v="14"/>
    <x v="175"/>
    <x v="4"/>
    <x v="5"/>
    <x v="1"/>
    <n v="92"/>
    <n v="205"/>
    <n v="4451355"/>
  </r>
  <r>
    <x v="14"/>
    <x v="176"/>
    <x v="4"/>
    <x v="0"/>
    <x v="0"/>
    <n v="13"/>
    <n v="38"/>
    <n v="269380"/>
  </r>
  <r>
    <x v="14"/>
    <x v="176"/>
    <x v="4"/>
    <x v="0"/>
    <x v="1"/>
    <n v="23"/>
    <n v="55"/>
    <n v="1472480"/>
  </r>
  <r>
    <x v="14"/>
    <x v="176"/>
    <x v="4"/>
    <x v="1"/>
    <x v="0"/>
    <n v="28"/>
    <n v="63"/>
    <n v="680682"/>
  </r>
  <r>
    <x v="14"/>
    <x v="176"/>
    <x v="4"/>
    <x v="1"/>
    <x v="1"/>
    <n v="30"/>
    <n v="46"/>
    <n v="273075"/>
  </r>
  <r>
    <x v="14"/>
    <x v="176"/>
    <x v="4"/>
    <x v="2"/>
    <x v="0"/>
    <n v="34"/>
    <n v="104"/>
    <n v="1071332"/>
  </r>
  <r>
    <x v="14"/>
    <x v="176"/>
    <x v="4"/>
    <x v="2"/>
    <x v="1"/>
    <n v="36"/>
    <n v="96"/>
    <n v="2383421"/>
  </r>
  <r>
    <x v="14"/>
    <x v="176"/>
    <x v="4"/>
    <x v="3"/>
    <x v="0"/>
    <n v="30"/>
    <n v="72"/>
    <n v="1960144"/>
  </r>
  <r>
    <x v="14"/>
    <x v="176"/>
    <x v="4"/>
    <x v="3"/>
    <x v="1"/>
    <n v="29"/>
    <n v="68"/>
    <n v="2081950"/>
  </r>
  <r>
    <x v="14"/>
    <x v="176"/>
    <x v="4"/>
    <x v="4"/>
    <x v="0"/>
    <n v="30"/>
    <n v="57"/>
    <n v="523199"/>
  </r>
  <r>
    <x v="14"/>
    <x v="176"/>
    <x v="4"/>
    <x v="4"/>
    <x v="1"/>
    <n v="35"/>
    <n v="64"/>
    <n v="770252"/>
  </r>
  <r>
    <x v="14"/>
    <x v="176"/>
    <x v="4"/>
    <x v="5"/>
    <x v="0"/>
    <n v="16"/>
    <n v="25"/>
    <n v="359388"/>
  </r>
  <r>
    <x v="14"/>
    <x v="176"/>
    <x v="4"/>
    <x v="5"/>
    <x v="1"/>
    <n v="31"/>
    <n v="63"/>
    <n v="975908"/>
  </r>
  <r>
    <x v="14"/>
    <x v="177"/>
    <x v="4"/>
    <x v="0"/>
    <x v="0"/>
    <n v="22"/>
    <n v="45"/>
    <n v="600534"/>
  </r>
  <r>
    <x v="14"/>
    <x v="177"/>
    <x v="4"/>
    <x v="0"/>
    <x v="1"/>
    <n v="38"/>
    <n v="85"/>
    <n v="712470"/>
  </r>
  <r>
    <x v="14"/>
    <x v="177"/>
    <x v="4"/>
    <x v="1"/>
    <x v="0"/>
    <n v="58"/>
    <n v="137"/>
    <n v="1100836"/>
  </r>
  <r>
    <x v="14"/>
    <x v="177"/>
    <x v="4"/>
    <x v="1"/>
    <x v="1"/>
    <n v="74"/>
    <n v="198"/>
    <n v="2670582"/>
  </r>
  <r>
    <x v="14"/>
    <x v="177"/>
    <x v="4"/>
    <x v="2"/>
    <x v="0"/>
    <n v="56"/>
    <n v="141"/>
    <n v="1498501"/>
  </r>
  <r>
    <x v="14"/>
    <x v="177"/>
    <x v="4"/>
    <x v="2"/>
    <x v="1"/>
    <n v="64"/>
    <n v="153"/>
    <n v="2661841"/>
  </r>
  <r>
    <x v="14"/>
    <x v="177"/>
    <x v="4"/>
    <x v="3"/>
    <x v="0"/>
    <n v="50"/>
    <n v="108"/>
    <n v="1096504"/>
  </r>
  <r>
    <x v="14"/>
    <x v="177"/>
    <x v="4"/>
    <x v="3"/>
    <x v="1"/>
    <n v="69"/>
    <n v="147"/>
    <n v="2370353"/>
  </r>
  <r>
    <x v="14"/>
    <x v="177"/>
    <x v="4"/>
    <x v="4"/>
    <x v="0"/>
    <n v="36"/>
    <n v="57"/>
    <n v="991226"/>
  </r>
  <r>
    <x v="14"/>
    <x v="177"/>
    <x v="4"/>
    <x v="4"/>
    <x v="1"/>
    <n v="42"/>
    <n v="98"/>
    <n v="3458294"/>
  </r>
  <r>
    <x v="14"/>
    <x v="177"/>
    <x v="4"/>
    <x v="5"/>
    <x v="0"/>
    <n v="36"/>
    <n v="84"/>
    <n v="498202"/>
  </r>
  <r>
    <x v="14"/>
    <x v="177"/>
    <x v="4"/>
    <x v="5"/>
    <x v="1"/>
    <n v="45"/>
    <n v="82"/>
    <n v="1390135"/>
  </r>
  <r>
    <x v="14"/>
    <x v="178"/>
    <x v="4"/>
    <x v="0"/>
    <x v="0"/>
    <n v="5"/>
    <n v="5"/>
    <n v="10715"/>
  </r>
  <r>
    <x v="14"/>
    <x v="178"/>
    <x v="4"/>
    <x v="0"/>
    <x v="1"/>
    <n v="10"/>
    <n v="15"/>
    <n v="108193"/>
  </r>
  <r>
    <x v="14"/>
    <x v="178"/>
    <x v="4"/>
    <x v="1"/>
    <x v="0"/>
    <n v="10"/>
    <n v="12"/>
    <n v="52912"/>
  </r>
  <r>
    <x v="14"/>
    <x v="178"/>
    <x v="4"/>
    <x v="1"/>
    <x v="1"/>
    <n v="21"/>
    <n v="45"/>
    <n v="1670414"/>
  </r>
  <r>
    <x v="14"/>
    <x v="178"/>
    <x v="4"/>
    <x v="2"/>
    <x v="0"/>
    <n v="17"/>
    <n v="40"/>
    <n v="310034"/>
  </r>
  <r>
    <x v="14"/>
    <x v="178"/>
    <x v="4"/>
    <x v="2"/>
    <x v="1"/>
    <n v="8"/>
    <n v="47"/>
    <n v="780705"/>
  </r>
  <r>
    <x v="14"/>
    <x v="178"/>
    <x v="4"/>
    <x v="3"/>
    <x v="0"/>
    <n v="9"/>
    <n v="20"/>
    <n v="730183"/>
  </r>
  <r>
    <x v="14"/>
    <x v="178"/>
    <x v="4"/>
    <x v="3"/>
    <x v="1"/>
    <n v="9"/>
    <n v="24"/>
    <n v="148570"/>
  </r>
  <r>
    <x v="14"/>
    <x v="178"/>
    <x v="4"/>
    <x v="4"/>
    <x v="0"/>
    <n v="10"/>
    <n v="18"/>
    <n v="114493"/>
  </r>
  <r>
    <x v="14"/>
    <x v="178"/>
    <x v="4"/>
    <x v="4"/>
    <x v="1"/>
    <n v="17"/>
    <n v="27"/>
    <n v="349474"/>
  </r>
  <r>
    <x v="14"/>
    <x v="178"/>
    <x v="4"/>
    <x v="5"/>
    <x v="0"/>
    <n v="9"/>
    <n v="17"/>
    <n v="49811"/>
  </r>
  <r>
    <x v="14"/>
    <x v="178"/>
    <x v="4"/>
    <x v="5"/>
    <x v="1"/>
    <n v="19"/>
    <n v="34"/>
    <n v="195617"/>
  </r>
  <r>
    <x v="14"/>
    <x v="179"/>
    <x v="4"/>
    <x v="0"/>
    <x v="0"/>
    <n v="7"/>
    <n v="14"/>
    <n v="118438"/>
  </r>
  <r>
    <x v="14"/>
    <x v="179"/>
    <x v="4"/>
    <x v="0"/>
    <x v="1"/>
    <n v="9"/>
    <n v="21"/>
    <n v="181183"/>
  </r>
  <r>
    <x v="14"/>
    <x v="179"/>
    <x v="4"/>
    <x v="1"/>
    <x v="0"/>
    <n v="16"/>
    <n v="27"/>
    <n v="497269"/>
  </r>
  <r>
    <x v="14"/>
    <x v="179"/>
    <x v="4"/>
    <x v="1"/>
    <x v="1"/>
    <n v="21"/>
    <n v="52"/>
    <n v="1371588"/>
  </r>
  <r>
    <x v="14"/>
    <x v="179"/>
    <x v="4"/>
    <x v="2"/>
    <x v="0"/>
    <n v="30"/>
    <n v="86"/>
    <n v="2026084"/>
  </r>
  <r>
    <x v="14"/>
    <x v="179"/>
    <x v="4"/>
    <x v="2"/>
    <x v="1"/>
    <n v="25"/>
    <n v="74"/>
    <n v="3019037"/>
  </r>
  <r>
    <x v="14"/>
    <x v="179"/>
    <x v="4"/>
    <x v="3"/>
    <x v="0"/>
    <n v="34"/>
    <n v="70"/>
    <n v="367591"/>
  </r>
  <r>
    <x v="14"/>
    <x v="179"/>
    <x v="4"/>
    <x v="3"/>
    <x v="1"/>
    <n v="23"/>
    <n v="56"/>
    <n v="740265"/>
  </r>
  <r>
    <x v="14"/>
    <x v="179"/>
    <x v="4"/>
    <x v="4"/>
    <x v="0"/>
    <n v="20"/>
    <n v="42"/>
    <n v="138473"/>
  </r>
  <r>
    <x v="14"/>
    <x v="179"/>
    <x v="4"/>
    <x v="4"/>
    <x v="1"/>
    <n v="19"/>
    <n v="50"/>
    <n v="467563"/>
  </r>
  <r>
    <x v="14"/>
    <x v="179"/>
    <x v="4"/>
    <x v="5"/>
    <x v="0"/>
    <n v="16"/>
    <n v="43"/>
    <n v="629499"/>
  </r>
  <r>
    <x v="14"/>
    <x v="179"/>
    <x v="4"/>
    <x v="5"/>
    <x v="1"/>
    <n v="15"/>
    <n v="22"/>
    <n v="83050"/>
  </r>
  <r>
    <x v="14"/>
    <x v="180"/>
    <x v="4"/>
    <x v="0"/>
    <x v="0"/>
    <n v="16"/>
    <n v="31"/>
    <n v="88524"/>
  </r>
  <r>
    <x v="14"/>
    <x v="180"/>
    <x v="4"/>
    <x v="0"/>
    <x v="1"/>
    <n v="22"/>
    <n v="36"/>
    <n v="1018759"/>
  </r>
  <r>
    <x v="14"/>
    <x v="180"/>
    <x v="4"/>
    <x v="1"/>
    <x v="0"/>
    <n v="26"/>
    <n v="43"/>
    <n v="1342021"/>
  </r>
  <r>
    <x v="14"/>
    <x v="180"/>
    <x v="4"/>
    <x v="1"/>
    <x v="1"/>
    <n v="43"/>
    <n v="97"/>
    <n v="824926"/>
  </r>
  <r>
    <x v="14"/>
    <x v="180"/>
    <x v="4"/>
    <x v="2"/>
    <x v="0"/>
    <n v="24"/>
    <n v="44"/>
    <n v="298358"/>
  </r>
  <r>
    <x v="14"/>
    <x v="180"/>
    <x v="4"/>
    <x v="2"/>
    <x v="1"/>
    <n v="29"/>
    <n v="71"/>
    <n v="1205537"/>
  </r>
  <r>
    <x v="14"/>
    <x v="180"/>
    <x v="4"/>
    <x v="3"/>
    <x v="0"/>
    <n v="32"/>
    <n v="95"/>
    <n v="643484"/>
  </r>
  <r>
    <x v="14"/>
    <x v="180"/>
    <x v="4"/>
    <x v="3"/>
    <x v="1"/>
    <n v="52"/>
    <n v="141"/>
    <n v="4405486"/>
  </r>
  <r>
    <x v="14"/>
    <x v="180"/>
    <x v="4"/>
    <x v="4"/>
    <x v="0"/>
    <n v="22"/>
    <n v="53"/>
    <n v="884715"/>
  </r>
  <r>
    <x v="14"/>
    <x v="180"/>
    <x v="4"/>
    <x v="4"/>
    <x v="1"/>
    <n v="29"/>
    <n v="58"/>
    <n v="760751"/>
  </r>
  <r>
    <x v="14"/>
    <x v="180"/>
    <x v="4"/>
    <x v="5"/>
    <x v="0"/>
    <n v="27"/>
    <n v="39"/>
    <n v="358975"/>
  </r>
  <r>
    <x v="14"/>
    <x v="180"/>
    <x v="4"/>
    <x v="5"/>
    <x v="1"/>
    <n v="26"/>
    <n v="54"/>
    <n v="640478"/>
  </r>
  <r>
    <x v="14"/>
    <x v="181"/>
    <x v="4"/>
    <x v="0"/>
    <x v="0"/>
    <n v="16"/>
    <n v="28"/>
    <n v="186434"/>
  </r>
  <r>
    <x v="14"/>
    <x v="181"/>
    <x v="4"/>
    <x v="0"/>
    <x v="1"/>
    <n v="32"/>
    <n v="80"/>
    <n v="713847"/>
  </r>
  <r>
    <x v="14"/>
    <x v="181"/>
    <x v="4"/>
    <x v="1"/>
    <x v="0"/>
    <n v="26"/>
    <n v="87"/>
    <n v="491583"/>
  </r>
  <r>
    <x v="14"/>
    <x v="181"/>
    <x v="4"/>
    <x v="1"/>
    <x v="1"/>
    <n v="43"/>
    <n v="98"/>
    <n v="1567468"/>
  </r>
  <r>
    <x v="14"/>
    <x v="181"/>
    <x v="4"/>
    <x v="2"/>
    <x v="0"/>
    <n v="42"/>
    <n v="100"/>
    <n v="1650479"/>
  </r>
  <r>
    <x v="14"/>
    <x v="181"/>
    <x v="4"/>
    <x v="2"/>
    <x v="1"/>
    <n v="47"/>
    <n v="123"/>
    <n v="5208806"/>
  </r>
  <r>
    <x v="14"/>
    <x v="181"/>
    <x v="4"/>
    <x v="3"/>
    <x v="0"/>
    <n v="44"/>
    <n v="77"/>
    <n v="1464494"/>
  </r>
  <r>
    <x v="14"/>
    <x v="181"/>
    <x v="4"/>
    <x v="3"/>
    <x v="1"/>
    <n v="55"/>
    <n v="110"/>
    <n v="1150590"/>
  </r>
  <r>
    <x v="14"/>
    <x v="181"/>
    <x v="4"/>
    <x v="4"/>
    <x v="0"/>
    <n v="21"/>
    <n v="35"/>
    <n v="815944"/>
  </r>
  <r>
    <x v="14"/>
    <x v="181"/>
    <x v="4"/>
    <x v="4"/>
    <x v="1"/>
    <n v="49"/>
    <n v="115"/>
    <n v="3193309"/>
  </r>
  <r>
    <x v="14"/>
    <x v="181"/>
    <x v="4"/>
    <x v="5"/>
    <x v="0"/>
    <n v="21"/>
    <n v="31"/>
    <n v="143550"/>
  </r>
  <r>
    <x v="14"/>
    <x v="181"/>
    <x v="4"/>
    <x v="5"/>
    <x v="1"/>
    <n v="39"/>
    <n v="67"/>
    <n v="623180"/>
  </r>
  <r>
    <x v="14"/>
    <x v="182"/>
    <x v="4"/>
    <x v="0"/>
    <x v="0"/>
    <n v="11"/>
    <n v="37"/>
    <n v="298821"/>
  </r>
  <r>
    <x v="14"/>
    <x v="182"/>
    <x v="4"/>
    <x v="0"/>
    <x v="1"/>
    <n v="24"/>
    <n v="60"/>
    <n v="538612"/>
  </r>
  <r>
    <x v="14"/>
    <x v="182"/>
    <x v="4"/>
    <x v="1"/>
    <x v="0"/>
    <n v="26"/>
    <n v="56"/>
    <n v="589497"/>
  </r>
  <r>
    <x v="14"/>
    <x v="182"/>
    <x v="4"/>
    <x v="1"/>
    <x v="1"/>
    <n v="38"/>
    <n v="76"/>
    <n v="1662726"/>
  </r>
  <r>
    <x v="14"/>
    <x v="182"/>
    <x v="4"/>
    <x v="2"/>
    <x v="0"/>
    <n v="25"/>
    <n v="51"/>
    <n v="285468"/>
  </r>
  <r>
    <x v="14"/>
    <x v="182"/>
    <x v="4"/>
    <x v="2"/>
    <x v="1"/>
    <n v="33"/>
    <n v="54"/>
    <n v="758862"/>
  </r>
  <r>
    <x v="14"/>
    <x v="182"/>
    <x v="4"/>
    <x v="3"/>
    <x v="0"/>
    <n v="43"/>
    <n v="81"/>
    <n v="386010"/>
  </r>
  <r>
    <x v="14"/>
    <x v="182"/>
    <x v="4"/>
    <x v="3"/>
    <x v="1"/>
    <n v="40"/>
    <n v="122"/>
    <n v="2116618"/>
  </r>
  <r>
    <x v="14"/>
    <x v="182"/>
    <x v="4"/>
    <x v="4"/>
    <x v="0"/>
    <n v="21"/>
    <n v="52"/>
    <n v="1939420"/>
  </r>
  <r>
    <x v="14"/>
    <x v="182"/>
    <x v="4"/>
    <x v="4"/>
    <x v="1"/>
    <n v="47"/>
    <n v="132"/>
    <n v="1852503"/>
  </r>
  <r>
    <x v="14"/>
    <x v="182"/>
    <x v="4"/>
    <x v="5"/>
    <x v="0"/>
    <n v="16"/>
    <n v="25"/>
    <n v="179421"/>
  </r>
  <r>
    <x v="14"/>
    <x v="182"/>
    <x v="4"/>
    <x v="5"/>
    <x v="1"/>
    <n v="41"/>
    <n v="61"/>
    <n v="635184"/>
  </r>
  <r>
    <x v="14"/>
    <x v="183"/>
    <x v="4"/>
    <x v="0"/>
    <x v="0"/>
    <n v="8"/>
    <n v="26"/>
    <n v="248978"/>
  </r>
  <r>
    <x v="14"/>
    <x v="183"/>
    <x v="4"/>
    <x v="0"/>
    <x v="1"/>
    <n v="18"/>
    <n v="25"/>
    <n v="70619"/>
  </r>
  <r>
    <x v="14"/>
    <x v="183"/>
    <x v="4"/>
    <x v="1"/>
    <x v="0"/>
    <n v="19"/>
    <n v="35"/>
    <n v="484005"/>
  </r>
  <r>
    <x v="14"/>
    <x v="183"/>
    <x v="4"/>
    <x v="1"/>
    <x v="1"/>
    <n v="25"/>
    <n v="44"/>
    <n v="136037"/>
  </r>
  <r>
    <x v="14"/>
    <x v="183"/>
    <x v="4"/>
    <x v="2"/>
    <x v="0"/>
    <n v="28"/>
    <n v="84"/>
    <n v="1781003"/>
  </r>
  <r>
    <x v="14"/>
    <x v="183"/>
    <x v="4"/>
    <x v="2"/>
    <x v="1"/>
    <n v="32"/>
    <n v="82"/>
    <n v="2743072"/>
  </r>
  <r>
    <x v="14"/>
    <x v="183"/>
    <x v="4"/>
    <x v="3"/>
    <x v="0"/>
    <n v="20"/>
    <n v="41"/>
    <n v="1894567"/>
  </r>
  <r>
    <x v="14"/>
    <x v="183"/>
    <x v="4"/>
    <x v="3"/>
    <x v="1"/>
    <n v="29"/>
    <n v="58"/>
    <n v="2859064"/>
  </r>
  <r>
    <x v="14"/>
    <x v="183"/>
    <x v="4"/>
    <x v="4"/>
    <x v="0"/>
    <n v="15"/>
    <n v="27"/>
    <n v="533790"/>
  </r>
  <r>
    <x v="14"/>
    <x v="183"/>
    <x v="4"/>
    <x v="4"/>
    <x v="1"/>
    <n v="22"/>
    <n v="43"/>
    <n v="1211872"/>
  </r>
  <r>
    <x v="14"/>
    <x v="183"/>
    <x v="4"/>
    <x v="5"/>
    <x v="0"/>
    <n v="17"/>
    <n v="33"/>
    <n v="65889"/>
  </r>
  <r>
    <x v="14"/>
    <x v="183"/>
    <x v="4"/>
    <x v="5"/>
    <x v="1"/>
    <n v="16"/>
    <n v="21"/>
    <n v="56009"/>
  </r>
  <r>
    <x v="15"/>
    <x v="184"/>
    <x v="4"/>
    <x v="0"/>
    <x v="0"/>
    <n v="3"/>
    <n v="4"/>
    <n v="6381"/>
  </r>
  <r>
    <x v="15"/>
    <x v="184"/>
    <x v="4"/>
    <x v="0"/>
    <x v="1"/>
    <n v="7"/>
    <n v="12"/>
    <n v="81884"/>
  </r>
  <r>
    <x v="15"/>
    <x v="184"/>
    <x v="4"/>
    <x v="1"/>
    <x v="0"/>
    <n v="4"/>
    <n v="7"/>
    <n v="20268"/>
  </r>
  <r>
    <x v="15"/>
    <x v="184"/>
    <x v="4"/>
    <x v="1"/>
    <x v="1"/>
    <n v="6"/>
    <n v="11"/>
    <n v="26819"/>
  </r>
  <r>
    <x v="15"/>
    <x v="184"/>
    <x v="4"/>
    <x v="2"/>
    <x v="0"/>
    <n v="3"/>
    <n v="11"/>
    <n v="77222"/>
  </r>
  <r>
    <x v="15"/>
    <x v="184"/>
    <x v="4"/>
    <x v="2"/>
    <x v="1"/>
    <n v="11"/>
    <n v="60"/>
    <n v="419547"/>
  </r>
  <r>
    <x v="15"/>
    <x v="184"/>
    <x v="4"/>
    <x v="3"/>
    <x v="0"/>
    <n v="7"/>
    <n v="20"/>
    <n v="72863"/>
  </r>
  <r>
    <x v="15"/>
    <x v="184"/>
    <x v="4"/>
    <x v="3"/>
    <x v="1"/>
    <n v="8"/>
    <n v="21"/>
    <n v="89723"/>
  </r>
  <r>
    <x v="15"/>
    <x v="184"/>
    <x v="4"/>
    <x v="4"/>
    <x v="0"/>
    <n v="2"/>
    <n v="4"/>
    <n v="6635"/>
  </r>
  <r>
    <x v="15"/>
    <x v="184"/>
    <x v="4"/>
    <x v="4"/>
    <x v="1"/>
    <n v="7"/>
    <n v="18"/>
    <n v="127675"/>
  </r>
  <r>
    <x v="15"/>
    <x v="184"/>
    <x v="4"/>
    <x v="5"/>
    <x v="0"/>
    <n v="5"/>
    <n v="11"/>
    <n v="35529"/>
  </r>
  <r>
    <x v="15"/>
    <x v="184"/>
    <x v="4"/>
    <x v="5"/>
    <x v="1"/>
    <n v="6"/>
    <n v="10"/>
    <n v="16485"/>
  </r>
  <r>
    <x v="15"/>
    <x v="185"/>
    <x v="4"/>
    <x v="0"/>
    <x v="0"/>
    <n v="3"/>
    <n v="4"/>
    <n v="9288"/>
  </r>
  <r>
    <x v="15"/>
    <x v="185"/>
    <x v="4"/>
    <x v="0"/>
    <x v="1"/>
    <n v="3"/>
    <n v="13"/>
    <n v="321283"/>
  </r>
  <r>
    <x v="15"/>
    <x v="185"/>
    <x v="4"/>
    <x v="1"/>
    <x v="0"/>
    <n v="1"/>
    <n v="2"/>
    <n v="60326"/>
  </r>
  <r>
    <x v="15"/>
    <x v="185"/>
    <x v="4"/>
    <x v="1"/>
    <x v="1"/>
    <n v="9"/>
    <n v="21"/>
    <n v="255542"/>
  </r>
  <r>
    <x v="15"/>
    <x v="185"/>
    <x v="4"/>
    <x v="2"/>
    <x v="0"/>
    <n v="4"/>
    <n v="12"/>
    <n v="565961"/>
  </r>
  <r>
    <x v="15"/>
    <x v="185"/>
    <x v="4"/>
    <x v="2"/>
    <x v="1"/>
    <n v="6"/>
    <n v="19"/>
    <n v="706578"/>
  </r>
  <r>
    <x v="15"/>
    <x v="185"/>
    <x v="4"/>
    <x v="3"/>
    <x v="0"/>
    <n v="3"/>
    <n v="10"/>
    <n v="25081"/>
  </r>
  <r>
    <x v="15"/>
    <x v="185"/>
    <x v="4"/>
    <x v="3"/>
    <x v="1"/>
    <n v="8"/>
    <n v="10"/>
    <n v="220232"/>
  </r>
  <r>
    <x v="15"/>
    <x v="185"/>
    <x v="4"/>
    <x v="4"/>
    <x v="0"/>
    <n v="3"/>
    <n v="6"/>
    <n v="114543"/>
  </r>
  <r>
    <x v="15"/>
    <x v="185"/>
    <x v="4"/>
    <x v="4"/>
    <x v="1"/>
    <n v="2"/>
    <n v="2"/>
    <n v="44700"/>
  </r>
  <r>
    <x v="15"/>
    <x v="185"/>
    <x v="4"/>
    <x v="5"/>
    <x v="0"/>
    <n v="4"/>
    <n v="5"/>
    <n v="6468"/>
  </r>
  <r>
    <x v="15"/>
    <x v="185"/>
    <x v="4"/>
    <x v="5"/>
    <x v="1"/>
    <n v="6"/>
    <n v="15"/>
    <n v="196576"/>
  </r>
  <r>
    <x v="15"/>
    <x v="186"/>
    <x v="4"/>
    <x v="0"/>
    <x v="0"/>
    <n v="8"/>
    <n v="10"/>
    <n v="57828"/>
  </r>
  <r>
    <x v="15"/>
    <x v="186"/>
    <x v="4"/>
    <x v="0"/>
    <x v="1"/>
    <n v="14"/>
    <n v="20"/>
    <n v="66949"/>
  </r>
  <r>
    <x v="15"/>
    <x v="186"/>
    <x v="4"/>
    <x v="1"/>
    <x v="0"/>
    <n v="20"/>
    <n v="41"/>
    <n v="425783"/>
  </r>
  <r>
    <x v="15"/>
    <x v="186"/>
    <x v="4"/>
    <x v="1"/>
    <x v="1"/>
    <n v="28"/>
    <n v="51"/>
    <n v="1171970"/>
  </r>
  <r>
    <x v="15"/>
    <x v="186"/>
    <x v="4"/>
    <x v="2"/>
    <x v="0"/>
    <n v="18"/>
    <n v="32"/>
    <n v="202491"/>
  </r>
  <r>
    <x v="15"/>
    <x v="186"/>
    <x v="4"/>
    <x v="2"/>
    <x v="1"/>
    <n v="22"/>
    <n v="43"/>
    <n v="856663"/>
  </r>
  <r>
    <x v="15"/>
    <x v="186"/>
    <x v="4"/>
    <x v="3"/>
    <x v="0"/>
    <n v="17"/>
    <n v="44"/>
    <n v="361007"/>
  </r>
  <r>
    <x v="15"/>
    <x v="186"/>
    <x v="4"/>
    <x v="3"/>
    <x v="1"/>
    <n v="20"/>
    <n v="44"/>
    <n v="302102"/>
  </r>
  <r>
    <x v="15"/>
    <x v="186"/>
    <x v="4"/>
    <x v="4"/>
    <x v="0"/>
    <n v="11"/>
    <n v="14"/>
    <n v="59281"/>
  </r>
  <r>
    <x v="15"/>
    <x v="186"/>
    <x v="4"/>
    <x v="4"/>
    <x v="1"/>
    <n v="21"/>
    <n v="35"/>
    <n v="263340"/>
  </r>
  <r>
    <x v="15"/>
    <x v="186"/>
    <x v="4"/>
    <x v="5"/>
    <x v="0"/>
    <n v="22"/>
    <n v="43"/>
    <n v="164681"/>
  </r>
  <r>
    <x v="15"/>
    <x v="186"/>
    <x v="4"/>
    <x v="5"/>
    <x v="1"/>
    <n v="18"/>
    <n v="30"/>
    <n v="542220"/>
  </r>
  <r>
    <x v="15"/>
    <x v="187"/>
    <x v="4"/>
    <x v="0"/>
    <x v="1"/>
    <n v="7"/>
    <n v="15"/>
    <n v="117676"/>
  </r>
  <r>
    <x v="15"/>
    <x v="187"/>
    <x v="4"/>
    <x v="1"/>
    <x v="0"/>
    <n v="7"/>
    <n v="12"/>
    <n v="41819"/>
  </r>
  <r>
    <x v="15"/>
    <x v="187"/>
    <x v="4"/>
    <x v="1"/>
    <x v="1"/>
    <n v="7"/>
    <n v="13"/>
    <n v="101487"/>
  </r>
  <r>
    <x v="15"/>
    <x v="187"/>
    <x v="4"/>
    <x v="2"/>
    <x v="0"/>
    <n v="12"/>
    <n v="27"/>
    <n v="400449"/>
  </r>
  <r>
    <x v="15"/>
    <x v="187"/>
    <x v="4"/>
    <x v="2"/>
    <x v="1"/>
    <n v="7"/>
    <n v="14"/>
    <n v="72871"/>
  </r>
  <r>
    <x v="15"/>
    <x v="187"/>
    <x v="4"/>
    <x v="3"/>
    <x v="0"/>
    <n v="9"/>
    <n v="22"/>
    <n v="47697"/>
  </r>
  <r>
    <x v="15"/>
    <x v="187"/>
    <x v="4"/>
    <x v="3"/>
    <x v="1"/>
    <n v="11"/>
    <n v="20"/>
    <n v="282718"/>
  </r>
  <r>
    <x v="15"/>
    <x v="187"/>
    <x v="4"/>
    <x v="4"/>
    <x v="0"/>
    <n v="1"/>
    <n v="1"/>
    <n v="959"/>
  </r>
  <r>
    <x v="15"/>
    <x v="187"/>
    <x v="4"/>
    <x v="4"/>
    <x v="1"/>
    <n v="9"/>
    <n v="19"/>
    <n v="261338"/>
  </r>
  <r>
    <x v="15"/>
    <x v="187"/>
    <x v="4"/>
    <x v="5"/>
    <x v="0"/>
    <n v="3"/>
    <n v="3"/>
    <n v="5313"/>
  </r>
  <r>
    <x v="15"/>
    <x v="187"/>
    <x v="4"/>
    <x v="5"/>
    <x v="1"/>
    <n v="4"/>
    <n v="4"/>
    <n v="24691"/>
  </r>
  <r>
    <x v="15"/>
    <x v="188"/>
    <x v="4"/>
    <x v="0"/>
    <x v="0"/>
    <n v="5"/>
    <n v="10"/>
    <n v="126405"/>
  </r>
  <r>
    <x v="15"/>
    <x v="188"/>
    <x v="4"/>
    <x v="0"/>
    <x v="1"/>
    <n v="12"/>
    <n v="19"/>
    <n v="45134"/>
  </r>
  <r>
    <x v="15"/>
    <x v="188"/>
    <x v="4"/>
    <x v="1"/>
    <x v="0"/>
    <n v="15"/>
    <n v="44"/>
    <n v="394197"/>
  </r>
  <r>
    <x v="15"/>
    <x v="188"/>
    <x v="4"/>
    <x v="1"/>
    <x v="1"/>
    <n v="15"/>
    <n v="41"/>
    <n v="550027"/>
  </r>
  <r>
    <x v="15"/>
    <x v="188"/>
    <x v="4"/>
    <x v="2"/>
    <x v="0"/>
    <n v="18"/>
    <n v="44"/>
    <n v="1149212"/>
  </r>
  <r>
    <x v="15"/>
    <x v="188"/>
    <x v="4"/>
    <x v="2"/>
    <x v="1"/>
    <n v="21"/>
    <n v="43"/>
    <n v="244757"/>
  </r>
  <r>
    <x v="15"/>
    <x v="188"/>
    <x v="4"/>
    <x v="3"/>
    <x v="0"/>
    <n v="38"/>
    <n v="80"/>
    <n v="3136441"/>
  </r>
  <r>
    <x v="15"/>
    <x v="188"/>
    <x v="4"/>
    <x v="3"/>
    <x v="1"/>
    <n v="38"/>
    <n v="84"/>
    <n v="288132"/>
  </r>
  <r>
    <x v="15"/>
    <x v="188"/>
    <x v="4"/>
    <x v="4"/>
    <x v="0"/>
    <n v="19"/>
    <n v="42"/>
    <n v="275422"/>
  </r>
  <r>
    <x v="15"/>
    <x v="188"/>
    <x v="4"/>
    <x v="4"/>
    <x v="1"/>
    <n v="20"/>
    <n v="62"/>
    <n v="776620"/>
  </r>
  <r>
    <x v="15"/>
    <x v="188"/>
    <x v="4"/>
    <x v="5"/>
    <x v="0"/>
    <n v="18"/>
    <n v="44"/>
    <n v="132894"/>
  </r>
  <r>
    <x v="15"/>
    <x v="188"/>
    <x v="4"/>
    <x v="5"/>
    <x v="1"/>
    <n v="27"/>
    <n v="55"/>
    <n v="414755"/>
  </r>
  <r>
    <x v="15"/>
    <x v="189"/>
    <x v="4"/>
    <x v="0"/>
    <x v="0"/>
    <n v="3"/>
    <n v="3"/>
    <n v="29822"/>
  </r>
  <r>
    <x v="15"/>
    <x v="189"/>
    <x v="4"/>
    <x v="0"/>
    <x v="1"/>
    <n v="8"/>
    <n v="11"/>
    <n v="63333"/>
  </r>
  <r>
    <x v="15"/>
    <x v="189"/>
    <x v="4"/>
    <x v="1"/>
    <x v="0"/>
    <n v="10"/>
    <n v="16"/>
    <n v="252634"/>
  </r>
  <r>
    <x v="15"/>
    <x v="189"/>
    <x v="4"/>
    <x v="1"/>
    <x v="1"/>
    <n v="14"/>
    <n v="28"/>
    <n v="81696"/>
  </r>
  <r>
    <x v="15"/>
    <x v="189"/>
    <x v="4"/>
    <x v="2"/>
    <x v="0"/>
    <n v="6"/>
    <n v="7"/>
    <n v="28888"/>
  </r>
  <r>
    <x v="15"/>
    <x v="189"/>
    <x v="4"/>
    <x v="2"/>
    <x v="1"/>
    <n v="9"/>
    <n v="11"/>
    <n v="332315"/>
  </r>
  <r>
    <x v="15"/>
    <x v="189"/>
    <x v="4"/>
    <x v="3"/>
    <x v="0"/>
    <n v="10"/>
    <n v="17"/>
    <n v="130332"/>
  </r>
  <r>
    <x v="15"/>
    <x v="189"/>
    <x v="4"/>
    <x v="3"/>
    <x v="1"/>
    <n v="18"/>
    <n v="30"/>
    <n v="1244285"/>
  </r>
  <r>
    <x v="15"/>
    <x v="189"/>
    <x v="4"/>
    <x v="4"/>
    <x v="0"/>
    <n v="11"/>
    <n v="22"/>
    <n v="201007"/>
  </r>
  <r>
    <x v="15"/>
    <x v="189"/>
    <x v="4"/>
    <x v="4"/>
    <x v="1"/>
    <n v="8"/>
    <n v="15"/>
    <n v="73166"/>
  </r>
  <r>
    <x v="15"/>
    <x v="189"/>
    <x v="4"/>
    <x v="5"/>
    <x v="0"/>
    <n v="6"/>
    <n v="12"/>
    <n v="17465"/>
  </r>
  <r>
    <x v="15"/>
    <x v="189"/>
    <x v="4"/>
    <x v="5"/>
    <x v="1"/>
    <n v="17"/>
    <n v="40"/>
    <n v="581739"/>
  </r>
  <r>
    <x v="15"/>
    <x v="190"/>
    <x v="4"/>
    <x v="0"/>
    <x v="0"/>
    <n v="6"/>
    <n v="7"/>
    <n v="86015"/>
  </r>
  <r>
    <x v="15"/>
    <x v="190"/>
    <x v="4"/>
    <x v="0"/>
    <x v="1"/>
    <n v="13"/>
    <n v="27"/>
    <n v="108072"/>
  </r>
  <r>
    <x v="15"/>
    <x v="190"/>
    <x v="4"/>
    <x v="1"/>
    <x v="0"/>
    <n v="15"/>
    <n v="22"/>
    <n v="64956"/>
  </r>
  <r>
    <x v="15"/>
    <x v="190"/>
    <x v="4"/>
    <x v="1"/>
    <x v="1"/>
    <n v="16"/>
    <n v="44"/>
    <n v="383214"/>
  </r>
  <r>
    <x v="15"/>
    <x v="190"/>
    <x v="4"/>
    <x v="2"/>
    <x v="0"/>
    <n v="12"/>
    <n v="17"/>
    <n v="111941"/>
  </r>
  <r>
    <x v="15"/>
    <x v="190"/>
    <x v="4"/>
    <x v="2"/>
    <x v="1"/>
    <n v="23"/>
    <n v="46"/>
    <n v="327426"/>
  </r>
  <r>
    <x v="15"/>
    <x v="190"/>
    <x v="4"/>
    <x v="3"/>
    <x v="0"/>
    <n v="11"/>
    <n v="23"/>
    <n v="645868"/>
  </r>
  <r>
    <x v="15"/>
    <x v="190"/>
    <x v="4"/>
    <x v="3"/>
    <x v="1"/>
    <n v="26"/>
    <n v="56"/>
    <n v="669507"/>
  </r>
  <r>
    <x v="15"/>
    <x v="190"/>
    <x v="4"/>
    <x v="4"/>
    <x v="0"/>
    <n v="9"/>
    <n v="17"/>
    <n v="47579"/>
  </r>
  <r>
    <x v="15"/>
    <x v="190"/>
    <x v="4"/>
    <x v="4"/>
    <x v="1"/>
    <n v="20"/>
    <n v="37"/>
    <n v="161597"/>
  </r>
  <r>
    <x v="15"/>
    <x v="190"/>
    <x v="4"/>
    <x v="5"/>
    <x v="0"/>
    <n v="8"/>
    <n v="10"/>
    <n v="176125"/>
  </r>
  <r>
    <x v="15"/>
    <x v="190"/>
    <x v="4"/>
    <x v="5"/>
    <x v="1"/>
    <n v="17"/>
    <n v="24"/>
    <n v="179949"/>
  </r>
  <r>
    <x v="15"/>
    <x v="191"/>
    <x v="4"/>
    <x v="0"/>
    <x v="0"/>
    <n v="63"/>
    <n v="120"/>
    <n v="872779"/>
  </r>
  <r>
    <x v="15"/>
    <x v="191"/>
    <x v="4"/>
    <x v="0"/>
    <x v="1"/>
    <n v="92"/>
    <n v="176"/>
    <n v="981143"/>
  </r>
  <r>
    <x v="15"/>
    <x v="191"/>
    <x v="4"/>
    <x v="1"/>
    <x v="0"/>
    <n v="116"/>
    <n v="275"/>
    <n v="3687135"/>
  </r>
  <r>
    <x v="15"/>
    <x v="191"/>
    <x v="4"/>
    <x v="1"/>
    <x v="1"/>
    <n v="160"/>
    <n v="296"/>
    <n v="4819025"/>
  </r>
  <r>
    <x v="15"/>
    <x v="191"/>
    <x v="4"/>
    <x v="2"/>
    <x v="0"/>
    <n v="112"/>
    <n v="189"/>
    <n v="1630774"/>
  </r>
  <r>
    <x v="15"/>
    <x v="191"/>
    <x v="4"/>
    <x v="2"/>
    <x v="1"/>
    <n v="141"/>
    <n v="292"/>
    <n v="5492628"/>
  </r>
  <r>
    <x v="15"/>
    <x v="191"/>
    <x v="4"/>
    <x v="3"/>
    <x v="0"/>
    <n v="107"/>
    <n v="228"/>
    <n v="2384526"/>
  </r>
  <r>
    <x v="15"/>
    <x v="191"/>
    <x v="4"/>
    <x v="3"/>
    <x v="1"/>
    <n v="128"/>
    <n v="264"/>
    <n v="3169169"/>
  </r>
  <r>
    <x v="15"/>
    <x v="191"/>
    <x v="4"/>
    <x v="4"/>
    <x v="0"/>
    <n v="70"/>
    <n v="153"/>
    <n v="3048906"/>
  </r>
  <r>
    <x v="15"/>
    <x v="191"/>
    <x v="4"/>
    <x v="4"/>
    <x v="1"/>
    <n v="96"/>
    <n v="177"/>
    <n v="3568442"/>
  </r>
  <r>
    <x v="15"/>
    <x v="191"/>
    <x v="4"/>
    <x v="5"/>
    <x v="0"/>
    <n v="47"/>
    <n v="80"/>
    <n v="1298789"/>
  </r>
  <r>
    <x v="15"/>
    <x v="191"/>
    <x v="4"/>
    <x v="5"/>
    <x v="1"/>
    <n v="74"/>
    <n v="113"/>
    <n v="626072"/>
  </r>
  <r>
    <x v="15"/>
    <x v="192"/>
    <x v="4"/>
    <x v="0"/>
    <x v="0"/>
    <n v="2"/>
    <n v="3"/>
    <n v="4848"/>
  </r>
  <r>
    <x v="15"/>
    <x v="192"/>
    <x v="4"/>
    <x v="0"/>
    <x v="1"/>
    <n v="4"/>
    <n v="5"/>
    <n v="10181"/>
  </r>
  <r>
    <x v="15"/>
    <x v="192"/>
    <x v="4"/>
    <x v="1"/>
    <x v="0"/>
    <n v="5"/>
    <n v="8"/>
    <n v="42484"/>
  </r>
  <r>
    <x v="15"/>
    <x v="192"/>
    <x v="4"/>
    <x v="1"/>
    <x v="1"/>
    <n v="7"/>
    <n v="13"/>
    <n v="150439"/>
  </r>
  <r>
    <x v="15"/>
    <x v="192"/>
    <x v="4"/>
    <x v="2"/>
    <x v="0"/>
    <n v="2"/>
    <n v="5"/>
    <n v="19507"/>
  </r>
  <r>
    <x v="15"/>
    <x v="192"/>
    <x v="4"/>
    <x v="2"/>
    <x v="1"/>
    <n v="5"/>
    <n v="7"/>
    <n v="54284"/>
  </r>
  <r>
    <x v="15"/>
    <x v="192"/>
    <x v="4"/>
    <x v="3"/>
    <x v="0"/>
    <n v="11"/>
    <n v="24"/>
    <n v="138523"/>
  </r>
  <r>
    <x v="15"/>
    <x v="192"/>
    <x v="4"/>
    <x v="3"/>
    <x v="1"/>
    <n v="4"/>
    <n v="9"/>
    <n v="826022"/>
  </r>
  <r>
    <x v="15"/>
    <x v="192"/>
    <x v="4"/>
    <x v="4"/>
    <x v="0"/>
    <n v="1"/>
    <n v="1"/>
    <n v="38003"/>
  </r>
  <r>
    <x v="15"/>
    <x v="192"/>
    <x v="4"/>
    <x v="4"/>
    <x v="1"/>
    <n v="13"/>
    <n v="26"/>
    <n v="259748"/>
  </r>
  <r>
    <x v="15"/>
    <x v="192"/>
    <x v="4"/>
    <x v="5"/>
    <x v="0"/>
    <n v="1"/>
    <n v="1"/>
    <n v="1059"/>
  </r>
  <r>
    <x v="15"/>
    <x v="192"/>
    <x v="4"/>
    <x v="5"/>
    <x v="1"/>
    <n v="6"/>
    <n v="15"/>
    <n v="118051"/>
  </r>
  <r>
    <x v="15"/>
    <x v="193"/>
    <x v="4"/>
    <x v="0"/>
    <x v="0"/>
    <n v="9"/>
    <n v="22"/>
    <n v="156622"/>
  </r>
  <r>
    <x v="15"/>
    <x v="193"/>
    <x v="4"/>
    <x v="0"/>
    <x v="1"/>
    <n v="7"/>
    <n v="13"/>
    <n v="39164"/>
  </r>
  <r>
    <x v="15"/>
    <x v="193"/>
    <x v="4"/>
    <x v="1"/>
    <x v="0"/>
    <n v="9"/>
    <n v="17"/>
    <n v="334303"/>
  </r>
  <r>
    <x v="15"/>
    <x v="193"/>
    <x v="4"/>
    <x v="1"/>
    <x v="1"/>
    <n v="11"/>
    <n v="15"/>
    <n v="38220"/>
  </r>
  <r>
    <x v="15"/>
    <x v="193"/>
    <x v="4"/>
    <x v="2"/>
    <x v="0"/>
    <n v="11"/>
    <n v="17"/>
    <n v="202074"/>
  </r>
  <r>
    <x v="15"/>
    <x v="193"/>
    <x v="4"/>
    <x v="2"/>
    <x v="1"/>
    <n v="11"/>
    <n v="24"/>
    <n v="177036"/>
  </r>
  <r>
    <x v="15"/>
    <x v="193"/>
    <x v="4"/>
    <x v="3"/>
    <x v="0"/>
    <n v="13"/>
    <n v="18"/>
    <n v="800561"/>
  </r>
  <r>
    <x v="15"/>
    <x v="193"/>
    <x v="4"/>
    <x v="3"/>
    <x v="1"/>
    <n v="12"/>
    <n v="25"/>
    <n v="740166"/>
  </r>
  <r>
    <x v="15"/>
    <x v="193"/>
    <x v="4"/>
    <x v="4"/>
    <x v="0"/>
    <n v="9"/>
    <n v="18"/>
    <n v="525048"/>
  </r>
  <r>
    <x v="15"/>
    <x v="193"/>
    <x v="4"/>
    <x v="4"/>
    <x v="1"/>
    <n v="17"/>
    <n v="24"/>
    <n v="162543"/>
  </r>
  <r>
    <x v="15"/>
    <x v="193"/>
    <x v="4"/>
    <x v="5"/>
    <x v="0"/>
    <n v="7"/>
    <n v="11"/>
    <n v="64370"/>
  </r>
  <r>
    <x v="15"/>
    <x v="193"/>
    <x v="4"/>
    <x v="5"/>
    <x v="1"/>
    <n v="14"/>
    <n v="21"/>
    <n v="150499"/>
  </r>
  <r>
    <x v="15"/>
    <x v="194"/>
    <x v="4"/>
    <x v="0"/>
    <x v="0"/>
    <n v="115"/>
    <n v="183"/>
    <n v="1101653"/>
  </r>
  <r>
    <x v="15"/>
    <x v="194"/>
    <x v="4"/>
    <x v="0"/>
    <x v="1"/>
    <n v="190"/>
    <n v="347"/>
    <n v="2847682"/>
  </r>
  <r>
    <x v="15"/>
    <x v="194"/>
    <x v="4"/>
    <x v="1"/>
    <x v="0"/>
    <n v="199"/>
    <n v="424"/>
    <n v="5160000"/>
  </r>
  <r>
    <x v="15"/>
    <x v="194"/>
    <x v="4"/>
    <x v="1"/>
    <x v="1"/>
    <n v="336"/>
    <n v="676"/>
    <n v="13125798"/>
  </r>
  <r>
    <x v="15"/>
    <x v="194"/>
    <x v="4"/>
    <x v="2"/>
    <x v="0"/>
    <n v="173"/>
    <n v="331"/>
    <n v="4900768"/>
  </r>
  <r>
    <x v="15"/>
    <x v="194"/>
    <x v="4"/>
    <x v="2"/>
    <x v="1"/>
    <n v="230"/>
    <n v="469"/>
    <n v="10915602"/>
  </r>
  <r>
    <x v="15"/>
    <x v="194"/>
    <x v="4"/>
    <x v="3"/>
    <x v="0"/>
    <n v="158"/>
    <n v="278"/>
    <n v="2696413"/>
  </r>
  <r>
    <x v="15"/>
    <x v="194"/>
    <x v="4"/>
    <x v="3"/>
    <x v="1"/>
    <n v="166"/>
    <n v="367"/>
    <n v="6906865"/>
  </r>
  <r>
    <x v="15"/>
    <x v="194"/>
    <x v="4"/>
    <x v="4"/>
    <x v="0"/>
    <n v="78"/>
    <n v="146"/>
    <n v="2078371"/>
  </r>
  <r>
    <x v="15"/>
    <x v="194"/>
    <x v="4"/>
    <x v="4"/>
    <x v="1"/>
    <n v="136"/>
    <n v="242"/>
    <n v="5524254"/>
  </r>
  <r>
    <x v="15"/>
    <x v="194"/>
    <x v="4"/>
    <x v="5"/>
    <x v="0"/>
    <n v="77"/>
    <n v="116"/>
    <n v="987034"/>
  </r>
  <r>
    <x v="15"/>
    <x v="194"/>
    <x v="4"/>
    <x v="5"/>
    <x v="1"/>
    <n v="103"/>
    <n v="172"/>
    <n v="2641694"/>
  </r>
  <r>
    <x v="15"/>
    <x v="195"/>
    <x v="4"/>
    <x v="0"/>
    <x v="0"/>
    <n v="5"/>
    <n v="13"/>
    <n v="26953"/>
  </r>
  <r>
    <x v="15"/>
    <x v="195"/>
    <x v="4"/>
    <x v="0"/>
    <x v="1"/>
    <n v="2"/>
    <n v="2"/>
    <n v="2160"/>
  </r>
  <r>
    <x v="15"/>
    <x v="195"/>
    <x v="4"/>
    <x v="1"/>
    <x v="0"/>
    <n v="8"/>
    <n v="19"/>
    <n v="674679"/>
  </r>
  <r>
    <x v="15"/>
    <x v="195"/>
    <x v="4"/>
    <x v="1"/>
    <x v="1"/>
    <n v="17"/>
    <n v="34"/>
    <n v="409230"/>
  </r>
  <r>
    <x v="15"/>
    <x v="195"/>
    <x v="4"/>
    <x v="2"/>
    <x v="0"/>
    <n v="16"/>
    <n v="30"/>
    <n v="83387"/>
  </r>
  <r>
    <x v="15"/>
    <x v="195"/>
    <x v="4"/>
    <x v="2"/>
    <x v="1"/>
    <n v="12"/>
    <n v="18"/>
    <n v="709644"/>
  </r>
  <r>
    <x v="15"/>
    <x v="195"/>
    <x v="4"/>
    <x v="3"/>
    <x v="0"/>
    <n v="19"/>
    <n v="29"/>
    <n v="63267"/>
  </r>
  <r>
    <x v="15"/>
    <x v="195"/>
    <x v="4"/>
    <x v="3"/>
    <x v="1"/>
    <n v="8"/>
    <n v="17"/>
    <n v="193417"/>
  </r>
  <r>
    <x v="15"/>
    <x v="195"/>
    <x v="4"/>
    <x v="4"/>
    <x v="0"/>
    <n v="7"/>
    <n v="18"/>
    <n v="282527"/>
  </r>
  <r>
    <x v="15"/>
    <x v="195"/>
    <x v="4"/>
    <x v="4"/>
    <x v="1"/>
    <n v="20"/>
    <n v="33"/>
    <n v="376256"/>
  </r>
  <r>
    <x v="15"/>
    <x v="195"/>
    <x v="4"/>
    <x v="5"/>
    <x v="0"/>
    <n v="7"/>
    <n v="10"/>
    <n v="115346"/>
  </r>
  <r>
    <x v="15"/>
    <x v="195"/>
    <x v="4"/>
    <x v="5"/>
    <x v="1"/>
    <n v="17"/>
    <n v="28"/>
    <n v="581234"/>
  </r>
  <r>
    <x v="15"/>
    <x v="196"/>
    <x v="4"/>
    <x v="0"/>
    <x v="0"/>
    <n v="5"/>
    <n v="9"/>
    <n v="47262"/>
  </r>
  <r>
    <x v="15"/>
    <x v="196"/>
    <x v="4"/>
    <x v="0"/>
    <x v="1"/>
    <n v="11"/>
    <n v="21"/>
    <n v="69220"/>
  </r>
  <r>
    <x v="15"/>
    <x v="196"/>
    <x v="4"/>
    <x v="1"/>
    <x v="0"/>
    <n v="9"/>
    <n v="16"/>
    <n v="72131"/>
  </r>
  <r>
    <x v="15"/>
    <x v="196"/>
    <x v="4"/>
    <x v="1"/>
    <x v="1"/>
    <n v="12"/>
    <n v="19"/>
    <n v="137540"/>
  </r>
  <r>
    <x v="15"/>
    <x v="196"/>
    <x v="4"/>
    <x v="2"/>
    <x v="0"/>
    <n v="17"/>
    <n v="19"/>
    <n v="148904"/>
  </r>
  <r>
    <x v="15"/>
    <x v="196"/>
    <x v="4"/>
    <x v="2"/>
    <x v="1"/>
    <n v="15"/>
    <n v="34"/>
    <n v="279106"/>
  </r>
  <r>
    <x v="15"/>
    <x v="196"/>
    <x v="4"/>
    <x v="3"/>
    <x v="0"/>
    <n v="18"/>
    <n v="39"/>
    <n v="502086"/>
  </r>
  <r>
    <x v="15"/>
    <x v="196"/>
    <x v="4"/>
    <x v="3"/>
    <x v="1"/>
    <n v="27"/>
    <n v="55"/>
    <n v="261853"/>
  </r>
  <r>
    <x v="15"/>
    <x v="196"/>
    <x v="4"/>
    <x v="4"/>
    <x v="0"/>
    <n v="10"/>
    <n v="30"/>
    <n v="113161"/>
  </r>
  <r>
    <x v="15"/>
    <x v="196"/>
    <x v="4"/>
    <x v="4"/>
    <x v="1"/>
    <n v="19"/>
    <n v="43"/>
    <n v="3750591"/>
  </r>
  <r>
    <x v="15"/>
    <x v="196"/>
    <x v="4"/>
    <x v="5"/>
    <x v="0"/>
    <n v="10"/>
    <n v="18"/>
    <n v="55657"/>
  </r>
  <r>
    <x v="15"/>
    <x v="196"/>
    <x v="4"/>
    <x v="5"/>
    <x v="1"/>
    <n v="17"/>
    <n v="37"/>
    <n v="768577"/>
  </r>
  <r>
    <x v="15"/>
    <x v="197"/>
    <x v="4"/>
    <x v="0"/>
    <x v="0"/>
    <n v="12"/>
    <n v="20"/>
    <n v="96065"/>
  </r>
  <r>
    <x v="15"/>
    <x v="197"/>
    <x v="4"/>
    <x v="0"/>
    <x v="1"/>
    <n v="17"/>
    <n v="26"/>
    <n v="180964"/>
  </r>
  <r>
    <x v="15"/>
    <x v="197"/>
    <x v="4"/>
    <x v="1"/>
    <x v="0"/>
    <n v="10"/>
    <n v="27"/>
    <n v="386332"/>
  </r>
  <r>
    <x v="15"/>
    <x v="197"/>
    <x v="4"/>
    <x v="1"/>
    <x v="1"/>
    <n v="14"/>
    <n v="31"/>
    <n v="1589417"/>
  </r>
  <r>
    <x v="15"/>
    <x v="197"/>
    <x v="4"/>
    <x v="2"/>
    <x v="0"/>
    <n v="15"/>
    <n v="20"/>
    <n v="135351"/>
  </r>
  <r>
    <x v="15"/>
    <x v="197"/>
    <x v="4"/>
    <x v="2"/>
    <x v="1"/>
    <n v="15"/>
    <n v="26"/>
    <n v="388607"/>
  </r>
  <r>
    <x v="15"/>
    <x v="197"/>
    <x v="4"/>
    <x v="3"/>
    <x v="0"/>
    <n v="9"/>
    <n v="11"/>
    <n v="250767"/>
  </r>
  <r>
    <x v="15"/>
    <x v="197"/>
    <x v="4"/>
    <x v="3"/>
    <x v="1"/>
    <n v="11"/>
    <n v="21"/>
    <n v="207967"/>
  </r>
  <r>
    <x v="15"/>
    <x v="197"/>
    <x v="4"/>
    <x v="4"/>
    <x v="0"/>
    <n v="6"/>
    <n v="12"/>
    <n v="445892"/>
  </r>
  <r>
    <x v="15"/>
    <x v="197"/>
    <x v="4"/>
    <x v="4"/>
    <x v="1"/>
    <n v="17"/>
    <n v="35"/>
    <n v="172960"/>
  </r>
  <r>
    <x v="15"/>
    <x v="197"/>
    <x v="4"/>
    <x v="5"/>
    <x v="0"/>
    <n v="7"/>
    <n v="9"/>
    <n v="115406"/>
  </r>
  <r>
    <x v="15"/>
    <x v="197"/>
    <x v="4"/>
    <x v="5"/>
    <x v="1"/>
    <n v="5"/>
    <n v="8"/>
    <n v="31302"/>
  </r>
  <r>
    <x v="15"/>
    <x v="198"/>
    <x v="4"/>
    <x v="0"/>
    <x v="0"/>
    <n v="2"/>
    <n v="2"/>
    <n v="2807"/>
  </r>
  <r>
    <x v="15"/>
    <x v="198"/>
    <x v="4"/>
    <x v="0"/>
    <x v="1"/>
    <n v="3"/>
    <n v="3"/>
    <n v="17846"/>
  </r>
  <r>
    <x v="15"/>
    <x v="198"/>
    <x v="4"/>
    <x v="1"/>
    <x v="0"/>
    <n v="7"/>
    <n v="13"/>
    <n v="314339"/>
  </r>
  <r>
    <x v="15"/>
    <x v="198"/>
    <x v="4"/>
    <x v="1"/>
    <x v="1"/>
    <n v="5"/>
    <n v="11"/>
    <n v="346951"/>
  </r>
  <r>
    <x v="15"/>
    <x v="198"/>
    <x v="4"/>
    <x v="2"/>
    <x v="0"/>
    <n v="4"/>
    <n v="6"/>
    <n v="25929"/>
  </r>
  <r>
    <x v="15"/>
    <x v="198"/>
    <x v="4"/>
    <x v="2"/>
    <x v="1"/>
    <n v="6"/>
    <n v="13"/>
    <n v="98182"/>
  </r>
  <r>
    <x v="15"/>
    <x v="198"/>
    <x v="4"/>
    <x v="3"/>
    <x v="0"/>
    <n v="8"/>
    <n v="8"/>
    <n v="14818"/>
  </r>
  <r>
    <x v="15"/>
    <x v="198"/>
    <x v="4"/>
    <x v="3"/>
    <x v="1"/>
    <n v="8"/>
    <n v="17"/>
    <n v="189943"/>
  </r>
  <r>
    <x v="15"/>
    <x v="198"/>
    <x v="4"/>
    <x v="4"/>
    <x v="0"/>
    <n v="6"/>
    <n v="9"/>
    <n v="16435"/>
  </r>
  <r>
    <x v="15"/>
    <x v="198"/>
    <x v="4"/>
    <x v="4"/>
    <x v="1"/>
    <n v="7"/>
    <n v="10"/>
    <n v="241385"/>
  </r>
  <r>
    <x v="15"/>
    <x v="198"/>
    <x v="4"/>
    <x v="5"/>
    <x v="0"/>
    <n v="7"/>
    <n v="17"/>
    <n v="182296"/>
  </r>
  <r>
    <x v="15"/>
    <x v="198"/>
    <x v="4"/>
    <x v="5"/>
    <x v="1"/>
    <n v="12"/>
    <n v="22"/>
    <n v="228153"/>
  </r>
  <r>
    <x v="16"/>
    <x v="199"/>
    <x v="4"/>
    <x v="0"/>
    <x v="0"/>
    <n v="21"/>
    <n v="30"/>
    <n v="410289"/>
  </r>
  <r>
    <x v="16"/>
    <x v="199"/>
    <x v="4"/>
    <x v="0"/>
    <x v="1"/>
    <n v="59"/>
    <n v="91"/>
    <n v="505496"/>
  </r>
  <r>
    <x v="16"/>
    <x v="199"/>
    <x v="4"/>
    <x v="1"/>
    <x v="0"/>
    <n v="56"/>
    <n v="117"/>
    <n v="989532"/>
  </r>
  <r>
    <x v="16"/>
    <x v="199"/>
    <x v="4"/>
    <x v="1"/>
    <x v="1"/>
    <n v="75"/>
    <n v="184"/>
    <n v="4314047"/>
  </r>
  <r>
    <x v="16"/>
    <x v="199"/>
    <x v="4"/>
    <x v="2"/>
    <x v="0"/>
    <n v="69"/>
    <n v="133"/>
    <n v="2230982"/>
  </r>
  <r>
    <x v="16"/>
    <x v="199"/>
    <x v="4"/>
    <x v="2"/>
    <x v="1"/>
    <n v="81"/>
    <n v="187"/>
    <n v="5403566"/>
  </r>
  <r>
    <x v="16"/>
    <x v="199"/>
    <x v="4"/>
    <x v="3"/>
    <x v="0"/>
    <n v="66"/>
    <n v="164"/>
    <n v="2571606"/>
  </r>
  <r>
    <x v="16"/>
    <x v="199"/>
    <x v="4"/>
    <x v="3"/>
    <x v="1"/>
    <n v="55"/>
    <n v="99"/>
    <n v="1954874"/>
  </r>
  <r>
    <x v="16"/>
    <x v="199"/>
    <x v="4"/>
    <x v="4"/>
    <x v="0"/>
    <n v="42"/>
    <n v="110"/>
    <n v="2197023"/>
  </r>
  <r>
    <x v="16"/>
    <x v="199"/>
    <x v="4"/>
    <x v="4"/>
    <x v="1"/>
    <n v="61"/>
    <n v="116"/>
    <n v="2744306"/>
  </r>
  <r>
    <x v="16"/>
    <x v="199"/>
    <x v="4"/>
    <x v="5"/>
    <x v="0"/>
    <n v="34"/>
    <n v="55"/>
    <n v="347633"/>
  </r>
  <r>
    <x v="16"/>
    <x v="199"/>
    <x v="4"/>
    <x v="5"/>
    <x v="1"/>
    <n v="43"/>
    <n v="92"/>
    <n v="806315"/>
  </r>
  <r>
    <x v="16"/>
    <x v="200"/>
    <x v="4"/>
    <x v="0"/>
    <x v="0"/>
    <n v="31"/>
    <n v="64"/>
    <n v="371261"/>
  </r>
  <r>
    <x v="16"/>
    <x v="200"/>
    <x v="4"/>
    <x v="0"/>
    <x v="1"/>
    <n v="43"/>
    <n v="87"/>
    <n v="665186"/>
  </r>
  <r>
    <x v="16"/>
    <x v="200"/>
    <x v="4"/>
    <x v="1"/>
    <x v="0"/>
    <n v="49"/>
    <n v="105"/>
    <n v="969183"/>
  </r>
  <r>
    <x v="16"/>
    <x v="200"/>
    <x v="4"/>
    <x v="1"/>
    <x v="1"/>
    <n v="55"/>
    <n v="120"/>
    <n v="2187476"/>
  </r>
  <r>
    <x v="16"/>
    <x v="200"/>
    <x v="4"/>
    <x v="2"/>
    <x v="0"/>
    <n v="62"/>
    <n v="140"/>
    <n v="2060385"/>
  </r>
  <r>
    <x v="16"/>
    <x v="200"/>
    <x v="4"/>
    <x v="2"/>
    <x v="1"/>
    <n v="47"/>
    <n v="120"/>
    <n v="2251877"/>
  </r>
  <r>
    <x v="16"/>
    <x v="200"/>
    <x v="4"/>
    <x v="3"/>
    <x v="0"/>
    <n v="56"/>
    <n v="120"/>
    <n v="808549"/>
  </r>
  <r>
    <x v="16"/>
    <x v="200"/>
    <x v="4"/>
    <x v="3"/>
    <x v="1"/>
    <n v="85"/>
    <n v="157"/>
    <n v="1704237"/>
  </r>
  <r>
    <x v="16"/>
    <x v="200"/>
    <x v="4"/>
    <x v="4"/>
    <x v="0"/>
    <n v="47"/>
    <n v="72"/>
    <n v="455132"/>
  </r>
  <r>
    <x v="16"/>
    <x v="200"/>
    <x v="4"/>
    <x v="4"/>
    <x v="1"/>
    <n v="65"/>
    <n v="149"/>
    <n v="2300221"/>
  </r>
  <r>
    <x v="16"/>
    <x v="200"/>
    <x v="4"/>
    <x v="5"/>
    <x v="0"/>
    <n v="38"/>
    <n v="75"/>
    <n v="527387"/>
  </r>
  <r>
    <x v="16"/>
    <x v="200"/>
    <x v="4"/>
    <x v="5"/>
    <x v="1"/>
    <n v="56"/>
    <n v="95"/>
    <n v="1099220"/>
  </r>
  <r>
    <x v="16"/>
    <x v="201"/>
    <x v="4"/>
    <x v="0"/>
    <x v="0"/>
    <n v="10"/>
    <n v="18"/>
    <n v="133053"/>
  </r>
  <r>
    <x v="16"/>
    <x v="201"/>
    <x v="4"/>
    <x v="0"/>
    <x v="1"/>
    <n v="39"/>
    <n v="67"/>
    <n v="495518"/>
  </r>
  <r>
    <x v="16"/>
    <x v="201"/>
    <x v="4"/>
    <x v="1"/>
    <x v="0"/>
    <n v="39"/>
    <n v="104"/>
    <n v="1645248"/>
  </r>
  <r>
    <x v="16"/>
    <x v="201"/>
    <x v="4"/>
    <x v="1"/>
    <x v="1"/>
    <n v="69"/>
    <n v="145"/>
    <n v="1960481"/>
  </r>
  <r>
    <x v="16"/>
    <x v="201"/>
    <x v="4"/>
    <x v="2"/>
    <x v="0"/>
    <n v="55"/>
    <n v="104"/>
    <n v="2801632"/>
  </r>
  <r>
    <x v="16"/>
    <x v="201"/>
    <x v="4"/>
    <x v="2"/>
    <x v="1"/>
    <n v="50"/>
    <n v="104"/>
    <n v="1797469"/>
  </r>
  <r>
    <x v="16"/>
    <x v="201"/>
    <x v="4"/>
    <x v="3"/>
    <x v="0"/>
    <n v="45"/>
    <n v="92"/>
    <n v="2419710"/>
  </r>
  <r>
    <x v="16"/>
    <x v="201"/>
    <x v="4"/>
    <x v="3"/>
    <x v="1"/>
    <n v="73"/>
    <n v="150"/>
    <n v="1372754"/>
  </r>
  <r>
    <x v="16"/>
    <x v="201"/>
    <x v="4"/>
    <x v="4"/>
    <x v="0"/>
    <n v="53"/>
    <n v="90"/>
    <n v="1116922"/>
  </r>
  <r>
    <x v="16"/>
    <x v="201"/>
    <x v="4"/>
    <x v="4"/>
    <x v="1"/>
    <n v="47"/>
    <n v="101"/>
    <n v="1587844"/>
  </r>
  <r>
    <x v="16"/>
    <x v="201"/>
    <x v="4"/>
    <x v="5"/>
    <x v="0"/>
    <n v="29"/>
    <n v="47"/>
    <n v="322613"/>
  </r>
  <r>
    <x v="16"/>
    <x v="201"/>
    <x v="4"/>
    <x v="5"/>
    <x v="1"/>
    <n v="62"/>
    <n v="128"/>
    <n v="1697203"/>
  </r>
  <r>
    <x v="16"/>
    <x v="202"/>
    <x v="4"/>
    <x v="0"/>
    <x v="0"/>
    <n v="126"/>
    <n v="268"/>
    <n v="2740946"/>
  </r>
  <r>
    <x v="16"/>
    <x v="202"/>
    <x v="4"/>
    <x v="0"/>
    <x v="1"/>
    <n v="168"/>
    <n v="300"/>
    <n v="1534418"/>
  </r>
  <r>
    <x v="16"/>
    <x v="202"/>
    <x v="4"/>
    <x v="1"/>
    <x v="0"/>
    <n v="222"/>
    <n v="515"/>
    <n v="8066524"/>
  </r>
  <r>
    <x v="16"/>
    <x v="202"/>
    <x v="4"/>
    <x v="1"/>
    <x v="1"/>
    <n v="327"/>
    <n v="770"/>
    <n v="20303500"/>
  </r>
  <r>
    <x v="16"/>
    <x v="202"/>
    <x v="4"/>
    <x v="2"/>
    <x v="0"/>
    <n v="220"/>
    <n v="488"/>
    <n v="7015345"/>
  </r>
  <r>
    <x v="16"/>
    <x v="202"/>
    <x v="4"/>
    <x v="2"/>
    <x v="1"/>
    <n v="260"/>
    <n v="626"/>
    <n v="12151472"/>
  </r>
  <r>
    <x v="16"/>
    <x v="202"/>
    <x v="4"/>
    <x v="3"/>
    <x v="0"/>
    <n v="212"/>
    <n v="508"/>
    <n v="5901496"/>
  </r>
  <r>
    <x v="16"/>
    <x v="202"/>
    <x v="4"/>
    <x v="3"/>
    <x v="1"/>
    <n v="234"/>
    <n v="558"/>
    <n v="13197436"/>
  </r>
  <r>
    <x v="16"/>
    <x v="202"/>
    <x v="4"/>
    <x v="4"/>
    <x v="0"/>
    <n v="126"/>
    <n v="305"/>
    <n v="8725008"/>
  </r>
  <r>
    <x v="16"/>
    <x v="202"/>
    <x v="4"/>
    <x v="4"/>
    <x v="1"/>
    <n v="181"/>
    <n v="352"/>
    <n v="5571209"/>
  </r>
  <r>
    <x v="16"/>
    <x v="202"/>
    <x v="4"/>
    <x v="5"/>
    <x v="0"/>
    <n v="136"/>
    <n v="205"/>
    <n v="2848256"/>
  </r>
  <r>
    <x v="16"/>
    <x v="202"/>
    <x v="4"/>
    <x v="5"/>
    <x v="1"/>
    <n v="145"/>
    <n v="293"/>
    <n v="5602416"/>
  </r>
  <r>
    <x v="16"/>
    <x v="203"/>
    <x v="4"/>
    <x v="0"/>
    <x v="0"/>
    <n v="30"/>
    <n v="53"/>
    <n v="283670"/>
  </r>
  <r>
    <x v="16"/>
    <x v="203"/>
    <x v="4"/>
    <x v="0"/>
    <x v="1"/>
    <n v="36"/>
    <n v="88"/>
    <n v="772369"/>
  </r>
  <r>
    <x v="16"/>
    <x v="203"/>
    <x v="4"/>
    <x v="1"/>
    <x v="0"/>
    <n v="43"/>
    <n v="80"/>
    <n v="1265672"/>
  </r>
  <r>
    <x v="16"/>
    <x v="203"/>
    <x v="4"/>
    <x v="1"/>
    <x v="1"/>
    <n v="69"/>
    <n v="168"/>
    <n v="4187511"/>
  </r>
  <r>
    <x v="16"/>
    <x v="203"/>
    <x v="4"/>
    <x v="2"/>
    <x v="0"/>
    <n v="42"/>
    <n v="111"/>
    <n v="2255889"/>
  </r>
  <r>
    <x v="16"/>
    <x v="203"/>
    <x v="4"/>
    <x v="2"/>
    <x v="1"/>
    <n v="58"/>
    <n v="110"/>
    <n v="1729911"/>
  </r>
  <r>
    <x v="16"/>
    <x v="203"/>
    <x v="4"/>
    <x v="3"/>
    <x v="0"/>
    <n v="56"/>
    <n v="123"/>
    <n v="1524796"/>
  </r>
  <r>
    <x v="16"/>
    <x v="203"/>
    <x v="4"/>
    <x v="3"/>
    <x v="1"/>
    <n v="69"/>
    <n v="178"/>
    <n v="2957532"/>
  </r>
  <r>
    <x v="16"/>
    <x v="203"/>
    <x v="4"/>
    <x v="4"/>
    <x v="0"/>
    <n v="33"/>
    <n v="71"/>
    <n v="644266"/>
  </r>
  <r>
    <x v="16"/>
    <x v="203"/>
    <x v="4"/>
    <x v="4"/>
    <x v="1"/>
    <n v="47"/>
    <n v="144"/>
    <n v="2475751"/>
  </r>
  <r>
    <x v="16"/>
    <x v="203"/>
    <x v="4"/>
    <x v="5"/>
    <x v="0"/>
    <n v="32"/>
    <n v="67"/>
    <n v="538611"/>
  </r>
  <r>
    <x v="16"/>
    <x v="203"/>
    <x v="4"/>
    <x v="5"/>
    <x v="1"/>
    <n v="37"/>
    <n v="57"/>
    <n v="530954"/>
  </r>
  <r>
    <x v="16"/>
    <x v="204"/>
    <x v="4"/>
    <x v="0"/>
    <x v="0"/>
    <n v="8"/>
    <n v="21"/>
    <n v="104949"/>
  </r>
  <r>
    <x v="16"/>
    <x v="204"/>
    <x v="4"/>
    <x v="0"/>
    <x v="1"/>
    <n v="18"/>
    <n v="36"/>
    <n v="198432"/>
  </r>
  <r>
    <x v="16"/>
    <x v="204"/>
    <x v="4"/>
    <x v="1"/>
    <x v="0"/>
    <n v="20"/>
    <n v="30"/>
    <n v="255992"/>
  </r>
  <r>
    <x v="16"/>
    <x v="204"/>
    <x v="4"/>
    <x v="1"/>
    <x v="1"/>
    <n v="32"/>
    <n v="71"/>
    <n v="1036746"/>
  </r>
  <r>
    <x v="16"/>
    <x v="204"/>
    <x v="4"/>
    <x v="2"/>
    <x v="0"/>
    <n v="26"/>
    <n v="55"/>
    <n v="320283"/>
  </r>
  <r>
    <x v="16"/>
    <x v="204"/>
    <x v="4"/>
    <x v="2"/>
    <x v="1"/>
    <n v="37"/>
    <n v="78"/>
    <n v="611622"/>
  </r>
  <r>
    <x v="16"/>
    <x v="204"/>
    <x v="4"/>
    <x v="3"/>
    <x v="0"/>
    <n v="47"/>
    <n v="104"/>
    <n v="1099717"/>
  </r>
  <r>
    <x v="16"/>
    <x v="204"/>
    <x v="4"/>
    <x v="3"/>
    <x v="1"/>
    <n v="37"/>
    <n v="95"/>
    <n v="1340528"/>
  </r>
  <r>
    <x v="16"/>
    <x v="204"/>
    <x v="4"/>
    <x v="4"/>
    <x v="0"/>
    <n v="17"/>
    <n v="41"/>
    <n v="469739"/>
  </r>
  <r>
    <x v="16"/>
    <x v="204"/>
    <x v="4"/>
    <x v="4"/>
    <x v="1"/>
    <n v="27"/>
    <n v="42"/>
    <n v="719047"/>
  </r>
  <r>
    <x v="16"/>
    <x v="204"/>
    <x v="4"/>
    <x v="5"/>
    <x v="0"/>
    <n v="25"/>
    <n v="46"/>
    <n v="251271"/>
  </r>
  <r>
    <x v="16"/>
    <x v="204"/>
    <x v="4"/>
    <x v="5"/>
    <x v="1"/>
    <n v="30"/>
    <n v="49"/>
    <n v="452521"/>
  </r>
  <r>
    <x v="16"/>
    <x v="205"/>
    <x v="4"/>
    <x v="0"/>
    <x v="0"/>
    <n v="33"/>
    <n v="101"/>
    <n v="570129"/>
  </r>
  <r>
    <x v="16"/>
    <x v="205"/>
    <x v="4"/>
    <x v="0"/>
    <x v="1"/>
    <n v="79"/>
    <n v="154"/>
    <n v="1025443"/>
  </r>
  <r>
    <x v="16"/>
    <x v="205"/>
    <x v="4"/>
    <x v="1"/>
    <x v="0"/>
    <n v="103"/>
    <n v="269"/>
    <n v="3454454"/>
  </r>
  <r>
    <x v="16"/>
    <x v="205"/>
    <x v="4"/>
    <x v="1"/>
    <x v="1"/>
    <n v="133"/>
    <n v="276"/>
    <n v="4657998"/>
  </r>
  <r>
    <x v="16"/>
    <x v="205"/>
    <x v="4"/>
    <x v="2"/>
    <x v="0"/>
    <n v="110"/>
    <n v="260"/>
    <n v="2443556"/>
  </r>
  <r>
    <x v="16"/>
    <x v="205"/>
    <x v="4"/>
    <x v="2"/>
    <x v="1"/>
    <n v="129"/>
    <n v="293"/>
    <n v="4870032"/>
  </r>
  <r>
    <x v="16"/>
    <x v="205"/>
    <x v="4"/>
    <x v="3"/>
    <x v="0"/>
    <n v="123"/>
    <n v="268"/>
    <n v="3074186"/>
  </r>
  <r>
    <x v="16"/>
    <x v="205"/>
    <x v="4"/>
    <x v="3"/>
    <x v="1"/>
    <n v="118"/>
    <n v="245"/>
    <n v="4748586"/>
  </r>
  <r>
    <x v="16"/>
    <x v="205"/>
    <x v="4"/>
    <x v="4"/>
    <x v="0"/>
    <n v="69"/>
    <n v="162"/>
    <n v="2841234"/>
  </r>
  <r>
    <x v="16"/>
    <x v="205"/>
    <x v="4"/>
    <x v="4"/>
    <x v="1"/>
    <n v="101"/>
    <n v="221"/>
    <n v="5065286"/>
  </r>
  <r>
    <x v="16"/>
    <x v="205"/>
    <x v="4"/>
    <x v="5"/>
    <x v="0"/>
    <n v="68"/>
    <n v="130"/>
    <n v="1053265"/>
  </r>
  <r>
    <x v="16"/>
    <x v="205"/>
    <x v="4"/>
    <x v="5"/>
    <x v="1"/>
    <n v="86"/>
    <n v="164"/>
    <n v="2094214"/>
  </r>
  <r>
    <x v="17"/>
    <x v="206"/>
    <x v="4"/>
    <x v="0"/>
    <x v="0"/>
    <n v="25"/>
    <n v="51"/>
    <n v="323909"/>
  </r>
  <r>
    <x v="17"/>
    <x v="206"/>
    <x v="4"/>
    <x v="0"/>
    <x v="1"/>
    <n v="37"/>
    <n v="79"/>
    <n v="1147363"/>
  </r>
  <r>
    <x v="17"/>
    <x v="206"/>
    <x v="4"/>
    <x v="1"/>
    <x v="0"/>
    <n v="46"/>
    <n v="90"/>
    <n v="1004812"/>
  </r>
  <r>
    <x v="17"/>
    <x v="206"/>
    <x v="4"/>
    <x v="1"/>
    <x v="1"/>
    <n v="49"/>
    <n v="124"/>
    <n v="2579714"/>
  </r>
  <r>
    <x v="17"/>
    <x v="206"/>
    <x v="4"/>
    <x v="2"/>
    <x v="0"/>
    <n v="34"/>
    <n v="70"/>
    <n v="703456"/>
  </r>
  <r>
    <x v="17"/>
    <x v="206"/>
    <x v="4"/>
    <x v="2"/>
    <x v="1"/>
    <n v="43"/>
    <n v="105"/>
    <n v="3646163"/>
  </r>
  <r>
    <x v="17"/>
    <x v="206"/>
    <x v="4"/>
    <x v="3"/>
    <x v="0"/>
    <n v="24"/>
    <n v="35"/>
    <n v="134778"/>
  </r>
  <r>
    <x v="17"/>
    <x v="206"/>
    <x v="4"/>
    <x v="3"/>
    <x v="1"/>
    <n v="39"/>
    <n v="61"/>
    <n v="1070711"/>
  </r>
  <r>
    <x v="17"/>
    <x v="206"/>
    <x v="4"/>
    <x v="4"/>
    <x v="0"/>
    <n v="14"/>
    <n v="28"/>
    <n v="1889702"/>
  </r>
  <r>
    <x v="17"/>
    <x v="206"/>
    <x v="4"/>
    <x v="4"/>
    <x v="1"/>
    <n v="33"/>
    <n v="66"/>
    <n v="2344239"/>
  </r>
  <r>
    <x v="17"/>
    <x v="206"/>
    <x v="4"/>
    <x v="5"/>
    <x v="0"/>
    <n v="18"/>
    <n v="35"/>
    <n v="166052"/>
  </r>
  <r>
    <x v="17"/>
    <x v="206"/>
    <x v="4"/>
    <x v="5"/>
    <x v="1"/>
    <n v="34"/>
    <n v="55"/>
    <n v="354985"/>
  </r>
  <r>
    <x v="17"/>
    <x v="207"/>
    <x v="4"/>
    <x v="0"/>
    <x v="0"/>
    <n v="23"/>
    <n v="47"/>
    <n v="308756"/>
  </r>
  <r>
    <x v="17"/>
    <x v="207"/>
    <x v="4"/>
    <x v="0"/>
    <x v="1"/>
    <n v="24"/>
    <n v="42"/>
    <n v="493615"/>
  </r>
  <r>
    <x v="17"/>
    <x v="207"/>
    <x v="4"/>
    <x v="1"/>
    <x v="0"/>
    <n v="36"/>
    <n v="74"/>
    <n v="950462"/>
  </r>
  <r>
    <x v="17"/>
    <x v="207"/>
    <x v="4"/>
    <x v="1"/>
    <x v="1"/>
    <n v="53"/>
    <n v="133"/>
    <n v="1802133"/>
  </r>
  <r>
    <x v="17"/>
    <x v="207"/>
    <x v="4"/>
    <x v="2"/>
    <x v="0"/>
    <n v="36"/>
    <n v="63"/>
    <n v="996804"/>
  </r>
  <r>
    <x v="17"/>
    <x v="207"/>
    <x v="4"/>
    <x v="2"/>
    <x v="1"/>
    <n v="45"/>
    <n v="163"/>
    <n v="5657602"/>
  </r>
  <r>
    <x v="17"/>
    <x v="207"/>
    <x v="4"/>
    <x v="3"/>
    <x v="0"/>
    <n v="41"/>
    <n v="83"/>
    <n v="712950"/>
  </r>
  <r>
    <x v="17"/>
    <x v="207"/>
    <x v="4"/>
    <x v="3"/>
    <x v="1"/>
    <n v="38"/>
    <n v="118"/>
    <n v="3518801"/>
  </r>
  <r>
    <x v="17"/>
    <x v="207"/>
    <x v="4"/>
    <x v="4"/>
    <x v="0"/>
    <n v="19"/>
    <n v="38"/>
    <n v="274547"/>
  </r>
  <r>
    <x v="17"/>
    <x v="207"/>
    <x v="4"/>
    <x v="4"/>
    <x v="1"/>
    <n v="35"/>
    <n v="72"/>
    <n v="1078286"/>
  </r>
  <r>
    <x v="17"/>
    <x v="207"/>
    <x v="4"/>
    <x v="5"/>
    <x v="0"/>
    <n v="23"/>
    <n v="39"/>
    <n v="1074856"/>
  </r>
  <r>
    <x v="17"/>
    <x v="207"/>
    <x v="4"/>
    <x v="5"/>
    <x v="1"/>
    <n v="19"/>
    <n v="32"/>
    <n v="265698"/>
  </r>
  <r>
    <x v="17"/>
    <x v="208"/>
    <x v="4"/>
    <x v="0"/>
    <x v="0"/>
    <n v="20"/>
    <n v="38"/>
    <n v="226298"/>
  </r>
  <r>
    <x v="17"/>
    <x v="208"/>
    <x v="4"/>
    <x v="0"/>
    <x v="1"/>
    <n v="37"/>
    <n v="76"/>
    <n v="616791"/>
  </r>
  <r>
    <x v="17"/>
    <x v="208"/>
    <x v="4"/>
    <x v="1"/>
    <x v="0"/>
    <n v="46"/>
    <n v="103"/>
    <n v="2044697"/>
  </r>
  <r>
    <x v="17"/>
    <x v="208"/>
    <x v="4"/>
    <x v="1"/>
    <x v="1"/>
    <n v="55"/>
    <n v="136"/>
    <n v="3850313"/>
  </r>
  <r>
    <x v="17"/>
    <x v="208"/>
    <x v="4"/>
    <x v="2"/>
    <x v="0"/>
    <n v="36"/>
    <n v="75"/>
    <n v="1479699"/>
  </r>
  <r>
    <x v="17"/>
    <x v="208"/>
    <x v="4"/>
    <x v="2"/>
    <x v="1"/>
    <n v="50"/>
    <n v="111"/>
    <n v="2952972"/>
  </r>
  <r>
    <x v="17"/>
    <x v="208"/>
    <x v="4"/>
    <x v="3"/>
    <x v="0"/>
    <n v="32"/>
    <n v="72"/>
    <n v="928961"/>
  </r>
  <r>
    <x v="17"/>
    <x v="208"/>
    <x v="4"/>
    <x v="3"/>
    <x v="1"/>
    <n v="40"/>
    <n v="110"/>
    <n v="2841568"/>
  </r>
  <r>
    <x v="17"/>
    <x v="208"/>
    <x v="4"/>
    <x v="4"/>
    <x v="0"/>
    <n v="22"/>
    <n v="59"/>
    <n v="1933522"/>
  </r>
  <r>
    <x v="17"/>
    <x v="208"/>
    <x v="4"/>
    <x v="4"/>
    <x v="1"/>
    <n v="30"/>
    <n v="96"/>
    <n v="1249029"/>
  </r>
  <r>
    <x v="17"/>
    <x v="208"/>
    <x v="4"/>
    <x v="5"/>
    <x v="0"/>
    <n v="17"/>
    <n v="37"/>
    <n v="444108"/>
  </r>
  <r>
    <x v="17"/>
    <x v="208"/>
    <x v="4"/>
    <x v="5"/>
    <x v="1"/>
    <n v="19"/>
    <n v="25"/>
    <n v="229695"/>
  </r>
  <r>
    <x v="17"/>
    <x v="209"/>
    <x v="4"/>
    <x v="0"/>
    <x v="0"/>
    <n v="5"/>
    <n v="10"/>
    <n v="73188"/>
  </r>
  <r>
    <x v="17"/>
    <x v="209"/>
    <x v="4"/>
    <x v="0"/>
    <x v="1"/>
    <n v="22"/>
    <n v="39"/>
    <n v="263604"/>
  </r>
  <r>
    <x v="17"/>
    <x v="209"/>
    <x v="4"/>
    <x v="1"/>
    <x v="0"/>
    <n v="25"/>
    <n v="55"/>
    <n v="728884"/>
  </r>
  <r>
    <x v="17"/>
    <x v="209"/>
    <x v="4"/>
    <x v="1"/>
    <x v="1"/>
    <n v="32"/>
    <n v="58"/>
    <n v="952068"/>
  </r>
  <r>
    <x v="17"/>
    <x v="209"/>
    <x v="4"/>
    <x v="2"/>
    <x v="0"/>
    <n v="27"/>
    <n v="44"/>
    <n v="572528"/>
  </r>
  <r>
    <x v="17"/>
    <x v="209"/>
    <x v="4"/>
    <x v="2"/>
    <x v="1"/>
    <n v="13"/>
    <n v="17"/>
    <n v="83597"/>
  </r>
  <r>
    <x v="17"/>
    <x v="209"/>
    <x v="4"/>
    <x v="3"/>
    <x v="0"/>
    <n v="26"/>
    <n v="47"/>
    <n v="787080"/>
  </r>
  <r>
    <x v="17"/>
    <x v="209"/>
    <x v="4"/>
    <x v="3"/>
    <x v="1"/>
    <n v="21"/>
    <n v="39"/>
    <n v="1428710"/>
  </r>
  <r>
    <x v="17"/>
    <x v="209"/>
    <x v="4"/>
    <x v="4"/>
    <x v="0"/>
    <n v="12"/>
    <n v="26"/>
    <n v="281988"/>
  </r>
  <r>
    <x v="17"/>
    <x v="209"/>
    <x v="4"/>
    <x v="4"/>
    <x v="1"/>
    <n v="20"/>
    <n v="58"/>
    <n v="3026423"/>
  </r>
  <r>
    <x v="17"/>
    <x v="209"/>
    <x v="4"/>
    <x v="5"/>
    <x v="0"/>
    <n v="13"/>
    <n v="27"/>
    <n v="282648"/>
  </r>
  <r>
    <x v="17"/>
    <x v="209"/>
    <x v="4"/>
    <x v="5"/>
    <x v="1"/>
    <n v="12"/>
    <n v="79"/>
    <n v="2086624"/>
  </r>
  <r>
    <x v="17"/>
    <x v="210"/>
    <x v="4"/>
    <x v="0"/>
    <x v="0"/>
    <n v="35"/>
    <n v="78"/>
    <n v="464420"/>
  </r>
  <r>
    <x v="17"/>
    <x v="210"/>
    <x v="4"/>
    <x v="0"/>
    <x v="1"/>
    <n v="80"/>
    <n v="184"/>
    <n v="1472651"/>
  </r>
  <r>
    <x v="17"/>
    <x v="210"/>
    <x v="4"/>
    <x v="1"/>
    <x v="0"/>
    <n v="69"/>
    <n v="143"/>
    <n v="3031970"/>
  </r>
  <r>
    <x v="17"/>
    <x v="210"/>
    <x v="4"/>
    <x v="1"/>
    <x v="1"/>
    <n v="82"/>
    <n v="188"/>
    <n v="2855587"/>
  </r>
  <r>
    <x v="17"/>
    <x v="210"/>
    <x v="4"/>
    <x v="2"/>
    <x v="0"/>
    <n v="84"/>
    <n v="203"/>
    <n v="1918395"/>
  </r>
  <r>
    <x v="17"/>
    <x v="210"/>
    <x v="4"/>
    <x v="2"/>
    <x v="1"/>
    <n v="56"/>
    <n v="176"/>
    <n v="4604385"/>
  </r>
  <r>
    <x v="17"/>
    <x v="210"/>
    <x v="4"/>
    <x v="3"/>
    <x v="0"/>
    <n v="49"/>
    <n v="95"/>
    <n v="1830201"/>
  </r>
  <r>
    <x v="17"/>
    <x v="210"/>
    <x v="4"/>
    <x v="3"/>
    <x v="1"/>
    <n v="53"/>
    <n v="134"/>
    <n v="3647038"/>
  </r>
  <r>
    <x v="17"/>
    <x v="210"/>
    <x v="4"/>
    <x v="4"/>
    <x v="0"/>
    <n v="35"/>
    <n v="71"/>
    <n v="833096"/>
  </r>
  <r>
    <x v="17"/>
    <x v="210"/>
    <x v="4"/>
    <x v="4"/>
    <x v="1"/>
    <n v="52"/>
    <n v="99"/>
    <n v="1543979"/>
  </r>
  <r>
    <x v="17"/>
    <x v="210"/>
    <x v="4"/>
    <x v="5"/>
    <x v="0"/>
    <n v="34"/>
    <n v="78"/>
    <n v="1304207"/>
  </r>
  <r>
    <x v="17"/>
    <x v="210"/>
    <x v="4"/>
    <x v="5"/>
    <x v="1"/>
    <n v="33"/>
    <n v="57"/>
    <n v="1063693"/>
  </r>
  <r>
    <x v="17"/>
    <x v="211"/>
    <x v="4"/>
    <x v="0"/>
    <x v="0"/>
    <n v="8"/>
    <n v="26"/>
    <n v="139636"/>
  </r>
  <r>
    <x v="17"/>
    <x v="211"/>
    <x v="4"/>
    <x v="0"/>
    <x v="1"/>
    <n v="27"/>
    <n v="48"/>
    <n v="456139"/>
  </r>
  <r>
    <x v="17"/>
    <x v="211"/>
    <x v="4"/>
    <x v="1"/>
    <x v="0"/>
    <n v="27"/>
    <n v="69"/>
    <n v="1231481"/>
  </r>
  <r>
    <x v="17"/>
    <x v="211"/>
    <x v="4"/>
    <x v="1"/>
    <x v="1"/>
    <n v="38"/>
    <n v="82"/>
    <n v="1634475"/>
  </r>
  <r>
    <x v="17"/>
    <x v="211"/>
    <x v="4"/>
    <x v="2"/>
    <x v="0"/>
    <n v="25"/>
    <n v="52"/>
    <n v="684729"/>
  </r>
  <r>
    <x v="17"/>
    <x v="211"/>
    <x v="4"/>
    <x v="2"/>
    <x v="1"/>
    <n v="22"/>
    <n v="38"/>
    <n v="532455"/>
  </r>
  <r>
    <x v="17"/>
    <x v="211"/>
    <x v="4"/>
    <x v="3"/>
    <x v="0"/>
    <n v="20"/>
    <n v="39"/>
    <n v="207263"/>
  </r>
  <r>
    <x v="17"/>
    <x v="211"/>
    <x v="4"/>
    <x v="3"/>
    <x v="1"/>
    <n v="35"/>
    <n v="74"/>
    <n v="1509425"/>
  </r>
  <r>
    <x v="17"/>
    <x v="211"/>
    <x v="4"/>
    <x v="4"/>
    <x v="0"/>
    <n v="18"/>
    <n v="50"/>
    <n v="1601554"/>
  </r>
  <r>
    <x v="17"/>
    <x v="211"/>
    <x v="4"/>
    <x v="4"/>
    <x v="1"/>
    <n v="28"/>
    <n v="61"/>
    <n v="2825391"/>
  </r>
  <r>
    <x v="17"/>
    <x v="211"/>
    <x v="4"/>
    <x v="5"/>
    <x v="0"/>
    <n v="10"/>
    <n v="12"/>
    <n v="59819"/>
  </r>
  <r>
    <x v="17"/>
    <x v="211"/>
    <x v="4"/>
    <x v="5"/>
    <x v="1"/>
    <n v="34"/>
    <n v="65"/>
    <n v="355971"/>
  </r>
  <r>
    <x v="17"/>
    <x v="212"/>
    <x v="4"/>
    <x v="0"/>
    <x v="0"/>
    <n v="33"/>
    <n v="59"/>
    <n v="454293"/>
  </r>
  <r>
    <x v="17"/>
    <x v="212"/>
    <x v="4"/>
    <x v="0"/>
    <x v="1"/>
    <n v="49"/>
    <n v="81"/>
    <n v="491727"/>
  </r>
  <r>
    <x v="17"/>
    <x v="212"/>
    <x v="4"/>
    <x v="1"/>
    <x v="0"/>
    <n v="55"/>
    <n v="128"/>
    <n v="2093985"/>
  </r>
  <r>
    <x v="17"/>
    <x v="212"/>
    <x v="4"/>
    <x v="1"/>
    <x v="1"/>
    <n v="84"/>
    <n v="235"/>
    <n v="4275876"/>
  </r>
  <r>
    <x v="17"/>
    <x v="212"/>
    <x v="4"/>
    <x v="2"/>
    <x v="0"/>
    <n v="51"/>
    <n v="126"/>
    <n v="3531529"/>
  </r>
  <r>
    <x v="17"/>
    <x v="212"/>
    <x v="4"/>
    <x v="2"/>
    <x v="1"/>
    <n v="53"/>
    <n v="120"/>
    <n v="3302020"/>
  </r>
  <r>
    <x v="17"/>
    <x v="212"/>
    <x v="4"/>
    <x v="3"/>
    <x v="0"/>
    <n v="56"/>
    <n v="126"/>
    <n v="793774"/>
  </r>
  <r>
    <x v="17"/>
    <x v="212"/>
    <x v="4"/>
    <x v="3"/>
    <x v="1"/>
    <n v="48"/>
    <n v="115"/>
    <n v="1909481"/>
  </r>
  <r>
    <x v="17"/>
    <x v="212"/>
    <x v="4"/>
    <x v="4"/>
    <x v="0"/>
    <n v="38"/>
    <n v="69"/>
    <n v="894954"/>
  </r>
  <r>
    <x v="17"/>
    <x v="212"/>
    <x v="4"/>
    <x v="4"/>
    <x v="1"/>
    <n v="48"/>
    <n v="138"/>
    <n v="4450478"/>
  </r>
  <r>
    <x v="17"/>
    <x v="212"/>
    <x v="4"/>
    <x v="5"/>
    <x v="0"/>
    <n v="37"/>
    <n v="73"/>
    <n v="1201103"/>
  </r>
  <r>
    <x v="17"/>
    <x v="212"/>
    <x v="4"/>
    <x v="5"/>
    <x v="1"/>
    <n v="34"/>
    <n v="57"/>
    <n v="1209318"/>
  </r>
  <r>
    <x v="17"/>
    <x v="213"/>
    <x v="4"/>
    <x v="0"/>
    <x v="0"/>
    <n v="13"/>
    <n v="19"/>
    <n v="272826"/>
  </r>
  <r>
    <x v="17"/>
    <x v="213"/>
    <x v="4"/>
    <x v="0"/>
    <x v="1"/>
    <n v="8"/>
    <n v="10"/>
    <n v="65467"/>
  </r>
  <r>
    <x v="17"/>
    <x v="213"/>
    <x v="4"/>
    <x v="1"/>
    <x v="0"/>
    <n v="12"/>
    <n v="40"/>
    <n v="601820"/>
  </r>
  <r>
    <x v="17"/>
    <x v="213"/>
    <x v="4"/>
    <x v="1"/>
    <x v="1"/>
    <n v="18"/>
    <n v="27"/>
    <n v="257524"/>
  </r>
  <r>
    <x v="17"/>
    <x v="213"/>
    <x v="4"/>
    <x v="2"/>
    <x v="0"/>
    <n v="14"/>
    <n v="27"/>
    <n v="352330"/>
  </r>
  <r>
    <x v="17"/>
    <x v="213"/>
    <x v="4"/>
    <x v="2"/>
    <x v="1"/>
    <n v="17"/>
    <n v="40"/>
    <n v="1178851"/>
  </r>
  <r>
    <x v="17"/>
    <x v="213"/>
    <x v="4"/>
    <x v="3"/>
    <x v="0"/>
    <n v="18"/>
    <n v="37"/>
    <n v="894791"/>
  </r>
  <r>
    <x v="17"/>
    <x v="213"/>
    <x v="4"/>
    <x v="3"/>
    <x v="1"/>
    <n v="27"/>
    <n v="61"/>
    <n v="858658"/>
  </r>
  <r>
    <x v="17"/>
    <x v="213"/>
    <x v="4"/>
    <x v="4"/>
    <x v="0"/>
    <n v="19"/>
    <n v="39"/>
    <n v="939909"/>
  </r>
  <r>
    <x v="17"/>
    <x v="213"/>
    <x v="4"/>
    <x v="4"/>
    <x v="1"/>
    <n v="18"/>
    <n v="35"/>
    <n v="1242409"/>
  </r>
  <r>
    <x v="17"/>
    <x v="213"/>
    <x v="4"/>
    <x v="5"/>
    <x v="0"/>
    <n v="14"/>
    <n v="31"/>
    <n v="845889"/>
  </r>
  <r>
    <x v="17"/>
    <x v="213"/>
    <x v="4"/>
    <x v="5"/>
    <x v="1"/>
    <n v="20"/>
    <n v="51"/>
    <n v="935646"/>
  </r>
  <r>
    <x v="17"/>
    <x v="214"/>
    <x v="4"/>
    <x v="0"/>
    <x v="0"/>
    <n v="8"/>
    <n v="27"/>
    <n v="321965"/>
  </r>
  <r>
    <x v="17"/>
    <x v="214"/>
    <x v="4"/>
    <x v="0"/>
    <x v="1"/>
    <n v="16"/>
    <n v="28"/>
    <n v="502348"/>
  </r>
  <r>
    <x v="17"/>
    <x v="214"/>
    <x v="4"/>
    <x v="1"/>
    <x v="0"/>
    <n v="16"/>
    <n v="38"/>
    <n v="231899"/>
  </r>
  <r>
    <x v="17"/>
    <x v="214"/>
    <x v="4"/>
    <x v="1"/>
    <x v="1"/>
    <n v="31"/>
    <n v="59"/>
    <n v="642526"/>
  </r>
  <r>
    <x v="17"/>
    <x v="214"/>
    <x v="4"/>
    <x v="2"/>
    <x v="0"/>
    <n v="24"/>
    <n v="41"/>
    <n v="546104"/>
  </r>
  <r>
    <x v="17"/>
    <x v="214"/>
    <x v="4"/>
    <x v="2"/>
    <x v="1"/>
    <n v="20"/>
    <n v="35"/>
    <n v="893813"/>
  </r>
  <r>
    <x v="17"/>
    <x v="214"/>
    <x v="4"/>
    <x v="3"/>
    <x v="0"/>
    <n v="27"/>
    <n v="65"/>
    <n v="1112467"/>
  </r>
  <r>
    <x v="17"/>
    <x v="214"/>
    <x v="4"/>
    <x v="3"/>
    <x v="1"/>
    <n v="30"/>
    <n v="59"/>
    <n v="875541"/>
  </r>
  <r>
    <x v="17"/>
    <x v="214"/>
    <x v="4"/>
    <x v="4"/>
    <x v="0"/>
    <n v="17"/>
    <n v="28"/>
    <n v="300884"/>
  </r>
  <r>
    <x v="17"/>
    <x v="214"/>
    <x v="4"/>
    <x v="4"/>
    <x v="1"/>
    <n v="32"/>
    <n v="66"/>
    <n v="1128409"/>
  </r>
  <r>
    <x v="17"/>
    <x v="214"/>
    <x v="4"/>
    <x v="5"/>
    <x v="0"/>
    <n v="15"/>
    <n v="25"/>
    <n v="69646"/>
  </r>
  <r>
    <x v="17"/>
    <x v="214"/>
    <x v="4"/>
    <x v="5"/>
    <x v="1"/>
    <n v="14"/>
    <n v="23"/>
    <n v="162267"/>
  </r>
  <r>
    <x v="17"/>
    <x v="215"/>
    <x v="4"/>
    <x v="6"/>
    <x v="1"/>
    <n v="1"/>
    <n v="1"/>
    <n v="2920"/>
  </r>
  <r>
    <x v="17"/>
    <x v="215"/>
    <x v="4"/>
    <x v="0"/>
    <x v="0"/>
    <n v="213"/>
    <n v="428"/>
    <n v="2651977"/>
  </r>
  <r>
    <x v="17"/>
    <x v="215"/>
    <x v="4"/>
    <x v="0"/>
    <x v="1"/>
    <n v="274"/>
    <n v="538"/>
    <n v="5738123"/>
  </r>
  <r>
    <x v="17"/>
    <x v="215"/>
    <x v="4"/>
    <x v="1"/>
    <x v="0"/>
    <n v="406"/>
    <n v="796"/>
    <n v="13009286"/>
  </r>
  <r>
    <x v="17"/>
    <x v="215"/>
    <x v="4"/>
    <x v="1"/>
    <x v="1"/>
    <n v="581"/>
    <n v="1361"/>
    <n v="35378797"/>
  </r>
  <r>
    <x v="17"/>
    <x v="215"/>
    <x v="4"/>
    <x v="2"/>
    <x v="0"/>
    <n v="353"/>
    <n v="752"/>
    <n v="13523772"/>
  </r>
  <r>
    <x v="17"/>
    <x v="215"/>
    <x v="4"/>
    <x v="2"/>
    <x v="1"/>
    <n v="446"/>
    <n v="1157"/>
    <n v="42445277"/>
  </r>
  <r>
    <x v="17"/>
    <x v="215"/>
    <x v="4"/>
    <x v="3"/>
    <x v="0"/>
    <n v="287"/>
    <n v="625"/>
    <n v="11448399"/>
  </r>
  <r>
    <x v="17"/>
    <x v="215"/>
    <x v="4"/>
    <x v="3"/>
    <x v="1"/>
    <n v="358"/>
    <n v="787"/>
    <n v="29971476"/>
  </r>
  <r>
    <x v="17"/>
    <x v="215"/>
    <x v="4"/>
    <x v="4"/>
    <x v="0"/>
    <n v="174"/>
    <n v="391"/>
    <n v="8366251"/>
  </r>
  <r>
    <x v="17"/>
    <x v="215"/>
    <x v="4"/>
    <x v="4"/>
    <x v="1"/>
    <n v="270"/>
    <n v="550"/>
    <n v="12778418"/>
  </r>
  <r>
    <x v="17"/>
    <x v="215"/>
    <x v="4"/>
    <x v="5"/>
    <x v="0"/>
    <n v="115"/>
    <n v="179"/>
    <n v="1294949"/>
  </r>
  <r>
    <x v="17"/>
    <x v="215"/>
    <x v="4"/>
    <x v="5"/>
    <x v="1"/>
    <n v="185"/>
    <n v="330"/>
    <n v="5006515"/>
  </r>
  <r>
    <x v="18"/>
    <x v="216"/>
    <x v="4"/>
    <x v="0"/>
    <x v="0"/>
    <n v="34"/>
    <n v="55"/>
    <n v="497946"/>
  </r>
  <r>
    <x v="18"/>
    <x v="216"/>
    <x v="4"/>
    <x v="0"/>
    <x v="1"/>
    <n v="43"/>
    <n v="81"/>
    <n v="761890"/>
  </r>
  <r>
    <x v="18"/>
    <x v="216"/>
    <x v="4"/>
    <x v="1"/>
    <x v="0"/>
    <n v="67"/>
    <n v="156"/>
    <n v="2087175"/>
  </r>
  <r>
    <x v="18"/>
    <x v="216"/>
    <x v="4"/>
    <x v="1"/>
    <x v="1"/>
    <n v="100"/>
    <n v="239"/>
    <n v="4163498"/>
  </r>
  <r>
    <x v="18"/>
    <x v="216"/>
    <x v="4"/>
    <x v="2"/>
    <x v="0"/>
    <n v="75"/>
    <n v="150"/>
    <n v="1718528"/>
  </r>
  <r>
    <x v="18"/>
    <x v="216"/>
    <x v="4"/>
    <x v="2"/>
    <x v="1"/>
    <n v="99"/>
    <n v="230"/>
    <n v="6659467"/>
  </r>
  <r>
    <x v="18"/>
    <x v="216"/>
    <x v="4"/>
    <x v="3"/>
    <x v="0"/>
    <n v="82"/>
    <n v="164"/>
    <n v="5317488"/>
  </r>
  <r>
    <x v="18"/>
    <x v="216"/>
    <x v="4"/>
    <x v="3"/>
    <x v="1"/>
    <n v="90"/>
    <n v="184"/>
    <n v="2749710"/>
  </r>
  <r>
    <x v="18"/>
    <x v="216"/>
    <x v="4"/>
    <x v="4"/>
    <x v="0"/>
    <n v="57"/>
    <n v="118"/>
    <n v="2785450"/>
  </r>
  <r>
    <x v="18"/>
    <x v="216"/>
    <x v="4"/>
    <x v="4"/>
    <x v="1"/>
    <n v="61"/>
    <n v="130"/>
    <n v="1719336"/>
  </r>
  <r>
    <x v="18"/>
    <x v="216"/>
    <x v="4"/>
    <x v="5"/>
    <x v="0"/>
    <n v="38"/>
    <n v="62"/>
    <n v="587213"/>
  </r>
  <r>
    <x v="18"/>
    <x v="216"/>
    <x v="4"/>
    <x v="5"/>
    <x v="1"/>
    <n v="43"/>
    <n v="56"/>
    <n v="831630"/>
  </r>
  <r>
    <x v="18"/>
    <x v="217"/>
    <x v="4"/>
    <x v="0"/>
    <x v="0"/>
    <n v="35"/>
    <n v="76"/>
    <n v="365894"/>
  </r>
  <r>
    <x v="18"/>
    <x v="217"/>
    <x v="4"/>
    <x v="0"/>
    <x v="1"/>
    <n v="37"/>
    <n v="63"/>
    <n v="478116"/>
  </r>
  <r>
    <x v="18"/>
    <x v="217"/>
    <x v="4"/>
    <x v="1"/>
    <x v="0"/>
    <n v="78"/>
    <n v="160"/>
    <n v="1181941"/>
  </r>
  <r>
    <x v="18"/>
    <x v="217"/>
    <x v="4"/>
    <x v="1"/>
    <x v="1"/>
    <n v="70"/>
    <n v="137"/>
    <n v="3141830"/>
  </r>
  <r>
    <x v="18"/>
    <x v="217"/>
    <x v="4"/>
    <x v="2"/>
    <x v="0"/>
    <n v="74"/>
    <n v="157"/>
    <n v="4046224"/>
  </r>
  <r>
    <x v="18"/>
    <x v="217"/>
    <x v="4"/>
    <x v="2"/>
    <x v="1"/>
    <n v="78"/>
    <n v="186"/>
    <n v="5317918"/>
  </r>
  <r>
    <x v="18"/>
    <x v="217"/>
    <x v="4"/>
    <x v="3"/>
    <x v="0"/>
    <n v="62"/>
    <n v="119"/>
    <n v="4685961"/>
  </r>
  <r>
    <x v="18"/>
    <x v="217"/>
    <x v="4"/>
    <x v="3"/>
    <x v="1"/>
    <n v="63"/>
    <n v="182"/>
    <n v="5885281"/>
  </r>
  <r>
    <x v="18"/>
    <x v="217"/>
    <x v="4"/>
    <x v="4"/>
    <x v="0"/>
    <n v="38"/>
    <n v="63"/>
    <n v="1608964"/>
  </r>
  <r>
    <x v="18"/>
    <x v="217"/>
    <x v="4"/>
    <x v="4"/>
    <x v="1"/>
    <n v="39"/>
    <n v="79"/>
    <n v="795018"/>
  </r>
  <r>
    <x v="18"/>
    <x v="217"/>
    <x v="4"/>
    <x v="5"/>
    <x v="0"/>
    <n v="38"/>
    <n v="74"/>
    <n v="2190129"/>
  </r>
  <r>
    <x v="18"/>
    <x v="217"/>
    <x v="4"/>
    <x v="5"/>
    <x v="1"/>
    <n v="45"/>
    <n v="93"/>
    <n v="1690369"/>
  </r>
  <r>
    <x v="18"/>
    <x v="218"/>
    <x v="4"/>
    <x v="0"/>
    <x v="0"/>
    <n v="11"/>
    <n v="23"/>
    <n v="177333"/>
  </r>
  <r>
    <x v="18"/>
    <x v="218"/>
    <x v="4"/>
    <x v="0"/>
    <x v="1"/>
    <n v="28"/>
    <n v="63"/>
    <n v="653729"/>
  </r>
  <r>
    <x v="18"/>
    <x v="218"/>
    <x v="4"/>
    <x v="1"/>
    <x v="0"/>
    <n v="31"/>
    <n v="49"/>
    <n v="484810"/>
  </r>
  <r>
    <x v="18"/>
    <x v="218"/>
    <x v="4"/>
    <x v="1"/>
    <x v="1"/>
    <n v="24"/>
    <n v="45"/>
    <n v="520872"/>
  </r>
  <r>
    <x v="18"/>
    <x v="218"/>
    <x v="4"/>
    <x v="2"/>
    <x v="0"/>
    <n v="31"/>
    <n v="80"/>
    <n v="842385"/>
  </r>
  <r>
    <x v="18"/>
    <x v="218"/>
    <x v="4"/>
    <x v="2"/>
    <x v="1"/>
    <n v="26"/>
    <n v="39"/>
    <n v="241057"/>
  </r>
  <r>
    <x v="18"/>
    <x v="218"/>
    <x v="4"/>
    <x v="3"/>
    <x v="0"/>
    <n v="29"/>
    <n v="58"/>
    <n v="756253"/>
  </r>
  <r>
    <x v="18"/>
    <x v="218"/>
    <x v="4"/>
    <x v="3"/>
    <x v="1"/>
    <n v="29"/>
    <n v="50"/>
    <n v="788897"/>
  </r>
  <r>
    <x v="18"/>
    <x v="218"/>
    <x v="4"/>
    <x v="4"/>
    <x v="0"/>
    <n v="33"/>
    <n v="60"/>
    <n v="492874"/>
  </r>
  <r>
    <x v="18"/>
    <x v="218"/>
    <x v="4"/>
    <x v="4"/>
    <x v="1"/>
    <n v="38"/>
    <n v="62"/>
    <n v="659259"/>
  </r>
  <r>
    <x v="18"/>
    <x v="218"/>
    <x v="4"/>
    <x v="5"/>
    <x v="0"/>
    <n v="17"/>
    <n v="20"/>
    <n v="381449"/>
  </r>
  <r>
    <x v="18"/>
    <x v="218"/>
    <x v="4"/>
    <x v="5"/>
    <x v="1"/>
    <n v="32"/>
    <n v="59"/>
    <n v="568982"/>
  </r>
  <r>
    <x v="18"/>
    <x v="219"/>
    <x v="4"/>
    <x v="0"/>
    <x v="0"/>
    <n v="4"/>
    <n v="5"/>
    <n v="11719"/>
  </r>
  <r>
    <x v="18"/>
    <x v="219"/>
    <x v="4"/>
    <x v="0"/>
    <x v="1"/>
    <n v="10"/>
    <n v="31"/>
    <n v="180971"/>
  </r>
  <r>
    <x v="18"/>
    <x v="219"/>
    <x v="4"/>
    <x v="1"/>
    <x v="0"/>
    <n v="17"/>
    <n v="38"/>
    <n v="412538"/>
  </r>
  <r>
    <x v="18"/>
    <x v="219"/>
    <x v="4"/>
    <x v="1"/>
    <x v="1"/>
    <n v="29"/>
    <n v="87"/>
    <n v="1573589"/>
  </r>
  <r>
    <x v="18"/>
    <x v="219"/>
    <x v="4"/>
    <x v="2"/>
    <x v="0"/>
    <n v="18"/>
    <n v="58"/>
    <n v="2411441"/>
  </r>
  <r>
    <x v="18"/>
    <x v="219"/>
    <x v="4"/>
    <x v="2"/>
    <x v="1"/>
    <n v="22"/>
    <n v="64"/>
    <n v="1607769"/>
  </r>
  <r>
    <x v="18"/>
    <x v="219"/>
    <x v="4"/>
    <x v="3"/>
    <x v="0"/>
    <n v="24"/>
    <n v="53"/>
    <n v="730052"/>
  </r>
  <r>
    <x v="18"/>
    <x v="219"/>
    <x v="4"/>
    <x v="3"/>
    <x v="1"/>
    <n v="35"/>
    <n v="71"/>
    <n v="941872"/>
  </r>
  <r>
    <x v="18"/>
    <x v="219"/>
    <x v="4"/>
    <x v="4"/>
    <x v="0"/>
    <n v="10"/>
    <n v="17"/>
    <n v="93344"/>
  </r>
  <r>
    <x v="18"/>
    <x v="219"/>
    <x v="4"/>
    <x v="4"/>
    <x v="1"/>
    <n v="17"/>
    <n v="29"/>
    <n v="94531"/>
  </r>
  <r>
    <x v="18"/>
    <x v="219"/>
    <x v="4"/>
    <x v="5"/>
    <x v="0"/>
    <n v="10"/>
    <n v="16"/>
    <n v="232373"/>
  </r>
  <r>
    <x v="18"/>
    <x v="219"/>
    <x v="4"/>
    <x v="5"/>
    <x v="1"/>
    <n v="10"/>
    <n v="14"/>
    <n v="56776"/>
  </r>
  <r>
    <x v="18"/>
    <x v="220"/>
    <x v="4"/>
    <x v="6"/>
    <x v="1"/>
    <n v="1"/>
    <n v="1"/>
    <n v="9462"/>
  </r>
  <r>
    <x v="18"/>
    <x v="220"/>
    <x v="4"/>
    <x v="0"/>
    <x v="0"/>
    <n v="180"/>
    <n v="390"/>
    <n v="2541224"/>
  </r>
  <r>
    <x v="18"/>
    <x v="220"/>
    <x v="4"/>
    <x v="0"/>
    <x v="1"/>
    <n v="268"/>
    <n v="537"/>
    <n v="6720525"/>
  </r>
  <r>
    <x v="18"/>
    <x v="220"/>
    <x v="4"/>
    <x v="1"/>
    <x v="0"/>
    <n v="316"/>
    <n v="813"/>
    <n v="11648272"/>
  </r>
  <r>
    <x v="18"/>
    <x v="220"/>
    <x v="4"/>
    <x v="1"/>
    <x v="1"/>
    <n v="406"/>
    <n v="947"/>
    <n v="21235289"/>
  </r>
  <r>
    <x v="18"/>
    <x v="220"/>
    <x v="4"/>
    <x v="2"/>
    <x v="0"/>
    <n v="270"/>
    <n v="690"/>
    <n v="12222075"/>
  </r>
  <r>
    <x v="18"/>
    <x v="220"/>
    <x v="4"/>
    <x v="2"/>
    <x v="1"/>
    <n v="346"/>
    <n v="814"/>
    <n v="21211412"/>
  </r>
  <r>
    <x v="18"/>
    <x v="220"/>
    <x v="4"/>
    <x v="3"/>
    <x v="0"/>
    <n v="217"/>
    <n v="471"/>
    <n v="4934484"/>
  </r>
  <r>
    <x v="18"/>
    <x v="220"/>
    <x v="4"/>
    <x v="3"/>
    <x v="1"/>
    <n v="260"/>
    <n v="595"/>
    <n v="14368447"/>
  </r>
  <r>
    <x v="18"/>
    <x v="220"/>
    <x v="4"/>
    <x v="4"/>
    <x v="0"/>
    <n v="133"/>
    <n v="329"/>
    <n v="9091455"/>
  </r>
  <r>
    <x v="18"/>
    <x v="220"/>
    <x v="4"/>
    <x v="4"/>
    <x v="1"/>
    <n v="149"/>
    <n v="299"/>
    <n v="5882685"/>
  </r>
  <r>
    <x v="18"/>
    <x v="220"/>
    <x v="4"/>
    <x v="5"/>
    <x v="0"/>
    <n v="116"/>
    <n v="206"/>
    <n v="2300627"/>
  </r>
  <r>
    <x v="18"/>
    <x v="220"/>
    <x v="4"/>
    <x v="5"/>
    <x v="1"/>
    <n v="128"/>
    <n v="281"/>
    <n v="3185630"/>
  </r>
  <r>
    <x v="18"/>
    <x v="221"/>
    <x v="4"/>
    <x v="0"/>
    <x v="0"/>
    <n v="8"/>
    <n v="15"/>
    <n v="81133"/>
  </r>
  <r>
    <x v="18"/>
    <x v="221"/>
    <x v="4"/>
    <x v="0"/>
    <x v="1"/>
    <n v="9"/>
    <n v="23"/>
    <n v="223602"/>
  </r>
  <r>
    <x v="18"/>
    <x v="221"/>
    <x v="4"/>
    <x v="1"/>
    <x v="0"/>
    <n v="10"/>
    <n v="25"/>
    <n v="404003"/>
  </r>
  <r>
    <x v="18"/>
    <x v="221"/>
    <x v="4"/>
    <x v="1"/>
    <x v="1"/>
    <n v="14"/>
    <n v="35"/>
    <n v="351303"/>
  </r>
  <r>
    <x v="18"/>
    <x v="221"/>
    <x v="4"/>
    <x v="2"/>
    <x v="0"/>
    <n v="5"/>
    <n v="9"/>
    <n v="28396"/>
  </r>
  <r>
    <x v="18"/>
    <x v="221"/>
    <x v="4"/>
    <x v="2"/>
    <x v="1"/>
    <n v="14"/>
    <n v="42"/>
    <n v="716430"/>
  </r>
  <r>
    <x v="18"/>
    <x v="221"/>
    <x v="4"/>
    <x v="3"/>
    <x v="0"/>
    <n v="11"/>
    <n v="31"/>
    <n v="202860"/>
  </r>
  <r>
    <x v="18"/>
    <x v="221"/>
    <x v="4"/>
    <x v="3"/>
    <x v="1"/>
    <n v="7"/>
    <n v="7"/>
    <n v="53111"/>
  </r>
  <r>
    <x v="18"/>
    <x v="221"/>
    <x v="4"/>
    <x v="4"/>
    <x v="0"/>
    <n v="3"/>
    <n v="4"/>
    <n v="5114"/>
  </r>
  <r>
    <x v="18"/>
    <x v="221"/>
    <x v="4"/>
    <x v="4"/>
    <x v="1"/>
    <n v="7"/>
    <n v="13"/>
    <n v="94546"/>
  </r>
  <r>
    <x v="18"/>
    <x v="221"/>
    <x v="4"/>
    <x v="5"/>
    <x v="0"/>
    <n v="4"/>
    <n v="6"/>
    <n v="63628"/>
  </r>
  <r>
    <x v="18"/>
    <x v="221"/>
    <x v="4"/>
    <x v="5"/>
    <x v="1"/>
    <n v="4"/>
    <n v="4"/>
    <n v="32572"/>
  </r>
  <r>
    <x v="18"/>
    <x v="222"/>
    <x v="4"/>
    <x v="0"/>
    <x v="0"/>
    <n v="12"/>
    <n v="32"/>
    <n v="388667"/>
  </r>
  <r>
    <x v="18"/>
    <x v="222"/>
    <x v="4"/>
    <x v="0"/>
    <x v="1"/>
    <n v="12"/>
    <n v="25"/>
    <n v="465561"/>
  </r>
  <r>
    <x v="18"/>
    <x v="222"/>
    <x v="4"/>
    <x v="1"/>
    <x v="0"/>
    <n v="24"/>
    <n v="56"/>
    <n v="462594"/>
  </r>
  <r>
    <x v="18"/>
    <x v="222"/>
    <x v="4"/>
    <x v="1"/>
    <x v="1"/>
    <n v="20"/>
    <n v="38"/>
    <n v="576271"/>
  </r>
  <r>
    <x v="18"/>
    <x v="222"/>
    <x v="4"/>
    <x v="2"/>
    <x v="0"/>
    <n v="15"/>
    <n v="32"/>
    <n v="147276"/>
  </r>
  <r>
    <x v="18"/>
    <x v="222"/>
    <x v="4"/>
    <x v="2"/>
    <x v="1"/>
    <n v="23"/>
    <n v="61"/>
    <n v="2314922"/>
  </r>
  <r>
    <x v="18"/>
    <x v="222"/>
    <x v="4"/>
    <x v="3"/>
    <x v="0"/>
    <n v="24"/>
    <n v="72"/>
    <n v="1325603"/>
  </r>
  <r>
    <x v="18"/>
    <x v="222"/>
    <x v="4"/>
    <x v="3"/>
    <x v="1"/>
    <n v="31"/>
    <n v="56"/>
    <n v="219626"/>
  </r>
  <r>
    <x v="18"/>
    <x v="222"/>
    <x v="4"/>
    <x v="4"/>
    <x v="0"/>
    <n v="18"/>
    <n v="51"/>
    <n v="259392"/>
  </r>
  <r>
    <x v="18"/>
    <x v="222"/>
    <x v="4"/>
    <x v="4"/>
    <x v="1"/>
    <n v="26"/>
    <n v="48"/>
    <n v="561200"/>
  </r>
  <r>
    <x v="18"/>
    <x v="222"/>
    <x v="4"/>
    <x v="5"/>
    <x v="0"/>
    <n v="6"/>
    <n v="11"/>
    <n v="307649"/>
  </r>
  <r>
    <x v="18"/>
    <x v="222"/>
    <x v="4"/>
    <x v="5"/>
    <x v="1"/>
    <n v="22"/>
    <n v="40"/>
    <n v="243396"/>
  </r>
  <r>
    <x v="18"/>
    <x v="223"/>
    <x v="4"/>
    <x v="0"/>
    <x v="0"/>
    <n v="59"/>
    <n v="124"/>
    <n v="853792"/>
  </r>
  <r>
    <x v="18"/>
    <x v="223"/>
    <x v="4"/>
    <x v="0"/>
    <x v="1"/>
    <n v="75"/>
    <n v="130"/>
    <n v="906891"/>
  </r>
  <r>
    <x v="18"/>
    <x v="223"/>
    <x v="4"/>
    <x v="1"/>
    <x v="0"/>
    <n v="87"/>
    <n v="174"/>
    <n v="1289043"/>
  </r>
  <r>
    <x v="18"/>
    <x v="223"/>
    <x v="4"/>
    <x v="1"/>
    <x v="1"/>
    <n v="98"/>
    <n v="251"/>
    <n v="3632027"/>
  </r>
  <r>
    <x v="18"/>
    <x v="223"/>
    <x v="4"/>
    <x v="2"/>
    <x v="0"/>
    <n v="79"/>
    <n v="210"/>
    <n v="6679198"/>
  </r>
  <r>
    <x v="18"/>
    <x v="223"/>
    <x v="4"/>
    <x v="2"/>
    <x v="1"/>
    <n v="70"/>
    <n v="162"/>
    <n v="5318662"/>
  </r>
  <r>
    <x v="18"/>
    <x v="223"/>
    <x v="4"/>
    <x v="3"/>
    <x v="0"/>
    <n v="88"/>
    <n v="216"/>
    <n v="3005487"/>
  </r>
  <r>
    <x v="18"/>
    <x v="223"/>
    <x v="4"/>
    <x v="3"/>
    <x v="1"/>
    <n v="69"/>
    <n v="193"/>
    <n v="4534612"/>
  </r>
  <r>
    <x v="18"/>
    <x v="223"/>
    <x v="4"/>
    <x v="4"/>
    <x v="0"/>
    <n v="45"/>
    <n v="82"/>
    <n v="778040"/>
  </r>
  <r>
    <x v="18"/>
    <x v="223"/>
    <x v="4"/>
    <x v="4"/>
    <x v="1"/>
    <n v="59"/>
    <n v="114"/>
    <n v="2580876"/>
  </r>
  <r>
    <x v="18"/>
    <x v="223"/>
    <x v="4"/>
    <x v="5"/>
    <x v="0"/>
    <n v="35"/>
    <n v="76"/>
    <n v="1065730"/>
  </r>
  <r>
    <x v="18"/>
    <x v="223"/>
    <x v="4"/>
    <x v="5"/>
    <x v="1"/>
    <n v="49"/>
    <n v="91"/>
    <n v="786093"/>
  </r>
  <r>
    <x v="18"/>
    <x v="224"/>
    <x v="4"/>
    <x v="0"/>
    <x v="0"/>
    <n v="10"/>
    <n v="26"/>
    <n v="143551"/>
  </r>
  <r>
    <x v="18"/>
    <x v="224"/>
    <x v="4"/>
    <x v="0"/>
    <x v="1"/>
    <n v="24"/>
    <n v="56"/>
    <n v="398926"/>
  </r>
  <r>
    <x v="18"/>
    <x v="224"/>
    <x v="4"/>
    <x v="1"/>
    <x v="0"/>
    <n v="27"/>
    <n v="42"/>
    <n v="643494"/>
  </r>
  <r>
    <x v="18"/>
    <x v="224"/>
    <x v="4"/>
    <x v="1"/>
    <x v="1"/>
    <n v="27"/>
    <n v="56"/>
    <n v="1158759"/>
  </r>
  <r>
    <x v="18"/>
    <x v="224"/>
    <x v="4"/>
    <x v="2"/>
    <x v="0"/>
    <n v="25"/>
    <n v="84"/>
    <n v="1886754"/>
  </r>
  <r>
    <x v="18"/>
    <x v="224"/>
    <x v="4"/>
    <x v="2"/>
    <x v="1"/>
    <n v="22"/>
    <n v="55"/>
    <n v="1826811"/>
  </r>
  <r>
    <x v="18"/>
    <x v="224"/>
    <x v="4"/>
    <x v="3"/>
    <x v="0"/>
    <n v="23"/>
    <n v="73"/>
    <n v="1519384"/>
  </r>
  <r>
    <x v="18"/>
    <x v="224"/>
    <x v="4"/>
    <x v="3"/>
    <x v="1"/>
    <n v="31"/>
    <n v="77"/>
    <n v="4794259"/>
  </r>
  <r>
    <x v="18"/>
    <x v="224"/>
    <x v="4"/>
    <x v="4"/>
    <x v="0"/>
    <n v="17"/>
    <n v="28"/>
    <n v="367274"/>
  </r>
  <r>
    <x v="18"/>
    <x v="224"/>
    <x v="4"/>
    <x v="4"/>
    <x v="1"/>
    <n v="15"/>
    <n v="30"/>
    <n v="161140"/>
  </r>
  <r>
    <x v="18"/>
    <x v="224"/>
    <x v="4"/>
    <x v="5"/>
    <x v="0"/>
    <n v="12"/>
    <n v="18"/>
    <n v="223018"/>
  </r>
  <r>
    <x v="18"/>
    <x v="224"/>
    <x v="4"/>
    <x v="5"/>
    <x v="1"/>
    <n v="24"/>
    <n v="52"/>
    <n v="1097334"/>
  </r>
  <r>
    <x v="18"/>
    <x v="225"/>
    <x v="4"/>
    <x v="0"/>
    <x v="0"/>
    <n v="7"/>
    <n v="8"/>
    <n v="30342"/>
  </r>
  <r>
    <x v="18"/>
    <x v="225"/>
    <x v="4"/>
    <x v="0"/>
    <x v="1"/>
    <n v="12"/>
    <n v="19"/>
    <n v="82064"/>
  </r>
  <r>
    <x v="18"/>
    <x v="225"/>
    <x v="4"/>
    <x v="1"/>
    <x v="0"/>
    <n v="8"/>
    <n v="15"/>
    <n v="200650"/>
  </r>
  <r>
    <x v="18"/>
    <x v="225"/>
    <x v="4"/>
    <x v="1"/>
    <x v="1"/>
    <n v="15"/>
    <n v="24"/>
    <n v="337335"/>
  </r>
  <r>
    <x v="18"/>
    <x v="225"/>
    <x v="4"/>
    <x v="2"/>
    <x v="0"/>
    <n v="20"/>
    <n v="33"/>
    <n v="1277749"/>
  </r>
  <r>
    <x v="18"/>
    <x v="225"/>
    <x v="4"/>
    <x v="2"/>
    <x v="1"/>
    <n v="20"/>
    <n v="60"/>
    <n v="1715925"/>
  </r>
  <r>
    <x v="18"/>
    <x v="225"/>
    <x v="4"/>
    <x v="3"/>
    <x v="0"/>
    <n v="22"/>
    <n v="43"/>
    <n v="392397"/>
  </r>
  <r>
    <x v="18"/>
    <x v="225"/>
    <x v="4"/>
    <x v="3"/>
    <x v="1"/>
    <n v="27"/>
    <n v="43"/>
    <n v="277726"/>
  </r>
  <r>
    <x v="18"/>
    <x v="225"/>
    <x v="4"/>
    <x v="4"/>
    <x v="0"/>
    <n v="11"/>
    <n v="17"/>
    <n v="71995"/>
  </r>
  <r>
    <x v="18"/>
    <x v="225"/>
    <x v="4"/>
    <x v="4"/>
    <x v="1"/>
    <n v="15"/>
    <n v="38"/>
    <n v="482176"/>
  </r>
  <r>
    <x v="18"/>
    <x v="225"/>
    <x v="4"/>
    <x v="5"/>
    <x v="0"/>
    <n v="11"/>
    <n v="19"/>
    <n v="110190"/>
  </r>
  <r>
    <x v="18"/>
    <x v="225"/>
    <x v="4"/>
    <x v="5"/>
    <x v="1"/>
    <n v="14"/>
    <n v="27"/>
    <n v="225435"/>
  </r>
  <r>
    <x v="18"/>
    <x v="226"/>
    <x v="4"/>
    <x v="0"/>
    <x v="0"/>
    <n v="10"/>
    <n v="26"/>
    <n v="306321"/>
  </r>
  <r>
    <x v="18"/>
    <x v="226"/>
    <x v="4"/>
    <x v="0"/>
    <x v="1"/>
    <n v="10"/>
    <n v="27"/>
    <n v="110934"/>
  </r>
  <r>
    <x v="18"/>
    <x v="226"/>
    <x v="4"/>
    <x v="1"/>
    <x v="0"/>
    <n v="22"/>
    <n v="56"/>
    <n v="1341667"/>
  </r>
  <r>
    <x v="18"/>
    <x v="226"/>
    <x v="4"/>
    <x v="1"/>
    <x v="1"/>
    <n v="17"/>
    <n v="47"/>
    <n v="728268"/>
  </r>
  <r>
    <x v="18"/>
    <x v="226"/>
    <x v="4"/>
    <x v="2"/>
    <x v="0"/>
    <n v="17"/>
    <n v="39"/>
    <n v="760604"/>
  </r>
  <r>
    <x v="18"/>
    <x v="226"/>
    <x v="4"/>
    <x v="2"/>
    <x v="1"/>
    <n v="18"/>
    <n v="53"/>
    <n v="1025333"/>
  </r>
  <r>
    <x v="18"/>
    <x v="226"/>
    <x v="4"/>
    <x v="3"/>
    <x v="0"/>
    <n v="17"/>
    <n v="32"/>
    <n v="146804"/>
  </r>
  <r>
    <x v="18"/>
    <x v="226"/>
    <x v="4"/>
    <x v="3"/>
    <x v="1"/>
    <n v="22"/>
    <n v="60"/>
    <n v="304092"/>
  </r>
  <r>
    <x v="18"/>
    <x v="226"/>
    <x v="4"/>
    <x v="4"/>
    <x v="0"/>
    <n v="21"/>
    <n v="38"/>
    <n v="231225"/>
  </r>
  <r>
    <x v="18"/>
    <x v="226"/>
    <x v="4"/>
    <x v="4"/>
    <x v="1"/>
    <n v="24"/>
    <n v="41"/>
    <n v="216951"/>
  </r>
  <r>
    <x v="18"/>
    <x v="226"/>
    <x v="4"/>
    <x v="5"/>
    <x v="0"/>
    <n v="15"/>
    <n v="28"/>
    <n v="239459"/>
  </r>
  <r>
    <x v="18"/>
    <x v="226"/>
    <x v="4"/>
    <x v="5"/>
    <x v="1"/>
    <n v="19"/>
    <n v="26"/>
    <n v="73929"/>
  </r>
  <r>
    <x v="18"/>
    <x v="227"/>
    <x v="4"/>
    <x v="0"/>
    <x v="0"/>
    <n v="783"/>
    <n v="1698"/>
    <n v="13872090"/>
  </r>
  <r>
    <x v="18"/>
    <x v="227"/>
    <x v="4"/>
    <x v="0"/>
    <x v="1"/>
    <n v="1076"/>
    <n v="2112"/>
    <n v="21045798"/>
  </r>
  <r>
    <x v="18"/>
    <x v="227"/>
    <x v="4"/>
    <x v="1"/>
    <x v="0"/>
    <n v="1508"/>
    <n v="3403"/>
    <n v="53264314"/>
  </r>
  <r>
    <x v="18"/>
    <x v="227"/>
    <x v="4"/>
    <x v="1"/>
    <x v="1"/>
    <n v="2112"/>
    <n v="5008"/>
    <n v="115489710"/>
  </r>
  <r>
    <x v="18"/>
    <x v="227"/>
    <x v="4"/>
    <x v="2"/>
    <x v="0"/>
    <n v="1263"/>
    <n v="2804"/>
    <n v="54531620"/>
  </r>
  <r>
    <x v="18"/>
    <x v="227"/>
    <x v="4"/>
    <x v="2"/>
    <x v="1"/>
    <n v="1818"/>
    <n v="4276"/>
    <n v="126207722"/>
  </r>
  <r>
    <x v="18"/>
    <x v="227"/>
    <x v="4"/>
    <x v="3"/>
    <x v="0"/>
    <n v="1042"/>
    <n v="2187"/>
    <n v="61112623"/>
  </r>
  <r>
    <x v="18"/>
    <x v="227"/>
    <x v="4"/>
    <x v="3"/>
    <x v="1"/>
    <n v="1295"/>
    <n v="2644"/>
    <n v="79493380"/>
  </r>
  <r>
    <x v="18"/>
    <x v="227"/>
    <x v="4"/>
    <x v="4"/>
    <x v="0"/>
    <n v="637"/>
    <n v="1298"/>
    <n v="33230247"/>
  </r>
  <r>
    <x v="18"/>
    <x v="227"/>
    <x v="4"/>
    <x v="4"/>
    <x v="1"/>
    <n v="923"/>
    <n v="1743"/>
    <n v="74848006"/>
  </r>
  <r>
    <x v="18"/>
    <x v="227"/>
    <x v="4"/>
    <x v="5"/>
    <x v="0"/>
    <n v="574"/>
    <n v="1014"/>
    <n v="15647883"/>
  </r>
  <r>
    <x v="18"/>
    <x v="227"/>
    <x v="4"/>
    <x v="5"/>
    <x v="1"/>
    <n v="703"/>
    <n v="1304"/>
    <n v="34235970"/>
  </r>
  <r>
    <x v="18"/>
    <x v="228"/>
    <x v="4"/>
    <x v="0"/>
    <x v="0"/>
    <n v="10"/>
    <n v="13"/>
    <n v="85844"/>
  </r>
  <r>
    <x v="18"/>
    <x v="228"/>
    <x v="4"/>
    <x v="0"/>
    <x v="1"/>
    <n v="22"/>
    <n v="47"/>
    <n v="362071"/>
  </r>
  <r>
    <x v="18"/>
    <x v="228"/>
    <x v="4"/>
    <x v="1"/>
    <x v="0"/>
    <n v="29"/>
    <n v="55"/>
    <n v="959649"/>
  </r>
  <r>
    <x v="18"/>
    <x v="228"/>
    <x v="4"/>
    <x v="1"/>
    <x v="1"/>
    <n v="49"/>
    <n v="99"/>
    <n v="1266979"/>
  </r>
  <r>
    <x v="18"/>
    <x v="228"/>
    <x v="4"/>
    <x v="2"/>
    <x v="0"/>
    <n v="33"/>
    <n v="86"/>
    <n v="1252848"/>
  </r>
  <r>
    <x v="18"/>
    <x v="228"/>
    <x v="4"/>
    <x v="2"/>
    <x v="1"/>
    <n v="33"/>
    <n v="57"/>
    <n v="1623891"/>
  </r>
  <r>
    <x v="18"/>
    <x v="228"/>
    <x v="4"/>
    <x v="3"/>
    <x v="0"/>
    <n v="31"/>
    <n v="72"/>
    <n v="1284550"/>
  </r>
  <r>
    <x v="18"/>
    <x v="228"/>
    <x v="4"/>
    <x v="3"/>
    <x v="1"/>
    <n v="41"/>
    <n v="82"/>
    <n v="1930966"/>
  </r>
  <r>
    <x v="18"/>
    <x v="228"/>
    <x v="4"/>
    <x v="4"/>
    <x v="0"/>
    <n v="21"/>
    <n v="78"/>
    <n v="634033"/>
  </r>
  <r>
    <x v="18"/>
    <x v="228"/>
    <x v="4"/>
    <x v="4"/>
    <x v="1"/>
    <n v="26"/>
    <n v="38"/>
    <n v="112616"/>
  </r>
  <r>
    <x v="18"/>
    <x v="228"/>
    <x v="4"/>
    <x v="5"/>
    <x v="0"/>
    <n v="17"/>
    <n v="20"/>
    <n v="81655"/>
  </r>
  <r>
    <x v="18"/>
    <x v="228"/>
    <x v="4"/>
    <x v="5"/>
    <x v="1"/>
    <n v="27"/>
    <n v="59"/>
    <n v="344572"/>
  </r>
  <r>
    <x v="18"/>
    <x v="229"/>
    <x v="4"/>
    <x v="0"/>
    <x v="0"/>
    <n v="8"/>
    <n v="13"/>
    <n v="75221"/>
  </r>
  <r>
    <x v="18"/>
    <x v="229"/>
    <x v="4"/>
    <x v="0"/>
    <x v="1"/>
    <n v="18"/>
    <n v="40"/>
    <n v="249942"/>
  </r>
  <r>
    <x v="18"/>
    <x v="229"/>
    <x v="4"/>
    <x v="1"/>
    <x v="0"/>
    <n v="22"/>
    <n v="35"/>
    <n v="316997"/>
  </r>
  <r>
    <x v="18"/>
    <x v="229"/>
    <x v="4"/>
    <x v="1"/>
    <x v="1"/>
    <n v="17"/>
    <n v="52"/>
    <n v="677599"/>
  </r>
  <r>
    <x v="18"/>
    <x v="229"/>
    <x v="4"/>
    <x v="2"/>
    <x v="0"/>
    <n v="23"/>
    <n v="41"/>
    <n v="233631"/>
  </r>
  <r>
    <x v="18"/>
    <x v="229"/>
    <x v="4"/>
    <x v="2"/>
    <x v="1"/>
    <n v="25"/>
    <n v="56"/>
    <n v="1098704"/>
  </r>
  <r>
    <x v="18"/>
    <x v="229"/>
    <x v="4"/>
    <x v="3"/>
    <x v="0"/>
    <n v="20"/>
    <n v="29"/>
    <n v="88155"/>
  </r>
  <r>
    <x v="18"/>
    <x v="229"/>
    <x v="4"/>
    <x v="3"/>
    <x v="1"/>
    <n v="16"/>
    <n v="30"/>
    <n v="291015"/>
  </r>
  <r>
    <x v="18"/>
    <x v="229"/>
    <x v="4"/>
    <x v="4"/>
    <x v="0"/>
    <n v="18"/>
    <n v="35"/>
    <n v="550059"/>
  </r>
  <r>
    <x v="18"/>
    <x v="229"/>
    <x v="4"/>
    <x v="4"/>
    <x v="1"/>
    <n v="25"/>
    <n v="59"/>
    <n v="496785"/>
  </r>
  <r>
    <x v="18"/>
    <x v="229"/>
    <x v="4"/>
    <x v="5"/>
    <x v="0"/>
    <n v="8"/>
    <n v="34"/>
    <n v="1133527"/>
  </r>
  <r>
    <x v="18"/>
    <x v="229"/>
    <x v="4"/>
    <x v="5"/>
    <x v="1"/>
    <n v="14"/>
    <n v="31"/>
    <n v="311984"/>
  </r>
  <r>
    <x v="18"/>
    <x v="230"/>
    <x v="4"/>
    <x v="0"/>
    <x v="0"/>
    <n v="9"/>
    <n v="19"/>
    <n v="177332"/>
  </r>
  <r>
    <x v="18"/>
    <x v="230"/>
    <x v="4"/>
    <x v="0"/>
    <x v="1"/>
    <n v="5"/>
    <n v="10"/>
    <n v="44432"/>
  </r>
  <r>
    <x v="18"/>
    <x v="230"/>
    <x v="4"/>
    <x v="1"/>
    <x v="0"/>
    <n v="13"/>
    <n v="31"/>
    <n v="1197151"/>
  </r>
  <r>
    <x v="18"/>
    <x v="230"/>
    <x v="4"/>
    <x v="1"/>
    <x v="1"/>
    <n v="21"/>
    <n v="45"/>
    <n v="401016"/>
  </r>
  <r>
    <x v="18"/>
    <x v="230"/>
    <x v="4"/>
    <x v="2"/>
    <x v="0"/>
    <n v="6"/>
    <n v="12"/>
    <n v="173387"/>
  </r>
  <r>
    <x v="18"/>
    <x v="230"/>
    <x v="4"/>
    <x v="2"/>
    <x v="1"/>
    <n v="9"/>
    <n v="19"/>
    <n v="900398"/>
  </r>
  <r>
    <x v="18"/>
    <x v="230"/>
    <x v="4"/>
    <x v="3"/>
    <x v="0"/>
    <n v="14"/>
    <n v="29"/>
    <n v="354746"/>
  </r>
  <r>
    <x v="18"/>
    <x v="230"/>
    <x v="4"/>
    <x v="3"/>
    <x v="1"/>
    <n v="16"/>
    <n v="32"/>
    <n v="332273"/>
  </r>
  <r>
    <x v="18"/>
    <x v="230"/>
    <x v="4"/>
    <x v="4"/>
    <x v="0"/>
    <n v="7"/>
    <n v="24"/>
    <n v="130314"/>
  </r>
  <r>
    <x v="18"/>
    <x v="230"/>
    <x v="4"/>
    <x v="4"/>
    <x v="1"/>
    <n v="12"/>
    <n v="26"/>
    <n v="261661"/>
  </r>
  <r>
    <x v="18"/>
    <x v="230"/>
    <x v="4"/>
    <x v="5"/>
    <x v="0"/>
    <n v="8"/>
    <n v="8"/>
    <n v="12538"/>
  </r>
  <r>
    <x v="18"/>
    <x v="230"/>
    <x v="4"/>
    <x v="5"/>
    <x v="1"/>
    <n v="9"/>
    <n v="16"/>
    <n v="78733"/>
  </r>
  <r>
    <x v="18"/>
    <x v="231"/>
    <x v="4"/>
    <x v="0"/>
    <x v="0"/>
    <n v="38"/>
    <n v="66"/>
    <n v="456521"/>
  </r>
  <r>
    <x v="18"/>
    <x v="231"/>
    <x v="4"/>
    <x v="0"/>
    <x v="1"/>
    <n v="51"/>
    <n v="124"/>
    <n v="1694725"/>
  </r>
  <r>
    <x v="18"/>
    <x v="231"/>
    <x v="4"/>
    <x v="1"/>
    <x v="0"/>
    <n v="60"/>
    <n v="150"/>
    <n v="2947266"/>
  </r>
  <r>
    <x v="18"/>
    <x v="231"/>
    <x v="4"/>
    <x v="1"/>
    <x v="1"/>
    <n v="62"/>
    <n v="151"/>
    <n v="3348369"/>
  </r>
  <r>
    <x v="18"/>
    <x v="231"/>
    <x v="4"/>
    <x v="2"/>
    <x v="0"/>
    <n v="68"/>
    <n v="151"/>
    <n v="1701745"/>
  </r>
  <r>
    <x v="18"/>
    <x v="231"/>
    <x v="4"/>
    <x v="2"/>
    <x v="1"/>
    <n v="80"/>
    <n v="189"/>
    <n v="4691535"/>
  </r>
  <r>
    <x v="18"/>
    <x v="231"/>
    <x v="4"/>
    <x v="3"/>
    <x v="0"/>
    <n v="76"/>
    <n v="142"/>
    <n v="1881383"/>
  </r>
  <r>
    <x v="18"/>
    <x v="231"/>
    <x v="4"/>
    <x v="3"/>
    <x v="1"/>
    <n v="95"/>
    <n v="186"/>
    <n v="3916683"/>
  </r>
  <r>
    <x v="18"/>
    <x v="231"/>
    <x v="4"/>
    <x v="4"/>
    <x v="0"/>
    <n v="31"/>
    <n v="69"/>
    <n v="647865"/>
  </r>
  <r>
    <x v="18"/>
    <x v="231"/>
    <x v="4"/>
    <x v="4"/>
    <x v="1"/>
    <n v="56"/>
    <n v="94"/>
    <n v="12560172"/>
  </r>
  <r>
    <x v="18"/>
    <x v="231"/>
    <x v="4"/>
    <x v="5"/>
    <x v="0"/>
    <n v="29"/>
    <n v="52"/>
    <n v="1017632"/>
  </r>
  <r>
    <x v="18"/>
    <x v="231"/>
    <x v="4"/>
    <x v="5"/>
    <x v="1"/>
    <n v="47"/>
    <n v="123"/>
    <n v="2471850"/>
  </r>
  <r>
    <x v="18"/>
    <x v="232"/>
    <x v="4"/>
    <x v="0"/>
    <x v="0"/>
    <n v="6"/>
    <n v="15"/>
    <n v="104176"/>
  </r>
  <r>
    <x v="18"/>
    <x v="232"/>
    <x v="4"/>
    <x v="0"/>
    <x v="1"/>
    <n v="7"/>
    <n v="9"/>
    <n v="15718"/>
  </r>
  <r>
    <x v="18"/>
    <x v="232"/>
    <x v="4"/>
    <x v="1"/>
    <x v="0"/>
    <n v="11"/>
    <n v="25"/>
    <n v="152489"/>
  </r>
  <r>
    <x v="18"/>
    <x v="232"/>
    <x v="4"/>
    <x v="1"/>
    <x v="1"/>
    <n v="12"/>
    <n v="22"/>
    <n v="274607"/>
  </r>
  <r>
    <x v="18"/>
    <x v="232"/>
    <x v="4"/>
    <x v="2"/>
    <x v="0"/>
    <n v="14"/>
    <n v="28"/>
    <n v="455118"/>
  </r>
  <r>
    <x v="18"/>
    <x v="232"/>
    <x v="4"/>
    <x v="2"/>
    <x v="1"/>
    <n v="14"/>
    <n v="22"/>
    <n v="121107"/>
  </r>
  <r>
    <x v="18"/>
    <x v="232"/>
    <x v="4"/>
    <x v="3"/>
    <x v="0"/>
    <n v="13"/>
    <n v="27"/>
    <n v="281767"/>
  </r>
  <r>
    <x v="18"/>
    <x v="232"/>
    <x v="4"/>
    <x v="3"/>
    <x v="1"/>
    <n v="12"/>
    <n v="22"/>
    <n v="714996"/>
  </r>
  <r>
    <x v="18"/>
    <x v="232"/>
    <x v="4"/>
    <x v="4"/>
    <x v="0"/>
    <n v="11"/>
    <n v="24"/>
    <n v="322628"/>
  </r>
  <r>
    <x v="18"/>
    <x v="232"/>
    <x v="4"/>
    <x v="4"/>
    <x v="1"/>
    <n v="14"/>
    <n v="21"/>
    <n v="1063674"/>
  </r>
  <r>
    <x v="18"/>
    <x v="232"/>
    <x v="4"/>
    <x v="5"/>
    <x v="0"/>
    <n v="9"/>
    <n v="19"/>
    <n v="289839"/>
  </r>
  <r>
    <x v="18"/>
    <x v="232"/>
    <x v="4"/>
    <x v="5"/>
    <x v="1"/>
    <n v="9"/>
    <n v="16"/>
    <n v="131216"/>
  </r>
  <r>
    <x v="18"/>
    <x v="233"/>
    <x v="4"/>
    <x v="0"/>
    <x v="0"/>
    <n v="28"/>
    <n v="68"/>
    <n v="672780"/>
  </r>
  <r>
    <x v="18"/>
    <x v="233"/>
    <x v="4"/>
    <x v="0"/>
    <x v="1"/>
    <n v="42"/>
    <n v="83"/>
    <n v="909498"/>
  </r>
  <r>
    <x v="18"/>
    <x v="233"/>
    <x v="4"/>
    <x v="1"/>
    <x v="0"/>
    <n v="67"/>
    <n v="159"/>
    <n v="1443517"/>
  </r>
  <r>
    <x v="18"/>
    <x v="233"/>
    <x v="4"/>
    <x v="1"/>
    <x v="1"/>
    <n v="112"/>
    <n v="218"/>
    <n v="3748477"/>
  </r>
  <r>
    <x v="18"/>
    <x v="233"/>
    <x v="4"/>
    <x v="2"/>
    <x v="0"/>
    <n v="71"/>
    <n v="165"/>
    <n v="3107007"/>
  </r>
  <r>
    <x v="18"/>
    <x v="233"/>
    <x v="4"/>
    <x v="2"/>
    <x v="1"/>
    <n v="78"/>
    <n v="177"/>
    <n v="2663327"/>
  </r>
  <r>
    <x v="18"/>
    <x v="233"/>
    <x v="4"/>
    <x v="3"/>
    <x v="0"/>
    <n v="70"/>
    <n v="152"/>
    <n v="2560668"/>
  </r>
  <r>
    <x v="18"/>
    <x v="233"/>
    <x v="4"/>
    <x v="3"/>
    <x v="1"/>
    <n v="73"/>
    <n v="156"/>
    <n v="4621555"/>
  </r>
  <r>
    <x v="18"/>
    <x v="233"/>
    <x v="4"/>
    <x v="4"/>
    <x v="0"/>
    <n v="38"/>
    <n v="70"/>
    <n v="432101"/>
  </r>
  <r>
    <x v="18"/>
    <x v="233"/>
    <x v="4"/>
    <x v="4"/>
    <x v="1"/>
    <n v="67"/>
    <n v="121"/>
    <n v="4402076"/>
  </r>
  <r>
    <x v="18"/>
    <x v="233"/>
    <x v="4"/>
    <x v="5"/>
    <x v="0"/>
    <n v="26"/>
    <n v="43"/>
    <n v="1173001"/>
  </r>
  <r>
    <x v="18"/>
    <x v="233"/>
    <x v="4"/>
    <x v="5"/>
    <x v="1"/>
    <n v="36"/>
    <n v="55"/>
    <n v="5413428"/>
  </r>
  <r>
    <x v="18"/>
    <x v="234"/>
    <x v="4"/>
    <x v="0"/>
    <x v="0"/>
    <n v="30"/>
    <n v="56"/>
    <n v="323666"/>
  </r>
  <r>
    <x v="18"/>
    <x v="234"/>
    <x v="4"/>
    <x v="0"/>
    <x v="1"/>
    <n v="50"/>
    <n v="102"/>
    <n v="1044661"/>
  </r>
  <r>
    <x v="18"/>
    <x v="234"/>
    <x v="4"/>
    <x v="1"/>
    <x v="0"/>
    <n v="42"/>
    <n v="70"/>
    <n v="546645"/>
  </r>
  <r>
    <x v="18"/>
    <x v="234"/>
    <x v="4"/>
    <x v="1"/>
    <x v="1"/>
    <n v="65"/>
    <n v="135"/>
    <n v="2512635"/>
  </r>
  <r>
    <x v="18"/>
    <x v="234"/>
    <x v="4"/>
    <x v="2"/>
    <x v="0"/>
    <n v="60"/>
    <n v="144"/>
    <n v="2836795"/>
  </r>
  <r>
    <x v="18"/>
    <x v="234"/>
    <x v="4"/>
    <x v="2"/>
    <x v="1"/>
    <n v="73"/>
    <n v="122"/>
    <n v="1400451"/>
  </r>
  <r>
    <x v="18"/>
    <x v="234"/>
    <x v="4"/>
    <x v="3"/>
    <x v="0"/>
    <n v="85"/>
    <n v="206"/>
    <n v="5223641"/>
  </r>
  <r>
    <x v="18"/>
    <x v="234"/>
    <x v="4"/>
    <x v="3"/>
    <x v="1"/>
    <n v="88"/>
    <n v="219"/>
    <n v="4404863"/>
  </r>
  <r>
    <x v="18"/>
    <x v="234"/>
    <x v="4"/>
    <x v="4"/>
    <x v="0"/>
    <n v="44"/>
    <n v="116"/>
    <n v="996609"/>
  </r>
  <r>
    <x v="18"/>
    <x v="234"/>
    <x v="4"/>
    <x v="4"/>
    <x v="1"/>
    <n v="57"/>
    <n v="148"/>
    <n v="3866307"/>
  </r>
  <r>
    <x v="18"/>
    <x v="234"/>
    <x v="4"/>
    <x v="5"/>
    <x v="0"/>
    <n v="35"/>
    <n v="52"/>
    <n v="295702"/>
  </r>
  <r>
    <x v="18"/>
    <x v="234"/>
    <x v="4"/>
    <x v="5"/>
    <x v="1"/>
    <n v="34"/>
    <n v="57"/>
    <n v="521275"/>
  </r>
  <r>
    <x v="18"/>
    <x v="235"/>
    <x v="4"/>
    <x v="0"/>
    <x v="0"/>
    <n v="39"/>
    <n v="75"/>
    <n v="559094"/>
  </r>
  <r>
    <x v="18"/>
    <x v="235"/>
    <x v="4"/>
    <x v="0"/>
    <x v="1"/>
    <n v="58"/>
    <n v="136"/>
    <n v="1893947"/>
  </r>
  <r>
    <x v="18"/>
    <x v="235"/>
    <x v="4"/>
    <x v="1"/>
    <x v="0"/>
    <n v="51"/>
    <n v="119"/>
    <n v="1325473"/>
  </r>
  <r>
    <x v="18"/>
    <x v="235"/>
    <x v="4"/>
    <x v="1"/>
    <x v="1"/>
    <n v="84"/>
    <n v="159"/>
    <n v="4305687"/>
  </r>
  <r>
    <x v="18"/>
    <x v="235"/>
    <x v="4"/>
    <x v="2"/>
    <x v="0"/>
    <n v="60"/>
    <n v="153"/>
    <n v="3035229"/>
  </r>
  <r>
    <x v="18"/>
    <x v="235"/>
    <x v="4"/>
    <x v="2"/>
    <x v="1"/>
    <n v="69"/>
    <n v="148"/>
    <n v="3584939"/>
  </r>
  <r>
    <x v="18"/>
    <x v="235"/>
    <x v="4"/>
    <x v="3"/>
    <x v="0"/>
    <n v="55"/>
    <n v="169"/>
    <n v="2735960"/>
  </r>
  <r>
    <x v="18"/>
    <x v="235"/>
    <x v="4"/>
    <x v="3"/>
    <x v="1"/>
    <n v="68"/>
    <n v="123"/>
    <n v="2294488"/>
  </r>
  <r>
    <x v="18"/>
    <x v="235"/>
    <x v="4"/>
    <x v="4"/>
    <x v="0"/>
    <n v="25"/>
    <n v="36"/>
    <n v="606802"/>
  </r>
  <r>
    <x v="18"/>
    <x v="235"/>
    <x v="4"/>
    <x v="4"/>
    <x v="1"/>
    <n v="41"/>
    <n v="92"/>
    <n v="1437198"/>
  </r>
  <r>
    <x v="18"/>
    <x v="235"/>
    <x v="4"/>
    <x v="5"/>
    <x v="0"/>
    <n v="20"/>
    <n v="66"/>
    <n v="1428004"/>
  </r>
  <r>
    <x v="18"/>
    <x v="235"/>
    <x v="4"/>
    <x v="5"/>
    <x v="1"/>
    <n v="34"/>
    <n v="57"/>
    <n v="1473829"/>
  </r>
  <r>
    <x v="18"/>
    <x v="236"/>
    <x v="4"/>
    <x v="6"/>
    <x v="1"/>
    <n v="1"/>
    <n v="1"/>
    <n v="1700"/>
  </r>
  <r>
    <x v="18"/>
    <x v="236"/>
    <x v="4"/>
    <x v="0"/>
    <x v="0"/>
    <n v="24"/>
    <n v="49"/>
    <n v="549804"/>
  </r>
  <r>
    <x v="18"/>
    <x v="236"/>
    <x v="4"/>
    <x v="0"/>
    <x v="1"/>
    <n v="26"/>
    <n v="75"/>
    <n v="860828"/>
  </r>
  <r>
    <x v="18"/>
    <x v="236"/>
    <x v="4"/>
    <x v="1"/>
    <x v="0"/>
    <n v="46"/>
    <n v="186"/>
    <n v="4381381"/>
  </r>
  <r>
    <x v="18"/>
    <x v="236"/>
    <x v="4"/>
    <x v="1"/>
    <x v="1"/>
    <n v="49"/>
    <n v="147"/>
    <n v="2929772"/>
  </r>
  <r>
    <x v="18"/>
    <x v="236"/>
    <x v="4"/>
    <x v="2"/>
    <x v="0"/>
    <n v="44"/>
    <n v="97"/>
    <n v="1348512"/>
  </r>
  <r>
    <x v="18"/>
    <x v="236"/>
    <x v="4"/>
    <x v="2"/>
    <x v="1"/>
    <n v="46"/>
    <n v="85"/>
    <n v="1706525"/>
  </r>
  <r>
    <x v="18"/>
    <x v="236"/>
    <x v="4"/>
    <x v="3"/>
    <x v="0"/>
    <n v="33"/>
    <n v="61"/>
    <n v="1123181"/>
  </r>
  <r>
    <x v="18"/>
    <x v="236"/>
    <x v="4"/>
    <x v="3"/>
    <x v="1"/>
    <n v="57"/>
    <n v="122"/>
    <n v="2522584"/>
  </r>
  <r>
    <x v="18"/>
    <x v="236"/>
    <x v="4"/>
    <x v="4"/>
    <x v="0"/>
    <n v="26"/>
    <n v="37"/>
    <n v="381379"/>
  </r>
  <r>
    <x v="18"/>
    <x v="236"/>
    <x v="4"/>
    <x v="4"/>
    <x v="1"/>
    <n v="40"/>
    <n v="89"/>
    <n v="981887"/>
  </r>
  <r>
    <x v="18"/>
    <x v="236"/>
    <x v="4"/>
    <x v="5"/>
    <x v="0"/>
    <n v="28"/>
    <n v="45"/>
    <n v="353269"/>
  </r>
  <r>
    <x v="18"/>
    <x v="236"/>
    <x v="4"/>
    <x v="5"/>
    <x v="1"/>
    <n v="30"/>
    <n v="57"/>
    <n v="921519"/>
  </r>
  <r>
    <x v="18"/>
    <x v="237"/>
    <x v="4"/>
    <x v="0"/>
    <x v="0"/>
    <n v="15"/>
    <n v="29"/>
    <n v="140624"/>
  </r>
  <r>
    <x v="18"/>
    <x v="237"/>
    <x v="4"/>
    <x v="0"/>
    <x v="1"/>
    <n v="29"/>
    <n v="61"/>
    <n v="385124"/>
  </r>
  <r>
    <x v="18"/>
    <x v="237"/>
    <x v="4"/>
    <x v="1"/>
    <x v="0"/>
    <n v="27"/>
    <n v="54"/>
    <n v="406509"/>
  </r>
  <r>
    <x v="18"/>
    <x v="237"/>
    <x v="4"/>
    <x v="1"/>
    <x v="1"/>
    <n v="50"/>
    <n v="106"/>
    <n v="1271440"/>
  </r>
  <r>
    <x v="18"/>
    <x v="237"/>
    <x v="4"/>
    <x v="2"/>
    <x v="0"/>
    <n v="21"/>
    <n v="51"/>
    <n v="772633"/>
  </r>
  <r>
    <x v="18"/>
    <x v="237"/>
    <x v="4"/>
    <x v="2"/>
    <x v="1"/>
    <n v="32"/>
    <n v="98"/>
    <n v="2863640"/>
  </r>
  <r>
    <x v="18"/>
    <x v="237"/>
    <x v="4"/>
    <x v="3"/>
    <x v="0"/>
    <n v="33"/>
    <n v="80"/>
    <n v="664911"/>
  </r>
  <r>
    <x v="18"/>
    <x v="237"/>
    <x v="4"/>
    <x v="3"/>
    <x v="1"/>
    <n v="21"/>
    <n v="43"/>
    <n v="1391599"/>
  </r>
  <r>
    <x v="18"/>
    <x v="237"/>
    <x v="4"/>
    <x v="4"/>
    <x v="0"/>
    <n v="27"/>
    <n v="61"/>
    <n v="1501606"/>
  </r>
  <r>
    <x v="18"/>
    <x v="237"/>
    <x v="4"/>
    <x v="4"/>
    <x v="1"/>
    <n v="34"/>
    <n v="53"/>
    <n v="1354606"/>
  </r>
  <r>
    <x v="18"/>
    <x v="237"/>
    <x v="4"/>
    <x v="5"/>
    <x v="0"/>
    <n v="18"/>
    <n v="43"/>
    <n v="293866"/>
  </r>
  <r>
    <x v="18"/>
    <x v="237"/>
    <x v="4"/>
    <x v="5"/>
    <x v="1"/>
    <n v="26"/>
    <n v="58"/>
    <n v="1711950"/>
  </r>
  <r>
    <x v="18"/>
    <x v="238"/>
    <x v="4"/>
    <x v="0"/>
    <x v="0"/>
    <n v="24"/>
    <n v="41"/>
    <n v="153687"/>
  </r>
  <r>
    <x v="18"/>
    <x v="238"/>
    <x v="4"/>
    <x v="0"/>
    <x v="1"/>
    <n v="36"/>
    <n v="77"/>
    <n v="676913"/>
  </r>
  <r>
    <x v="18"/>
    <x v="238"/>
    <x v="4"/>
    <x v="1"/>
    <x v="0"/>
    <n v="41"/>
    <n v="97"/>
    <n v="1081760"/>
  </r>
  <r>
    <x v="18"/>
    <x v="238"/>
    <x v="4"/>
    <x v="1"/>
    <x v="1"/>
    <n v="62"/>
    <n v="133"/>
    <n v="1274987"/>
  </r>
  <r>
    <x v="18"/>
    <x v="238"/>
    <x v="4"/>
    <x v="2"/>
    <x v="0"/>
    <n v="40"/>
    <n v="84"/>
    <n v="561474"/>
  </r>
  <r>
    <x v="18"/>
    <x v="238"/>
    <x v="4"/>
    <x v="2"/>
    <x v="1"/>
    <n v="49"/>
    <n v="95"/>
    <n v="1395338"/>
  </r>
  <r>
    <x v="18"/>
    <x v="238"/>
    <x v="4"/>
    <x v="3"/>
    <x v="0"/>
    <n v="36"/>
    <n v="71"/>
    <n v="974657"/>
  </r>
  <r>
    <x v="18"/>
    <x v="238"/>
    <x v="4"/>
    <x v="3"/>
    <x v="1"/>
    <n v="62"/>
    <n v="172"/>
    <n v="4651505"/>
  </r>
  <r>
    <x v="18"/>
    <x v="238"/>
    <x v="4"/>
    <x v="4"/>
    <x v="0"/>
    <n v="38"/>
    <n v="56"/>
    <n v="3178535"/>
  </r>
  <r>
    <x v="18"/>
    <x v="238"/>
    <x v="4"/>
    <x v="4"/>
    <x v="1"/>
    <n v="35"/>
    <n v="112"/>
    <n v="2834369"/>
  </r>
  <r>
    <x v="18"/>
    <x v="238"/>
    <x v="4"/>
    <x v="5"/>
    <x v="0"/>
    <n v="22"/>
    <n v="44"/>
    <n v="225367"/>
  </r>
  <r>
    <x v="18"/>
    <x v="238"/>
    <x v="4"/>
    <x v="5"/>
    <x v="1"/>
    <n v="27"/>
    <n v="36"/>
    <n v="301071"/>
  </r>
  <r>
    <x v="18"/>
    <x v="239"/>
    <x v="4"/>
    <x v="0"/>
    <x v="0"/>
    <n v="36"/>
    <n v="78"/>
    <n v="554567"/>
  </r>
  <r>
    <x v="18"/>
    <x v="239"/>
    <x v="4"/>
    <x v="0"/>
    <x v="1"/>
    <n v="51"/>
    <n v="118"/>
    <n v="1185066"/>
  </r>
  <r>
    <x v="18"/>
    <x v="239"/>
    <x v="4"/>
    <x v="1"/>
    <x v="0"/>
    <n v="72"/>
    <n v="175"/>
    <n v="2538781"/>
  </r>
  <r>
    <x v="18"/>
    <x v="239"/>
    <x v="4"/>
    <x v="1"/>
    <x v="1"/>
    <n v="91"/>
    <n v="231"/>
    <n v="4399780"/>
  </r>
  <r>
    <x v="18"/>
    <x v="239"/>
    <x v="4"/>
    <x v="2"/>
    <x v="0"/>
    <n v="80"/>
    <n v="214"/>
    <n v="3200196"/>
  </r>
  <r>
    <x v="18"/>
    <x v="239"/>
    <x v="4"/>
    <x v="2"/>
    <x v="1"/>
    <n v="81"/>
    <n v="160"/>
    <n v="3165924"/>
  </r>
  <r>
    <x v="18"/>
    <x v="239"/>
    <x v="4"/>
    <x v="3"/>
    <x v="0"/>
    <n v="92"/>
    <n v="202"/>
    <n v="2190805"/>
  </r>
  <r>
    <x v="18"/>
    <x v="239"/>
    <x v="4"/>
    <x v="3"/>
    <x v="1"/>
    <n v="105"/>
    <n v="228"/>
    <n v="7156140"/>
  </r>
  <r>
    <x v="18"/>
    <x v="239"/>
    <x v="4"/>
    <x v="4"/>
    <x v="0"/>
    <n v="38"/>
    <n v="80"/>
    <n v="2395700"/>
  </r>
  <r>
    <x v="18"/>
    <x v="239"/>
    <x v="4"/>
    <x v="4"/>
    <x v="1"/>
    <n v="55"/>
    <n v="124"/>
    <n v="2493663"/>
  </r>
  <r>
    <x v="18"/>
    <x v="239"/>
    <x v="4"/>
    <x v="5"/>
    <x v="0"/>
    <n v="31"/>
    <n v="49"/>
    <n v="744909"/>
  </r>
  <r>
    <x v="18"/>
    <x v="239"/>
    <x v="4"/>
    <x v="5"/>
    <x v="1"/>
    <n v="58"/>
    <n v="104"/>
    <n v="1071563"/>
  </r>
  <r>
    <x v="18"/>
    <x v="240"/>
    <x v="4"/>
    <x v="0"/>
    <x v="0"/>
    <n v="13"/>
    <n v="30"/>
    <n v="144357"/>
  </r>
  <r>
    <x v="18"/>
    <x v="240"/>
    <x v="4"/>
    <x v="0"/>
    <x v="1"/>
    <n v="16"/>
    <n v="43"/>
    <n v="710982"/>
  </r>
  <r>
    <x v="18"/>
    <x v="240"/>
    <x v="4"/>
    <x v="1"/>
    <x v="0"/>
    <n v="19"/>
    <n v="37"/>
    <n v="1102340"/>
  </r>
  <r>
    <x v="18"/>
    <x v="240"/>
    <x v="4"/>
    <x v="1"/>
    <x v="1"/>
    <n v="35"/>
    <n v="77"/>
    <n v="1479106"/>
  </r>
  <r>
    <x v="18"/>
    <x v="240"/>
    <x v="4"/>
    <x v="2"/>
    <x v="0"/>
    <n v="23"/>
    <n v="64"/>
    <n v="676477"/>
  </r>
  <r>
    <x v="18"/>
    <x v="240"/>
    <x v="4"/>
    <x v="2"/>
    <x v="1"/>
    <n v="31"/>
    <n v="87"/>
    <n v="1709530"/>
  </r>
  <r>
    <x v="18"/>
    <x v="240"/>
    <x v="4"/>
    <x v="3"/>
    <x v="0"/>
    <n v="27"/>
    <n v="59"/>
    <n v="498497"/>
  </r>
  <r>
    <x v="18"/>
    <x v="240"/>
    <x v="4"/>
    <x v="3"/>
    <x v="1"/>
    <n v="32"/>
    <n v="60"/>
    <n v="2061894"/>
  </r>
  <r>
    <x v="18"/>
    <x v="240"/>
    <x v="4"/>
    <x v="4"/>
    <x v="0"/>
    <n v="17"/>
    <n v="38"/>
    <n v="1406177"/>
  </r>
  <r>
    <x v="18"/>
    <x v="240"/>
    <x v="4"/>
    <x v="4"/>
    <x v="1"/>
    <n v="22"/>
    <n v="35"/>
    <n v="575485"/>
  </r>
  <r>
    <x v="18"/>
    <x v="240"/>
    <x v="4"/>
    <x v="5"/>
    <x v="0"/>
    <n v="14"/>
    <n v="22"/>
    <n v="2274345"/>
  </r>
  <r>
    <x v="18"/>
    <x v="240"/>
    <x v="4"/>
    <x v="5"/>
    <x v="1"/>
    <n v="24"/>
    <n v="49"/>
    <n v="1226520"/>
  </r>
  <r>
    <x v="18"/>
    <x v="241"/>
    <x v="4"/>
    <x v="0"/>
    <x v="0"/>
    <n v="21"/>
    <n v="44"/>
    <n v="419018"/>
  </r>
  <r>
    <x v="18"/>
    <x v="241"/>
    <x v="4"/>
    <x v="0"/>
    <x v="1"/>
    <n v="32"/>
    <n v="73"/>
    <n v="724150"/>
  </r>
  <r>
    <x v="18"/>
    <x v="241"/>
    <x v="4"/>
    <x v="1"/>
    <x v="0"/>
    <n v="37"/>
    <n v="85"/>
    <n v="893864"/>
  </r>
  <r>
    <x v="18"/>
    <x v="241"/>
    <x v="4"/>
    <x v="1"/>
    <x v="1"/>
    <n v="49"/>
    <n v="117"/>
    <n v="1711347"/>
  </r>
  <r>
    <x v="18"/>
    <x v="241"/>
    <x v="4"/>
    <x v="2"/>
    <x v="0"/>
    <n v="37"/>
    <n v="82"/>
    <n v="434705"/>
  </r>
  <r>
    <x v="18"/>
    <x v="241"/>
    <x v="4"/>
    <x v="2"/>
    <x v="1"/>
    <n v="39"/>
    <n v="96"/>
    <n v="3920046"/>
  </r>
  <r>
    <x v="18"/>
    <x v="241"/>
    <x v="4"/>
    <x v="3"/>
    <x v="0"/>
    <n v="37"/>
    <n v="72"/>
    <n v="944653"/>
  </r>
  <r>
    <x v="18"/>
    <x v="241"/>
    <x v="4"/>
    <x v="3"/>
    <x v="1"/>
    <n v="42"/>
    <n v="87"/>
    <n v="1999336"/>
  </r>
  <r>
    <x v="18"/>
    <x v="241"/>
    <x v="4"/>
    <x v="4"/>
    <x v="0"/>
    <n v="29"/>
    <n v="48"/>
    <n v="383665"/>
  </r>
  <r>
    <x v="18"/>
    <x v="241"/>
    <x v="4"/>
    <x v="4"/>
    <x v="1"/>
    <n v="41"/>
    <n v="112"/>
    <n v="2915200"/>
  </r>
  <r>
    <x v="18"/>
    <x v="241"/>
    <x v="4"/>
    <x v="5"/>
    <x v="0"/>
    <n v="24"/>
    <n v="45"/>
    <n v="437909"/>
  </r>
  <r>
    <x v="18"/>
    <x v="241"/>
    <x v="4"/>
    <x v="5"/>
    <x v="1"/>
    <n v="26"/>
    <n v="41"/>
    <n v="122533"/>
  </r>
  <r>
    <x v="18"/>
    <x v="242"/>
    <x v="4"/>
    <x v="0"/>
    <x v="0"/>
    <n v="53"/>
    <n v="114"/>
    <n v="1533478"/>
  </r>
  <r>
    <x v="18"/>
    <x v="242"/>
    <x v="4"/>
    <x v="0"/>
    <x v="1"/>
    <n v="62"/>
    <n v="108"/>
    <n v="833508"/>
  </r>
  <r>
    <x v="18"/>
    <x v="242"/>
    <x v="4"/>
    <x v="1"/>
    <x v="0"/>
    <n v="108"/>
    <n v="274"/>
    <n v="3869360"/>
  </r>
  <r>
    <x v="18"/>
    <x v="242"/>
    <x v="4"/>
    <x v="1"/>
    <x v="1"/>
    <n v="156"/>
    <n v="387"/>
    <n v="11772380"/>
  </r>
  <r>
    <x v="18"/>
    <x v="242"/>
    <x v="4"/>
    <x v="2"/>
    <x v="0"/>
    <n v="94"/>
    <n v="214"/>
    <n v="4549046"/>
  </r>
  <r>
    <x v="18"/>
    <x v="242"/>
    <x v="4"/>
    <x v="2"/>
    <x v="1"/>
    <n v="125"/>
    <n v="281"/>
    <n v="4702269"/>
  </r>
  <r>
    <x v="18"/>
    <x v="242"/>
    <x v="4"/>
    <x v="3"/>
    <x v="0"/>
    <n v="88"/>
    <n v="147"/>
    <n v="1692485"/>
  </r>
  <r>
    <x v="18"/>
    <x v="242"/>
    <x v="4"/>
    <x v="3"/>
    <x v="1"/>
    <n v="97"/>
    <n v="176"/>
    <n v="5016297"/>
  </r>
  <r>
    <x v="18"/>
    <x v="242"/>
    <x v="4"/>
    <x v="4"/>
    <x v="0"/>
    <n v="48"/>
    <n v="94"/>
    <n v="1869744"/>
  </r>
  <r>
    <x v="18"/>
    <x v="242"/>
    <x v="4"/>
    <x v="4"/>
    <x v="1"/>
    <n v="70"/>
    <n v="153"/>
    <n v="7851251"/>
  </r>
  <r>
    <x v="18"/>
    <x v="242"/>
    <x v="4"/>
    <x v="5"/>
    <x v="0"/>
    <n v="40"/>
    <n v="71"/>
    <n v="950647"/>
  </r>
  <r>
    <x v="18"/>
    <x v="242"/>
    <x v="4"/>
    <x v="5"/>
    <x v="1"/>
    <n v="44"/>
    <n v="76"/>
    <n v="1636146"/>
  </r>
  <r>
    <x v="18"/>
    <x v="243"/>
    <x v="4"/>
    <x v="0"/>
    <x v="0"/>
    <n v="9"/>
    <n v="12"/>
    <n v="32828"/>
  </r>
  <r>
    <x v="18"/>
    <x v="243"/>
    <x v="4"/>
    <x v="0"/>
    <x v="1"/>
    <n v="13"/>
    <n v="19"/>
    <n v="114410"/>
  </r>
  <r>
    <x v="18"/>
    <x v="243"/>
    <x v="4"/>
    <x v="1"/>
    <x v="0"/>
    <n v="23"/>
    <n v="48"/>
    <n v="268271"/>
  </r>
  <r>
    <x v="18"/>
    <x v="243"/>
    <x v="4"/>
    <x v="1"/>
    <x v="1"/>
    <n v="33"/>
    <n v="52"/>
    <n v="615388"/>
  </r>
  <r>
    <x v="18"/>
    <x v="243"/>
    <x v="4"/>
    <x v="2"/>
    <x v="0"/>
    <n v="30"/>
    <n v="70"/>
    <n v="618175"/>
  </r>
  <r>
    <x v="18"/>
    <x v="243"/>
    <x v="4"/>
    <x v="2"/>
    <x v="1"/>
    <n v="31"/>
    <n v="66"/>
    <n v="2094905"/>
  </r>
  <r>
    <x v="18"/>
    <x v="243"/>
    <x v="4"/>
    <x v="3"/>
    <x v="0"/>
    <n v="32"/>
    <n v="73"/>
    <n v="732957"/>
  </r>
  <r>
    <x v="18"/>
    <x v="243"/>
    <x v="4"/>
    <x v="3"/>
    <x v="1"/>
    <n v="36"/>
    <n v="80"/>
    <n v="2344160"/>
  </r>
  <r>
    <x v="18"/>
    <x v="243"/>
    <x v="4"/>
    <x v="4"/>
    <x v="0"/>
    <n v="24"/>
    <n v="49"/>
    <n v="610840"/>
  </r>
  <r>
    <x v="18"/>
    <x v="243"/>
    <x v="4"/>
    <x v="4"/>
    <x v="1"/>
    <n v="52"/>
    <n v="106"/>
    <n v="1719406"/>
  </r>
  <r>
    <x v="18"/>
    <x v="243"/>
    <x v="4"/>
    <x v="5"/>
    <x v="0"/>
    <n v="24"/>
    <n v="36"/>
    <n v="403113"/>
  </r>
  <r>
    <x v="18"/>
    <x v="243"/>
    <x v="4"/>
    <x v="5"/>
    <x v="1"/>
    <n v="29"/>
    <n v="70"/>
    <n v="1662424"/>
  </r>
  <r>
    <x v="18"/>
    <x v="244"/>
    <x v="4"/>
    <x v="0"/>
    <x v="0"/>
    <n v="26"/>
    <n v="46"/>
    <n v="670244"/>
  </r>
  <r>
    <x v="18"/>
    <x v="244"/>
    <x v="4"/>
    <x v="0"/>
    <x v="1"/>
    <n v="53"/>
    <n v="116"/>
    <n v="1147378"/>
  </r>
  <r>
    <x v="18"/>
    <x v="244"/>
    <x v="4"/>
    <x v="1"/>
    <x v="0"/>
    <n v="59"/>
    <n v="151"/>
    <n v="2682900"/>
  </r>
  <r>
    <x v="18"/>
    <x v="244"/>
    <x v="4"/>
    <x v="1"/>
    <x v="1"/>
    <n v="97"/>
    <n v="226"/>
    <n v="5835629"/>
  </r>
  <r>
    <x v="18"/>
    <x v="244"/>
    <x v="4"/>
    <x v="2"/>
    <x v="0"/>
    <n v="60"/>
    <n v="130"/>
    <n v="2466246"/>
  </r>
  <r>
    <x v="18"/>
    <x v="244"/>
    <x v="4"/>
    <x v="2"/>
    <x v="1"/>
    <n v="82"/>
    <n v="233"/>
    <n v="8402034"/>
  </r>
  <r>
    <x v="18"/>
    <x v="244"/>
    <x v="4"/>
    <x v="3"/>
    <x v="0"/>
    <n v="58"/>
    <n v="113"/>
    <n v="4154891"/>
  </r>
  <r>
    <x v="18"/>
    <x v="244"/>
    <x v="4"/>
    <x v="3"/>
    <x v="1"/>
    <n v="75"/>
    <n v="159"/>
    <n v="7870248"/>
  </r>
  <r>
    <x v="18"/>
    <x v="244"/>
    <x v="4"/>
    <x v="4"/>
    <x v="0"/>
    <n v="31"/>
    <n v="76"/>
    <n v="2753443"/>
  </r>
  <r>
    <x v="18"/>
    <x v="244"/>
    <x v="4"/>
    <x v="4"/>
    <x v="1"/>
    <n v="42"/>
    <n v="68"/>
    <n v="556693"/>
  </r>
  <r>
    <x v="18"/>
    <x v="244"/>
    <x v="4"/>
    <x v="5"/>
    <x v="0"/>
    <n v="36"/>
    <n v="78"/>
    <n v="758357"/>
  </r>
  <r>
    <x v="18"/>
    <x v="244"/>
    <x v="4"/>
    <x v="5"/>
    <x v="1"/>
    <n v="35"/>
    <n v="74"/>
    <n v="2787254"/>
  </r>
  <r>
    <x v="18"/>
    <x v="245"/>
    <x v="4"/>
    <x v="0"/>
    <x v="0"/>
    <n v="29"/>
    <n v="68"/>
    <n v="535322"/>
  </r>
  <r>
    <x v="18"/>
    <x v="245"/>
    <x v="4"/>
    <x v="0"/>
    <x v="1"/>
    <n v="23"/>
    <n v="32"/>
    <n v="183544"/>
  </r>
  <r>
    <x v="18"/>
    <x v="245"/>
    <x v="4"/>
    <x v="1"/>
    <x v="0"/>
    <n v="48"/>
    <n v="116"/>
    <n v="1046708"/>
  </r>
  <r>
    <x v="18"/>
    <x v="245"/>
    <x v="4"/>
    <x v="1"/>
    <x v="1"/>
    <n v="54"/>
    <n v="114"/>
    <n v="3070281"/>
  </r>
  <r>
    <x v="18"/>
    <x v="245"/>
    <x v="4"/>
    <x v="2"/>
    <x v="0"/>
    <n v="38"/>
    <n v="82"/>
    <n v="1727195"/>
  </r>
  <r>
    <x v="18"/>
    <x v="245"/>
    <x v="4"/>
    <x v="2"/>
    <x v="1"/>
    <n v="45"/>
    <n v="102"/>
    <n v="2513226"/>
  </r>
  <r>
    <x v="18"/>
    <x v="245"/>
    <x v="4"/>
    <x v="3"/>
    <x v="0"/>
    <n v="45"/>
    <n v="76"/>
    <n v="769728"/>
  </r>
  <r>
    <x v="18"/>
    <x v="245"/>
    <x v="4"/>
    <x v="3"/>
    <x v="1"/>
    <n v="41"/>
    <n v="84"/>
    <n v="1534110"/>
  </r>
  <r>
    <x v="18"/>
    <x v="245"/>
    <x v="4"/>
    <x v="4"/>
    <x v="0"/>
    <n v="26"/>
    <n v="60"/>
    <n v="1204156"/>
  </r>
  <r>
    <x v="18"/>
    <x v="245"/>
    <x v="4"/>
    <x v="4"/>
    <x v="1"/>
    <n v="37"/>
    <n v="92"/>
    <n v="1057325"/>
  </r>
  <r>
    <x v="18"/>
    <x v="245"/>
    <x v="4"/>
    <x v="5"/>
    <x v="0"/>
    <n v="12"/>
    <n v="22"/>
    <n v="84257"/>
  </r>
  <r>
    <x v="18"/>
    <x v="245"/>
    <x v="4"/>
    <x v="5"/>
    <x v="1"/>
    <n v="20"/>
    <n v="34"/>
    <n v="1495865"/>
  </r>
  <r>
    <x v="18"/>
    <x v="246"/>
    <x v="4"/>
    <x v="6"/>
    <x v="0"/>
    <n v="1"/>
    <n v="1"/>
    <n v="2139"/>
  </r>
  <r>
    <x v="18"/>
    <x v="246"/>
    <x v="4"/>
    <x v="6"/>
    <x v="1"/>
    <n v="1"/>
    <n v="1"/>
    <n v="2139"/>
  </r>
  <r>
    <x v="18"/>
    <x v="246"/>
    <x v="4"/>
    <x v="0"/>
    <x v="0"/>
    <n v="52"/>
    <n v="116"/>
    <n v="902668"/>
  </r>
  <r>
    <x v="18"/>
    <x v="246"/>
    <x v="4"/>
    <x v="0"/>
    <x v="1"/>
    <n v="80"/>
    <n v="179"/>
    <n v="1885683"/>
  </r>
  <r>
    <x v="18"/>
    <x v="246"/>
    <x v="4"/>
    <x v="1"/>
    <x v="0"/>
    <n v="101"/>
    <n v="222"/>
    <n v="3208544"/>
  </r>
  <r>
    <x v="18"/>
    <x v="246"/>
    <x v="4"/>
    <x v="1"/>
    <x v="1"/>
    <n v="130"/>
    <n v="306"/>
    <n v="3876271"/>
  </r>
  <r>
    <x v="18"/>
    <x v="246"/>
    <x v="4"/>
    <x v="2"/>
    <x v="0"/>
    <n v="87"/>
    <n v="176"/>
    <n v="3986459"/>
  </r>
  <r>
    <x v="18"/>
    <x v="246"/>
    <x v="4"/>
    <x v="2"/>
    <x v="1"/>
    <n v="122"/>
    <n v="310"/>
    <n v="10189626"/>
  </r>
  <r>
    <x v="18"/>
    <x v="246"/>
    <x v="4"/>
    <x v="3"/>
    <x v="0"/>
    <n v="65"/>
    <n v="128"/>
    <n v="1369799"/>
  </r>
  <r>
    <x v="18"/>
    <x v="246"/>
    <x v="4"/>
    <x v="3"/>
    <x v="1"/>
    <n v="97"/>
    <n v="203"/>
    <n v="6168236"/>
  </r>
  <r>
    <x v="18"/>
    <x v="246"/>
    <x v="4"/>
    <x v="4"/>
    <x v="0"/>
    <n v="47"/>
    <n v="92"/>
    <n v="2428843"/>
  </r>
  <r>
    <x v="18"/>
    <x v="246"/>
    <x v="4"/>
    <x v="4"/>
    <x v="1"/>
    <n v="43"/>
    <n v="98"/>
    <n v="1498330"/>
  </r>
  <r>
    <x v="18"/>
    <x v="246"/>
    <x v="4"/>
    <x v="5"/>
    <x v="0"/>
    <n v="35"/>
    <n v="82"/>
    <n v="841669"/>
  </r>
  <r>
    <x v="18"/>
    <x v="246"/>
    <x v="4"/>
    <x v="5"/>
    <x v="1"/>
    <n v="44"/>
    <n v="84"/>
    <n v="1110151"/>
  </r>
  <r>
    <x v="18"/>
    <x v="247"/>
    <x v="4"/>
    <x v="0"/>
    <x v="0"/>
    <n v="7"/>
    <n v="17"/>
    <n v="54373"/>
  </r>
  <r>
    <x v="18"/>
    <x v="247"/>
    <x v="4"/>
    <x v="0"/>
    <x v="1"/>
    <n v="14"/>
    <n v="27"/>
    <n v="234692"/>
  </r>
  <r>
    <x v="18"/>
    <x v="247"/>
    <x v="4"/>
    <x v="1"/>
    <x v="0"/>
    <n v="14"/>
    <n v="30"/>
    <n v="201291"/>
  </r>
  <r>
    <x v="18"/>
    <x v="247"/>
    <x v="4"/>
    <x v="1"/>
    <x v="1"/>
    <n v="29"/>
    <n v="87"/>
    <n v="1350738"/>
  </r>
  <r>
    <x v="18"/>
    <x v="247"/>
    <x v="4"/>
    <x v="2"/>
    <x v="0"/>
    <n v="18"/>
    <n v="29"/>
    <n v="205035"/>
  </r>
  <r>
    <x v="18"/>
    <x v="247"/>
    <x v="4"/>
    <x v="2"/>
    <x v="1"/>
    <n v="22"/>
    <n v="45"/>
    <n v="2460375"/>
  </r>
  <r>
    <x v="18"/>
    <x v="247"/>
    <x v="4"/>
    <x v="3"/>
    <x v="0"/>
    <n v="13"/>
    <n v="57"/>
    <n v="1579747"/>
  </r>
  <r>
    <x v="18"/>
    <x v="247"/>
    <x v="4"/>
    <x v="3"/>
    <x v="1"/>
    <n v="25"/>
    <n v="50"/>
    <n v="1983295"/>
  </r>
  <r>
    <x v="18"/>
    <x v="247"/>
    <x v="4"/>
    <x v="4"/>
    <x v="0"/>
    <n v="10"/>
    <n v="12"/>
    <n v="408656"/>
  </r>
  <r>
    <x v="18"/>
    <x v="247"/>
    <x v="4"/>
    <x v="4"/>
    <x v="1"/>
    <n v="21"/>
    <n v="59"/>
    <n v="2363299"/>
  </r>
  <r>
    <x v="18"/>
    <x v="247"/>
    <x v="4"/>
    <x v="5"/>
    <x v="0"/>
    <n v="23"/>
    <n v="43"/>
    <n v="1517124"/>
  </r>
  <r>
    <x v="18"/>
    <x v="247"/>
    <x v="4"/>
    <x v="5"/>
    <x v="1"/>
    <n v="25"/>
    <n v="65"/>
    <n v="1412858"/>
  </r>
  <r>
    <x v="18"/>
    <x v="248"/>
    <x v="4"/>
    <x v="0"/>
    <x v="0"/>
    <n v="32"/>
    <n v="47"/>
    <n v="177083"/>
  </r>
  <r>
    <x v="18"/>
    <x v="248"/>
    <x v="4"/>
    <x v="0"/>
    <x v="1"/>
    <n v="41"/>
    <n v="67"/>
    <n v="288456"/>
  </r>
  <r>
    <x v="18"/>
    <x v="248"/>
    <x v="4"/>
    <x v="1"/>
    <x v="0"/>
    <n v="64"/>
    <n v="163"/>
    <n v="2464735"/>
  </r>
  <r>
    <x v="18"/>
    <x v="248"/>
    <x v="4"/>
    <x v="1"/>
    <x v="1"/>
    <n v="74"/>
    <n v="140"/>
    <n v="2044742"/>
  </r>
  <r>
    <x v="18"/>
    <x v="248"/>
    <x v="4"/>
    <x v="2"/>
    <x v="0"/>
    <n v="74"/>
    <n v="183"/>
    <n v="2444611"/>
  </r>
  <r>
    <x v="18"/>
    <x v="248"/>
    <x v="4"/>
    <x v="2"/>
    <x v="1"/>
    <n v="79"/>
    <n v="165"/>
    <n v="2141099"/>
  </r>
  <r>
    <x v="18"/>
    <x v="248"/>
    <x v="4"/>
    <x v="3"/>
    <x v="0"/>
    <n v="69"/>
    <n v="161"/>
    <n v="2129912"/>
  </r>
  <r>
    <x v="18"/>
    <x v="248"/>
    <x v="4"/>
    <x v="3"/>
    <x v="1"/>
    <n v="71"/>
    <n v="121"/>
    <n v="1521570"/>
  </r>
  <r>
    <x v="18"/>
    <x v="248"/>
    <x v="4"/>
    <x v="4"/>
    <x v="0"/>
    <n v="50"/>
    <n v="97"/>
    <n v="2130898"/>
  </r>
  <r>
    <x v="18"/>
    <x v="248"/>
    <x v="4"/>
    <x v="4"/>
    <x v="1"/>
    <n v="62"/>
    <n v="147"/>
    <n v="2043027"/>
  </r>
  <r>
    <x v="18"/>
    <x v="248"/>
    <x v="4"/>
    <x v="5"/>
    <x v="0"/>
    <n v="34"/>
    <n v="52"/>
    <n v="763834"/>
  </r>
  <r>
    <x v="18"/>
    <x v="248"/>
    <x v="4"/>
    <x v="5"/>
    <x v="1"/>
    <n v="36"/>
    <n v="55"/>
    <n v="213068"/>
  </r>
  <r>
    <x v="18"/>
    <x v="249"/>
    <x v="4"/>
    <x v="0"/>
    <x v="0"/>
    <n v="14"/>
    <n v="40"/>
    <n v="1277230"/>
  </r>
  <r>
    <x v="18"/>
    <x v="249"/>
    <x v="4"/>
    <x v="0"/>
    <x v="1"/>
    <n v="21"/>
    <n v="32"/>
    <n v="334573"/>
  </r>
  <r>
    <x v="18"/>
    <x v="249"/>
    <x v="4"/>
    <x v="1"/>
    <x v="0"/>
    <n v="45"/>
    <n v="101"/>
    <n v="1319886"/>
  </r>
  <r>
    <x v="18"/>
    <x v="249"/>
    <x v="4"/>
    <x v="1"/>
    <x v="1"/>
    <n v="35"/>
    <n v="69"/>
    <n v="2179777"/>
  </r>
  <r>
    <x v="18"/>
    <x v="249"/>
    <x v="4"/>
    <x v="2"/>
    <x v="0"/>
    <n v="39"/>
    <n v="81"/>
    <n v="1000266"/>
  </r>
  <r>
    <x v="18"/>
    <x v="249"/>
    <x v="4"/>
    <x v="2"/>
    <x v="1"/>
    <n v="52"/>
    <n v="99"/>
    <n v="2164281"/>
  </r>
  <r>
    <x v="18"/>
    <x v="249"/>
    <x v="4"/>
    <x v="3"/>
    <x v="0"/>
    <n v="29"/>
    <n v="90"/>
    <n v="2023694"/>
  </r>
  <r>
    <x v="18"/>
    <x v="249"/>
    <x v="4"/>
    <x v="3"/>
    <x v="1"/>
    <n v="35"/>
    <n v="55"/>
    <n v="531858"/>
  </r>
  <r>
    <x v="18"/>
    <x v="249"/>
    <x v="4"/>
    <x v="4"/>
    <x v="0"/>
    <n v="21"/>
    <n v="32"/>
    <n v="81991"/>
  </r>
  <r>
    <x v="18"/>
    <x v="249"/>
    <x v="4"/>
    <x v="4"/>
    <x v="1"/>
    <n v="37"/>
    <n v="91"/>
    <n v="736882"/>
  </r>
  <r>
    <x v="18"/>
    <x v="249"/>
    <x v="4"/>
    <x v="5"/>
    <x v="0"/>
    <n v="24"/>
    <n v="54"/>
    <n v="599759"/>
  </r>
  <r>
    <x v="18"/>
    <x v="249"/>
    <x v="4"/>
    <x v="5"/>
    <x v="1"/>
    <n v="31"/>
    <n v="39"/>
    <n v="211809"/>
  </r>
  <r>
    <x v="18"/>
    <x v="250"/>
    <x v="4"/>
    <x v="0"/>
    <x v="0"/>
    <n v="15"/>
    <n v="31"/>
    <n v="199737"/>
  </r>
  <r>
    <x v="18"/>
    <x v="250"/>
    <x v="4"/>
    <x v="0"/>
    <x v="1"/>
    <n v="21"/>
    <n v="38"/>
    <n v="319638"/>
  </r>
  <r>
    <x v="18"/>
    <x v="250"/>
    <x v="4"/>
    <x v="1"/>
    <x v="0"/>
    <n v="36"/>
    <n v="59"/>
    <n v="217002"/>
  </r>
  <r>
    <x v="18"/>
    <x v="250"/>
    <x v="4"/>
    <x v="1"/>
    <x v="1"/>
    <n v="37"/>
    <n v="54"/>
    <n v="469135"/>
  </r>
  <r>
    <x v="18"/>
    <x v="250"/>
    <x v="4"/>
    <x v="2"/>
    <x v="0"/>
    <n v="40"/>
    <n v="88"/>
    <n v="876962"/>
  </r>
  <r>
    <x v="18"/>
    <x v="250"/>
    <x v="4"/>
    <x v="2"/>
    <x v="1"/>
    <n v="43"/>
    <n v="94"/>
    <n v="1690725"/>
  </r>
  <r>
    <x v="18"/>
    <x v="250"/>
    <x v="4"/>
    <x v="3"/>
    <x v="0"/>
    <n v="29"/>
    <n v="57"/>
    <n v="1180606"/>
  </r>
  <r>
    <x v="18"/>
    <x v="250"/>
    <x v="4"/>
    <x v="3"/>
    <x v="1"/>
    <n v="51"/>
    <n v="129"/>
    <n v="2722858"/>
  </r>
  <r>
    <x v="18"/>
    <x v="250"/>
    <x v="4"/>
    <x v="4"/>
    <x v="0"/>
    <n v="22"/>
    <n v="53"/>
    <n v="1591857"/>
  </r>
  <r>
    <x v="18"/>
    <x v="250"/>
    <x v="4"/>
    <x v="4"/>
    <x v="1"/>
    <n v="36"/>
    <n v="77"/>
    <n v="1188802"/>
  </r>
  <r>
    <x v="18"/>
    <x v="250"/>
    <x v="4"/>
    <x v="5"/>
    <x v="0"/>
    <n v="13"/>
    <n v="19"/>
    <n v="641521"/>
  </r>
  <r>
    <x v="18"/>
    <x v="250"/>
    <x v="4"/>
    <x v="5"/>
    <x v="1"/>
    <n v="24"/>
    <n v="60"/>
    <n v="1504893"/>
  </r>
  <r>
    <x v="18"/>
    <x v="251"/>
    <x v="4"/>
    <x v="0"/>
    <x v="0"/>
    <n v="18"/>
    <n v="26"/>
    <n v="123625"/>
  </r>
  <r>
    <x v="18"/>
    <x v="251"/>
    <x v="4"/>
    <x v="0"/>
    <x v="1"/>
    <n v="14"/>
    <n v="40"/>
    <n v="352725"/>
  </r>
  <r>
    <x v="18"/>
    <x v="251"/>
    <x v="4"/>
    <x v="1"/>
    <x v="0"/>
    <n v="27"/>
    <n v="68"/>
    <n v="600303"/>
  </r>
  <r>
    <x v="18"/>
    <x v="251"/>
    <x v="4"/>
    <x v="1"/>
    <x v="1"/>
    <n v="26"/>
    <n v="62"/>
    <n v="498031"/>
  </r>
  <r>
    <x v="18"/>
    <x v="251"/>
    <x v="4"/>
    <x v="2"/>
    <x v="0"/>
    <n v="22"/>
    <n v="59"/>
    <n v="1214480"/>
  </r>
  <r>
    <x v="18"/>
    <x v="251"/>
    <x v="4"/>
    <x v="2"/>
    <x v="1"/>
    <n v="26"/>
    <n v="52"/>
    <n v="1112362"/>
  </r>
  <r>
    <x v="18"/>
    <x v="251"/>
    <x v="4"/>
    <x v="3"/>
    <x v="0"/>
    <n v="23"/>
    <n v="41"/>
    <n v="453795"/>
  </r>
  <r>
    <x v="18"/>
    <x v="251"/>
    <x v="4"/>
    <x v="3"/>
    <x v="1"/>
    <n v="44"/>
    <n v="88"/>
    <n v="949829"/>
  </r>
  <r>
    <x v="18"/>
    <x v="251"/>
    <x v="4"/>
    <x v="4"/>
    <x v="0"/>
    <n v="13"/>
    <n v="27"/>
    <n v="955532"/>
  </r>
  <r>
    <x v="18"/>
    <x v="251"/>
    <x v="4"/>
    <x v="4"/>
    <x v="1"/>
    <n v="38"/>
    <n v="65"/>
    <n v="2800433"/>
  </r>
  <r>
    <x v="18"/>
    <x v="251"/>
    <x v="4"/>
    <x v="5"/>
    <x v="0"/>
    <n v="13"/>
    <n v="31"/>
    <n v="219050"/>
  </r>
  <r>
    <x v="18"/>
    <x v="251"/>
    <x v="4"/>
    <x v="5"/>
    <x v="1"/>
    <n v="26"/>
    <n v="46"/>
    <n v="258527"/>
  </r>
  <r>
    <x v="18"/>
    <x v="252"/>
    <x v="4"/>
    <x v="0"/>
    <x v="0"/>
    <n v="22"/>
    <n v="40"/>
    <n v="194069"/>
  </r>
  <r>
    <x v="18"/>
    <x v="252"/>
    <x v="4"/>
    <x v="0"/>
    <x v="1"/>
    <n v="25"/>
    <n v="48"/>
    <n v="1005188"/>
  </r>
  <r>
    <x v="18"/>
    <x v="252"/>
    <x v="4"/>
    <x v="1"/>
    <x v="0"/>
    <n v="19"/>
    <n v="81"/>
    <n v="1446887"/>
  </r>
  <r>
    <x v="18"/>
    <x v="252"/>
    <x v="4"/>
    <x v="1"/>
    <x v="1"/>
    <n v="34"/>
    <n v="76"/>
    <n v="789498"/>
  </r>
  <r>
    <x v="18"/>
    <x v="252"/>
    <x v="4"/>
    <x v="2"/>
    <x v="0"/>
    <n v="37"/>
    <n v="115"/>
    <n v="1383537"/>
  </r>
  <r>
    <x v="18"/>
    <x v="252"/>
    <x v="4"/>
    <x v="2"/>
    <x v="1"/>
    <n v="40"/>
    <n v="99"/>
    <n v="1773517"/>
  </r>
  <r>
    <x v="18"/>
    <x v="252"/>
    <x v="4"/>
    <x v="3"/>
    <x v="0"/>
    <n v="30"/>
    <n v="65"/>
    <n v="780564"/>
  </r>
  <r>
    <x v="18"/>
    <x v="252"/>
    <x v="4"/>
    <x v="3"/>
    <x v="1"/>
    <n v="29"/>
    <n v="80"/>
    <n v="1112380"/>
  </r>
  <r>
    <x v="18"/>
    <x v="252"/>
    <x v="4"/>
    <x v="4"/>
    <x v="0"/>
    <n v="13"/>
    <n v="36"/>
    <n v="1082032"/>
  </r>
  <r>
    <x v="18"/>
    <x v="252"/>
    <x v="4"/>
    <x v="4"/>
    <x v="1"/>
    <n v="23"/>
    <n v="44"/>
    <n v="261072"/>
  </r>
  <r>
    <x v="18"/>
    <x v="252"/>
    <x v="4"/>
    <x v="5"/>
    <x v="0"/>
    <n v="16"/>
    <n v="37"/>
    <n v="1111293"/>
  </r>
  <r>
    <x v="18"/>
    <x v="252"/>
    <x v="4"/>
    <x v="5"/>
    <x v="1"/>
    <n v="17"/>
    <n v="58"/>
    <n v="1697464"/>
  </r>
  <r>
    <x v="18"/>
    <x v="253"/>
    <x v="4"/>
    <x v="0"/>
    <x v="0"/>
    <n v="25"/>
    <n v="49"/>
    <n v="274389"/>
  </r>
  <r>
    <x v="18"/>
    <x v="253"/>
    <x v="4"/>
    <x v="0"/>
    <x v="1"/>
    <n v="28"/>
    <n v="45"/>
    <n v="723197"/>
  </r>
  <r>
    <x v="18"/>
    <x v="253"/>
    <x v="4"/>
    <x v="1"/>
    <x v="0"/>
    <n v="21"/>
    <n v="37"/>
    <n v="672209"/>
  </r>
  <r>
    <x v="18"/>
    <x v="253"/>
    <x v="4"/>
    <x v="1"/>
    <x v="1"/>
    <n v="33"/>
    <n v="77"/>
    <n v="1297911"/>
  </r>
  <r>
    <x v="18"/>
    <x v="253"/>
    <x v="4"/>
    <x v="2"/>
    <x v="0"/>
    <n v="36"/>
    <n v="69"/>
    <n v="716709"/>
  </r>
  <r>
    <x v="18"/>
    <x v="253"/>
    <x v="4"/>
    <x v="2"/>
    <x v="1"/>
    <n v="37"/>
    <n v="102"/>
    <n v="2837642"/>
  </r>
  <r>
    <x v="18"/>
    <x v="253"/>
    <x v="4"/>
    <x v="3"/>
    <x v="0"/>
    <n v="41"/>
    <n v="99"/>
    <n v="1469462"/>
  </r>
  <r>
    <x v="18"/>
    <x v="253"/>
    <x v="4"/>
    <x v="3"/>
    <x v="1"/>
    <n v="41"/>
    <n v="96"/>
    <n v="2111613"/>
  </r>
  <r>
    <x v="18"/>
    <x v="253"/>
    <x v="4"/>
    <x v="4"/>
    <x v="0"/>
    <n v="18"/>
    <n v="36"/>
    <n v="223316"/>
  </r>
  <r>
    <x v="18"/>
    <x v="253"/>
    <x v="4"/>
    <x v="4"/>
    <x v="1"/>
    <n v="30"/>
    <n v="64"/>
    <n v="1314303"/>
  </r>
  <r>
    <x v="18"/>
    <x v="253"/>
    <x v="4"/>
    <x v="5"/>
    <x v="0"/>
    <n v="23"/>
    <n v="34"/>
    <n v="794069"/>
  </r>
  <r>
    <x v="18"/>
    <x v="253"/>
    <x v="4"/>
    <x v="5"/>
    <x v="1"/>
    <n v="20"/>
    <n v="41"/>
    <n v="404363"/>
  </r>
  <r>
    <x v="18"/>
    <x v="254"/>
    <x v="4"/>
    <x v="0"/>
    <x v="0"/>
    <n v="14"/>
    <n v="36"/>
    <n v="196637"/>
  </r>
  <r>
    <x v="18"/>
    <x v="254"/>
    <x v="4"/>
    <x v="0"/>
    <x v="1"/>
    <n v="25"/>
    <n v="49"/>
    <n v="352433"/>
  </r>
  <r>
    <x v="18"/>
    <x v="254"/>
    <x v="4"/>
    <x v="1"/>
    <x v="0"/>
    <n v="24"/>
    <n v="50"/>
    <n v="627565"/>
  </r>
  <r>
    <x v="18"/>
    <x v="254"/>
    <x v="4"/>
    <x v="1"/>
    <x v="1"/>
    <n v="30"/>
    <n v="51"/>
    <n v="844578"/>
  </r>
  <r>
    <x v="18"/>
    <x v="254"/>
    <x v="4"/>
    <x v="2"/>
    <x v="0"/>
    <n v="36"/>
    <n v="123"/>
    <n v="788732"/>
  </r>
  <r>
    <x v="18"/>
    <x v="254"/>
    <x v="4"/>
    <x v="2"/>
    <x v="1"/>
    <n v="47"/>
    <n v="95"/>
    <n v="1485099"/>
  </r>
  <r>
    <x v="18"/>
    <x v="254"/>
    <x v="4"/>
    <x v="3"/>
    <x v="0"/>
    <n v="28"/>
    <n v="45"/>
    <n v="1865913"/>
  </r>
  <r>
    <x v="18"/>
    <x v="254"/>
    <x v="4"/>
    <x v="3"/>
    <x v="1"/>
    <n v="35"/>
    <n v="78"/>
    <n v="1719622"/>
  </r>
  <r>
    <x v="18"/>
    <x v="254"/>
    <x v="4"/>
    <x v="4"/>
    <x v="0"/>
    <n v="27"/>
    <n v="52"/>
    <n v="753832"/>
  </r>
  <r>
    <x v="18"/>
    <x v="254"/>
    <x v="4"/>
    <x v="4"/>
    <x v="1"/>
    <n v="38"/>
    <n v="67"/>
    <n v="1678787"/>
  </r>
  <r>
    <x v="18"/>
    <x v="254"/>
    <x v="4"/>
    <x v="5"/>
    <x v="0"/>
    <n v="17"/>
    <n v="21"/>
    <n v="114315"/>
  </r>
  <r>
    <x v="18"/>
    <x v="254"/>
    <x v="4"/>
    <x v="5"/>
    <x v="1"/>
    <n v="24"/>
    <n v="42"/>
    <n v="156575"/>
  </r>
  <r>
    <x v="18"/>
    <x v="255"/>
    <x v="4"/>
    <x v="0"/>
    <x v="0"/>
    <n v="19"/>
    <n v="30"/>
    <n v="120076"/>
  </r>
  <r>
    <x v="18"/>
    <x v="255"/>
    <x v="4"/>
    <x v="0"/>
    <x v="1"/>
    <n v="17"/>
    <n v="40"/>
    <n v="440544"/>
  </r>
  <r>
    <x v="18"/>
    <x v="255"/>
    <x v="4"/>
    <x v="1"/>
    <x v="0"/>
    <n v="19"/>
    <n v="51"/>
    <n v="406653"/>
  </r>
  <r>
    <x v="18"/>
    <x v="255"/>
    <x v="4"/>
    <x v="1"/>
    <x v="1"/>
    <n v="39"/>
    <n v="109"/>
    <n v="1425949"/>
  </r>
  <r>
    <x v="18"/>
    <x v="255"/>
    <x v="4"/>
    <x v="2"/>
    <x v="0"/>
    <n v="32"/>
    <n v="94"/>
    <n v="1509482"/>
  </r>
  <r>
    <x v="18"/>
    <x v="255"/>
    <x v="4"/>
    <x v="2"/>
    <x v="1"/>
    <n v="40"/>
    <n v="134"/>
    <n v="2095005"/>
  </r>
  <r>
    <x v="18"/>
    <x v="255"/>
    <x v="4"/>
    <x v="3"/>
    <x v="0"/>
    <n v="26"/>
    <n v="46"/>
    <n v="661327"/>
  </r>
  <r>
    <x v="18"/>
    <x v="255"/>
    <x v="4"/>
    <x v="3"/>
    <x v="1"/>
    <n v="30"/>
    <n v="72"/>
    <n v="3367752"/>
  </r>
  <r>
    <x v="18"/>
    <x v="255"/>
    <x v="4"/>
    <x v="4"/>
    <x v="0"/>
    <n v="19"/>
    <n v="38"/>
    <n v="335893"/>
  </r>
  <r>
    <x v="18"/>
    <x v="255"/>
    <x v="4"/>
    <x v="4"/>
    <x v="1"/>
    <n v="21"/>
    <n v="50"/>
    <n v="587143"/>
  </r>
  <r>
    <x v="18"/>
    <x v="255"/>
    <x v="4"/>
    <x v="5"/>
    <x v="0"/>
    <n v="13"/>
    <n v="22"/>
    <n v="58190"/>
  </r>
  <r>
    <x v="18"/>
    <x v="255"/>
    <x v="4"/>
    <x v="5"/>
    <x v="1"/>
    <n v="11"/>
    <n v="22"/>
    <n v="410838"/>
  </r>
  <r>
    <x v="18"/>
    <x v="256"/>
    <x v="4"/>
    <x v="0"/>
    <x v="0"/>
    <n v="114"/>
    <n v="243"/>
    <n v="1360833"/>
  </r>
  <r>
    <x v="18"/>
    <x v="256"/>
    <x v="4"/>
    <x v="0"/>
    <x v="1"/>
    <n v="127"/>
    <n v="257"/>
    <n v="1979574"/>
  </r>
  <r>
    <x v="18"/>
    <x v="256"/>
    <x v="4"/>
    <x v="1"/>
    <x v="0"/>
    <n v="158"/>
    <n v="357"/>
    <n v="4391019"/>
  </r>
  <r>
    <x v="18"/>
    <x v="256"/>
    <x v="4"/>
    <x v="1"/>
    <x v="1"/>
    <n v="218"/>
    <n v="494"/>
    <n v="8071378"/>
  </r>
  <r>
    <x v="18"/>
    <x v="256"/>
    <x v="4"/>
    <x v="2"/>
    <x v="0"/>
    <n v="126"/>
    <n v="325"/>
    <n v="4222000"/>
  </r>
  <r>
    <x v="18"/>
    <x v="256"/>
    <x v="4"/>
    <x v="2"/>
    <x v="1"/>
    <n v="160"/>
    <n v="367"/>
    <n v="9244808"/>
  </r>
  <r>
    <x v="18"/>
    <x v="256"/>
    <x v="4"/>
    <x v="3"/>
    <x v="0"/>
    <n v="122"/>
    <n v="252"/>
    <n v="4392048"/>
  </r>
  <r>
    <x v="18"/>
    <x v="256"/>
    <x v="4"/>
    <x v="3"/>
    <x v="1"/>
    <n v="125"/>
    <n v="236"/>
    <n v="5990894"/>
  </r>
  <r>
    <x v="18"/>
    <x v="256"/>
    <x v="4"/>
    <x v="4"/>
    <x v="0"/>
    <n v="75"/>
    <n v="178"/>
    <n v="3461168"/>
  </r>
  <r>
    <x v="18"/>
    <x v="256"/>
    <x v="4"/>
    <x v="4"/>
    <x v="1"/>
    <n v="90"/>
    <n v="176"/>
    <n v="2885761"/>
  </r>
  <r>
    <x v="18"/>
    <x v="256"/>
    <x v="4"/>
    <x v="5"/>
    <x v="0"/>
    <n v="50"/>
    <n v="81"/>
    <n v="948977"/>
  </r>
  <r>
    <x v="18"/>
    <x v="256"/>
    <x v="4"/>
    <x v="5"/>
    <x v="1"/>
    <n v="54"/>
    <n v="99"/>
    <n v="1726694"/>
  </r>
  <r>
    <x v="18"/>
    <x v="257"/>
    <x v="4"/>
    <x v="0"/>
    <x v="0"/>
    <n v="20"/>
    <n v="39"/>
    <n v="463842"/>
  </r>
  <r>
    <x v="18"/>
    <x v="257"/>
    <x v="4"/>
    <x v="0"/>
    <x v="1"/>
    <n v="24"/>
    <n v="57"/>
    <n v="381496"/>
  </r>
  <r>
    <x v="18"/>
    <x v="257"/>
    <x v="4"/>
    <x v="1"/>
    <x v="0"/>
    <n v="24"/>
    <n v="58"/>
    <n v="380651"/>
  </r>
  <r>
    <x v="18"/>
    <x v="257"/>
    <x v="4"/>
    <x v="1"/>
    <x v="1"/>
    <n v="40"/>
    <n v="74"/>
    <n v="1373891"/>
  </r>
  <r>
    <x v="18"/>
    <x v="257"/>
    <x v="4"/>
    <x v="2"/>
    <x v="0"/>
    <n v="40"/>
    <n v="86"/>
    <n v="1658435"/>
  </r>
  <r>
    <x v="18"/>
    <x v="257"/>
    <x v="4"/>
    <x v="2"/>
    <x v="1"/>
    <n v="30"/>
    <n v="50"/>
    <n v="517579"/>
  </r>
  <r>
    <x v="18"/>
    <x v="257"/>
    <x v="4"/>
    <x v="3"/>
    <x v="0"/>
    <n v="36"/>
    <n v="70"/>
    <n v="1269379"/>
  </r>
  <r>
    <x v="18"/>
    <x v="257"/>
    <x v="4"/>
    <x v="3"/>
    <x v="1"/>
    <n v="32"/>
    <n v="75"/>
    <n v="1748600"/>
  </r>
  <r>
    <x v="18"/>
    <x v="257"/>
    <x v="4"/>
    <x v="4"/>
    <x v="0"/>
    <n v="16"/>
    <n v="25"/>
    <n v="528125"/>
  </r>
  <r>
    <x v="18"/>
    <x v="257"/>
    <x v="4"/>
    <x v="4"/>
    <x v="1"/>
    <n v="28"/>
    <n v="60"/>
    <n v="385331"/>
  </r>
  <r>
    <x v="18"/>
    <x v="257"/>
    <x v="4"/>
    <x v="5"/>
    <x v="0"/>
    <n v="15"/>
    <n v="32"/>
    <n v="199095"/>
  </r>
  <r>
    <x v="18"/>
    <x v="257"/>
    <x v="4"/>
    <x v="5"/>
    <x v="1"/>
    <n v="34"/>
    <n v="66"/>
    <n v="1260365"/>
  </r>
  <r>
    <x v="18"/>
    <x v="258"/>
    <x v="4"/>
    <x v="0"/>
    <x v="0"/>
    <n v="73"/>
    <n v="161"/>
    <n v="1346397"/>
  </r>
  <r>
    <x v="18"/>
    <x v="258"/>
    <x v="4"/>
    <x v="0"/>
    <x v="1"/>
    <n v="130"/>
    <n v="266"/>
    <n v="2180161"/>
  </r>
  <r>
    <x v="18"/>
    <x v="258"/>
    <x v="4"/>
    <x v="1"/>
    <x v="0"/>
    <n v="125"/>
    <n v="263"/>
    <n v="2311110"/>
  </r>
  <r>
    <x v="18"/>
    <x v="258"/>
    <x v="4"/>
    <x v="1"/>
    <x v="1"/>
    <n v="217"/>
    <n v="518"/>
    <n v="10883711"/>
  </r>
  <r>
    <x v="18"/>
    <x v="258"/>
    <x v="4"/>
    <x v="2"/>
    <x v="0"/>
    <n v="128"/>
    <n v="289"/>
    <n v="9368905"/>
  </r>
  <r>
    <x v="18"/>
    <x v="258"/>
    <x v="4"/>
    <x v="2"/>
    <x v="1"/>
    <n v="150"/>
    <n v="349"/>
    <n v="9148456"/>
  </r>
  <r>
    <x v="18"/>
    <x v="258"/>
    <x v="4"/>
    <x v="3"/>
    <x v="0"/>
    <n v="109"/>
    <n v="227"/>
    <n v="2899245"/>
  </r>
  <r>
    <x v="18"/>
    <x v="258"/>
    <x v="4"/>
    <x v="3"/>
    <x v="1"/>
    <n v="103"/>
    <n v="208"/>
    <n v="4224553"/>
  </r>
  <r>
    <x v="18"/>
    <x v="258"/>
    <x v="4"/>
    <x v="4"/>
    <x v="0"/>
    <n v="82"/>
    <n v="201"/>
    <n v="5769780"/>
  </r>
  <r>
    <x v="18"/>
    <x v="258"/>
    <x v="4"/>
    <x v="4"/>
    <x v="1"/>
    <n v="98"/>
    <n v="253"/>
    <n v="7521070"/>
  </r>
  <r>
    <x v="18"/>
    <x v="258"/>
    <x v="4"/>
    <x v="5"/>
    <x v="0"/>
    <n v="64"/>
    <n v="127"/>
    <n v="2444232"/>
  </r>
  <r>
    <x v="18"/>
    <x v="258"/>
    <x v="4"/>
    <x v="5"/>
    <x v="1"/>
    <n v="88"/>
    <n v="205"/>
    <n v="6113973"/>
  </r>
  <r>
    <x v="18"/>
    <x v="259"/>
    <x v="4"/>
    <x v="0"/>
    <x v="0"/>
    <n v="20"/>
    <n v="49"/>
    <n v="316763"/>
  </r>
  <r>
    <x v="18"/>
    <x v="259"/>
    <x v="4"/>
    <x v="0"/>
    <x v="1"/>
    <n v="35"/>
    <n v="70"/>
    <n v="1049147"/>
  </r>
  <r>
    <x v="18"/>
    <x v="259"/>
    <x v="4"/>
    <x v="1"/>
    <x v="0"/>
    <n v="42"/>
    <n v="61"/>
    <n v="462765"/>
  </r>
  <r>
    <x v="18"/>
    <x v="259"/>
    <x v="4"/>
    <x v="1"/>
    <x v="1"/>
    <n v="57"/>
    <n v="130"/>
    <n v="1876288"/>
  </r>
  <r>
    <x v="18"/>
    <x v="259"/>
    <x v="4"/>
    <x v="2"/>
    <x v="0"/>
    <n v="48"/>
    <n v="113"/>
    <n v="1396550"/>
  </r>
  <r>
    <x v="18"/>
    <x v="259"/>
    <x v="4"/>
    <x v="2"/>
    <x v="1"/>
    <n v="54"/>
    <n v="181"/>
    <n v="4353045"/>
  </r>
  <r>
    <x v="18"/>
    <x v="259"/>
    <x v="4"/>
    <x v="3"/>
    <x v="0"/>
    <n v="39"/>
    <n v="65"/>
    <n v="724210"/>
  </r>
  <r>
    <x v="18"/>
    <x v="259"/>
    <x v="4"/>
    <x v="3"/>
    <x v="1"/>
    <n v="61"/>
    <n v="176"/>
    <n v="4094682"/>
  </r>
  <r>
    <x v="18"/>
    <x v="259"/>
    <x v="4"/>
    <x v="4"/>
    <x v="0"/>
    <n v="34"/>
    <n v="64"/>
    <n v="2298398"/>
  </r>
  <r>
    <x v="18"/>
    <x v="259"/>
    <x v="4"/>
    <x v="4"/>
    <x v="1"/>
    <n v="43"/>
    <n v="75"/>
    <n v="748250"/>
  </r>
  <r>
    <x v="18"/>
    <x v="259"/>
    <x v="4"/>
    <x v="5"/>
    <x v="0"/>
    <n v="17"/>
    <n v="27"/>
    <n v="597799"/>
  </r>
  <r>
    <x v="18"/>
    <x v="259"/>
    <x v="4"/>
    <x v="5"/>
    <x v="1"/>
    <n v="37"/>
    <n v="55"/>
    <n v="573522"/>
  </r>
  <r>
    <x v="18"/>
    <x v="260"/>
    <x v="4"/>
    <x v="0"/>
    <x v="0"/>
    <n v="26"/>
    <n v="58"/>
    <n v="299507"/>
  </r>
  <r>
    <x v="18"/>
    <x v="260"/>
    <x v="4"/>
    <x v="0"/>
    <x v="1"/>
    <n v="33"/>
    <n v="50"/>
    <n v="214850"/>
  </r>
  <r>
    <x v="18"/>
    <x v="260"/>
    <x v="4"/>
    <x v="1"/>
    <x v="0"/>
    <n v="40"/>
    <n v="83"/>
    <n v="2394036"/>
  </r>
  <r>
    <x v="18"/>
    <x v="260"/>
    <x v="4"/>
    <x v="1"/>
    <x v="1"/>
    <n v="38"/>
    <n v="80"/>
    <n v="2971075"/>
  </r>
  <r>
    <x v="18"/>
    <x v="260"/>
    <x v="4"/>
    <x v="2"/>
    <x v="0"/>
    <n v="40"/>
    <n v="83"/>
    <n v="1590684"/>
  </r>
  <r>
    <x v="18"/>
    <x v="260"/>
    <x v="4"/>
    <x v="2"/>
    <x v="1"/>
    <n v="47"/>
    <n v="116"/>
    <n v="1253445"/>
  </r>
  <r>
    <x v="18"/>
    <x v="260"/>
    <x v="4"/>
    <x v="3"/>
    <x v="0"/>
    <n v="43"/>
    <n v="89"/>
    <n v="1294236"/>
  </r>
  <r>
    <x v="18"/>
    <x v="260"/>
    <x v="4"/>
    <x v="3"/>
    <x v="1"/>
    <n v="59"/>
    <n v="114"/>
    <n v="1460420"/>
  </r>
  <r>
    <x v="18"/>
    <x v="260"/>
    <x v="4"/>
    <x v="4"/>
    <x v="0"/>
    <n v="29"/>
    <n v="90"/>
    <n v="1051273"/>
  </r>
  <r>
    <x v="18"/>
    <x v="260"/>
    <x v="4"/>
    <x v="4"/>
    <x v="1"/>
    <n v="45"/>
    <n v="80"/>
    <n v="6393966"/>
  </r>
  <r>
    <x v="18"/>
    <x v="260"/>
    <x v="4"/>
    <x v="5"/>
    <x v="0"/>
    <n v="29"/>
    <n v="76"/>
    <n v="1355808"/>
  </r>
  <r>
    <x v="18"/>
    <x v="260"/>
    <x v="4"/>
    <x v="5"/>
    <x v="1"/>
    <n v="29"/>
    <n v="58"/>
    <n v="1092710"/>
  </r>
  <r>
    <x v="18"/>
    <x v="261"/>
    <x v="4"/>
    <x v="0"/>
    <x v="0"/>
    <n v="8"/>
    <n v="13"/>
    <n v="73894"/>
  </r>
  <r>
    <x v="18"/>
    <x v="261"/>
    <x v="4"/>
    <x v="0"/>
    <x v="1"/>
    <n v="19"/>
    <n v="32"/>
    <n v="148215"/>
  </r>
  <r>
    <x v="18"/>
    <x v="261"/>
    <x v="4"/>
    <x v="1"/>
    <x v="0"/>
    <n v="33"/>
    <n v="64"/>
    <n v="1842776"/>
  </r>
  <r>
    <x v="18"/>
    <x v="261"/>
    <x v="4"/>
    <x v="1"/>
    <x v="1"/>
    <n v="31"/>
    <n v="61"/>
    <n v="1250413"/>
  </r>
  <r>
    <x v="18"/>
    <x v="261"/>
    <x v="4"/>
    <x v="2"/>
    <x v="0"/>
    <n v="26"/>
    <n v="81"/>
    <n v="2577623"/>
  </r>
  <r>
    <x v="18"/>
    <x v="261"/>
    <x v="4"/>
    <x v="2"/>
    <x v="1"/>
    <n v="32"/>
    <n v="75"/>
    <n v="1532773"/>
  </r>
  <r>
    <x v="18"/>
    <x v="261"/>
    <x v="4"/>
    <x v="3"/>
    <x v="0"/>
    <n v="29"/>
    <n v="59"/>
    <n v="519524"/>
  </r>
  <r>
    <x v="18"/>
    <x v="261"/>
    <x v="4"/>
    <x v="3"/>
    <x v="1"/>
    <n v="41"/>
    <n v="76"/>
    <n v="1793525"/>
  </r>
  <r>
    <x v="18"/>
    <x v="261"/>
    <x v="4"/>
    <x v="4"/>
    <x v="0"/>
    <n v="14"/>
    <n v="30"/>
    <n v="185901"/>
  </r>
  <r>
    <x v="18"/>
    <x v="261"/>
    <x v="4"/>
    <x v="4"/>
    <x v="1"/>
    <n v="28"/>
    <n v="68"/>
    <n v="367150"/>
  </r>
  <r>
    <x v="18"/>
    <x v="261"/>
    <x v="4"/>
    <x v="5"/>
    <x v="0"/>
    <n v="14"/>
    <n v="31"/>
    <n v="235534"/>
  </r>
  <r>
    <x v="18"/>
    <x v="261"/>
    <x v="4"/>
    <x v="5"/>
    <x v="1"/>
    <n v="25"/>
    <n v="46"/>
    <n v="1205758"/>
  </r>
  <r>
    <x v="18"/>
    <x v="262"/>
    <x v="4"/>
    <x v="0"/>
    <x v="0"/>
    <n v="46"/>
    <n v="89"/>
    <n v="1005499"/>
  </r>
  <r>
    <x v="18"/>
    <x v="262"/>
    <x v="4"/>
    <x v="0"/>
    <x v="1"/>
    <n v="63"/>
    <n v="155"/>
    <n v="2349804"/>
  </r>
  <r>
    <x v="18"/>
    <x v="262"/>
    <x v="4"/>
    <x v="1"/>
    <x v="0"/>
    <n v="97"/>
    <n v="174"/>
    <n v="1980911"/>
  </r>
  <r>
    <x v="18"/>
    <x v="262"/>
    <x v="4"/>
    <x v="1"/>
    <x v="1"/>
    <n v="127"/>
    <n v="260"/>
    <n v="3374578"/>
  </r>
  <r>
    <x v="18"/>
    <x v="262"/>
    <x v="4"/>
    <x v="2"/>
    <x v="0"/>
    <n v="78"/>
    <n v="236"/>
    <n v="2975396"/>
  </r>
  <r>
    <x v="18"/>
    <x v="262"/>
    <x v="4"/>
    <x v="2"/>
    <x v="1"/>
    <n v="106"/>
    <n v="243"/>
    <n v="4681969"/>
  </r>
  <r>
    <x v="18"/>
    <x v="262"/>
    <x v="4"/>
    <x v="3"/>
    <x v="0"/>
    <n v="72"/>
    <n v="129"/>
    <n v="1325534"/>
  </r>
  <r>
    <x v="18"/>
    <x v="262"/>
    <x v="4"/>
    <x v="3"/>
    <x v="1"/>
    <n v="82"/>
    <n v="131"/>
    <n v="1741732"/>
  </r>
  <r>
    <x v="18"/>
    <x v="262"/>
    <x v="4"/>
    <x v="4"/>
    <x v="0"/>
    <n v="51"/>
    <n v="110"/>
    <n v="1620559"/>
  </r>
  <r>
    <x v="18"/>
    <x v="262"/>
    <x v="4"/>
    <x v="4"/>
    <x v="1"/>
    <n v="56"/>
    <n v="135"/>
    <n v="2159410"/>
  </r>
  <r>
    <x v="18"/>
    <x v="262"/>
    <x v="4"/>
    <x v="5"/>
    <x v="0"/>
    <n v="45"/>
    <n v="74"/>
    <n v="413400"/>
  </r>
  <r>
    <x v="18"/>
    <x v="262"/>
    <x v="4"/>
    <x v="5"/>
    <x v="1"/>
    <n v="30"/>
    <n v="64"/>
    <n v="531841"/>
  </r>
  <r>
    <x v="18"/>
    <x v="263"/>
    <x v="4"/>
    <x v="0"/>
    <x v="0"/>
    <n v="22"/>
    <n v="55"/>
    <n v="1389597"/>
  </r>
  <r>
    <x v="18"/>
    <x v="263"/>
    <x v="4"/>
    <x v="0"/>
    <x v="1"/>
    <n v="20"/>
    <n v="48"/>
    <n v="429098"/>
  </r>
  <r>
    <x v="18"/>
    <x v="263"/>
    <x v="4"/>
    <x v="1"/>
    <x v="0"/>
    <n v="29"/>
    <n v="72"/>
    <n v="1847445"/>
  </r>
  <r>
    <x v="18"/>
    <x v="263"/>
    <x v="4"/>
    <x v="1"/>
    <x v="1"/>
    <n v="42"/>
    <n v="80"/>
    <n v="1018898"/>
  </r>
  <r>
    <x v="18"/>
    <x v="263"/>
    <x v="4"/>
    <x v="2"/>
    <x v="0"/>
    <n v="30"/>
    <n v="66"/>
    <n v="848441"/>
  </r>
  <r>
    <x v="18"/>
    <x v="263"/>
    <x v="4"/>
    <x v="2"/>
    <x v="1"/>
    <n v="23"/>
    <n v="39"/>
    <n v="274740"/>
  </r>
  <r>
    <x v="18"/>
    <x v="263"/>
    <x v="4"/>
    <x v="3"/>
    <x v="0"/>
    <n v="27"/>
    <n v="82"/>
    <n v="1526820"/>
  </r>
  <r>
    <x v="18"/>
    <x v="263"/>
    <x v="4"/>
    <x v="3"/>
    <x v="1"/>
    <n v="43"/>
    <n v="140"/>
    <n v="2700882"/>
  </r>
  <r>
    <x v="18"/>
    <x v="263"/>
    <x v="4"/>
    <x v="4"/>
    <x v="0"/>
    <n v="16"/>
    <n v="35"/>
    <n v="996162"/>
  </r>
  <r>
    <x v="18"/>
    <x v="263"/>
    <x v="4"/>
    <x v="4"/>
    <x v="1"/>
    <n v="28"/>
    <n v="54"/>
    <n v="1183256"/>
  </r>
  <r>
    <x v="18"/>
    <x v="263"/>
    <x v="4"/>
    <x v="5"/>
    <x v="0"/>
    <n v="11"/>
    <n v="18"/>
    <n v="237709"/>
  </r>
  <r>
    <x v="18"/>
    <x v="263"/>
    <x v="4"/>
    <x v="5"/>
    <x v="1"/>
    <n v="34"/>
    <n v="68"/>
    <n v="801767"/>
  </r>
  <r>
    <x v="18"/>
    <x v="264"/>
    <x v="4"/>
    <x v="0"/>
    <x v="0"/>
    <n v="6"/>
    <n v="8"/>
    <n v="40678"/>
  </r>
  <r>
    <x v="18"/>
    <x v="264"/>
    <x v="4"/>
    <x v="0"/>
    <x v="1"/>
    <n v="3"/>
    <n v="4"/>
    <n v="18607"/>
  </r>
  <r>
    <x v="18"/>
    <x v="264"/>
    <x v="4"/>
    <x v="1"/>
    <x v="0"/>
    <n v="13"/>
    <n v="24"/>
    <n v="117341"/>
  </r>
  <r>
    <x v="18"/>
    <x v="264"/>
    <x v="4"/>
    <x v="1"/>
    <x v="1"/>
    <n v="13"/>
    <n v="19"/>
    <n v="302717"/>
  </r>
  <r>
    <x v="18"/>
    <x v="264"/>
    <x v="4"/>
    <x v="2"/>
    <x v="0"/>
    <n v="14"/>
    <n v="29"/>
    <n v="332376"/>
  </r>
  <r>
    <x v="18"/>
    <x v="264"/>
    <x v="4"/>
    <x v="2"/>
    <x v="1"/>
    <n v="20"/>
    <n v="39"/>
    <n v="245785"/>
  </r>
  <r>
    <x v="18"/>
    <x v="264"/>
    <x v="4"/>
    <x v="3"/>
    <x v="0"/>
    <n v="25"/>
    <n v="60"/>
    <n v="583883"/>
  </r>
  <r>
    <x v="18"/>
    <x v="264"/>
    <x v="4"/>
    <x v="3"/>
    <x v="1"/>
    <n v="15"/>
    <n v="24"/>
    <n v="758196"/>
  </r>
  <r>
    <x v="18"/>
    <x v="264"/>
    <x v="4"/>
    <x v="4"/>
    <x v="0"/>
    <n v="13"/>
    <n v="20"/>
    <n v="109309"/>
  </r>
  <r>
    <x v="18"/>
    <x v="264"/>
    <x v="4"/>
    <x v="4"/>
    <x v="1"/>
    <n v="22"/>
    <n v="46"/>
    <n v="312268"/>
  </r>
  <r>
    <x v="18"/>
    <x v="264"/>
    <x v="4"/>
    <x v="5"/>
    <x v="0"/>
    <n v="8"/>
    <n v="10"/>
    <n v="31785"/>
  </r>
  <r>
    <x v="18"/>
    <x v="264"/>
    <x v="4"/>
    <x v="5"/>
    <x v="1"/>
    <n v="18"/>
    <n v="21"/>
    <n v="91729"/>
  </r>
  <r>
    <x v="19"/>
    <x v="265"/>
    <x v="4"/>
    <x v="0"/>
    <x v="0"/>
    <n v="10"/>
    <n v="14"/>
    <n v="88307"/>
  </r>
  <r>
    <x v="19"/>
    <x v="265"/>
    <x v="4"/>
    <x v="0"/>
    <x v="1"/>
    <n v="21"/>
    <n v="52"/>
    <n v="334689"/>
  </r>
  <r>
    <x v="19"/>
    <x v="265"/>
    <x v="4"/>
    <x v="1"/>
    <x v="0"/>
    <n v="24"/>
    <n v="48"/>
    <n v="374555"/>
  </r>
  <r>
    <x v="19"/>
    <x v="265"/>
    <x v="4"/>
    <x v="1"/>
    <x v="1"/>
    <n v="27"/>
    <n v="68"/>
    <n v="884561"/>
  </r>
  <r>
    <x v="19"/>
    <x v="265"/>
    <x v="4"/>
    <x v="2"/>
    <x v="0"/>
    <n v="27"/>
    <n v="60"/>
    <n v="703404"/>
  </r>
  <r>
    <x v="19"/>
    <x v="265"/>
    <x v="4"/>
    <x v="2"/>
    <x v="1"/>
    <n v="25"/>
    <n v="52"/>
    <n v="1359764"/>
  </r>
  <r>
    <x v="19"/>
    <x v="265"/>
    <x v="4"/>
    <x v="3"/>
    <x v="0"/>
    <n v="29"/>
    <n v="53"/>
    <n v="522178"/>
  </r>
  <r>
    <x v="19"/>
    <x v="265"/>
    <x v="4"/>
    <x v="3"/>
    <x v="1"/>
    <n v="27"/>
    <n v="92"/>
    <n v="1072960"/>
  </r>
  <r>
    <x v="19"/>
    <x v="265"/>
    <x v="4"/>
    <x v="4"/>
    <x v="0"/>
    <n v="16"/>
    <n v="26"/>
    <n v="81660"/>
  </r>
  <r>
    <x v="19"/>
    <x v="265"/>
    <x v="4"/>
    <x v="4"/>
    <x v="1"/>
    <n v="16"/>
    <n v="51"/>
    <n v="1038039"/>
  </r>
  <r>
    <x v="19"/>
    <x v="265"/>
    <x v="4"/>
    <x v="5"/>
    <x v="0"/>
    <n v="16"/>
    <n v="33"/>
    <n v="131516"/>
  </r>
  <r>
    <x v="19"/>
    <x v="265"/>
    <x v="4"/>
    <x v="5"/>
    <x v="1"/>
    <n v="19"/>
    <n v="25"/>
    <n v="102942"/>
  </r>
  <r>
    <x v="19"/>
    <x v="266"/>
    <x v="4"/>
    <x v="0"/>
    <x v="0"/>
    <n v="7"/>
    <n v="8"/>
    <n v="35950"/>
  </r>
  <r>
    <x v="19"/>
    <x v="266"/>
    <x v="4"/>
    <x v="0"/>
    <x v="1"/>
    <n v="12"/>
    <n v="21"/>
    <n v="238428"/>
  </r>
  <r>
    <x v="19"/>
    <x v="266"/>
    <x v="4"/>
    <x v="1"/>
    <x v="0"/>
    <n v="20"/>
    <n v="44"/>
    <n v="946161"/>
  </r>
  <r>
    <x v="19"/>
    <x v="266"/>
    <x v="4"/>
    <x v="1"/>
    <x v="1"/>
    <n v="19"/>
    <n v="45"/>
    <n v="460038"/>
  </r>
  <r>
    <x v="19"/>
    <x v="266"/>
    <x v="4"/>
    <x v="2"/>
    <x v="0"/>
    <n v="6"/>
    <n v="23"/>
    <n v="856299"/>
  </r>
  <r>
    <x v="19"/>
    <x v="266"/>
    <x v="4"/>
    <x v="2"/>
    <x v="1"/>
    <n v="25"/>
    <n v="71"/>
    <n v="1042777"/>
  </r>
  <r>
    <x v="19"/>
    <x v="266"/>
    <x v="4"/>
    <x v="3"/>
    <x v="0"/>
    <n v="19"/>
    <n v="29"/>
    <n v="818812"/>
  </r>
  <r>
    <x v="19"/>
    <x v="266"/>
    <x v="4"/>
    <x v="3"/>
    <x v="1"/>
    <n v="28"/>
    <n v="54"/>
    <n v="1244667"/>
  </r>
  <r>
    <x v="19"/>
    <x v="266"/>
    <x v="4"/>
    <x v="4"/>
    <x v="0"/>
    <n v="23"/>
    <n v="37"/>
    <n v="871070"/>
  </r>
  <r>
    <x v="19"/>
    <x v="266"/>
    <x v="4"/>
    <x v="4"/>
    <x v="1"/>
    <n v="16"/>
    <n v="34"/>
    <n v="413854"/>
  </r>
  <r>
    <x v="19"/>
    <x v="266"/>
    <x v="4"/>
    <x v="5"/>
    <x v="0"/>
    <n v="21"/>
    <n v="47"/>
    <n v="632779"/>
  </r>
  <r>
    <x v="19"/>
    <x v="266"/>
    <x v="4"/>
    <x v="5"/>
    <x v="1"/>
    <n v="20"/>
    <n v="28"/>
    <n v="254579"/>
  </r>
  <r>
    <x v="19"/>
    <x v="267"/>
    <x v="4"/>
    <x v="0"/>
    <x v="0"/>
    <n v="19"/>
    <n v="51"/>
    <n v="427223"/>
  </r>
  <r>
    <x v="19"/>
    <x v="267"/>
    <x v="4"/>
    <x v="0"/>
    <x v="1"/>
    <n v="37"/>
    <n v="56"/>
    <n v="325758"/>
  </r>
  <r>
    <x v="19"/>
    <x v="267"/>
    <x v="4"/>
    <x v="1"/>
    <x v="0"/>
    <n v="42"/>
    <n v="95"/>
    <n v="474043"/>
  </r>
  <r>
    <x v="19"/>
    <x v="267"/>
    <x v="4"/>
    <x v="1"/>
    <x v="1"/>
    <n v="50"/>
    <n v="101"/>
    <n v="7603560"/>
  </r>
  <r>
    <x v="19"/>
    <x v="267"/>
    <x v="4"/>
    <x v="2"/>
    <x v="0"/>
    <n v="36"/>
    <n v="99"/>
    <n v="1212481"/>
  </r>
  <r>
    <x v="19"/>
    <x v="267"/>
    <x v="4"/>
    <x v="2"/>
    <x v="1"/>
    <n v="55"/>
    <n v="117"/>
    <n v="2734879"/>
  </r>
  <r>
    <x v="19"/>
    <x v="267"/>
    <x v="4"/>
    <x v="3"/>
    <x v="0"/>
    <n v="35"/>
    <n v="74"/>
    <n v="880626"/>
  </r>
  <r>
    <x v="19"/>
    <x v="267"/>
    <x v="4"/>
    <x v="3"/>
    <x v="1"/>
    <n v="49"/>
    <n v="115"/>
    <n v="2003932"/>
  </r>
  <r>
    <x v="19"/>
    <x v="267"/>
    <x v="4"/>
    <x v="4"/>
    <x v="0"/>
    <n v="26"/>
    <n v="52"/>
    <n v="1454404"/>
  </r>
  <r>
    <x v="19"/>
    <x v="267"/>
    <x v="4"/>
    <x v="4"/>
    <x v="1"/>
    <n v="28"/>
    <n v="69"/>
    <n v="964860"/>
  </r>
  <r>
    <x v="19"/>
    <x v="267"/>
    <x v="4"/>
    <x v="5"/>
    <x v="0"/>
    <n v="20"/>
    <n v="56"/>
    <n v="374397"/>
  </r>
  <r>
    <x v="19"/>
    <x v="267"/>
    <x v="4"/>
    <x v="5"/>
    <x v="1"/>
    <n v="28"/>
    <n v="48"/>
    <n v="260887"/>
  </r>
  <r>
    <x v="19"/>
    <x v="268"/>
    <x v="4"/>
    <x v="0"/>
    <x v="0"/>
    <n v="6"/>
    <n v="21"/>
    <n v="178745"/>
  </r>
  <r>
    <x v="19"/>
    <x v="268"/>
    <x v="4"/>
    <x v="0"/>
    <x v="1"/>
    <n v="17"/>
    <n v="32"/>
    <n v="201939"/>
  </r>
  <r>
    <x v="19"/>
    <x v="268"/>
    <x v="4"/>
    <x v="1"/>
    <x v="0"/>
    <n v="31"/>
    <n v="68"/>
    <n v="639591"/>
  </r>
  <r>
    <x v="19"/>
    <x v="268"/>
    <x v="4"/>
    <x v="1"/>
    <x v="1"/>
    <n v="38"/>
    <n v="125"/>
    <n v="2727974"/>
  </r>
  <r>
    <x v="19"/>
    <x v="268"/>
    <x v="4"/>
    <x v="2"/>
    <x v="0"/>
    <n v="25"/>
    <n v="70"/>
    <n v="660104"/>
  </r>
  <r>
    <x v="19"/>
    <x v="268"/>
    <x v="4"/>
    <x v="2"/>
    <x v="1"/>
    <n v="34"/>
    <n v="69"/>
    <n v="1267356"/>
  </r>
  <r>
    <x v="19"/>
    <x v="268"/>
    <x v="4"/>
    <x v="3"/>
    <x v="0"/>
    <n v="15"/>
    <n v="44"/>
    <n v="237225"/>
  </r>
  <r>
    <x v="19"/>
    <x v="268"/>
    <x v="4"/>
    <x v="3"/>
    <x v="1"/>
    <n v="28"/>
    <n v="45"/>
    <n v="761069"/>
  </r>
  <r>
    <x v="19"/>
    <x v="268"/>
    <x v="4"/>
    <x v="4"/>
    <x v="0"/>
    <n v="19"/>
    <n v="32"/>
    <n v="283051"/>
  </r>
  <r>
    <x v="19"/>
    <x v="268"/>
    <x v="4"/>
    <x v="4"/>
    <x v="1"/>
    <n v="26"/>
    <n v="65"/>
    <n v="482558"/>
  </r>
  <r>
    <x v="19"/>
    <x v="268"/>
    <x v="4"/>
    <x v="5"/>
    <x v="0"/>
    <n v="13"/>
    <n v="34"/>
    <n v="243501"/>
  </r>
  <r>
    <x v="19"/>
    <x v="268"/>
    <x v="4"/>
    <x v="5"/>
    <x v="1"/>
    <n v="27"/>
    <n v="48"/>
    <n v="658739"/>
  </r>
  <r>
    <x v="19"/>
    <x v="269"/>
    <x v="4"/>
    <x v="0"/>
    <x v="0"/>
    <n v="27"/>
    <n v="55"/>
    <n v="273944"/>
  </r>
  <r>
    <x v="19"/>
    <x v="269"/>
    <x v="4"/>
    <x v="0"/>
    <x v="1"/>
    <n v="42"/>
    <n v="91"/>
    <n v="842236"/>
  </r>
  <r>
    <x v="19"/>
    <x v="269"/>
    <x v="4"/>
    <x v="1"/>
    <x v="0"/>
    <n v="40"/>
    <n v="101"/>
    <n v="1715538"/>
  </r>
  <r>
    <x v="19"/>
    <x v="269"/>
    <x v="4"/>
    <x v="1"/>
    <x v="1"/>
    <n v="67"/>
    <n v="219"/>
    <n v="2392567"/>
  </r>
  <r>
    <x v="19"/>
    <x v="269"/>
    <x v="4"/>
    <x v="2"/>
    <x v="0"/>
    <n v="59"/>
    <n v="132"/>
    <n v="1013185"/>
  </r>
  <r>
    <x v="19"/>
    <x v="269"/>
    <x v="4"/>
    <x v="2"/>
    <x v="1"/>
    <n v="61"/>
    <n v="181"/>
    <n v="2974898"/>
  </r>
  <r>
    <x v="19"/>
    <x v="269"/>
    <x v="4"/>
    <x v="3"/>
    <x v="0"/>
    <n v="53"/>
    <n v="122"/>
    <n v="2073501"/>
  </r>
  <r>
    <x v="19"/>
    <x v="269"/>
    <x v="4"/>
    <x v="3"/>
    <x v="1"/>
    <n v="61"/>
    <n v="127"/>
    <n v="2161269"/>
  </r>
  <r>
    <x v="19"/>
    <x v="269"/>
    <x v="4"/>
    <x v="4"/>
    <x v="0"/>
    <n v="26"/>
    <n v="59"/>
    <n v="692052"/>
  </r>
  <r>
    <x v="19"/>
    <x v="269"/>
    <x v="4"/>
    <x v="4"/>
    <x v="1"/>
    <n v="38"/>
    <n v="80"/>
    <n v="1910757"/>
  </r>
  <r>
    <x v="19"/>
    <x v="269"/>
    <x v="4"/>
    <x v="5"/>
    <x v="0"/>
    <n v="32"/>
    <n v="50"/>
    <n v="294940"/>
  </r>
  <r>
    <x v="19"/>
    <x v="269"/>
    <x v="4"/>
    <x v="5"/>
    <x v="1"/>
    <n v="29"/>
    <n v="56"/>
    <n v="286901"/>
  </r>
  <r>
    <x v="19"/>
    <x v="270"/>
    <x v="4"/>
    <x v="0"/>
    <x v="0"/>
    <n v="32"/>
    <n v="85"/>
    <n v="473644"/>
  </r>
  <r>
    <x v="19"/>
    <x v="270"/>
    <x v="4"/>
    <x v="0"/>
    <x v="1"/>
    <n v="44"/>
    <n v="72"/>
    <n v="578878"/>
  </r>
  <r>
    <x v="19"/>
    <x v="270"/>
    <x v="4"/>
    <x v="1"/>
    <x v="0"/>
    <n v="43"/>
    <n v="92"/>
    <n v="968827"/>
  </r>
  <r>
    <x v="19"/>
    <x v="270"/>
    <x v="4"/>
    <x v="1"/>
    <x v="1"/>
    <n v="78"/>
    <n v="176"/>
    <n v="4023536"/>
  </r>
  <r>
    <x v="19"/>
    <x v="270"/>
    <x v="4"/>
    <x v="2"/>
    <x v="0"/>
    <n v="46"/>
    <n v="111"/>
    <n v="1461713"/>
  </r>
  <r>
    <x v="19"/>
    <x v="270"/>
    <x v="4"/>
    <x v="2"/>
    <x v="1"/>
    <n v="57"/>
    <n v="177"/>
    <n v="3886568"/>
  </r>
  <r>
    <x v="19"/>
    <x v="270"/>
    <x v="4"/>
    <x v="3"/>
    <x v="0"/>
    <n v="40"/>
    <n v="84"/>
    <n v="1297208"/>
  </r>
  <r>
    <x v="19"/>
    <x v="270"/>
    <x v="4"/>
    <x v="3"/>
    <x v="1"/>
    <n v="46"/>
    <n v="156"/>
    <n v="3383083"/>
  </r>
  <r>
    <x v="19"/>
    <x v="270"/>
    <x v="4"/>
    <x v="4"/>
    <x v="0"/>
    <n v="27"/>
    <n v="55"/>
    <n v="914031"/>
  </r>
  <r>
    <x v="19"/>
    <x v="270"/>
    <x v="4"/>
    <x v="4"/>
    <x v="1"/>
    <n v="35"/>
    <n v="72"/>
    <n v="1940947"/>
  </r>
  <r>
    <x v="19"/>
    <x v="270"/>
    <x v="4"/>
    <x v="5"/>
    <x v="0"/>
    <n v="21"/>
    <n v="45"/>
    <n v="742690"/>
  </r>
  <r>
    <x v="19"/>
    <x v="270"/>
    <x v="4"/>
    <x v="5"/>
    <x v="1"/>
    <n v="15"/>
    <n v="23"/>
    <n v="376921"/>
  </r>
  <r>
    <x v="19"/>
    <x v="271"/>
    <x v="4"/>
    <x v="0"/>
    <x v="0"/>
    <n v="8"/>
    <n v="28"/>
    <n v="348119"/>
  </r>
  <r>
    <x v="19"/>
    <x v="271"/>
    <x v="4"/>
    <x v="0"/>
    <x v="1"/>
    <n v="9"/>
    <n v="19"/>
    <n v="162347"/>
  </r>
  <r>
    <x v="19"/>
    <x v="271"/>
    <x v="4"/>
    <x v="1"/>
    <x v="0"/>
    <n v="10"/>
    <n v="23"/>
    <n v="503283"/>
  </r>
  <r>
    <x v="19"/>
    <x v="271"/>
    <x v="4"/>
    <x v="1"/>
    <x v="1"/>
    <n v="18"/>
    <n v="46"/>
    <n v="621752"/>
  </r>
  <r>
    <x v="19"/>
    <x v="271"/>
    <x v="4"/>
    <x v="2"/>
    <x v="0"/>
    <n v="17"/>
    <n v="42"/>
    <n v="465934"/>
  </r>
  <r>
    <x v="19"/>
    <x v="271"/>
    <x v="4"/>
    <x v="2"/>
    <x v="1"/>
    <n v="16"/>
    <n v="43"/>
    <n v="357924"/>
  </r>
  <r>
    <x v="19"/>
    <x v="271"/>
    <x v="4"/>
    <x v="3"/>
    <x v="0"/>
    <n v="15"/>
    <n v="32"/>
    <n v="197244"/>
  </r>
  <r>
    <x v="19"/>
    <x v="271"/>
    <x v="4"/>
    <x v="3"/>
    <x v="1"/>
    <n v="11"/>
    <n v="11"/>
    <n v="135429"/>
  </r>
  <r>
    <x v="19"/>
    <x v="271"/>
    <x v="4"/>
    <x v="4"/>
    <x v="0"/>
    <n v="7"/>
    <n v="12"/>
    <n v="26050"/>
  </r>
  <r>
    <x v="19"/>
    <x v="271"/>
    <x v="4"/>
    <x v="4"/>
    <x v="1"/>
    <n v="20"/>
    <n v="39"/>
    <n v="1430503"/>
  </r>
  <r>
    <x v="19"/>
    <x v="271"/>
    <x v="4"/>
    <x v="5"/>
    <x v="0"/>
    <n v="10"/>
    <n v="26"/>
    <n v="374905"/>
  </r>
  <r>
    <x v="19"/>
    <x v="271"/>
    <x v="4"/>
    <x v="5"/>
    <x v="1"/>
    <n v="9"/>
    <n v="18"/>
    <n v="103655"/>
  </r>
  <r>
    <x v="19"/>
    <x v="272"/>
    <x v="4"/>
    <x v="0"/>
    <x v="0"/>
    <n v="5"/>
    <n v="6"/>
    <n v="31547"/>
  </r>
  <r>
    <x v="19"/>
    <x v="272"/>
    <x v="4"/>
    <x v="0"/>
    <x v="1"/>
    <n v="14"/>
    <n v="27"/>
    <n v="162613"/>
  </r>
  <r>
    <x v="19"/>
    <x v="272"/>
    <x v="4"/>
    <x v="1"/>
    <x v="0"/>
    <n v="20"/>
    <n v="50"/>
    <n v="251571"/>
  </r>
  <r>
    <x v="19"/>
    <x v="272"/>
    <x v="4"/>
    <x v="1"/>
    <x v="1"/>
    <n v="36"/>
    <n v="71"/>
    <n v="1229371"/>
  </r>
  <r>
    <x v="19"/>
    <x v="272"/>
    <x v="4"/>
    <x v="2"/>
    <x v="0"/>
    <n v="24"/>
    <n v="62"/>
    <n v="1256177"/>
  </r>
  <r>
    <x v="19"/>
    <x v="272"/>
    <x v="4"/>
    <x v="2"/>
    <x v="1"/>
    <n v="45"/>
    <n v="91"/>
    <n v="2406371"/>
  </r>
  <r>
    <x v="19"/>
    <x v="272"/>
    <x v="4"/>
    <x v="3"/>
    <x v="0"/>
    <n v="26"/>
    <n v="79"/>
    <n v="2657662"/>
  </r>
  <r>
    <x v="19"/>
    <x v="272"/>
    <x v="4"/>
    <x v="3"/>
    <x v="1"/>
    <n v="36"/>
    <n v="81"/>
    <n v="1070425"/>
  </r>
  <r>
    <x v="19"/>
    <x v="272"/>
    <x v="4"/>
    <x v="4"/>
    <x v="0"/>
    <n v="22"/>
    <n v="45"/>
    <n v="1533647"/>
  </r>
  <r>
    <x v="19"/>
    <x v="272"/>
    <x v="4"/>
    <x v="4"/>
    <x v="1"/>
    <n v="39"/>
    <n v="64"/>
    <n v="1755730"/>
  </r>
  <r>
    <x v="19"/>
    <x v="272"/>
    <x v="4"/>
    <x v="5"/>
    <x v="0"/>
    <n v="12"/>
    <n v="24"/>
    <n v="528456"/>
  </r>
  <r>
    <x v="19"/>
    <x v="272"/>
    <x v="4"/>
    <x v="5"/>
    <x v="1"/>
    <n v="21"/>
    <n v="40"/>
    <n v="373844"/>
  </r>
  <r>
    <x v="19"/>
    <x v="273"/>
    <x v="4"/>
    <x v="0"/>
    <x v="0"/>
    <n v="36"/>
    <n v="77"/>
    <n v="1083009"/>
  </r>
  <r>
    <x v="19"/>
    <x v="273"/>
    <x v="4"/>
    <x v="0"/>
    <x v="1"/>
    <n v="57"/>
    <n v="117"/>
    <n v="869282"/>
  </r>
  <r>
    <x v="19"/>
    <x v="273"/>
    <x v="4"/>
    <x v="1"/>
    <x v="0"/>
    <n v="44"/>
    <n v="84"/>
    <n v="2782739"/>
  </r>
  <r>
    <x v="19"/>
    <x v="273"/>
    <x v="4"/>
    <x v="1"/>
    <x v="1"/>
    <n v="51"/>
    <n v="117"/>
    <n v="3186931"/>
  </r>
  <r>
    <x v="19"/>
    <x v="273"/>
    <x v="4"/>
    <x v="2"/>
    <x v="0"/>
    <n v="57"/>
    <n v="179"/>
    <n v="3134570"/>
  </r>
  <r>
    <x v="19"/>
    <x v="273"/>
    <x v="4"/>
    <x v="2"/>
    <x v="1"/>
    <n v="78"/>
    <n v="206"/>
    <n v="5597529"/>
  </r>
  <r>
    <x v="19"/>
    <x v="273"/>
    <x v="4"/>
    <x v="3"/>
    <x v="0"/>
    <n v="66"/>
    <n v="147"/>
    <n v="2275637"/>
  </r>
  <r>
    <x v="19"/>
    <x v="273"/>
    <x v="4"/>
    <x v="3"/>
    <x v="1"/>
    <n v="59"/>
    <n v="127"/>
    <n v="1984559"/>
  </r>
  <r>
    <x v="19"/>
    <x v="273"/>
    <x v="4"/>
    <x v="4"/>
    <x v="0"/>
    <n v="37"/>
    <n v="82"/>
    <n v="861106"/>
  </r>
  <r>
    <x v="19"/>
    <x v="273"/>
    <x v="4"/>
    <x v="4"/>
    <x v="1"/>
    <n v="49"/>
    <n v="87"/>
    <n v="1019101"/>
  </r>
  <r>
    <x v="19"/>
    <x v="273"/>
    <x v="4"/>
    <x v="5"/>
    <x v="0"/>
    <n v="30"/>
    <n v="53"/>
    <n v="468678"/>
  </r>
  <r>
    <x v="19"/>
    <x v="273"/>
    <x v="4"/>
    <x v="5"/>
    <x v="1"/>
    <n v="42"/>
    <n v="77"/>
    <n v="548586"/>
  </r>
  <r>
    <x v="19"/>
    <x v="274"/>
    <x v="4"/>
    <x v="0"/>
    <x v="0"/>
    <n v="9"/>
    <n v="17"/>
    <n v="63303"/>
  </r>
  <r>
    <x v="19"/>
    <x v="274"/>
    <x v="4"/>
    <x v="0"/>
    <x v="1"/>
    <n v="14"/>
    <n v="21"/>
    <n v="118893"/>
  </r>
  <r>
    <x v="19"/>
    <x v="274"/>
    <x v="4"/>
    <x v="1"/>
    <x v="0"/>
    <n v="13"/>
    <n v="22"/>
    <n v="584891"/>
  </r>
  <r>
    <x v="19"/>
    <x v="274"/>
    <x v="4"/>
    <x v="1"/>
    <x v="1"/>
    <n v="19"/>
    <n v="37"/>
    <n v="1203352"/>
  </r>
  <r>
    <x v="19"/>
    <x v="274"/>
    <x v="4"/>
    <x v="2"/>
    <x v="0"/>
    <n v="10"/>
    <n v="12"/>
    <n v="43185"/>
  </r>
  <r>
    <x v="19"/>
    <x v="274"/>
    <x v="4"/>
    <x v="2"/>
    <x v="1"/>
    <n v="18"/>
    <n v="41"/>
    <n v="1689997"/>
  </r>
  <r>
    <x v="19"/>
    <x v="274"/>
    <x v="4"/>
    <x v="3"/>
    <x v="0"/>
    <n v="24"/>
    <n v="42"/>
    <n v="357057"/>
  </r>
  <r>
    <x v="19"/>
    <x v="274"/>
    <x v="4"/>
    <x v="3"/>
    <x v="1"/>
    <n v="13"/>
    <n v="25"/>
    <n v="516894"/>
  </r>
  <r>
    <x v="19"/>
    <x v="274"/>
    <x v="4"/>
    <x v="4"/>
    <x v="0"/>
    <n v="16"/>
    <n v="25"/>
    <n v="712044"/>
  </r>
  <r>
    <x v="19"/>
    <x v="274"/>
    <x v="4"/>
    <x v="4"/>
    <x v="1"/>
    <n v="20"/>
    <n v="36"/>
    <n v="578524"/>
  </r>
  <r>
    <x v="19"/>
    <x v="274"/>
    <x v="4"/>
    <x v="5"/>
    <x v="0"/>
    <n v="10"/>
    <n v="11"/>
    <n v="87011"/>
  </r>
  <r>
    <x v="19"/>
    <x v="274"/>
    <x v="4"/>
    <x v="5"/>
    <x v="1"/>
    <n v="27"/>
    <n v="48"/>
    <n v="903913"/>
  </r>
  <r>
    <x v="19"/>
    <x v="275"/>
    <x v="4"/>
    <x v="0"/>
    <x v="0"/>
    <n v="11"/>
    <n v="23"/>
    <n v="222929"/>
  </r>
  <r>
    <x v="19"/>
    <x v="275"/>
    <x v="4"/>
    <x v="0"/>
    <x v="1"/>
    <n v="13"/>
    <n v="18"/>
    <n v="77192"/>
  </r>
  <r>
    <x v="19"/>
    <x v="275"/>
    <x v="4"/>
    <x v="1"/>
    <x v="0"/>
    <n v="26"/>
    <n v="76"/>
    <n v="724177"/>
  </r>
  <r>
    <x v="19"/>
    <x v="275"/>
    <x v="4"/>
    <x v="1"/>
    <x v="1"/>
    <n v="27"/>
    <n v="64"/>
    <n v="1178500"/>
  </r>
  <r>
    <x v="19"/>
    <x v="275"/>
    <x v="4"/>
    <x v="2"/>
    <x v="0"/>
    <n v="21"/>
    <n v="48"/>
    <n v="1257242"/>
  </r>
  <r>
    <x v="19"/>
    <x v="275"/>
    <x v="4"/>
    <x v="2"/>
    <x v="1"/>
    <n v="28"/>
    <n v="72"/>
    <n v="2474815"/>
  </r>
  <r>
    <x v="19"/>
    <x v="275"/>
    <x v="4"/>
    <x v="3"/>
    <x v="0"/>
    <n v="28"/>
    <n v="48"/>
    <n v="444430"/>
  </r>
  <r>
    <x v="19"/>
    <x v="275"/>
    <x v="4"/>
    <x v="3"/>
    <x v="1"/>
    <n v="31"/>
    <n v="56"/>
    <n v="1452831"/>
  </r>
  <r>
    <x v="19"/>
    <x v="275"/>
    <x v="4"/>
    <x v="4"/>
    <x v="0"/>
    <n v="20"/>
    <n v="57"/>
    <n v="1836441"/>
  </r>
  <r>
    <x v="19"/>
    <x v="275"/>
    <x v="4"/>
    <x v="4"/>
    <x v="1"/>
    <n v="13"/>
    <n v="21"/>
    <n v="321493"/>
  </r>
  <r>
    <x v="19"/>
    <x v="275"/>
    <x v="4"/>
    <x v="5"/>
    <x v="0"/>
    <n v="14"/>
    <n v="16"/>
    <n v="96974"/>
  </r>
  <r>
    <x v="19"/>
    <x v="275"/>
    <x v="4"/>
    <x v="5"/>
    <x v="1"/>
    <n v="17"/>
    <n v="25"/>
    <n v="242808"/>
  </r>
  <r>
    <x v="19"/>
    <x v="276"/>
    <x v="4"/>
    <x v="6"/>
    <x v="1"/>
    <n v="1"/>
    <n v="1"/>
    <n v="2139"/>
  </r>
  <r>
    <x v="19"/>
    <x v="276"/>
    <x v="4"/>
    <x v="0"/>
    <x v="0"/>
    <n v="287"/>
    <n v="624"/>
    <n v="4930468"/>
  </r>
  <r>
    <x v="19"/>
    <x v="276"/>
    <x v="4"/>
    <x v="0"/>
    <x v="1"/>
    <n v="297"/>
    <n v="580"/>
    <n v="6083350"/>
  </r>
  <r>
    <x v="19"/>
    <x v="276"/>
    <x v="4"/>
    <x v="1"/>
    <x v="0"/>
    <n v="371"/>
    <n v="771"/>
    <n v="9877864"/>
  </r>
  <r>
    <x v="19"/>
    <x v="276"/>
    <x v="4"/>
    <x v="1"/>
    <x v="1"/>
    <n v="538"/>
    <n v="1246"/>
    <n v="29318691"/>
  </r>
  <r>
    <x v="19"/>
    <x v="276"/>
    <x v="4"/>
    <x v="2"/>
    <x v="0"/>
    <n v="363"/>
    <n v="740"/>
    <n v="8259413"/>
  </r>
  <r>
    <x v="19"/>
    <x v="276"/>
    <x v="4"/>
    <x v="2"/>
    <x v="1"/>
    <n v="437"/>
    <n v="993"/>
    <n v="28005946"/>
  </r>
  <r>
    <x v="19"/>
    <x v="276"/>
    <x v="4"/>
    <x v="3"/>
    <x v="0"/>
    <n v="312"/>
    <n v="690"/>
    <n v="13057676"/>
  </r>
  <r>
    <x v="19"/>
    <x v="276"/>
    <x v="4"/>
    <x v="3"/>
    <x v="1"/>
    <n v="350"/>
    <n v="793"/>
    <n v="20516911"/>
  </r>
  <r>
    <x v="19"/>
    <x v="276"/>
    <x v="4"/>
    <x v="4"/>
    <x v="0"/>
    <n v="180"/>
    <n v="365"/>
    <n v="8879139"/>
  </r>
  <r>
    <x v="19"/>
    <x v="276"/>
    <x v="4"/>
    <x v="4"/>
    <x v="1"/>
    <n v="266"/>
    <n v="515"/>
    <n v="14898047"/>
  </r>
  <r>
    <x v="19"/>
    <x v="276"/>
    <x v="4"/>
    <x v="5"/>
    <x v="0"/>
    <n v="130"/>
    <n v="257"/>
    <n v="3197599"/>
  </r>
  <r>
    <x v="19"/>
    <x v="276"/>
    <x v="4"/>
    <x v="5"/>
    <x v="1"/>
    <n v="169"/>
    <n v="343"/>
    <n v="9213853"/>
  </r>
  <r>
    <x v="20"/>
    <x v="277"/>
    <x v="4"/>
    <x v="0"/>
    <x v="0"/>
    <n v="3"/>
    <n v="3"/>
    <n v="26050"/>
  </r>
  <r>
    <x v="20"/>
    <x v="277"/>
    <x v="4"/>
    <x v="0"/>
    <x v="1"/>
    <n v="7"/>
    <n v="10"/>
    <n v="55614"/>
  </r>
  <r>
    <x v="20"/>
    <x v="277"/>
    <x v="4"/>
    <x v="1"/>
    <x v="0"/>
    <n v="9"/>
    <n v="25"/>
    <n v="605508"/>
  </r>
  <r>
    <x v="20"/>
    <x v="277"/>
    <x v="4"/>
    <x v="1"/>
    <x v="1"/>
    <n v="17"/>
    <n v="51"/>
    <n v="2081610"/>
  </r>
  <r>
    <x v="20"/>
    <x v="277"/>
    <x v="4"/>
    <x v="2"/>
    <x v="0"/>
    <n v="14"/>
    <n v="29"/>
    <n v="329377"/>
  </r>
  <r>
    <x v="20"/>
    <x v="277"/>
    <x v="4"/>
    <x v="2"/>
    <x v="1"/>
    <n v="13"/>
    <n v="36"/>
    <n v="189537"/>
  </r>
  <r>
    <x v="20"/>
    <x v="277"/>
    <x v="4"/>
    <x v="3"/>
    <x v="0"/>
    <n v="13"/>
    <n v="29"/>
    <n v="194277"/>
  </r>
  <r>
    <x v="20"/>
    <x v="277"/>
    <x v="4"/>
    <x v="3"/>
    <x v="1"/>
    <n v="21"/>
    <n v="48"/>
    <n v="742764"/>
  </r>
  <r>
    <x v="20"/>
    <x v="277"/>
    <x v="4"/>
    <x v="4"/>
    <x v="0"/>
    <n v="13"/>
    <n v="18"/>
    <n v="249678"/>
  </r>
  <r>
    <x v="20"/>
    <x v="277"/>
    <x v="4"/>
    <x v="4"/>
    <x v="1"/>
    <n v="14"/>
    <n v="27"/>
    <n v="199019"/>
  </r>
  <r>
    <x v="20"/>
    <x v="277"/>
    <x v="4"/>
    <x v="5"/>
    <x v="0"/>
    <n v="9"/>
    <n v="17"/>
    <n v="117579"/>
  </r>
  <r>
    <x v="20"/>
    <x v="277"/>
    <x v="4"/>
    <x v="5"/>
    <x v="1"/>
    <n v="10"/>
    <n v="14"/>
    <n v="240380"/>
  </r>
  <r>
    <x v="20"/>
    <x v="278"/>
    <x v="4"/>
    <x v="0"/>
    <x v="0"/>
    <n v="30"/>
    <n v="80"/>
    <n v="564128"/>
  </r>
  <r>
    <x v="20"/>
    <x v="278"/>
    <x v="4"/>
    <x v="0"/>
    <x v="1"/>
    <n v="40"/>
    <n v="96"/>
    <n v="1293593"/>
  </r>
  <r>
    <x v="20"/>
    <x v="278"/>
    <x v="4"/>
    <x v="1"/>
    <x v="0"/>
    <n v="70"/>
    <n v="158"/>
    <n v="2190582"/>
  </r>
  <r>
    <x v="20"/>
    <x v="278"/>
    <x v="4"/>
    <x v="1"/>
    <x v="1"/>
    <n v="71"/>
    <n v="170"/>
    <n v="2554466"/>
  </r>
  <r>
    <x v="20"/>
    <x v="278"/>
    <x v="4"/>
    <x v="2"/>
    <x v="0"/>
    <n v="59"/>
    <n v="138"/>
    <n v="1936264"/>
  </r>
  <r>
    <x v="20"/>
    <x v="278"/>
    <x v="4"/>
    <x v="2"/>
    <x v="1"/>
    <n v="69"/>
    <n v="181"/>
    <n v="4813511"/>
  </r>
  <r>
    <x v="20"/>
    <x v="278"/>
    <x v="4"/>
    <x v="3"/>
    <x v="0"/>
    <n v="47"/>
    <n v="97"/>
    <n v="1148620"/>
  </r>
  <r>
    <x v="20"/>
    <x v="278"/>
    <x v="4"/>
    <x v="3"/>
    <x v="1"/>
    <n v="60"/>
    <n v="109"/>
    <n v="1759893"/>
  </r>
  <r>
    <x v="20"/>
    <x v="278"/>
    <x v="4"/>
    <x v="4"/>
    <x v="0"/>
    <n v="33"/>
    <n v="79"/>
    <n v="811257"/>
  </r>
  <r>
    <x v="20"/>
    <x v="278"/>
    <x v="4"/>
    <x v="4"/>
    <x v="1"/>
    <n v="64"/>
    <n v="132"/>
    <n v="2808591"/>
  </r>
  <r>
    <x v="20"/>
    <x v="278"/>
    <x v="4"/>
    <x v="5"/>
    <x v="0"/>
    <n v="23"/>
    <n v="51"/>
    <n v="453853"/>
  </r>
  <r>
    <x v="20"/>
    <x v="278"/>
    <x v="4"/>
    <x v="5"/>
    <x v="1"/>
    <n v="36"/>
    <n v="61"/>
    <n v="1018419"/>
  </r>
  <r>
    <x v="20"/>
    <x v="279"/>
    <x v="4"/>
    <x v="0"/>
    <x v="0"/>
    <n v="7"/>
    <n v="19"/>
    <n v="35857"/>
  </r>
  <r>
    <x v="20"/>
    <x v="279"/>
    <x v="4"/>
    <x v="0"/>
    <x v="1"/>
    <n v="12"/>
    <n v="21"/>
    <n v="118460"/>
  </r>
  <r>
    <x v="20"/>
    <x v="279"/>
    <x v="4"/>
    <x v="1"/>
    <x v="0"/>
    <n v="18"/>
    <n v="39"/>
    <n v="353823"/>
  </r>
  <r>
    <x v="20"/>
    <x v="279"/>
    <x v="4"/>
    <x v="1"/>
    <x v="1"/>
    <n v="32"/>
    <n v="67"/>
    <n v="901477"/>
  </r>
  <r>
    <x v="20"/>
    <x v="279"/>
    <x v="4"/>
    <x v="2"/>
    <x v="0"/>
    <n v="7"/>
    <n v="12"/>
    <n v="45642"/>
  </r>
  <r>
    <x v="20"/>
    <x v="279"/>
    <x v="4"/>
    <x v="2"/>
    <x v="1"/>
    <n v="25"/>
    <n v="54"/>
    <n v="1035767"/>
  </r>
  <r>
    <x v="20"/>
    <x v="279"/>
    <x v="4"/>
    <x v="3"/>
    <x v="0"/>
    <n v="30"/>
    <n v="64"/>
    <n v="628505"/>
  </r>
  <r>
    <x v="20"/>
    <x v="279"/>
    <x v="4"/>
    <x v="3"/>
    <x v="1"/>
    <n v="22"/>
    <n v="39"/>
    <n v="638207"/>
  </r>
  <r>
    <x v="20"/>
    <x v="279"/>
    <x v="4"/>
    <x v="4"/>
    <x v="0"/>
    <n v="14"/>
    <n v="22"/>
    <n v="258377"/>
  </r>
  <r>
    <x v="20"/>
    <x v="279"/>
    <x v="4"/>
    <x v="4"/>
    <x v="1"/>
    <n v="26"/>
    <n v="64"/>
    <n v="302246"/>
  </r>
  <r>
    <x v="20"/>
    <x v="279"/>
    <x v="4"/>
    <x v="5"/>
    <x v="0"/>
    <n v="10"/>
    <n v="26"/>
    <n v="464792"/>
  </r>
  <r>
    <x v="20"/>
    <x v="279"/>
    <x v="4"/>
    <x v="5"/>
    <x v="1"/>
    <n v="16"/>
    <n v="26"/>
    <n v="477774"/>
  </r>
  <r>
    <x v="20"/>
    <x v="280"/>
    <x v="4"/>
    <x v="0"/>
    <x v="0"/>
    <n v="203"/>
    <n v="476"/>
    <n v="6977347"/>
  </r>
  <r>
    <x v="20"/>
    <x v="280"/>
    <x v="4"/>
    <x v="0"/>
    <x v="1"/>
    <n v="283"/>
    <n v="587"/>
    <n v="4188204"/>
  </r>
  <r>
    <x v="20"/>
    <x v="280"/>
    <x v="4"/>
    <x v="1"/>
    <x v="0"/>
    <n v="285"/>
    <n v="619"/>
    <n v="8375701"/>
  </r>
  <r>
    <x v="20"/>
    <x v="280"/>
    <x v="4"/>
    <x v="1"/>
    <x v="1"/>
    <n v="438"/>
    <n v="907"/>
    <n v="19283854"/>
  </r>
  <r>
    <x v="20"/>
    <x v="280"/>
    <x v="4"/>
    <x v="2"/>
    <x v="0"/>
    <n v="255"/>
    <n v="570"/>
    <n v="10822471"/>
  </r>
  <r>
    <x v="20"/>
    <x v="280"/>
    <x v="4"/>
    <x v="2"/>
    <x v="1"/>
    <n v="322"/>
    <n v="699"/>
    <n v="20408774"/>
  </r>
  <r>
    <x v="20"/>
    <x v="280"/>
    <x v="4"/>
    <x v="3"/>
    <x v="0"/>
    <n v="224"/>
    <n v="443"/>
    <n v="8009153"/>
  </r>
  <r>
    <x v="20"/>
    <x v="280"/>
    <x v="4"/>
    <x v="3"/>
    <x v="1"/>
    <n v="291"/>
    <n v="632"/>
    <n v="20087074"/>
  </r>
  <r>
    <x v="20"/>
    <x v="280"/>
    <x v="4"/>
    <x v="4"/>
    <x v="0"/>
    <n v="149"/>
    <n v="319"/>
    <n v="6639570"/>
  </r>
  <r>
    <x v="20"/>
    <x v="280"/>
    <x v="4"/>
    <x v="4"/>
    <x v="1"/>
    <n v="172"/>
    <n v="377"/>
    <n v="10755889"/>
  </r>
  <r>
    <x v="20"/>
    <x v="280"/>
    <x v="4"/>
    <x v="5"/>
    <x v="0"/>
    <n v="126"/>
    <n v="226"/>
    <n v="3300246"/>
  </r>
  <r>
    <x v="20"/>
    <x v="280"/>
    <x v="4"/>
    <x v="5"/>
    <x v="1"/>
    <n v="127"/>
    <n v="243"/>
    <n v="3864479"/>
  </r>
  <r>
    <x v="20"/>
    <x v="281"/>
    <x v="4"/>
    <x v="0"/>
    <x v="0"/>
    <n v="27"/>
    <n v="58"/>
    <n v="325375"/>
  </r>
  <r>
    <x v="20"/>
    <x v="281"/>
    <x v="4"/>
    <x v="0"/>
    <x v="1"/>
    <n v="44"/>
    <n v="82"/>
    <n v="911345"/>
  </r>
  <r>
    <x v="20"/>
    <x v="281"/>
    <x v="4"/>
    <x v="1"/>
    <x v="0"/>
    <n v="70"/>
    <n v="172"/>
    <n v="2076307"/>
  </r>
  <r>
    <x v="20"/>
    <x v="281"/>
    <x v="4"/>
    <x v="1"/>
    <x v="1"/>
    <n v="78"/>
    <n v="191"/>
    <n v="3250153"/>
  </r>
  <r>
    <x v="20"/>
    <x v="281"/>
    <x v="4"/>
    <x v="2"/>
    <x v="0"/>
    <n v="51"/>
    <n v="109"/>
    <n v="1137974"/>
  </r>
  <r>
    <x v="20"/>
    <x v="281"/>
    <x v="4"/>
    <x v="2"/>
    <x v="1"/>
    <n v="72"/>
    <n v="170"/>
    <n v="3765174"/>
  </r>
  <r>
    <x v="20"/>
    <x v="281"/>
    <x v="4"/>
    <x v="3"/>
    <x v="0"/>
    <n v="53"/>
    <n v="88"/>
    <n v="1961047"/>
  </r>
  <r>
    <x v="20"/>
    <x v="281"/>
    <x v="4"/>
    <x v="3"/>
    <x v="1"/>
    <n v="63"/>
    <n v="133"/>
    <n v="3277679"/>
  </r>
  <r>
    <x v="20"/>
    <x v="281"/>
    <x v="4"/>
    <x v="4"/>
    <x v="0"/>
    <n v="26"/>
    <n v="57"/>
    <n v="422580"/>
  </r>
  <r>
    <x v="20"/>
    <x v="281"/>
    <x v="4"/>
    <x v="4"/>
    <x v="1"/>
    <n v="48"/>
    <n v="88"/>
    <n v="2505842"/>
  </r>
  <r>
    <x v="20"/>
    <x v="281"/>
    <x v="4"/>
    <x v="5"/>
    <x v="0"/>
    <n v="16"/>
    <n v="22"/>
    <n v="275652"/>
  </r>
  <r>
    <x v="20"/>
    <x v="281"/>
    <x v="4"/>
    <x v="5"/>
    <x v="1"/>
    <n v="36"/>
    <n v="74"/>
    <n v="749637"/>
  </r>
  <r>
    <x v="20"/>
    <x v="282"/>
    <x v="4"/>
    <x v="0"/>
    <x v="0"/>
    <n v="42"/>
    <n v="106"/>
    <n v="627333"/>
  </r>
  <r>
    <x v="20"/>
    <x v="282"/>
    <x v="4"/>
    <x v="0"/>
    <x v="1"/>
    <n v="77"/>
    <n v="173"/>
    <n v="1271817"/>
  </r>
  <r>
    <x v="20"/>
    <x v="282"/>
    <x v="4"/>
    <x v="1"/>
    <x v="0"/>
    <n v="91"/>
    <n v="188"/>
    <n v="2532106"/>
  </r>
  <r>
    <x v="20"/>
    <x v="282"/>
    <x v="4"/>
    <x v="1"/>
    <x v="1"/>
    <n v="119"/>
    <n v="312"/>
    <n v="5368538"/>
  </r>
  <r>
    <x v="20"/>
    <x v="282"/>
    <x v="4"/>
    <x v="2"/>
    <x v="0"/>
    <n v="102"/>
    <n v="272"/>
    <n v="6771771"/>
  </r>
  <r>
    <x v="20"/>
    <x v="282"/>
    <x v="4"/>
    <x v="2"/>
    <x v="1"/>
    <n v="119"/>
    <n v="288"/>
    <n v="5760661"/>
  </r>
  <r>
    <x v="20"/>
    <x v="282"/>
    <x v="4"/>
    <x v="3"/>
    <x v="0"/>
    <n v="120"/>
    <n v="252"/>
    <n v="3923467"/>
  </r>
  <r>
    <x v="20"/>
    <x v="282"/>
    <x v="4"/>
    <x v="3"/>
    <x v="1"/>
    <n v="107"/>
    <n v="247"/>
    <n v="3926680"/>
  </r>
  <r>
    <x v="20"/>
    <x v="282"/>
    <x v="4"/>
    <x v="4"/>
    <x v="0"/>
    <n v="50"/>
    <n v="95"/>
    <n v="2453526"/>
  </r>
  <r>
    <x v="20"/>
    <x v="282"/>
    <x v="4"/>
    <x v="4"/>
    <x v="1"/>
    <n v="81"/>
    <n v="176"/>
    <n v="3286420"/>
  </r>
  <r>
    <x v="20"/>
    <x v="282"/>
    <x v="4"/>
    <x v="5"/>
    <x v="0"/>
    <n v="39"/>
    <n v="96"/>
    <n v="767388"/>
  </r>
  <r>
    <x v="20"/>
    <x v="282"/>
    <x v="4"/>
    <x v="5"/>
    <x v="1"/>
    <n v="69"/>
    <n v="134"/>
    <n v="1602725"/>
  </r>
  <r>
    <x v="20"/>
    <x v="283"/>
    <x v="4"/>
    <x v="0"/>
    <x v="0"/>
    <n v="217"/>
    <n v="450"/>
    <n v="4186113"/>
  </r>
  <r>
    <x v="20"/>
    <x v="283"/>
    <x v="4"/>
    <x v="0"/>
    <x v="1"/>
    <n v="289"/>
    <n v="688"/>
    <n v="7933496"/>
  </r>
  <r>
    <x v="20"/>
    <x v="283"/>
    <x v="4"/>
    <x v="1"/>
    <x v="0"/>
    <n v="396"/>
    <n v="879"/>
    <n v="11107021"/>
  </r>
  <r>
    <x v="20"/>
    <x v="283"/>
    <x v="4"/>
    <x v="1"/>
    <x v="1"/>
    <n v="547"/>
    <n v="1487"/>
    <n v="34869836"/>
  </r>
  <r>
    <x v="20"/>
    <x v="283"/>
    <x v="4"/>
    <x v="2"/>
    <x v="0"/>
    <n v="351"/>
    <n v="810"/>
    <n v="14925536"/>
  </r>
  <r>
    <x v="20"/>
    <x v="283"/>
    <x v="4"/>
    <x v="2"/>
    <x v="1"/>
    <n v="450"/>
    <n v="1038"/>
    <n v="34180607"/>
  </r>
  <r>
    <x v="20"/>
    <x v="283"/>
    <x v="4"/>
    <x v="3"/>
    <x v="0"/>
    <n v="249"/>
    <n v="498"/>
    <n v="9626205"/>
  </r>
  <r>
    <x v="20"/>
    <x v="283"/>
    <x v="4"/>
    <x v="3"/>
    <x v="1"/>
    <n v="350"/>
    <n v="765"/>
    <n v="22670088"/>
  </r>
  <r>
    <x v="20"/>
    <x v="283"/>
    <x v="4"/>
    <x v="4"/>
    <x v="0"/>
    <n v="180"/>
    <n v="355"/>
    <n v="4182207"/>
  </r>
  <r>
    <x v="20"/>
    <x v="283"/>
    <x v="4"/>
    <x v="4"/>
    <x v="1"/>
    <n v="240"/>
    <n v="505"/>
    <n v="11215653"/>
  </r>
  <r>
    <x v="20"/>
    <x v="283"/>
    <x v="4"/>
    <x v="5"/>
    <x v="0"/>
    <n v="137"/>
    <n v="258"/>
    <n v="2112362"/>
  </r>
  <r>
    <x v="20"/>
    <x v="283"/>
    <x v="4"/>
    <x v="5"/>
    <x v="1"/>
    <n v="177"/>
    <n v="338"/>
    <n v="26073544"/>
  </r>
  <r>
    <x v="20"/>
    <x v="284"/>
    <x v="4"/>
    <x v="0"/>
    <x v="0"/>
    <n v="2"/>
    <n v="2"/>
    <n v="1420"/>
  </r>
  <r>
    <x v="20"/>
    <x v="284"/>
    <x v="4"/>
    <x v="0"/>
    <x v="1"/>
    <n v="14"/>
    <n v="22"/>
    <n v="194821"/>
  </r>
  <r>
    <x v="20"/>
    <x v="284"/>
    <x v="4"/>
    <x v="1"/>
    <x v="0"/>
    <n v="23"/>
    <n v="48"/>
    <n v="392360"/>
  </r>
  <r>
    <x v="20"/>
    <x v="284"/>
    <x v="4"/>
    <x v="1"/>
    <x v="1"/>
    <n v="33"/>
    <n v="69"/>
    <n v="741613"/>
  </r>
  <r>
    <x v="20"/>
    <x v="284"/>
    <x v="4"/>
    <x v="2"/>
    <x v="0"/>
    <n v="34"/>
    <n v="73"/>
    <n v="779278"/>
  </r>
  <r>
    <x v="20"/>
    <x v="284"/>
    <x v="4"/>
    <x v="2"/>
    <x v="1"/>
    <n v="28"/>
    <n v="64"/>
    <n v="855098"/>
  </r>
  <r>
    <x v="20"/>
    <x v="284"/>
    <x v="4"/>
    <x v="3"/>
    <x v="0"/>
    <n v="24"/>
    <n v="63"/>
    <n v="1072487"/>
  </r>
  <r>
    <x v="20"/>
    <x v="284"/>
    <x v="4"/>
    <x v="3"/>
    <x v="1"/>
    <n v="19"/>
    <n v="32"/>
    <n v="242795"/>
  </r>
  <r>
    <x v="20"/>
    <x v="284"/>
    <x v="4"/>
    <x v="4"/>
    <x v="0"/>
    <n v="24"/>
    <n v="65"/>
    <n v="1173221"/>
  </r>
  <r>
    <x v="20"/>
    <x v="284"/>
    <x v="4"/>
    <x v="4"/>
    <x v="1"/>
    <n v="24"/>
    <n v="67"/>
    <n v="337358"/>
  </r>
  <r>
    <x v="20"/>
    <x v="284"/>
    <x v="4"/>
    <x v="5"/>
    <x v="0"/>
    <n v="17"/>
    <n v="30"/>
    <n v="121627"/>
  </r>
  <r>
    <x v="20"/>
    <x v="284"/>
    <x v="4"/>
    <x v="5"/>
    <x v="1"/>
    <n v="22"/>
    <n v="32"/>
    <n v="497531"/>
  </r>
  <r>
    <x v="20"/>
    <x v="285"/>
    <x v="4"/>
    <x v="0"/>
    <x v="0"/>
    <n v="7"/>
    <n v="21"/>
    <n v="192260"/>
  </r>
  <r>
    <x v="20"/>
    <x v="285"/>
    <x v="4"/>
    <x v="0"/>
    <x v="1"/>
    <n v="2"/>
    <n v="3"/>
    <n v="28064"/>
  </r>
  <r>
    <x v="20"/>
    <x v="285"/>
    <x v="4"/>
    <x v="1"/>
    <x v="0"/>
    <n v="16"/>
    <n v="31"/>
    <n v="337237"/>
  </r>
  <r>
    <x v="20"/>
    <x v="285"/>
    <x v="4"/>
    <x v="1"/>
    <x v="1"/>
    <n v="16"/>
    <n v="35"/>
    <n v="587418"/>
  </r>
  <r>
    <x v="20"/>
    <x v="285"/>
    <x v="4"/>
    <x v="2"/>
    <x v="0"/>
    <n v="6"/>
    <n v="8"/>
    <n v="75248"/>
  </r>
  <r>
    <x v="20"/>
    <x v="285"/>
    <x v="4"/>
    <x v="2"/>
    <x v="1"/>
    <n v="19"/>
    <n v="29"/>
    <n v="608939"/>
  </r>
  <r>
    <x v="20"/>
    <x v="285"/>
    <x v="4"/>
    <x v="3"/>
    <x v="0"/>
    <n v="22"/>
    <n v="52"/>
    <n v="408770"/>
  </r>
  <r>
    <x v="20"/>
    <x v="285"/>
    <x v="4"/>
    <x v="3"/>
    <x v="1"/>
    <n v="19"/>
    <n v="43"/>
    <n v="682661"/>
  </r>
  <r>
    <x v="20"/>
    <x v="285"/>
    <x v="4"/>
    <x v="4"/>
    <x v="0"/>
    <n v="7"/>
    <n v="8"/>
    <n v="24060"/>
  </r>
  <r>
    <x v="20"/>
    <x v="285"/>
    <x v="4"/>
    <x v="4"/>
    <x v="1"/>
    <n v="8"/>
    <n v="21"/>
    <n v="336252"/>
  </r>
  <r>
    <x v="20"/>
    <x v="285"/>
    <x v="4"/>
    <x v="5"/>
    <x v="0"/>
    <n v="12"/>
    <n v="21"/>
    <n v="337502"/>
  </r>
  <r>
    <x v="20"/>
    <x v="285"/>
    <x v="4"/>
    <x v="5"/>
    <x v="1"/>
    <n v="13"/>
    <n v="22"/>
    <n v="269592"/>
  </r>
  <r>
    <x v="20"/>
    <x v="286"/>
    <x v="4"/>
    <x v="0"/>
    <x v="0"/>
    <n v="8"/>
    <n v="20"/>
    <n v="186500"/>
  </r>
  <r>
    <x v="20"/>
    <x v="286"/>
    <x v="4"/>
    <x v="0"/>
    <x v="1"/>
    <n v="19"/>
    <n v="62"/>
    <n v="562651"/>
  </r>
  <r>
    <x v="20"/>
    <x v="286"/>
    <x v="4"/>
    <x v="1"/>
    <x v="0"/>
    <n v="29"/>
    <n v="80"/>
    <n v="607557"/>
  </r>
  <r>
    <x v="20"/>
    <x v="286"/>
    <x v="4"/>
    <x v="1"/>
    <x v="1"/>
    <n v="39"/>
    <n v="102"/>
    <n v="1740301"/>
  </r>
  <r>
    <x v="20"/>
    <x v="286"/>
    <x v="4"/>
    <x v="2"/>
    <x v="0"/>
    <n v="17"/>
    <n v="53"/>
    <n v="514856"/>
  </r>
  <r>
    <x v="20"/>
    <x v="286"/>
    <x v="4"/>
    <x v="2"/>
    <x v="1"/>
    <n v="30"/>
    <n v="75"/>
    <n v="2392096"/>
  </r>
  <r>
    <x v="20"/>
    <x v="286"/>
    <x v="4"/>
    <x v="3"/>
    <x v="0"/>
    <n v="31"/>
    <n v="57"/>
    <n v="347100"/>
  </r>
  <r>
    <x v="20"/>
    <x v="286"/>
    <x v="4"/>
    <x v="3"/>
    <x v="1"/>
    <n v="28"/>
    <n v="47"/>
    <n v="3166993"/>
  </r>
  <r>
    <x v="20"/>
    <x v="286"/>
    <x v="4"/>
    <x v="4"/>
    <x v="0"/>
    <n v="20"/>
    <n v="42"/>
    <n v="570484"/>
  </r>
  <r>
    <x v="20"/>
    <x v="286"/>
    <x v="4"/>
    <x v="4"/>
    <x v="1"/>
    <n v="31"/>
    <n v="59"/>
    <n v="529914"/>
  </r>
  <r>
    <x v="20"/>
    <x v="286"/>
    <x v="4"/>
    <x v="5"/>
    <x v="0"/>
    <n v="13"/>
    <n v="16"/>
    <n v="60464"/>
  </r>
  <r>
    <x v="20"/>
    <x v="286"/>
    <x v="4"/>
    <x v="5"/>
    <x v="1"/>
    <n v="24"/>
    <n v="70"/>
    <n v="3331077"/>
  </r>
  <r>
    <x v="20"/>
    <x v="287"/>
    <x v="4"/>
    <x v="0"/>
    <x v="0"/>
    <n v="3"/>
    <n v="9"/>
    <n v="587443"/>
  </r>
  <r>
    <x v="20"/>
    <x v="287"/>
    <x v="4"/>
    <x v="0"/>
    <x v="1"/>
    <n v="2"/>
    <n v="2"/>
    <n v="5525"/>
  </r>
  <r>
    <x v="20"/>
    <x v="287"/>
    <x v="4"/>
    <x v="1"/>
    <x v="0"/>
    <n v="11"/>
    <n v="31"/>
    <n v="289242"/>
  </r>
  <r>
    <x v="20"/>
    <x v="287"/>
    <x v="4"/>
    <x v="1"/>
    <x v="1"/>
    <n v="16"/>
    <n v="32"/>
    <n v="452920"/>
  </r>
  <r>
    <x v="20"/>
    <x v="287"/>
    <x v="4"/>
    <x v="2"/>
    <x v="0"/>
    <n v="5"/>
    <n v="7"/>
    <n v="117773"/>
  </r>
  <r>
    <x v="20"/>
    <x v="287"/>
    <x v="4"/>
    <x v="2"/>
    <x v="1"/>
    <n v="8"/>
    <n v="52"/>
    <n v="1146109"/>
  </r>
  <r>
    <x v="20"/>
    <x v="287"/>
    <x v="4"/>
    <x v="3"/>
    <x v="0"/>
    <n v="11"/>
    <n v="21"/>
    <n v="156754"/>
  </r>
  <r>
    <x v="20"/>
    <x v="287"/>
    <x v="4"/>
    <x v="3"/>
    <x v="1"/>
    <n v="15"/>
    <n v="29"/>
    <n v="172343"/>
  </r>
  <r>
    <x v="20"/>
    <x v="287"/>
    <x v="4"/>
    <x v="4"/>
    <x v="0"/>
    <n v="8"/>
    <n v="13"/>
    <n v="184736"/>
  </r>
  <r>
    <x v="20"/>
    <x v="287"/>
    <x v="4"/>
    <x v="4"/>
    <x v="1"/>
    <n v="15"/>
    <n v="40"/>
    <n v="584102"/>
  </r>
  <r>
    <x v="20"/>
    <x v="287"/>
    <x v="4"/>
    <x v="5"/>
    <x v="0"/>
    <n v="8"/>
    <n v="11"/>
    <n v="445149"/>
  </r>
  <r>
    <x v="20"/>
    <x v="287"/>
    <x v="4"/>
    <x v="5"/>
    <x v="1"/>
    <n v="14"/>
    <n v="32"/>
    <n v="1536310"/>
  </r>
  <r>
    <x v="20"/>
    <x v="288"/>
    <x v="4"/>
    <x v="0"/>
    <x v="0"/>
    <n v="15"/>
    <n v="27"/>
    <n v="232430"/>
  </r>
  <r>
    <x v="20"/>
    <x v="288"/>
    <x v="4"/>
    <x v="0"/>
    <x v="1"/>
    <n v="17"/>
    <n v="29"/>
    <n v="394164"/>
  </r>
  <r>
    <x v="20"/>
    <x v="288"/>
    <x v="4"/>
    <x v="1"/>
    <x v="0"/>
    <n v="21"/>
    <n v="34"/>
    <n v="120182"/>
  </r>
  <r>
    <x v="20"/>
    <x v="288"/>
    <x v="4"/>
    <x v="1"/>
    <x v="1"/>
    <n v="45"/>
    <n v="122"/>
    <n v="4239768"/>
  </r>
  <r>
    <x v="20"/>
    <x v="288"/>
    <x v="4"/>
    <x v="2"/>
    <x v="0"/>
    <n v="33"/>
    <n v="76"/>
    <n v="390575"/>
  </r>
  <r>
    <x v="20"/>
    <x v="288"/>
    <x v="4"/>
    <x v="2"/>
    <x v="1"/>
    <n v="37"/>
    <n v="63"/>
    <n v="1026753"/>
  </r>
  <r>
    <x v="20"/>
    <x v="288"/>
    <x v="4"/>
    <x v="3"/>
    <x v="0"/>
    <n v="30"/>
    <n v="52"/>
    <n v="339935"/>
  </r>
  <r>
    <x v="20"/>
    <x v="288"/>
    <x v="4"/>
    <x v="3"/>
    <x v="1"/>
    <n v="34"/>
    <n v="67"/>
    <n v="807705"/>
  </r>
  <r>
    <x v="20"/>
    <x v="288"/>
    <x v="4"/>
    <x v="4"/>
    <x v="0"/>
    <n v="15"/>
    <n v="31"/>
    <n v="264791"/>
  </r>
  <r>
    <x v="20"/>
    <x v="288"/>
    <x v="4"/>
    <x v="4"/>
    <x v="1"/>
    <n v="25"/>
    <n v="42"/>
    <n v="860855"/>
  </r>
  <r>
    <x v="20"/>
    <x v="288"/>
    <x v="4"/>
    <x v="5"/>
    <x v="0"/>
    <n v="14"/>
    <n v="18"/>
    <n v="92215"/>
  </r>
  <r>
    <x v="20"/>
    <x v="288"/>
    <x v="4"/>
    <x v="5"/>
    <x v="1"/>
    <n v="14"/>
    <n v="30"/>
    <n v="704414"/>
  </r>
  <r>
    <x v="20"/>
    <x v="289"/>
    <x v="4"/>
    <x v="0"/>
    <x v="0"/>
    <n v="7"/>
    <n v="14"/>
    <n v="97931"/>
  </r>
  <r>
    <x v="20"/>
    <x v="289"/>
    <x v="4"/>
    <x v="0"/>
    <x v="1"/>
    <n v="10"/>
    <n v="18"/>
    <n v="176808"/>
  </r>
  <r>
    <x v="20"/>
    <x v="289"/>
    <x v="4"/>
    <x v="1"/>
    <x v="0"/>
    <n v="17"/>
    <n v="48"/>
    <n v="437159"/>
  </r>
  <r>
    <x v="20"/>
    <x v="289"/>
    <x v="4"/>
    <x v="1"/>
    <x v="1"/>
    <n v="24"/>
    <n v="65"/>
    <n v="1500521"/>
  </r>
  <r>
    <x v="20"/>
    <x v="289"/>
    <x v="4"/>
    <x v="2"/>
    <x v="0"/>
    <n v="14"/>
    <n v="42"/>
    <n v="565292"/>
  </r>
  <r>
    <x v="20"/>
    <x v="289"/>
    <x v="4"/>
    <x v="2"/>
    <x v="1"/>
    <n v="19"/>
    <n v="40"/>
    <n v="663071"/>
  </r>
  <r>
    <x v="20"/>
    <x v="289"/>
    <x v="4"/>
    <x v="3"/>
    <x v="0"/>
    <n v="13"/>
    <n v="32"/>
    <n v="781730"/>
  </r>
  <r>
    <x v="20"/>
    <x v="289"/>
    <x v="4"/>
    <x v="3"/>
    <x v="1"/>
    <n v="16"/>
    <n v="30"/>
    <n v="606414"/>
  </r>
  <r>
    <x v="20"/>
    <x v="289"/>
    <x v="4"/>
    <x v="4"/>
    <x v="0"/>
    <n v="16"/>
    <n v="25"/>
    <n v="361893"/>
  </r>
  <r>
    <x v="20"/>
    <x v="289"/>
    <x v="4"/>
    <x v="4"/>
    <x v="1"/>
    <n v="13"/>
    <n v="48"/>
    <n v="2429211"/>
  </r>
  <r>
    <x v="20"/>
    <x v="289"/>
    <x v="4"/>
    <x v="5"/>
    <x v="0"/>
    <n v="12"/>
    <n v="21"/>
    <n v="14137588"/>
  </r>
  <r>
    <x v="20"/>
    <x v="289"/>
    <x v="4"/>
    <x v="5"/>
    <x v="1"/>
    <n v="16"/>
    <n v="23"/>
    <n v="428209"/>
  </r>
  <r>
    <x v="21"/>
    <x v="290"/>
    <x v="4"/>
    <x v="6"/>
    <x v="1"/>
    <n v="1"/>
    <n v="1"/>
    <n v="8601"/>
  </r>
  <r>
    <x v="21"/>
    <x v="290"/>
    <x v="4"/>
    <x v="0"/>
    <x v="0"/>
    <n v="191"/>
    <n v="358"/>
    <n v="4594233"/>
  </r>
  <r>
    <x v="21"/>
    <x v="290"/>
    <x v="4"/>
    <x v="0"/>
    <x v="1"/>
    <n v="141"/>
    <n v="254"/>
    <n v="4170844"/>
  </r>
  <r>
    <x v="21"/>
    <x v="290"/>
    <x v="4"/>
    <x v="1"/>
    <x v="0"/>
    <n v="474"/>
    <n v="885"/>
    <n v="21324292"/>
  </r>
  <r>
    <x v="21"/>
    <x v="290"/>
    <x v="4"/>
    <x v="1"/>
    <x v="1"/>
    <n v="322"/>
    <n v="556"/>
    <n v="19408610"/>
  </r>
  <r>
    <x v="21"/>
    <x v="290"/>
    <x v="4"/>
    <x v="2"/>
    <x v="0"/>
    <n v="389"/>
    <n v="687"/>
    <n v="19116404"/>
  </r>
  <r>
    <x v="21"/>
    <x v="290"/>
    <x v="4"/>
    <x v="2"/>
    <x v="1"/>
    <n v="363"/>
    <n v="667"/>
    <n v="36777820"/>
  </r>
  <r>
    <x v="21"/>
    <x v="290"/>
    <x v="4"/>
    <x v="3"/>
    <x v="0"/>
    <n v="195"/>
    <n v="393"/>
    <n v="11851849"/>
  </r>
  <r>
    <x v="21"/>
    <x v="290"/>
    <x v="4"/>
    <x v="3"/>
    <x v="1"/>
    <n v="205"/>
    <n v="413"/>
    <n v="22332937"/>
  </r>
  <r>
    <x v="21"/>
    <x v="290"/>
    <x v="4"/>
    <x v="4"/>
    <x v="0"/>
    <n v="70"/>
    <n v="116"/>
    <n v="3787895"/>
  </r>
  <r>
    <x v="21"/>
    <x v="290"/>
    <x v="4"/>
    <x v="4"/>
    <x v="1"/>
    <n v="134"/>
    <n v="185"/>
    <n v="8917936"/>
  </r>
  <r>
    <x v="21"/>
    <x v="290"/>
    <x v="4"/>
    <x v="5"/>
    <x v="0"/>
    <n v="31"/>
    <n v="49"/>
    <n v="1828311"/>
  </r>
  <r>
    <x v="21"/>
    <x v="290"/>
    <x v="4"/>
    <x v="5"/>
    <x v="1"/>
    <n v="52"/>
    <n v="60"/>
    <n v="2917773"/>
  </r>
  <r>
    <x v="0"/>
    <x v="0"/>
    <x v="5"/>
    <x v="6"/>
    <x v="1"/>
    <n v="1"/>
    <n v="1"/>
    <n v="2228"/>
  </r>
  <r>
    <x v="0"/>
    <x v="0"/>
    <x v="5"/>
    <x v="0"/>
    <x v="0"/>
    <n v="27"/>
    <n v="44"/>
    <n v="249551"/>
  </r>
  <r>
    <x v="0"/>
    <x v="0"/>
    <x v="5"/>
    <x v="0"/>
    <x v="1"/>
    <n v="61"/>
    <n v="153"/>
    <n v="1691369"/>
  </r>
  <r>
    <x v="0"/>
    <x v="0"/>
    <x v="5"/>
    <x v="1"/>
    <x v="0"/>
    <n v="81"/>
    <n v="199"/>
    <n v="4186972"/>
  </r>
  <r>
    <x v="0"/>
    <x v="0"/>
    <x v="5"/>
    <x v="1"/>
    <x v="1"/>
    <n v="98"/>
    <n v="243"/>
    <n v="5551158"/>
  </r>
  <r>
    <x v="0"/>
    <x v="0"/>
    <x v="5"/>
    <x v="2"/>
    <x v="0"/>
    <n v="66"/>
    <n v="119"/>
    <n v="1254423"/>
  </r>
  <r>
    <x v="0"/>
    <x v="0"/>
    <x v="5"/>
    <x v="2"/>
    <x v="1"/>
    <n v="90"/>
    <n v="205"/>
    <n v="4764051"/>
  </r>
  <r>
    <x v="0"/>
    <x v="0"/>
    <x v="5"/>
    <x v="3"/>
    <x v="0"/>
    <n v="47"/>
    <n v="79"/>
    <n v="2977113"/>
  </r>
  <r>
    <x v="0"/>
    <x v="0"/>
    <x v="5"/>
    <x v="3"/>
    <x v="1"/>
    <n v="59"/>
    <n v="118"/>
    <n v="3388394"/>
  </r>
  <r>
    <x v="0"/>
    <x v="0"/>
    <x v="5"/>
    <x v="4"/>
    <x v="0"/>
    <n v="43"/>
    <n v="76"/>
    <n v="1825419"/>
  </r>
  <r>
    <x v="0"/>
    <x v="0"/>
    <x v="5"/>
    <x v="4"/>
    <x v="1"/>
    <n v="55"/>
    <n v="95"/>
    <n v="1738144"/>
  </r>
  <r>
    <x v="0"/>
    <x v="0"/>
    <x v="5"/>
    <x v="5"/>
    <x v="0"/>
    <n v="37"/>
    <n v="71"/>
    <n v="1647085"/>
  </r>
  <r>
    <x v="0"/>
    <x v="0"/>
    <x v="5"/>
    <x v="5"/>
    <x v="1"/>
    <n v="49"/>
    <n v="92"/>
    <n v="7542702"/>
  </r>
  <r>
    <x v="0"/>
    <x v="1"/>
    <x v="5"/>
    <x v="0"/>
    <x v="0"/>
    <n v="62"/>
    <n v="149"/>
    <n v="1518805"/>
  </r>
  <r>
    <x v="0"/>
    <x v="1"/>
    <x v="5"/>
    <x v="0"/>
    <x v="1"/>
    <n v="83"/>
    <n v="165"/>
    <n v="2109350"/>
  </r>
  <r>
    <x v="0"/>
    <x v="1"/>
    <x v="5"/>
    <x v="1"/>
    <x v="0"/>
    <n v="118"/>
    <n v="229"/>
    <n v="3158254"/>
  </r>
  <r>
    <x v="0"/>
    <x v="1"/>
    <x v="5"/>
    <x v="1"/>
    <x v="1"/>
    <n v="142"/>
    <n v="308"/>
    <n v="14111200"/>
  </r>
  <r>
    <x v="0"/>
    <x v="1"/>
    <x v="5"/>
    <x v="2"/>
    <x v="0"/>
    <n v="121"/>
    <n v="300"/>
    <n v="5186705"/>
  </r>
  <r>
    <x v="0"/>
    <x v="1"/>
    <x v="5"/>
    <x v="2"/>
    <x v="1"/>
    <n v="136"/>
    <n v="332"/>
    <n v="9683345"/>
  </r>
  <r>
    <x v="0"/>
    <x v="1"/>
    <x v="5"/>
    <x v="3"/>
    <x v="0"/>
    <n v="103"/>
    <n v="226"/>
    <n v="2166845"/>
  </r>
  <r>
    <x v="0"/>
    <x v="1"/>
    <x v="5"/>
    <x v="3"/>
    <x v="1"/>
    <n v="124"/>
    <n v="348"/>
    <n v="11421410"/>
  </r>
  <r>
    <x v="0"/>
    <x v="1"/>
    <x v="5"/>
    <x v="4"/>
    <x v="0"/>
    <n v="84"/>
    <n v="179"/>
    <n v="2434523"/>
  </r>
  <r>
    <x v="0"/>
    <x v="1"/>
    <x v="5"/>
    <x v="4"/>
    <x v="1"/>
    <n v="88"/>
    <n v="180"/>
    <n v="4793104"/>
  </r>
  <r>
    <x v="0"/>
    <x v="1"/>
    <x v="5"/>
    <x v="5"/>
    <x v="0"/>
    <n v="55"/>
    <n v="102"/>
    <n v="1310046"/>
  </r>
  <r>
    <x v="0"/>
    <x v="1"/>
    <x v="5"/>
    <x v="5"/>
    <x v="1"/>
    <n v="82"/>
    <n v="145"/>
    <n v="2008719"/>
  </r>
  <r>
    <x v="0"/>
    <x v="2"/>
    <x v="5"/>
    <x v="0"/>
    <x v="0"/>
    <n v="17"/>
    <n v="38"/>
    <n v="263591"/>
  </r>
  <r>
    <x v="0"/>
    <x v="2"/>
    <x v="5"/>
    <x v="0"/>
    <x v="1"/>
    <n v="39"/>
    <n v="83"/>
    <n v="572439"/>
  </r>
  <r>
    <x v="0"/>
    <x v="2"/>
    <x v="5"/>
    <x v="1"/>
    <x v="0"/>
    <n v="36"/>
    <n v="98"/>
    <n v="1123259"/>
  </r>
  <r>
    <x v="0"/>
    <x v="2"/>
    <x v="5"/>
    <x v="1"/>
    <x v="1"/>
    <n v="57"/>
    <n v="134"/>
    <n v="3799276"/>
  </r>
  <r>
    <x v="0"/>
    <x v="2"/>
    <x v="5"/>
    <x v="2"/>
    <x v="0"/>
    <n v="43"/>
    <n v="107"/>
    <n v="3306770"/>
  </r>
  <r>
    <x v="0"/>
    <x v="2"/>
    <x v="5"/>
    <x v="2"/>
    <x v="1"/>
    <n v="47"/>
    <n v="132"/>
    <n v="3108490"/>
  </r>
  <r>
    <x v="0"/>
    <x v="2"/>
    <x v="5"/>
    <x v="3"/>
    <x v="0"/>
    <n v="34"/>
    <n v="63"/>
    <n v="1035794"/>
  </r>
  <r>
    <x v="0"/>
    <x v="2"/>
    <x v="5"/>
    <x v="3"/>
    <x v="1"/>
    <n v="39"/>
    <n v="97"/>
    <n v="2681525"/>
  </r>
  <r>
    <x v="0"/>
    <x v="2"/>
    <x v="5"/>
    <x v="4"/>
    <x v="0"/>
    <n v="29"/>
    <n v="56"/>
    <n v="437740"/>
  </r>
  <r>
    <x v="0"/>
    <x v="2"/>
    <x v="5"/>
    <x v="4"/>
    <x v="1"/>
    <n v="39"/>
    <n v="85"/>
    <n v="2708524"/>
  </r>
  <r>
    <x v="0"/>
    <x v="2"/>
    <x v="5"/>
    <x v="5"/>
    <x v="0"/>
    <n v="21"/>
    <n v="35"/>
    <n v="199939"/>
  </r>
  <r>
    <x v="0"/>
    <x v="2"/>
    <x v="5"/>
    <x v="5"/>
    <x v="1"/>
    <n v="43"/>
    <n v="84"/>
    <n v="2314018"/>
  </r>
  <r>
    <x v="0"/>
    <x v="3"/>
    <x v="5"/>
    <x v="0"/>
    <x v="0"/>
    <n v="33"/>
    <n v="81"/>
    <n v="540751"/>
  </r>
  <r>
    <x v="0"/>
    <x v="3"/>
    <x v="5"/>
    <x v="0"/>
    <x v="1"/>
    <n v="54"/>
    <n v="140"/>
    <n v="1494407"/>
  </r>
  <r>
    <x v="0"/>
    <x v="3"/>
    <x v="5"/>
    <x v="1"/>
    <x v="0"/>
    <n v="63"/>
    <n v="133"/>
    <n v="1493110"/>
  </r>
  <r>
    <x v="0"/>
    <x v="3"/>
    <x v="5"/>
    <x v="1"/>
    <x v="1"/>
    <n v="95"/>
    <n v="197"/>
    <n v="3070686"/>
  </r>
  <r>
    <x v="0"/>
    <x v="3"/>
    <x v="5"/>
    <x v="2"/>
    <x v="0"/>
    <n v="68"/>
    <n v="134"/>
    <n v="2888973"/>
  </r>
  <r>
    <x v="0"/>
    <x v="3"/>
    <x v="5"/>
    <x v="2"/>
    <x v="1"/>
    <n v="69"/>
    <n v="112"/>
    <n v="1559505"/>
  </r>
  <r>
    <x v="0"/>
    <x v="3"/>
    <x v="5"/>
    <x v="3"/>
    <x v="0"/>
    <n v="68"/>
    <n v="162"/>
    <n v="3588544"/>
  </r>
  <r>
    <x v="0"/>
    <x v="3"/>
    <x v="5"/>
    <x v="3"/>
    <x v="1"/>
    <n v="82"/>
    <n v="184"/>
    <n v="3842127"/>
  </r>
  <r>
    <x v="0"/>
    <x v="3"/>
    <x v="5"/>
    <x v="4"/>
    <x v="0"/>
    <n v="38"/>
    <n v="95"/>
    <n v="2198070"/>
  </r>
  <r>
    <x v="0"/>
    <x v="3"/>
    <x v="5"/>
    <x v="4"/>
    <x v="1"/>
    <n v="53"/>
    <n v="96"/>
    <n v="1721092"/>
  </r>
  <r>
    <x v="0"/>
    <x v="3"/>
    <x v="5"/>
    <x v="5"/>
    <x v="0"/>
    <n v="29"/>
    <n v="44"/>
    <n v="569862"/>
  </r>
  <r>
    <x v="0"/>
    <x v="3"/>
    <x v="5"/>
    <x v="5"/>
    <x v="1"/>
    <n v="51"/>
    <n v="78"/>
    <n v="1481390"/>
  </r>
  <r>
    <x v="0"/>
    <x v="4"/>
    <x v="5"/>
    <x v="0"/>
    <x v="0"/>
    <n v="18"/>
    <n v="37"/>
    <n v="311760"/>
  </r>
  <r>
    <x v="0"/>
    <x v="4"/>
    <x v="5"/>
    <x v="0"/>
    <x v="1"/>
    <n v="27"/>
    <n v="40"/>
    <n v="156090"/>
  </r>
  <r>
    <x v="0"/>
    <x v="4"/>
    <x v="5"/>
    <x v="1"/>
    <x v="0"/>
    <n v="31"/>
    <n v="57"/>
    <n v="487286"/>
  </r>
  <r>
    <x v="0"/>
    <x v="4"/>
    <x v="5"/>
    <x v="1"/>
    <x v="1"/>
    <n v="47"/>
    <n v="99"/>
    <n v="908393"/>
  </r>
  <r>
    <x v="0"/>
    <x v="4"/>
    <x v="5"/>
    <x v="2"/>
    <x v="0"/>
    <n v="37"/>
    <n v="81"/>
    <n v="665852"/>
  </r>
  <r>
    <x v="0"/>
    <x v="4"/>
    <x v="5"/>
    <x v="2"/>
    <x v="1"/>
    <n v="57"/>
    <n v="124"/>
    <n v="6556181"/>
  </r>
  <r>
    <x v="0"/>
    <x v="4"/>
    <x v="5"/>
    <x v="3"/>
    <x v="0"/>
    <n v="37"/>
    <n v="64"/>
    <n v="914759"/>
  </r>
  <r>
    <x v="0"/>
    <x v="4"/>
    <x v="5"/>
    <x v="3"/>
    <x v="1"/>
    <n v="38"/>
    <n v="91"/>
    <n v="1708804"/>
  </r>
  <r>
    <x v="0"/>
    <x v="4"/>
    <x v="5"/>
    <x v="4"/>
    <x v="0"/>
    <n v="33"/>
    <n v="78"/>
    <n v="1028423"/>
  </r>
  <r>
    <x v="0"/>
    <x v="4"/>
    <x v="5"/>
    <x v="4"/>
    <x v="1"/>
    <n v="24"/>
    <n v="46"/>
    <n v="483410"/>
  </r>
  <r>
    <x v="0"/>
    <x v="4"/>
    <x v="5"/>
    <x v="5"/>
    <x v="0"/>
    <n v="21"/>
    <n v="38"/>
    <n v="558033"/>
  </r>
  <r>
    <x v="0"/>
    <x v="4"/>
    <x v="5"/>
    <x v="5"/>
    <x v="1"/>
    <n v="35"/>
    <n v="55"/>
    <n v="1384153"/>
  </r>
  <r>
    <x v="1"/>
    <x v="5"/>
    <x v="5"/>
    <x v="0"/>
    <x v="0"/>
    <n v="26"/>
    <n v="43"/>
    <n v="264356"/>
  </r>
  <r>
    <x v="1"/>
    <x v="5"/>
    <x v="5"/>
    <x v="0"/>
    <x v="1"/>
    <n v="30"/>
    <n v="48"/>
    <n v="233248"/>
  </r>
  <r>
    <x v="1"/>
    <x v="5"/>
    <x v="5"/>
    <x v="1"/>
    <x v="0"/>
    <n v="66"/>
    <n v="128"/>
    <n v="3059492"/>
  </r>
  <r>
    <x v="1"/>
    <x v="5"/>
    <x v="5"/>
    <x v="1"/>
    <x v="1"/>
    <n v="80"/>
    <n v="222"/>
    <n v="4202480"/>
  </r>
  <r>
    <x v="1"/>
    <x v="5"/>
    <x v="5"/>
    <x v="2"/>
    <x v="0"/>
    <n v="57"/>
    <n v="139"/>
    <n v="2104912"/>
  </r>
  <r>
    <x v="1"/>
    <x v="5"/>
    <x v="5"/>
    <x v="2"/>
    <x v="1"/>
    <n v="58"/>
    <n v="200"/>
    <n v="4734608"/>
  </r>
  <r>
    <x v="1"/>
    <x v="5"/>
    <x v="5"/>
    <x v="3"/>
    <x v="0"/>
    <n v="43"/>
    <n v="99"/>
    <n v="1105558"/>
  </r>
  <r>
    <x v="1"/>
    <x v="5"/>
    <x v="5"/>
    <x v="3"/>
    <x v="1"/>
    <n v="51"/>
    <n v="106"/>
    <n v="3685005"/>
  </r>
  <r>
    <x v="1"/>
    <x v="5"/>
    <x v="5"/>
    <x v="4"/>
    <x v="0"/>
    <n v="35"/>
    <n v="69"/>
    <n v="962563"/>
  </r>
  <r>
    <x v="1"/>
    <x v="5"/>
    <x v="5"/>
    <x v="4"/>
    <x v="1"/>
    <n v="41"/>
    <n v="83"/>
    <n v="1057100"/>
  </r>
  <r>
    <x v="1"/>
    <x v="5"/>
    <x v="5"/>
    <x v="5"/>
    <x v="0"/>
    <n v="26"/>
    <n v="58"/>
    <n v="323221"/>
  </r>
  <r>
    <x v="1"/>
    <x v="5"/>
    <x v="5"/>
    <x v="5"/>
    <x v="1"/>
    <n v="43"/>
    <n v="68"/>
    <n v="448722"/>
  </r>
  <r>
    <x v="1"/>
    <x v="6"/>
    <x v="5"/>
    <x v="0"/>
    <x v="0"/>
    <n v="114"/>
    <n v="276"/>
    <n v="1853751"/>
  </r>
  <r>
    <x v="1"/>
    <x v="6"/>
    <x v="5"/>
    <x v="0"/>
    <x v="1"/>
    <n v="118"/>
    <n v="246"/>
    <n v="3312353"/>
  </r>
  <r>
    <x v="1"/>
    <x v="6"/>
    <x v="5"/>
    <x v="1"/>
    <x v="0"/>
    <n v="171"/>
    <n v="364"/>
    <n v="3560161"/>
  </r>
  <r>
    <x v="1"/>
    <x v="6"/>
    <x v="5"/>
    <x v="1"/>
    <x v="1"/>
    <n v="241"/>
    <n v="635"/>
    <n v="13894130"/>
  </r>
  <r>
    <x v="1"/>
    <x v="6"/>
    <x v="5"/>
    <x v="2"/>
    <x v="0"/>
    <n v="130"/>
    <n v="275"/>
    <n v="5718303"/>
  </r>
  <r>
    <x v="1"/>
    <x v="6"/>
    <x v="5"/>
    <x v="2"/>
    <x v="1"/>
    <n v="165"/>
    <n v="357"/>
    <n v="8227730"/>
  </r>
  <r>
    <x v="1"/>
    <x v="6"/>
    <x v="5"/>
    <x v="3"/>
    <x v="0"/>
    <n v="105"/>
    <n v="244"/>
    <n v="2980562"/>
  </r>
  <r>
    <x v="1"/>
    <x v="6"/>
    <x v="5"/>
    <x v="3"/>
    <x v="1"/>
    <n v="134"/>
    <n v="281"/>
    <n v="5873800"/>
  </r>
  <r>
    <x v="1"/>
    <x v="6"/>
    <x v="5"/>
    <x v="4"/>
    <x v="0"/>
    <n v="67"/>
    <n v="166"/>
    <n v="3485943"/>
  </r>
  <r>
    <x v="1"/>
    <x v="6"/>
    <x v="5"/>
    <x v="4"/>
    <x v="1"/>
    <n v="71"/>
    <n v="154"/>
    <n v="5032764"/>
  </r>
  <r>
    <x v="1"/>
    <x v="6"/>
    <x v="5"/>
    <x v="5"/>
    <x v="0"/>
    <n v="57"/>
    <n v="118"/>
    <n v="2659034"/>
  </r>
  <r>
    <x v="1"/>
    <x v="6"/>
    <x v="5"/>
    <x v="5"/>
    <x v="1"/>
    <n v="86"/>
    <n v="179"/>
    <n v="4244013"/>
  </r>
  <r>
    <x v="1"/>
    <x v="7"/>
    <x v="5"/>
    <x v="0"/>
    <x v="0"/>
    <n v="55"/>
    <n v="120"/>
    <n v="1105427"/>
  </r>
  <r>
    <x v="1"/>
    <x v="7"/>
    <x v="5"/>
    <x v="0"/>
    <x v="1"/>
    <n v="81"/>
    <n v="125"/>
    <n v="733678"/>
  </r>
  <r>
    <x v="1"/>
    <x v="7"/>
    <x v="5"/>
    <x v="1"/>
    <x v="0"/>
    <n v="111"/>
    <n v="223"/>
    <n v="2408129"/>
  </r>
  <r>
    <x v="1"/>
    <x v="7"/>
    <x v="5"/>
    <x v="1"/>
    <x v="1"/>
    <n v="137"/>
    <n v="324"/>
    <n v="4271261"/>
  </r>
  <r>
    <x v="1"/>
    <x v="7"/>
    <x v="5"/>
    <x v="2"/>
    <x v="0"/>
    <n v="105"/>
    <n v="225"/>
    <n v="2322967"/>
  </r>
  <r>
    <x v="1"/>
    <x v="7"/>
    <x v="5"/>
    <x v="2"/>
    <x v="1"/>
    <n v="124"/>
    <n v="284"/>
    <n v="3536379"/>
  </r>
  <r>
    <x v="1"/>
    <x v="7"/>
    <x v="5"/>
    <x v="3"/>
    <x v="0"/>
    <n v="85"/>
    <n v="183"/>
    <n v="3686525"/>
  </r>
  <r>
    <x v="1"/>
    <x v="7"/>
    <x v="5"/>
    <x v="3"/>
    <x v="1"/>
    <n v="97"/>
    <n v="201"/>
    <n v="3179141"/>
  </r>
  <r>
    <x v="1"/>
    <x v="7"/>
    <x v="5"/>
    <x v="4"/>
    <x v="0"/>
    <n v="56"/>
    <n v="153"/>
    <n v="1725559"/>
  </r>
  <r>
    <x v="1"/>
    <x v="7"/>
    <x v="5"/>
    <x v="4"/>
    <x v="1"/>
    <n v="50"/>
    <n v="101"/>
    <n v="1422847"/>
  </r>
  <r>
    <x v="1"/>
    <x v="7"/>
    <x v="5"/>
    <x v="5"/>
    <x v="0"/>
    <n v="44"/>
    <n v="83"/>
    <n v="563385"/>
  </r>
  <r>
    <x v="1"/>
    <x v="7"/>
    <x v="5"/>
    <x v="5"/>
    <x v="1"/>
    <n v="64"/>
    <n v="114"/>
    <n v="3156344"/>
  </r>
  <r>
    <x v="1"/>
    <x v="8"/>
    <x v="5"/>
    <x v="0"/>
    <x v="0"/>
    <n v="5"/>
    <n v="8"/>
    <n v="43030"/>
  </r>
  <r>
    <x v="1"/>
    <x v="8"/>
    <x v="5"/>
    <x v="0"/>
    <x v="1"/>
    <n v="15"/>
    <n v="24"/>
    <n v="98338"/>
  </r>
  <r>
    <x v="1"/>
    <x v="8"/>
    <x v="5"/>
    <x v="1"/>
    <x v="0"/>
    <n v="28"/>
    <n v="42"/>
    <n v="460455"/>
  </r>
  <r>
    <x v="1"/>
    <x v="8"/>
    <x v="5"/>
    <x v="1"/>
    <x v="1"/>
    <n v="39"/>
    <n v="77"/>
    <n v="882464"/>
  </r>
  <r>
    <x v="1"/>
    <x v="8"/>
    <x v="5"/>
    <x v="2"/>
    <x v="0"/>
    <n v="30"/>
    <n v="65"/>
    <n v="929871"/>
  </r>
  <r>
    <x v="1"/>
    <x v="8"/>
    <x v="5"/>
    <x v="2"/>
    <x v="1"/>
    <n v="33"/>
    <n v="72"/>
    <n v="504845"/>
  </r>
  <r>
    <x v="1"/>
    <x v="8"/>
    <x v="5"/>
    <x v="3"/>
    <x v="0"/>
    <n v="24"/>
    <n v="56"/>
    <n v="338933"/>
  </r>
  <r>
    <x v="1"/>
    <x v="8"/>
    <x v="5"/>
    <x v="3"/>
    <x v="1"/>
    <n v="22"/>
    <n v="44"/>
    <n v="189860"/>
  </r>
  <r>
    <x v="1"/>
    <x v="8"/>
    <x v="5"/>
    <x v="4"/>
    <x v="0"/>
    <n v="24"/>
    <n v="48"/>
    <n v="639170"/>
  </r>
  <r>
    <x v="1"/>
    <x v="8"/>
    <x v="5"/>
    <x v="4"/>
    <x v="1"/>
    <n v="21"/>
    <n v="74"/>
    <n v="2390405"/>
  </r>
  <r>
    <x v="1"/>
    <x v="8"/>
    <x v="5"/>
    <x v="5"/>
    <x v="0"/>
    <n v="19"/>
    <n v="31"/>
    <n v="241936"/>
  </r>
  <r>
    <x v="1"/>
    <x v="8"/>
    <x v="5"/>
    <x v="5"/>
    <x v="1"/>
    <n v="32"/>
    <n v="52"/>
    <n v="217781"/>
  </r>
  <r>
    <x v="1"/>
    <x v="9"/>
    <x v="5"/>
    <x v="0"/>
    <x v="0"/>
    <n v="29"/>
    <n v="49"/>
    <n v="149980"/>
  </r>
  <r>
    <x v="1"/>
    <x v="9"/>
    <x v="5"/>
    <x v="0"/>
    <x v="1"/>
    <n v="44"/>
    <n v="76"/>
    <n v="457610"/>
  </r>
  <r>
    <x v="1"/>
    <x v="9"/>
    <x v="5"/>
    <x v="1"/>
    <x v="0"/>
    <n v="46"/>
    <n v="91"/>
    <n v="634717"/>
  </r>
  <r>
    <x v="1"/>
    <x v="9"/>
    <x v="5"/>
    <x v="1"/>
    <x v="1"/>
    <n v="55"/>
    <n v="140"/>
    <n v="11544327"/>
  </r>
  <r>
    <x v="1"/>
    <x v="9"/>
    <x v="5"/>
    <x v="2"/>
    <x v="0"/>
    <n v="39"/>
    <n v="85"/>
    <n v="1321584"/>
  </r>
  <r>
    <x v="1"/>
    <x v="9"/>
    <x v="5"/>
    <x v="2"/>
    <x v="1"/>
    <n v="49"/>
    <n v="100"/>
    <n v="2048890"/>
  </r>
  <r>
    <x v="1"/>
    <x v="9"/>
    <x v="5"/>
    <x v="3"/>
    <x v="0"/>
    <n v="35"/>
    <n v="96"/>
    <n v="918246"/>
  </r>
  <r>
    <x v="1"/>
    <x v="9"/>
    <x v="5"/>
    <x v="3"/>
    <x v="1"/>
    <n v="69"/>
    <n v="135"/>
    <n v="3688362"/>
  </r>
  <r>
    <x v="1"/>
    <x v="9"/>
    <x v="5"/>
    <x v="4"/>
    <x v="0"/>
    <n v="34"/>
    <n v="80"/>
    <n v="212306"/>
  </r>
  <r>
    <x v="1"/>
    <x v="9"/>
    <x v="5"/>
    <x v="4"/>
    <x v="1"/>
    <n v="36"/>
    <n v="65"/>
    <n v="978420"/>
  </r>
  <r>
    <x v="1"/>
    <x v="9"/>
    <x v="5"/>
    <x v="5"/>
    <x v="0"/>
    <n v="25"/>
    <n v="49"/>
    <n v="639379"/>
  </r>
  <r>
    <x v="1"/>
    <x v="9"/>
    <x v="5"/>
    <x v="5"/>
    <x v="1"/>
    <n v="42"/>
    <n v="87"/>
    <n v="1349525"/>
  </r>
  <r>
    <x v="1"/>
    <x v="10"/>
    <x v="5"/>
    <x v="0"/>
    <x v="0"/>
    <n v="16"/>
    <n v="43"/>
    <n v="177086"/>
  </r>
  <r>
    <x v="1"/>
    <x v="10"/>
    <x v="5"/>
    <x v="0"/>
    <x v="1"/>
    <n v="32"/>
    <n v="47"/>
    <n v="225937"/>
  </r>
  <r>
    <x v="1"/>
    <x v="10"/>
    <x v="5"/>
    <x v="1"/>
    <x v="0"/>
    <n v="43"/>
    <n v="81"/>
    <n v="1155011"/>
  </r>
  <r>
    <x v="1"/>
    <x v="10"/>
    <x v="5"/>
    <x v="1"/>
    <x v="1"/>
    <n v="50"/>
    <n v="94"/>
    <n v="1615599"/>
  </r>
  <r>
    <x v="1"/>
    <x v="10"/>
    <x v="5"/>
    <x v="2"/>
    <x v="0"/>
    <n v="41"/>
    <n v="73"/>
    <n v="946581"/>
  </r>
  <r>
    <x v="1"/>
    <x v="10"/>
    <x v="5"/>
    <x v="2"/>
    <x v="1"/>
    <n v="42"/>
    <n v="75"/>
    <n v="970228"/>
  </r>
  <r>
    <x v="1"/>
    <x v="10"/>
    <x v="5"/>
    <x v="3"/>
    <x v="0"/>
    <n v="48"/>
    <n v="112"/>
    <n v="997012"/>
  </r>
  <r>
    <x v="1"/>
    <x v="10"/>
    <x v="5"/>
    <x v="3"/>
    <x v="1"/>
    <n v="47"/>
    <n v="118"/>
    <n v="2072750"/>
  </r>
  <r>
    <x v="1"/>
    <x v="10"/>
    <x v="5"/>
    <x v="4"/>
    <x v="0"/>
    <n v="42"/>
    <n v="65"/>
    <n v="238220"/>
  </r>
  <r>
    <x v="1"/>
    <x v="10"/>
    <x v="5"/>
    <x v="4"/>
    <x v="1"/>
    <n v="36"/>
    <n v="72"/>
    <n v="13088080"/>
  </r>
  <r>
    <x v="1"/>
    <x v="10"/>
    <x v="5"/>
    <x v="5"/>
    <x v="0"/>
    <n v="37"/>
    <n v="52"/>
    <n v="1058745"/>
  </r>
  <r>
    <x v="1"/>
    <x v="10"/>
    <x v="5"/>
    <x v="5"/>
    <x v="1"/>
    <n v="31"/>
    <n v="43"/>
    <n v="2106901"/>
  </r>
  <r>
    <x v="1"/>
    <x v="11"/>
    <x v="5"/>
    <x v="0"/>
    <x v="0"/>
    <n v="24"/>
    <n v="64"/>
    <n v="301986"/>
  </r>
  <r>
    <x v="1"/>
    <x v="11"/>
    <x v="5"/>
    <x v="0"/>
    <x v="1"/>
    <n v="51"/>
    <n v="91"/>
    <n v="521931"/>
  </r>
  <r>
    <x v="1"/>
    <x v="11"/>
    <x v="5"/>
    <x v="1"/>
    <x v="0"/>
    <n v="54"/>
    <n v="141"/>
    <n v="1400290"/>
  </r>
  <r>
    <x v="1"/>
    <x v="11"/>
    <x v="5"/>
    <x v="1"/>
    <x v="1"/>
    <n v="81"/>
    <n v="198"/>
    <n v="3456649"/>
  </r>
  <r>
    <x v="1"/>
    <x v="11"/>
    <x v="5"/>
    <x v="2"/>
    <x v="0"/>
    <n v="51"/>
    <n v="101"/>
    <n v="1796277"/>
  </r>
  <r>
    <x v="1"/>
    <x v="11"/>
    <x v="5"/>
    <x v="2"/>
    <x v="1"/>
    <n v="70"/>
    <n v="151"/>
    <n v="2585896"/>
  </r>
  <r>
    <x v="1"/>
    <x v="11"/>
    <x v="5"/>
    <x v="3"/>
    <x v="0"/>
    <n v="49"/>
    <n v="97"/>
    <n v="2049091"/>
  </r>
  <r>
    <x v="1"/>
    <x v="11"/>
    <x v="5"/>
    <x v="3"/>
    <x v="1"/>
    <n v="54"/>
    <n v="123"/>
    <n v="1693097"/>
  </r>
  <r>
    <x v="1"/>
    <x v="11"/>
    <x v="5"/>
    <x v="4"/>
    <x v="0"/>
    <n v="47"/>
    <n v="120"/>
    <n v="669611"/>
  </r>
  <r>
    <x v="1"/>
    <x v="11"/>
    <x v="5"/>
    <x v="4"/>
    <x v="1"/>
    <n v="37"/>
    <n v="80"/>
    <n v="1565274"/>
  </r>
  <r>
    <x v="1"/>
    <x v="11"/>
    <x v="5"/>
    <x v="5"/>
    <x v="0"/>
    <n v="34"/>
    <n v="57"/>
    <n v="913398"/>
  </r>
  <r>
    <x v="1"/>
    <x v="11"/>
    <x v="5"/>
    <x v="5"/>
    <x v="1"/>
    <n v="39"/>
    <n v="70"/>
    <n v="1023587"/>
  </r>
  <r>
    <x v="1"/>
    <x v="12"/>
    <x v="5"/>
    <x v="0"/>
    <x v="0"/>
    <n v="4"/>
    <n v="4"/>
    <n v="11089"/>
  </r>
  <r>
    <x v="1"/>
    <x v="12"/>
    <x v="5"/>
    <x v="0"/>
    <x v="1"/>
    <n v="19"/>
    <n v="36"/>
    <n v="145371"/>
  </r>
  <r>
    <x v="1"/>
    <x v="12"/>
    <x v="5"/>
    <x v="1"/>
    <x v="0"/>
    <n v="16"/>
    <n v="52"/>
    <n v="495912"/>
  </r>
  <r>
    <x v="1"/>
    <x v="12"/>
    <x v="5"/>
    <x v="1"/>
    <x v="1"/>
    <n v="25"/>
    <n v="57"/>
    <n v="773726"/>
  </r>
  <r>
    <x v="1"/>
    <x v="12"/>
    <x v="5"/>
    <x v="2"/>
    <x v="0"/>
    <n v="15"/>
    <n v="29"/>
    <n v="217062"/>
  </r>
  <r>
    <x v="1"/>
    <x v="12"/>
    <x v="5"/>
    <x v="2"/>
    <x v="1"/>
    <n v="23"/>
    <n v="41"/>
    <n v="595276"/>
  </r>
  <r>
    <x v="1"/>
    <x v="12"/>
    <x v="5"/>
    <x v="3"/>
    <x v="0"/>
    <n v="21"/>
    <n v="40"/>
    <n v="156729"/>
  </r>
  <r>
    <x v="1"/>
    <x v="12"/>
    <x v="5"/>
    <x v="3"/>
    <x v="1"/>
    <n v="36"/>
    <n v="57"/>
    <n v="297835"/>
  </r>
  <r>
    <x v="1"/>
    <x v="12"/>
    <x v="5"/>
    <x v="4"/>
    <x v="0"/>
    <n v="21"/>
    <n v="49"/>
    <n v="707809"/>
  </r>
  <r>
    <x v="1"/>
    <x v="12"/>
    <x v="5"/>
    <x v="4"/>
    <x v="1"/>
    <n v="29"/>
    <n v="58"/>
    <n v="807759"/>
  </r>
  <r>
    <x v="1"/>
    <x v="12"/>
    <x v="5"/>
    <x v="5"/>
    <x v="0"/>
    <n v="14"/>
    <n v="30"/>
    <n v="72743"/>
  </r>
  <r>
    <x v="1"/>
    <x v="12"/>
    <x v="5"/>
    <x v="5"/>
    <x v="1"/>
    <n v="23"/>
    <n v="66"/>
    <n v="573898"/>
  </r>
  <r>
    <x v="1"/>
    <x v="13"/>
    <x v="5"/>
    <x v="0"/>
    <x v="0"/>
    <n v="22"/>
    <n v="44"/>
    <n v="334629"/>
  </r>
  <r>
    <x v="1"/>
    <x v="13"/>
    <x v="5"/>
    <x v="0"/>
    <x v="1"/>
    <n v="35"/>
    <n v="58"/>
    <n v="832646"/>
  </r>
  <r>
    <x v="1"/>
    <x v="13"/>
    <x v="5"/>
    <x v="1"/>
    <x v="0"/>
    <n v="47"/>
    <n v="104"/>
    <n v="1402045"/>
  </r>
  <r>
    <x v="1"/>
    <x v="13"/>
    <x v="5"/>
    <x v="1"/>
    <x v="1"/>
    <n v="46"/>
    <n v="115"/>
    <n v="2411231"/>
  </r>
  <r>
    <x v="1"/>
    <x v="13"/>
    <x v="5"/>
    <x v="2"/>
    <x v="0"/>
    <n v="41"/>
    <n v="92"/>
    <n v="1543156"/>
  </r>
  <r>
    <x v="1"/>
    <x v="13"/>
    <x v="5"/>
    <x v="2"/>
    <x v="1"/>
    <n v="44"/>
    <n v="115"/>
    <n v="3254024"/>
  </r>
  <r>
    <x v="1"/>
    <x v="13"/>
    <x v="5"/>
    <x v="3"/>
    <x v="0"/>
    <n v="33"/>
    <n v="66"/>
    <n v="382799"/>
  </r>
  <r>
    <x v="1"/>
    <x v="13"/>
    <x v="5"/>
    <x v="3"/>
    <x v="1"/>
    <n v="55"/>
    <n v="112"/>
    <n v="1114019"/>
  </r>
  <r>
    <x v="1"/>
    <x v="13"/>
    <x v="5"/>
    <x v="4"/>
    <x v="0"/>
    <n v="23"/>
    <n v="46"/>
    <n v="131471"/>
  </r>
  <r>
    <x v="1"/>
    <x v="13"/>
    <x v="5"/>
    <x v="4"/>
    <x v="1"/>
    <n v="41"/>
    <n v="78"/>
    <n v="928008"/>
  </r>
  <r>
    <x v="1"/>
    <x v="13"/>
    <x v="5"/>
    <x v="5"/>
    <x v="0"/>
    <n v="24"/>
    <n v="42"/>
    <n v="556124"/>
  </r>
  <r>
    <x v="1"/>
    <x v="13"/>
    <x v="5"/>
    <x v="5"/>
    <x v="1"/>
    <n v="45"/>
    <n v="83"/>
    <n v="808444"/>
  </r>
  <r>
    <x v="1"/>
    <x v="14"/>
    <x v="5"/>
    <x v="0"/>
    <x v="0"/>
    <n v="7"/>
    <n v="11"/>
    <n v="34168"/>
  </r>
  <r>
    <x v="1"/>
    <x v="14"/>
    <x v="5"/>
    <x v="0"/>
    <x v="1"/>
    <n v="18"/>
    <n v="38"/>
    <n v="119467"/>
  </r>
  <r>
    <x v="1"/>
    <x v="14"/>
    <x v="5"/>
    <x v="1"/>
    <x v="0"/>
    <n v="24"/>
    <n v="67"/>
    <n v="418259"/>
  </r>
  <r>
    <x v="1"/>
    <x v="14"/>
    <x v="5"/>
    <x v="1"/>
    <x v="1"/>
    <n v="32"/>
    <n v="68"/>
    <n v="699266"/>
  </r>
  <r>
    <x v="1"/>
    <x v="14"/>
    <x v="5"/>
    <x v="2"/>
    <x v="0"/>
    <n v="18"/>
    <n v="43"/>
    <n v="326986"/>
  </r>
  <r>
    <x v="1"/>
    <x v="14"/>
    <x v="5"/>
    <x v="2"/>
    <x v="1"/>
    <n v="17"/>
    <n v="51"/>
    <n v="702855"/>
  </r>
  <r>
    <x v="1"/>
    <x v="14"/>
    <x v="5"/>
    <x v="3"/>
    <x v="0"/>
    <n v="27"/>
    <n v="89"/>
    <n v="1449368"/>
  </r>
  <r>
    <x v="1"/>
    <x v="14"/>
    <x v="5"/>
    <x v="3"/>
    <x v="1"/>
    <n v="20"/>
    <n v="48"/>
    <n v="1290935"/>
  </r>
  <r>
    <x v="1"/>
    <x v="14"/>
    <x v="5"/>
    <x v="4"/>
    <x v="0"/>
    <n v="13"/>
    <n v="25"/>
    <n v="56544"/>
  </r>
  <r>
    <x v="1"/>
    <x v="14"/>
    <x v="5"/>
    <x v="4"/>
    <x v="1"/>
    <n v="16"/>
    <n v="52"/>
    <n v="1614298"/>
  </r>
  <r>
    <x v="1"/>
    <x v="14"/>
    <x v="5"/>
    <x v="5"/>
    <x v="0"/>
    <n v="14"/>
    <n v="26"/>
    <n v="471752"/>
  </r>
  <r>
    <x v="1"/>
    <x v="14"/>
    <x v="5"/>
    <x v="5"/>
    <x v="1"/>
    <n v="12"/>
    <n v="16"/>
    <n v="182814"/>
  </r>
  <r>
    <x v="1"/>
    <x v="15"/>
    <x v="5"/>
    <x v="0"/>
    <x v="0"/>
    <n v="12"/>
    <n v="27"/>
    <n v="183417"/>
  </r>
  <r>
    <x v="1"/>
    <x v="15"/>
    <x v="5"/>
    <x v="0"/>
    <x v="1"/>
    <n v="12"/>
    <n v="24"/>
    <n v="93122"/>
  </r>
  <r>
    <x v="1"/>
    <x v="15"/>
    <x v="5"/>
    <x v="1"/>
    <x v="0"/>
    <n v="19"/>
    <n v="44"/>
    <n v="303261"/>
  </r>
  <r>
    <x v="1"/>
    <x v="15"/>
    <x v="5"/>
    <x v="1"/>
    <x v="1"/>
    <n v="34"/>
    <n v="66"/>
    <n v="599874"/>
  </r>
  <r>
    <x v="1"/>
    <x v="15"/>
    <x v="5"/>
    <x v="2"/>
    <x v="0"/>
    <n v="30"/>
    <n v="59"/>
    <n v="542030"/>
  </r>
  <r>
    <x v="1"/>
    <x v="15"/>
    <x v="5"/>
    <x v="2"/>
    <x v="1"/>
    <n v="24"/>
    <n v="38"/>
    <n v="378004"/>
  </r>
  <r>
    <x v="1"/>
    <x v="15"/>
    <x v="5"/>
    <x v="3"/>
    <x v="0"/>
    <n v="28"/>
    <n v="49"/>
    <n v="752371"/>
  </r>
  <r>
    <x v="1"/>
    <x v="15"/>
    <x v="5"/>
    <x v="3"/>
    <x v="1"/>
    <n v="25"/>
    <n v="54"/>
    <n v="364324"/>
  </r>
  <r>
    <x v="1"/>
    <x v="15"/>
    <x v="5"/>
    <x v="4"/>
    <x v="0"/>
    <n v="21"/>
    <n v="39"/>
    <n v="107680"/>
  </r>
  <r>
    <x v="1"/>
    <x v="15"/>
    <x v="5"/>
    <x v="4"/>
    <x v="1"/>
    <n v="30"/>
    <n v="64"/>
    <n v="429817"/>
  </r>
  <r>
    <x v="1"/>
    <x v="15"/>
    <x v="5"/>
    <x v="5"/>
    <x v="0"/>
    <n v="13"/>
    <n v="23"/>
    <n v="204921"/>
  </r>
  <r>
    <x v="1"/>
    <x v="15"/>
    <x v="5"/>
    <x v="5"/>
    <x v="1"/>
    <n v="38"/>
    <n v="58"/>
    <n v="217732"/>
  </r>
  <r>
    <x v="1"/>
    <x v="16"/>
    <x v="5"/>
    <x v="0"/>
    <x v="0"/>
    <n v="8"/>
    <n v="15"/>
    <n v="45853"/>
  </r>
  <r>
    <x v="1"/>
    <x v="16"/>
    <x v="5"/>
    <x v="0"/>
    <x v="1"/>
    <n v="16"/>
    <n v="19"/>
    <n v="81337"/>
  </r>
  <r>
    <x v="1"/>
    <x v="16"/>
    <x v="5"/>
    <x v="1"/>
    <x v="0"/>
    <n v="30"/>
    <n v="77"/>
    <n v="746279"/>
  </r>
  <r>
    <x v="1"/>
    <x v="16"/>
    <x v="5"/>
    <x v="1"/>
    <x v="1"/>
    <n v="33"/>
    <n v="65"/>
    <n v="1442032"/>
  </r>
  <r>
    <x v="1"/>
    <x v="16"/>
    <x v="5"/>
    <x v="2"/>
    <x v="0"/>
    <n v="32"/>
    <n v="79"/>
    <n v="1185996"/>
  </r>
  <r>
    <x v="1"/>
    <x v="16"/>
    <x v="5"/>
    <x v="2"/>
    <x v="1"/>
    <n v="38"/>
    <n v="78"/>
    <n v="818967"/>
  </r>
  <r>
    <x v="1"/>
    <x v="16"/>
    <x v="5"/>
    <x v="3"/>
    <x v="0"/>
    <n v="20"/>
    <n v="49"/>
    <n v="146003"/>
  </r>
  <r>
    <x v="1"/>
    <x v="16"/>
    <x v="5"/>
    <x v="3"/>
    <x v="1"/>
    <n v="30"/>
    <n v="45"/>
    <n v="520863"/>
  </r>
  <r>
    <x v="1"/>
    <x v="16"/>
    <x v="5"/>
    <x v="4"/>
    <x v="0"/>
    <n v="22"/>
    <n v="44"/>
    <n v="394065"/>
  </r>
  <r>
    <x v="1"/>
    <x v="16"/>
    <x v="5"/>
    <x v="4"/>
    <x v="1"/>
    <n v="24"/>
    <n v="59"/>
    <n v="1907253"/>
  </r>
  <r>
    <x v="1"/>
    <x v="16"/>
    <x v="5"/>
    <x v="5"/>
    <x v="0"/>
    <n v="16"/>
    <n v="27"/>
    <n v="237919"/>
  </r>
  <r>
    <x v="1"/>
    <x v="16"/>
    <x v="5"/>
    <x v="5"/>
    <x v="1"/>
    <n v="27"/>
    <n v="34"/>
    <n v="317573"/>
  </r>
  <r>
    <x v="1"/>
    <x v="17"/>
    <x v="5"/>
    <x v="0"/>
    <x v="0"/>
    <n v="8"/>
    <n v="27"/>
    <n v="279663"/>
  </r>
  <r>
    <x v="1"/>
    <x v="17"/>
    <x v="5"/>
    <x v="0"/>
    <x v="1"/>
    <n v="18"/>
    <n v="39"/>
    <n v="1338105"/>
  </r>
  <r>
    <x v="1"/>
    <x v="17"/>
    <x v="5"/>
    <x v="1"/>
    <x v="0"/>
    <n v="15"/>
    <n v="45"/>
    <n v="1016632"/>
  </r>
  <r>
    <x v="1"/>
    <x v="17"/>
    <x v="5"/>
    <x v="1"/>
    <x v="1"/>
    <n v="31"/>
    <n v="57"/>
    <n v="955064"/>
  </r>
  <r>
    <x v="1"/>
    <x v="17"/>
    <x v="5"/>
    <x v="2"/>
    <x v="0"/>
    <n v="20"/>
    <n v="46"/>
    <n v="713167"/>
  </r>
  <r>
    <x v="1"/>
    <x v="17"/>
    <x v="5"/>
    <x v="2"/>
    <x v="1"/>
    <n v="30"/>
    <n v="82"/>
    <n v="2103461"/>
  </r>
  <r>
    <x v="1"/>
    <x v="17"/>
    <x v="5"/>
    <x v="3"/>
    <x v="0"/>
    <n v="21"/>
    <n v="57"/>
    <n v="544164"/>
  </r>
  <r>
    <x v="1"/>
    <x v="17"/>
    <x v="5"/>
    <x v="3"/>
    <x v="1"/>
    <n v="28"/>
    <n v="70"/>
    <n v="1151145"/>
  </r>
  <r>
    <x v="1"/>
    <x v="17"/>
    <x v="5"/>
    <x v="4"/>
    <x v="0"/>
    <n v="18"/>
    <n v="29"/>
    <n v="107160"/>
  </r>
  <r>
    <x v="1"/>
    <x v="17"/>
    <x v="5"/>
    <x v="4"/>
    <x v="1"/>
    <n v="23"/>
    <n v="58"/>
    <n v="1169624"/>
  </r>
  <r>
    <x v="1"/>
    <x v="17"/>
    <x v="5"/>
    <x v="5"/>
    <x v="0"/>
    <n v="13"/>
    <n v="37"/>
    <n v="320628"/>
  </r>
  <r>
    <x v="1"/>
    <x v="17"/>
    <x v="5"/>
    <x v="5"/>
    <x v="1"/>
    <n v="14"/>
    <n v="32"/>
    <n v="315109"/>
  </r>
  <r>
    <x v="1"/>
    <x v="18"/>
    <x v="5"/>
    <x v="0"/>
    <x v="0"/>
    <n v="5"/>
    <n v="23"/>
    <n v="290302"/>
  </r>
  <r>
    <x v="1"/>
    <x v="18"/>
    <x v="5"/>
    <x v="0"/>
    <x v="1"/>
    <n v="15"/>
    <n v="35"/>
    <n v="198008"/>
  </r>
  <r>
    <x v="1"/>
    <x v="18"/>
    <x v="5"/>
    <x v="1"/>
    <x v="0"/>
    <n v="12"/>
    <n v="25"/>
    <n v="173193"/>
  </r>
  <r>
    <x v="1"/>
    <x v="18"/>
    <x v="5"/>
    <x v="1"/>
    <x v="1"/>
    <n v="24"/>
    <n v="63"/>
    <n v="607311"/>
  </r>
  <r>
    <x v="1"/>
    <x v="18"/>
    <x v="5"/>
    <x v="2"/>
    <x v="0"/>
    <n v="21"/>
    <n v="79"/>
    <n v="1299578"/>
  </r>
  <r>
    <x v="1"/>
    <x v="18"/>
    <x v="5"/>
    <x v="2"/>
    <x v="1"/>
    <n v="20"/>
    <n v="38"/>
    <n v="367290"/>
  </r>
  <r>
    <x v="1"/>
    <x v="18"/>
    <x v="5"/>
    <x v="3"/>
    <x v="0"/>
    <n v="27"/>
    <n v="58"/>
    <n v="228130"/>
  </r>
  <r>
    <x v="1"/>
    <x v="18"/>
    <x v="5"/>
    <x v="3"/>
    <x v="1"/>
    <n v="26"/>
    <n v="58"/>
    <n v="531416"/>
  </r>
  <r>
    <x v="1"/>
    <x v="18"/>
    <x v="5"/>
    <x v="4"/>
    <x v="0"/>
    <n v="16"/>
    <n v="41"/>
    <n v="211045"/>
  </r>
  <r>
    <x v="1"/>
    <x v="18"/>
    <x v="5"/>
    <x v="4"/>
    <x v="1"/>
    <n v="34"/>
    <n v="67"/>
    <n v="582399"/>
  </r>
  <r>
    <x v="1"/>
    <x v="18"/>
    <x v="5"/>
    <x v="5"/>
    <x v="0"/>
    <n v="10"/>
    <n v="16"/>
    <n v="38864"/>
  </r>
  <r>
    <x v="1"/>
    <x v="18"/>
    <x v="5"/>
    <x v="5"/>
    <x v="1"/>
    <n v="19"/>
    <n v="33"/>
    <n v="505305"/>
  </r>
  <r>
    <x v="1"/>
    <x v="19"/>
    <x v="5"/>
    <x v="0"/>
    <x v="0"/>
    <n v="12"/>
    <n v="34"/>
    <n v="151081"/>
  </r>
  <r>
    <x v="1"/>
    <x v="19"/>
    <x v="5"/>
    <x v="0"/>
    <x v="1"/>
    <n v="13"/>
    <n v="26"/>
    <n v="173950"/>
  </r>
  <r>
    <x v="1"/>
    <x v="19"/>
    <x v="5"/>
    <x v="1"/>
    <x v="0"/>
    <n v="16"/>
    <n v="38"/>
    <n v="441093"/>
  </r>
  <r>
    <x v="1"/>
    <x v="19"/>
    <x v="5"/>
    <x v="1"/>
    <x v="1"/>
    <n v="24"/>
    <n v="41"/>
    <n v="445348"/>
  </r>
  <r>
    <x v="1"/>
    <x v="19"/>
    <x v="5"/>
    <x v="2"/>
    <x v="0"/>
    <n v="22"/>
    <n v="63"/>
    <n v="921841"/>
  </r>
  <r>
    <x v="1"/>
    <x v="19"/>
    <x v="5"/>
    <x v="2"/>
    <x v="1"/>
    <n v="10"/>
    <n v="28"/>
    <n v="126949"/>
  </r>
  <r>
    <x v="1"/>
    <x v="19"/>
    <x v="5"/>
    <x v="3"/>
    <x v="0"/>
    <n v="14"/>
    <n v="41"/>
    <n v="178297"/>
  </r>
  <r>
    <x v="1"/>
    <x v="19"/>
    <x v="5"/>
    <x v="3"/>
    <x v="1"/>
    <n v="20"/>
    <n v="41"/>
    <n v="990618"/>
  </r>
  <r>
    <x v="1"/>
    <x v="19"/>
    <x v="5"/>
    <x v="4"/>
    <x v="0"/>
    <n v="14"/>
    <n v="31"/>
    <n v="216758"/>
  </r>
  <r>
    <x v="1"/>
    <x v="19"/>
    <x v="5"/>
    <x v="4"/>
    <x v="1"/>
    <n v="22"/>
    <n v="36"/>
    <n v="228980"/>
  </r>
  <r>
    <x v="1"/>
    <x v="19"/>
    <x v="5"/>
    <x v="5"/>
    <x v="0"/>
    <n v="14"/>
    <n v="23"/>
    <n v="115671"/>
  </r>
  <r>
    <x v="1"/>
    <x v="19"/>
    <x v="5"/>
    <x v="5"/>
    <x v="1"/>
    <n v="15"/>
    <n v="29"/>
    <n v="509745"/>
  </r>
  <r>
    <x v="2"/>
    <x v="20"/>
    <x v="5"/>
    <x v="0"/>
    <x v="0"/>
    <n v="52"/>
    <n v="96"/>
    <n v="511218"/>
  </r>
  <r>
    <x v="2"/>
    <x v="20"/>
    <x v="5"/>
    <x v="0"/>
    <x v="1"/>
    <n v="67"/>
    <n v="111"/>
    <n v="895919"/>
  </r>
  <r>
    <x v="2"/>
    <x v="20"/>
    <x v="5"/>
    <x v="1"/>
    <x v="0"/>
    <n v="110"/>
    <n v="237"/>
    <n v="2455364"/>
  </r>
  <r>
    <x v="2"/>
    <x v="20"/>
    <x v="5"/>
    <x v="1"/>
    <x v="1"/>
    <n v="139"/>
    <n v="256"/>
    <n v="2813130"/>
  </r>
  <r>
    <x v="2"/>
    <x v="20"/>
    <x v="5"/>
    <x v="2"/>
    <x v="0"/>
    <n v="129"/>
    <n v="219"/>
    <n v="2557577"/>
  </r>
  <r>
    <x v="2"/>
    <x v="20"/>
    <x v="5"/>
    <x v="2"/>
    <x v="1"/>
    <n v="117"/>
    <n v="261"/>
    <n v="6352591"/>
  </r>
  <r>
    <x v="2"/>
    <x v="20"/>
    <x v="5"/>
    <x v="3"/>
    <x v="0"/>
    <n v="123"/>
    <n v="233"/>
    <n v="2147584"/>
  </r>
  <r>
    <x v="2"/>
    <x v="20"/>
    <x v="5"/>
    <x v="3"/>
    <x v="1"/>
    <n v="144"/>
    <n v="328"/>
    <n v="6404902"/>
  </r>
  <r>
    <x v="2"/>
    <x v="20"/>
    <x v="5"/>
    <x v="4"/>
    <x v="0"/>
    <n v="103"/>
    <n v="182"/>
    <n v="3716395"/>
  </r>
  <r>
    <x v="2"/>
    <x v="20"/>
    <x v="5"/>
    <x v="4"/>
    <x v="1"/>
    <n v="125"/>
    <n v="236"/>
    <n v="3161021"/>
  </r>
  <r>
    <x v="2"/>
    <x v="20"/>
    <x v="5"/>
    <x v="5"/>
    <x v="0"/>
    <n v="88"/>
    <n v="164"/>
    <n v="1523321"/>
  </r>
  <r>
    <x v="2"/>
    <x v="20"/>
    <x v="5"/>
    <x v="5"/>
    <x v="1"/>
    <n v="120"/>
    <n v="250"/>
    <n v="3428805"/>
  </r>
  <r>
    <x v="3"/>
    <x v="21"/>
    <x v="5"/>
    <x v="0"/>
    <x v="0"/>
    <n v="29"/>
    <n v="56"/>
    <n v="339805"/>
  </r>
  <r>
    <x v="3"/>
    <x v="21"/>
    <x v="5"/>
    <x v="0"/>
    <x v="1"/>
    <n v="45"/>
    <n v="74"/>
    <n v="316256"/>
  </r>
  <r>
    <x v="3"/>
    <x v="21"/>
    <x v="5"/>
    <x v="1"/>
    <x v="0"/>
    <n v="75"/>
    <n v="184"/>
    <n v="1947390"/>
  </r>
  <r>
    <x v="3"/>
    <x v="21"/>
    <x v="5"/>
    <x v="1"/>
    <x v="1"/>
    <n v="97"/>
    <n v="231"/>
    <n v="3299251"/>
  </r>
  <r>
    <x v="3"/>
    <x v="21"/>
    <x v="5"/>
    <x v="2"/>
    <x v="0"/>
    <n v="67"/>
    <n v="159"/>
    <n v="2799744"/>
  </r>
  <r>
    <x v="3"/>
    <x v="21"/>
    <x v="5"/>
    <x v="2"/>
    <x v="1"/>
    <n v="98"/>
    <n v="247"/>
    <n v="4431978"/>
  </r>
  <r>
    <x v="3"/>
    <x v="21"/>
    <x v="5"/>
    <x v="3"/>
    <x v="0"/>
    <n v="57"/>
    <n v="117"/>
    <n v="6238381"/>
  </r>
  <r>
    <x v="3"/>
    <x v="21"/>
    <x v="5"/>
    <x v="3"/>
    <x v="1"/>
    <n v="68"/>
    <n v="170"/>
    <n v="3721683"/>
  </r>
  <r>
    <x v="3"/>
    <x v="21"/>
    <x v="5"/>
    <x v="4"/>
    <x v="0"/>
    <n v="35"/>
    <n v="64"/>
    <n v="701831"/>
  </r>
  <r>
    <x v="3"/>
    <x v="21"/>
    <x v="5"/>
    <x v="4"/>
    <x v="1"/>
    <n v="59"/>
    <n v="152"/>
    <n v="2572535"/>
  </r>
  <r>
    <x v="3"/>
    <x v="21"/>
    <x v="5"/>
    <x v="5"/>
    <x v="0"/>
    <n v="29"/>
    <n v="65"/>
    <n v="5255760"/>
  </r>
  <r>
    <x v="3"/>
    <x v="21"/>
    <x v="5"/>
    <x v="5"/>
    <x v="1"/>
    <n v="48"/>
    <n v="75"/>
    <n v="1283909"/>
  </r>
  <r>
    <x v="3"/>
    <x v="22"/>
    <x v="5"/>
    <x v="0"/>
    <x v="0"/>
    <n v="166"/>
    <n v="397"/>
    <n v="2285954"/>
  </r>
  <r>
    <x v="3"/>
    <x v="22"/>
    <x v="5"/>
    <x v="0"/>
    <x v="1"/>
    <n v="216"/>
    <n v="465"/>
    <n v="5100236"/>
  </r>
  <r>
    <x v="3"/>
    <x v="22"/>
    <x v="5"/>
    <x v="1"/>
    <x v="0"/>
    <n v="294"/>
    <n v="667"/>
    <n v="6197850"/>
  </r>
  <r>
    <x v="3"/>
    <x v="22"/>
    <x v="5"/>
    <x v="1"/>
    <x v="1"/>
    <n v="403"/>
    <n v="926"/>
    <n v="16397049"/>
  </r>
  <r>
    <x v="3"/>
    <x v="22"/>
    <x v="5"/>
    <x v="2"/>
    <x v="0"/>
    <n v="282"/>
    <n v="676"/>
    <n v="15327676"/>
  </r>
  <r>
    <x v="3"/>
    <x v="22"/>
    <x v="5"/>
    <x v="2"/>
    <x v="1"/>
    <n v="333"/>
    <n v="750"/>
    <n v="18745608"/>
  </r>
  <r>
    <x v="3"/>
    <x v="22"/>
    <x v="5"/>
    <x v="3"/>
    <x v="0"/>
    <n v="260"/>
    <n v="592"/>
    <n v="9391423"/>
  </r>
  <r>
    <x v="3"/>
    <x v="22"/>
    <x v="5"/>
    <x v="3"/>
    <x v="1"/>
    <n v="274"/>
    <n v="644"/>
    <n v="14823267"/>
  </r>
  <r>
    <x v="3"/>
    <x v="22"/>
    <x v="5"/>
    <x v="4"/>
    <x v="0"/>
    <n v="160"/>
    <n v="391"/>
    <n v="7824253"/>
  </r>
  <r>
    <x v="3"/>
    <x v="22"/>
    <x v="5"/>
    <x v="4"/>
    <x v="1"/>
    <n v="206"/>
    <n v="435"/>
    <n v="8447595"/>
  </r>
  <r>
    <x v="3"/>
    <x v="22"/>
    <x v="5"/>
    <x v="5"/>
    <x v="0"/>
    <n v="153"/>
    <n v="280"/>
    <n v="4209699"/>
  </r>
  <r>
    <x v="3"/>
    <x v="22"/>
    <x v="5"/>
    <x v="5"/>
    <x v="1"/>
    <n v="193"/>
    <n v="366"/>
    <n v="3361405"/>
  </r>
  <r>
    <x v="3"/>
    <x v="23"/>
    <x v="5"/>
    <x v="0"/>
    <x v="0"/>
    <n v="15"/>
    <n v="27"/>
    <n v="144995"/>
  </r>
  <r>
    <x v="3"/>
    <x v="23"/>
    <x v="5"/>
    <x v="0"/>
    <x v="1"/>
    <n v="15"/>
    <n v="22"/>
    <n v="97315"/>
  </r>
  <r>
    <x v="3"/>
    <x v="23"/>
    <x v="5"/>
    <x v="1"/>
    <x v="0"/>
    <n v="30"/>
    <n v="79"/>
    <n v="797641"/>
  </r>
  <r>
    <x v="3"/>
    <x v="23"/>
    <x v="5"/>
    <x v="1"/>
    <x v="1"/>
    <n v="39"/>
    <n v="84"/>
    <n v="1069839"/>
  </r>
  <r>
    <x v="3"/>
    <x v="23"/>
    <x v="5"/>
    <x v="2"/>
    <x v="0"/>
    <n v="30"/>
    <n v="69"/>
    <n v="1030390"/>
  </r>
  <r>
    <x v="3"/>
    <x v="23"/>
    <x v="5"/>
    <x v="2"/>
    <x v="1"/>
    <n v="33"/>
    <n v="81"/>
    <n v="757895"/>
  </r>
  <r>
    <x v="3"/>
    <x v="23"/>
    <x v="5"/>
    <x v="3"/>
    <x v="0"/>
    <n v="36"/>
    <n v="104"/>
    <n v="1796776"/>
  </r>
  <r>
    <x v="3"/>
    <x v="23"/>
    <x v="5"/>
    <x v="3"/>
    <x v="1"/>
    <n v="33"/>
    <n v="83"/>
    <n v="1834080"/>
  </r>
  <r>
    <x v="3"/>
    <x v="23"/>
    <x v="5"/>
    <x v="4"/>
    <x v="0"/>
    <n v="22"/>
    <n v="56"/>
    <n v="1036804"/>
  </r>
  <r>
    <x v="3"/>
    <x v="23"/>
    <x v="5"/>
    <x v="4"/>
    <x v="1"/>
    <n v="34"/>
    <n v="87"/>
    <n v="1984462"/>
  </r>
  <r>
    <x v="3"/>
    <x v="23"/>
    <x v="5"/>
    <x v="5"/>
    <x v="0"/>
    <n v="24"/>
    <n v="43"/>
    <n v="120557"/>
  </r>
  <r>
    <x v="3"/>
    <x v="23"/>
    <x v="5"/>
    <x v="5"/>
    <x v="1"/>
    <n v="23"/>
    <n v="36"/>
    <n v="973013"/>
  </r>
  <r>
    <x v="3"/>
    <x v="24"/>
    <x v="5"/>
    <x v="0"/>
    <x v="0"/>
    <n v="41"/>
    <n v="119"/>
    <n v="612998"/>
  </r>
  <r>
    <x v="3"/>
    <x v="24"/>
    <x v="5"/>
    <x v="0"/>
    <x v="1"/>
    <n v="54"/>
    <n v="109"/>
    <n v="955559"/>
  </r>
  <r>
    <x v="3"/>
    <x v="24"/>
    <x v="5"/>
    <x v="1"/>
    <x v="0"/>
    <n v="88"/>
    <n v="225"/>
    <n v="2560882"/>
  </r>
  <r>
    <x v="3"/>
    <x v="24"/>
    <x v="5"/>
    <x v="1"/>
    <x v="1"/>
    <n v="125"/>
    <n v="287"/>
    <n v="4617598"/>
  </r>
  <r>
    <x v="3"/>
    <x v="24"/>
    <x v="5"/>
    <x v="2"/>
    <x v="0"/>
    <n v="77"/>
    <n v="158"/>
    <n v="2157839"/>
  </r>
  <r>
    <x v="3"/>
    <x v="24"/>
    <x v="5"/>
    <x v="2"/>
    <x v="1"/>
    <n v="105"/>
    <n v="203"/>
    <n v="4540708"/>
  </r>
  <r>
    <x v="3"/>
    <x v="24"/>
    <x v="5"/>
    <x v="3"/>
    <x v="0"/>
    <n v="77"/>
    <n v="176"/>
    <n v="1908033"/>
  </r>
  <r>
    <x v="3"/>
    <x v="24"/>
    <x v="5"/>
    <x v="3"/>
    <x v="1"/>
    <n v="99"/>
    <n v="195"/>
    <n v="2713150"/>
  </r>
  <r>
    <x v="3"/>
    <x v="24"/>
    <x v="5"/>
    <x v="4"/>
    <x v="0"/>
    <n v="64"/>
    <n v="119"/>
    <n v="1056003"/>
  </r>
  <r>
    <x v="3"/>
    <x v="24"/>
    <x v="5"/>
    <x v="4"/>
    <x v="1"/>
    <n v="80"/>
    <n v="198"/>
    <n v="3176282"/>
  </r>
  <r>
    <x v="3"/>
    <x v="24"/>
    <x v="5"/>
    <x v="5"/>
    <x v="0"/>
    <n v="42"/>
    <n v="78"/>
    <n v="559340"/>
  </r>
  <r>
    <x v="3"/>
    <x v="24"/>
    <x v="5"/>
    <x v="5"/>
    <x v="1"/>
    <n v="59"/>
    <n v="88"/>
    <n v="979935"/>
  </r>
  <r>
    <x v="3"/>
    <x v="25"/>
    <x v="5"/>
    <x v="0"/>
    <x v="0"/>
    <n v="29"/>
    <n v="52"/>
    <n v="406366"/>
  </r>
  <r>
    <x v="3"/>
    <x v="25"/>
    <x v="5"/>
    <x v="0"/>
    <x v="1"/>
    <n v="31"/>
    <n v="65"/>
    <n v="461663"/>
  </r>
  <r>
    <x v="3"/>
    <x v="25"/>
    <x v="5"/>
    <x v="1"/>
    <x v="0"/>
    <n v="41"/>
    <n v="72"/>
    <n v="542643"/>
  </r>
  <r>
    <x v="3"/>
    <x v="25"/>
    <x v="5"/>
    <x v="1"/>
    <x v="1"/>
    <n v="53"/>
    <n v="120"/>
    <n v="1253896"/>
  </r>
  <r>
    <x v="3"/>
    <x v="25"/>
    <x v="5"/>
    <x v="2"/>
    <x v="0"/>
    <n v="56"/>
    <n v="134"/>
    <n v="2394202"/>
  </r>
  <r>
    <x v="3"/>
    <x v="25"/>
    <x v="5"/>
    <x v="2"/>
    <x v="1"/>
    <n v="48"/>
    <n v="135"/>
    <n v="2264240"/>
  </r>
  <r>
    <x v="3"/>
    <x v="25"/>
    <x v="5"/>
    <x v="3"/>
    <x v="0"/>
    <n v="65"/>
    <n v="169"/>
    <n v="2073111"/>
  </r>
  <r>
    <x v="3"/>
    <x v="25"/>
    <x v="5"/>
    <x v="3"/>
    <x v="1"/>
    <n v="59"/>
    <n v="127"/>
    <n v="1785191"/>
  </r>
  <r>
    <x v="3"/>
    <x v="25"/>
    <x v="5"/>
    <x v="4"/>
    <x v="0"/>
    <n v="47"/>
    <n v="103"/>
    <n v="1260060"/>
  </r>
  <r>
    <x v="3"/>
    <x v="25"/>
    <x v="5"/>
    <x v="4"/>
    <x v="1"/>
    <n v="37"/>
    <n v="59"/>
    <n v="1016934"/>
  </r>
  <r>
    <x v="3"/>
    <x v="25"/>
    <x v="5"/>
    <x v="5"/>
    <x v="0"/>
    <n v="45"/>
    <n v="75"/>
    <n v="633886"/>
  </r>
  <r>
    <x v="3"/>
    <x v="25"/>
    <x v="5"/>
    <x v="5"/>
    <x v="1"/>
    <n v="56"/>
    <n v="88"/>
    <n v="527608"/>
  </r>
  <r>
    <x v="3"/>
    <x v="26"/>
    <x v="5"/>
    <x v="0"/>
    <x v="0"/>
    <n v="14"/>
    <n v="32"/>
    <n v="254152"/>
  </r>
  <r>
    <x v="3"/>
    <x v="26"/>
    <x v="5"/>
    <x v="0"/>
    <x v="1"/>
    <n v="19"/>
    <n v="44"/>
    <n v="297846"/>
  </r>
  <r>
    <x v="3"/>
    <x v="26"/>
    <x v="5"/>
    <x v="1"/>
    <x v="0"/>
    <n v="33"/>
    <n v="62"/>
    <n v="1023194"/>
  </r>
  <r>
    <x v="3"/>
    <x v="26"/>
    <x v="5"/>
    <x v="1"/>
    <x v="1"/>
    <n v="41"/>
    <n v="89"/>
    <n v="1158134"/>
  </r>
  <r>
    <x v="3"/>
    <x v="26"/>
    <x v="5"/>
    <x v="2"/>
    <x v="0"/>
    <n v="24"/>
    <n v="55"/>
    <n v="426053"/>
  </r>
  <r>
    <x v="3"/>
    <x v="26"/>
    <x v="5"/>
    <x v="2"/>
    <x v="1"/>
    <n v="41"/>
    <n v="116"/>
    <n v="2732420"/>
  </r>
  <r>
    <x v="3"/>
    <x v="26"/>
    <x v="5"/>
    <x v="3"/>
    <x v="0"/>
    <n v="42"/>
    <n v="103"/>
    <n v="1628425"/>
  </r>
  <r>
    <x v="3"/>
    <x v="26"/>
    <x v="5"/>
    <x v="3"/>
    <x v="1"/>
    <n v="40"/>
    <n v="94"/>
    <n v="4941323"/>
  </r>
  <r>
    <x v="3"/>
    <x v="26"/>
    <x v="5"/>
    <x v="4"/>
    <x v="0"/>
    <n v="29"/>
    <n v="49"/>
    <n v="977167"/>
  </r>
  <r>
    <x v="3"/>
    <x v="26"/>
    <x v="5"/>
    <x v="4"/>
    <x v="1"/>
    <n v="42"/>
    <n v="83"/>
    <n v="627984"/>
  </r>
  <r>
    <x v="3"/>
    <x v="26"/>
    <x v="5"/>
    <x v="5"/>
    <x v="0"/>
    <n v="26"/>
    <n v="50"/>
    <n v="301118"/>
  </r>
  <r>
    <x v="3"/>
    <x v="26"/>
    <x v="5"/>
    <x v="5"/>
    <x v="1"/>
    <n v="31"/>
    <n v="62"/>
    <n v="1084669"/>
  </r>
  <r>
    <x v="3"/>
    <x v="27"/>
    <x v="5"/>
    <x v="0"/>
    <x v="0"/>
    <n v="6"/>
    <n v="17"/>
    <n v="40029"/>
  </r>
  <r>
    <x v="3"/>
    <x v="27"/>
    <x v="5"/>
    <x v="0"/>
    <x v="1"/>
    <n v="15"/>
    <n v="41"/>
    <n v="302069"/>
  </r>
  <r>
    <x v="3"/>
    <x v="27"/>
    <x v="5"/>
    <x v="1"/>
    <x v="0"/>
    <n v="24"/>
    <n v="49"/>
    <n v="645711"/>
  </r>
  <r>
    <x v="3"/>
    <x v="27"/>
    <x v="5"/>
    <x v="1"/>
    <x v="1"/>
    <n v="29"/>
    <n v="46"/>
    <n v="459332"/>
  </r>
  <r>
    <x v="3"/>
    <x v="27"/>
    <x v="5"/>
    <x v="2"/>
    <x v="0"/>
    <n v="24"/>
    <n v="39"/>
    <n v="247107"/>
  </r>
  <r>
    <x v="3"/>
    <x v="27"/>
    <x v="5"/>
    <x v="2"/>
    <x v="1"/>
    <n v="36"/>
    <n v="91"/>
    <n v="2094756"/>
  </r>
  <r>
    <x v="3"/>
    <x v="27"/>
    <x v="5"/>
    <x v="3"/>
    <x v="0"/>
    <n v="24"/>
    <n v="55"/>
    <n v="332075"/>
  </r>
  <r>
    <x v="3"/>
    <x v="27"/>
    <x v="5"/>
    <x v="3"/>
    <x v="1"/>
    <n v="47"/>
    <n v="116"/>
    <n v="1241665"/>
  </r>
  <r>
    <x v="3"/>
    <x v="27"/>
    <x v="5"/>
    <x v="4"/>
    <x v="0"/>
    <n v="14"/>
    <n v="56"/>
    <n v="598214"/>
  </r>
  <r>
    <x v="3"/>
    <x v="27"/>
    <x v="5"/>
    <x v="4"/>
    <x v="1"/>
    <n v="29"/>
    <n v="61"/>
    <n v="962902"/>
  </r>
  <r>
    <x v="3"/>
    <x v="27"/>
    <x v="5"/>
    <x v="5"/>
    <x v="0"/>
    <n v="15"/>
    <n v="48"/>
    <n v="444331"/>
  </r>
  <r>
    <x v="3"/>
    <x v="27"/>
    <x v="5"/>
    <x v="5"/>
    <x v="1"/>
    <n v="23"/>
    <n v="44"/>
    <n v="653279"/>
  </r>
  <r>
    <x v="3"/>
    <x v="28"/>
    <x v="5"/>
    <x v="0"/>
    <x v="0"/>
    <n v="13"/>
    <n v="18"/>
    <n v="87278"/>
  </r>
  <r>
    <x v="3"/>
    <x v="28"/>
    <x v="5"/>
    <x v="0"/>
    <x v="1"/>
    <n v="20"/>
    <n v="37"/>
    <n v="249502"/>
  </r>
  <r>
    <x v="3"/>
    <x v="28"/>
    <x v="5"/>
    <x v="1"/>
    <x v="0"/>
    <n v="26"/>
    <n v="59"/>
    <n v="694943"/>
  </r>
  <r>
    <x v="3"/>
    <x v="28"/>
    <x v="5"/>
    <x v="1"/>
    <x v="1"/>
    <n v="37"/>
    <n v="87"/>
    <n v="2128338"/>
  </r>
  <r>
    <x v="3"/>
    <x v="28"/>
    <x v="5"/>
    <x v="2"/>
    <x v="0"/>
    <n v="24"/>
    <n v="69"/>
    <n v="919695"/>
  </r>
  <r>
    <x v="3"/>
    <x v="28"/>
    <x v="5"/>
    <x v="2"/>
    <x v="1"/>
    <n v="26"/>
    <n v="55"/>
    <n v="479915"/>
  </r>
  <r>
    <x v="3"/>
    <x v="28"/>
    <x v="5"/>
    <x v="3"/>
    <x v="0"/>
    <n v="23"/>
    <n v="63"/>
    <n v="1150439"/>
  </r>
  <r>
    <x v="3"/>
    <x v="28"/>
    <x v="5"/>
    <x v="3"/>
    <x v="1"/>
    <n v="33"/>
    <n v="81"/>
    <n v="2014465"/>
  </r>
  <r>
    <x v="3"/>
    <x v="28"/>
    <x v="5"/>
    <x v="4"/>
    <x v="0"/>
    <n v="22"/>
    <n v="64"/>
    <n v="1013252"/>
  </r>
  <r>
    <x v="3"/>
    <x v="28"/>
    <x v="5"/>
    <x v="4"/>
    <x v="1"/>
    <n v="27"/>
    <n v="44"/>
    <n v="188740"/>
  </r>
  <r>
    <x v="3"/>
    <x v="28"/>
    <x v="5"/>
    <x v="5"/>
    <x v="0"/>
    <n v="16"/>
    <n v="22"/>
    <n v="79416"/>
  </r>
  <r>
    <x v="3"/>
    <x v="28"/>
    <x v="5"/>
    <x v="5"/>
    <x v="1"/>
    <n v="21"/>
    <n v="44"/>
    <n v="286538"/>
  </r>
  <r>
    <x v="3"/>
    <x v="29"/>
    <x v="5"/>
    <x v="0"/>
    <x v="0"/>
    <n v="50"/>
    <n v="153"/>
    <n v="1020656"/>
  </r>
  <r>
    <x v="3"/>
    <x v="29"/>
    <x v="5"/>
    <x v="0"/>
    <x v="1"/>
    <n v="77"/>
    <n v="152"/>
    <n v="1493138"/>
  </r>
  <r>
    <x v="3"/>
    <x v="29"/>
    <x v="5"/>
    <x v="1"/>
    <x v="0"/>
    <n v="126"/>
    <n v="266"/>
    <n v="2672990"/>
  </r>
  <r>
    <x v="3"/>
    <x v="29"/>
    <x v="5"/>
    <x v="1"/>
    <x v="1"/>
    <n v="130"/>
    <n v="354"/>
    <n v="4175221"/>
  </r>
  <r>
    <x v="3"/>
    <x v="29"/>
    <x v="5"/>
    <x v="2"/>
    <x v="0"/>
    <n v="104"/>
    <n v="244"/>
    <n v="2324552"/>
  </r>
  <r>
    <x v="3"/>
    <x v="29"/>
    <x v="5"/>
    <x v="2"/>
    <x v="1"/>
    <n v="135"/>
    <n v="300"/>
    <n v="6122557"/>
  </r>
  <r>
    <x v="3"/>
    <x v="29"/>
    <x v="5"/>
    <x v="3"/>
    <x v="0"/>
    <n v="111"/>
    <n v="264"/>
    <n v="4421123"/>
  </r>
  <r>
    <x v="3"/>
    <x v="29"/>
    <x v="5"/>
    <x v="3"/>
    <x v="1"/>
    <n v="114"/>
    <n v="297"/>
    <n v="5718643"/>
  </r>
  <r>
    <x v="3"/>
    <x v="29"/>
    <x v="5"/>
    <x v="4"/>
    <x v="0"/>
    <n v="68"/>
    <n v="137"/>
    <n v="1172833"/>
  </r>
  <r>
    <x v="3"/>
    <x v="29"/>
    <x v="5"/>
    <x v="4"/>
    <x v="1"/>
    <n v="90"/>
    <n v="158"/>
    <n v="2492120"/>
  </r>
  <r>
    <x v="3"/>
    <x v="29"/>
    <x v="5"/>
    <x v="5"/>
    <x v="0"/>
    <n v="62"/>
    <n v="120"/>
    <n v="1028776"/>
  </r>
  <r>
    <x v="3"/>
    <x v="29"/>
    <x v="5"/>
    <x v="5"/>
    <x v="1"/>
    <n v="78"/>
    <n v="152"/>
    <n v="1585751"/>
  </r>
  <r>
    <x v="3"/>
    <x v="30"/>
    <x v="5"/>
    <x v="0"/>
    <x v="0"/>
    <n v="36"/>
    <n v="104"/>
    <n v="585668"/>
  </r>
  <r>
    <x v="3"/>
    <x v="30"/>
    <x v="5"/>
    <x v="0"/>
    <x v="1"/>
    <n v="67"/>
    <n v="120"/>
    <n v="721398"/>
  </r>
  <r>
    <x v="3"/>
    <x v="30"/>
    <x v="5"/>
    <x v="1"/>
    <x v="0"/>
    <n v="77"/>
    <n v="179"/>
    <n v="2115488"/>
  </r>
  <r>
    <x v="3"/>
    <x v="30"/>
    <x v="5"/>
    <x v="1"/>
    <x v="1"/>
    <n v="107"/>
    <n v="280"/>
    <n v="6667449"/>
  </r>
  <r>
    <x v="3"/>
    <x v="30"/>
    <x v="5"/>
    <x v="2"/>
    <x v="0"/>
    <n v="67"/>
    <n v="144"/>
    <n v="2999096"/>
  </r>
  <r>
    <x v="3"/>
    <x v="30"/>
    <x v="5"/>
    <x v="2"/>
    <x v="1"/>
    <n v="99"/>
    <n v="234"/>
    <n v="4679827"/>
  </r>
  <r>
    <x v="3"/>
    <x v="30"/>
    <x v="5"/>
    <x v="3"/>
    <x v="0"/>
    <n v="91"/>
    <n v="224"/>
    <n v="4621072"/>
  </r>
  <r>
    <x v="3"/>
    <x v="30"/>
    <x v="5"/>
    <x v="3"/>
    <x v="1"/>
    <n v="77"/>
    <n v="151"/>
    <n v="2232661"/>
  </r>
  <r>
    <x v="3"/>
    <x v="30"/>
    <x v="5"/>
    <x v="4"/>
    <x v="0"/>
    <n v="57"/>
    <n v="141"/>
    <n v="1400763"/>
  </r>
  <r>
    <x v="3"/>
    <x v="30"/>
    <x v="5"/>
    <x v="4"/>
    <x v="1"/>
    <n v="67"/>
    <n v="132"/>
    <n v="1444665"/>
  </r>
  <r>
    <x v="3"/>
    <x v="30"/>
    <x v="5"/>
    <x v="5"/>
    <x v="0"/>
    <n v="48"/>
    <n v="77"/>
    <n v="352837"/>
  </r>
  <r>
    <x v="3"/>
    <x v="30"/>
    <x v="5"/>
    <x v="5"/>
    <x v="1"/>
    <n v="79"/>
    <n v="154"/>
    <n v="2220806"/>
  </r>
  <r>
    <x v="4"/>
    <x v="31"/>
    <x v="5"/>
    <x v="0"/>
    <x v="0"/>
    <n v="47"/>
    <n v="91"/>
    <n v="1085482"/>
  </r>
  <r>
    <x v="4"/>
    <x v="31"/>
    <x v="5"/>
    <x v="0"/>
    <x v="1"/>
    <n v="65"/>
    <n v="127"/>
    <n v="1303087"/>
  </r>
  <r>
    <x v="4"/>
    <x v="31"/>
    <x v="5"/>
    <x v="1"/>
    <x v="0"/>
    <n v="86"/>
    <n v="191"/>
    <n v="2997135"/>
  </r>
  <r>
    <x v="4"/>
    <x v="31"/>
    <x v="5"/>
    <x v="1"/>
    <x v="1"/>
    <n v="126"/>
    <n v="265"/>
    <n v="5028846"/>
  </r>
  <r>
    <x v="4"/>
    <x v="31"/>
    <x v="5"/>
    <x v="2"/>
    <x v="0"/>
    <n v="85"/>
    <n v="241"/>
    <n v="5485611"/>
  </r>
  <r>
    <x v="4"/>
    <x v="31"/>
    <x v="5"/>
    <x v="2"/>
    <x v="1"/>
    <n v="139"/>
    <n v="357"/>
    <n v="9365654"/>
  </r>
  <r>
    <x v="4"/>
    <x v="31"/>
    <x v="5"/>
    <x v="3"/>
    <x v="0"/>
    <n v="72"/>
    <n v="161"/>
    <n v="1947502"/>
  </r>
  <r>
    <x v="4"/>
    <x v="31"/>
    <x v="5"/>
    <x v="3"/>
    <x v="1"/>
    <n v="93"/>
    <n v="224"/>
    <n v="4819403"/>
  </r>
  <r>
    <x v="4"/>
    <x v="31"/>
    <x v="5"/>
    <x v="4"/>
    <x v="0"/>
    <n v="74"/>
    <n v="143"/>
    <n v="1643290"/>
  </r>
  <r>
    <x v="4"/>
    <x v="31"/>
    <x v="5"/>
    <x v="4"/>
    <x v="1"/>
    <n v="82"/>
    <n v="176"/>
    <n v="3695344"/>
  </r>
  <r>
    <x v="4"/>
    <x v="31"/>
    <x v="5"/>
    <x v="5"/>
    <x v="0"/>
    <n v="52"/>
    <n v="82"/>
    <n v="696313"/>
  </r>
  <r>
    <x v="4"/>
    <x v="31"/>
    <x v="5"/>
    <x v="5"/>
    <x v="1"/>
    <n v="76"/>
    <n v="143"/>
    <n v="3278653"/>
  </r>
  <r>
    <x v="4"/>
    <x v="32"/>
    <x v="5"/>
    <x v="0"/>
    <x v="0"/>
    <n v="108"/>
    <n v="250"/>
    <n v="2591626"/>
  </r>
  <r>
    <x v="4"/>
    <x v="32"/>
    <x v="5"/>
    <x v="0"/>
    <x v="1"/>
    <n v="172"/>
    <n v="362"/>
    <n v="5134791"/>
  </r>
  <r>
    <x v="4"/>
    <x v="32"/>
    <x v="5"/>
    <x v="1"/>
    <x v="0"/>
    <n v="215"/>
    <n v="586"/>
    <n v="8913893"/>
  </r>
  <r>
    <x v="4"/>
    <x v="32"/>
    <x v="5"/>
    <x v="1"/>
    <x v="1"/>
    <n v="328"/>
    <n v="795"/>
    <n v="15306305"/>
  </r>
  <r>
    <x v="4"/>
    <x v="32"/>
    <x v="5"/>
    <x v="2"/>
    <x v="0"/>
    <n v="221"/>
    <n v="552"/>
    <n v="7210951"/>
  </r>
  <r>
    <x v="4"/>
    <x v="32"/>
    <x v="5"/>
    <x v="2"/>
    <x v="1"/>
    <n v="276"/>
    <n v="757"/>
    <n v="20022994"/>
  </r>
  <r>
    <x v="4"/>
    <x v="32"/>
    <x v="5"/>
    <x v="3"/>
    <x v="0"/>
    <n v="179"/>
    <n v="406"/>
    <n v="7570012"/>
  </r>
  <r>
    <x v="4"/>
    <x v="32"/>
    <x v="5"/>
    <x v="3"/>
    <x v="1"/>
    <n v="215"/>
    <n v="494"/>
    <n v="12617870"/>
  </r>
  <r>
    <x v="4"/>
    <x v="32"/>
    <x v="5"/>
    <x v="4"/>
    <x v="0"/>
    <n v="116"/>
    <n v="241"/>
    <n v="5555668"/>
  </r>
  <r>
    <x v="4"/>
    <x v="32"/>
    <x v="5"/>
    <x v="4"/>
    <x v="1"/>
    <n v="165"/>
    <n v="300"/>
    <n v="13350903"/>
  </r>
  <r>
    <x v="4"/>
    <x v="32"/>
    <x v="5"/>
    <x v="5"/>
    <x v="0"/>
    <n v="114"/>
    <n v="246"/>
    <n v="4009620"/>
  </r>
  <r>
    <x v="4"/>
    <x v="32"/>
    <x v="5"/>
    <x v="5"/>
    <x v="1"/>
    <n v="131"/>
    <n v="249"/>
    <n v="2935354"/>
  </r>
  <r>
    <x v="4"/>
    <x v="33"/>
    <x v="5"/>
    <x v="0"/>
    <x v="0"/>
    <n v="22"/>
    <n v="41"/>
    <n v="346216"/>
  </r>
  <r>
    <x v="4"/>
    <x v="33"/>
    <x v="5"/>
    <x v="0"/>
    <x v="1"/>
    <n v="25"/>
    <n v="59"/>
    <n v="735180"/>
  </r>
  <r>
    <x v="4"/>
    <x v="33"/>
    <x v="5"/>
    <x v="1"/>
    <x v="0"/>
    <n v="32"/>
    <n v="88"/>
    <n v="1475130"/>
  </r>
  <r>
    <x v="4"/>
    <x v="33"/>
    <x v="5"/>
    <x v="1"/>
    <x v="1"/>
    <n v="37"/>
    <n v="139"/>
    <n v="3698248"/>
  </r>
  <r>
    <x v="4"/>
    <x v="33"/>
    <x v="5"/>
    <x v="2"/>
    <x v="0"/>
    <n v="32"/>
    <n v="73"/>
    <n v="599331"/>
  </r>
  <r>
    <x v="4"/>
    <x v="33"/>
    <x v="5"/>
    <x v="2"/>
    <x v="1"/>
    <n v="45"/>
    <n v="149"/>
    <n v="4227249"/>
  </r>
  <r>
    <x v="4"/>
    <x v="33"/>
    <x v="5"/>
    <x v="3"/>
    <x v="0"/>
    <n v="28"/>
    <n v="53"/>
    <n v="1442621"/>
  </r>
  <r>
    <x v="4"/>
    <x v="33"/>
    <x v="5"/>
    <x v="3"/>
    <x v="1"/>
    <n v="37"/>
    <n v="75"/>
    <n v="2547886"/>
  </r>
  <r>
    <x v="4"/>
    <x v="33"/>
    <x v="5"/>
    <x v="4"/>
    <x v="0"/>
    <n v="17"/>
    <n v="44"/>
    <n v="1319409"/>
  </r>
  <r>
    <x v="4"/>
    <x v="33"/>
    <x v="5"/>
    <x v="4"/>
    <x v="1"/>
    <n v="33"/>
    <n v="56"/>
    <n v="1237272"/>
  </r>
  <r>
    <x v="4"/>
    <x v="33"/>
    <x v="5"/>
    <x v="5"/>
    <x v="0"/>
    <n v="23"/>
    <n v="40"/>
    <n v="390624"/>
  </r>
  <r>
    <x v="4"/>
    <x v="33"/>
    <x v="5"/>
    <x v="5"/>
    <x v="1"/>
    <n v="21"/>
    <n v="54"/>
    <n v="989854"/>
  </r>
  <r>
    <x v="4"/>
    <x v="34"/>
    <x v="5"/>
    <x v="0"/>
    <x v="0"/>
    <n v="40"/>
    <n v="82"/>
    <n v="578986"/>
  </r>
  <r>
    <x v="4"/>
    <x v="34"/>
    <x v="5"/>
    <x v="0"/>
    <x v="1"/>
    <n v="65"/>
    <n v="143"/>
    <n v="1138842"/>
  </r>
  <r>
    <x v="4"/>
    <x v="34"/>
    <x v="5"/>
    <x v="1"/>
    <x v="0"/>
    <n v="83"/>
    <n v="143"/>
    <n v="3054931"/>
  </r>
  <r>
    <x v="4"/>
    <x v="34"/>
    <x v="5"/>
    <x v="1"/>
    <x v="1"/>
    <n v="119"/>
    <n v="342"/>
    <n v="6801424"/>
  </r>
  <r>
    <x v="4"/>
    <x v="34"/>
    <x v="5"/>
    <x v="2"/>
    <x v="0"/>
    <n v="149"/>
    <n v="364"/>
    <n v="10615074"/>
  </r>
  <r>
    <x v="4"/>
    <x v="34"/>
    <x v="5"/>
    <x v="2"/>
    <x v="1"/>
    <n v="130"/>
    <n v="315"/>
    <n v="10799108"/>
  </r>
  <r>
    <x v="4"/>
    <x v="34"/>
    <x v="5"/>
    <x v="3"/>
    <x v="0"/>
    <n v="162"/>
    <n v="338"/>
    <n v="7997783"/>
  </r>
  <r>
    <x v="4"/>
    <x v="34"/>
    <x v="5"/>
    <x v="3"/>
    <x v="1"/>
    <n v="184"/>
    <n v="386"/>
    <n v="6261507"/>
  </r>
  <r>
    <x v="4"/>
    <x v="34"/>
    <x v="5"/>
    <x v="4"/>
    <x v="0"/>
    <n v="82"/>
    <n v="162"/>
    <n v="3050758"/>
  </r>
  <r>
    <x v="4"/>
    <x v="34"/>
    <x v="5"/>
    <x v="4"/>
    <x v="1"/>
    <n v="114"/>
    <n v="216"/>
    <n v="4618854"/>
  </r>
  <r>
    <x v="4"/>
    <x v="34"/>
    <x v="5"/>
    <x v="5"/>
    <x v="0"/>
    <n v="81"/>
    <n v="125"/>
    <n v="1378371"/>
  </r>
  <r>
    <x v="4"/>
    <x v="34"/>
    <x v="5"/>
    <x v="5"/>
    <x v="1"/>
    <n v="96"/>
    <n v="198"/>
    <n v="5383720"/>
  </r>
  <r>
    <x v="4"/>
    <x v="35"/>
    <x v="5"/>
    <x v="0"/>
    <x v="0"/>
    <n v="17"/>
    <n v="70"/>
    <n v="527063"/>
  </r>
  <r>
    <x v="4"/>
    <x v="35"/>
    <x v="5"/>
    <x v="0"/>
    <x v="1"/>
    <n v="39"/>
    <n v="96"/>
    <n v="846928"/>
  </r>
  <r>
    <x v="4"/>
    <x v="35"/>
    <x v="5"/>
    <x v="1"/>
    <x v="0"/>
    <n v="38"/>
    <n v="94"/>
    <n v="1194492"/>
  </r>
  <r>
    <x v="4"/>
    <x v="35"/>
    <x v="5"/>
    <x v="1"/>
    <x v="1"/>
    <n v="68"/>
    <n v="197"/>
    <n v="4535463"/>
  </r>
  <r>
    <x v="4"/>
    <x v="35"/>
    <x v="5"/>
    <x v="2"/>
    <x v="0"/>
    <n v="61"/>
    <n v="136"/>
    <n v="2441245"/>
  </r>
  <r>
    <x v="4"/>
    <x v="35"/>
    <x v="5"/>
    <x v="2"/>
    <x v="1"/>
    <n v="56"/>
    <n v="99"/>
    <n v="2733891"/>
  </r>
  <r>
    <x v="4"/>
    <x v="35"/>
    <x v="5"/>
    <x v="3"/>
    <x v="0"/>
    <n v="56"/>
    <n v="107"/>
    <n v="2642520"/>
  </r>
  <r>
    <x v="4"/>
    <x v="35"/>
    <x v="5"/>
    <x v="3"/>
    <x v="1"/>
    <n v="53"/>
    <n v="117"/>
    <n v="3991328"/>
  </r>
  <r>
    <x v="4"/>
    <x v="35"/>
    <x v="5"/>
    <x v="4"/>
    <x v="0"/>
    <n v="35"/>
    <n v="74"/>
    <n v="2185802"/>
  </r>
  <r>
    <x v="4"/>
    <x v="35"/>
    <x v="5"/>
    <x v="4"/>
    <x v="1"/>
    <n v="46"/>
    <n v="101"/>
    <n v="1304621"/>
  </r>
  <r>
    <x v="4"/>
    <x v="35"/>
    <x v="5"/>
    <x v="5"/>
    <x v="0"/>
    <n v="23"/>
    <n v="32"/>
    <n v="744930"/>
  </r>
  <r>
    <x v="4"/>
    <x v="35"/>
    <x v="5"/>
    <x v="5"/>
    <x v="1"/>
    <n v="50"/>
    <n v="87"/>
    <n v="2962015"/>
  </r>
  <r>
    <x v="4"/>
    <x v="36"/>
    <x v="5"/>
    <x v="0"/>
    <x v="0"/>
    <n v="35"/>
    <n v="71"/>
    <n v="446657"/>
  </r>
  <r>
    <x v="4"/>
    <x v="36"/>
    <x v="5"/>
    <x v="0"/>
    <x v="1"/>
    <n v="63"/>
    <n v="107"/>
    <n v="778957"/>
  </r>
  <r>
    <x v="4"/>
    <x v="36"/>
    <x v="5"/>
    <x v="1"/>
    <x v="0"/>
    <n v="82"/>
    <n v="172"/>
    <n v="1871941"/>
  </r>
  <r>
    <x v="4"/>
    <x v="36"/>
    <x v="5"/>
    <x v="1"/>
    <x v="1"/>
    <n v="133"/>
    <n v="307"/>
    <n v="4578788"/>
  </r>
  <r>
    <x v="4"/>
    <x v="36"/>
    <x v="5"/>
    <x v="2"/>
    <x v="0"/>
    <n v="102"/>
    <n v="228"/>
    <n v="3226952"/>
  </r>
  <r>
    <x v="4"/>
    <x v="36"/>
    <x v="5"/>
    <x v="2"/>
    <x v="1"/>
    <n v="147"/>
    <n v="298"/>
    <n v="5765855"/>
  </r>
  <r>
    <x v="4"/>
    <x v="36"/>
    <x v="5"/>
    <x v="3"/>
    <x v="0"/>
    <n v="93"/>
    <n v="219"/>
    <n v="5276512"/>
  </r>
  <r>
    <x v="4"/>
    <x v="36"/>
    <x v="5"/>
    <x v="3"/>
    <x v="1"/>
    <n v="119"/>
    <n v="245"/>
    <n v="5770224"/>
  </r>
  <r>
    <x v="4"/>
    <x v="36"/>
    <x v="5"/>
    <x v="4"/>
    <x v="0"/>
    <n v="71"/>
    <n v="158"/>
    <n v="2460979"/>
  </r>
  <r>
    <x v="4"/>
    <x v="36"/>
    <x v="5"/>
    <x v="4"/>
    <x v="1"/>
    <n v="108"/>
    <n v="194"/>
    <n v="3759296"/>
  </r>
  <r>
    <x v="4"/>
    <x v="36"/>
    <x v="5"/>
    <x v="5"/>
    <x v="0"/>
    <n v="63"/>
    <n v="108"/>
    <n v="1378436"/>
  </r>
  <r>
    <x v="4"/>
    <x v="36"/>
    <x v="5"/>
    <x v="5"/>
    <x v="1"/>
    <n v="76"/>
    <n v="136"/>
    <n v="1797228"/>
  </r>
  <r>
    <x v="5"/>
    <x v="37"/>
    <x v="5"/>
    <x v="0"/>
    <x v="0"/>
    <n v="14"/>
    <n v="20"/>
    <n v="116599"/>
  </r>
  <r>
    <x v="5"/>
    <x v="37"/>
    <x v="5"/>
    <x v="0"/>
    <x v="1"/>
    <n v="6"/>
    <n v="12"/>
    <n v="76134"/>
  </r>
  <r>
    <x v="5"/>
    <x v="37"/>
    <x v="5"/>
    <x v="1"/>
    <x v="0"/>
    <n v="20"/>
    <n v="36"/>
    <n v="297483"/>
  </r>
  <r>
    <x v="5"/>
    <x v="37"/>
    <x v="5"/>
    <x v="1"/>
    <x v="1"/>
    <n v="22"/>
    <n v="74"/>
    <n v="738312"/>
  </r>
  <r>
    <x v="5"/>
    <x v="37"/>
    <x v="5"/>
    <x v="2"/>
    <x v="0"/>
    <n v="14"/>
    <n v="63"/>
    <n v="857604"/>
  </r>
  <r>
    <x v="5"/>
    <x v="37"/>
    <x v="5"/>
    <x v="2"/>
    <x v="1"/>
    <n v="26"/>
    <n v="52"/>
    <n v="1346100"/>
  </r>
  <r>
    <x v="5"/>
    <x v="37"/>
    <x v="5"/>
    <x v="3"/>
    <x v="0"/>
    <n v="18"/>
    <n v="30"/>
    <n v="217938"/>
  </r>
  <r>
    <x v="5"/>
    <x v="37"/>
    <x v="5"/>
    <x v="3"/>
    <x v="1"/>
    <n v="33"/>
    <n v="57"/>
    <n v="729157"/>
  </r>
  <r>
    <x v="5"/>
    <x v="37"/>
    <x v="5"/>
    <x v="4"/>
    <x v="0"/>
    <n v="24"/>
    <n v="43"/>
    <n v="282914"/>
  </r>
  <r>
    <x v="5"/>
    <x v="37"/>
    <x v="5"/>
    <x v="4"/>
    <x v="1"/>
    <n v="19"/>
    <n v="26"/>
    <n v="210633"/>
  </r>
  <r>
    <x v="5"/>
    <x v="37"/>
    <x v="5"/>
    <x v="5"/>
    <x v="0"/>
    <n v="24"/>
    <n v="40"/>
    <n v="365498"/>
  </r>
  <r>
    <x v="5"/>
    <x v="37"/>
    <x v="5"/>
    <x v="5"/>
    <x v="1"/>
    <n v="25"/>
    <n v="48"/>
    <n v="287584"/>
  </r>
  <r>
    <x v="5"/>
    <x v="38"/>
    <x v="5"/>
    <x v="0"/>
    <x v="0"/>
    <n v="9"/>
    <n v="14"/>
    <n v="55765"/>
  </r>
  <r>
    <x v="5"/>
    <x v="38"/>
    <x v="5"/>
    <x v="0"/>
    <x v="1"/>
    <n v="9"/>
    <n v="21"/>
    <n v="104612"/>
  </r>
  <r>
    <x v="5"/>
    <x v="38"/>
    <x v="5"/>
    <x v="1"/>
    <x v="0"/>
    <n v="18"/>
    <n v="33"/>
    <n v="409646"/>
  </r>
  <r>
    <x v="5"/>
    <x v="38"/>
    <x v="5"/>
    <x v="1"/>
    <x v="1"/>
    <n v="21"/>
    <n v="51"/>
    <n v="938802"/>
  </r>
  <r>
    <x v="5"/>
    <x v="38"/>
    <x v="5"/>
    <x v="2"/>
    <x v="0"/>
    <n v="12"/>
    <n v="18"/>
    <n v="80856"/>
  </r>
  <r>
    <x v="5"/>
    <x v="38"/>
    <x v="5"/>
    <x v="2"/>
    <x v="1"/>
    <n v="23"/>
    <n v="72"/>
    <n v="1930952"/>
  </r>
  <r>
    <x v="5"/>
    <x v="38"/>
    <x v="5"/>
    <x v="3"/>
    <x v="0"/>
    <n v="17"/>
    <n v="31"/>
    <n v="440754"/>
  </r>
  <r>
    <x v="5"/>
    <x v="38"/>
    <x v="5"/>
    <x v="3"/>
    <x v="1"/>
    <n v="29"/>
    <n v="57"/>
    <n v="719510"/>
  </r>
  <r>
    <x v="5"/>
    <x v="38"/>
    <x v="5"/>
    <x v="4"/>
    <x v="0"/>
    <n v="20"/>
    <n v="31"/>
    <n v="375389"/>
  </r>
  <r>
    <x v="5"/>
    <x v="38"/>
    <x v="5"/>
    <x v="4"/>
    <x v="1"/>
    <n v="25"/>
    <n v="43"/>
    <n v="666091"/>
  </r>
  <r>
    <x v="5"/>
    <x v="38"/>
    <x v="5"/>
    <x v="5"/>
    <x v="0"/>
    <n v="24"/>
    <n v="49"/>
    <n v="361113"/>
  </r>
  <r>
    <x v="5"/>
    <x v="38"/>
    <x v="5"/>
    <x v="5"/>
    <x v="1"/>
    <n v="34"/>
    <n v="54"/>
    <n v="920627"/>
  </r>
  <r>
    <x v="5"/>
    <x v="39"/>
    <x v="5"/>
    <x v="0"/>
    <x v="0"/>
    <n v="5"/>
    <n v="6"/>
    <n v="15088"/>
  </r>
  <r>
    <x v="5"/>
    <x v="39"/>
    <x v="5"/>
    <x v="0"/>
    <x v="1"/>
    <n v="19"/>
    <n v="37"/>
    <n v="188748"/>
  </r>
  <r>
    <x v="5"/>
    <x v="39"/>
    <x v="5"/>
    <x v="1"/>
    <x v="0"/>
    <n v="12"/>
    <n v="24"/>
    <n v="99931"/>
  </r>
  <r>
    <x v="5"/>
    <x v="39"/>
    <x v="5"/>
    <x v="1"/>
    <x v="1"/>
    <n v="32"/>
    <n v="86"/>
    <n v="1389432"/>
  </r>
  <r>
    <x v="5"/>
    <x v="39"/>
    <x v="5"/>
    <x v="2"/>
    <x v="0"/>
    <n v="25"/>
    <n v="53"/>
    <n v="679741"/>
  </r>
  <r>
    <x v="5"/>
    <x v="39"/>
    <x v="5"/>
    <x v="2"/>
    <x v="1"/>
    <n v="19"/>
    <n v="36"/>
    <n v="597051"/>
  </r>
  <r>
    <x v="5"/>
    <x v="39"/>
    <x v="5"/>
    <x v="3"/>
    <x v="0"/>
    <n v="19"/>
    <n v="32"/>
    <n v="267338"/>
  </r>
  <r>
    <x v="5"/>
    <x v="39"/>
    <x v="5"/>
    <x v="3"/>
    <x v="1"/>
    <n v="24"/>
    <n v="31"/>
    <n v="539257"/>
  </r>
  <r>
    <x v="5"/>
    <x v="39"/>
    <x v="5"/>
    <x v="4"/>
    <x v="0"/>
    <n v="22"/>
    <n v="52"/>
    <n v="1058615"/>
  </r>
  <r>
    <x v="5"/>
    <x v="39"/>
    <x v="5"/>
    <x v="4"/>
    <x v="1"/>
    <n v="18"/>
    <n v="39"/>
    <n v="862649"/>
  </r>
  <r>
    <x v="5"/>
    <x v="39"/>
    <x v="5"/>
    <x v="5"/>
    <x v="0"/>
    <n v="16"/>
    <n v="23"/>
    <n v="133622"/>
  </r>
  <r>
    <x v="5"/>
    <x v="39"/>
    <x v="5"/>
    <x v="5"/>
    <x v="1"/>
    <n v="29"/>
    <n v="71"/>
    <n v="1175821"/>
  </r>
  <r>
    <x v="5"/>
    <x v="40"/>
    <x v="5"/>
    <x v="0"/>
    <x v="0"/>
    <n v="15"/>
    <n v="28"/>
    <n v="119126"/>
  </r>
  <r>
    <x v="5"/>
    <x v="40"/>
    <x v="5"/>
    <x v="0"/>
    <x v="1"/>
    <n v="21"/>
    <n v="63"/>
    <n v="436924"/>
  </r>
  <r>
    <x v="5"/>
    <x v="40"/>
    <x v="5"/>
    <x v="1"/>
    <x v="0"/>
    <n v="28"/>
    <n v="90"/>
    <n v="1012125"/>
  </r>
  <r>
    <x v="5"/>
    <x v="40"/>
    <x v="5"/>
    <x v="1"/>
    <x v="1"/>
    <n v="32"/>
    <n v="46"/>
    <n v="476538"/>
  </r>
  <r>
    <x v="5"/>
    <x v="40"/>
    <x v="5"/>
    <x v="2"/>
    <x v="0"/>
    <n v="35"/>
    <n v="85"/>
    <n v="1897816"/>
  </r>
  <r>
    <x v="5"/>
    <x v="40"/>
    <x v="5"/>
    <x v="2"/>
    <x v="1"/>
    <n v="49"/>
    <n v="104"/>
    <n v="1805103"/>
  </r>
  <r>
    <x v="5"/>
    <x v="40"/>
    <x v="5"/>
    <x v="3"/>
    <x v="0"/>
    <n v="35"/>
    <n v="83"/>
    <n v="318110"/>
  </r>
  <r>
    <x v="5"/>
    <x v="40"/>
    <x v="5"/>
    <x v="3"/>
    <x v="1"/>
    <n v="31"/>
    <n v="69"/>
    <n v="2401690"/>
  </r>
  <r>
    <x v="5"/>
    <x v="40"/>
    <x v="5"/>
    <x v="4"/>
    <x v="0"/>
    <n v="15"/>
    <n v="49"/>
    <n v="1324052"/>
  </r>
  <r>
    <x v="5"/>
    <x v="40"/>
    <x v="5"/>
    <x v="4"/>
    <x v="1"/>
    <n v="31"/>
    <n v="64"/>
    <n v="1121454"/>
  </r>
  <r>
    <x v="5"/>
    <x v="40"/>
    <x v="5"/>
    <x v="5"/>
    <x v="0"/>
    <n v="16"/>
    <n v="20"/>
    <n v="56532"/>
  </r>
  <r>
    <x v="5"/>
    <x v="40"/>
    <x v="5"/>
    <x v="5"/>
    <x v="1"/>
    <n v="37"/>
    <n v="68"/>
    <n v="612629"/>
  </r>
  <r>
    <x v="5"/>
    <x v="41"/>
    <x v="5"/>
    <x v="0"/>
    <x v="0"/>
    <n v="3"/>
    <n v="3"/>
    <n v="6126"/>
  </r>
  <r>
    <x v="5"/>
    <x v="41"/>
    <x v="5"/>
    <x v="0"/>
    <x v="1"/>
    <n v="9"/>
    <n v="14"/>
    <n v="133745"/>
  </r>
  <r>
    <x v="5"/>
    <x v="41"/>
    <x v="5"/>
    <x v="1"/>
    <x v="0"/>
    <n v="8"/>
    <n v="14"/>
    <n v="219854"/>
  </r>
  <r>
    <x v="5"/>
    <x v="41"/>
    <x v="5"/>
    <x v="1"/>
    <x v="1"/>
    <n v="12"/>
    <n v="38"/>
    <n v="484552"/>
  </r>
  <r>
    <x v="5"/>
    <x v="41"/>
    <x v="5"/>
    <x v="2"/>
    <x v="0"/>
    <n v="5"/>
    <n v="8"/>
    <n v="51173"/>
  </r>
  <r>
    <x v="5"/>
    <x v="41"/>
    <x v="5"/>
    <x v="2"/>
    <x v="1"/>
    <n v="13"/>
    <n v="32"/>
    <n v="317026"/>
  </r>
  <r>
    <x v="5"/>
    <x v="41"/>
    <x v="5"/>
    <x v="3"/>
    <x v="0"/>
    <n v="10"/>
    <n v="34"/>
    <n v="1570515"/>
  </r>
  <r>
    <x v="5"/>
    <x v="41"/>
    <x v="5"/>
    <x v="3"/>
    <x v="1"/>
    <n v="15"/>
    <n v="34"/>
    <n v="1640417"/>
  </r>
  <r>
    <x v="5"/>
    <x v="41"/>
    <x v="5"/>
    <x v="4"/>
    <x v="0"/>
    <n v="6"/>
    <n v="10"/>
    <n v="19614"/>
  </r>
  <r>
    <x v="5"/>
    <x v="41"/>
    <x v="5"/>
    <x v="4"/>
    <x v="1"/>
    <n v="15"/>
    <n v="42"/>
    <n v="674087"/>
  </r>
  <r>
    <x v="5"/>
    <x v="41"/>
    <x v="5"/>
    <x v="5"/>
    <x v="0"/>
    <n v="15"/>
    <n v="19"/>
    <n v="166199"/>
  </r>
  <r>
    <x v="5"/>
    <x v="41"/>
    <x v="5"/>
    <x v="5"/>
    <x v="1"/>
    <n v="10"/>
    <n v="15"/>
    <n v="1614354"/>
  </r>
  <r>
    <x v="5"/>
    <x v="42"/>
    <x v="5"/>
    <x v="0"/>
    <x v="0"/>
    <n v="9"/>
    <n v="12"/>
    <n v="32054"/>
  </r>
  <r>
    <x v="5"/>
    <x v="42"/>
    <x v="5"/>
    <x v="0"/>
    <x v="1"/>
    <n v="13"/>
    <n v="20"/>
    <n v="90321"/>
  </r>
  <r>
    <x v="5"/>
    <x v="42"/>
    <x v="5"/>
    <x v="1"/>
    <x v="0"/>
    <n v="18"/>
    <n v="32"/>
    <n v="315814"/>
  </r>
  <r>
    <x v="5"/>
    <x v="42"/>
    <x v="5"/>
    <x v="1"/>
    <x v="1"/>
    <n v="36"/>
    <n v="69"/>
    <n v="553209"/>
  </r>
  <r>
    <x v="5"/>
    <x v="42"/>
    <x v="5"/>
    <x v="2"/>
    <x v="0"/>
    <n v="27"/>
    <n v="56"/>
    <n v="1873405"/>
  </r>
  <r>
    <x v="5"/>
    <x v="42"/>
    <x v="5"/>
    <x v="2"/>
    <x v="1"/>
    <n v="31"/>
    <n v="64"/>
    <n v="1542026"/>
  </r>
  <r>
    <x v="5"/>
    <x v="42"/>
    <x v="5"/>
    <x v="3"/>
    <x v="0"/>
    <n v="24"/>
    <n v="73"/>
    <n v="1756715"/>
  </r>
  <r>
    <x v="5"/>
    <x v="42"/>
    <x v="5"/>
    <x v="3"/>
    <x v="1"/>
    <n v="29"/>
    <n v="73"/>
    <n v="799604"/>
  </r>
  <r>
    <x v="5"/>
    <x v="42"/>
    <x v="5"/>
    <x v="4"/>
    <x v="0"/>
    <n v="28"/>
    <n v="48"/>
    <n v="867341"/>
  </r>
  <r>
    <x v="5"/>
    <x v="42"/>
    <x v="5"/>
    <x v="4"/>
    <x v="1"/>
    <n v="38"/>
    <n v="65"/>
    <n v="899639"/>
  </r>
  <r>
    <x v="5"/>
    <x v="42"/>
    <x v="5"/>
    <x v="5"/>
    <x v="0"/>
    <n v="19"/>
    <n v="32"/>
    <n v="137885"/>
  </r>
  <r>
    <x v="5"/>
    <x v="42"/>
    <x v="5"/>
    <x v="5"/>
    <x v="1"/>
    <n v="28"/>
    <n v="47"/>
    <n v="218557"/>
  </r>
  <r>
    <x v="5"/>
    <x v="43"/>
    <x v="5"/>
    <x v="0"/>
    <x v="0"/>
    <n v="10"/>
    <n v="38"/>
    <n v="341031"/>
  </r>
  <r>
    <x v="5"/>
    <x v="43"/>
    <x v="5"/>
    <x v="0"/>
    <x v="1"/>
    <n v="28"/>
    <n v="54"/>
    <n v="279889"/>
  </r>
  <r>
    <x v="5"/>
    <x v="43"/>
    <x v="5"/>
    <x v="1"/>
    <x v="0"/>
    <n v="23"/>
    <n v="40"/>
    <n v="326553"/>
  </r>
  <r>
    <x v="5"/>
    <x v="43"/>
    <x v="5"/>
    <x v="1"/>
    <x v="1"/>
    <n v="53"/>
    <n v="98"/>
    <n v="1162947"/>
  </r>
  <r>
    <x v="5"/>
    <x v="43"/>
    <x v="5"/>
    <x v="2"/>
    <x v="0"/>
    <n v="33"/>
    <n v="49"/>
    <n v="279657"/>
  </r>
  <r>
    <x v="5"/>
    <x v="43"/>
    <x v="5"/>
    <x v="2"/>
    <x v="1"/>
    <n v="50"/>
    <n v="87"/>
    <n v="1409011"/>
  </r>
  <r>
    <x v="5"/>
    <x v="43"/>
    <x v="5"/>
    <x v="3"/>
    <x v="0"/>
    <n v="36"/>
    <n v="64"/>
    <n v="1243775"/>
  </r>
  <r>
    <x v="5"/>
    <x v="43"/>
    <x v="5"/>
    <x v="3"/>
    <x v="1"/>
    <n v="63"/>
    <n v="109"/>
    <n v="1313138"/>
  </r>
  <r>
    <x v="5"/>
    <x v="43"/>
    <x v="5"/>
    <x v="4"/>
    <x v="0"/>
    <n v="16"/>
    <n v="29"/>
    <n v="137714"/>
  </r>
  <r>
    <x v="5"/>
    <x v="43"/>
    <x v="5"/>
    <x v="4"/>
    <x v="1"/>
    <n v="35"/>
    <n v="58"/>
    <n v="441497"/>
  </r>
  <r>
    <x v="5"/>
    <x v="43"/>
    <x v="5"/>
    <x v="5"/>
    <x v="0"/>
    <n v="11"/>
    <n v="13"/>
    <n v="17175"/>
  </r>
  <r>
    <x v="5"/>
    <x v="43"/>
    <x v="5"/>
    <x v="5"/>
    <x v="1"/>
    <n v="29"/>
    <n v="41"/>
    <n v="391832"/>
  </r>
  <r>
    <x v="5"/>
    <x v="44"/>
    <x v="5"/>
    <x v="0"/>
    <x v="0"/>
    <n v="66"/>
    <n v="126"/>
    <n v="554244"/>
  </r>
  <r>
    <x v="5"/>
    <x v="44"/>
    <x v="5"/>
    <x v="0"/>
    <x v="1"/>
    <n v="108"/>
    <n v="239"/>
    <n v="1799922"/>
  </r>
  <r>
    <x v="5"/>
    <x v="44"/>
    <x v="5"/>
    <x v="1"/>
    <x v="0"/>
    <n v="120"/>
    <n v="234"/>
    <n v="1519523"/>
  </r>
  <r>
    <x v="5"/>
    <x v="44"/>
    <x v="5"/>
    <x v="1"/>
    <x v="1"/>
    <n v="181"/>
    <n v="417"/>
    <n v="5527642"/>
  </r>
  <r>
    <x v="5"/>
    <x v="44"/>
    <x v="5"/>
    <x v="2"/>
    <x v="0"/>
    <n v="121"/>
    <n v="251"/>
    <n v="4181070"/>
  </r>
  <r>
    <x v="5"/>
    <x v="44"/>
    <x v="5"/>
    <x v="2"/>
    <x v="1"/>
    <n v="158"/>
    <n v="354"/>
    <n v="6629088"/>
  </r>
  <r>
    <x v="5"/>
    <x v="44"/>
    <x v="5"/>
    <x v="3"/>
    <x v="0"/>
    <n v="98"/>
    <n v="202"/>
    <n v="2103129"/>
  </r>
  <r>
    <x v="5"/>
    <x v="44"/>
    <x v="5"/>
    <x v="3"/>
    <x v="1"/>
    <n v="108"/>
    <n v="224"/>
    <n v="4626519"/>
  </r>
  <r>
    <x v="5"/>
    <x v="44"/>
    <x v="5"/>
    <x v="4"/>
    <x v="0"/>
    <n v="71"/>
    <n v="149"/>
    <n v="2694289"/>
  </r>
  <r>
    <x v="5"/>
    <x v="44"/>
    <x v="5"/>
    <x v="4"/>
    <x v="1"/>
    <n v="98"/>
    <n v="181"/>
    <n v="1668636"/>
  </r>
  <r>
    <x v="5"/>
    <x v="44"/>
    <x v="5"/>
    <x v="5"/>
    <x v="0"/>
    <n v="57"/>
    <n v="95"/>
    <n v="889817"/>
  </r>
  <r>
    <x v="5"/>
    <x v="44"/>
    <x v="5"/>
    <x v="5"/>
    <x v="1"/>
    <n v="83"/>
    <n v="115"/>
    <n v="525061"/>
  </r>
  <r>
    <x v="6"/>
    <x v="45"/>
    <x v="5"/>
    <x v="0"/>
    <x v="0"/>
    <n v="10"/>
    <n v="27"/>
    <n v="167151"/>
  </r>
  <r>
    <x v="6"/>
    <x v="45"/>
    <x v="5"/>
    <x v="0"/>
    <x v="1"/>
    <n v="15"/>
    <n v="33"/>
    <n v="158442"/>
  </r>
  <r>
    <x v="6"/>
    <x v="45"/>
    <x v="5"/>
    <x v="1"/>
    <x v="0"/>
    <n v="20"/>
    <n v="33"/>
    <n v="585337"/>
  </r>
  <r>
    <x v="6"/>
    <x v="45"/>
    <x v="5"/>
    <x v="1"/>
    <x v="1"/>
    <n v="39"/>
    <n v="67"/>
    <n v="583874"/>
  </r>
  <r>
    <x v="6"/>
    <x v="45"/>
    <x v="5"/>
    <x v="2"/>
    <x v="0"/>
    <n v="25"/>
    <n v="62"/>
    <n v="1377977"/>
  </r>
  <r>
    <x v="6"/>
    <x v="45"/>
    <x v="5"/>
    <x v="2"/>
    <x v="1"/>
    <n v="22"/>
    <n v="101"/>
    <n v="2952150"/>
  </r>
  <r>
    <x v="6"/>
    <x v="45"/>
    <x v="5"/>
    <x v="3"/>
    <x v="0"/>
    <n v="22"/>
    <n v="66"/>
    <n v="513035"/>
  </r>
  <r>
    <x v="6"/>
    <x v="45"/>
    <x v="5"/>
    <x v="3"/>
    <x v="1"/>
    <n v="26"/>
    <n v="88"/>
    <n v="1610561"/>
  </r>
  <r>
    <x v="6"/>
    <x v="45"/>
    <x v="5"/>
    <x v="4"/>
    <x v="0"/>
    <n v="14"/>
    <n v="36"/>
    <n v="971174"/>
  </r>
  <r>
    <x v="6"/>
    <x v="45"/>
    <x v="5"/>
    <x v="4"/>
    <x v="1"/>
    <n v="27"/>
    <n v="45"/>
    <n v="531265"/>
  </r>
  <r>
    <x v="6"/>
    <x v="45"/>
    <x v="5"/>
    <x v="5"/>
    <x v="0"/>
    <n v="11"/>
    <n v="12"/>
    <n v="66486"/>
  </r>
  <r>
    <x v="6"/>
    <x v="45"/>
    <x v="5"/>
    <x v="5"/>
    <x v="1"/>
    <n v="32"/>
    <n v="62"/>
    <n v="1040902"/>
  </r>
  <r>
    <x v="6"/>
    <x v="46"/>
    <x v="5"/>
    <x v="0"/>
    <x v="0"/>
    <n v="21"/>
    <n v="42"/>
    <n v="208398"/>
  </r>
  <r>
    <x v="6"/>
    <x v="46"/>
    <x v="5"/>
    <x v="0"/>
    <x v="1"/>
    <n v="21"/>
    <n v="37"/>
    <n v="214903"/>
  </r>
  <r>
    <x v="6"/>
    <x v="46"/>
    <x v="5"/>
    <x v="1"/>
    <x v="0"/>
    <n v="28"/>
    <n v="61"/>
    <n v="481857"/>
  </r>
  <r>
    <x v="6"/>
    <x v="46"/>
    <x v="5"/>
    <x v="1"/>
    <x v="1"/>
    <n v="36"/>
    <n v="109"/>
    <n v="4191606"/>
  </r>
  <r>
    <x v="6"/>
    <x v="46"/>
    <x v="5"/>
    <x v="2"/>
    <x v="0"/>
    <n v="25"/>
    <n v="65"/>
    <n v="440409"/>
  </r>
  <r>
    <x v="6"/>
    <x v="46"/>
    <x v="5"/>
    <x v="2"/>
    <x v="1"/>
    <n v="36"/>
    <n v="95"/>
    <n v="4098083"/>
  </r>
  <r>
    <x v="6"/>
    <x v="46"/>
    <x v="5"/>
    <x v="3"/>
    <x v="0"/>
    <n v="36"/>
    <n v="66"/>
    <n v="839001"/>
  </r>
  <r>
    <x v="6"/>
    <x v="46"/>
    <x v="5"/>
    <x v="3"/>
    <x v="1"/>
    <n v="29"/>
    <n v="66"/>
    <n v="2025621"/>
  </r>
  <r>
    <x v="6"/>
    <x v="46"/>
    <x v="5"/>
    <x v="4"/>
    <x v="0"/>
    <n v="12"/>
    <n v="22"/>
    <n v="133953"/>
  </r>
  <r>
    <x v="6"/>
    <x v="46"/>
    <x v="5"/>
    <x v="4"/>
    <x v="1"/>
    <n v="27"/>
    <n v="47"/>
    <n v="721308"/>
  </r>
  <r>
    <x v="6"/>
    <x v="46"/>
    <x v="5"/>
    <x v="5"/>
    <x v="0"/>
    <n v="16"/>
    <n v="26"/>
    <n v="157964"/>
  </r>
  <r>
    <x v="6"/>
    <x v="46"/>
    <x v="5"/>
    <x v="5"/>
    <x v="1"/>
    <n v="30"/>
    <n v="64"/>
    <n v="366795"/>
  </r>
  <r>
    <x v="6"/>
    <x v="47"/>
    <x v="5"/>
    <x v="0"/>
    <x v="0"/>
    <n v="41"/>
    <n v="117"/>
    <n v="979716"/>
  </r>
  <r>
    <x v="6"/>
    <x v="47"/>
    <x v="5"/>
    <x v="0"/>
    <x v="1"/>
    <n v="73"/>
    <n v="215"/>
    <n v="3922713"/>
  </r>
  <r>
    <x v="6"/>
    <x v="47"/>
    <x v="5"/>
    <x v="1"/>
    <x v="0"/>
    <n v="68"/>
    <n v="152"/>
    <n v="1720477"/>
  </r>
  <r>
    <x v="6"/>
    <x v="47"/>
    <x v="5"/>
    <x v="1"/>
    <x v="1"/>
    <n v="96"/>
    <n v="229"/>
    <n v="3126666"/>
  </r>
  <r>
    <x v="6"/>
    <x v="47"/>
    <x v="5"/>
    <x v="2"/>
    <x v="0"/>
    <n v="66"/>
    <n v="176"/>
    <n v="3719284"/>
  </r>
  <r>
    <x v="6"/>
    <x v="47"/>
    <x v="5"/>
    <x v="2"/>
    <x v="1"/>
    <n v="116"/>
    <n v="332"/>
    <n v="9556595"/>
  </r>
  <r>
    <x v="6"/>
    <x v="47"/>
    <x v="5"/>
    <x v="3"/>
    <x v="0"/>
    <n v="63"/>
    <n v="133"/>
    <n v="1955606"/>
  </r>
  <r>
    <x v="6"/>
    <x v="47"/>
    <x v="5"/>
    <x v="3"/>
    <x v="1"/>
    <n v="82"/>
    <n v="205"/>
    <n v="4694622"/>
  </r>
  <r>
    <x v="6"/>
    <x v="47"/>
    <x v="5"/>
    <x v="4"/>
    <x v="0"/>
    <n v="40"/>
    <n v="108"/>
    <n v="1558198"/>
  </r>
  <r>
    <x v="6"/>
    <x v="47"/>
    <x v="5"/>
    <x v="4"/>
    <x v="1"/>
    <n v="58"/>
    <n v="133"/>
    <n v="2117340"/>
  </r>
  <r>
    <x v="6"/>
    <x v="47"/>
    <x v="5"/>
    <x v="5"/>
    <x v="0"/>
    <n v="28"/>
    <n v="52"/>
    <n v="563877"/>
  </r>
  <r>
    <x v="6"/>
    <x v="47"/>
    <x v="5"/>
    <x v="5"/>
    <x v="1"/>
    <n v="49"/>
    <n v="89"/>
    <n v="655944"/>
  </r>
  <r>
    <x v="6"/>
    <x v="48"/>
    <x v="5"/>
    <x v="0"/>
    <x v="0"/>
    <n v="8"/>
    <n v="10"/>
    <n v="250588"/>
  </r>
  <r>
    <x v="6"/>
    <x v="48"/>
    <x v="5"/>
    <x v="0"/>
    <x v="1"/>
    <n v="31"/>
    <n v="60"/>
    <n v="1035816"/>
  </r>
  <r>
    <x v="6"/>
    <x v="48"/>
    <x v="5"/>
    <x v="1"/>
    <x v="0"/>
    <n v="48"/>
    <n v="131"/>
    <n v="1324253"/>
  </r>
  <r>
    <x v="6"/>
    <x v="48"/>
    <x v="5"/>
    <x v="1"/>
    <x v="1"/>
    <n v="59"/>
    <n v="146"/>
    <n v="3153329"/>
  </r>
  <r>
    <x v="6"/>
    <x v="48"/>
    <x v="5"/>
    <x v="2"/>
    <x v="0"/>
    <n v="38"/>
    <n v="105"/>
    <n v="1797183"/>
  </r>
  <r>
    <x v="6"/>
    <x v="48"/>
    <x v="5"/>
    <x v="2"/>
    <x v="1"/>
    <n v="46"/>
    <n v="84"/>
    <n v="815030"/>
  </r>
  <r>
    <x v="6"/>
    <x v="48"/>
    <x v="5"/>
    <x v="3"/>
    <x v="0"/>
    <n v="31"/>
    <n v="74"/>
    <n v="2662600"/>
  </r>
  <r>
    <x v="6"/>
    <x v="48"/>
    <x v="5"/>
    <x v="3"/>
    <x v="1"/>
    <n v="44"/>
    <n v="104"/>
    <n v="1740860"/>
  </r>
  <r>
    <x v="6"/>
    <x v="48"/>
    <x v="5"/>
    <x v="4"/>
    <x v="0"/>
    <n v="15"/>
    <n v="23"/>
    <n v="347392"/>
  </r>
  <r>
    <x v="6"/>
    <x v="48"/>
    <x v="5"/>
    <x v="4"/>
    <x v="1"/>
    <n v="31"/>
    <n v="57"/>
    <n v="496743"/>
  </r>
  <r>
    <x v="6"/>
    <x v="48"/>
    <x v="5"/>
    <x v="5"/>
    <x v="0"/>
    <n v="10"/>
    <n v="13"/>
    <n v="175022"/>
  </r>
  <r>
    <x v="6"/>
    <x v="48"/>
    <x v="5"/>
    <x v="5"/>
    <x v="1"/>
    <n v="26"/>
    <n v="51"/>
    <n v="912473"/>
  </r>
  <r>
    <x v="6"/>
    <x v="49"/>
    <x v="5"/>
    <x v="0"/>
    <x v="0"/>
    <n v="10"/>
    <n v="26"/>
    <n v="101316"/>
  </r>
  <r>
    <x v="6"/>
    <x v="49"/>
    <x v="5"/>
    <x v="0"/>
    <x v="1"/>
    <n v="14"/>
    <n v="26"/>
    <n v="204515"/>
  </r>
  <r>
    <x v="6"/>
    <x v="49"/>
    <x v="5"/>
    <x v="1"/>
    <x v="0"/>
    <n v="17"/>
    <n v="45"/>
    <n v="333668"/>
  </r>
  <r>
    <x v="6"/>
    <x v="49"/>
    <x v="5"/>
    <x v="1"/>
    <x v="1"/>
    <n v="24"/>
    <n v="61"/>
    <n v="995139"/>
  </r>
  <r>
    <x v="6"/>
    <x v="49"/>
    <x v="5"/>
    <x v="2"/>
    <x v="0"/>
    <n v="19"/>
    <n v="56"/>
    <n v="677219"/>
  </r>
  <r>
    <x v="6"/>
    <x v="49"/>
    <x v="5"/>
    <x v="2"/>
    <x v="1"/>
    <n v="31"/>
    <n v="63"/>
    <n v="549193"/>
  </r>
  <r>
    <x v="6"/>
    <x v="49"/>
    <x v="5"/>
    <x v="3"/>
    <x v="0"/>
    <n v="20"/>
    <n v="60"/>
    <n v="488894"/>
  </r>
  <r>
    <x v="6"/>
    <x v="49"/>
    <x v="5"/>
    <x v="3"/>
    <x v="1"/>
    <n v="29"/>
    <n v="60"/>
    <n v="444283"/>
  </r>
  <r>
    <x v="6"/>
    <x v="49"/>
    <x v="5"/>
    <x v="4"/>
    <x v="0"/>
    <n v="17"/>
    <n v="34"/>
    <n v="281464"/>
  </r>
  <r>
    <x v="6"/>
    <x v="49"/>
    <x v="5"/>
    <x v="4"/>
    <x v="1"/>
    <n v="17"/>
    <n v="28"/>
    <n v="410648"/>
  </r>
  <r>
    <x v="6"/>
    <x v="49"/>
    <x v="5"/>
    <x v="5"/>
    <x v="0"/>
    <n v="9"/>
    <n v="14"/>
    <n v="116505"/>
  </r>
  <r>
    <x v="6"/>
    <x v="49"/>
    <x v="5"/>
    <x v="5"/>
    <x v="1"/>
    <n v="8"/>
    <n v="14"/>
    <n v="116135"/>
  </r>
  <r>
    <x v="6"/>
    <x v="50"/>
    <x v="5"/>
    <x v="0"/>
    <x v="0"/>
    <n v="166"/>
    <n v="383"/>
    <n v="2822326"/>
  </r>
  <r>
    <x v="6"/>
    <x v="50"/>
    <x v="5"/>
    <x v="0"/>
    <x v="1"/>
    <n v="250"/>
    <n v="540"/>
    <n v="5023178"/>
  </r>
  <r>
    <x v="6"/>
    <x v="50"/>
    <x v="5"/>
    <x v="1"/>
    <x v="0"/>
    <n v="301"/>
    <n v="746"/>
    <n v="13040897"/>
  </r>
  <r>
    <x v="6"/>
    <x v="50"/>
    <x v="5"/>
    <x v="1"/>
    <x v="1"/>
    <n v="522"/>
    <n v="1310"/>
    <n v="24108669"/>
  </r>
  <r>
    <x v="6"/>
    <x v="50"/>
    <x v="5"/>
    <x v="2"/>
    <x v="0"/>
    <n v="250"/>
    <n v="634"/>
    <n v="8781979"/>
  </r>
  <r>
    <x v="6"/>
    <x v="50"/>
    <x v="5"/>
    <x v="2"/>
    <x v="1"/>
    <n v="367"/>
    <n v="964"/>
    <n v="29864782"/>
  </r>
  <r>
    <x v="6"/>
    <x v="50"/>
    <x v="5"/>
    <x v="3"/>
    <x v="0"/>
    <n v="182"/>
    <n v="369"/>
    <n v="7165989"/>
  </r>
  <r>
    <x v="6"/>
    <x v="50"/>
    <x v="5"/>
    <x v="3"/>
    <x v="1"/>
    <n v="282"/>
    <n v="506"/>
    <n v="7726343"/>
  </r>
  <r>
    <x v="6"/>
    <x v="50"/>
    <x v="5"/>
    <x v="4"/>
    <x v="0"/>
    <n v="121"/>
    <n v="203"/>
    <n v="4332316"/>
  </r>
  <r>
    <x v="6"/>
    <x v="50"/>
    <x v="5"/>
    <x v="4"/>
    <x v="1"/>
    <n v="175"/>
    <n v="337"/>
    <n v="9115420"/>
  </r>
  <r>
    <x v="6"/>
    <x v="50"/>
    <x v="5"/>
    <x v="5"/>
    <x v="0"/>
    <n v="123"/>
    <n v="246"/>
    <n v="2060855"/>
  </r>
  <r>
    <x v="6"/>
    <x v="50"/>
    <x v="5"/>
    <x v="5"/>
    <x v="1"/>
    <n v="147"/>
    <n v="263"/>
    <n v="3678301"/>
  </r>
  <r>
    <x v="6"/>
    <x v="51"/>
    <x v="5"/>
    <x v="0"/>
    <x v="0"/>
    <n v="8"/>
    <n v="15"/>
    <n v="110785"/>
  </r>
  <r>
    <x v="6"/>
    <x v="51"/>
    <x v="5"/>
    <x v="0"/>
    <x v="1"/>
    <n v="26"/>
    <n v="51"/>
    <n v="220918"/>
  </r>
  <r>
    <x v="6"/>
    <x v="51"/>
    <x v="5"/>
    <x v="1"/>
    <x v="0"/>
    <n v="13"/>
    <n v="23"/>
    <n v="417280"/>
  </r>
  <r>
    <x v="6"/>
    <x v="51"/>
    <x v="5"/>
    <x v="1"/>
    <x v="1"/>
    <n v="24"/>
    <n v="38"/>
    <n v="265612"/>
  </r>
  <r>
    <x v="6"/>
    <x v="51"/>
    <x v="5"/>
    <x v="2"/>
    <x v="0"/>
    <n v="26"/>
    <n v="51"/>
    <n v="507704"/>
  </r>
  <r>
    <x v="6"/>
    <x v="51"/>
    <x v="5"/>
    <x v="2"/>
    <x v="1"/>
    <n v="34"/>
    <n v="96"/>
    <n v="1810818"/>
  </r>
  <r>
    <x v="6"/>
    <x v="51"/>
    <x v="5"/>
    <x v="3"/>
    <x v="0"/>
    <n v="26"/>
    <n v="50"/>
    <n v="303068"/>
  </r>
  <r>
    <x v="6"/>
    <x v="51"/>
    <x v="5"/>
    <x v="3"/>
    <x v="1"/>
    <n v="29"/>
    <n v="69"/>
    <n v="949155"/>
  </r>
  <r>
    <x v="6"/>
    <x v="51"/>
    <x v="5"/>
    <x v="4"/>
    <x v="0"/>
    <n v="15"/>
    <n v="22"/>
    <n v="72276"/>
  </r>
  <r>
    <x v="6"/>
    <x v="51"/>
    <x v="5"/>
    <x v="4"/>
    <x v="1"/>
    <n v="20"/>
    <n v="61"/>
    <n v="1935550"/>
  </r>
  <r>
    <x v="6"/>
    <x v="51"/>
    <x v="5"/>
    <x v="5"/>
    <x v="0"/>
    <n v="5"/>
    <n v="5"/>
    <n v="18154"/>
  </r>
  <r>
    <x v="6"/>
    <x v="51"/>
    <x v="5"/>
    <x v="5"/>
    <x v="1"/>
    <n v="20"/>
    <n v="30"/>
    <n v="182878"/>
  </r>
  <r>
    <x v="6"/>
    <x v="52"/>
    <x v="5"/>
    <x v="0"/>
    <x v="0"/>
    <n v="45"/>
    <n v="91"/>
    <n v="335797"/>
  </r>
  <r>
    <x v="6"/>
    <x v="52"/>
    <x v="5"/>
    <x v="0"/>
    <x v="1"/>
    <n v="72"/>
    <n v="166"/>
    <n v="1088294"/>
  </r>
  <r>
    <x v="6"/>
    <x v="52"/>
    <x v="5"/>
    <x v="1"/>
    <x v="0"/>
    <n v="94"/>
    <n v="221"/>
    <n v="2577218"/>
  </r>
  <r>
    <x v="6"/>
    <x v="52"/>
    <x v="5"/>
    <x v="1"/>
    <x v="1"/>
    <n v="132"/>
    <n v="338"/>
    <n v="7838322"/>
  </r>
  <r>
    <x v="6"/>
    <x v="52"/>
    <x v="5"/>
    <x v="2"/>
    <x v="0"/>
    <n v="100"/>
    <n v="218"/>
    <n v="3554037"/>
  </r>
  <r>
    <x v="6"/>
    <x v="52"/>
    <x v="5"/>
    <x v="2"/>
    <x v="1"/>
    <n v="102"/>
    <n v="262"/>
    <n v="7403000"/>
  </r>
  <r>
    <x v="6"/>
    <x v="52"/>
    <x v="5"/>
    <x v="3"/>
    <x v="0"/>
    <n v="74"/>
    <n v="218"/>
    <n v="3119538"/>
  </r>
  <r>
    <x v="6"/>
    <x v="52"/>
    <x v="5"/>
    <x v="3"/>
    <x v="1"/>
    <n v="79"/>
    <n v="162"/>
    <n v="3168707"/>
  </r>
  <r>
    <x v="6"/>
    <x v="52"/>
    <x v="5"/>
    <x v="4"/>
    <x v="0"/>
    <n v="51"/>
    <n v="100"/>
    <n v="1964096"/>
  </r>
  <r>
    <x v="6"/>
    <x v="52"/>
    <x v="5"/>
    <x v="4"/>
    <x v="1"/>
    <n v="58"/>
    <n v="148"/>
    <n v="1453598"/>
  </r>
  <r>
    <x v="6"/>
    <x v="52"/>
    <x v="5"/>
    <x v="5"/>
    <x v="0"/>
    <n v="28"/>
    <n v="42"/>
    <n v="1494811"/>
  </r>
  <r>
    <x v="6"/>
    <x v="52"/>
    <x v="5"/>
    <x v="5"/>
    <x v="1"/>
    <n v="44"/>
    <n v="124"/>
    <n v="1767816"/>
  </r>
  <r>
    <x v="6"/>
    <x v="53"/>
    <x v="5"/>
    <x v="0"/>
    <x v="0"/>
    <n v="8"/>
    <n v="34"/>
    <n v="221894"/>
  </r>
  <r>
    <x v="6"/>
    <x v="53"/>
    <x v="5"/>
    <x v="0"/>
    <x v="1"/>
    <n v="21"/>
    <n v="32"/>
    <n v="147765"/>
  </r>
  <r>
    <x v="6"/>
    <x v="53"/>
    <x v="5"/>
    <x v="1"/>
    <x v="0"/>
    <n v="19"/>
    <n v="35"/>
    <n v="280784"/>
  </r>
  <r>
    <x v="6"/>
    <x v="53"/>
    <x v="5"/>
    <x v="1"/>
    <x v="1"/>
    <n v="41"/>
    <n v="147"/>
    <n v="5766338"/>
  </r>
  <r>
    <x v="6"/>
    <x v="53"/>
    <x v="5"/>
    <x v="2"/>
    <x v="0"/>
    <n v="16"/>
    <n v="45"/>
    <n v="934532"/>
  </r>
  <r>
    <x v="6"/>
    <x v="53"/>
    <x v="5"/>
    <x v="2"/>
    <x v="1"/>
    <n v="27"/>
    <n v="57"/>
    <n v="875850"/>
  </r>
  <r>
    <x v="6"/>
    <x v="53"/>
    <x v="5"/>
    <x v="3"/>
    <x v="0"/>
    <n v="18"/>
    <n v="28"/>
    <n v="258123"/>
  </r>
  <r>
    <x v="6"/>
    <x v="53"/>
    <x v="5"/>
    <x v="3"/>
    <x v="1"/>
    <n v="29"/>
    <n v="65"/>
    <n v="1457369"/>
  </r>
  <r>
    <x v="6"/>
    <x v="53"/>
    <x v="5"/>
    <x v="4"/>
    <x v="0"/>
    <n v="12"/>
    <n v="37"/>
    <n v="262906"/>
  </r>
  <r>
    <x v="6"/>
    <x v="53"/>
    <x v="5"/>
    <x v="4"/>
    <x v="1"/>
    <n v="23"/>
    <n v="68"/>
    <n v="1242151"/>
  </r>
  <r>
    <x v="6"/>
    <x v="53"/>
    <x v="5"/>
    <x v="5"/>
    <x v="0"/>
    <n v="4"/>
    <n v="5"/>
    <n v="7255"/>
  </r>
  <r>
    <x v="6"/>
    <x v="53"/>
    <x v="5"/>
    <x v="5"/>
    <x v="1"/>
    <n v="13"/>
    <n v="27"/>
    <n v="155013"/>
  </r>
  <r>
    <x v="6"/>
    <x v="54"/>
    <x v="5"/>
    <x v="0"/>
    <x v="0"/>
    <n v="19"/>
    <n v="27"/>
    <n v="242082"/>
  </r>
  <r>
    <x v="6"/>
    <x v="54"/>
    <x v="5"/>
    <x v="0"/>
    <x v="1"/>
    <n v="36"/>
    <n v="63"/>
    <n v="632095"/>
  </r>
  <r>
    <x v="6"/>
    <x v="54"/>
    <x v="5"/>
    <x v="1"/>
    <x v="0"/>
    <n v="47"/>
    <n v="122"/>
    <n v="2280833"/>
  </r>
  <r>
    <x v="6"/>
    <x v="54"/>
    <x v="5"/>
    <x v="1"/>
    <x v="1"/>
    <n v="59"/>
    <n v="150"/>
    <n v="2921035"/>
  </r>
  <r>
    <x v="6"/>
    <x v="54"/>
    <x v="5"/>
    <x v="2"/>
    <x v="0"/>
    <n v="40"/>
    <n v="83"/>
    <n v="735613"/>
  </r>
  <r>
    <x v="6"/>
    <x v="54"/>
    <x v="5"/>
    <x v="2"/>
    <x v="1"/>
    <n v="46"/>
    <n v="127"/>
    <n v="3669338"/>
  </r>
  <r>
    <x v="6"/>
    <x v="54"/>
    <x v="5"/>
    <x v="3"/>
    <x v="0"/>
    <n v="25"/>
    <n v="51"/>
    <n v="716147"/>
  </r>
  <r>
    <x v="6"/>
    <x v="54"/>
    <x v="5"/>
    <x v="3"/>
    <x v="1"/>
    <n v="46"/>
    <n v="95"/>
    <n v="2542812"/>
  </r>
  <r>
    <x v="6"/>
    <x v="54"/>
    <x v="5"/>
    <x v="4"/>
    <x v="0"/>
    <n v="27"/>
    <n v="52"/>
    <n v="1587321"/>
  </r>
  <r>
    <x v="6"/>
    <x v="54"/>
    <x v="5"/>
    <x v="4"/>
    <x v="1"/>
    <n v="31"/>
    <n v="90"/>
    <n v="1887810"/>
  </r>
  <r>
    <x v="6"/>
    <x v="54"/>
    <x v="5"/>
    <x v="5"/>
    <x v="0"/>
    <n v="25"/>
    <n v="57"/>
    <n v="899819"/>
  </r>
  <r>
    <x v="6"/>
    <x v="54"/>
    <x v="5"/>
    <x v="5"/>
    <x v="1"/>
    <n v="20"/>
    <n v="40"/>
    <n v="390027"/>
  </r>
  <r>
    <x v="6"/>
    <x v="55"/>
    <x v="5"/>
    <x v="0"/>
    <x v="0"/>
    <n v="15"/>
    <n v="60"/>
    <n v="953287"/>
  </r>
  <r>
    <x v="6"/>
    <x v="55"/>
    <x v="5"/>
    <x v="0"/>
    <x v="1"/>
    <n v="26"/>
    <n v="68"/>
    <n v="738485"/>
  </r>
  <r>
    <x v="6"/>
    <x v="55"/>
    <x v="5"/>
    <x v="1"/>
    <x v="0"/>
    <n v="23"/>
    <n v="50"/>
    <n v="385848"/>
  </r>
  <r>
    <x v="6"/>
    <x v="55"/>
    <x v="5"/>
    <x v="1"/>
    <x v="1"/>
    <n v="42"/>
    <n v="150"/>
    <n v="2514967"/>
  </r>
  <r>
    <x v="6"/>
    <x v="55"/>
    <x v="5"/>
    <x v="2"/>
    <x v="0"/>
    <n v="32"/>
    <n v="72"/>
    <n v="2350663"/>
  </r>
  <r>
    <x v="6"/>
    <x v="55"/>
    <x v="5"/>
    <x v="2"/>
    <x v="1"/>
    <n v="41"/>
    <n v="101"/>
    <n v="2216318"/>
  </r>
  <r>
    <x v="6"/>
    <x v="55"/>
    <x v="5"/>
    <x v="3"/>
    <x v="0"/>
    <n v="30"/>
    <n v="83"/>
    <n v="1847302"/>
  </r>
  <r>
    <x v="6"/>
    <x v="55"/>
    <x v="5"/>
    <x v="3"/>
    <x v="1"/>
    <n v="43"/>
    <n v="95"/>
    <n v="2269970"/>
  </r>
  <r>
    <x v="6"/>
    <x v="55"/>
    <x v="5"/>
    <x v="4"/>
    <x v="0"/>
    <n v="15"/>
    <n v="49"/>
    <n v="680210"/>
  </r>
  <r>
    <x v="6"/>
    <x v="55"/>
    <x v="5"/>
    <x v="4"/>
    <x v="1"/>
    <n v="37"/>
    <n v="142"/>
    <n v="3170396"/>
  </r>
  <r>
    <x v="6"/>
    <x v="55"/>
    <x v="5"/>
    <x v="5"/>
    <x v="0"/>
    <n v="7"/>
    <n v="13"/>
    <n v="113511"/>
  </r>
  <r>
    <x v="6"/>
    <x v="55"/>
    <x v="5"/>
    <x v="5"/>
    <x v="1"/>
    <n v="24"/>
    <n v="44"/>
    <n v="853862"/>
  </r>
  <r>
    <x v="6"/>
    <x v="56"/>
    <x v="5"/>
    <x v="0"/>
    <x v="0"/>
    <n v="34"/>
    <n v="73"/>
    <n v="378560"/>
  </r>
  <r>
    <x v="6"/>
    <x v="56"/>
    <x v="5"/>
    <x v="0"/>
    <x v="1"/>
    <n v="58"/>
    <n v="119"/>
    <n v="1146260"/>
  </r>
  <r>
    <x v="6"/>
    <x v="56"/>
    <x v="5"/>
    <x v="1"/>
    <x v="0"/>
    <n v="69"/>
    <n v="200"/>
    <n v="2784817"/>
  </r>
  <r>
    <x v="6"/>
    <x v="56"/>
    <x v="5"/>
    <x v="1"/>
    <x v="1"/>
    <n v="94"/>
    <n v="276"/>
    <n v="5765901"/>
  </r>
  <r>
    <x v="6"/>
    <x v="56"/>
    <x v="5"/>
    <x v="2"/>
    <x v="0"/>
    <n v="78"/>
    <n v="172"/>
    <n v="3591334"/>
  </r>
  <r>
    <x v="6"/>
    <x v="56"/>
    <x v="5"/>
    <x v="2"/>
    <x v="1"/>
    <n v="91"/>
    <n v="243"/>
    <n v="7798407"/>
  </r>
  <r>
    <x v="6"/>
    <x v="56"/>
    <x v="5"/>
    <x v="3"/>
    <x v="0"/>
    <n v="67"/>
    <n v="159"/>
    <n v="2937934"/>
  </r>
  <r>
    <x v="6"/>
    <x v="56"/>
    <x v="5"/>
    <x v="3"/>
    <x v="1"/>
    <n v="68"/>
    <n v="161"/>
    <n v="2951997"/>
  </r>
  <r>
    <x v="6"/>
    <x v="56"/>
    <x v="5"/>
    <x v="4"/>
    <x v="0"/>
    <n v="56"/>
    <n v="146"/>
    <n v="1950232"/>
  </r>
  <r>
    <x v="6"/>
    <x v="56"/>
    <x v="5"/>
    <x v="4"/>
    <x v="1"/>
    <n v="64"/>
    <n v="158"/>
    <n v="1526774"/>
  </r>
  <r>
    <x v="6"/>
    <x v="56"/>
    <x v="5"/>
    <x v="5"/>
    <x v="0"/>
    <n v="41"/>
    <n v="79"/>
    <n v="861327"/>
  </r>
  <r>
    <x v="6"/>
    <x v="56"/>
    <x v="5"/>
    <x v="5"/>
    <x v="1"/>
    <n v="75"/>
    <n v="140"/>
    <n v="921723"/>
  </r>
  <r>
    <x v="6"/>
    <x v="57"/>
    <x v="5"/>
    <x v="0"/>
    <x v="0"/>
    <n v="38"/>
    <n v="90"/>
    <n v="791870"/>
  </r>
  <r>
    <x v="6"/>
    <x v="57"/>
    <x v="5"/>
    <x v="0"/>
    <x v="1"/>
    <n v="63"/>
    <n v="147"/>
    <n v="1392592"/>
  </r>
  <r>
    <x v="6"/>
    <x v="57"/>
    <x v="5"/>
    <x v="1"/>
    <x v="0"/>
    <n v="76"/>
    <n v="224"/>
    <n v="2966109"/>
  </r>
  <r>
    <x v="6"/>
    <x v="57"/>
    <x v="5"/>
    <x v="1"/>
    <x v="1"/>
    <n v="130"/>
    <n v="411"/>
    <n v="6704466"/>
  </r>
  <r>
    <x v="6"/>
    <x v="57"/>
    <x v="5"/>
    <x v="2"/>
    <x v="0"/>
    <n v="74"/>
    <n v="179"/>
    <n v="1869376"/>
  </r>
  <r>
    <x v="6"/>
    <x v="57"/>
    <x v="5"/>
    <x v="2"/>
    <x v="1"/>
    <n v="84"/>
    <n v="186"/>
    <n v="3605168"/>
  </r>
  <r>
    <x v="6"/>
    <x v="57"/>
    <x v="5"/>
    <x v="3"/>
    <x v="0"/>
    <n v="78"/>
    <n v="221"/>
    <n v="4554729"/>
  </r>
  <r>
    <x v="6"/>
    <x v="57"/>
    <x v="5"/>
    <x v="3"/>
    <x v="1"/>
    <n v="85"/>
    <n v="240"/>
    <n v="4079482"/>
  </r>
  <r>
    <x v="6"/>
    <x v="57"/>
    <x v="5"/>
    <x v="4"/>
    <x v="0"/>
    <n v="48"/>
    <n v="92"/>
    <n v="954521"/>
  </r>
  <r>
    <x v="6"/>
    <x v="57"/>
    <x v="5"/>
    <x v="4"/>
    <x v="1"/>
    <n v="48"/>
    <n v="89"/>
    <n v="2287566"/>
  </r>
  <r>
    <x v="6"/>
    <x v="57"/>
    <x v="5"/>
    <x v="5"/>
    <x v="0"/>
    <n v="30"/>
    <n v="85"/>
    <n v="2011041"/>
  </r>
  <r>
    <x v="6"/>
    <x v="57"/>
    <x v="5"/>
    <x v="5"/>
    <x v="1"/>
    <n v="52"/>
    <n v="87"/>
    <n v="2025686"/>
  </r>
  <r>
    <x v="7"/>
    <x v="58"/>
    <x v="5"/>
    <x v="0"/>
    <x v="0"/>
    <n v="6"/>
    <n v="8"/>
    <n v="49908"/>
  </r>
  <r>
    <x v="7"/>
    <x v="58"/>
    <x v="5"/>
    <x v="0"/>
    <x v="1"/>
    <n v="12"/>
    <n v="20"/>
    <n v="91140"/>
  </r>
  <r>
    <x v="7"/>
    <x v="58"/>
    <x v="5"/>
    <x v="1"/>
    <x v="0"/>
    <n v="14"/>
    <n v="28"/>
    <n v="313892"/>
  </r>
  <r>
    <x v="7"/>
    <x v="58"/>
    <x v="5"/>
    <x v="1"/>
    <x v="1"/>
    <n v="18"/>
    <n v="45"/>
    <n v="620899"/>
  </r>
  <r>
    <x v="7"/>
    <x v="58"/>
    <x v="5"/>
    <x v="2"/>
    <x v="0"/>
    <n v="29"/>
    <n v="58"/>
    <n v="910033"/>
  </r>
  <r>
    <x v="7"/>
    <x v="58"/>
    <x v="5"/>
    <x v="2"/>
    <x v="1"/>
    <n v="24"/>
    <n v="55"/>
    <n v="814660"/>
  </r>
  <r>
    <x v="7"/>
    <x v="58"/>
    <x v="5"/>
    <x v="3"/>
    <x v="0"/>
    <n v="21"/>
    <n v="35"/>
    <n v="147163"/>
  </r>
  <r>
    <x v="7"/>
    <x v="58"/>
    <x v="5"/>
    <x v="3"/>
    <x v="1"/>
    <n v="26"/>
    <n v="46"/>
    <n v="450656"/>
  </r>
  <r>
    <x v="7"/>
    <x v="58"/>
    <x v="5"/>
    <x v="4"/>
    <x v="0"/>
    <n v="11"/>
    <n v="24"/>
    <n v="96826"/>
  </r>
  <r>
    <x v="7"/>
    <x v="58"/>
    <x v="5"/>
    <x v="4"/>
    <x v="1"/>
    <n v="27"/>
    <n v="70"/>
    <n v="747095"/>
  </r>
  <r>
    <x v="7"/>
    <x v="58"/>
    <x v="5"/>
    <x v="5"/>
    <x v="0"/>
    <n v="23"/>
    <n v="38"/>
    <n v="603388"/>
  </r>
  <r>
    <x v="7"/>
    <x v="58"/>
    <x v="5"/>
    <x v="5"/>
    <x v="1"/>
    <n v="31"/>
    <n v="56"/>
    <n v="1037828"/>
  </r>
  <r>
    <x v="7"/>
    <x v="59"/>
    <x v="5"/>
    <x v="0"/>
    <x v="0"/>
    <n v="14"/>
    <n v="28"/>
    <n v="93141"/>
  </r>
  <r>
    <x v="7"/>
    <x v="59"/>
    <x v="5"/>
    <x v="0"/>
    <x v="1"/>
    <n v="29"/>
    <n v="62"/>
    <n v="665168"/>
  </r>
  <r>
    <x v="7"/>
    <x v="59"/>
    <x v="5"/>
    <x v="1"/>
    <x v="0"/>
    <n v="22"/>
    <n v="37"/>
    <n v="427458"/>
  </r>
  <r>
    <x v="7"/>
    <x v="59"/>
    <x v="5"/>
    <x v="1"/>
    <x v="1"/>
    <n v="32"/>
    <n v="84"/>
    <n v="1270987"/>
  </r>
  <r>
    <x v="7"/>
    <x v="59"/>
    <x v="5"/>
    <x v="2"/>
    <x v="0"/>
    <n v="28"/>
    <n v="55"/>
    <n v="1039018"/>
  </r>
  <r>
    <x v="7"/>
    <x v="59"/>
    <x v="5"/>
    <x v="2"/>
    <x v="1"/>
    <n v="30"/>
    <n v="90"/>
    <n v="1056719"/>
  </r>
  <r>
    <x v="7"/>
    <x v="59"/>
    <x v="5"/>
    <x v="3"/>
    <x v="0"/>
    <n v="23"/>
    <n v="47"/>
    <n v="1897726"/>
  </r>
  <r>
    <x v="7"/>
    <x v="59"/>
    <x v="5"/>
    <x v="3"/>
    <x v="1"/>
    <n v="34"/>
    <n v="66"/>
    <n v="2185307"/>
  </r>
  <r>
    <x v="7"/>
    <x v="59"/>
    <x v="5"/>
    <x v="4"/>
    <x v="0"/>
    <n v="20"/>
    <n v="47"/>
    <n v="986338"/>
  </r>
  <r>
    <x v="7"/>
    <x v="59"/>
    <x v="5"/>
    <x v="4"/>
    <x v="1"/>
    <n v="30"/>
    <n v="51"/>
    <n v="1071468"/>
  </r>
  <r>
    <x v="7"/>
    <x v="59"/>
    <x v="5"/>
    <x v="5"/>
    <x v="0"/>
    <n v="13"/>
    <n v="16"/>
    <n v="306564"/>
  </r>
  <r>
    <x v="7"/>
    <x v="59"/>
    <x v="5"/>
    <x v="5"/>
    <x v="1"/>
    <n v="28"/>
    <n v="63"/>
    <n v="595147"/>
  </r>
  <r>
    <x v="7"/>
    <x v="60"/>
    <x v="5"/>
    <x v="0"/>
    <x v="0"/>
    <n v="27"/>
    <n v="44"/>
    <n v="252228"/>
  </r>
  <r>
    <x v="7"/>
    <x v="60"/>
    <x v="5"/>
    <x v="0"/>
    <x v="1"/>
    <n v="30"/>
    <n v="54"/>
    <n v="811559"/>
  </r>
  <r>
    <x v="7"/>
    <x v="60"/>
    <x v="5"/>
    <x v="1"/>
    <x v="0"/>
    <n v="42"/>
    <n v="101"/>
    <n v="1939281"/>
  </r>
  <r>
    <x v="7"/>
    <x v="60"/>
    <x v="5"/>
    <x v="1"/>
    <x v="1"/>
    <n v="64"/>
    <n v="181"/>
    <n v="4213427"/>
  </r>
  <r>
    <x v="7"/>
    <x v="60"/>
    <x v="5"/>
    <x v="2"/>
    <x v="0"/>
    <n v="56"/>
    <n v="131"/>
    <n v="2890077"/>
  </r>
  <r>
    <x v="7"/>
    <x v="60"/>
    <x v="5"/>
    <x v="2"/>
    <x v="1"/>
    <n v="54"/>
    <n v="157"/>
    <n v="4954620"/>
  </r>
  <r>
    <x v="7"/>
    <x v="60"/>
    <x v="5"/>
    <x v="3"/>
    <x v="0"/>
    <n v="40"/>
    <n v="78"/>
    <n v="445920"/>
  </r>
  <r>
    <x v="7"/>
    <x v="60"/>
    <x v="5"/>
    <x v="3"/>
    <x v="1"/>
    <n v="46"/>
    <n v="112"/>
    <n v="3451980"/>
  </r>
  <r>
    <x v="7"/>
    <x v="60"/>
    <x v="5"/>
    <x v="4"/>
    <x v="0"/>
    <n v="24"/>
    <n v="100"/>
    <n v="2703315"/>
  </r>
  <r>
    <x v="7"/>
    <x v="60"/>
    <x v="5"/>
    <x v="4"/>
    <x v="1"/>
    <n v="41"/>
    <n v="74"/>
    <n v="1892848"/>
  </r>
  <r>
    <x v="7"/>
    <x v="60"/>
    <x v="5"/>
    <x v="5"/>
    <x v="0"/>
    <n v="23"/>
    <n v="47"/>
    <n v="600089"/>
  </r>
  <r>
    <x v="7"/>
    <x v="60"/>
    <x v="5"/>
    <x v="5"/>
    <x v="1"/>
    <n v="34"/>
    <n v="67"/>
    <n v="1206891"/>
  </r>
  <r>
    <x v="7"/>
    <x v="61"/>
    <x v="5"/>
    <x v="0"/>
    <x v="0"/>
    <n v="5"/>
    <n v="7"/>
    <n v="44342"/>
  </r>
  <r>
    <x v="7"/>
    <x v="61"/>
    <x v="5"/>
    <x v="0"/>
    <x v="1"/>
    <n v="14"/>
    <n v="39"/>
    <n v="408969"/>
  </r>
  <r>
    <x v="7"/>
    <x v="61"/>
    <x v="5"/>
    <x v="1"/>
    <x v="0"/>
    <n v="14"/>
    <n v="40"/>
    <n v="1418031"/>
  </r>
  <r>
    <x v="7"/>
    <x v="61"/>
    <x v="5"/>
    <x v="1"/>
    <x v="1"/>
    <n v="25"/>
    <n v="71"/>
    <n v="1011666"/>
  </r>
  <r>
    <x v="7"/>
    <x v="61"/>
    <x v="5"/>
    <x v="2"/>
    <x v="0"/>
    <n v="18"/>
    <n v="39"/>
    <n v="521850"/>
  </r>
  <r>
    <x v="7"/>
    <x v="61"/>
    <x v="5"/>
    <x v="2"/>
    <x v="1"/>
    <n v="25"/>
    <n v="59"/>
    <n v="1546489"/>
  </r>
  <r>
    <x v="7"/>
    <x v="61"/>
    <x v="5"/>
    <x v="3"/>
    <x v="0"/>
    <n v="25"/>
    <n v="56"/>
    <n v="704430"/>
  </r>
  <r>
    <x v="7"/>
    <x v="61"/>
    <x v="5"/>
    <x v="3"/>
    <x v="1"/>
    <n v="27"/>
    <n v="71"/>
    <n v="2887338"/>
  </r>
  <r>
    <x v="7"/>
    <x v="61"/>
    <x v="5"/>
    <x v="4"/>
    <x v="0"/>
    <n v="19"/>
    <n v="74"/>
    <n v="1098946"/>
  </r>
  <r>
    <x v="7"/>
    <x v="61"/>
    <x v="5"/>
    <x v="4"/>
    <x v="1"/>
    <n v="27"/>
    <n v="66"/>
    <n v="1363082"/>
  </r>
  <r>
    <x v="7"/>
    <x v="61"/>
    <x v="5"/>
    <x v="5"/>
    <x v="0"/>
    <n v="14"/>
    <n v="24"/>
    <n v="200088"/>
  </r>
  <r>
    <x v="7"/>
    <x v="61"/>
    <x v="5"/>
    <x v="5"/>
    <x v="1"/>
    <n v="23"/>
    <n v="45"/>
    <n v="255021"/>
  </r>
  <r>
    <x v="7"/>
    <x v="62"/>
    <x v="5"/>
    <x v="0"/>
    <x v="0"/>
    <n v="71"/>
    <n v="145"/>
    <n v="832740"/>
  </r>
  <r>
    <x v="7"/>
    <x v="62"/>
    <x v="5"/>
    <x v="0"/>
    <x v="1"/>
    <n v="116"/>
    <n v="231"/>
    <n v="2144532"/>
  </r>
  <r>
    <x v="7"/>
    <x v="62"/>
    <x v="5"/>
    <x v="1"/>
    <x v="0"/>
    <n v="163"/>
    <n v="393"/>
    <n v="20540359"/>
  </r>
  <r>
    <x v="7"/>
    <x v="62"/>
    <x v="5"/>
    <x v="1"/>
    <x v="1"/>
    <n v="224"/>
    <n v="540"/>
    <n v="13035284"/>
  </r>
  <r>
    <x v="7"/>
    <x v="62"/>
    <x v="5"/>
    <x v="2"/>
    <x v="0"/>
    <n v="138"/>
    <n v="300"/>
    <n v="5784655"/>
  </r>
  <r>
    <x v="7"/>
    <x v="62"/>
    <x v="5"/>
    <x v="2"/>
    <x v="1"/>
    <n v="161"/>
    <n v="331"/>
    <n v="7996524"/>
  </r>
  <r>
    <x v="7"/>
    <x v="62"/>
    <x v="5"/>
    <x v="3"/>
    <x v="0"/>
    <n v="121"/>
    <n v="302"/>
    <n v="4292850"/>
  </r>
  <r>
    <x v="7"/>
    <x v="62"/>
    <x v="5"/>
    <x v="3"/>
    <x v="1"/>
    <n v="142"/>
    <n v="334"/>
    <n v="8154350"/>
  </r>
  <r>
    <x v="7"/>
    <x v="62"/>
    <x v="5"/>
    <x v="4"/>
    <x v="0"/>
    <n v="77"/>
    <n v="158"/>
    <n v="2026986"/>
  </r>
  <r>
    <x v="7"/>
    <x v="62"/>
    <x v="5"/>
    <x v="4"/>
    <x v="1"/>
    <n v="96"/>
    <n v="230"/>
    <n v="5312207"/>
  </r>
  <r>
    <x v="7"/>
    <x v="62"/>
    <x v="5"/>
    <x v="5"/>
    <x v="0"/>
    <n v="68"/>
    <n v="118"/>
    <n v="1892895"/>
  </r>
  <r>
    <x v="7"/>
    <x v="62"/>
    <x v="5"/>
    <x v="5"/>
    <x v="1"/>
    <n v="77"/>
    <n v="133"/>
    <n v="1295099"/>
  </r>
  <r>
    <x v="7"/>
    <x v="63"/>
    <x v="5"/>
    <x v="0"/>
    <x v="0"/>
    <n v="19"/>
    <n v="36"/>
    <n v="176224"/>
  </r>
  <r>
    <x v="7"/>
    <x v="63"/>
    <x v="5"/>
    <x v="0"/>
    <x v="1"/>
    <n v="25"/>
    <n v="51"/>
    <n v="1049377"/>
  </r>
  <r>
    <x v="7"/>
    <x v="63"/>
    <x v="5"/>
    <x v="1"/>
    <x v="0"/>
    <n v="29"/>
    <n v="79"/>
    <n v="1062372"/>
  </r>
  <r>
    <x v="7"/>
    <x v="63"/>
    <x v="5"/>
    <x v="1"/>
    <x v="1"/>
    <n v="42"/>
    <n v="118"/>
    <n v="1623382"/>
  </r>
  <r>
    <x v="7"/>
    <x v="63"/>
    <x v="5"/>
    <x v="2"/>
    <x v="0"/>
    <n v="29"/>
    <n v="59"/>
    <n v="668733"/>
  </r>
  <r>
    <x v="7"/>
    <x v="63"/>
    <x v="5"/>
    <x v="2"/>
    <x v="1"/>
    <n v="40"/>
    <n v="80"/>
    <n v="461960"/>
  </r>
  <r>
    <x v="7"/>
    <x v="63"/>
    <x v="5"/>
    <x v="3"/>
    <x v="0"/>
    <n v="36"/>
    <n v="82"/>
    <n v="513243"/>
  </r>
  <r>
    <x v="7"/>
    <x v="63"/>
    <x v="5"/>
    <x v="3"/>
    <x v="1"/>
    <n v="32"/>
    <n v="70"/>
    <n v="541188"/>
  </r>
  <r>
    <x v="7"/>
    <x v="63"/>
    <x v="5"/>
    <x v="4"/>
    <x v="0"/>
    <n v="20"/>
    <n v="25"/>
    <n v="75650"/>
  </r>
  <r>
    <x v="7"/>
    <x v="63"/>
    <x v="5"/>
    <x v="4"/>
    <x v="1"/>
    <n v="43"/>
    <n v="91"/>
    <n v="1789741"/>
  </r>
  <r>
    <x v="7"/>
    <x v="63"/>
    <x v="5"/>
    <x v="5"/>
    <x v="0"/>
    <n v="21"/>
    <n v="39"/>
    <n v="261064"/>
  </r>
  <r>
    <x v="7"/>
    <x v="63"/>
    <x v="5"/>
    <x v="5"/>
    <x v="1"/>
    <n v="29"/>
    <n v="48"/>
    <n v="216897"/>
  </r>
  <r>
    <x v="7"/>
    <x v="64"/>
    <x v="5"/>
    <x v="0"/>
    <x v="0"/>
    <n v="9"/>
    <n v="15"/>
    <n v="266120"/>
  </r>
  <r>
    <x v="7"/>
    <x v="64"/>
    <x v="5"/>
    <x v="0"/>
    <x v="1"/>
    <n v="13"/>
    <n v="41"/>
    <n v="696023"/>
  </r>
  <r>
    <x v="7"/>
    <x v="64"/>
    <x v="5"/>
    <x v="1"/>
    <x v="0"/>
    <n v="18"/>
    <n v="57"/>
    <n v="619482"/>
  </r>
  <r>
    <x v="7"/>
    <x v="64"/>
    <x v="5"/>
    <x v="1"/>
    <x v="1"/>
    <n v="30"/>
    <n v="57"/>
    <n v="602467"/>
  </r>
  <r>
    <x v="7"/>
    <x v="64"/>
    <x v="5"/>
    <x v="2"/>
    <x v="0"/>
    <n v="20"/>
    <n v="55"/>
    <n v="1012417"/>
  </r>
  <r>
    <x v="7"/>
    <x v="64"/>
    <x v="5"/>
    <x v="2"/>
    <x v="1"/>
    <n v="26"/>
    <n v="67"/>
    <n v="660346"/>
  </r>
  <r>
    <x v="7"/>
    <x v="64"/>
    <x v="5"/>
    <x v="3"/>
    <x v="0"/>
    <n v="35"/>
    <n v="78"/>
    <n v="647877"/>
  </r>
  <r>
    <x v="7"/>
    <x v="64"/>
    <x v="5"/>
    <x v="3"/>
    <x v="1"/>
    <n v="36"/>
    <n v="72"/>
    <n v="606273"/>
  </r>
  <r>
    <x v="7"/>
    <x v="64"/>
    <x v="5"/>
    <x v="4"/>
    <x v="0"/>
    <n v="16"/>
    <n v="33"/>
    <n v="122598"/>
  </r>
  <r>
    <x v="7"/>
    <x v="64"/>
    <x v="5"/>
    <x v="4"/>
    <x v="1"/>
    <n v="28"/>
    <n v="60"/>
    <n v="1106925"/>
  </r>
  <r>
    <x v="7"/>
    <x v="64"/>
    <x v="5"/>
    <x v="5"/>
    <x v="0"/>
    <n v="22"/>
    <n v="37"/>
    <n v="1363718"/>
  </r>
  <r>
    <x v="7"/>
    <x v="64"/>
    <x v="5"/>
    <x v="5"/>
    <x v="1"/>
    <n v="29"/>
    <n v="62"/>
    <n v="359846"/>
  </r>
  <r>
    <x v="7"/>
    <x v="65"/>
    <x v="5"/>
    <x v="0"/>
    <x v="0"/>
    <n v="16"/>
    <n v="48"/>
    <n v="823519"/>
  </r>
  <r>
    <x v="7"/>
    <x v="65"/>
    <x v="5"/>
    <x v="0"/>
    <x v="1"/>
    <n v="25"/>
    <n v="48"/>
    <n v="494682"/>
  </r>
  <r>
    <x v="7"/>
    <x v="65"/>
    <x v="5"/>
    <x v="1"/>
    <x v="0"/>
    <n v="51"/>
    <n v="143"/>
    <n v="3344667"/>
  </r>
  <r>
    <x v="7"/>
    <x v="65"/>
    <x v="5"/>
    <x v="1"/>
    <x v="1"/>
    <n v="57"/>
    <n v="152"/>
    <n v="3594121"/>
  </r>
  <r>
    <x v="7"/>
    <x v="65"/>
    <x v="5"/>
    <x v="2"/>
    <x v="0"/>
    <n v="43"/>
    <n v="80"/>
    <n v="1737363"/>
  </r>
  <r>
    <x v="7"/>
    <x v="65"/>
    <x v="5"/>
    <x v="2"/>
    <x v="1"/>
    <n v="67"/>
    <n v="178"/>
    <n v="3939991"/>
  </r>
  <r>
    <x v="7"/>
    <x v="65"/>
    <x v="5"/>
    <x v="3"/>
    <x v="0"/>
    <n v="35"/>
    <n v="80"/>
    <n v="831755"/>
  </r>
  <r>
    <x v="7"/>
    <x v="65"/>
    <x v="5"/>
    <x v="3"/>
    <x v="1"/>
    <n v="45"/>
    <n v="96"/>
    <n v="1740591"/>
  </r>
  <r>
    <x v="7"/>
    <x v="65"/>
    <x v="5"/>
    <x v="4"/>
    <x v="0"/>
    <n v="20"/>
    <n v="57"/>
    <n v="775312"/>
  </r>
  <r>
    <x v="7"/>
    <x v="65"/>
    <x v="5"/>
    <x v="4"/>
    <x v="1"/>
    <n v="16"/>
    <n v="33"/>
    <n v="355432"/>
  </r>
  <r>
    <x v="7"/>
    <x v="65"/>
    <x v="5"/>
    <x v="5"/>
    <x v="0"/>
    <n v="15"/>
    <n v="24"/>
    <n v="781461"/>
  </r>
  <r>
    <x v="7"/>
    <x v="65"/>
    <x v="5"/>
    <x v="5"/>
    <x v="1"/>
    <n v="28"/>
    <n v="44"/>
    <n v="579503"/>
  </r>
  <r>
    <x v="7"/>
    <x v="66"/>
    <x v="5"/>
    <x v="0"/>
    <x v="0"/>
    <n v="39"/>
    <n v="78"/>
    <n v="335483"/>
  </r>
  <r>
    <x v="7"/>
    <x v="66"/>
    <x v="5"/>
    <x v="0"/>
    <x v="1"/>
    <n v="48"/>
    <n v="112"/>
    <n v="531608"/>
  </r>
  <r>
    <x v="7"/>
    <x v="66"/>
    <x v="5"/>
    <x v="1"/>
    <x v="0"/>
    <n v="74"/>
    <n v="159"/>
    <n v="2534367"/>
  </r>
  <r>
    <x v="7"/>
    <x v="66"/>
    <x v="5"/>
    <x v="1"/>
    <x v="1"/>
    <n v="76"/>
    <n v="215"/>
    <n v="4724445"/>
  </r>
  <r>
    <x v="7"/>
    <x v="66"/>
    <x v="5"/>
    <x v="2"/>
    <x v="0"/>
    <n v="76"/>
    <n v="161"/>
    <n v="4758997"/>
  </r>
  <r>
    <x v="7"/>
    <x v="66"/>
    <x v="5"/>
    <x v="2"/>
    <x v="1"/>
    <n v="70"/>
    <n v="181"/>
    <n v="5825041"/>
  </r>
  <r>
    <x v="7"/>
    <x v="66"/>
    <x v="5"/>
    <x v="3"/>
    <x v="0"/>
    <n v="53"/>
    <n v="111"/>
    <n v="1698846"/>
  </r>
  <r>
    <x v="7"/>
    <x v="66"/>
    <x v="5"/>
    <x v="3"/>
    <x v="1"/>
    <n v="51"/>
    <n v="92"/>
    <n v="2195084"/>
  </r>
  <r>
    <x v="7"/>
    <x v="66"/>
    <x v="5"/>
    <x v="4"/>
    <x v="0"/>
    <n v="37"/>
    <n v="79"/>
    <n v="920968"/>
  </r>
  <r>
    <x v="7"/>
    <x v="66"/>
    <x v="5"/>
    <x v="4"/>
    <x v="1"/>
    <n v="43"/>
    <n v="91"/>
    <n v="1657951"/>
  </r>
  <r>
    <x v="7"/>
    <x v="66"/>
    <x v="5"/>
    <x v="5"/>
    <x v="0"/>
    <n v="37"/>
    <n v="81"/>
    <n v="1960500"/>
  </r>
  <r>
    <x v="7"/>
    <x v="66"/>
    <x v="5"/>
    <x v="5"/>
    <x v="1"/>
    <n v="46"/>
    <n v="70"/>
    <n v="1570273"/>
  </r>
  <r>
    <x v="7"/>
    <x v="67"/>
    <x v="5"/>
    <x v="0"/>
    <x v="0"/>
    <n v="16"/>
    <n v="33"/>
    <n v="173964"/>
  </r>
  <r>
    <x v="7"/>
    <x v="67"/>
    <x v="5"/>
    <x v="0"/>
    <x v="1"/>
    <n v="17"/>
    <n v="37"/>
    <n v="223908"/>
  </r>
  <r>
    <x v="7"/>
    <x v="67"/>
    <x v="5"/>
    <x v="1"/>
    <x v="0"/>
    <n v="12"/>
    <n v="17"/>
    <n v="127004"/>
  </r>
  <r>
    <x v="7"/>
    <x v="67"/>
    <x v="5"/>
    <x v="1"/>
    <x v="1"/>
    <n v="21"/>
    <n v="67"/>
    <n v="1075317"/>
  </r>
  <r>
    <x v="7"/>
    <x v="67"/>
    <x v="5"/>
    <x v="2"/>
    <x v="0"/>
    <n v="17"/>
    <n v="44"/>
    <n v="278673"/>
  </r>
  <r>
    <x v="7"/>
    <x v="67"/>
    <x v="5"/>
    <x v="2"/>
    <x v="1"/>
    <n v="16"/>
    <n v="28"/>
    <n v="814009"/>
  </r>
  <r>
    <x v="7"/>
    <x v="67"/>
    <x v="5"/>
    <x v="3"/>
    <x v="0"/>
    <n v="23"/>
    <n v="44"/>
    <n v="138267"/>
  </r>
  <r>
    <x v="7"/>
    <x v="67"/>
    <x v="5"/>
    <x v="3"/>
    <x v="1"/>
    <n v="26"/>
    <n v="63"/>
    <n v="529043"/>
  </r>
  <r>
    <x v="7"/>
    <x v="67"/>
    <x v="5"/>
    <x v="4"/>
    <x v="0"/>
    <n v="16"/>
    <n v="36"/>
    <n v="563213"/>
  </r>
  <r>
    <x v="7"/>
    <x v="67"/>
    <x v="5"/>
    <x v="4"/>
    <x v="1"/>
    <n v="22"/>
    <n v="68"/>
    <n v="751848"/>
  </r>
  <r>
    <x v="7"/>
    <x v="67"/>
    <x v="5"/>
    <x v="5"/>
    <x v="0"/>
    <n v="9"/>
    <n v="12"/>
    <n v="40677"/>
  </r>
  <r>
    <x v="7"/>
    <x v="67"/>
    <x v="5"/>
    <x v="5"/>
    <x v="1"/>
    <n v="25"/>
    <n v="49"/>
    <n v="309660"/>
  </r>
  <r>
    <x v="7"/>
    <x v="68"/>
    <x v="5"/>
    <x v="0"/>
    <x v="0"/>
    <n v="13"/>
    <n v="31"/>
    <n v="107128"/>
  </r>
  <r>
    <x v="7"/>
    <x v="68"/>
    <x v="5"/>
    <x v="0"/>
    <x v="1"/>
    <n v="20"/>
    <n v="43"/>
    <n v="393619"/>
  </r>
  <r>
    <x v="7"/>
    <x v="68"/>
    <x v="5"/>
    <x v="1"/>
    <x v="0"/>
    <n v="21"/>
    <n v="64"/>
    <n v="1203951"/>
  </r>
  <r>
    <x v="7"/>
    <x v="68"/>
    <x v="5"/>
    <x v="1"/>
    <x v="1"/>
    <n v="34"/>
    <n v="80"/>
    <n v="2124534"/>
  </r>
  <r>
    <x v="7"/>
    <x v="68"/>
    <x v="5"/>
    <x v="2"/>
    <x v="0"/>
    <n v="22"/>
    <n v="37"/>
    <n v="469120"/>
  </r>
  <r>
    <x v="7"/>
    <x v="68"/>
    <x v="5"/>
    <x v="2"/>
    <x v="1"/>
    <n v="38"/>
    <n v="67"/>
    <n v="913313"/>
  </r>
  <r>
    <x v="7"/>
    <x v="68"/>
    <x v="5"/>
    <x v="3"/>
    <x v="0"/>
    <n v="15"/>
    <n v="20"/>
    <n v="163114"/>
  </r>
  <r>
    <x v="7"/>
    <x v="68"/>
    <x v="5"/>
    <x v="3"/>
    <x v="1"/>
    <n v="17"/>
    <n v="35"/>
    <n v="1155751"/>
  </r>
  <r>
    <x v="7"/>
    <x v="68"/>
    <x v="5"/>
    <x v="4"/>
    <x v="0"/>
    <n v="15"/>
    <n v="37"/>
    <n v="205995"/>
  </r>
  <r>
    <x v="7"/>
    <x v="68"/>
    <x v="5"/>
    <x v="4"/>
    <x v="1"/>
    <n v="25"/>
    <n v="41"/>
    <n v="330805"/>
  </r>
  <r>
    <x v="7"/>
    <x v="68"/>
    <x v="5"/>
    <x v="5"/>
    <x v="0"/>
    <n v="10"/>
    <n v="11"/>
    <n v="35156"/>
  </r>
  <r>
    <x v="7"/>
    <x v="68"/>
    <x v="5"/>
    <x v="5"/>
    <x v="1"/>
    <n v="15"/>
    <n v="30"/>
    <n v="152903"/>
  </r>
  <r>
    <x v="7"/>
    <x v="69"/>
    <x v="5"/>
    <x v="0"/>
    <x v="0"/>
    <n v="32"/>
    <n v="93"/>
    <n v="1151911"/>
  </r>
  <r>
    <x v="7"/>
    <x v="69"/>
    <x v="5"/>
    <x v="0"/>
    <x v="1"/>
    <n v="54"/>
    <n v="112"/>
    <n v="990916"/>
  </r>
  <r>
    <x v="7"/>
    <x v="69"/>
    <x v="5"/>
    <x v="1"/>
    <x v="0"/>
    <n v="77"/>
    <n v="224"/>
    <n v="1755923"/>
  </r>
  <r>
    <x v="7"/>
    <x v="69"/>
    <x v="5"/>
    <x v="1"/>
    <x v="1"/>
    <n v="104"/>
    <n v="280"/>
    <n v="5480909"/>
  </r>
  <r>
    <x v="7"/>
    <x v="69"/>
    <x v="5"/>
    <x v="2"/>
    <x v="0"/>
    <n v="78"/>
    <n v="203"/>
    <n v="4367525"/>
  </r>
  <r>
    <x v="7"/>
    <x v="69"/>
    <x v="5"/>
    <x v="2"/>
    <x v="1"/>
    <n v="69"/>
    <n v="172"/>
    <n v="4542032"/>
  </r>
  <r>
    <x v="7"/>
    <x v="69"/>
    <x v="5"/>
    <x v="3"/>
    <x v="0"/>
    <n v="69"/>
    <n v="150"/>
    <n v="2036717"/>
  </r>
  <r>
    <x v="7"/>
    <x v="69"/>
    <x v="5"/>
    <x v="3"/>
    <x v="1"/>
    <n v="82"/>
    <n v="187"/>
    <n v="2206259"/>
  </r>
  <r>
    <x v="7"/>
    <x v="69"/>
    <x v="5"/>
    <x v="4"/>
    <x v="0"/>
    <n v="64"/>
    <n v="125"/>
    <n v="1901347"/>
  </r>
  <r>
    <x v="7"/>
    <x v="69"/>
    <x v="5"/>
    <x v="4"/>
    <x v="1"/>
    <n v="75"/>
    <n v="172"/>
    <n v="1871359"/>
  </r>
  <r>
    <x v="7"/>
    <x v="69"/>
    <x v="5"/>
    <x v="5"/>
    <x v="0"/>
    <n v="42"/>
    <n v="80"/>
    <n v="1084742"/>
  </r>
  <r>
    <x v="7"/>
    <x v="69"/>
    <x v="5"/>
    <x v="5"/>
    <x v="1"/>
    <n v="91"/>
    <n v="214"/>
    <n v="2120900"/>
  </r>
  <r>
    <x v="8"/>
    <x v="70"/>
    <x v="5"/>
    <x v="0"/>
    <x v="0"/>
    <n v="33"/>
    <n v="62"/>
    <n v="413099"/>
  </r>
  <r>
    <x v="8"/>
    <x v="70"/>
    <x v="5"/>
    <x v="0"/>
    <x v="1"/>
    <n v="44"/>
    <n v="76"/>
    <n v="909224"/>
  </r>
  <r>
    <x v="8"/>
    <x v="70"/>
    <x v="5"/>
    <x v="1"/>
    <x v="0"/>
    <n v="56"/>
    <n v="105"/>
    <n v="1199965"/>
  </r>
  <r>
    <x v="8"/>
    <x v="70"/>
    <x v="5"/>
    <x v="1"/>
    <x v="1"/>
    <n v="76"/>
    <n v="165"/>
    <n v="2208894"/>
  </r>
  <r>
    <x v="8"/>
    <x v="70"/>
    <x v="5"/>
    <x v="2"/>
    <x v="0"/>
    <n v="47"/>
    <n v="99"/>
    <n v="2617681"/>
  </r>
  <r>
    <x v="8"/>
    <x v="70"/>
    <x v="5"/>
    <x v="2"/>
    <x v="1"/>
    <n v="69"/>
    <n v="191"/>
    <n v="7460903"/>
  </r>
  <r>
    <x v="8"/>
    <x v="70"/>
    <x v="5"/>
    <x v="3"/>
    <x v="0"/>
    <n v="43"/>
    <n v="101"/>
    <n v="913275"/>
  </r>
  <r>
    <x v="8"/>
    <x v="70"/>
    <x v="5"/>
    <x v="3"/>
    <x v="1"/>
    <n v="61"/>
    <n v="139"/>
    <n v="3046418"/>
  </r>
  <r>
    <x v="8"/>
    <x v="70"/>
    <x v="5"/>
    <x v="4"/>
    <x v="0"/>
    <n v="26"/>
    <n v="43"/>
    <n v="335960"/>
  </r>
  <r>
    <x v="8"/>
    <x v="70"/>
    <x v="5"/>
    <x v="4"/>
    <x v="1"/>
    <n v="29"/>
    <n v="43"/>
    <n v="252485"/>
  </r>
  <r>
    <x v="8"/>
    <x v="70"/>
    <x v="5"/>
    <x v="5"/>
    <x v="0"/>
    <n v="19"/>
    <n v="33"/>
    <n v="227127"/>
  </r>
  <r>
    <x v="8"/>
    <x v="70"/>
    <x v="5"/>
    <x v="5"/>
    <x v="1"/>
    <n v="37"/>
    <n v="78"/>
    <n v="740248"/>
  </r>
  <r>
    <x v="8"/>
    <x v="71"/>
    <x v="5"/>
    <x v="0"/>
    <x v="0"/>
    <n v="12"/>
    <n v="19"/>
    <n v="63171"/>
  </r>
  <r>
    <x v="8"/>
    <x v="71"/>
    <x v="5"/>
    <x v="0"/>
    <x v="1"/>
    <n v="19"/>
    <n v="38"/>
    <n v="167872"/>
  </r>
  <r>
    <x v="8"/>
    <x v="71"/>
    <x v="5"/>
    <x v="1"/>
    <x v="0"/>
    <n v="26"/>
    <n v="84"/>
    <n v="1412931"/>
  </r>
  <r>
    <x v="8"/>
    <x v="71"/>
    <x v="5"/>
    <x v="1"/>
    <x v="1"/>
    <n v="30"/>
    <n v="102"/>
    <n v="1233739"/>
  </r>
  <r>
    <x v="8"/>
    <x v="71"/>
    <x v="5"/>
    <x v="2"/>
    <x v="0"/>
    <n v="18"/>
    <n v="53"/>
    <n v="876135"/>
  </r>
  <r>
    <x v="8"/>
    <x v="71"/>
    <x v="5"/>
    <x v="2"/>
    <x v="1"/>
    <n v="38"/>
    <n v="86"/>
    <n v="2468368"/>
  </r>
  <r>
    <x v="8"/>
    <x v="71"/>
    <x v="5"/>
    <x v="3"/>
    <x v="0"/>
    <n v="26"/>
    <n v="50"/>
    <n v="210824"/>
  </r>
  <r>
    <x v="8"/>
    <x v="71"/>
    <x v="5"/>
    <x v="3"/>
    <x v="1"/>
    <n v="29"/>
    <n v="55"/>
    <n v="1235868"/>
  </r>
  <r>
    <x v="8"/>
    <x v="71"/>
    <x v="5"/>
    <x v="4"/>
    <x v="0"/>
    <n v="11"/>
    <n v="22"/>
    <n v="249835"/>
  </r>
  <r>
    <x v="8"/>
    <x v="71"/>
    <x v="5"/>
    <x v="4"/>
    <x v="1"/>
    <n v="17"/>
    <n v="30"/>
    <n v="449869"/>
  </r>
  <r>
    <x v="8"/>
    <x v="71"/>
    <x v="5"/>
    <x v="5"/>
    <x v="0"/>
    <n v="16"/>
    <n v="22"/>
    <n v="446511"/>
  </r>
  <r>
    <x v="8"/>
    <x v="71"/>
    <x v="5"/>
    <x v="5"/>
    <x v="1"/>
    <n v="17"/>
    <n v="46"/>
    <n v="1076893"/>
  </r>
  <r>
    <x v="8"/>
    <x v="72"/>
    <x v="5"/>
    <x v="0"/>
    <x v="0"/>
    <n v="22"/>
    <n v="38"/>
    <n v="151905"/>
  </r>
  <r>
    <x v="8"/>
    <x v="72"/>
    <x v="5"/>
    <x v="0"/>
    <x v="1"/>
    <n v="40"/>
    <n v="76"/>
    <n v="334256"/>
  </r>
  <r>
    <x v="8"/>
    <x v="72"/>
    <x v="5"/>
    <x v="1"/>
    <x v="0"/>
    <n v="63"/>
    <n v="145"/>
    <n v="1148870"/>
  </r>
  <r>
    <x v="8"/>
    <x v="72"/>
    <x v="5"/>
    <x v="1"/>
    <x v="1"/>
    <n v="94"/>
    <n v="164"/>
    <n v="1537414"/>
  </r>
  <r>
    <x v="8"/>
    <x v="72"/>
    <x v="5"/>
    <x v="2"/>
    <x v="0"/>
    <n v="56"/>
    <n v="141"/>
    <n v="2694530"/>
  </r>
  <r>
    <x v="8"/>
    <x v="72"/>
    <x v="5"/>
    <x v="2"/>
    <x v="1"/>
    <n v="80"/>
    <n v="191"/>
    <n v="5663030"/>
  </r>
  <r>
    <x v="8"/>
    <x v="72"/>
    <x v="5"/>
    <x v="3"/>
    <x v="0"/>
    <n v="52"/>
    <n v="126"/>
    <n v="1840290"/>
  </r>
  <r>
    <x v="8"/>
    <x v="72"/>
    <x v="5"/>
    <x v="3"/>
    <x v="1"/>
    <n v="66"/>
    <n v="153"/>
    <n v="3170660"/>
  </r>
  <r>
    <x v="8"/>
    <x v="72"/>
    <x v="5"/>
    <x v="4"/>
    <x v="0"/>
    <n v="31"/>
    <n v="80"/>
    <n v="495622"/>
  </r>
  <r>
    <x v="8"/>
    <x v="72"/>
    <x v="5"/>
    <x v="4"/>
    <x v="1"/>
    <n v="55"/>
    <n v="111"/>
    <n v="887047"/>
  </r>
  <r>
    <x v="8"/>
    <x v="72"/>
    <x v="5"/>
    <x v="5"/>
    <x v="0"/>
    <n v="30"/>
    <n v="47"/>
    <n v="803366"/>
  </r>
  <r>
    <x v="8"/>
    <x v="72"/>
    <x v="5"/>
    <x v="5"/>
    <x v="1"/>
    <n v="51"/>
    <n v="97"/>
    <n v="4288271"/>
  </r>
  <r>
    <x v="8"/>
    <x v="73"/>
    <x v="5"/>
    <x v="0"/>
    <x v="0"/>
    <n v="19"/>
    <n v="39"/>
    <n v="709089"/>
  </r>
  <r>
    <x v="8"/>
    <x v="73"/>
    <x v="5"/>
    <x v="0"/>
    <x v="1"/>
    <n v="22"/>
    <n v="37"/>
    <n v="849834"/>
  </r>
  <r>
    <x v="8"/>
    <x v="73"/>
    <x v="5"/>
    <x v="1"/>
    <x v="0"/>
    <n v="28"/>
    <n v="64"/>
    <n v="575470"/>
  </r>
  <r>
    <x v="8"/>
    <x v="73"/>
    <x v="5"/>
    <x v="1"/>
    <x v="1"/>
    <n v="36"/>
    <n v="112"/>
    <n v="2831511"/>
  </r>
  <r>
    <x v="8"/>
    <x v="73"/>
    <x v="5"/>
    <x v="2"/>
    <x v="0"/>
    <n v="25"/>
    <n v="55"/>
    <n v="905483"/>
  </r>
  <r>
    <x v="8"/>
    <x v="73"/>
    <x v="5"/>
    <x v="2"/>
    <x v="1"/>
    <n v="31"/>
    <n v="77"/>
    <n v="1541277"/>
  </r>
  <r>
    <x v="8"/>
    <x v="73"/>
    <x v="5"/>
    <x v="3"/>
    <x v="0"/>
    <n v="18"/>
    <n v="28"/>
    <n v="181154"/>
  </r>
  <r>
    <x v="8"/>
    <x v="73"/>
    <x v="5"/>
    <x v="3"/>
    <x v="1"/>
    <n v="25"/>
    <n v="72"/>
    <n v="682790"/>
  </r>
  <r>
    <x v="8"/>
    <x v="73"/>
    <x v="5"/>
    <x v="4"/>
    <x v="0"/>
    <n v="15"/>
    <n v="42"/>
    <n v="667804"/>
  </r>
  <r>
    <x v="8"/>
    <x v="73"/>
    <x v="5"/>
    <x v="4"/>
    <x v="1"/>
    <n v="21"/>
    <n v="38"/>
    <n v="180506"/>
  </r>
  <r>
    <x v="8"/>
    <x v="73"/>
    <x v="5"/>
    <x v="5"/>
    <x v="0"/>
    <n v="14"/>
    <n v="21"/>
    <n v="86963"/>
  </r>
  <r>
    <x v="8"/>
    <x v="73"/>
    <x v="5"/>
    <x v="5"/>
    <x v="1"/>
    <n v="18"/>
    <n v="46"/>
    <n v="460811"/>
  </r>
  <r>
    <x v="8"/>
    <x v="74"/>
    <x v="5"/>
    <x v="0"/>
    <x v="0"/>
    <n v="18"/>
    <n v="35"/>
    <n v="244759"/>
  </r>
  <r>
    <x v="8"/>
    <x v="74"/>
    <x v="5"/>
    <x v="0"/>
    <x v="1"/>
    <n v="27"/>
    <n v="53"/>
    <n v="265758"/>
  </r>
  <r>
    <x v="8"/>
    <x v="74"/>
    <x v="5"/>
    <x v="1"/>
    <x v="0"/>
    <n v="35"/>
    <n v="78"/>
    <n v="761159"/>
  </r>
  <r>
    <x v="8"/>
    <x v="74"/>
    <x v="5"/>
    <x v="1"/>
    <x v="1"/>
    <n v="42"/>
    <n v="85"/>
    <n v="1016963"/>
  </r>
  <r>
    <x v="8"/>
    <x v="74"/>
    <x v="5"/>
    <x v="2"/>
    <x v="0"/>
    <n v="40"/>
    <n v="81"/>
    <n v="980670"/>
  </r>
  <r>
    <x v="8"/>
    <x v="74"/>
    <x v="5"/>
    <x v="2"/>
    <x v="1"/>
    <n v="40"/>
    <n v="98"/>
    <n v="1505508"/>
  </r>
  <r>
    <x v="8"/>
    <x v="74"/>
    <x v="5"/>
    <x v="3"/>
    <x v="0"/>
    <n v="36"/>
    <n v="68"/>
    <n v="696816"/>
  </r>
  <r>
    <x v="8"/>
    <x v="74"/>
    <x v="5"/>
    <x v="3"/>
    <x v="1"/>
    <n v="49"/>
    <n v="126"/>
    <n v="1575114"/>
  </r>
  <r>
    <x v="8"/>
    <x v="74"/>
    <x v="5"/>
    <x v="4"/>
    <x v="0"/>
    <n v="35"/>
    <n v="58"/>
    <n v="1880070"/>
  </r>
  <r>
    <x v="8"/>
    <x v="74"/>
    <x v="5"/>
    <x v="4"/>
    <x v="1"/>
    <n v="38"/>
    <n v="89"/>
    <n v="1052280"/>
  </r>
  <r>
    <x v="8"/>
    <x v="74"/>
    <x v="5"/>
    <x v="5"/>
    <x v="0"/>
    <n v="18"/>
    <n v="31"/>
    <n v="394335"/>
  </r>
  <r>
    <x v="8"/>
    <x v="74"/>
    <x v="5"/>
    <x v="5"/>
    <x v="1"/>
    <n v="35"/>
    <n v="69"/>
    <n v="886706"/>
  </r>
  <r>
    <x v="8"/>
    <x v="75"/>
    <x v="5"/>
    <x v="0"/>
    <x v="0"/>
    <n v="7"/>
    <n v="8"/>
    <n v="55440"/>
  </r>
  <r>
    <x v="8"/>
    <x v="75"/>
    <x v="5"/>
    <x v="0"/>
    <x v="1"/>
    <n v="24"/>
    <n v="55"/>
    <n v="300107"/>
  </r>
  <r>
    <x v="8"/>
    <x v="75"/>
    <x v="5"/>
    <x v="1"/>
    <x v="0"/>
    <n v="20"/>
    <n v="54"/>
    <n v="696469"/>
  </r>
  <r>
    <x v="8"/>
    <x v="75"/>
    <x v="5"/>
    <x v="1"/>
    <x v="1"/>
    <n v="51"/>
    <n v="135"/>
    <n v="2289219"/>
  </r>
  <r>
    <x v="8"/>
    <x v="75"/>
    <x v="5"/>
    <x v="2"/>
    <x v="0"/>
    <n v="30"/>
    <n v="98"/>
    <n v="1763521"/>
  </r>
  <r>
    <x v="8"/>
    <x v="75"/>
    <x v="5"/>
    <x v="2"/>
    <x v="1"/>
    <n v="36"/>
    <n v="112"/>
    <n v="2825536"/>
  </r>
  <r>
    <x v="8"/>
    <x v="75"/>
    <x v="5"/>
    <x v="3"/>
    <x v="0"/>
    <n v="24"/>
    <n v="70"/>
    <n v="1019008"/>
  </r>
  <r>
    <x v="8"/>
    <x v="75"/>
    <x v="5"/>
    <x v="3"/>
    <x v="1"/>
    <n v="28"/>
    <n v="95"/>
    <n v="2717439"/>
  </r>
  <r>
    <x v="8"/>
    <x v="75"/>
    <x v="5"/>
    <x v="4"/>
    <x v="0"/>
    <n v="22"/>
    <n v="51"/>
    <n v="1034717"/>
  </r>
  <r>
    <x v="8"/>
    <x v="75"/>
    <x v="5"/>
    <x v="4"/>
    <x v="1"/>
    <n v="23"/>
    <n v="37"/>
    <n v="403306"/>
  </r>
  <r>
    <x v="8"/>
    <x v="75"/>
    <x v="5"/>
    <x v="5"/>
    <x v="0"/>
    <n v="16"/>
    <n v="34"/>
    <n v="162781"/>
  </r>
  <r>
    <x v="8"/>
    <x v="75"/>
    <x v="5"/>
    <x v="5"/>
    <x v="1"/>
    <n v="23"/>
    <n v="35"/>
    <n v="316110"/>
  </r>
  <r>
    <x v="8"/>
    <x v="76"/>
    <x v="5"/>
    <x v="0"/>
    <x v="0"/>
    <n v="163"/>
    <n v="319"/>
    <n v="1394683"/>
  </r>
  <r>
    <x v="8"/>
    <x v="76"/>
    <x v="5"/>
    <x v="0"/>
    <x v="1"/>
    <n v="221"/>
    <n v="439"/>
    <n v="7936040"/>
  </r>
  <r>
    <x v="8"/>
    <x v="76"/>
    <x v="5"/>
    <x v="1"/>
    <x v="0"/>
    <n v="225"/>
    <n v="479"/>
    <n v="5048971"/>
  </r>
  <r>
    <x v="8"/>
    <x v="76"/>
    <x v="5"/>
    <x v="1"/>
    <x v="1"/>
    <n v="314"/>
    <n v="706"/>
    <n v="11763459"/>
  </r>
  <r>
    <x v="8"/>
    <x v="76"/>
    <x v="5"/>
    <x v="2"/>
    <x v="0"/>
    <n v="209"/>
    <n v="478"/>
    <n v="8292750"/>
  </r>
  <r>
    <x v="8"/>
    <x v="76"/>
    <x v="5"/>
    <x v="2"/>
    <x v="1"/>
    <n v="265"/>
    <n v="644"/>
    <n v="13548775"/>
  </r>
  <r>
    <x v="8"/>
    <x v="76"/>
    <x v="5"/>
    <x v="3"/>
    <x v="0"/>
    <n v="163"/>
    <n v="368"/>
    <n v="5564600"/>
  </r>
  <r>
    <x v="8"/>
    <x v="76"/>
    <x v="5"/>
    <x v="3"/>
    <x v="1"/>
    <n v="191"/>
    <n v="404"/>
    <n v="9608863"/>
  </r>
  <r>
    <x v="8"/>
    <x v="76"/>
    <x v="5"/>
    <x v="4"/>
    <x v="0"/>
    <n v="85"/>
    <n v="202"/>
    <n v="2991517"/>
  </r>
  <r>
    <x v="8"/>
    <x v="76"/>
    <x v="5"/>
    <x v="4"/>
    <x v="1"/>
    <n v="147"/>
    <n v="309"/>
    <n v="5629912"/>
  </r>
  <r>
    <x v="8"/>
    <x v="76"/>
    <x v="5"/>
    <x v="5"/>
    <x v="0"/>
    <n v="98"/>
    <n v="157"/>
    <n v="1247894"/>
  </r>
  <r>
    <x v="8"/>
    <x v="76"/>
    <x v="5"/>
    <x v="5"/>
    <x v="1"/>
    <n v="114"/>
    <n v="191"/>
    <n v="2483062"/>
  </r>
  <r>
    <x v="8"/>
    <x v="77"/>
    <x v="5"/>
    <x v="0"/>
    <x v="0"/>
    <n v="17"/>
    <n v="37"/>
    <n v="158647"/>
  </r>
  <r>
    <x v="8"/>
    <x v="77"/>
    <x v="5"/>
    <x v="0"/>
    <x v="1"/>
    <n v="31"/>
    <n v="68"/>
    <n v="300761"/>
  </r>
  <r>
    <x v="8"/>
    <x v="77"/>
    <x v="5"/>
    <x v="1"/>
    <x v="0"/>
    <n v="34"/>
    <n v="70"/>
    <n v="1464762"/>
  </r>
  <r>
    <x v="8"/>
    <x v="77"/>
    <x v="5"/>
    <x v="1"/>
    <x v="1"/>
    <n v="43"/>
    <n v="128"/>
    <n v="3332398"/>
  </r>
  <r>
    <x v="8"/>
    <x v="77"/>
    <x v="5"/>
    <x v="2"/>
    <x v="0"/>
    <n v="46"/>
    <n v="89"/>
    <n v="1208906"/>
  </r>
  <r>
    <x v="8"/>
    <x v="77"/>
    <x v="5"/>
    <x v="2"/>
    <x v="1"/>
    <n v="49"/>
    <n v="96"/>
    <n v="2316302"/>
  </r>
  <r>
    <x v="8"/>
    <x v="77"/>
    <x v="5"/>
    <x v="3"/>
    <x v="0"/>
    <n v="57"/>
    <n v="105"/>
    <n v="1101755"/>
  </r>
  <r>
    <x v="8"/>
    <x v="77"/>
    <x v="5"/>
    <x v="3"/>
    <x v="1"/>
    <n v="55"/>
    <n v="138"/>
    <n v="3272640"/>
  </r>
  <r>
    <x v="8"/>
    <x v="77"/>
    <x v="5"/>
    <x v="4"/>
    <x v="0"/>
    <n v="28"/>
    <n v="50"/>
    <n v="199501"/>
  </r>
  <r>
    <x v="8"/>
    <x v="77"/>
    <x v="5"/>
    <x v="4"/>
    <x v="1"/>
    <n v="43"/>
    <n v="77"/>
    <n v="1817975"/>
  </r>
  <r>
    <x v="8"/>
    <x v="77"/>
    <x v="5"/>
    <x v="5"/>
    <x v="0"/>
    <n v="19"/>
    <n v="34"/>
    <n v="848337"/>
  </r>
  <r>
    <x v="8"/>
    <x v="77"/>
    <x v="5"/>
    <x v="5"/>
    <x v="1"/>
    <n v="41"/>
    <n v="70"/>
    <n v="2586406"/>
  </r>
  <r>
    <x v="9"/>
    <x v="78"/>
    <x v="5"/>
    <x v="0"/>
    <x v="0"/>
    <n v="4"/>
    <n v="5"/>
    <n v="17550"/>
  </r>
  <r>
    <x v="9"/>
    <x v="78"/>
    <x v="5"/>
    <x v="0"/>
    <x v="1"/>
    <n v="5"/>
    <n v="12"/>
    <n v="348114"/>
  </r>
  <r>
    <x v="9"/>
    <x v="78"/>
    <x v="5"/>
    <x v="1"/>
    <x v="0"/>
    <n v="5"/>
    <n v="7"/>
    <n v="53134"/>
  </r>
  <r>
    <x v="9"/>
    <x v="78"/>
    <x v="5"/>
    <x v="1"/>
    <x v="1"/>
    <n v="7"/>
    <n v="9"/>
    <n v="98092"/>
  </r>
  <r>
    <x v="9"/>
    <x v="78"/>
    <x v="5"/>
    <x v="2"/>
    <x v="0"/>
    <n v="3"/>
    <n v="3"/>
    <n v="2417"/>
  </r>
  <r>
    <x v="9"/>
    <x v="78"/>
    <x v="5"/>
    <x v="2"/>
    <x v="1"/>
    <n v="6"/>
    <n v="7"/>
    <n v="35359"/>
  </r>
  <r>
    <x v="9"/>
    <x v="78"/>
    <x v="5"/>
    <x v="3"/>
    <x v="0"/>
    <n v="6"/>
    <n v="14"/>
    <n v="47031"/>
  </r>
  <r>
    <x v="9"/>
    <x v="78"/>
    <x v="5"/>
    <x v="3"/>
    <x v="1"/>
    <n v="8"/>
    <n v="9"/>
    <n v="33795"/>
  </r>
  <r>
    <x v="9"/>
    <x v="78"/>
    <x v="5"/>
    <x v="4"/>
    <x v="0"/>
    <n v="5"/>
    <n v="12"/>
    <n v="60116"/>
  </r>
  <r>
    <x v="9"/>
    <x v="78"/>
    <x v="5"/>
    <x v="4"/>
    <x v="1"/>
    <n v="9"/>
    <n v="34"/>
    <n v="332933"/>
  </r>
  <r>
    <x v="9"/>
    <x v="78"/>
    <x v="5"/>
    <x v="5"/>
    <x v="0"/>
    <n v="6"/>
    <n v="15"/>
    <n v="490465"/>
  </r>
  <r>
    <x v="9"/>
    <x v="78"/>
    <x v="5"/>
    <x v="5"/>
    <x v="1"/>
    <n v="8"/>
    <n v="15"/>
    <n v="59351"/>
  </r>
  <r>
    <x v="9"/>
    <x v="79"/>
    <x v="5"/>
    <x v="0"/>
    <x v="0"/>
    <n v="6"/>
    <n v="6"/>
    <n v="9773"/>
  </r>
  <r>
    <x v="9"/>
    <x v="79"/>
    <x v="5"/>
    <x v="0"/>
    <x v="1"/>
    <n v="12"/>
    <n v="29"/>
    <n v="99674"/>
  </r>
  <r>
    <x v="9"/>
    <x v="79"/>
    <x v="5"/>
    <x v="1"/>
    <x v="0"/>
    <n v="6"/>
    <n v="12"/>
    <n v="26047"/>
  </r>
  <r>
    <x v="9"/>
    <x v="79"/>
    <x v="5"/>
    <x v="1"/>
    <x v="1"/>
    <n v="24"/>
    <n v="46"/>
    <n v="447934"/>
  </r>
  <r>
    <x v="9"/>
    <x v="79"/>
    <x v="5"/>
    <x v="2"/>
    <x v="0"/>
    <n v="22"/>
    <n v="43"/>
    <n v="268365"/>
  </r>
  <r>
    <x v="9"/>
    <x v="79"/>
    <x v="5"/>
    <x v="2"/>
    <x v="1"/>
    <n v="17"/>
    <n v="30"/>
    <n v="120318"/>
  </r>
  <r>
    <x v="9"/>
    <x v="79"/>
    <x v="5"/>
    <x v="3"/>
    <x v="0"/>
    <n v="17"/>
    <n v="24"/>
    <n v="190571"/>
  </r>
  <r>
    <x v="9"/>
    <x v="79"/>
    <x v="5"/>
    <x v="3"/>
    <x v="1"/>
    <n v="20"/>
    <n v="47"/>
    <n v="1050314"/>
  </r>
  <r>
    <x v="9"/>
    <x v="79"/>
    <x v="5"/>
    <x v="4"/>
    <x v="0"/>
    <n v="17"/>
    <n v="30"/>
    <n v="80768"/>
  </r>
  <r>
    <x v="9"/>
    <x v="79"/>
    <x v="5"/>
    <x v="4"/>
    <x v="1"/>
    <n v="22"/>
    <n v="41"/>
    <n v="208597"/>
  </r>
  <r>
    <x v="9"/>
    <x v="79"/>
    <x v="5"/>
    <x v="5"/>
    <x v="0"/>
    <n v="12"/>
    <n v="21"/>
    <n v="74319"/>
  </r>
  <r>
    <x v="9"/>
    <x v="79"/>
    <x v="5"/>
    <x v="5"/>
    <x v="1"/>
    <n v="16"/>
    <n v="34"/>
    <n v="171990"/>
  </r>
  <r>
    <x v="9"/>
    <x v="80"/>
    <x v="5"/>
    <x v="0"/>
    <x v="0"/>
    <n v="30"/>
    <n v="64"/>
    <n v="298536"/>
  </r>
  <r>
    <x v="9"/>
    <x v="80"/>
    <x v="5"/>
    <x v="0"/>
    <x v="1"/>
    <n v="50"/>
    <n v="96"/>
    <n v="516147"/>
  </r>
  <r>
    <x v="9"/>
    <x v="80"/>
    <x v="5"/>
    <x v="1"/>
    <x v="0"/>
    <n v="59"/>
    <n v="114"/>
    <n v="873399"/>
  </r>
  <r>
    <x v="9"/>
    <x v="80"/>
    <x v="5"/>
    <x v="1"/>
    <x v="1"/>
    <n v="77"/>
    <n v="183"/>
    <n v="2570118"/>
  </r>
  <r>
    <x v="9"/>
    <x v="80"/>
    <x v="5"/>
    <x v="2"/>
    <x v="0"/>
    <n v="55"/>
    <n v="111"/>
    <n v="1241474"/>
  </r>
  <r>
    <x v="9"/>
    <x v="80"/>
    <x v="5"/>
    <x v="2"/>
    <x v="1"/>
    <n v="69"/>
    <n v="184"/>
    <n v="4132455"/>
  </r>
  <r>
    <x v="9"/>
    <x v="80"/>
    <x v="5"/>
    <x v="3"/>
    <x v="0"/>
    <n v="58"/>
    <n v="150"/>
    <n v="1982149"/>
  </r>
  <r>
    <x v="9"/>
    <x v="80"/>
    <x v="5"/>
    <x v="3"/>
    <x v="1"/>
    <n v="64"/>
    <n v="131"/>
    <n v="1783574"/>
  </r>
  <r>
    <x v="9"/>
    <x v="80"/>
    <x v="5"/>
    <x v="4"/>
    <x v="0"/>
    <n v="37"/>
    <n v="71"/>
    <n v="594271"/>
  </r>
  <r>
    <x v="9"/>
    <x v="80"/>
    <x v="5"/>
    <x v="4"/>
    <x v="1"/>
    <n v="55"/>
    <n v="117"/>
    <n v="2316657"/>
  </r>
  <r>
    <x v="9"/>
    <x v="80"/>
    <x v="5"/>
    <x v="5"/>
    <x v="0"/>
    <n v="42"/>
    <n v="77"/>
    <n v="511840"/>
  </r>
  <r>
    <x v="9"/>
    <x v="80"/>
    <x v="5"/>
    <x v="5"/>
    <x v="1"/>
    <n v="56"/>
    <n v="99"/>
    <n v="723721"/>
  </r>
  <r>
    <x v="9"/>
    <x v="81"/>
    <x v="5"/>
    <x v="0"/>
    <x v="0"/>
    <n v="18"/>
    <n v="47"/>
    <n v="473606"/>
  </r>
  <r>
    <x v="9"/>
    <x v="81"/>
    <x v="5"/>
    <x v="0"/>
    <x v="1"/>
    <n v="25"/>
    <n v="50"/>
    <n v="1761954"/>
  </r>
  <r>
    <x v="9"/>
    <x v="81"/>
    <x v="5"/>
    <x v="1"/>
    <x v="0"/>
    <n v="45"/>
    <n v="148"/>
    <n v="1931918"/>
  </r>
  <r>
    <x v="9"/>
    <x v="81"/>
    <x v="5"/>
    <x v="1"/>
    <x v="1"/>
    <n v="74"/>
    <n v="199"/>
    <n v="2393814"/>
  </r>
  <r>
    <x v="9"/>
    <x v="81"/>
    <x v="5"/>
    <x v="2"/>
    <x v="0"/>
    <n v="43"/>
    <n v="93"/>
    <n v="556260"/>
  </r>
  <r>
    <x v="9"/>
    <x v="81"/>
    <x v="5"/>
    <x v="2"/>
    <x v="1"/>
    <n v="66"/>
    <n v="169"/>
    <n v="3126853"/>
  </r>
  <r>
    <x v="9"/>
    <x v="81"/>
    <x v="5"/>
    <x v="3"/>
    <x v="0"/>
    <n v="26"/>
    <n v="54"/>
    <n v="774546"/>
  </r>
  <r>
    <x v="9"/>
    <x v="81"/>
    <x v="5"/>
    <x v="3"/>
    <x v="1"/>
    <n v="40"/>
    <n v="70"/>
    <n v="760456"/>
  </r>
  <r>
    <x v="9"/>
    <x v="81"/>
    <x v="5"/>
    <x v="4"/>
    <x v="0"/>
    <n v="28"/>
    <n v="72"/>
    <n v="1178865"/>
  </r>
  <r>
    <x v="9"/>
    <x v="81"/>
    <x v="5"/>
    <x v="4"/>
    <x v="1"/>
    <n v="43"/>
    <n v="93"/>
    <n v="767728"/>
  </r>
  <r>
    <x v="9"/>
    <x v="81"/>
    <x v="5"/>
    <x v="5"/>
    <x v="0"/>
    <n v="19"/>
    <n v="28"/>
    <n v="280100"/>
  </r>
  <r>
    <x v="9"/>
    <x v="81"/>
    <x v="5"/>
    <x v="5"/>
    <x v="1"/>
    <n v="29"/>
    <n v="47"/>
    <n v="245543"/>
  </r>
  <r>
    <x v="9"/>
    <x v="82"/>
    <x v="5"/>
    <x v="0"/>
    <x v="0"/>
    <n v="8"/>
    <n v="27"/>
    <n v="204689"/>
  </r>
  <r>
    <x v="9"/>
    <x v="82"/>
    <x v="5"/>
    <x v="0"/>
    <x v="1"/>
    <n v="12"/>
    <n v="15"/>
    <n v="50474"/>
  </r>
  <r>
    <x v="9"/>
    <x v="82"/>
    <x v="5"/>
    <x v="1"/>
    <x v="0"/>
    <n v="24"/>
    <n v="62"/>
    <n v="530751"/>
  </r>
  <r>
    <x v="9"/>
    <x v="82"/>
    <x v="5"/>
    <x v="1"/>
    <x v="1"/>
    <n v="31"/>
    <n v="73"/>
    <n v="1042227"/>
  </r>
  <r>
    <x v="9"/>
    <x v="82"/>
    <x v="5"/>
    <x v="2"/>
    <x v="0"/>
    <n v="16"/>
    <n v="26"/>
    <n v="248278"/>
  </r>
  <r>
    <x v="9"/>
    <x v="82"/>
    <x v="5"/>
    <x v="2"/>
    <x v="1"/>
    <n v="26"/>
    <n v="59"/>
    <n v="819981"/>
  </r>
  <r>
    <x v="9"/>
    <x v="82"/>
    <x v="5"/>
    <x v="3"/>
    <x v="0"/>
    <n v="23"/>
    <n v="54"/>
    <n v="1042506"/>
  </r>
  <r>
    <x v="9"/>
    <x v="82"/>
    <x v="5"/>
    <x v="3"/>
    <x v="1"/>
    <n v="23"/>
    <n v="58"/>
    <n v="1349242"/>
  </r>
  <r>
    <x v="9"/>
    <x v="82"/>
    <x v="5"/>
    <x v="4"/>
    <x v="0"/>
    <n v="16"/>
    <n v="37"/>
    <n v="1108738"/>
  </r>
  <r>
    <x v="9"/>
    <x v="82"/>
    <x v="5"/>
    <x v="4"/>
    <x v="1"/>
    <n v="24"/>
    <n v="33"/>
    <n v="1365500"/>
  </r>
  <r>
    <x v="9"/>
    <x v="82"/>
    <x v="5"/>
    <x v="5"/>
    <x v="0"/>
    <n v="12"/>
    <n v="17"/>
    <n v="382274"/>
  </r>
  <r>
    <x v="9"/>
    <x v="82"/>
    <x v="5"/>
    <x v="5"/>
    <x v="1"/>
    <n v="29"/>
    <n v="50"/>
    <n v="862538"/>
  </r>
  <r>
    <x v="9"/>
    <x v="83"/>
    <x v="5"/>
    <x v="0"/>
    <x v="0"/>
    <n v="5"/>
    <n v="10"/>
    <n v="654902"/>
  </r>
  <r>
    <x v="9"/>
    <x v="83"/>
    <x v="5"/>
    <x v="0"/>
    <x v="1"/>
    <n v="6"/>
    <n v="9"/>
    <n v="124094"/>
  </r>
  <r>
    <x v="9"/>
    <x v="83"/>
    <x v="5"/>
    <x v="1"/>
    <x v="0"/>
    <n v="14"/>
    <n v="23"/>
    <n v="82001"/>
  </r>
  <r>
    <x v="9"/>
    <x v="83"/>
    <x v="5"/>
    <x v="1"/>
    <x v="1"/>
    <n v="19"/>
    <n v="38"/>
    <n v="783861"/>
  </r>
  <r>
    <x v="9"/>
    <x v="83"/>
    <x v="5"/>
    <x v="2"/>
    <x v="0"/>
    <n v="13"/>
    <n v="27"/>
    <n v="186019"/>
  </r>
  <r>
    <x v="9"/>
    <x v="83"/>
    <x v="5"/>
    <x v="2"/>
    <x v="1"/>
    <n v="19"/>
    <n v="31"/>
    <n v="575266"/>
  </r>
  <r>
    <x v="9"/>
    <x v="83"/>
    <x v="5"/>
    <x v="3"/>
    <x v="0"/>
    <n v="17"/>
    <n v="33"/>
    <n v="389306"/>
  </r>
  <r>
    <x v="9"/>
    <x v="83"/>
    <x v="5"/>
    <x v="3"/>
    <x v="1"/>
    <n v="19"/>
    <n v="41"/>
    <n v="434370"/>
  </r>
  <r>
    <x v="9"/>
    <x v="83"/>
    <x v="5"/>
    <x v="4"/>
    <x v="0"/>
    <n v="15"/>
    <n v="35"/>
    <n v="505238"/>
  </r>
  <r>
    <x v="9"/>
    <x v="83"/>
    <x v="5"/>
    <x v="4"/>
    <x v="1"/>
    <n v="21"/>
    <n v="31"/>
    <n v="300943"/>
  </r>
  <r>
    <x v="9"/>
    <x v="83"/>
    <x v="5"/>
    <x v="5"/>
    <x v="0"/>
    <n v="16"/>
    <n v="28"/>
    <n v="141356"/>
  </r>
  <r>
    <x v="9"/>
    <x v="83"/>
    <x v="5"/>
    <x v="5"/>
    <x v="1"/>
    <n v="22"/>
    <n v="47"/>
    <n v="260825"/>
  </r>
  <r>
    <x v="9"/>
    <x v="84"/>
    <x v="5"/>
    <x v="0"/>
    <x v="0"/>
    <n v="15"/>
    <n v="36"/>
    <n v="191874"/>
  </r>
  <r>
    <x v="9"/>
    <x v="84"/>
    <x v="5"/>
    <x v="0"/>
    <x v="1"/>
    <n v="34"/>
    <n v="66"/>
    <n v="561859"/>
  </r>
  <r>
    <x v="9"/>
    <x v="84"/>
    <x v="5"/>
    <x v="1"/>
    <x v="0"/>
    <n v="37"/>
    <n v="79"/>
    <n v="446635"/>
  </r>
  <r>
    <x v="9"/>
    <x v="84"/>
    <x v="5"/>
    <x v="1"/>
    <x v="1"/>
    <n v="64"/>
    <n v="146"/>
    <n v="1395821"/>
  </r>
  <r>
    <x v="9"/>
    <x v="84"/>
    <x v="5"/>
    <x v="2"/>
    <x v="0"/>
    <n v="44"/>
    <n v="96"/>
    <n v="848156"/>
  </r>
  <r>
    <x v="9"/>
    <x v="84"/>
    <x v="5"/>
    <x v="2"/>
    <x v="1"/>
    <n v="50"/>
    <n v="120"/>
    <n v="5602150"/>
  </r>
  <r>
    <x v="9"/>
    <x v="84"/>
    <x v="5"/>
    <x v="3"/>
    <x v="0"/>
    <n v="42"/>
    <n v="107"/>
    <n v="2588555"/>
  </r>
  <r>
    <x v="9"/>
    <x v="84"/>
    <x v="5"/>
    <x v="3"/>
    <x v="1"/>
    <n v="41"/>
    <n v="124"/>
    <n v="3233538"/>
  </r>
  <r>
    <x v="9"/>
    <x v="84"/>
    <x v="5"/>
    <x v="4"/>
    <x v="0"/>
    <n v="29"/>
    <n v="52"/>
    <n v="648935"/>
  </r>
  <r>
    <x v="9"/>
    <x v="84"/>
    <x v="5"/>
    <x v="4"/>
    <x v="1"/>
    <n v="38"/>
    <n v="70"/>
    <n v="754658"/>
  </r>
  <r>
    <x v="9"/>
    <x v="84"/>
    <x v="5"/>
    <x v="5"/>
    <x v="0"/>
    <n v="41"/>
    <n v="73"/>
    <n v="775980"/>
  </r>
  <r>
    <x v="9"/>
    <x v="84"/>
    <x v="5"/>
    <x v="5"/>
    <x v="1"/>
    <n v="39"/>
    <n v="58"/>
    <n v="867540"/>
  </r>
  <r>
    <x v="9"/>
    <x v="85"/>
    <x v="5"/>
    <x v="0"/>
    <x v="0"/>
    <n v="19"/>
    <n v="44"/>
    <n v="564776"/>
  </r>
  <r>
    <x v="9"/>
    <x v="85"/>
    <x v="5"/>
    <x v="0"/>
    <x v="1"/>
    <n v="37"/>
    <n v="70"/>
    <n v="606028"/>
  </r>
  <r>
    <x v="9"/>
    <x v="85"/>
    <x v="5"/>
    <x v="1"/>
    <x v="0"/>
    <n v="42"/>
    <n v="94"/>
    <n v="1479732"/>
  </r>
  <r>
    <x v="9"/>
    <x v="85"/>
    <x v="5"/>
    <x v="1"/>
    <x v="1"/>
    <n v="70"/>
    <n v="172"/>
    <n v="2972264"/>
  </r>
  <r>
    <x v="9"/>
    <x v="85"/>
    <x v="5"/>
    <x v="2"/>
    <x v="0"/>
    <n v="42"/>
    <n v="79"/>
    <n v="1160069"/>
  </r>
  <r>
    <x v="9"/>
    <x v="85"/>
    <x v="5"/>
    <x v="2"/>
    <x v="1"/>
    <n v="50"/>
    <n v="127"/>
    <n v="3097897"/>
  </r>
  <r>
    <x v="9"/>
    <x v="85"/>
    <x v="5"/>
    <x v="3"/>
    <x v="0"/>
    <n v="35"/>
    <n v="68"/>
    <n v="491929"/>
  </r>
  <r>
    <x v="9"/>
    <x v="85"/>
    <x v="5"/>
    <x v="3"/>
    <x v="1"/>
    <n v="34"/>
    <n v="85"/>
    <n v="1653408"/>
  </r>
  <r>
    <x v="9"/>
    <x v="85"/>
    <x v="5"/>
    <x v="4"/>
    <x v="0"/>
    <n v="24"/>
    <n v="65"/>
    <n v="2723356"/>
  </r>
  <r>
    <x v="9"/>
    <x v="85"/>
    <x v="5"/>
    <x v="4"/>
    <x v="1"/>
    <n v="57"/>
    <n v="118"/>
    <n v="2002249"/>
  </r>
  <r>
    <x v="9"/>
    <x v="85"/>
    <x v="5"/>
    <x v="5"/>
    <x v="0"/>
    <n v="20"/>
    <n v="36"/>
    <n v="286602"/>
  </r>
  <r>
    <x v="9"/>
    <x v="85"/>
    <x v="5"/>
    <x v="5"/>
    <x v="1"/>
    <n v="34"/>
    <n v="50"/>
    <n v="313345"/>
  </r>
  <r>
    <x v="9"/>
    <x v="86"/>
    <x v="5"/>
    <x v="0"/>
    <x v="0"/>
    <n v="84"/>
    <n v="162"/>
    <n v="1665344"/>
  </r>
  <r>
    <x v="9"/>
    <x v="86"/>
    <x v="5"/>
    <x v="0"/>
    <x v="1"/>
    <n v="140"/>
    <n v="291"/>
    <n v="2236277"/>
  </r>
  <r>
    <x v="9"/>
    <x v="86"/>
    <x v="5"/>
    <x v="1"/>
    <x v="0"/>
    <n v="161"/>
    <n v="322"/>
    <n v="4339012"/>
  </r>
  <r>
    <x v="9"/>
    <x v="86"/>
    <x v="5"/>
    <x v="1"/>
    <x v="1"/>
    <n v="261"/>
    <n v="576"/>
    <n v="6888074"/>
  </r>
  <r>
    <x v="9"/>
    <x v="86"/>
    <x v="5"/>
    <x v="2"/>
    <x v="0"/>
    <n v="138"/>
    <n v="279"/>
    <n v="5398031"/>
  </r>
  <r>
    <x v="9"/>
    <x v="86"/>
    <x v="5"/>
    <x v="2"/>
    <x v="1"/>
    <n v="188"/>
    <n v="408"/>
    <n v="8142335"/>
  </r>
  <r>
    <x v="9"/>
    <x v="86"/>
    <x v="5"/>
    <x v="3"/>
    <x v="0"/>
    <n v="143"/>
    <n v="310"/>
    <n v="6585963"/>
  </r>
  <r>
    <x v="9"/>
    <x v="86"/>
    <x v="5"/>
    <x v="3"/>
    <x v="1"/>
    <n v="159"/>
    <n v="322"/>
    <n v="7240236"/>
  </r>
  <r>
    <x v="9"/>
    <x v="86"/>
    <x v="5"/>
    <x v="4"/>
    <x v="0"/>
    <n v="103"/>
    <n v="211"/>
    <n v="3145181"/>
  </r>
  <r>
    <x v="9"/>
    <x v="86"/>
    <x v="5"/>
    <x v="4"/>
    <x v="1"/>
    <n v="127"/>
    <n v="270"/>
    <n v="6417259"/>
  </r>
  <r>
    <x v="9"/>
    <x v="86"/>
    <x v="5"/>
    <x v="5"/>
    <x v="0"/>
    <n v="84"/>
    <n v="114"/>
    <n v="1293306"/>
  </r>
  <r>
    <x v="9"/>
    <x v="86"/>
    <x v="5"/>
    <x v="5"/>
    <x v="1"/>
    <n v="123"/>
    <n v="194"/>
    <n v="2494231"/>
  </r>
  <r>
    <x v="9"/>
    <x v="87"/>
    <x v="5"/>
    <x v="0"/>
    <x v="0"/>
    <n v="6"/>
    <n v="16"/>
    <n v="49717"/>
  </r>
  <r>
    <x v="9"/>
    <x v="87"/>
    <x v="5"/>
    <x v="0"/>
    <x v="1"/>
    <n v="9"/>
    <n v="14"/>
    <n v="80288"/>
  </r>
  <r>
    <x v="9"/>
    <x v="87"/>
    <x v="5"/>
    <x v="1"/>
    <x v="0"/>
    <n v="7"/>
    <n v="19"/>
    <n v="55002"/>
  </r>
  <r>
    <x v="9"/>
    <x v="87"/>
    <x v="5"/>
    <x v="1"/>
    <x v="1"/>
    <n v="17"/>
    <n v="29"/>
    <n v="2596724"/>
  </r>
  <r>
    <x v="9"/>
    <x v="87"/>
    <x v="5"/>
    <x v="2"/>
    <x v="0"/>
    <n v="7"/>
    <n v="24"/>
    <n v="87645"/>
  </r>
  <r>
    <x v="9"/>
    <x v="87"/>
    <x v="5"/>
    <x v="2"/>
    <x v="1"/>
    <n v="8"/>
    <n v="18"/>
    <n v="66356"/>
  </r>
  <r>
    <x v="9"/>
    <x v="87"/>
    <x v="5"/>
    <x v="3"/>
    <x v="0"/>
    <n v="12"/>
    <n v="19"/>
    <n v="465464"/>
  </r>
  <r>
    <x v="9"/>
    <x v="87"/>
    <x v="5"/>
    <x v="3"/>
    <x v="1"/>
    <n v="19"/>
    <n v="37"/>
    <n v="265794"/>
  </r>
  <r>
    <x v="9"/>
    <x v="87"/>
    <x v="5"/>
    <x v="4"/>
    <x v="0"/>
    <n v="6"/>
    <n v="11"/>
    <n v="168235"/>
  </r>
  <r>
    <x v="9"/>
    <x v="87"/>
    <x v="5"/>
    <x v="4"/>
    <x v="1"/>
    <n v="12"/>
    <n v="35"/>
    <n v="136016"/>
  </r>
  <r>
    <x v="9"/>
    <x v="87"/>
    <x v="5"/>
    <x v="5"/>
    <x v="0"/>
    <n v="6"/>
    <n v="7"/>
    <n v="83697"/>
  </r>
  <r>
    <x v="9"/>
    <x v="87"/>
    <x v="5"/>
    <x v="5"/>
    <x v="1"/>
    <n v="16"/>
    <n v="26"/>
    <n v="83591"/>
  </r>
  <r>
    <x v="9"/>
    <x v="88"/>
    <x v="5"/>
    <x v="0"/>
    <x v="0"/>
    <n v="38"/>
    <n v="102"/>
    <n v="602395"/>
  </r>
  <r>
    <x v="9"/>
    <x v="88"/>
    <x v="5"/>
    <x v="0"/>
    <x v="1"/>
    <n v="58"/>
    <n v="129"/>
    <n v="1070334"/>
  </r>
  <r>
    <x v="9"/>
    <x v="88"/>
    <x v="5"/>
    <x v="1"/>
    <x v="0"/>
    <n v="81"/>
    <n v="162"/>
    <n v="1015815"/>
  </r>
  <r>
    <x v="9"/>
    <x v="88"/>
    <x v="5"/>
    <x v="1"/>
    <x v="1"/>
    <n v="107"/>
    <n v="232"/>
    <n v="2735269"/>
  </r>
  <r>
    <x v="9"/>
    <x v="88"/>
    <x v="5"/>
    <x v="2"/>
    <x v="0"/>
    <n v="71"/>
    <n v="121"/>
    <n v="2528042"/>
  </r>
  <r>
    <x v="9"/>
    <x v="88"/>
    <x v="5"/>
    <x v="2"/>
    <x v="1"/>
    <n v="99"/>
    <n v="183"/>
    <n v="3306926"/>
  </r>
  <r>
    <x v="9"/>
    <x v="88"/>
    <x v="5"/>
    <x v="3"/>
    <x v="0"/>
    <n v="87"/>
    <n v="173"/>
    <n v="1795634"/>
  </r>
  <r>
    <x v="9"/>
    <x v="88"/>
    <x v="5"/>
    <x v="3"/>
    <x v="1"/>
    <n v="63"/>
    <n v="111"/>
    <n v="4392963"/>
  </r>
  <r>
    <x v="9"/>
    <x v="88"/>
    <x v="5"/>
    <x v="4"/>
    <x v="0"/>
    <n v="41"/>
    <n v="98"/>
    <n v="3169612"/>
  </r>
  <r>
    <x v="9"/>
    <x v="88"/>
    <x v="5"/>
    <x v="4"/>
    <x v="1"/>
    <n v="58"/>
    <n v="107"/>
    <n v="1749996"/>
  </r>
  <r>
    <x v="9"/>
    <x v="88"/>
    <x v="5"/>
    <x v="5"/>
    <x v="0"/>
    <n v="45"/>
    <n v="78"/>
    <n v="1020544"/>
  </r>
  <r>
    <x v="9"/>
    <x v="88"/>
    <x v="5"/>
    <x v="5"/>
    <x v="1"/>
    <n v="61"/>
    <n v="110"/>
    <n v="1402045"/>
  </r>
  <r>
    <x v="9"/>
    <x v="89"/>
    <x v="5"/>
    <x v="0"/>
    <x v="0"/>
    <n v="8"/>
    <n v="12"/>
    <n v="84706"/>
  </r>
  <r>
    <x v="9"/>
    <x v="89"/>
    <x v="5"/>
    <x v="0"/>
    <x v="1"/>
    <n v="20"/>
    <n v="38"/>
    <n v="191895"/>
  </r>
  <r>
    <x v="9"/>
    <x v="89"/>
    <x v="5"/>
    <x v="1"/>
    <x v="0"/>
    <n v="25"/>
    <n v="44"/>
    <n v="312871"/>
  </r>
  <r>
    <x v="9"/>
    <x v="89"/>
    <x v="5"/>
    <x v="1"/>
    <x v="1"/>
    <n v="20"/>
    <n v="52"/>
    <n v="372478"/>
  </r>
  <r>
    <x v="9"/>
    <x v="89"/>
    <x v="5"/>
    <x v="2"/>
    <x v="0"/>
    <n v="11"/>
    <n v="29"/>
    <n v="108441"/>
  </r>
  <r>
    <x v="9"/>
    <x v="89"/>
    <x v="5"/>
    <x v="2"/>
    <x v="1"/>
    <n v="20"/>
    <n v="43"/>
    <n v="290746"/>
  </r>
  <r>
    <x v="9"/>
    <x v="89"/>
    <x v="5"/>
    <x v="3"/>
    <x v="0"/>
    <n v="14"/>
    <n v="36"/>
    <n v="425996"/>
  </r>
  <r>
    <x v="9"/>
    <x v="89"/>
    <x v="5"/>
    <x v="3"/>
    <x v="1"/>
    <n v="20"/>
    <n v="58"/>
    <n v="1605027"/>
  </r>
  <r>
    <x v="9"/>
    <x v="89"/>
    <x v="5"/>
    <x v="4"/>
    <x v="0"/>
    <n v="12"/>
    <n v="26"/>
    <n v="273989"/>
  </r>
  <r>
    <x v="9"/>
    <x v="89"/>
    <x v="5"/>
    <x v="4"/>
    <x v="1"/>
    <n v="17"/>
    <n v="34"/>
    <n v="367024"/>
  </r>
  <r>
    <x v="9"/>
    <x v="89"/>
    <x v="5"/>
    <x v="5"/>
    <x v="0"/>
    <n v="11"/>
    <n v="16"/>
    <n v="260997"/>
  </r>
  <r>
    <x v="9"/>
    <x v="89"/>
    <x v="5"/>
    <x v="5"/>
    <x v="1"/>
    <n v="7"/>
    <n v="15"/>
    <n v="276734"/>
  </r>
  <r>
    <x v="9"/>
    <x v="90"/>
    <x v="5"/>
    <x v="0"/>
    <x v="0"/>
    <n v="3"/>
    <n v="4"/>
    <n v="20938"/>
  </r>
  <r>
    <x v="9"/>
    <x v="90"/>
    <x v="5"/>
    <x v="0"/>
    <x v="1"/>
    <n v="9"/>
    <n v="20"/>
    <n v="395131"/>
  </r>
  <r>
    <x v="9"/>
    <x v="90"/>
    <x v="5"/>
    <x v="1"/>
    <x v="0"/>
    <n v="11"/>
    <n v="54"/>
    <n v="1084653"/>
  </r>
  <r>
    <x v="9"/>
    <x v="90"/>
    <x v="5"/>
    <x v="1"/>
    <x v="1"/>
    <n v="13"/>
    <n v="40"/>
    <n v="1610889"/>
  </r>
  <r>
    <x v="9"/>
    <x v="90"/>
    <x v="5"/>
    <x v="2"/>
    <x v="0"/>
    <n v="7"/>
    <n v="14"/>
    <n v="36185"/>
  </r>
  <r>
    <x v="9"/>
    <x v="90"/>
    <x v="5"/>
    <x v="2"/>
    <x v="1"/>
    <n v="8"/>
    <n v="20"/>
    <n v="226235"/>
  </r>
  <r>
    <x v="9"/>
    <x v="90"/>
    <x v="5"/>
    <x v="3"/>
    <x v="0"/>
    <n v="5"/>
    <n v="14"/>
    <n v="271300"/>
  </r>
  <r>
    <x v="9"/>
    <x v="90"/>
    <x v="5"/>
    <x v="3"/>
    <x v="1"/>
    <n v="11"/>
    <n v="23"/>
    <n v="292787"/>
  </r>
  <r>
    <x v="9"/>
    <x v="90"/>
    <x v="5"/>
    <x v="4"/>
    <x v="0"/>
    <n v="4"/>
    <n v="8"/>
    <n v="67987"/>
  </r>
  <r>
    <x v="9"/>
    <x v="90"/>
    <x v="5"/>
    <x v="4"/>
    <x v="1"/>
    <n v="8"/>
    <n v="21"/>
    <n v="625807"/>
  </r>
  <r>
    <x v="9"/>
    <x v="90"/>
    <x v="5"/>
    <x v="5"/>
    <x v="0"/>
    <n v="9"/>
    <n v="17"/>
    <n v="35166"/>
  </r>
  <r>
    <x v="9"/>
    <x v="90"/>
    <x v="5"/>
    <x v="5"/>
    <x v="1"/>
    <n v="19"/>
    <n v="36"/>
    <n v="239772"/>
  </r>
  <r>
    <x v="9"/>
    <x v="91"/>
    <x v="5"/>
    <x v="0"/>
    <x v="0"/>
    <n v="4"/>
    <n v="4"/>
    <n v="10647"/>
  </r>
  <r>
    <x v="9"/>
    <x v="91"/>
    <x v="5"/>
    <x v="0"/>
    <x v="1"/>
    <n v="3"/>
    <n v="6"/>
    <n v="29993"/>
  </r>
  <r>
    <x v="9"/>
    <x v="91"/>
    <x v="5"/>
    <x v="1"/>
    <x v="0"/>
    <n v="3"/>
    <n v="6"/>
    <n v="15659"/>
  </r>
  <r>
    <x v="9"/>
    <x v="91"/>
    <x v="5"/>
    <x v="1"/>
    <x v="1"/>
    <n v="11"/>
    <n v="16"/>
    <n v="207348"/>
  </r>
  <r>
    <x v="9"/>
    <x v="91"/>
    <x v="5"/>
    <x v="2"/>
    <x v="0"/>
    <n v="11"/>
    <n v="23"/>
    <n v="78082"/>
  </r>
  <r>
    <x v="9"/>
    <x v="91"/>
    <x v="5"/>
    <x v="2"/>
    <x v="1"/>
    <n v="11"/>
    <n v="25"/>
    <n v="71156"/>
  </r>
  <r>
    <x v="9"/>
    <x v="91"/>
    <x v="5"/>
    <x v="3"/>
    <x v="0"/>
    <n v="12"/>
    <n v="20"/>
    <n v="502701"/>
  </r>
  <r>
    <x v="9"/>
    <x v="91"/>
    <x v="5"/>
    <x v="3"/>
    <x v="1"/>
    <n v="15"/>
    <n v="23"/>
    <n v="308095"/>
  </r>
  <r>
    <x v="9"/>
    <x v="91"/>
    <x v="5"/>
    <x v="4"/>
    <x v="0"/>
    <n v="7"/>
    <n v="18"/>
    <n v="995038"/>
  </r>
  <r>
    <x v="9"/>
    <x v="91"/>
    <x v="5"/>
    <x v="4"/>
    <x v="1"/>
    <n v="13"/>
    <n v="22"/>
    <n v="144491"/>
  </r>
  <r>
    <x v="9"/>
    <x v="91"/>
    <x v="5"/>
    <x v="5"/>
    <x v="0"/>
    <n v="11"/>
    <n v="19"/>
    <n v="1723284"/>
  </r>
  <r>
    <x v="9"/>
    <x v="91"/>
    <x v="5"/>
    <x v="5"/>
    <x v="1"/>
    <n v="15"/>
    <n v="16"/>
    <n v="261416"/>
  </r>
  <r>
    <x v="10"/>
    <x v="92"/>
    <x v="5"/>
    <x v="0"/>
    <x v="0"/>
    <n v="24"/>
    <n v="32"/>
    <n v="220000"/>
  </r>
  <r>
    <x v="10"/>
    <x v="92"/>
    <x v="5"/>
    <x v="0"/>
    <x v="1"/>
    <n v="41"/>
    <n v="104"/>
    <n v="664519"/>
  </r>
  <r>
    <x v="10"/>
    <x v="92"/>
    <x v="5"/>
    <x v="1"/>
    <x v="0"/>
    <n v="66"/>
    <n v="184"/>
    <n v="2383671"/>
  </r>
  <r>
    <x v="10"/>
    <x v="92"/>
    <x v="5"/>
    <x v="1"/>
    <x v="1"/>
    <n v="77"/>
    <n v="172"/>
    <n v="3756126"/>
  </r>
  <r>
    <x v="10"/>
    <x v="92"/>
    <x v="5"/>
    <x v="2"/>
    <x v="0"/>
    <n v="42"/>
    <n v="72"/>
    <n v="1043621"/>
  </r>
  <r>
    <x v="10"/>
    <x v="92"/>
    <x v="5"/>
    <x v="2"/>
    <x v="1"/>
    <n v="68"/>
    <n v="145"/>
    <n v="2336276"/>
  </r>
  <r>
    <x v="10"/>
    <x v="92"/>
    <x v="5"/>
    <x v="3"/>
    <x v="0"/>
    <n v="45"/>
    <n v="101"/>
    <n v="841764"/>
  </r>
  <r>
    <x v="10"/>
    <x v="92"/>
    <x v="5"/>
    <x v="3"/>
    <x v="1"/>
    <n v="66"/>
    <n v="177"/>
    <n v="5444020"/>
  </r>
  <r>
    <x v="10"/>
    <x v="92"/>
    <x v="5"/>
    <x v="4"/>
    <x v="0"/>
    <n v="36"/>
    <n v="71"/>
    <n v="1827395"/>
  </r>
  <r>
    <x v="10"/>
    <x v="92"/>
    <x v="5"/>
    <x v="4"/>
    <x v="1"/>
    <n v="48"/>
    <n v="108"/>
    <n v="3997505"/>
  </r>
  <r>
    <x v="10"/>
    <x v="92"/>
    <x v="5"/>
    <x v="5"/>
    <x v="0"/>
    <n v="17"/>
    <n v="21"/>
    <n v="128611"/>
  </r>
  <r>
    <x v="10"/>
    <x v="92"/>
    <x v="5"/>
    <x v="5"/>
    <x v="1"/>
    <n v="41"/>
    <n v="83"/>
    <n v="1618877"/>
  </r>
  <r>
    <x v="10"/>
    <x v="93"/>
    <x v="5"/>
    <x v="0"/>
    <x v="0"/>
    <n v="11"/>
    <n v="28"/>
    <n v="486518"/>
  </r>
  <r>
    <x v="10"/>
    <x v="93"/>
    <x v="5"/>
    <x v="0"/>
    <x v="1"/>
    <n v="15"/>
    <n v="22"/>
    <n v="66110"/>
  </r>
  <r>
    <x v="10"/>
    <x v="93"/>
    <x v="5"/>
    <x v="1"/>
    <x v="0"/>
    <n v="22"/>
    <n v="47"/>
    <n v="329213"/>
  </r>
  <r>
    <x v="10"/>
    <x v="93"/>
    <x v="5"/>
    <x v="1"/>
    <x v="1"/>
    <n v="35"/>
    <n v="89"/>
    <n v="1780535"/>
  </r>
  <r>
    <x v="10"/>
    <x v="93"/>
    <x v="5"/>
    <x v="2"/>
    <x v="0"/>
    <n v="32"/>
    <n v="60"/>
    <n v="906666"/>
  </r>
  <r>
    <x v="10"/>
    <x v="93"/>
    <x v="5"/>
    <x v="2"/>
    <x v="1"/>
    <n v="34"/>
    <n v="82"/>
    <n v="2100134"/>
  </r>
  <r>
    <x v="10"/>
    <x v="93"/>
    <x v="5"/>
    <x v="3"/>
    <x v="0"/>
    <n v="27"/>
    <n v="61"/>
    <n v="963986"/>
  </r>
  <r>
    <x v="10"/>
    <x v="93"/>
    <x v="5"/>
    <x v="3"/>
    <x v="1"/>
    <n v="31"/>
    <n v="71"/>
    <n v="896462"/>
  </r>
  <r>
    <x v="10"/>
    <x v="93"/>
    <x v="5"/>
    <x v="4"/>
    <x v="0"/>
    <n v="15"/>
    <n v="30"/>
    <n v="1074326"/>
  </r>
  <r>
    <x v="10"/>
    <x v="93"/>
    <x v="5"/>
    <x v="4"/>
    <x v="1"/>
    <n v="16"/>
    <n v="29"/>
    <n v="9194179"/>
  </r>
  <r>
    <x v="10"/>
    <x v="93"/>
    <x v="5"/>
    <x v="5"/>
    <x v="0"/>
    <n v="12"/>
    <n v="21"/>
    <n v="202529"/>
  </r>
  <r>
    <x v="10"/>
    <x v="93"/>
    <x v="5"/>
    <x v="5"/>
    <x v="1"/>
    <n v="20"/>
    <n v="44"/>
    <n v="435607"/>
  </r>
  <r>
    <x v="10"/>
    <x v="94"/>
    <x v="5"/>
    <x v="0"/>
    <x v="0"/>
    <n v="38"/>
    <n v="95"/>
    <n v="989880"/>
  </r>
  <r>
    <x v="10"/>
    <x v="94"/>
    <x v="5"/>
    <x v="0"/>
    <x v="1"/>
    <n v="46"/>
    <n v="101"/>
    <n v="766713"/>
  </r>
  <r>
    <x v="10"/>
    <x v="94"/>
    <x v="5"/>
    <x v="1"/>
    <x v="0"/>
    <n v="59"/>
    <n v="190"/>
    <n v="4314739"/>
  </r>
  <r>
    <x v="10"/>
    <x v="94"/>
    <x v="5"/>
    <x v="1"/>
    <x v="1"/>
    <n v="90"/>
    <n v="275"/>
    <n v="6432646"/>
  </r>
  <r>
    <x v="10"/>
    <x v="94"/>
    <x v="5"/>
    <x v="2"/>
    <x v="0"/>
    <n v="58"/>
    <n v="173"/>
    <n v="4162547"/>
  </r>
  <r>
    <x v="10"/>
    <x v="94"/>
    <x v="5"/>
    <x v="2"/>
    <x v="1"/>
    <n v="81"/>
    <n v="205"/>
    <n v="4762831"/>
  </r>
  <r>
    <x v="10"/>
    <x v="94"/>
    <x v="5"/>
    <x v="3"/>
    <x v="0"/>
    <n v="55"/>
    <n v="119"/>
    <n v="2279292"/>
  </r>
  <r>
    <x v="10"/>
    <x v="94"/>
    <x v="5"/>
    <x v="3"/>
    <x v="1"/>
    <n v="49"/>
    <n v="78"/>
    <n v="2134143"/>
  </r>
  <r>
    <x v="10"/>
    <x v="94"/>
    <x v="5"/>
    <x v="4"/>
    <x v="0"/>
    <n v="32"/>
    <n v="67"/>
    <n v="2372015"/>
  </r>
  <r>
    <x v="10"/>
    <x v="94"/>
    <x v="5"/>
    <x v="4"/>
    <x v="1"/>
    <n v="34"/>
    <n v="82"/>
    <n v="2626115"/>
  </r>
  <r>
    <x v="10"/>
    <x v="94"/>
    <x v="5"/>
    <x v="5"/>
    <x v="0"/>
    <n v="22"/>
    <n v="44"/>
    <n v="1238673"/>
  </r>
  <r>
    <x v="10"/>
    <x v="94"/>
    <x v="5"/>
    <x v="5"/>
    <x v="1"/>
    <n v="37"/>
    <n v="75"/>
    <n v="1474997"/>
  </r>
  <r>
    <x v="10"/>
    <x v="95"/>
    <x v="5"/>
    <x v="0"/>
    <x v="0"/>
    <n v="16"/>
    <n v="41"/>
    <n v="219616"/>
  </r>
  <r>
    <x v="10"/>
    <x v="95"/>
    <x v="5"/>
    <x v="0"/>
    <x v="1"/>
    <n v="18"/>
    <n v="44"/>
    <n v="247345"/>
  </r>
  <r>
    <x v="10"/>
    <x v="95"/>
    <x v="5"/>
    <x v="1"/>
    <x v="0"/>
    <n v="28"/>
    <n v="51"/>
    <n v="480462"/>
  </r>
  <r>
    <x v="10"/>
    <x v="95"/>
    <x v="5"/>
    <x v="1"/>
    <x v="1"/>
    <n v="29"/>
    <n v="55"/>
    <n v="1510260"/>
  </r>
  <r>
    <x v="10"/>
    <x v="95"/>
    <x v="5"/>
    <x v="2"/>
    <x v="0"/>
    <n v="28"/>
    <n v="61"/>
    <n v="1515799"/>
  </r>
  <r>
    <x v="10"/>
    <x v="95"/>
    <x v="5"/>
    <x v="2"/>
    <x v="1"/>
    <n v="44"/>
    <n v="126"/>
    <n v="1910608"/>
  </r>
  <r>
    <x v="10"/>
    <x v="95"/>
    <x v="5"/>
    <x v="3"/>
    <x v="0"/>
    <n v="39"/>
    <n v="88"/>
    <n v="874045"/>
  </r>
  <r>
    <x v="10"/>
    <x v="95"/>
    <x v="5"/>
    <x v="3"/>
    <x v="1"/>
    <n v="43"/>
    <n v="85"/>
    <n v="1714343"/>
  </r>
  <r>
    <x v="10"/>
    <x v="95"/>
    <x v="5"/>
    <x v="4"/>
    <x v="0"/>
    <n v="28"/>
    <n v="47"/>
    <n v="379828"/>
  </r>
  <r>
    <x v="10"/>
    <x v="95"/>
    <x v="5"/>
    <x v="4"/>
    <x v="1"/>
    <n v="37"/>
    <n v="84"/>
    <n v="1964735"/>
  </r>
  <r>
    <x v="10"/>
    <x v="95"/>
    <x v="5"/>
    <x v="5"/>
    <x v="0"/>
    <n v="35"/>
    <n v="58"/>
    <n v="1301786"/>
  </r>
  <r>
    <x v="10"/>
    <x v="95"/>
    <x v="5"/>
    <x v="5"/>
    <x v="1"/>
    <n v="42"/>
    <n v="65"/>
    <n v="1011118"/>
  </r>
  <r>
    <x v="10"/>
    <x v="96"/>
    <x v="5"/>
    <x v="0"/>
    <x v="0"/>
    <n v="43"/>
    <n v="97"/>
    <n v="586985"/>
  </r>
  <r>
    <x v="10"/>
    <x v="96"/>
    <x v="5"/>
    <x v="0"/>
    <x v="1"/>
    <n v="73"/>
    <n v="119"/>
    <n v="915742"/>
  </r>
  <r>
    <x v="10"/>
    <x v="96"/>
    <x v="5"/>
    <x v="1"/>
    <x v="0"/>
    <n v="78"/>
    <n v="198"/>
    <n v="3330139"/>
  </r>
  <r>
    <x v="10"/>
    <x v="96"/>
    <x v="5"/>
    <x v="1"/>
    <x v="1"/>
    <n v="104"/>
    <n v="251"/>
    <n v="3991754"/>
  </r>
  <r>
    <x v="10"/>
    <x v="96"/>
    <x v="5"/>
    <x v="2"/>
    <x v="0"/>
    <n v="58"/>
    <n v="97"/>
    <n v="1021647"/>
  </r>
  <r>
    <x v="10"/>
    <x v="96"/>
    <x v="5"/>
    <x v="2"/>
    <x v="1"/>
    <n v="82"/>
    <n v="172"/>
    <n v="3660584"/>
  </r>
  <r>
    <x v="10"/>
    <x v="96"/>
    <x v="5"/>
    <x v="3"/>
    <x v="0"/>
    <n v="67"/>
    <n v="146"/>
    <n v="1844967"/>
  </r>
  <r>
    <x v="10"/>
    <x v="96"/>
    <x v="5"/>
    <x v="3"/>
    <x v="1"/>
    <n v="74"/>
    <n v="191"/>
    <n v="4117157"/>
  </r>
  <r>
    <x v="10"/>
    <x v="96"/>
    <x v="5"/>
    <x v="4"/>
    <x v="0"/>
    <n v="45"/>
    <n v="85"/>
    <n v="1063990"/>
  </r>
  <r>
    <x v="10"/>
    <x v="96"/>
    <x v="5"/>
    <x v="4"/>
    <x v="1"/>
    <n v="67"/>
    <n v="171"/>
    <n v="3194228"/>
  </r>
  <r>
    <x v="10"/>
    <x v="96"/>
    <x v="5"/>
    <x v="5"/>
    <x v="0"/>
    <n v="24"/>
    <n v="54"/>
    <n v="635110"/>
  </r>
  <r>
    <x v="10"/>
    <x v="96"/>
    <x v="5"/>
    <x v="5"/>
    <x v="1"/>
    <n v="42"/>
    <n v="77"/>
    <n v="1014017"/>
  </r>
  <r>
    <x v="10"/>
    <x v="97"/>
    <x v="5"/>
    <x v="0"/>
    <x v="0"/>
    <n v="237"/>
    <n v="539"/>
    <n v="3543873"/>
  </r>
  <r>
    <x v="10"/>
    <x v="97"/>
    <x v="5"/>
    <x v="0"/>
    <x v="1"/>
    <n v="335"/>
    <n v="913"/>
    <n v="9809947"/>
  </r>
  <r>
    <x v="10"/>
    <x v="97"/>
    <x v="5"/>
    <x v="1"/>
    <x v="0"/>
    <n v="424"/>
    <n v="1028"/>
    <n v="12827899"/>
  </r>
  <r>
    <x v="10"/>
    <x v="97"/>
    <x v="5"/>
    <x v="1"/>
    <x v="1"/>
    <n v="576"/>
    <n v="1360"/>
    <n v="33329643"/>
  </r>
  <r>
    <x v="10"/>
    <x v="97"/>
    <x v="5"/>
    <x v="2"/>
    <x v="0"/>
    <n v="353"/>
    <n v="741"/>
    <n v="11385616"/>
  </r>
  <r>
    <x v="10"/>
    <x v="97"/>
    <x v="5"/>
    <x v="2"/>
    <x v="1"/>
    <n v="483"/>
    <n v="1134"/>
    <n v="37388314"/>
  </r>
  <r>
    <x v="10"/>
    <x v="97"/>
    <x v="5"/>
    <x v="3"/>
    <x v="0"/>
    <n v="305"/>
    <n v="693"/>
    <n v="16414108"/>
  </r>
  <r>
    <x v="10"/>
    <x v="97"/>
    <x v="5"/>
    <x v="3"/>
    <x v="1"/>
    <n v="373"/>
    <n v="794"/>
    <n v="18328438"/>
  </r>
  <r>
    <x v="10"/>
    <x v="97"/>
    <x v="5"/>
    <x v="4"/>
    <x v="0"/>
    <n v="187"/>
    <n v="400"/>
    <n v="13665387"/>
  </r>
  <r>
    <x v="10"/>
    <x v="97"/>
    <x v="5"/>
    <x v="4"/>
    <x v="1"/>
    <n v="255"/>
    <n v="536"/>
    <n v="26577246"/>
  </r>
  <r>
    <x v="10"/>
    <x v="97"/>
    <x v="5"/>
    <x v="5"/>
    <x v="0"/>
    <n v="161"/>
    <n v="310"/>
    <n v="2826814"/>
  </r>
  <r>
    <x v="10"/>
    <x v="97"/>
    <x v="5"/>
    <x v="5"/>
    <x v="1"/>
    <n v="212"/>
    <n v="419"/>
    <n v="7361770"/>
  </r>
  <r>
    <x v="10"/>
    <x v="98"/>
    <x v="5"/>
    <x v="0"/>
    <x v="0"/>
    <n v="57"/>
    <n v="119"/>
    <n v="651247"/>
  </r>
  <r>
    <x v="10"/>
    <x v="98"/>
    <x v="5"/>
    <x v="0"/>
    <x v="1"/>
    <n v="94"/>
    <n v="215"/>
    <n v="2419700"/>
  </r>
  <r>
    <x v="10"/>
    <x v="98"/>
    <x v="5"/>
    <x v="1"/>
    <x v="0"/>
    <n v="117"/>
    <n v="263"/>
    <n v="3110548"/>
  </r>
  <r>
    <x v="10"/>
    <x v="98"/>
    <x v="5"/>
    <x v="1"/>
    <x v="1"/>
    <n v="179"/>
    <n v="401"/>
    <n v="9689370"/>
  </r>
  <r>
    <x v="10"/>
    <x v="98"/>
    <x v="5"/>
    <x v="2"/>
    <x v="0"/>
    <n v="135"/>
    <n v="295"/>
    <n v="3992952"/>
  </r>
  <r>
    <x v="10"/>
    <x v="98"/>
    <x v="5"/>
    <x v="2"/>
    <x v="1"/>
    <n v="162"/>
    <n v="455"/>
    <n v="10841090"/>
  </r>
  <r>
    <x v="10"/>
    <x v="98"/>
    <x v="5"/>
    <x v="3"/>
    <x v="0"/>
    <n v="93"/>
    <n v="196"/>
    <n v="3622020"/>
  </r>
  <r>
    <x v="10"/>
    <x v="98"/>
    <x v="5"/>
    <x v="3"/>
    <x v="1"/>
    <n v="131"/>
    <n v="232"/>
    <n v="5724466"/>
  </r>
  <r>
    <x v="10"/>
    <x v="98"/>
    <x v="5"/>
    <x v="4"/>
    <x v="0"/>
    <n v="83"/>
    <n v="188"/>
    <n v="2820009"/>
  </r>
  <r>
    <x v="10"/>
    <x v="98"/>
    <x v="5"/>
    <x v="4"/>
    <x v="1"/>
    <n v="104"/>
    <n v="246"/>
    <n v="4105018"/>
  </r>
  <r>
    <x v="10"/>
    <x v="98"/>
    <x v="5"/>
    <x v="5"/>
    <x v="0"/>
    <n v="44"/>
    <n v="79"/>
    <n v="1471806"/>
  </r>
  <r>
    <x v="10"/>
    <x v="98"/>
    <x v="5"/>
    <x v="5"/>
    <x v="1"/>
    <n v="94"/>
    <n v="188"/>
    <n v="2649762"/>
  </r>
  <r>
    <x v="10"/>
    <x v="99"/>
    <x v="5"/>
    <x v="0"/>
    <x v="0"/>
    <n v="18"/>
    <n v="30"/>
    <n v="119695"/>
  </r>
  <r>
    <x v="10"/>
    <x v="99"/>
    <x v="5"/>
    <x v="0"/>
    <x v="1"/>
    <n v="34"/>
    <n v="56"/>
    <n v="234755"/>
  </r>
  <r>
    <x v="10"/>
    <x v="99"/>
    <x v="5"/>
    <x v="1"/>
    <x v="0"/>
    <n v="39"/>
    <n v="106"/>
    <n v="1310464"/>
  </r>
  <r>
    <x v="10"/>
    <x v="99"/>
    <x v="5"/>
    <x v="1"/>
    <x v="1"/>
    <n v="47"/>
    <n v="168"/>
    <n v="3954644"/>
  </r>
  <r>
    <x v="10"/>
    <x v="99"/>
    <x v="5"/>
    <x v="2"/>
    <x v="0"/>
    <n v="48"/>
    <n v="100"/>
    <n v="2896943"/>
  </r>
  <r>
    <x v="10"/>
    <x v="99"/>
    <x v="5"/>
    <x v="2"/>
    <x v="1"/>
    <n v="63"/>
    <n v="139"/>
    <n v="3782664"/>
  </r>
  <r>
    <x v="10"/>
    <x v="99"/>
    <x v="5"/>
    <x v="3"/>
    <x v="0"/>
    <n v="42"/>
    <n v="75"/>
    <n v="773860"/>
  </r>
  <r>
    <x v="10"/>
    <x v="99"/>
    <x v="5"/>
    <x v="3"/>
    <x v="1"/>
    <n v="46"/>
    <n v="85"/>
    <n v="2007958"/>
  </r>
  <r>
    <x v="10"/>
    <x v="99"/>
    <x v="5"/>
    <x v="4"/>
    <x v="0"/>
    <n v="28"/>
    <n v="46"/>
    <n v="1035627"/>
  </r>
  <r>
    <x v="10"/>
    <x v="99"/>
    <x v="5"/>
    <x v="4"/>
    <x v="1"/>
    <n v="42"/>
    <n v="64"/>
    <n v="780673"/>
  </r>
  <r>
    <x v="10"/>
    <x v="99"/>
    <x v="5"/>
    <x v="5"/>
    <x v="0"/>
    <n v="31"/>
    <n v="53"/>
    <n v="311256"/>
  </r>
  <r>
    <x v="10"/>
    <x v="99"/>
    <x v="5"/>
    <x v="5"/>
    <x v="1"/>
    <n v="40"/>
    <n v="65"/>
    <n v="1387717"/>
  </r>
  <r>
    <x v="10"/>
    <x v="100"/>
    <x v="5"/>
    <x v="0"/>
    <x v="0"/>
    <n v="24"/>
    <n v="45"/>
    <n v="240106"/>
  </r>
  <r>
    <x v="10"/>
    <x v="100"/>
    <x v="5"/>
    <x v="0"/>
    <x v="1"/>
    <n v="26"/>
    <n v="76"/>
    <n v="1284909"/>
  </r>
  <r>
    <x v="10"/>
    <x v="100"/>
    <x v="5"/>
    <x v="1"/>
    <x v="0"/>
    <n v="34"/>
    <n v="93"/>
    <n v="723411"/>
  </r>
  <r>
    <x v="10"/>
    <x v="100"/>
    <x v="5"/>
    <x v="1"/>
    <x v="1"/>
    <n v="48"/>
    <n v="125"/>
    <n v="2553924"/>
  </r>
  <r>
    <x v="10"/>
    <x v="100"/>
    <x v="5"/>
    <x v="2"/>
    <x v="0"/>
    <n v="61"/>
    <n v="124"/>
    <n v="1547550"/>
  </r>
  <r>
    <x v="10"/>
    <x v="100"/>
    <x v="5"/>
    <x v="2"/>
    <x v="1"/>
    <n v="51"/>
    <n v="134"/>
    <n v="3796911"/>
  </r>
  <r>
    <x v="10"/>
    <x v="100"/>
    <x v="5"/>
    <x v="3"/>
    <x v="0"/>
    <n v="40"/>
    <n v="79"/>
    <n v="530014"/>
  </r>
  <r>
    <x v="10"/>
    <x v="100"/>
    <x v="5"/>
    <x v="3"/>
    <x v="1"/>
    <n v="49"/>
    <n v="102"/>
    <n v="1467583"/>
  </r>
  <r>
    <x v="10"/>
    <x v="100"/>
    <x v="5"/>
    <x v="4"/>
    <x v="0"/>
    <n v="27"/>
    <n v="63"/>
    <n v="1513851"/>
  </r>
  <r>
    <x v="10"/>
    <x v="100"/>
    <x v="5"/>
    <x v="4"/>
    <x v="1"/>
    <n v="43"/>
    <n v="114"/>
    <n v="1247552"/>
  </r>
  <r>
    <x v="10"/>
    <x v="100"/>
    <x v="5"/>
    <x v="5"/>
    <x v="0"/>
    <n v="23"/>
    <n v="41"/>
    <n v="395751"/>
  </r>
  <r>
    <x v="10"/>
    <x v="100"/>
    <x v="5"/>
    <x v="5"/>
    <x v="1"/>
    <n v="20"/>
    <n v="35"/>
    <n v="144645"/>
  </r>
  <r>
    <x v="10"/>
    <x v="101"/>
    <x v="5"/>
    <x v="0"/>
    <x v="0"/>
    <n v="13"/>
    <n v="20"/>
    <n v="110820"/>
  </r>
  <r>
    <x v="10"/>
    <x v="101"/>
    <x v="5"/>
    <x v="0"/>
    <x v="1"/>
    <n v="31"/>
    <n v="62"/>
    <n v="372760"/>
  </r>
  <r>
    <x v="10"/>
    <x v="101"/>
    <x v="5"/>
    <x v="1"/>
    <x v="0"/>
    <n v="34"/>
    <n v="70"/>
    <n v="1107873"/>
  </r>
  <r>
    <x v="10"/>
    <x v="101"/>
    <x v="5"/>
    <x v="1"/>
    <x v="1"/>
    <n v="29"/>
    <n v="46"/>
    <n v="306798"/>
  </r>
  <r>
    <x v="10"/>
    <x v="101"/>
    <x v="5"/>
    <x v="2"/>
    <x v="0"/>
    <n v="49"/>
    <n v="88"/>
    <n v="1402026"/>
  </r>
  <r>
    <x v="10"/>
    <x v="101"/>
    <x v="5"/>
    <x v="2"/>
    <x v="1"/>
    <n v="42"/>
    <n v="96"/>
    <n v="1951878"/>
  </r>
  <r>
    <x v="10"/>
    <x v="101"/>
    <x v="5"/>
    <x v="3"/>
    <x v="0"/>
    <n v="54"/>
    <n v="103"/>
    <n v="1045346"/>
  </r>
  <r>
    <x v="10"/>
    <x v="101"/>
    <x v="5"/>
    <x v="3"/>
    <x v="1"/>
    <n v="48"/>
    <n v="103"/>
    <n v="1065437"/>
  </r>
  <r>
    <x v="10"/>
    <x v="101"/>
    <x v="5"/>
    <x v="4"/>
    <x v="0"/>
    <n v="34"/>
    <n v="68"/>
    <n v="674478"/>
  </r>
  <r>
    <x v="10"/>
    <x v="101"/>
    <x v="5"/>
    <x v="4"/>
    <x v="1"/>
    <n v="33"/>
    <n v="67"/>
    <n v="1080988"/>
  </r>
  <r>
    <x v="10"/>
    <x v="101"/>
    <x v="5"/>
    <x v="5"/>
    <x v="0"/>
    <n v="29"/>
    <n v="63"/>
    <n v="748895"/>
  </r>
  <r>
    <x v="10"/>
    <x v="101"/>
    <x v="5"/>
    <x v="5"/>
    <x v="1"/>
    <n v="42"/>
    <n v="77"/>
    <n v="1304627"/>
  </r>
  <r>
    <x v="10"/>
    <x v="102"/>
    <x v="5"/>
    <x v="0"/>
    <x v="0"/>
    <n v="21"/>
    <n v="50"/>
    <n v="582822"/>
  </r>
  <r>
    <x v="10"/>
    <x v="102"/>
    <x v="5"/>
    <x v="0"/>
    <x v="1"/>
    <n v="47"/>
    <n v="105"/>
    <n v="1315729"/>
  </r>
  <r>
    <x v="10"/>
    <x v="102"/>
    <x v="5"/>
    <x v="1"/>
    <x v="0"/>
    <n v="62"/>
    <n v="186"/>
    <n v="4213042"/>
  </r>
  <r>
    <x v="10"/>
    <x v="102"/>
    <x v="5"/>
    <x v="1"/>
    <x v="1"/>
    <n v="76"/>
    <n v="153"/>
    <n v="2438929"/>
  </r>
  <r>
    <x v="10"/>
    <x v="102"/>
    <x v="5"/>
    <x v="2"/>
    <x v="0"/>
    <n v="53"/>
    <n v="111"/>
    <n v="1618811"/>
  </r>
  <r>
    <x v="10"/>
    <x v="102"/>
    <x v="5"/>
    <x v="2"/>
    <x v="1"/>
    <n v="72"/>
    <n v="196"/>
    <n v="5860231"/>
  </r>
  <r>
    <x v="10"/>
    <x v="102"/>
    <x v="5"/>
    <x v="3"/>
    <x v="0"/>
    <n v="42"/>
    <n v="78"/>
    <n v="1132200"/>
  </r>
  <r>
    <x v="10"/>
    <x v="102"/>
    <x v="5"/>
    <x v="3"/>
    <x v="1"/>
    <n v="55"/>
    <n v="129"/>
    <n v="2746954"/>
  </r>
  <r>
    <x v="10"/>
    <x v="102"/>
    <x v="5"/>
    <x v="4"/>
    <x v="0"/>
    <n v="27"/>
    <n v="60"/>
    <n v="3087811"/>
  </r>
  <r>
    <x v="10"/>
    <x v="102"/>
    <x v="5"/>
    <x v="4"/>
    <x v="1"/>
    <n v="31"/>
    <n v="56"/>
    <n v="2485039"/>
  </r>
  <r>
    <x v="10"/>
    <x v="102"/>
    <x v="5"/>
    <x v="5"/>
    <x v="0"/>
    <n v="28"/>
    <n v="64"/>
    <n v="523052"/>
  </r>
  <r>
    <x v="10"/>
    <x v="102"/>
    <x v="5"/>
    <x v="5"/>
    <x v="1"/>
    <n v="36"/>
    <n v="70"/>
    <n v="630385"/>
  </r>
  <r>
    <x v="10"/>
    <x v="103"/>
    <x v="5"/>
    <x v="0"/>
    <x v="0"/>
    <n v="120"/>
    <n v="250"/>
    <n v="1412091"/>
  </r>
  <r>
    <x v="10"/>
    <x v="103"/>
    <x v="5"/>
    <x v="0"/>
    <x v="1"/>
    <n v="167"/>
    <n v="354"/>
    <n v="3124100"/>
  </r>
  <r>
    <x v="10"/>
    <x v="103"/>
    <x v="5"/>
    <x v="1"/>
    <x v="0"/>
    <n v="227"/>
    <n v="560"/>
    <n v="10827420"/>
  </r>
  <r>
    <x v="10"/>
    <x v="103"/>
    <x v="5"/>
    <x v="1"/>
    <x v="1"/>
    <n v="292"/>
    <n v="677"/>
    <n v="11480079"/>
  </r>
  <r>
    <x v="10"/>
    <x v="103"/>
    <x v="5"/>
    <x v="2"/>
    <x v="0"/>
    <n v="220"/>
    <n v="507"/>
    <n v="7369520"/>
  </r>
  <r>
    <x v="10"/>
    <x v="103"/>
    <x v="5"/>
    <x v="2"/>
    <x v="1"/>
    <n v="240"/>
    <n v="596"/>
    <n v="16152166"/>
  </r>
  <r>
    <x v="10"/>
    <x v="103"/>
    <x v="5"/>
    <x v="3"/>
    <x v="0"/>
    <n v="161"/>
    <n v="319"/>
    <n v="3368905"/>
  </r>
  <r>
    <x v="10"/>
    <x v="103"/>
    <x v="5"/>
    <x v="3"/>
    <x v="1"/>
    <n v="214"/>
    <n v="461"/>
    <n v="13257816"/>
  </r>
  <r>
    <x v="10"/>
    <x v="103"/>
    <x v="5"/>
    <x v="4"/>
    <x v="0"/>
    <n v="102"/>
    <n v="267"/>
    <n v="5485815"/>
  </r>
  <r>
    <x v="10"/>
    <x v="103"/>
    <x v="5"/>
    <x v="4"/>
    <x v="1"/>
    <n v="134"/>
    <n v="225"/>
    <n v="8822369"/>
  </r>
  <r>
    <x v="10"/>
    <x v="103"/>
    <x v="5"/>
    <x v="5"/>
    <x v="0"/>
    <n v="99"/>
    <n v="202"/>
    <n v="3151814"/>
  </r>
  <r>
    <x v="10"/>
    <x v="103"/>
    <x v="5"/>
    <x v="5"/>
    <x v="1"/>
    <n v="121"/>
    <n v="185"/>
    <n v="38287323"/>
  </r>
  <r>
    <x v="10"/>
    <x v="104"/>
    <x v="5"/>
    <x v="0"/>
    <x v="0"/>
    <n v="21"/>
    <n v="44"/>
    <n v="633363"/>
  </r>
  <r>
    <x v="10"/>
    <x v="104"/>
    <x v="5"/>
    <x v="0"/>
    <x v="1"/>
    <n v="32"/>
    <n v="76"/>
    <n v="424093"/>
  </r>
  <r>
    <x v="10"/>
    <x v="104"/>
    <x v="5"/>
    <x v="1"/>
    <x v="0"/>
    <n v="47"/>
    <n v="114"/>
    <n v="1024853"/>
  </r>
  <r>
    <x v="10"/>
    <x v="104"/>
    <x v="5"/>
    <x v="1"/>
    <x v="1"/>
    <n v="55"/>
    <n v="110"/>
    <n v="2093263"/>
  </r>
  <r>
    <x v="10"/>
    <x v="104"/>
    <x v="5"/>
    <x v="2"/>
    <x v="0"/>
    <n v="60"/>
    <n v="107"/>
    <n v="1778655"/>
  </r>
  <r>
    <x v="10"/>
    <x v="104"/>
    <x v="5"/>
    <x v="2"/>
    <x v="1"/>
    <n v="69"/>
    <n v="174"/>
    <n v="3531866"/>
  </r>
  <r>
    <x v="10"/>
    <x v="104"/>
    <x v="5"/>
    <x v="3"/>
    <x v="0"/>
    <n v="62"/>
    <n v="126"/>
    <n v="1398074"/>
  </r>
  <r>
    <x v="10"/>
    <x v="104"/>
    <x v="5"/>
    <x v="3"/>
    <x v="1"/>
    <n v="66"/>
    <n v="152"/>
    <n v="2332034"/>
  </r>
  <r>
    <x v="10"/>
    <x v="104"/>
    <x v="5"/>
    <x v="4"/>
    <x v="0"/>
    <n v="40"/>
    <n v="94"/>
    <n v="1526222"/>
  </r>
  <r>
    <x v="10"/>
    <x v="104"/>
    <x v="5"/>
    <x v="4"/>
    <x v="1"/>
    <n v="45"/>
    <n v="70"/>
    <n v="376506"/>
  </r>
  <r>
    <x v="10"/>
    <x v="104"/>
    <x v="5"/>
    <x v="5"/>
    <x v="0"/>
    <n v="24"/>
    <n v="34"/>
    <n v="743825"/>
  </r>
  <r>
    <x v="10"/>
    <x v="104"/>
    <x v="5"/>
    <x v="5"/>
    <x v="1"/>
    <n v="38"/>
    <n v="80"/>
    <n v="752056"/>
  </r>
  <r>
    <x v="10"/>
    <x v="105"/>
    <x v="5"/>
    <x v="0"/>
    <x v="0"/>
    <n v="78"/>
    <n v="147"/>
    <n v="2146108"/>
  </r>
  <r>
    <x v="10"/>
    <x v="105"/>
    <x v="5"/>
    <x v="0"/>
    <x v="1"/>
    <n v="98"/>
    <n v="235"/>
    <n v="2388560"/>
  </r>
  <r>
    <x v="10"/>
    <x v="105"/>
    <x v="5"/>
    <x v="1"/>
    <x v="0"/>
    <n v="168"/>
    <n v="377"/>
    <n v="4639560"/>
  </r>
  <r>
    <x v="10"/>
    <x v="105"/>
    <x v="5"/>
    <x v="1"/>
    <x v="1"/>
    <n v="201"/>
    <n v="478"/>
    <n v="17750397"/>
  </r>
  <r>
    <x v="10"/>
    <x v="105"/>
    <x v="5"/>
    <x v="2"/>
    <x v="0"/>
    <n v="147"/>
    <n v="333"/>
    <n v="5336579"/>
  </r>
  <r>
    <x v="10"/>
    <x v="105"/>
    <x v="5"/>
    <x v="2"/>
    <x v="1"/>
    <n v="177"/>
    <n v="460"/>
    <n v="11925027"/>
  </r>
  <r>
    <x v="10"/>
    <x v="105"/>
    <x v="5"/>
    <x v="3"/>
    <x v="0"/>
    <n v="125"/>
    <n v="317"/>
    <n v="4930437"/>
  </r>
  <r>
    <x v="10"/>
    <x v="105"/>
    <x v="5"/>
    <x v="3"/>
    <x v="1"/>
    <n v="160"/>
    <n v="336"/>
    <n v="5234927"/>
  </r>
  <r>
    <x v="10"/>
    <x v="105"/>
    <x v="5"/>
    <x v="4"/>
    <x v="0"/>
    <n v="74"/>
    <n v="191"/>
    <n v="4157601"/>
  </r>
  <r>
    <x v="10"/>
    <x v="105"/>
    <x v="5"/>
    <x v="4"/>
    <x v="1"/>
    <n v="105"/>
    <n v="205"/>
    <n v="4566444"/>
  </r>
  <r>
    <x v="10"/>
    <x v="105"/>
    <x v="5"/>
    <x v="5"/>
    <x v="0"/>
    <n v="54"/>
    <n v="79"/>
    <n v="922746"/>
  </r>
  <r>
    <x v="10"/>
    <x v="105"/>
    <x v="5"/>
    <x v="5"/>
    <x v="1"/>
    <n v="83"/>
    <n v="151"/>
    <n v="2125080"/>
  </r>
  <r>
    <x v="10"/>
    <x v="106"/>
    <x v="5"/>
    <x v="6"/>
    <x v="1"/>
    <n v="1"/>
    <n v="1"/>
    <n v="18733"/>
  </r>
  <r>
    <x v="10"/>
    <x v="106"/>
    <x v="5"/>
    <x v="0"/>
    <x v="0"/>
    <n v="6"/>
    <n v="7"/>
    <n v="16081"/>
  </r>
  <r>
    <x v="10"/>
    <x v="106"/>
    <x v="5"/>
    <x v="0"/>
    <x v="1"/>
    <n v="13"/>
    <n v="22"/>
    <n v="87563"/>
  </r>
  <r>
    <x v="10"/>
    <x v="106"/>
    <x v="5"/>
    <x v="1"/>
    <x v="0"/>
    <n v="12"/>
    <n v="30"/>
    <n v="248804"/>
  </r>
  <r>
    <x v="10"/>
    <x v="106"/>
    <x v="5"/>
    <x v="1"/>
    <x v="1"/>
    <n v="28"/>
    <n v="51"/>
    <n v="718276"/>
  </r>
  <r>
    <x v="10"/>
    <x v="106"/>
    <x v="5"/>
    <x v="2"/>
    <x v="0"/>
    <n v="19"/>
    <n v="44"/>
    <n v="527931"/>
  </r>
  <r>
    <x v="10"/>
    <x v="106"/>
    <x v="5"/>
    <x v="2"/>
    <x v="1"/>
    <n v="14"/>
    <n v="33"/>
    <n v="475998"/>
  </r>
  <r>
    <x v="10"/>
    <x v="106"/>
    <x v="5"/>
    <x v="3"/>
    <x v="0"/>
    <n v="24"/>
    <n v="33"/>
    <n v="277316"/>
  </r>
  <r>
    <x v="10"/>
    <x v="106"/>
    <x v="5"/>
    <x v="3"/>
    <x v="1"/>
    <n v="31"/>
    <n v="45"/>
    <n v="1089509"/>
  </r>
  <r>
    <x v="10"/>
    <x v="106"/>
    <x v="5"/>
    <x v="4"/>
    <x v="0"/>
    <n v="17"/>
    <n v="29"/>
    <n v="407146"/>
  </r>
  <r>
    <x v="10"/>
    <x v="106"/>
    <x v="5"/>
    <x v="4"/>
    <x v="1"/>
    <n v="12"/>
    <n v="23"/>
    <n v="993847"/>
  </r>
  <r>
    <x v="10"/>
    <x v="106"/>
    <x v="5"/>
    <x v="5"/>
    <x v="0"/>
    <n v="10"/>
    <n v="13"/>
    <n v="174587"/>
  </r>
  <r>
    <x v="10"/>
    <x v="106"/>
    <x v="5"/>
    <x v="5"/>
    <x v="1"/>
    <n v="19"/>
    <n v="34"/>
    <n v="435737"/>
  </r>
  <r>
    <x v="10"/>
    <x v="107"/>
    <x v="5"/>
    <x v="0"/>
    <x v="0"/>
    <n v="134"/>
    <n v="214"/>
    <n v="770461"/>
  </r>
  <r>
    <x v="10"/>
    <x v="107"/>
    <x v="5"/>
    <x v="0"/>
    <x v="1"/>
    <n v="183"/>
    <n v="318"/>
    <n v="2109974"/>
  </r>
  <r>
    <x v="10"/>
    <x v="107"/>
    <x v="5"/>
    <x v="1"/>
    <x v="0"/>
    <n v="187"/>
    <n v="400"/>
    <n v="4409713"/>
  </r>
  <r>
    <x v="10"/>
    <x v="107"/>
    <x v="5"/>
    <x v="1"/>
    <x v="1"/>
    <n v="235"/>
    <n v="417"/>
    <n v="5980085"/>
  </r>
  <r>
    <x v="10"/>
    <x v="107"/>
    <x v="5"/>
    <x v="2"/>
    <x v="0"/>
    <n v="221"/>
    <n v="503"/>
    <n v="4841381"/>
  </r>
  <r>
    <x v="10"/>
    <x v="107"/>
    <x v="5"/>
    <x v="2"/>
    <x v="1"/>
    <n v="205"/>
    <n v="488"/>
    <n v="9388659"/>
  </r>
  <r>
    <x v="10"/>
    <x v="107"/>
    <x v="5"/>
    <x v="3"/>
    <x v="0"/>
    <n v="162"/>
    <n v="346"/>
    <n v="5138461"/>
  </r>
  <r>
    <x v="10"/>
    <x v="107"/>
    <x v="5"/>
    <x v="3"/>
    <x v="1"/>
    <n v="165"/>
    <n v="325"/>
    <n v="8464704"/>
  </r>
  <r>
    <x v="10"/>
    <x v="107"/>
    <x v="5"/>
    <x v="4"/>
    <x v="0"/>
    <n v="113"/>
    <n v="259"/>
    <n v="4236326"/>
  </r>
  <r>
    <x v="10"/>
    <x v="107"/>
    <x v="5"/>
    <x v="4"/>
    <x v="1"/>
    <n v="129"/>
    <n v="240"/>
    <n v="5073350"/>
  </r>
  <r>
    <x v="10"/>
    <x v="107"/>
    <x v="5"/>
    <x v="5"/>
    <x v="0"/>
    <n v="110"/>
    <n v="169"/>
    <n v="1757104"/>
  </r>
  <r>
    <x v="10"/>
    <x v="107"/>
    <x v="5"/>
    <x v="5"/>
    <x v="1"/>
    <n v="137"/>
    <n v="235"/>
    <n v="3117655"/>
  </r>
  <r>
    <x v="10"/>
    <x v="108"/>
    <x v="5"/>
    <x v="6"/>
    <x v="0"/>
    <n v="1"/>
    <n v="2"/>
    <n v="10300"/>
  </r>
  <r>
    <x v="10"/>
    <x v="108"/>
    <x v="5"/>
    <x v="0"/>
    <x v="0"/>
    <n v="569"/>
    <n v="1245"/>
    <n v="8954078"/>
  </r>
  <r>
    <x v="10"/>
    <x v="108"/>
    <x v="5"/>
    <x v="0"/>
    <x v="1"/>
    <n v="781"/>
    <n v="1523"/>
    <n v="13558971"/>
  </r>
  <r>
    <x v="10"/>
    <x v="108"/>
    <x v="5"/>
    <x v="1"/>
    <x v="0"/>
    <n v="1165"/>
    <n v="2710"/>
    <n v="35471969"/>
  </r>
  <r>
    <x v="10"/>
    <x v="108"/>
    <x v="5"/>
    <x v="1"/>
    <x v="1"/>
    <n v="1560"/>
    <n v="3558"/>
    <n v="70980798"/>
  </r>
  <r>
    <x v="10"/>
    <x v="108"/>
    <x v="5"/>
    <x v="2"/>
    <x v="0"/>
    <n v="947"/>
    <n v="1986"/>
    <n v="37552346"/>
  </r>
  <r>
    <x v="10"/>
    <x v="108"/>
    <x v="5"/>
    <x v="2"/>
    <x v="1"/>
    <n v="1317"/>
    <n v="3057"/>
    <n v="81223849"/>
  </r>
  <r>
    <x v="10"/>
    <x v="108"/>
    <x v="5"/>
    <x v="3"/>
    <x v="0"/>
    <n v="703"/>
    <n v="1510"/>
    <n v="35143912"/>
  </r>
  <r>
    <x v="10"/>
    <x v="108"/>
    <x v="5"/>
    <x v="3"/>
    <x v="1"/>
    <n v="914"/>
    <n v="1786"/>
    <n v="43015575"/>
  </r>
  <r>
    <x v="10"/>
    <x v="108"/>
    <x v="5"/>
    <x v="4"/>
    <x v="0"/>
    <n v="434"/>
    <n v="838"/>
    <n v="21713445"/>
  </r>
  <r>
    <x v="10"/>
    <x v="108"/>
    <x v="5"/>
    <x v="4"/>
    <x v="1"/>
    <n v="609"/>
    <n v="1145"/>
    <n v="34620002"/>
  </r>
  <r>
    <x v="10"/>
    <x v="108"/>
    <x v="5"/>
    <x v="5"/>
    <x v="0"/>
    <n v="431"/>
    <n v="762"/>
    <n v="11914789"/>
  </r>
  <r>
    <x v="10"/>
    <x v="108"/>
    <x v="5"/>
    <x v="5"/>
    <x v="1"/>
    <n v="526"/>
    <n v="945"/>
    <n v="27278135"/>
  </r>
  <r>
    <x v="10"/>
    <x v="109"/>
    <x v="5"/>
    <x v="0"/>
    <x v="0"/>
    <n v="11"/>
    <n v="13"/>
    <n v="31473"/>
  </r>
  <r>
    <x v="10"/>
    <x v="109"/>
    <x v="5"/>
    <x v="0"/>
    <x v="1"/>
    <n v="23"/>
    <n v="79"/>
    <n v="677435"/>
  </r>
  <r>
    <x v="10"/>
    <x v="109"/>
    <x v="5"/>
    <x v="1"/>
    <x v="0"/>
    <n v="32"/>
    <n v="73"/>
    <n v="985004"/>
  </r>
  <r>
    <x v="10"/>
    <x v="109"/>
    <x v="5"/>
    <x v="1"/>
    <x v="1"/>
    <n v="33"/>
    <n v="74"/>
    <n v="634480"/>
  </r>
  <r>
    <x v="10"/>
    <x v="109"/>
    <x v="5"/>
    <x v="2"/>
    <x v="0"/>
    <n v="25"/>
    <n v="58"/>
    <n v="950145"/>
  </r>
  <r>
    <x v="10"/>
    <x v="109"/>
    <x v="5"/>
    <x v="2"/>
    <x v="1"/>
    <n v="50"/>
    <n v="109"/>
    <n v="1289194"/>
  </r>
  <r>
    <x v="10"/>
    <x v="109"/>
    <x v="5"/>
    <x v="3"/>
    <x v="0"/>
    <n v="31"/>
    <n v="67"/>
    <n v="534596"/>
  </r>
  <r>
    <x v="10"/>
    <x v="109"/>
    <x v="5"/>
    <x v="3"/>
    <x v="1"/>
    <n v="34"/>
    <n v="69"/>
    <n v="977163"/>
  </r>
  <r>
    <x v="10"/>
    <x v="109"/>
    <x v="5"/>
    <x v="4"/>
    <x v="0"/>
    <n v="11"/>
    <n v="19"/>
    <n v="111337"/>
  </r>
  <r>
    <x v="10"/>
    <x v="109"/>
    <x v="5"/>
    <x v="4"/>
    <x v="1"/>
    <n v="22"/>
    <n v="37"/>
    <n v="318366"/>
  </r>
  <r>
    <x v="10"/>
    <x v="109"/>
    <x v="5"/>
    <x v="5"/>
    <x v="0"/>
    <n v="15"/>
    <n v="27"/>
    <n v="123656"/>
  </r>
  <r>
    <x v="10"/>
    <x v="109"/>
    <x v="5"/>
    <x v="5"/>
    <x v="1"/>
    <n v="24"/>
    <n v="43"/>
    <n v="241826"/>
  </r>
  <r>
    <x v="10"/>
    <x v="110"/>
    <x v="5"/>
    <x v="0"/>
    <x v="0"/>
    <n v="11"/>
    <n v="20"/>
    <n v="146939"/>
  </r>
  <r>
    <x v="10"/>
    <x v="110"/>
    <x v="5"/>
    <x v="0"/>
    <x v="1"/>
    <n v="22"/>
    <n v="45"/>
    <n v="778090"/>
  </r>
  <r>
    <x v="10"/>
    <x v="110"/>
    <x v="5"/>
    <x v="1"/>
    <x v="0"/>
    <n v="36"/>
    <n v="78"/>
    <n v="639508"/>
  </r>
  <r>
    <x v="10"/>
    <x v="110"/>
    <x v="5"/>
    <x v="1"/>
    <x v="1"/>
    <n v="47"/>
    <n v="87"/>
    <n v="1024941"/>
  </r>
  <r>
    <x v="10"/>
    <x v="110"/>
    <x v="5"/>
    <x v="2"/>
    <x v="0"/>
    <n v="28"/>
    <n v="60"/>
    <n v="1030702"/>
  </r>
  <r>
    <x v="10"/>
    <x v="110"/>
    <x v="5"/>
    <x v="2"/>
    <x v="1"/>
    <n v="37"/>
    <n v="73"/>
    <n v="888663"/>
  </r>
  <r>
    <x v="10"/>
    <x v="110"/>
    <x v="5"/>
    <x v="3"/>
    <x v="0"/>
    <n v="20"/>
    <n v="35"/>
    <n v="254510"/>
  </r>
  <r>
    <x v="10"/>
    <x v="110"/>
    <x v="5"/>
    <x v="3"/>
    <x v="1"/>
    <n v="29"/>
    <n v="77"/>
    <n v="1295075"/>
  </r>
  <r>
    <x v="10"/>
    <x v="110"/>
    <x v="5"/>
    <x v="4"/>
    <x v="0"/>
    <n v="15"/>
    <n v="23"/>
    <n v="64498"/>
  </r>
  <r>
    <x v="10"/>
    <x v="110"/>
    <x v="5"/>
    <x v="4"/>
    <x v="1"/>
    <n v="32"/>
    <n v="70"/>
    <n v="858332"/>
  </r>
  <r>
    <x v="10"/>
    <x v="110"/>
    <x v="5"/>
    <x v="5"/>
    <x v="0"/>
    <n v="22"/>
    <n v="42"/>
    <n v="236309"/>
  </r>
  <r>
    <x v="10"/>
    <x v="110"/>
    <x v="5"/>
    <x v="5"/>
    <x v="1"/>
    <n v="28"/>
    <n v="78"/>
    <n v="1816910"/>
  </r>
  <r>
    <x v="10"/>
    <x v="111"/>
    <x v="5"/>
    <x v="0"/>
    <x v="0"/>
    <n v="17"/>
    <n v="50"/>
    <n v="250094"/>
  </r>
  <r>
    <x v="10"/>
    <x v="111"/>
    <x v="5"/>
    <x v="0"/>
    <x v="1"/>
    <n v="16"/>
    <n v="37"/>
    <n v="286212"/>
  </r>
  <r>
    <x v="10"/>
    <x v="111"/>
    <x v="5"/>
    <x v="1"/>
    <x v="0"/>
    <n v="33"/>
    <n v="78"/>
    <n v="622085"/>
  </r>
  <r>
    <x v="10"/>
    <x v="111"/>
    <x v="5"/>
    <x v="1"/>
    <x v="1"/>
    <n v="24"/>
    <n v="51"/>
    <n v="343567"/>
  </r>
  <r>
    <x v="10"/>
    <x v="111"/>
    <x v="5"/>
    <x v="2"/>
    <x v="0"/>
    <n v="29"/>
    <n v="60"/>
    <n v="764100"/>
  </r>
  <r>
    <x v="10"/>
    <x v="111"/>
    <x v="5"/>
    <x v="2"/>
    <x v="1"/>
    <n v="34"/>
    <n v="83"/>
    <n v="817826"/>
  </r>
  <r>
    <x v="10"/>
    <x v="111"/>
    <x v="5"/>
    <x v="3"/>
    <x v="0"/>
    <n v="36"/>
    <n v="66"/>
    <n v="542945"/>
  </r>
  <r>
    <x v="10"/>
    <x v="111"/>
    <x v="5"/>
    <x v="3"/>
    <x v="1"/>
    <n v="38"/>
    <n v="87"/>
    <n v="1176323"/>
  </r>
  <r>
    <x v="10"/>
    <x v="111"/>
    <x v="5"/>
    <x v="4"/>
    <x v="0"/>
    <n v="32"/>
    <n v="70"/>
    <n v="431623"/>
  </r>
  <r>
    <x v="10"/>
    <x v="111"/>
    <x v="5"/>
    <x v="4"/>
    <x v="1"/>
    <n v="36"/>
    <n v="66"/>
    <n v="937325"/>
  </r>
  <r>
    <x v="10"/>
    <x v="111"/>
    <x v="5"/>
    <x v="5"/>
    <x v="0"/>
    <n v="51"/>
    <n v="72"/>
    <n v="366173"/>
  </r>
  <r>
    <x v="10"/>
    <x v="111"/>
    <x v="5"/>
    <x v="5"/>
    <x v="1"/>
    <n v="52"/>
    <n v="88"/>
    <n v="871828"/>
  </r>
  <r>
    <x v="10"/>
    <x v="112"/>
    <x v="5"/>
    <x v="0"/>
    <x v="0"/>
    <n v="19"/>
    <n v="34"/>
    <n v="231343"/>
  </r>
  <r>
    <x v="10"/>
    <x v="112"/>
    <x v="5"/>
    <x v="0"/>
    <x v="1"/>
    <n v="39"/>
    <n v="93"/>
    <n v="630119"/>
  </r>
  <r>
    <x v="10"/>
    <x v="112"/>
    <x v="5"/>
    <x v="1"/>
    <x v="0"/>
    <n v="71"/>
    <n v="165"/>
    <n v="1510634"/>
  </r>
  <r>
    <x v="10"/>
    <x v="112"/>
    <x v="5"/>
    <x v="1"/>
    <x v="1"/>
    <n v="71"/>
    <n v="148"/>
    <n v="2039825"/>
  </r>
  <r>
    <x v="10"/>
    <x v="112"/>
    <x v="5"/>
    <x v="2"/>
    <x v="0"/>
    <n v="78"/>
    <n v="126"/>
    <n v="1049917"/>
  </r>
  <r>
    <x v="10"/>
    <x v="112"/>
    <x v="5"/>
    <x v="2"/>
    <x v="1"/>
    <n v="65"/>
    <n v="189"/>
    <n v="4946489"/>
  </r>
  <r>
    <x v="10"/>
    <x v="112"/>
    <x v="5"/>
    <x v="3"/>
    <x v="0"/>
    <n v="56"/>
    <n v="131"/>
    <n v="821402"/>
  </r>
  <r>
    <x v="10"/>
    <x v="112"/>
    <x v="5"/>
    <x v="3"/>
    <x v="1"/>
    <n v="95"/>
    <n v="211"/>
    <n v="4939094"/>
  </r>
  <r>
    <x v="10"/>
    <x v="112"/>
    <x v="5"/>
    <x v="4"/>
    <x v="0"/>
    <n v="60"/>
    <n v="113"/>
    <n v="1404694"/>
  </r>
  <r>
    <x v="10"/>
    <x v="112"/>
    <x v="5"/>
    <x v="4"/>
    <x v="1"/>
    <n v="72"/>
    <n v="143"/>
    <n v="2302898"/>
  </r>
  <r>
    <x v="10"/>
    <x v="112"/>
    <x v="5"/>
    <x v="5"/>
    <x v="0"/>
    <n v="38"/>
    <n v="90"/>
    <n v="892825"/>
  </r>
  <r>
    <x v="10"/>
    <x v="112"/>
    <x v="5"/>
    <x v="5"/>
    <x v="1"/>
    <n v="53"/>
    <n v="90"/>
    <n v="1306643"/>
  </r>
  <r>
    <x v="10"/>
    <x v="113"/>
    <x v="5"/>
    <x v="0"/>
    <x v="0"/>
    <n v="16"/>
    <n v="26"/>
    <n v="144370"/>
  </r>
  <r>
    <x v="10"/>
    <x v="113"/>
    <x v="5"/>
    <x v="0"/>
    <x v="1"/>
    <n v="31"/>
    <n v="72"/>
    <n v="531241"/>
  </r>
  <r>
    <x v="10"/>
    <x v="113"/>
    <x v="5"/>
    <x v="1"/>
    <x v="0"/>
    <n v="40"/>
    <n v="85"/>
    <n v="738976"/>
  </r>
  <r>
    <x v="10"/>
    <x v="113"/>
    <x v="5"/>
    <x v="1"/>
    <x v="1"/>
    <n v="51"/>
    <n v="119"/>
    <n v="1456772"/>
  </r>
  <r>
    <x v="10"/>
    <x v="113"/>
    <x v="5"/>
    <x v="2"/>
    <x v="0"/>
    <n v="49"/>
    <n v="102"/>
    <n v="1161369"/>
  </r>
  <r>
    <x v="10"/>
    <x v="113"/>
    <x v="5"/>
    <x v="2"/>
    <x v="1"/>
    <n v="49"/>
    <n v="135"/>
    <n v="2862323"/>
  </r>
  <r>
    <x v="10"/>
    <x v="113"/>
    <x v="5"/>
    <x v="3"/>
    <x v="0"/>
    <n v="50"/>
    <n v="121"/>
    <n v="1997124"/>
  </r>
  <r>
    <x v="10"/>
    <x v="113"/>
    <x v="5"/>
    <x v="3"/>
    <x v="1"/>
    <n v="61"/>
    <n v="131"/>
    <n v="2014732"/>
  </r>
  <r>
    <x v="10"/>
    <x v="113"/>
    <x v="5"/>
    <x v="4"/>
    <x v="0"/>
    <n v="22"/>
    <n v="35"/>
    <n v="409660"/>
  </r>
  <r>
    <x v="10"/>
    <x v="113"/>
    <x v="5"/>
    <x v="4"/>
    <x v="1"/>
    <n v="41"/>
    <n v="77"/>
    <n v="973262"/>
  </r>
  <r>
    <x v="10"/>
    <x v="113"/>
    <x v="5"/>
    <x v="5"/>
    <x v="0"/>
    <n v="29"/>
    <n v="37"/>
    <n v="252683"/>
  </r>
  <r>
    <x v="10"/>
    <x v="113"/>
    <x v="5"/>
    <x v="5"/>
    <x v="1"/>
    <n v="38"/>
    <n v="69"/>
    <n v="270378"/>
  </r>
  <r>
    <x v="10"/>
    <x v="114"/>
    <x v="5"/>
    <x v="0"/>
    <x v="0"/>
    <n v="26"/>
    <n v="56"/>
    <n v="188046"/>
  </r>
  <r>
    <x v="10"/>
    <x v="114"/>
    <x v="5"/>
    <x v="0"/>
    <x v="1"/>
    <n v="36"/>
    <n v="60"/>
    <n v="788492"/>
  </r>
  <r>
    <x v="10"/>
    <x v="114"/>
    <x v="5"/>
    <x v="1"/>
    <x v="0"/>
    <n v="48"/>
    <n v="105"/>
    <n v="1432087"/>
  </r>
  <r>
    <x v="10"/>
    <x v="114"/>
    <x v="5"/>
    <x v="1"/>
    <x v="1"/>
    <n v="65"/>
    <n v="166"/>
    <n v="4600347"/>
  </r>
  <r>
    <x v="10"/>
    <x v="114"/>
    <x v="5"/>
    <x v="2"/>
    <x v="0"/>
    <n v="60"/>
    <n v="154"/>
    <n v="2229783"/>
  </r>
  <r>
    <x v="10"/>
    <x v="114"/>
    <x v="5"/>
    <x v="2"/>
    <x v="1"/>
    <n v="67"/>
    <n v="176"/>
    <n v="4855928"/>
  </r>
  <r>
    <x v="10"/>
    <x v="114"/>
    <x v="5"/>
    <x v="3"/>
    <x v="0"/>
    <n v="49"/>
    <n v="99"/>
    <n v="2214329"/>
  </r>
  <r>
    <x v="10"/>
    <x v="114"/>
    <x v="5"/>
    <x v="3"/>
    <x v="1"/>
    <n v="59"/>
    <n v="116"/>
    <n v="1943200"/>
  </r>
  <r>
    <x v="10"/>
    <x v="114"/>
    <x v="5"/>
    <x v="4"/>
    <x v="0"/>
    <n v="24"/>
    <n v="50"/>
    <n v="1379731"/>
  </r>
  <r>
    <x v="10"/>
    <x v="114"/>
    <x v="5"/>
    <x v="4"/>
    <x v="1"/>
    <n v="39"/>
    <n v="59"/>
    <n v="1432845"/>
  </r>
  <r>
    <x v="10"/>
    <x v="114"/>
    <x v="5"/>
    <x v="5"/>
    <x v="0"/>
    <n v="23"/>
    <n v="42"/>
    <n v="861381"/>
  </r>
  <r>
    <x v="10"/>
    <x v="114"/>
    <x v="5"/>
    <x v="5"/>
    <x v="1"/>
    <n v="32"/>
    <n v="39"/>
    <n v="274666"/>
  </r>
  <r>
    <x v="10"/>
    <x v="115"/>
    <x v="5"/>
    <x v="0"/>
    <x v="0"/>
    <n v="19"/>
    <n v="56"/>
    <n v="882703"/>
  </r>
  <r>
    <x v="10"/>
    <x v="115"/>
    <x v="5"/>
    <x v="0"/>
    <x v="1"/>
    <n v="48"/>
    <n v="97"/>
    <n v="1045264"/>
  </r>
  <r>
    <x v="10"/>
    <x v="115"/>
    <x v="5"/>
    <x v="1"/>
    <x v="0"/>
    <n v="59"/>
    <n v="148"/>
    <n v="2820694"/>
  </r>
  <r>
    <x v="10"/>
    <x v="115"/>
    <x v="5"/>
    <x v="1"/>
    <x v="1"/>
    <n v="73"/>
    <n v="188"/>
    <n v="2154923"/>
  </r>
  <r>
    <x v="10"/>
    <x v="115"/>
    <x v="5"/>
    <x v="2"/>
    <x v="0"/>
    <n v="74"/>
    <n v="158"/>
    <n v="1920278"/>
  </r>
  <r>
    <x v="10"/>
    <x v="115"/>
    <x v="5"/>
    <x v="2"/>
    <x v="1"/>
    <n v="68"/>
    <n v="156"/>
    <n v="3802008"/>
  </r>
  <r>
    <x v="10"/>
    <x v="115"/>
    <x v="5"/>
    <x v="3"/>
    <x v="0"/>
    <n v="63"/>
    <n v="165"/>
    <n v="3926512"/>
  </r>
  <r>
    <x v="10"/>
    <x v="115"/>
    <x v="5"/>
    <x v="3"/>
    <x v="1"/>
    <n v="82"/>
    <n v="151"/>
    <n v="3728582"/>
  </r>
  <r>
    <x v="10"/>
    <x v="115"/>
    <x v="5"/>
    <x v="4"/>
    <x v="0"/>
    <n v="41"/>
    <n v="83"/>
    <n v="319203"/>
  </r>
  <r>
    <x v="10"/>
    <x v="115"/>
    <x v="5"/>
    <x v="4"/>
    <x v="1"/>
    <n v="44"/>
    <n v="96"/>
    <n v="563095"/>
  </r>
  <r>
    <x v="10"/>
    <x v="115"/>
    <x v="5"/>
    <x v="5"/>
    <x v="0"/>
    <n v="35"/>
    <n v="64"/>
    <n v="714651"/>
  </r>
  <r>
    <x v="10"/>
    <x v="115"/>
    <x v="5"/>
    <x v="5"/>
    <x v="1"/>
    <n v="40"/>
    <n v="70"/>
    <n v="573645"/>
  </r>
  <r>
    <x v="10"/>
    <x v="116"/>
    <x v="5"/>
    <x v="0"/>
    <x v="0"/>
    <n v="14"/>
    <n v="28"/>
    <n v="314490"/>
  </r>
  <r>
    <x v="10"/>
    <x v="116"/>
    <x v="5"/>
    <x v="0"/>
    <x v="1"/>
    <n v="27"/>
    <n v="61"/>
    <n v="758895"/>
  </r>
  <r>
    <x v="10"/>
    <x v="116"/>
    <x v="5"/>
    <x v="1"/>
    <x v="0"/>
    <n v="25"/>
    <n v="78"/>
    <n v="1839467"/>
  </r>
  <r>
    <x v="10"/>
    <x v="116"/>
    <x v="5"/>
    <x v="1"/>
    <x v="1"/>
    <n v="38"/>
    <n v="106"/>
    <n v="1745653"/>
  </r>
  <r>
    <x v="10"/>
    <x v="116"/>
    <x v="5"/>
    <x v="2"/>
    <x v="0"/>
    <n v="41"/>
    <n v="99"/>
    <n v="971646"/>
  </r>
  <r>
    <x v="10"/>
    <x v="116"/>
    <x v="5"/>
    <x v="2"/>
    <x v="1"/>
    <n v="48"/>
    <n v="102"/>
    <n v="2824485"/>
  </r>
  <r>
    <x v="10"/>
    <x v="116"/>
    <x v="5"/>
    <x v="3"/>
    <x v="0"/>
    <n v="58"/>
    <n v="124"/>
    <n v="1582133"/>
  </r>
  <r>
    <x v="10"/>
    <x v="116"/>
    <x v="5"/>
    <x v="3"/>
    <x v="1"/>
    <n v="48"/>
    <n v="116"/>
    <n v="2783556"/>
  </r>
  <r>
    <x v="10"/>
    <x v="116"/>
    <x v="5"/>
    <x v="4"/>
    <x v="0"/>
    <n v="27"/>
    <n v="77"/>
    <n v="2023867"/>
  </r>
  <r>
    <x v="10"/>
    <x v="116"/>
    <x v="5"/>
    <x v="4"/>
    <x v="1"/>
    <n v="34"/>
    <n v="65"/>
    <n v="1020931"/>
  </r>
  <r>
    <x v="10"/>
    <x v="116"/>
    <x v="5"/>
    <x v="5"/>
    <x v="0"/>
    <n v="22"/>
    <n v="26"/>
    <n v="296548"/>
  </r>
  <r>
    <x v="10"/>
    <x v="116"/>
    <x v="5"/>
    <x v="5"/>
    <x v="1"/>
    <n v="33"/>
    <n v="82"/>
    <n v="873361"/>
  </r>
  <r>
    <x v="10"/>
    <x v="117"/>
    <x v="5"/>
    <x v="0"/>
    <x v="0"/>
    <n v="19"/>
    <n v="37"/>
    <n v="173695"/>
  </r>
  <r>
    <x v="10"/>
    <x v="117"/>
    <x v="5"/>
    <x v="0"/>
    <x v="1"/>
    <n v="17"/>
    <n v="26"/>
    <n v="139558"/>
  </r>
  <r>
    <x v="10"/>
    <x v="117"/>
    <x v="5"/>
    <x v="1"/>
    <x v="0"/>
    <n v="33"/>
    <n v="49"/>
    <n v="642631"/>
  </r>
  <r>
    <x v="10"/>
    <x v="117"/>
    <x v="5"/>
    <x v="1"/>
    <x v="1"/>
    <n v="44"/>
    <n v="89"/>
    <n v="1689512"/>
  </r>
  <r>
    <x v="10"/>
    <x v="117"/>
    <x v="5"/>
    <x v="2"/>
    <x v="0"/>
    <n v="53"/>
    <n v="107"/>
    <n v="1258685"/>
  </r>
  <r>
    <x v="10"/>
    <x v="117"/>
    <x v="5"/>
    <x v="2"/>
    <x v="1"/>
    <n v="47"/>
    <n v="114"/>
    <n v="1904921"/>
  </r>
  <r>
    <x v="10"/>
    <x v="117"/>
    <x v="5"/>
    <x v="3"/>
    <x v="0"/>
    <n v="31"/>
    <n v="62"/>
    <n v="1130664"/>
  </r>
  <r>
    <x v="10"/>
    <x v="117"/>
    <x v="5"/>
    <x v="3"/>
    <x v="1"/>
    <n v="42"/>
    <n v="99"/>
    <n v="2678712"/>
  </r>
  <r>
    <x v="10"/>
    <x v="117"/>
    <x v="5"/>
    <x v="4"/>
    <x v="0"/>
    <n v="29"/>
    <n v="43"/>
    <n v="269689"/>
  </r>
  <r>
    <x v="10"/>
    <x v="117"/>
    <x v="5"/>
    <x v="4"/>
    <x v="1"/>
    <n v="33"/>
    <n v="56"/>
    <n v="540283"/>
  </r>
  <r>
    <x v="10"/>
    <x v="117"/>
    <x v="5"/>
    <x v="5"/>
    <x v="0"/>
    <n v="15"/>
    <n v="29"/>
    <n v="683299"/>
  </r>
  <r>
    <x v="10"/>
    <x v="117"/>
    <x v="5"/>
    <x v="5"/>
    <x v="1"/>
    <n v="30"/>
    <n v="43"/>
    <n v="340103"/>
  </r>
  <r>
    <x v="10"/>
    <x v="118"/>
    <x v="5"/>
    <x v="0"/>
    <x v="0"/>
    <n v="53"/>
    <n v="150"/>
    <n v="1861521"/>
  </r>
  <r>
    <x v="10"/>
    <x v="118"/>
    <x v="5"/>
    <x v="0"/>
    <x v="1"/>
    <n v="82"/>
    <n v="205"/>
    <n v="2234790"/>
  </r>
  <r>
    <x v="10"/>
    <x v="118"/>
    <x v="5"/>
    <x v="1"/>
    <x v="0"/>
    <n v="114"/>
    <n v="255"/>
    <n v="4064388"/>
  </r>
  <r>
    <x v="10"/>
    <x v="118"/>
    <x v="5"/>
    <x v="1"/>
    <x v="1"/>
    <n v="144"/>
    <n v="367"/>
    <n v="9106901"/>
  </r>
  <r>
    <x v="10"/>
    <x v="118"/>
    <x v="5"/>
    <x v="2"/>
    <x v="0"/>
    <n v="109"/>
    <n v="244"/>
    <n v="5450787"/>
  </r>
  <r>
    <x v="10"/>
    <x v="118"/>
    <x v="5"/>
    <x v="2"/>
    <x v="1"/>
    <n v="153"/>
    <n v="388"/>
    <n v="10034840"/>
  </r>
  <r>
    <x v="10"/>
    <x v="118"/>
    <x v="5"/>
    <x v="3"/>
    <x v="0"/>
    <n v="110"/>
    <n v="239"/>
    <n v="3949103"/>
  </r>
  <r>
    <x v="10"/>
    <x v="118"/>
    <x v="5"/>
    <x v="3"/>
    <x v="1"/>
    <n v="113"/>
    <n v="230"/>
    <n v="6073964"/>
  </r>
  <r>
    <x v="10"/>
    <x v="118"/>
    <x v="5"/>
    <x v="4"/>
    <x v="0"/>
    <n v="72"/>
    <n v="163"/>
    <n v="3726838"/>
  </r>
  <r>
    <x v="10"/>
    <x v="118"/>
    <x v="5"/>
    <x v="4"/>
    <x v="1"/>
    <n v="81"/>
    <n v="178"/>
    <n v="3071704"/>
  </r>
  <r>
    <x v="10"/>
    <x v="118"/>
    <x v="5"/>
    <x v="5"/>
    <x v="0"/>
    <n v="51"/>
    <n v="78"/>
    <n v="1156974"/>
  </r>
  <r>
    <x v="10"/>
    <x v="118"/>
    <x v="5"/>
    <x v="5"/>
    <x v="1"/>
    <n v="58"/>
    <n v="123"/>
    <n v="2383421"/>
  </r>
  <r>
    <x v="10"/>
    <x v="119"/>
    <x v="5"/>
    <x v="0"/>
    <x v="0"/>
    <n v="11"/>
    <n v="13"/>
    <n v="41461"/>
  </r>
  <r>
    <x v="10"/>
    <x v="119"/>
    <x v="5"/>
    <x v="0"/>
    <x v="1"/>
    <n v="24"/>
    <n v="50"/>
    <n v="377847"/>
  </r>
  <r>
    <x v="10"/>
    <x v="119"/>
    <x v="5"/>
    <x v="1"/>
    <x v="0"/>
    <n v="35"/>
    <n v="69"/>
    <n v="244103"/>
  </r>
  <r>
    <x v="10"/>
    <x v="119"/>
    <x v="5"/>
    <x v="1"/>
    <x v="1"/>
    <n v="45"/>
    <n v="107"/>
    <n v="1398823"/>
  </r>
  <r>
    <x v="10"/>
    <x v="119"/>
    <x v="5"/>
    <x v="2"/>
    <x v="0"/>
    <n v="47"/>
    <n v="82"/>
    <n v="890172"/>
  </r>
  <r>
    <x v="10"/>
    <x v="119"/>
    <x v="5"/>
    <x v="2"/>
    <x v="1"/>
    <n v="53"/>
    <n v="90"/>
    <n v="2637093"/>
  </r>
  <r>
    <x v="10"/>
    <x v="119"/>
    <x v="5"/>
    <x v="3"/>
    <x v="0"/>
    <n v="52"/>
    <n v="86"/>
    <n v="532264"/>
  </r>
  <r>
    <x v="10"/>
    <x v="119"/>
    <x v="5"/>
    <x v="3"/>
    <x v="1"/>
    <n v="84"/>
    <n v="149"/>
    <n v="3027783"/>
  </r>
  <r>
    <x v="10"/>
    <x v="119"/>
    <x v="5"/>
    <x v="4"/>
    <x v="0"/>
    <n v="35"/>
    <n v="56"/>
    <n v="867541"/>
  </r>
  <r>
    <x v="10"/>
    <x v="119"/>
    <x v="5"/>
    <x v="4"/>
    <x v="1"/>
    <n v="54"/>
    <n v="103"/>
    <n v="2669207"/>
  </r>
  <r>
    <x v="10"/>
    <x v="119"/>
    <x v="5"/>
    <x v="5"/>
    <x v="0"/>
    <n v="29"/>
    <n v="42"/>
    <n v="225721"/>
  </r>
  <r>
    <x v="10"/>
    <x v="119"/>
    <x v="5"/>
    <x v="5"/>
    <x v="1"/>
    <n v="54"/>
    <n v="79"/>
    <n v="262741"/>
  </r>
  <r>
    <x v="10"/>
    <x v="120"/>
    <x v="5"/>
    <x v="0"/>
    <x v="0"/>
    <n v="22"/>
    <n v="41"/>
    <n v="195609"/>
  </r>
  <r>
    <x v="10"/>
    <x v="120"/>
    <x v="5"/>
    <x v="0"/>
    <x v="1"/>
    <n v="37"/>
    <n v="71"/>
    <n v="1032256"/>
  </r>
  <r>
    <x v="10"/>
    <x v="120"/>
    <x v="5"/>
    <x v="1"/>
    <x v="0"/>
    <n v="40"/>
    <n v="84"/>
    <n v="998767"/>
  </r>
  <r>
    <x v="10"/>
    <x v="120"/>
    <x v="5"/>
    <x v="1"/>
    <x v="1"/>
    <n v="62"/>
    <n v="132"/>
    <n v="2046220"/>
  </r>
  <r>
    <x v="10"/>
    <x v="120"/>
    <x v="5"/>
    <x v="2"/>
    <x v="0"/>
    <n v="54"/>
    <n v="125"/>
    <n v="1096605"/>
  </r>
  <r>
    <x v="10"/>
    <x v="120"/>
    <x v="5"/>
    <x v="2"/>
    <x v="1"/>
    <n v="47"/>
    <n v="111"/>
    <n v="1357078"/>
  </r>
  <r>
    <x v="10"/>
    <x v="120"/>
    <x v="5"/>
    <x v="3"/>
    <x v="0"/>
    <n v="44"/>
    <n v="137"/>
    <n v="2514976"/>
  </r>
  <r>
    <x v="10"/>
    <x v="120"/>
    <x v="5"/>
    <x v="3"/>
    <x v="1"/>
    <n v="47"/>
    <n v="88"/>
    <n v="2192436"/>
  </r>
  <r>
    <x v="10"/>
    <x v="120"/>
    <x v="5"/>
    <x v="4"/>
    <x v="0"/>
    <n v="29"/>
    <n v="44"/>
    <n v="1311869"/>
  </r>
  <r>
    <x v="10"/>
    <x v="120"/>
    <x v="5"/>
    <x v="4"/>
    <x v="1"/>
    <n v="49"/>
    <n v="97"/>
    <n v="2444694"/>
  </r>
  <r>
    <x v="10"/>
    <x v="120"/>
    <x v="5"/>
    <x v="5"/>
    <x v="0"/>
    <n v="31"/>
    <n v="63"/>
    <n v="1029222"/>
  </r>
  <r>
    <x v="10"/>
    <x v="120"/>
    <x v="5"/>
    <x v="5"/>
    <x v="1"/>
    <n v="35"/>
    <n v="61"/>
    <n v="1637960"/>
  </r>
  <r>
    <x v="10"/>
    <x v="121"/>
    <x v="5"/>
    <x v="0"/>
    <x v="0"/>
    <n v="35"/>
    <n v="61"/>
    <n v="351111"/>
  </r>
  <r>
    <x v="10"/>
    <x v="121"/>
    <x v="5"/>
    <x v="0"/>
    <x v="1"/>
    <n v="30"/>
    <n v="75"/>
    <n v="857077"/>
  </r>
  <r>
    <x v="10"/>
    <x v="121"/>
    <x v="5"/>
    <x v="1"/>
    <x v="0"/>
    <n v="63"/>
    <n v="124"/>
    <n v="2808962"/>
  </r>
  <r>
    <x v="10"/>
    <x v="121"/>
    <x v="5"/>
    <x v="1"/>
    <x v="1"/>
    <n v="75"/>
    <n v="179"/>
    <n v="1885043"/>
  </r>
  <r>
    <x v="10"/>
    <x v="121"/>
    <x v="5"/>
    <x v="2"/>
    <x v="0"/>
    <n v="52"/>
    <n v="156"/>
    <n v="3389039"/>
  </r>
  <r>
    <x v="10"/>
    <x v="121"/>
    <x v="5"/>
    <x v="2"/>
    <x v="1"/>
    <n v="59"/>
    <n v="140"/>
    <n v="4416724"/>
  </r>
  <r>
    <x v="10"/>
    <x v="121"/>
    <x v="5"/>
    <x v="3"/>
    <x v="0"/>
    <n v="41"/>
    <n v="80"/>
    <n v="954677"/>
  </r>
  <r>
    <x v="10"/>
    <x v="121"/>
    <x v="5"/>
    <x v="3"/>
    <x v="1"/>
    <n v="59"/>
    <n v="176"/>
    <n v="2926684"/>
  </r>
  <r>
    <x v="10"/>
    <x v="121"/>
    <x v="5"/>
    <x v="4"/>
    <x v="0"/>
    <n v="31"/>
    <n v="63"/>
    <n v="931407"/>
  </r>
  <r>
    <x v="10"/>
    <x v="121"/>
    <x v="5"/>
    <x v="4"/>
    <x v="1"/>
    <n v="31"/>
    <n v="50"/>
    <n v="4612583"/>
  </r>
  <r>
    <x v="10"/>
    <x v="121"/>
    <x v="5"/>
    <x v="5"/>
    <x v="0"/>
    <n v="11"/>
    <n v="19"/>
    <n v="159648"/>
  </r>
  <r>
    <x v="10"/>
    <x v="121"/>
    <x v="5"/>
    <x v="5"/>
    <x v="1"/>
    <n v="16"/>
    <n v="20"/>
    <n v="173053"/>
  </r>
  <r>
    <x v="10"/>
    <x v="122"/>
    <x v="5"/>
    <x v="0"/>
    <x v="0"/>
    <n v="27"/>
    <n v="77"/>
    <n v="1314960"/>
  </r>
  <r>
    <x v="10"/>
    <x v="122"/>
    <x v="5"/>
    <x v="0"/>
    <x v="1"/>
    <n v="46"/>
    <n v="79"/>
    <n v="521041"/>
  </r>
  <r>
    <x v="10"/>
    <x v="122"/>
    <x v="5"/>
    <x v="1"/>
    <x v="0"/>
    <n v="70"/>
    <n v="154"/>
    <n v="1771528"/>
  </r>
  <r>
    <x v="10"/>
    <x v="122"/>
    <x v="5"/>
    <x v="1"/>
    <x v="1"/>
    <n v="106"/>
    <n v="236"/>
    <n v="5364721"/>
  </r>
  <r>
    <x v="10"/>
    <x v="122"/>
    <x v="5"/>
    <x v="2"/>
    <x v="0"/>
    <n v="68"/>
    <n v="163"/>
    <n v="5331479"/>
  </r>
  <r>
    <x v="10"/>
    <x v="122"/>
    <x v="5"/>
    <x v="2"/>
    <x v="1"/>
    <n v="90"/>
    <n v="199"/>
    <n v="4574902"/>
  </r>
  <r>
    <x v="10"/>
    <x v="122"/>
    <x v="5"/>
    <x v="3"/>
    <x v="0"/>
    <n v="63"/>
    <n v="177"/>
    <n v="2328196"/>
  </r>
  <r>
    <x v="10"/>
    <x v="122"/>
    <x v="5"/>
    <x v="3"/>
    <x v="1"/>
    <n v="91"/>
    <n v="160"/>
    <n v="3716329"/>
  </r>
  <r>
    <x v="10"/>
    <x v="122"/>
    <x v="5"/>
    <x v="4"/>
    <x v="0"/>
    <n v="44"/>
    <n v="72"/>
    <n v="607775"/>
  </r>
  <r>
    <x v="10"/>
    <x v="122"/>
    <x v="5"/>
    <x v="4"/>
    <x v="1"/>
    <n v="53"/>
    <n v="113"/>
    <n v="1664645"/>
  </r>
  <r>
    <x v="10"/>
    <x v="122"/>
    <x v="5"/>
    <x v="5"/>
    <x v="0"/>
    <n v="45"/>
    <n v="93"/>
    <n v="950117"/>
  </r>
  <r>
    <x v="10"/>
    <x v="122"/>
    <x v="5"/>
    <x v="5"/>
    <x v="1"/>
    <n v="47"/>
    <n v="81"/>
    <n v="1530083"/>
  </r>
  <r>
    <x v="10"/>
    <x v="123"/>
    <x v="5"/>
    <x v="0"/>
    <x v="0"/>
    <n v="12"/>
    <n v="33"/>
    <n v="617729"/>
  </r>
  <r>
    <x v="10"/>
    <x v="123"/>
    <x v="5"/>
    <x v="0"/>
    <x v="1"/>
    <n v="31"/>
    <n v="76"/>
    <n v="865867"/>
  </r>
  <r>
    <x v="10"/>
    <x v="123"/>
    <x v="5"/>
    <x v="1"/>
    <x v="0"/>
    <n v="33"/>
    <n v="91"/>
    <n v="982553"/>
  </r>
  <r>
    <x v="10"/>
    <x v="123"/>
    <x v="5"/>
    <x v="1"/>
    <x v="1"/>
    <n v="52"/>
    <n v="100"/>
    <n v="1212718"/>
  </r>
  <r>
    <x v="10"/>
    <x v="123"/>
    <x v="5"/>
    <x v="2"/>
    <x v="0"/>
    <n v="35"/>
    <n v="113"/>
    <n v="2201932"/>
  </r>
  <r>
    <x v="10"/>
    <x v="123"/>
    <x v="5"/>
    <x v="2"/>
    <x v="1"/>
    <n v="38"/>
    <n v="93"/>
    <n v="1365049"/>
  </r>
  <r>
    <x v="10"/>
    <x v="123"/>
    <x v="5"/>
    <x v="3"/>
    <x v="0"/>
    <n v="35"/>
    <n v="78"/>
    <n v="1777089"/>
  </r>
  <r>
    <x v="10"/>
    <x v="123"/>
    <x v="5"/>
    <x v="3"/>
    <x v="1"/>
    <n v="51"/>
    <n v="89"/>
    <n v="838583"/>
  </r>
  <r>
    <x v="10"/>
    <x v="123"/>
    <x v="5"/>
    <x v="4"/>
    <x v="0"/>
    <n v="18"/>
    <n v="36"/>
    <n v="384141"/>
  </r>
  <r>
    <x v="10"/>
    <x v="123"/>
    <x v="5"/>
    <x v="4"/>
    <x v="1"/>
    <n v="39"/>
    <n v="87"/>
    <n v="2752943"/>
  </r>
  <r>
    <x v="10"/>
    <x v="123"/>
    <x v="5"/>
    <x v="5"/>
    <x v="0"/>
    <n v="24"/>
    <n v="48"/>
    <n v="531311"/>
  </r>
  <r>
    <x v="10"/>
    <x v="123"/>
    <x v="5"/>
    <x v="5"/>
    <x v="1"/>
    <n v="39"/>
    <n v="72"/>
    <n v="1164521"/>
  </r>
  <r>
    <x v="10"/>
    <x v="124"/>
    <x v="5"/>
    <x v="0"/>
    <x v="0"/>
    <n v="24"/>
    <n v="39"/>
    <n v="177816"/>
  </r>
  <r>
    <x v="10"/>
    <x v="124"/>
    <x v="5"/>
    <x v="0"/>
    <x v="1"/>
    <n v="43"/>
    <n v="95"/>
    <n v="1230517"/>
  </r>
  <r>
    <x v="10"/>
    <x v="124"/>
    <x v="5"/>
    <x v="1"/>
    <x v="0"/>
    <n v="64"/>
    <n v="162"/>
    <n v="1244338"/>
  </r>
  <r>
    <x v="10"/>
    <x v="124"/>
    <x v="5"/>
    <x v="1"/>
    <x v="1"/>
    <n v="66"/>
    <n v="133"/>
    <n v="2065676"/>
  </r>
  <r>
    <x v="10"/>
    <x v="124"/>
    <x v="5"/>
    <x v="2"/>
    <x v="0"/>
    <n v="61"/>
    <n v="152"/>
    <n v="2201738"/>
  </r>
  <r>
    <x v="10"/>
    <x v="124"/>
    <x v="5"/>
    <x v="2"/>
    <x v="1"/>
    <n v="74"/>
    <n v="201"/>
    <n v="3457208"/>
  </r>
  <r>
    <x v="10"/>
    <x v="124"/>
    <x v="5"/>
    <x v="3"/>
    <x v="0"/>
    <n v="55"/>
    <n v="129"/>
    <n v="1828352"/>
  </r>
  <r>
    <x v="10"/>
    <x v="124"/>
    <x v="5"/>
    <x v="3"/>
    <x v="1"/>
    <n v="70"/>
    <n v="189"/>
    <n v="8052168"/>
  </r>
  <r>
    <x v="10"/>
    <x v="124"/>
    <x v="5"/>
    <x v="4"/>
    <x v="0"/>
    <n v="32"/>
    <n v="81"/>
    <n v="641348"/>
  </r>
  <r>
    <x v="10"/>
    <x v="124"/>
    <x v="5"/>
    <x v="4"/>
    <x v="1"/>
    <n v="53"/>
    <n v="131"/>
    <n v="1071415"/>
  </r>
  <r>
    <x v="10"/>
    <x v="124"/>
    <x v="5"/>
    <x v="5"/>
    <x v="0"/>
    <n v="33"/>
    <n v="50"/>
    <n v="506711"/>
  </r>
  <r>
    <x v="10"/>
    <x v="124"/>
    <x v="5"/>
    <x v="5"/>
    <x v="1"/>
    <n v="37"/>
    <n v="69"/>
    <n v="927087"/>
  </r>
  <r>
    <x v="11"/>
    <x v="125"/>
    <x v="5"/>
    <x v="0"/>
    <x v="0"/>
    <n v="153"/>
    <n v="375"/>
    <n v="4011742"/>
  </r>
  <r>
    <x v="11"/>
    <x v="125"/>
    <x v="5"/>
    <x v="0"/>
    <x v="1"/>
    <n v="215"/>
    <n v="487"/>
    <n v="4569875"/>
  </r>
  <r>
    <x v="11"/>
    <x v="125"/>
    <x v="5"/>
    <x v="1"/>
    <x v="0"/>
    <n v="278"/>
    <n v="635"/>
    <n v="16062412"/>
  </r>
  <r>
    <x v="11"/>
    <x v="125"/>
    <x v="5"/>
    <x v="1"/>
    <x v="1"/>
    <n v="481"/>
    <n v="1083"/>
    <n v="25676070"/>
  </r>
  <r>
    <x v="11"/>
    <x v="125"/>
    <x v="5"/>
    <x v="2"/>
    <x v="0"/>
    <n v="281"/>
    <n v="686"/>
    <n v="25256034"/>
  </r>
  <r>
    <x v="11"/>
    <x v="125"/>
    <x v="5"/>
    <x v="2"/>
    <x v="1"/>
    <n v="482"/>
    <n v="1222"/>
    <n v="61574569"/>
  </r>
  <r>
    <x v="11"/>
    <x v="125"/>
    <x v="5"/>
    <x v="3"/>
    <x v="0"/>
    <n v="238"/>
    <n v="449"/>
    <n v="13376964"/>
  </r>
  <r>
    <x v="11"/>
    <x v="125"/>
    <x v="5"/>
    <x v="3"/>
    <x v="1"/>
    <n v="365"/>
    <n v="783"/>
    <n v="24918816"/>
  </r>
  <r>
    <x v="11"/>
    <x v="125"/>
    <x v="5"/>
    <x v="4"/>
    <x v="0"/>
    <n v="133"/>
    <n v="242"/>
    <n v="7859132"/>
  </r>
  <r>
    <x v="11"/>
    <x v="125"/>
    <x v="5"/>
    <x v="4"/>
    <x v="1"/>
    <n v="246"/>
    <n v="505"/>
    <n v="14738849"/>
  </r>
  <r>
    <x v="11"/>
    <x v="125"/>
    <x v="5"/>
    <x v="5"/>
    <x v="0"/>
    <n v="107"/>
    <n v="171"/>
    <n v="3289019"/>
  </r>
  <r>
    <x v="11"/>
    <x v="125"/>
    <x v="5"/>
    <x v="5"/>
    <x v="1"/>
    <n v="136"/>
    <n v="243"/>
    <n v="5688039"/>
  </r>
  <r>
    <x v="11"/>
    <x v="126"/>
    <x v="5"/>
    <x v="0"/>
    <x v="0"/>
    <n v="16"/>
    <n v="24"/>
    <n v="58679"/>
  </r>
  <r>
    <x v="11"/>
    <x v="126"/>
    <x v="5"/>
    <x v="0"/>
    <x v="1"/>
    <n v="23"/>
    <n v="44"/>
    <n v="295618"/>
  </r>
  <r>
    <x v="11"/>
    <x v="126"/>
    <x v="5"/>
    <x v="1"/>
    <x v="0"/>
    <n v="29"/>
    <n v="58"/>
    <n v="1571526"/>
  </r>
  <r>
    <x v="11"/>
    <x v="126"/>
    <x v="5"/>
    <x v="1"/>
    <x v="1"/>
    <n v="44"/>
    <n v="108"/>
    <n v="1724588"/>
  </r>
  <r>
    <x v="11"/>
    <x v="126"/>
    <x v="5"/>
    <x v="2"/>
    <x v="0"/>
    <n v="56"/>
    <n v="97"/>
    <n v="641900"/>
  </r>
  <r>
    <x v="11"/>
    <x v="126"/>
    <x v="5"/>
    <x v="2"/>
    <x v="1"/>
    <n v="57"/>
    <n v="96"/>
    <n v="1967264"/>
  </r>
  <r>
    <x v="11"/>
    <x v="126"/>
    <x v="5"/>
    <x v="3"/>
    <x v="0"/>
    <n v="69"/>
    <n v="108"/>
    <n v="1156234"/>
  </r>
  <r>
    <x v="11"/>
    <x v="126"/>
    <x v="5"/>
    <x v="3"/>
    <x v="1"/>
    <n v="79"/>
    <n v="155"/>
    <n v="3387785"/>
  </r>
  <r>
    <x v="11"/>
    <x v="126"/>
    <x v="5"/>
    <x v="4"/>
    <x v="0"/>
    <n v="35"/>
    <n v="61"/>
    <n v="189655"/>
  </r>
  <r>
    <x v="11"/>
    <x v="126"/>
    <x v="5"/>
    <x v="4"/>
    <x v="1"/>
    <n v="61"/>
    <n v="89"/>
    <n v="2600204"/>
  </r>
  <r>
    <x v="11"/>
    <x v="126"/>
    <x v="5"/>
    <x v="5"/>
    <x v="0"/>
    <n v="38"/>
    <n v="63"/>
    <n v="474731"/>
  </r>
  <r>
    <x v="11"/>
    <x v="126"/>
    <x v="5"/>
    <x v="5"/>
    <x v="1"/>
    <n v="39"/>
    <n v="69"/>
    <n v="1852676"/>
  </r>
  <r>
    <x v="11"/>
    <x v="127"/>
    <x v="5"/>
    <x v="0"/>
    <x v="0"/>
    <n v="15"/>
    <n v="20"/>
    <n v="55655"/>
  </r>
  <r>
    <x v="11"/>
    <x v="127"/>
    <x v="5"/>
    <x v="0"/>
    <x v="1"/>
    <n v="18"/>
    <n v="26"/>
    <n v="180785"/>
  </r>
  <r>
    <x v="11"/>
    <x v="127"/>
    <x v="5"/>
    <x v="1"/>
    <x v="0"/>
    <n v="32"/>
    <n v="74"/>
    <n v="1293825"/>
  </r>
  <r>
    <x v="11"/>
    <x v="127"/>
    <x v="5"/>
    <x v="1"/>
    <x v="1"/>
    <n v="54"/>
    <n v="117"/>
    <n v="1106491"/>
  </r>
  <r>
    <x v="11"/>
    <x v="127"/>
    <x v="5"/>
    <x v="2"/>
    <x v="0"/>
    <n v="53"/>
    <n v="99"/>
    <n v="822579"/>
  </r>
  <r>
    <x v="11"/>
    <x v="127"/>
    <x v="5"/>
    <x v="2"/>
    <x v="1"/>
    <n v="52"/>
    <n v="88"/>
    <n v="3127512"/>
  </r>
  <r>
    <x v="11"/>
    <x v="127"/>
    <x v="5"/>
    <x v="3"/>
    <x v="0"/>
    <n v="73"/>
    <n v="163"/>
    <n v="2387200"/>
  </r>
  <r>
    <x v="11"/>
    <x v="127"/>
    <x v="5"/>
    <x v="3"/>
    <x v="1"/>
    <n v="92"/>
    <n v="172"/>
    <n v="1651726"/>
  </r>
  <r>
    <x v="11"/>
    <x v="127"/>
    <x v="5"/>
    <x v="4"/>
    <x v="0"/>
    <n v="36"/>
    <n v="53"/>
    <n v="719434"/>
  </r>
  <r>
    <x v="11"/>
    <x v="127"/>
    <x v="5"/>
    <x v="4"/>
    <x v="1"/>
    <n v="72"/>
    <n v="143"/>
    <n v="3256960"/>
  </r>
  <r>
    <x v="11"/>
    <x v="127"/>
    <x v="5"/>
    <x v="5"/>
    <x v="0"/>
    <n v="26"/>
    <n v="28"/>
    <n v="280749"/>
  </r>
  <r>
    <x v="11"/>
    <x v="127"/>
    <x v="5"/>
    <x v="5"/>
    <x v="1"/>
    <n v="43"/>
    <n v="82"/>
    <n v="1654126"/>
  </r>
  <r>
    <x v="11"/>
    <x v="128"/>
    <x v="5"/>
    <x v="0"/>
    <x v="0"/>
    <n v="134"/>
    <n v="319"/>
    <n v="3953909"/>
  </r>
  <r>
    <x v="11"/>
    <x v="128"/>
    <x v="5"/>
    <x v="0"/>
    <x v="1"/>
    <n v="182"/>
    <n v="345"/>
    <n v="3326714"/>
  </r>
  <r>
    <x v="11"/>
    <x v="128"/>
    <x v="5"/>
    <x v="1"/>
    <x v="0"/>
    <n v="315"/>
    <n v="781"/>
    <n v="16364609"/>
  </r>
  <r>
    <x v="11"/>
    <x v="128"/>
    <x v="5"/>
    <x v="1"/>
    <x v="1"/>
    <n v="417"/>
    <n v="1054"/>
    <n v="27557428"/>
  </r>
  <r>
    <x v="11"/>
    <x v="128"/>
    <x v="5"/>
    <x v="2"/>
    <x v="0"/>
    <n v="267"/>
    <n v="644"/>
    <n v="17607069"/>
  </r>
  <r>
    <x v="11"/>
    <x v="128"/>
    <x v="5"/>
    <x v="2"/>
    <x v="1"/>
    <n v="466"/>
    <n v="1017"/>
    <n v="39223813"/>
  </r>
  <r>
    <x v="11"/>
    <x v="128"/>
    <x v="5"/>
    <x v="3"/>
    <x v="0"/>
    <n v="226"/>
    <n v="492"/>
    <n v="6793540"/>
  </r>
  <r>
    <x v="11"/>
    <x v="128"/>
    <x v="5"/>
    <x v="3"/>
    <x v="1"/>
    <n v="325"/>
    <n v="751"/>
    <n v="29688904"/>
  </r>
  <r>
    <x v="11"/>
    <x v="128"/>
    <x v="5"/>
    <x v="4"/>
    <x v="0"/>
    <n v="103"/>
    <n v="221"/>
    <n v="5180287"/>
  </r>
  <r>
    <x v="11"/>
    <x v="128"/>
    <x v="5"/>
    <x v="4"/>
    <x v="1"/>
    <n v="193"/>
    <n v="379"/>
    <n v="14536183"/>
  </r>
  <r>
    <x v="11"/>
    <x v="128"/>
    <x v="5"/>
    <x v="5"/>
    <x v="0"/>
    <n v="98"/>
    <n v="150"/>
    <n v="3329173"/>
  </r>
  <r>
    <x v="11"/>
    <x v="128"/>
    <x v="5"/>
    <x v="5"/>
    <x v="1"/>
    <n v="145"/>
    <n v="256"/>
    <n v="4405801"/>
  </r>
  <r>
    <x v="11"/>
    <x v="129"/>
    <x v="5"/>
    <x v="0"/>
    <x v="0"/>
    <n v="117"/>
    <n v="252"/>
    <n v="1985253"/>
  </r>
  <r>
    <x v="11"/>
    <x v="129"/>
    <x v="5"/>
    <x v="0"/>
    <x v="1"/>
    <n v="162"/>
    <n v="352"/>
    <n v="4197539"/>
  </r>
  <r>
    <x v="11"/>
    <x v="129"/>
    <x v="5"/>
    <x v="1"/>
    <x v="0"/>
    <n v="265"/>
    <n v="542"/>
    <n v="10407677"/>
  </r>
  <r>
    <x v="11"/>
    <x v="129"/>
    <x v="5"/>
    <x v="1"/>
    <x v="1"/>
    <n v="365"/>
    <n v="898"/>
    <n v="40791086"/>
  </r>
  <r>
    <x v="11"/>
    <x v="129"/>
    <x v="5"/>
    <x v="2"/>
    <x v="0"/>
    <n v="267"/>
    <n v="572"/>
    <n v="13962606"/>
  </r>
  <r>
    <x v="11"/>
    <x v="129"/>
    <x v="5"/>
    <x v="2"/>
    <x v="1"/>
    <n v="396"/>
    <n v="883"/>
    <n v="33116521"/>
  </r>
  <r>
    <x v="11"/>
    <x v="129"/>
    <x v="5"/>
    <x v="3"/>
    <x v="0"/>
    <n v="226"/>
    <n v="469"/>
    <n v="11202434"/>
  </r>
  <r>
    <x v="11"/>
    <x v="129"/>
    <x v="5"/>
    <x v="3"/>
    <x v="1"/>
    <n v="334"/>
    <n v="691"/>
    <n v="24603437"/>
  </r>
  <r>
    <x v="11"/>
    <x v="129"/>
    <x v="5"/>
    <x v="4"/>
    <x v="0"/>
    <n v="118"/>
    <n v="193"/>
    <n v="4767623"/>
  </r>
  <r>
    <x v="11"/>
    <x v="129"/>
    <x v="5"/>
    <x v="4"/>
    <x v="1"/>
    <n v="205"/>
    <n v="424"/>
    <n v="15777495"/>
  </r>
  <r>
    <x v="11"/>
    <x v="129"/>
    <x v="5"/>
    <x v="5"/>
    <x v="0"/>
    <n v="103"/>
    <n v="161"/>
    <n v="1585116"/>
  </r>
  <r>
    <x v="11"/>
    <x v="129"/>
    <x v="5"/>
    <x v="5"/>
    <x v="1"/>
    <n v="119"/>
    <n v="204"/>
    <n v="5807947"/>
  </r>
  <r>
    <x v="11"/>
    <x v="130"/>
    <x v="5"/>
    <x v="0"/>
    <x v="0"/>
    <n v="105"/>
    <n v="232"/>
    <n v="1855563"/>
  </r>
  <r>
    <x v="11"/>
    <x v="130"/>
    <x v="5"/>
    <x v="0"/>
    <x v="1"/>
    <n v="130"/>
    <n v="289"/>
    <n v="4349472"/>
  </r>
  <r>
    <x v="11"/>
    <x v="130"/>
    <x v="5"/>
    <x v="1"/>
    <x v="0"/>
    <n v="208"/>
    <n v="458"/>
    <n v="5191462"/>
  </r>
  <r>
    <x v="11"/>
    <x v="130"/>
    <x v="5"/>
    <x v="1"/>
    <x v="1"/>
    <n v="331"/>
    <n v="802"/>
    <n v="18597768"/>
  </r>
  <r>
    <x v="11"/>
    <x v="130"/>
    <x v="5"/>
    <x v="2"/>
    <x v="0"/>
    <n v="217"/>
    <n v="441"/>
    <n v="12644514"/>
  </r>
  <r>
    <x v="11"/>
    <x v="130"/>
    <x v="5"/>
    <x v="2"/>
    <x v="1"/>
    <n v="273"/>
    <n v="573"/>
    <n v="21548547"/>
  </r>
  <r>
    <x v="11"/>
    <x v="130"/>
    <x v="5"/>
    <x v="3"/>
    <x v="0"/>
    <n v="137"/>
    <n v="305"/>
    <n v="8356128"/>
  </r>
  <r>
    <x v="11"/>
    <x v="130"/>
    <x v="5"/>
    <x v="3"/>
    <x v="1"/>
    <n v="223"/>
    <n v="442"/>
    <n v="16902200"/>
  </r>
  <r>
    <x v="11"/>
    <x v="130"/>
    <x v="5"/>
    <x v="4"/>
    <x v="0"/>
    <n v="93"/>
    <n v="175"/>
    <n v="2872803"/>
  </r>
  <r>
    <x v="11"/>
    <x v="130"/>
    <x v="5"/>
    <x v="4"/>
    <x v="1"/>
    <n v="121"/>
    <n v="288"/>
    <n v="10043585"/>
  </r>
  <r>
    <x v="11"/>
    <x v="130"/>
    <x v="5"/>
    <x v="5"/>
    <x v="0"/>
    <n v="66"/>
    <n v="117"/>
    <n v="4576733"/>
  </r>
  <r>
    <x v="11"/>
    <x v="130"/>
    <x v="5"/>
    <x v="5"/>
    <x v="1"/>
    <n v="90"/>
    <n v="153"/>
    <n v="3788739"/>
  </r>
  <r>
    <x v="11"/>
    <x v="131"/>
    <x v="5"/>
    <x v="0"/>
    <x v="0"/>
    <n v="22"/>
    <n v="30"/>
    <n v="62496"/>
  </r>
  <r>
    <x v="11"/>
    <x v="131"/>
    <x v="5"/>
    <x v="0"/>
    <x v="1"/>
    <n v="32"/>
    <n v="65"/>
    <n v="1485590"/>
  </r>
  <r>
    <x v="11"/>
    <x v="131"/>
    <x v="5"/>
    <x v="1"/>
    <x v="0"/>
    <n v="63"/>
    <n v="116"/>
    <n v="1227648"/>
  </r>
  <r>
    <x v="11"/>
    <x v="131"/>
    <x v="5"/>
    <x v="1"/>
    <x v="1"/>
    <n v="109"/>
    <n v="238"/>
    <n v="5766733"/>
  </r>
  <r>
    <x v="11"/>
    <x v="131"/>
    <x v="5"/>
    <x v="2"/>
    <x v="0"/>
    <n v="104"/>
    <n v="261"/>
    <n v="5133814"/>
  </r>
  <r>
    <x v="11"/>
    <x v="131"/>
    <x v="5"/>
    <x v="2"/>
    <x v="1"/>
    <n v="100"/>
    <n v="239"/>
    <n v="7268233"/>
  </r>
  <r>
    <x v="11"/>
    <x v="131"/>
    <x v="5"/>
    <x v="3"/>
    <x v="0"/>
    <n v="100"/>
    <n v="184"/>
    <n v="2772452"/>
  </r>
  <r>
    <x v="11"/>
    <x v="131"/>
    <x v="5"/>
    <x v="3"/>
    <x v="1"/>
    <n v="113"/>
    <n v="182"/>
    <n v="2794098"/>
  </r>
  <r>
    <x v="11"/>
    <x v="131"/>
    <x v="5"/>
    <x v="4"/>
    <x v="0"/>
    <n v="62"/>
    <n v="109"/>
    <n v="1008716"/>
  </r>
  <r>
    <x v="11"/>
    <x v="131"/>
    <x v="5"/>
    <x v="4"/>
    <x v="1"/>
    <n v="94"/>
    <n v="145"/>
    <n v="2049765"/>
  </r>
  <r>
    <x v="11"/>
    <x v="131"/>
    <x v="5"/>
    <x v="5"/>
    <x v="0"/>
    <n v="73"/>
    <n v="104"/>
    <n v="1943652"/>
  </r>
  <r>
    <x v="11"/>
    <x v="131"/>
    <x v="5"/>
    <x v="5"/>
    <x v="1"/>
    <n v="80"/>
    <n v="143"/>
    <n v="7721371"/>
  </r>
  <r>
    <x v="11"/>
    <x v="132"/>
    <x v="5"/>
    <x v="0"/>
    <x v="0"/>
    <n v="64"/>
    <n v="127"/>
    <n v="675575"/>
  </r>
  <r>
    <x v="11"/>
    <x v="132"/>
    <x v="5"/>
    <x v="0"/>
    <x v="1"/>
    <n v="102"/>
    <n v="195"/>
    <n v="1637681"/>
  </r>
  <r>
    <x v="11"/>
    <x v="132"/>
    <x v="5"/>
    <x v="1"/>
    <x v="0"/>
    <n v="163"/>
    <n v="338"/>
    <n v="9803942"/>
  </r>
  <r>
    <x v="11"/>
    <x v="132"/>
    <x v="5"/>
    <x v="1"/>
    <x v="1"/>
    <n v="234"/>
    <n v="552"/>
    <n v="8859960"/>
  </r>
  <r>
    <x v="11"/>
    <x v="132"/>
    <x v="5"/>
    <x v="2"/>
    <x v="0"/>
    <n v="206"/>
    <n v="404"/>
    <n v="12413924"/>
  </r>
  <r>
    <x v="11"/>
    <x v="132"/>
    <x v="5"/>
    <x v="2"/>
    <x v="1"/>
    <n v="266"/>
    <n v="563"/>
    <n v="20329677"/>
  </r>
  <r>
    <x v="11"/>
    <x v="132"/>
    <x v="5"/>
    <x v="3"/>
    <x v="0"/>
    <n v="221"/>
    <n v="386"/>
    <n v="12055319"/>
  </r>
  <r>
    <x v="11"/>
    <x v="132"/>
    <x v="5"/>
    <x v="3"/>
    <x v="1"/>
    <n v="259"/>
    <n v="542"/>
    <n v="19091318"/>
  </r>
  <r>
    <x v="11"/>
    <x v="132"/>
    <x v="5"/>
    <x v="4"/>
    <x v="0"/>
    <n v="105"/>
    <n v="180"/>
    <n v="3955160"/>
  </r>
  <r>
    <x v="11"/>
    <x v="132"/>
    <x v="5"/>
    <x v="4"/>
    <x v="1"/>
    <n v="158"/>
    <n v="298"/>
    <n v="26937235"/>
  </r>
  <r>
    <x v="11"/>
    <x v="132"/>
    <x v="5"/>
    <x v="5"/>
    <x v="0"/>
    <n v="83"/>
    <n v="127"/>
    <n v="2143914"/>
  </r>
  <r>
    <x v="11"/>
    <x v="132"/>
    <x v="5"/>
    <x v="5"/>
    <x v="1"/>
    <n v="128"/>
    <n v="223"/>
    <n v="6682151"/>
  </r>
  <r>
    <x v="11"/>
    <x v="133"/>
    <x v="5"/>
    <x v="0"/>
    <x v="0"/>
    <n v="53"/>
    <n v="103"/>
    <n v="700739"/>
  </r>
  <r>
    <x v="11"/>
    <x v="133"/>
    <x v="5"/>
    <x v="0"/>
    <x v="1"/>
    <n v="90"/>
    <n v="179"/>
    <n v="1482458"/>
  </r>
  <r>
    <x v="11"/>
    <x v="133"/>
    <x v="5"/>
    <x v="1"/>
    <x v="0"/>
    <n v="161"/>
    <n v="419"/>
    <n v="9545675"/>
  </r>
  <r>
    <x v="11"/>
    <x v="133"/>
    <x v="5"/>
    <x v="1"/>
    <x v="1"/>
    <n v="208"/>
    <n v="463"/>
    <n v="6233544"/>
  </r>
  <r>
    <x v="11"/>
    <x v="133"/>
    <x v="5"/>
    <x v="2"/>
    <x v="0"/>
    <n v="159"/>
    <n v="336"/>
    <n v="4748289"/>
  </r>
  <r>
    <x v="11"/>
    <x v="133"/>
    <x v="5"/>
    <x v="2"/>
    <x v="1"/>
    <n v="207"/>
    <n v="450"/>
    <n v="12015186"/>
  </r>
  <r>
    <x v="11"/>
    <x v="133"/>
    <x v="5"/>
    <x v="3"/>
    <x v="0"/>
    <n v="130"/>
    <n v="274"/>
    <n v="5957593"/>
  </r>
  <r>
    <x v="11"/>
    <x v="133"/>
    <x v="5"/>
    <x v="3"/>
    <x v="1"/>
    <n v="182"/>
    <n v="448"/>
    <n v="9350705"/>
  </r>
  <r>
    <x v="11"/>
    <x v="133"/>
    <x v="5"/>
    <x v="4"/>
    <x v="0"/>
    <n v="108"/>
    <n v="208"/>
    <n v="2668427"/>
  </r>
  <r>
    <x v="11"/>
    <x v="133"/>
    <x v="5"/>
    <x v="4"/>
    <x v="1"/>
    <n v="153"/>
    <n v="323"/>
    <n v="6505117"/>
  </r>
  <r>
    <x v="11"/>
    <x v="133"/>
    <x v="5"/>
    <x v="5"/>
    <x v="0"/>
    <n v="108"/>
    <n v="235"/>
    <n v="2420708"/>
  </r>
  <r>
    <x v="11"/>
    <x v="133"/>
    <x v="5"/>
    <x v="5"/>
    <x v="1"/>
    <n v="122"/>
    <n v="209"/>
    <n v="3418384"/>
  </r>
  <r>
    <x v="11"/>
    <x v="134"/>
    <x v="5"/>
    <x v="0"/>
    <x v="0"/>
    <n v="8"/>
    <n v="12"/>
    <n v="141415"/>
  </r>
  <r>
    <x v="11"/>
    <x v="134"/>
    <x v="5"/>
    <x v="0"/>
    <x v="1"/>
    <n v="14"/>
    <n v="27"/>
    <n v="110234"/>
  </r>
  <r>
    <x v="11"/>
    <x v="134"/>
    <x v="5"/>
    <x v="1"/>
    <x v="0"/>
    <n v="29"/>
    <n v="55"/>
    <n v="1043163"/>
  </r>
  <r>
    <x v="11"/>
    <x v="134"/>
    <x v="5"/>
    <x v="1"/>
    <x v="1"/>
    <n v="37"/>
    <n v="102"/>
    <n v="1963134"/>
  </r>
  <r>
    <x v="11"/>
    <x v="134"/>
    <x v="5"/>
    <x v="2"/>
    <x v="0"/>
    <n v="46"/>
    <n v="106"/>
    <n v="1080377"/>
  </r>
  <r>
    <x v="11"/>
    <x v="134"/>
    <x v="5"/>
    <x v="2"/>
    <x v="1"/>
    <n v="49"/>
    <n v="93"/>
    <n v="2891825"/>
  </r>
  <r>
    <x v="11"/>
    <x v="134"/>
    <x v="5"/>
    <x v="3"/>
    <x v="0"/>
    <n v="38"/>
    <n v="71"/>
    <n v="736471"/>
  </r>
  <r>
    <x v="11"/>
    <x v="134"/>
    <x v="5"/>
    <x v="3"/>
    <x v="1"/>
    <n v="47"/>
    <n v="105"/>
    <n v="2443017"/>
  </r>
  <r>
    <x v="11"/>
    <x v="134"/>
    <x v="5"/>
    <x v="4"/>
    <x v="0"/>
    <n v="25"/>
    <n v="51"/>
    <n v="929699"/>
  </r>
  <r>
    <x v="11"/>
    <x v="134"/>
    <x v="5"/>
    <x v="4"/>
    <x v="1"/>
    <n v="36"/>
    <n v="62"/>
    <n v="664923"/>
  </r>
  <r>
    <x v="11"/>
    <x v="134"/>
    <x v="5"/>
    <x v="5"/>
    <x v="0"/>
    <n v="12"/>
    <n v="20"/>
    <n v="278708"/>
  </r>
  <r>
    <x v="11"/>
    <x v="134"/>
    <x v="5"/>
    <x v="5"/>
    <x v="1"/>
    <n v="17"/>
    <n v="21"/>
    <n v="822200"/>
  </r>
  <r>
    <x v="11"/>
    <x v="135"/>
    <x v="5"/>
    <x v="0"/>
    <x v="0"/>
    <n v="43"/>
    <n v="89"/>
    <n v="640066"/>
  </r>
  <r>
    <x v="11"/>
    <x v="135"/>
    <x v="5"/>
    <x v="0"/>
    <x v="1"/>
    <n v="57"/>
    <n v="137"/>
    <n v="1573716"/>
  </r>
  <r>
    <x v="11"/>
    <x v="135"/>
    <x v="5"/>
    <x v="1"/>
    <x v="0"/>
    <n v="83"/>
    <n v="200"/>
    <n v="2964003"/>
  </r>
  <r>
    <x v="11"/>
    <x v="135"/>
    <x v="5"/>
    <x v="1"/>
    <x v="1"/>
    <n v="129"/>
    <n v="282"/>
    <n v="3380042"/>
  </r>
  <r>
    <x v="11"/>
    <x v="135"/>
    <x v="5"/>
    <x v="2"/>
    <x v="0"/>
    <n v="73"/>
    <n v="159"/>
    <n v="1610486"/>
  </r>
  <r>
    <x v="11"/>
    <x v="135"/>
    <x v="5"/>
    <x v="2"/>
    <x v="1"/>
    <n v="120"/>
    <n v="243"/>
    <n v="4794387"/>
  </r>
  <r>
    <x v="11"/>
    <x v="135"/>
    <x v="5"/>
    <x v="3"/>
    <x v="0"/>
    <n v="77"/>
    <n v="226"/>
    <n v="4467433"/>
  </r>
  <r>
    <x v="11"/>
    <x v="135"/>
    <x v="5"/>
    <x v="3"/>
    <x v="1"/>
    <n v="92"/>
    <n v="185"/>
    <n v="4834620"/>
  </r>
  <r>
    <x v="11"/>
    <x v="135"/>
    <x v="5"/>
    <x v="4"/>
    <x v="0"/>
    <n v="55"/>
    <n v="106"/>
    <n v="1004581"/>
  </r>
  <r>
    <x v="11"/>
    <x v="135"/>
    <x v="5"/>
    <x v="4"/>
    <x v="1"/>
    <n v="74"/>
    <n v="165"/>
    <n v="3265665"/>
  </r>
  <r>
    <x v="11"/>
    <x v="135"/>
    <x v="5"/>
    <x v="5"/>
    <x v="0"/>
    <n v="40"/>
    <n v="69"/>
    <n v="689226"/>
  </r>
  <r>
    <x v="11"/>
    <x v="135"/>
    <x v="5"/>
    <x v="5"/>
    <x v="1"/>
    <n v="62"/>
    <n v="126"/>
    <n v="1320474"/>
  </r>
  <r>
    <x v="11"/>
    <x v="136"/>
    <x v="5"/>
    <x v="0"/>
    <x v="0"/>
    <n v="20"/>
    <n v="44"/>
    <n v="173938"/>
  </r>
  <r>
    <x v="11"/>
    <x v="136"/>
    <x v="5"/>
    <x v="0"/>
    <x v="1"/>
    <n v="19"/>
    <n v="36"/>
    <n v="205060"/>
  </r>
  <r>
    <x v="11"/>
    <x v="136"/>
    <x v="5"/>
    <x v="1"/>
    <x v="0"/>
    <n v="43"/>
    <n v="71"/>
    <n v="1920873"/>
  </r>
  <r>
    <x v="11"/>
    <x v="136"/>
    <x v="5"/>
    <x v="1"/>
    <x v="1"/>
    <n v="53"/>
    <n v="106"/>
    <n v="4314470"/>
  </r>
  <r>
    <x v="11"/>
    <x v="136"/>
    <x v="5"/>
    <x v="2"/>
    <x v="0"/>
    <n v="45"/>
    <n v="110"/>
    <n v="2145525"/>
  </r>
  <r>
    <x v="11"/>
    <x v="136"/>
    <x v="5"/>
    <x v="2"/>
    <x v="1"/>
    <n v="68"/>
    <n v="145"/>
    <n v="4135984"/>
  </r>
  <r>
    <x v="11"/>
    <x v="136"/>
    <x v="5"/>
    <x v="3"/>
    <x v="0"/>
    <n v="34"/>
    <n v="64"/>
    <n v="1060384"/>
  </r>
  <r>
    <x v="11"/>
    <x v="136"/>
    <x v="5"/>
    <x v="3"/>
    <x v="1"/>
    <n v="52"/>
    <n v="109"/>
    <n v="2913162"/>
  </r>
  <r>
    <x v="11"/>
    <x v="136"/>
    <x v="5"/>
    <x v="4"/>
    <x v="0"/>
    <n v="19"/>
    <n v="41"/>
    <n v="867372"/>
  </r>
  <r>
    <x v="11"/>
    <x v="136"/>
    <x v="5"/>
    <x v="4"/>
    <x v="1"/>
    <n v="20"/>
    <n v="37"/>
    <n v="1922271"/>
  </r>
  <r>
    <x v="11"/>
    <x v="136"/>
    <x v="5"/>
    <x v="5"/>
    <x v="0"/>
    <n v="18"/>
    <n v="26"/>
    <n v="519583"/>
  </r>
  <r>
    <x v="11"/>
    <x v="136"/>
    <x v="5"/>
    <x v="5"/>
    <x v="1"/>
    <n v="16"/>
    <n v="27"/>
    <n v="1053260"/>
  </r>
  <r>
    <x v="11"/>
    <x v="137"/>
    <x v="5"/>
    <x v="0"/>
    <x v="0"/>
    <n v="73"/>
    <n v="168"/>
    <n v="1350344"/>
  </r>
  <r>
    <x v="11"/>
    <x v="137"/>
    <x v="5"/>
    <x v="0"/>
    <x v="1"/>
    <n v="113"/>
    <n v="261"/>
    <n v="3743033"/>
  </r>
  <r>
    <x v="11"/>
    <x v="137"/>
    <x v="5"/>
    <x v="1"/>
    <x v="0"/>
    <n v="179"/>
    <n v="460"/>
    <n v="7540207"/>
  </r>
  <r>
    <x v="11"/>
    <x v="137"/>
    <x v="5"/>
    <x v="1"/>
    <x v="1"/>
    <n v="272"/>
    <n v="773"/>
    <n v="26464019"/>
  </r>
  <r>
    <x v="11"/>
    <x v="137"/>
    <x v="5"/>
    <x v="2"/>
    <x v="0"/>
    <n v="180"/>
    <n v="362"/>
    <n v="5355860"/>
  </r>
  <r>
    <x v="11"/>
    <x v="137"/>
    <x v="5"/>
    <x v="2"/>
    <x v="1"/>
    <n v="304"/>
    <n v="768"/>
    <n v="27553195"/>
  </r>
  <r>
    <x v="11"/>
    <x v="137"/>
    <x v="5"/>
    <x v="3"/>
    <x v="0"/>
    <n v="156"/>
    <n v="358"/>
    <n v="7458256"/>
  </r>
  <r>
    <x v="11"/>
    <x v="137"/>
    <x v="5"/>
    <x v="3"/>
    <x v="1"/>
    <n v="203"/>
    <n v="426"/>
    <n v="12179007"/>
  </r>
  <r>
    <x v="11"/>
    <x v="137"/>
    <x v="5"/>
    <x v="4"/>
    <x v="0"/>
    <n v="97"/>
    <n v="222"/>
    <n v="4830638"/>
  </r>
  <r>
    <x v="11"/>
    <x v="137"/>
    <x v="5"/>
    <x v="4"/>
    <x v="1"/>
    <n v="115"/>
    <n v="219"/>
    <n v="23113908"/>
  </r>
  <r>
    <x v="11"/>
    <x v="137"/>
    <x v="5"/>
    <x v="5"/>
    <x v="0"/>
    <n v="57"/>
    <n v="115"/>
    <n v="2557736"/>
  </r>
  <r>
    <x v="11"/>
    <x v="137"/>
    <x v="5"/>
    <x v="5"/>
    <x v="1"/>
    <n v="65"/>
    <n v="134"/>
    <n v="2127003"/>
  </r>
  <r>
    <x v="11"/>
    <x v="138"/>
    <x v="5"/>
    <x v="0"/>
    <x v="0"/>
    <n v="74"/>
    <n v="150"/>
    <n v="954038"/>
  </r>
  <r>
    <x v="11"/>
    <x v="138"/>
    <x v="5"/>
    <x v="0"/>
    <x v="1"/>
    <n v="99"/>
    <n v="176"/>
    <n v="1212961"/>
  </r>
  <r>
    <x v="11"/>
    <x v="138"/>
    <x v="5"/>
    <x v="1"/>
    <x v="0"/>
    <n v="131"/>
    <n v="324"/>
    <n v="6262234"/>
  </r>
  <r>
    <x v="11"/>
    <x v="138"/>
    <x v="5"/>
    <x v="1"/>
    <x v="1"/>
    <n v="172"/>
    <n v="470"/>
    <n v="22061503"/>
  </r>
  <r>
    <x v="11"/>
    <x v="138"/>
    <x v="5"/>
    <x v="2"/>
    <x v="0"/>
    <n v="153"/>
    <n v="403"/>
    <n v="11202491"/>
  </r>
  <r>
    <x v="11"/>
    <x v="138"/>
    <x v="5"/>
    <x v="2"/>
    <x v="1"/>
    <n v="196"/>
    <n v="402"/>
    <n v="17871706"/>
  </r>
  <r>
    <x v="11"/>
    <x v="138"/>
    <x v="5"/>
    <x v="3"/>
    <x v="0"/>
    <n v="129"/>
    <n v="227"/>
    <n v="6105831"/>
  </r>
  <r>
    <x v="11"/>
    <x v="138"/>
    <x v="5"/>
    <x v="3"/>
    <x v="1"/>
    <n v="151"/>
    <n v="265"/>
    <n v="11940511"/>
  </r>
  <r>
    <x v="11"/>
    <x v="138"/>
    <x v="5"/>
    <x v="4"/>
    <x v="0"/>
    <n v="67"/>
    <n v="115"/>
    <n v="2625839"/>
  </r>
  <r>
    <x v="11"/>
    <x v="138"/>
    <x v="5"/>
    <x v="4"/>
    <x v="1"/>
    <n v="101"/>
    <n v="173"/>
    <n v="4780391"/>
  </r>
  <r>
    <x v="11"/>
    <x v="138"/>
    <x v="5"/>
    <x v="5"/>
    <x v="0"/>
    <n v="65"/>
    <n v="97"/>
    <n v="2013280"/>
  </r>
  <r>
    <x v="11"/>
    <x v="138"/>
    <x v="5"/>
    <x v="5"/>
    <x v="1"/>
    <n v="70"/>
    <n v="143"/>
    <n v="2337952"/>
  </r>
  <r>
    <x v="11"/>
    <x v="139"/>
    <x v="5"/>
    <x v="0"/>
    <x v="0"/>
    <n v="60"/>
    <n v="99"/>
    <n v="849442"/>
  </r>
  <r>
    <x v="11"/>
    <x v="139"/>
    <x v="5"/>
    <x v="0"/>
    <x v="1"/>
    <n v="89"/>
    <n v="170"/>
    <n v="3356474"/>
  </r>
  <r>
    <x v="11"/>
    <x v="139"/>
    <x v="5"/>
    <x v="1"/>
    <x v="0"/>
    <n v="148"/>
    <n v="236"/>
    <n v="3384106"/>
  </r>
  <r>
    <x v="11"/>
    <x v="139"/>
    <x v="5"/>
    <x v="1"/>
    <x v="1"/>
    <n v="229"/>
    <n v="448"/>
    <n v="9348208"/>
  </r>
  <r>
    <x v="11"/>
    <x v="139"/>
    <x v="5"/>
    <x v="2"/>
    <x v="0"/>
    <n v="142"/>
    <n v="274"/>
    <n v="4235130"/>
  </r>
  <r>
    <x v="11"/>
    <x v="139"/>
    <x v="5"/>
    <x v="2"/>
    <x v="1"/>
    <n v="206"/>
    <n v="450"/>
    <n v="15403581"/>
  </r>
  <r>
    <x v="11"/>
    <x v="139"/>
    <x v="5"/>
    <x v="3"/>
    <x v="0"/>
    <n v="82"/>
    <n v="176"/>
    <n v="2389966"/>
  </r>
  <r>
    <x v="11"/>
    <x v="139"/>
    <x v="5"/>
    <x v="3"/>
    <x v="1"/>
    <n v="131"/>
    <n v="251"/>
    <n v="6146776"/>
  </r>
  <r>
    <x v="11"/>
    <x v="139"/>
    <x v="5"/>
    <x v="4"/>
    <x v="0"/>
    <n v="64"/>
    <n v="125"/>
    <n v="2070542"/>
  </r>
  <r>
    <x v="11"/>
    <x v="139"/>
    <x v="5"/>
    <x v="4"/>
    <x v="1"/>
    <n v="101"/>
    <n v="173"/>
    <n v="3554635"/>
  </r>
  <r>
    <x v="11"/>
    <x v="139"/>
    <x v="5"/>
    <x v="5"/>
    <x v="0"/>
    <n v="58"/>
    <n v="126"/>
    <n v="3213069"/>
  </r>
  <r>
    <x v="11"/>
    <x v="139"/>
    <x v="5"/>
    <x v="5"/>
    <x v="1"/>
    <n v="79"/>
    <n v="125"/>
    <n v="3334949"/>
  </r>
  <r>
    <x v="11"/>
    <x v="140"/>
    <x v="5"/>
    <x v="6"/>
    <x v="0"/>
    <n v="1"/>
    <n v="1"/>
    <n v="1"/>
  </r>
  <r>
    <x v="11"/>
    <x v="140"/>
    <x v="5"/>
    <x v="6"/>
    <x v="1"/>
    <n v="1"/>
    <n v="1"/>
    <n v="14457"/>
  </r>
  <r>
    <x v="11"/>
    <x v="140"/>
    <x v="5"/>
    <x v="0"/>
    <x v="0"/>
    <n v="1034"/>
    <n v="2067"/>
    <n v="14924285"/>
  </r>
  <r>
    <x v="11"/>
    <x v="140"/>
    <x v="5"/>
    <x v="0"/>
    <x v="1"/>
    <n v="1388"/>
    <n v="2688"/>
    <n v="27104340"/>
  </r>
  <r>
    <x v="11"/>
    <x v="140"/>
    <x v="5"/>
    <x v="1"/>
    <x v="0"/>
    <n v="2249"/>
    <n v="4447"/>
    <n v="69931493"/>
  </r>
  <r>
    <x v="11"/>
    <x v="140"/>
    <x v="5"/>
    <x v="1"/>
    <x v="1"/>
    <n v="3346"/>
    <n v="7265"/>
    <n v="160068604"/>
  </r>
  <r>
    <x v="11"/>
    <x v="140"/>
    <x v="5"/>
    <x v="2"/>
    <x v="0"/>
    <n v="2264"/>
    <n v="4573"/>
    <n v="93522112"/>
  </r>
  <r>
    <x v="11"/>
    <x v="140"/>
    <x v="5"/>
    <x v="2"/>
    <x v="1"/>
    <n v="3346"/>
    <n v="7065"/>
    <n v="234071158"/>
  </r>
  <r>
    <x v="11"/>
    <x v="140"/>
    <x v="5"/>
    <x v="3"/>
    <x v="0"/>
    <n v="1898"/>
    <n v="3542"/>
    <n v="72092246"/>
  </r>
  <r>
    <x v="11"/>
    <x v="140"/>
    <x v="5"/>
    <x v="3"/>
    <x v="1"/>
    <n v="2511"/>
    <n v="4765"/>
    <n v="161222020"/>
  </r>
  <r>
    <x v="11"/>
    <x v="140"/>
    <x v="5"/>
    <x v="4"/>
    <x v="0"/>
    <n v="1187"/>
    <n v="2181"/>
    <n v="53521367"/>
  </r>
  <r>
    <x v="11"/>
    <x v="140"/>
    <x v="5"/>
    <x v="4"/>
    <x v="1"/>
    <n v="1833"/>
    <n v="3409"/>
    <n v="143614460"/>
  </r>
  <r>
    <x v="11"/>
    <x v="140"/>
    <x v="5"/>
    <x v="5"/>
    <x v="0"/>
    <n v="1205"/>
    <n v="2010"/>
    <n v="24682263"/>
  </r>
  <r>
    <x v="11"/>
    <x v="140"/>
    <x v="5"/>
    <x v="5"/>
    <x v="1"/>
    <n v="1538"/>
    <n v="2637"/>
    <n v="56038353"/>
  </r>
  <r>
    <x v="11"/>
    <x v="141"/>
    <x v="5"/>
    <x v="0"/>
    <x v="0"/>
    <n v="49"/>
    <n v="110"/>
    <n v="1256352"/>
  </r>
  <r>
    <x v="11"/>
    <x v="141"/>
    <x v="5"/>
    <x v="0"/>
    <x v="1"/>
    <n v="74"/>
    <n v="151"/>
    <n v="5145673"/>
  </r>
  <r>
    <x v="11"/>
    <x v="141"/>
    <x v="5"/>
    <x v="1"/>
    <x v="0"/>
    <n v="181"/>
    <n v="432"/>
    <n v="4301336"/>
  </r>
  <r>
    <x v="11"/>
    <x v="141"/>
    <x v="5"/>
    <x v="1"/>
    <x v="1"/>
    <n v="233"/>
    <n v="553"/>
    <n v="12954483"/>
  </r>
  <r>
    <x v="11"/>
    <x v="141"/>
    <x v="5"/>
    <x v="2"/>
    <x v="0"/>
    <n v="126"/>
    <n v="304"/>
    <n v="4514959"/>
  </r>
  <r>
    <x v="11"/>
    <x v="141"/>
    <x v="5"/>
    <x v="2"/>
    <x v="1"/>
    <n v="192"/>
    <n v="466"/>
    <n v="19591753"/>
  </r>
  <r>
    <x v="11"/>
    <x v="141"/>
    <x v="5"/>
    <x v="3"/>
    <x v="0"/>
    <n v="80"/>
    <n v="191"/>
    <n v="4237260"/>
  </r>
  <r>
    <x v="11"/>
    <x v="141"/>
    <x v="5"/>
    <x v="3"/>
    <x v="1"/>
    <n v="139"/>
    <n v="331"/>
    <n v="11260293"/>
  </r>
  <r>
    <x v="11"/>
    <x v="141"/>
    <x v="5"/>
    <x v="4"/>
    <x v="0"/>
    <n v="47"/>
    <n v="115"/>
    <n v="3645573"/>
  </r>
  <r>
    <x v="11"/>
    <x v="141"/>
    <x v="5"/>
    <x v="4"/>
    <x v="1"/>
    <n v="85"/>
    <n v="189"/>
    <n v="4933330"/>
  </r>
  <r>
    <x v="11"/>
    <x v="141"/>
    <x v="5"/>
    <x v="5"/>
    <x v="0"/>
    <n v="61"/>
    <n v="121"/>
    <n v="10693535"/>
  </r>
  <r>
    <x v="11"/>
    <x v="141"/>
    <x v="5"/>
    <x v="5"/>
    <x v="1"/>
    <n v="80"/>
    <n v="150"/>
    <n v="10009985"/>
  </r>
  <r>
    <x v="11"/>
    <x v="142"/>
    <x v="5"/>
    <x v="0"/>
    <x v="0"/>
    <n v="133"/>
    <n v="291"/>
    <n v="3062097"/>
  </r>
  <r>
    <x v="11"/>
    <x v="142"/>
    <x v="5"/>
    <x v="0"/>
    <x v="1"/>
    <n v="197"/>
    <n v="393"/>
    <n v="5171712"/>
  </r>
  <r>
    <x v="11"/>
    <x v="142"/>
    <x v="5"/>
    <x v="1"/>
    <x v="0"/>
    <n v="303"/>
    <n v="758"/>
    <n v="15647807"/>
  </r>
  <r>
    <x v="11"/>
    <x v="142"/>
    <x v="5"/>
    <x v="1"/>
    <x v="1"/>
    <n v="512"/>
    <n v="1305"/>
    <n v="33847821"/>
  </r>
  <r>
    <x v="11"/>
    <x v="142"/>
    <x v="5"/>
    <x v="2"/>
    <x v="0"/>
    <n v="255"/>
    <n v="547"/>
    <n v="11911046"/>
  </r>
  <r>
    <x v="11"/>
    <x v="142"/>
    <x v="5"/>
    <x v="2"/>
    <x v="1"/>
    <n v="486"/>
    <n v="1153"/>
    <n v="55088834"/>
  </r>
  <r>
    <x v="11"/>
    <x v="142"/>
    <x v="5"/>
    <x v="3"/>
    <x v="0"/>
    <n v="250"/>
    <n v="503"/>
    <n v="10362915"/>
  </r>
  <r>
    <x v="11"/>
    <x v="142"/>
    <x v="5"/>
    <x v="3"/>
    <x v="1"/>
    <n v="385"/>
    <n v="882"/>
    <n v="37240525"/>
  </r>
  <r>
    <x v="11"/>
    <x v="142"/>
    <x v="5"/>
    <x v="4"/>
    <x v="0"/>
    <n v="138"/>
    <n v="258"/>
    <n v="5248181"/>
  </r>
  <r>
    <x v="11"/>
    <x v="142"/>
    <x v="5"/>
    <x v="4"/>
    <x v="1"/>
    <n v="236"/>
    <n v="514"/>
    <n v="16177882"/>
  </r>
  <r>
    <x v="11"/>
    <x v="142"/>
    <x v="5"/>
    <x v="5"/>
    <x v="0"/>
    <n v="98"/>
    <n v="177"/>
    <n v="2570317"/>
  </r>
  <r>
    <x v="11"/>
    <x v="142"/>
    <x v="5"/>
    <x v="5"/>
    <x v="1"/>
    <n v="141"/>
    <n v="271"/>
    <n v="5943808"/>
  </r>
  <r>
    <x v="11"/>
    <x v="143"/>
    <x v="5"/>
    <x v="0"/>
    <x v="0"/>
    <n v="38"/>
    <n v="67"/>
    <n v="764382"/>
  </r>
  <r>
    <x v="11"/>
    <x v="143"/>
    <x v="5"/>
    <x v="0"/>
    <x v="1"/>
    <n v="61"/>
    <n v="115"/>
    <n v="888689"/>
  </r>
  <r>
    <x v="11"/>
    <x v="143"/>
    <x v="5"/>
    <x v="1"/>
    <x v="0"/>
    <n v="97"/>
    <n v="216"/>
    <n v="2398358"/>
  </r>
  <r>
    <x v="11"/>
    <x v="143"/>
    <x v="5"/>
    <x v="1"/>
    <x v="1"/>
    <n v="130"/>
    <n v="293"/>
    <n v="9750650"/>
  </r>
  <r>
    <x v="11"/>
    <x v="143"/>
    <x v="5"/>
    <x v="2"/>
    <x v="0"/>
    <n v="122"/>
    <n v="241"/>
    <n v="3065617"/>
  </r>
  <r>
    <x v="11"/>
    <x v="143"/>
    <x v="5"/>
    <x v="2"/>
    <x v="1"/>
    <n v="143"/>
    <n v="340"/>
    <n v="22699622"/>
  </r>
  <r>
    <x v="11"/>
    <x v="143"/>
    <x v="5"/>
    <x v="3"/>
    <x v="0"/>
    <n v="104"/>
    <n v="182"/>
    <n v="3755631"/>
  </r>
  <r>
    <x v="11"/>
    <x v="143"/>
    <x v="5"/>
    <x v="3"/>
    <x v="1"/>
    <n v="159"/>
    <n v="312"/>
    <n v="7034334"/>
  </r>
  <r>
    <x v="11"/>
    <x v="143"/>
    <x v="5"/>
    <x v="4"/>
    <x v="0"/>
    <n v="60"/>
    <n v="112"/>
    <n v="2570750"/>
  </r>
  <r>
    <x v="11"/>
    <x v="143"/>
    <x v="5"/>
    <x v="4"/>
    <x v="1"/>
    <n v="92"/>
    <n v="179"/>
    <n v="2636993"/>
  </r>
  <r>
    <x v="11"/>
    <x v="143"/>
    <x v="5"/>
    <x v="5"/>
    <x v="0"/>
    <n v="52"/>
    <n v="93"/>
    <n v="370077"/>
  </r>
  <r>
    <x v="11"/>
    <x v="143"/>
    <x v="5"/>
    <x v="5"/>
    <x v="1"/>
    <n v="55"/>
    <n v="81"/>
    <n v="660135"/>
  </r>
  <r>
    <x v="11"/>
    <x v="144"/>
    <x v="5"/>
    <x v="0"/>
    <x v="0"/>
    <n v="37"/>
    <n v="70"/>
    <n v="331989"/>
  </r>
  <r>
    <x v="11"/>
    <x v="144"/>
    <x v="5"/>
    <x v="0"/>
    <x v="1"/>
    <n v="42"/>
    <n v="115"/>
    <n v="1000579"/>
  </r>
  <r>
    <x v="11"/>
    <x v="144"/>
    <x v="5"/>
    <x v="1"/>
    <x v="0"/>
    <n v="70"/>
    <n v="148"/>
    <n v="3473099"/>
  </r>
  <r>
    <x v="11"/>
    <x v="144"/>
    <x v="5"/>
    <x v="1"/>
    <x v="1"/>
    <n v="121"/>
    <n v="287"/>
    <n v="5668139"/>
  </r>
  <r>
    <x v="11"/>
    <x v="144"/>
    <x v="5"/>
    <x v="2"/>
    <x v="0"/>
    <n v="100"/>
    <n v="170"/>
    <n v="4333011"/>
  </r>
  <r>
    <x v="11"/>
    <x v="144"/>
    <x v="5"/>
    <x v="2"/>
    <x v="1"/>
    <n v="124"/>
    <n v="232"/>
    <n v="8288897"/>
  </r>
  <r>
    <x v="11"/>
    <x v="144"/>
    <x v="5"/>
    <x v="3"/>
    <x v="0"/>
    <n v="134"/>
    <n v="233"/>
    <n v="6524390"/>
  </r>
  <r>
    <x v="11"/>
    <x v="144"/>
    <x v="5"/>
    <x v="3"/>
    <x v="1"/>
    <n v="122"/>
    <n v="229"/>
    <n v="4605558"/>
  </r>
  <r>
    <x v="11"/>
    <x v="144"/>
    <x v="5"/>
    <x v="4"/>
    <x v="0"/>
    <n v="57"/>
    <n v="91"/>
    <n v="3686131"/>
  </r>
  <r>
    <x v="11"/>
    <x v="144"/>
    <x v="5"/>
    <x v="4"/>
    <x v="1"/>
    <n v="81"/>
    <n v="130"/>
    <n v="2660372"/>
  </r>
  <r>
    <x v="11"/>
    <x v="144"/>
    <x v="5"/>
    <x v="5"/>
    <x v="0"/>
    <n v="82"/>
    <n v="141"/>
    <n v="3127397"/>
  </r>
  <r>
    <x v="11"/>
    <x v="144"/>
    <x v="5"/>
    <x v="5"/>
    <x v="1"/>
    <n v="67"/>
    <n v="105"/>
    <n v="744018"/>
  </r>
  <r>
    <x v="11"/>
    <x v="145"/>
    <x v="5"/>
    <x v="0"/>
    <x v="0"/>
    <n v="37"/>
    <n v="55"/>
    <n v="496693"/>
  </r>
  <r>
    <x v="11"/>
    <x v="145"/>
    <x v="5"/>
    <x v="0"/>
    <x v="1"/>
    <n v="56"/>
    <n v="156"/>
    <n v="1254291"/>
  </r>
  <r>
    <x v="11"/>
    <x v="145"/>
    <x v="5"/>
    <x v="1"/>
    <x v="0"/>
    <n v="91"/>
    <n v="184"/>
    <n v="2367103"/>
  </r>
  <r>
    <x v="11"/>
    <x v="145"/>
    <x v="5"/>
    <x v="1"/>
    <x v="1"/>
    <n v="140"/>
    <n v="386"/>
    <n v="22066636"/>
  </r>
  <r>
    <x v="11"/>
    <x v="145"/>
    <x v="5"/>
    <x v="2"/>
    <x v="0"/>
    <n v="83"/>
    <n v="271"/>
    <n v="9986153"/>
  </r>
  <r>
    <x v="11"/>
    <x v="145"/>
    <x v="5"/>
    <x v="2"/>
    <x v="1"/>
    <n v="130"/>
    <n v="324"/>
    <n v="16186640"/>
  </r>
  <r>
    <x v="11"/>
    <x v="145"/>
    <x v="5"/>
    <x v="3"/>
    <x v="0"/>
    <n v="68"/>
    <n v="130"/>
    <n v="2815695"/>
  </r>
  <r>
    <x v="11"/>
    <x v="145"/>
    <x v="5"/>
    <x v="3"/>
    <x v="1"/>
    <n v="79"/>
    <n v="223"/>
    <n v="7513935"/>
  </r>
  <r>
    <x v="11"/>
    <x v="145"/>
    <x v="5"/>
    <x v="4"/>
    <x v="0"/>
    <n v="45"/>
    <n v="89"/>
    <n v="1074221"/>
  </r>
  <r>
    <x v="11"/>
    <x v="145"/>
    <x v="5"/>
    <x v="4"/>
    <x v="1"/>
    <n v="46"/>
    <n v="95"/>
    <n v="2592595"/>
  </r>
  <r>
    <x v="11"/>
    <x v="145"/>
    <x v="5"/>
    <x v="5"/>
    <x v="0"/>
    <n v="30"/>
    <n v="61"/>
    <n v="475502"/>
  </r>
  <r>
    <x v="11"/>
    <x v="145"/>
    <x v="5"/>
    <x v="5"/>
    <x v="1"/>
    <n v="45"/>
    <n v="126"/>
    <n v="2014729"/>
  </r>
  <r>
    <x v="11"/>
    <x v="146"/>
    <x v="5"/>
    <x v="0"/>
    <x v="0"/>
    <n v="83"/>
    <n v="172"/>
    <n v="4898156"/>
  </r>
  <r>
    <x v="11"/>
    <x v="146"/>
    <x v="5"/>
    <x v="0"/>
    <x v="1"/>
    <n v="95"/>
    <n v="202"/>
    <n v="2919634"/>
  </r>
  <r>
    <x v="11"/>
    <x v="146"/>
    <x v="5"/>
    <x v="1"/>
    <x v="0"/>
    <n v="146"/>
    <n v="309"/>
    <n v="5484424"/>
  </r>
  <r>
    <x v="11"/>
    <x v="146"/>
    <x v="5"/>
    <x v="1"/>
    <x v="1"/>
    <n v="221"/>
    <n v="488"/>
    <n v="15672659"/>
  </r>
  <r>
    <x v="11"/>
    <x v="146"/>
    <x v="5"/>
    <x v="2"/>
    <x v="0"/>
    <n v="154"/>
    <n v="430"/>
    <n v="9309440"/>
  </r>
  <r>
    <x v="11"/>
    <x v="146"/>
    <x v="5"/>
    <x v="2"/>
    <x v="1"/>
    <n v="239"/>
    <n v="595"/>
    <n v="20143599"/>
  </r>
  <r>
    <x v="11"/>
    <x v="146"/>
    <x v="5"/>
    <x v="3"/>
    <x v="0"/>
    <n v="99"/>
    <n v="224"/>
    <n v="4881612"/>
  </r>
  <r>
    <x v="11"/>
    <x v="146"/>
    <x v="5"/>
    <x v="3"/>
    <x v="1"/>
    <n v="175"/>
    <n v="348"/>
    <n v="10798124"/>
  </r>
  <r>
    <x v="11"/>
    <x v="146"/>
    <x v="5"/>
    <x v="4"/>
    <x v="0"/>
    <n v="69"/>
    <n v="141"/>
    <n v="2555225"/>
  </r>
  <r>
    <x v="11"/>
    <x v="146"/>
    <x v="5"/>
    <x v="4"/>
    <x v="1"/>
    <n v="93"/>
    <n v="183"/>
    <n v="9037465"/>
  </r>
  <r>
    <x v="11"/>
    <x v="146"/>
    <x v="5"/>
    <x v="5"/>
    <x v="0"/>
    <n v="74"/>
    <n v="112"/>
    <n v="1280618"/>
  </r>
  <r>
    <x v="11"/>
    <x v="146"/>
    <x v="5"/>
    <x v="5"/>
    <x v="1"/>
    <n v="87"/>
    <n v="199"/>
    <n v="2961033"/>
  </r>
  <r>
    <x v="11"/>
    <x v="147"/>
    <x v="5"/>
    <x v="0"/>
    <x v="0"/>
    <n v="22"/>
    <n v="58"/>
    <n v="347227"/>
  </r>
  <r>
    <x v="11"/>
    <x v="147"/>
    <x v="5"/>
    <x v="0"/>
    <x v="1"/>
    <n v="34"/>
    <n v="91"/>
    <n v="844957"/>
  </r>
  <r>
    <x v="11"/>
    <x v="147"/>
    <x v="5"/>
    <x v="1"/>
    <x v="0"/>
    <n v="45"/>
    <n v="107"/>
    <n v="1217738"/>
  </r>
  <r>
    <x v="11"/>
    <x v="147"/>
    <x v="5"/>
    <x v="1"/>
    <x v="1"/>
    <n v="89"/>
    <n v="236"/>
    <n v="4707699"/>
  </r>
  <r>
    <x v="11"/>
    <x v="147"/>
    <x v="5"/>
    <x v="2"/>
    <x v="0"/>
    <n v="68"/>
    <n v="163"/>
    <n v="1908604"/>
  </r>
  <r>
    <x v="11"/>
    <x v="147"/>
    <x v="5"/>
    <x v="2"/>
    <x v="1"/>
    <n v="100"/>
    <n v="242"/>
    <n v="6568023"/>
  </r>
  <r>
    <x v="11"/>
    <x v="147"/>
    <x v="5"/>
    <x v="3"/>
    <x v="0"/>
    <n v="89"/>
    <n v="216"/>
    <n v="3083760"/>
  </r>
  <r>
    <x v="11"/>
    <x v="147"/>
    <x v="5"/>
    <x v="3"/>
    <x v="1"/>
    <n v="76"/>
    <n v="140"/>
    <n v="2766745"/>
  </r>
  <r>
    <x v="11"/>
    <x v="147"/>
    <x v="5"/>
    <x v="4"/>
    <x v="0"/>
    <n v="43"/>
    <n v="82"/>
    <n v="3737594"/>
  </r>
  <r>
    <x v="11"/>
    <x v="147"/>
    <x v="5"/>
    <x v="4"/>
    <x v="1"/>
    <n v="58"/>
    <n v="105"/>
    <n v="3625549"/>
  </r>
  <r>
    <x v="11"/>
    <x v="147"/>
    <x v="5"/>
    <x v="5"/>
    <x v="0"/>
    <n v="31"/>
    <n v="37"/>
    <n v="2444464"/>
  </r>
  <r>
    <x v="11"/>
    <x v="147"/>
    <x v="5"/>
    <x v="5"/>
    <x v="1"/>
    <n v="49"/>
    <n v="89"/>
    <n v="4948200"/>
  </r>
  <r>
    <x v="11"/>
    <x v="148"/>
    <x v="5"/>
    <x v="0"/>
    <x v="0"/>
    <n v="4"/>
    <n v="10"/>
    <n v="60892"/>
  </r>
  <r>
    <x v="11"/>
    <x v="148"/>
    <x v="5"/>
    <x v="0"/>
    <x v="1"/>
    <n v="8"/>
    <n v="11"/>
    <n v="30954"/>
  </r>
  <r>
    <x v="11"/>
    <x v="148"/>
    <x v="5"/>
    <x v="1"/>
    <x v="0"/>
    <n v="8"/>
    <n v="14"/>
    <n v="106936"/>
  </r>
  <r>
    <x v="11"/>
    <x v="148"/>
    <x v="5"/>
    <x v="1"/>
    <x v="1"/>
    <n v="17"/>
    <n v="24"/>
    <n v="207885"/>
  </r>
  <r>
    <x v="11"/>
    <x v="148"/>
    <x v="5"/>
    <x v="2"/>
    <x v="0"/>
    <n v="22"/>
    <n v="30"/>
    <n v="109777"/>
  </r>
  <r>
    <x v="11"/>
    <x v="148"/>
    <x v="5"/>
    <x v="2"/>
    <x v="1"/>
    <n v="21"/>
    <n v="46"/>
    <n v="3075021"/>
  </r>
  <r>
    <x v="11"/>
    <x v="148"/>
    <x v="5"/>
    <x v="3"/>
    <x v="0"/>
    <n v="25"/>
    <n v="35"/>
    <n v="818498"/>
  </r>
  <r>
    <x v="11"/>
    <x v="148"/>
    <x v="5"/>
    <x v="3"/>
    <x v="1"/>
    <n v="35"/>
    <n v="54"/>
    <n v="3856589"/>
  </r>
  <r>
    <x v="11"/>
    <x v="148"/>
    <x v="5"/>
    <x v="4"/>
    <x v="0"/>
    <n v="21"/>
    <n v="33"/>
    <n v="238107"/>
  </r>
  <r>
    <x v="11"/>
    <x v="148"/>
    <x v="5"/>
    <x v="4"/>
    <x v="1"/>
    <n v="13"/>
    <n v="40"/>
    <n v="1051761"/>
  </r>
  <r>
    <x v="11"/>
    <x v="148"/>
    <x v="5"/>
    <x v="5"/>
    <x v="0"/>
    <n v="11"/>
    <n v="13"/>
    <n v="280844"/>
  </r>
  <r>
    <x v="11"/>
    <x v="148"/>
    <x v="5"/>
    <x v="5"/>
    <x v="1"/>
    <n v="22"/>
    <n v="39"/>
    <n v="643900"/>
  </r>
  <r>
    <x v="11"/>
    <x v="149"/>
    <x v="5"/>
    <x v="0"/>
    <x v="0"/>
    <n v="28"/>
    <n v="73"/>
    <n v="674454"/>
  </r>
  <r>
    <x v="11"/>
    <x v="149"/>
    <x v="5"/>
    <x v="0"/>
    <x v="1"/>
    <n v="53"/>
    <n v="97"/>
    <n v="595395"/>
  </r>
  <r>
    <x v="11"/>
    <x v="149"/>
    <x v="5"/>
    <x v="1"/>
    <x v="0"/>
    <n v="78"/>
    <n v="167"/>
    <n v="2736438"/>
  </r>
  <r>
    <x v="11"/>
    <x v="149"/>
    <x v="5"/>
    <x v="1"/>
    <x v="1"/>
    <n v="111"/>
    <n v="201"/>
    <n v="3259855"/>
  </r>
  <r>
    <x v="11"/>
    <x v="149"/>
    <x v="5"/>
    <x v="2"/>
    <x v="0"/>
    <n v="110"/>
    <n v="233"/>
    <n v="7016784"/>
  </r>
  <r>
    <x v="11"/>
    <x v="149"/>
    <x v="5"/>
    <x v="2"/>
    <x v="1"/>
    <n v="108"/>
    <n v="254"/>
    <n v="6481983"/>
  </r>
  <r>
    <x v="11"/>
    <x v="149"/>
    <x v="5"/>
    <x v="3"/>
    <x v="0"/>
    <n v="116"/>
    <n v="227"/>
    <n v="3228930"/>
  </r>
  <r>
    <x v="11"/>
    <x v="149"/>
    <x v="5"/>
    <x v="3"/>
    <x v="1"/>
    <n v="121"/>
    <n v="242"/>
    <n v="8970970"/>
  </r>
  <r>
    <x v="11"/>
    <x v="149"/>
    <x v="5"/>
    <x v="4"/>
    <x v="0"/>
    <n v="62"/>
    <n v="120"/>
    <n v="2220312"/>
  </r>
  <r>
    <x v="11"/>
    <x v="149"/>
    <x v="5"/>
    <x v="4"/>
    <x v="1"/>
    <n v="104"/>
    <n v="174"/>
    <n v="3475413"/>
  </r>
  <r>
    <x v="11"/>
    <x v="149"/>
    <x v="5"/>
    <x v="5"/>
    <x v="0"/>
    <n v="46"/>
    <n v="71"/>
    <n v="610014"/>
  </r>
  <r>
    <x v="11"/>
    <x v="149"/>
    <x v="5"/>
    <x v="5"/>
    <x v="1"/>
    <n v="77"/>
    <n v="173"/>
    <n v="2030229"/>
  </r>
  <r>
    <x v="11"/>
    <x v="150"/>
    <x v="5"/>
    <x v="0"/>
    <x v="0"/>
    <n v="36"/>
    <n v="65"/>
    <n v="312453"/>
  </r>
  <r>
    <x v="11"/>
    <x v="150"/>
    <x v="5"/>
    <x v="0"/>
    <x v="1"/>
    <n v="50"/>
    <n v="136"/>
    <n v="1001998"/>
  </r>
  <r>
    <x v="11"/>
    <x v="150"/>
    <x v="5"/>
    <x v="1"/>
    <x v="0"/>
    <n v="88"/>
    <n v="220"/>
    <n v="1533166"/>
  </r>
  <r>
    <x v="11"/>
    <x v="150"/>
    <x v="5"/>
    <x v="1"/>
    <x v="1"/>
    <n v="122"/>
    <n v="262"/>
    <n v="5153496"/>
  </r>
  <r>
    <x v="11"/>
    <x v="150"/>
    <x v="5"/>
    <x v="2"/>
    <x v="0"/>
    <n v="110"/>
    <n v="264"/>
    <n v="3325892"/>
  </r>
  <r>
    <x v="11"/>
    <x v="150"/>
    <x v="5"/>
    <x v="2"/>
    <x v="1"/>
    <n v="153"/>
    <n v="380"/>
    <n v="11323391"/>
  </r>
  <r>
    <x v="11"/>
    <x v="150"/>
    <x v="5"/>
    <x v="3"/>
    <x v="0"/>
    <n v="115"/>
    <n v="259"/>
    <n v="5395182"/>
  </r>
  <r>
    <x v="11"/>
    <x v="150"/>
    <x v="5"/>
    <x v="3"/>
    <x v="1"/>
    <n v="123"/>
    <n v="226"/>
    <n v="4716484"/>
  </r>
  <r>
    <x v="11"/>
    <x v="150"/>
    <x v="5"/>
    <x v="4"/>
    <x v="0"/>
    <n v="49"/>
    <n v="84"/>
    <n v="1815050"/>
  </r>
  <r>
    <x v="11"/>
    <x v="150"/>
    <x v="5"/>
    <x v="4"/>
    <x v="1"/>
    <n v="90"/>
    <n v="183"/>
    <n v="4220518"/>
  </r>
  <r>
    <x v="11"/>
    <x v="150"/>
    <x v="5"/>
    <x v="5"/>
    <x v="0"/>
    <n v="43"/>
    <n v="71"/>
    <n v="309747"/>
  </r>
  <r>
    <x v="11"/>
    <x v="150"/>
    <x v="5"/>
    <x v="5"/>
    <x v="1"/>
    <n v="62"/>
    <n v="110"/>
    <n v="689959"/>
  </r>
  <r>
    <x v="12"/>
    <x v="151"/>
    <x v="5"/>
    <x v="0"/>
    <x v="0"/>
    <n v="208"/>
    <n v="403"/>
    <n v="3967486"/>
  </r>
  <r>
    <x v="12"/>
    <x v="151"/>
    <x v="5"/>
    <x v="0"/>
    <x v="1"/>
    <n v="261"/>
    <n v="563"/>
    <n v="6414768"/>
  </r>
  <r>
    <x v="12"/>
    <x v="151"/>
    <x v="5"/>
    <x v="1"/>
    <x v="0"/>
    <n v="317"/>
    <n v="720"/>
    <n v="14109698"/>
  </r>
  <r>
    <x v="12"/>
    <x v="151"/>
    <x v="5"/>
    <x v="1"/>
    <x v="1"/>
    <n v="468"/>
    <n v="1241"/>
    <n v="32031369"/>
  </r>
  <r>
    <x v="12"/>
    <x v="151"/>
    <x v="5"/>
    <x v="2"/>
    <x v="0"/>
    <n v="294"/>
    <n v="672"/>
    <n v="13801191"/>
  </r>
  <r>
    <x v="12"/>
    <x v="151"/>
    <x v="5"/>
    <x v="2"/>
    <x v="1"/>
    <n v="398"/>
    <n v="986"/>
    <n v="35320076"/>
  </r>
  <r>
    <x v="12"/>
    <x v="151"/>
    <x v="5"/>
    <x v="3"/>
    <x v="0"/>
    <n v="211"/>
    <n v="409"/>
    <n v="6098025"/>
  </r>
  <r>
    <x v="12"/>
    <x v="151"/>
    <x v="5"/>
    <x v="3"/>
    <x v="1"/>
    <n v="299"/>
    <n v="657"/>
    <n v="25899275"/>
  </r>
  <r>
    <x v="12"/>
    <x v="151"/>
    <x v="5"/>
    <x v="4"/>
    <x v="0"/>
    <n v="151"/>
    <n v="322"/>
    <n v="11521097"/>
  </r>
  <r>
    <x v="12"/>
    <x v="151"/>
    <x v="5"/>
    <x v="4"/>
    <x v="1"/>
    <n v="191"/>
    <n v="400"/>
    <n v="13236023"/>
  </r>
  <r>
    <x v="12"/>
    <x v="151"/>
    <x v="5"/>
    <x v="5"/>
    <x v="0"/>
    <n v="111"/>
    <n v="176"/>
    <n v="2504306"/>
  </r>
  <r>
    <x v="12"/>
    <x v="151"/>
    <x v="5"/>
    <x v="5"/>
    <x v="1"/>
    <n v="147"/>
    <n v="263"/>
    <n v="5655795"/>
  </r>
  <r>
    <x v="12"/>
    <x v="152"/>
    <x v="5"/>
    <x v="0"/>
    <x v="0"/>
    <n v="23"/>
    <n v="53"/>
    <n v="704541"/>
  </r>
  <r>
    <x v="12"/>
    <x v="152"/>
    <x v="5"/>
    <x v="0"/>
    <x v="1"/>
    <n v="39"/>
    <n v="96"/>
    <n v="740686"/>
  </r>
  <r>
    <x v="12"/>
    <x v="152"/>
    <x v="5"/>
    <x v="1"/>
    <x v="0"/>
    <n v="41"/>
    <n v="74"/>
    <n v="685629"/>
  </r>
  <r>
    <x v="12"/>
    <x v="152"/>
    <x v="5"/>
    <x v="1"/>
    <x v="1"/>
    <n v="65"/>
    <n v="166"/>
    <n v="3229257"/>
  </r>
  <r>
    <x v="12"/>
    <x v="152"/>
    <x v="5"/>
    <x v="2"/>
    <x v="0"/>
    <n v="41"/>
    <n v="83"/>
    <n v="1755365"/>
  </r>
  <r>
    <x v="12"/>
    <x v="152"/>
    <x v="5"/>
    <x v="2"/>
    <x v="1"/>
    <n v="50"/>
    <n v="128"/>
    <n v="1821804"/>
  </r>
  <r>
    <x v="12"/>
    <x v="152"/>
    <x v="5"/>
    <x v="3"/>
    <x v="0"/>
    <n v="32"/>
    <n v="91"/>
    <n v="1548912"/>
  </r>
  <r>
    <x v="12"/>
    <x v="152"/>
    <x v="5"/>
    <x v="3"/>
    <x v="1"/>
    <n v="63"/>
    <n v="146"/>
    <n v="5430674"/>
  </r>
  <r>
    <x v="12"/>
    <x v="152"/>
    <x v="5"/>
    <x v="4"/>
    <x v="0"/>
    <n v="33"/>
    <n v="69"/>
    <n v="855800"/>
  </r>
  <r>
    <x v="12"/>
    <x v="152"/>
    <x v="5"/>
    <x v="4"/>
    <x v="1"/>
    <n v="45"/>
    <n v="70"/>
    <n v="17782163"/>
  </r>
  <r>
    <x v="12"/>
    <x v="152"/>
    <x v="5"/>
    <x v="5"/>
    <x v="0"/>
    <n v="31"/>
    <n v="69"/>
    <n v="1759276"/>
  </r>
  <r>
    <x v="12"/>
    <x v="152"/>
    <x v="5"/>
    <x v="5"/>
    <x v="1"/>
    <n v="41"/>
    <n v="78"/>
    <n v="2054853"/>
  </r>
  <r>
    <x v="12"/>
    <x v="153"/>
    <x v="5"/>
    <x v="0"/>
    <x v="0"/>
    <n v="10"/>
    <n v="27"/>
    <n v="119562"/>
  </r>
  <r>
    <x v="12"/>
    <x v="153"/>
    <x v="5"/>
    <x v="0"/>
    <x v="1"/>
    <n v="10"/>
    <n v="20"/>
    <n v="127097"/>
  </r>
  <r>
    <x v="12"/>
    <x v="153"/>
    <x v="5"/>
    <x v="1"/>
    <x v="0"/>
    <n v="21"/>
    <n v="53"/>
    <n v="2293223"/>
  </r>
  <r>
    <x v="12"/>
    <x v="153"/>
    <x v="5"/>
    <x v="1"/>
    <x v="1"/>
    <n v="46"/>
    <n v="127"/>
    <n v="4412239"/>
  </r>
  <r>
    <x v="12"/>
    <x v="153"/>
    <x v="5"/>
    <x v="2"/>
    <x v="0"/>
    <n v="31"/>
    <n v="61"/>
    <n v="305661"/>
  </r>
  <r>
    <x v="12"/>
    <x v="153"/>
    <x v="5"/>
    <x v="2"/>
    <x v="1"/>
    <n v="35"/>
    <n v="91"/>
    <n v="2477816"/>
  </r>
  <r>
    <x v="12"/>
    <x v="153"/>
    <x v="5"/>
    <x v="3"/>
    <x v="0"/>
    <n v="32"/>
    <n v="59"/>
    <n v="795522"/>
  </r>
  <r>
    <x v="12"/>
    <x v="153"/>
    <x v="5"/>
    <x v="3"/>
    <x v="1"/>
    <n v="21"/>
    <n v="41"/>
    <n v="359181"/>
  </r>
  <r>
    <x v="12"/>
    <x v="153"/>
    <x v="5"/>
    <x v="4"/>
    <x v="0"/>
    <n v="21"/>
    <n v="40"/>
    <n v="216906"/>
  </r>
  <r>
    <x v="12"/>
    <x v="153"/>
    <x v="5"/>
    <x v="4"/>
    <x v="1"/>
    <n v="29"/>
    <n v="60"/>
    <n v="467979"/>
  </r>
  <r>
    <x v="12"/>
    <x v="153"/>
    <x v="5"/>
    <x v="5"/>
    <x v="0"/>
    <n v="18"/>
    <n v="28"/>
    <n v="93686"/>
  </r>
  <r>
    <x v="12"/>
    <x v="153"/>
    <x v="5"/>
    <x v="5"/>
    <x v="1"/>
    <n v="31"/>
    <n v="41"/>
    <n v="454649"/>
  </r>
  <r>
    <x v="12"/>
    <x v="154"/>
    <x v="5"/>
    <x v="0"/>
    <x v="0"/>
    <n v="67"/>
    <n v="150"/>
    <n v="769387"/>
  </r>
  <r>
    <x v="12"/>
    <x v="154"/>
    <x v="5"/>
    <x v="0"/>
    <x v="1"/>
    <n v="110"/>
    <n v="230"/>
    <n v="2137602"/>
  </r>
  <r>
    <x v="12"/>
    <x v="154"/>
    <x v="5"/>
    <x v="1"/>
    <x v="0"/>
    <n v="120"/>
    <n v="283"/>
    <n v="4188391"/>
  </r>
  <r>
    <x v="12"/>
    <x v="154"/>
    <x v="5"/>
    <x v="1"/>
    <x v="1"/>
    <n v="130"/>
    <n v="329"/>
    <n v="6524107"/>
  </r>
  <r>
    <x v="12"/>
    <x v="154"/>
    <x v="5"/>
    <x v="2"/>
    <x v="0"/>
    <n v="91"/>
    <n v="181"/>
    <n v="2446709"/>
  </r>
  <r>
    <x v="12"/>
    <x v="154"/>
    <x v="5"/>
    <x v="2"/>
    <x v="1"/>
    <n v="120"/>
    <n v="356"/>
    <n v="8273302"/>
  </r>
  <r>
    <x v="12"/>
    <x v="154"/>
    <x v="5"/>
    <x v="3"/>
    <x v="0"/>
    <n v="67"/>
    <n v="148"/>
    <n v="1462010"/>
  </r>
  <r>
    <x v="12"/>
    <x v="154"/>
    <x v="5"/>
    <x v="3"/>
    <x v="1"/>
    <n v="78"/>
    <n v="152"/>
    <n v="2775994"/>
  </r>
  <r>
    <x v="12"/>
    <x v="154"/>
    <x v="5"/>
    <x v="4"/>
    <x v="0"/>
    <n v="51"/>
    <n v="90"/>
    <n v="1091909"/>
  </r>
  <r>
    <x v="12"/>
    <x v="154"/>
    <x v="5"/>
    <x v="4"/>
    <x v="1"/>
    <n v="58"/>
    <n v="124"/>
    <n v="1978950"/>
  </r>
  <r>
    <x v="12"/>
    <x v="154"/>
    <x v="5"/>
    <x v="5"/>
    <x v="0"/>
    <n v="39"/>
    <n v="69"/>
    <n v="365709"/>
  </r>
  <r>
    <x v="12"/>
    <x v="154"/>
    <x v="5"/>
    <x v="5"/>
    <x v="1"/>
    <n v="43"/>
    <n v="68"/>
    <n v="893744"/>
  </r>
  <r>
    <x v="12"/>
    <x v="155"/>
    <x v="5"/>
    <x v="0"/>
    <x v="0"/>
    <n v="77"/>
    <n v="177"/>
    <n v="1329047"/>
  </r>
  <r>
    <x v="12"/>
    <x v="155"/>
    <x v="5"/>
    <x v="0"/>
    <x v="1"/>
    <n v="94"/>
    <n v="181"/>
    <n v="1249684"/>
  </r>
  <r>
    <x v="12"/>
    <x v="155"/>
    <x v="5"/>
    <x v="1"/>
    <x v="0"/>
    <n v="141"/>
    <n v="313"/>
    <n v="2815391"/>
  </r>
  <r>
    <x v="12"/>
    <x v="155"/>
    <x v="5"/>
    <x v="1"/>
    <x v="1"/>
    <n v="189"/>
    <n v="387"/>
    <n v="8184990"/>
  </r>
  <r>
    <x v="12"/>
    <x v="155"/>
    <x v="5"/>
    <x v="2"/>
    <x v="0"/>
    <n v="120"/>
    <n v="271"/>
    <n v="3245563"/>
  </r>
  <r>
    <x v="12"/>
    <x v="155"/>
    <x v="5"/>
    <x v="2"/>
    <x v="1"/>
    <n v="166"/>
    <n v="392"/>
    <n v="9852023"/>
  </r>
  <r>
    <x v="12"/>
    <x v="155"/>
    <x v="5"/>
    <x v="3"/>
    <x v="0"/>
    <n v="87"/>
    <n v="179"/>
    <n v="3901879"/>
  </r>
  <r>
    <x v="12"/>
    <x v="155"/>
    <x v="5"/>
    <x v="3"/>
    <x v="1"/>
    <n v="120"/>
    <n v="265"/>
    <n v="7794696"/>
  </r>
  <r>
    <x v="12"/>
    <x v="155"/>
    <x v="5"/>
    <x v="4"/>
    <x v="0"/>
    <n v="73"/>
    <n v="147"/>
    <n v="2632043"/>
  </r>
  <r>
    <x v="12"/>
    <x v="155"/>
    <x v="5"/>
    <x v="4"/>
    <x v="1"/>
    <n v="101"/>
    <n v="208"/>
    <n v="4788039"/>
  </r>
  <r>
    <x v="12"/>
    <x v="155"/>
    <x v="5"/>
    <x v="5"/>
    <x v="0"/>
    <n v="56"/>
    <n v="84"/>
    <n v="1073487"/>
  </r>
  <r>
    <x v="12"/>
    <x v="155"/>
    <x v="5"/>
    <x v="5"/>
    <x v="1"/>
    <n v="79"/>
    <n v="130"/>
    <n v="1657319"/>
  </r>
  <r>
    <x v="12"/>
    <x v="156"/>
    <x v="5"/>
    <x v="0"/>
    <x v="0"/>
    <n v="14"/>
    <n v="19"/>
    <n v="61136"/>
  </r>
  <r>
    <x v="12"/>
    <x v="156"/>
    <x v="5"/>
    <x v="0"/>
    <x v="1"/>
    <n v="21"/>
    <n v="34"/>
    <n v="110839"/>
  </r>
  <r>
    <x v="12"/>
    <x v="156"/>
    <x v="5"/>
    <x v="1"/>
    <x v="0"/>
    <n v="28"/>
    <n v="72"/>
    <n v="706808"/>
  </r>
  <r>
    <x v="12"/>
    <x v="156"/>
    <x v="5"/>
    <x v="1"/>
    <x v="1"/>
    <n v="51"/>
    <n v="160"/>
    <n v="3117763"/>
  </r>
  <r>
    <x v="12"/>
    <x v="156"/>
    <x v="5"/>
    <x v="2"/>
    <x v="0"/>
    <n v="29"/>
    <n v="98"/>
    <n v="1216796"/>
  </r>
  <r>
    <x v="12"/>
    <x v="156"/>
    <x v="5"/>
    <x v="2"/>
    <x v="1"/>
    <n v="50"/>
    <n v="103"/>
    <n v="3958981"/>
  </r>
  <r>
    <x v="12"/>
    <x v="156"/>
    <x v="5"/>
    <x v="3"/>
    <x v="0"/>
    <n v="34"/>
    <n v="105"/>
    <n v="2520955"/>
  </r>
  <r>
    <x v="12"/>
    <x v="156"/>
    <x v="5"/>
    <x v="3"/>
    <x v="1"/>
    <n v="34"/>
    <n v="98"/>
    <n v="1340705"/>
  </r>
  <r>
    <x v="12"/>
    <x v="156"/>
    <x v="5"/>
    <x v="4"/>
    <x v="0"/>
    <n v="19"/>
    <n v="33"/>
    <n v="607900"/>
  </r>
  <r>
    <x v="12"/>
    <x v="156"/>
    <x v="5"/>
    <x v="4"/>
    <x v="1"/>
    <n v="34"/>
    <n v="58"/>
    <n v="1860994"/>
  </r>
  <r>
    <x v="12"/>
    <x v="156"/>
    <x v="5"/>
    <x v="5"/>
    <x v="0"/>
    <n v="18"/>
    <n v="33"/>
    <n v="310779"/>
  </r>
  <r>
    <x v="12"/>
    <x v="156"/>
    <x v="5"/>
    <x v="5"/>
    <x v="1"/>
    <n v="22"/>
    <n v="29"/>
    <n v="423409"/>
  </r>
  <r>
    <x v="12"/>
    <x v="157"/>
    <x v="5"/>
    <x v="0"/>
    <x v="0"/>
    <n v="29"/>
    <n v="65"/>
    <n v="249458"/>
  </r>
  <r>
    <x v="12"/>
    <x v="157"/>
    <x v="5"/>
    <x v="0"/>
    <x v="1"/>
    <n v="58"/>
    <n v="112"/>
    <n v="1160358"/>
  </r>
  <r>
    <x v="12"/>
    <x v="157"/>
    <x v="5"/>
    <x v="1"/>
    <x v="0"/>
    <n v="82"/>
    <n v="186"/>
    <n v="1855339"/>
  </r>
  <r>
    <x v="12"/>
    <x v="157"/>
    <x v="5"/>
    <x v="1"/>
    <x v="1"/>
    <n v="100"/>
    <n v="221"/>
    <n v="5207658"/>
  </r>
  <r>
    <x v="12"/>
    <x v="157"/>
    <x v="5"/>
    <x v="2"/>
    <x v="0"/>
    <n v="85"/>
    <n v="160"/>
    <n v="3069627"/>
  </r>
  <r>
    <x v="12"/>
    <x v="157"/>
    <x v="5"/>
    <x v="2"/>
    <x v="1"/>
    <n v="108"/>
    <n v="269"/>
    <n v="6401242"/>
  </r>
  <r>
    <x v="12"/>
    <x v="157"/>
    <x v="5"/>
    <x v="3"/>
    <x v="0"/>
    <n v="85"/>
    <n v="193"/>
    <n v="3615481"/>
  </r>
  <r>
    <x v="12"/>
    <x v="157"/>
    <x v="5"/>
    <x v="3"/>
    <x v="1"/>
    <n v="87"/>
    <n v="230"/>
    <n v="5978548"/>
  </r>
  <r>
    <x v="12"/>
    <x v="157"/>
    <x v="5"/>
    <x v="4"/>
    <x v="0"/>
    <n v="38"/>
    <n v="80"/>
    <n v="1078457"/>
  </r>
  <r>
    <x v="12"/>
    <x v="157"/>
    <x v="5"/>
    <x v="4"/>
    <x v="1"/>
    <n v="83"/>
    <n v="156"/>
    <n v="3672234"/>
  </r>
  <r>
    <x v="12"/>
    <x v="157"/>
    <x v="5"/>
    <x v="5"/>
    <x v="0"/>
    <n v="42"/>
    <n v="95"/>
    <n v="1675343"/>
  </r>
  <r>
    <x v="12"/>
    <x v="157"/>
    <x v="5"/>
    <x v="5"/>
    <x v="1"/>
    <n v="58"/>
    <n v="96"/>
    <n v="846922"/>
  </r>
  <r>
    <x v="12"/>
    <x v="158"/>
    <x v="5"/>
    <x v="0"/>
    <x v="0"/>
    <n v="9"/>
    <n v="15"/>
    <n v="41840"/>
  </r>
  <r>
    <x v="12"/>
    <x v="158"/>
    <x v="5"/>
    <x v="0"/>
    <x v="1"/>
    <n v="9"/>
    <n v="13"/>
    <n v="60114"/>
  </r>
  <r>
    <x v="12"/>
    <x v="158"/>
    <x v="5"/>
    <x v="1"/>
    <x v="0"/>
    <n v="16"/>
    <n v="26"/>
    <n v="200038"/>
  </r>
  <r>
    <x v="12"/>
    <x v="158"/>
    <x v="5"/>
    <x v="1"/>
    <x v="1"/>
    <n v="34"/>
    <n v="75"/>
    <n v="1126128"/>
  </r>
  <r>
    <x v="12"/>
    <x v="158"/>
    <x v="5"/>
    <x v="2"/>
    <x v="0"/>
    <n v="28"/>
    <n v="53"/>
    <n v="1547355"/>
  </r>
  <r>
    <x v="12"/>
    <x v="158"/>
    <x v="5"/>
    <x v="2"/>
    <x v="1"/>
    <n v="27"/>
    <n v="60"/>
    <n v="1526744"/>
  </r>
  <r>
    <x v="12"/>
    <x v="158"/>
    <x v="5"/>
    <x v="3"/>
    <x v="0"/>
    <n v="12"/>
    <n v="15"/>
    <n v="115970"/>
  </r>
  <r>
    <x v="12"/>
    <x v="158"/>
    <x v="5"/>
    <x v="3"/>
    <x v="1"/>
    <n v="31"/>
    <n v="65"/>
    <n v="1419380"/>
  </r>
  <r>
    <x v="12"/>
    <x v="158"/>
    <x v="5"/>
    <x v="4"/>
    <x v="0"/>
    <n v="16"/>
    <n v="21"/>
    <n v="149874"/>
  </r>
  <r>
    <x v="12"/>
    <x v="158"/>
    <x v="5"/>
    <x v="4"/>
    <x v="1"/>
    <n v="17"/>
    <n v="40"/>
    <n v="1081582"/>
  </r>
  <r>
    <x v="12"/>
    <x v="158"/>
    <x v="5"/>
    <x v="5"/>
    <x v="0"/>
    <n v="9"/>
    <n v="11"/>
    <n v="354483"/>
  </r>
  <r>
    <x v="12"/>
    <x v="158"/>
    <x v="5"/>
    <x v="5"/>
    <x v="1"/>
    <n v="12"/>
    <n v="19"/>
    <n v="399472"/>
  </r>
  <r>
    <x v="12"/>
    <x v="159"/>
    <x v="5"/>
    <x v="0"/>
    <x v="0"/>
    <n v="19"/>
    <n v="39"/>
    <n v="147692"/>
  </r>
  <r>
    <x v="12"/>
    <x v="159"/>
    <x v="5"/>
    <x v="0"/>
    <x v="1"/>
    <n v="29"/>
    <n v="59"/>
    <n v="361253"/>
  </r>
  <r>
    <x v="12"/>
    <x v="159"/>
    <x v="5"/>
    <x v="1"/>
    <x v="0"/>
    <n v="33"/>
    <n v="79"/>
    <n v="939236"/>
  </r>
  <r>
    <x v="12"/>
    <x v="159"/>
    <x v="5"/>
    <x v="1"/>
    <x v="1"/>
    <n v="30"/>
    <n v="54"/>
    <n v="1258404"/>
  </r>
  <r>
    <x v="12"/>
    <x v="159"/>
    <x v="5"/>
    <x v="2"/>
    <x v="0"/>
    <n v="28"/>
    <n v="40"/>
    <n v="206023"/>
  </r>
  <r>
    <x v="12"/>
    <x v="159"/>
    <x v="5"/>
    <x v="2"/>
    <x v="1"/>
    <n v="31"/>
    <n v="82"/>
    <n v="2687637"/>
  </r>
  <r>
    <x v="12"/>
    <x v="159"/>
    <x v="5"/>
    <x v="3"/>
    <x v="0"/>
    <n v="23"/>
    <n v="53"/>
    <n v="1775508"/>
  </r>
  <r>
    <x v="12"/>
    <x v="159"/>
    <x v="5"/>
    <x v="3"/>
    <x v="1"/>
    <n v="30"/>
    <n v="41"/>
    <n v="634640"/>
  </r>
  <r>
    <x v="12"/>
    <x v="159"/>
    <x v="5"/>
    <x v="4"/>
    <x v="0"/>
    <n v="24"/>
    <n v="53"/>
    <n v="1706237"/>
  </r>
  <r>
    <x v="12"/>
    <x v="159"/>
    <x v="5"/>
    <x v="4"/>
    <x v="1"/>
    <n v="22"/>
    <n v="32"/>
    <n v="116238"/>
  </r>
  <r>
    <x v="12"/>
    <x v="159"/>
    <x v="5"/>
    <x v="5"/>
    <x v="0"/>
    <n v="17"/>
    <n v="38"/>
    <n v="535189"/>
  </r>
  <r>
    <x v="12"/>
    <x v="159"/>
    <x v="5"/>
    <x v="5"/>
    <x v="1"/>
    <n v="21"/>
    <n v="53"/>
    <n v="312597"/>
  </r>
  <r>
    <x v="13"/>
    <x v="160"/>
    <x v="5"/>
    <x v="0"/>
    <x v="0"/>
    <n v="62"/>
    <n v="133"/>
    <n v="840124"/>
  </r>
  <r>
    <x v="13"/>
    <x v="160"/>
    <x v="5"/>
    <x v="0"/>
    <x v="1"/>
    <n v="100"/>
    <n v="222"/>
    <n v="2028018"/>
  </r>
  <r>
    <x v="13"/>
    <x v="160"/>
    <x v="5"/>
    <x v="1"/>
    <x v="0"/>
    <n v="141"/>
    <n v="352"/>
    <n v="4856724"/>
  </r>
  <r>
    <x v="13"/>
    <x v="160"/>
    <x v="5"/>
    <x v="1"/>
    <x v="1"/>
    <n v="181"/>
    <n v="556"/>
    <n v="11824432"/>
  </r>
  <r>
    <x v="13"/>
    <x v="160"/>
    <x v="5"/>
    <x v="2"/>
    <x v="0"/>
    <n v="126"/>
    <n v="292"/>
    <n v="5948830"/>
  </r>
  <r>
    <x v="13"/>
    <x v="160"/>
    <x v="5"/>
    <x v="2"/>
    <x v="1"/>
    <n v="158"/>
    <n v="408"/>
    <n v="8496868"/>
  </r>
  <r>
    <x v="13"/>
    <x v="160"/>
    <x v="5"/>
    <x v="3"/>
    <x v="0"/>
    <n v="111"/>
    <n v="250"/>
    <n v="5047432"/>
  </r>
  <r>
    <x v="13"/>
    <x v="160"/>
    <x v="5"/>
    <x v="3"/>
    <x v="1"/>
    <n v="150"/>
    <n v="326"/>
    <n v="15737319"/>
  </r>
  <r>
    <x v="13"/>
    <x v="160"/>
    <x v="5"/>
    <x v="4"/>
    <x v="0"/>
    <n v="78"/>
    <n v="209"/>
    <n v="2253622"/>
  </r>
  <r>
    <x v="13"/>
    <x v="160"/>
    <x v="5"/>
    <x v="4"/>
    <x v="1"/>
    <n v="107"/>
    <n v="181"/>
    <n v="2131831"/>
  </r>
  <r>
    <x v="13"/>
    <x v="160"/>
    <x v="5"/>
    <x v="5"/>
    <x v="0"/>
    <n v="72"/>
    <n v="141"/>
    <n v="2639749"/>
  </r>
  <r>
    <x v="13"/>
    <x v="160"/>
    <x v="5"/>
    <x v="5"/>
    <x v="1"/>
    <n v="108"/>
    <n v="204"/>
    <n v="2927561"/>
  </r>
  <r>
    <x v="13"/>
    <x v="161"/>
    <x v="5"/>
    <x v="0"/>
    <x v="0"/>
    <n v="30"/>
    <n v="65"/>
    <n v="867436"/>
  </r>
  <r>
    <x v="13"/>
    <x v="161"/>
    <x v="5"/>
    <x v="0"/>
    <x v="1"/>
    <n v="29"/>
    <n v="70"/>
    <n v="876942"/>
  </r>
  <r>
    <x v="13"/>
    <x v="161"/>
    <x v="5"/>
    <x v="1"/>
    <x v="0"/>
    <n v="43"/>
    <n v="105"/>
    <n v="477185"/>
  </r>
  <r>
    <x v="13"/>
    <x v="161"/>
    <x v="5"/>
    <x v="1"/>
    <x v="1"/>
    <n v="70"/>
    <n v="181"/>
    <n v="2305813"/>
  </r>
  <r>
    <x v="13"/>
    <x v="161"/>
    <x v="5"/>
    <x v="2"/>
    <x v="0"/>
    <n v="53"/>
    <n v="121"/>
    <n v="1894141"/>
  </r>
  <r>
    <x v="13"/>
    <x v="161"/>
    <x v="5"/>
    <x v="2"/>
    <x v="1"/>
    <n v="74"/>
    <n v="175"/>
    <n v="3147120"/>
  </r>
  <r>
    <x v="13"/>
    <x v="161"/>
    <x v="5"/>
    <x v="3"/>
    <x v="0"/>
    <n v="48"/>
    <n v="118"/>
    <n v="2903727"/>
  </r>
  <r>
    <x v="13"/>
    <x v="161"/>
    <x v="5"/>
    <x v="3"/>
    <x v="1"/>
    <n v="68"/>
    <n v="135"/>
    <n v="2662112"/>
  </r>
  <r>
    <x v="13"/>
    <x v="161"/>
    <x v="5"/>
    <x v="4"/>
    <x v="0"/>
    <n v="32"/>
    <n v="78"/>
    <n v="1532919"/>
  </r>
  <r>
    <x v="13"/>
    <x v="161"/>
    <x v="5"/>
    <x v="4"/>
    <x v="1"/>
    <n v="68"/>
    <n v="146"/>
    <n v="3068481"/>
  </r>
  <r>
    <x v="13"/>
    <x v="161"/>
    <x v="5"/>
    <x v="5"/>
    <x v="0"/>
    <n v="27"/>
    <n v="49"/>
    <n v="169271"/>
  </r>
  <r>
    <x v="13"/>
    <x v="161"/>
    <x v="5"/>
    <x v="5"/>
    <x v="1"/>
    <n v="45"/>
    <n v="83"/>
    <n v="478270"/>
  </r>
  <r>
    <x v="13"/>
    <x v="162"/>
    <x v="5"/>
    <x v="0"/>
    <x v="0"/>
    <n v="21"/>
    <n v="35"/>
    <n v="331392"/>
  </r>
  <r>
    <x v="13"/>
    <x v="162"/>
    <x v="5"/>
    <x v="0"/>
    <x v="1"/>
    <n v="25"/>
    <n v="41"/>
    <n v="251521"/>
  </r>
  <r>
    <x v="13"/>
    <x v="162"/>
    <x v="5"/>
    <x v="1"/>
    <x v="0"/>
    <n v="55"/>
    <n v="99"/>
    <n v="602669"/>
  </r>
  <r>
    <x v="13"/>
    <x v="162"/>
    <x v="5"/>
    <x v="1"/>
    <x v="1"/>
    <n v="60"/>
    <n v="166"/>
    <n v="3519896"/>
  </r>
  <r>
    <x v="13"/>
    <x v="162"/>
    <x v="5"/>
    <x v="2"/>
    <x v="0"/>
    <n v="59"/>
    <n v="163"/>
    <n v="3866339"/>
  </r>
  <r>
    <x v="13"/>
    <x v="162"/>
    <x v="5"/>
    <x v="2"/>
    <x v="1"/>
    <n v="74"/>
    <n v="163"/>
    <n v="7117575"/>
  </r>
  <r>
    <x v="13"/>
    <x v="162"/>
    <x v="5"/>
    <x v="3"/>
    <x v="0"/>
    <n v="54"/>
    <n v="113"/>
    <n v="1336373"/>
  </r>
  <r>
    <x v="13"/>
    <x v="162"/>
    <x v="5"/>
    <x v="3"/>
    <x v="1"/>
    <n v="55"/>
    <n v="84"/>
    <n v="2707834"/>
  </r>
  <r>
    <x v="13"/>
    <x v="162"/>
    <x v="5"/>
    <x v="4"/>
    <x v="0"/>
    <n v="19"/>
    <n v="41"/>
    <n v="450618"/>
  </r>
  <r>
    <x v="13"/>
    <x v="162"/>
    <x v="5"/>
    <x v="4"/>
    <x v="1"/>
    <n v="46"/>
    <n v="107"/>
    <n v="1606469"/>
  </r>
  <r>
    <x v="13"/>
    <x v="162"/>
    <x v="5"/>
    <x v="5"/>
    <x v="0"/>
    <n v="21"/>
    <n v="31"/>
    <n v="840592"/>
  </r>
  <r>
    <x v="13"/>
    <x v="162"/>
    <x v="5"/>
    <x v="5"/>
    <x v="1"/>
    <n v="31"/>
    <n v="51"/>
    <n v="444834"/>
  </r>
  <r>
    <x v="13"/>
    <x v="163"/>
    <x v="5"/>
    <x v="0"/>
    <x v="0"/>
    <n v="20"/>
    <n v="53"/>
    <n v="364291"/>
  </r>
  <r>
    <x v="13"/>
    <x v="163"/>
    <x v="5"/>
    <x v="0"/>
    <x v="1"/>
    <n v="19"/>
    <n v="61"/>
    <n v="472874"/>
  </r>
  <r>
    <x v="13"/>
    <x v="163"/>
    <x v="5"/>
    <x v="1"/>
    <x v="0"/>
    <n v="42"/>
    <n v="97"/>
    <n v="852236"/>
  </r>
  <r>
    <x v="13"/>
    <x v="163"/>
    <x v="5"/>
    <x v="1"/>
    <x v="1"/>
    <n v="68"/>
    <n v="151"/>
    <n v="4802773"/>
  </r>
  <r>
    <x v="13"/>
    <x v="163"/>
    <x v="5"/>
    <x v="2"/>
    <x v="0"/>
    <n v="38"/>
    <n v="93"/>
    <n v="1437816"/>
  </r>
  <r>
    <x v="13"/>
    <x v="163"/>
    <x v="5"/>
    <x v="2"/>
    <x v="1"/>
    <n v="60"/>
    <n v="138"/>
    <n v="2582756"/>
  </r>
  <r>
    <x v="13"/>
    <x v="163"/>
    <x v="5"/>
    <x v="3"/>
    <x v="0"/>
    <n v="36"/>
    <n v="78"/>
    <n v="764859"/>
  </r>
  <r>
    <x v="13"/>
    <x v="163"/>
    <x v="5"/>
    <x v="3"/>
    <x v="1"/>
    <n v="39"/>
    <n v="62"/>
    <n v="16401903"/>
  </r>
  <r>
    <x v="13"/>
    <x v="163"/>
    <x v="5"/>
    <x v="4"/>
    <x v="0"/>
    <n v="19"/>
    <n v="41"/>
    <n v="995389"/>
  </r>
  <r>
    <x v="13"/>
    <x v="163"/>
    <x v="5"/>
    <x v="4"/>
    <x v="1"/>
    <n v="27"/>
    <n v="42"/>
    <n v="3610679"/>
  </r>
  <r>
    <x v="13"/>
    <x v="163"/>
    <x v="5"/>
    <x v="5"/>
    <x v="0"/>
    <n v="24"/>
    <n v="35"/>
    <n v="89154"/>
  </r>
  <r>
    <x v="13"/>
    <x v="163"/>
    <x v="5"/>
    <x v="5"/>
    <x v="1"/>
    <n v="20"/>
    <n v="46"/>
    <n v="330568"/>
  </r>
  <r>
    <x v="13"/>
    <x v="164"/>
    <x v="5"/>
    <x v="0"/>
    <x v="0"/>
    <n v="35"/>
    <n v="94"/>
    <n v="829010"/>
  </r>
  <r>
    <x v="13"/>
    <x v="164"/>
    <x v="5"/>
    <x v="0"/>
    <x v="1"/>
    <n v="52"/>
    <n v="131"/>
    <n v="2052040"/>
  </r>
  <r>
    <x v="13"/>
    <x v="164"/>
    <x v="5"/>
    <x v="1"/>
    <x v="0"/>
    <n v="66"/>
    <n v="160"/>
    <n v="1007931"/>
  </r>
  <r>
    <x v="13"/>
    <x v="164"/>
    <x v="5"/>
    <x v="1"/>
    <x v="1"/>
    <n v="87"/>
    <n v="221"/>
    <n v="4504089"/>
  </r>
  <r>
    <x v="13"/>
    <x v="164"/>
    <x v="5"/>
    <x v="2"/>
    <x v="0"/>
    <n v="74"/>
    <n v="142"/>
    <n v="2221921"/>
  </r>
  <r>
    <x v="13"/>
    <x v="164"/>
    <x v="5"/>
    <x v="2"/>
    <x v="1"/>
    <n v="78"/>
    <n v="182"/>
    <n v="2336683"/>
  </r>
  <r>
    <x v="13"/>
    <x v="164"/>
    <x v="5"/>
    <x v="3"/>
    <x v="0"/>
    <n v="64"/>
    <n v="138"/>
    <n v="1702595"/>
  </r>
  <r>
    <x v="13"/>
    <x v="164"/>
    <x v="5"/>
    <x v="3"/>
    <x v="1"/>
    <n v="74"/>
    <n v="135"/>
    <n v="1430782"/>
  </r>
  <r>
    <x v="13"/>
    <x v="164"/>
    <x v="5"/>
    <x v="4"/>
    <x v="0"/>
    <n v="52"/>
    <n v="119"/>
    <n v="2044936"/>
  </r>
  <r>
    <x v="13"/>
    <x v="164"/>
    <x v="5"/>
    <x v="4"/>
    <x v="1"/>
    <n v="63"/>
    <n v="174"/>
    <n v="2705562"/>
  </r>
  <r>
    <x v="13"/>
    <x v="164"/>
    <x v="5"/>
    <x v="5"/>
    <x v="0"/>
    <n v="43"/>
    <n v="87"/>
    <n v="760289"/>
  </r>
  <r>
    <x v="13"/>
    <x v="164"/>
    <x v="5"/>
    <x v="5"/>
    <x v="1"/>
    <n v="61"/>
    <n v="128"/>
    <n v="2559963"/>
  </r>
  <r>
    <x v="13"/>
    <x v="165"/>
    <x v="5"/>
    <x v="0"/>
    <x v="0"/>
    <n v="275"/>
    <n v="513"/>
    <n v="3086607"/>
  </r>
  <r>
    <x v="13"/>
    <x v="165"/>
    <x v="5"/>
    <x v="0"/>
    <x v="1"/>
    <n v="382"/>
    <n v="690"/>
    <n v="5753574"/>
  </r>
  <r>
    <x v="13"/>
    <x v="165"/>
    <x v="5"/>
    <x v="1"/>
    <x v="0"/>
    <n v="518"/>
    <n v="1108"/>
    <n v="15901757"/>
  </r>
  <r>
    <x v="13"/>
    <x v="165"/>
    <x v="5"/>
    <x v="1"/>
    <x v="1"/>
    <n v="722"/>
    <n v="1787"/>
    <n v="39095510"/>
  </r>
  <r>
    <x v="13"/>
    <x v="165"/>
    <x v="5"/>
    <x v="2"/>
    <x v="0"/>
    <n v="436"/>
    <n v="958"/>
    <n v="17428692"/>
  </r>
  <r>
    <x v="13"/>
    <x v="165"/>
    <x v="5"/>
    <x v="2"/>
    <x v="1"/>
    <n v="598"/>
    <n v="1510"/>
    <n v="53591470"/>
  </r>
  <r>
    <x v="13"/>
    <x v="165"/>
    <x v="5"/>
    <x v="3"/>
    <x v="0"/>
    <n v="359"/>
    <n v="747"/>
    <n v="18735254"/>
  </r>
  <r>
    <x v="13"/>
    <x v="165"/>
    <x v="5"/>
    <x v="3"/>
    <x v="1"/>
    <n v="436"/>
    <n v="897"/>
    <n v="27097415"/>
  </r>
  <r>
    <x v="13"/>
    <x v="165"/>
    <x v="5"/>
    <x v="4"/>
    <x v="0"/>
    <n v="241"/>
    <n v="507"/>
    <n v="14652091"/>
  </r>
  <r>
    <x v="13"/>
    <x v="165"/>
    <x v="5"/>
    <x v="4"/>
    <x v="1"/>
    <n v="294"/>
    <n v="614"/>
    <n v="18823986"/>
  </r>
  <r>
    <x v="13"/>
    <x v="165"/>
    <x v="5"/>
    <x v="5"/>
    <x v="0"/>
    <n v="245"/>
    <n v="415"/>
    <n v="4027591"/>
  </r>
  <r>
    <x v="13"/>
    <x v="165"/>
    <x v="5"/>
    <x v="5"/>
    <x v="1"/>
    <n v="315"/>
    <n v="567"/>
    <n v="6017098"/>
  </r>
  <r>
    <x v="13"/>
    <x v="166"/>
    <x v="5"/>
    <x v="0"/>
    <x v="0"/>
    <n v="13"/>
    <n v="21"/>
    <n v="148164"/>
  </r>
  <r>
    <x v="13"/>
    <x v="166"/>
    <x v="5"/>
    <x v="0"/>
    <x v="1"/>
    <n v="24"/>
    <n v="48"/>
    <n v="158970"/>
  </r>
  <r>
    <x v="13"/>
    <x v="166"/>
    <x v="5"/>
    <x v="1"/>
    <x v="0"/>
    <n v="29"/>
    <n v="75"/>
    <n v="355141"/>
  </r>
  <r>
    <x v="13"/>
    <x v="166"/>
    <x v="5"/>
    <x v="1"/>
    <x v="1"/>
    <n v="32"/>
    <n v="81"/>
    <n v="1097545"/>
  </r>
  <r>
    <x v="13"/>
    <x v="166"/>
    <x v="5"/>
    <x v="2"/>
    <x v="0"/>
    <n v="25"/>
    <n v="72"/>
    <n v="368454"/>
  </r>
  <r>
    <x v="13"/>
    <x v="166"/>
    <x v="5"/>
    <x v="2"/>
    <x v="1"/>
    <n v="40"/>
    <n v="139"/>
    <n v="2994168"/>
  </r>
  <r>
    <x v="13"/>
    <x v="166"/>
    <x v="5"/>
    <x v="3"/>
    <x v="0"/>
    <n v="23"/>
    <n v="37"/>
    <n v="139197"/>
  </r>
  <r>
    <x v="13"/>
    <x v="166"/>
    <x v="5"/>
    <x v="3"/>
    <x v="1"/>
    <n v="42"/>
    <n v="117"/>
    <n v="2024394"/>
  </r>
  <r>
    <x v="13"/>
    <x v="166"/>
    <x v="5"/>
    <x v="4"/>
    <x v="0"/>
    <n v="8"/>
    <n v="21"/>
    <n v="801882"/>
  </r>
  <r>
    <x v="13"/>
    <x v="166"/>
    <x v="5"/>
    <x v="4"/>
    <x v="1"/>
    <n v="18"/>
    <n v="36"/>
    <n v="196717"/>
  </r>
  <r>
    <x v="13"/>
    <x v="166"/>
    <x v="5"/>
    <x v="5"/>
    <x v="0"/>
    <n v="11"/>
    <n v="21"/>
    <n v="93322"/>
  </r>
  <r>
    <x v="13"/>
    <x v="166"/>
    <x v="5"/>
    <x v="5"/>
    <x v="1"/>
    <n v="24"/>
    <n v="44"/>
    <n v="248899"/>
  </r>
  <r>
    <x v="13"/>
    <x v="167"/>
    <x v="5"/>
    <x v="0"/>
    <x v="0"/>
    <n v="17"/>
    <n v="80"/>
    <n v="1054360"/>
  </r>
  <r>
    <x v="13"/>
    <x v="167"/>
    <x v="5"/>
    <x v="0"/>
    <x v="1"/>
    <n v="21"/>
    <n v="60"/>
    <n v="902865"/>
  </r>
  <r>
    <x v="13"/>
    <x v="167"/>
    <x v="5"/>
    <x v="1"/>
    <x v="0"/>
    <n v="36"/>
    <n v="89"/>
    <n v="1196686"/>
  </r>
  <r>
    <x v="13"/>
    <x v="167"/>
    <x v="5"/>
    <x v="1"/>
    <x v="1"/>
    <n v="58"/>
    <n v="108"/>
    <n v="2116294"/>
  </r>
  <r>
    <x v="13"/>
    <x v="167"/>
    <x v="5"/>
    <x v="2"/>
    <x v="0"/>
    <n v="42"/>
    <n v="113"/>
    <n v="1360549"/>
  </r>
  <r>
    <x v="13"/>
    <x v="167"/>
    <x v="5"/>
    <x v="2"/>
    <x v="1"/>
    <n v="49"/>
    <n v="142"/>
    <n v="3276558"/>
  </r>
  <r>
    <x v="13"/>
    <x v="167"/>
    <x v="5"/>
    <x v="3"/>
    <x v="0"/>
    <n v="33"/>
    <n v="107"/>
    <n v="1971260"/>
  </r>
  <r>
    <x v="13"/>
    <x v="167"/>
    <x v="5"/>
    <x v="3"/>
    <x v="1"/>
    <n v="44"/>
    <n v="133"/>
    <n v="2306530"/>
  </r>
  <r>
    <x v="13"/>
    <x v="167"/>
    <x v="5"/>
    <x v="4"/>
    <x v="0"/>
    <n v="34"/>
    <n v="92"/>
    <n v="1486281"/>
  </r>
  <r>
    <x v="13"/>
    <x v="167"/>
    <x v="5"/>
    <x v="4"/>
    <x v="1"/>
    <n v="47"/>
    <n v="92"/>
    <n v="1260994"/>
  </r>
  <r>
    <x v="13"/>
    <x v="167"/>
    <x v="5"/>
    <x v="5"/>
    <x v="0"/>
    <n v="30"/>
    <n v="69"/>
    <n v="380255"/>
  </r>
  <r>
    <x v="13"/>
    <x v="167"/>
    <x v="5"/>
    <x v="5"/>
    <x v="1"/>
    <n v="34"/>
    <n v="48"/>
    <n v="741498"/>
  </r>
  <r>
    <x v="14"/>
    <x v="168"/>
    <x v="5"/>
    <x v="0"/>
    <x v="0"/>
    <n v="31"/>
    <n v="52"/>
    <n v="419436"/>
  </r>
  <r>
    <x v="14"/>
    <x v="168"/>
    <x v="5"/>
    <x v="0"/>
    <x v="1"/>
    <n v="49"/>
    <n v="96"/>
    <n v="989253"/>
  </r>
  <r>
    <x v="14"/>
    <x v="168"/>
    <x v="5"/>
    <x v="1"/>
    <x v="0"/>
    <n v="53"/>
    <n v="104"/>
    <n v="1728805"/>
  </r>
  <r>
    <x v="14"/>
    <x v="168"/>
    <x v="5"/>
    <x v="1"/>
    <x v="1"/>
    <n v="63"/>
    <n v="134"/>
    <n v="2571255"/>
  </r>
  <r>
    <x v="14"/>
    <x v="168"/>
    <x v="5"/>
    <x v="2"/>
    <x v="0"/>
    <n v="54"/>
    <n v="143"/>
    <n v="1772310"/>
  </r>
  <r>
    <x v="14"/>
    <x v="168"/>
    <x v="5"/>
    <x v="2"/>
    <x v="1"/>
    <n v="58"/>
    <n v="138"/>
    <n v="2464295"/>
  </r>
  <r>
    <x v="14"/>
    <x v="168"/>
    <x v="5"/>
    <x v="3"/>
    <x v="0"/>
    <n v="60"/>
    <n v="154"/>
    <n v="1626494"/>
  </r>
  <r>
    <x v="14"/>
    <x v="168"/>
    <x v="5"/>
    <x v="3"/>
    <x v="1"/>
    <n v="59"/>
    <n v="129"/>
    <n v="2050322"/>
  </r>
  <r>
    <x v="14"/>
    <x v="168"/>
    <x v="5"/>
    <x v="4"/>
    <x v="0"/>
    <n v="40"/>
    <n v="103"/>
    <n v="2346105"/>
  </r>
  <r>
    <x v="14"/>
    <x v="168"/>
    <x v="5"/>
    <x v="4"/>
    <x v="1"/>
    <n v="48"/>
    <n v="126"/>
    <n v="2492383"/>
  </r>
  <r>
    <x v="14"/>
    <x v="168"/>
    <x v="5"/>
    <x v="5"/>
    <x v="0"/>
    <n v="48"/>
    <n v="77"/>
    <n v="745981"/>
  </r>
  <r>
    <x v="14"/>
    <x v="168"/>
    <x v="5"/>
    <x v="5"/>
    <x v="1"/>
    <n v="45"/>
    <n v="69"/>
    <n v="457763"/>
  </r>
  <r>
    <x v="14"/>
    <x v="169"/>
    <x v="5"/>
    <x v="0"/>
    <x v="0"/>
    <n v="14"/>
    <n v="25"/>
    <n v="161022"/>
  </r>
  <r>
    <x v="14"/>
    <x v="169"/>
    <x v="5"/>
    <x v="0"/>
    <x v="1"/>
    <n v="24"/>
    <n v="41"/>
    <n v="469367"/>
  </r>
  <r>
    <x v="14"/>
    <x v="169"/>
    <x v="5"/>
    <x v="1"/>
    <x v="0"/>
    <n v="27"/>
    <n v="50"/>
    <n v="256303"/>
  </r>
  <r>
    <x v="14"/>
    <x v="169"/>
    <x v="5"/>
    <x v="1"/>
    <x v="1"/>
    <n v="39"/>
    <n v="100"/>
    <n v="1545089"/>
  </r>
  <r>
    <x v="14"/>
    <x v="169"/>
    <x v="5"/>
    <x v="2"/>
    <x v="0"/>
    <n v="35"/>
    <n v="88"/>
    <n v="832452"/>
  </r>
  <r>
    <x v="14"/>
    <x v="169"/>
    <x v="5"/>
    <x v="2"/>
    <x v="1"/>
    <n v="47"/>
    <n v="109"/>
    <n v="948881"/>
  </r>
  <r>
    <x v="14"/>
    <x v="169"/>
    <x v="5"/>
    <x v="3"/>
    <x v="0"/>
    <n v="29"/>
    <n v="69"/>
    <n v="1038506"/>
  </r>
  <r>
    <x v="14"/>
    <x v="169"/>
    <x v="5"/>
    <x v="3"/>
    <x v="1"/>
    <n v="45"/>
    <n v="87"/>
    <n v="2346726"/>
  </r>
  <r>
    <x v="14"/>
    <x v="169"/>
    <x v="5"/>
    <x v="4"/>
    <x v="0"/>
    <n v="26"/>
    <n v="41"/>
    <n v="612500"/>
  </r>
  <r>
    <x v="14"/>
    <x v="169"/>
    <x v="5"/>
    <x v="4"/>
    <x v="1"/>
    <n v="41"/>
    <n v="78"/>
    <n v="1245170"/>
  </r>
  <r>
    <x v="14"/>
    <x v="169"/>
    <x v="5"/>
    <x v="5"/>
    <x v="0"/>
    <n v="22"/>
    <n v="52"/>
    <n v="725375"/>
  </r>
  <r>
    <x v="14"/>
    <x v="169"/>
    <x v="5"/>
    <x v="5"/>
    <x v="1"/>
    <n v="28"/>
    <n v="47"/>
    <n v="324453"/>
  </r>
  <r>
    <x v="14"/>
    <x v="170"/>
    <x v="5"/>
    <x v="0"/>
    <x v="0"/>
    <n v="29"/>
    <n v="81"/>
    <n v="525258"/>
  </r>
  <r>
    <x v="14"/>
    <x v="170"/>
    <x v="5"/>
    <x v="0"/>
    <x v="1"/>
    <n v="27"/>
    <n v="43"/>
    <n v="374391"/>
  </r>
  <r>
    <x v="14"/>
    <x v="170"/>
    <x v="5"/>
    <x v="1"/>
    <x v="0"/>
    <n v="37"/>
    <n v="97"/>
    <n v="1243967"/>
  </r>
  <r>
    <x v="14"/>
    <x v="170"/>
    <x v="5"/>
    <x v="1"/>
    <x v="1"/>
    <n v="52"/>
    <n v="110"/>
    <n v="2643337"/>
  </r>
  <r>
    <x v="14"/>
    <x v="170"/>
    <x v="5"/>
    <x v="2"/>
    <x v="0"/>
    <n v="35"/>
    <n v="72"/>
    <n v="515722"/>
  </r>
  <r>
    <x v="14"/>
    <x v="170"/>
    <x v="5"/>
    <x v="2"/>
    <x v="1"/>
    <n v="31"/>
    <n v="95"/>
    <n v="1706897"/>
  </r>
  <r>
    <x v="14"/>
    <x v="170"/>
    <x v="5"/>
    <x v="3"/>
    <x v="0"/>
    <n v="37"/>
    <n v="83"/>
    <n v="1146274"/>
  </r>
  <r>
    <x v="14"/>
    <x v="170"/>
    <x v="5"/>
    <x v="3"/>
    <x v="1"/>
    <n v="39"/>
    <n v="72"/>
    <n v="2632997"/>
  </r>
  <r>
    <x v="14"/>
    <x v="170"/>
    <x v="5"/>
    <x v="4"/>
    <x v="0"/>
    <n v="29"/>
    <n v="51"/>
    <n v="697457"/>
  </r>
  <r>
    <x v="14"/>
    <x v="170"/>
    <x v="5"/>
    <x v="4"/>
    <x v="1"/>
    <n v="36"/>
    <n v="78"/>
    <n v="1328369"/>
  </r>
  <r>
    <x v="14"/>
    <x v="170"/>
    <x v="5"/>
    <x v="5"/>
    <x v="0"/>
    <n v="20"/>
    <n v="25"/>
    <n v="221783"/>
  </r>
  <r>
    <x v="14"/>
    <x v="170"/>
    <x v="5"/>
    <x v="5"/>
    <x v="1"/>
    <n v="28"/>
    <n v="42"/>
    <n v="557228"/>
  </r>
  <r>
    <x v="14"/>
    <x v="171"/>
    <x v="5"/>
    <x v="0"/>
    <x v="0"/>
    <n v="10"/>
    <n v="15"/>
    <n v="78235"/>
  </r>
  <r>
    <x v="14"/>
    <x v="171"/>
    <x v="5"/>
    <x v="0"/>
    <x v="1"/>
    <n v="17"/>
    <n v="37"/>
    <n v="320153"/>
  </r>
  <r>
    <x v="14"/>
    <x v="171"/>
    <x v="5"/>
    <x v="1"/>
    <x v="0"/>
    <n v="17"/>
    <n v="78"/>
    <n v="1486635"/>
  </r>
  <r>
    <x v="14"/>
    <x v="171"/>
    <x v="5"/>
    <x v="1"/>
    <x v="1"/>
    <n v="36"/>
    <n v="82"/>
    <n v="801981"/>
  </r>
  <r>
    <x v="14"/>
    <x v="171"/>
    <x v="5"/>
    <x v="2"/>
    <x v="0"/>
    <n v="22"/>
    <n v="51"/>
    <n v="367961"/>
  </r>
  <r>
    <x v="14"/>
    <x v="171"/>
    <x v="5"/>
    <x v="2"/>
    <x v="1"/>
    <n v="34"/>
    <n v="82"/>
    <n v="1270013"/>
  </r>
  <r>
    <x v="14"/>
    <x v="171"/>
    <x v="5"/>
    <x v="3"/>
    <x v="0"/>
    <n v="27"/>
    <n v="58"/>
    <n v="782747"/>
  </r>
  <r>
    <x v="14"/>
    <x v="171"/>
    <x v="5"/>
    <x v="3"/>
    <x v="1"/>
    <n v="30"/>
    <n v="44"/>
    <n v="490017"/>
  </r>
  <r>
    <x v="14"/>
    <x v="171"/>
    <x v="5"/>
    <x v="4"/>
    <x v="0"/>
    <n v="26"/>
    <n v="59"/>
    <n v="366525"/>
  </r>
  <r>
    <x v="14"/>
    <x v="171"/>
    <x v="5"/>
    <x v="4"/>
    <x v="1"/>
    <n v="33"/>
    <n v="61"/>
    <n v="884087"/>
  </r>
  <r>
    <x v="14"/>
    <x v="171"/>
    <x v="5"/>
    <x v="5"/>
    <x v="0"/>
    <n v="15"/>
    <n v="34"/>
    <n v="498110"/>
  </r>
  <r>
    <x v="14"/>
    <x v="171"/>
    <x v="5"/>
    <x v="5"/>
    <x v="1"/>
    <n v="27"/>
    <n v="49"/>
    <n v="254771"/>
  </r>
  <r>
    <x v="14"/>
    <x v="172"/>
    <x v="5"/>
    <x v="0"/>
    <x v="0"/>
    <n v="13"/>
    <n v="20"/>
    <n v="140320"/>
  </r>
  <r>
    <x v="14"/>
    <x v="172"/>
    <x v="5"/>
    <x v="0"/>
    <x v="1"/>
    <n v="14"/>
    <n v="34"/>
    <n v="193278"/>
  </r>
  <r>
    <x v="14"/>
    <x v="172"/>
    <x v="5"/>
    <x v="1"/>
    <x v="0"/>
    <n v="33"/>
    <n v="80"/>
    <n v="733683"/>
  </r>
  <r>
    <x v="14"/>
    <x v="172"/>
    <x v="5"/>
    <x v="1"/>
    <x v="1"/>
    <n v="45"/>
    <n v="115"/>
    <n v="3387711"/>
  </r>
  <r>
    <x v="14"/>
    <x v="172"/>
    <x v="5"/>
    <x v="2"/>
    <x v="0"/>
    <n v="46"/>
    <n v="126"/>
    <n v="1562043"/>
  </r>
  <r>
    <x v="14"/>
    <x v="172"/>
    <x v="5"/>
    <x v="2"/>
    <x v="1"/>
    <n v="37"/>
    <n v="96"/>
    <n v="2897558"/>
  </r>
  <r>
    <x v="14"/>
    <x v="172"/>
    <x v="5"/>
    <x v="3"/>
    <x v="0"/>
    <n v="29"/>
    <n v="53"/>
    <n v="544691"/>
  </r>
  <r>
    <x v="14"/>
    <x v="172"/>
    <x v="5"/>
    <x v="3"/>
    <x v="1"/>
    <n v="39"/>
    <n v="100"/>
    <n v="2662351"/>
  </r>
  <r>
    <x v="14"/>
    <x v="172"/>
    <x v="5"/>
    <x v="4"/>
    <x v="0"/>
    <n v="30"/>
    <n v="63"/>
    <n v="727803"/>
  </r>
  <r>
    <x v="14"/>
    <x v="172"/>
    <x v="5"/>
    <x v="4"/>
    <x v="1"/>
    <n v="35"/>
    <n v="65"/>
    <n v="721693"/>
  </r>
  <r>
    <x v="14"/>
    <x v="172"/>
    <x v="5"/>
    <x v="5"/>
    <x v="0"/>
    <n v="16"/>
    <n v="37"/>
    <n v="497231"/>
  </r>
  <r>
    <x v="14"/>
    <x v="172"/>
    <x v="5"/>
    <x v="5"/>
    <x v="1"/>
    <n v="27"/>
    <n v="86"/>
    <n v="1262976"/>
  </r>
  <r>
    <x v="14"/>
    <x v="173"/>
    <x v="5"/>
    <x v="0"/>
    <x v="0"/>
    <n v="13"/>
    <n v="19"/>
    <n v="92325"/>
  </r>
  <r>
    <x v="14"/>
    <x v="173"/>
    <x v="5"/>
    <x v="0"/>
    <x v="1"/>
    <n v="11"/>
    <n v="35"/>
    <n v="671046"/>
  </r>
  <r>
    <x v="14"/>
    <x v="173"/>
    <x v="5"/>
    <x v="1"/>
    <x v="0"/>
    <n v="23"/>
    <n v="49"/>
    <n v="283563"/>
  </r>
  <r>
    <x v="14"/>
    <x v="173"/>
    <x v="5"/>
    <x v="1"/>
    <x v="1"/>
    <n v="27"/>
    <n v="60"/>
    <n v="606756"/>
  </r>
  <r>
    <x v="14"/>
    <x v="173"/>
    <x v="5"/>
    <x v="2"/>
    <x v="0"/>
    <n v="31"/>
    <n v="66"/>
    <n v="1290112"/>
  </r>
  <r>
    <x v="14"/>
    <x v="173"/>
    <x v="5"/>
    <x v="2"/>
    <x v="1"/>
    <n v="37"/>
    <n v="155"/>
    <n v="2908162"/>
  </r>
  <r>
    <x v="14"/>
    <x v="173"/>
    <x v="5"/>
    <x v="3"/>
    <x v="0"/>
    <n v="23"/>
    <n v="49"/>
    <n v="639182"/>
  </r>
  <r>
    <x v="14"/>
    <x v="173"/>
    <x v="5"/>
    <x v="3"/>
    <x v="1"/>
    <n v="29"/>
    <n v="56"/>
    <n v="456478"/>
  </r>
  <r>
    <x v="14"/>
    <x v="173"/>
    <x v="5"/>
    <x v="4"/>
    <x v="0"/>
    <n v="25"/>
    <n v="38"/>
    <n v="813233"/>
  </r>
  <r>
    <x v="14"/>
    <x v="173"/>
    <x v="5"/>
    <x v="4"/>
    <x v="1"/>
    <n v="26"/>
    <n v="50"/>
    <n v="606563"/>
  </r>
  <r>
    <x v="14"/>
    <x v="173"/>
    <x v="5"/>
    <x v="5"/>
    <x v="0"/>
    <n v="18"/>
    <n v="45"/>
    <n v="255743"/>
  </r>
  <r>
    <x v="14"/>
    <x v="173"/>
    <x v="5"/>
    <x v="5"/>
    <x v="1"/>
    <n v="32"/>
    <n v="60"/>
    <n v="203626"/>
  </r>
  <r>
    <x v="14"/>
    <x v="174"/>
    <x v="5"/>
    <x v="0"/>
    <x v="0"/>
    <n v="12"/>
    <n v="20"/>
    <n v="149641"/>
  </r>
  <r>
    <x v="14"/>
    <x v="174"/>
    <x v="5"/>
    <x v="0"/>
    <x v="1"/>
    <n v="11"/>
    <n v="15"/>
    <n v="172255"/>
  </r>
  <r>
    <x v="14"/>
    <x v="174"/>
    <x v="5"/>
    <x v="1"/>
    <x v="0"/>
    <n v="22"/>
    <n v="39"/>
    <n v="173547"/>
  </r>
  <r>
    <x v="14"/>
    <x v="174"/>
    <x v="5"/>
    <x v="1"/>
    <x v="1"/>
    <n v="30"/>
    <n v="65"/>
    <n v="1010721"/>
  </r>
  <r>
    <x v="14"/>
    <x v="174"/>
    <x v="5"/>
    <x v="2"/>
    <x v="0"/>
    <n v="32"/>
    <n v="73"/>
    <n v="996337"/>
  </r>
  <r>
    <x v="14"/>
    <x v="174"/>
    <x v="5"/>
    <x v="2"/>
    <x v="1"/>
    <n v="23"/>
    <n v="64"/>
    <n v="1186816"/>
  </r>
  <r>
    <x v="14"/>
    <x v="174"/>
    <x v="5"/>
    <x v="3"/>
    <x v="0"/>
    <n v="25"/>
    <n v="51"/>
    <n v="434109"/>
  </r>
  <r>
    <x v="14"/>
    <x v="174"/>
    <x v="5"/>
    <x v="3"/>
    <x v="1"/>
    <n v="44"/>
    <n v="92"/>
    <n v="816365"/>
  </r>
  <r>
    <x v="14"/>
    <x v="174"/>
    <x v="5"/>
    <x v="4"/>
    <x v="0"/>
    <n v="14"/>
    <n v="36"/>
    <n v="307557"/>
  </r>
  <r>
    <x v="14"/>
    <x v="174"/>
    <x v="5"/>
    <x v="4"/>
    <x v="1"/>
    <n v="25"/>
    <n v="47"/>
    <n v="321986"/>
  </r>
  <r>
    <x v="14"/>
    <x v="174"/>
    <x v="5"/>
    <x v="5"/>
    <x v="0"/>
    <n v="13"/>
    <n v="21"/>
    <n v="375170"/>
  </r>
  <r>
    <x v="14"/>
    <x v="174"/>
    <x v="5"/>
    <x v="5"/>
    <x v="1"/>
    <n v="23"/>
    <n v="55"/>
    <n v="847756"/>
  </r>
  <r>
    <x v="14"/>
    <x v="175"/>
    <x v="5"/>
    <x v="0"/>
    <x v="0"/>
    <n v="94"/>
    <n v="204"/>
    <n v="1726995"/>
  </r>
  <r>
    <x v="14"/>
    <x v="175"/>
    <x v="5"/>
    <x v="0"/>
    <x v="1"/>
    <n v="129"/>
    <n v="311"/>
    <n v="4222603"/>
  </r>
  <r>
    <x v="14"/>
    <x v="175"/>
    <x v="5"/>
    <x v="1"/>
    <x v="0"/>
    <n v="191"/>
    <n v="395"/>
    <n v="5176663"/>
  </r>
  <r>
    <x v="14"/>
    <x v="175"/>
    <x v="5"/>
    <x v="1"/>
    <x v="1"/>
    <n v="257"/>
    <n v="596"/>
    <n v="10892289"/>
  </r>
  <r>
    <x v="14"/>
    <x v="175"/>
    <x v="5"/>
    <x v="2"/>
    <x v="0"/>
    <n v="144"/>
    <n v="299"/>
    <n v="8318202"/>
  </r>
  <r>
    <x v="14"/>
    <x v="175"/>
    <x v="5"/>
    <x v="2"/>
    <x v="1"/>
    <n v="207"/>
    <n v="542"/>
    <n v="17792169"/>
  </r>
  <r>
    <x v="14"/>
    <x v="175"/>
    <x v="5"/>
    <x v="3"/>
    <x v="0"/>
    <n v="135"/>
    <n v="285"/>
    <n v="3260930"/>
  </r>
  <r>
    <x v="14"/>
    <x v="175"/>
    <x v="5"/>
    <x v="3"/>
    <x v="1"/>
    <n v="157"/>
    <n v="326"/>
    <n v="7667526"/>
  </r>
  <r>
    <x v="14"/>
    <x v="175"/>
    <x v="5"/>
    <x v="4"/>
    <x v="0"/>
    <n v="113"/>
    <n v="245"/>
    <n v="4430071"/>
  </r>
  <r>
    <x v="14"/>
    <x v="175"/>
    <x v="5"/>
    <x v="4"/>
    <x v="1"/>
    <n v="125"/>
    <n v="243"/>
    <n v="4665033"/>
  </r>
  <r>
    <x v="14"/>
    <x v="175"/>
    <x v="5"/>
    <x v="5"/>
    <x v="0"/>
    <n v="96"/>
    <n v="177"/>
    <n v="1249876"/>
  </r>
  <r>
    <x v="14"/>
    <x v="175"/>
    <x v="5"/>
    <x v="5"/>
    <x v="1"/>
    <n v="104"/>
    <n v="186"/>
    <n v="2228276"/>
  </r>
  <r>
    <x v="14"/>
    <x v="176"/>
    <x v="5"/>
    <x v="0"/>
    <x v="0"/>
    <n v="13"/>
    <n v="22"/>
    <n v="118000"/>
  </r>
  <r>
    <x v="14"/>
    <x v="176"/>
    <x v="5"/>
    <x v="0"/>
    <x v="1"/>
    <n v="21"/>
    <n v="43"/>
    <n v="2319891"/>
  </r>
  <r>
    <x v="14"/>
    <x v="176"/>
    <x v="5"/>
    <x v="1"/>
    <x v="0"/>
    <n v="34"/>
    <n v="64"/>
    <n v="381767"/>
  </r>
  <r>
    <x v="14"/>
    <x v="176"/>
    <x v="5"/>
    <x v="1"/>
    <x v="1"/>
    <n v="29"/>
    <n v="73"/>
    <n v="1434581"/>
  </r>
  <r>
    <x v="14"/>
    <x v="176"/>
    <x v="5"/>
    <x v="2"/>
    <x v="0"/>
    <n v="35"/>
    <n v="155"/>
    <n v="1665558"/>
  </r>
  <r>
    <x v="14"/>
    <x v="176"/>
    <x v="5"/>
    <x v="2"/>
    <x v="1"/>
    <n v="44"/>
    <n v="70"/>
    <n v="1831202"/>
  </r>
  <r>
    <x v="14"/>
    <x v="176"/>
    <x v="5"/>
    <x v="3"/>
    <x v="0"/>
    <n v="29"/>
    <n v="57"/>
    <n v="408506"/>
  </r>
  <r>
    <x v="14"/>
    <x v="176"/>
    <x v="5"/>
    <x v="3"/>
    <x v="1"/>
    <n v="41"/>
    <n v="147"/>
    <n v="3384221"/>
  </r>
  <r>
    <x v="14"/>
    <x v="176"/>
    <x v="5"/>
    <x v="4"/>
    <x v="0"/>
    <n v="33"/>
    <n v="79"/>
    <n v="1443531"/>
  </r>
  <r>
    <x v="14"/>
    <x v="176"/>
    <x v="5"/>
    <x v="4"/>
    <x v="1"/>
    <n v="36"/>
    <n v="67"/>
    <n v="363288"/>
  </r>
  <r>
    <x v="14"/>
    <x v="176"/>
    <x v="5"/>
    <x v="5"/>
    <x v="0"/>
    <n v="16"/>
    <n v="44"/>
    <n v="1141941"/>
  </r>
  <r>
    <x v="14"/>
    <x v="176"/>
    <x v="5"/>
    <x v="5"/>
    <x v="1"/>
    <n v="33"/>
    <n v="68"/>
    <n v="830098"/>
  </r>
  <r>
    <x v="14"/>
    <x v="177"/>
    <x v="5"/>
    <x v="0"/>
    <x v="0"/>
    <n v="32"/>
    <n v="61"/>
    <n v="348035"/>
  </r>
  <r>
    <x v="14"/>
    <x v="177"/>
    <x v="5"/>
    <x v="0"/>
    <x v="1"/>
    <n v="45"/>
    <n v="96"/>
    <n v="663559"/>
  </r>
  <r>
    <x v="14"/>
    <x v="177"/>
    <x v="5"/>
    <x v="1"/>
    <x v="0"/>
    <n v="55"/>
    <n v="105"/>
    <n v="1831833"/>
  </r>
  <r>
    <x v="14"/>
    <x v="177"/>
    <x v="5"/>
    <x v="1"/>
    <x v="1"/>
    <n v="92"/>
    <n v="215"/>
    <n v="4507234"/>
  </r>
  <r>
    <x v="14"/>
    <x v="177"/>
    <x v="5"/>
    <x v="2"/>
    <x v="0"/>
    <n v="58"/>
    <n v="134"/>
    <n v="1639407"/>
  </r>
  <r>
    <x v="14"/>
    <x v="177"/>
    <x v="5"/>
    <x v="2"/>
    <x v="1"/>
    <n v="72"/>
    <n v="192"/>
    <n v="6416746"/>
  </r>
  <r>
    <x v="14"/>
    <x v="177"/>
    <x v="5"/>
    <x v="3"/>
    <x v="0"/>
    <n v="43"/>
    <n v="92"/>
    <n v="1414445"/>
  </r>
  <r>
    <x v="14"/>
    <x v="177"/>
    <x v="5"/>
    <x v="3"/>
    <x v="1"/>
    <n v="71"/>
    <n v="135"/>
    <n v="3148492"/>
  </r>
  <r>
    <x v="14"/>
    <x v="177"/>
    <x v="5"/>
    <x v="4"/>
    <x v="0"/>
    <n v="27"/>
    <n v="47"/>
    <n v="240945"/>
  </r>
  <r>
    <x v="14"/>
    <x v="177"/>
    <x v="5"/>
    <x v="4"/>
    <x v="1"/>
    <n v="59"/>
    <n v="127"/>
    <n v="1944879"/>
  </r>
  <r>
    <x v="14"/>
    <x v="177"/>
    <x v="5"/>
    <x v="5"/>
    <x v="0"/>
    <n v="37"/>
    <n v="63"/>
    <n v="424849"/>
  </r>
  <r>
    <x v="14"/>
    <x v="177"/>
    <x v="5"/>
    <x v="5"/>
    <x v="1"/>
    <n v="52"/>
    <n v="91"/>
    <n v="1246804"/>
  </r>
  <r>
    <x v="14"/>
    <x v="178"/>
    <x v="5"/>
    <x v="0"/>
    <x v="0"/>
    <n v="2"/>
    <n v="2"/>
    <n v="3610"/>
  </r>
  <r>
    <x v="14"/>
    <x v="178"/>
    <x v="5"/>
    <x v="0"/>
    <x v="1"/>
    <n v="7"/>
    <n v="12"/>
    <n v="49590"/>
  </r>
  <r>
    <x v="14"/>
    <x v="178"/>
    <x v="5"/>
    <x v="1"/>
    <x v="0"/>
    <n v="10"/>
    <n v="25"/>
    <n v="334661"/>
  </r>
  <r>
    <x v="14"/>
    <x v="178"/>
    <x v="5"/>
    <x v="1"/>
    <x v="1"/>
    <n v="26"/>
    <n v="64"/>
    <n v="1196164"/>
  </r>
  <r>
    <x v="14"/>
    <x v="178"/>
    <x v="5"/>
    <x v="2"/>
    <x v="0"/>
    <n v="11"/>
    <n v="24"/>
    <n v="158614"/>
  </r>
  <r>
    <x v="14"/>
    <x v="178"/>
    <x v="5"/>
    <x v="2"/>
    <x v="1"/>
    <n v="14"/>
    <n v="26"/>
    <n v="190774"/>
  </r>
  <r>
    <x v="14"/>
    <x v="178"/>
    <x v="5"/>
    <x v="3"/>
    <x v="0"/>
    <n v="11"/>
    <n v="18"/>
    <n v="226841"/>
  </r>
  <r>
    <x v="14"/>
    <x v="178"/>
    <x v="5"/>
    <x v="3"/>
    <x v="1"/>
    <n v="14"/>
    <n v="33"/>
    <n v="927715"/>
  </r>
  <r>
    <x v="14"/>
    <x v="178"/>
    <x v="5"/>
    <x v="4"/>
    <x v="0"/>
    <n v="10"/>
    <n v="20"/>
    <n v="500345"/>
  </r>
  <r>
    <x v="14"/>
    <x v="178"/>
    <x v="5"/>
    <x v="4"/>
    <x v="1"/>
    <n v="14"/>
    <n v="31"/>
    <n v="480734"/>
  </r>
  <r>
    <x v="14"/>
    <x v="178"/>
    <x v="5"/>
    <x v="5"/>
    <x v="0"/>
    <n v="8"/>
    <n v="13"/>
    <n v="46231"/>
  </r>
  <r>
    <x v="14"/>
    <x v="178"/>
    <x v="5"/>
    <x v="5"/>
    <x v="1"/>
    <n v="15"/>
    <n v="34"/>
    <n v="126343"/>
  </r>
  <r>
    <x v="14"/>
    <x v="179"/>
    <x v="5"/>
    <x v="0"/>
    <x v="0"/>
    <n v="6"/>
    <n v="9"/>
    <n v="19296"/>
  </r>
  <r>
    <x v="14"/>
    <x v="179"/>
    <x v="5"/>
    <x v="0"/>
    <x v="1"/>
    <n v="14"/>
    <n v="19"/>
    <n v="196585"/>
  </r>
  <r>
    <x v="14"/>
    <x v="179"/>
    <x v="5"/>
    <x v="1"/>
    <x v="0"/>
    <n v="16"/>
    <n v="47"/>
    <n v="774095"/>
  </r>
  <r>
    <x v="14"/>
    <x v="179"/>
    <x v="5"/>
    <x v="1"/>
    <x v="1"/>
    <n v="22"/>
    <n v="84"/>
    <n v="1566528"/>
  </r>
  <r>
    <x v="14"/>
    <x v="179"/>
    <x v="5"/>
    <x v="2"/>
    <x v="0"/>
    <n v="29"/>
    <n v="110"/>
    <n v="1394090"/>
  </r>
  <r>
    <x v="14"/>
    <x v="179"/>
    <x v="5"/>
    <x v="2"/>
    <x v="1"/>
    <n v="24"/>
    <n v="68"/>
    <n v="323196"/>
  </r>
  <r>
    <x v="14"/>
    <x v="179"/>
    <x v="5"/>
    <x v="3"/>
    <x v="0"/>
    <n v="23"/>
    <n v="64"/>
    <n v="581401"/>
  </r>
  <r>
    <x v="14"/>
    <x v="179"/>
    <x v="5"/>
    <x v="3"/>
    <x v="1"/>
    <n v="28"/>
    <n v="71"/>
    <n v="1569551"/>
  </r>
  <r>
    <x v="14"/>
    <x v="179"/>
    <x v="5"/>
    <x v="4"/>
    <x v="0"/>
    <n v="15"/>
    <n v="40"/>
    <n v="391038"/>
  </r>
  <r>
    <x v="14"/>
    <x v="179"/>
    <x v="5"/>
    <x v="4"/>
    <x v="1"/>
    <n v="28"/>
    <n v="54"/>
    <n v="1133263"/>
  </r>
  <r>
    <x v="14"/>
    <x v="179"/>
    <x v="5"/>
    <x v="5"/>
    <x v="0"/>
    <n v="15"/>
    <n v="30"/>
    <n v="216694"/>
  </r>
  <r>
    <x v="14"/>
    <x v="179"/>
    <x v="5"/>
    <x v="5"/>
    <x v="1"/>
    <n v="24"/>
    <n v="41"/>
    <n v="2520039"/>
  </r>
  <r>
    <x v="14"/>
    <x v="180"/>
    <x v="5"/>
    <x v="0"/>
    <x v="0"/>
    <n v="14"/>
    <n v="28"/>
    <n v="126463"/>
  </r>
  <r>
    <x v="14"/>
    <x v="180"/>
    <x v="5"/>
    <x v="0"/>
    <x v="1"/>
    <n v="14"/>
    <n v="48"/>
    <n v="552182"/>
  </r>
  <r>
    <x v="14"/>
    <x v="180"/>
    <x v="5"/>
    <x v="1"/>
    <x v="0"/>
    <n v="26"/>
    <n v="61"/>
    <n v="425599"/>
  </r>
  <r>
    <x v="14"/>
    <x v="180"/>
    <x v="5"/>
    <x v="1"/>
    <x v="1"/>
    <n v="43"/>
    <n v="86"/>
    <n v="739135"/>
  </r>
  <r>
    <x v="14"/>
    <x v="180"/>
    <x v="5"/>
    <x v="2"/>
    <x v="0"/>
    <n v="34"/>
    <n v="86"/>
    <n v="664692"/>
  </r>
  <r>
    <x v="14"/>
    <x v="180"/>
    <x v="5"/>
    <x v="2"/>
    <x v="1"/>
    <n v="35"/>
    <n v="104"/>
    <n v="2416667"/>
  </r>
  <r>
    <x v="14"/>
    <x v="180"/>
    <x v="5"/>
    <x v="3"/>
    <x v="0"/>
    <n v="23"/>
    <n v="56"/>
    <n v="274212"/>
  </r>
  <r>
    <x v="14"/>
    <x v="180"/>
    <x v="5"/>
    <x v="3"/>
    <x v="1"/>
    <n v="41"/>
    <n v="78"/>
    <n v="829577"/>
  </r>
  <r>
    <x v="14"/>
    <x v="180"/>
    <x v="5"/>
    <x v="4"/>
    <x v="0"/>
    <n v="24"/>
    <n v="62"/>
    <n v="1154129"/>
  </r>
  <r>
    <x v="14"/>
    <x v="180"/>
    <x v="5"/>
    <x v="4"/>
    <x v="1"/>
    <n v="37"/>
    <n v="68"/>
    <n v="1217005"/>
  </r>
  <r>
    <x v="14"/>
    <x v="180"/>
    <x v="5"/>
    <x v="5"/>
    <x v="0"/>
    <n v="15"/>
    <n v="23"/>
    <n v="94345"/>
  </r>
  <r>
    <x v="14"/>
    <x v="180"/>
    <x v="5"/>
    <x v="5"/>
    <x v="1"/>
    <n v="27"/>
    <n v="50"/>
    <n v="487010"/>
  </r>
  <r>
    <x v="14"/>
    <x v="181"/>
    <x v="5"/>
    <x v="0"/>
    <x v="0"/>
    <n v="24"/>
    <n v="73"/>
    <n v="505328"/>
  </r>
  <r>
    <x v="14"/>
    <x v="181"/>
    <x v="5"/>
    <x v="0"/>
    <x v="1"/>
    <n v="32"/>
    <n v="65"/>
    <n v="1390737"/>
  </r>
  <r>
    <x v="14"/>
    <x v="181"/>
    <x v="5"/>
    <x v="1"/>
    <x v="0"/>
    <n v="34"/>
    <n v="89"/>
    <n v="887811"/>
  </r>
  <r>
    <x v="14"/>
    <x v="181"/>
    <x v="5"/>
    <x v="1"/>
    <x v="1"/>
    <n v="54"/>
    <n v="133"/>
    <n v="2318851"/>
  </r>
  <r>
    <x v="14"/>
    <x v="181"/>
    <x v="5"/>
    <x v="2"/>
    <x v="0"/>
    <n v="47"/>
    <n v="72"/>
    <n v="1094359"/>
  </r>
  <r>
    <x v="14"/>
    <x v="181"/>
    <x v="5"/>
    <x v="2"/>
    <x v="1"/>
    <n v="54"/>
    <n v="153"/>
    <n v="4120428"/>
  </r>
  <r>
    <x v="14"/>
    <x v="181"/>
    <x v="5"/>
    <x v="3"/>
    <x v="0"/>
    <n v="48"/>
    <n v="122"/>
    <n v="2968177"/>
  </r>
  <r>
    <x v="14"/>
    <x v="181"/>
    <x v="5"/>
    <x v="3"/>
    <x v="1"/>
    <n v="53"/>
    <n v="116"/>
    <n v="2894422"/>
  </r>
  <r>
    <x v="14"/>
    <x v="181"/>
    <x v="5"/>
    <x v="4"/>
    <x v="0"/>
    <n v="30"/>
    <n v="49"/>
    <n v="716970"/>
  </r>
  <r>
    <x v="14"/>
    <x v="181"/>
    <x v="5"/>
    <x v="4"/>
    <x v="1"/>
    <n v="46"/>
    <n v="77"/>
    <n v="552965"/>
  </r>
  <r>
    <x v="14"/>
    <x v="181"/>
    <x v="5"/>
    <x v="5"/>
    <x v="0"/>
    <n v="28"/>
    <n v="50"/>
    <n v="257895"/>
  </r>
  <r>
    <x v="14"/>
    <x v="181"/>
    <x v="5"/>
    <x v="5"/>
    <x v="1"/>
    <n v="49"/>
    <n v="94"/>
    <n v="1753414"/>
  </r>
  <r>
    <x v="14"/>
    <x v="182"/>
    <x v="5"/>
    <x v="0"/>
    <x v="0"/>
    <n v="8"/>
    <n v="23"/>
    <n v="116693"/>
  </r>
  <r>
    <x v="14"/>
    <x v="182"/>
    <x v="5"/>
    <x v="0"/>
    <x v="1"/>
    <n v="24"/>
    <n v="74"/>
    <n v="450222"/>
  </r>
  <r>
    <x v="14"/>
    <x v="182"/>
    <x v="5"/>
    <x v="1"/>
    <x v="0"/>
    <n v="36"/>
    <n v="80"/>
    <n v="933066"/>
  </r>
  <r>
    <x v="14"/>
    <x v="182"/>
    <x v="5"/>
    <x v="1"/>
    <x v="1"/>
    <n v="35"/>
    <n v="75"/>
    <n v="814857"/>
  </r>
  <r>
    <x v="14"/>
    <x v="182"/>
    <x v="5"/>
    <x v="2"/>
    <x v="0"/>
    <n v="33"/>
    <n v="81"/>
    <n v="1545157"/>
  </r>
  <r>
    <x v="14"/>
    <x v="182"/>
    <x v="5"/>
    <x v="2"/>
    <x v="1"/>
    <n v="40"/>
    <n v="93"/>
    <n v="1907380"/>
  </r>
  <r>
    <x v="14"/>
    <x v="182"/>
    <x v="5"/>
    <x v="3"/>
    <x v="0"/>
    <n v="38"/>
    <n v="90"/>
    <n v="738857"/>
  </r>
  <r>
    <x v="14"/>
    <x v="182"/>
    <x v="5"/>
    <x v="3"/>
    <x v="1"/>
    <n v="36"/>
    <n v="87"/>
    <n v="1350132"/>
  </r>
  <r>
    <x v="14"/>
    <x v="182"/>
    <x v="5"/>
    <x v="4"/>
    <x v="0"/>
    <n v="21"/>
    <n v="35"/>
    <n v="186059"/>
  </r>
  <r>
    <x v="14"/>
    <x v="182"/>
    <x v="5"/>
    <x v="4"/>
    <x v="1"/>
    <n v="51"/>
    <n v="121"/>
    <n v="1925288"/>
  </r>
  <r>
    <x v="14"/>
    <x v="182"/>
    <x v="5"/>
    <x v="5"/>
    <x v="0"/>
    <n v="25"/>
    <n v="39"/>
    <n v="617605"/>
  </r>
  <r>
    <x v="14"/>
    <x v="182"/>
    <x v="5"/>
    <x v="5"/>
    <x v="1"/>
    <n v="38"/>
    <n v="98"/>
    <n v="995727"/>
  </r>
  <r>
    <x v="14"/>
    <x v="183"/>
    <x v="5"/>
    <x v="0"/>
    <x v="0"/>
    <n v="10"/>
    <n v="20"/>
    <n v="135861"/>
  </r>
  <r>
    <x v="14"/>
    <x v="183"/>
    <x v="5"/>
    <x v="0"/>
    <x v="1"/>
    <n v="18"/>
    <n v="26"/>
    <n v="147999"/>
  </r>
  <r>
    <x v="14"/>
    <x v="183"/>
    <x v="5"/>
    <x v="1"/>
    <x v="0"/>
    <n v="21"/>
    <n v="30"/>
    <n v="158328"/>
  </r>
  <r>
    <x v="14"/>
    <x v="183"/>
    <x v="5"/>
    <x v="1"/>
    <x v="1"/>
    <n v="18"/>
    <n v="36"/>
    <n v="556467"/>
  </r>
  <r>
    <x v="14"/>
    <x v="183"/>
    <x v="5"/>
    <x v="2"/>
    <x v="0"/>
    <n v="26"/>
    <n v="69"/>
    <n v="892162"/>
  </r>
  <r>
    <x v="14"/>
    <x v="183"/>
    <x v="5"/>
    <x v="2"/>
    <x v="1"/>
    <n v="35"/>
    <n v="70"/>
    <n v="1303489"/>
  </r>
  <r>
    <x v="14"/>
    <x v="183"/>
    <x v="5"/>
    <x v="3"/>
    <x v="0"/>
    <n v="25"/>
    <n v="33"/>
    <n v="581854"/>
  </r>
  <r>
    <x v="14"/>
    <x v="183"/>
    <x v="5"/>
    <x v="3"/>
    <x v="1"/>
    <n v="28"/>
    <n v="71"/>
    <n v="1452002"/>
  </r>
  <r>
    <x v="14"/>
    <x v="183"/>
    <x v="5"/>
    <x v="4"/>
    <x v="0"/>
    <n v="16"/>
    <n v="25"/>
    <n v="280968"/>
  </r>
  <r>
    <x v="14"/>
    <x v="183"/>
    <x v="5"/>
    <x v="4"/>
    <x v="1"/>
    <n v="30"/>
    <n v="59"/>
    <n v="893953"/>
  </r>
  <r>
    <x v="14"/>
    <x v="183"/>
    <x v="5"/>
    <x v="5"/>
    <x v="0"/>
    <n v="12"/>
    <n v="30"/>
    <n v="201039"/>
  </r>
  <r>
    <x v="14"/>
    <x v="183"/>
    <x v="5"/>
    <x v="5"/>
    <x v="1"/>
    <n v="26"/>
    <n v="39"/>
    <n v="304653"/>
  </r>
  <r>
    <x v="15"/>
    <x v="184"/>
    <x v="5"/>
    <x v="0"/>
    <x v="0"/>
    <n v="2"/>
    <n v="3"/>
    <n v="3855"/>
  </r>
  <r>
    <x v="15"/>
    <x v="184"/>
    <x v="5"/>
    <x v="0"/>
    <x v="1"/>
    <n v="8"/>
    <n v="21"/>
    <n v="66090"/>
  </r>
  <r>
    <x v="15"/>
    <x v="184"/>
    <x v="5"/>
    <x v="1"/>
    <x v="0"/>
    <n v="6"/>
    <n v="10"/>
    <n v="36738"/>
  </r>
  <r>
    <x v="15"/>
    <x v="184"/>
    <x v="5"/>
    <x v="1"/>
    <x v="1"/>
    <n v="8"/>
    <n v="12"/>
    <n v="41044"/>
  </r>
  <r>
    <x v="15"/>
    <x v="184"/>
    <x v="5"/>
    <x v="2"/>
    <x v="0"/>
    <n v="6"/>
    <n v="33"/>
    <n v="127302"/>
  </r>
  <r>
    <x v="15"/>
    <x v="184"/>
    <x v="5"/>
    <x v="2"/>
    <x v="1"/>
    <n v="8"/>
    <n v="22"/>
    <n v="43249"/>
  </r>
  <r>
    <x v="15"/>
    <x v="184"/>
    <x v="5"/>
    <x v="3"/>
    <x v="0"/>
    <n v="7"/>
    <n v="10"/>
    <n v="28616"/>
  </r>
  <r>
    <x v="15"/>
    <x v="184"/>
    <x v="5"/>
    <x v="3"/>
    <x v="1"/>
    <n v="11"/>
    <n v="48"/>
    <n v="362408"/>
  </r>
  <r>
    <x v="15"/>
    <x v="184"/>
    <x v="5"/>
    <x v="4"/>
    <x v="0"/>
    <n v="8"/>
    <n v="10"/>
    <n v="226990"/>
  </r>
  <r>
    <x v="15"/>
    <x v="184"/>
    <x v="5"/>
    <x v="4"/>
    <x v="1"/>
    <n v="8"/>
    <n v="23"/>
    <n v="133738"/>
  </r>
  <r>
    <x v="15"/>
    <x v="184"/>
    <x v="5"/>
    <x v="5"/>
    <x v="0"/>
    <n v="2"/>
    <n v="6"/>
    <n v="10409"/>
  </r>
  <r>
    <x v="15"/>
    <x v="184"/>
    <x v="5"/>
    <x v="5"/>
    <x v="1"/>
    <n v="7"/>
    <n v="9"/>
    <n v="23252"/>
  </r>
  <r>
    <x v="15"/>
    <x v="185"/>
    <x v="5"/>
    <x v="0"/>
    <x v="0"/>
    <n v="4"/>
    <n v="5"/>
    <n v="37661"/>
  </r>
  <r>
    <x v="15"/>
    <x v="185"/>
    <x v="5"/>
    <x v="0"/>
    <x v="1"/>
    <n v="5"/>
    <n v="5"/>
    <n v="61880"/>
  </r>
  <r>
    <x v="15"/>
    <x v="185"/>
    <x v="5"/>
    <x v="1"/>
    <x v="0"/>
    <n v="6"/>
    <n v="8"/>
    <n v="35415"/>
  </r>
  <r>
    <x v="15"/>
    <x v="185"/>
    <x v="5"/>
    <x v="1"/>
    <x v="1"/>
    <n v="10"/>
    <n v="31"/>
    <n v="921500"/>
  </r>
  <r>
    <x v="15"/>
    <x v="185"/>
    <x v="5"/>
    <x v="2"/>
    <x v="0"/>
    <n v="3"/>
    <n v="11"/>
    <n v="81215"/>
  </r>
  <r>
    <x v="15"/>
    <x v="185"/>
    <x v="5"/>
    <x v="2"/>
    <x v="1"/>
    <n v="4"/>
    <n v="7"/>
    <n v="448636"/>
  </r>
  <r>
    <x v="15"/>
    <x v="185"/>
    <x v="5"/>
    <x v="3"/>
    <x v="0"/>
    <n v="4"/>
    <n v="8"/>
    <n v="18010"/>
  </r>
  <r>
    <x v="15"/>
    <x v="185"/>
    <x v="5"/>
    <x v="3"/>
    <x v="1"/>
    <n v="5"/>
    <n v="7"/>
    <n v="22856"/>
  </r>
  <r>
    <x v="15"/>
    <x v="185"/>
    <x v="5"/>
    <x v="4"/>
    <x v="0"/>
    <n v="6"/>
    <n v="36"/>
    <n v="324472"/>
  </r>
  <r>
    <x v="15"/>
    <x v="185"/>
    <x v="5"/>
    <x v="4"/>
    <x v="1"/>
    <n v="6"/>
    <n v="6"/>
    <n v="34956"/>
  </r>
  <r>
    <x v="15"/>
    <x v="185"/>
    <x v="5"/>
    <x v="5"/>
    <x v="0"/>
    <n v="5"/>
    <n v="6"/>
    <n v="24824"/>
  </r>
  <r>
    <x v="15"/>
    <x v="185"/>
    <x v="5"/>
    <x v="5"/>
    <x v="1"/>
    <n v="11"/>
    <n v="22"/>
    <n v="59524"/>
  </r>
  <r>
    <x v="15"/>
    <x v="186"/>
    <x v="5"/>
    <x v="0"/>
    <x v="0"/>
    <n v="15"/>
    <n v="26"/>
    <n v="85137"/>
  </r>
  <r>
    <x v="15"/>
    <x v="186"/>
    <x v="5"/>
    <x v="0"/>
    <x v="1"/>
    <n v="25"/>
    <n v="50"/>
    <n v="189924"/>
  </r>
  <r>
    <x v="15"/>
    <x v="186"/>
    <x v="5"/>
    <x v="1"/>
    <x v="0"/>
    <n v="31"/>
    <n v="84"/>
    <n v="479743"/>
  </r>
  <r>
    <x v="15"/>
    <x v="186"/>
    <x v="5"/>
    <x v="1"/>
    <x v="1"/>
    <n v="44"/>
    <n v="106"/>
    <n v="1108423"/>
  </r>
  <r>
    <x v="15"/>
    <x v="186"/>
    <x v="5"/>
    <x v="2"/>
    <x v="0"/>
    <n v="28"/>
    <n v="66"/>
    <n v="838993"/>
  </r>
  <r>
    <x v="15"/>
    <x v="186"/>
    <x v="5"/>
    <x v="2"/>
    <x v="1"/>
    <n v="25"/>
    <n v="50"/>
    <n v="678086"/>
  </r>
  <r>
    <x v="15"/>
    <x v="186"/>
    <x v="5"/>
    <x v="3"/>
    <x v="0"/>
    <n v="20"/>
    <n v="42"/>
    <n v="566411"/>
  </r>
  <r>
    <x v="15"/>
    <x v="186"/>
    <x v="5"/>
    <x v="3"/>
    <x v="1"/>
    <n v="32"/>
    <n v="62"/>
    <n v="765123"/>
  </r>
  <r>
    <x v="15"/>
    <x v="186"/>
    <x v="5"/>
    <x v="4"/>
    <x v="0"/>
    <n v="16"/>
    <n v="20"/>
    <n v="94269"/>
  </r>
  <r>
    <x v="15"/>
    <x v="186"/>
    <x v="5"/>
    <x v="4"/>
    <x v="1"/>
    <n v="27"/>
    <n v="58"/>
    <n v="689830"/>
  </r>
  <r>
    <x v="15"/>
    <x v="186"/>
    <x v="5"/>
    <x v="5"/>
    <x v="0"/>
    <n v="18"/>
    <n v="25"/>
    <n v="188868"/>
  </r>
  <r>
    <x v="15"/>
    <x v="186"/>
    <x v="5"/>
    <x v="5"/>
    <x v="1"/>
    <n v="27"/>
    <n v="47"/>
    <n v="497459"/>
  </r>
  <r>
    <x v="15"/>
    <x v="187"/>
    <x v="5"/>
    <x v="0"/>
    <x v="0"/>
    <n v="4"/>
    <n v="7"/>
    <n v="51459"/>
  </r>
  <r>
    <x v="15"/>
    <x v="187"/>
    <x v="5"/>
    <x v="0"/>
    <x v="1"/>
    <n v="10"/>
    <n v="14"/>
    <n v="92516"/>
  </r>
  <r>
    <x v="15"/>
    <x v="187"/>
    <x v="5"/>
    <x v="1"/>
    <x v="0"/>
    <n v="4"/>
    <n v="12"/>
    <n v="39322"/>
  </r>
  <r>
    <x v="15"/>
    <x v="187"/>
    <x v="5"/>
    <x v="1"/>
    <x v="1"/>
    <n v="10"/>
    <n v="36"/>
    <n v="889764"/>
  </r>
  <r>
    <x v="15"/>
    <x v="187"/>
    <x v="5"/>
    <x v="2"/>
    <x v="0"/>
    <n v="13"/>
    <n v="27"/>
    <n v="520797"/>
  </r>
  <r>
    <x v="15"/>
    <x v="187"/>
    <x v="5"/>
    <x v="2"/>
    <x v="1"/>
    <n v="3"/>
    <n v="15"/>
    <n v="310669"/>
  </r>
  <r>
    <x v="15"/>
    <x v="187"/>
    <x v="5"/>
    <x v="3"/>
    <x v="0"/>
    <n v="9"/>
    <n v="21"/>
    <n v="34604"/>
  </r>
  <r>
    <x v="15"/>
    <x v="187"/>
    <x v="5"/>
    <x v="3"/>
    <x v="1"/>
    <n v="12"/>
    <n v="20"/>
    <n v="571105"/>
  </r>
  <r>
    <x v="15"/>
    <x v="187"/>
    <x v="5"/>
    <x v="4"/>
    <x v="0"/>
    <n v="2"/>
    <n v="3"/>
    <n v="7312"/>
  </r>
  <r>
    <x v="15"/>
    <x v="187"/>
    <x v="5"/>
    <x v="4"/>
    <x v="1"/>
    <n v="14"/>
    <n v="23"/>
    <n v="131305"/>
  </r>
  <r>
    <x v="15"/>
    <x v="187"/>
    <x v="5"/>
    <x v="5"/>
    <x v="0"/>
    <n v="10"/>
    <n v="17"/>
    <n v="300309"/>
  </r>
  <r>
    <x v="15"/>
    <x v="187"/>
    <x v="5"/>
    <x v="5"/>
    <x v="1"/>
    <n v="6"/>
    <n v="10"/>
    <n v="163072"/>
  </r>
  <r>
    <x v="15"/>
    <x v="188"/>
    <x v="5"/>
    <x v="0"/>
    <x v="0"/>
    <n v="7"/>
    <n v="16"/>
    <n v="39669"/>
  </r>
  <r>
    <x v="15"/>
    <x v="188"/>
    <x v="5"/>
    <x v="0"/>
    <x v="1"/>
    <n v="16"/>
    <n v="48"/>
    <n v="358398"/>
  </r>
  <r>
    <x v="15"/>
    <x v="188"/>
    <x v="5"/>
    <x v="1"/>
    <x v="0"/>
    <n v="17"/>
    <n v="51"/>
    <n v="526052"/>
  </r>
  <r>
    <x v="15"/>
    <x v="188"/>
    <x v="5"/>
    <x v="1"/>
    <x v="1"/>
    <n v="24"/>
    <n v="54"/>
    <n v="1259715"/>
  </r>
  <r>
    <x v="15"/>
    <x v="188"/>
    <x v="5"/>
    <x v="2"/>
    <x v="0"/>
    <n v="20"/>
    <n v="55"/>
    <n v="664627"/>
  </r>
  <r>
    <x v="15"/>
    <x v="188"/>
    <x v="5"/>
    <x v="2"/>
    <x v="1"/>
    <n v="28"/>
    <n v="69"/>
    <n v="2705837"/>
  </r>
  <r>
    <x v="15"/>
    <x v="188"/>
    <x v="5"/>
    <x v="3"/>
    <x v="0"/>
    <n v="28"/>
    <n v="51"/>
    <n v="274286"/>
  </r>
  <r>
    <x v="15"/>
    <x v="188"/>
    <x v="5"/>
    <x v="3"/>
    <x v="1"/>
    <n v="25"/>
    <n v="89"/>
    <n v="797484"/>
  </r>
  <r>
    <x v="15"/>
    <x v="188"/>
    <x v="5"/>
    <x v="4"/>
    <x v="0"/>
    <n v="20"/>
    <n v="38"/>
    <n v="246797"/>
  </r>
  <r>
    <x v="15"/>
    <x v="188"/>
    <x v="5"/>
    <x v="4"/>
    <x v="1"/>
    <n v="28"/>
    <n v="50"/>
    <n v="300488"/>
  </r>
  <r>
    <x v="15"/>
    <x v="188"/>
    <x v="5"/>
    <x v="5"/>
    <x v="0"/>
    <n v="18"/>
    <n v="38"/>
    <n v="138257"/>
  </r>
  <r>
    <x v="15"/>
    <x v="188"/>
    <x v="5"/>
    <x v="5"/>
    <x v="1"/>
    <n v="31"/>
    <n v="66"/>
    <n v="204945"/>
  </r>
  <r>
    <x v="15"/>
    <x v="189"/>
    <x v="5"/>
    <x v="0"/>
    <x v="0"/>
    <n v="4"/>
    <n v="7"/>
    <n v="14323"/>
  </r>
  <r>
    <x v="15"/>
    <x v="189"/>
    <x v="5"/>
    <x v="0"/>
    <x v="1"/>
    <n v="7"/>
    <n v="12"/>
    <n v="46831"/>
  </r>
  <r>
    <x v="15"/>
    <x v="189"/>
    <x v="5"/>
    <x v="1"/>
    <x v="0"/>
    <n v="13"/>
    <n v="22"/>
    <n v="482221"/>
  </r>
  <r>
    <x v="15"/>
    <x v="189"/>
    <x v="5"/>
    <x v="1"/>
    <x v="1"/>
    <n v="13"/>
    <n v="42"/>
    <n v="636206"/>
  </r>
  <r>
    <x v="15"/>
    <x v="189"/>
    <x v="5"/>
    <x v="2"/>
    <x v="0"/>
    <n v="7"/>
    <n v="9"/>
    <n v="112989"/>
  </r>
  <r>
    <x v="15"/>
    <x v="189"/>
    <x v="5"/>
    <x v="2"/>
    <x v="1"/>
    <n v="10"/>
    <n v="14"/>
    <n v="1474368"/>
  </r>
  <r>
    <x v="15"/>
    <x v="189"/>
    <x v="5"/>
    <x v="3"/>
    <x v="0"/>
    <n v="11"/>
    <n v="18"/>
    <n v="48392"/>
  </r>
  <r>
    <x v="15"/>
    <x v="189"/>
    <x v="5"/>
    <x v="3"/>
    <x v="1"/>
    <n v="14"/>
    <n v="26"/>
    <n v="392153"/>
  </r>
  <r>
    <x v="15"/>
    <x v="189"/>
    <x v="5"/>
    <x v="4"/>
    <x v="0"/>
    <n v="4"/>
    <n v="13"/>
    <n v="28728"/>
  </r>
  <r>
    <x v="15"/>
    <x v="189"/>
    <x v="5"/>
    <x v="4"/>
    <x v="1"/>
    <n v="15"/>
    <n v="24"/>
    <n v="103564"/>
  </r>
  <r>
    <x v="15"/>
    <x v="189"/>
    <x v="5"/>
    <x v="5"/>
    <x v="0"/>
    <n v="7"/>
    <n v="13"/>
    <n v="29956"/>
  </r>
  <r>
    <x v="15"/>
    <x v="189"/>
    <x v="5"/>
    <x v="5"/>
    <x v="1"/>
    <n v="16"/>
    <n v="35"/>
    <n v="129493"/>
  </r>
  <r>
    <x v="15"/>
    <x v="190"/>
    <x v="5"/>
    <x v="0"/>
    <x v="0"/>
    <n v="4"/>
    <n v="5"/>
    <n v="50803"/>
  </r>
  <r>
    <x v="15"/>
    <x v="190"/>
    <x v="5"/>
    <x v="0"/>
    <x v="1"/>
    <n v="22"/>
    <n v="31"/>
    <n v="100172"/>
  </r>
  <r>
    <x v="15"/>
    <x v="190"/>
    <x v="5"/>
    <x v="1"/>
    <x v="0"/>
    <n v="13"/>
    <n v="34"/>
    <n v="182657"/>
  </r>
  <r>
    <x v="15"/>
    <x v="190"/>
    <x v="5"/>
    <x v="1"/>
    <x v="1"/>
    <n v="17"/>
    <n v="34"/>
    <n v="191132"/>
  </r>
  <r>
    <x v="15"/>
    <x v="190"/>
    <x v="5"/>
    <x v="2"/>
    <x v="0"/>
    <n v="22"/>
    <n v="39"/>
    <n v="447793"/>
  </r>
  <r>
    <x v="15"/>
    <x v="190"/>
    <x v="5"/>
    <x v="2"/>
    <x v="1"/>
    <n v="21"/>
    <n v="42"/>
    <n v="791149"/>
  </r>
  <r>
    <x v="15"/>
    <x v="190"/>
    <x v="5"/>
    <x v="3"/>
    <x v="0"/>
    <n v="12"/>
    <n v="21"/>
    <n v="60144"/>
  </r>
  <r>
    <x v="15"/>
    <x v="190"/>
    <x v="5"/>
    <x v="3"/>
    <x v="1"/>
    <n v="26"/>
    <n v="60"/>
    <n v="805454"/>
  </r>
  <r>
    <x v="15"/>
    <x v="190"/>
    <x v="5"/>
    <x v="4"/>
    <x v="0"/>
    <n v="19"/>
    <n v="40"/>
    <n v="131824"/>
  </r>
  <r>
    <x v="15"/>
    <x v="190"/>
    <x v="5"/>
    <x v="4"/>
    <x v="1"/>
    <n v="15"/>
    <n v="29"/>
    <n v="295619"/>
  </r>
  <r>
    <x v="15"/>
    <x v="190"/>
    <x v="5"/>
    <x v="5"/>
    <x v="0"/>
    <n v="9"/>
    <n v="17"/>
    <n v="57607"/>
  </r>
  <r>
    <x v="15"/>
    <x v="190"/>
    <x v="5"/>
    <x v="5"/>
    <x v="1"/>
    <n v="18"/>
    <n v="28"/>
    <n v="195177"/>
  </r>
  <r>
    <x v="15"/>
    <x v="191"/>
    <x v="5"/>
    <x v="6"/>
    <x v="1"/>
    <n v="1"/>
    <n v="1"/>
    <n v="3980"/>
  </r>
  <r>
    <x v="15"/>
    <x v="191"/>
    <x v="5"/>
    <x v="0"/>
    <x v="0"/>
    <n v="94"/>
    <n v="225"/>
    <n v="1873520"/>
  </r>
  <r>
    <x v="15"/>
    <x v="191"/>
    <x v="5"/>
    <x v="0"/>
    <x v="1"/>
    <n v="133"/>
    <n v="293"/>
    <n v="2099705"/>
  </r>
  <r>
    <x v="15"/>
    <x v="191"/>
    <x v="5"/>
    <x v="1"/>
    <x v="0"/>
    <n v="145"/>
    <n v="287"/>
    <n v="2647238"/>
  </r>
  <r>
    <x v="15"/>
    <x v="191"/>
    <x v="5"/>
    <x v="1"/>
    <x v="1"/>
    <n v="199"/>
    <n v="452"/>
    <n v="4786139"/>
  </r>
  <r>
    <x v="15"/>
    <x v="191"/>
    <x v="5"/>
    <x v="2"/>
    <x v="0"/>
    <n v="155"/>
    <n v="325"/>
    <n v="4137040"/>
  </r>
  <r>
    <x v="15"/>
    <x v="191"/>
    <x v="5"/>
    <x v="2"/>
    <x v="1"/>
    <n v="183"/>
    <n v="459"/>
    <n v="10406210"/>
  </r>
  <r>
    <x v="15"/>
    <x v="191"/>
    <x v="5"/>
    <x v="3"/>
    <x v="0"/>
    <n v="140"/>
    <n v="306"/>
    <n v="3004319"/>
  </r>
  <r>
    <x v="15"/>
    <x v="191"/>
    <x v="5"/>
    <x v="3"/>
    <x v="1"/>
    <n v="158"/>
    <n v="351"/>
    <n v="5406528"/>
  </r>
  <r>
    <x v="15"/>
    <x v="191"/>
    <x v="5"/>
    <x v="4"/>
    <x v="0"/>
    <n v="82"/>
    <n v="167"/>
    <n v="2117810"/>
  </r>
  <r>
    <x v="15"/>
    <x v="191"/>
    <x v="5"/>
    <x v="4"/>
    <x v="1"/>
    <n v="127"/>
    <n v="237"/>
    <n v="2914518"/>
  </r>
  <r>
    <x v="15"/>
    <x v="191"/>
    <x v="5"/>
    <x v="5"/>
    <x v="0"/>
    <n v="88"/>
    <n v="138"/>
    <n v="603449"/>
  </r>
  <r>
    <x v="15"/>
    <x v="191"/>
    <x v="5"/>
    <x v="5"/>
    <x v="1"/>
    <n v="125"/>
    <n v="190"/>
    <n v="740082"/>
  </r>
  <r>
    <x v="15"/>
    <x v="192"/>
    <x v="5"/>
    <x v="0"/>
    <x v="0"/>
    <n v="3"/>
    <n v="7"/>
    <n v="9351"/>
  </r>
  <r>
    <x v="15"/>
    <x v="192"/>
    <x v="5"/>
    <x v="0"/>
    <x v="1"/>
    <n v="8"/>
    <n v="12"/>
    <n v="19668"/>
  </r>
  <r>
    <x v="15"/>
    <x v="192"/>
    <x v="5"/>
    <x v="1"/>
    <x v="0"/>
    <n v="6"/>
    <n v="13"/>
    <n v="34235"/>
  </r>
  <r>
    <x v="15"/>
    <x v="192"/>
    <x v="5"/>
    <x v="1"/>
    <x v="1"/>
    <n v="5"/>
    <n v="14"/>
    <n v="228489"/>
  </r>
  <r>
    <x v="15"/>
    <x v="192"/>
    <x v="5"/>
    <x v="2"/>
    <x v="0"/>
    <n v="6"/>
    <n v="7"/>
    <n v="87891"/>
  </r>
  <r>
    <x v="15"/>
    <x v="192"/>
    <x v="5"/>
    <x v="2"/>
    <x v="1"/>
    <n v="8"/>
    <n v="26"/>
    <n v="98369"/>
  </r>
  <r>
    <x v="15"/>
    <x v="192"/>
    <x v="5"/>
    <x v="3"/>
    <x v="0"/>
    <n v="8"/>
    <n v="21"/>
    <n v="196656"/>
  </r>
  <r>
    <x v="15"/>
    <x v="192"/>
    <x v="5"/>
    <x v="3"/>
    <x v="1"/>
    <n v="7"/>
    <n v="10"/>
    <n v="113380"/>
  </r>
  <r>
    <x v="15"/>
    <x v="192"/>
    <x v="5"/>
    <x v="4"/>
    <x v="0"/>
    <n v="5"/>
    <n v="11"/>
    <n v="25052"/>
  </r>
  <r>
    <x v="15"/>
    <x v="192"/>
    <x v="5"/>
    <x v="4"/>
    <x v="1"/>
    <n v="12"/>
    <n v="27"/>
    <n v="79832"/>
  </r>
  <r>
    <x v="15"/>
    <x v="192"/>
    <x v="5"/>
    <x v="5"/>
    <x v="0"/>
    <n v="3"/>
    <n v="3"/>
    <n v="5306"/>
  </r>
  <r>
    <x v="15"/>
    <x v="192"/>
    <x v="5"/>
    <x v="5"/>
    <x v="1"/>
    <n v="6"/>
    <n v="12"/>
    <n v="22049"/>
  </r>
  <r>
    <x v="15"/>
    <x v="193"/>
    <x v="5"/>
    <x v="0"/>
    <x v="0"/>
    <n v="4"/>
    <n v="10"/>
    <n v="12728"/>
  </r>
  <r>
    <x v="15"/>
    <x v="193"/>
    <x v="5"/>
    <x v="0"/>
    <x v="1"/>
    <n v="8"/>
    <n v="22"/>
    <n v="207224"/>
  </r>
  <r>
    <x v="15"/>
    <x v="193"/>
    <x v="5"/>
    <x v="1"/>
    <x v="0"/>
    <n v="8"/>
    <n v="20"/>
    <n v="179007"/>
  </r>
  <r>
    <x v="15"/>
    <x v="193"/>
    <x v="5"/>
    <x v="1"/>
    <x v="1"/>
    <n v="13"/>
    <n v="31"/>
    <n v="87505"/>
  </r>
  <r>
    <x v="15"/>
    <x v="193"/>
    <x v="5"/>
    <x v="2"/>
    <x v="0"/>
    <n v="11"/>
    <n v="19"/>
    <n v="518914"/>
  </r>
  <r>
    <x v="15"/>
    <x v="193"/>
    <x v="5"/>
    <x v="2"/>
    <x v="1"/>
    <n v="15"/>
    <n v="60"/>
    <n v="1156207"/>
  </r>
  <r>
    <x v="15"/>
    <x v="193"/>
    <x v="5"/>
    <x v="3"/>
    <x v="0"/>
    <n v="14"/>
    <n v="23"/>
    <n v="266726"/>
  </r>
  <r>
    <x v="15"/>
    <x v="193"/>
    <x v="5"/>
    <x v="3"/>
    <x v="1"/>
    <n v="16"/>
    <n v="35"/>
    <n v="619859"/>
  </r>
  <r>
    <x v="15"/>
    <x v="193"/>
    <x v="5"/>
    <x v="4"/>
    <x v="0"/>
    <n v="8"/>
    <n v="13"/>
    <n v="56959"/>
  </r>
  <r>
    <x v="15"/>
    <x v="193"/>
    <x v="5"/>
    <x v="4"/>
    <x v="1"/>
    <n v="19"/>
    <n v="65"/>
    <n v="709145"/>
  </r>
  <r>
    <x v="15"/>
    <x v="193"/>
    <x v="5"/>
    <x v="5"/>
    <x v="0"/>
    <n v="10"/>
    <n v="13"/>
    <n v="33367"/>
  </r>
  <r>
    <x v="15"/>
    <x v="193"/>
    <x v="5"/>
    <x v="5"/>
    <x v="1"/>
    <n v="13"/>
    <n v="23"/>
    <n v="68398"/>
  </r>
  <r>
    <x v="15"/>
    <x v="194"/>
    <x v="5"/>
    <x v="0"/>
    <x v="0"/>
    <n v="154"/>
    <n v="294"/>
    <n v="1356638"/>
  </r>
  <r>
    <x v="15"/>
    <x v="194"/>
    <x v="5"/>
    <x v="0"/>
    <x v="1"/>
    <n v="223"/>
    <n v="397"/>
    <n v="2762124"/>
  </r>
  <r>
    <x v="15"/>
    <x v="194"/>
    <x v="5"/>
    <x v="1"/>
    <x v="0"/>
    <n v="251"/>
    <n v="562"/>
    <n v="4049995"/>
  </r>
  <r>
    <x v="15"/>
    <x v="194"/>
    <x v="5"/>
    <x v="1"/>
    <x v="1"/>
    <n v="391"/>
    <n v="813"/>
    <n v="8842564"/>
  </r>
  <r>
    <x v="15"/>
    <x v="194"/>
    <x v="5"/>
    <x v="2"/>
    <x v="0"/>
    <n v="191"/>
    <n v="362"/>
    <n v="3434110"/>
  </r>
  <r>
    <x v="15"/>
    <x v="194"/>
    <x v="5"/>
    <x v="2"/>
    <x v="1"/>
    <n v="295"/>
    <n v="610"/>
    <n v="12542964"/>
  </r>
  <r>
    <x v="15"/>
    <x v="194"/>
    <x v="5"/>
    <x v="3"/>
    <x v="0"/>
    <n v="167"/>
    <n v="338"/>
    <n v="3017825"/>
  </r>
  <r>
    <x v="15"/>
    <x v="194"/>
    <x v="5"/>
    <x v="3"/>
    <x v="1"/>
    <n v="214"/>
    <n v="423"/>
    <n v="7630760"/>
  </r>
  <r>
    <x v="15"/>
    <x v="194"/>
    <x v="5"/>
    <x v="4"/>
    <x v="0"/>
    <n v="102"/>
    <n v="230"/>
    <n v="2751795"/>
  </r>
  <r>
    <x v="15"/>
    <x v="194"/>
    <x v="5"/>
    <x v="4"/>
    <x v="1"/>
    <n v="168"/>
    <n v="307"/>
    <n v="4199994"/>
  </r>
  <r>
    <x v="15"/>
    <x v="194"/>
    <x v="5"/>
    <x v="5"/>
    <x v="0"/>
    <n v="119"/>
    <n v="194"/>
    <n v="1453633"/>
  </r>
  <r>
    <x v="15"/>
    <x v="194"/>
    <x v="5"/>
    <x v="5"/>
    <x v="1"/>
    <n v="135"/>
    <n v="232"/>
    <n v="1945881"/>
  </r>
  <r>
    <x v="15"/>
    <x v="195"/>
    <x v="5"/>
    <x v="0"/>
    <x v="0"/>
    <n v="7"/>
    <n v="18"/>
    <n v="60048"/>
  </r>
  <r>
    <x v="15"/>
    <x v="195"/>
    <x v="5"/>
    <x v="0"/>
    <x v="1"/>
    <n v="12"/>
    <n v="21"/>
    <n v="160771"/>
  </r>
  <r>
    <x v="15"/>
    <x v="195"/>
    <x v="5"/>
    <x v="1"/>
    <x v="0"/>
    <n v="12"/>
    <n v="21"/>
    <n v="153209"/>
  </r>
  <r>
    <x v="15"/>
    <x v="195"/>
    <x v="5"/>
    <x v="1"/>
    <x v="1"/>
    <n v="18"/>
    <n v="53"/>
    <n v="330227"/>
  </r>
  <r>
    <x v="15"/>
    <x v="195"/>
    <x v="5"/>
    <x v="2"/>
    <x v="0"/>
    <n v="18"/>
    <n v="44"/>
    <n v="697552"/>
  </r>
  <r>
    <x v="15"/>
    <x v="195"/>
    <x v="5"/>
    <x v="2"/>
    <x v="1"/>
    <n v="15"/>
    <n v="19"/>
    <n v="105219"/>
  </r>
  <r>
    <x v="15"/>
    <x v="195"/>
    <x v="5"/>
    <x v="3"/>
    <x v="0"/>
    <n v="20"/>
    <n v="40"/>
    <n v="218858"/>
  </r>
  <r>
    <x v="15"/>
    <x v="195"/>
    <x v="5"/>
    <x v="3"/>
    <x v="1"/>
    <n v="14"/>
    <n v="50"/>
    <n v="1028990"/>
  </r>
  <r>
    <x v="15"/>
    <x v="195"/>
    <x v="5"/>
    <x v="4"/>
    <x v="0"/>
    <n v="11"/>
    <n v="21"/>
    <n v="114414"/>
  </r>
  <r>
    <x v="15"/>
    <x v="195"/>
    <x v="5"/>
    <x v="4"/>
    <x v="1"/>
    <n v="12"/>
    <n v="24"/>
    <n v="369274"/>
  </r>
  <r>
    <x v="15"/>
    <x v="195"/>
    <x v="5"/>
    <x v="5"/>
    <x v="0"/>
    <n v="5"/>
    <n v="5"/>
    <n v="6102"/>
  </r>
  <r>
    <x v="15"/>
    <x v="195"/>
    <x v="5"/>
    <x v="5"/>
    <x v="1"/>
    <n v="10"/>
    <n v="14"/>
    <n v="57036"/>
  </r>
  <r>
    <x v="15"/>
    <x v="196"/>
    <x v="5"/>
    <x v="0"/>
    <x v="0"/>
    <n v="6"/>
    <n v="16"/>
    <n v="195141"/>
  </r>
  <r>
    <x v="15"/>
    <x v="196"/>
    <x v="5"/>
    <x v="0"/>
    <x v="1"/>
    <n v="13"/>
    <n v="20"/>
    <n v="64495"/>
  </r>
  <r>
    <x v="15"/>
    <x v="196"/>
    <x v="5"/>
    <x v="1"/>
    <x v="0"/>
    <n v="11"/>
    <n v="20"/>
    <n v="115596"/>
  </r>
  <r>
    <x v="15"/>
    <x v="196"/>
    <x v="5"/>
    <x v="1"/>
    <x v="1"/>
    <n v="23"/>
    <n v="67"/>
    <n v="1332440"/>
  </r>
  <r>
    <x v="15"/>
    <x v="196"/>
    <x v="5"/>
    <x v="2"/>
    <x v="0"/>
    <n v="8"/>
    <n v="14"/>
    <n v="85037"/>
  </r>
  <r>
    <x v="15"/>
    <x v="196"/>
    <x v="5"/>
    <x v="2"/>
    <x v="1"/>
    <n v="16"/>
    <n v="27"/>
    <n v="86960"/>
  </r>
  <r>
    <x v="15"/>
    <x v="196"/>
    <x v="5"/>
    <x v="3"/>
    <x v="0"/>
    <n v="19"/>
    <n v="52"/>
    <n v="834089"/>
  </r>
  <r>
    <x v="15"/>
    <x v="196"/>
    <x v="5"/>
    <x v="3"/>
    <x v="1"/>
    <n v="24"/>
    <n v="43"/>
    <n v="182648"/>
  </r>
  <r>
    <x v="15"/>
    <x v="196"/>
    <x v="5"/>
    <x v="4"/>
    <x v="0"/>
    <n v="11"/>
    <n v="17"/>
    <n v="77481"/>
  </r>
  <r>
    <x v="15"/>
    <x v="196"/>
    <x v="5"/>
    <x v="4"/>
    <x v="1"/>
    <n v="22"/>
    <n v="33"/>
    <n v="694194"/>
  </r>
  <r>
    <x v="15"/>
    <x v="196"/>
    <x v="5"/>
    <x v="5"/>
    <x v="0"/>
    <n v="10"/>
    <n v="18"/>
    <n v="53167"/>
  </r>
  <r>
    <x v="15"/>
    <x v="196"/>
    <x v="5"/>
    <x v="5"/>
    <x v="1"/>
    <n v="16"/>
    <n v="28"/>
    <n v="193401"/>
  </r>
  <r>
    <x v="15"/>
    <x v="197"/>
    <x v="5"/>
    <x v="0"/>
    <x v="0"/>
    <n v="6"/>
    <n v="10"/>
    <n v="39476"/>
  </r>
  <r>
    <x v="15"/>
    <x v="197"/>
    <x v="5"/>
    <x v="0"/>
    <x v="1"/>
    <n v="22"/>
    <n v="51"/>
    <n v="416160"/>
  </r>
  <r>
    <x v="15"/>
    <x v="197"/>
    <x v="5"/>
    <x v="1"/>
    <x v="0"/>
    <n v="16"/>
    <n v="23"/>
    <n v="68118"/>
  </r>
  <r>
    <x v="15"/>
    <x v="197"/>
    <x v="5"/>
    <x v="1"/>
    <x v="1"/>
    <n v="28"/>
    <n v="43"/>
    <n v="191396"/>
  </r>
  <r>
    <x v="15"/>
    <x v="197"/>
    <x v="5"/>
    <x v="2"/>
    <x v="0"/>
    <n v="16"/>
    <n v="45"/>
    <n v="669176"/>
  </r>
  <r>
    <x v="15"/>
    <x v="197"/>
    <x v="5"/>
    <x v="2"/>
    <x v="1"/>
    <n v="13"/>
    <n v="25"/>
    <n v="333865"/>
  </r>
  <r>
    <x v="15"/>
    <x v="197"/>
    <x v="5"/>
    <x v="3"/>
    <x v="0"/>
    <n v="25"/>
    <n v="42"/>
    <n v="354212"/>
  </r>
  <r>
    <x v="15"/>
    <x v="197"/>
    <x v="5"/>
    <x v="3"/>
    <x v="1"/>
    <n v="15"/>
    <n v="45"/>
    <n v="334528"/>
  </r>
  <r>
    <x v="15"/>
    <x v="197"/>
    <x v="5"/>
    <x v="4"/>
    <x v="0"/>
    <n v="12"/>
    <n v="21"/>
    <n v="120278"/>
  </r>
  <r>
    <x v="15"/>
    <x v="197"/>
    <x v="5"/>
    <x v="4"/>
    <x v="1"/>
    <n v="10"/>
    <n v="18"/>
    <n v="153044"/>
  </r>
  <r>
    <x v="15"/>
    <x v="197"/>
    <x v="5"/>
    <x v="5"/>
    <x v="0"/>
    <n v="13"/>
    <n v="27"/>
    <n v="143880"/>
  </r>
  <r>
    <x v="15"/>
    <x v="197"/>
    <x v="5"/>
    <x v="5"/>
    <x v="1"/>
    <n v="14"/>
    <n v="32"/>
    <n v="265744"/>
  </r>
  <r>
    <x v="15"/>
    <x v="198"/>
    <x v="5"/>
    <x v="0"/>
    <x v="0"/>
    <n v="4"/>
    <n v="14"/>
    <n v="38013"/>
  </r>
  <r>
    <x v="15"/>
    <x v="198"/>
    <x v="5"/>
    <x v="0"/>
    <x v="1"/>
    <n v="6"/>
    <n v="15"/>
    <n v="127414"/>
  </r>
  <r>
    <x v="15"/>
    <x v="198"/>
    <x v="5"/>
    <x v="1"/>
    <x v="0"/>
    <n v="7"/>
    <n v="15"/>
    <n v="356826"/>
  </r>
  <r>
    <x v="15"/>
    <x v="198"/>
    <x v="5"/>
    <x v="1"/>
    <x v="1"/>
    <n v="10"/>
    <n v="20"/>
    <n v="716539"/>
  </r>
  <r>
    <x v="15"/>
    <x v="198"/>
    <x v="5"/>
    <x v="2"/>
    <x v="0"/>
    <n v="4"/>
    <n v="6"/>
    <n v="30628"/>
  </r>
  <r>
    <x v="15"/>
    <x v="198"/>
    <x v="5"/>
    <x v="2"/>
    <x v="1"/>
    <n v="10"/>
    <n v="22"/>
    <n v="86132"/>
  </r>
  <r>
    <x v="15"/>
    <x v="198"/>
    <x v="5"/>
    <x v="3"/>
    <x v="0"/>
    <n v="5"/>
    <n v="8"/>
    <n v="95098"/>
  </r>
  <r>
    <x v="15"/>
    <x v="198"/>
    <x v="5"/>
    <x v="3"/>
    <x v="1"/>
    <n v="5"/>
    <n v="7"/>
    <n v="12718"/>
  </r>
  <r>
    <x v="15"/>
    <x v="198"/>
    <x v="5"/>
    <x v="4"/>
    <x v="0"/>
    <n v="5"/>
    <n v="8"/>
    <n v="15187"/>
  </r>
  <r>
    <x v="15"/>
    <x v="198"/>
    <x v="5"/>
    <x v="4"/>
    <x v="1"/>
    <n v="13"/>
    <n v="22"/>
    <n v="175985"/>
  </r>
  <r>
    <x v="15"/>
    <x v="198"/>
    <x v="5"/>
    <x v="5"/>
    <x v="0"/>
    <n v="7"/>
    <n v="20"/>
    <n v="294508"/>
  </r>
  <r>
    <x v="15"/>
    <x v="198"/>
    <x v="5"/>
    <x v="5"/>
    <x v="1"/>
    <n v="8"/>
    <n v="14"/>
    <n v="34166"/>
  </r>
  <r>
    <x v="16"/>
    <x v="199"/>
    <x v="5"/>
    <x v="0"/>
    <x v="0"/>
    <n v="29"/>
    <n v="56"/>
    <n v="245153"/>
  </r>
  <r>
    <x v="16"/>
    <x v="199"/>
    <x v="5"/>
    <x v="0"/>
    <x v="1"/>
    <n v="47"/>
    <n v="117"/>
    <n v="551054"/>
  </r>
  <r>
    <x v="16"/>
    <x v="199"/>
    <x v="5"/>
    <x v="1"/>
    <x v="0"/>
    <n v="52"/>
    <n v="148"/>
    <n v="1880653"/>
  </r>
  <r>
    <x v="16"/>
    <x v="199"/>
    <x v="5"/>
    <x v="1"/>
    <x v="1"/>
    <n v="90"/>
    <n v="231"/>
    <n v="2288594"/>
  </r>
  <r>
    <x v="16"/>
    <x v="199"/>
    <x v="5"/>
    <x v="2"/>
    <x v="0"/>
    <n v="48"/>
    <n v="96"/>
    <n v="1074416"/>
  </r>
  <r>
    <x v="16"/>
    <x v="199"/>
    <x v="5"/>
    <x v="2"/>
    <x v="1"/>
    <n v="82"/>
    <n v="172"/>
    <n v="5309438"/>
  </r>
  <r>
    <x v="16"/>
    <x v="199"/>
    <x v="5"/>
    <x v="3"/>
    <x v="0"/>
    <n v="53"/>
    <n v="102"/>
    <n v="988321"/>
  </r>
  <r>
    <x v="16"/>
    <x v="199"/>
    <x v="5"/>
    <x v="3"/>
    <x v="1"/>
    <n v="57"/>
    <n v="97"/>
    <n v="1730130"/>
  </r>
  <r>
    <x v="16"/>
    <x v="199"/>
    <x v="5"/>
    <x v="4"/>
    <x v="0"/>
    <n v="33"/>
    <n v="85"/>
    <n v="2180824"/>
  </r>
  <r>
    <x v="16"/>
    <x v="199"/>
    <x v="5"/>
    <x v="4"/>
    <x v="1"/>
    <n v="57"/>
    <n v="116"/>
    <n v="2266156"/>
  </r>
  <r>
    <x v="16"/>
    <x v="199"/>
    <x v="5"/>
    <x v="5"/>
    <x v="0"/>
    <n v="30"/>
    <n v="65"/>
    <n v="673939"/>
  </r>
  <r>
    <x v="16"/>
    <x v="199"/>
    <x v="5"/>
    <x v="5"/>
    <x v="1"/>
    <n v="42"/>
    <n v="64"/>
    <n v="960621"/>
  </r>
  <r>
    <x v="16"/>
    <x v="200"/>
    <x v="5"/>
    <x v="0"/>
    <x v="0"/>
    <n v="29"/>
    <n v="56"/>
    <n v="365398"/>
  </r>
  <r>
    <x v="16"/>
    <x v="200"/>
    <x v="5"/>
    <x v="0"/>
    <x v="1"/>
    <n v="47"/>
    <n v="85"/>
    <n v="576040"/>
  </r>
  <r>
    <x v="16"/>
    <x v="200"/>
    <x v="5"/>
    <x v="1"/>
    <x v="0"/>
    <n v="43"/>
    <n v="141"/>
    <n v="2418728"/>
  </r>
  <r>
    <x v="16"/>
    <x v="200"/>
    <x v="5"/>
    <x v="1"/>
    <x v="1"/>
    <n v="63"/>
    <n v="135"/>
    <n v="1934265"/>
  </r>
  <r>
    <x v="16"/>
    <x v="200"/>
    <x v="5"/>
    <x v="2"/>
    <x v="0"/>
    <n v="47"/>
    <n v="117"/>
    <n v="1834756"/>
  </r>
  <r>
    <x v="16"/>
    <x v="200"/>
    <x v="5"/>
    <x v="2"/>
    <x v="1"/>
    <n v="52"/>
    <n v="137"/>
    <n v="2493513"/>
  </r>
  <r>
    <x v="16"/>
    <x v="200"/>
    <x v="5"/>
    <x v="3"/>
    <x v="0"/>
    <n v="51"/>
    <n v="138"/>
    <n v="1686879"/>
  </r>
  <r>
    <x v="16"/>
    <x v="200"/>
    <x v="5"/>
    <x v="3"/>
    <x v="1"/>
    <n v="59"/>
    <n v="117"/>
    <n v="2013020"/>
  </r>
  <r>
    <x v="16"/>
    <x v="200"/>
    <x v="5"/>
    <x v="4"/>
    <x v="0"/>
    <n v="43"/>
    <n v="89"/>
    <n v="2309196"/>
  </r>
  <r>
    <x v="16"/>
    <x v="200"/>
    <x v="5"/>
    <x v="4"/>
    <x v="1"/>
    <n v="61"/>
    <n v="167"/>
    <n v="4374827"/>
  </r>
  <r>
    <x v="16"/>
    <x v="200"/>
    <x v="5"/>
    <x v="5"/>
    <x v="0"/>
    <n v="36"/>
    <n v="78"/>
    <n v="1472179"/>
  </r>
  <r>
    <x v="16"/>
    <x v="200"/>
    <x v="5"/>
    <x v="5"/>
    <x v="1"/>
    <n v="49"/>
    <n v="98"/>
    <n v="1747870"/>
  </r>
  <r>
    <x v="16"/>
    <x v="201"/>
    <x v="5"/>
    <x v="0"/>
    <x v="0"/>
    <n v="16"/>
    <n v="21"/>
    <n v="165932"/>
  </r>
  <r>
    <x v="16"/>
    <x v="201"/>
    <x v="5"/>
    <x v="0"/>
    <x v="1"/>
    <n v="36"/>
    <n v="67"/>
    <n v="362535"/>
  </r>
  <r>
    <x v="16"/>
    <x v="201"/>
    <x v="5"/>
    <x v="1"/>
    <x v="0"/>
    <n v="36"/>
    <n v="91"/>
    <n v="918178"/>
  </r>
  <r>
    <x v="16"/>
    <x v="201"/>
    <x v="5"/>
    <x v="1"/>
    <x v="1"/>
    <n v="52"/>
    <n v="158"/>
    <n v="3209539"/>
  </r>
  <r>
    <x v="16"/>
    <x v="201"/>
    <x v="5"/>
    <x v="2"/>
    <x v="0"/>
    <n v="43"/>
    <n v="84"/>
    <n v="356306"/>
  </r>
  <r>
    <x v="16"/>
    <x v="201"/>
    <x v="5"/>
    <x v="2"/>
    <x v="1"/>
    <n v="56"/>
    <n v="133"/>
    <n v="1991570"/>
  </r>
  <r>
    <x v="16"/>
    <x v="201"/>
    <x v="5"/>
    <x v="3"/>
    <x v="0"/>
    <n v="48"/>
    <n v="108"/>
    <n v="1472356"/>
  </r>
  <r>
    <x v="16"/>
    <x v="201"/>
    <x v="5"/>
    <x v="3"/>
    <x v="1"/>
    <n v="74"/>
    <n v="176"/>
    <n v="3972498"/>
  </r>
  <r>
    <x v="16"/>
    <x v="201"/>
    <x v="5"/>
    <x v="4"/>
    <x v="0"/>
    <n v="39"/>
    <n v="76"/>
    <n v="1017339"/>
  </r>
  <r>
    <x v="16"/>
    <x v="201"/>
    <x v="5"/>
    <x v="4"/>
    <x v="1"/>
    <n v="49"/>
    <n v="82"/>
    <n v="641642"/>
  </r>
  <r>
    <x v="16"/>
    <x v="201"/>
    <x v="5"/>
    <x v="5"/>
    <x v="0"/>
    <n v="31"/>
    <n v="54"/>
    <n v="1593501"/>
  </r>
  <r>
    <x v="16"/>
    <x v="201"/>
    <x v="5"/>
    <x v="5"/>
    <x v="1"/>
    <n v="49"/>
    <n v="70"/>
    <n v="461384"/>
  </r>
  <r>
    <x v="16"/>
    <x v="202"/>
    <x v="5"/>
    <x v="0"/>
    <x v="0"/>
    <n v="127"/>
    <n v="299"/>
    <n v="2060387"/>
  </r>
  <r>
    <x v="16"/>
    <x v="202"/>
    <x v="5"/>
    <x v="0"/>
    <x v="1"/>
    <n v="151"/>
    <n v="334"/>
    <n v="2796626"/>
  </r>
  <r>
    <x v="16"/>
    <x v="202"/>
    <x v="5"/>
    <x v="1"/>
    <x v="0"/>
    <n v="219"/>
    <n v="549"/>
    <n v="5370309"/>
  </r>
  <r>
    <x v="16"/>
    <x v="202"/>
    <x v="5"/>
    <x v="1"/>
    <x v="1"/>
    <n v="329"/>
    <n v="769"/>
    <n v="14309502"/>
  </r>
  <r>
    <x v="16"/>
    <x v="202"/>
    <x v="5"/>
    <x v="2"/>
    <x v="0"/>
    <n v="221"/>
    <n v="447"/>
    <n v="7979280"/>
  </r>
  <r>
    <x v="16"/>
    <x v="202"/>
    <x v="5"/>
    <x v="2"/>
    <x v="1"/>
    <n v="255"/>
    <n v="601"/>
    <n v="13744302"/>
  </r>
  <r>
    <x v="16"/>
    <x v="202"/>
    <x v="5"/>
    <x v="3"/>
    <x v="0"/>
    <n v="216"/>
    <n v="490"/>
    <n v="8573176"/>
  </r>
  <r>
    <x v="16"/>
    <x v="202"/>
    <x v="5"/>
    <x v="3"/>
    <x v="1"/>
    <n v="243"/>
    <n v="569"/>
    <n v="12002755"/>
  </r>
  <r>
    <x v="16"/>
    <x v="202"/>
    <x v="5"/>
    <x v="4"/>
    <x v="0"/>
    <n v="136"/>
    <n v="281"/>
    <n v="6329247"/>
  </r>
  <r>
    <x v="16"/>
    <x v="202"/>
    <x v="5"/>
    <x v="4"/>
    <x v="1"/>
    <n v="176"/>
    <n v="388"/>
    <n v="8481758"/>
  </r>
  <r>
    <x v="16"/>
    <x v="202"/>
    <x v="5"/>
    <x v="5"/>
    <x v="0"/>
    <n v="113"/>
    <n v="218"/>
    <n v="1559941"/>
  </r>
  <r>
    <x v="16"/>
    <x v="202"/>
    <x v="5"/>
    <x v="5"/>
    <x v="1"/>
    <n v="169"/>
    <n v="344"/>
    <n v="7736692"/>
  </r>
  <r>
    <x v="16"/>
    <x v="203"/>
    <x v="5"/>
    <x v="0"/>
    <x v="0"/>
    <n v="20"/>
    <n v="35"/>
    <n v="179663"/>
  </r>
  <r>
    <x v="16"/>
    <x v="203"/>
    <x v="5"/>
    <x v="0"/>
    <x v="1"/>
    <n v="31"/>
    <n v="72"/>
    <n v="671229"/>
  </r>
  <r>
    <x v="16"/>
    <x v="203"/>
    <x v="5"/>
    <x v="1"/>
    <x v="0"/>
    <n v="35"/>
    <n v="77"/>
    <n v="959294"/>
  </r>
  <r>
    <x v="16"/>
    <x v="203"/>
    <x v="5"/>
    <x v="1"/>
    <x v="1"/>
    <n v="46"/>
    <n v="105"/>
    <n v="2427278"/>
  </r>
  <r>
    <x v="16"/>
    <x v="203"/>
    <x v="5"/>
    <x v="2"/>
    <x v="0"/>
    <n v="42"/>
    <n v="145"/>
    <n v="1925811"/>
  </r>
  <r>
    <x v="16"/>
    <x v="203"/>
    <x v="5"/>
    <x v="2"/>
    <x v="1"/>
    <n v="51"/>
    <n v="108"/>
    <n v="1875847"/>
  </r>
  <r>
    <x v="16"/>
    <x v="203"/>
    <x v="5"/>
    <x v="3"/>
    <x v="0"/>
    <n v="60"/>
    <n v="138"/>
    <n v="2265270"/>
  </r>
  <r>
    <x v="16"/>
    <x v="203"/>
    <x v="5"/>
    <x v="3"/>
    <x v="1"/>
    <n v="67"/>
    <n v="191"/>
    <n v="5369997"/>
  </r>
  <r>
    <x v="16"/>
    <x v="203"/>
    <x v="5"/>
    <x v="4"/>
    <x v="0"/>
    <n v="23"/>
    <n v="47"/>
    <n v="240231"/>
  </r>
  <r>
    <x v="16"/>
    <x v="203"/>
    <x v="5"/>
    <x v="4"/>
    <x v="1"/>
    <n v="48"/>
    <n v="98"/>
    <n v="969416"/>
  </r>
  <r>
    <x v="16"/>
    <x v="203"/>
    <x v="5"/>
    <x v="5"/>
    <x v="0"/>
    <n v="28"/>
    <n v="71"/>
    <n v="2035933"/>
  </r>
  <r>
    <x v="16"/>
    <x v="203"/>
    <x v="5"/>
    <x v="5"/>
    <x v="1"/>
    <n v="49"/>
    <n v="106"/>
    <n v="2202859"/>
  </r>
  <r>
    <x v="16"/>
    <x v="204"/>
    <x v="5"/>
    <x v="0"/>
    <x v="0"/>
    <n v="11"/>
    <n v="17"/>
    <n v="79174"/>
  </r>
  <r>
    <x v="16"/>
    <x v="204"/>
    <x v="5"/>
    <x v="0"/>
    <x v="1"/>
    <n v="18"/>
    <n v="40"/>
    <n v="458195"/>
  </r>
  <r>
    <x v="16"/>
    <x v="204"/>
    <x v="5"/>
    <x v="1"/>
    <x v="0"/>
    <n v="21"/>
    <n v="41"/>
    <n v="354488"/>
  </r>
  <r>
    <x v="16"/>
    <x v="204"/>
    <x v="5"/>
    <x v="1"/>
    <x v="1"/>
    <n v="31"/>
    <n v="92"/>
    <n v="1413271"/>
  </r>
  <r>
    <x v="16"/>
    <x v="204"/>
    <x v="5"/>
    <x v="2"/>
    <x v="0"/>
    <n v="28"/>
    <n v="76"/>
    <n v="1383150"/>
  </r>
  <r>
    <x v="16"/>
    <x v="204"/>
    <x v="5"/>
    <x v="2"/>
    <x v="1"/>
    <n v="32"/>
    <n v="75"/>
    <n v="1531221"/>
  </r>
  <r>
    <x v="16"/>
    <x v="204"/>
    <x v="5"/>
    <x v="3"/>
    <x v="0"/>
    <n v="41"/>
    <n v="76"/>
    <n v="733248"/>
  </r>
  <r>
    <x v="16"/>
    <x v="204"/>
    <x v="5"/>
    <x v="3"/>
    <x v="1"/>
    <n v="40"/>
    <n v="93"/>
    <n v="644441"/>
  </r>
  <r>
    <x v="16"/>
    <x v="204"/>
    <x v="5"/>
    <x v="4"/>
    <x v="0"/>
    <n v="16"/>
    <n v="31"/>
    <n v="129962"/>
  </r>
  <r>
    <x v="16"/>
    <x v="204"/>
    <x v="5"/>
    <x v="4"/>
    <x v="1"/>
    <n v="26"/>
    <n v="65"/>
    <n v="1291556"/>
  </r>
  <r>
    <x v="16"/>
    <x v="204"/>
    <x v="5"/>
    <x v="5"/>
    <x v="0"/>
    <n v="18"/>
    <n v="31"/>
    <n v="229464"/>
  </r>
  <r>
    <x v="16"/>
    <x v="204"/>
    <x v="5"/>
    <x v="5"/>
    <x v="1"/>
    <n v="31"/>
    <n v="61"/>
    <n v="1338394"/>
  </r>
  <r>
    <x v="16"/>
    <x v="205"/>
    <x v="5"/>
    <x v="0"/>
    <x v="0"/>
    <n v="52"/>
    <n v="92"/>
    <n v="980981"/>
  </r>
  <r>
    <x v="16"/>
    <x v="205"/>
    <x v="5"/>
    <x v="0"/>
    <x v="1"/>
    <n v="66"/>
    <n v="125"/>
    <n v="691311"/>
  </r>
  <r>
    <x v="16"/>
    <x v="205"/>
    <x v="5"/>
    <x v="1"/>
    <x v="0"/>
    <n v="105"/>
    <n v="261"/>
    <n v="4747541"/>
  </r>
  <r>
    <x v="16"/>
    <x v="205"/>
    <x v="5"/>
    <x v="1"/>
    <x v="1"/>
    <n v="120"/>
    <n v="335"/>
    <n v="5987474"/>
  </r>
  <r>
    <x v="16"/>
    <x v="205"/>
    <x v="5"/>
    <x v="2"/>
    <x v="0"/>
    <n v="112"/>
    <n v="216"/>
    <n v="2521398"/>
  </r>
  <r>
    <x v="16"/>
    <x v="205"/>
    <x v="5"/>
    <x v="2"/>
    <x v="1"/>
    <n v="137"/>
    <n v="394"/>
    <n v="9992802"/>
  </r>
  <r>
    <x v="16"/>
    <x v="205"/>
    <x v="5"/>
    <x v="3"/>
    <x v="0"/>
    <n v="103"/>
    <n v="226"/>
    <n v="3924579"/>
  </r>
  <r>
    <x v="16"/>
    <x v="205"/>
    <x v="5"/>
    <x v="3"/>
    <x v="1"/>
    <n v="119"/>
    <n v="241"/>
    <n v="5001985"/>
  </r>
  <r>
    <x v="16"/>
    <x v="205"/>
    <x v="5"/>
    <x v="4"/>
    <x v="0"/>
    <n v="62"/>
    <n v="147"/>
    <n v="2300721"/>
  </r>
  <r>
    <x v="16"/>
    <x v="205"/>
    <x v="5"/>
    <x v="4"/>
    <x v="1"/>
    <n v="112"/>
    <n v="269"/>
    <n v="4104354"/>
  </r>
  <r>
    <x v="16"/>
    <x v="205"/>
    <x v="5"/>
    <x v="5"/>
    <x v="0"/>
    <n v="63"/>
    <n v="130"/>
    <n v="1801807"/>
  </r>
  <r>
    <x v="16"/>
    <x v="205"/>
    <x v="5"/>
    <x v="5"/>
    <x v="1"/>
    <n v="96"/>
    <n v="203"/>
    <n v="2855086"/>
  </r>
  <r>
    <x v="17"/>
    <x v="206"/>
    <x v="5"/>
    <x v="0"/>
    <x v="0"/>
    <n v="25"/>
    <n v="45"/>
    <n v="379912"/>
  </r>
  <r>
    <x v="17"/>
    <x v="206"/>
    <x v="5"/>
    <x v="0"/>
    <x v="1"/>
    <n v="30"/>
    <n v="58"/>
    <n v="458165"/>
  </r>
  <r>
    <x v="17"/>
    <x v="206"/>
    <x v="5"/>
    <x v="1"/>
    <x v="0"/>
    <n v="51"/>
    <n v="137"/>
    <n v="745694"/>
  </r>
  <r>
    <x v="17"/>
    <x v="206"/>
    <x v="5"/>
    <x v="1"/>
    <x v="1"/>
    <n v="47"/>
    <n v="135"/>
    <n v="1662290"/>
  </r>
  <r>
    <x v="17"/>
    <x v="206"/>
    <x v="5"/>
    <x v="2"/>
    <x v="0"/>
    <n v="38"/>
    <n v="98"/>
    <n v="1920677"/>
  </r>
  <r>
    <x v="17"/>
    <x v="206"/>
    <x v="5"/>
    <x v="2"/>
    <x v="1"/>
    <n v="43"/>
    <n v="81"/>
    <n v="2914961"/>
  </r>
  <r>
    <x v="17"/>
    <x v="206"/>
    <x v="5"/>
    <x v="3"/>
    <x v="0"/>
    <n v="27"/>
    <n v="83"/>
    <n v="2762897"/>
  </r>
  <r>
    <x v="17"/>
    <x v="206"/>
    <x v="5"/>
    <x v="3"/>
    <x v="1"/>
    <n v="38"/>
    <n v="73"/>
    <n v="618138"/>
  </r>
  <r>
    <x v="17"/>
    <x v="206"/>
    <x v="5"/>
    <x v="4"/>
    <x v="0"/>
    <n v="33"/>
    <n v="72"/>
    <n v="669516"/>
  </r>
  <r>
    <x v="17"/>
    <x v="206"/>
    <x v="5"/>
    <x v="4"/>
    <x v="1"/>
    <n v="39"/>
    <n v="82"/>
    <n v="2168989"/>
  </r>
  <r>
    <x v="17"/>
    <x v="206"/>
    <x v="5"/>
    <x v="5"/>
    <x v="0"/>
    <n v="28"/>
    <n v="42"/>
    <n v="375658"/>
  </r>
  <r>
    <x v="17"/>
    <x v="206"/>
    <x v="5"/>
    <x v="5"/>
    <x v="1"/>
    <n v="38"/>
    <n v="75"/>
    <n v="501733"/>
  </r>
  <r>
    <x v="17"/>
    <x v="207"/>
    <x v="5"/>
    <x v="0"/>
    <x v="0"/>
    <n v="14"/>
    <n v="26"/>
    <n v="163064"/>
  </r>
  <r>
    <x v="17"/>
    <x v="207"/>
    <x v="5"/>
    <x v="0"/>
    <x v="1"/>
    <n v="18"/>
    <n v="31"/>
    <n v="164423"/>
  </r>
  <r>
    <x v="17"/>
    <x v="207"/>
    <x v="5"/>
    <x v="1"/>
    <x v="0"/>
    <n v="41"/>
    <n v="89"/>
    <n v="1262186"/>
  </r>
  <r>
    <x v="17"/>
    <x v="207"/>
    <x v="5"/>
    <x v="1"/>
    <x v="1"/>
    <n v="47"/>
    <n v="148"/>
    <n v="2413794"/>
  </r>
  <r>
    <x v="17"/>
    <x v="207"/>
    <x v="5"/>
    <x v="2"/>
    <x v="0"/>
    <n v="30"/>
    <n v="87"/>
    <n v="1317616"/>
  </r>
  <r>
    <x v="17"/>
    <x v="207"/>
    <x v="5"/>
    <x v="2"/>
    <x v="1"/>
    <n v="49"/>
    <n v="142"/>
    <n v="4601775"/>
  </r>
  <r>
    <x v="17"/>
    <x v="207"/>
    <x v="5"/>
    <x v="3"/>
    <x v="0"/>
    <n v="29"/>
    <n v="81"/>
    <n v="3273781"/>
  </r>
  <r>
    <x v="17"/>
    <x v="207"/>
    <x v="5"/>
    <x v="3"/>
    <x v="1"/>
    <n v="39"/>
    <n v="111"/>
    <n v="4971610"/>
  </r>
  <r>
    <x v="17"/>
    <x v="207"/>
    <x v="5"/>
    <x v="4"/>
    <x v="0"/>
    <n v="22"/>
    <n v="49"/>
    <n v="422185"/>
  </r>
  <r>
    <x v="17"/>
    <x v="207"/>
    <x v="5"/>
    <x v="4"/>
    <x v="1"/>
    <n v="18"/>
    <n v="37"/>
    <n v="301005"/>
  </r>
  <r>
    <x v="17"/>
    <x v="207"/>
    <x v="5"/>
    <x v="5"/>
    <x v="0"/>
    <n v="18"/>
    <n v="24"/>
    <n v="193789"/>
  </r>
  <r>
    <x v="17"/>
    <x v="207"/>
    <x v="5"/>
    <x v="5"/>
    <x v="1"/>
    <n v="24"/>
    <n v="42"/>
    <n v="691610"/>
  </r>
  <r>
    <x v="17"/>
    <x v="208"/>
    <x v="5"/>
    <x v="0"/>
    <x v="0"/>
    <n v="12"/>
    <n v="20"/>
    <n v="146551"/>
  </r>
  <r>
    <x v="17"/>
    <x v="208"/>
    <x v="5"/>
    <x v="0"/>
    <x v="1"/>
    <n v="35"/>
    <n v="62"/>
    <n v="533230"/>
  </r>
  <r>
    <x v="17"/>
    <x v="208"/>
    <x v="5"/>
    <x v="1"/>
    <x v="0"/>
    <n v="47"/>
    <n v="108"/>
    <n v="787922"/>
  </r>
  <r>
    <x v="17"/>
    <x v="208"/>
    <x v="5"/>
    <x v="1"/>
    <x v="1"/>
    <n v="63"/>
    <n v="154"/>
    <n v="3491541"/>
  </r>
  <r>
    <x v="17"/>
    <x v="208"/>
    <x v="5"/>
    <x v="2"/>
    <x v="0"/>
    <n v="43"/>
    <n v="93"/>
    <n v="1085569"/>
  </r>
  <r>
    <x v="17"/>
    <x v="208"/>
    <x v="5"/>
    <x v="2"/>
    <x v="1"/>
    <n v="46"/>
    <n v="88"/>
    <n v="2043158"/>
  </r>
  <r>
    <x v="17"/>
    <x v="208"/>
    <x v="5"/>
    <x v="3"/>
    <x v="0"/>
    <n v="25"/>
    <n v="53"/>
    <n v="583002"/>
  </r>
  <r>
    <x v="17"/>
    <x v="208"/>
    <x v="5"/>
    <x v="3"/>
    <x v="1"/>
    <n v="39"/>
    <n v="79"/>
    <n v="1233203"/>
  </r>
  <r>
    <x v="17"/>
    <x v="208"/>
    <x v="5"/>
    <x v="4"/>
    <x v="0"/>
    <n v="11"/>
    <n v="34"/>
    <n v="367503"/>
  </r>
  <r>
    <x v="17"/>
    <x v="208"/>
    <x v="5"/>
    <x v="4"/>
    <x v="1"/>
    <n v="31"/>
    <n v="61"/>
    <n v="2682962"/>
  </r>
  <r>
    <x v="17"/>
    <x v="208"/>
    <x v="5"/>
    <x v="5"/>
    <x v="0"/>
    <n v="22"/>
    <n v="41"/>
    <n v="834146"/>
  </r>
  <r>
    <x v="17"/>
    <x v="208"/>
    <x v="5"/>
    <x v="5"/>
    <x v="1"/>
    <n v="22"/>
    <n v="32"/>
    <n v="335705"/>
  </r>
  <r>
    <x v="17"/>
    <x v="209"/>
    <x v="5"/>
    <x v="0"/>
    <x v="0"/>
    <n v="7"/>
    <n v="17"/>
    <n v="182541"/>
  </r>
  <r>
    <x v="17"/>
    <x v="209"/>
    <x v="5"/>
    <x v="0"/>
    <x v="1"/>
    <n v="20"/>
    <n v="55"/>
    <n v="944091"/>
  </r>
  <r>
    <x v="17"/>
    <x v="209"/>
    <x v="5"/>
    <x v="1"/>
    <x v="0"/>
    <n v="15"/>
    <n v="59"/>
    <n v="346883"/>
  </r>
  <r>
    <x v="17"/>
    <x v="209"/>
    <x v="5"/>
    <x v="1"/>
    <x v="1"/>
    <n v="19"/>
    <n v="55"/>
    <n v="940725"/>
  </r>
  <r>
    <x v="17"/>
    <x v="209"/>
    <x v="5"/>
    <x v="2"/>
    <x v="0"/>
    <n v="22"/>
    <n v="42"/>
    <n v="526969"/>
  </r>
  <r>
    <x v="17"/>
    <x v="209"/>
    <x v="5"/>
    <x v="2"/>
    <x v="1"/>
    <n v="20"/>
    <n v="43"/>
    <n v="1229092"/>
  </r>
  <r>
    <x v="17"/>
    <x v="209"/>
    <x v="5"/>
    <x v="3"/>
    <x v="0"/>
    <n v="18"/>
    <n v="62"/>
    <n v="769316"/>
  </r>
  <r>
    <x v="17"/>
    <x v="209"/>
    <x v="5"/>
    <x v="3"/>
    <x v="1"/>
    <n v="22"/>
    <n v="73"/>
    <n v="2905728"/>
  </r>
  <r>
    <x v="17"/>
    <x v="209"/>
    <x v="5"/>
    <x v="4"/>
    <x v="0"/>
    <n v="13"/>
    <n v="21"/>
    <n v="62340"/>
  </r>
  <r>
    <x v="17"/>
    <x v="209"/>
    <x v="5"/>
    <x v="4"/>
    <x v="1"/>
    <n v="18"/>
    <n v="56"/>
    <n v="520289"/>
  </r>
  <r>
    <x v="17"/>
    <x v="209"/>
    <x v="5"/>
    <x v="5"/>
    <x v="0"/>
    <n v="14"/>
    <n v="32"/>
    <n v="148391"/>
  </r>
  <r>
    <x v="17"/>
    <x v="209"/>
    <x v="5"/>
    <x v="5"/>
    <x v="1"/>
    <n v="14"/>
    <n v="33"/>
    <n v="475758"/>
  </r>
  <r>
    <x v="17"/>
    <x v="210"/>
    <x v="5"/>
    <x v="0"/>
    <x v="0"/>
    <n v="41"/>
    <n v="75"/>
    <n v="346175"/>
  </r>
  <r>
    <x v="17"/>
    <x v="210"/>
    <x v="5"/>
    <x v="0"/>
    <x v="1"/>
    <n v="68"/>
    <n v="123"/>
    <n v="1121629"/>
  </r>
  <r>
    <x v="17"/>
    <x v="210"/>
    <x v="5"/>
    <x v="1"/>
    <x v="0"/>
    <n v="66"/>
    <n v="130"/>
    <n v="1533587"/>
  </r>
  <r>
    <x v="17"/>
    <x v="210"/>
    <x v="5"/>
    <x v="1"/>
    <x v="1"/>
    <n v="99"/>
    <n v="240"/>
    <n v="4434109"/>
  </r>
  <r>
    <x v="17"/>
    <x v="210"/>
    <x v="5"/>
    <x v="2"/>
    <x v="0"/>
    <n v="85"/>
    <n v="187"/>
    <n v="1616078"/>
  </r>
  <r>
    <x v="17"/>
    <x v="210"/>
    <x v="5"/>
    <x v="2"/>
    <x v="1"/>
    <n v="68"/>
    <n v="215"/>
    <n v="6537389"/>
  </r>
  <r>
    <x v="17"/>
    <x v="210"/>
    <x v="5"/>
    <x v="3"/>
    <x v="0"/>
    <n v="50"/>
    <n v="139"/>
    <n v="2110234"/>
  </r>
  <r>
    <x v="17"/>
    <x v="210"/>
    <x v="5"/>
    <x v="3"/>
    <x v="1"/>
    <n v="54"/>
    <n v="121"/>
    <n v="2683707"/>
  </r>
  <r>
    <x v="17"/>
    <x v="210"/>
    <x v="5"/>
    <x v="4"/>
    <x v="0"/>
    <n v="34"/>
    <n v="64"/>
    <n v="2255625"/>
  </r>
  <r>
    <x v="17"/>
    <x v="210"/>
    <x v="5"/>
    <x v="4"/>
    <x v="1"/>
    <n v="38"/>
    <n v="79"/>
    <n v="1864649"/>
  </r>
  <r>
    <x v="17"/>
    <x v="210"/>
    <x v="5"/>
    <x v="5"/>
    <x v="0"/>
    <n v="29"/>
    <n v="48"/>
    <n v="636982"/>
  </r>
  <r>
    <x v="17"/>
    <x v="210"/>
    <x v="5"/>
    <x v="5"/>
    <x v="1"/>
    <n v="37"/>
    <n v="62"/>
    <n v="542934"/>
  </r>
  <r>
    <x v="17"/>
    <x v="211"/>
    <x v="5"/>
    <x v="0"/>
    <x v="0"/>
    <n v="10"/>
    <n v="23"/>
    <n v="123325"/>
  </r>
  <r>
    <x v="17"/>
    <x v="211"/>
    <x v="5"/>
    <x v="0"/>
    <x v="1"/>
    <n v="16"/>
    <n v="24"/>
    <n v="138521"/>
  </r>
  <r>
    <x v="17"/>
    <x v="211"/>
    <x v="5"/>
    <x v="1"/>
    <x v="0"/>
    <n v="29"/>
    <n v="77"/>
    <n v="1736111"/>
  </r>
  <r>
    <x v="17"/>
    <x v="211"/>
    <x v="5"/>
    <x v="1"/>
    <x v="1"/>
    <n v="26"/>
    <n v="60"/>
    <n v="742592"/>
  </r>
  <r>
    <x v="17"/>
    <x v="211"/>
    <x v="5"/>
    <x v="2"/>
    <x v="0"/>
    <n v="22"/>
    <n v="77"/>
    <n v="1417163"/>
  </r>
  <r>
    <x v="17"/>
    <x v="211"/>
    <x v="5"/>
    <x v="2"/>
    <x v="1"/>
    <n v="32"/>
    <n v="69"/>
    <n v="2197402"/>
  </r>
  <r>
    <x v="17"/>
    <x v="211"/>
    <x v="5"/>
    <x v="3"/>
    <x v="0"/>
    <n v="23"/>
    <n v="54"/>
    <n v="403311"/>
  </r>
  <r>
    <x v="17"/>
    <x v="211"/>
    <x v="5"/>
    <x v="3"/>
    <x v="1"/>
    <n v="30"/>
    <n v="65"/>
    <n v="995563"/>
  </r>
  <r>
    <x v="17"/>
    <x v="211"/>
    <x v="5"/>
    <x v="4"/>
    <x v="0"/>
    <n v="18"/>
    <n v="48"/>
    <n v="1000441"/>
  </r>
  <r>
    <x v="17"/>
    <x v="211"/>
    <x v="5"/>
    <x v="4"/>
    <x v="1"/>
    <n v="20"/>
    <n v="36"/>
    <n v="150609"/>
  </r>
  <r>
    <x v="17"/>
    <x v="211"/>
    <x v="5"/>
    <x v="5"/>
    <x v="0"/>
    <n v="18"/>
    <n v="37"/>
    <n v="628009"/>
  </r>
  <r>
    <x v="17"/>
    <x v="211"/>
    <x v="5"/>
    <x v="5"/>
    <x v="1"/>
    <n v="21"/>
    <n v="53"/>
    <n v="1869341"/>
  </r>
  <r>
    <x v="17"/>
    <x v="212"/>
    <x v="5"/>
    <x v="0"/>
    <x v="0"/>
    <n v="26"/>
    <n v="44"/>
    <n v="318618"/>
  </r>
  <r>
    <x v="17"/>
    <x v="212"/>
    <x v="5"/>
    <x v="0"/>
    <x v="1"/>
    <n v="42"/>
    <n v="95"/>
    <n v="1218663"/>
  </r>
  <r>
    <x v="17"/>
    <x v="212"/>
    <x v="5"/>
    <x v="1"/>
    <x v="0"/>
    <n v="65"/>
    <n v="172"/>
    <n v="1671820"/>
  </r>
  <r>
    <x v="17"/>
    <x v="212"/>
    <x v="5"/>
    <x v="1"/>
    <x v="1"/>
    <n v="87"/>
    <n v="261"/>
    <n v="5891209"/>
  </r>
  <r>
    <x v="17"/>
    <x v="212"/>
    <x v="5"/>
    <x v="2"/>
    <x v="0"/>
    <n v="43"/>
    <n v="113"/>
    <n v="2707173"/>
  </r>
  <r>
    <x v="17"/>
    <x v="212"/>
    <x v="5"/>
    <x v="2"/>
    <x v="1"/>
    <n v="57"/>
    <n v="129"/>
    <n v="3772535"/>
  </r>
  <r>
    <x v="17"/>
    <x v="212"/>
    <x v="5"/>
    <x v="3"/>
    <x v="0"/>
    <n v="48"/>
    <n v="120"/>
    <n v="2246257"/>
  </r>
  <r>
    <x v="17"/>
    <x v="212"/>
    <x v="5"/>
    <x v="3"/>
    <x v="1"/>
    <n v="62"/>
    <n v="176"/>
    <n v="5234186"/>
  </r>
  <r>
    <x v="17"/>
    <x v="212"/>
    <x v="5"/>
    <x v="4"/>
    <x v="0"/>
    <n v="38"/>
    <n v="86"/>
    <n v="1451146"/>
  </r>
  <r>
    <x v="17"/>
    <x v="212"/>
    <x v="5"/>
    <x v="4"/>
    <x v="1"/>
    <n v="51"/>
    <n v="128"/>
    <n v="3010147"/>
  </r>
  <r>
    <x v="17"/>
    <x v="212"/>
    <x v="5"/>
    <x v="5"/>
    <x v="0"/>
    <n v="27"/>
    <n v="48"/>
    <n v="224392"/>
  </r>
  <r>
    <x v="17"/>
    <x v="212"/>
    <x v="5"/>
    <x v="5"/>
    <x v="1"/>
    <n v="35"/>
    <n v="57"/>
    <n v="273157"/>
  </r>
  <r>
    <x v="17"/>
    <x v="213"/>
    <x v="5"/>
    <x v="0"/>
    <x v="0"/>
    <n v="4"/>
    <n v="11"/>
    <n v="61317"/>
  </r>
  <r>
    <x v="17"/>
    <x v="213"/>
    <x v="5"/>
    <x v="0"/>
    <x v="1"/>
    <n v="7"/>
    <n v="17"/>
    <n v="196715"/>
  </r>
  <r>
    <x v="17"/>
    <x v="213"/>
    <x v="5"/>
    <x v="1"/>
    <x v="0"/>
    <n v="14"/>
    <n v="46"/>
    <n v="994633"/>
  </r>
  <r>
    <x v="17"/>
    <x v="213"/>
    <x v="5"/>
    <x v="1"/>
    <x v="1"/>
    <n v="18"/>
    <n v="44"/>
    <n v="364242"/>
  </r>
  <r>
    <x v="17"/>
    <x v="213"/>
    <x v="5"/>
    <x v="2"/>
    <x v="0"/>
    <n v="14"/>
    <n v="26"/>
    <n v="195730"/>
  </r>
  <r>
    <x v="17"/>
    <x v="213"/>
    <x v="5"/>
    <x v="2"/>
    <x v="1"/>
    <n v="21"/>
    <n v="81"/>
    <n v="5127238"/>
  </r>
  <r>
    <x v="17"/>
    <x v="213"/>
    <x v="5"/>
    <x v="3"/>
    <x v="0"/>
    <n v="13"/>
    <n v="22"/>
    <n v="121021"/>
  </r>
  <r>
    <x v="17"/>
    <x v="213"/>
    <x v="5"/>
    <x v="3"/>
    <x v="1"/>
    <n v="26"/>
    <n v="82"/>
    <n v="3791917"/>
  </r>
  <r>
    <x v="17"/>
    <x v="213"/>
    <x v="5"/>
    <x v="4"/>
    <x v="0"/>
    <n v="27"/>
    <n v="65"/>
    <n v="680606"/>
  </r>
  <r>
    <x v="17"/>
    <x v="213"/>
    <x v="5"/>
    <x v="4"/>
    <x v="1"/>
    <n v="24"/>
    <n v="51"/>
    <n v="954211"/>
  </r>
  <r>
    <x v="17"/>
    <x v="213"/>
    <x v="5"/>
    <x v="5"/>
    <x v="0"/>
    <n v="14"/>
    <n v="16"/>
    <n v="85259"/>
  </r>
  <r>
    <x v="17"/>
    <x v="213"/>
    <x v="5"/>
    <x v="5"/>
    <x v="1"/>
    <n v="25"/>
    <n v="60"/>
    <n v="533880"/>
  </r>
  <r>
    <x v="17"/>
    <x v="214"/>
    <x v="5"/>
    <x v="0"/>
    <x v="0"/>
    <n v="11"/>
    <n v="22"/>
    <n v="104187"/>
  </r>
  <r>
    <x v="17"/>
    <x v="214"/>
    <x v="5"/>
    <x v="0"/>
    <x v="1"/>
    <n v="16"/>
    <n v="30"/>
    <n v="93654"/>
  </r>
  <r>
    <x v="17"/>
    <x v="214"/>
    <x v="5"/>
    <x v="1"/>
    <x v="0"/>
    <n v="24"/>
    <n v="42"/>
    <n v="189451"/>
  </r>
  <r>
    <x v="17"/>
    <x v="214"/>
    <x v="5"/>
    <x v="1"/>
    <x v="1"/>
    <n v="21"/>
    <n v="28"/>
    <n v="748325"/>
  </r>
  <r>
    <x v="17"/>
    <x v="214"/>
    <x v="5"/>
    <x v="2"/>
    <x v="0"/>
    <n v="32"/>
    <n v="59"/>
    <n v="1249748"/>
  </r>
  <r>
    <x v="17"/>
    <x v="214"/>
    <x v="5"/>
    <x v="2"/>
    <x v="1"/>
    <n v="34"/>
    <n v="101"/>
    <n v="2657546"/>
  </r>
  <r>
    <x v="17"/>
    <x v="214"/>
    <x v="5"/>
    <x v="3"/>
    <x v="0"/>
    <n v="35"/>
    <n v="70"/>
    <n v="901354"/>
  </r>
  <r>
    <x v="17"/>
    <x v="214"/>
    <x v="5"/>
    <x v="3"/>
    <x v="1"/>
    <n v="32"/>
    <n v="82"/>
    <n v="2094577"/>
  </r>
  <r>
    <x v="17"/>
    <x v="214"/>
    <x v="5"/>
    <x v="4"/>
    <x v="0"/>
    <n v="18"/>
    <n v="43"/>
    <n v="385155"/>
  </r>
  <r>
    <x v="17"/>
    <x v="214"/>
    <x v="5"/>
    <x v="4"/>
    <x v="1"/>
    <n v="34"/>
    <n v="80"/>
    <n v="1467287"/>
  </r>
  <r>
    <x v="17"/>
    <x v="214"/>
    <x v="5"/>
    <x v="5"/>
    <x v="0"/>
    <n v="17"/>
    <n v="24"/>
    <n v="182983"/>
  </r>
  <r>
    <x v="17"/>
    <x v="214"/>
    <x v="5"/>
    <x v="5"/>
    <x v="1"/>
    <n v="19"/>
    <n v="30"/>
    <n v="917683"/>
  </r>
  <r>
    <x v="17"/>
    <x v="215"/>
    <x v="5"/>
    <x v="0"/>
    <x v="0"/>
    <n v="224"/>
    <n v="482"/>
    <n v="4362588"/>
  </r>
  <r>
    <x v="17"/>
    <x v="215"/>
    <x v="5"/>
    <x v="0"/>
    <x v="1"/>
    <n v="286"/>
    <n v="559"/>
    <n v="6733475"/>
  </r>
  <r>
    <x v="17"/>
    <x v="215"/>
    <x v="5"/>
    <x v="1"/>
    <x v="0"/>
    <n v="406"/>
    <n v="901"/>
    <n v="16941691"/>
  </r>
  <r>
    <x v="17"/>
    <x v="215"/>
    <x v="5"/>
    <x v="1"/>
    <x v="1"/>
    <n v="584"/>
    <n v="1534"/>
    <n v="35387305"/>
  </r>
  <r>
    <x v="17"/>
    <x v="215"/>
    <x v="5"/>
    <x v="2"/>
    <x v="0"/>
    <n v="352"/>
    <n v="746"/>
    <n v="12326176"/>
  </r>
  <r>
    <x v="17"/>
    <x v="215"/>
    <x v="5"/>
    <x v="2"/>
    <x v="1"/>
    <n v="477"/>
    <n v="1185"/>
    <n v="42363822"/>
  </r>
  <r>
    <x v="17"/>
    <x v="215"/>
    <x v="5"/>
    <x v="3"/>
    <x v="0"/>
    <n v="286"/>
    <n v="547"/>
    <n v="9471965"/>
  </r>
  <r>
    <x v="17"/>
    <x v="215"/>
    <x v="5"/>
    <x v="3"/>
    <x v="1"/>
    <n v="371"/>
    <n v="792"/>
    <n v="24554816"/>
  </r>
  <r>
    <x v="17"/>
    <x v="215"/>
    <x v="5"/>
    <x v="4"/>
    <x v="0"/>
    <n v="191"/>
    <n v="370"/>
    <n v="5422944"/>
  </r>
  <r>
    <x v="17"/>
    <x v="215"/>
    <x v="5"/>
    <x v="4"/>
    <x v="1"/>
    <n v="263"/>
    <n v="495"/>
    <n v="8465059"/>
  </r>
  <r>
    <x v="17"/>
    <x v="215"/>
    <x v="5"/>
    <x v="5"/>
    <x v="0"/>
    <n v="137"/>
    <n v="239"/>
    <n v="3764131"/>
  </r>
  <r>
    <x v="17"/>
    <x v="215"/>
    <x v="5"/>
    <x v="5"/>
    <x v="1"/>
    <n v="198"/>
    <n v="313"/>
    <n v="8271294"/>
  </r>
  <r>
    <x v="18"/>
    <x v="216"/>
    <x v="5"/>
    <x v="0"/>
    <x v="0"/>
    <n v="32"/>
    <n v="63"/>
    <n v="588871"/>
  </r>
  <r>
    <x v="18"/>
    <x v="216"/>
    <x v="5"/>
    <x v="0"/>
    <x v="1"/>
    <n v="38"/>
    <n v="72"/>
    <n v="981709"/>
  </r>
  <r>
    <x v="18"/>
    <x v="216"/>
    <x v="5"/>
    <x v="1"/>
    <x v="0"/>
    <n v="61"/>
    <n v="184"/>
    <n v="5893046"/>
  </r>
  <r>
    <x v="18"/>
    <x v="216"/>
    <x v="5"/>
    <x v="1"/>
    <x v="1"/>
    <n v="111"/>
    <n v="264"/>
    <n v="6174905"/>
  </r>
  <r>
    <x v="18"/>
    <x v="216"/>
    <x v="5"/>
    <x v="2"/>
    <x v="0"/>
    <n v="70"/>
    <n v="130"/>
    <n v="3892947"/>
  </r>
  <r>
    <x v="18"/>
    <x v="216"/>
    <x v="5"/>
    <x v="2"/>
    <x v="1"/>
    <n v="89"/>
    <n v="181"/>
    <n v="4376753"/>
  </r>
  <r>
    <x v="18"/>
    <x v="216"/>
    <x v="5"/>
    <x v="3"/>
    <x v="0"/>
    <n v="59"/>
    <n v="129"/>
    <n v="935813"/>
  </r>
  <r>
    <x v="18"/>
    <x v="216"/>
    <x v="5"/>
    <x v="3"/>
    <x v="1"/>
    <n v="88"/>
    <n v="204"/>
    <n v="5597647"/>
  </r>
  <r>
    <x v="18"/>
    <x v="216"/>
    <x v="5"/>
    <x v="4"/>
    <x v="0"/>
    <n v="48"/>
    <n v="107"/>
    <n v="1882266"/>
  </r>
  <r>
    <x v="18"/>
    <x v="216"/>
    <x v="5"/>
    <x v="4"/>
    <x v="1"/>
    <n v="65"/>
    <n v="126"/>
    <n v="3999147"/>
  </r>
  <r>
    <x v="18"/>
    <x v="216"/>
    <x v="5"/>
    <x v="5"/>
    <x v="0"/>
    <n v="30"/>
    <n v="55"/>
    <n v="261890"/>
  </r>
  <r>
    <x v="18"/>
    <x v="216"/>
    <x v="5"/>
    <x v="5"/>
    <x v="1"/>
    <n v="49"/>
    <n v="103"/>
    <n v="4382224"/>
  </r>
  <r>
    <x v="18"/>
    <x v="217"/>
    <x v="5"/>
    <x v="0"/>
    <x v="0"/>
    <n v="24"/>
    <n v="63"/>
    <n v="498684"/>
  </r>
  <r>
    <x v="18"/>
    <x v="217"/>
    <x v="5"/>
    <x v="0"/>
    <x v="1"/>
    <n v="40"/>
    <n v="111"/>
    <n v="1191466"/>
  </r>
  <r>
    <x v="18"/>
    <x v="217"/>
    <x v="5"/>
    <x v="1"/>
    <x v="0"/>
    <n v="62"/>
    <n v="137"/>
    <n v="1381730"/>
  </r>
  <r>
    <x v="18"/>
    <x v="217"/>
    <x v="5"/>
    <x v="1"/>
    <x v="1"/>
    <n v="72"/>
    <n v="157"/>
    <n v="3302327"/>
  </r>
  <r>
    <x v="18"/>
    <x v="217"/>
    <x v="5"/>
    <x v="2"/>
    <x v="0"/>
    <n v="71"/>
    <n v="117"/>
    <n v="1720949"/>
  </r>
  <r>
    <x v="18"/>
    <x v="217"/>
    <x v="5"/>
    <x v="2"/>
    <x v="1"/>
    <n v="90"/>
    <n v="247"/>
    <n v="5101879"/>
  </r>
  <r>
    <x v="18"/>
    <x v="217"/>
    <x v="5"/>
    <x v="3"/>
    <x v="0"/>
    <n v="49"/>
    <n v="97"/>
    <n v="1234166"/>
  </r>
  <r>
    <x v="18"/>
    <x v="217"/>
    <x v="5"/>
    <x v="3"/>
    <x v="1"/>
    <n v="63"/>
    <n v="136"/>
    <n v="2154086"/>
  </r>
  <r>
    <x v="18"/>
    <x v="217"/>
    <x v="5"/>
    <x v="4"/>
    <x v="0"/>
    <n v="27"/>
    <n v="76"/>
    <n v="3746756"/>
  </r>
  <r>
    <x v="18"/>
    <x v="217"/>
    <x v="5"/>
    <x v="4"/>
    <x v="1"/>
    <n v="51"/>
    <n v="110"/>
    <n v="1713309"/>
  </r>
  <r>
    <x v="18"/>
    <x v="217"/>
    <x v="5"/>
    <x v="5"/>
    <x v="0"/>
    <n v="32"/>
    <n v="56"/>
    <n v="510369"/>
  </r>
  <r>
    <x v="18"/>
    <x v="217"/>
    <x v="5"/>
    <x v="5"/>
    <x v="1"/>
    <n v="44"/>
    <n v="90"/>
    <n v="1210554"/>
  </r>
  <r>
    <x v="18"/>
    <x v="218"/>
    <x v="5"/>
    <x v="0"/>
    <x v="0"/>
    <n v="12"/>
    <n v="16"/>
    <n v="98015"/>
  </r>
  <r>
    <x v="18"/>
    <x v="218"/>
    <x v="5"/>
    <x v="0"/>
    <x v="1"/>
    <n v="8"/>
    <n v="16"/>
    <n v="71951"/>
  </r>
  <r>
    <x v="18"/>
    <x v="218"/>
    <x v="5"/>
    <x v="1"/>
    <x v="0"/>
    <n v="25"/>
    <n v="61"/>
    <n v="1305294"/>
  </r>
  <r>
    <x v="18"/>
    <x v="218"/>
    <x v="5"/>
    <x v="1"/>
    <x v="1"/>
    <n v="30"/>
    <n v="100"/>
    <n v="2669994"/>
  </r>
  <r>
    <x v="18"/>
    <x v="218"/>
    <x v="5"/>
    <x v="2"/>
    <x v="0"/>
    <n v="25"/>
    <n v="54"/>
    <n v="698902"/>
  </r>
  <r>
    <x v="18"/>
    <x v="218"/>
    <x v="5"/>
    <x v="2"/>
    <x v="1"/>
    <n v="32"/>
    <n v="51"/>
    <n v="444774"/>
  </r>
  <r>
    <x v="18"/>
    <x v="218"/>
    <x v="5"/>
    <x v="3"/>
    <x v="0"/>
    <n v="25"/>
    <n v="68"/>
    <n v="401186"/>
  </r>
  <r>
    <x v="18"/>
    <x v="218"/>
    <x v="5"/>
    <x v="3"/>
    <x v="1"/>
    <n v="25"/>
    <n v="54"/>
    <n v="532626"/>
  </r>
  <r>
    <x v="18"/>
    <x v="218"/>
    <x v="5"/>
    <x v="4"/>
    <x v="0"/>
    <n v="34"/>
    <n v="60"/>
    <n v="405441"/>
  </r>
  <r>
    <x v="18"/>
    <x v="218"/>
    <x v="5"/>
    <x v="4"/>
    <x v="1"/>
    <n v="31"/>
    <n v="66"/>
    <n v="1682013"/>
  </r>
  <r>
    <x v="18"/>
    <x v="218"/>
    <x v="5"/>
    <x v="5"/>
    <x v="0"/>
    <n v="14"/>
    <n v="21"/>
    <n v="136045"/>
  </r>
  <r>
    <x v="18"/>
    <x v="218"/>
    <x v="5"/>
    <x v="5"/>
    <x v="1"/>
    <n v="29"/>
    <n v="73"/>
    <n v="1016496"/>
  </r>
  <r>
    <x v="18"/>
    <x v="219"/>
    <x v="5"/>
    <x v="0"/>
    <x v="0"/>
    <n v="8"/>
    <n v="24"/>
    <n v="209295"/>
  </r>
  <r>
    <x v="18"/>
    <x v="219"/>
    <x v="5"/>
    <x v="0"/>
    <x v="1"/>
    <n v="11"/>
    <n v="17"/>
    <n v="285268"/>
  </r>
  <r>
    <x v="18"/>
    <x v="219"/>
    <x v="5"/>
    <x v="1"/>
    <x v="0"/>
    <n v="16"/>
    <n v="31"/>
    <n v="406918"/>
  </r>
  <r>
    <x v="18"/>
    <x v="219"/>
    <x v="5"/>
    <x v="1"/>
    <x v="1"/>
    <n v="20"/>
    <n v="43"/>
    <n v="401098"/>
  </r>
  <r>
    <x v="18"/>
    <x v="219"/>
    <x v="5"/>
    <x v="2"/>
    <x v="0"/>
    <n v="24"/>
    <n v="61"/>
    <n v="731599"/>
  </r>
  <r>
    <x v="18"/>
    <x v="219"/>
    <x v="5"/>
    <x v="2"/>
    <x v="1"/>
    <n v="22"/>
    <n v="67"/>
    <n v="1139915"/>
  </r>
  <r>
    <x v="18"/>
    <x v="219"/>
    <x v="5"/>
    <x v="3"/>
    <x v="0"/>
    <n v="21"/>
    <n v="71"/>
    <n v="1564106"/>
  </r>
  <r>
    <x v="18"/>
    <x v="219"/>
    <x v="5"/>
    <x v="3"/>
    <x v="1"/>
    <n v="35"/>
    <n v="62"/>
    <n v="435496"/>
  </r>
  <r>
    <x v="18"/>
    <x v="219"/>
    <x v="5"/>
    <x v="4"/>
    <x v="0"/>
    <n v="7"/>
    <n v="13"/>
    <n v="244412"/>
  </r>
  <r>
    <x v="18"/>
    <x v="219"/>
    <x v="5"/>
    <x v="4"/>
    <x v="1"/>
    <n v="19"/>
    <n v="58"/>
    <n v="1387582"/>
  </r>
  <r>
    <x v="18"/>
    <x v="219"/>
    <x v="5"/>
    <x v="5"/>
    <x v="0"/>
    <n v="6"/>
    <n v="12"/>
    <n v="25311"/>
  </r>
  <r>
    <x v="18"/>
    <x v="219"/>
    <x v="5"/>
    <x v="5"/>
    <x v="1"/>
    <n v="13"/>
    <n v="18"/>
    <n v="66482"/>
  </r>
  <r>
    <x v="18"/>
    <x v="220"/>
    <x v="5"/>
    <x v="0"/>
    <x v="0"/>
    <n v="174"/>
    <n v="407"/>
    <n v="2908145"/>
  </r>
  <r>
    <x v="18"/>
    <x v="220"/>
    <x v="5"/>
    <x v="0"/>
    <x v="1"/>
    <n v="257"/>
    <n v="619"/>
    <n v="6227663"/>
  </r>
  <r>
    <x v="18"/>
    <x v="220"/>
    <x v="5"/>
    <x v="1"/>
    <x v="0"/>
    <n v="312"/>
    <n v="755"/>
    <n v="11734301"/>
  </r>
  <r>
    <x v="18"/>
    <x v="220"/>
    <x v="5"/>
    <x v="1"/>
    <x v="1"/>
    <n v="449"/>
    <n v="1183"/>
    <n v="22098827"/>
  </r>
  <r>
    <x v="18"/>
    <x v="220"/>
    <x v="5"/>
    <x v="2"/>
    <x v="0"/>
    <n v="282"/>
    <n v="732"/>
    <n v="15477015"/>
  </r>
  <r>
    <x v="18"/>
    <x v="220"/>
    <x v="5"/>
    <x v="2"/>
    <x v="1"/>
    <n v="381"/>
    <n v="1072"/>
    <n v="31302906"/>
  </r>
  <r>
    <x v="18"/>
    <x v="220"/>
    <x v="5"/>
    <x v="3"/>
    <x v="0"/>
    <n v="196"/>
    <n v="487"/>
    <n v="7532568"/>
  </r>
  <r>
    <x v="18"/>
    <x v="220"/>
    <x v="5"/>
    <x v="3"/>
    <x v="1"/>
    <n v="232"/>
    <n v="554"/>
    <n v="13342911"/>
  </r>
  <r>
    <x v="18"/>
    <x v="220"/>
    <x v="5"/>
    <x v="4"/>
    <x v="0"/>
    <n v="126"/>
    <n v="284"/>
    <n v="5495942"/>
  </r>
  <r>
    <x v="18"/>
    <x v="220"/>
    <x v="5"/>
    <x v="4"/>
    <x v="1"/>
    <n v="168"/>
    <n v="396"/>
    <n v="10619884"/>
  </r>
  <r>
    <x v="18"/>
    <x v="220"/>
    <x v="5"/>
    <x v="5"/>
    <x v="0"/>
    <n v="122"/>
    <n v="221"/>
    <n v="2029573"/>
  </r>
  <r>
    <x v="18"/>
    <x v="220"/>
    <x v="5"/>
    <x v="5"/>
    <x v="1"/>
    <n v="163"/>
    <n v="294"/>
    <n v="3696901"/>
  </r>
  <r>
    <x v="18"/>
    <x v="221"/>
    <x v="5"/>
    <x v="0"/>
    <x v="0"/>
    <n v="2"/>
    <n v="8"/>
    <n v="27004"/>
  </r>
  <r>
    <x v="18"/>
    <x v="221"/>
    <x v="5"/>
    <x v="0"/>
    <x v="1"/>
    <n v="9"/>
    <n v="31"/>
    <n v="670232"/>
  </r>
  <r>
    <x v="18"/>
    <x v="221"/>
    <x v="5"/>
    <x v="1"/>
    <x v="0"/>
    <n v="8"/>
    <n v="22"/>
    <n v="81051"/>
  </r>
  <r>
    <x v="18"/>
    <x v="221"/>
    <x v="5"/>
    <x v="1"/>
    <x v="1"/>
    <n v="13"/>
    <n v="17"/>
    <n v="184912"/>
  </r>
  <r>
    <x v="18"/>
    <x v="221"/>
    <x v="5"/>
    <x v="2"/>
    <x v="0"/>
    <n v="8"/>
    <n v="25"/>
    <n v="129482"/>
  </r>
  <r>
    <x v="18"/>
    <x v="221"/>
    <x v="5"/>
    <x v="2"/>
    <x v="1"/>
    <n v="9"/>
    <n v="31"/>
    <n v="265279"/>
  </r>
  <r>
    <x v="18"/>
    <x v="221"/>
    <x v="5"/>
    <x v="3"/>
    <x v="0"/>
    <n v="9"/>
    <n v="20"/>
    <n v="199108"/>
  </r>
  <r>
    <x v="18"/>
    <x v="221"/>
    <x v="5"/>
    <x v="3"/>
    <x v="1"/>
    <n v="7"/>
    <n v="9"/>
    <n v="82799"/>
  </r>
  <r>
    <x v="18"/>
    <x v="221"/>
    <x v="5"/>
    <x v="4"/>
    <x v="0"/>
    <n v="5"/>
    <n v="10"/>
    <n v="525408"/>
  </r>
  <r>
    <x v="18"/>
    <x v="221"/>
    <x v="5"/>
    <x v="4"/>
    <x v="1"/>
    <n v="4"/>
    <n v="6"/>
    <n v="12108"/>
  </r>
  <r>
    <x v="18"/>
    <x v="221"/>
    <x v="5"/>
    <x v="5"/>
    <x v="0"/>
    <n v="7"/>
    <n v="7"/>
    <n v="81099"/>
  </r>
  <r>
    <x v="18"/>
    <x v="221"/>
    <x v="5"/>
    <x v="5"/>
    <x v="1"/>
    <n v="2"/>
    <n v="2"/>
    <n v="56908"/>
  </r>
  <r>
    <x v="18"/>
    <x v="222"/>
    <x v="5"/>
    <x v="0"/>
    <x v="0"/>
    <n v="12"/>
    <n v="22"/>
    <n v="193733"/>
  </r>
  <r>
    <x v="18"/>
    <x v="222"/>
    <x v="5"/>
    <x v="0"/>
    <x v="1"/>
    <n v="12"/>
    <n v="21"/>
    <n v="86208"/>
  </r>
  <r>
    <x v="18"/>
    <x v="222"/>
    <x v="5"/>
    <x v="1"/>
    <x v="0"/>
    <n v="21"/>
    <n v="50"/>
    <n v="952932"/>
  </r>
  <r>
    <x v="18"/>
    <x v="222"/>
    <x v="5"/>
    <x v="1"/>
    <x v="1"/>
    <n v="20"/>
    <n v="58"/>
    <n v="2483323"/>
  </r>
  <r>
    <x v="18"/>
    <x v="222"/>
    <x v="5"/>
    <x v="2"/>
    <x v="0"/>
    <n v="17"/>
    <n v="30"/>
    <n v="141581"/>
  </r>
  <r>
    <x v="18"/>
    <x v="222"/>
    <x v="5"/>
    <x v="2"/>
    <x v="1"/>
    <n v="20"/>
    <n v="36"/>
    <n v="1099525"/>
  </r>
  <r>
    <x v="18"/>
    <x v="222"/>
    <x v="5"/>
    <x v="3"/>
    <x v="0"/>
    <n v="22"/>
    <n v="36"/>
    <n v="246719"/>
  </r>
  <r>
    <x v="18"/>
    <x v="222"/>
    <x v="5"/>
    <x v="3"/>
    <x v="1"/>
    <n v="30"/>
    <n v="53"/>
    <n v="938236"/>
  </r>
  <r>
    <x v="18"/>
    <x v="222"/>
    <x v="5"/>
    <x v="4"/>
    <x v="0"/>
    <n v="19"/>
    <n v="40"/>
    <n v="155769"/>
  </r>
  <r>
    <x v="18"/>
    <x v="222"/>
    <x v="5"/>
    <x v="4"/>
    <x v="1"/>
    <n v="23"/>
    <n v="32"/>
    <n v="229661"/>
  </r>
  <r>
    <x v="18"/>
    <x v="222"/>
    <x v="5"/>
    <x v="5"/>
    <x v="0"/>
    <n v="9"/>
    <n v="16"/>
    <n v="752953"/>
  </r>
  <r>
    <x v="18"/>
    <x v="222"/>
    <x v="5"/>
    <x v="5"/>
    <x v="1"/>
    <n v="20"/>
    <n v="30"/>
    <n v="126279"/>
  </r>
  <r>
    <x v="18"/>
    <x v="223"/>
    <x v="5"/>
    <x v="0"/>
    <x v="0"/>
    <n v="53"/>
    <n v="135"/>
    <n v="726053"/>
  </r>
  <r>
    <x v="18"/>
    <x v="223"/>
    <x v="5"/>
    <x v="0"/>
    <x v="1"/>
    <n v="80"/>
    <n v="164"/>
    <n v="1345671"/>
  </r>
  <r>
    <x v="18"/>
    <x v="223"/>
    <x v="5"/>
    <x v="1"/>
    <x v="0"/>
    <n v="74"/>
    <n v="172"/>
    <n v="2194825"/>
  </r>
  <r>
    <x v="18"/>
    <x v="223"/>
    <x v="5"/>
    <x v="1"/>
    <x v="1"/>
    <n v="105"/>
    <n v="254"/>
    <n v="4378687"/>
  </r>
  <r>
    <x v="18"/>
    <x v="223"/>
    <x v="5"/>
    <x v="2"/>
    <x v="0"/>
    <n v="84"/>
    <n v="183"/>
    <n v="3543873"/>
  </r>
  <r>
    <x v="18"/>
    <x v="223"/>
    <x v="5"/>
    <x v="2"/>
    <x v="1"/>
    <n v="92"/>
    <n v="189"/>
    <n v="5520074"/>
  </r>
  <r>
    <x v="18"/>
    <x v="223"/>
    <x v="5"/>
    <x v="3"/>
    <x v="0"/>
    <n v="56"/>
    <n v="157"/>
    <n v="4101457"/>
  </r>
  <r>
    <x v="18"/>
    <x v="223"/>
    <x v="5"/>
    <x v="3"/>
    <x v="1"/>
    <n v="77"/>
    <n v="168"/>
    <n v="2593216"/>
  </r>
  <r>
    <x v="18"/>
    <x v="223"/>
    <x v="5"/>
    <x v="4"/>
    <x v="0"/>
    <n v="34"/>
    <n v="70"/>
    <n v="2128286"/>
  </r>
  <r>
    <x v="18"/>
    <x v="223"/>
    <x v="5"/>
    <x v="4"/>
    <x v="1"/>
    <n v="52"/>
    <n v="91"/>
    <n v="1743541"/>
  </r>
  <r>
    <x v="18"/>
    <x v="223"/>
    <x v="5"/>
    <x v="5"/>
    <x v="0"/>
    <n v="29"/>
    <n v="44"/>
    <n v="2883054"/>
  </r>
  <r>
    <x v="18"/>
    <x v="223"/>
    <x v="5"/>
    <x v="5"/>
    <x v="1"/>
    <n v="39"/>
    <n v="80"/>
    <n v="1259024"/>
  </r>
  <r>
    <x v="18"/>
    <x v="224"/>
    <x v="5"/>
    <x v="0"/>
    <x v="0"/>
    <n v="9"/>
    <n v="27"/>
    <n v="358954"/>
  </r>
  <r>
    <x v="18"/>
    <x v="224"/>
    <x v="5"/>
    <x v="0"/>
    <x v="1"/>
    <n v="16"/>
    <n v="31"/>
    <n v="198082"/>
  </r>
  <r>
    <x v="18"/>
    <x v="224"/>
    <x v="5"/>
    <x v="1"/>
    <x v="0"/>
    <n v="12"/>
    <n v="26"/>
    <n v="271494"/>
  </r>
  <r>
    <x v="18"/>
    <x v="224"/>
    <x v="5"/>
    <x v="1"/>
    <x v="1"/>
    <n v="34"/>
    <n v="102"/>
    <n v="1862361"/>
  </r>
  <r>
    <x v="18"/>
    <x v="224"/>
    <x v="5"/>
    <x v="2"/>
    <x v="0"/>
    <n v="22"/>
    <n v="65"/>
    <n v="1180387"/>
  </r>
  <r>
    <x v="18"/>
    <x v="224"/>
    <x v="5"/>
    <x v="2"/>
    <x v="1"/>
    <n v="36"/>
    <n v="79"/>
    <n v="1900602"/>
  </r>
  <r>
    <x v="18"/>
    <x v="224"/>
    <x v="5"/>
    <x v="3"/>
    <x v="0"/>
    <n v="30"/>
    <n v="77"/>
    <n v="808534"/>
  </r>
  <r>
    <x v="18"/>
    <x v="224"/>
    <x v="5"/>
    <x v="3"/>
    <x v="1"/>
    <n v="32"/>
    <n v="85"/>
    <n v="1202385"/>
  </r>
  <r>
    <x v="18"/>
    <x v="224"/>
    <x v="5"/>
    <x v="4"/>
    <x v="0"/>
    <n v="23"/>
    <n v="44"/>
    <n v="537014"/>
  </r>
  <r>
    <x v="18"/>
    <x v="224"/>
    <x v="5"/>
    <x v="4"/>
    <x v="1"/>
    <n v="18"/>
    <n v="32"/>
    <n v="230540"/>
  </r>
  <r>
    <x v="18"/>
    <x v="224"/>
    <x v="5"/>
    <x v="5"/>
    <x v="0"/>
    <n v="16"/>
    <n v="24"/>
    <n v="261424"/>
  </r>
  <r>
    <x v="18"/>
    <x v="224"/>
    <x v="5"/>
    <x v="5"/>
    <x v="1"/>
    <n v="29"/>
    <n v="60"/>
    <n v="593558"/>
  </r>
  <r>
    <x v="18"/>
    <x v="225"/>
    <x v="5"/>
    <x v="0"/>
    <x v="0"/>
    <n v="7"/>
    <n v="21"/>
    <n v="351060"/>
  </r>
  <r>
    <x v="18"/>
    <x v="225"/>
    <x v="5"/>
    <x v="0"/>
    <x v="1"/>
    <n v="10"/>
    <n v="21"/>
    <n v="49695"/>
  </r>
  <r>
    <x v="18"/>
    <x v="225"/>
    <x v="5"/>
    <x v="1"/>
    <x v="0"/>
    <n v="13"/>
    <n v="45"/>
    <n v="1368990"/>
  </r>
  <r>
    <x v="18"/>
    <x v="225"/>
    <x v="5"/>
    <x v="1"/>
    <x v="1"/>
    <n v="15"/>
    <n v="52"/>
    <n v="1860167"/>
  </r>
  <r>
    <x v="18"/>
    <x v="225"/>
    <x v="5"/>
    <x v="2"/>
    <x v="0"/>
    <n v="19"/>
    <n v="31"/>
    <n v="256706"/>
  </r>
  <r>
    <x v="18"/>
    <x v="225"/>
    <x v="5"/>
    <x v="2"/>
    <x v="1"/>
    <n v="17"/>
    <n v="30"/>
    <n v="312094"/>
  </r>
  <r>
    <x v="18"/>
    <x v="225"/>
    <x v="5"/>
    <x v="3"/>
    <x v="0"/>
    <n v="17"/>
    <n v="32"/>
    <n v="244847"/>
  </r>
  <r>
    <x v="18"/>
    <x v="225"/>
    <x v="5"/>
    <x v="3"/>
    <x v="1"/>
    <n v="20"/>
    <n v="34"/>
    <n v="179155"/>
  </r>
  <r>
    <x v="18"/>
    <x v="225"/>
    <x v="5"/>
    <x v="4"/>
    <x v="0"/>
    <n v="11"/>
    <n v="22"/>
    <n v="208365"/>
  </r>
  <r>
    <x v="18"/>
    <x v="225"/>
    <x v="5"/>
    <x v="4"/>
    <x v="1"/>
    <n v="18"/>
    <n v="46"/>
    <n v="421508"/>
  </r>
  <r>
    <x v="18"/>
    <x v="225"/>
    <x v="5"/>
    <x v="5"/>
    <x v="0"/>
    <n v="5"/>
    <n v="12"/>
    <n v="25641"/>
  </r>
  <r>
    <x v="18"/>
    <x v="225"/>
    <x v="5"/>
    <x v="5"/>
    <x v="1"/>
    <n v="11"/>
    <n v="13"/>
    <n v="3989165"/>
  </r>
  <r>
    <x v="18"/>
    <x v="226"/>
    <x v="5"/>
    <x v="0"/>
    <x v="0"/>
    <n v="9"/>
    <n v="21"/>
    <n v="268084"/>
  </r>
  <r>
    <x v="18"/>
    <x v="226"/>
    <x v="5"/>
    <x v="0"/>
    <x v="1"/>
    <n v="11"/>
    <n v="34"/>
    <n v="250523"/>
  </r>
  <r>
    <x v="18"/>
    <x v="226"/>
    <x v="5"/>
    <x v="1"/>
    <x v="0"/>
    <n v="13"/>
    <n v="29"/>
    <n v="746805"/>
  </r>
  <r>
    <x v="18"/>
    <x v="226"/>
    <x v="5"/>
    <x v="1"/>
    <x v="1"/>
    <n v="17"/>
    <n v="56"/>
    <n v="848046"/>
  </r>
  <r>
    <x v="18"/>
    <x v="226"/>
    <x v="5"/>
    <x v="2"/>
    <x v="0"/>
    <n v="19"/>
    <n v="40"/>
    <n v="157963"/>
  </r>
  <r>
    <x v="18"/>
    <x v="226"/>
    <x v="5"/>
    <x v="2"/>
    <x v="1"/>
    <n v="19"/>
    <n v="36"/>
    <n v="865354"/>
  </r>
  <r>
    <x v="18"/>
    <x v="226"/>
    <x v="5"/>
    <x v="3"/>
    <x v="0"/>
    <n v="21"/>
    <n v="46"/>
    <n v="529342"/>
  </r>
  <r>
    <x v="18"/>
    <x v="226"/>
    <x v="5"/>
    <x v="3"/>
    <x v="1"/>
    <n v="24"/>
    <n v="32"/>
    <n v="448658"/>
  </r>
  <r>
    <x v="18"/>
    <x v="226"/>
    <x v="5"/>
    <x v="4"/>
    <x v="0"/>
    <n v="24"/>
    <n v="40"/>
    <n v="352971"/>
  </r>
  <r>
    <x v="18"/>
    <x v="226"/>
    <x v="5"/>
    <x v="4"/>
    <x v="1"/>
    <n v="22"/>
    <n v="36"/>
    <n v="446821"/>
  </r>
  <r>
    <x v="18"/>
    <x v="226"/>
    <x v="5"/>
    <x v="5"/>
    <x v="0"/>
    <n v="8"/>
    <n v="14"/>
    <n v="102332"/>
  </r>
  <r>
    <x v="18"/>
    <x v="226"/>
    <x v="5"/>
    <x v="5"/>
    <x v="1"/>
    <n v="19"/>
    <n v="42"/>
    <n v="876195"/>
  </r>
  <r>
    <x v="18"/>
    <x v="227"/>
    <x v="5"/>
    <x v="0"/>
    <x v="0"/>
    <n v="789"/>
    <n v="1554"/>
    <n v="10502946"/>
  </r>
  <r>
    <x v="18"/>
    <x v="227"/>
    <x v="5"/>
    <x v="0"/>
    <x v="1"/>
    <n v="1095"/>
    <n v="2312"/>
    <n v="22127219"/>
  </r>
  <r>
    <x v="18"/>
    <x v="227"/>
    <x v="5"/>
    <x v="1"/>
    <x v="0"/>
    <n v="1489"/>
    <n v="3247"/>
    <n v="48145863"/>
  </r>
  <r>
    <x v="18"/>
    <x v="227"/>
    <x v="5"/>
    <x v="1"/>
    <x v="1"/>
    <n v="2262"/>
    <n v="5388"/>
    <n v="114816702"/>
  </r>
  <r>
    <x v="18"/>
    <x v="227"/>
    <x v="5"/>
    <x v="2"/>
    <x v="0"/>
    <n v="1302"/>
    <n v="2775"/>
    <n v="56049096"/>
  </r>
  <r>
    <x v="18"/>
    <x v="227"/>
    <x v="5"/>
    <x v="2"/>
    <x v="1"/>
    <n v="2028"/>
    <n v="4554"/>
    <n v="140654041"/>
  </r>
  <r>
    <x v="18"/>
    <x v="227"/>
    <x v="5"/>
    <x v="3"/>
    <x v="0"/>
    <n v="1069"/>
    <n v="2219"/>
    <n v="45231085"/>
  </r>
  <r>
    <x v="18"/>
    <x v="227"/>
    <x v="5"/>
    <x v="3"/>
    <x v="1"/>
    <n v="1354"/>
    <n v="2918"/>
    <n v="104708392"/>
  </r>
  <r>
    <x v="18"/>
    <x v="227"/>
    <x v="5"/>
    <x v="4"/>
    <x v="0"/>
    <n v="662"/>
    <n v="1341"/>
    <n v="33106761"/>
  </r>
  <r>
    <x v="18"/>
    <x v="227"/>
    <x v="5"/>
    <x v="4"/>
    <x v="1"/>
    <n v="960"/>
    <n v="1898"/>
    <n v="64884050"/>
  </r>
  <r>
    <x v="18"/>
    <x v="227"/>
    <x v="5"/>
    <x v="5"/>
    <x v="0"/>
    <n v="569"/>
    <n v="1071"/>
    <n v="16568088"/>
  </r>
  <r>
    <x v="18"/>
    <x v="227"/>
    <x v="5"/>
    <x v="5"/>
    <x v="1"/>
    <n v="764"/>
    <n v="1349"/>
    <n v="26287614"/>
  </r>
  <r>
    <x v="18"/>
    <x v="228"/>
    <x v="5"/>
    <x v="0"/>
    <x v="0"/>
    <n v="21"/>
    <n v="31"/>
    <n v="134580"/>
  </r>
  <r>
    <x v="18"/>
    <x v="228"/>
    <x v="5"/>
    <x v="0"/>
    <x v="1"/>
    <n v="22"/>
    <n v="56"/>
    <n v="218471"/>
  </r>
  <r>
    <x v="18"/>
    <x v="228"/>
    <x v="5"/>
    <x v="1"/>
    <x v="0"/>
    <n v="24"/>
    <n v="50"/>
    <n v="541215"/>
  </r>
  <r>
    <x v="18"/>
    <x v="228"/>
    <x v="5"/>
    <x v="1"/>
    <x v="1"/>
    <n v="39"/>
    <n v="76"/>
    <n v="1021582"/>
  </r>
  <r>
    <x v="18"/>
    <x v="228"/>
    <x v="5"/>
    <x v="2"/>
    <x v="0"/>
    <n v="45"/>
    <n v="88"/>
    <n v="614062"/>
  </r>
  <r>
    <x v="18"/>
    <x v="228"/>
    <x v="5"/>
    <x v="2"/>
    <x v="1"/>
    <n v="44"/>
    <n v="97"/>
    <n v="2543287"/>
  </r>
  <r>
    <x v="18"/>
    <x v="228"/>
    <x v="5"/>
    <x v="3"/>
    <x v="0"/>
    <n v="29"/>
    <n v="95"/>
    <n v="2968520"/>
  </r>
  <r>
    <x v="18"/>
    <x v="228"/>
    <x v="5"/>
    <x v="3"/>
    <x v="1"/>
    <n v="37"/>
    <n v="72"/>
    <n v="2136983"/>
  </r>
  <r>
    <x v="18"/>
    <x v="228"/>
    <x v="5"/>
    <x v="4"/>
    <x v="0"/>
    <n v="20"/>
    <n v="55"/>
    <n v="862794"/>
  </r>
  <r>
    <x v="18"/>
    <x v="228"/>
    <x v="5"/>
    <x v="4"/>
    <x v="1"/>
    <n v="22"/>
    <n v="36"/>
    <n v="164457"/>
  </r>
  <r>
    <x v="18"/>
    <x v="228"/>
    <x v="5"/>
    <x v="5"/>
    <x v="0"/>
    <n v="15"/>
    <n v="24"/>
    <n v="102121"/>
  </r>
  <r>
    <x v="18"/>
    <x v="228"/>
    <x v="5"/>
    <x v="5"/>
    <x v="1"/>
    <n v="30"/>
    <n v="59"/>
    <n v="822959"/>
  </r>
  <r>
    <x v="18"/>
    <x v="229"/>
    <x v="5"/>
    <x v="0"/>
    <x v="0"/>
    <n v="3"/>
    <n v="6"/>
    <n v="22226"/>
  </r>
  <r>
    <x v="18"/>
    <x v="229"/>
    <x v="5"/>
    <x v="0"/>
    <x v="1"/>
    <n v="18"/>
    <n v="30"/>
    <n v="155665"/>
  </r>
  <r>
    <x v="18"/>
    <x v="229"/>
    <x v="5"/>
    <x v="1"/>
    <x v="0"/>
    <n v="19"/>
    <n v="35"/>
    <n v="157172"/>
  </r>
  <r>
    <x v="18"/>
    <x v="229"/>
    <x v="5"/>
    <x v="1"/>
    <x v="1"/>
    <n v="25"/>
    <n v="48"/>
    <n v="507862"/>
  </r>
  <r>
    <x v="18"/>
    <x v="229"/>
    <x v="5"/>
    <x v="2"/>
    <x v="0"/>
    <n v="15"/>
    <n v="27"/>
    <n v="99019"/>
  </r>
  <r>
    <x v="18"/>
    <x v="229"/>
    <x v="5"/>
    <x v="2"/>
    <x v="1"/>
    <n v="26"/>
    <n v="93"/>
    <n v="2609687"/>
  </r>
  <r>
    <x v="18"/>
    <x v="229"/>
    <x v="5"/>
    <x v="3"/>
    <x v="0"/>
    <n v="17"/>
    <n v="39"/>
    <n v="292919"/>
  </r>
  <r>
    <x v="18"/>
    <x v="229"/>
    <x v="5"/>
    <x v="3"/>
    <x v="1"/>
    <n v="27"/>
    <n v="63"/>
    <n v="914337"/>
  </r>
  <r>
    <x v="18"/>
    <x v="229"/>
    <x v="5"/>
    <x v="4"/>
    <x v="0"/>
    <n v="17"/>
    <n v="38"/>
    <n v="903902"/>
  </r>
  <r>
    <x v="18"/>
    <x v="229"/>
    <x v="5"/>
    <x v="4"/>
    <x v="1"/>
    <n v="30"/>
    <n v="75"/>
    <n v="1197235"/>
  </r>
  <r>
    <x v="18"/>
    <x v="229"/>
    <x v="5"/>
    <x v="5"/>
    <x v="0"/>
    <n v="12"/>
    <n v="17"/>
    <n v="192347"/>
  </r>
  <r>
    <x v="18"/>
    <x v="229"/>
    <x v="5"/>
    <x v="5"/>
    <x v="1"/>
    <n v="14"/>
    <n v="20"/>
    <n v="111965"/>
  </r>
  <r>
    <x v="18"/>
    <x v="230"/>
    <x v="5"/>
    <x v="0"/>
    <x v="0"/>
    <n v="7"/>
    <n v="17"/>
    <n v="123964"/>
  </r>
  <r>
    <x v="18"/>
    <x v="230"/>
    <x v="5"/>
    <x v="0"/>
    <x v="1"/>
    <n v="4"/>
    <n v="10"/>
    <n v="110815"/>
  </r>
  <r>
    <x v="18"/>
    <x v="230"/>
    <x v="5"/>
    <x v="1"/>
    <x v="0"/>
    <n v="11"/>
    <n v="18"/>
    <n v="54548"/>
  </r>
  <r>
    <x v="18"/>
    <x v="230"/>
    <x v="5"/>
    <x v="1"/>
    <x v="1"/>
    <n v="20"/>
    <n v="39"/>
    <n v="516747"/>
  </r>
  <r>
    <x v="18"/>
    <x v="230"/>
    <x v="5"/>
    <x v="2"/>
    <x v="0"/>
    <n v="12"/>
    <n v="30"/>
    <n v="135511"/>
  </r>
  <r>
    <x v="18"/>
    <x v="230"/>
    <x v="5"/>
    <x v="2"/>
    <x v="1"/>
    <n v="16"/>
    <n v="29"/>
    <n v="108136"/>
  </r>
  <r>
    <x v="18"/>
    <x v="230"/>
    <x v="5"/>
    <x v="3"/>
    <x v="0"/>
    <n v="13"/>
    <n v="40"/>
    <n v="404780"/>
  </r>
  <r>
    <x v="18"/>
    <x v="230"/>
    <x v="5"/>
    <x v="3"/>
    <x v="1"/>
    <n v="10"/>
    <n v="37"/>
    <n v="341355"/>
  </r>
  <r>
    <x v="18"/>
    <x v="230"/>
    <x v="5"/>
    <x v="4"/>
    <x v="0"/>
    <n v="15"/>
    <n v="38"/>
    <n v="544761"/>
  </r>
  <r>
    <x v="18"/>
    <x v="230"/>
    <x v="5"/>
    <x v="4"/>
    <x v="1"/>
    <n v="14"/>
    <n v="51"/>
    <n v="491274"/>
  </r>
  <r>
    <x v="18"/>
    <x v="230"/>
    <x v="5"/>
    <x v="5"/>
    <x v="0"/>
    <n v="5"/>
    <n v="10"/>
    <n v="241215"/>
  </r>
  <r>
    <x v="18"/>
    <x v="230"/>
    <x v="5"/>
    <x v="5"/>
    <x v="1"/>
    <n v="12"/>
    <n v="17"/>
    <n v="91775"/>
  </r>
  <r>
    <x v="18"/>
    <x v="231"/>
    <x v="5"/>
    <x v="0"/>
    <x v="0"/>
    <n v="31"/>
    <n v="66"/>
    <n v="573949"/>
  </r>
  <r>
    <x v="18"/>
    <x v="231"/>
    <x v="5"/>
    <x v="0"/>
    <x v="1"/>
    <n v="39"/>
    <n v="79"/>
    <n v="949053"/>
  </r>
  <r>
    <x v="18"/>
    <x v="231"/>
    <x v="5"/>
    <x v="1"/>
    <x v="0"/>
    <n v="72"/>
    <n v="142"/>
    <n v="1440949"/>
  </r>
  <r>
    <x v="18"/>
    <x v="231"/>
    <x v="5"/>
    <x v="1"/>
    <x v="1"/>
    <n v="72"/>
    <n v="168"/>
    <n v="1444002"/>
  </r>
  <r>
    <x v="18"/>
    <x v="231"/>
    <x v="5"/>
    <x v="2"/>
    <x v="0"/>
    <n v="71"/>
    <n v="131"/>
    <n v="1461543"/>
  </r>
  <r>
    <x v="18"/>
    <x v="231"/>
    <x v="5"/>
    <x v="2"/>
    <x v="1"/>
    <n v="91"/>
    <n v="234"/>
    <n v="7148464"/>
  </r>
  <r>
    <x v="18"/>
    <x v="231"/>
    <x v="5"/>
    <x v="3"/>
    <x v="0"/>
    <n v="79"/>
    <n v="153"/>
    <n v="2041573"/>
  </r>
  <r>
    <x v="18"/>
    <x v="231"/>
    <x v="5"/>
    <x v="3"/>
    <x v="1"/>
    <n v="86"/>
    <n v="171"/>
    <n v="3536396"/>
  </r>
  <r>
    <x v="18"/>
    <x v="231"/>
    <x v="5"/>
    <x v="4"/>
    <x v="0"/>
    <n v="44"/>
    <n v="76"/>
    <n v="725209"/>
  </r>
  <r>
    <x v="18"/>
    <x v="231"/>
    <x v="5"/>
    <x v="4"/>
    <x v="1"/>
    <n v="62"/>
    <n v="129"/>
    <n v="2801904"/>
  </r>
  <r>
    <x v="18"/>
    <x v="231"/>
    <x v="5"/>
    <x v="5"/>
    <x v="0"/>
    <n v="38"/>
    <n v="45"/>
    <n v="411431"/>
  </r>
  <r>
    <x v="18"/>
    <x v="231"/>
    <x v="5"/>
    <x v="5"/>
    <x v="1"/>
    <n v="45"/>
    <n v="69"/>
    <n v="1327441"/>
  </r>
  <r>
    <x v="18"/>
    <x v="232"/>
    <x v="5"/>
    <x v="0"/>
    <x v="0"/>
    <n v="4"/>
    <n v="5"/>
    <n v="5795"/>
  </r>
  <r>
    <x v="18"/>
    <x v="232"/>
    <x v="5"/>
    <x v="0"/>
    <x v="1"/>
    <n v="4"/>
    <n v="14"/>
    <n v="79724"/>
  </r>
  <r>
    <x v="18"/>
    <x v="232"/>
    <x v="5"/>
    <x v="1"/>
    <x v="0"/>
    <n v="14"/>
    <n v="46"/>
    <n v="707057"/>
  </r>
  <r>
    <x v="18"/>
    <x v="232"/>
    <x v="5"/>
    <x v="1"/>
    <x v="1"/>
    <n v="7"/>
    <n v="16"/>
    <n v="65738"/>
  </r>
  <r>
    <x v="18"/>
    <x v="232"/>
    <x v="5"/>
    <x v="2"/>
    <x v="0"/>
    <n v="11"/>
    <n v="26"/>
    <n v="68871"/>
  </r>
  <r>
    <x v="18"/>
    <x v="232"/>
    <x v="5"/>
    <x v="2"/>
    <x v="1"/>
    <n v="13"/>
    <n v="35"/>
    <n v="69085"/>
  </r>
  <r>
    <x v="18"/>
    <x v="232"/>
    <x v="5"/>
    <x v="3"/>
    <x v="0"/>
    <n v="17"/>
    <n v="36"/>
    <n v="170081"/>
  </r>
  <r>
    <x v="18"/>
    <x v="232"/>
    <x v="5"/>
    <x v="3"/>
    <x v="1"/>
    <n v="14"/>
    <n v="30"/>
    <n v="217591"/>
  </r>
  <r>
    <x v="18"/>
    <x v="232"/>
    <x v="5"/>
    <x v="4"/>
    <x v="0"/>
    <n v="17"/>
    <n v="45"/>
    <n v="793328"/>
  </r>
  <r>
    <x v="18"/>
    <x v="232"/>
    <x v="5"/>
    <x v="4"/>
    <x v="1"/>
    <n v="9"/>
    <n v="26"/>
    <n v="228262"/>
  </r>
  <r>
    <x v="18"/>
    <x v="232"/>
    <x v="5"/>
    <x v="5"/>
    <x v="0"/>
    <n v="6"/>
    <n v="14"/>
    <n v="167636"/>
  </r>
  <r>
    <x v="18"/>
    <x v="232"/>
    <x v="5"/>
    <x v="5"/>
    <x v="1"/>
    <n v="6"/>
    <n v="9"/>
    <n v="124298"/>
  </r>
  <r>
    <x v="18"/>
    <x v="233"/>
    <x v="5"/>
    <x v="0"/>
    <x v="0"/>
    <n v="28"/>
    <n v="50"/>
    <n v="383590"/>
  </r>
  <r>
    <x v="18"/>
    <x v="233"/>
    <x v="5"/>
    <x v="0"/>
    <x v="1"/>
    <n v="40"/>
    <n v="98"/>
    <n v="662790"/>
  </r>
  <r>
    <x v="18"/>
    <x v="233"/>
    <x v="5"/>
    <x v="1"/>
    <x v="0"/>
    <n v="92"/>
    <n v="213"/>
    <n v="3596903"/>
  </r>
  <r>
    <x v="18"/>
    <x v="233"/>
    <x v="5"/>
    <x v="1"/>
    <x v="1"/>
    <n v="119"/>
    <n v="258"/>
    <n v="6107041"/>
  </r>
  <r>
    <x v="18"/>
    <x v="233"/>
    <x v="5"/>
    <x v="2"/>
    <x v="0"/>
    <n v="55"/>
    <n v="125"/>
    <n v="1655725"/>
  </r>
  <r>
    <x v="18"/>
    <x v="233"/>
    <x v="5"/>
    <x v="2"/>
    <x v="1"/>
    <n v="88"/>
    <n v="194"/>
    <n v="8076352"/>
  </r>
  <r>
    <x v="18"/>
    <x v="233"/>
    <x v="5"/>
    <x v="3"/>
    <x v="0"/>
    <n v="59"/>
    <n v="107"/>
    <n v="2234819"/>
  </r>
  <r>
    <x v="18"/>
    <x v="233"/>
    <x v="5"/>
    <x v="3"/>
    <x v="1"/>
    <n v="78"/>
    <n v="168"/>
    <n v="5693272"/>
  </r>
  <r>
    <x v="18"/>
    <x v="233"/>
    <x v="5"/>
    <x v="4"/>
    <x v="0"/>
    <n v="53"/>
    <n v="113"/>
    <n v="3517721"/>
  </r>
  <r>
    <x v="18"/>
    <x v="233"/>
    <x v="5"/>
    <x v="4"/>
    <x v="1"/>
    <n v="61"/>
    <n v="106"/>
    <n v="1971268"/>
  </r>
  <r>
    <x v="18"/>
    <x v="233"/>
    <x v="5"/>
    <x v="5"/>
    <x v="0"/>
    <n v="36"/>
    <n v="52"/>
    <n v="2310824"/>
  </r>
  <r>
    <x v="18"/>
    <x v="233"/>
    <x v="5"/>
    <x v="5"/>
    <x v="1"/>
    <n v="38"/>
    <n v="72"/>
    <n v="1145893"/>
  </r>
  <r>
    <x v="18"/>
    <x v="234"/>
    <x v="5"/>
    <x v="0"/>
    <x v="0"/>
    <n v="26"/>
    <n v="43"/>
    <n v="940838"/>
  </r>
  <r>
    <x v="18"/>
    <x v="234"/>
    <x v="5"/>
    <x v="0"/>
    <x v="1"/>
    <n v="36"/>
    <n v="49"/>
    <n v="244702"/>
  </r>
  <r>
    <x v="18"/>
    <x v="234"/>
    <x v="5"/>
    <x v="1"/>
    <x v="0"/>
    <n v="36"/>
    <n v="88"/>
    <n v="559146"/>
  </r>
  <r>
    <x v="18"/>
    <x v="234"/>
    <x v="5"/>
    <x v="1"/>
    <x v="1"/>
    <n v="64"/>
    <n v="117"/>
    <n v="2232767"/>
  </r>
  <r>
    <x v="18"/>
    <x v="234"/>
    <x v="5"/>
    <x v="2"/>
    <x v="0"/>
    <n v="73"/>
    <n v="141"/>
    <n v="1898443"/>
  </r>
  <r>
    <x v="18"/>
    <x v="234"/>
    <x v="5"/>
    <x v="2"/>
    <x v="1"/>
    <n v="75"/>
    <n v="182"/>
    <n v="5656827"/>
  </r>
  <r>
    <x v="18"/>
    <x v="234"/>
    <x v="5"/>
    <x v="3"/>
    <x v="0"/>
    <n v="81"/>
    <n v="170"/>
    <n v="3299547"/>
  </r>
  <r>
    <x v="18"/>
    <x v="234"/>
    <x v="5"/>
    <x v="3"/>
    <x v="1"/>
    <n v="97"/>
    <n v="213"/>
    <n v="2828246"/>
  </r>
  <r>
    <x v="18"/>
    <x v="234"/>
    <x v="5"/>
    <x v="4"/>
    <x v="0"/>
    <n v="30"/>
    <n v="51"/>
    <n v="400120"/>
  </r>
  <r>
    <x v="18"/>
    <x v="234"/>
    <x v="5"/>
    <x v="4"/>
    <x v="1"/>
    <n v="57"/>
    <n v="94"/>
    <n v="2319576"/>
  </r>
  <r>
    <x v="18"/>
    <x v="234"/>
    <x v="5"/>
    <x v="5"/>
    <x v="0"/>
    <n v="30"/>
    <n v="54"/>
    <n v="1080055"/>
  </r>
  <r>
    <x v="18"/>
    <x v="234"/>
    <x v="5"/>
    <x v="5"/>
    <x v="1"/>
    <n v="39"/>
    <n v="58"/>
    <n v="895022"/>
  </r>
  <r>
    <x v="18"/>
    <x v="235"/>
    <x v="5"/>
    <x v="0"/>
    <x v="0"/>
    <n v="25"/>
    <n v="60"/>
    <n v="698018"/>
  </r>
  <r>
    <x v="18"/>
    <x v="235"/>
    <x v="5"/>
    <x v="0"/>
    <x v="1"/>
    <n v="41"/>
    <n v="80"/>
    <n v="607057"/>
  </r>
  <r>
    <x v="18"/>
    <x v="235"/>
    <x v="5"/>
    <x v="1"/>
    <x v="0"/>
    <n v="51"/>
    <n v="114"/>
    <n v="1626167"/>
  </r>
  <r>
    <x v="18"/>
    <x v="235"/>
    <x v="5"/>
    <x v="1"/>
    <x v="1"/>
    <n v="77"/>
    <n v="186"/>
    <n v="2846594"/>
  </r>
  <r>
    <x v="18"/>
    <x v="235"/>
    <x v="5"/>
    <x v="2"/>
    <x v="0"/>
    <n v="55"/>
    <n v="121"/>
    <n v="3214853"/>
  </r>
  <r>
    <x v="18"/>
    <x v="235"/>
    <x v="5"/>
    <x v="2"/>
    <x v="1"/>
    <n v="73"/>
    <n v="131"/>
    <n v="2743491"/>
  </r>
  <r>
    <x v="18"/>
    <x v="235"/>
    <x v="5"/>
    <x v="3"/>
    <x v="0"/>
    <n v="52"/>
    <n v="103"/>
    <n v="1557775"/>
  </r>
  <r>
    <x v="18"/>
    <x v="235"/>
    <x v="5"/>
    <x v="3"/>
    <x v="1"/>
    <n v="49"/>
    <n v="88"/>
    <n v="2878400"/>
  </r>
  <r>
    <x v="18"/>
    <x v="235"/>
    <x v="5"/>
    <x v="4"/>
    <x v="0"/>
    <n v="26"/>
    <n v="45"/>
    <n v="228625"/>
  </r>
  <r>
    <x v="18"/>
    <x v="235"/>
    <x v="5"/>
    <x v="4"/>
    <x v="1"/>
    <n v="34"/>
    <n v="61"/>
    <n v="2046329"/>
  </r>
  <r>
    <x v="18"/>
    <x v="235"/>
    <x v="5"/>
    <x v="5"/>
    <x v="0"/>
    <n v="27"/>
    <n v="46"/>
    <n v="348698"/>
  </r>
  <r>
    <x v="18"/>
    <x v="235"/>
    <x v="5"/>
    <x v="5"/>
    <x v="1"/>
    <n v="31"/>
    <n v="50"/>
    <n v="2434198"/>
  </r>
  <r>
    <x v="18"/>
    <x v="236"/>
    <x v="5"/>
    <x v="0"/>
    <x v="0"/>
    <n v="19"/>
    <n v="40"/>
    <n v="259232"/>
  </r>
  <r>
    <x v="18"/>
    <x v="236"/>
    <x v="5"/>
    <x v="0"/>
    <x v="1"/>
    <n v="19"/>
    <n v="38"/>
    <n v="218408"/>
  </r>
  <r>
    <x v="18"/>
    <x v="236"/>
    <x v="5"/>
    <x v="1"/>
    <x v="0"/>
    <n v="40"/>
    <n v="123"/>
    <n v="1755168"/>
  </r>
  <r>
    <x v="18"/>
    <x v="236"/>
    <x v="5"/>
    <x v="1"/>
    <x v="1"/>
    <n v="48"/>
    <n v="163"/>
    <n v="2515007"/>
  </r>
  <r>
    <x v="18"/>
    <x v="236"/>
    <x v="5"/>
    <x v="2"/>
    <x v="0"/>
    <n v="50"/>
    <n v="122"/>
    <n v="2199366"/>
  </r>
  <r>
    <x v="18"/>
    <x v="236"/>
    <x v="5"/>
    <x v="2"/>
    <x v="1"/>
    <n v="68"/>
    <n v="149"/>
    <n v="2660721"/>
  </r>
  <r>
    <x v="18"/>
    <x v="236"/>
    <x v="5"/>
    <x v="3"/>
    <x v="0"/>
    <n v="31"/>
    <n v="59"/>
    <n v="1782503"/>
  </r>
  <r>
    <x v="18"/>
    <x v="236"/>
    <x v="5"/>
    <x v="3"/>
    <x v="1"/>
    <n v="59"/>
    <n v="110"/>
    <n v="2720519"/>
  </r>
  <r>
    <x v="18"/>
    <x v="236"/>
    <x v="5"/>
    <x v="4"/>
    <x v="0"/>
    <n v="24"/>
    <n v="39"/>
    <n v="537628"/>
  </r>
  <r>
    <x v="18"/>
    <x v="236"/>
    <x v="5"/>
    <x v="4"/>
    <x v="1"/>
    <n v="40"/>
    <n v="80"/>
    <n v="1853578"/>
  </r>
  <r>
    <x v="18"/>
    <x v="236"/>
    <x v="5"/>
    <x v="5"/>
    <x v="0"/>
    <n v="21"/>
    <n v="33"/>
    <n v="258692"/>
  </r>
  <r>
    <x v="18"/>
    <x v="236"/>
    <x v="5"/>
    <x v="5"/>
    <x v="1"/>
    <n v="22"/>
    <n v="35"/>
    <n v="210586"/>
  </r>
  <r>
    <x v="18"/>
    <x v="237"/>
    <x v="5"/>
    <x v="0"/>
    <x v="0"/>
    <n v="7"/>
    <n v="13"/>
    <n v="37949"/>
  </r>
  <r>
    <x v="18"/>
    <x v="237"/>
    <x v="5"/>
    <x v="0"/>
    <x v="1"/>
    <n v="23"/>
    <n v="55"/>
    <n v="569838"/>
  </r>
  <r>
    <x v="18"/>
    <x v="237"/>
    <x v="5"/>
    <x v="1"/>
    <x v="0"/>
    <n v="26"/>
    <n v="38"/>
    <n v="497970"/>
  </r>
  <r>
    <x v="18"/>
    <x v="237"/>
    <x v="5"/>
    <x v="1"/>
    <x v="1"/>
    <n v="46"/>
    <n v="117"/>
    <n v="3492791"/>
  </r>
  <r>
    <x v="18"/>
    <x v="237"/>
    <x v="5"/>
    <x v="2"/>
    <x v="0"/>
    <n v="28"/>
    <n v="66"/>
    <n v="640748"/>
  </r>
  <r>
    <x v="18"/>
    <x v="237"/>
    <x v="5"/>
    <x v="2"/>
    <x v="1"/>
    <n v="39"/>
    <n v="49"/>
    <n v="1491318"/>
  </r>
  <r>
    <x v="18"/>
    <x v="237"/>
    <x v="5"/>
    <x v="3"/>
    <x v="0"/>
    <n v="32"/>
    <n v="63"/>
    <n v="1464179"/>
  </r>
  <r>
    <x v="18"/>
    <x v="237"/>
    <x v="5"/>
    <x v="3"/>
    <x v="1"/>
    <n v="26"/>
    <n v="42"/>
    <n v="2515053"/>
  </r>
  <r>
    <x v="18"/>
    <x v="237"/>
    <x v="5"/>
    <x v="4"/>
    <x v="0"/>
    <n v="29"/>
    <n v="52"/>
    <n v="1142379"/>
  </r>
  <r>
    <x v="18"/>
    <x v="237"/>
    <x v="5"/>
    <x v="4"/>
    <x v="1"/>
    <n v="36"/>
    <n v="78"/>
    <n v="1299490"/>
  </r>
  <r>
    <x v="18"/>
    <x v="237"/>
    <x v="5"/>
    <x v="5"/>
    <x v="0"/>
    <n v="20"/>
    <n v="32"/>
    <n v="154587"/>
  </r>
  <r>
    <x v="18"/>
    <x v="237"/>
    <x v="5"/>
    <x v="5"/>
    <x v="1"/>
    <n v="26"/>
    <n v="55"/>
    <n v="755815"/>
  </r>
  <r>
    <x v="18"/>
    <x v="238"/>
    <x v="5"/>
    <x v="0"/>
    <x v="0"/>
    <n v="27"/>
    <n v="65"/>
    <n v="363514"/>
  </r>
  <r>
    <x v="18"/>
    <x v="238"/>
    <x v="5"/>
    <x v="0"/>
    <x v="1"/>
    <n v="33"/>
    <n v="85"/>
    <n v="677224"/>
  </r>
  <r>
    <x v="18"/>
    <x v="238"/>
    <x v="5"/>
    <x v="1"/>
    <x v="0"/>
    <n v="41"/>
    <n v="96"/>
    <n v="881404"/>
  </r>
  <r>
    <x v="18"/>
    <x v="238"/>
    <x v="5"/>
    <x v="1"/>
    <x v="1"/>
    <n v="72"/>
    <n v="162"/>
    <n v="3011056"/>
  </r>
  <r>
    <x v="18"/>
    <x v="238"/>
    <x v="5"/>
    <x v="2"/>
    <x v="0"/>
    <n v="36"/>
    <n v="109"/>
    <n v="1679558"/>
  </r>
  <r>
    <x v="18"/>
    <x v="238"/>
    <x v="5"/>
    <x v="2"/>
    <x v="1"/>
    <n v="51"/>
    <n v="120"/>
    <n v="2324245"/>
  </r>
  <r>
    <x v="18"/>
    <x v="238"/>
    <x v="5"/>
    <x v="3"/>
    <x v="0"/>
    <n v="34"/>
    <n v="115"/>
    <n v="2580217"/>
  </r>
  <r>
    <x v="18"/>
    <x v="238"/>
    <x v="5"/>
    <x v="3"/>
    <x v="1"/>
    <n v="52"/>
    <n v="140"/>
    <n v="3467058"/>
  </r>
  <r>
    <x v="18"/>
    <x v="238"/>
    <x v="5"/>
    <x v="4"/>
    <x v="0"/>
    <n v="32"/>
    <n v="95"/>
    <n v="2633472"/>
  </r>
  <r>
    <x v="18"/>
    <x v="238"/>
    <x v="5"/>
    <x v="4"/>
    <x v="1"/>
    <n v="34"/>
    <n v="88"/>
    <n v="2075226"/>
  </r>
  <r>
    <x v="18"/>
    <x v="238"/>
    <x v="5"/>
    <x v="5"/>
    <x v="0"/>
    <n v="24"/>
    <n v="43"/>
    <n v="112521"/>
  </r>
  <r>
    <x v="18"/>
    <x v="238"/>
    <x v="5"/>
    <x v="5"/>
    <x v="1"/>
    <n v="28"/>
    <n v="44"/>
    <n v="1684418"/>
  </r>
  <r>
    <x v="18"/>
    <x v="239"/>
    <x v="5"/>
    <x v="6"/>
    <x v="1"/>
    <n v="1"/>
    <n v="1"/>
    <n v="965"/>
  </r>
  <r>
    <x v="18"/>
    <x v="239"/>
    <x v="5"/>
    <x v="0"/>
    <x v="0"/>
    <n v="44"/>
    <n v="76"/>
    <n v="498717"/>
  </r>
  <r>
    <x v="18"/>
    <x v="239"/>
    <x v="5"/>
    <x v="0"/>
    <x v="1"/>
    <n v="57"/>
    <n v="129"/>
    <n v="1471560"/>
  </r>
  <r>
    <x v="18"/>
    <x v="239"/>
    <x v="5"/>
    <x v="1"/>
    <x v="0"/>
    <n v="70"/>
    <n v="159"/>
    <n v="2393467"/>
  </r>
  <r>
    <x v="18"/>
    <x v="239"/>
    <x v="5"/>
    <x v="1"/>
    <x v="1"/>
    <n v="73"/>
    <n v="184"/>
    <n v="3792344"/>
  </r>
  <r>
    <x v="18"/>
    <x v="239"/>
    <x v="5"/>
    <x v="2"/>
    <x v="0"/>
    <n v="85"/>
    <n v="182"/>
    <n v="3427103"/>
  </r>
  <r>
    <x v="18"/>
    <x v="239"/>
    <x v="5"/>
    <x v="2"/>
    <x v="1"/>
    <n v="96"/>
    <n v="253"/>
    <n v="3226292"/>
  </r>
  <r>
    <x v="18"/>
    <x v="239"/>
    <x v="5"/>
    <x v="3"/>
    <x v="0"/>
    <n v="86"/>
    <n v="189"/>
    <n v="2591854"/>
  </r>
  <r>
    <x v="18"/>
    <x v="239"/>
    <x v="5"/>
    <x v="3"/>
    <x v="1"/>
    <n v="84"/>
    <n v="180"/>
    <n v="2851295"/>
  </r>
  <r>
    <x v="18"/>
    <x v="239"/>
    <x v="5"/>
    <x v="4"/>
    <x v="0"/>
    <n v="45"/>
    <n v="99"/>
    <n v="1460990"/>
  </r>
  <r>
    <x v="18"/>
    <x v="239"/>
    <x v="5"/>
    <x v="4"/>
    <x v="1"/>
    <n v="52"/>
    <n v="103"/>
    <n v="1466880"/>
  </r>
  <r>
    <x v="18"/>
    <x v="239"/>
    <x v="5"/>
    <x v="5"/>
    <x v="0"/>
    <n v="49"/>
    <n v="106"/>
    <n v="2191510"/>
  </r>
  <r>
    <x v="18"/>
    <x v="239"/>
    <x v="5"/>
    <x v="5"/>
    <x v="1"/>
    <n v="54"/>
    <n v="98"/>
    <n v="977681"/>
  </r>
  <r>
    <x v="18"/>
    <x v="240"/>
    <x v="5"/>
    <x v="0"/>
    <x v="0"/>
    <n v="11"/>
    <n v="23"/>
    <n v="103684"/>
  </r>
  <r>
    <x v="18"/>
    <x v="240"/>
    <x v="5"/>
    <x v="0"/>
    <x v="1"/>
    <n v="14"/>
    <n v="28"/>
    <n v="1245492"/>
  </r>
  <r>
    <x v="18"/>
    <x v="240"/>
    <x v="5"/>
    <x v="1"/>
    <x v="0"/>
    <n v="19"/>
    <n v="47"/>
    <n v="416348"/>
  </r>
  <r>
    <x v="18"/>
    <x v="240"/>
    <x v="5"/>
    <x v="1"/>
    <x v="1"/>
    <n v="33"/>
    <n v="94"/>
    <n v="3026326"/>
  </r>
  <r>
    <x v="18"/>
    <x v="240"/>
    <x v="5"/>
    <x v="2"/>
    <x v="0"/>
    <n v="26"/>
    <n v="76"/>
    <n v="1029318"/>
  </r>
  <r>
    <x v="18"/>
    <x v="240"/>
    <x v="5"/>
    <x v="2"/>
    <x v="1"/>
    <n v="38"/>
    <n v="75"/>
    <n v="1506490"/>
  </r>
  <r>
    <x v="18"/>
    <x v="240"/>
    <x v="5"/>
    <x v="3"/>
    <x v="0"/>
    <n v="19"/>
    <n v="39"/>
    <n v="632732"/>
  </r>
  <r>
    <x v="18"/>
    <x v="240"/>
    <x v="5"/>
    <x v="3"/>
    <x v="1"/>
    <n v="28"/>
    <n v="61"/>
    <n v="2978748"/>
  </r>
  <r>
    <x v="18"/>
    <x v="240"/>
    <x v="5"/>
    <x v="4"/>
    <x v="0"/>
    <n v="18"/>
    <n v="48"/>
    <n v="1085477"/>
  </r>
  <r>
    <x v="18"/>
    <x v="240"/>
    <x v="5"/>
    <x v="4"/>
    <x v="1"/>
    <n v="29"/>
    <n v="48"/>
    <n v="454254"/>
  </r>
  <r>
    <x v="18"/>
    <x v="240"/>
    <x v="5"/>
    <x v="5"/>
    <x v="0"/>
    <n v="22"/>
    <n v="37"/>
    <n v="279453"/>
  </r>
  <r>
    <x v="18"/>
    <x v="240"/>
    <x v="5"/>
    <x v="5"/>
    <x v="1"/>
    <n v="33"/>
    <n v="59"/>
    <n v="1083312"/>
  </r>
  <r>
    <x v="18"/>
    <x v="241"/>
    <x v="5"/>
    <x v="0"/>
    <x v="0"/>
    <n v="10"/>
    <n v="39"/>
    <n v="313913"/>
  </r>
  <r>
    <x v="18"/>
    <x v="241"/>
    <x v="5"/>
    <x v="0"/>
    <x v="1"/>
    <n v="36"/>
    <n v="67"/>
    <n v="569011"/>
  </r>
  <r>
    <x v="18"/>
    <x v="241"/>
    <x v="5"/>
    <x v="1"/>
    <x v="0"/>
    <n v="31"/>
    <n v="93"/>
    <n v="1122856"/>
  </r>
  <r>
    <x v="18"/>
    <x v="241"/>
    <x v="5"/>
    <x v="1"/>
    <x v="1"/>
    <n v="55"/>
    <n v="126"/>
    <n v="3123274"/>
  </r>
  <r>
    <x v="18"/>
    <x v="241"/>
    <x v="5"/>
    <x v="2"/>
    <x v="0"/>
    <n v="34"/>
    <n v="108"/>
    <n v="1442341"/>
  </r>
  <r>
    <x v="18"/>
    <x v="241"/>
    <x v="5"/>
    <x v="2"/>
    <x v="1"/>
    <n v="40"/>
    <n v="94"/>
    <n v="2779754"/>
  </r>
  <r>
    <x v="18"/>
    <x v="241"/>
    <x v="5"/>
    <x v="3"/>
    <x v="0"/>
    <n v="28"/>
    <n v="66"/>
    <n v="1165501"/>
  </r>
  <r>
    <x v="18"/>
    <x v="241"/>
    <x v="5"/>
    <x v="3"/>
    <x v="1"/>
    <n v="43"/>
    <n v="97"/>
    <n v="1795814"/>
  </r>
  <r>
    <x v="18"/>
    <x v="241"/>
    <x v="5"/>
    <x v="4"/>
    <x v="0"/>
    <n v="22"/>
    <n v="37"/>
    <n v="199328"/>
  </r>
  <r>
    <x v="18"/>
    <x v="241"/>
    <x v="5"/>
    <x v="4"/>
    <x v="1"/>
    <n v="50"/>
    <n v="93"/>
    <n v="734436"/>
  </r>
  <r>
    <x v="18"/>
    <x v="241"/>
    <x v="5"/>
    <x v="5"/>
    <x v="0"/>
    <n v="21"/>
    <n v="37"/>
    <n v="283043"/>
  </r>
  <r>
    <x v="18"/>
    <x v="241"/>
    <x v="5"/>
    <x v="5"/>
    <x v="1"/>
    <n v="23"/>
    <n v="33"/>
    <n v="285611"/>
  </r>
  <r>
    <x v="18"/>
    <x v="242"/>
    <x v="5"/>
    <x v="0"/>
    <x v="0"/>
    <n v="52"/>
    <n v="177"/>
    <n v="1566671"/>
  </r>
  <r>
    <x v="18"/>
    <x v="242"/>
    <x v="5"/>
    <x v="0"/>
    <x v="1"/>
    <n v="48"/>
    <n v="78"/>
    <n v="507620"/>
  </r>
  <r>
    <x v="18"/>
    <x v="242"/>
    <x v="5"/>
    <x v="1"/>
    <x v="0"/>
    <n v="77"/>
    <n v="181"/>
    <n v="2851463"/>
  </r>
  <r>
    <x v="18"/>
    <x v="242"/>
    <x v="5"/>
    <x v="1"/>
    <x v="1"/>
    <n v="137"/>
    <n v="304"/>
    <n v="6382492"/>
  </r>
  <r>
    <x v="18"/>
    <x v="242"/>
    <x v="5"/>
    <x v="2"/>
    <x v="0"/>
    <n v="102"/>
    <n v="209"/>
    <n v="5950910"/>
  </r>
  <r>
    <x v="18"/>
    <x v="242"/>
    <x v="5"/>
    <x v="2"/>
    <x v="1"/>
    <n v="126"/>
    <n v="265"/>
    <n v="9254784"/>
  </r>
  <r>
    <x v="18"/>
    <x v="242"/>
    <x v="5"/>
    <x v="3"/>
    <x v="0"/>
    <n v="88"/>
    <n v="173"/>
    <n v="4304161"/>
  </r>
  <r>
    <x v="18"/>
    <x v="242"/>
    <x v="5"/>
    <x v="3"/>
    <x v="1"/>
    <n v="93"/>
    <n v="198"/>
    <n v="7031294"/>
  </r>
  <r>
    <x v="18"/>
    <x v="242"/>
    <x v="5"/>
    <x v="4"/>
    <x v="0"/>
    <n v="42"/>
    <n v="90"/>
    <n v="1633212"/>
  </r>
  <r>
    <x v="18"/>
    <x v="242"/>
    <x v="5"/>
    <x v="4"/>
    <x v="1"/>
    <n v="71"/>
    <n v="127"/>
    <n v="2476268"/>
  </r>
  <r>
    <x v="18"/>
    <x v="242"/>
    <x v="5"/>
    <x v="5"/>
    <x v="0"/>
    <n v="58"/>
    <n v="83"/>
    <n v="856674"/>
  </r>
  <r>
    <x v="18"/>
    <x v="242"/>
    <x v="5"/>
    <x v="5"/>
    <x v="1"/>
    <n v="51"/>
    <n v="96"/>
    <n v="8027527"/>
  </r>
  <r>
    <x v="18"/>
    <x v="243"/>
    <x v="5"/>
    <x v="0"/>
    <x v="0"/>
    <n v="9"/>
    <n v="17"/>
    <n v="206895"/>
  </r>
  <r>
    <x v="18"/>
    <x v="243"/>
    <x v="5"/>
    <x v="0"/>
    <x v="1"/>
    <n v="21"/>
    <n v="35"/>
    <n v="431742"/>
  </r>
  <r>
    <x v="18"/>
    <x v="243"/>
    <x v="5"/>
    <x v="1"/>
    <x v="0"/>
    <n v="18"/>
    <n v="39"/>
    <n v="246171"/>
  </r>
  <r>
    <x v="18"/>
    <x v="243"/>
    <x v="5"/>
    <x v="1"/>
    <x v="1"/>
    <n v="32"/>
    <n v="63"/>
    <n v="320216"/>
  </r>
  <r>
    <x v="18"/>
    <x v="243"/>
    <x v="5"/>
    <x v="2"/>
    <x v="0"/>
    <n v="32"/>
    <n v="81"/>
    <n v="979659"/>
  </r>
  <r>
    <x v="18"/>
    <x v="243"/>
    <x v="5"/>
    <x v="2"/>
    <x v="1"/>
    <n v="43"/>
    <n v="97"/>
    <n v="1481728"/>
  </r>
  <r>
    <x v="18"/>
    <x v="243"/>
    <x v="5"/>
    <x v="3"/>
    <x v="0"/>
    <n v="24"/>
    <n v="47"/>
    <n v="853790"/>
  </r>
  <r>
    <x v="18"/>
    <x v="243"/>
    <x v="5"/>
    <x v="3"/>
    <x v="1"/>
    <n v="42"/>
    <n v="92"/>
    <n v="684452"/>
  </r>
  <r>
    <x v="18"/>
    <x v="243"/>
    <x v="5"/>
    <x v="4"/>
    <x v="0"/>
    <n v="27"/>
    <n v="55"/>
    <n v="1416887"/>
  </r>
  <r>
    <x v="18"/>
    <x v="243"/>
    <x v="5"/>
    <x v="4"/>
    <x v="1"/>
    <n v="41"/>
    <n v="95"/>
    <n v="995109"/>
  </r>
  <r>
    <x v="18"/>
    <x v="243"/>
    <x v="5"/>
    <x v="5"/>
    <x v="0"/>
    <n v="20"/>
    <n v="26"/>
    <n v="296839"/>
  </r>
  <r>
    <x v="18"/>
    <x v="243"/>
    <x v="5"/>
    <x v="5"/>
    <x v="1"/>
    <n v="46"/>
    <n v="98"/>
    <n v="2571292"/>
  </r>
  <r>
    <x v="18"/>
    <x v="244"/>
    <x v="5"/>
    <x v="0"/>
    <x v="0"/>
    <n v="26"/>
    <n v="51"/>
    <n v="292623"/>
  </r>
  <r>
    <x v="18"/>
    <x v="244"/>
    <x v="5"/>
    <x v="0"/>
    <x v="1"/>
    <n v="58"/>
    <n v="162"/>
    <n v="2686704"/>
  </r>
  <r>
    <x v="18"/>
    <x v="244"/>
    <x v="5"/>
    <x v="1"/>
    <x v="0"/>
    <n v="65"/>
    <n v="179"/>
    <n v="4423887"/>
  </r>
  <r>
    <x v="18"/>
    <x v="244"/>
    <x v="5"/>
    <x v="1"/>
    <x v="1"/>
    <n v="98"/>
    <n v="220"/>
    <n v="3920652"/>
  </r>
  <r>
    <x v="18"/>
    <x v="244"/>
    <x v="5"/>
    <x v="2"/>
    <x v="0"/>
    <n v="69"/>
    <n v="159"/>
    <n v="12050297"/>
  </r>
  <r>
    <x v="18"/>
    <x v="244"/>
    <x v="5"/>
    <x v="2"/>
    <x v="1"/>
    <n v="99"/>
    <n v="223"/>
    <n v="14141514"/>
  </r>
  <r>
    <x v="18"/>
    <x v="244"/>
    <x v="5"/>
    <x v="3"/>
    <x v="0"/>
    <n v="47"/>
    <n v="83"/>
    <n v="3835892"/>
  </r>
  <r>
    <x v="18"/>
    <x v="244"/>
    <x v="5"/>
    <x v="3"/>
    <x v="1"/>
    <n v="70"/>
    <n v="143"/>
    <n v="5657038"/>
  </r>
  <r>
    <x v="18"/>
    <x v="244"/>
    <x v="5"/>
    <x v="4"/>
    <x v="0"/>
    <n v="26"/>
    <n v="41"/>
    <n v="535368"/>
  </r>
  <r>
    <x v="18"/>
    <x v="244"/>
    <x v="5"/>
    <x v="4"/>
    <x v="1"/>
    <n v="47"/>
    <n v="90"/>
    <n v="744993"/>
  </r>
  <r>
    <x v="18"/>
    <x v="244"/>
    <x v="5"/>
    <x v="5"/>
    <x v="0"/>
    <n v="36"/>
    <n v="70"/>
    <n v="957195"/>
  </r>
  <r>
    <x v="18"/>
    <x v="244"/>
    <x v="5"/>
    <x v="5"/>
    <x v="1"/>
    <n v="34"/>
    <n v="48"/>
    <n v="409175"/>
  </r>
  <r>
    <x v="18"/>
    <x v="245"/>
    <x v="5"/>
    <x v="0"/>
    <x v="0"/>
    <n v="23"/>
    <n v="38"/>
    <n v="416746"/>
  </r>
  <r>
    <x v="18"/>
    <x v="245"/>
    <x v="5"/>
    <x v="0"/>
    <x v="1"/>
    <n v="37"/>
    <n v="66"/>
    <n v="595617"/>
  </r>
  <r>
    <x v="18"/>
    <x v="245"/>
    <x v="5"/>
    <x v="1"/>
    <x v="0"/>
    <n v="48"/>
    <n v="170"/>
    <n v="3788431"/>
  </r>
  <r>
    <x v="18"/>
    <x v="245"/>
    <x v="5"/>
    <x v="1"/>
    <x v="1"/>
    <n v="60"/>
    <n v="139"/>
    <n v="3965721"/>
  </r>
  <r>
    <x v="18"/>
    <x v="245"/>
    <x v="5"/>
    <x v="2"/>
    <x v="0"/>
    <n v="32"/>
    <n v="80"/>
    <n v="2371431"/>
  </r>
  <r>
    <x v="18"/>
    <x v="245"/>
    <x v="5"/>
    <x v="2"/>
    <x v="1"/>
    <n v="50"/>
    <n v="95"/>
    <n v="2495044"/>
  </r>
  <r>
    <x v="18"/>
    <x v="245"/>
    <x v="5"/>
    <x v="3"/>
    <x v="0"/>
    <n v="39"/>
    <n v="90"/>
    <n v="1357934"/>
  </r>
  <r>
    <x v="18"/>
    <x v="245"/>
    <x v="5"/>
    <x v="3"/>
    <x v="1"/>
    <n v="42"/>
    <n v="88"/>
    <n v="4494174"/>
  </r>
  <r>
    <x v="18"/>
    <x v="245"/>
    <x v="5"/>
    <x v="4"/>
    <x v="0"/>
    <n v="20"/>
    <n v="44"/>
    <n v="262811"/>
  </r>
  <r>
    <x v="18"/>
    <x v="245"/>
    <x v="5"/>
    <x v="4"/>
    <x v="1"/>
    <n v="42"/>
    <n v="98"/>
    <n v="2286515"/>
  </r>
  <r>
    <x v="18"/>
    <x v="245"/>
    <x v="5"/>
    <x v="5"/>
    <x v="0"/>
    <n v="20"/>
    <n v="46"/>
    <n v="397622"/>
  </r>
  <r>
    <x v="18"/>
    <x v="245"/>
    <x v="5"/>
    <x v="5"/>
    <x v="1"/>
    <n v="29"/>
    <n v="52"/>
    <n v="676562"/>
  </r>
  <r>
    <x v="18"/>
    <x v="246"/>
    <x v="5"/>
    <x v="0"/>
    <x v="0"/>
    <n v="55"/>
    <n v="111"/>
    <n v="900128"/>
  </r>
  <r>
    <x v="18"/>
    <x v="246"/>
    <x v="5"/>
    <x v="0"/>
    <x v="1"/>
    <n v="85"/>
    <n v="182"/>
    <n v="2124888"/>
  </r>
  <r>
    <x v="18"/>
    <x v="246"/>
    <x v="5"/>
    <x v="1"/>
    <x v="0"/>
    <n v="98"/>
    <n v="201"/>
    <n v="3248287"/>
  </r>
  <r>
    <x v="18"/>
    <x v="246"/>
    <x v="5"/>
    <x v="1"/>
    <x v="1"/>
    <n v="146"/>
    <n v="366"/>
    <n v="6609489"/>
  </r>
  <r>
    <x v="18"/>
    <x v="246"/>
    <x v="5"/>
    <x v="2"/>
    <x v="0"/>
    <n v="94"/>
    <n v="209"/>
    <n v="3654783"/>
  </r>
  <r>
    <x v="18"/>
    <x v="246"/>
    <x v="5"/>
    <x v="2"/>
    <x v="1"/>
    <n v="118"/>
    <n v="271"/>
    <n v="7018678"/>
  </r>
  <r>
    <x v="18"/>
    <x v="246"/>
    <x v="5"/>
    <x v="3"/>
    <x v="0"/>
    <n v="69"/>
    <n v="166"/>
    <n v="2684713"/>
  </r>
  <r>
    <x v="18"/>
    <x v="246"/>
    <x v="5"/>
    <x v="3"/>
    <x v="1"/>
    <n v="80"/>
    <n v="161"/>
    <n v="4821183"/>
  </r>
  <r>
    <x v="18"/>
    <x v="246"/>
    <x v="5"/>
    <x v="4"/>
    <x v="0"/>
    <n v="50"/>
    <n v="114"/>
    <n v="2316614"/>
  </r>
  <r>
    <x v="18"/>
    <x v="246"/>
    <x v="5"/>
    <x v="4"/>
    <x v="1"/>
    <n v="63"/>
    <n v="156"/>
    <n v="3228319"/>
  </r>
  <r>
    <x v="18"/>
    <x v="246"/>
    <x v="5"/>
    <x v="5"/>
    <x v="0"/>
    <n v="47"/>
    <n v="70"/>
    <n v="978299"/>
  </r>
  <r>
    <x v="18"/>
    <x v="246"/>
    <x v="5"/>
    <x v="5"/>
    <x v="1"/>
    <n v="45"/>
    <n v="81"/>
    <n v="1458761"/>
  </r>
  <r>
    <x v="18"/>
    <x v="247"/>
    <x v="5"/>
    <x v="0"/>
    <x v="0"/>
    <n v="8"/>
    <n v="18"/>
    <n v="42354"/>
  </r>
  <r>
    <x v="18"/>
    <x v="247"/>
    <x v="5"/>
    <x v="0"/>
    <x v="1"/>
    <n v="5"/>
    <n v="11"/>
    <n v="55078"/>
  </r>
  <r>
    <x v="18"/>
    <x v="247"/>
    <x v="5"/>
    <x v="1"/>
    <x v="0"/>
    <n v="14"/>
    <n v="36"/>
    <n v="504622"/>
  </r>
  <r>
    <x v="18"/>
    <x v="247"/>
    <x v="5"/>
    <x v="1"/>
    <x v="1"/>
    <n v="30"/>
    <n v="63"/>
    <n v="1381534"/>
  </r>
  <r>
    <x v="18"/>
    <x v="247"/>
    <x v="5"/>
    <x v="2"/>
    <x v="0"/>
    <n v="9"/>
    <n v="19"/>
    <n v="496183"/>
  </r>
  <r>
    <x v="18"/>
    <x v="247"/>
    <x v="5"/>
    <x v="2"/>
    <x v="1"/>
    <n v="24"/>
    <n v="53"/>
    <n v="1681385"/>
  </r>
  <r>
    <x v="18"/>
    <x v="247"/>
    <x v="5"/>
    <x v="3"/>
    <x v="0"/>
    <n v="18"/>
    <n v="28"/>
    <n v="83289"/>
  </r>
  <r>
    <x v="18"/>
    <x v="247"/>
    <x v="5"/>
    <x v="3"/>
    <x v="1"/>
    <n v="28"/>
    <n v="49"/>
    <n v="282144"/>
  </r>
  <r>
    <x v="18"/>
    <x v="247"/>
    <x v="5"/>
    <x v="4"/>
    <x v="0"/>
    <n v="16"/>
    <n v="26"/>
    <n v="190965"/>
  </r>
  <r>
    <x v="18"/>
    <x v="247"/>
    <x v="5"/>
    <x v="4"/>
    <x v="1"/>
    <n v="33"/>
    <n v="70"/>
    <n v="2899480"/>
  </r>
  <r>
    <x v="18"/>
    <x v="247"/>
    <x v="5"/>
    <x v="5"/>
    <x v="0"/>
    <n v="18"/>
    <n v="36"/>
    <n v="421672"/>
  </r>
  <r>
    <x v="18"/>
    <x v="247"/>
    <x v="5"/>
    <x v="5"/>
    <x v="1"/>
    <n v="22"/>
    <n v="37"/>
    <n v="289215"/>
  </r>
  <r>
    <x v="18"/>
    <x v="248"/>
    <x v="5"/>
    <x v="0"/>
    <x v="0"/>
    <n v="20"/>
    <n v="66"/>
    <n v="472242"/>
  </r>
  <r>
    <x v="18"/>
    <x v="248"/>
    <x v="5"/>
    <x v="0"/>
    <x v="1"/>
    <n v="40"/>
    <n v="101"/>
    <n v="1142984"/>
  </r>
  <r>
    <x v="18"/>
    <x v="248"/>
    <x v="5"/>
    <x v="1"/>
    <x v="0"/>
    <n v="63"/>
    <n v="154"/>
    <n v="2574340"/>
  </r>
  <r>
    <x v="18"/>
    <x v="248"/>
    <x v="5"/>
    <x v="1"/>
    <x v="1"/>
    <n v="81"/>
    <n v="177"/>
    <n v="3885426"/>
  </r>
  <r>
    <x v="18"/>
    <x v="248"/>
    <x v="5"/>
    <x v="2"/>
    <x v="0"/>
    <n v="61"/>
    <n v="101"/>
    <n v="2184988"/>
  </r>
  <r>
    <x v="18"/>
    <x v="248"/>
    <x v="5"/>
    <x v="2"/>
    <x v="1"/>
    <n v="90"/>
    <n v="201"/>
    <n v="5498746"/>
  </r>
  <r>
    <x v="18"/>
    <x v="248"/>
    <x v="5"/>
    <x v="3"/>
    <x v="0"/>
    <n v="74"/>
    <n v="109"/>
    <n v="976181"/>
  </r>
  <r>
    <x v="18"/>
    <x v="248"/>
    <x v="5"/>
    <x v="3"/>
    <x v="1"/>
    <n v="71"/>
    <n v="118"/>
    <n v="1542581"/>
  </r>
  <r>
    <x v="18"/>
    <x v="248"/>
    <x v="5"/>
    <x v="4"/>
    <x v="0"/>
    <n v="37"/>
    <n v="63"/>
    <n v="1103951"/>
  </r>
  <r>
    <x v="18"/>
    <x v="248"/>
    <x v="5"/>
    <x v="4"/>
    <x v="1"/>
    <n v="60"/>
    <n v="123"/>
    <n v="1236689"/>
  </r>
  <r>
    <x v="18"/>
    <x v="248"/>
    <x v="5"/>
    <x v="5"/>
    <x v="0"/>
    <n v="32"/>
    <n v="50"/>
    <n v="351772"/>
  </r>
  <r>
    <x v="18"/>
    <x v="248"/>
    <x v="5"/>
    <x v="5"/>
    <x v="1"/>
    <n v="33"/>
    <n v="77"/>
    <n v="328660"/>
  </r>
  <r>
    <x v="18"/>
    <x v="249"/>
    <x v="5"/>
    <x v="0"/>
    <x v="0"/>
    <n v="17"/>
    <n v="34"/>
    <n v="294005"/>
  </r>
  <r>
    <x v="18"/>
    <x v="249"/>
    <x v="5"/>
    <x v="0"/>
    <x v="1"/>
    <n v="11"/>
    <n v="34"/>
    <n v="857487"/>
  </r>
  <r>
    <x v="18"/>
    <x v="249"/>
    <x v="5"/>
    <x v="1"/>
    <x v="0"/>
    <n v="35"/>
    <n v="96"/>
    <n v="954846"/>
  </r>
  <r>
    <x v="18"/>
    <x v="249"/>
    <x v="5"/>
    <x v="1"/>
    <x v="1"/>
    <n v="46"/>
    <n v="127"/>
    <n v="2002433"/>
  </r>
  <r>
    <x v="18"/>
    <x v="249"/>
    <x v="5"/>
    <x v="2"/>
    <x v="0"/>
    <n v="35"/>
    <n v="82"/>
    <n v="2080030"/>
  </r>
  <r>
    <x v="18"/>
    <x v="249"/>
    <x v="5"/>
    <x v="2"/>
    <x v="1"/>
    <n v="48"/>
    <n v="94"/>
    <n v="1484595"/>
  </r>
  <r>
    <x v="18"/>
    <x v="249"/>
    <x v="5"/>
    <x v="3"/>
    <x v="0"/>
    <n v="36"/>
    <n v="79"/>
    <n v="1586672"/>
  </r>
  <r>
    <x v="18"/>
    <x v="249"/>
    <x v="5"/>
    <x v="3"/>
    <x v="1"/>
    <n v="32"/>
    <n v="60"/>
    <n v="1139063"/>
  </r>
  <r>
    <x v="18"/>
    <x v="249"/>
    <x v="5"/>
    <x v="4"/>
    <x v="0"/>
    <n v="23"/>
    <n v="51"/>
    <n v="959524"/>
  </r>
  <r>
    <x v="18"/>
    <x v="249"/>
    <x v="5"/>
    <x v="4"/>
    <x v="1"/>
    <n v="27"/>
    <n v="78"/>
    <n v="891199"/>
  </r>
  <r>
    <x v="18"/>
    <x v="249"/>
    <x v="5"/>
    <x v="5"/>
    <x v="0"/>
    <n v="23"/>
    <n v="35"/>
    <n v="160437"/>
  </r>
  <r>
    <x v="18"/>
    <x v="249"/>
    <x v="5"/>
    <x v="5"/>
    <x v="1"/>
    <n v="27"/>
    <n v="39"/>
    <n v="218998"/>
  </r>
  <r>
    <x v="18"/>
    <x v="250"/>
    <x v="5"/>
    <x v="0"/>
    <x v="0"/>
    <n v="13"/>
    <n v="39"/>
    <n v="238104"/>
  </r>
  <r>
    <x v="18"/>
    <x v="250"/>
    <x v="5"/>
    <x v="0"/>
    <x v="1"/>
    <n v="13"/>
    <n v="22"/>
    <n v="122303"/>
  </r>
  <r>
    <x v="18"/>
    <x v="250"/>
    <x v="5"/>
    <x v="1"/>
    <x v="0"/>
    <n v="36"/>
    <n v="78"/>
    <n v="495871"/>
  </r>
  <r>
    <x v="18"/>
    <x v="250"/>
    <x v="5"/>
    <x v="1"/>
    <x v="1"/>
    <n v="37"/>
    <n v="87"/>
    <n v="2415705"/>
  </r>
  <r>
    <x v="18"/>
    <x v="250"/>
    <x v="5"/>
    <x v="2"/>
    <x v="0"/>
    <n v="32"/>
    <n v="64"/>
    <n v="928129"/>
  </r>
  <r>
    <x v="18"/>
    <x v="250"/>
    <x v="5"/>
    <x v="2"/>
    <x v="1"/>
    <n v="40"/>
    <n v="108"/>
    <n v="1521422"/>
  </r>
  <r>
    <x v="18"/>
    <x v="250"/>
    <x v="5"/>
    <x v="3"/>
    <x v="0"/>
    <n v="37"/>
    <n v="75"/>
    <n v="557436"/>
  </r>
  <r>
    <x v="18"/>
    <x v="250"/>
    <x v="5"/>
    <x v="3"/>
    <x v="1"/>
    <n v="48"/>
    <n v="100"/>
    <n v="2528337"/>
  </r>
  <r>
    <x v="18"/>
    <x v="250"/>
    <x v="5"/>
    <x v="4"/>
    <x v="0"/>
    <n v="20"/>
    <n v="35"/>
    <n v="239201"/>
  </r>
  <r>
    <x v="18"/>
    <x v="250"/>
    <x v="5"/>
    <x v="4"/>
    <x v="1"/>
    <n v="40"/>
    <n v="87"/>
    <n v="1261083"/>
  </r>
  <r>
    <x v="18"/>
    <x v="250"/>
    <x v="5"/>
    <x v="5"/>
    <x v="0"/>
    <n v="20"/>
    <n v="40"/>
    <n v="255083"/>
  </r>
  <r>
    <x v="18"/>
    <x v="250"/>
    <x v="5"/>
    <x v="5"/>
    <x v="1"/>
    <n v="27"/>
    <n v="62"/>
    <n v="351397"/>
  </r>
  <r>
    <x v="18"/>
    <x v="251"/>
    <x v="5"/>
    <x v="0"/>
    <x v="0"/>
    <n v="12"/>
    <n v="18"/>
    <n v="175053"/>
  </r>
  <r>
    <x v="18"/>
    <x v="251"/>
    <x v="5"/>
    <x v="0"/>
    <x v="1"/>
    <n v="25"/>
    <n v="47"/>
    <n v="365468"/>
  </r>
  <r>
    <x v="18"/>
    <x v="251"/>
    <x v="5"/>
    <x v="1"/>
    <x v="0"/>
    <n v="23"/>
    <n v="62"/>
    <n v="1153676"/>
  </r>
  <r>
    <x v="18"/>
    <x v="251"/>
    <x v="5"/>
    <x v="1"/>
    <x v="1"/>
    <n v="41"/>
    <n v="86"/>
    <n v="999132"/>
  </r>
  <r>
    <x v="18"/>
    <x v="251"/>
    <x v="5"/>
    <x v="2"/>
    <x v="0"/>
    <n v="25"/>
    <n v="53"/>
    <n v="1526952"/>
  </r>
  <r>
    <x v="18"/>
    <x v="251"/>
    <x v="5"/>
    <x v="2"/>
    <x v="1"/>
    <n v="30"/>
    <n v="51"/>
    <n v="955057"/>
  </r>
  <r>
    <x v="18"/>
    <x v="251"/>
    <x v="5"/>
    <x v="3"/>
    <x v="0"/>
    <n v="28"/>
    <n v="41"/>
    <n v="526286"/>
  </r>
  <r>
    <x v="18"/>
    <x v="251"/>
    <x v="5"/>
    <x v="3"/>
    <x v="1"/>
    <n v="37"/>
    <n v="83"/>
    <n v="993732"/>
  </r>
  <r>
    <x v="18"/>
    <x v="251"/>
    <x v="5"/>
    <x v="4"/>
    <x v="0"/>
    <n v="16"/>
    <n v="34"/>
    <n v="140889"/>
  </r>
  <r>
    <x v="18"/>
    <x v="251"/>
    <x v="5"/>
    <x v="4"/>
    <x v="1"/>
    <n v="31"/>
    <n v="53"/>
    <n v="1131884"/>
  </r>
  <r>
    <x v="18"/>
    <x v="251"/>
    <x v="5"/>
    <x v="5"/>
    <x v="0"/>
    <n v="15"/>
    <n v="17"/>
    <n v="72841"/>
  </r>
  <r>
    <x v="18"/>
    <x v="251"/>
    <x v="5"/>
    <x v="5"/>
    <x v="1"/>
    <n v="34"/>
    <n v="60"/>
    <n v="813905"/>
  </r>
  <r>
    <x v="18"/>
    <x v="252"/>
    <x v="5"/>
    <x v="0"/>
    <x v="0"/>
    <n v="12"/>
    <n v="30"/>
    <n v="146699"/>
  </r>
  <r>
    <x v="18"/>
    <x v="252"/>
    <x v="5"/>
    <x v="0"/>
    <x v="1"/>
    <n v="27"/>
    <n v="64"/>
    <n v="1325909"/>
  </r>
  <r>
    <x v="18"/>
    <x v="252"/>
    <x v="5"/>
    <x v="1"/>
    <x v="0"/>
    <n v="31"/>
    <n v="73"/>
    <n v="1293842"/>
  </r>
  <r>
    <x v="18"/>
    <x v="252"/>
    <x v="5"/>
    <x v="1"/>
    <x v="1"/>
    <n v="41"/>
    <n v="92"/>
    <n v="2136830"/>
  </r>
  <r>
    <x v="18"/>
    <x v="252"/>
    <x v="5"/>
    <x v="2"/>
    <x v="0"/>
    <n v="39"/>
    <n v="74"/>
    <n v="1307230"/>
  </r>
  <r>
    <x v="18"/>
    <x v="252"/>
    <x v="5"/>
    <x v="2"/>
    <x v="1"/>
    <n v="44"/>
    <n v="122"/>
    <n v="3879068"/>
  </r>
  <r>
    <x v="18"/>
    <x v="252"/>
    <x v="5"/>
    <x v="3"/>
    <x v="0"/>
    <n v="28"/>
    <n v="46"/>
    <n v="306343"/>
  </r>
  <r>
    <x v="18"/>
    <x v="252"/>
    <x v="5"/>
    <x v="3"/>
    <x v="1"/>
    <n v="32"/>
    <n v="85"/>
    <n v="998164"/>
  </r>
  <r>
    <x v="18"/>
    <x v="252"/>
    <x v="5"/>
    <x v="4"/>
    <x v="0"/>
    <n v="10"/>
    <n v="18"/>
    <n v="145080"/>
  </r>
  <r>
    <x v="18"/>
    <x v="252"/>
    <x v="5"/>
    <x v="4"/>
    <x v="1"/>
    <n v="20"/>
    <n v="37"/>
    <n v="247226"/>
  </r>
  <r>
    <x v="18"/>
    <x v="252"/>
    <x v="5"/>
    <x v="5"/>
    <x v="0"/>
    <n v="20"/>
    <n v="38"/>
    <n v="634770"/>
  </r>
  <r>
    <x v="18"/>
    <x v="252"/>
    <x v="5"/>
    <x v="5"/>
    <x v="1"/>
    <n v="23"/>
    <n v="33"/>
    <n v="500502"/>
  </r>
  <r>
    <x v="18"/>
    <x v="253"/>
    <x v="5"/>
    <x v="0"/>
    <x v="0"/>
    <n v="16"/>
    <n v="28"/>
    <n v="242769"/>
  </r>
  <r>
    <x v="18"/>
    <x v="253"/>
    <x v="5"/>
    <x v="0"/>
    <x v="1"/>
    <n v="26"/>
    <n v="47"/>
    <n v="215516"/>
  </r>
  <r>
    <x v="18"/>
    <x v="253"/>
    <x v="5"/>
    <x v="1"/>
    <x v="0"/>
    <n v="24"/>
    <n v="60"/>
    <n v="1205451"/>
  </r>
  <r>
    <x v="18"/>
    <x v="253"/>
    <x v="5"/>
    <x v="1"/>
    <x v="1"/>
    <n v="32"/>
    <n v="76"/>
    <n v="1577191"/>
  </r>
  <r>
    <x v="18"/>
    <x v="253"/>
    <x v="5"/>
    <x v="2"/>
    <x v="0"/>
    <n v="33"/>
    <n v="100"/>
    <n v="1251167"/>
  </r>
  <r>
    <x v="18"/>
    <x v="253"/>
    <x v="5"/>
    <x v="2"/>
    <x v="1"/>
    <n v="35"/>
    <n v="76"/>
    <n v="1011001"/>
  </r>
  <r>
    <x v="18"/>
    <x v="253"/>
    <x v="5"/>
    <x v="3"/>
    <x v="0"/>
    <n v="32"/>
    <n v="88"/>
    <n v="1446486"/>
  </r>
  <r>
    <x v="18"/>
    <x v="253"/>
    <x v="5"/>
    <x v="3"/>
    <x v="1"/>
    <n v="34"/>
    <n v="79"/>
    <n v="1484736"/>
  </r>
  <r>
    <x v="18"/>
    <x v="253"/>
    <x v="5"/>
    <x v="4"/>
    <x v="0"/>
    <n v="12"/>
    <n v="14"/>
    <n v="80738"/>
  </r>
  <r>
    <x v="18"/>
    <x v="253"/>
    <x v="5"/>
    <x v="4"/>
    <x v="1"/>
    <n v="31"/>
    <n v="98"/>
    <n v="2496106"/>
  </r>
  <r>
    <x v="18"/>
    <x v="253"/>
    <x v="5"/>
    <x v="5"/>
    <x v="0"/>
    <n v="12"/>
    <n v="20"/>
    <n v="237806"/>
  </r>
  <r>
    <x v="18"/>
    <x v="253"/>
    <x v="5"/>
    <x v="5"/>
    <x v="1"/>
    <n v="16"/>
    <n v="37"/>
    <n v="194039"/>
  </r>
  <r>
    <x v="18"/>
    <x v="254"/>
    <x v="5"/>
    <x v="0"/>
    <x v="0"/>
    <n v="11"/>
    <n v="27"/>
    <n v="101588"/>
  </r>
  <r>
    <x v="18"/>
    <x v="254"/>
    <x v="5"/>
    <x v="0"/>
    <x v="1"/>
    <n v="23"/>
    <n v="43"/>
    <n v="280259"/>
  </r>
  <r>
    <x v="18"/>
    <x v="254"/>
    <x v="5"/>
    <x v="1"/>
    <x v="0"/>
    <n v="26"/>
    <n v="49"/>
    <n v="435034"/>
  </r>
  <r>
    <x v="18"/>
    <x v="254"/>
    <x v="5"/>
    <x v="1"/>
    <x v="1"/>
    <n v="26"/>
    <n v="58"/>
    <n v="1267129"/>
  </r>
  <r>
    <x v="18"/>
    <x v="254"/>
    <x v="5"/>
    <x v="2"/>
    <x v="0"/>
    <n v="31"/>
    <n v="104"/>
    <n v="1154049"/>
  </r>
  <r>
    <x v="18"/>
    <x v="254"/>
    <x v="5"/>
    <x v="2"/>
    <x v="1"/>
    <n v="42"/>
    <n v="112"/>
    <n v="1853011"/>
  </r>
  <r>
    <x v="18"/>
    <x v="254"/>
    <x v="5"/>
    <x v="3"/>
    <x v="0"/>
    <n v="37"/>
    <n v="79"/>
    <n v="759614"/>
  </r>
  <r>
    <x v="18"/>
    <x v="254"/>
    <x v="5"/>
    <x v="3"/>
    <x v="1"/>
    <n v="44"/>
    <n v="69"/>
    <n v="848822"/>
  </r>
  <r>
    <x v="18"/>
    <x v="254"/>
    <x v="5"/>
    <x v="4"/>
    <x v="0"/>
    <n v="21"/>
    <n v="56"/>
    <n v="721465"/>
  </r>
  <r>
    <x v="18"/>
    <x v="254"/>
    <x v="5"/>
    <x v="4"/>
    <x v="1"/>
    <n v="29"/>
    <n v="81"/>
    <n v="481900"/>
  </r>
  <r>
    <x v="18"/>
    <x v="254"/>
    <x v="5"/>
    <x v="5"/>
    <x v="0"/>
    <n v="17"/>
    <n v="39"/>
    <n v="401340"/>
  </r>
  <r>
    <x v="18"/>
    <x v="254"/>
    <x v="5"/>
    <x v="5"/>
    <x v="1"/>
    <n v="24"/>
    <n v="45"/>
    <n v="494001"/>
  </r>
  <r>
    <x v="18"/>
    <x v="255"/>
    <x v="5"/>
    <x v="0"/>
    <x v="0"/>
    <n v="15"/>
    <n v="34"/>
    <n v="128876"/>
  </r>
  <r>
    <x v="18"/>
    <x v="255"/>
    <x v="5"/>
    <x v="0"/>
    <x v="1"/>
    <n v="22"/>
    <n v="52"/>
    <n v="395508"/>
  </r>
  <r>
    <x v="18"/>
    <x v="255"/>
    <x v="5"/>
    <x v="1"/>
    <x v="0"/>
    <n v="28"/>
    <n v="95"/>
    <n v="2674945"/>
  </r>
  <r>
    <x v="18"/>
    <x v="255"/>
    <x v="5"/>
    <x v="1"/>
    <x v="1"/>
    <n v="47"/>
    <n v="104"/>
    <n v="1315841"/>
  </r>
  <r>
    <x v="18"/>
    <x v="255"/>
    <x v="5"/>
    <x v="2"/>
    <x v="0"/>
    <n v="34"/>
    <n v="74"/>
    <n v="1954792"/>
  </r>
  <r>
    <x v="18"/>
    <x v="255"/>
    <x v="5"/>
    <x v="2"/>
    <x v="1"/>
    <n v="48"/>
    <n v="146"/>
    <n v="3780541"/>
  </r>
  <r>
    <x v="18"/>
    <x v="255"/>
    <x v="5"/>
    <x v="3"/>
    <x v="0"/>
    <n v="23"/>
    <n v="42"/>
    <n v="370619"/>
  </r>
  <r>
    <x v="18"/>
    <x v="255"/>
    <x v="5"/>
    <x v="3"/>
    <x v="1"/>
    <n v="34"/>
    <n v="74"/>
    <n v="553304"/>
  </r>
  <r>
    <x v="18"/>
    <x v="255"/>
    <x v="5"/>
    <x v="4"/>
    <x v="0"/>
    <n v="19"/>
    <n v="40"/>
    <n v="502431"/>
  </r>
  <r>
    <x v="18"/>
    <x v="255"/>
    <x v="5"/>
    <x v="4"/>
    <x v="1"/>
    <n v="19"/>
    <n v="42"/>
    <n v="269678"/>
  </r>
  <r>
    <x v="18"/>
    <x v="255"/>
    <x v="5"/>
    <x v="5"/>
    <x v="0"/>
    <n v="9"/>
    <n v="16"/>
    <n v="73468"/>
  </r>
  <r>
    <x v="18"/>
    <x v="255"/>
    <x v="5"/>
    <x v="5"/>
    <x v="1"/>
    <n v="16"/>
    <n v="42"/>
    <n v="339761"/>
  </r>
  <r>
    <x v="18"/>
    <x v="256"/>
    <x v="5"/>
    <x v="0"/>
    <x v="0"/>
    <n v="116"/>
    <n v="280"/>
    <n v="2939661"/>
  </r>
  <r>
    <x v="18"/>
    <x v="256"/>
    <x v="5"/>
    <x v="0"/>
    <x v="1"/>
    <n v="143"/>
    <n v="334"/>
    <n v="2659177"/>
  </r>
  <r>
    <x v="18"/>
    <x v="256"/>
    <x v="5"/>
    <x v="1"/>
    <x v="0"/>
    <n v="183"/>
    <n v="500"/>
    <n v="7558489"/>
  </r>
  <r>
    <x v="18"/>
    <x v="256"/>
    <x v="5"/>
    <x v="1"/>
    <x v="1"/>
    <n v="219"/>
    <n v="624"/>
    <n v="14433850"/>
  </r>
  <r>
    <x v="18"/>
    <x v="256"/>
    <x v="5"/>
    <x v="2"/>
    <x v="0"/>
    <n v="116"/>
    <n v="298"/>
    <n v="16045743"/>
  </r>
  <r>
    <x v="18"/>
    <x v="256"/>
    <x v="5"/>
    <x v="2"/>
    <x v="1"/>
    <n v="172"/>
    <n v="441"/>
    <n v="8646841"/>
  </r>
  <r>
    <x v="18"/>
    <x v="256"/>
    <x v="5"/>
    <x v="3"/>
    <x v="0"/>
    <n v="118"/>
    <n v="252"/>
    <n v="4982444"/>
  </r>
  <r>
    <x v="18"/>
    <x v="256"/>
    <x v="5"/>
    <x v="3"/>
    <x v="1"/>
    <n v="151"/>
    <n v="296"/>
    <n v="6593551"/>
  </r>
  <r>
    <x v="18"/>
    <x v="256"/>
    <x v="5"/>
    <x v="4"/>
    <x v="0"/>
    <n v="78"/>
    <n v="156"/>
    <n v="2749985"/>
  </r>
  <r>
    <x v="18"/>
    <x v="256"/>
    <x v="5"/>
    <x v="4"/>
    <x v="1"/>
    <n v="85"/>
    <n v="193"/>
    <n v="3232753"/>
  </r>
  <r>
    <x v="18"/>
    <x v="256"/>
    <x v="5"/>
    <x v="5"/>
    <x v="0"/>
    <n v="50"/>
    <n v="95"/>
    <n v="1946846"/>
  </r>
  <r>
    <x v="18"/>
    <x v="256"/>
    <x v="5"/>
    <x v="5"/>
    <x v="1"/>
    <n v="71"/>
    <n v="124"/>
    <n v="2394280"/>
  </r>
  <r>
    <x v="18"/>
    <x v="257"/>
    <x v="5"/>
    <x v="0"/>
    <x v="0"/>
    <n v="20"/>
    <n v="36"/>
    <n v="214688"/>
  </r>
  <r>
    <x v="18"/>
    <x v="257"/>
    <x v="5"/>
    <x v="0"/>
    <x v="1"/>
    <n v="24"/>
    <n v="55"/>
    <n v="298667"/>
  </r>
  <r>
    <x v="18"/>
    <x v="257"/>
    <x v="5"/>
    <x v="1"/>
    <x v="0"/>
    <n v="26"/>
    <n v="59"/>
    <n v="576489"/>
  </r>
  <r>
    <x v="18"/>
    <x v="257"/>
    <x v="5"/>
    <x v="1"/>
    <x v="1"/>
    <n v="42"/>
    <n v="117"/>
    <n v="1318331"/>
  </r>
  <r>
    <x v="18"/>
    <x v="257"/>
    <x v="5"/>
    <x v="2"/>
    <x v="0"/>
    <n v="41"/>
    <n v="81"/>
    <n v="1202982"/>
  </r>
  <r>
    <x v="18"/>
    <x v="257"/>
    <x v="5"/>
    <x v="2"/>
    <x v="1"/>
    <n v="30"/>
    <n v="101"/>
    <n v="3336094"/>
  </r>
  <r>
    <x v="18"/>
    <x v="257"/>
    <x v="5"/>
    <x v="3"/>
    <x v="0"/>
    <n v="26"/>
    <n v="67"/>
    <n v="327318"/>
  </r>
  <r>
    <x v="18"/>
    <x v="257"/>
    <x v="5"/>
    <x v="3"/>
    <x v="1"/>
    <n v="27"/>
    <n v="69"/>
    <n v="867150"/>
  </r>
  <r>
    <x v="18"/>
    <x v="257"/>
    <x v="5"/>
    <x v="4"/>
    <x v="0"/>
    <n v="22"/>
    <n v="43"/>
    <n v="1097806"/>
  </r>
  <r>
    <x v="18"/>
    <x v="257"/>
    <x v="5"/>
    <x v="4"/>
    <x v="1"/>
    <n v="28"/>
    <n v="61"/>
    <n v="1088702"/>
  </r>
  <r>
    <x v="18"/>
    <x v="257"/>
    <x v="5"/>
    <x v="5"/>
    <x v="0"/>
    <n v="12"/>
    <n v="15"/>
    <n v="328624"/>
  </r>
  <r>
    <x v="18"/>
    <x v="257"/>
    <x v="5"/>
    <x v="5"/>
    <x v="1"/>
    <n v="30"/>
    <n v="60"/>
    <n v="326117"/>
  </r>
  <r>
    <x v="18"/>
    <x v="258"/>
    <x v="5"/>
    <x v="0"/>
    <x v="0"/>
    <n v="69"/>
    <n v="158"/>
    <n v="1120016"/>
  </r>
  <r>
    <x v="18"/>
    <x v="258"/>
    <x v="5"/>
    <x v="0"/>
    <x v="1"/>
    <n v="113"/>
    <n v="285"/>
    <n v="3461983"/>
  </r>
  <r>
    <x v="18"/>
    <x v="258"/>
    <x v="5"/>
    <x v="1"/>
    <x v="0"/>
    <n v="133"/>
    <n v="371"/>
    <n v="6467274"/>
  </r>
  <r>
    <x v="18"/>
    <x v="258"/>
    <x v="5"/>
    <x v="1"/>
    <x v="1"/>
    <n v="239"/>
    <n v="621"/>
    <n v="11010419"/>
  </r>
  <r>
    <x v="18"/>
    <x v="258"/>
    <x v="5"/>
    <x v="2"/>
    <x v="0"/>
    <n v="131"/>
    <n v="262"/>
    <n v="4380514"/>
  </r>
  <r>
    <x v="18"/>
    <x v="258"/>
    <x v="5"/>
    <x v="2"/>
    <x v="1"/>
    <n v="164"/>
    <n v="399"/>
    <n v="8426822"/>
  </r>
  <r>
    <x v="18"/>
    <x v="258"/>
    <x v="5"/>
    <x v="3"/>
    <x v="0"/>
    <n v="121"/>
    <n v="232"/>
    <n v="3432022"/>
  </r>
  <r>
    <x v="18"/>
    <x v="258"/>
    <x v="5"/>
    <x v="3"/>
    <x v="1"/>
    <n v="108"/>
    <n v="252"/>
    <n v="5987209"/>
  </r>
  <r>
    <x v="18"/>
    <x v="258"/>
    <x v="5"/>
    <x v="4"/>
    <x v="0"/>
    <n v="75"/>
    <n v="144"/>
    <n v="1542362"/>
  </r>
  <r>
    <x v="18"/>
    <x v="258"/>
    <x v="5"/>
    <x v="4"/>
    <x v="1"/>
    <n v="114"/>
    <n v="274"/>
    <n v="7563910"/>
  </r>
  <r>
    <x v="18"/>
    <x v="258"/>
    <x v="5"/>
    <x v="5"/>
    <x v="0"/>
    <n v="68"/>
    <n v="129"/>
    <n v="1176235"/>
  </r>
  <r>
    <x v="18"/>
    <x v="258"/>
    <x v="5"/>
    <x v="5"/>
    <x v="1"/>
    <n v="94"/>
    <n v="169"/>
    <n v="2474495"/>
  </r>
  <r>
    <x v="18"/>
    <x v="259"/>
    <x v="5"/>
    <x v="0"/>
    <x v="0"/>
    <n v="21"/>
    <n v="50"/>
    <n v="313849"/>
  </r>
  <r>
    <x v="18"/>
    <x v="259"/>
    <x v="5"/>
    <x v="0"/>
    <x v="1"/>
    <n v="35"/>
    <n v="67"/>
    <n v="1003265"/>
  </r>
  <r>
    <x v="18"/>
    <x v="259"/>
    <x v="5"/>
    <x v="1"/>
    <x v="0"/>
    <n v="42"/>
    <n v="78"/>
    <n v="2634356"/>
  </r>
  <r>
    <x v="18"/>
    <x v="259"/>
    <x v="5"/>
    <x v="1"/>
    <x v="1"/>
    <n v="60"/>
    <n v="155"/>
    <n v="3243464"/>
  </r>
  <r>
    <x v="18"/>
    <x v="259"/>
    <x v="5"/>
    <x v="2"/>
    <x v="0"/>
    <n v="50"/>
    <n v="133"/>
    <n v="2597874"/>
  </r>
  <r>
    <x v="18"/>
    <x v="259"/>
    <x v="5"/>
    <x v="2"/>
    <x v="1"/>
    <n v="59"/>
    <n v="186"/>
    <n v="4494725"/>
  </r>
  <r>
    <x v="18"/>
    <x v="259"/>
    <x v="5"/>
    <x v="3"/>
    <x v="0"/>
    <n v="31"/>
    <n v="59"/>
    <n v="1149160"/>
  </r>
  <r>
    <x v="18"/>
    <x v="259"/>
    <x v="5"/>
    <x v="3"/>
    <x v="1"/>
    <n v="59"/>
    <n v="130"/>
    <n v="2353847"/>
  </r>
  <r>
    <x v="18"/>
    <x v="259"/>
    <x v="5"/>
    <x v="4"/>
    <x v="0"/>
    <n v="23"/>
    <n v="53"/>
    <n v="487993"/>
  </r>
  <r>
    <x v="18"/>
    <x v="259"/>
    <x v="5"/>
    <x v="4"/>
    <x v="1"/>
    <n v="46"/>
    <n v="119"/>
    <n v="1623554"/>
  </r>
  <r>
    <x v="18"/>
    <x v="259"/>
    <x v="5"/>
    <x v="5"/>
    <x v="0"/>
    <n v="40"/>
    <n v="61"/>
    <n v="886815"/>
  </r>
  <r>
    <x v="18"/>
    <x v="259"/>
    <x v="5"/>
    <x v="5"/>
    <x v="1"/>
    <n v="38"/>
    <n v="71"/>
    <n v="1521278"/>
  </r>
  <r>
    <x v="18"/>
    <x v="260"/>
    <x v="5"/>
    <x v="0"/>
    <x v="0"/>
    <n v="22"/>
    <n v="72"/>
    <n v="579914"/>
  </r>
  <r>
    <x v="18"/>
    <x v="260"/>
    <x v="5"/>
    <x v="0"/>
    <x v="1"/>
    <n v="29"/>
    <n v="47"/>
    <n v="298526"/>
  </r>
  <r>
    <x v="18"/>
    <x v="260"/>
    <x v="5"/>
    <x v="1"/>
    <x v="0"/>
    <n v="39"/>
    <n v="92"/>
    <n v="2128403"/>
  </r>
  <r>
    <x v="18"/>
    <x v="260"/>
    <x v="5"/>
    <x v="1"/>
    <x v="1"/>
    <n v="55"/>
    <n v="117"/>
    <n v="1766041"/>
  </r>
  <r>
    <x v="18"/>
    <x v="260"/>
    <x v="5"/>
    <x v="2"/>
    <x v="0"/>
    <n v="50"/>
    <n v="115"/>
    <n v="1434164"/>
  </r>
  <r>
    <x v="18"/>
    <x v="260"/>
    <x v="5"/>
    <x v="2"/>
    <x v="1"/>
    <n v="54"/>
    <n v="141"/>
    <n v="2465731"/>
  </r>
  <r>
    <x v="18"/>
    <x v="260"/>
    <x v="5"/>
    <x v="3"/>
    <x v="0"/>
    <n v="46"/>
    <n v="122"/>
    <n v="1787553"/>
  </r>
  <r>
    <x v="18"/>
    <x v="260"/>
    <x v="5"/>
    <x v="3"/>
    <x v="1"/>
    <n v="54"/>
    <n v="176"/>
    <n v="3886489"/>
  </r>
  <r>
    <x v="18"/>
    <x v="260"/>
    <x v="5"/>
    <x v="4"/>
    <x v="0"/>
    <n v="27"/>
    <n v="57"/>
    <n v="1208249"/>
  </r>
  <r>
    <x v="18"/>
    <x v="260"/>
    <x v="5"/>
    <x v="4"/>
    <x v="1"/>
    <n v="50"/>
    <n v="85"/>
    <n v="1257691"/>
  </r>
  <r>
    <x v="18"/>
    <x v="260"/>
    <x v="5"/>
    <x v="5"/>
    <x v="0"/>
    <n v="34"/>
    <n v="76"/>
    <n v="368726"/>
  </r>
  <r>
    <x v="18"/>
    <x v="260"/>
    <x v="5"/>
    <x v="5"/>
    <x v="1"/>
    <n v="44"/>
    <n v="75"/>
    <n v="644152"/>
  </r>
  <r>
    <x v="18"/>
    <x v="261"/>
    <x v="5"/>
    <x v="0"/>
    <x v="0"/>
    <n v="7"/>
    <n v="10"/>
    <n v="47435"/>
  </r>
  <r>
    <x v="18"/>
    <x v="261"/>
    <x v="5"/>
    <x v="0"/>
    <x v="1"/>
    <n v="21"/>
    <n v="50"/>
    <n v="706516"/>
  </r>
  <r>
    <x v="18"/>
    <x v="261"/>
    <x v="5"/>
    <x v="1"/>
    <x v="0"/>
    <n v="27"/>
    <n v="56"/>
    <n v="971344"/>
  </r>
  <r>
    <x v="18"/>
    <x v="261"/>
    <x v="5"/>
    <x v="1"/>
    <x v="1"/>
    <n v="34"/>
    <n v="64"/>
    <n v="661516"/>
  </r>
  <r>
    <x v="18"/>
    <x v="261"/>
    <x v="5"/>
    <x v="2"/>
    <x v="0"/>
    <n v="29"/>
    <n v="63"/>
    <n v="912795"/>
  </r>
  <r>
    <x v="18"/>
    <x v="261"/>
    <x v="5"/>
    <x v="2"/>
    <x v="1"/>
    <n v="36"/>
    <n v="56"/>
    <n v="472707"/>
  </r>
  <r>
    <x v="18"/>
    <x v="261"/>
    <x v="5"/>
    <x v="3"/>
    <x v="0"/>
    <n v="32"/>
    <n v="86"/>
    <n v="1117344"/>
  </r>
  <r>
    <x v="18"/>
    <x v="261"/>
    <x v="5"/>
    <x v="3"/>
    <x v="1"/>
    <n v="40"/>
    <n v="76"/>
    <n v="2922162"/>
  </r>
  <r>
    <x v="18"/>
    <x v="261"/>
    <x v="5"/>
    <x v="4"/>
    <x v="0"/>
    <n v="24"/>
    <n v="37"/>
    <n v="564471"/>
  </r>
  <r>
    <x v="18"/>
    <x v="261"/>
    <x v="5"/>
    <x v="4"/>
    <x v="1"/>
    <n v="33"/>
    <n v="63"/>
    <n v="868832"/>
  </r>
  <r>
    <x v="18"/>
    <x v="261"/>
    <x v="5"/>
    <x v="5"/>
    <x v="0"/>
    <n v="13"/>
    <n v="25"/>
    <n v="173251"/>
  </r>
  <r>
    <x v="18"/>
    <x v="261"/>
    <x v="5"/>
    <x v="5"/>
    <x v="1"/>
    <n v="16"/>
    <n v="32"/>
    <n v="716909"/>
  </r>
  <r>
    <x v="18"/>
    <x v="262"/>
    <x v="5"/>
    <x v="0"/>
    <x v="0"/>
    <n v="56"/>
    <n v="107"/>
    <n v="850002"/>
  </r>
  <r>
    <x v="18"/>
    <x v="262"/>
    <x v="5"/>
    <x v="0"/>
    <x v="1"/>
    <n v="77"/>
    <n v="199"/>
    <n v="1410682"/>
  </r>
  <r>
    <x v="18"/>
    <x v="262"/>
    <x v="5"/>
    <x v="1"/>
    <x v="0"/>
    <n v="108"/>
    <n v="277"/>
    <n v="4185113"/>
  </r>
  <r>
    <x v="18"/>
    <x v="262"/>
    <x v="5"/>
    <x v="1"/>
    <x v="1"/>
    <n v="135"/>
    <n v="381"/>
    <n v="8261009"/>
  </r>
  <r>
    <x v="18"/>
    <x v="262"/>
    <x v="5"/>
    <x v="2"/>
    <x v="0"/>
    <n v="82"/>
    <n v="198"/>
    <n v="4777580"/>
  </r>
  <r>
    <x v="18"/>
    <x v="262"/>
    <x v="5"/>
    <x v="2"/>
    <x v="1"/>
    <n v="104"/>
    <n v="234"/>
    <n v="2716463"/>
  </r>
  <r>
    <x v="18"/>
    <x v="262"/>
    <x v="5"/>
    <x v="3"/>
    <x v="0"/>
    <n v="54"/>
    <n v="135"/>
    <n v="3373034"/>
  </r>
  <r>
    <x v="18"/>
    <x v="262"/>
    <x v="5"/>
    <x v="3"/>
    <x v="1"/>
    <n v="77"/>
    <n v="242"/>
    <n v="5889020"/>
  </r>
  <r>
    <x v="18"/>
    <x v="262"/>
    <x v="5"/>
    <x v="4"/>
    <x v="0"/>
    <n v="49"/>
    <n v="86"/>
    <n v="871604"/>
  </r>
  <r>
    <x v="18"/>
    <x v="262"/>
    <x v="5"/>
    <x v="4"/>
    <x v="1"/>
    <n v="79"/>
    <n v="161"/>
    <n v="2330751"/>
  </r>
  <r>
    <x v="18"/>
    <x v="262"/>
    <x v="5"/>
    <x v="5"/>
    <x v="0"/>
    <n v="35"/>
    <n v="83"/>
    <n v="566964"/>
  </r>
  <r>
    <x v="18"/>
    <x v="262"/>
    <x v="5"/>
    <x v="5"/>
    <x v="1"/>
    <n v="36"/>
    <n v="61"/>
    <n v="700606"/>
  </r>
  <r>
    <x v="18"/>
    <x v="263"/>
    <x v="5"/>
    <x v="0"/>
    <x v="0"/>
    <n v="20"/>
    <n v="42"/>
    <n v="467639"/>
  </r>
  <r>
    <x v="18"/>
    <x v="263"/>
    <x v="5"/>
    <x v="0"/>
    <x v="1"/>
    <n v="34"/>
    <n v="52"/>
    <n v="650359"/>
  </r>
  <r>
    <x v="18"/>
    <x v="263"/>
    <x v="5"/>
    <x v="1"/>
    <x v="0"/>
    <n v="30"/>
    <n v="78"/>
    <n v="1066049"/>
  </r>
  <r>
    <x v="18"/>
    <x v="263"/>
    <x v="5"/>
    <x v="1"/>
    <x v="1"/>
    <n v="41"/>
    <n v="91"/>
    <n v="1702181"/>
  </r>
  <r>
    <x v="18"/>
    <x v="263"/>
    <x v="5"/>
    <x v="2"/>
    <x v="0"/>
    <n v="38"/>
    <n v="107"/>
    <n v="1279530"/>
  </r>
  <r>
    <x v="18"/>
    <x v="263"/>
    <x v="5"/>
    <x v="2"/>
    <x v="1"/>
    <n v="37"/>
    <n v="84"/>
    <n v="1493756"/>
  </r>
  <r>
    <x v="18"/>
    <x v="263"/>
    <x v="5"/>
    <x v="3"/>
    <x v="0"/>
    <n v="31"/>
    <n v="113"/>
    <n v="1841652"/>
  </r>
  <r>
    <x v="18"/>
    <x v="263"/>
    <x v="5"/>
    <x v="3"/>
    <x v="1"/>
    <n v="43"/>
    <n v="131"/>
    <n v="10621643"/>
  </r>
  <r>
    <x v="18"/>
    <x v="263"/>
    <x v="5"/>
    <x v="4"/>
    <x v="0"/>
    <n v="16"/>
    <n v="26"/>
    <n v="280398"/>
  </r>
  <r>
    <x v="18"/>
    <x v="263"/>
    <x v="5"/>
    <x v="4"/>
    <x v="1"/>
    <n v="30"/>
    <n v="60"/>
    <n v="1438822"/>
  </r>
  <r>
    <x v="18"/>
    <x v="263"/>
    <x v="5"/>
    <x v="5"/>
    <x v="0"/>
    <n v="20"/>
    <n v="33"/>
    <n v="60947"/>
  </r>
  <r>
    <x v="18"/>
    <x v="263"/>
    <x v="5"/>
    <x v="5"/>
    <x v="1"/>
    <n v="22"/>
    <n v="33"/>
    <n v="98708"/>
  </r>
  <r>
    <x v="18"/>
    <x v="264"/>
    <x v="5"/>
    <x v="0"/>
    <x v="0"/>
    <n v="5"/>
    <n v="9"/>
    <n v="27372"/>
  </r>
  <r>
    <x v="18"/>
    <x v="264"/>
    <x v="5"/>
    <x v="0"/>
    <x v="1"/>
    <n v="10"/>
    <n v="15"/>
    <n v="40916"/>
  </r>
  <r>
    <x v="18"/>
    <x v="264"/>
    <x v="5"/>
    <x v="1"/>
    <x v="0"/>
    <n v="16"/>
    <n v="45"/>
    <n v="830106"/>
  </r>
  <r>
    <x v="18"/>
    <x v="264"/>
    <x v="5"/>
    <x v="1"/>
    <x v="1"/>
    <n v="17"/>
    <n v="31"/>
    <n v="712956"/>
  </r>
  <r>
    <x v="18"/>
    <x v="264"/>
    <x v="5"/>
    <x v="2"/>
    <x v="0"/>
    <n v="18"/>
    <n v="30"/>
    <n v="255682"/>
  </r>
  <r>
    <x v="18"/>
    <x v="264"/>
    <x v="5"/>
    <x v="2"/>
    <x v="1"/>
    <n v="15"/>
    <n v="35"/>
    <n v="665587"/>
  </r>
  <r>
    <x v="18"/>
    <x v="264"/>
    <x v="5"/>
    <x v="3"/>
    <x v="0"/>
    <n v="13"/>
    <n v="23"/>
    <n v="149741"/>
  </r>
  <r>
    <x v="18"/>
    <x v="264"/>
    <x v="5"/>
    <x v="3"/>
    <x v="1"/>
    <n v="14"/>
    <n v="21"/>
    <n v="165050"/>
  </r>
  <r>
    <x v="18"/>
    <x v="264"/>
    <x v="5"/>
    <x v="4"/>
    <x v="0"/>
    <n v="16"/>
    <n v="31"/>
    <n v="357539"/>
  </r>
  <r>
    <x v="18"/>
    <x v="264"/>
    <x v="5"/>
    <x v="4"/>
    <x v="1"/>
    <n v="17"/>
    <n v="35"/>
    <n v="200038"/>
  </r>
  <r>
    <x v="18"/>
    <x v="264"/>
    <x v="5"/>
    <x v="5"/>
    <x v="0"/>
    <n v="8"/>
    <n v="17"/>
    <n v="314913"/>
  </r>
  <r>
    <x v="18"/>
    <x v="264"/>
    <x v="5"/>
    <x v="5"/>
    <x v="1"/>
    <n v="13"/>
    <n v="24"/>
    <n v="791148"/>
  </r>
  <r>
    <x v="19"/>
    <x v="265"/>
    <x v="5"/>
    <x v="0"/>
    <x v="0"/>
    <n v="11"/>
    <n v="22"/>
    <n v="153287"/>
  </r>
  <r>
    <x v="19"/>
    <x v="265"/>
    <x v="5"/>
    <x v="0"/>
    <x v="1"/>
    <n v="13"/>
    <n v="24"/>
    <n v="200240"/>
  </r>
  <r>
    <x v="19"/>
    <x v="265"/>
    <x v="5"/>
    <x v="1"/>
    <x v="0"/>
    <n v="27"/>
    <n v="81"/>
    <n v="1234949"/>
  </r>
  <r>
    <x v="19"/>
    <x v="265"/>
    <x v="5"/>
    <x v="1"/>
    <x v="1"/>
    <n v="38"/>
    <n v="116"/>
    <n v="1360651"/>
  </r>
  <r>
    <x v="19"/>
    <x v="265"/>
    <x v="5"/>
    <x v="2"/>
    <x v="0"/>
    <n v="20"/>
    <n v="66"/>
    <n v="2372818"/>
  </r>
  <r>
    <x v="19"/>
    <x v="265"/>
    <x v="5"/>
    <x v="2"/>
    <x v="1"/>
    <n v="18"/>
    <n v="41"/>
    <n v="460994"/>
  </r>
  <r>
    <x v="19"/>
    <x v="265"/>
    <x v="5"/>
    <x v="3"/>
    <x v="0"/>
    <n v="21"/>
    <n v="59"/>
    <n v="722843"/>
  </r>
  <r>
    <x v="19"/>
    <x v="265"/>
    <x v="5"/>
    <x v="3"/>
    <x v="1"/>
    <n v="28"/>
    <n v="66"/>
    <n v="1740693"/>
  </r>
  <r>
    <x v="19"/>
    <x v="265"/>
    <x v="5"/>
    <x v="4"/>
    <x v="0"/>
    <n v="16"/>
    <n v="36"/>
    <n v="838336"/>
  </r>
  <r>
    <x v="19"/>
    <x v="265"/>
    <x v="5"/>
    <x v="4"/>
    <x v="1"/>
    <n v="18"/>
    <n v="37"/>
    <n v="860996"/>
  </r>
  <r>
    <x v="19"/>
    <x v="265"/>
    <x v="5"/>
    <x v="5"/>
    <x v="0"/>
    <n v="22"/>
    <n v="46"/>
    <n v="291163"/>
  </r>
  <r>
    <x v="19"/>
    <x v="265"/>
    <x v="5"/>
    <x v="5"/>
    <x v="1"/>
    <n v="29"/>
    <n v="78"/>
    <n v="1114900"/>
  </r>
  <r>
    <x v="19"/>
    <x v="266"/>
    <x v="5"/>
    <x v="0"/>
    <x v="0"/>
    <n v="10"/>
    <n v="36"/>
    <n v="629445"/>
  </r>
  <r>
    <x v="19"/>
    <x v="266"/>
    <x v="5"/>
    <x v="0"/>
    <x v="1"/>
    <n v="20"/>
    <n v="40"/>
    <n v="166618"/>
  </r>
  <r>
    <x v="19"/>
    <x v="266"/>
    <x v="5"/>
    <x v="1"/>
    <x v="0"/>
    <n v="13"/>
    <n v="28"/>
    <n v="206655"/>
  </r>
  <r>
    <x v="19"/>
    <x v="266"/>
    <x v="5"/>
    <x v="1"/>
    <x v="1"/>
    <n v="28"/>
    <n v="50"/>
    <n v="397289"/>
  </r>
  <r>
    <x v="19"/>
    <x v="266"/>
    <x v="5"/>
    <x v="2"/>
    <x v="0"/>
    <n v="27"/>
    <n v="60"/>
    <n v="1017906"/>
  </r>
  <r>
    <x v="19"/>
    <x v="266"/>
    <x v="5"/>
    <x v="2"/>
    <x v="1"/>
    <n v="25"/>
    <n v="75"/>
    <n v="2042602"/>
  </r>
  <r>
    <x v="19"/>
    <x v="266"/>
    <x v="5"/>
    <x v="3"/>
    <x v="0"/>
    <n v="24"/>
    <n v="46"/>
    <n v="1863925"/>
  </r>
  <r>
    <x v="19"/>
    <x v="266"/>
    <x v="5"/>
    <x v="3"/>
    <x v="1"/>
    <n v="32"/>
    <n v="98"/>
    <n v="4551551"/>
  </r>
  <r>
    <x v="19"/>
    <x v="266"/>
    <x v="5"/>
    <x v="4"/>
    <x v="0"/>
    <n v="21"/>
    <n v="50"/>
    <n v="1174651"/>
  </r>
  <r>
    <x v="19"/>
    <x v="266"/>
    <x v="5"/>
    <x v="4"/>
    <x v="1"/>
    <n v="25"/>
    <n v="58"/>
    <n v="1514243"/>
  </r>
  <r>
    <x v="19"/>
    <x v="266"/>
    <x v="5"/>
    <x v="5"/>
    <x v="0"/>
    <n v="11"/>
    <n v="26"/>
    <n v="184430"/>
  </r>
  <r>
    <x v="19"/>
    <x v="266"/>
    <x v="5"/>
    <x v="5"/>
    <x v="1"/>
    <n v="22"/>
    <n v="46"/>
    <n v="405024"/>
  </r>
  <r>
    <x v="19"/>
    <x v="267"/>
    <x v="5"/>
    <x v="0"/>
    <x v="0"/>
    <n v="15"/>
    <n v="25"/>
    <n v="466915"/>
  </r>
  <r>
    <x v="19"/>
    <x v="267"/>
    <x v="5"/>
    <x v="0"/>
    <x v="1"/>
    <n v="35"/>
    <n v="66"/>
    <n v="748973"/>
  </r>
  <r>
    <x v="19"/>
    <x v="267"/>
    <x v="5"/>
    <x v="1"/>
    <x v="0"/>
    <n v="45"/>
    <n v="92"/>
    <n v="1237072"/>
  </r>
  <r>
    <x v="19"/>
    <x v="267"/>
    <x v="5"/>
    <x v="1"/>
    <x v="1"/>
    <n v="63"/>
    <n v="151"/>
    <n v="4043639"/>
  </r>
  <r>
    <x v="19"/>
    <x v="267"/>
    <x v="5"/>
    <x v="2"/>
    <x v="0"/>
    <n v="40"/>
    <n v="97"/>
    <n v="1493658"/>
  </r>
  <r>
    <x v="19"/>
    <x v="267"/>
    <x v="5"/>
    <x v="2"/>
    <x v="1"/>
    <n v="55"/>
    <n v="89"/>
    <n v="2317212"/>
  </r>
  <r>
    <x v="19"/>
    <x v="267"/>
    <x v="5"/>
    <x v="3"/>
    <x v="0"/>
    <n v="43"/>
    <n v="89"/>
    <n v="1558447"/>
  </r>
  <r>
    <x v="19"/>
    <x v="267"/>
    <x v="5"/>
    <x v="3"/>
    <x v="1"/>
    <n v="53"/>
    <n v="126"/>
    <n v="3802142"/>
  </r>
  <r>
    <x v="19"/>
    <x v="267"/>
    <x v="5"/>
    <x v="4"/>
    <x v="0"/>
    <n v="25"/>
    <n v="53"/>
    <n v="837035"/>
  </r>
  <r>
    <x v="19"/>
    <x v="267"/>
    <x v="5"/>
    <x v="4"/>
    <x v="1"/>
    <n v="33"/>
    <n v="57"/>
    <n v="1180632"/>
  </r>
  <r>
    <x v="19"/>
    <x v="267"/>
    <x v="5"/>
    <x v="5"/>
    <x v="0"/>
    <n v="24"/>
    <n v="53"/>
    <n v="416077"/>
  </r>
  <r>
    <x v="19"/>
    <x v="267"/>
    <x v="5"/>
    <x v="5"/>
    <x v="1"/>
    <n v="32"/>
    <n v="48"/>
    <n v="484043"/>
  </r>
  <r>
    <x v="19"/>
    <x v="268"/>
    <x v="5"/>
    <x v="0"/>
    <x v="0"/>
    <n v="10"/>
    <n v="19"/>
    <n v="42493"/>
  </r>
  <r>
    <x v="19"/>
    <x v="268"/>
    <x v="5"/>
    <x v="0"/>
    <x v="1"/>
    <n v="25"/>
    <n v="50"/>
    <n v="390637"/>
  </r>
  <r>
    <x v="19"/>
    <x v="268"/>
    <x v="5"/>
    <x v="1"/>
    <x v="0"/>
    <n v="22"/>
    <n v="42"/>
    <n v="295517"/>
  </r>
  <r>
    <x v="19"/>
    <x v="268"/>
    <x v="5"/>
    <x v="1"/>
    <x v="1"/>
    <n v="39"/>
    <n v="125"/>
    <n v="1763318"/>
  </r>
  <r>
    <x v="19"/>
    <x v="268"/>
    <x v="5"/>
    <x v="2"/>
    <x v="0"/>
    <n v="31"/>
    <n v="113"/>
    <n v="1960212"/>
  </r>
  <r>
    <x v="19"/>
    <x v="268"/>
    <x v="5"/>
    <x v="2"/>
    <x v="1"/>
    <n v="31"/>
    <n v="80"/>
    <n v="2161459"/>
  </r>
  <r>
    <x v="19"/>
    <x v="268"/>
    <x v="5"/>
    <x v="3"/>
    <x v="0"/>
    <n v="30"/>
    <n v="49"/>
    <n v="244617"/>
  </r>
  <r>
    <x v="19"/>
    <x v="268"/>
    <x v="5"/>
    <x v="3"/>
    <x v="1"/>
    <n v="28"/>
    <n v="76"/>
    <n v="989491"/>
  </r>
  <r>
    <x v="19"/>
    <x v="268"/>
    <x v="5"/>
    <x v="4"/>
    <x v="0"/>
    <n v="20"/>
    <n v="39"/>
    <n v="688406"/>
  </r>
  <r>
    <x v="19"/>
    <x v="268"/>
    <x v="5"/>
    <x v="4"/>
    <x v="1"/>
    <n v="37"/>
    <n v="62"/>
    <n v="603933"/>
  </r>
  <r>
    <x v="19"/>
    <x v="268"/>
    <x v="5"/>
    <x v="5"/>
    <x v="0"/>
    <n v="13"/>
    <n v="25"/>
    <n v="259317"/>
  </r>
  <r>
    <x v="19"/>
    <x v="268"/>
    <x v="5"/>
    <x v="5"/>
    <x v="1"/>
    <n v="29"/>
    <n v="44"/>
    <n v="332811"/>
  </r>
  <r>
    <x v="19"/>
    <x v="269"/>
    <x v="5"/>
    <x v="0"/>
    <x v="0"/>
    <n v="32"/>
    <n v="67"/>
    <n v="495279"/>
  </r>
  <r>
    <x v="19"/>
    <x v="269"/>
    <x v="5"/>
    <x v="0"/>
    <x v="1"/>
    <n v="55"/>
    <n v="110"/>
    <n v="997100"/>
  </r>
  <r>
    <x v="19"/>
    <x v="269"/>
    <x v="5"/>
    <x v="1"/>
    <x v="0"/>
    <n v="61"/>
    <n v="137"/>
    <n v="2341496"/>
  </r>
  <r>
    <x v="19"/>
    <x v="269"/>
    <x v="5"/>
    <x v="1"/>
    <x v="1"/>
    <n v="80"/>
    <n v="195"/>
    <n v="3223871"/>
  </r>
  <r>
    <x v="19"/>
    <x v="269"/>
    <x v="5"/>
    <x v="2"/>
    <x v="0"/>
    <n v="65"/>
    <n v="179"/>
    <n v="3043042"/>
  </r>
  <r>
    <x v="19"/>
    <x v="269"/>
    <x v="5"/>
    <x v="2"/>
    <x v="1"/>
    <n v="72"/>
    <n v="153"/>
    <n v="3970696"/>
  </r>
  <r>
    <x v="19"/>
    <x v="269"/>
    <x v="5"/>
    <x v="3"/>
    <x v="0"/>
    <n v="49"/>
    <n v="99"/>
    <n v="1097414"/>
  </r>
  <r>
    <x v="19"/>
    <x v="269"/>
    <x v="5"/>
    <x v="3"/>
    <x v="1"/>
    <n v="64"/>
    <n v="205"/>
    <n v="1812065"/>
  </r>
  <r>
    <x v="19"/>
    <x v="269"/>
    <x v="5"/>
    <x v="4"/>
    <x v="0"/>
    <n v="24"/>
    <n v="46"/>
    <n v="1520031"/>
  </r>
  <r>
    <x v="19"/>
    <x v="269"/>
    <x v="5"/>
    <x v="4"/>
    <x v="1"/>
    <n v="40"/>
    <n v="94"/>
    <n v="1186221"/>
  </r>
  <r>
    <x v="19"/>
    <x v="269"/>
    <x v="5"/>
    <x v="5"/>
    <x v="0"/>
    <n v="33"/>
    <n v="45"/>
    <n v="1055665"/>
  </r>
  <r>
    <x v="19"/>
    <x v="269"/>
    <x v="5"/>
    <x v="5"/>
    <x v="1"/>
    <n v="40"/>
    <n v="86"/>
    <n v="937719"/>
  </r>
  <r>
    <x v="19"/>
    <x v="270"/>
    <x v="5"/>
    <x v="0"/>
    <x v="0"/>
    <n v="30"/>
    <n v="71"/>
    <n v="740960"/>
  </r>
  <r>
    <x v="19"/>
    <x v="270"/>
    <x v="5"/>
    <x v="0"/>
    <x v="1"/>
    <n v="46"/>
    <n v="106"/>
    <n v="612159"/>
  </r>
  <r>
    <x v="19"/>
    <x v="270"/>
    <x v="5"/>
    <x v="1"/>
    <x v="0"/>
    <n v="51"/>
    <n v="135"/>
    <n v="1942822"/>
  </r>
  <r>
    <x v="19"/>
    <x v="270"/>
    <x v="5"/>
    <x v="1"/>
    <x v="1"/>
    <n v="77"/>
    <n v="216"/>
    <n v="5272564"/>
  </r>
  <r>
    <x v="19"/>
    <x v="270"/>
    <x v="5"/>
    <x v="2"/>
    <x v="0"/>
    <n v="45"/>
    <n v="115"/>
    <n v="2602253"/>
  </r>
  <r>
    <x v="19"/>
    <x v="270"/>
    <x v="5"/>
    <x v="2"/>
    <x v="1"/>
    <n v="65"/>
    <n v="181"/>
    <n v="5185197"/>
  </r>
  <r>
    <x v="19"/>
    <x v="270"/>
    <x v="5"/>
    <x v="3"/>
    <x v="0"/>
    <n v="53"/>
    <n v="119"/>
    <n v="1998903"/>
  </r>
  <r>
    <x v="19"/>
    <x v="270"/>
    <x v="5"/>
    <x v="3"/>
    <x v="1"/>
    <n v="52"/>
    <n v="107"/>
    <n v="1890351"/>
  </r>
  <r>
    <x v="19"/>
    <x v="270"/>
    <x v="5"/>
    <x v="4"/>
    <x v="0"/>
    <n v="18"/>
    <n v="61"/>
    <n v="1550278"/>
  </r>
  <r>
    <x v="19"/>
    <x v="270"/>
    <x v="5"/>
    <x v="4"/>
    <x v="1"/>
    <n v="40"/>
    <n v="64"/>
    <n v="2230558"/>
  </r>
  <r>
    <x v="19"/>
    <x v="270"/>
    <x v="5"/>
    <x v="5"/>
    <x v="0"/>
    <n v="22"/>
    <n v="41"/>
    <n v="379046"/>
  </r>
  <r>
    <x v="19"/>
    <x v="270"/>
    <x v="5"/>
    <x v="5"/>
    <x v="1"/>
    <n v="15"/>
    <n v="21"/>
    <n v="136993"/>
  </r>
  <r>
    <x v="19"/>
    <x v="271"/>
    <x v="5"/>
    <x v="0"/>
    <x v="0"/>
    <n v="8"/>
    <n v="17"/>
    <n v="194940"/>
  </r>
  <r>
    <x v="19"/>
    <x v="271"/>
    <x v="5"/>
    <x v="0"/>
    <x v="1"/>
    <n v="8"/>
    <n v="29"/>
    <n v="234342"/>
  </r>
  <r>
    <x v="19"/>
    <x v="271"/>
    <x v="5"/>
    <x v="1"/>
    <x v="0"/>
    <n v="18"/>
    <n v="38"/>
    <n v="306246"/>
  </r>
  <r>
    <x v="19"/>
    <x v="271"/>
    <x v="5"/>
    <x v="1"/>
    <x v="1"/>
    <n v="19"/>
    <n v="39"/>
    <n v="333159"/>
  </r>
  <r>
    <x v="19"/>
    <x v="271"/>
    <x v="5"/>
    <x v="2"/>
    <x v="0"/>
    <n v="16"/>
    <n v="33"/>
    <n v="302064"/>
  </r>
  <r>
    <x v="19"/>
    <x v="271"/>
    <x v="5"/>
    <x v="2"/>
    <x v="1"/>
    <n v="19"/>
    <n v="90"/>
    <n v="2747286"/>
  </r>
  <r>
    <x v="19"/>
    <x v="271"/>
    <x v="5"/>
    <x v="3"/>
    <x v="0"/>
    <n v="13"/>
    <n v="37"/>
    <n v="160565"/>
  </r>
  <r>
    <x v="19"/>
    <x v="271"/>
    <x v="5"/>
    <x v="3"/>
    <x v="1"/>
    <n v="11"/>
    <n v="18"/>
    <n v="75744"/>
  </r>
  <r>
    <x v="19"/>
    <x v="271"/>
    <x v="5"/>
    <x v="4"/>
    <x v="0"/>
    <n v="5"/>
    <n v="5"/>
    <n v="58840"/>
  </r>
  <r>
    <x v="19"/>
    <x v="271"/>
    <x v="5"/>
    <x v="4"/>
    <x v="1"/>
    <n v="15"/>
    <n v="33"/>
    <n v="754657"/>
  </r>
  <r>
    <x v="19"/>
    <x v="271"/>
    <x v="5"/>
    <x v="5"/>
    <x v="0"/>
    <n v="15"/>
    <n v="39"/>
    <n v="554747"/>
  </r>
  <r>
    <x v="19"/>
    <x v="271"/>
    <x v="5"/>
    <x v="5"/>
    <x v="1"/>
    <n v="18"/>
    <n v="47"/>
    <n v="1266384"/>
  </r>
  <r>
    <x v="19"/>
    <x v="272"/>
    <x v="5"/>
    <x v="0"/>
    <x v="0"/>
    <n v="5"/>
    <n v="7"/>
    <n v="34240"/>
  </r>
  <r>
    <x v="19"/>
    <x v="272"/>
    <x v="5"/>
    <x v="0"/>
    <x v="1"/>
    <n v="9"/>
    <n v="21"/>
    <n v="87865"/>
  </r>
  <r>
    <x v="19"/>
    <x v="272"/>
    <x v="5"/>
    <x v="1"/>
    <x v="0"/>
    <n v="25"/>
    <n v="63"/>
    <n v="913603"/>
  </r>
  <r>
    <x v="19"/>
    <x v="272"/>
    <x v="5"/>
    <x v="1"/>
    <x v="1"/>
    <n v="33"/>
    <n v="59"/>
    <n v="1459190"/>
  </r>
  <r>
    <x v="19"/>
    <x v="272"/>
    <x v="5"/>
    <x v="2"/>
    <x v="0"/>
    <n v="36"/>
    <n v="64"/>
    <n v="409288"/>
  </r>
  <r>
    <x v="19"/>
    <x v="272"/>
    <x v="5"/>
    <x v="2"/>
    <x v="1"/>
    <n v="44"/>
    <n v="95"/>
    <n v="1988128"/>
  </r>
  <r>
    <x v="19"/>
    <x v="272"/>
    <x v="5"/>
    <x v="3"/>
    <x v="0"/>
    <n v="26"/>
    <n v="51"/>
    <n v="445753"/>
  </r>
  <r>
    <x v="19"/>
    <x v="272"/>
    <x v="5"/>
    <x v="3"/>
    <x v="1"/>
    <n v="30"/>
    <n v="70"/>
    <n v="607316"/>
  </r>
  <r>
    <x v="19"/>
    <x v="272"/>
    <x v="5"/>
    <x v="4"/>
    <x v="0"/>
    <n v="33"/>
    <n v="54"/>
    <n v="384354"/>
  </r>
  <r>
    <x v="19"/>
    <x v="272"/>
    <x v="5"/>
    <x v="4"/>
    <x v="1"/>
    <n v="38"/>
    <n v="98"/>
    <n v="1125127"/>
  </r>
  <r>
    <x v="19"/>
    <x v="272"/>
    <x v="5"/>
    <x v="5"/>
    <x v="0"/>
    <n v="19"/>
    <n v="50"/>
    <n v="124676"/>
  </r>
  <r>
    <x v="19"/>
    <x v="272"/>
    <x v="5"/>
    <x v="5"/>
    <x v="1"/>
    <n v="28"/>
    <n v="44"/>
    <n v="274347"/>
  </r>
  <r>
    <x v="19"/>
    <x v="273"/>
    <x v="5"/>
    <x v="0"/>
    <x v="0"/>
    <n v="31"/>
    <n v="67"/>
    <n v="320996"/>
  </r>
  <r>
    <x v="19"/>
    <x v="273"/>
    <x v="5"/>
    <x v="0"/>
    <x v="1"/>
    <n v="49"/>
    <n v="107"/>
    <n v="1062191"/>
  </r>
  <r>
    <x v="19"/>
    <x v="273"/>
    <x v="5"/>
    <x v="1"/>
    <x v="0"/>
    <n v="68"/>
    <n v="146"/>
    <n v="2087475"/>
  </r>
  <r>
    <x v="19"/>
    <x v="273"/>
    <x v="5"/>
    <x v="1"/>
    <x v="1"/>
    <n v="81"/>
    <n v="165"/>
    <n v="5174836"/>
  </r>
  <r>
    <x v="19"/>
    <x v="273"/>
    <x v="5"/>
    <x v="2"/>
    <x v="0"/>
    <n v="64"/>
    <n v="156"/>
    <n v="3912991"/>
  </r>
  <r>
    <x v="19"/>
    <x v="273"/>
    <x v="5"/>
    <x v="2"/>
    <x v="1"/>
    <n v="82"/>
    <n v="196"/>
    <n v="6903581"/>
  </r>
  <r>
    <x v="19"/>
    <x v="273"/>
    <x v="5"/>
    <x v="3"/>
    <x v="0"/>
    <n v="67"/>
    <n v="151"/>
    <n v="927279"/>
  </r>
  <r>
    <x v="19"/>
    <x v="273"/>
    <x v="5"/>
    <x v="3"/>
    <x v="1"/>
    <n v="52"/>
    <n v="122"/>
    <n v="3431258"/>
  </r>
  <r>
    <x v="19"/>
    <x v="273"/>
    <x v="5"/>
    <x v="4"/>
    <x v="0"/>
    <n v="39"/>
    <n v="89"/>
    <n v="665586"/>
  </r>
  <r>
    <x v="19"/>
    <x v="273"/>
    <x v="5"/>
    <x v="4"/>
    <x v="1"/>
    <n v="60"/>
    <n v="131"/>
    <n v="1607390"/>
  </r>
  <r>
    <x v="19"/>
    <x v="273"/>
    <x v="5"/>
    <x v="5"/>
    <x v="0"/>
    <n v="37"/>
    <n v="52"/>
    <n v="602970"/>
  </r>
  <r>
    <x v="19"/>
    <x v="273"/>
    <x v="5"/>
    <x v="5"/>
    <x v="1"/>
    <n v="41"/>
    <n v="61"/>
    <n v="531181"/>
  </r>
  <r>
    <x v="19"/>
    <x v="274"/>
    <x v="5"/>
    <x v="0"/>
    <x v="0"/>
    <n v="10"/>
    <n v="27"/>
    <n v="291972"/>
  </r>
  <r>
    <x v="19"/>
    <x v="274"/>
    <x v="5"/>
    <x v="0"/>
    <x v="1"/>
    <n v="8"/>
    <n v="15"/>
    <n v="71369"/>
  </r>
  <r>
    <x v="19"/>
    <x v="274"/>
    <x v="5"/>
    <x v="1"/>
    <x v="0"/>
    <n v="14"/>
    <n v="36"/>
    <n v="337506"/>
  </r>
  <r>
    <x v="19"/>
    <x v="274"/>
    <x v="5"/>
    <x v="1"/>
    <x v="1"/>
    <n v="22"/>
    <n v="33"/>
    <n v="356558"/>
  </r>
  <r>
    <x v="19"/>
    <x v="274"/>
    <x v="5"/>
    <x v="2"/>
    <x v="0"/>
    <n v="11"/>
    <n v="17"/>
    <n v="315995"/>
  </r>
  <r>
    <x v="19"/>
    <x v="274"/>
    <x v="5"/>
    <x v="2"/>
    <x v="1"/>
    <n v="13"/>
    <n v="26"/>
    <n v="531387"/>
  </r>
  <r>
    <x v="19"/>
    <x v="274"/>
    <x v="5"/>
    <x v="3"/>
    <x v="0"/>
    <n v="26"/>
    <n v="62"/>
    <n v="512719"/>
  </r>
  <r>
    <x v="19"/>
    <x v="274"/>
    <x v="5"/>
    <x v="3"/>
    <x v="1"/>
    <n v="15"/>
    <n v="28"/>
    <n v="147048"/>
  </r>
  <r>
    <x v="19"/>
    <x v="274"/>
    <x v="5"/>
    <x v="4"/>
    <x v="0"/>
    <n v="23"/>
    <n v="55"/>
    <n v="466777"/>
  </r>
  <r>
    <x v="19"/>
    <x v="274"/>
    <x v="5"/>
    <x v="4"/>
    <x v="1"/>
    <n v="26"/>
    <n v="53"/>
    <n v="1162445"/>
  </r>
  <r>
    <x v="19"/>
    <x v="274"/>
    <x v="5"/>
    <x v="5"/>
    <x v="0"/>
    <n v="20"/>
    <n v="40"/>
    <n v="824788"/>
  </r>
  <r>
    <x v="19"/>
    <x v="274"/>
    <x v="5"/>
    <x v="5"/>
    <x v="1"/>
    <n v="24"/>
    <n v="46"/>
    <n v="669727"/>
  </r>
  <r>
    <x v="19"/>
    <x v="275"/>
    <x v="5"/>
    <x v="0"/>
    <x v="0"/>
    <n v="7"/>
    <n v="13"/>
    <n v="51208"/>
  </r>
  <r>
    <x v="19"/>
    <x v="275"/>
    <x v="5"/>
    <x v="0"/>
    <x v="1"/>
    <n v="14"/>
    <n v="34"/>
    <n v="107077"/>
  </r>
  <r>
    <x v="19"/>
    <x v="275"/>
    <x v="5"/>
    <x v="1"/>
    <x v="0"/>
    <n v="29"/>
    <n v="77"/>
    <n v="1003070"/>
  </r>
  <r>
    <x v="19"/>
    <x v="275"/>
    <x v="5"/>
    <x v="1"/>
    <x v="1"/>
    <n v="25"/>
    <n v="53"/>
    <n v="170783"/>
  </r>
  <r>
    <x v="19"/>
    <x v="275"/>
    <x v="5"/>
    <x v="2"/>
    <x v="0"/>
    <n v="18"/>
    <n v="42"/>
    <n v="909486"/>
  </r>
  <r>
    <x v="19"/>
    <x v="275"/>
    <x v="5"/>
    <x v="2"/>
    <x v="1"/>
    <n v="25"/>
    <n v="53"/>
    <n v="1633066"/>
  </r>
  <r>
    <x v="19"/>
    <x v="275"/>
    <x v="5"/>
    <x v="3"/>
    <x v="0"/>
    <n v="20"/>
    <n v="47"/>
    <n v="719970"/>
  </r>
  <r>
    <x v="19"/>
    <x v="275"/>
    <x v="5"/>
    <x v="3"/>
    <x v="1"/>
    <n v="18"/>
    <n v="42"/>
    <n v="1788527"/>
  </r>
  <r>
    <x v="19"/>
    <x v="275"/>
    <x v="5"/>
    <x v="4"/>
    <x v="0"/>
    <n v="21"/>
    <n v="39"/>
    <n v="353858"/>
  </r>
  <r>
    <x v="19"/>
    <x v="275"/>
    <x v="5"/>
    <x v="4"/>
    <x v="1"/>
    <n v="21"/>
    <n v="40"/>
    <n v="839504"/>
  </r>
  <r>
    <x v="19"/>
    <x v="275"/>
    <x v="5"/>
    <x v="5"/>
    <x v="0"/>
    <n v="14"/>
    <n v="44"/>
    <n v="311912"/>
  </r>
  <r>
    <x v="19"/>
    <x v="275"/>
    <x v="5"/>
    <x v="5"/>
    <x v="1"/>
    <n v="19"/>
    <n v="30"/>
    <n v="441371"/>
  </r>
  <r>
    <x v="19"/>
    <x v="276"/>
    <x v="5"/>
    <x v="0"/>
    <x v="0"/>
    <n v="270"/>
    <n v="598"/>
    <n v="4676884"/>
  </r>
  <r>
    <x v="19"/>
    <x v="276"/>
    <x v="5"/>
    <x v="0"/>
    <x v="1"/>
    <n v="354"/>
    <n v="727"/>
    <n v="5895016"/>
  </r>
  <r>
    <x v="19"/>
    <x v="276"/>
    <x v="5"/>
    <x v="1"/>
    <x v="0"/>
    <n v="448"/>
    <n v="1099"/>
    <n v="10833647"/>
  </r>
  <r>
    <x v="19"/>
    <x v="276"/>
    <x v="5"/>
    <x v="1"/>
    <x v="1"/>
    <n v="587"/>
    <n v="1406"/>
    <n v="22350014"/>
  </r>
  <r>
    <x v="19"/>
    <x v="276"/>
    <x v="5"/>
    <x v="2"/>
    <x v="0"/>
    <n v="378"/>
    <n v="838"/>
    <n v="13914595"/>
  </r>
  <r>
    <x v="19"/>
    <x v="276"/>
    <x v="5"/>
    <x v="2"/>
    <x v="1"/>
    <n v="477"/>
    <n v="1178"/>
    <n v="32436341"/>
  </r>
  <r>
    <x v="19"/>
    <x v="276"/>
    <x v="5"/>
    <x v="3"/>
    <x v="0"/>
    <n v="324"/>
    <n v="753"/>
    <n v="10233628"/>
  </r>
  <r>
    <x v="19"/>
    <x v="276"/>
    <x v="5"/>
    <x v="3"/>
    <x v="1"/>
    <n v="403"/>
    <n v="836"/>
    <n v="21287980"/>
  </r>
  <r>
    <x v="19"/>
    <x v="276"/>
    <x v="5"/>
    <x v="4"/>
    <x v="0"/>
    <n v="197"/>
    <n v="423"/>
    <n v="7217923"/>
  </r>
  <r>
    <x v="19"/>
    <x v="276"/>
    <x v="5"/>
    <x v="4"/>
    <x v="1"/>
    <n v="261"/>
    <n v="523"/>
    <n v="8282024"/>
  </r>
  <r>
    <x v="19"/>
    <x v="276"/>
    <x v="5"/>
    <x v="5"/>
    <x v="0"/>
    <n v="167"/>
    <n v="363"/>
    <n v="3175554"/>
  </r>
  <r>
    <x v="19"/>
    <x v="276"/>
    <x v="5"/>
    <x v="5"/>
    <x v="1"/>
    <n v="204"/>
    <n v="414"/>
    <n v="7206899"/>
  </r>
  <r>
    <x v="20"/>
    <x v="277"/>
    <x v="5"/>
    <x v="0"/>
    <x v="0"/>
    <n v="4"/>
    <n v="16"/>
    <n v="108381"/>
  </r>
  <r>
    <x v="20"/>
    <x v="277"/>
    <x v="5"/>
    <x v="0"/>
    <x v="1"/>
    <n v="14"/>
    <n v="21"/>
    <n v="90896"/>
  </r>
  <r>
    <x v="20"/>
    <x v="277"/>
    <x v="5"/>
    <x v="1"/>
    <x v="0"/>
    <n v="7"/>
    <n v="10"/>
    <n v="40670"/>
  </r>
  <r>
    <x v="20"/>
    <x v="277"/>
    <x v="5"/>
    <x v="1"/>
    <x v="1"/>
    <n v="18"/>
    <n v="57"/>
    <n v="1165200"/>
  </r>
  <r>
    <x v="20"/>
    <x v="277"/>
    <x v="5"/>
    <x v="2"/>
    <x v="0"/>
    <n v="19"/>
    <n v="45"/>
    <n v="598818"/>
  </r>
  <r>
    <x v="20"/>
    <x v="277"/>
    <x v="5"/>
    <x v="2"/>
    <x v="1"/>
    <n v="13"/>
    <n v="35"/>
    <n v="474185"/>
  </r>
  <r>
    <x v="20"/>
    <x v="277"/>
    <x v="5"/>
    <x v="3"/>
    <x v="0"/>
    <n v="13"/>
    <n v="22"/>
    <n v="101227"/>
  </r>
  <r>
    <x v="20"/>
    <x v="277"/>
    <x v="5"/>
    <x v="3"/>
    <x v="1"/>
    <n v="14"/>
    <n v="33"/>
    <n v="1028741"/>
  </r>
  <r>
    <x v="20"/>
    <x v="277"/>
    <x v="5"/>
    <x v="4"/>
    <x v="0"/>
    <n v="15"/>
    <n v="21"/>
    <n v="217981"/>
  </r>
  <r>
    <x v="20"/>
    <x v="277"/>
    <x v="5"/>
    <x v="4"/>
    <x v="1"/>
    <n v="18"/>
    <n v="31"/>
    <n v="368122"/>
  </r>
  <r>
    <x v="20"/>
    <x v="277"/>
    <x v="5"/>
    <x v="5"/>
    <x v="0"/>
    <n v="8"/>
    <n v="12"/>
    <n v="194424"/>
  </r>
  <r>
    <x v="20"/>
    <x v="277"/>
    <x v="5"/>
    <x v="5"/>
    <x v="1"/>
    <n v="13"/>
    <n v="24"/>
    <n v="223421"/>
  </r>
  <r>
    <x v="20"/>
    <x v="278"/>
    <x v="5"/>
    <x v="0"/>
    <x v="0"/>
    <n v="32"/>
    <n v="94"/>
    <n v="588970"/>
  </r>
  <r>
    <x v="20"/>
    <x v="278"/>
    <x v="5"/>
    <x v="0"/>
    <x v="1"/>
    <n v="47"/>
    <n v="130"/>
    <n v="1245010"/>
  </r>
  <r>
    <x v="20"/>
    <x v="278"/>
    <x v="5"/>
    <x v="1"/>
    <x v="0"/>
    <n v="65"/>
    <n v="161"/>
    <n v="1819638"/>
  </r>
  <r>
    <x v="20"/>
    <x v="278"/>
    <x v="5"/>
    <x v="1"/>
    <x v="1"/>
    <n v="90"/>
    <n v="220"/>
    <n v="3475982"/>
  </r>
  <r>
    <x v="20"/>
    <x v="278"/>
    <x v="5"/>
    <x v="2"/>
    <x v="0"/>
    <n v="69"/>
    <n v="168"/>
    <n v="2340990"/>
  </r>
  <r>
    <x v="20"/>
    <x v="278"/>
    <x v="5"/>
    <x v="2"/>
    <x v="1"/>
    <n v="61"/>
    <n v="163"/>
    <n v="2509127"/>
  </r>
  <r>
    <x v="20"/>
    <x v="278"/>
    <x v="5"/>
    <x v="3"/>
    <x v="0"/>
    <n v="52"/>
    <n v="83"/>
    <n v="837562"/>
  </r>
  <r>
    <x v="20"/>
    <x v="278"/>
    <x v="5"/>
    <x v="3"/>
    <x v="1"/>
    <n v="73"/>
    <n v="172"/>
    <n v="4560035"/>
  </r>
  <r>
    <x v="20"/>
    <x v="278"/>
    <x v="5"/>
    <x v="4"/>
    <x v="0"/>
    <n v="43"/>
    <n v="91"/>
    <n v="1758832"/>
  </r>
  <r>
    <x v="20"/>
    <x v="278"/>
    <x v="5"/>
    <x v="4"/>
    <x v="1"/>
    <n v="53"/>
    <n v="115"/>
    <n v="1317362"/>
  </r>
  <r>
    <x v="20"/>
    <x v="278"/>
    <x v="5"/>
    <x v="5"/>
    <x v="0"/>
    <n v="27"/>
    <n v="49"/>
    <n v="213381"/>
  </r>
  <r>
    <x v="20"/>
    <x v="278"/>
    <x v="5"/>
    <x v="5"/>
    <x v="1"/>
    <n v="42"/>
    <n v="64"/>
    <n v="688009"/>
  </r>
  <r>
    <x v="20"/>
    <x v="279"/>
    <x v="5"/>
    <x v="0"/>
    <x v="0"/>
    <n v="8"/>
    <n v="22"/>
    <n v="66290"/>
  </r>
  <r>
    <x v="20"/>
    <x v="279"/>
    <x v="5"/>
    <x v="0"/>
    <x v="1"/>
    <n v="8"/>
    <n v="14"/>
    <n v="162979"/>
  </r>
  <r>
    <x v="20"/>
    <x v="279"/>
    <x v="5"/>
    <x v="1"/>
    <x v="0"/>
    <n v="16"/>
    <n v="36"/>
    <n v="274875"/>
  </r>
  <r>
    <x v="20"/>
    <x v="279"/>
    <x v="5"/>
    <x v="1"/>
    <x v="1"/>
    <n v="39"/>
    <n v="123"/>
    <n v="2334459"/>
  </r>
  <r>
    <x v="20"/>
    <x v="279"/>
    <x v="5"/>
    <x v="2"/>
    <x v="0"/>
    <n v="19"/>
    <n v="25"/>
    <n v="160291"/>
  </r>
  <r>
    <x v="20"/>
    <x v="279"/>
    <x v="5"/>
    <x v="2"/>
    <x v="1"/>
    <n v="26"/>
    <n v="51"/>
    <n v="583915"/>
  </r>
  <r>
    <x v="20"/>
    <x v="279"/>
    <x v="5"/>
    <x v="3"/>
    <x v="0"/>
    <n v="26"/>
    <n v="62"/>
    <n v="290076"/>
  </r>
  <r>
    <x v="20"/>
    <x v="279"/>
    <x v="5"/>
    <x v="3"/>
    <x v="1"/>
    <n v="21"/>
    <n v="40"/>
    <n v="272283"/>
  </r>
  <r>
    <x v="20"/>
    <x v="279"/>
    <x v="5"/>
    <x v="4"/>
    <x v="0"/>
    <n v="12"/>
    <n v="24"/>
    <n v="1225028"/>
  </r>
  <r>
    <x v="20"/>
    <x v="279"/>
    <x v="5"/>
    <x v="4"/>
    <x v="1"/>
    <n v="24"/>
    <n v="61"/>
    <n v="465124"/>
  </r>
  <r>
    <x v="20"/>
    <x v="279"/>
    <x v="5"/>
    <x v="5"/>
    <x v="0"/>
    <n v="6"/>
    <n v="6"/>
    <n v="22457"/>
  </r>
  <r>
    <x v="20"/>
    <x v="279"/>
    <x v="5"/>
    <x v="5"/>
    <x v="1"/>
    <n v="18"/>
    <n v="33"/>
    <n v="207257"/>
  </r>
  <r>
    <x v="20"/>
    <x v="280"/>
    <x v="5"/>
    <x v="0"/>
    <x v="0"/>
    <n v="195"/>
    <n v="447"/>
    <n v="2495782"/>
  </r>
  <r>
    <x v="20"/>
    <x v="280"/>
    <x v="5"/>
    <x v="0"/>
    <x v="1"/>
    <n v="264"/>
    <n v="558"/>
    <n v="5540628"/>
  </r>
  <r>
    <x v="20"/>
    <x v="280"/>
    <x v="5"/>
    <x v="1"/>
    <x v="0"/>
    <n v="310"/>
    <n v="617"/>
    <n v="8213888"/>
  </r>
  <r>
    <x v="20"/>
    <x v="280"/>
    <x v="5"/>
    <x v="1"/>
    <x v="1"/>
    <n v="457"/>
    <n v="1032"/>
    <n v="21621620"/>
  </r>
  <r>
    <x v="20"/>
    <x v="280"/>
    <x v="5"/>
    <x v="2"/>
    <x v="0"/>
    <n v="270"/>
    <n v="517"/>
    <n v="7621229"/>
  </r>
  <r>
    <x v="20"/>
    <x v="280"/>
    <x v="5"/>
    <x v="2"/>
    <x v="1"/>
    <n v="375"/>
    <n v="924"/>
    <n v="18808915"/>
  </r>
  <r>
    <x v="20"/>
    <x v="280"/>
    <x v="5"/>
    <x v="3"/>
    <x v="0"/>
    <n v="216"/>
    <n v="471"/>
    <n v="11257739"/>
  </r>
  <r>
    <x v="20"/>
    <x v="280"/>
    <x v="5"/>
    <x v="3"/>
    <x v="1"/>
    <n v="278"/>
    <n v="605"/>
    <n v="18228734"/>
  </r>
  <r>
    <x v="20"/>
    <x v="280"/>
    <x v="5"/>
    <x v="4"/>
    <x v="0"/>
    <n v="121"/>
    <n v="260"/>
    <n v="5981170"/>
  </r>
  <r>
    <x v="20"/>
    <x v="280"/>
    <x v="5"/>
    <x v="4"/>
    <x v="1"/>
    <n v="187"/>
    <n v="358"/>
    <n v="8811418"/>
  </r>
  <r>
    <x v="20"/>
    <x v="280"/>
    <x v="5"/>
    <x v="5"/>
    <x v="0"/>
    <n v="106"/>
    <n v="204"/>
    <n v="1770046"/>
  </r>
  <r>
    <x v="20"/>
    <x v="280"/>
    <x v="5"/>
    <x v="5"/>
    <x v="1"/>
    <n v="128"/>
    <n v="230"/>
    <n v="3991553"/>
  </r>
  <r>
    <x v="20"/>
    <x v="281"/>
    <x v="5"/>
    <x v="0"/>
    <x v="0"/>
    <n v="29"/>
    <n v="61"/>
    <n v="411433"/>
  </r>
  <r>
    <x v="20"/>
    <x v="281"/>
    <x v="5"/>
    <x v="0"/>
    <x v="1"/>
    <n v="31"/>
    <n v="64"/>
    <n v="658387"/>
  </r>
  <r>
    <x v="20"/>
    <x v="281"/>
    <x v="5"/>
    <x v="1"/>
    <x v="0"/>
    <n v="57"/>
    <n v="115"/>
    <n v="1041543"/>
  </r>
  <r>
    <x v="20"/>
    <x v="281"/>
    <x v="5"/>
    <x v="1"/>
    <x v="1"/>
    <n v="84"/>
    <n v="205"/>
    <n v="3580887"/>
  </r>
  <r>
    <x v="20"/>
    <x v="281"/>
    <x v="5"/>
    <x v="2"/>
    <x v="0"/>
    <n v="50"/>
    <n v="90"/>
    <n v="1255805"/>
  </r>
  <r>
    <x v="20"/>
    <x v="281"/>
    <x v="5"/>
    <x v="2"/>
    <x v="1"/>
    <n v="62"/>
    <n v="157"/>
    <n v="3039977"/>
  </r>
  <r>
    <x v="20"/>
    <x v="281"/>
    <x v="5"/>
    <x v="3"/>
    <x v="0"/>
    <n v="47"/>
    <n v="79"/>
    <n v="818616"/>
  </r>
  <r>
    <x v="20"/>
    <x v="281"/>
    <x v="5"/>
    <x v="3"/>
    <x v="1"/>
    <n v="57"/>
    <n v="140"/>
    <n v="2346980"/>
  </r>
  <r>
    <x v="20"/>
    <x v="281"/>
    <x v="5"/>
    <x v="4"/>
    <x v="0"/>
    <n v="30"/>
    <n v="69"/>
    <n v="4074897"/>
  </r>
  <r>
    <x v="20"/>
    <x v="281"/>
    <x v="5"/>
    <x v="4"/>
    <x v="1"/>
    <n v="43"/>
    <n v="102"/>
    <n v="1774537"/>
  </r>
  <r>
    <x v="20"/>
    <x v="281"/>
    <x v="5"/>
    <x v="5"/>
    <x v="0"/>
    <n v="25"/>
    <n v="51"/>
    <n v="640548"/>
  </r>
  <r>
    <x v="20"/>
    <x v="281"/>
    <x v="5"/>
    <x v="5"/>
    <x v="1"/>
    <n v="34"/>
    <n v="56"/>
    <n v="366913"/>
  </r>
  <r>
    <x v="20"/>
    <x v="282"/>
    <x v="5"/>
    <x v="0"/>
    <x v="0"/>
    <n v="44"/>
    <n v="96"/>
    <n v="484163"/>
  </r>
  <r>
    <x v="20"/>
    <x v="282"/>
    <x v="5"/>
    <x v="0"/>
    <x v="1"/>
    <n v="72"/>
    <n v="164"/>
    <n v="1444565"/>
  </r>
  <r>
    <x v="20"/>
    <x v="282"/>
    <x v="5"/>
    <x v="1"/>
    <x v="0"/>
    <n v="96"/>
    <n v="216"/>
    <n v="1697860"/>
  </r>
  <r>
    <x v="20"/>
    <x v="282"/>
    <x v="5"/>
    <x v="1"/>
    <x v="1"/>
    <n v="126"/>
    <n v="307"/>
    <n v="5708256"/>
  </r>
  <r>
    <x v="20"/>
    <x v="282"/>
    <x v="5"/>
    <x v="2"/>
    <x v="0"/>
    <n v="120"/>
    <n v="267"/>
    <n v="3983739"/>
  </r>
  <r>
    <x v="20"/>
    <x v="282"/>
    <x v="5"/>
    <x v="2"/>
    <x v="1"/>
    <n v="130"/>
    <n v="344"/>
    <n v="8123043"/>
  </r>
  <r>
    <x v="20"/>
    <x v="282"/>
    <x v="5"/>
    <x v="3"/>
    <x v="0"/>
    <n v="98"/>
    <n v="196"/>
    <n v="2771623"/>
  </r>
  <r>
    <x v="20"/>
    <x v="282"/>
    <x v="5"/>
    <x v="3"/>
    <x v="1"/>
    <n v="125"/>
    <n v="269"/>
    <n v="6018535"/>
  </r>
  <r>
    <x v="20"/>
    <x v="282"/>
    <x v="5"/>
    <x v="4"/>
    <x v="0"/>
    <n v="71"/>
    <n v="168"/>
    <n v="1900324"/>
  </r>
  <r>
    <x v="20"/>
    <x v="282"/>
    <x v="5"/>
    <x v="4"/>
    <x v="1"/>
    <n v="82"/>
    <n v="148"/>
    <n v="2945034"/>
  </r>
  <r>
    <x v="20"/>
    <x v="282"/>
    <x v="5"/>
    <x v="5"/>
    <x v="0"/>
    <n v="43"/>
    <n v="75"/>
    <n v="801705"/>
  </r>
  <r>
    <x v="20"/>
    <x v="282"/>
    <x v="5"/>
    <x v="5"/>
    <x v="1"/>
    <n v="60"/>
    <n v="147"/>
    <n v="2420124"/>
  </r>
  <r>
    <x v="20"/>
    <x v="283"/>
    <x v="5"/>
    <x v="0"/>
    <x v="0"/>
    <n v="222"/>
    <n v="484"/>
    <n v="2887610"/>
  </r>
  <r>
    <x v="20"/>
    <x v="283"/>
    <x v="5"/>
    <x v="0"/>
    <x v="1"/>
    <n v="291"/>
    <n v="653"/>
    <n v="5698045"/>
  </r>
  <r>
    <x v="20"/>
    <x v="283"/>
    <x v="5"/>
    <x v="1"/>
    <x v="0"/>
    <n v="374"/>
    <n v="940"/>
    <n v="17044894"/>
  </r>
  <r>
    <x v="20"/>
    <x v="283"/>
    <x v="5"/>
    <x v="1"/>
    <x v="1"/>
    <n v="572"/>
    <n v="1519"/>
    <n v="31488555"/>
  </r>
  <r>
    <x v="20"/>
    <x v="283"/>
    <x v="5"/>
    <x v="2"/>
    <x v="0"/>
    <n v="325"/>
    <n v="756"/>
    <n v="15281771"/>
  </r>
  <r>
    <x v="20"/>
    <x v="283"/>
    <x v="5"/>
    <x v="2"/>
    <x v="1"/>
    <n v="416"/>
    <n v="992"/>
    <n v="33764512"/>
  </r>
  <r>
    <x v="20"/>
    <x v="283"/>
    <x v="5"/>
    <x v="3"/>
    <x v="0"/>
    <n v="240"/>
    <n v="523"/>
    <n v="12450204"/>
  </r>
  <r>
    <x v="20"/>
    <x v="283"/>
    <x v="5"/>
    <x v="3"/>
    <x v="1"/>
    <n v="316"/>
    <n v="761"/>
    <n v="20638972"/>
  </r>
  <r>
    <x v="20"/>
    <x v="283"/>
    <x v="5"/>
    <x v="4"/>
    <x v="0"/>
    <n v="167"/>
    <n v="345"/>
    <n v="7770013"/>
  </r>
  <r>
    <x v="20"/>
    <x v="283"/>
    <x v="5"/>
    <x v="4"/>
    <x v="1"/>
    <n v="232"/>
    <n v="496"/>
    <n v="10616763"/>
  </r>
  <r>
    <x v="20"/>
    <x v="283"/>
    <x v="5"/>
    <x v="5"/>
    <x v="0"/>
    <n v="125"/>
    <n v="205"/>
    <n v="2091266"/>
  </r>
  <r>
    <x v="20"/>
    <x v="283"/>
    <x v="5"/>
    <x v="5"/>
    <x v="1"/>
    <n v="148"/>
    <n v="275"/>
    <n v="4340499"/>
  </r>
  <r>
    <x v="20"/>
    <x v="284"/>
    <x v="5"/>
    <x v="0"/>
    <x v="0"/>
    <n v="5"/>
    <n v="17"/>
    <n v="204043"/>
  </r>
  <r>
    <x v="20"/>
    <x v="284"/>
    <x v="5"/>
    <x v="0"/>
    <x v="1"/>
    <n v="19"/>
    <n v="25"/>
    <n v="74361"/>
  </r>
  <r>
    <x v="20"/>
    <x v="284"/>
    <x v="5"/>
    <x v="1"/>
    <x v="0"/>
    <n v="21"/>
    <n v="46"/>
    <n v="1343809"/>
  </r>
  <r>
    <x v="20"/>
    <x v="284"/>
    <x v="5"/>
    <x v="1"/>
    <x v="1"/>
    <n v="29"/>
    <n v="64"/>
    <n v="836011"/>
  </r>
  <r>
    <x v="20"/>
    <x v="284"/>
    <x v="5"/>
    <x v="2"/>
    <x v="0"/>
    <n v="28"/>
    <n v="46"/>
    <n v="271678"/>
  </r>
  <r>
    <x v="20"/>
    <x v="284"/>
    <x v="5"/>
    <x v="2"/>
    <x v="1"/>
    <n v="22"/>
    <n v="59"/>
    <n v="2331067"/>
  </r>
  <r>
    <x v="20"/>
    <x v="284"/>
    <x v="5"/>
    <x v="3"/>
    <x v="0"/>
    <n v="18"/>
    <n v="52"/>
    <n v="1055058"/>
  </r>
  <r>
    <x v="20"/>
    <x v="284"/>
    <x v="5"/>
    <x v="3"/>
    <x v="1"/>
    <n v="20"/>
    <n v="30"/>
    <n v="381386"/>
  </r>
  <r>
    <x v="20"/>
    <x v="284"/>
    <x v="5"/>
    <x v="4"/>
    <x v="0"/>
    <n v="13"/>
    <n v="23"/>
    <n v="73274"/>
  </r>
  <r>
    <x v="20"/>
    <x v="284"/>
    <x v="5"/>
    <x v="4"/>
    <x v="1"/>
    <n v="19"/>
    <n v="40"/>
    <n v="783594"/>
  </r>
  <r>
    <x v="20"/>
    <x v="284"/>
    <x v="5"/>
    <x v="5"/>
    <x v="0"/>
    <n v="11"/>
    <n v="15"/>
    <n v="99553"/>
  </r>
  <r>
    <x v="20"/>
    <x v="284"/>
    <x v="5"/>
    <x v="5"/>
    <x v="1"/>
    <n v="13"/>
    <n v="32"/>
    <n v="281352"/>
  </r>
  <r>
    <x v="20"/>
    <x v="285"/>
    <x v="5"/>
    <x v="0"/>
    <x v="0"/>
    <n v="10"/>
    <n v="13"/>
    <n v="78234"/>
  </r>
  <r>
    <x v="20"/>
    <x v="285"/>
    <x v="5"/>
    <x v="0"/>
    <x v="1"/>
    <n v="9"/>
    <n v="14"/>
    <n v="138652"/>
  </r>
  <r>
    <x v="20"/>
    <x v="285"/>
    <x v="5"/>
    <x v="1"/>
    <x v="0"/>
    <n v="18"/>
    <n v="33"/>
    <n v="205397"/>
  </r>
  <r>
    <x v="20"/>
    <x v="285"/>
    <x v="5"/>
    <x v="1"/>
    <x v="1"/>
    <n v="17"/>
    <n v="56"/>
    <n v="622430"/>
  </r>
  <r>
    <x v="20"/>
    <x v="285"/>
    <x v="5"/>
    <x v="2"/>
    <x v="0"/>
    <n v="7"/>
    <n v="9"/>
    <n v="46719"/>
  </r>
  <r>
    <x v="20"/>
    <x v="285"/>
    <x v="5"/>
    <x v="2"/>
    <x v="1"/>
    <n v="15"/>
    <n v="26"/>
    <n v="113623"/>
  </r>
  <r>
    <x v="20"/>
    <x v="285"/>
    <x v="5"/>
    <x v="3"/>
    <x v="0"/>
    <n v="12"/>
    <n v="24"/>
    <n v="242638"/>
  </r>
  <r>
    <x v="20"/>
    <x v="285"/>
    <x v="5"/>
    <x v="3"/>
    <x v="1"/>
    <n v="18"/>
    <n v="56"/>
    <n v="480629"/>
  </r>
  <r>
    <x v="20"/>
    <x v="285"/>
    <x v="5"/>
    <x v="4"/>
    <x v="0"/>
    <n v="5"/>
    <n v="7"/>
    <n v="13901"/>
  </r>
  <r>
    <x v="20"/>
    <x v="285"/>
    <x v="5"/>
    <x v="4"/>
    <x v="1"/>
    <n v="12"/>
    <n v="26"/>
    <n v="253949"/>
  </r>
  <r>
    <x v="20"/>
    <x v="285"/>
    <x v="5"/>
    <x v="5"/>
    <x v="0"/>
    <n v="11"/>
    <n v="17"/>
    <n v="345370"/>
  </r>
  <r>
    <x v="20"/>
    <x v="285"/>
    <x v="5"/>
    <x v="5"/>
    <x v="1"/>
    <n v="14"/>
    <n v="28"/>
    <n v="627945"/>
  </r>
  <r>
    <x v="20"/>
    <x v="286"/>
    <x v="5"/>
    <x v="0"/>
    <x v="0"/>
    <n v="5"/>
    <n v="14"/>
    <n v="168023"/>
  </r>
  <r>
    <x v="20"/>
    <x v="286"/>
    <x v="5"/>
    <x v="0"/>
    <x v="1"/>
    <n v="10"/>
    <n v="18"/>
    <n v="313434"/>
  </r>
  <r>
    <x v="20"/>
    <x v="286"/>
    <x v="5"/>
    <x v="1"/>
    <x v="0"/>
    <n v="16"/>
    <n v="53"/>
    <n v="780753"/>
  </r>
  <r>
    <x v="20"/>
    <x v="286"/>
    <x v="5"/>
    <x v="1"/>
    <x v="1"/>
    <n v="25"/>
    <n v="105"/>
    <n v="2540550"/>
  </r>
  <r>
    <x v="20"/>
    <x v="286"/>
    <x v="5"/>
    <x v="2"/>
    <x v="0"/>
    <n v="21"/>
    <n v="44"/>
    <n v="720478"/>
  </r>
  <r>
    <x v="20"/>
    <x v="286"/>
    <x v="5"/>
    <x v="2"/>
    <x v="1"/>
    <n v="33"/>
    <n v="74"/>
    <n v="738028"/>
  </r>
  <r>
    <x v="20"/>
    <x v="286"/>
    <x v="5"/>
    <x v="3"/>
    <x v="0"/>
    <n v="17"/>
    <n v="48"/>
    <n v="356502"/>
  </r>
  <r>
    <x v="20"/>
    <x v="286"/>
    <x v="5"/>
    <x v="3"/>
    <x v="1"/>
    <n v="28"/>
    <n v="46"/>
    <n v="247743"/>
  </r>
  <r>
    <x v="20"/>
    <x v="286"/>
    <x v="5"/>
    <x v="4"/>
    <x v="0"/>
    <n v="21"/>
    <n v="48"/>
    <n v="894132"/>
  </r>
  <r>
    <x v="20"/>
    <x v="286"/>
    <x v="5"/>
    <x v="4"/>
    <x v="1"/>
    <n v="24"/>
    <n v="68"/>
    <n v="842882"/>
  </r>
  <r>
    <x v="20"/>
    <x v="286"/>
    <x v="5"/>
    <x v="5"/>
    <x v="0"/>
    <n v="14"/>
    <n v="19"/>
    <n v="72156"/>
  </r>
  <r>
    <x v="20"/>
    <x v="286"/>
    <x v="5"/>
    <x v="5"/>
    <x v="1"/>
    <n v="22"/>
    <n v="51"/>
    <n v="1044783"/>
  </r>
  <r>
    <x v="20"/>
    <x v="287"/>
    <x v="5"/>
    <x v="0"/>
    <x v="0"/>
    <n v="1"/>
    <n v="1"/>
    <n v="1603"/>
  </r>
  <r>
    <x v="20"/>
    <x v="287"/>
    <x v="5"/>
    <x v="0"/>
    <x v="1"/>
    <n v="5"/>
    <n v="7"/>
    <n v="25142"/>
  </r>
  <r>
    <x v="20"/>
    <x v="287"/>
    <x v="5"/>
    <x v="1"/>
    <x v="0"/>
    <n v="8"/>
    <n v="17"/>
    <n v="126754"/>
  </r>
  <r>
    <x v="20"/>
    <x v="287"/>
    <x v="5"/>
    <x v="1"/>
    <x v="1"/>
    <n v="11"/>
    <n v="21"/>
    <n v="392255"/>
  </r>
  <r>
    <x v="20"/>
    <x v="287"/>
    <x v="5"/>
    <x v="2"/>
    <x v="0"/>
    <n v="14"/>
    <n v="26"/>
    <n v="200801"/>
  </r>
  <r>
    <x v="20"/>
    <x v="287"/>
    <x v="5"/>
    <x v="2"/>
    <x v="1"/>
    <n v="12"/>
    <n v="15"/>
    <n v="92457"/>
  </r>
  <r>
    <x v="20"/>
    <x v="287"/>
    <x v="5"/>
    <x v="3"/>
    <x v="0"/>
    <n v="10"/>
    <n v="24"/>
    <n v="168561"/>
  </r>
  <r>
    <x v="20"/>
    <x v="287"/>
    <x v="5"/>
    <x v="3"/>
    <x v="1"/>
    <n v="14"/>
    <n v="25"/>
    <n v="1209173"/>
  </r>
  <r>
    <x v="20"/>
    <x v="287"/>
    <x v="5"/>
    <x v="4"/>
    <x v="0"/>
    <n v="5"/>
    <n v="8"/>
    <n v="73167"/>
  </r>
  <r>
    <x v="20"/>
    <x v="287"/>
    <x v="5"/>
    <x v="4"/>
    <x v="1"/>
    <n v="9"/>
    <n v="22"/>
    <n v="168139"/>
  </r>
  <r>
    <x v="20"/>
    <x v="287"/>
    <x v="5"/>
    <x v="5"/>
    <x v="0"/>
    <n v="5"/>
    <n v="17"/>
    <n v="911515"/>
  </r>
  <r>
    <x v="20"/>
    <x v="287"/>
    <x v="5"/>
    <x v="5"/>
    <x v="1"/>
    <n v="17"/>
    <n v="25"/>
    <n v="225606"/>
  </r>
  <r>
    <x v="20"/>
    <x v="288"/>
    <x v="5"/>
    <x v="0"/>
    <x v="0"/>
    <n v="13"/>
    <n v="35"/>
    <n v="254442"/>
  </r>
  <r>
    <x v="20"/>
    <x v="288"/>
    <x v="5"/>
    <x v="0"/>
    <x v="1"/>
    <n v="22"/>
    <n v="43"/>
    <n v="287844"/>
  </r>
  <r>
    <x v="20"/>
    <x v="288"/>
    <x v="5"/>
    <x v="1"/>
    <x v="0"/>
    <n v="24"/>
    <n v="56"/>
    <n v="472841"/>
  </r>
  <r>
    <x v="20"/>
    <x v="288"/>
    <x v="5"/>
    <x v="1"/>
    <x v="1"/>
    <n v="33"/>
    <n v="74"/>
    <n v="1345492"/>
  </r>
  <r>
    <x v="20"/>
    <x v="288"/>
    <x v="5"/>
    <x v="2"/>
    <x v="0"/>
    <n v="23"/>
    <n v="42"/>
    <n v="232025"/>
  </r>
  <r>
    <x v="20"/>
    <x v="288"/>
    <x v="5"/>
    <x v="2"/>
    <x v="1"/>
    <n v="20"/>
    <n v="30"/>
    <n v="1429497"/>
  </r>
  <r>
    <x v="20"/>
    <x v="288"/>
    <x v="5"/>
    <x v="3"/>
    <x v="0"/>
    <n v="29"/>
    <n v="59"/>
    <n v="328356"/>
  </r>
  <r>
    <x v="20"/>
    <x v="288"/>
    <x v="5"/>
    <x v="3"/>
    <x v="1"/>
    <n v="36"/>
    <n v="77"/>
    <n v="741837"/>
  </r>
  <r>
    <x v="20"/>
    <x v="288"/>
    <x v="5"/>
    <x v="4"/>
    <x v="0"/>
    <n v="15"/>
    <n v="21"/>
    <n v="135002"/>
  </r>
  <r>
    <x v="20"/>
    <x v="288"/>
    <x v="5"/>
    <x v="4"/>
    <x v="1"/>
    <n v="14"/>
    <n v="35"/>
    <n v="567416"/>
  </r>
  <r>
    <x v="20"/>
    <x v="288"/>
    <x v="5"/>
    <x v="5"/>
    <x v="0"/>
    <n v="14"/>
    <n v="24"/>
    <n v="191756"/>
  </r>
  <r>
    <x v="20"/>
    <x v="288"/>
    <x v="5"/>
    <x v="5"/>
    <x v="1"/>
    <n v="21"/>
    <n v="38"/>
    <n v="1620024"/>
  </r>
  <r>
    <x v="20"/>
    <x v="289"/>
    <x v="5"/>
    <x v="0"/>
    <x v="0"/>
    <n v="5"/>
    <n v="9"/>
    <n v="13851"/>
  </r>
  <r>
    <x v="20"/>
    <x v="289"/>
    <x v="5"/>
    <x v="0"/>
    <x v="1"/>
    <n v="12"/>
    <n v="44"/>
    <n v="789714"/>
  </r>
  <r>
    <x v="20"/>
    <x v="289"/>
    <x v="5"/>
    <x v="1"/>
    <x v="0"/>
    <n v="15"/>
    <n v="33"/>
    <n v="194281"/>
  </r>
  <r>
    <x v="20"/>
    <x v="289"/>
    <x v="5"/>
    <x v="1"/>
    <x v="1"/>
    <n v="21"/>
    <n v="43"/>
    <n v="603004"/>
  </r>
  <r>
    <x v="20"/>
    <x v="289"/>
    <x v="5"/>
    <x v="2"/>
    <x v="0"/>
    <n v="12"/>
    <n v="26"/>
    <n v="424581"/>
  </r>
  <r>
    <x v="20"/>
    <x v="289"/>
    <x v="5"/>
    <x v="2"/>
    <x v="1"/>
    <n v="19"/>
    <n v="72"/>
    <n v="1591162"/>
  </r>
  <r>
    <x v="20"/>
    <x v="289"/>
    <x v="5"/>
    <x v="3"/>
    <x v="0"/>
    <n v="14"/>
    <n v="20"/>
    <n v="394571"/>
  </r>
  <r>
    <x v="20"/>
    <x v="289"/>
    <x v="5"/>
    <x v="3"/>
    <x v="1"/>
    <n v="15"/>
    <n v="49"/>
    <n v="1073997"/>
  </r>
  <r>
    <x v="20"/>
    <x v="289"/>
    <x v="5"/>
    <x v="4"/>
    <x v="0"/>
    <n v="8"/>
    <n v="11"/>
    <n v="64103"/>
  </r>
  <r>
    <x v="20"/>
    <x v="289"/>
    <x v="5"/>
    <x v="4"/>
    <x v="1"/>
    <n v="11"/>
    <n v="33"/>
    <n v="521351"/>
  </r>
  <r>
    <x v="20"/>
    <x v="289"/>
    <x v="5"/>
    <x v="5"/>
    <x v="0"/>
    <n v="12"/>
    <n v="33"/>
    <n v="351369"/>
  </r>
  <r>
    <x v="20"/>
    <x v="289"/>
    <x v="5"/>
    <x v="5"/>
    <x v="1"/>
    <n v="18"/>
    <n v="29"/>
    <n v="225295"/>
  </r>
  <r>
    <x v="21"/>
    <x v="290"/>
    <x v="5"/>
    <x v="0"/>
    <x v="0"/>
    <n v="202"/>
    <n v="393"/>
    <n v="4966187"/>
  </r>
  <r>
    <x v="21"/>
    <x v="290"/>
    <x v="5"/>
    <x v="0"/>
    <x v="1"/>
    <n v="164"/>
    <n v="303"/>
    <n v="3614438"/>
  </r>
  <r>
    <x v="21"/>
    <x v="290"/>
    <x v="5"/>
    <x v="1"/>
    <x v="0"/>
    <n v="533"/>
    <n v="1004"/>
    <n v="22957298"/>
  </r>
  <r>
    <x v="21"/>
    <x v="290"/>
    <x v="5"/>
    <x v="1"/>
    <x v="1"/>
    <n v="386"/>
    <n v="685"/>
    <n v="18669463"/>
  </r>
  <r>
    <x v="21"/>
    <x v="290"/>
    <x v="5"/>
    <x v="2"/>
    <x v="0"/>
    <n v="441"/>
    <n v="799"/>
    <n v="16704859"/>
  </r>
  <r>
    <x v="21"/>
    <x v="290"/>
    <x v="5"/>
    <x v="2"/>
    <x v="1"/>
    <n v="396"/>
    <n v="670"/>
    <n v="38029826"/>
  </r>
  <r>
    <x v="21"/>
    <x v="290"/>
    <x v="5"/>
    <x v="3"/>
    <x v="0"/>
    <n v="218"/>
    <n v="341"/>
    <n v="9672249"/>
  </r>
  <r>
    <x v="21"/>
    <x v="290"/>
    <x v="5"/>
    <x v="3"/>
    <x v="1"/>
    <n v="246"/>
    <n v="369"/>
    <n v="19644567"/>
  </r>
  <r>
    <x v="21"/>
    <x v="290"/>
    <x v="5"/>
    <x v="4"/>
    <x v="0"/>
    <n v="80"/>
    <n v="115"/>
    <n v="3362311"/>
  </r>
  <r>
    <x v="21"/>
    <x v="290"/>
    <x v="5"/>
    <x v="4"/>
    <x v="1"/>
    <n v="120"/>
    <n v="192"/>
    <n v="11159374"/>
  </r>
  <r>
    <x v="21"/>
    <x v="290"/>
    <x v="5"/>
    <x v="5"/>
    <x v="0"/>
    <n v="45"/>
    <n v="67"/>
    <n v="2699951"/>
  </r>
  <r>
    <x v="21"/>
    <x v="290"/>
    <x v="5"/>
    <x v="5"/>
    <x v="1"/>
    <n v="77"/>
    <n v="112"/>
    <n v="5045865"/>
  </r>
  <r>
    <x v="0"/>
    <x v="0"/>
    <x v="6"/>
    <x v="0"/>
    <x v="0"/>
    <n v="22"/>
    <n v="34"/>
    <n v="225300"/>
  </r>
  <r>
    <x v="0"/>
    <x v="0"/>
    <x v="6"/>
    <x v="0"/>
    <x v="1"/>
    <n v="66"/>
    <n v="114"/>
    <n v="1239868"/>
  </r>
  <r>
    <x v="0"/>
    <x v="0"/>
    <x v="6"/>
    <x v="1"/>
    <x v="0"/>
    <n v="64"/>
    <n v="186"/>
    <n v="2504806"/>
  </r>
  <r>
    <x v="0"/>
    <x v="0"/>
    <x v="6"/>
    <x v="1"/>
    <x v="1"/>
    <n v="96"/>
    <n v="267"/>
    <n v="4872460"/>
  </r>
  <r>
    <x v="0"/>
    <x v="0"/>
    <x v="6"/>
    <x v="2"/>
    <x v="0"/>
    <n v="69"/>
    <n v="185"/>
    <n v="6413061"/>
  </r>
  <r>
    <x v="0"/>
    <x v="0"/>
    <x v="6"/>
    <x v="2"/>
    <x v="1"/>
    <n v="101"/>
    <n v="209"/>
    <n v="7747146"/>
  </r>
  <r>
    <x v="0"/>
    <x v="0"/>
    <x v="6"/>
    <x v="3"/>
    <x v="0"/>
    <n v="69"/>
    <n v="124"/>
    <n v="1697366"/>
  </r>
  <r>
    <x v="0"/>
    <x v="0"/>
    <x v="6"/>
    <x v="3"/>
    <x v="1"/>
    <n v="78"/>
    <n v="154"/>
    <n v="3785700"/>
  </r>
  <r>
    <x v="0"/>
    <x v="0"/>
    <x v="6"/>
    <x v="4"/>
    <x v="0"/>
    <n v="51"/>
    <n v="96"/>
    <n v="2719486"/>
  </r>
  <r>
    <x v="0"/>
    <x v="0"/>
    <x v="6"/>
    <x v="4"/>
    <x v="1"/>
    <n v="52"/>
    <n v="130"/>
    <n v="4362886"/>
  </r>
  <r>
    <x v="0"/>
    <x v="0"/>
    <x v="6"/>
    <x v="5"/>
    <x v="0"/>
    <n v="40"/>
    <n v="71"/>
    <n v="647089"/>
  </r>
  <r>
    <x v="0"/>
    <x v="0"/>
    <x v="6"/>
    <x v="5"/>
    <x v="1"/>
    <n v="46"/>
    <n v="85"/>
    <n v="586786"/>
  </r>
  <r>
    <x v="0"/>
    <x v="1"/>
    <x v="6"/>
    <x v="0"/>
    <x v="0"/>
    <n v="63"/>
    <n v="137"/>
    <n v="1364442"/>
  </r>
  <r>
    <x v="0"/>
    <x v="1"/>
    <x v="6"/>
    <x v="0"/>
    <x v="1"/>
    <n v="105"/>
    <n v="232"/>
    <n v="2437699"/>
  </r>
  <r>
    <x v="0"/>
    <x v="1"/>
    <x v="6"/>
    <x v="1"/>
    <x v="0"/>
    <n v="105"/>
    <n v="253"/>
    <n v="4306724"/>
  </r>
  <r>
    <x v="0"/>
    <x v="1"/>
    <x v="6"/>
    <x v="1"/>
    <x v="1"/>
    <n v="160"/>
    <n v="409"/>
    <n v="8145194"/>
  </r>
  <r>
    <x v="0"/>
    <x v="1"/>
    <x v="6"/>
    <x v="2"/>
    <x v="0"/>
    <n v="133"/>
    <n v="319"/>
    <n v="5094071"/>
  </r>
  <r>
    <x v="0"/>
    <x v="1"/>
    <x v="6"/>
    <x v="2"/>
    <x v="1"/>
    <n v="165"/>
    <n v="364"/>
    <n v="9685149"/>
  </r>
  <r>
    <x v="0"/>
    <x v="1"/>
    <x v="6"/>
    <x v="3"/>
    <x v="0"/>
    <n v="109"/>
    <n v="249"/>
    <n v="5597797"/>
  </r>
  <r>
    <x v="0"/>
    <x v="1"/>
    <x v="6"/>
    <x v="3"/>
    <x v="1"/>
    <n v="126"/>
    <n v="295"/>
    <n v="10151428"/>
  </r>
  <r>
    <x v="0"/>
    <x v="1"/>
    <x v="6"/>
    <x v="4"/>
    <x v="0"/>
    <n v="87"/>
    <n v="214"/>
    <n v="5735020"/>
  </r>
  <r>
    <x v="0"/>
    <x v="1"/>
    <x v="6"/>
    <x v="4"/>
    <x v="1"/>
    <n v="115"/>
    <n v="277"/>
    <n v="5101678"/>
  </r>
  <r>
    <x v="0"/>
    <x v="1"/>
    <x v="6"/>
    <x v="5"/>
    <x v="0"/>
    <n v="46"/>
    <n v="97"/>
    <n v="776746"/>
  </r>
  <r>
    <x v="0"/>
    <x v="1"/>
    <x v="6"/>
    <x v="5"/>
    <x v="1"/>
    <n v="84"/>
    <n v="170"/>
    <n v="2975094"/>
  </r>
  <r>
    <x v="0"/>
    <x v="2"/>
    <x v="6"/>
    <x v="0"/>
    <x v="0"/>
    <n v="21"/>
    <n v="48"/>
    <n v="364132"/>
  </r>
  <r>
    <x v="0"/>
    <x v="2"/>
    <x v="6"/>
    <x v="0"/>
    <x v="1"/>
    <n v="28"/>
    <n v="54"/>
    <n v="436223"/>
  </r>
  <r>
    <x v="0"/>
    <x v="2"/>
    <x v="6"/>
    <x v="1"/>
    <x v="0"/>
    <n v="35"/>
    <n v="88"/>
    <n v="1302510"/>
  </r>
  <r>
    <x v="0"/>
    <x v="2"/>
    <x v="6"/>
    <x v="1"/>
    <x v="1"/>
    <n v="57"/>
    <n v="171"/>
    <n v="3709011"/>
  </r>
  <r>
    <x v="0"/>
    <x v="2"/>
    <x v="6"/>
    <x v="2"/>
    <x v="0"/>
    <n v="40"/>
    <n v="81"/>
    <n v="912317"/>
  </r>
  <r>
    <x v="0"/>
    <x v="2"/>
    <x v="6"/>
    <x v="2"/>
    <x v="1"/>
    <n v="51"/>
    <n v="103"/>
    <n v="3082385"/>
  </r>
  <r>
    <x v="0"/>
    <x v="2"/>
    <x v="6"/>
    <x v="3"/>
    <x v="0"/>
    <n v="41"/>
    <n v="89"/>
    <n v="909770"/>
  </r>
  <r>
    <x v="0"/>
    <x v="2"/>
    <x v="6"/>
    <x v="3"/>
    <x v="1"/>
    <n v="50"/>
    <n v="112"/>
    <n v="2265575"/>
  </r>
  <r>
    <x v="0"/>
    <x v="2"/>
    <x v="6"/>
    <x v="4"/>
    <x v="0"/>
    <n v="32"/>
    <n v="52"/>
    <n v="1039369"/>
  </r>
  <r>
    <x v="0"/>
    <x v="2"/>
    <x v="6"/>
    <x v="4"/>
    <x v="1"/>
    <n v="37"/>
    <n v="105"/>
    <n v="1222099"/>
  </r>
  <r>
    <x v="0"/>
    <x v="2"/>
    <x v="6"/>
    <x v="5"/>
    <x v="0"/>
    <n v="25"/>
    <n v="58"/>
    <n v="787997"/>
  </r>
  <r>
    <x v="0"/>
    <x v="2"/>
    <x v="6"/>
    <x v="5"/>
    <x v="1"/>
    <n v="38"/>
    <n v="74"/>
    <n v="1741533"/>
  </r>
  <r>
    <x v="0"/>
    <x v="3"/>
    <x v="6"/>
    <x v="0"/>
    <x v="0"/>
    <n v="33"/>
    <n v="73"/>
    <n v="512806"/>
  </r>
  <r>
    <x v="0"/>
    <x v="3"/>
    <x v="6"/>
    <x v="0"/>
    <x v="1"/>
    <n v="62"/>
    <n v="153"/>
    <n v="1605985"/>
  </r>
  <r>
    <x v="0"/>
    <x v="3"/>
    <x v="6"/>
    <x v="1"/>
    <x v="0"/>
    <n v="58"/>
    <n v="121"/>
    <n v="3270353"/>
  </r>
  <r>
    <x v="0"/>
    <x v="3"/>
    <x v="6"/>
    <x v="1"/>
    <x v="1"/>
    <n v="99"/>
    <n v="227"/>
    <n v="3387235"/>
  </r>
  <r>
    <x v="0"/>
    <x v="3"/>
    <x v="6"/>
    <x v="2"/>
    <x v="0"/>
    <n v="81"/>
    <n v="173"/>
    <n v="3823317"/>
  </r>
  <r>
    <x v="0"/>
    <x v="3"/>
    <x v="6"/>
    <x v="2"/>
    <x v="1"/>
    <n v="79"/>
    <n v="151"/>
    <n v="3498934"/>
  </r>
  <r>
    <x v="0"/>
    <x v="3"/>
    <x v="6"/>
    <x v="3"/>
    <x v="0"/>
    <n v="73"/>
    <n v="148"/>
    <n v="2200426"/>
  </r>
  <r>
    <x v="0"/>
    <x v="3"/>
    <x v="6"/>
    <x v="3"/>
    <x v="1"/>
    <n v="88"/>
    <n v="205"/>
    <n v="3162143"/>
  </r>
  <r>
    <x v="0"/>
    <x v="3"/>
    <x v="6"/>
    <x v="4"/>
    <x v="0"/>
    <n v="43"/>
    <n v="92"/>
    <n v="3917085"/>
  </r>
  <r>
    <x v="0"/>
    <x v="3"/>
    <x v="6"/>
    <x v="4"/>
    <x v="1"/>
    <n v="66"/>
    <n v="172"/>
    <n v="3866779"/>
  </r>
  <r>
    <x v="0"/>
    <x v="3"/>
    <x v="6"/>
    <x v="5"/>
    <x v="0"/>
    <n v="36"/>
    <n v="71"/>
    <n v="841155"/>
  </r>
  <r>
    <x v="0"/>
    <x v="3"/>
    <x v="6"/>
    <x v="5"/>
    <x v="1"/>
    <n v="57"/>
    <n v="115"/>
    <n v="1681217"/>
  </r>
  <r>
    <x v="0"/>
    <x v="4"/>
    <x v="6"/>
    <x v="0"/>
    <x v="0"/>
    <n v="11"/>
    <n v="19"/>
    <n v="170615"/>
  </r>
  <r>
    <x v="0"/>
    <x v="4"/>
    <x v="6"/>
    <x v="0"/>
    <x v="1"/>
    <n v="23"/>
    <n v="57"/>
    <n v="532750"/>
  </r>
  <r>
    <x v="0"/>
    <x v="4"/>
    <x v="6"/>
    <x v="1"/>
    <x v="0"/>
    <n v="48"/>
    <n v="131"/>
    <n v="3259097"/>
  </r>
  <r>
    <x v="0"/>
    <x v="4"/>
    <x v="6"/>
    <x v="1"/>
    <x v="1"/>
    <n v="39"/>
    <n v="108"/>
    <n v="2730795"/>
  </r>
  <r>
    <x v="0"/>
    <x v="4"/>
    <x v="6"/>
    <x v="2"/>
    <x v="0"/>
    <n v="42"/>
    <n v="111"/>
    <n v="1477587"/>
  </r>
  <r>
    <x v="0"/>
    <x v="4"/>
    <x v="6"/>
    <x v="2"/>
    <x v="1"/>
    <n v="41"/>
    <n v="108"/>
    <n v="2433070"/>
  </r>
  <r>
    <x v="0"/>
    <x v="4"/>
    <x v="6"/>
    <x v="3"/>
    <x v="0"/>
    <n v="47"/>
    <n v="110"/>
    <n v="1384735"/>
  </r>
  <r>
    <x v="0"/>
    <x v="4"/>
    <x v="6"/>
    <x v="3"/>
    <x v="1"/>
    <n v="47"/>
    <n v="86"/>
    <n v="2351512"/>
  </r>
  <r>
    <x v="0"/>
    <x v="4"/>
    <x v="6"/>
    <x v="4"/>
    <x v="0"/>
    <n v="31"/>
    <n v="66"/>
    <n v="2605496"/>
  </r>
  <r>
    <x v="0"/>
    <x v="4"/>
    <x v="6"/>
    <x v="4"/>
    <x v="1"/>
    <n v="24"/>
    <n v="54"/>
    <n v="781834"/>
  </r>
  <r>
    <x v="0"/>
    <x v="4"/>
    <x v="6"/>
    <x v="5"/>
    <x v="0"/>
    <n v="18"/>
    <n v="42"/>
    <n v="357523"/>
  </r>
  <r>
    <x v="0"/>
    <x v="4"/>
    <x v="6"/>
    <x v="5"/>
    <x v="1"/>
    <n v="26"/>
    <n v="42"/>
    <n v="803587"/>
  </r>
  <r>
    <x v="1"/>
    <x v="5"/>
    <x v="6"/>
    <x v="0"/>
    <x v="0"/>
    <n v="31"/>
    <n v="72"/>
    <n v="583415"/>
  </r>
  <r>
    <x v="1"/>
    <x v="5"/>
    <x v="6"/>
    <x v="0"/>
    <x v="1"/>
    <n v="44"/>
    <n v="106"/>
    <n v="1941449"/>
  </r>
  <r>
    <x v="1"/>
    <x v="5"/>
    <x v="6"/>
    <x v="1"/>
    <x v="0"/>
    <n v="61"/>
    <n v="179"/>
    <n v="2854982"/>
  </r>
  <r>
    <x v="1"/>
    <x v="5"/>
    <x v="6"/>
    <x v="1"/>
    <x v="1"/>
    <n v="79"/>
    <n v="222"/>
    <n v="5247971"/>
  </r>
  <r>
    <x v="1"/>
    <x v="5"/>
    <x v="6"/>
    <x v="2"/>
    <x v="0"/>
    <n v="58"/>
    <n v="152"/>
    <n v="2327025"/>
  </r>
  <r>
    <x v="1"/>
    <x v="5"/>
    <x v="6"/>
    <x v="2"/>
    <x v="1"/>
    <n v="74"/>
    <n v="250"/>
    <n v="9007125"/>
  </r>
  <r>
    <x v="1"/>
    <x v="5"/>
    <x v="6"/>
    <x v="3"/>
    <x v="0"/>
    <n v="54"/>
    <n v="122"/>
    <n v="1602674"/>
  </r>
  <r>
    <x v="1"/>
    <x v="5"/>
    <x v="6"/>
    <x v="3"/>
    <x v="1"/>
    <n v="62"/>
    <n v="174"/>
    <n v="4313378"/>
  </r>
  <r>
    <x v="1"/>
    <x v="5"/>
    <x v="6"/>
    <x v="4"/>
    <x v="0"/>
    <n v="37"/>
    <n v="125"/>
    <n v="2472335"/>
  </r>
  <r>
    <x v="1"/>
    <x v="5"/>
    <x v="6"/>
    <x v="4"/>
    <x v="1"/>
    <n v="51"/>
    <n v="117"/>
    <n v="3068243"/>
  </r>
  <r>
    <x v="1"/>
    <x v="5"/>
    <x v="6"/>
    <x v="5"/>
    <x v="0"/>
    <n v="34"/>
    <n v="76"/>
    <n v="351652"/>
  </r>
  <r>
    <x v="1"/>
    <x v="5"/>
    <x v="6"/>
    <x v="5"/>
    <x v="1"/>
    <n v="33"/>
    <n v="82"/>
    <n v="282827"/>
  </r>
  <r>
    <x v="1"/>
    <x v="6"/>
    <x v="6"/>
    <x v="0"/>
    <x v="0"/>
    <n v="95"/>
    <n v="214"/>
    <n v="1581422"/>
  </r>
  <r>
    <x v="1"/>
    <x v="6"/>
    <x v="6"/>
    <x v="0"/>
    <x v="1"/>
    <n v="118"/>
    <n v="231"/>
    <n v="1982549"/>
  </r>
  <r>
    <x v="1"/>
    <x v="6"/>
    <x v="6"/>
    <x v="1"/>
    <x v="0"/>
    <n v="156"/>
    <n v="372"/>
    <n v="4790553"/>
  </r>
  <r>
    <x v="1"/>
    <x v="6"/>
    <x v="6"/>
    <x v="1"/>
    <x v="1"/>
    <n v="232"/>
    <n v="552"/>
    <n v="10884193"/>
  </r>
  <r>
    <x v="1"/>
    <x v="6"/>
    <x v="6"/>
    <x v="2"/>
    <x v="0"/>
    <n v="130"/>
    <n v="298"/>
    <n v="8215537"/>
  </r>
  <r>
    <x v="1"/>
    <x v="6"/>
    <x v="6"/>
    <x v="2"/>
    <x v="1"/>
    <n v="188"/>
    <n v="452"/>
    <n v="12112525"/>
  </r>
  <r>
    <x v="1"/>
    <x v="6"/>
    <x v="6"/>
    <x v="3"/>
    <x v="0"/>
    <n v="114"/>
    <n v="285"/>
    <n v="4858344"/>
  </r>
  <r>
    <x v="1"/>
    <x v="6"/>
    <x v="6"/>
    <x v="3"/>
    <x v="1"/>
    <n v="124"/>
    <n v="302"/>
    <n v="7375057"/>
  </r>
  <r>
    <x v="1"/>
    <x v="6"/>
    <x v="6"/>
    <x v="4"/>
    <x v="0"/>
    <n v="74"/>
    <n v="177"/>
    <n v="4518253"/>
  </r>
  <r>
    <x v="1"/>
    <x v="6"/>
    <x v="6"/>
    <x v="4"/>
    <x v="1"/>
    <n v="96"/>
    <n v="208"/>
    <n v="4138137"/>
  </r>
  <r>
    <x v="1"/>
    <x v="6"/>
    <x v="6"/>
    <x v="5"/>
    <x v="0"/>
    <n v="54"/>
    <n v="101"/>
    <n v="502388"/>
  </r>
  <r>
    <x v="1"/>
    <x v="6"/>
    <x v="6"/>
    <x v="5"/>
    <x v="1"/>
    <n v="75"/>
    <n v="148"/>
    <n v="1693512"/>
  </r>
  <r>
    <x v="1"/>
    <x v="7"/>
    <x v="6"/>
    <x v="0"/>
    <x v="0"/>
    <n v="47"/>
    <n v="101"/>
    <n v="1313787"/>
  </r>
  <r>
    <x v="1"/>
    <x v="7"/>
    <x v="6"/>
    <x v="0"/>
    <x v="1"/>
    <n v="76"/>
    <n v="160"/>
    <n v="995372"/>
  </r>
  <r>
    <x v="1"/>
    <x v="7"/>
    <x v="6"/>
    <x v="1"/>
    <x v="0"/>
    <n v="123"/>
    <n v="287"/>
    <n v="3615625"/>
  </r>
  <r>
    <x v="1"/>
    <x v="7"/>
    <x v="6"/>
    <x v="1"/>
    <x v="1"/>
    <n v="151"/>
    <n v="362"/>
    <n v="6048394"/>
  </r>
  <r>
    <x v="1"/>
    <x v="7"/>
    <x v="6"/>
    <x v="2"/>
    <x v="0"/>
    <n v="110"/>
    <n v="250"/>
    <n v="4748323"/>
  </r>
  <r>
    <x v="1"/>
    <x v="7"/>
    <x v="6"/>
    <x v="2"/>
    <x v="1"/>
    <n v="126"/>
    <n v="281"/>
    <n v="6685249"/>
  </r>
  <r>
    <x v="1"/>
    <x v="7"/>
    <x v="6"/>
    <x v="3"/>
    <x v="0"/>
    <n v="99"/>
    <n v="255"/>
    <n v="4980194"/>
  </r>
  <r>
    <x v="1"/>
    <x v="7"/>
    <x v="6"/>
    <x v="3"/>
    <x v="1"/>
    <n v="112"/>
    <n v="240"/>
    <n v="6849281"/>
  </r>
  <r>
    <x v="1"/>
    <x v="7"/>
    <x v="6"/>
    <x v="4"/>
    <x v="0"/>
    <n v="60"/>
    <n v="168"/>
    <n v="2332007"/>
  </r>
  <r>
    <x v="1"/>
    <x v="7"/>
    <x v="6"/>
    <x v="4"/>
    <x v="1"/>
    <n v="60"/>
    <n v="123"/>
    <n v="2537949"/>
  </r>
  <r>
    <x v="1"/>
    <x v="7"/>
    <x v="6"/>
    <x v="5"/>
    <x v="0"/>
    <n v="66"/>
    <n v="143"/>
    <n v="1785889"/>
  </r>
  <r>
    <x v="1"/>
    <x v="7"/>
    <x v="6"/>
    <x v="5"/>
    <x v="1"/>
    <n v="73"/>
    <n v="124"/>
    <n v="4137738"/>
  </r>
  <r>
    <x v="1"/>
    <x v="8"/>
    <x v="6"/>
    <x v="0"/>
    <x v="0"/>
    <n v="10"/>
    <n v="24"/>
    <n v="80137"/>
  </r>
  <r>
    <x v="1"/>
    <x v="8"/>
    <x v="6"/>
    <x v="0"/>
    <x v="1"/>
    <n v="10"/>
    <n v="19"/>
    <n v="488722"/>
  </r>
  <r>
    <x v="1"/>
    <x v="8"/>
    <x v="6"/>
    <x v="1"/>
    <x v="0"/>
    <n v="27"/>
    <n v="91"/>
    <n v="1995453"/>
  </r>
  <r>
    <x v="1"/>
    <x v="8"/>
    <x v="6"/>
    <x v="1"/>
    <x v="1"/>
    <n v="34"/>
    <n v="87"/>
    <n v="1074635"/>
  </r>
  <r>
    <x v="1"/>
    <x v="8"/>
    <x v="6"/>
    <x v="2"/>
    <x v="0"/>
    <n v="33"/>
    <n v="66"/>
    <n v="331761"/>
  </r>
  <r>
    <x v="1"/>
    <x v="8"/>
    <x v="6"/>
    <x v="2"/>
    <x v="1"/>
    <n v="27"/>
    <n v="80"/>
    <n v="905786"/>
  </r>
  <r>
    <x v="1"/>
    <x v="8"/>
    <x v="6"/>
    <x v="3"/>
    <x v="0"/>
    <n v="16"/>
    <n v="53"/>
    <n v="735955"/>
  </r>
  <r>
    <x v="1"/>
    <x v="8"/>
    <x v="6"/>
    <x v="3"/>
    <x v="1"/>
    <n v="27"/>
    <n v="64"/>
    <n v="477420"/>
  </r>
  <r>
    <x v="1"/>
    <x v="8"/>
    <x v="6"/>
    <x v="4"/>
    <x v="0"/>
    <n v="20"/>
    <n v="37"/>
    <n v="506875"/>
  </r>
  <r>
    <x v="1"/>
    <x v="8"/>
    <x v="6"/>
    <x v="4"/>
    <x v="1"/>
    <n v="22"/>
    <n v="55"/>
    <n v="1165426"/>
  </r>
  <r>
    <x v="1"/>
    <x v="8"/>
    <x v="6"/>
    <x v="5"/>
    <x v="0"/>
    <n v="21"/>
    <n v="43"/>
    <n v="140144"/>
  </r>
  <r>
    <x v="1"/>
    <x v="8"/>
    <x v="6"/>
    <x v="5"/>
    <x v="1"/>
    <n v="24"/>
    <n v="51"/>
    <n v="421709"/>
  </r>
  <r>
    <x v="1"/>
    <x v="9"/>
    <x v="6"/>
    <x v="0"/>
    <x v="0"/>
    <n v="27"/>
    <n v="67"/>
    <n v="371327"/>
  </r>
  <r>
    <x v="1"/>
    <x v="9"/>
    <x v="6"/>
    <x v="0"/>
    <x v="1"/>
    <n v="30"/>
    <n v="52"/>
    <n v="192153"/>
  </r>
  <r>
    <x v="1"/>
    <x v="9"/>
    <x v="6"/>
    <x v="1"/>
    <x v="0"/>
    <n v="43"/>
    <n v="162"/>
    <n v="4031325"/>
  </r>
  <r>
    <x v="1"/>
    <x v="9"/>
    <x v="6"/>
    <x v="1"/>
    <x v="1"/>
    <n v="64"/>
    <n v="162"/>
    <n v="3605744"/>
  </r>
  <r>
    <x v="1"/>
    <x v="9"/>
    <x v="6"/>
    <x v="2"/>
    <x v="0"/>
    <n v="52"/>
    <n v="125"/>
    <n v="1468824"/>
  </r>
  <r>
    <x v="1"/>
    <x v="9"/>
    <x v="6"/>
    <x v="2"/>
    <x v="1"/>
    <n v="52"/>
    <n v="116"/>
    <n v="2491339"/>
  </r>
  <r>
    <x v="1"/>
    <x v="9"/>
    <x v="6"/>
    <x v="3"/>
    <x v="0"/>
    <n v="39"/>
    <n v="161"/>
    <n v="4604732"/>
  </r>
  <r>
    <x v="1"/>
    <x v="9"/>
    <x v="6"/>
    <x v="3"/>
    <x v="1"/>
    <n v="51"/>
    <n v="92"/>
    <n v="1485116"/>
  </r>
  <r>
    <x v="1"/>
    <x v="9"/>
    <x v="6"/>
    <x v="4"/>
    <x v="0"/>
    <n v="40"/>
    <n v="118"/>
    <n v="2617474"/>
  </r>
  <r>
    <x v="1"/>
    <x v="9"/>
    <x v="6"/>
    <x v="4"/>
    <x v="1"/>
    <n v="38"/>
    <n v="102"/>
    <n v="5952393"/>
  </r>
  <r>
    <x v="1"/>
    <x v="9"/>
    <x v="6"/>
    <x v="5"/>
    <x v="0"/>
    <n v="21"/>
    <n v="40"/>
    <n v="607901"/>
  </r>
  <r>
    <x v="1"/>
    <x v="9"/>
    <x v="6"/>
    <x v="5"/>
    <x v="1"/>
    <n v="51"/>
    <n v="91"/>
    <n v="1748132"/>
  </r>
  <r>
    <x v="1"/>
    <x v="10"/>
    <x v="6"/>
    <x v="0"/>
    <x v="0"/>
    <n v="17"/>
    <n v="38"/>
    <n v="450556"/>
  </r>
  <r>
    <x v="1"/>
    <x v="10"/>
    <x v="6"/>
    <x v="0"/>
    <x v="1"/>
    <n v="28"/>
    <n v="100"/>
    <n v="1207810"/>
  </r>
  <r>
    <x v="1"/>
    <x v="10"/>
    <x v="6"/>
    <x v="1"/>
    <x v="0"/>
    <n v="35"/>
    <n v="86"/>
    <n v="874633"/>
  </r>
  <r>
    <x v="1"/>
    <x v="10"/>
    <x v="6"/>
    <x v="1"/>
    <x v="1"/>
    <n v="42"/>
    <n v="76"/>
    <n v="1607988"/>
  </r>
  <r>
    <x v="1"/>
    <x v="10"/>
    <x v="6"/>
    <x v="2"/>
    <x v="0"/>
    <n v="47"/>
    <n v="118"/>
    <n v="2685868"/>
  </r>
  <r>
    <x v="1"/>
    <x v="10"/>
    <x v="6"/>
    <x v="2"/>
    <x v="1"/>
    <n v="53"/>
    <n v="126"/>
    <n v="2535974"/>
  </r>
  <r>
    <x v="1"/>
    <x v="10"/>
    <x v="6"/>
    <x v="3"/>
    <x v="0"/>
    <n v="47"/>
    <n v="137"/>
    <n v="1011771"/>
  </r>
  <r>
    <x v="1"/>
    <x v="10"/>
    <x v="6"/>
    <x v="3"/>
    <x v="1"/>
    <n v="57"/>
    <n v="123"/>
    <n v="1956118"/>
  </r>
  <r>
    <x v="1"/>
    <x v="10"/>
    <x v="6"/>
    <x v="4"/>
    <x v="0"/>
    <n v="40"/>
    <n v="65"/>
    <n v="1878319"/>
  </r>
  <r>
    <x v="1"/>
    <x v="10"/>
    <x v="6"/>
    <x v="4"/>
    <x v="1"/>
    <n v="45"/>
    <n v="98"/>
    <n v="1935438"/>
  </r>
  <r>
    <x v="1"/>
    <x v="10"/>
    <x v="6"/>
    <x v="5"/>
    <x v="0"/>
    <n v="29"/>
    <n v="57"/>
    <n v="611523"/>
  </r>
  <r>
    <x v="1"/>
    <x v="10"/>
    <x v="6"/>
    <x v="5"/>
    <x v="1"/>
    <n v="45"/>
    <n v="98"/>
    <n v="1816993"/>
  </r>
  <r>
    <x v="1"/>
    <x v="11"/>
    <x v="6"/>
    <x v="0"/>
    <x v="0"/>
    <n v="27"/>
    <n v="48"/>
    <n v="799431"/>
  </r>
  <r>
    <x v="1"/>
    <x v="11"/>
    <x v="6"/>
    <x v="0"/>
    <x v="1"/>
    <n v="47"/>
    <n v="104"/>
    <n v="1324388"/>
  </r>
  <r>
    <x v="1"/>
    <x v="11"/>
    <x v="6"/>
    <x v="1"/>
    <x v="0"/>
    <n v="57"/>
    <n v="127"/>
    <n v="1877985"/>
  </r>
  <r>
    <x v="1"/>
    <x v="11"/>
    <x v="6"/>
    <x v="1"/>
    <x v="1"/>
    <n v="89"/>
    <n v="215"/>
    <n v="5389507"/>
  </r>
  <r>
    <x v="1"/>
    <x v="11"/>
    <x v="6"/>
    <x v="2"/>
    <x v="0"/>
    <n v="67"/>
    <n v="150"/>
    <n v="2860870"/>
  </r>
  <r>
    <x v="1"/>
    <x v="11"/>
    <x v="6"/>
    <x v="2"/>
    <x v="1"/>
    <n v="83"/>
    <n v="213"/>
    <n v="4223126"/>
  </r>
  <r>
    <x v="1"/>
    <x v="11"/>
    <x v="6"/>
    <x v="3"/>
    <x v="0"/>
    <n v="62"/>
    <n v="133"/>
    <n v="2761362"/>
  </r>
  <r>
    <x v="1"/>
    <x v="11"/>
    <x v="6"/>
    <x v="3"/>
    <x v="1"/>
    <n v="60"/>
    <n v="122"/>
    <n v="2091572"/>
  </r>
  <r>
    <x v="1"/>
    <x v="11"/>
    <x v="6"/>
    <x v="4"/>
    <x v="0"/>
    <n v="46"/>
    <n v="103"/>
    <n v="1484876"/>
  </r>
  <r>
    <x v="1"/>
    <x v="11"/>
    <x v="6"/>
    <x v="4"/>
    <x v="1"/>
    <n v="56"/>
    <n v="122"/>
    <n v="2224204"/>
  </r>
  <r>
    <x v="1"/>
    <x v="11"/>
    <x v="6"/>
    <x v="5"/>
    <x v="0"/>
    <n v="41"/>
    <n v="95"/>
    <n v="1107415"/>
  </r>
  <r>
    <x v="1"/>
    <x v="11"/>
    <x v="6"/>
    <x v="5"/>
    <x v="1"/>
    <n v="48"/>
    <n v="100"/>
    <n v="1221463"/>
  </r>
  <r>
    <x v="1"/>
    <x v="12"/>
    <x v="6"/>
    <x v="0"/>
    <x v="0"/>
    <n v="7"/>
    <n v="9"/>
    <n v="13802"/>
  </r>
  <r>
    <x v="1"/>
    <x v="12"/>
    <x v="6"/>
    <x v="0"/>
    <x v="1"/>
    <n v="15"/>
    <n v="37"/>
    <n v="448201"/>
  </r>
  <r>
    <x v="1"/>
    <x v="12"/>
    <x v="6"/>
    <x v="1"/>
    <x v="0"/>
    <n v="18"/>
    <n v="60"/>
    <n v="658285"/>
  </r>
  <r>
    <x v="1"/>
    <x v="12"/>
    <x v="6"/>
    <x v="1"/>
    <x v="1"/>
    <n v="21"/>
    <n v="53"/>
    <n v="773407"/>
  </r>
  <r>
    <x v="1"/>
    <x v="12"/>
    <x v="6"/>
    <x v="2"/>
    <x v="0"/>
    <n v="13"/>
    <n v="19"/>
    <n v="274387"/>
  </r>
  <r>
    <x v="1"/>
    <x v="12"/>
    <x v="6"/>
    <x v="2"/>
    <x v="1"/>
    <n v="23"/>
    <n v="55"/>
    <n v="410645"/>
  </r>
  <r>
    <x v="1"/>
    <x v="12"/>
    <x v="6"/>
    <x v="3"/>
    <x v="0"/>
    <n v="27"/>
    <n v="67"/>
    <n v="639380"/>
  </r>
  <r>
    <x v="1"/>
    <x v="12"/>
    <x v="6"/>
    <x v="3"/>
    <x v="1"/>
    <n v="31"/>
    <n v="65"/>
    <n v="1617980"/>
  </r>
  <r>
    <x v="1"/>
    <x v="12"/>
    <x v="6"/>
    <x v="4"/>
    <x v="0"/>
    <n v="20"/>
    <n v="49"/>
    <n v="1066075"/>
  </r>
  <r>
    <x v="1"/>
    <x v="12"/>
    <x v="6"/>
    <x v="4"/>
    <x v="1"/>
    <n v="28"/>
    <n v="87"/>
    <n v="2643295"/>
  </r>
  <r>
    <x v="1"/>
    <x v="12"/>
    <x v="6"/>
    <x v="5"/>
    <x v="0"/>
    <n v="23"/>
    <n v="45"/>
    <n v="194253"/>
  </r>
  <r>
    <x v="1"/>
    <x v="12"/>
    <x v="6"/>
    <x v="5"/>
    <x v="1"/>
    <n v="17"/>
    <n v="36"/>
    <n v="839977"/>
  </r>
  <r>
    <x v="1"/>
    <x v="13"/>
    <x v="6"/>
    <x v="0"/>
    <x v="0"/>
    <n v="19"/>
    <n v="38"/>
    <n v="158941"/>
  </r>
  <r>
    <x v="1"/>
    <x v="13"/>
    <x v="6"/>
    <x v="0"/>
    <x v="1"/>
    <n v="35"/>
    <n v="84"/>
    <n v="1508497"/>
  </r>
  <r>
    <x v="1"/>
    <x v="13"/>
    <x v="6"/>
    <x v="1"/>
    <x v="0"/>
    <n v="38"/>
    <n v="94"/>
    <n v="2679383"/>
  </r>
  <r>
    <x v="1"/>
    <x v="13"/>
    <x v="6"/>
    <x v="1"/>
    <x v="1"/>
    <n v="47"/>
    <n v="100"/>
    <n v="2499467"/>
  </r>
  <r>
    <x v="1"/>
    <x v="13"/>
    <x v="6"/>
    <x v="2"/>
    <x v="0"/>
    <n v="40"/>
    <n v="82"/>
    <n v="3472451"/>
  </r>
  <r>
    <x v="1"/>
    <x v="13"/>
    <x v="6"/>
    <x v="2"/>
    <x v="1"/>
    <n v="45"/>
    <n v="114"/>
    <n v="3648045"/>
  </r>
  <r>
    <x v="1"/>
    <x v="13"/>
    <x v="6"/>
    <x v="3"/>
    <x v="0"/>
    <n v="49"/>
    <n v="113"/>
    <n v="2019066"/>
  </r>
  <r>
    <x v="1"/>
    <x v="13"/>
    <x v="6"/>
    <x v="3"/>
    <x v="1"/>
    <n v="62"/>
    <n v="161"/>
    <n v="2313212"/>
  </r>
  <r>
    <x v="1"/>
    <x v="13"/>
    <x v="6"/>
    <x v="4"/>
    <x v="0"/>
    <n v="29"/>
    <n v="70"/>
    <n v="617132"/>
  </r>
  <r>
    <x v="1"/>
    <x v="13"/>
    <x v="6"/>
    <x v="4"/>
    <x v="1"/>
    <n v="38"/>
    <n v="92"/>
    <n v="1695317"/>
  </r>
  <r>
    <x v="1"/>
    <x v="13"/>
    <x v="6"/>
    <x v="5"/>
    <x v="0"/>
    <n v="25"/>
    <n v="39"/>
    <n v="397071"/>
  </r>
  <r>
    <x v="1"/>
    <x v="13"/>
    <x v="6"/>
    <x v="5"/>
    <x v="1"/>
    <n v="55"/>
    <n v="100"/>
    <n v="735347"/>
  </r>
  <r>
    <x v="1"/>
    <x v="14"/>
    <x v="6"/>
    <x v="0"/>
    <x v="0"/>
    <n v="5"/>
    <n v="8"/>
    <n v="20024"/>
  </r>
  <r>
    <x v="1"/>
    <x v="14"/>
    <x v="6"/>
    <x v="0"/>
    <x v="1"/>
    <n v="20"/>
    <n v="30"/>
    <n v="452433"/>
  </r>
  <r>
    <x v="1"/>
    <x v="14"/>
    <x v="6"/>
    <x v="1"/>
    <x v="0"/>
    <n v="23"/>
    <n v="60"/>
    <n v="472491"/>
  </r>
  <r>
    <x v="1"/>
    <x v="14"/>
    <x v="6"/>
    <x v="1"/>
    <x v="1"/>
    <n v="27"/>
    <n v="47"/>
    <n v="619643"/>
  </r>
  <r>
    <x v="1"/>
    <x v="14"/>
    <x v="6"/>
    <x v="2"/>
    <x v="0"/>
    <n v="25"/>
    <n v="50"/>
    <n v="190885"/>
  </r>
  <r>
    <x v="1"/>
    <x v="14"/>
    <x v="6"/>
    <x v="2"/>
    <x v="1"/>
    <n v="24"/>
    <n v="69"/>
    <n v="3134374"/>
  </r>
  <r>
    <x v="1"/>
    <x v="14"/>
    <x v="6"/>
    <x v="3"/>
    <x v="0"/>
    <n v="21"/>
    <n v="92"/>
    <n v="1435442"/>
  </r>
  <r>
    <x v="1"/>
    <x v="14"/>
    <x v="6"/>
    <x v="3"/>
    <x v="1"/>
    <n v="15"/>
    <n v="24"/>
    <n v="182211"/>
  </r>
  <r>
    <x v="1"/>
    <x v="14"/>
    <x v="6"/>
    <x v="4"/>
    <x v="0"/>
    <n v="14"/>
    <n v="26"/>
    <n v="414483"/>
  </r>
  <r>
    <x v="1"/>
    <x v="14"/>
    <x v="6"/>
    <x v="4"/>
    <x v="1"/>
    <n v="22"/>
    <n v="57"/>
    <n v="1593779"/>
  </r>
  <r>
    <x v="1"/>
    <x v="14"/>
    <x v="6"/>
    <x v="5"/>
    <x v="0"/>
    <n v="13"/>
    <n v="30"/>
    <n v="93454"/>
  </r>
  <r>
    <x v="1"/>
    <x v="14"/>
    <x v="6"/>
    <x v="5"/>
    <x v="1"/>
    <n v="18"/>
    <n v="25"/>
    <n v="183336"/>
  </r>
  <r>
    <x v="1"/>
    <x v="15"/>
    <x v="6"/>
    <x v="0"/>
    <x v="0"/>
    <n v="10"/>
    <n v="19"/>
    <n v="155616"/>
  </r>
  <r>
    <x v="1"/>
    <x v="15"/>
    <x v="6"/>
    <x v="0"/>
    <x v="1"/>
    <n v="17"/>
    <n v="42"/>
    <n v="518743"/>
  </r>
  <r>
    <x v="1"/>
    <x v="15"/>
    <x v="6"/>
    <x v="1"/>
    <x v="0"/>
    <n v="21"/>
    <n v="60"/>
    <n v="270180"/>
  </r>
  <r>
    <x v="1"/>
    <x v="15"/>
    <x v="6"/>
    <x v="1"/>
    <x v="1"/>
    <n v="35"/>
    <n v="97"/>
    <n v="1538394"/>
  </r>
  <r>
    <x v="1"/>
    <x v="15"/>
    <x v="6"/>
    <x v="2"/>
    <x v="0"/>
    <n v="33"/>
    <n v="80"/>
    <n v="707472"/>
  </r>
  <r>
    <x v="1"/>
    <x v="15"/>
    <x v="6"/>
    <x v="2"/>
    <x v="1"/>
    <n v="28"/>
    <n v="52"/>
    <n v="1784524"/>
  </r>
  <r>
    <x v="1"/>
    <x v="15"/>
    <x v="6"/>
    <x v="3"/>
    <x v="0"/>
    <n v="25"/>
    <n v="79"/>
    <n v="1439590"/>
  </r>
  <r>
    <x v="1"/>
    <x v="15"/>
    <x v="6"/>
    <x v="3"/>
    <x v="1"/>
    <n v="23"/>
    <n v="38"/>
    <n v="376921"/>
  </r>
  <r>
    <x v="1"/>
    <x v="15"/>
    <x v="6"/>
    <x v="4"/>
    <x v="0"/>
    <n v="28"/>
    <n v="66"/>
    <n v="1310286"/>
  </r>
  <r>
    <x v="1"/>
    <x v="15"/>
    <x v="6"/>
    <x v="4"/>
    <x v="1"/>
    <n v="26"/>
    <n v="69"/>
    <n v="1694751"/>
  </r>
  <r>
    <x v="1"/>
    <x v="15"/>
    <x v="6"/>
    <x v="5"/>
    <x v="0"/>
    <n v="17"/>
    <n v="48"/>
    <n v="1121412"/>
  </r>
  <r>
    <x v="1"/>
    <x v="15"/>
    <x v="6"/>
    <x v="5"/>
    <x v="1"/>
    <n v="37"/>
    <n v="80"/>
    <n v="1408050"/>
  </r>
  <r>
    <x v="1"/>
    <x v="16"/>
    <x v="6"/>
    <x v="0"/>
    <x v="0"/>
    <n v="3"/>
    <n v="3"/>
    <n v="60721"/>
  </r>
  <r>
    <x v="1"/>
    <x v="16"/>
    <x v="6"/>
    <x v="0"/>
    <x v="1"/>
    <n v="13"/>
    <n v="26"/>
    <n v="263675"/>
  </r>
  <r>
    <x v="1"/>
    <x v="16"/>
    <x v="6"/>
    <x v="1"/>
    <x v="0"/>
    <n v="21"/>
    <n v="45"/>
    <n v="554941"/>
  </r>
  <r>
    <x v="1"/>
    <x v="16"/>
    <x v="6"/>
    <x v="1"/>
    <x v="1"/>
    <n v="22"/>
    <n v="53"/>
    <n v="862081"/>
  </r>
  <r>
    <x v="1"/>
    <x v="16"/>
    <x v="6"/>
    <x v="2"/>
    <x v="0"/>
    <n v="28"/>
    <n v="92"/>
    <n v="1351718"/>
  </r>
  <r>
    <x v="1"/>
    <x v="16"/>
    <x v="6"/>
    <x v="2"/>
    <x v="1"/>
    <n v="42"/>
    <n v="103"/>
    <n v="2854023"/>
  </r>
  <r>
    <x v="1"/>
    <x v="16"/>
    <x v="6"/>
    <x v="3"/>
    <x v="0"/>
    <n v="26"/>
    <n v="60"/>
    <n v="1027744"/>
  </r>
  <r>
    <x v="1"/>
    <x v="16"/>
    <x v="6"/>
    <x v="3"/>
    <x v="1"/>
    <n v="28"/>
    <n v="71"/>
    <n v="2433876"/>
  </r>
  <r>
    <x v="1"/>
    <x v="16"/>
    <x v="6"/>
    <x v="4"/>
    <x v="0"/>
    <n v="21"/>
    <n v="51"/>
    <n v="259391"/>
  </r>
  <r>
    <x v="1"/>
    <x v="16"/>
    <x v="6"/>
    <x v="4"/>
    <x v="1"/>
    <n v="31"/>
    <n v="70"/>
    <n v="782891"/>
  </r>
  <r>
    <x v="1"/>
    <x v="16"/>
    <x v="6"/>
    <x v="5"/>
    <x v="0"/>
    <n v="18"/>
    <n v="22"/>
    <n v="407273"/>
  </r>
  <r>
    <x v="1"/>
    <x v="16"/>
    <x v="6"/>
    <x v="5"/>
    <x v="1"/>
    <n v="29"/>
    <n v="49"/>
    <n v="412074"/>
  </r>
  <r>
    <x v="1"/>
    <x v="17"/>
    <x v="6"/>
    <x v="0"/>
    <x v="0"/>
    <n v="9"/>
    <n v="25"/>
    <n v="244828"/>
  </r>
  <r>
    <x v="1"/>
    <x v="17"/>
    <x v="6"/>
    <x v="0"/>
    <x v="1"/>
    <n v="15"/>
    <n v="33"/>
    <n v="252783"/>
  </r>
  <r>
    <x v="1"/>
    <x v="17"/>
    <x v="6"/>
    <x v="1"/>
    <x v="0"/>
    <n v="17"/>
    <n v="37"/>
    <n v="473884"/>
  </r>
  <r>
    <x v="1"/>
    <x v="17"/>
    <x v="6"/>
    <x v="1"/>
    <x v="1"/>
    <n v="27"/>
    <n v="50"/>
    <n v="554317"/>
  </r>
  <r>
    <x v="1"/>
    <x v="17"/>
    <x v="6"/>
    <x v="2"/>
    <x v="0"/>
    <n v="23"/>
    <n v="50"/>
    <n v="796905"/>
  </r>
  <r>
    <x v="1"/>
    <x v="17"/>
    <x v="6"/>
    <x v="2"/>
    <x v="1"/>
    <n v="28"/>
    <n v="60"/>
    <n v="1490983"/>
  </r>
  <r>
    <x v="1"/>
    <x v="17"/>
    <x v="6"/>
    <x v="3"/>
    <x v="0"/>
    <n v="15"/>
    <n v="44"/>
    <n v="293917"/>
  </r>
  <r>
    <x v="1"/>
    <x v="17"/>
    <x v="6"/>
    <x v="3"/>
    <x v="1"/>
    <n v="18"/>
    <n v="34"/>
    <n v="762182"/>
  </r>
  <r>
    <x v="1"/>
    <x v="17"/>
    <x v="6"/>
    <x v="4"/>
    <x v="0"/>
    <n v="10"/>
    <n v="18"/>
    <n v="95631"/>
  </r>
  <r>
    <x v="1"/>
    <x v="17"/>
    <x v="6"/>
    <x v="4"/>
    <x v="1"/>
    <n v="17"/>
    <n v="43"/>
    <n v="220345"/>
  </r>
  <r>
    <x v="1"/>
    <x v="17"/>
    <x v="6"/>
    <x v="5"/>
    <x v="0"/>
    <n v="18"/>
    <n v="37"/>
    <n v="170631"/>
  </r>
  <r>
    <x v="1"/>
    <x v="17"/>
    <x v="6"/>
    <x v="5"/>
    <x v="1"/>
    <n v="16"/>
    <n v="42"/>
    <n v="642656"/>
  </r>
  <r>
    <x v="1"/>
    <x v="18"/>
    <x v="6"/>
    <x v="0"/>
    <x v="0"/>
    <n v="2"/>
    <n v="5"/>
    <n v="41050"/>
  </r>
  <r>
    <x v="1"/>
    <x v="18"/>
    <x v="6"/>
    <x v="0"/>
    <x v="1"/>
    <n v="13"/>
    <n v="30"/>
    <n v="378894"/>
  </r>
  <r>
    <x v="1"/>
    <x v="18"/>
    <x v="6"/>
    <x v="1"/>
    <x v="0"/>
    <n v="15"/>
    <n v="31"/>
    <n v="325523"/>
  </r>
  <r>
    <x v="1"/>
    <x v="18"/>
    <x v="6"/>
    <x v="1"/>
    <x v="1"/>
    <n v="21"/>
    <n v="43"/>
    <n v="666518"/>
  </r>
  <r>
    <x v="1"/>
    <x v="18"/>
    <x v="6"/>
    <x v="2"/>
    <x v="0"/>
    <n v="13"/>
    <n v="27"/>
    <n v="1097376"/>
  </r>
  <r>
    <x v="1"/>
    <x v="18"/>
    <x v="6"/>
    <x v="2"/>
    <x v="1"/>
    <n v="19"/>
    <n v="42"/>
    <n v="1561030"/>
  </r>
  <r>
    <x v="1"/>
    <x v="18"/>
    <x v="6"/>
    <x v="3"/>
    <x v="0"/>
    <n v="28"/>
    <n v="80"/>
    <n v="430916"/>
  </r>
  <r>
    <x v="1"/>
    <x v="18"/>
    <x v="6"/>
    <x v="3"/>
    <x v="1"/>
    <n v="24"/>
    <n v="72"/>
    <n v="832790"/>
  </r>
  <r>
    <x v="1"/>
    <x v="18"/>
    <x v="6"/>
    <x v="4"/>
    <x v="0"/>
    <n v="9"/>
    <n v="24"/>
    <n v="119199"/>
  </r>
  <r>
    <x v="1"/>
    <x v="18"/>
    <x v="6"/>
    <x v="4"/>
    <x v="1"/>
    <n v="25"/>
    <n v="43"/>
    <n v="351240"/>
  </r>
  <r>
    <x v="1"/>
    <x v="18"/>
    <x v="6"/>
    <x v="5"/>
    <x v="0"/>
    <n v="11"/>
    <n v="27"/>
    <n v="410951"/>
  </r>
  <r>
    <x v="1"/>
    <x v="18"/>
    <x v="6"/>
    <x v="5"/>
    <x v="1"/>
    <n v="12"/>
    <n v="16"/>
    <n v="122724"/>
  </r>
  <r>
    <x v="1"/>
    <x v="19"/>
    <x v="6"/>
    <x v="0"/>
    <x v="0"/>
    <n v="3"/>
    <n v="5"/>
    <n v="8706"/>
  </r>
  <r>
    <x v="1"/>
    <x v="19"/>
    <x v="6"/>
    <x v="0"/>
    <x v="1"/>
    <n v="11"/>
    <n v="18"/>
    <n v="128097"/>
  </r>
  <r>
    <x v="1"/>
    <x v="19"/>
    <x v="6"/>
    <x v="1"/>
    <x v="0"/>
    <n v="19"/>
    <n v="52"/>
    <n v="290285"/>
  </r>
  <r>
    <x v="1"/>
    <x v="19"/>
    <x v="6"/>
    <x v="1"/>
    <x v="1"/>
    <n v="16"/>
    <n v="43"/>
    <n v="543965"/>
  </r>
  <r>
    <x v="1"/>
    <x v="19"/>
    <x v="6"/>
    <x v="2"/>
    <x v="0"/>
    <n v="15"/>
    <n v="38"/>
    <n v="520675"/>
  </r>
  <r>
    <x v="1"/>
    <x v="19"/>
    <x v="6"/>
    <x v="2"/>
    <x v="1"/>
    <n v="19"/>
    <n v="38"/>
    <n v="1417960"/>
  </r>
  <r>
    <x v="1"/>
    <x v="19"/>
    <x v="6"/>
    <x v="3"/>
    <x v="0"/>
    <n v="16"/>
    <n v="24"/>
    <n v="237069"/>
  </r>
  <r>
    <x v="1"/>
    <x v="19"/>
    <x v="6"/>
    <x v="3"/>
    <x v="1"/>
    <n v="16"/>
    <n v="40"/>
    <n v="405596"/>
  </r>
  <r>
    <x v="1"/>
    <x v="19"/>
    <x v="6"/>
    <x v="4"/>
    <x v="0"/>
    <n v="11"/>
    <n v="25"/>
    <n v="786975"/>
  </r>
  <r>
    <x v="1"/>
    <x v="19"/>
    <x v="6"/>
    <x v="4"/>
    <x v="1"/>
    <n v="24"/>
    <n v="49"/>
    <n v="218320"/>
  </r>
  <r>
    <x v="1"/>
    <x v="19"/>
    <x v="6"/>
    <x v="5"/>
    <x v="0"/>
    <n v="11"/>
    <n v="26"/>
    <n v="196323"/>
  </r>
  <r>
    <x v="1"/>
    <x v="19"/>
    <x v="6"/>
    <x v="5"/>
    <x v="1"/>
    <n v="23"/>
    <n v="35"/>
    <n v="391398"/>
  </r>
  <r>
    <x v="2"/>
    <x v="20"/>
    <x v="6"/>
    <x v="0"/>
    <x v="0"/>
    <n v="49"/>
    <n v="111"/>
    <n v="806138"/>
  </r>
  <r>
    <x v="2"/>
    <x v="20"/>
    <x v="6"/>
    <x v="0"/>
    <x v="1"/>
    <n v="85"/>
    <n v="160"/>
    <n v="1085015"/>
  </r>
  <r>
    <x v="2"/>
    <x v="20"/>
    <x v="6"/>
    <x v="1"/>
    <x v="0"/>
    <n v="84"/>
    <n v="236"/>
    <n v="3802259"/>
  </r>
  <r>
    <x v="2"/>
    <x v="20"/>
    <x v="6"/>
    <x v="1"/>
    <x v="1"/>
    <n v="146"/>
    <n v="313"/>
    <n v="6096809"/>
  </r>
  <r>
    <x v="2"/>
    <x v="20"/>
    <x v="6"/>
    <x v="2"/>
    <x v="0"/>
    <n v="117"/>
    <n v="288"/>
    <n v="3389378"/>
  </r>
  <r>
    <x v="2"/>
    <x v="20"/>
    <x v="6"/>
    <x v="2"/>
    <x v="1"/>
    <n v="131"/>
    <n v="288"/>
    <n v="8075015"/>
  </r>
  <r>
    <x v="2"/>
    <x v="20"/>
    <x v="6"/>
    <x v="3"/>
    <x v="0"/>
    <n v="120"/>
    <n v="290"/>
    <n v="7748882"/>
  </r>
  <r>
    <x v="2"/>
    <x v="20"/>
    <x v="6"/>
    <x v="3"/>
    <x v="1"/>
    <n v="160"/>
    <n v="314"/>
    <n v="3933633"/>
  </r>
  <r>
    <x v="2"/>
    <x v="20"/>
    <x v="6"/>
    <x v="4"/>
    <x v="0"/>
    <n v="98"/>
    <n v="201"/>
    <n v="3198572"/>
  </r>
  <r>
    <x v="2"/>
    <x v="20"/>
    <x v="6"/>
    <x v="4"/>
    <x v="1"/>
    <n v="126"/>
    <n v="238"/>
    <n v="6272464"/>
  </r>
  <r>
    <x v="2"/>
    <x v="20"/>
    <x v="6"/>
    <x v="5"/>
    <x v="0"/>
    <n v="90"/>
    <n v="181"/>
    <n v="1690140"/>
  </r>
  <r>
    <x v="2"/>
    <x v="20"/>
    <x v="6"/>
    <x v="5"/>
    <x v="1"/>
    <n v="113"/>
    <n v="213"/>
    <n v="3377787"/>
  </r>
  <r>
    <x v="3"/>
    <x v="21"/>
    <x v="6"/>
    <x v="0"/>
    <x v="0"/>
    <n v="33"/>
    <n v="88"/>
    <n v="727497"/>
  </r>
  <r>
    <x v="3"/>
    <x v="21"/>
    <x v="6"/>
    <x v="0"/>
    <x v="1"/>
    <n v="54"/>
    <n v="146"/>
    <n v="1534571"/>
  </r>
  <r>
    <x v="3"/>
    <x v="21"/>
    <x v="6"/>
    <x v="1"/>
    <x v="0"/>
    <n v="76"/>
    <n v="199"/>
    <n v="3138925"/>
  </r>
  <r>
    <x v="3"/>
    <x v="21"/>
    <x v="6"/>
    <x v="1"/>
    <x v="1"/>
    <n v="88"/>
    <n v="238"/>
    <n v="7095445"/>
  </r>
  <r>
    <x v="3"/>
    <x v="21"/>
    <x v="6"/>
    <x v="2"/>
    <x v="0"/>
    <n v="71"/>
    <n v="174"/>
    <n v="3213397"/>
  </r>
  <r>
    <x v="3"/>
    <x v="21"/>
    <x v="6"/>
    <x v="2"/>
    <x v="1"/>
    <n v="109"/>
    <n v="272"/>
    <n v="9199059"/>
  </r>
  <r>
    <x v="3"/>
    <x v="21"/>
    <x v="6"/>
    <x v="3"/>
    <x v="0"/>
    <n v="58"/>
    <n v="131"/>
    <n v="1667717"/>
  </r>
  <r>
    <x v="3"/>
    <x v="21"/>
    <x v="6"/>
    <x v="3"/>
    <x v="1"/>
    <n v="74"/>
    <n v="199"/>
    <n v="8881981"/>
  </r>
  <r>
    <x v="3"/>
    <x v="21"/>
    <x v="6"/>
    <x v="4"/>
    <x v="0"/>
    <n v="45"/>
    <n v="83"/>
    <n v="1082753"/>
  </r>
  <r>
    <x v="3"/>
    <x v="21"/>
    <x v="6"/>
    <x v="4"/>
    <x v="1"/>
    <n v="64"/>
    <n v="150"/>
    <n v="1128046"/>
  </r>
  <r>
    <x v="3"/>
    <x v="21"/>
    <x v="6"/>
    <x v="5"/>
    <x v="0"/>
    <n v="45"/>
    <n v="74"/>
    <n v="776997"/>
  </r>
  <r>
    <x v="3"/>
    <x v="21"/>
    <x v="6"/>
    <x v="5"/>
    <x v="1"/>
    <n v="54"/>
    <n v="117"/>
    <n v="2329057"/>
  </r>
  <r>
    <x v="3"/>
    <x v="22"/>
    <x v="6"/>
    <x v="0"/>
    <x v="0"/>
    <n v="175"/>
    <n v="423"/>
    <n v="3415867"/>
  </r>
  <r>
    <x v="3"/>
    <x v="22"/>
    <x v="6"/>
    <x v="0"/>
    <x v="1"/>
    <n v="239"/>
    <n v="536"/>
    <n v="5866750"/>
  </r>
  <r>
    <x v="3"/>
    <x v="22"/>
    <x v="6"/>
    <x v="1"/>
    <x v="0"/>
    <n v="291"/>
    <n v="719"/>
    <n v="10935391"/>
  </r>
  <r>
    <x v="3"/>
    <x v="22"/>
    <x v="6"/>
    <x v="1"/>
    <x v="1"/>
    <n v="399"/>
    <n v="1018"/>
    <n v="18086084"/>
  </r>
  <r>
    <x v="3"/>
    <x v="22"/>
    <x v="6"/>
    <x v="2"/>
    <x v="0"/>
    <n v="305"/>
    <n v="747"/>
    <n v="12130738"/>
  </r>
  <r>
    <x v="3"/>
    <x v="22"/>
    <x v="6"/>
    <x v="2"/>
    <x v="1"/>
    <n v="327"/>
    <n v="828"/>
    <n v="24971612"/>
  </r>
  <r>
    <x v="3"/>
    <x v="22"/>
    <x v="6"/>
    <x v="3"/>
    <x v="0"/>
    <n v="236"/>
    <n v="630"/>
    <n v="12028699"/>
  </r>
  <r>
    <x v="3"/>
    <x v="22"/>
    <x v="6"/>
    <x v="3"/>
    <x v="1"/>
    <n v="276"/>
    <n v="641"/>
    <n v="24386161"/>
  </r>
  <r>
    <x v="3"/>
    <x v="22"/>
    <x v="6"/>
    <x v="4"/>
    <x v="0"/>
    <n v="156"/>
    <n v="335"/>
    <n v="6318242"/>
  </r>
  <r>
    <x v="3"/>
    <x v="22"/>
    <x v="6"/>
    <x v="4"/>
    <x v="1"/>
    <n v="216"/>
    <n v="455"/>
    <n v="9301106"/>
  </r>
  <r>
    <x v="3"/>
    <x v="22"/>
    <x v="6"/>
    <x v="5"/>
    <x v="0"/>
    <n v="137"/>
    <n v="268"/>
    <n v="2765127"/>
  </r>
  <r>
    <x v="3"/>
    <x v="22"/>
    <x v="6"/>
    <x v="5"/>
    <x v="1"/>
    <n v="164"/>
    <n v="306"/>
    <n v="4293464"/>
  </r>
  <r>
    <x v="3"/>
    <x v="23"/>
    <x v="6"/>
    <x v="0"/>
    <x v="0"/>
    <n v="6"/>
    <n v="6"/>
    <n v="15751"/>
  </r>
  <r>
    <x v="3"/>
    <x v="23"/>
    <x v="6"/>
    <x v="0"/>
    <x v="1"/>
    <n v="22"/>
    <n v="49"/>
    <n v="159237"/>
  </r>
  <r>
    <x v="3"/>
    <x v="23"/>
    <x v="6"/>
    <x v="1"/>
    <x v="0"/>
    <n v="22"/>
    <n v="37"/>
    <n v="1323025"/>
  </r>
  <r>
    <x v="3"/>
    <x v="23"/>
    <x v="6"/>
    <x v="1"/>
    <x v="1"/>
    <n v="38"/>
    <n v="105"/>
    <n v="1859107"/>
  </r>
  <r>
    <x v="3"/>
    <x v="23"/>
    <x v="6"/>
    <x v="2"/>
    <x v="0"/>
    <n v="26"/>
    <n v="50"/>
    <n v="178724"/>
  </r>
  <r>
    <x v="3"/>
    <x v="23"/>
    <x v="6"/>
    <x v="2"/>
    <x v="1"/>
    <n v="27"/>
    <n v="93"/>
    <n v="2153433"/>
  </r>
  <r>
    <x v="3"/>
    <x v="23"/>
    <x v="6"/>
    <x v="3"/>
    <x v="0"/>
    <n v="36"/>
    <n v="96"/>
    <n v="1013607"/>
  </r>
  <r>
    <x v="3"/>
    <x v="23"/>
    <x v="6"/>
    <x v="3"/>
    <x v="1"/>
    <n v="33"/>
    <n v="102"/>
    <n v="1138138"/>
  </r>
  <r>
    <x v="3"/>
    <x v="23"/>
    <x v="6"/>
    <x v="4"/>
    <x v="0"/>
    <n v="31"/>
    <n v="74"/>
    <n v="2038597"/>
  </r>
  <r>
    <x v="3"/>
    <x v="23"/>
    <x v="6"/>
    <x v="4"/>
    <x v="1"/>
    <n v="31"/>
    <n v="78"/>
    <n v="2238561"/>
  </r>
  <r>
    <x v="3"/>
    <x v="23"/>
    <x v="6"/>
    <x v="5"/>
    <x v="0"/>
    <n v="18"/>
    <n v="67"/>
    <n v="336471"/>
  </r>
  <r>
    <x v="3"/>
    <x v="23"/>
    <x v="6"/>
    <x v="5"/>
    <x v="1"/>
    <n v="21"/>
    <n v="26"/>
    <n v="138137"/>
  </r>
  <r>
    <x v="3"/>
    <x v="24"/>
    <x v="6"/>
    <x v="0"/>
    <x v="0"/>
    <n v="32"/>
    <n v="106"/>
    <n v="689422"/>
  </r>
  <r>
    <x v="3"/>
    <x v="24"/>
    <x v="6"/>
    <x v="0"/>
    <x v="1"/>
    <n v="58"/>
    <n v="110"/>
    <n v="1656464"/>
  </r>
  <r>
    <x v="3"/>
    <x v="24"/>
    <x v="6"/>
    <x v="1"/>
    <x v="0"/>
    <n v="72"/>
    <n v="178"/>
    <n v="2309287"/>
  </r>
  <r>
    <x v="3"/>
    <x v="24"/>
    <x v="6"/>
    <x v="1"/>
    <x v="1"/>
    <n v="107"/>
    <n v="286"/>
    <n v="3994642"/>
  </r>
  <r>
    <x v="3"/>
    <x v="24"/>
    <x v="6"/>
    <x v="2"/>
    <x v="0"/>
    <n v="76"/>
    <n v="226"/>
    <n v="6201013"/>
  </r>
  <r>
    <x v="3"/>
    <x v="24"/>
    <x v="6"/>
    <x v="2"/>
    <x v="1"/>
    <n v="103"/>
    <n v="235"/>
    <n v="4331613"/>
  </r>
  <r>
    <x v="3"/>
    <x v="24"/>
    <x v="6"/>
    <x v="3"/>
    <x v="0"/>
    <n v="78"/>
    <n v="190"/>
    <n v="2578125"/>
  </r>
  <r>
    <x v="3"/>
    <x v="24"/>
    <x v="6"/>
    <x v="3"/>
    <x v="1"/>
    <n v="98"/>
    <n v="248"/>
    <n v="4551970"/>
  </r>
  <r>
    <x v="3"/>
    <x v="24"/>
    <x v="6"/>
    <x v="4"/>
    <x v="0"/>
    <n v="67"/>
    <n v="120"/>
    <n v="1417214"/>
  </r>
  <r>
    <x v="3"/>
    <x v="24"/>
    <x v="6"/>
    <x v="4"/>
    <x v="1"/>
    <n v="81"/>
    <n v="170"/>
    <n v="2213608"/>
  </r>
  <r>
    <x v="3"/>
    <x v="24"/>
    <x v="6"/>
    <x v="5"/>
    <x v="0"/>
    <n v="66"/>
    <n v="141"/>
    <n v="1486751"/>
  </r>
  <r>
    <x v="3"/>
    <x v="24"/>
    <x v="6"/>
    <x v="5"/>
    <x v="1"/>
    <n v="70"/>
    <n v="104"/>
    <n v="2078198"/>
  </r>
  <r>
    <x v="3"/>
    <x v="25"/>
    <x v="6"/>
    <x v="0"/>
    <x v="0"/>
    <n v="13"/>
    <n v="21"/>
    <n v="233473"/>
  </r>
  <r>
    <x v="3"/>
    <x v="25"/>
    <x v="6"/>
    <x v="0"/>
    <x v="1"/>
    <n v="34"/>
    <n v="84"/>
    <n v="1496781"/>
  </r>
  <r>
    <x v="3"/>
    <x v="25"/>
    <x v="6"/>
    <x v="1"/>
    <x v="0"/>
    <n v="47"/>
    <n v="170"/>
    <n v="3399438"/>
  </r>
  <r>
    <x v="3"/>
    <x v="25"/>
    <x v="6"/>
    <x v="1"/>
    <x v="1"/>
    <n v="43"/>
    <n v="90"/>
    <n v="705079"/>
  </r>
  <r>
    <x v="3"/>
    <x v="25"/>
    <x v="6"/>
    <x v="2"/>
    <x v="0"/>
    <n v="44"/>
    <n v="90"/>
    <n v="1146842"/>
  </r>
  <r>
    <x v="3"/>
    <x v="25"/>
    <x v="6"/>
    <x v="2"/>
    <x v="1"/>
    <n v="60"/>
    <n v="140"/>
    <n v="2991309"/>
  </r>
  <r>
    <x v="3"/>
    <x v="25"/>
    <x v="6"/>
    <x v="3"/>
    <x v="0"/>
    <n v="66"/>
    <n v="136"/>
    <n v="1927762"/>
  </r>
  <r>
    <x v="3"/>
    <x v="25"/>
    <x v="6"/>
    <x v="3"/>
    <x v="1"/>
    <n v="62"/>
    <n v="154"/>
    <n v="4986729"/>
  </r>
  <r>
    <x v="3"/>
    <x v="25"/>
    <x v="6"/>
    <x v="4"/>
    <x v="0"/>
    <n v="45"/>
    <n v="140"/>
    <n v="5768962"/>
  </r>
  <r>
    <x v="3"/>
    <x v="25"/>
    <x v="6"/>
    <x v="4"/>
    <x v="1"/>
    <n v="46"/>
    <n v="89"/>
    <n v="1941953"/>
  </r>
  <r>
    <x v="3"/>
    <x v="25"/>
    <x v="6"/>
    <x v="5"/>
    <x v="0"/>
    <n v="38"/>
    <n v="63"/>
    <n v="1585901"/>
  </r>
  <r>
    <x v="3"/>
    <x v="25"/>
    <x v="6"/>
    <x v="5"/>
    <x v="1"/>
    <n v="51"/>
    <n v="113"/>
    <n v="1204361"/>
  </r>
  <r>
    <x v="3"/>
    <x v="26"/>
    <x v="6"/>
    <x v="0"/>
    <x v="0"/>
    <n v="13"/>
    <n v="33"/>
    <n v="149733"/>
  </r>
  <r>
    <x v="3"/>
    <x v="26"/>
    <x v="6"/>
    <x v="0"/>
    <x v="1"/>
    <n v="15"/>
    <n v="34"/>
    <n v="125472"/>
  </r>
  <r>
    <x v="3"/>
    <x v="26"/>
    <x v="6"/>
    <x v="1"/>
    <x v="0"/>
    <n v="34"/>
    <n v="52"/>
    <n v="596290"/>
  </r>
  <r>
    <x v="3"/>
    <x v="26"/>
    <x v="6"/>
    <x v="1"/>
    <x v="1"/>
    <n v="37"/>
    <n v="113"/>
    <n v="2573776"/>
  </r>
  <r>
    <x v="3"/>
    <x v="26"/>
    <x v="6"/>
    <x v="2"/>
    <x v="0"/>
    <n v="32"/>
    <n v="72"/>
    <n v="640918"/>
  </r>
  <r>
    <x v="3"/>
    <x v="26"/>
    <x v="6"/>
    <x v="2"/>
    <x v="1"/>
    <n v="40"/>
    <n v="94"/>
    <n v="736990"/>
  </r>
  <r>
    <x v="3"/>
    <x v="26"/>
    <x v="6"/>
    <x v="3"/>
    <x v="0"/>
    <n v="42"/>
    <n v="109"/>
    <n v="1796153"/>
  </r>
  <r>
    <x v="3"/>
    <x v="26"/>
    <x v="6"/>
    <x v="3"/>
    <x v="1"/>
    <n v="47"/>
    <n v="92"/>
    <n v="4665415"/>
  </r>
  <r>
    <x v="3"/>
    <x v="26"/>
    <x v="6"/>
    <x v="4"/>
    <x v="0"/>
    <n v="23"/>
    <n v="41"/>
    <n v="730269"/>
  </r>
  <r>
    <x v="3"/>
    <x v="26"/>
    <x v="6"/>
    <x v="4"/>
    <x v="1"/>
    <n v="47"/>
    <n v="112"/>
    <n v="1345594"/>
  </r>
  <r>
    <x v="3"/>
    <x v="26"/>
    <x v="6"/>
    <x v="5"/>
    <x v="0"/>
    <n v="33"/>
    <n v="59"/>
    <n v="386733"/>
  </r>
  <r>
    <x v="3"/>
    <x v="26"/>
    <x v="6"/>
    <x v="5"/>
    <x v="1"/>
    <n v="38"/>
    <n v="82"/>
    <n v="356216"/>
  </r>
  <r>
    <x v="3"/>
    <x v="27"/>
    <x v="6"/>
    <x v="0"/>
    <x v="0"/>
    <n v="5"/>
    <n v="12"/>
    <n v="126997"/>
  </r>
  <r>
    <x v="3"/>
    <x v="27"/>
    <x v="6"/>
    <x v="0"/>
    <x v="1"/>
    <n v="9"/>
    <n v="11"/>
    <n v="155097"/>
  </r>
  <r>
    <x v="3"/>
    <x v="27"/>
    <x v="6"/>
    <x v="1"/>
    <x v="0"/>
    <n v="20"/>
    <n v="52"/>
    <n v="507538"/>
  </r>
  <r>
    <x v="3"/>
    <x v="27"/>
    <x v="6"/>
    <x v="1"/>
    <x v="1"/>
    <n v="28"/>
    <n v="55"/>
    <n v="1231419"/>
  </r>
  <r>
    <x v="3"/>
    <x v="27"/>
    <x v="6"/>
    <x v="2"/>
    <x v="0"/>
    <n v="17"/>
    <n v="59"/>
    <n v="1334561"/>
  </r>
  <r>
    <x v="3"/>
    <x v="27"/>
    <x v="6"/>
    <x v="2"/>
    <x v="1"/>
    <n v="26"/>
    <n v="56"/>
    <n v="845749"/>
  </r>
  <r>
    <x v="3"/>
    <x v="27"/>
    <x v="6"/>
    <x v="3"/>
    <x v="0"/>
    <n v="23"/>
    <n v="58"/>
    <n v="569792"/>
  </r>
  <r>
    <x v="3"/>
    <x v="27"/>
    <x v="6"/>
    <x v="3"/>
    <x v="1"/>
    <n v="34"/>
    <n v="103"/>
    <n v="613702"/>
  </r>
  <r>
    <x v="3"/>
    <x v="27"/>
    <x v="6"/>
    <x v="4"/>
    <x v="0"/>
    <n v="16"/>
    <n v="39"/>
    <n v="122076"/>
  </r>
  <r>
    <x v="3"/>
    <x v="27"/>
    <x v="6"/>
    <x v="4"/>
    <x v="1"/>
    <n v="21"/>
    <n v="48"/>
    <n v="787931"/>
  </r>
  <r>
    <x v="3"/>
    <x v="27"/>
    <x v="6"/>
    <x v="5"/>
    <x v="0"/>
    <n v="25"/>
    <n v="35"/>
    <n v="504095"/>
  </r>
  <r>
    <x v="3"/>
    <x v="27"/>
    <x v="6"/>
    <x v="5"/>
    <x v="1"/>
    <n v="32"/>
    <n v="75"/>
    <n v="372419"/>
  </r>
  <r>
    <x v="3"/>
    <x v="28"/>
    <x v="6"/>
    <x v="0"/>
    <x v="0"/>
    <n v="8"/>
    <n v="8"/>
    <n v="38449"/>
  </r>
  <r>
    <x v="3"/>
    <x v="28"/>
    <x v="6"/>
    <x v="0"/>
    <x v="1"/>
    <n v="11"/>
    <n v="18"/>
    <n v="142960"/>
  </r>
  <r>
    <x v="3"/>
    <x v="28"/>
    <x v="6"/>
    <x v="1"/>
    <x v="0"/>
    <n v="29"/>
    <n v="42"/>
    <n v="161600"/>
  </r>
  <r>
    <x v="3"/>
    <x v="28"/>
    <x v="6"/>
    <x v="1"/>
    <x v="1"/>
    <n v="33"/>
    <n v="98"/>
    <n v="1149004"/>
  </r>
  <r>
    <x v="3"/>
    <x v="28"/>
    <x v="6"/>
    <x v="2"/>
    <x v="0"/>
    <n v="29"/>
    <n v="93"/>
    <n v="1035775"/>
  </r>
  <r>
    <x v="3"/>
    <x v="28"/>
    <x v="6"/>
    <x v="2"/>
    <x v="1"/>
    <n v="34"/>
    <n v="76"/>
    <n v="504351"/>
  </r>
  <r>
    <x v="3"/>
    <x v="28"/>
    <x v="6"/>
    <x v="3"/>
    <x v="0"/>
    <n v="21"/>
    <n v="40"/>
    <n v="352018"/>
  </r>
  <r>
    <x v="3"/>
    <x v="28"/>
    <x v="6"/>
    <x v="3"/>
    <x v="1"/>
    <n v="41"/>
    <n v="107"/>
    <n v="1689619"/>
  </r>
  <r>
    <x v="3"/>
    <x v="28"/>
    <x v="6"/>
    <x v="4"/>
    <x v="0"/>
    <n v="22"/>
    <n v="43"/>
    <n v="657531"/>
  </r>
  <r>
    <x v="3"/>
    <x v="28"/>
    <x v="6"/>
    <x v="4"/>
    <x v="1"/>
    <n v="27"/>
    <n v="74"/>
    <n v="1137351"/>
  </r>
  <r>
    <x v="3"/>
    <x v="28"/>
    <x v="6"/>
    <x v="5"/>
    <x v="0"/>
    <n v="16"/>
    <n v="43"/>
    <n v="326939"/>
  </r>
  <r>
    <x v="3"/>
    <x v="28"/>
    <x v="6"/>
    <x v="5"/>
    <x v="1"/>
    <n v="19"/>
    <n v="35"/>
    <n v="98829"/>
  </r>
  <r>
    <x v="3"/>
    <x v="29"/>
    <x v="6"/>
    <x v="0"/>
    <x v="0"/>
    <n v="36"/>
    <n v="64"/>
    <n v="225926"/>
  </r>
  <r>
    <x v="3"/>
    <x v="29"/>
    <x v="6"/>
    <x v="0"/>
    <x v="1"/>
    <n v="63"/>
    <n v="144"/>
    <n v="1842876"/>
  </r>
  <r>
    <x v="3"/>
    <x v="29"/>
    <x v="6"/>
    <x v="1"/>
    <x v="0"/>
    <n v="122"/>
    <n v="292"/>
    <n v="5046600"/>
  </r>
  <r>
    <x v="3"/>
    <x v="29"/>
    <x v="6"/>
    <x v="1"/>
    <x v="1"/>
    <n v="146"/>
    <n v="327"/>
    <n v="6157442"/>
  </r>
  <r>
    <x v="3"/>
    <x v="29"/>
    <x v="6"/>
    <x v="2"/>
    <x v="0"/>
    <n v="121"/>
    <n v="268"/>
    <n v="3703121"/>
  </r>
  <r>
    <x v="3"/>
    <x v="29"/>
    <x v="6"/>
    <x v="2"/>
    <x v="1"/>
    <n v="133"/>
    <n v="321"/>
    <n v="11487848"/>
  </r>
  <r>
    <x v="3"/>
    <x v="29"/>
    <x v="6"/>
    <x v="3"/>
    <x v="0"/>
    <n v="112"/>
    <n v="310"/>
    <n v="8506679"/>
  </r>
  <r>
    <x v="3"/>
    <x v="29"/>
    <x v="6"/>
    <x v="3"/>
    <x v="1"/>
    <n v="113"/>
    <n v="285"/>
    <n v="7326700"/>
  </r>
  <r>
    <x v="3"/>
    <x v="29"/>
    <x v="6"/>
    <x v="4"/>
    <x v="0"/>
    <n v="71"/>
    <n v="161"/>
    <n v="2867244"/>
  </r>
  <r>
    <x v="3"/>
    <x v="29"/>
    <x v="6"/>
    <x v="4"/>
    <x v="1"/>
    <n v="89"/>
    <n v="163"/>
    <n v="1799122"/>
  </r>
  <r>
    <x v="3"/>
    <x v="29"/>
    <x v="6"/>
    <x v="5"/>
    <x v="0"/>
    <n v="64"/>
    <n v="114"/>
    <n v="1707421"/>
  </r>
  <r>
    <x v="3"/>
    <x v="29"/>
    <x v="6"/>
    <x v="5"/>
    <x v="1"/>
    <n v="97"/>
    <n v="205"/>
    <n v="4503360"/>
  </r>
  <r>
    <x v="3"/>
    <x v="30"/>
    <x v="6"/>
    <x v="0"/>
    <x v="0"/>
    <n v="27"/>
    <n v="62"/>
    <n v="504287"/>
  </r>
  <r>
    <x v="3"/>
    <x v="30"/>
    <x v="6"/>
    <x v="0"/>
    <x v="1"/>
    <n v="53"/>
    <n v="97"/>
    <n v="1152204"/>
  </r>
  <r>
    <x v="3"/>
    <x v="30"/>
    <x v="6"/>
    <x v="1"/>
    <x v="0"/>
    <n v="63"/>
    <n v="177"/>
    <n v="3754216"/>
  </r>
  <r>
    <x v="3"/>
    <x v="30"/>
    <x v="6"/>
    <x v="1"/>
    <x v="1"/>
    <n v="110"/>
    <n v="312"/>
    <n v="6360530"/>
  </r>
  <r>
    <x v="3"/>
    <x v="30"/>
    <x v="6"/>
    <x v="2"/>
    <x v="0"/>
    <n v="66"/>
    <n v="138"/>
    <n v="1886602"/>
  </r>
  <r>
    <x v="3"/>
    <x v="30"/>
    <x v="6"/>
    <x v="2"/>
    <x v="1"/>
    <n v="83"/>
    <n v="245"/>
    <n v="6318484"/>
  </r>
  <r>
    <x v="3"/>
    <x v="30"/>
    <x v="6"/>
    <x v="3"/>
    <x v="0"/>
    <n v="85"/>
    <n v="215"/>
    <n v="4917768"/>
  </r>
  <r>
    <x v="3"/>
    <x v="30"/>
    <x v="6"/>
    <x v="3"/>
    <x v="1"/>
    <n v="92"/>
    <n v="237"/>
    <n v="5943248"/>
  </r>
  <r>
    <x v="3"/>
    <x v="30"/>
    <x v="6"/>
    <x v="4"/>
    <x v="0"/>
    <n v="54"/>
    <n v="138"/>
    <n v="1020174"/>
  </r>
  <r>
    <x v="3"/>
    <x v="30"/>
    <x v="6"/>
    <x v="4"/>
    <x v="1"/>
    <n v="69"/>
    <n v="151"/>
    <n v="2056072"/>
  </r>
  <r>
    <x v="3"/>
    <x v="30"/>
    <x v="6"/>
    <x v="5"/>
    <x v="0"/>
    <n v="42"/>
    <n v="94"/>
    <n v="787907"/>
  </r>
  <r>
    <x v="3"/>
    <x v="30"/>
    <x v="6"/>
    <x v="5"/>
    <x v="1"/>
    <n v="66"/>
    <n v="136"/>
    <n v="2450279"/>
  </r>
  <r>
    <x v="4"/>
    <x v="31"/>
    <x v="6"/>
    <x v="0"/>
    <x v="0"/>
    <n v="47"/>
    <n v="93"/>
    <n v="906297"/>
  </r>
  <r>
    <x v="4"/>
    <x v="31"/>
    <x v="6"/>
    <x v="0"/>
    <x v="1"/>
    <n v="59"/>
    <n v="143"/>
    <n v="1893621"/>
  </r>
  <r>
    <x v="4"/>
    <x v="31"/>
    <x v="6"/>
    <x v="1"/>
    <x v="0"/>
    <n v="83"/>
    <n v="190"/>
    <n v="5759369"/>
  </r>
  <r>
    <x v="4"/>
    <x v="31"/>
    <x v="6"/>
    <x v="1"/>
    <x v="1"/>
    <n v="126"/>
    <n v="318"/>
    <n v="11518784"/>
  </r>
  <r>
    <x v="4"/>
    <x v="31"/>
    <x v="6"/>
    <x v="2"/>
    <x v="0"/>
    <n v="95"/>
    <n v="251"/>
    <n v="5455286"/>
  </r>
  <r>
    <x v="4"/>
    <x v="31"/>
    <x v="6"/>
    <x v="2"/>
    <x v="1"/>
    <n v="120"/>
    <n v="280"/>
    <n v="9334281"/>
  </r>
  <r>
    <x v="4"/>
    <x v="31"/>
    <x v="6"/>
    <x v="3"/>
    <x v="0"/>
    <n v="96"/>
    <n v="222"/>
    <n v="5730136"/>
  </r>
  <r>
    <x v="4"/>
    <x v="31"/>
    <x v="6"/>
    <x v="3"/>
    <x v="1"/>
    <n v="87"/>
    <n v="238"/>
    <n v="7535151"/>
  </r>
  <r>
    <x v="4"/>
    <x v="31"/>
    <x v="6"/>
    <x v="4"/>
    <x v="0"/>
    <n v="80"/>
    <n v="165"/>
    <n v="2525967"/>
  </r>
  <r>
    <x v="4"/>
    <x v="31"/>
    <x v="6"/>
    <x v="4"/>
    <x v="1"/>
    <n v="86"/>
    <n v="226"/>
    <n v="7558885"/>
  </r>
  <r>
    <x v="4"/>
    <x v="31"/>
    <x v="6"/>
    <x v="5"/>
    <x v="0"/>
    <n v="47"/>
    <n v="85"/>
    <n v="1892344"/>
  </r>
  <r>
    <x v="4"/>
    <x v="31"/>
    <x v="6"/>
    <x v="5"/>
    <x v="1"/>
    <n v="81"/>
    <n v="164"/>
    <n v="3335384"/>
  </r>
  <r>
    <x v="4"/>
    <x v="32"/>
    <x v="6"/>
    <x v="0"/>
    <x v="0"/>
    <n v="135"/>
    <n v="298"/>
    <n v="2817095"/>
  </r>
  <r>
    <x v="4"/>
    <x v="32"/>
    <x v="6"/>
    <x v="0"/>
    <x v="1"/>
    <n v="169"/>
    <n v="359"/>
    <n v="3737330"/>
  </r>
  <r>
    <x v="4"/>
    <x v="32"/>
    <x v="6"/>
    <x v="1"/>
    <x v="0"/>
    <n v="257"/>
    <n v="679"/>
    <n v="11987310"/>
  </r>
  <r>
    <x v="4"/>
    <x v="32"/>
    <x v="6"/>
    <x v="1"/>
    <x v="1"/>
    <n v="354"/>
    <n v="872"/>
    <n v="19584090"/>
  </r>
  <r>
    <x v="4"/>
    <x v="32"/>
    <x v="6"/>
    <x v="2"/>
    <x v="0"/>
    <n v="228"/>
    <n v="567"/>
    <n v="9284491"/>
  </r>
  <r>
    <x v="4"/>
    <x v="32"/>
    <x v="6"/>
    <x v="2"/>
    <x v="1"/>
    <n v="352"/>
    <n v="911"/>
    <n v="27146408"/>
  </r>
  <r>
    <x v="4"/>
    <x v="32"/>
    <x v="6"/>
    <x v="3"/>
    <x v="0"/>
    <n v="189"/>
    <n v="417"/>
    <n v="10740963"/>
  </r>
  <r>
    <x v="4"/>
    <x v="32"/>
    <x v="6"/>
    <x v="3"/>
    <x v="1"/>
    <n v="221"/>
    <n v="550"/>
    <n v="14977481"/>
  </r>
  <r>
    <x v="4"/>
    <x v="32"/>
    <x v="6"/>
    <x v="4"/>
    <x v="0"/>
    <n v="130"/>
    <n v="297"/>
    <n v="9781714"/>
  </r>
  <r>
    <x v="4"/>
    <x v="32"/>
    <x v="6"/>
    <x v="4"/>
    <x v="1"/>
    <n v="177"/>
    <n v="373"/>
    <n v="9935622"/>
  </r>
  <r>
    <x v="4"/>
    <x v="32"/>
    <x v="6"/>
    <x v="5"/>
    <x v="0"/>
    <n v="125"/>
    <n v="227"/>
    <n v="1661607"/>
  </r>
  <r>
    <x v="4"/>
    <x v="32"/>
    <x v="6"/>
    <x v="5"/>
    <x v="1"/>
    <n v="152"/>
    <n v="319"/>
    <n v="3922442"/>
  </r>
  <r>
    <x v="4"/>
    <x v="33"/>
    <x v="6"/>
    <x v="0"/>
    <x v="0"/>
    <n v="10"/>
    <n v="51"/>
    <n v="576682"/>
  </r>
  <r>
    <x v="4"/>
    <x v="33"/>
    <x v="6"/>
    <x v="0"/>
    <x v="1"/>
    <n v="34"/>
    <n v="112"/>
    <n v="1865919"/>
  </r>
  <r>
    <x v="4"/>
    <x v="33"/>
    <x v="6"/>
    <x v="1"/>
    <x v="0"/>
    <n v="36"/>
    <n v="74"/>
    <n v="804645"/>
  </r>
  <r>
    <x v="4"/>
    <x v="33"/>
    <x v="6"/>
    <x v="1"/>
    <x v="1"/>
    <n v="50"/>
    <n v="137"/>
    <n v="3091621"/>
  </r>
  <r>
    <x v="4"/>
    <x v="33"/>
    <x v="6"/>
    <x v="2"/>
    <x v="0"/>
    <n v="44"/>
    <n v="102"/>
    <n v="2106172"/>
  </r>
  <r>
    <x v="4"/>
    <x v="33"/>
    <x v="6"/>
    <x v="2"/>
    <x v="1"/>
    <n v="50"/>
    <n v="123"/>
    <n v="3560499"/>
  </r>
  <r>
    <x v="4"/>
    <x v="33"/>
    <x v="6"/>
    <x v="3"/>
    <x v="0"/>
    <n v="29"/>
    <n v="50"/>
    <n v="1529598"/>
  </r>
  <r>
    <x v="4"/>
    <x v="33"/>
    <x v="6"/>
    <x v="3"/>
    <x v="1"/>
    <n v="38"/>
    <n v="63"/>
    <n v="521912"/>
  </r>
  <r>
    <x v="4"/>
    <x v="33"/>
    <x v="6"/>
    <x v="4"/>
    <x v="0"/>
    <n v="24"/>
    <n v="61"/>
    <n v="2672075"/>
  </r>
  <r>
    <x v="4"/>
    <x v="33"/>
    <x v="6"/>
    <x v="4"/>
    <x v="1"/>
    <n v="42"/>
    <n v="93"/>
    <n v="4532243"/>
  </r>
  <r>
    <x v="4"/>
    <x v="33"/>
    <x v="6"/>
    <x v="5"/>
    <x v="0"/>
    <n v="27"/>
    <n v="46"/>
    <n v="364085"/>
  </r>
  <r>
    <x v="4"/>
    <x v="33"/>
    <x v="6"/>
    <x v="5"/>
    <x v="1"/>
    <n v="27"/>
    <n v="76"/>
    <n v="678947"/>
  </r>
  <r>
    <x v="4"/>
    <x v="34"/>
    <x v="6"/>
    <x v="6"/>
    <x v="0"/>
    <n v="1"/>
    <n v="1"/>
    <n v="1672"/>
  </r>
  <r>
    <x v="4"/>
    <x v="34"/>
    <x v="6"/>
    <x v="0"/>
    <x v="0"/>
    <n v="33"/>
    <n v="71"/>
    <n v="533783"/>
  </r>
  <r>
    <x v="4"/>
    <x v="34"/>
    <x v="6"/>
    <x v="0"/>
    <x v="1"/>
    <n v="66"/>
    <n v="112"/>
    <n v="1059591"/>
  </r>
  <r>
    <x v="4"/>
    <x v="34"/>
    <x v="6"/>
    <x v="1"/>
    <x v="0"/>
    <n v="84"/>
    <n v="206"/>
    <n v="2923655"/>
  </r>
  <r>
    <x v="4"/>
    <x v="34"/>
    <x v="6"/>
    <x v="1"/>
    <x v="1"/>
    <n v="125"/>
    <n v="289"/>
    <n v="6265521"/>
  </r>
  <r>
    <x v="4"/>
    <x v="34"/>
    <x v="6"/>
    <x v="2"/>
    <x v="0"/>
    <n v="146"/>
    <n v="400"/>
    <n v="10451328"/>
  </r>
  <r>
    <x v="4"/>
    <x v="34"/>
    <x v="6"/>
    <x v="2"/>
    <x v="1"/>
    <n v="169"/>
    <n v="381"/>
    <n v="10515034"/>
  </r>
  <r>
    <x v="4"/>
    <x v="34"/>
    <x v="6"/>
    <x v="3"/>
    <x v="0"/>
    <n v="160"/>
    <n v="375"/>
    <n v="6810685"/>
  </r>
  <r>
    <x v="4"/>
    <x v="34"/>
    <x v="6"/>
    <x v="3"/>
    <x v="1"/>
    <n v="201"/>
    <n v="409"/>
    <n v="9186773"/>
  </r>
  <r>
    <x v="4"/>
    <x v="34"/>
    <x v="6"/>
    <x v="4"/>
    <x v="0"/>
    <n v="102"/>
    <n v="206"/>
    <n v="2974517"/>
  </r>
  <r>
    <x v="4"/>
    <x v="34"/>
    <x v="6"/>
    <x v="4"/>
    <x v="1"/>
    <n v="127"/>
    <n v="288"/>
    <n v="4465319"/>
  </r>
  <r>
    <x v="4"/>
    <x v="34"/>
    <x v="6"/>
    <x v="5"/>
    <x v="0"/>
    <n v="95"/>
    <n v="173"/>
    <n v="1754225"/>
  </r>
  <r>
    <x v="4"/>
    <x v="34"/>
    <x v="6"/>
    <x v="5"/>
    <x v="1"/>
    <n v="128"/>
    <n v="266"/>
    <n v="5768549"/>
  </r>
  <r>
    <x v="4"/>
    <x v="35"/>
    <x v="6"/>
    <x v="6"/>
    <x v="0"/>
    <n v="1"/>
    <n v="1"/>
    <n v="0"/>
  </r>
  <r>
    <x v="4"/>
    <x v="35"/>
    <x v="6"/>
    <x v="0"/>
    <x v="0"/>
    <n v="15"/>
    <n v="21"/>
    <n v="99472"/>
  </r>
  <r>
    <x v="4"/>
    <x v="35"/>
    <x v="6"/>
    <x v="0"/>
    <x v="1"/>
    <n v="30"/>
    <n v="102"/>
    <n v="754736"/>
  </r>
  <r>
    <x v="4"/>
    <x v="35"/>
    <x v="6"/>
    <x v="1"/>
    <x v="0"/>
    <n v="53"/>
    <n v="138"/>
    <n v="2453291"/>
  </r>
  <r>
    <x v="4"/>
    <x v="35"/>
    <x v="6"/>
    <x v="1"/>
    <x v="1"/>
    <n v="78"/>
    <n v="228"/>
    <n v="7287542"/>
  </r>
  <r>
    <x v="4"/>
    <x v="35"/>
    <x v="6"/>
    <x v="2"/>
    <x v="0"/>
    <n v="60"/>
    <n v="181"/>
    <n v="3362931"/>
  </r>
  <r>
    <x v="4"/>
    <x v="35"/>
    <x v="6"/>
    <x v="2"/>
    <x v="1"/>
    <n v="67"/>
    <n v="133"/>
    <n v="4459315"/>
  </r>
  <r>
    <x v="4"/>
    <x v="35"/>
    <x v="6"/>
    <x v="3"/>
    <x v="0"/>
    <n v="61"/>
    <n v="152"/>
    <n v="4556029"/>
  </r>
  <r>
    <x v="4"/>
    <x v="35"/>
    <x v="6"/>
    <x v="3"/>
    <x v="1"/>
    <n v="55"/>
    <n v="108"/>
    <n v="2763529"/>
  </r>
  <r>
    <x v="4"/>
    <x v="35"/>
    <x v="6"/>
    <x v="4"/>
    <x v="0"/>
    <n v="36"/>
    <n v="78"/>
    <n v="1817773"/>
  </r>
  <r>
    <x v="4"/>
    <x v="35"/>
    <x v="6"/>
    <x v="4"/>
    <x v="1"/>
    <n v="50"/>
    <n v="125"/>
    <n v="2290572"/>
  </r>
  <r>
    <x v="4"/>
    <x v="35"/>
    <x v="6"/>
    <x v="5"/>
    <x v="0"/>
    <n v="33"/>
    <n v="52"/>
    <n v="540073"/>
  </r>
  <r>
    <x v="4"/>
    <x v="35"/>
    <x v="6"/>
    <x v="5"/>
    <x v="1"/>
    <n v="47"/>
    <n v="100"/>
    <n v="1203119"/>
  </r>
  <r>
    <x v="4"/>
    <x v="36"/>
    <x v="6"/>
    <x v="0"/>
    <x v="0"/>
    <n v="41"/>
    <n v="99"/>
    <n v="929853"/>
  </r>
  <r>
    <x v="4"/>
    <x v="36"/>
    <x v="6"/>
    <x v="0"/>
    <x v="1"/>
    <n v="69"/>
    <n v="143"/>
    <n v="1700193"/>
  </r>
  <r>
    <x v="4"/>
    <x v="36"/>
    <x v="6"/>
    <x v="1"/>
    <x v="0"/>
    <n v="94"/>
    <n v="212"/>
    <n v="3532357"/>
  </r>
  <r>
    <x v="4"/>
    <x v="36"/>
    <x v="6"/>
    <x v="1"/>
    <x v="1"/>
    <n v="124"/>
    <n v="289"/>
    <n v="7566477"/>
  </r>
  <r>
    <x v="4"/>
    <x v="36"/>
    <x v="6"/>
    <x v="2"/>
    <x v="0"/>
    <n v="120"/>
    <n v="291"/>
    <n v="6822652"/>
  </r>
  <r>
    <x v="4"/>
    <x v="36"/>
    <x v="6"/>
    <x v="2"/>
    <x v="1"/>
    <n v="150"/>
    <n v="312"/>
    <n v="8086357"/>
  </r>
  <r>
    <x v="4"/>
    <x v="36"/>
    <x v="6"/>
    <x v="3"/>
    <x v="0"/>
    <n v="103"/>
    <n v="231"/>
    <n v="3877404"/>
  </r>
  <r>
    <x v="4"/>
    <x v="36"/>
    <x v="6"/>
    <x v="3"/>
    <x v="1"/>
    <n v="132"/>
    <n v="295"/>
    <n v="7142637"/>
  </r>
  <r>
    <x v="4"/>
    <x v="36"/>
    <x v="6"/>
    <x v="4"/>
    <x v="0"/>
    <n v="67"/>
    <n v="173"/>
    <n v="2896232"/>
  </r>
  <r>
    <x v="4"/>
    <x v="36"/>
    <x v="6"/>
    <x v="4"/>
    <x v="1"/>
    <n v="110"/>
    <n v="256"/>
    <n v="4964751"/>
  </r>
  <r>
    <x v="4"/>
    <x v="36"/>
    <x v="6"/>
    <x v="5"/>
    <x v="0"/>
    <n v="79"/>
    <n v="151"/>
    <n v="2221663"/>
  </r>
  <r>
    <x v="4"/>
    <x v="36"/>
    <x v="6"/>
    <x v="5"/>
    <x v="1"/>
    <n v="114"/>
    <n v="203"/>
    <n v="3904578"/>
  </r>
  <r>
    <x v="5"/>
    <x v="37"/>
    <x v="6"/>
    <x v="0"/>
    <x v="0"/>
    <n v="11"/>
    <n v="27"/>
    <n v="115443"/>
  </r>
  <r>
    <x v="5"/>
    <x v="37"/>
    <x v="6"/>
    <x v="0"/>
    <x v="1"/>
    <n v="8"/>
    <n v="10"/>
    <n v="51133"/>
  </r>
  <r>
    <x v="5"/>
    <x v="37"/>
    <x v="6"/>
    <x v="1"/>
    <x v="0"/>
    <n v="9"/>
    <n v="29"/>
    <n v="284499"/>
  </r>
  <r>
    <x v="5"/>
    <x v="37"/>
    <x v="6"/>
    <x v="1"/>
    <x v="1"/>
    <n v="30"/>
    <n v="62"/>
    <n v="430645"/>
  </r>
  <r>
    <x v="5"/>
    <x v="37"/>
    <x v="6"/>
    <x v="2"/>
    <x v="0"/>
    <n v="23"/>
    <n v="45"/>
    <n v="798074"/>
  </r>
  <r>
    <x v="5"/>
    <x v="37"/>
    <x v="6"/>
    <x v="2"/>
    <x v="1"/>
    <n v="24"/>
    <n v="77"/>
    <n v="1964876"/>
  </r>
  <r>
    <x v="5"/>
    <x v="37"/>
    <x v="6"/>
    <x v="3"/>
    <x v="0"/>
    <n v="20"/>
    <n v="55"/>
    <n v="419789"/>
  </r>
  <r>
    <x v="5"/>
    <x v="37"/>
    <x v="6"/>
    <x v="3"/>
    <x v="1"/>
    <n v="31"/>
    <n v="52"/>
    <n v="501892"/>
  </r>
  <r>
    <x v="5"/>
    <x v="37"/>
    <x v="6"/>
    <x v="4"/>
    <x v="0"/>
    <n v="24"/>
    <n v="62"/>
    <n v="2638931"/>
  </r>
  <r>
    <x v="5"/>
    <x v="37"/>
    <x v="6"/>
    <x v="4"/>
    <x v="1"/>
    <n v="28"/>
    <n v="47"/>
    <n v="232272"/>
  </r>
  <r>
    <x v="5"/>
    <x v="37"/>
    <x v="6"/>
    <x v="5"/>
    <x v="0"/>
    <n v="24"/>
    <n v="47"/>
    <n v="261453"/>
  </r>
  <r>
    <x v="5"/>
    <x v="37"/>
    <x v="6"/>
    <x v="5"/>
    <x v="1"/>
    <n v="24"/>
    <n v="44"/>
    <n v="1619480"/>
  </r>
  <r>
    <x v="5"/>
    <x v="38"/>
    <x v="6"/>
    <x v="0"/>
    <x v="0"/>
    <n v="5"/>
    <n v="17"/>
    <n v="438607"/>
  </r>
  <r>
    <x v="5"/>
    <x v="38"/>
    <x v="6"/>
    <x v="0"/>
    <x v="1"/>
    <n v="10"/>
    <n v="18"/>
    <n v="78913"/>
  </r>
  <r>
    <x v="5"/>
    <x v="38"/>
    <x v="6"/>
    <x v="1"/>
    <x v="0"/>
    <n v="21"/>
    <n v="38"/>
    <n v="1223093"/>
  </r>
  <r>
    <x v="5"/>
    <x v="38"/>
    <x v="6"/>
    <x v="1"/>
    <x v="1"/>
    <n v="28"/>
    <n v="46"/>
    <n v="1680610"/>
  </r>
  <r>
    <x v="5"/>
    <x v="38"/>
    <x v="6"/>
    <x v="2"/>
    <x v="0"/>
    <n v="24"/>
    <n v="50"/>
    <n v="408791"/>
  </r>
  <r>
    <x v="5"/>
    <x v="38"/>
    <x v="6"/>
    <x v="2"/>
    <x v="1"/>
    <n v="21"/>
    <n v="63"/>
    <n v="1016198"/>
  </r>
  <r>
    <x v="5"/>
    <x v="38"/>
    <x v="6"/>
    <x v="3"/>
    <x v="0"/>
    <n v="19"/>
    <n v="43"/>
    <n v="207605"/>
  </r>
  <r>
    <x v="5"/>
    <x v="38"/>
    <x v="6"/>
    <x v="3"/>
    <x v="1"/>
    <n v="34"/>
    <n v="73"/>
    <n v="2490990"/>
  </r>
  <r>
    <x v="5"/>
    <x v="38"/>
    <x v="6"/>
    <x v="4"/>
    <x v="0"/>
    <n v="17"/>
    <n v="46"/>
    <n v="346702"/>
  </r>
  <r>
    <x v="5"/>
    <x v="38"/>
    <x v="6"/>
    <x v="4"/>
    <x v="1"/>
    <n v="32"/>
    <n v="76"/>
    <n v="860838"/>
  </r>
  <r>
    <x v="5"/>
    <x v="38"/>
    <x v="6"/>
    <x v="5"/>
    <x v="0"/>
    <n v="22"/>
    <n v="30"/>
    <n v="589554"/>
  </r>
  <r>
    <x v="5"/>
    <x v="38"/>
    <x v="6"/>
    <x v="5"/>
    <x v="1"/>
    <n v="31"/>
    <n v="41"/>
    <n v="380412"/>
  </r>
  <r>
    <x v="5"/>
    <x v="39"/>
    <x v="6"/>
    <x v="0"/>
    <x v="0"/>
    <n v="10"/>
    <n v="31"/>
    <n v="314855"/>
  </r>
  <r>
    <x v="5"/>
    <x v="39"/>
    <x v="6"/>
    <x v="0"/>
    <x v="1"/>
    <n v="17"/>
    <n v="34"/>
    <n v="124584"/>
  </r>
  <r>
    <x v="5"/>
    <x v="39"/>
    <x v="6"/>
    <x v="1"/>
    <x v="0"/>
    <n v="19"/>
    <n v="52"/>
    <n v="518327"/>
  </r>
  <r>
    <x v="5"/>
    <x v="39"/>
    <x v="6"/>
    <x v="1"/>
    <x v="1"/>
    <n v="22"/>
    <n v="55"/>
    <n v="469263"/>
  </r>
  <r>
    <x v="5"/>
    <x v="39"/>
    <x v="6"/>
    <x v="2"/>
    <x v="0"/>
    <n v="28"/>
    <n v="60"/>
    <n v="561824"/>
  </r>
  <r>
    <x v="5"/>
    <x v="39"/>
    <x v="6"/>
    <x v="2"/>
    <x v="1"/>
    <n v="37"/>
    <n v="66"/>
    <n v="1656492"/>
  </r>
  <r>
    <x v="5"/>
    <x v="39"/>
    <x v="6"/>
    <x v="3"/>
    <x v="0"/>
    <n v="37"/>
    <n v="76"/>
    <n v="1007788"/>
  </r>
  <r>
    <x v="5"/>
    <x v="39"/>
    <x v="6"/>
    <x v="3"/>
    <x v="1"/>
    <n v="28"/>
    <n v="54"/>
    <n v="481508"/>
  </r>
  <r>
    <x v="5"/>
    <x v="39"/>
    <x v="6"/>
    <x v="4"/>
    <x v="0"/>
    <n v="25"/>
    <n v="49"/>
    <n v="338060"/>
  </r>
  <r>
    <x v="5"/>
    <x v="39"/>
    <x v="6"/>
    <x v="4"/>
    <x v="1"/>
    <n v="29"/>
    <n v="65"/>
    <n v="732961"/>
  </r>
  <r>
    <x v="5"/>
    <x v="39"/>
    <x v="6"/>
    <x v="5"/>
    <x v="0"/>
    <n v="13"/>
    <n v="30"/>
    <n v="227839"/>
  </r>
  <r>
    <x v="5"/>
    <x v="39"/>
    <x v="6"/>
    <x v="5"/>
    <x v="1"/>
    <n v="38"/>
    <n v="73"/>
    <n v="925333"/>
  </r>
  <r>
    <x v="5"/>
    <x v="40"/>
    <x v="6"/>
    <x v="0"/>
    <x v="0"/>
    <n v="11"/>
    <n v="22"/>
    <n v="122711"/>
  </r>
  <r>
    <x v="5"/>
    <x v="40"/>
    <x v="6"/>
    <x v="0"/>
    <x v="1"/>
    <n v="21"/>
    <n v="59"/>
    <n v="851428"/>
  </r>
  <r>
    <x v="5"/>
    <x v="40"/>
    <x v="6"/>
    <x v="1"/>
    <x v="0"/>
    <n v="15"/>
    <n v="27"/>
    <n v="103376"/>
  </r>
  <r>
    <x v="5"/>
    <x v="40"/>
    <x v="6"/>
    <x v="1"/>
    <x v="1"/>
    <n v="29"/>
    <n v="51"/>
    <n v="753431"/>
  </r>
  <r>
    <x v="5"/>
    <x v="40"/>
    <x v="6"/>
    <x v="2"/>
    <x v="0"/>
    <n v="30"/>
    <n v="95"/>
    <n v="2040696"/>
  </r>
  <r>
    <x v="5"/>
    <x v="40"/>
    <x v="6"/>
    <x v="2"/>
    <x v="1"/>
    <n v="48"/>
    <n v="133"/>
    <n v="2625122"/>
  </r>
  <r>
    <x v="5"/>
    <x v="40"/>
    <x v="6"/>
    <x v="3"/>
    <x v="0"/>
    <n v="34"/>
    <n v="71"/>
    <n v="772065"/>
  </r>
  <r>
    <x v="5"/>
    <x v="40"/>
    <x v="6"/>
    <x v="3"/>
    <x v="1"/>
    <n v="39"/>
    <n v="109"/>
    <n v="3647309"/>
  </r>
  <r>
    <x v="5"/>
    <x v="40"/>
    <x v="6"/>
    <x v="4"/>
    <x v="0"/>
    <n v="19"/>
    <n v="31"/>
    <n v="208371"/>
  </r>
  <r>
    <x v="5"/>
    <x v="40"/>
    <x v="6"/>
    <x v="4"/>
    <x v="1"/>
    <n v="32"/>
    <n v="89"/>
    <n v="1544275"/>
  </r>
  <r>
    <x v="5"/>
    <x v="40"/>
    <x v="6"/>
    <x v="5"/>
    <x v="0"/>
    <n v="22"/>
    <n v="39"/>
    <n v="342516"/>
  </r>
  <r>
    <x v="5"/>
    <x v="40"/>
    <x v="6"/>
    <x v="5"/>
    <x v="1"/>
    <n v="52"/>
    <n v="108"/>
    <n v="1376806"/>
  </r>
  <r>
    <x v="5"/>
    <x v="41"/>
    <x v="6"/>
    <x v="0"/>
    <x v="0"/>
    <n v="3"/>
    <n v="3"/>
    <n v="3702"/>
  </r>
  <r>
    <x v="5"/>
    <x v="41"/>
    <x v="6"/>
    <x v="0"/>
    <x v="1"/>
    <n v="8"/>
    <n v="14"/>
    <n v="49312"/>
  </r>
  <r>
    <x v="5"/>
    <x v="41"/>
    <x v="6"/>
    <x v="1"/>
    <x v="0"/>
    <n v="10"/>
    <n v="26"/>
    <n v="68679"/>
  </r>
  <r>
    <x v="5"/>
    <x v="41"/>
    <x v="6"/>
    <x v="1"/>
    <x v="1"/>
    <n v="12"/>
    <n v="28"/>
    <n v="310426"/>
  </r>
  <r>
    <x v="5"/>
    <x v="41"/>
    <x v="6"/>
    <x v="2"/>
    <x v="0"/>
    <n v="11"/>
    <n v="13"/>
    <n v="60024"/>
  </r>
  <r>
    <x v="5"/>
    <x v="41"/>
    <x v="6"/>
    <x v="2"/>
    <x v="1"/>
    <n v="19"/>
    <n v="81"/>
    <n v="2223998"/>
  </r>
  <r>
    <x v="5"/>
    <x v="41"/>
    <x v="6"/>
    <x v="3"/>
    <x v="0"/>
    <n v="11"/>
    <n v="25"/>
    <n v="128904"/>
  </r>
  <r>
    <x v="5"/>
    <x v="41"/>
    <x v="6"/>
    <x v="3"/>
    <x v="1"/>
    <n v="11"/>
    <n v="27"/>
    <n v="535610"/>
  </r>
  <r>
    <x v="5"/>
    <x v="41"/>
    <x v="6"/>
    <x v="4"/>
    <x v="0"/>
    <n v="13"/>
    <n v="19"/>
    <n v="50014"/>
  </r>
  <r>
    <x v="5"/>
    <x v="41"/>
    <x v="6"/>
    <x v="4"/>
    <x v="1"/>
    <n v="14"/>
    <n v="26"/>
    <n v="472038"/>
  </r>
  <r>
    <x v="5"/>
    <x v="41"/>
    <x v="6"/>
    <x v="5"/>
    <x v="0"/>
    <n v="7"/>
    <n v="10"/>
    <n v="70072"/>
  </r>
  <r>
    <x v="5"/>
    <x v="41"/>
    <x v="6"/>
    <x v="5"/>
    <x v="1"/>
    <n v="16"/>
    <n v="30"/>
    <n v="924282"/>
  </r>
  <r>
    <x v="5"/>
    <x v="42"/>
    <x v="6"/>
    <x v="0"/>
    <x v="0"/>
    <n v="9"/>
    <n v="17"/>
    <n v="217514"/>
  </r>
  <r>
    <x v="5"/>
    <x v="42"/>
    <x v="6"/>
    <x v="0"/>
    <x v="1"/>
    <n v="22"/>
    <n v="40"/>
    <n v="160648"/>
  </r>
  <r>
    <x v="5"/>
    <x v="42"/>
    <x v="6"/>
    <x v="1"/>
    <x v="0"/>
    <n v="17"/>
    <n v="24"/>
    <n v="390775"/>
  </r>
  <r>
    <x v="5"/>
    <x v="42"/>
    <x v="6"/>
    <x v="1"/>
    <x v="1"/>
    <n v="32"/>
    <n v="71"/>
    <n v="599507"/>
  </r>
  <r>
    <x v="5"/>
    <x v="42"/>
    <x v="6"/>
    <x v="2"/>
    <x v="0"/>
    <n v="28"/>
    <n v="55"/>
    <n v="456449"/>
  </r>
  <r>
    <x v="5"/>
    <x v="42"/>
    <x v="6"/>
    <x v="2"/>
    <x v="1"/>
    <n v="45"/>
    <n v="93"/>
    <n v="1869216"/>
  </r>
  <r>
    <x v="5"/>
    <x v="42"/>
    <x v="6"/>
    <x v="3"/>
    <x v="0"/>
    <n v="31"/>
    <n v="62"/>
    <n v="692438"/>
  </r>
  <r>
    <x v="5"/>
    <x v="42"/>
    <x v="6"/>
    <x v="3"/>
    <x v="1"/>
    <n v="35"/>
    <n v="82"/>
    <n v="858099"/>
  </r>
  <r>
    <x v="5"/>
    <x v="42"/>
    <x v="6"/>
    <x v="4"/>
    <x v="0"/>
    <n v="23"/>
    <n v="58"/>
    <n v="936167"/>
  </r>
  <r>
    <x v="5"/>
    <x v="42"/>
    <x v="6"/>
    <x v="4"/>
    <x v="1"/>
    <n v="30"/>
    <n v="56"/>
    <n v="723761"/>
  </r>
  <r>
    <x v="5"/>
    <x v="42"/>
    <x v="6"/>
    <x v="5"/>
    <x v="0"/>
    <n v="22"/>
    <n v="61"/>
    <n v="861960"/>
  </r>
  <r>
    <x v="5"/>
    <x v="42"/>
    <x v="6"/>
    <x v="5"/>
    <x v="1"/>
    <n v="51"/>
    <n v="84"/>
    <n v="889148"/>
  </r>
  <r>
    <x v="5"/>
    <x v="43"/>
    <x v="6"/>
    <x v="0"/>
    <x v="0"/>
    <n v="12"/>
    <n v="23"/>
    <n v="214306"/>
  </r>
  <r>
    <x v="5"/>
    <x v="43"/>
    <x v="6"/>
    <x v="0"/>
    <x v="1"/>
    <n v="19"/>
    <n v="53"/>
    <n v="590046"/>
  </r>
  <r>
    <x v="5"/>
    <x v="43"/>
    <x v="6"/>
    <x v="1"/>
    <x v="0"/>
    <n v="37"/>
    <n v="71"/>
    <n v="707236"/>
  </r>
  <r>
    <x v="5"/>
    <x v="43"/>
    <x v="6"/>
    <x v="1"/>
    <x v="1"/>
    <n v="35"/>
    <n v="61"/>
    <n v="1271775"/>
  </r>
  <r>
    <x v="5"/>
    <x v="43"/>
    <x v="6"/>
    <x v="2"/>
    <x v="0"/>
    <n v="27"/>
    <n v="45"/>
    <n v="366380"/>
  </r>
  <r>
    <x v="5"/>
    <x v="43"/>
    <x v="6"/>
    <x v="2"/>
    <x v="1"/>
    <n v="52"/>
    <n v="118"/>
    <n v="921224"/>
  </r>
  <r>
    <x v="5"/>
    <x v="43"/>
    <x v="6"/>
    <x v="3"/>
    <x v="0"/>
    <n v="33"/>
    <n v="83"/>
    <n v="1070510"/>
  </r>
  <r>
    <x v="5"/>
    <x v="43"/>
    <x v="6"/>
    <x v="3"/>
    <x v="1"/>
    <n v="44"/>
    <n v="71"/>
    <n v="1121327"/>
  </r>
  <r>
    <x v="5"/>
    <x v="43"/>
    <x v="6"/>
    <x v="4"/>
    <x v="0"/>
    <n v="17"/>
    <n v="26"/>
    <n v="63987"/>
  </r>
  <r>
    <x v="5"/>
    <x v="43"/>
    <x v="6"/>
    <x v="4"/>
    <x v="1"/>
    <n v="38"/>
    <n v="67"/>
    <n v="602547"/>
  </r>
  <r>
    <x v="5"/>
    <x v="43"/>
    <x v="6"/>
    <x v="5"/>
    <x v="0"/>
    <n v="13"/>
    <n v="20"/>
    <n v="70257"/>
  </r>
  <r>
    <x v="5"/>
    <x v="43"/>
    <x v="6"/>
    <x v="5"/>
    <x v="1"/>
    <n v="34"/>
    <n v="67"/>
    <n v="269131"/>
  </r>
  <r>
    <x v="5"/>
    <x v="44"/>
    <x v="6"/>
    <x v="0"/>
    <x v="0"/>
    <n v="61"/>
    <n v="122"/>
    <n v="459327"/>
  </r>
  <r>
    <x v="5"/>
    <x v="44"/>
    <x v="6"/>
    <x v="0"/>
    <x v="1"/>
    <n v="102"/>
    <n v="195"/>
    <n v="1529947"/>
  </r>
  <r>
    <x v="5"/>
    <x v="44"/>
    <x v="6"/>
    <x v="1"/>
    <x v="0"/>
    <n v="107"/>
    <n v="249"/>
    <n v="3442055"/>
  </r>
  <r>
    <x v="5"/>
    <x v="44"/>
    <x v="6"/>
    <x v="1"/>
    <x v="1"/>
    <n v="179"/>
    <n v="379"/>
    <n v="6999222"/>
  </r>
  <r>
    <x v="5"/>
    <x v="44"/>
    <x v="6"/>
    <x v="2"/>
    <x v="0"/>
    <n v="113"/>
    <n v="289"/>
    <n v="5598416"/>
  </r>
  <r>
    <x v="5"/>
    <x v="44"/>
    <x v="6"/>
    <x v="2"/>
    <x v="1"/>
    <n v="138"/>
    <n v="362"/>
    <n v="10371182"/>
  </r>
  <r>
    <x v="5"/>
    <x v="44"/>
    <x v="6"/>
    <x v="3"/>
    <x v="0"/>
    <n v="115"/>
    <n v="282"/>
    <n v="7083381"/>
  </r>
  <r>
    <x v="5"/>
    <x v="44"/>
    <x v="6"/>
    <x v="3"/>
    <x v="1"/>
    <n v="117"/>
    <n v="234"/>
    <n v="7686555"/>
  </r>
  <r>
    <x v="5"/>
    <x v="44"/>
    <x v="6"/>
    <x v="4"/>
    <x v="0"/>
    <n v="78"/>
    <n v="171"/>
    <n v="2047540"/>
  </r>
  <r>
    <x v="5"/>
    <x v="44"/>
    <x v="6"/>
    <x v="4"/>
    <x v="1"/>
    <n v="93"/>
    <n v="204"/>
    <n v="2922870"/>
  </r>
  <r>
    <x v="5"/>
    <x v="44"/>
    <x v="6"/>
    <x v="5"/>
    <x v="0"/>
    <n v="66"/>
    <n v="102"/>
    <n v="1112330"/>
  </r>
  <r>
    <x v="5"/>
    <x v="44"/>
    <x v="6"/>
    <x v="5"/>
    <x v="1"/>
    <n v="89"/>
    <n v="146"/>
    <n v="1868839"/>
  </r>
  <r>
    <x v="6"/>
    <x v="45"/>
    <x v="6"/>
    <x v="0"/>
    <x v="0"/>
    <n v="16"/>
    <n v="42"/>
    <n v="698922"/>
  </r>
  <r>
    <x v="6"/>
    <x v="45"/>
    <x v="6"/>
    <x v="0"/>
    <x v="1"/>
    <n v="16"/>
    <n v="28"/>
    <n v="142272"/>
  </r>
  <r>
    <x v="6"/>
    <x v="45"/>
    <x v="6"/>
    <x v="1"/>
    <x v="0"/>
    <n v="24"/>
    <n v="64"/>
    <n v="918249"/>
  </r>
  <r>
    <x v="6"/>
    <x v="45"/>
    <x v="6"/>
    <x v="1"/>
    <x v="1"/>
    <n v="33"/>
    <n v="72"/>
    <n v="2075265"/>
  </r>
  <r>
    <x v="6"/>
    <x v="45"/>
    <x v="6"/>
    <x v="2"/>
    <x v="0"/>
    <n v="20"/>
    <n v="55"/>
    <n v="799144"/>
  </r>
  <r>
    <x v="6"/>
    <x v="45"/>
    <x v="6"/>
    <x v="2"/>
    <x v="1"/>
    <n v="27"/>
    <n v="56"/>
    <n v="897383"/>
  </r>
  <r>
    <x v="6"/>
    <x v="45"/>
    <x v="6"/>
    <x v="3"/>
    <x v="0"/>
    <n v="25"/>
    <n v="55"/>
    <n v="473222"/>
  </r>
  <r>
    <x v="6"/>
    <x v="45"/>
    <x v="6"/>
    <x v="3"/>
    <x v="1"/>
    <n v="32"/>
    <n v="106"/>
    <n v="3045313"/>
  </r>
  <r>
    <x v="6"/>
    <x v="45"/>
    <x v="6"/>
    <x v="4"/>
    <x v="0"/>
    <n v="15"/>
    <n v="25"/>
    <n v="697546"/>
  </r>
  <r>
    <x v="6"/>
    <x v="45"/>
    <x v="6"/>
    <x v="4"/>
    <x v="1"/>
    <n v="17"/>
    <n v="40"/>
    <n v="208276"/>
  </r>
  <r>
    <x v="6"/>
    <x v="45"/>
    <x v="6"/>
    <x v="5"/>
    <x v="0"/>
    <n v="10"/>
    <n v="19"/>
    <n v="206942"/>
  </r>
  <r>
    <x v="6"/>
    <x v="45"/>
    <x v="6"/>
    <x v="5"/>
    <x v="1"/>
    <n v="18"/>
    <n v="20"/>
    <n v="132405"/>
  </r>
  <r>
    <x v="6"/>
    <x v="46"/>
    <x v="6"/>
    <x v="0"/>
    <x v="0"/>
    <n v="13"/>
    <n v="29"/>
    <n v="546364"/>
  </r>
  <r>
    <x v="6"/>
    <x v="46"/>
    <x v="6"/>
    <x v="0"/>
    <x v="1"/>
    <n v="33"/>
    <n v="73"/>
    <n v="623639"/>
  </r>
  <r>
    <x v="6"/>
    <x v="46"/>
    <x v="6"/>
    <x v="1"/>
    <x v="0"/>
    <n v="33"/>
    <n v="81"/>
    <n v="1614861"/>
  </r>
  <r>
    <x v="6"/>
    <x v="46"/>
    <x v="6"/>
    <x v="1"/>
    <x v="1"/>
    <n v="44"/>
    <n v="97"/>
    <n v="2233278"/>
  </r>
  <r>
    <x v="6"/>
    <x v="46"/>
    <x v="6"/>
    <x v="2"/>
    <x v="0"/>
    <n v="27"/>
    <n v="72"/>
    <n v="2774747"/>
  </r>
  <r>
    <x v="6"/>
    <x v="46"/>
    <x v="6"/>
    <x v="2"/>
    <x v="1"/>
    <n v="41"/>
    <n v="107"/>
    <n v="2972696"/>
  </r>
  <r>
    <x v="6"/>
    <x v="46"/>
    <x v="6"/>
    <x v="3"/>
    <x v="0"/>
    <n v="29"/>
    <n v="95"/>
    <n v="4060622"/>
  </r>
  <r>
    <x v="6"/>
    <x v="46"/>
    <x v="6"/>
    <x v="3"/>
    <x v="1"/>
    <n v="28"/>
    <n v="72"/>
    <n v="2508636"/>
  </r>
  <r>
    <x v="6"/>
    <x v="46"/>
    <x v="6"/>
    <x v="4"/>
    <x v="0"/>
    <n v="18"/>
    <n v="42"/>
    <n v="1009229"/>
  </r>
  <r>
    <x v="6"/>
    <x v="46"/>
    <x v="6"/>
    <x v="4"/>
    <x v="1"/>
    <n v="22"/>
    <n v="44"/>
    <n v="1269667"/>
  </r>
  <r>
    <x v="6"/>
    <x v="46"/>
    <x v="6"/>
    <x v="5"/>
    <x v="0"/>
    <n v="23"/>
    <n v="36"/>
    <n v="1614315"/>
  </r>
  <r>
    <x v="6"/>
    <x v="46"/>
    <x v="6"/>
    <x v="5"/>
    <x v="1"/>
    <n v="23"/>
    <n v="43"/>
    <n v="345247"/>
  </r>
  <r>
    <x v="6"/>
    <x v="47"/>
    <x v="6"/>
    <x v="0"/>
    <x v="0"/>
    <n v="48"/>
    <n v="87"/>
    <n v="597495"/>
  </r>
  <r>
    <x v="6"/>
    <x v="47"/>
    <x v="6"/>
    <x v="0"/>
    <x v="1"/>
    <n v="60"/>
    <n v="144"/>
    <n v="1962328"/>
  </r>
  <r>
    <x v="6"/>
    <x v="47"/>
    <x v="6"/>
    <x v="1"/>
    <x v="0"/>
    <n v="66"/>
    <n v="183"/>
    <n v="5217322"/>
  </r>
  <r>
    <x v="6"/>
    <x v="47"/>
    <x v="6"/>
    <x v="1"/>
    <x v="1"/>
    <n v="118"/>
    <n v="372"/>
    <n v="14799526"/>
  </r>
  <r>
    <x v="6"/>
    <x v="47"/>
    <x v="6"/>
    <x v="2"/>
    <x v="0"/>
    <n v="71"/>
    <n v="197"/>
    <n v="3221324"/>
  </r>
  <r>
    <x v="6"/>
    <x v="47"/>
    <x v="6"/>
    <x v="2"/>
    <x v="1"/>
    <n v="96"/>
    <n v="260"/>
    <n v="9296649"/>
  </r>
  <r>
    <x v="6"/>
    <x v="47"/>
    <x v="6"/>
    <x v="3"/>
    <x v="0"/>
    <n v="72"/>
    <n v="159"/>
    <n v="3476035"/>
  </r>
  <r>
    <x v="6"/>
    <x v="47"/>
    <x v="6"/>
    <x v="3"/>
    <x v="1"/>
    <n v="98"/>
    <n v="277"/>
    <n v="8340725"/>
  </r>
  <r>
    <x v="6"/>
    <x v="47"/>
    <x v="6"/>
    <x v="4"/>
    <x v="0"/>
    <n v="46"/>
    <n v="123"/>
    <n v="3197168"/>
  </r>
  <r>
    <x v="6"/>
    <x v="47"/>
    <x v="6"/>
    <x v="4"/>
    <x v="1"/>
    <n v="58"/>
    <n v="135"/>
    <n v="5041991"/>
  </r>
  <r>
    <x v="6"/>
    <x v="47"/>
    <x v="6"/>
    <x v="5"/>
    <x v="0"/>
    <n v="35"/>
    <n v="60"/>
    <n v="1912248"/>
  </r>
  <r>
    <x v="6"/>
    <x v="47"/>
    <x v="6"/>
    <x v="5"/>
    <x v="1"/>
    <n v="60"/>
    <n v="139"/>
    <n v="3046947"/>
  </r>
  <r>
    <x v="6"/>
    <x v="48"/>
    <x v="6"/>
    <x v="0"/>
    <x v="0"/>
    <n v="13"/>
    <n v="18"/>
    <n v="193721"/>
  </r>
  <r>
    <x v="6"/>
    <x v="48"/>
    <x v="6"/>
    <x v="0"/>
    <x v="1"/>
    <n v="32"/>
    <n v="77"/>
    <n v="2275048"/>
  </r>
  <r>
    <x v="6"/>
    <x v="48"/>
    <x v="6"/>
    <x v="1"/>
    <x v="0"/>
    <n v="30"/>
    <n v="61"/>
    <n v="890367"/>
  </r>
  <r>
    <x v="6"/>
    <x v="48"/>
    <x v="6"/>
    <x v="1"/>
    <x v="1"/>
    <n v="48"/>
    <n v="94"/>
    <n v="1333362"/>
  </r>
  <r>
    <x v="6"/>
    <x v="48"/>
    <x v="6"/>
    <x v="2"/>
    <x v="0"/>
    <n v="34"/>
    <n v="93"/>
    <n v="1512447"/>
  </r>
  <r>
    <x v="6"/>
    <x v="48"/>
    <x v="6"/>
    <x v="2"/>
    <x v="1"/>
    <n v="46"/>
    <n v="158"/>
    <n v="2999181"/>
  </r>
  <r>
    <x v="6"/>
    <x v="48"/>
    <x v="6"/>
    <x v="3"/>
    <x v="0"/>
    <n v="32"/>
    <n v="67"/>
    <n v="628031"/>
  </r>
  <r>
    <x v="6"/>
    <x v="48"/>
    <x v="6"/>
    <x v="3"/>
    <x v="1"/>
    <n v="45"/>
    <n v="82"/>
    <n v="937195"/>
  </r>
  <r>
    <x v="6"/>
    <x v="48"/>
    <x v="6"/>
    <x v="4"/>
    <x v="0"/>
    <n v="18"/>
    <n v="29"/>
    <n v="477546"/>
  </r>
  <r>
    <x v="6"/>
    <x v="48"/>
    <x v="6"/>
    <x v="4"/>
    <x v="1"/>
    <n v="25"/>
    <n v="51"/>
    <n v="710281"/>
  </r>
  <r>
    <x v="6"/>
    <x v="48"/>
    <x v="6"/>
    <x v="5"/>
    <x v="0"/>
    <n v="18"/>
    <n v="33"/>
    <n v="480286"/>
  </r>
  <r>
    <x v="6"/>
    <x v="48"/>
    <x v="6"/>
    <x v="5"/>
    <x v="1"/>
    <n v="22"/>
    <n v="49"/>
    <n v="16580313"/>
  </r>
  <r>
    <x v="6"/>
    <x v="49"/>
    <x v="6"/>
    <x v="0"/>
    <x v="0"/>
    <n v="9"/>
    <n v="20"/>
    <n v="247737"/>
  </r>
  <r>
    <x v="6"/>
    <x v="49"/>
    <x v="6"/>
    <x v="0"/>
    <x v="1"/>
    <n v="13"/>
    <n v="27"/>
    <n v="497093"/>
  </r>
  <r>
    <x v="6"/>
    <x v="49"/>
    <x v="6"/>
    <x v="1"/>
    <x v="0"/>
    <n v="19"/>
    <n v="52"/>
    <n v="473261"/>
  </r>
  <r>
    <x v="6"/>
    <x v="49"/>
    <x v="6"/>
    <x v="1"/>
    <x v="1"/>
    <n v="25"/>
    <n v="52"/>
    <n v="773363"/>
  </r>
  <r>
    <x v="6"/>
    <x v="49"/>
    <x v="6"/>
    <x v="2"/>
    <x v="0"/>
    <n v="24"/>
    <n v="51"/>
    <n v="1533088"/>
  </r>
  <r>
    <x v="6"/>
    <x v="49"/>
    <x v="6"/>
    <x v="2"/>
    <x v="1"/>
    <n v="28"/>
    <n v="79"/>
    <n v="3431937"/>
  </r>
  <r>
    <x v="6"/>
    <x v="49"/>
    <x v="6"/>
    <x v="3"/>
    <x v="0"/>
    <n v="21"/>
    <n v="79"/>
    <n v="1580802"/>
  </r>
  <r>
    <x v="6"/>
    <x v="49"/>
    <x v="6"/>
    <x v="3"/>
    <x v="1"/>
    <n v="27"/>
    <n v="77"/>
    <n v="1249587"/>
  </r>
  <r>
    <x v="6"/>
    <x v="49"/>
    <x v="6"/>
    <x v="4"/>
    <x v="0"/>
    <n v="11"/>
    <n v="24"/>
    <n v="120691"/>
  </r>
  <r>
    <x v="6"/>
    <x v="49"/>
    <x v="6"/>
    <x v="4"/>
    <x v="1"/>
    <n v="22"/>
    <n v="46"/>
    <n v="900191"/>
  </r>
  <r>
    <x v="6"/>
    <x v="49"/>
    <x v="6"/>
    <x v="5"/>
    <x v="0"/>
    <n v="8"/>
    <n v="17"/>
    <n v="155805"/>
  </r>
  <r>
    <x v="6"/>
    <x v="49"/>
    <x v="6"/>
    <x v="5"/>
    <x v="1"/>
    <n v="13"/>
    <n v="24"/>
    <n v="378023"/>
  </r>
  <r>
    <x v="6"/>
    <x v="50"/>
    <x v="6"/>
    <x v="0"/>
    <x v="0"/>
    <n v="189"/>
    <n v="467"/>
    <n v="6894769"/>
  </r>
  <r>
    <x v="6"/>
    <x v="50"/>
    <x v="6"/>
    <x v="0"/>
    <x v="1"/>
    <n v="293"/>
    <n v="600"/>
    <n v="8712064"/>
  </r>
  <r>
    <x v="6"/>
    <x v="50"/>
    <x v="6"/>
    <x v="1"/>
    <x v="0"/>
    <n v="291"/>
    <n v="706"/>
    <n v="13211624"/>
  </r>
  <r>
    <x v="6"/>
    <x v="50"/>
    <x v="6"/>
    <x v="1"/>
    <x v="1"/>
    <n v="532"/>
    <n v="1423"/>
    <n v="40316558"/>
  </r>
  <r>
    <x v="6"/>
    <x v="50"/>
    <x v="6"/>
    <x v="2"/>
    <x v="0"/>
    <n v="313"/>
    <n v="817"/>
    <n v="17071133"/>
  </r>
  <r>
    <x v="6"/>
    <x v="50"/>
    <x v="6"/>
    <x v="2"/>
    <x v="1"/>
    <n v="425"/>
    <n v="1213"/>
    <n v="46255558"/>
  </r>
  <r>
    <x v="6"/>
    <x v="50"/>
    <x v="6"/>
    <x v="3"/>
    <x v="0"/>
    <n v="224"/>
    <n v="473"/>
    <n v="10088943"/>
  </r>
  <r>
    <x v="6"/>
    <x v="50"/>
    <x v="6"/>
    <x v="3"/>
    <x v="1"/>
    <n v="263"/>
    <n v="598"/>
    <n v="22799758"/>
  </r>
  <r>
    <x v="6"/>
    <x v="50"/>
    <x v="6"/>
    <x v="4"/>
    <x v="0"/>
    <n v="152"/>
    <n v="312"/>
    <n v="3824652"/>
  </r>
  <r>
    <x v="6"/>
    <x v="50"/>
    <x v="6"/>
    <x v="4"/>
    <x v="1"/>
    <n v="206"/>
    <n v="466"/>
    <n v="12160701"/>
  </r>
  <r>
    <x v="6"/>
    <x v="50"/>
    <x v="6"/>
    <x v="5"/>
    <x v="0"/>
    <n v="119"/>
    <n v="195"/>
    <n v="3124920"/>
  </r>
  <r>
    <x v="6"/>
    <x v="50"/>
    <x v="6"/>
    <x v="5"/>
    <x v="1"/>
    <n v="168"/>
    <n v="326"/>
    <n v="5870829"/>
  </r>
  <r>
    <x v="6"/>
    <x v="51"/>
    <x v="6"/>
    <x v="0"/>
    <x v="0"/>
    <n v="7"/>
    <n v="18"/>
    <n v="131012"/>
  </r>
  <r>
    <x v="6"/>
    <x v="51"/>
    <x v="6"/>
    <x v="0"/>
    <x v="1"/>
    <n v="16"/>
    <n v="54"/>
    <n v="591414"/>
  </r>
  <r>
    <x v="6"/>
    <x v="51"/>
    <x v="6"/>
    <x v="1"/>
    <x v="0"/>
    <n v="14"/>
    <n v="33"/>
    <n v="219580"/>
  </r>
  <r>
    <x v="6"/>
    <x v="51"/>
    <x v="6"/>
    <x v="1"/>
    <x v="1"/>
    <n v="27"/>
    <n v="41"/>
    <n v="788557"/>
  </r>
  <r>
    <x v="6"/>
    <x v="51"/>
    <x v="6"/>
    <x v="2"/>
    <x v="0"/>
    <n v="32"/>
    <n v="78"/>
    <n v="1009480"/>
  </r>
  <r>
    <x v="6"/>
    <x v="51"/>
    <x v="6"/>
    <x v="2"/>
    <x v="1"/>
    <n v="38"/>
    <n v="109"/>
    <n v="2646822"/>
  </r>
  <r>
    <x v="6"/>
    <x v="51"/>
    <x v="6"/>
    <x v="3"/>
    <x v="0"/>
    <n v="29"/>
    <n v="76"/>
    <n v="498235"/>
  </r>
  <r>
    <x v="6"/>
    <x v="51"/>
    <x v="6"/>
    <x v="3"/>
    <x v="1"/>
    <n v="26"/>
    <n v="55"/>
    <n v="685088"/>
  </r>
  <r>
    <x v="6"/>
    <x v="51"/>
    <x v="6"/>
    <x v="4"/>
    <x v="0"/>
    <n v="19"/>
    <n v="34"/>
    <n v="159969"/>
  </r>
  <r>
    <x v="6"/>
    <x v="51"/>
    <x v="6"/>
    <x v="4"/>
    <x v="1"/>
    <n v="18"/>
    <n v="52"/>
    <n v="526522"/>
  </r>
  <r>
    <x v="6"/>
    <x v="51"/>
    <x v="6"/>
    <x v="5"/>
    <x v="0"/>
    <n v="9"/>
    <n v="15"/>
    <n v="101756"/>
  </r>
  <r>
    <x v="6"/>
    <x v="51"/>
    <x v="6"/>
    <x v="5"/>
    <x v="1"/>
    <n v="26"/>
    <n v="39"/>
    <n v="543866"/>
  </r>
  <r>
    <x v="6"/>
    <x v="52"/>
    <x v="6"/>
    <x v="0"/>
    <x v="0"/>
    <n v="56"/>
    <n v="125"/>
    <n v="595418"/>
  </r>
  <r>
    <x v="6"/>
    <x v="52"/>
    <x v="6"/>
    <x v="0"/>
    <x v="1"/>
    <n v="72"/>
    <n v="155"/>
    <n v="1721003"/>
  </r>
  <r>
    <x v="6"/>
    <x v="52"/>
    <x v="6"/>
    <x v="1"/>
    <x v="0"/>
    <n v="75"/>
    <n v="176"/>
    <n v="990937"/>
  </r>
  <r>
    <x v="6"/>
    <x v="52"/>
    <x v="6"/>
    <x v="1"/>
    <x v="1"/>
    <n v="136"/>
    <n v="382"/>
    <n v="6626062"/>
  </r>
  <r>
    <x v="6"/>
    <x v="52"/>
    <x v="6"/>
    <x v="2"/>
    <x v="0"/>
    <n v="100"/>
    <n v="233"/>
    <n v="27716060"/>
  </r>
  <r>
    <x v="6"/>
    <x v="52"/>
    <x v="6"/>
    <x v="2"/>
    <x v="1"/>
    <n v="121"/>
    <n v="359"/>
    <n v="9021221"/>
  </r>
  <r>
    <x v="6"/>
    <x v="52"/>
    <x v="6"/>
    <x v="3"/>
    <x v="0"/>
    <n v="78"/>
    <n v="158"/>
    <n v="3105317"/>
  </r>
  <r>
    <x v="6"/>
    <x v="52"/>
    <x v="6"/>
    <x v="3"/>
    <x v="1"/>
    <n v="86"/>
    <n v="185"/>
    <n v="3926158"/>
  </r>
  <r>
    <x v="6"/>
    <x v="52"/>
    <x v="6"/>
    <x v="4"/>
    <x v="0"/>
    <n v="58"/>
    <n v="137"/>
    <n v="1716349"/>
  </r>
  <r>
    <x v="6"/>
    <x v="52"/>
    <x v="6"/>
    <x v="4"/>
    <x v="1"/>
    <n v="86"/>
    <n v="189"/>
    <n v="5609712"/>
  </r>
  <r>
    <x v="6"/>
    <x v="52"/>
    <x v="6"/>
    <x v="5"/>
    <x v="0"/>
    <n v="33"/>
    <n v="67"/>
    <n v="607859"/>
  </r>
  <r>
    <x v="6"/>
    <x v="52"/>
    <x v="6"/>
    <x v="5"/>
    <x v="1"/>
    <n v="56"/>
    <n v="114"/>
    <n v="1601262"/>
  </r>
  <r>
    <x v="6"/>
    <x v="53"/>
    <x v="6"/>
    <x v="0"/>
    <x v="0"/>
    <n v="9"/>
    <n v="27"/>
    <n v="166894"/>
  </r>
  <r>
    <x v="6"/>
    <x v="53"/>
    <x v="6"/>
    <x v="0"/>
    <x v="1"/>
    <n v="24"/>
    <n v="63"/>
    <n v="327021"/>
  </r>
  <r>
    <x v="6"/>
    <x v="53"/>
    <x v="6"/>
    <x v="1"/>
    <x v="0"/>
    <n v="20"/>
    <n v="69"/>
    <n v="1187221"/>
  </r>
  <r>
    <x v="6"/>
    <x v="53"/>
    <x v="6"/>
    <x v="1"/>
    <x v="1"/>
    <n v="27"/>
    <n v="66"/>
    <n v="1260749"/>
  </r>
  <r>
    <x v="6"/>
    <x v="53"/>
    <x v="6"/>
    <x v="2"/>
    <x v="0"/>
    <n v="18"/>
    <n v="33"/>
    <n v="464964"/>
  </r>
  <r>
    <x v="6"/>
    <x v="53"/>
    <x v="6"/>
    <x v="2"/>
    <x v="1"/>
    <n v="27"/>
    <n v="127"/>
    <n v="3862241"/>
  </r>
  <r>
    <x v="6"/>
    <x v="53"/>
    <x v="6"/>
    <x v="3"/>
    <x v="0"/>
    <n v="24"/>
    <n v="51"/>
    <n v="682950"/>
  </r>
  <r>
    <x v="6"/>
    <x v="53"/>
    <x v="6"/>
    <x v="3"/>
    <x v="1"/>
    <n v="32"/>
    <n v="67"/>
    <n v="2420290"/>
  </r>
  <r>
    <x v="6"/>
    <x v="53"/>
    <x v="6"/>
    <x v="4"/>
    <x v="0"/>
    <n v="14"/>
    <n v="32"/>
    <n v="237864"/>
  </r>
  <r>
    <x v="6"/>
    <x v="53"/>
    <x v="6"/>
    <x v="4"/>
    <x v="1"/>
    <n v="20"/>
    <n v="37"/>
    <n v="1996557"/>
  </r>
  <r>
    <x v="6"/>
    <x v="53"/>
    <x v="6"/>
    <x v="5"/>
    <x v="0"/>
    <n v="8"/>
    <n v="9"/>
    <n v="45356"/>
  </r>
  <r>
    <x v="6"/>
    <x v="53"/>
    <x v="6"/>
    <x v="5"/>
    <x v="1"/>
    <n v="22"/>
    <n v="51"/>
    <n v="283609"/>
  </r>
  <r>
    <x v="6"/>
    <x v="54"/>
    <x v="6"/>
    <x v="0"/>
    <x v="0"/>
    <n v="18"/>
    <n v="30"/>
    <n v="152752"/>
  </r>
  <r>
    <x v="6"/>
    <x v="54"/>
    <x v="6"/>
    <x v="0"/>
    <x v="1"/>
    <n v="29"/>
    <n v="74"/>
    <n v="1474571"/>
  </r>
  <r>
    <x v="6"/>
    <x v="54"/>
    <x v="6"/>
    <x v="1"/>
    <x v="0"/>
    <n v="42"/>
    <n v="115"/>
    <n v="1449215"/>
  </r>
  <r>
    <x v="6"/>
    <x v="54"/>
    <x v="6"/>
    <x v="1"/>
    <x v="1"/>
    <n v="51"/>
    <n v="143"/>
    <n v="3070729"/>
  </r>
  <r>
    <x v="6"/>
    <x v="54"/>
    <x v="6"/>
    <x v="2"/>
    <x v="0"/>
    <n v="32"/>
    <n v="81"/>
    <n v="2129318"/>
  </r>
  <r>
    <x v="6"/>
    <x v="54"/>
    <x v="6"/>
    <x v="2"/>
    <x v="1"/>
    <n v="51"/>
    <n v="132"/>
    <n v="5724002"/>
  </r>
  <r>
    <x v="6"/>
    <x v="54"/>
    <x v="6"/>
    <x v="3"/>
    <x v="0"/>
    <n v="30"/>
    <n v="50"/>
    <n v="999461"/>
  </r>
  <r>
    <x v="6"/>
    <x v="54"/>
    <x v="6"/>
    <x v="3"/>
    <x v="1"/>
    <n v="44"/>
    <n v="105"/>
    <n v="3288808"/>
  </r>
  <r>
    <x v="6"/>
    <x v="54"/>
    <x v="6"/>
    <x v="4"/>
    <x v="0"/>
    <n v="17"/>
    <n v="36"/>
    <n v="599417"/>
  </r>
  <r>
    <x v="6"/>
    <x v="54"/>
    <x v="6"/>
    <x v="4"/>
    <x v="1"/>
    <n v="29"/>
    <n v="77"/>
    <n v="2322043"/>
  </r>
  <r>
    <x v="6"/>
    <x v="54"/>
    <x v="6"/>
    <x v="5"/>
    <x v="0"/>
    <n v="26"/>
    <n v="65"/>
    <n v="1604554"/>
  </r>
  <r>
    <x v="6"/>
    <x v="54"/>
    <x v="6"/>
    <x v="5"/>
    <x v="1"/>
    <n v="24"/>
    <n v="39"/>
    <n v="741178"/>
  </r>
  <r>
    <x v="6"/>
    <x v="55"/>
    <x v="6"/>
    <x v="0"/>
    <x v="0"/>
    <n v="16"/>
    <n v="24"/>
    <n v="88001"/>
  </r>
  <r>
    <x v="6"/>
    <x v="55"/>
    <x v="6"/>
    <x v="0"/>
    <x v="1"/>
    <n v="31"/>
    <n v="66"/>
    <n v="251574"/>
  </r>
  <r>
    <x v="6"/>
    <x v="55"/>
    <x v="6"/>
    <x v="1"/>
    <x v="0"/>
    <n v="30"/>
    <n v="73"/>
    <n v="1300373"/>
  </r>
  <r>
    <x v="6"/>
    <x v="55"/>
    <x v="6"/>
    <x v="1"/>
    <x v="1"/>
    <n v="50"/>
    <n v="159"/>
    <n v="3766756"/>
  </r>
  <r>
    <x v="6"/>
    <x v="55"/>
    <x v="6"/>
    <x v="2"/>
    <x v="0"/>
    <n v="38"/>
    <n v="95"/>
    <n v="2264651"/>
  </r>
  <r>
    <x v="6"/>
    <x v="55"/>
    <x v="6"/>
    <x v="2"/>
    <x v="1"/>
    <n v="48"/>
    <n v="143"/>
    <n v="4117357"/>
  </r>
  <r>
    <x v="6"/>
    <x v="55"/>
    <x v="6"/>
    <x v="3"/>
    <x v="0"/>
    <n v="35"/>
    <n v="95"/>
    <n v="2829092"/>
  </r>
  <r>
    <x v="6"/>
    <x v="55"/>
    <x v="6"/>
    <x v="3"/>
    <x v="1"/>
    <n v="40"/>
    <n v="90"/>
    <n v="1696797"/>
  </r>
  <r>
    <x v="6"/>
    <x v="55"/>
    <x v="6"/>
    <x v="4"/>
    <x v="0"/>
    <n v="25"/>
    <n v="49"/>
    <n v="783899"/>
  </r>
  <r>
    <x v="6"/>
    <x v="55"/>
    <x v="6"/>
    <x v="4"/>
    <x v="1"/>
    <n v="31"/>
    <n v="90"/>
    <n v="4226993"/>
  </r>
  <r>
    <x v="6"/>
    <x v="55"/>
    <x v="6"/>
    <x v="5"/>
    <x v="0"/>
    <n v="14"/>
    <n v="23"/>
    <n v="493272"/>
  </r>
  <r>
    <x v="6"/>
    <x v="55"/>
    <x v="6"/>
    <x v="5"/>
    <x v="1"/>
    <n v="27"/>
    <n v="50"/>
    <n v="710306"/>
  </r>
  <r>
    <x v="6"/>
    <x v="56"/>
    <x v="6"/>
    <x v="0"/>
    <x v="0"/>
    <n v="40"/>
    <n v="101"/>
    <n v="709219"/>
  </r>
  <r>
    <x v="6"/>
    <x v="56"/>
    <x v="6"/>
    <x v="0"/>
    <x v="1"/>
    <n v="55"/>
    <n v="150"/>
    <n v="1950222"/>
  </r>
  <r>
    <x v="6"/>
    <x v="56"/>
    <x v="6"/>
    <x v="1"/>
    <x v="0"/>
    <n v="68"/>
    <n v="194"/>
    <n v="3013508"/>
  </r>
  <r>
    <x v="6"/>
    <x v="56"/>
    <x v="6"/>
    <x v="1"/>
    <x v="1"/>
    <n v="115"/>
    <n v="285"/>
    <n v="5878610"/>
  </r>
  <r>
    <x v="6"/>
    <x v="56"/>
    <x v="6"/>
    <x v="2"/>
    <x v="0"/>
    <n v="73"/>
    <n v="200"/>
    <n v="2439483"/>
  </r>
  <r>
    <x v="6"/>
    <x v="56"/>
    <x v="6"/>
    <x v="2"/>
    <x v="1"/>
    <n v="89"/>
    <n v="262"/>
    <n v="9404511"/>
  </r>
  <r>
    <x v="6"/>
    <x v="56"/>
    <x v="6"/>
    <x v="3"/>
    <x v="0"/>
    <n v="70"/>
    <n v="161"/>
    <n v="3165459"/>
  </r>
  <r>
    <x v="6"/>
    <x v="56"/>
    <x v="6"/>
    <x v="3"/>
    <x v="1"/>
    <n v="80"/>
    <n v="213"/>
    <n v="4409244"/>
  </r>
  <r>
    <x v="6"/>
    <x v="56"/>
    <x v="6"/>
    <x v="4"/>
    <x v="0"/>
    <n v="49"/>
    <n v="100"/>
    <n v="1055277"/>
  </r>
  <r>
    <x v="6"/>
    <x v="56"/>
    <x v="6"/>
    <x v="4"/>
    <x v="1"/>
    <n v="65"/>
    <n v="195"/>
    <n v="6330964"/>
  </r>
  <r>
    <x v="6"/>
    <x v="56"/>
    <x v="6"/>
    <x v="5"/>
    <x v="0"/>
    <n v="55"/>
    <n v="129"/>
    <n v="1112661"/>
  </r>
  <r>
    <x v="6"/>
    <x v="56"/>
    <x v="6"/>
    <x v="5"/>
    <x v="1"/>
    <n v="71"/>
    <n v="165"/>
    <n v="1271988"/>
  </r>
  <r>
    <x v="6"/>
    <x v="57"/>
    <x v="6"/>
    <x v="0"/>
    <x v="0"/>
    <n v="31"/>
    <n v="77"/>
    <n v="439801"/>
  </r>
  <r>
    <x v="6"/>
    <x v="57"/>
    <x v="6"/>
    <x v="0"/>
    <x v="1"/>
    <n v="67"/>
    <n v="239"/>
    <n v="3674350"/>
  </r>
  <r>
    <x v="6"/>
    <x v="57"/>
    <x v="6"/>
    <x v="1"/>
    <x v="0"/>
    <n v="96"/>
    <n v="249"/>
    <n v="5395913"/>
  </r>
  <r>
    <x v="6"/>
    <x v="57"/>
    <x v="6"/>
    <x v="1"/>
    <x v="1"/>
    <n v="126"/>
    <n v="376"/>
    <n v="7573317"/>
  </r>
  <r>
    <x v="6"/>
    <x v="57"/>
    <x v="6"/>
    <x v="2"/>
    <x v="0"/>
    <n v="81"/>
    <n v="196"/>
    <n v="7159113"/>
  </r>
  <r>
    <x v="6"/>
    <x v="57"/>
    <x v="6"/>
    <x v="2"/>
    <x v="1"/>
    <n v="117"/>
    <n v="326"/>
    <n v="8882258"/>
  </r>
  <r>
    <x v="6"/>
    <x v="57"/>
    <x v="6"/>
    <x v="3"/>
    <x v="0"/>
    <n v="76"/>
    <n v="207"/>
    <n v="4649182"/>
  </r>
  <r>
    <x v="6"/>
    <x v="57"/>
    <x v="6"/>
    <x v="3"/>
    <x v="1"/>
    <n v="78"/>
    <n v="230"/>
    <n v="7613884"/>
  </r>
  <r>
    <x v="6"/>
    <x v="57"/>
    <x v="6"/>
    <x v="4"/>
    <x v="0"/>
    <n v="51"/>
    <n v="151"/>
    <n v="3443626"/>
  </r>
  <r>
    <x v="6"/>
    <x v="57"/>
    <x v="6"/>
    <x v="4"/>
    <x v="1"/>
    <n v="58"/>
    <n v="117"/>
    <n v="3184046"/>
  </r>
  <r>
    <x v="6"/>
    <x v="57"/>
    <x v="6"/>
    <x v="5"/>
    <x v="0"/>
    <n v="38"/>
    <n v="65"/>
    <n v="606840"/>
  </r>
  <r>
    <x v="6"/>
    <x v="57"/>
    <x v="6"/>
    <x v="5"/>
    <x v="1"/>
    <n v="54"/>
    <n v="110"/>
    <n v="1480709"/>
  </r>
  <r>
    <x v="7"/>
    <x v="58"/>
    <x v="6"/>
    <x v="0"/>
    <x v="0"/>
    <n v="6"/>
    <n v="8"/>
    <n v="15367"/>
  </r>
  <r>
    <x v="7"/>
    <x v="58"/>
    <x v="6"/>
    <x v="0"/>
    <x v="1"/>
    <n v="9"/>
    <n v="16"/>
    <n v="82769"/>
  </r>
  <r>
    <x v="7"/>
    <x v="58"/>
    <x v="6"/>
    <x v="1"/>
    <x v="0"/>
    <n v="8"/>
    <n v="21"/>
    <n v="421325"/>
  </r>
  <r>
    <x v="7"/>
    <x v="58"/>
    <x v="6"/>
    <x v="1"/>
    <x v="1"/>
    <n v="20"/>
    <n v="71"/>
    <n v="1670431"/>
  </r>
  <r>
    <x v="7"/>
    <x v="58"/>
    <x v="6"/>
    <x v="2"/>
    <x v="0"/>
    <n v="21"/>
    <n v="30"/>
    <n v="289732"/>
  </r>
  <r>
    <x v="7"/>
    <x v="58"/>
    <x v="6"/>
    <x v="2"/>
    <x v="1"/>
    <n v="31"/>
    <n v="91"/>
    <n v="2118565"/>
  </r>
  <r>
    <x v="7"/>
    <x v="58"/>
    <x v="6"/>
    <x v="3"/>
    <x v="0"/>
    <n v="18"/>
    <n v="31"/>
    <n v="172054"/>
  </r>
  <r>
    <x v="7"/>
    <x v="58"/>
    <x v="6"/>
    <x v="3"/>
    <x v="1"/>
    <n v="23"/>
    <n v="53"/>
    <n v="665279"/>
  </r>
  <r>
    <x v="7"/>
    <x v="58"/>
    <x v="6"/>
    <x v="4"/>
    <x v="0"/>
    <n v="26"/>
    <n v="42"/>
    <n v="690949"/>
  </r>
  <r>
    <x v="7"/>
    <x v="58"/>
    <x v="6"/>
    <x v="4"/>
    <x v="1"/>
    <n v="22"/>
    <n v="52"/>
    <n v="271002"/>
  </r>
  <r>
    <x v="7"/>
    <x v="58"/>
    <x v="6"/>
    <x v="5"/>
    <x v="0"/>
    <n v="19"/>
    <n v="35"/>
    <n v="682586"/>
  </r>
  <r>
    <x v="7"/>
    <x v="58"/>
    <x v="6"/>
    <x v="5"/>
    <x v="1"/>
    <n v="29"/>
    <n v="62"/>
    <n v="330335"/>
  </r>
  <r>
    <x v="7"/>
    <x v="59"/>
    <x v="6"/>
    <x v="0"/>
    <x v="0"/>
    <n v="7"/>
    <n v="10"/>
    <n v="50529"/>
  </r>
  <r>
    <x v="7"/>
    <x v="59"/>
    <x v="6"/>
    <x v="0"/>
    <x v="1"/>
    <n v="20"/>
    <n v="43"/>
    <n v="560927"/>
  </r>
  <r>
    <x v="7"/>
    <x v="59"/>
    <x v="6"/>
    <x v="1"/>
    <x v="0"/>
    <n v="20"/>
    <n v="32"/>
    <n v="236831"/>
  </r>
  <r>
    <x v="7"/>
    <x v="59"/>
    <x v="6"/>
    <x v="1"/>
    <x v="1"/>
    <n v="24"/>
    <n v="63"/>
    <n v="749280"/>
  </r>
  <r>
    <x v="7"/>
    <x v="59"/>
    <x v="6"/>
    <x v="2"/>
    <x v="0"/>
    <n v="31"/>
    <n v="81"/>
    <n v="1206578"/>
  </r>
  <r>
    <x v="7"/>
    <x v="59"/>
    <x v="6"/>
    <x v="2"/>
    <x v="1"/>
    <n v="39"/>
    <n v="73"/>
    <n v="471303"/>
  </r>
  <r>
    <x v="7"/>
    <x v="59"/>
    <x v="6"/>
    <x v="3"/>
    <x v="0"/>
    <n v="26"/>
    <n v="53"/>
    <n v="691818"/>
  </r>
  <r>
    <x v="7"/>
    <x v="59"/>
    <x v="6"/>
    <x v="3"/>
    <x v="1"/>
    <n v="36"/>
    <n v="82"/>
    <n v="1047192"/>
  </r>
  <r>
    <x v="7"/>
    <x v="59"/>
    <x v="6"/>
    <x v="4"/>
    <x v="0"/>
    <n v="25"/>
    <n v="51"/>
    <n v="160982"/>
  </r>
  <r>
    <x v="7"/>
    <x v="59"/>
    <x v="6"/>
    <x v="4"/>
    <x v="1"/>
    <n v="30"/>
    <n v="59"/>
    <n v="1636199"/>
  </r>
  <r>
    <x v="7"/>
    <x v="59"/>
    <x v="6"/>
    <x v="5"/>
    <x v="0"/>
    <n v="16"/>
    <n v="21"/>
    <n v="214421"/>
  </r>
  <r>
    <x v="7"/>
    <x v="59"/>
    <x v="6"/>
    <x v="5"/>
    <x v="1"/>
    <n v="26"/>
    <n v="46"/>
    <n v="322430"/>
  </r>
  <r>
    <x v="7"/>
    <x v="60"/>
    <x v="6"/>
    <x v="0"/>
    <x v="0"/>
    <n v="18"/>
    <n v="40"/>
    <n v="174286"/>
  </r>
  <r>
    <x v="7"/>
    <x v="60"/>
    <x v="6"/>
    <x v="0"/>
    <x v="1"/>
    <n v="29"/>
    <n v="64"/>
    <n v="702380"/>
  </r>
  <r>
    <x v="7"/>
    <x v="60"/>
    <x v="6"/>
    <x v="1"/>
    <x v="0"/>
    <n v="54"/>
    <n v="142"/>
    <n v="2204797"/>
  </r>
  <r>
    <x v="7"/>
    <x v="60"/>
    <x v="6"/>
    <x v="1"/>
    <x v="1"/>
    <n v="52"/>
    <n v="120"/>
    <n v="3336033"/>
  </r>
  <r>
    <x v="7"/>
    <x v="60"/>
    <x v="6"/>
    <x v="2"/>
    <x v="0"/>
    <n v="42"/>
    <n v="106"/>
    <n v="1900257"/>
  </r>
  <r>
    <x v="7"/>
    <x v="60"/>
    <x v="6"/>
    <x v="2"/>
    <x v="1"/>
    <n v="55"/>
    <n v="195"/>
    <n v="5695611"/>
  </r>
  <r>
    <x v="7"/>
    <x v="60"/>
    <x v="6"/>
    <x v="3"/>
    <x v="0"/>
    <n v="42"/>
    <n v="118"/>
    <n v="1911456"/>
  </r>
  <r>
    <x v="7"/>
    <x v="60"/>
    <x v="6"/>
    <x v="3"/>
    <x v="1"/>
    <n v="55"/>
    <n v="180"/>
    <n v="5615754"/>
  </r>
  <r>
    <x v="7"/>
    <x v="60"/>
    <x v="6"/>
    <x v="4"/>
    <x v="0"/>
    <n v="32"/>
    <n v="107"/>
    <n v="2683776"/>
  </r>
  <r>
    <x v="7"/>
    <x v="60"/>
    <x v="6"/>
    <x v="4"/>
    <x v="1"/>
    <n v="65"/>
    <n v="181"/>
    <n v="4315974"/>
  </r>
  <r>
    <x v="7"/>
    <x v="60"/>
    <x v="6"/>
    <x v="5"/>
    <x v="0"/>
    <n v="32"/>
    <n v="68"/>
    <n v="498610"/>
  </r>
  <r>
    <x v="7"/>
    <x v="60"/>
    <x v="6"/>
    <x v="5"/>
    <x v="1"/>
    <n v="31"/>
    <n v="69"/>
    <n v="2437498"/>
  </r>
  <r>
    <x v="7"/>
    <x v="61"/>
    <x v="6"/>
    <x v="0"/>
    <x v="0"/>
    <n v="6"/>
    <n v="14"/>
    <n v="185024"/>
  </r>
  <r>
    <x v="7"/>
    <x v="61"/>
    <x v="6"/>
    <x v="0"/>
    <x v="1"/>
    <n v="18"/>
    <n v="39"/>
    <n v="196454"/>
  </r>
  <r>
    <x v="7"/>
    <x v="61"/>
    <x v="6"/>
    <x v="1"/>
    <x v="0"/>
    <n v="19"/>
    <n v="42"/>
    <n v="1214423"/>
  </r>
  <r>
    <x v="7"/>
    <x v="61"/>
    <x v="6"/>
    <x v="1"/>
    <x v="1"/>
    <n v="20"/>
    <n v="41"/>
    <n v="663309"/>
  </r>
  <r>
    <x v="7"/>
    <x v="61"/>
    <x v="6"/>
    <x v="2"/>
    <x v="0"/>
    <n v="25"/>
    <n v="64"/>
    <n v="977787"/>
  </r>
  <r>
    <x v="7"/>
    <x v="61"/>
    <x v="6"/>
    <x v="2"/>
    <x v="1"/>
    <n v="31"/>
    <n v="65"/>
    <n v="1323415"/>
  </r>
  <r>
    <x v="7"/>
    <x v="61"/>
    <x v="6"/>
    <x v="3"/>
    <x v="0"/>
    <n v="15"/>
    <n v="23"/>
    <n v="135116"/>
  </r>
  <r>
    <x v="7"/>
    <x v="61"/>
    <x v="6"/>
    <x v="3"/>
    <x v="1"/>
    <n v="29"/>
    <n v="66"/>
    <n v="873860"/>
  </r>
  <r>
    <x v="7"/>
    <x v="61"/>
    <x v="6"/>
    <x v="4"/>
    <x v="0"/>
    <n v="24"/>
    <n v="49"/>
    <n v="1649453"/>
  </r>
  <r>
    <x v="7"/>
    <x v="61"/>
    <x v="6"/>
    <x v="4"/>
    <x v="1"/>
    <n v="31"/>
    <n v="83"/>
    <n v="3716940"/>
  </r>
  <r>
    <x v="7"/>
    <x v="61"/>
    <x v="6"/>
    <x v="5"/>
    <x v="0"/>
    <n v="12"/>
    <n v="28"/>
    <n v="432334"/>
  </r>
  <r>
    <x v="7"/>
    <x v="61"/>
    <x v="6"/>
    <x v="5"/>
    <x v="1"/>
    <n v="20"/>
    <n v="44"/>
    <n v="243602"/>
  </r>
  <r>
    <x v="7"/>
    <x v="62"/>
    <x v="6"/>
    <x v="0"/>
    <x v="0"/>
    <n v="83"/>
    <n v="180"/>
    <n v="1391323"/>
  </r>
  <r>
    <x v="7"/>
    <x v="62"/>
    <x v="6"/>
    <x v="0"/>
    <x v="1"/>
    <n v="146"/>
    <n v="296"/>
    <n v="2603000"/>
  </r>
  <r>
    <x v="7"/>
    <x v="62"/>
    <x v="6"/>
    <x v="1"/>
    <x v="0"/>
    <n v="177"/>
    <n v="451"/>
    <n v="5808454"/>
  </r>
  <r>
    <x v="7"/>
    <x v="62"/>
    <x v="6"/>
    <x v="1"/>
    <x v="1"/>
    <n v="239"/>
    <n v="654"/>
    <n v="25357053"/>
  </r>
  <r>
    <x v="7"/>
    <x v="62"/>
    <x v="6"/>
    <x v="2"/>
    <x v="0"/>
    <n v="155"/>
    <n v="377"/>
    <n v="8272579"/>
  </r>
  <r>
    <x v="7"/>
    <x v="62"/>
    <x v="6"/>
    <x v="2"/>
    <x v="1"/>
    <n v="203"/>
    <n v="577"/>
    <n v="20444062"/>
  </r>
  <r>
    <x v="7"/>
    <x v="62"/>
    <x v="6"/>
    <x v="3"/>
    <x v="0"/>
    <n v="124"/>
    <n v="332"/>
    <n v="6579237"/>
  </r>
  <r>
    <x v="7"/>
    <x v="62"/>
    <x v="6"/>
    <x v="3"/>
    <x v="1"/>
    <n v="141"/>
    <n v="342"/>
    <n v="9592554"/>
  </r>
  <r>
    <x v="7"/>
    <x v="62"/>
    <x v="6"/>
    <x v="4"/>
    <x v="0"/>
    <n v="96"/>
    <n v="243"/>
    <n v="3679299"/>
  </r>
  <r>
    <x v="7"/>
    <x v="62"/>
    <x v="6"/>
    <x v="4"/>
    <x v="1"/>
    <n v="130"/>
    <n v="286"/>
    <n v="6307599"/>
  </r>
  <r>
    <x v="7"/>
    <x v="62"/>
    <x v="6"/>
    <x v="5"/>
    <x v="0"/>
    <n v="79"/>
    <n v="157"/>
    <n v="1329788"/>
  </r>
  <r>
    <x v="7"/>
    <x v="62"/>
    <x v="6"/>
    <x v="5"/>
    <x v="1"/>
    <n v="82"/>
    <n v="154"/>
    <n v="6095481"/>
  </r>
  <r>
    <x v="7"/>
    <x v="63"/>
    <x v="6"/>
    <x v="0"/>
    <x v="0"/>
    <n v="13"/>
    <n v="29"/>
    <n v="164234"/>
  </r>
  <r>
    <x v="7"/>
    <x v="63"/>
    <x v="6"/>
    <x v="0"/>
    <x v="1"/>
    <n v="23"/>
    <n v="41"/>
    <n v="354464"/>
  </r>
  <r>
    <x v="7"/>
    <x v="63"/>
    <x v="6"/>
    <x v="1"/>
    <x v="0"/>
    <n v="23"/>
    <n v="88"/>
    <n v="1198037"/>
  </r>
  <r>
    <x v="7"/>
    <x v="63"/>
    <x v="6"/>
    <x v="1"/>
    <x v="1"/>
    <n v="39"/>
    <n v="99"/>
    <n v="1008708"/>
  </r>
  <r>
    <x v="7"/>
    <x v="63"/>
    <x v="6"/>
    <x v="2"/>
    <x v="0"/>
    <n v="46"/>
    <n v="110"/>
    <n v="3223279"/>
  </r>
  <r>
    <x v="7"/>
    <x v="63"/>
    <x v="6"/>
    <x v="2"/>
    <x v="1"/>
    <n v="41"/>
    <n v="83"/>
    <n v="1179599"/>
  </r>
  <r>
    <x v="7"/>
    <x v="63"/>
    <x v="6"/>
    <x v="3"/>
    <x v="0"/>
    <n v="35"/>
    <n v="88"/>
    <n v="1034463"/>
  </r>
  <r>
    <x v="7"/>
    <x v="63"/>
    <x v="6"/>
    <x v="3"/>
    <x v="1"/>
    <n v="46"/>
    <n v="126"/>
    <n v="3783850"/>
  </r>
  <r>
    <x v="7"/>
    <x v="63"/>
    <x v="6"/>
    <x v="4"/>
    <x v="0"/>
    <n v="24"/>
    <n v="45"/>
    <n v="223108"/>
  </r>
  <r>
    <x v="7"/>
    <x v="63"/>
    <x v="6"/>
    <x v="4"/>
    <x v="1"/>
    <n v="54"/>
    <n v="118"/>
    <n v="2113448"/>
  </r>
  <r>
    <x v="7"/>
    <x v="63"/>
    <x v="6"/>
    <x v="5"/>
    <x v="0"/>
    <n v="28"/>
    <n v="69"/>
    <n v="2197925"/>
  </r>
  <r>
    <x v="7"/>
    <x v="63"/>
    <x v="6"/>
    <x v="5"/>
    <x v="1"/>
    <n v="33"/>
    <n v="53"/>
    <n v="1453880"/>
  </r>
  <r>
    <x v="7"/>
    <x v="64"/>
    <x v="6"/>
    <x v="0"/>
    <x v="0"/>
    <n v="12"/>
    <n v="23"/>
    <n v="119724"/>
  </r>
  <r>
    <x v="7"/>
    <x v="64"/>
    <x v="6"/>
    <x v="0"/>
    <x v="1"/>
    <n v="22"/>
    <n v="36"/>
    <n v="517551"/>
  </r>
  <r>
    <x v="7"/>
    <x v="64"/>
    <x v="6"/>
    <x v="1"/>
    <x v="0"/>
    <n v="18"/>
    <n v="35"/>
    <n v="460793"/>
  </r>
  <r>
    <x v="7"/>
    <x v="64"/>
    <x v="6"/>
    <x v="1"/>
    <x v="1"/>
    <n v="22"/>
    <n v="37"/>
    <n v="445917"/>
  </r>
  <r>
    <x v="7"/>
    <x v="64"/>
    <x v="6"/>
    <x v="2"/>
    <x v="0"/>
    <n v="15"/>
    <n v="19"/>
    <n v="70914"/>
  </r>
  <r>
    <x v="7"/>
    <x v="64"/>
    <x v="6"/>
    <x v="2"/>
    <x v="1"/>
    <n v="35"/>
    <n v="82"/>
    <n v="691566"/>
  </r>
  <r>
    <x v="7"/>
    <x v="64"/>
    <x v="6"/>
    <x v="3"/>
    <x v="0"/>
    <n v="31"/>
    <n v="87"/>
    <n v="1603872"/>
  </r>
  <r>
    <x v="7"/>
    <x v="64"/>
    <x v="6"/>
    <x v="3"/>
    <x v="1"/>
    <n v="34"/>
    <n v="64"/>
    <n v="1319580"/>
  </r>
  <r>
    <x v="7"/>
    <x v="64"/>
    <x v="6"/>
    <x v="4"/>
    <x v="0"/>
    <n v="23"/>
    <n v="43"/>
    <n v="274997"/>
  </r>
  <r>
    <x v="7"/>
    <x v="64"/>
    <x v="6"/>
    <x v="4"/>
    <x v="1"/>
    <n v="31"/>
    <n v="68"/>
    <n v="571079"/>
  </r>
  <r>
    <x v="7"/>
    <x v="64"/>
    <x v="6"/>
    <x v="5"/>
    <x v="0"/>
    <n v="24"/>
    <n v="48"/>
    <n v="511947"/>
  </r>
  <r>
    <x v="7"/>
    <x v="64"/>
    <x v="6"/>
    <x v="5"/>
    <x v="1"/>
    <n v="25"/>
    <n v="57"/>
    <n v="1231010"/>
  </r>
  <r>
    <x v="7"/>
    <x v="65"/>
    <x v="6"/>
    <x v="0"/>
    <x v="0"/>
    <n v="17"/>
    <n v="31"/>
    <n v="293734"/>
  </r>
  <r>
    <x v="7"/>
    <x v="65"/>
    <x v="6"/>
    <x v="0"/>
    <x v="1"/>
    <n v="22"/>
    <n v="42"/>
    <n v="240080"/>
  </r>
  <r>
    <x v="7"/>
    <x v="65"/>
    <x v="6"/>
    <x v="1"/>
    <x v="0"/>
    <n v="53"/>
    <n v="114"/>
    <n v="1551737"/>
  </r>
  <r>
    <x v="7"/>
    <x v="65"/>
    <x v="6"/>
    <x v="1"/>
    <x v="1"/>
    <n v="55"/>
    <n v="133"/>
    <n v="2129025"/>
  </r>
  <r>
    <x v="7"/>
    <x v="65"/>
    <x v="6"/>
    <x v="2"/>
    <x v="0"/>
    <n v="45"/>
    <n v="97"/>
    <n v="2238954"/>
  </r>
  <r>
    <x v="7"/>
    <x v="65"/>
    <x v="6"/>
    <x v="2"/>
    <x v="1"/>
    <n v="74"/>
    <n v="168"/>
    <n v="5332364"/>
  </r>
  <r>
    <x v="7"/>
    <x v="65"/>
    <x v="6"/>
    <x v="3"/>
    <x v="0"/>
    <n v="37"/>
    <n v="104"/>
    <n v="2038496"/>
  </r>
  <r>
    <x v="7"/>
    <x v="65"/>
    <x v="6"/>
    <x v="3"/>
    <x v="1"/>
    <n v="58"/>
    <n v="125"/>
    <n v="1510592"/>
  </r>
  <r>
    <x v="7"/>
    <x v="65"/>
    <x v="6"/>
    <x v="4"/>
    <x v="0"/>
    <n v="22"/>
    <n v="55"/>
    <n v="997985"/>
  </r>
  <r>
    <x v="7"/>
    <x v="65"/>
    <x v="6"/>
    <x v="4"/>
    <x v="1"/>
    <n v="28"/>
    <n v="69"/>
    <n v="1400269"/>
  </r>
  <r>
    <x v="7"/>
    <x v="65"/>
    <x v="6"/>
    <x v="5"/>
    <x v="0"/>
    <n v="26"/>
    <n v="37"/>
    <n v="247269"/>
  </r>
  <r>
    <x v="7"/>
    <x v="65"/>
    <x v="6"/>
    <x v="5"/>
    <x v="1"/>
    <n v="40"/>
    <n v="71"/>
    <n v="1712313"/>
  </r>
  <r>
    <x v="7"/>
    <x v="66"/>
    <x v="6"/>
    <x v="0"/>
    <x v="0"/>
    <n v="48"/>
    <n v="105"/>
    <n v="808763"/>
  </r>
  <r>
    <x v="7"/>
    <x v="66"/>
    <x v="6"/>
    <x v="0"/>
    <x v="1"/>
    <n v="43"/>
    <n v="107"/>
    <n v="781811"/>
  </r>
  <r>
    <x v="7"/>
    <x v="66"/>
    <x v="6"/>
    <x v="1"/>
    <x v="0"/>
    <n v="60"/>
    <n v="122"/>
    <n v="2591811"/>
  </r>
  <r>
    <x v="7"/>
    <x v="66"/>
    <x v="6"/>
    <x v="1"/>
    <x v="1"/>
    <n v="86"/>
    <n v="228"/>
    <n v="5363781"/>
  </r>
  <r>
    <x v="7"/>
    <x v="66"/>
    <x v="6"/>
    <x v="2"/>
    <x v="0"/>
    <n v="63"/>
    <n v="144"/>
    <n v="2502508"/>
  </r>
  <r>
    <x v="7"/>
    <x v="66"/>
    <x v="6"/>
    <x v="2"/>
    <x v="1"/>
    <n v="63"/>
    <n v="207"/>
    <n v="6065924"/>
  </r>
  <r>
    <x v="7"/>
    <x v="66"/>
    <x v="6"/>
    <x v="3"/>
    <x v="0"/>
    <n v="62"/>
    <n v="139"/>
    <n v="1901798"/>
  </r>
  <r>
    <x v="7"/>
    <x v="66"/>
    <x v="6"/>
    <x v="3"/>
    <x v="1"/>
    <n v="62"/>
    <n v="161"/>
    <n v="5600535"/>
  </r>
  <r>
    <x v="7"/>
    <x v="66"/>
    <x v="6"/>
    <x v="4"/>
    <x v="0"/>
    <n v="36"/>
    <n v="92"/>
    <n v="1581786"/>
  </r>
  <r>
    <x v="7"/>
    <x v="66"/>
    <x v="6"/>
    <x v="4"/>
    <x v="1"/>
    <n v="40"/>
    <n v="68"/>
    <n v="588672"/>
  </r>
  <r>
    <x v="7"/>
    <x v="66"/>
    <x v="6"/>
    <x v="5"/>
    <x v="0"/>
    <n v="38"/>
    <n v="77"/>
    <n v="1896692"/>
  </r>
  <r>
    <x v="7"/>
    <x v="66"/>
    <x v="6"/>
    <x v="5"/>
    <x v="1"/>
    <n v="42"/>
    <n v="91"/>
    <n v="1300091"/>
  </r>
  <r>
    <x v="7"/>
    <x v="67"/>
    <x v="6"/>
    <x v="0"/>
    <x v="0"/>
    <n v="7"/>
    <n v="9"/>
    <n v="45312"/>
  </r>
  <r>
    <x v="7"/>
    <x v="67"/>
    <x v="6"/>
    <x v="0"/>
    <x v="1"/>
    <n v="13"/>
    <n v="15"/>
    <n v="85391"/>
  </r>
  <r>
    <x v="7"/>
    <x v="67"/>
    <x v="6"/>
    <x v="1"/>
    <x v="0"/>
    <n v="24"/>
    <n v="60"/>
    <n v="792343"/>
  </r>
  <r>
    <x v="7"/>
    <x v="67"/>
    <x v="6"/>
    <x v="1"/>
    <x v="1"/>
    <n v="20"/>
    <n v="34"/>
    <n v="376051"/>
  </r>
  <r>
    <x v="7"/>
    <x v="67"/>
    <x v="6"/>
    <x v="2"/>
    <x v="0"/>
    <n v="21"/>
    <n v="60"/>
    <n v="561647"/>
  </r>
  <r>
    <x v="7"/>
    <x v="67"/>
    <x v="6"/>
    <x v="2"/>
    <x v="1"/>
    <n v="8"/>
    <n v="18"/>
    <n v="1402355"/>
  </r>
  <r>
    <x v="7"/>
    <x v="67"/>
    <x v="6"/>
    <x v="3"/>
    <x v="0"/>
    <n v="25"/>
    <n v="59"/>
    <n v="742604"/>
  </r>
  <r>
    <x v="7"/>
    <x v="67"/>
    <x v="6"/>
    <x v="3"/>
    <x v="1"/>
    <n v="31"/>
    <n v="77"/>
    <n v="733397"/>
  </r>
  <r>
    <x v="7"/>
    <x v="67"/>
    <x v="6"/>
    <x v="4"/>
    <x v="0"/>
    <n v="20"/>
    <n v="36"/>
    <n v="331936"/>
  </r>
  <r>
    <x v="7"/>
    <x v="67"/>
    <x v="6"/>
    <x v="4"/>
    <x v="1"/>
    <n v="26"/>
    <n v="65"/>
    <n v="575182"/>
  </r>
  <r>
    <x v="7"/>
    <x v="67"/>
    <x v="6"/>
    <x v="5"/>
    <x v="0"/>
    <n v="14"/>
    <n v="36"/>
    <n v="160745"/>
  </r>
  <r>
    <x v="7"/>
    <x v="67"/>
    <x v="6"/>
    <x v="5"/>
    <x v="1"/>
    <n v="24"/>
    <n v="42"/>
    <n v="496799"/>
  </r>
  <r>
    <x v="7"/>
    <x v="68"/>
    <x v="6"/>
    <x v="0"/>
    <x v="0"/>
    <n v="17"/>
    <n v="66"/>
    <n v="546656"/>
  </r>
  <r>
    <x v="7"/>
    <x v="68"/>
    <x v="6"/>
    <x v="0"/>
    <x v="1"/>
    <n v="26"/>
    <n v="43"/>
    <n v="172877"/>
  </r>
  <r>
    <x v="7"/>
    <x v="68"/>
    <x v="6"/>
    <x v="1"/>
    <x v="0"/>
    <n v="16"/>
    <n v="34"/>
    <n v="477804"/>
  </r>
  <r>
    <x v="7"/>
    <x v="68"/>
    <x v="6"/>
    <x v="1"/>
    <x v="1"/>
    <n v="40"/>
    <n v="86"/>
    <n v="2196624"/>
  </r>
  <r>
    <x v="7"/>
    <x v="68"/>
    <x v="6"/>
    <x v="2"/>
    <x v="0"/>
    <n v="28"/>
    <n v="73"/>
    <n v="1703899"/>
  </r>
  <r>
    <x v="7"/>
    <x v="68"/>
    <x v="6"/>
    <x v="2"/>
    <x v="1"/>
    <n v="31"/>
    <n v="107"/>
    <n v="4725066"/>
  </r>
  <r>
    <x v="7"/>
    <x v="68"/>
    <x v="6"/>
    <x v="3"/>
    <x v="0"/>
    <n v="24"/>
    <n v="62"/>
    <n v="1038401"/>
  </r>
  <r>
    <x v="7"/>
    <x v="68"/>
    <x v="6"/>
    <x v="3"/>
    <x v="1"/>
    <n v="31"/>
    <n v="45"/>
    <n v="769793"/>
  </r>
  <r>
    <x v="7"/>
    <x v="68"/>
    <x v="6"/>
    <x v="4"/>
    <x v="0"/>
    <n v="15"/>
    <n v="48"/>
    <n v="2411757"/>
  </r>
  <r>
    <x v="7"/>
    <x v="68"/>
    <x v="6"/>
    <x v="4"/>
    <x v="1"/>
    <n v="20"/>
    <n v="34"/>
    <n v="687307"/>
  </r>
  <r>
    <x v="7"/>
    <x v="68"/>
    <x v="6"/>
    <x v="5"/>
    <x v="0"/>
    <n v="8"/>
    <n v="19"/>
    <n v="177749"/>
  </r>
  <r>
    <x v="7"/>
    <x v="68"/>
    <x v="6"/>
    <x v="5"/>
    <x v="1"/>
    <n v="19"/>
    <n v="30"/>
    <n v="347788"/>
  </r>
  <r>
    <x v="7"/>
    <x v="69"/>
    <x v="6"/>
    <x v="0"/>
    <x v="0"/>
    <n v="39"/>
    <n v="81"/>
    <n v="1079923"/>
  </r>
  <r>
    <x v="7"/>
    <x v="69"/>
    <x v="6"/>
    <x v="0"/>
    <x v="1"/>
    <n v="56"/>
    <n v="112"/>
    <n v="695121"/>
  </r>
  <r>
    <x v="7"/>
    <x v="69"/>
    <x v="6"/>
    <x v="1"/>
    <x v="0"/>
    <n v="69"/>
    <n v="165"/>
    <n v="2375522"/>
  </r>
  <r>
    <x v="7"/>
    <x v="69"/>
    <x v="6"/>
    <x v="1"/>
    <x v="1"/>
    <n v="102"/>
    <n v="235"/>
    <n v="3529038"/>
  </r>
  <r>
    <x v="7"/>
    <x v="69"/>
    <x v="6"/>
    <x v="2"/>
    <x v="0"/>
    <n v="78"/>
    <n v="228"/>
    <n v="8179972"/>
  </r>
  <r>
    <x v="7"/>
    <x v="69"/>
    <x v="6"/>
    <x v="2"/>
    <x v="1"/>
    <n v="76"/>
    <n v="256"/>
    <n v="13889914"/>
  </r>
  <r>
    <x v="7"/>
    <x v="69"/>
    <x v="6"/>
    <x v="3"/>
    <x v="0"/>
    <n v="59"/>
    <n v="159"/>
    <n v="3080791"/>
  </r>
  <r>
    <x v="7"/>
    <x v="69"/>
    <x v="6"/>
    <x v="3"/>
    <x v="1"/>
    <n v="78"/>
    <n v="188"/>
    <n v="4270334"/>
  </r>
  <r>
    <x v="7"/>
    <x v="69"/>
    <x v="6"/>
    <x v="4"/>
    <x v="0"/>
    <n v="61"/>
    <n v="148"/>
    <n v="1359686"/>
  </r>
  <r>
    <x v="7"/>
    <x v="69"/>
    <x v="6"/>
    <x v="4"/>
    <x v="1"/>
    <n v="87"/>
    <n v="183"/>
    <n v="3999656"/>
  </r>
  <r>
    <x v="7"/>
    <x v="69"/>
    <x v="6"/>
    <x v="5"/>
    <x v="0"/>
    <n v="55"/>
    <n v="114"/>
    <n v="2540676"/>
  </r>
  <r>
    <x v="7"/>
    <x v="69"/>
    <x v="6"/>
    <x v="5"/>
    <x v="1"/>
    <n v="108"/>
    <n v="224"/>
    <n v="6307480"/>
  </r>
  <r>
    <x v="8"/>
    <x v="70"/>
    <x v="6"/>
    <x v="0"/>
    <x v="0"/>
    <n v="25"/>
    <n v="38"/>
    <n v="165527"/>
  </r>
  <r>
    <x v="8"/>
    <x v="70"/>
    <x v="6"/>
    <x v="0"/>
    <x v="1"/>
    <n v="34"/>
    <n v="89"/>
    <n v="528904"/>
  </r>
  <r>
    <x v="8"/>
    <x v="70"/>
    <x v="6"/>
    <x v="1"/>
    <x v="0"/>
    <n v="47"/>
    <n v="121"/>
    <n v="2422689"/>
  </r>
  <r>
    <x v="8"/>
    <x v="70"/>
    <x v="6"/>
    <x v="1"/>
    <x v="1"/>
    <n v="62"/>
    <n v="137"/>
    <n v="2816383"/>
  </r>
  <r>
    <x v="8"/>
    <x v="70"/>
    <x v="6"/>
    <x v="2"/>
    <x v="0"/>
    <n v="68"/>
    <n v="177"/>
    <n v="2996390"/>
  </r>
  <r>
    <x v="8"/>
    <x v="70"/>
    <x v="6"/>
    <x v="2"/>
    <x v="1"/>
    <n v="63"/>
    <n v="182"/>
    <n v="5769809"/>
  </r>
  <r>
    <x v="8"/>
    <x v="70"/>
    <x v="6"/>
    <x v="3"/>
    <x v="0"/>
    <n v="48"/>
    <n v="100"/>
    <n v="2123206"/>
  </r>
  <r>
    <x v="8"/>
    <x v="70"/>
    <x v="6"/>
    <x v="3"/>
    <x v="1"/>
    <n v="44"/>
    <n v="139"/>
    <n v="3912399"/>
  </r>
  <r>
    <x v="8"/>
    <x v="70"/>
    <x v="6"/>
    <x v="4"/>
    <x v="0"/>
    <n v="29"/>
    <n v="45"/>
    <n v="186183"/>
  </r>
  <r>
    <x v="8"/>
    <x v="70"/>
    <x v="6"/>
    <x v="4"/>
    <x v="1"/>
    <n v="35"/>
    <n v="67"/>
    <n v="2308213"/>
  </r>
  <r>
    <x v="8"/>
    <x v="70"/>
    <x v="6"/>
    <x v="5"/>
    <x v="0"/>
    <n v="23"/>
    <n v="36"/>
    <n v="1228978"/>
  </r>
  <r>
    <x v="8"/>
    <x v="70"/>
    <x v="6"/>
    <x v="5"/>
    <x v="1"/>
    <n v="47"/>
    <n v="99"/>
    <n v="1885172"/>
  </r>
  <r>
    <x v="8"/>
    <x v="71"/>
    <x v="6"/>
    <x v="0"/>
    <x v="0"/>
    <n v="14"/>
    <n v="22"/>
    <n v="219998"/>
  </r>
  <r>
    <x v="8"/>
    <x v="71"/>
    <x v="6"/>
    <x v="0"/>
    <x v="1"/>
    <n v="18"/>
    <n v="40"/>
    <n v="632491"/>
  </r>
  <r>
    <x v="8"/>
    <x v="71"/>
    <x v="6"/>
    <x v="1"/>
    <x v="0"/>
    <n v="31"/>
    <n v="73"/>
    <n v="473909"/>
  </r>
  <r>
    <x v="8"/>
    <x v="71"/>
    <x v="6"/>
    <x v="1"/>
    <x v="1"/>
    <n v="23"/>
    <n v="58"/>
    <n v="1288533"/>
  </r>
  <r>
    <x v="8"/>
    <x v="71"/>
    <x v="6"/>
    <x v="2"/>
    <x v="0"/>
    <n v="24"/>
    <n v="47"/>
    <n v="243425"/>
  </r>
  <r>
    <x v="8"/>
    <x v="71"/>
    <x v="6"/>
    <x v="2"/>
    <x v="1"/>
    <n v="34"/>
    <n v="125"/>
    <n v="3803859"/>
  </r>
  <r>
    <x v="8"/>
    <x v="71"/>
    <x v="6"/>
    <x v="3"/>
    <x v="0"/>
    <n v="31"/>
    <n v="48"/>
    <n v="241222"/>
  </r>
  <r>
    <x v="8"/>
    <x v="71"/>
    <x v="6"/>
    <x v="3"/>
    <x v="1"/>
    <n v="31"/>
    <n v="78"/>
    <n v="1826611"/>
  </r>
  <r>
    <x v="8"/>
    <x v="71"/>
    <x v="6"/>
    <x v="4"/>
    <x v="0"/>
    <n v="6"/>
    <n v="15"/>
    <n v="60979"/>
  </r>
  <r>
    <x v="8"/>
    <x v="71"/>
    <x v="6"/>
    <x v="4"/>
    <x v="1"/>
    <n v="17"/>
    <n v="27"/>
    <n v="255292"/>
  </r>
  <r>
    <x v="8"/>
    <x v="71"/>
    <x v="6"/>
    <x v="5"/>
    <x v="0"/>
    <n v="13"/>
    <n v="30"/>
    <n v="615817"/>
  </r>
  <r>
    <x v="8"/>
    <x v="71"/>
    <x v="6"/>
    <x v="5"/>
    <x v="1"/>
    <n v="21"/>
    <n v="33"/>
    <n v="216194"/>
  </r>
  <r>
    <x v="8"/>
    <x v="72"/>
    <x v="6"/>
    <x v="0"/>
    <x v="0"/>
    <n v="20"/>
    <n v="35"/>
    <n v="156998"/>
  </r>
  <r>
    <x v="8"/>
    <x v="72"/>
    <x v="6"/>
    <x v="0"/>
    <x v="1"/>
    <n v="44"/>
    <n v="105"/>
    <n v="438173"/>
  </r>
  <r>
    <x v="8"/>
    <x v="72"/>
    <x v="6"/>
    <x v="1"/>
    <x v="0"/>
    <n v="62"/>
    <n v="132"/>
    <n v="1051480"/>
  </r>
  <r>
    <x v="8"/>
    <x v="72"/>
    <x v="6"/>
    <x v="1"/>
    <x v="1"/>
    <n v="81"/>
    <n v="207"/>
    <n v="5005568"/>
  </r>
  <r>
    <x v="8"/>
    <x v="72"/>
    <x v="6"/>
    <x v="2"/>
    <x v="0"/>
    <n v="65"/>
    <n v="176"/>
    <n v="2582543"/>
  </r>
  <r>
    <x v="8"/>
    <x v="72"/>
    <x v="6"/>
    <x v="2"/>
    <x v="1"/>
    <n v="81"/>
    <n v="212"/>
    <n v="5930808"/>
  </r>
  <r>
    <x v="8"/>
    <x v="72"/>
    <x v="6"/>
    <x v="3"/>
    <x v="0"/>
    <n v="48"/>
    <n v="107"/>
    <n v="1538460"/>
  </r>
  <r>
    <x v="8"/>
    <x v="72"/>
    <x v="6"/>
    <x v="3"/>
    <x v="1"/>
    <n v="64"/>
    <n v="168"/>
    <n v="1513226"/>
  </r>
  <r>
    <x v="8"/>
    <x v="72"/>
    <x v="6"/>
    <x v="4"/>
    <x v="0"/>
    <n v="38"/>
    <n v="85"/>
    <n v="924198"/>
  </r>
  <r>
    <x v="8"/>
    <x v="72"/>
    <x v="6"/>
    <x v="4"/>
    <x v="1"/>
    <n v="63"/>
    <n v="139"/>
    <n v="2232655"/>
  </r>
  <r>
    <x v="8"/>
    <x v="72"/>
    <x v="6"/>
    <x v="5"/>
    <x v="0"/>
    <n v="30"/>
    <n v="61"/>
    <n v="729150"/>
  </r>
  <r>
    <x v="8"/>
    <x v="72"/>
    <x v="6"/>
    <x v="5"/>
    <x v="1"/>
    <n v="55"/>
    <n v="111"/>
    <n v="1508930"/>
  </r>
  <r>
    <x v="8"/>
    <x v="73"/>
    <x v="6"/>
    <x v="0"/>
    <x v="0"/>
    <n v="12"/>
    <n v="29"/>
    <n v="663062"/>
  </r>
  <r>
    <x v="8"/>
    <x v="73"/>
    <x v="6"/>
    <x v="0"/>
    <x v="1"/>
    <n v="22"/>
    <n v="42"/>
    <n v="348672"/>
  </r>
  <r>
    <x v="8"/>
    <x v="73"/>
    <x v="6"/>
    <x v="1"/>
    <x v="0"/>
    <n v="31"/>
    <n v="98"/>
    <n v="1361605"/>
  </r>
  <r>
    <x v="8"/>
    <x v="73"/>
    <x v="6"/>
    <x v="1"/>
    <x v="1"/>
    <n v="53"/>
    <n v="145"/>
    <n v="2994121"/>
  </r>
  <r>
    <x v="8"/>
    <x v="73"/>
    <x v="6"/>
    <x v="2"/>
    <x v="0"/>
    <n v="29"/>
    <n v="45"/>
    <n v="316819"/>
  </r>
  <r>
    <x v="8"/>
    <x v="73"/>
    <x v="6"/>
    <x v="2"/>
    <x v="1"/>
    <n v="46"/>
    <n v="126"/>
    <n v="3824619"/>
  </r>
  <r>
    <x v="8"/>
    <x v="73"/>
    <x v="6"/>
    <x v="3"/>
    <x v="0"/>
    <n v="14"/>
    <n v="47"/>
    <n v="2601155"/>
  </r>
  <r>
    <x v="8"/>
    <x v="73"/>
    <x v="6"/>
    <x v="3"/>
    <x v="1"/>
    <n v="30"/>
    <n v="53"/>
    <n v="1012476"/>
  </r>
  <r>
    <x v="8"/>
    <x v="73"/>
    <x v="6"/>
    <x v="4"/>
    <x v="0"/>
    <n v="19"/>
    <n v="50"/>
    <n v="1266829"/>
  </r>
  <r>
    <x v="8"/>
    <x v="73"/>
    <x v="6"/>
    <x v="4"/>
    <x v="1"/>
    <n v="25"/>
    <n v="54"/>
    <n v="508088"/>
  </r>
  <r>
    <x v="8"/>
    <x v="73"/>
    <x v="6"/>
    <x v="5"/>
    <x v="0"/>
    <n v="16"/>
    <n v="31"/>
    <n v="149131"/>
  </r>
  <r>
    <x v="8"/>
    <x v="73"/>
    <x v="6"/>
    <x v="5"/>
    <x v="1"/>
    <n v="22"/>
    <n v="33"/>
    <n v="380391"/>
  </r>
  <r>
    <x v="8"/>
    <x v="74"/>
    <x v="6"/>
    <x v="0"/>
    <x v="0"/>
    <n v="11"/>
    <n v="13"/>
    <n v="70725"/>
  </r>
  <r>
    <x v="8"/>
    <x v="74"/>
    <x v="6"/>
    <x v="0"/>
    <x v="1"/>
    <n v="32"/>
    <n v="77"/>
    <n v="657365"/>
  </r>
  <r>
    <x v="8"/>
    <x v="74"/>
    <x v="6"/>
    <x v="1"/>
    <x v="0"/>
    <n v="26"/>
    <n v="35"/>
    <n v="332801"/>
  </r>
  <r>
    <x v="8"/>
    <x v="74"/>
    <x v="6"/>
    <x v="1"/>
    <x v="1"/>
    <n v="54"/>
    <n v="89"/>
    <n v="932077"/>
  </r>
  <r>
    <x v="8"/>
    <x v="74"/>
    <x v="6"/>
    <x v="2"/>
    <x v="0"/>
    <n v="34"/>
    <n v="82"/>
    <n v="1722667"/>
  </r>
  <r>
    <x v="8"/>
    <x v="74"/>
    <x v="6"/>
    <x v="2"/>
    <x v="1"/>
    <n v="55"/>
    <n v="152"/>
    <n v="3086788"/>
  </r>
  <r>
    <x v="8"/>
    <x v="74"/>
    <x v="6"/>
    <x v="3"/>
    <x v="0"/>
    <n v="31"/>
    <n v="60"/>
    <n v="366513"/>
  </r>
  <r>
    <x v="8"/>
    <x v="74"/>
    <x v="6"/>
    <x v="3"/>
    <x v="1"/>
    <n v="42"/>
    <n v="105"/>
    <n v="1403470"/>
  </r>
  <r>
    <x v="8"/>
    <x v="74"/>
    <x v="6"/>
    <x v="4"/>
    <x v="0"/>
    <n v="46"/>
    <n v="121"/>
    <n v="2156082"/>
  </r>
  <r>
    <x v="8"/>
    <x v="74"/>
    <x v="6"/>
    <x v="4"/>
    <x v="1"/>
    <n v="36"/>
    <n v="129"/>
    <n v="2589054"/>
  </r>
  <r>
    <x v="8"/>
    <x v="74"/>
    <x v="6"/>
    <x v="5"/>
    <x v="0"/>
    <n v="26"/>
    <n v="41"/>
    <n v="636141"/>
  </r>
  <r>
    <x v="8"/>
    <x v="74"/>
    <x v="6"/>
    <x v="5"/>
    <x v="1"/>
    <n v="47"/>
    <n v="90"/>
    <n v="948249"/>
  </r>
  <r>
    <x v="8"/>
    <x v="75"/>
    <x v="6"/>
    <x v="0"/>
    <x v="0"/>
    <n v="12"/>
    <n v="28"/>
    <n v="366039"/>
  </r>
  <r>
    <x v="8"/>
    <x v="75"/>
    <x v="6"/>
    <x v="0"/>
    <x v="1"/>
    <n v="25"/>
    <n v="45"/>
    <n v="182667"/>
  </r>
  <r>
    <x v="8"/>
    <x v="75"/>
    <x v="6"/>
    <x v="1"/>
    <x v="0"/>
    <n v="27"/>
    <n v="45"/>
    <n v="554701"/>
  </r>
  <r>
    <x v="8"/>
    <x v="75"/>
    <x v="6"/>
    <x v="1"/>
    <x v="1"/>
    <n v="32"/>
    <n v="94"/>
    <n v="2496655"/>
  </r>
  <r>
    <x v="8"/>
    <x v="75"/>
    <x v="6"/>
    <x v="2"/>
    <x v="0"/>
    <n v="26"/>
    <n v="70"/>
    <n v="993569"/>
  </r>
  <r>
    <x v="8"/>
    <x v="75"/>
    <x v="6"/>
    <x v="2"/>
    <x v="1"/>
    <n v="47"/>
    <n v="144"/>
    <n v="3417054"/>
  </r>
  <r>
    <x v="8"/>
    <x v="75"/>
    <x v="6"/>
    <x v="3"/>
    <x v="0"/>
    <n v="30"/>
    <n v="82"/>
    <n v="1262459"/>
  </r>
  <r>
    <x v="8"/>
    <x v="75"/>
    <x v="6"/>
    <x v="3"/>
    <x v="1"/>
    <n v="32"/>
    <n v="119"/>
    <n v="2191667"/>
  </r>
  <r>
    <x v="8"/>
    <x v="75"/>
    <x v="6"/>
    <x v="4"/>
    <x v="0"/>
    <n v="17"/>
    <n v="34"/>
    <n v="94500"/>
  </r>
  <r>
    <x v="8"/>
    <x v="75"/>
    <x v="6"/>
    <x v="4"/>
    <x v="1"/>
    <n v="29"/>
    <n v="87"/>
    <n v="1179108"/>
  </r>
  <r>
    <x v="8"/>
    <x v="75"/>
    <x v="6"/>
    <x v="5"/>
    <x v="0"/>
    <n v="15"/>
    <n v="35"/>
    <n v="288892"/>
  </r>
  <r>
    <x v="8"/>
    <x v="75"/>
    <x v="6"/>
    <x v="5"/>
    <x v="1"/>
    <n v="22"/>
    <n v="32"/>
    <n v="175484"/>
  </r>
  <r>
    <x v="8"/>
    <x v="76"/>
    <x v="6"/>
    <x v="0"/>
    <x v="0"/>
    <n v="154"/>
    <n v="333"/>
    <n v="2904854"/>
  </r>
  <r>
    <x v="8"/>
    <x v="76"/>
    <x v="6"/>
    <x v="0"/>
    <x v="1"/>
    <n v="204"/>
    <n v="403"/>
    <n v="3435108"/>
  </r>
  <r>
    <x v="8"/>
    <x v="76"/>
    <x v="6"/>
    <x v="1"/>
    <x v="0"/>
    <n v="229"/>
    <n v="652"/>
    <n v="7844711"/>
  </r>
  <r>
    <x v="8"/>
    <x v="76"/>
    <x v="6"/>
    <x v="1"/>
    <x v="1"/>
    <n v="344"/>
    <n v="882"/>
    <n v="23490030"/>
  </r>
  <r>
    <x v="8"/>
    <x v="76"/>
    <x v="6"/>
    <x v="2"/>
    <x v="0"/>
    <n v="205"/>
    <n v="457"/>
    <n v="7737677"/>
  </r>
  <r>
    <x v="8"/>
    <x v="76"/>
    <x v="6"/>
    <x v="2"/>
    <x v="1"/>
    <n v="250"/>
    <n v="642"/>
    <n v="19397202"/>
  </r>
  <r>
    <x v="8"/>
    <x v="76"/>
    <x v="6"/>
    <x v="3"/>
    <x v="0"/>
    <n v="144"/>
    <n v="357"/>
    <n v="6089467"/>
  </r>
  <r>
    <x v="8"/>
    <x v="76"/>
    <x v="6"/>
    <x v="3"/>
    <x v="1"/>
    <n v="181"/>
    <n v="438"/>
    <n v="13531871"/>
  </r>
  <r>
    <x v="8"/>
    <x v="76"/>
    <x v="6"/>
    <x v="4"/>
    <x v="0"/>
    <n v="108"/>
    <n v="273"/>
    <n v="6074489"/>
  </r>
  <r>
    <x v="8"/>
    <x v="76"/>
    <x v="6"/>
    <x v="4"/>
    <x v="1"/>
    <n v="152"/>
    <n v="316"/>
    <n v="6140966"/>
  </r>
  <r>
    <x v="8"/>
    <x v="76"/>
    <x v="6"/>
    <x v="5"/>
    <x v="0"/>
    <n v="97"/>
    <n v="198"/>
    <n v="1835293"/>
  </r>
  <r>
    <x v="8"/>
    <x v="76"/>
    <x v="6"/>
    <x v="5"/>
    <x v="1"/>
    <n v="118"/>
    <n v="197"/>
    <n v="1552299"/>
  </r>
  <r>
    <x v="8"/>
    <x v="77"/>
    <x v="6"/>
    <x v="0"/>
    <x v="0"/>
    <n v="15"/>
    <n v="29"/>
    <n v="190242"/>
  </r>
  <r>
    <x v="8"/>
    <x v="77"/>
    <x v="6"/>
    <x v="0"/>
    <x v="1"/>
    <n v="28"/>
    <n v="62"/>
    <n v="427928"/>
  </r>
  <r>
    <x v="8"/>
    <x v="77"/>
    <x v="6"/>
    <x v="1"/>
    <x v="0"/>
    <n v="43"/>
    <n v="65"/>
    <n v="730734"/>
  </r>
  <r>
    <x v="8"/>
    <x v="77"/>
    <x v="6"/>
    <x v="1"/>
    <x v="1"/>
    <n v="53"/>
    <n v="121"/>
    <n v="3905637"/>
  </r>
  <r>
    <x v="8"/>
    <x v="77"/>
    <x v="6"/>
    <x v="2"/>
    <x v="0"/>
    <n v="58"/>
    <n v="141"/>
    <n v="4320196"/>
  </r>
  <r>
    <x v="8"/>
    <x v="77"/>
    <x v="6"/>
    <x v="2"/>
    <x v="1"/>
    <n v="71"/>
    <n v="191"/>
    <n v="7409992"/>
  </r>
  <r>
    <x v="8"/>
    <x v="77"/>
    <x v="6"/>
    <x v="3"/>
    <x v="0"/>
    <n v="43"/>
    <n v="116"/>
    <n v="2072803"/>
  </r>
  <r>
    <x v="8"/>
    <x v="77"/>
    <x v="6"/>
    <x v="3"/>
    <x v="1"/>
    <n v="56"/>
    <n v="148"/>
    <n v="3033163"/>
  </r>
  <r>
    <x v="8"/>
    <x v="77"/>
    <x v="6"/>
    <x v="4"/>
    <x v="0"/>
    <n v="25"/>
    <n v="57"/>
    <n v="709700"/>
  </r>
  <r>
    <x v="8"/>
    <x v="77"/>
    <x v="6"/>
    <x v="4"/>
    <x v="1"/>
    <n v="41"/>
    <n v="84"/>
    <n v="2224540"/>
  </r>
  <r>
    <x v="8"/>
    <x v="77"/>
    <x v="6"/>
    <x v="5"/>
    <x v="0"/>
    <n v="26"/>
    <n v="67"/>
    <n v="883890"/>
  </r>
  <r>
    <x v="8"/>
    <x v="77"/>
    <x v="6"/>
    <x v="5"/>
    <x v="1"/>
    <n v="40"/>
    <n v="83"/>
    <n v="508487"/>
  </r>
  <r>
    <x v="9"/>
    <x v="78"/>
    <x v="6"/>
    <x v="0"/>
    <x v="0"/>
    <n v="3"/>
    <n v="4"/>
    <n v="6313"/>
  </r>
  <r>
    <x v="9"/>
    <x v="78"/>
    <x v="6"/>
    <x v="0"/>
    <x v="1"/>
    <n v="4"/>
    <n v="9"/>
    <n v="22004"/>
  </r>
  <r>
    <x v="9"/>
    <x v="78"/>
    <x v="6"/>
    <x v="1"/>
    <x v="0"/>
    <n v="6"/>
    <n v="9"/>
    <n v="31477"/>
  </r>
  <r>
    <x v="9"/>
    <x v="78"/>
    <x v="6"/>
    <x v="1"/>
    <x v="1"/>
    <n v="8"/>
    <n v="15"/>
    <n v="45213"/>
  </r>
  <r>
    <x v="9"/>
    <x v="78"/>
    <x v="6"/>
    <x v="2"/>
    <x v="0"/>
    <n v="2"/>
    <n v="2"/>
    <n v="2235"/>
  </r>
  <r>
    <x v="9"/>
    <x v="78"/>
    <x v="6"/>
    <x v="2"/>
    <x v="1"/>
    <n v="7"/>
    <n v="14"/>
    <n v="117753"/>
  </r>
  <r>
    <x v="9"/>
    <x v="78"/>
    <x v="6"/>
    <x v="3"/>
    <x v="0"/>
    <n v="6"/>
    <n v="8"/>
    <n v="72061"/>
  </r>
  <r>
    <x v="9"/>
    <x v="78"/>
    <x v="6"/>
    <x v="3"/>
    <x v="1"/>
    <n v="9"/>
    <n v="14"/>
    <n v="156964"/>
  </r>
  <r>
    <x v="9"/>
    <x v="78"/>
    <x v="6"/>
    <x v="4"/>
    <x v="0"/>
    <n v="5"/>
    <n v="22"/>
    <n v="1062605"/>
  </r>
  <r>
    <x v="9"/>
    <x v="78"/>
    <x v="6"/>
    <x v="4"/>
    <x v="1"/>
    <n v="10"/>
    <n v="21"/>
    <n v="1020873"/>
  </r>
  <r>
    <x v="9"/>
    <x v="78"/>
    <x v="6"/>
    <x v="5"/>
    <x v="0"/>
    <n v="6"/>
    <n v="19"/>
    <n v="161694"/>
  </r>
  <r>
    <x v="9"/>
    <x v="78"/>
    <x v="6"/>
    <x v="5"/>
    <x v="1"/>
    <n v="11"/>
    <n v="22"/>
    <n v="106813"/>
  </r>
  <r>
    <x v="9"/>
    <x v="79"/>
    <x v="6"/>
    <x v="0"/>
    <x v="0"/>
    <n v="7"/>
    <n v="15"/>
    <n v="244794"/>
  </r>
  <r>
    <x v="9"/>
    <x v="79"/>
    <x v="6"/>
    <x v="0"/>
    <x v="1"/>
    <n v="16"/>
    <n v="50"/>
    <n v="1019511"/>
  </r>
  <r>
    <x v="9"/>
    <x v="79"/>
    <x v="6"/>
    <x v="1"/>
    <x v="0"/>
    <n v="8"/>
    <n v="21"/>
    <n v="65650"/>
  </r>
  <r>
    <x v="9"/>
    <x v="79"/>
    <x v="6"/>
    <x v="1"/>
    <x v="1"/>
    <n v="18"/>
    <n v="33"/>
    <n v="194669"/>
  </r>
  <r>
    <x v="9"/>
    <x v="79"/>
    <x v="6"/>
    <x v="2"/>
    <x v="0"/>
    <n v="19"/>
    <n v="52"/>
    <n v="857720"/>
  </r>
  <r>
    <x v="9"/>
    <x v="79"/>
    <x v="6"/>
    <x v="2"/>
    <x v="1"/>
    <n v="18"/>
    <n v="50"/>
    <n v="1018775"/>
  </r>
  <r>
    <x v="9"/>
    <x v="79"/>
    <x v="6"/>
    <x v="3"/>
    <x v="0"/>
    <n v="21"/>
    <n v="39"/>
    <n v="1065009"/>
  </r>
  <r>
    <x v="9"/>
    <x v="79"/>
    <x v="6"/>
    <x v="3"/>
    <x v="1"/>
    <n v="24"/>
    <n v="55"/>
    <n v="947419"/>
  </r>
  <r>
    <x v="9"/>
    <x v="79"/>
    <x v="6"/>
    <x v="4"/>
    <x v="0"/>
    <n v="19"/>
    <n v="56"/>
    <n v="884810"/>
  </r>
  <r>
    <x v="9"/>
    <x v="79"/>
    <x v="6"/>
    <x v="4"/>
    <x v="1"/>
    <n v="23"/>
    <n v="51"/>
    <n v="1064416"/>
  </r>
  <r>
    <x v="9"/>
    <x v="79"/>
    <x v="6"/>
    <x v="5"/>
    <x v="0"/>
    <n v="16"/>
    <n v="39"/>
    <n v="245206"/>
  </r>
  <r>
    <x v="9"/>
    <x v="79"/>
    <x v="6"/>
    <x v="5"/>
    <x v="1"/>
    <n v="11"/>
    <n v="20"/>
    <n v="48882"/>
  </r>
  <r>
    <x v="9"/>
    <x v="80"/>
    <x v="6"/>
    <x v="0"/>
    <x v="0"/>
    <n v="24"/>
    <n v="57"/>
    <n v="267869"/>
  </r>
  <r>
    <x v="9"/>
    <x v="80"/>
    <x v="6"/>
    <x v="0"/>
    <x v="1"/>
    <n v="57"/>
    <n v="109"/>
    <n v="653318"/>
  </r>
  <r>
    <x v="9"/>
    <x v="80"/>
    <x v="6"/>
    <x v="1"/>
    <x v="0"/>
    <n v="54"/>
    <n v="127"/>
    <n v="2850999"/>
  </r>
  <r>
    <x v="9"/>
    <x v="80"/>
    <x v="6"/>
    <x v="1"/>
    <x v="1"/>
    <n v="89"/>
    <n v="250"/>
    <n v="7344653"/>
  </r>
  <r>
    <x v="9"/>
    <x v="80"/>
    <x v="6"/>
    <x v="2"/>
    <x v="0"/>
    <n v="64"/>
    <n v="173"/>
    <n v="4396360"/>
  </r>
  <r>
    <x v="9"/>
    <x v="80"/>
    <x v="6"/>
    <x v="2"/>
    <x v="1"/>
    <n v="90"/>
    <n v="180"/>
    <n v="5590029"/>
  </r>
  <r>
    <x v="9"/>
    <x v="80"/>
    <x v="6"/>
    <x v="3"/>
    <x v="0"/>
    <n v="67"/>
    <n v="140"/>
    <n v="4865258"/>
  </r>
  <r>
    <x v="9"/>
    <x v="80"/>
    <x v="6"/>
    <x v="3"/>
    <x v="1"/>
    <n v="60"/>
    <n v="134"/>
    <n v="3422158"/>
  </r>
  <r>
    <x v="9"/>
    <x v="80"/>
    <x v="6"/>
    <x v="4"/>
    <x v="0"/>
    <n v="41"/>
    <n v="104"/>
    <n v="2493522"/>
  </r>
  <r>
    <x v="9"/>
    <x v="80"/>
    <x v="6"/>
    <x v="4"/>
    <x v="1"/>
    <n v="63"/>
    <n v="128"/>
    <n v="1302266"/>
  </r>
  <r>
    <x v="9"/>
    <x v="80"/>
    <x v="6"/>
    <x v="5"/>
    <x v="0"/>
    <n v="38"/>
    <n v="80"/>
    <n v="914108"/>
  </r>
  <r>
    <x v="9"/>
    <x v="80"/>
    <x v="6"/>
    <x v="5"/>
    <x v="1"/>
    <n v="59"/>
    <n v="105"/>
    <n v="894350"/>
  </r>
  <r>
    <x v="9"/>
    <x v="81"/>
    <x v="6"/>
    <x v="0"/>
    <x v="0"/>
    <n v="18"/>
    <n v="44"/>
    <n v="313060"/>
  </r>
  <r>
    <x v="9"/>
    <x v="81"/>
    <x v="6"/>
    <x v="0"/>
    <x v="1"/>
    <n v="34"/>
    <n v="79"/>
    <n v="842610"/>
  </r>
  <r>
    <x v="9"/>
    <x v="81"/>
    <x v="6"/>
    <x v="1"/>
    <x v="0"/>
    <n v="45"/>
    <n v="123"/>
    <n v="1816666"/>
  </r>
  <r>
    <x v="9"/>
    <x v="81"/>
    <x v="6"/>
    <x v="1"/>
    <x v="1"/>
    <n v="67"/>
    <n v="168"/>
    <n v="3456871"/>
  </r>
  <r>
    <x v="9"/>
    <x v="81"/>
    <x v="6"/>
    <x v="2"/>
    <x v="0"/>
    <n v="48"/>
    <n v="142"/>
    <n v="1960266"/>
  </r>
  <r>
    <x v="9"/>
    <x v="81"/>
    <x v="6"/>
    <x v="2"/>
    <x v="1"/>
    <n v="65"/>
    <n v="207"/>
    <n v="6855806"/>
  </r>
  <r>
    <x v="9"/>
    <x v="81"/>
    <x v="6"/>
    <x v="3"/>
    <x v="0"/>
    <n v="31"/>
    <n v="74"/>
    <n v="1930192"/>
  </r>
  <r>
    <x v="9"/>
    <x v="81"/>
    <x v="6"/>
    <x v="3"/>
    <x v="1"/>
    <n v="48"/>
    <n v="123"/>
    <n v="3237791"/>
  </r>
  <r>
    <x v="9"/>
    <x v="81"/>
    <x v="6"/>
    <x v="4"/>
    <x v="0"/>
    <n v="23"/>
    <n v="44"/>
    <n v="869496"/>
  </r>
  <r>
    <x v="9"/>
    <x v="81"/>
    <x v="6"/>
    <x v="4"/>
    <x v="1"/>
    <n v="48"/>
    <n v="104"/>
    <n v="4278543"/>
  </r>
  <r>
    <x v="9"/>
    <x v="81"/>
    <x v="6"/>
    <x v="5"/>
    <x v="0"/>
    <n v="23"/>
    <n v="44"/>
    <n v="590939"/>
  </r>
  <r>
    <x v="9"/>
    <x v="81"/>
    <x v="6"/>
    <x v="5"/>
    <x v="1"/>
    <n v="31"/>
    <n v="55"/>
    <n v="576634"/>
  </r>
  <r>
    <x v="9"/>
    <x v="82"/>
    <x v="6"/>
    <x v="0"/>
    <x v="0"/>
    <n v="6"/>
    <n v="30"/>
    <n v="507585"/>
  </r>
  <r>
    <x v="9"/>
    <x v="82"/>
    <x v="6"/>
    <x v="0"/>
    <x v="1"/>
    <n v="21"/>
    <n v="47"/>
    <n v="865640"/>
  </r>
  <r>
    <x v="9"/>
    <x v="82"/>
    <x v="6"/>
    <x v="1"/>
    <x v="0"/>
    <n v="17"/>
    <n v="30"/>
    <n v="175265"/>
  </r>
  <r>
    <x v="9"/>
    <x v="82"/>
    <x v="6"/>
    <x v="1"/>
    <x v="1"/>
    <n v="33"/>
    <n v="74"/>
    <n v="1301704"/>
  </r>
  <r>
    <x v="9"/>
    <x v="82"/>
    <x v="6"/>
    <x v="2"/>
    <x v="0"/>
    <n v="24"/>
    <n v="61"/>
    <n v="374429"/>
  </r>
  <r>
    <x v="9"/>
    <x v="82"/>
    <x v="6"/>
    <x v="2"/>
    <x v="1"/>
    <n v="32"/>
    <n v="63"/>
    <n v="607421"/>
  </r>
  <r>
    <x v="9"/>
    <x v="82"/>
    <x v="6"/>
    <x v="3"/>
    <x v="0"/>
    <n v="18"/>
    <n v="29"/>
    <n v="765701"/>
  </r>
  <r>
    <x v="9"/>
    <x v="82"/>
    <x v="6"/>
    <x v="3"/>
    <x v="1"/>
    <n v="27"/>
    <n v="77"/>
    <n v="2630393"/>
  </r>
  <r>
    <x v="9"/>
    <x v="82"/>
    <x v="6"/>
    <x v="4"/>
    <x v="0"/>
    <n v="17"/>
    <n v="35"/>
    <n v="998804"/>
  </r>
  <r>
    <x v="9"/>
    <x v="82"/>
    <x v="6"/>
    <x v="4"/>
    <x v="1"/>
    <n v="26"/>
    <n v="40"/>
    <n v="731298"/>
  </r>
  <r>
    <x v="9"/>
    <x v="82"/>
    <x v="6"/>
    <x v="5"/>
    <x v="0"/>
    <n v="12"/>
    <n v="16"/>
    <n v="124185"/>
  </r>
  <r>
    <x v="9"/>
    <x v="82"/>
    <x v="6"/>
    <x v="5"/>
    <x v="1"/>
    <n v="26"/>
    <n v="32"/>
    <n v="700193"/>
  </r>
  <r>
    <x v="9"/>
    <x v="83"/>
    <x v="6"/>
    <x v="0"/>
    <x v="0"/>
    <n v="5"/>
    <n v="8"/>
    <n v="40950"/>
  </r>
  <r>
    <x v="9"/>
    <x v="83"/>
    <x v="6"/>
    <x v="0"/>
    <x v="1"/>
    <n v="9"/>
    <n v="14"/>
    <n v="113841"/>
  </r>
  <r>
    <x v="9"/>
    <x v="83"/>
    <x v="6"/>
    <x v="1"/>
    <x v="0"/>
    <n v="6"/>
    <n v="22"/>
    <n v="630832"/>
  </r>
  <r>
    <x v="9"/>
    <x v="83"/>
    <x v="6"/>
    <x v="1"/>
    <x v="1"/>
    <n v="11"/>
    <n v="30"/>
    <n v="718491"/>
  </r>
  <r>
    <x v="9"/>
    <x v="83"/>
    <x v="6"/>
    <x v="2"/>
    <x v="0"/>
    <n v="14"/>
    <n v="35"/>
    <n v="216184"/>
  </r>
  <r>
    <x v="9"/>
    <x v="83"/>
    <x v="6"/>
    <x v="2"/>
    <x v="1"/>
    <n v="18"/>
    <n v="34"/>
    <n v="293914"/>
  </r>
  <r>
    <x v="9"/>
    <x v="83"/>
    <x v="6"/>
    <x v="3"/>
    <x v="0"/>
    <n v="10"/>
    <n v="43"/>
    <n v="248062"/>
  </r>
  <r>
    <x v="9"/>
    <x v="83"/>
    <x v="6"/>
    <x v="3"/>
    <x v="1"/>
    <n v="15"/>
    <n v="44"/>
    <n v="1045409"/>
  </r>
  <r>
    <x v="9"/>
    <x v="83"/>
    <x v="6"/>
    <x v="4"/>
    <x v="0"/>
    <n v="12"/>
    <n v="44"/>
    <n v="1987712"/>
  </r>
  <r>
    <x v="9"/>
    <x v="83"/>
    <x v="6"/>
    <x v="4"/>
    <x v="1"/>
    <n v="10"/>
    <n v="18"/>
    <n v="128949"/>
  </r>
  <r>
    <x v="9"/>
    <x v="83"/>
    <x v="6"/>
    <x v="5"/>
    <x v="0"/>
    <n v="13"/>
    <n v="20"/>
    <n v="60612"/>
  </r>
  <r>
    <x v="9"/>
    <x v="83"/>
    <x v="6"/>
    <x v="5"/>
    <x v="1"/>
    <n v="30"/>
    <n v="60"/>
    <n v="1025404"/>
  </r>
  <r>
    <x v="9"/>
    <x v="84"/>
    <x v="6"/>
    <x v="0"/>
    <x v="0"/>
    <n v="29"/>
    <n v="89"/>
    <n v="1200753"/>
  </r>
  <r>
    <x v="9"/>
    <x v="84"/>
    <x v="6"/>
    <x v="0"/>
    <x v="1"/>
    <n v="30"/>
    <n v="62"/>
    <n v="594596"/>
  </r>
  <r>
    <x v="9"/>
    <x v="84"/>
    <x v="6"/>
    <x v="1"/>
    <x v="0"/>
    <n v="33"/>
    <n v="74"/>
    <n v="1301888"/>
  </r>
  <r>
    <x v="9"/>
    <x v="84"/>
    <x v="6"/>
    <x v="1"/>
    <x v="1"/>
    <n v="51"/>
    <n v="132"/>
    <n v="1798668"/>
  </r>
  <r>
    <x v="9"/>
    <x v="84"/>
    <x v="6"/>
    <x v="2"/>
    <x v="0"/>
    <n v="44"/>
    <n v="122"/>
    <n v="2159380"/>
  </r>
  <r>
    <x v="9"/>
    <x v="84"/>
    <x v="6"/>
    <x v="2"/>
    <x v="1"/>
    <n v="63"/>
    <n v="133"/>
    <n v="1570336"/>
  </r>
  <r>
    <x v="9"/>
    <x v="84"/>
    <x v="6"/>
    <x v="3"/>
    <x v="0"/>
    <n v="54"/>
    <n v="113"/>
    <n v="1489316"/>
  </r>
  <r>
    <x v="9"/>
    <x v="84"/>
    <x v="6"/>
    <x v="3"/>
    <x v="1"/>
    <n v="57"/>
    <n v="176"/>
    <n v="6958053"/>
  </r>
  <r>
    <x v="9"/>
    <x v="84"/>
    <x v="6"/>
    <x v="4"/>
    <x v="0"/>
    <n v="34"/>
    <n v="65"/>
    <n v="1552948"/>
  </r>
  <r>
    <x v="9"/>
    <x v="84"/>
    <x v="6"/>
    <x v="4"/>
    <x v="1"/>
    <n v="60"/>
    <n v="137"/>
    <n v="11888272"/>
  </r>
  <r>
    <x v="9"/>
    <x v="84"/>
    <x v="6"/>
    <x v="5"/>
    <x v="0"/>
    <n v="31"/>
    <n v="52"/>
    <n v="1596901"/>
  </r>
  <r>
    <x v="9"/>
    <x v="84"/>
    <x v="6"/>
    <x v="5"/>
    <x v="1"/>
    <n v="62"/>
    <n v="152"/>
    <n v="3449094"/>
  </r>
  <r>
    <x v="9"/>
    <x v="85"/>
    <x v="6"/>
    <x v="0"/>
    <x v="0"/>
    <n v="14"/>
    <n v="30"/>
    <n v="255130"/>
  </r>
  <r>
    <x v="9"/>
    <x v="85"/>
    <x v="6"/>
    <x v="0"/>
    <x v="1"/>
    <n v="33"/>
    <n v="86"/>
    <n v="1332919"/>
  </r>
  <r>
    <x v="9"/>
    <x v="85"/>
    <x v="6"/>
    <x v="1"/>
    <x v="0"/>
    <n v="38"/>
    <n v="92"/>
    <n v="1458033"/>
  </r>
  <r>
    <x v="9"/>
    <x v="85"/>
    <x v="6"/>
    <x v="1"/>
    <x v="1"/>
    <n v="67"/>
    <n v="162"/>
    <n v="3335884"/>
  </r>
  <r>
    <x v="9"/>
    <x v="85"/>
    <x v="6"/>
    <x v="2"/>
    <x v="0"/>
    <n v="48"/>
    <n v="114"/>
    <n v="1417137"/>
  </r>
  <r>
    <x v="9"/>
    <x v="85"/>
    <x v="6"/>
    <x v="2"/>
    <x v="1"/>
    <n v="70"/>
    <n v="238"/>
    <n v="8127620"/>
  </r>
  <r>
    <x v="9"/>
    <x v="85"/>
    <x v="6"/>
    <x v="3"/>
    <x v="0"/>
    <n v="47"/>
    <n v="100"/>
    <n v="1728244"/>
  </r>
  <r>
    <x v="9"/>
    <x v="85"/>
    <x v="6"/>
    <x v="3"/>
    <x v="1"/>
    <n v="41"/>
    <n v="94"/>
    <n v="3603884"/>
  </r>
  <r>
    <x v="9"/>
    <x v="85"/>
    <x v="6"/>
    <x v="4"/>
    <x v="0"/>
    <n v="26"/>
    <n v="52"/>
    <n v="1214609"/>
  </r>
  <r>
    <x v="9"/>
    <x v="85"/>
    <x v="6"/>
    <x v="4"/>
    <x v="1"/>
    <n v="48"/>
    <n v="127"/>
    <n v="2296259"/>
  </r>
  <r>
    <x v="9"/>
    <x v="85"/>
    <x v="6"/>
    <x v="5"/>
    <x v="0"/>
    <n v="29"/>
    <n v="56"/>
    <n v="434778"/>
  </r>
  <r>
    <x v="9"/>
    <x v="85"/>
    <x v="6"/>
    <x v="5"/>
    <x v="1"/>
    <n v="55"/>
    <n v="108"/>
    <n v="1547796"/>
  </r>
  <r>
    <x v="9"/>
    <x v="86"/>
    <x v="6"/>
    <x v="0"/>
    <x v="0"/>
    <n v="90"/>
    <n v="182"/>
    <n v="1084915"/>
  </r>
  <r>
    <x v="9"/>
    <x v="86"/>
    <x v="6"/>
    <x v="0"/>
    <x v="1"/>
    <n v="114"/>
    <n v="231"/>
    <n v="2487715"/>
  </r>
  <r>
    <x v="9"/>
    <x v="86"/>
    <x v="6"/>
    <x v="1"/>
    <x v="0"/>
    <n v="127"/>
    <n v="351"/>
    <n v="5458124"/>
  </r>
  <r>
    <x v="9"/>
    <x v="86"/>
    <x v="6"/>
    <x v="1"/>
    <x v="1"/>
    <n v="258"/>
    <n v="598"/>
    <n v="12028284"/>
  </r>
  <r>
    <x v="9"/>
    <x v="86"/>
    <x v="6"/>
    <x v="2"/>
    <x v="0"/>
    <n v="148"/>
    <n v="335"/>
    <n v="6089131"/>
  </r>
  <r>
    <x v="9"/>
    <x v="86"/>
    <x v="6"/>
    <x v="2"/>
    <x v="1"/>
    <n v="184"/>
    <n v="370"/>
    <n v="9133919"/>
  </r>
  <r>
    <x v="9"/>
    <x v="86"/>
    <x v="6"/>
    <x v="3"/>
    <x v="0"/>
    <n v="130"/>
    <n v="285"/>
    <n v="4676664"/>
  </r>
  <r>
    <x v="9"/>
    <x v="86"/>
    <x v="6"/>
    <x v="3"/>
    <x v="1"/>
    <n v="172"/>
    <n v="393"/>
    <n v="9620642"/>
  </r>
  <r>
    <x v="9"/>
    <x v="86"/>
    <x v="6"/>
    <x v="4"/>
    <x v="0"/>
    <n v="88"/>
    <n v="183"/>
    <n v="4659457"/>
  </r>
  <r>
    <x v="9"/>
    <x v="86"/>
    <x v="6"/>
    <x v="4"/>
    <x v="1"/>
    <n v="124"/>
    <n v="273"/>
    <n v="9219319"/>
  </r>
  <r>
    <x v="9"/>
    <x v="86"/>
    <x v="6"/>
    <x v="5"/>
    <x v="0"/>
    <n v="78"/>
    <n v="131"/>
    <n v="1667140"/>
  </r>
  <r>
    <x v="9"/>
    <x v="86"/>
    <x v="6"/>
    <x v="5"/>
    <x v="1"/>
    <n v="120"/>
    <n v="226"/>
    <n v="5914416"/>
  </r>
  <r>
    <x v="9"/>
    <x v="87"/>
    <x v="6"/>
    <x v="0"/>
    <x v="0"/>
    <n v="5"/>
    <n v="12"/>
    <n v="41628"/>
  </r>
  <r>
    <x v="9"/>
    <x v="87"/>
    <x v="6"/>
    <x v="0"/>
    <x v="1"/>
    <n v="9"/>
    <n v="15"/>
    <n v="262656"/>
  </r>
  <r>
    <x v="9"/>
    <x v="87"/>
    <x v="6"/>
    <x v="1"/>
    <x v="0"/>
    <n v="6"/>
    <n v="15"/>
    <n v="115011"/>
  </r>
  <r>
    <x v="9"/>
    <x v="87"/>
    <x v="6"/>
    <x v="1"/>
    <x v="1"/>
    <n v="19"/>
    <n v="38"/>
    <n v="1440641"/>
  </r>
  <r>
    <x v="9"/>
    <x v="87"/>
    <x v="6"/>
    <x v="2"/>
    <x v="0"/>
    <n v="6"/>
    <n v="11"/>
    <n v="71030"/>
  </r>
  <r>
    <x v="9"/>
    <x v="87"/>
    <x v="6"/>
    <x v="2"/>
    <x v="1"/>
    <n v="11"/>
    <n v="30"/>
    <n v="740624"/>
  </r>
  <r>
    <x v="9"/>
    <x v="87"/>
    <x v="6"/>
    <x v="3"/>
    <x v="0"/>
    <n v="14"/>
    <n v="29"/>
    <n v="71141"/>
  </r>
  <r>
    <x v="9"/>
    <x v="87"/>
    <x v="6"/>
    <x v="3"/>
    <x v="1"/>
    <n v="14"/>
    <n v="25"/>
    <n v="100514"/>
  </r>
  <r>
    <x v="9"/>
    <x v="87"/>
    <x v="6"/>
    <x v="4"/>
    <x v="0"/>
    <n v="7"/>
    <n v="20"/>
    <n v="282180"/>
  </r>
  <r>
    <x v="9"/>
    <x v="87"/>
    <x v="6"/>
    <x v="4"/>
    <x v="1"/>
    <n v="21"/>
    <n v="41"/>
    <n v="414593"/>
  </r>
  <r>
    <x v="9"/>
    <x v="87"/>
    <x v="6"/>
    <x v="5"/>
    <x v="0"/>
    <n v="15"/>
    <n v="22"/>
    <n v="73250"/>
  </r>
  <r>
    <x v="9"/>
    <x v="87"/>
    <x v="6"/>
    <x v="5"/>
    <x v="1"/>
    <n v="28"/>
    <n v="54"/>
    <n v="151219"/>
  </r>
  <r>
    <x v="9"/>
    <x v="88"/>
    <x v="6"/>
    <x v="0"/>
    <x v="0"/>
    <n v="36"/>
    <n v="78"/>
    <n v="578957"/>
  </r>
  <r>
    <x v="9"/>
    <x v="88"/>
    <x v="6"/>
    <x v="0"/>
    <x v="1"/>
    <n v="50"/>
    <n v="152"/>
    <n v="1683486"/>
  </r>
  <r>
    <x v="9"/>
    <x v="88"/>
    <x v="6"/>
    <x v="1"/>
    <x v="0"/>
    <n v="91"/>
    <n v="203"/>
    <n v="4229634"/>
  </r>
  <r>
    <x v="9"/>
    <x v="88"/>
    <x v="6"/>
    <x v="1"/>
    <x v="1"/>
    <n v="102"/>
    <n v="191"/>
    <n v="3506356"/>
  </r>
  <r>
    <x v="9"/>
    <x v="88"/>
    <x v="6"/>
    <x v="2"/>
    <x v="0"/>
    <n v="79"/>
    <n v="151"/>
    <n v="2700823"/>
  </r>
  <r>
    <x v="9"/>
    <x v="88"/>
    <x v="6"/>
    <x v="2"/>
    <x v="1"/>
    <n v="95"/>
    <n v="213"/>
    <n v="5424366"/>
  </r>
  <r>
    <x v="9"/>
    <x v="88"/>
    <x v="6"/>
    <x v="3"/>
    <x v="0"/>
    <n v="85"/>
    <n v="189"/>
    <n v="2418093"/>
  </r>
  <r>
    <x v="9"/>
    <x v="88"/>
    <x v="6"/>
    <x v="3"/>
    <x v="1"/>
    <n v="60"/>
    <n v="131"/>
    <n v="2518611"/>
  </r>
  <r>
    <x v="9"/>
    <x v="88"/>
    <x v="6"/>
    <x v="4"/>
    <x v="0"/>
    <n v="59"/>
    <n v="92"/>
    <n v="1564061"/>
  </r>
  <r>
    <x v="9"/>
    <x v="88"/>
    <x v="6"/>
    <x v="4"/>
    <x v="1"/>
    <n v="59"/>
    <n v="139"/>
    <n v="2857271"/>
  </r>
  <r>
    <x v="9"/>
    <x v="88"/>
    <x v="6"/>
    <x v="5"/>
    <x v="0"/>
    <n v="43"/>
    <n v="66"/>
    <n v="1005529"/>
  </r>
  <r>
    <x v="9"/>
    <x v="88"/>
    <x v="6"/>
    <x v="5"/>
    <x v="1"/>
    <n v="42"/>
    <n v="83"/>
    <n v="1117374"/>
  </r>
  <r>
    <x v="9"/>
    <x v="89"/>
    <x v="6"/>
    <x v="6"/>
    <x v="0"/>
    <n v="2"/>
    <n v="2"/>
    <n v="3494"/>
  </r>
  <r>
    <x v="9"/>
    <x v="89"/>
    <x v="6"/>
    <x v="6"/>
    <x v="1"/>
    <n v="1"/>
    <n v="1"/>
    <n v="1"/>
  </r>
  <r>
    <x v="9"/>
    <x v="89"/>
    <x v="6"/>
    <x v="0"/>
    <x v="0"/>
    <n v="9"/>
    <n v="28"/>
    <n v="166471"/>
  </r>
  <r>
    <x v="9"/>
    <x v="89"/>
    <x v="6"/>
    <x v="0"/>
    <x v="1"/>
    <n v="18"/>
    <n v="44"/>
    <n v="225423"/>
  </r>
  <r>
    <x v="9"/>
    <x v="89"/>
    <x v="6"/>
    <x v="1"/>
    <x v="0"/>
    <n v="19"/>
    <n v="45"/>
    <n v="904258"/>
  </r>
  <r>
    <x v="9"/>
    <x v="89"/>
    <x v="6"/>
    <x v="1"/>
    <x v="1"/>
    <n v="26"/>
    <n v="35"/>
    <n v="213677"/>
  </r>
  <r>
    <x v="9"/>
    <x v="89"/>
    <x v="6"/>
    <x v="2"/>
    <x v="0"/>
    <n v="20"/>
    <n v="43"/>
    <n v="432957"/>
  </r>
  <r>
    <x v="9"/>
    <x v="89"/>
    <x v="6"/>
    <x v="2"/>
    <x v="1"/>
    <n v="28"/>
    <n v="62"/>
    <n v="1260980"/>
  </r>
  <r>
    <x v="9"/>
    <x v="89"/>
    <x v="6"/>
    <x v="3"/>
    <x v="0"/>
    <n v="15"/>
    <n v="19"/>
    <n v="222188"/>
  </r>
  <r>
    <x v="9"/>
    <x v="89"/>
    <x v="6"/>
    <x v="3"/>
    <x v="1"/>
    <n v="18"/>
    <n v="53"/>
    <n v="925636"/>
  </r>
  <r>
    <x v="9"/>
    <x v="89"/>
    <x v="6"/>
    <x v="4"/>
    <x v="0"/>
    <n v="12"/>
    <n v="37"/>
    <n v="499704"/>
  </r>
  <r>
    <x v="9"/>
    <x v="89"/>
    <x v="6"/>
    <x v="4"/>
    <x v="1"/>
    <n v="13"/>
    <n v="26"/>
    <n v="555460"/>
  </r>
  <r>
    <x v="9"/>
    <x v="89"/>
    <x v="6"/>
    <x v="5"/>
    <x v="0"/>
    <n v="19"/>
    <n v="27"/>
    <n v="64158"/>
  </r>
  <r>
    <x v="9"/>
    <x v="89"/>
    <x v="6"/>
    <x v="5"/>
    <x v="1"/>
    <n v="13"/>
    <n v="22"/>
    <n v="98640"/>
  </r>
  <r>
    <x v="9"/>
    <x v="90"/>
    <x v="6"/>
    <x v="0"/>
    <x v="1"/>
    <n v="4"/>
    <n v="12"/>
    <n v="53633"/>
  </r>
  <r>
    <x v="9"/>
    <x v="90"/>
    <x v="6"/>
    <x v="1"/>
    <x v="0"/>
    <n v="11"/>
    <n v="20"/>
    <n v="108726"/>
  </r>
  <r>
    <x v="9"/>
    <x v="90"/>
    <x v="6"/>
    <x v="1"/>
    <x v="1"/>
    <n v="13"/>
    <n v="29"/>
    <n v="249036"/>
  </r>
  <r>
    <x v="9"/>
    <x v="90"/>
    <x v="6"/>
    <x v="2"/>
    <x v="0"/>
    <n v="9"/>
    <n v="24"/>
    <n v="194491"/>
  </r>
  <r>
    <x v="9"/>
    <x v="90"/>
    <x v="6"/>
    <x v="2"/>
    <x v="1"/>
    <n v="9"/>
    <n v="18"/>
    <n v="244518"/>
  </r>
  <r>
    <x v="9"/>
    <x v="90"/>
    <x v="6"/>
    <x v="3"/>
    <x v="0"/>
    <n v="10"/>
    <n v="17"/>
    <n v="156794"/>
  </r>
  <r>
    <x v="9"/>
    <x v="90"/>
    <x v="6"/>
    <x v="3"/>
    <x v="1"/>
    <n v="11"/>
    <n v="22"/>
    <n v="834600"/>
  </r>
  <r>
    <x v="9"/>
    <x v="90"/>
    <x v="6"/>
    <x v="4"/>
    <x v="0"/>
    <n v="8"/>
    <n v="16"/>
    <n v="60298"/>
  </r>
  <r>
    <x v="9"/>
    <x v="90"/>
    <x v="6"/>
    <x v="4"/>
    <x v="1"/>
    <n v="9"/>
    <n v="29"/>
    <n v="529399"/>
  </r>
  <r>
    <x v="9"/>
    <x v="90"/>
    <x v="6"/>
    <x v="5"/>
    <x v="0"/>
    <n v="12"/>
    <n v="14"/>
    <n v="50297"/>
  </r>
  <r>
    <x v="9"/>
    <x v="90"/>
    <x v="6"/>
    <x v="5"/>
    <x v="1"/>
    <n v="19"/>
    <n v="42"/>
    <n v="310239"/>
  </r>
  <r>
    <x v="9"/>
    <x v="91"/>
    <x v="6"/>
    <x v="0"/>
    <x v="0"/>
    <n v="7"/>
    <n v="9"/>
    <n v="58476"/>
  </r>
  <r>
    <x v="9"/>
    <x v="91"/>
    <x v="6"/>
    <x v="0"/>
    <x v="1"/>
    <n v="4"/>
    <n v="8"/>
    <n v="50825"/>
  </r>
  <r>
    <x v="9"/>
    <x v="91"/>
    <x v="6"/>
    <x v="1"/>
    <x v="0"/>
    <n v="7"/>
    <n v="10"/>
    <n v="155303"/>
  </r>
  <r>
    <x v="9"/>
    <x v="91"/>
    <x v="6"/>
    <x v="1"/>
    <x v="1"/>
    <n v="11"/>
    <n v="17"/>
    <n v="120085"/>
  </r>
  <r>
    <x v="9"/>
    <x v="91"/>
    <x v="6"/>
    <x v="2"/>
    <x v="0"/>
    <n v="9"/>
    <n v="19"/>
    <n v="119341"/>
  </r>
  <r>
    <x v="9"/>
    <x v="91"/>
    <x v="6"/>
    <x v="2"/>
    <x v="1"/>
    <n v="12"/>
    <n v="31"/>
    <n v="124699"/>
  </r>
  <r>
    <x v="9"/>
    <x v="91"/>
    <x v="6"/>
    <x v="3"/>
    <x v="0"/>
    <n v="14"/>
    <n v="32"/>
    <n v="612867"/>
  </r>
  <r>
    <x v="9"/>
    <x v="91"/>
    <x v="6"/>
    <x v="3"/>
    <x v="1"/>
    <n v="14"/>
    <n v="27"/>
    <n v="1347763"/>
  </r>
  <r>
    <x v="9"/>
    <x v="91"/>
    <x v="6"/>
    <x v="4"/>
    <x v="0"/>
    <n v="10"/>
    <n v="30"/>
    <n v="1281164"/>
  </r>
  <r>
    <x v="9"/>
    <x v="91"/>
    <x v="6"/>
    <x v="4"/>
    <x v="1"/>
    <n v="11"/>
    <n v="12"/>
    <n v="169542"/>
  </r>
  <r>
    <x v="9"/>
    <x v="91"/>
    <x v="6"/>
    <x v="5"/>
    <x v="0"/>
    <n v="9"/>
    <n v="13"/>
    <n v="110595"/>
  </r>
  <r>
    <x v="9"/>
    <x v="91"/>
    <x v="6"/>
    <x v="5"/>
    <x v="1"/>
    <n v="13"/>
    <n v="17"/>
    <n v="136667"/>
  </r>
  <r>
    <x v="10"/>
    <x v="92"/>
    <x v="6"/>
    <x v="0"/>
    <x v="0"/>
    <n v="26"/>
    <n v="66"/>
    <n v="1311805"/>
  </r>
  <r>
    <x v="10"/>
    <x v="92"/>
    <x v="6"/>
    <x v="0"/>
    <x v="1"/>
    <n v="58"/>
    <n v="98"/>
    <n v="957393"/>
  </r>
  <r>
    <x v="10"/>
    <x v="92"/>
    <x v="6"/>
    <x v="1"/>
    <x v="0"/>
    <n v="56"/>
    <n v="140"/>
    <n v="2508982"/>
  </r>
  <r>
    <x v="10"/>
    <x v="92"/>
    <x v="6"/>
    <x v="1"/>
    <x v="1"/>
    <n v="73"/>
    <n v="197"/>
    <n v="3736353"/>
  </r>
  <r>
    <x v="10"/>
    <x v="92"/>
    <x v="6"/>
    <x v="2"/>
    <x v="0"/>
    <n v="59"/>
    <n v="147"/>
    <n v="3922098"/>
  </r>
  <r>
    <x v="10"/>
    <x v="92"/>
    <x v="6"/>
    <x v="2"/>
    <x v="1"/>
    <n v="90"/>
    <n v="220"/>
    <n v="7929213"/>
  </r>
  <r>
    <x v="10"/>
    <x v="92"/>
    <x v="6"/>
    <x v="3"/>
    <x v="0"/>
    <n v="53"/>
    <n v="113"/>
    <n v="1608054"/>
  </r>
  <r>
    <x v="10"/>
    <x v="92"/>
    <x v="6"/>
    <x v="3"/>
    <x v="1"/>
    <n v="74"/>
    <n v="220"/>
    <n v="4253977"/>
  </r>
  <r>
    <x v="10"/>
    <x v="92"/>
    <x v="6"/>
    <x v="4"/>
    <x v="0"/>
    <n v="37"/>
    <n v="79"/>
    <n v="1344912"/>
  </r>
  <r>
    <x v="10"/>
    <x v="92"/>
    <x v="6"/>
    <x v="4"/>
    <x v="1"/>
    <n v="52"/>
    <n v="122"/>
    <n v="4117021"/>
  </r>
  <r>
    <x v="10"/>
    <x v="92"/>
    <x v="6"/>
    <x v="5"/>
    <x v="0"/>
    <n v="20"/>
    <n v="62"/>
    <n v="1930648"/>
  </r>
  <r>
    <x v="10"/>
    <x v="92"/>
    <x v="6"/>
    <x v="5"/>
    <x v="1"/>
    <n v="41"/>
    <n v="79"/>
    <n v="1416303"/>
  </r>
  <r>
    <x v="10"/>
    <x v="93"/>
    <x v="6"/>
    <x v="0"/>
    <x v="0"/>
    <n v="12"/>
    <n v="19"/>
    <n v="92054"/>
  </r>
  <r>
    <x v="10"/>
    <x v="93"/>
    <x v="6"/>
    <x v="0"/>
    <x v="1"/>
    <n v="15"/>
    <n v="41"/>
    <n v="460748"/>
  </r>
  <r>
    <x v="10"/>
    <x v="93"/>
    <x v="6"/>
    <x v="1"/>
    <x v="0"/>
    <n v="28"/>
    <n v="71"/>
    <n v="1501523"/>
  </r>
  <r>
    <x v="10"/>
    <x v="93"/>
    <x v="6"/>
    <x v="1"/>
    <x v="1"/>
    <n v="27"/>
    <n v="86"/>
    <n v="2879381"/>
  </r>
  <r>
    <x v="10"/>
    <x v="93"/>
    <x v="6"/>
    <x v="2"/>
    <x v="0"/>
    <n v="35"/>
    <n v="89"/>
    <n v="2095036"/>
  </r>
  <r>
    <x v="10"/>
    <x v="93"/>
    <x v="6"/>
    <x v="2"/>
    <x v="1"/>
    <n v="40"/>
    <n v="131"/>
    <n v="3980901"/>
  </r>
  <r>
    <x v="10"/>
    <x v="93"/>
    <x v="6"/>
    <x v="3"/>
    <x v="0"/>
    <n v="36"/>
    <n v="85"/>
    <n v="981265"/>
  </r>
  <r>
    <x v="10"/>
    <x v="93"/>
    <x v="6"/>
    <x v="3"/>
    <x v="1"/>
    <n v="38"/>
    <n v="111"/>
    <n v="5527242"/>
  </r>
  <r>
    <x v="10"/>
    <x v="93"/>
    <x v="6"/>
    <x v="4"/>
    <x v="0"/>
    <n v="14"/>
    <n v="27"/>
    <n v="915252"/>
  </r>
  <r>
    <x v="10"/>
    <x v="93"/>
    <x v="6"/>
    <x v="4"/>
    <x v="1"/>
    <n v="20"/>
    <n v="41"/>
    <n v="711110"/>
  </r>
  <r>
    <x v="10"/>
    <x v="93"/>
    <x v="6"/>
    <x v="5"/>
    <x v="0"/>
    <n v="9"/>
    <n v="14"/>
    <n v="226855"/>
  </r>
  <r>
    <x v="10"/>
    <x v="93"/>
    <x v="6"/>
    <x v="5"/>
    <x v="1"/>
    <n v="21"/>
    <n v="44"/>
    <n v="388363"/>
  </r>
  <r>
    <x v="10"/>
    <x v="94"/>
    <x v="6"/>
    <x v="0"/>
    <x v="0"/>
    <n v="46"/>
    <n v="133"/>
    <n v="1288721"/>
  </r>
  <r>
    <x v="10"/>
    <x v="94"/>
    <x v="6"/>
    <x v="0"/>
    <x v="1"/>
    <n v="51"/>
    <n v="140"/>
    <n v="1743890"/>
  </r>
  <r>
    <x v="10"/>
    <x v="94"/>
    <x v="6"/>
    <x v="1"/>
    <x v="0"/>
    <n v="76"/>
    <n v="196"/>
    <n v="3447898"/>
  </r>
  <r>
    <x v="10"/>
    <x v="94"/>
    <x v="6"/>
    <x v="1"/>
    <x v="1"/>
    <n v="89"/>
    <n v="274"/>
    <n v="8066037"/>
  </r>
  <r>
    <x v="10"/>
    <x v="94"/>
    <x v="6"/>
    <x v="2"/>
    <x v="0"/>
    <n v="66"/>
    <n v="167"/>
    <n v="3277398"/>
  </r>
  <r>
    <x v="10"/>
    <x v="94"/>
    <x v="6"/>
    <x v="2"/>
    <x v="1"/>
    <n v="80"/>
    <n v="200"/>
    <n v="6408990"/>
  </r>
  <r>
    <x v="10"/>
    <x v="94"/>
    <x v="6"/>
    <x v="3"/>
    <x v="0"/>
    <n v="44"/>
    <n v="149"/>
    <n v="3299043"/>
  </r>
  <r>
    <x v="10"/>
    <x v="94"/>
    <x v="6"/>
    <x v="3"/>
    <x v="1"/>
    <n v="64"/>
    <n v="182"/>
    <n v="6733256"/>
  </r>
  <r>
    <x v="10"/>
    <x v="94"/>
    <x v="6"/>
    <x v="4"/>
    <x v="0"/>
    <n v="29"/>
    <n v="50"/>
    <n v="539703"/>
  </r>
  <r>
    <x v="10"/>
    <x v="94"/>
    <x v="6"/>
    <x v="4"/>
    <x v="1"/>
    <n v="40"/>
    <n v="87"/>
    <n v="3047862"/>
  </r>
  <r>
    <x v="10"/>
    <x v="94"/>
    <x v="6"/>
    <x v="5"/>
    <x v="0"/>
    <n v="29"/>
    <n v="57"/>
    <n v="1062322"/>
  </r>
  <r>
    <x v="10"/>
    <x v="94"/>
    <x v="6"/>
    <x v="5"/>
    <x v="1"/>
    <n v="32"/>
    <n v="49"/>
    <n v="962336"/>
  </r>
  <r>
    <x v="10"/>
    <x v="95"/>
    <x v="6"/>
    <x v="0"/>
    <x v="0"/>
    <n v="14"/>
    <n v="30"/>
    <n v="144342"/>
  </r>
  <r>
    <x v="10"/>
    <x v="95"/>
    <x v="6"/>
    <x v="0"/>
    <x v="1"/>
    <n v="20"/>
    <n v="29"/>
    <n v="120624"/>
  </r>
  <r>
    <x v="10"/>
    <x v="95"/>
    <x v="6"/>
    <x v="1"/>
    <x v="0"/>
    <n v="27"/>
    <n v="90"/>
    <n v="1227760"/>
  </r>
  <r>
    <x v="10"/>
    <x v="95"/>
    <x v="6"/>
    <x v="1"/>
    <x v="1"/>
    <n v="35"/>
    <n v="73"/>
    <n v="2414932"/>
  </r>
  <r>
    <x v="10"/>
    <x v="95"/>
    <x v="6"/>
    <x v="2"/>
    <x v="0"/>
    <n v="34"/>
    <n v="102"/>
    <n v="1990449"/>
  </r>
  <r>
    <x v="10"/>
    <x v="95"/>
    <x v="6"/>
    <x v="2"/>
    <x v="1"/>
    <n v="48"/>
    <n v="123"/>
    <n v="3163854"/>
  </r>
  <r>
    <x v="10"/>
    <x v="95"/>
    <x v="6"/>
    <x v="3"/>
    <x v="0"/>
    <n v="31"/>
    <n v="75"/>
    <n v="2326709"/>
  </r>
  <r>
    <x v="10"/>
    <x v="95"/>
    <x v="6"/>
    <x v="3"/>
    <x v="1"/>
    <n v="51"/>
    <n v="139"/>
    <n v="2762808"/>
  </r>
  <r>
    <x v="10"/>
    <x v="95"/>
    <x v="6"/>
    <x v="4"/>
    <x v="0"/>
    <n v="20"/>
    <n v="43"/>
    <n v="616278"/>
  </r>
  <r>
    <x v="10"/>
    <x v="95"/>
    <x v="6"/>
    <x v="4"/>
    <x v="1"/>
    <n v="42"/>
    <n v="89"/>
    <n v="1753710"/>
  </r>
  <r>
    <x v="10"/>
    <x v="95"/>
    <x v="6"/>
    <x v="5"/>
    <x v="0"/>
    <n v="28"/>
    <n v="43"/>
    <n v="455067"/>
  </r>
  <r>
    <x v="10"/>
    <x v="95"/>
    <x v="6"/>
    <x v="5"/>
    <x v="1"/>
    <n v="47"/>
    <n v="69"/>
    <n v="305972"/>
  </r>
  <r>
    <x v="10"/>
    <x v="96"/>
    <x v="6"/>
    <x v="0"/>
    <x v="0"/>
    <n v="35"/>
    <n v="71"/>
    <n v="383871"/>
  </r>
  <r>
    <x v="10"/>
    <x v="96"/>
    <x v="6"/>
    <x v="0"/>
    <x v="1"/>
    <n v="61"/>
    <n v="101"/>
    <n v="1002933"/>
  </r>
  <r>
    <x v="10"/>
    <x v="96"/>
    <x v="6"/>
    <x v="1"/>
    <x v="0"/>
    <n v="75"/>
    <n v="205"/>
    <n v="4442075"/>
  </r>
  <r>
    <x v="10"/>
    <x v="96"/>
    <x v="6"/>
    <x v="1"/>
    <x v="1"/>
    <n v="127"/>
    <n v="334"/>
    <n v="5610451"/>
  </r>
  <r>
    <x v="10"/>
    <x v="96"/>
    <x v="6"/>
    <x v="2"/>
    <x v="0"/>
    <n v="78"/>
    <n v="175"/>
    <n v="3533174"/>
  </r>
  <r>
    <x v="10"/>
    <x v="96"/>
    <x v="6"/>
    <x v="2"/>
    <x v="1"/>
    <n v="110"/>
    <n v="267"/>
    <n v="8929018"/>
  </r>
  <r>
    <x v="10"/>
    <x v="96"/>
    <x v="6"/>
    <x v="3"/>
    <x v="0"/>
    <n v="87"/>
    <n v="208"/>
    <n v="3885318"/>
  </r>
  <r>
    <x v="10"/>
    <x v="96"/>
    <x v="6"/>
    <x v="3"/>
    <x v="1"/>
    <n v="66"/>
    <n v="114"/>
    <n v="1806935"/>
  </r>
  <r>
    <x v="10"/>
    <x v="96"/>
    <x v="6"/>
    <x v="4"/>
    <x v="0"/>
    <n v="54"/>
    <n v="105"/>
    <n v="2075553"/>
  </r>
  <r>
    <x v="10"/>
    <x v="96"/>
    <x v="6"/>
    <x v="4"/>
    <x v="1"/>
    <n v="75"/>
    <n v="136"/>
    <n v="2112239"/>
  </r>
  <r>
    <x v="10"/>
    <x v="96"/>
    <x v="6"/>
    <x v="5"/>
    <x v="0"/>
    <n v="36"/>
    <n v="71"/>
    <n v="661445"/>
  </r>
  <r>
    <x v="10"/>
    <x v="96"/>
    <x v="6"/>
    <x v="5"/>
    <x v="1"/>
    <n v="44"/>
    <n v="84"/>
    <n v="1135815"/>
  </r>
  <r>
    <x v="10"/>
    <x v="97"/>
    <x v="6"/>
    <x v="0"/>
    <x v="0"/>
    <n v="216"/>
    <n v="462"/>
    <n v="3809397"/>
  </r>
  <r>
    <x v="10"/>
    <x v="97"/>
    <x v="6"/>
    <x v="0"/>
    <x v="1"/>
    <n v="304"/>
    <n v="641"/>
    <n v="5968089"/>
  </r>
  <r>
    <x v="10"/>
    <x v="97"/>
    <x v="6"/>
    <x v="1"/>
    <x v="0"/>
    <n v="464"/>
    <n v="1162"/>
    <n v="19592362"/>
  </r>
  <r>
    <x v="10"/>
    <x v="97"/>
    <x v="6"/>
    <x v="1"/>
    <x v="1"/>
    <n v="604"/>
    <n v="1650"/>
    <n v="41817584"/>
  </r>
  <r>
    <x v="10"/>
    <x v="97"/>
    <x v="6"/>
    <x v="2"/>
    <x v="0"/>
    <n v="361"/>
    <n v="970"/>
    <n v="22413936"/>
  </r>
  <r>
    <x v="10"/>
    <x v="97"/>
    <x v="6"/>
    <x v="2"/>
    <x v="1"/>
    <n v="578"/>
    <n v="1495"/>
    <n v="59787473"/>
  </r>
  <r>
    <x v="10"/>
    <x v="97"/>
    <x v="6"/>
    <x v="3"/>
    <x v="0"/>
    <n v="325"/>
    <n v="750"/>
    <n v="22688333"/>
  </r>
  <r>
    <x v="10"/>
    <x v="97"/>
    <x v="6"/>
    <x v="3"/>
    <x v="1"/>
    <n v="406"/>
    <n v="974"/>
    <n v="27709162"/>
  </r>
  <r>
    <x v="10"/>
    <x v="97"/>
    <x v="6"/>
    <x v="4"/>
    <x v="0"/>
    <n v="212"/>
    <n v="454"/>
    <n v="11213067"/>
  </r>
  <r>
    <x v="10"/>
    <x v="97"/>
    <x v="6"/>
    <x v="4"/>
    <x v="1"/>
    <n v="284"/>
    <n v="635"/>
    <n v="24998173"/>
  </r>
  <r>
    <x v="10"/>
    <x v="97"/>
    <x v="6"/>
    <x v="5"/>
    <x v="0"/>
    <n v="186"/>
    <n v="335"/>
    <n v="4546925"/>
  </r>
  <r>
    <x v="10"/>
    <x v="97"/>
    <x v="6"/>
    <x v="5"/>
    <x v="1"/>
    <n v="277"/>
    <n v="462"/>
    <n v="8827711"/>
  </r>
  <r>
    <x v="10"/>
    <x v="98"/>
    <x v="6"/>
    <x v="0"/>
    <x v="0"/>
    <n v="59"/>
    <n v="117"/>
    <n v="858086"/>
  </r>
  <r>
    <x v="10"/>
    <x v="98"/>
    <x v="6"/>
    <x v="0"/>
    <x v="1"/>
    <n v="99"/>
    <n v="179"/>
    <n v="1701892"/>
  </r>
  <r>
    <x v="10"/>
    <x v="98"/>
    <x v="6"/>
    <x v="1"/>
    <x v="0"/>
    <n v="111"/>
    <n v="250"/>
    <n v="3395355"/>
  </r>
  <r>
    <x v="10"/>
    <x v="98"/>
    <x v="6"/>
    <x v="1"/>
    <x v="1"/>
    <n v="166"/>
    <n v="407"/>
    <n v="8123846"/>
  </r>
  <r>
    <x v="10"/>
    <x v="98"/>
    <x v="6"/>
    <x v="2"/>
    <x v="0"/>
    <n v="136"/>
    <n v="315"/>
    <n v="4850089"/>
  </r>
  <r>
    <x v="10"/>
    <x v="98"/>
    <x v="6"/>
    <x v="2"/>
    <x v="1"/>
    <n v="164"/>
    <n v="379"/>
    <n v="9662837"/>
  </r>
  <r>
    <x v="10"/>
    <x v="98"/>
    <x v="6"/>
    <x v="3"/>
    <x v="0"/>
    <n v="120"/>
    <n v="259"/>
    <n v="7347060"/>
  </r>
  <r>
    <x v="10"/>
    <x v="98"/>
    <x v="6"/>
    <x v="3"/>
    <x v="1"/>
    <n v="150"/>
    <n v="384"/>
    <n v="11370857"/>
  </r>
  <r>
    <x v="10"/>
    <x v="98"/>
    <x v="6"/>
    <x v="4"/>
    <x v="0"/>
    <n v="95"/>
    <n v="221"/>
    <n v="3037637"/>
  </r>
  <r>
    <x v="10"/>
    <x v="98"/>
    <x v="6"/>
    <x v="4"/>
    <x v="1"/>
    <n v="113"/>
    <n v="254"/>
    <n v="7178992"/>
  </r>
  <r>
    <x v="10"/>
    <x v="98"/>
    <x v="6"/>
    <x v="5"/>
    <x v="0"/>
    <n v="66"/>
    <n v="139"/>
    <n v="2752821"/>
  </r>
  <r>
    <x v="10"/>
    <x v="98"/>
    <x v="6"/>
    <x v="5"/>
    <x v="1"/>
    <n v="93"/>
    <n v="171"/>
    <n v="3462380"/>
  </r>
  <r>
    <x v="10"/>
    <x v="99"/>
    <x v="6"/>
    <x v="0"/>
    <x v="0"/>
    <n v="15"/>
    <n v="35"/>
    <n v="481241"/>
  </r>
  <r>
    <x v="10"/>
    <x v="99"/>
    <x v="6"/>
    <x v="0"/>
    <x v="1"/>
    <n v="28"/>
    <n v="62"/>
    <n v="401213"/>
  </r>
  <r>
    <x v="10"/>
    <x v="99"/>
    <x v="6"/>
    <x v="1"/>
    <x v="0"/>
    <n v="36"/>
    <n v="91"/>
    <n v="918155"/>
  </r>
  <r>
    <x v="10"/>
    <x v="99"/>
    <x v="6"/>
    <x v="1"/>
    <x v="1"/>
    <n v="52"/>
    <n v="184"/>
    <n v="5158024"/>
  </r>
  <r>
    <x v="10"/>
    <x v="99"/>
    <x v="6"/>
    <x v="2"/>
    <x v="0"/>
    <n v="57"/>
    <n v="135"/>
    <n v="3005999"/>
  </r>
  <r>
    <x v="10"/>
    <x v="99"/>
    <x v="6"/>
    <x v="2"/>
    <x v="1"/>
    <n v="48"/>
    <n v="122"/>
    <n v="4589675"/>
  </r>
  <r>
    <x v="10"/>
    <x v="99"/>
    <x v="6"/>
    <x v="3"/>
    <x v="0"/>
    <n v="46"/>
    <n v="112"/>
    <n v="2616041"/>
  </r>
  <r>
    <x v="10"/>
    <x v="99"/>
    <x v="6"/>
    <x v="3"/>
    <x v="1"/>
    <n v="50"/>
    <n v="102"/>
    <n v="3730181"/>
  </r>
  <r>
    <x v="10"/>
    <x v="99"/>
    <x v="6"/>
    <x v="4"/>
    <x v="0"/>
    <n v="42"/>
    <n v="142"/>
    <n v="5621867"/>
  </r>
  <r>
    <x v="10"/>
    <x v="99"/>
    <x v="6"/>
    <x v="4"/>
    <x v="1"/>
    <n v="48"/>
    <n v="90"/>
    <n v="7616819"/>
  </r>
  <r>
    <x v="10"/>
    <x v="99"/>
    <x v="6"/>
    <x v="5"/>
    <x v="0"/>
    <n v="44"/>
    <n v="73"/>
    <n v="631013"/>
  </r>
  <r>
    <x v="10"/>
    <x v="99"/>
    <x v="6"/>
    <x v="5"/>
    <x v="1"/>
    <n v="55"/>
    <n v="97"/>
    <n v="1731512"/>
  </r>
  <r>
    <x v="10"/>
    <x v="100"/>
    <x v="6"/>
    <x v="0"/>
    <x v="0"/>
    <n v="25"/>
    <n v="70"/>
    <n v="672901"/>
  </r>
  <r>
    <x v="10"/>
    <x v="100"/>
    <x v="6"/>
    <x v="0"/>
    <x v="1"/>
    <n v="28"/>
    <n v="46"/>
    <n v="357422"/>
  </r>
  <r>
    <x v="10"/>
    <x v="100"/>
    <x v="6"/>
    <x v="1"/>
    <x v="0"/>
    <n v="42"/>
    <n v="92"/>
    <n v="1690497"/>
  </r>
  <r>
    <x v="10"/>
    <x v="100"/>
    <x v="6"/>
    <x v="1"/>
    <x v="1"/>
    <n v="49"/>
    <n v="115"/>
    <n v="2511534"/>
  </r>
  <r>
    <x v="10"/>
    <x v="100"/>
    <x v="6"/>
    <x v="2"/>
    <x v="0"/>
    <n v="60"/>
    <n v="121"/>
    <n v="1096114"/>
  </r>
  <r>
    <x v="10"/>
    <x v="100"/>
    <x v="6"/>
    <x v="2"/>
    <x v="1"/>
    <n v="51"/>
    <n v="126"/>
    <n v="4397047"/>
  </r>
  <r>
    <x v="10"/>
    <x v="100"/>
    <x v="6"/>
    <x v="3"/>
    <x v="0"/>
    <n v="49"/>
    <n v="104"/>
    <n v="2163451"/>
  </r>
  <r>
    <x v="10"/>
    <x v="100"/>
    <x v="6"/>
    <x v="3"/>
    <x v="1"/>
    <n v="52"/>
    <n v="100"/>
    <n v="2677756"/>
  </r>
  <r>
    <x v="10"/>
    <x v="100"/>
    <x v="6"/>
    <x v="4"/>
    <x v="0"/>
    <n v="35"/>
    <n v="87"/>
    <n v="2612267"/>
  </r>
  <r>
    <x v="10"/>
    <x v="100"/>
    <x v="6"/>
    <x v="4"/>
    <x v="1"/>
    <n v="49"/>
    <n v="102"/>
    <n v="1360605"/>
  </r>
  <r>
    <x v="10"/>
    <x v="100"/>
    <x v="6"/>
    <x v="5"/>
    <x v="0"/>
    <n v="26"/>
    <n v="36"/>
    <n v="778426"/>
  </r>
  <r>
    <x v="10"/>
    <x v="100"/>
    <x v="6"/>
    <x v="5"/>
    <x v="1"/>
    <n v="33"/>
    <n v="66"/>
    <n v="1379761"/>
  </r>
  <r>
    <x v="10"/>
    <x v="101"/>
    <x v="6"/>
    <x v="0"/>
    <x v="0"/>
    <n v="24"/>
    <n v="63"/>
    <n v="967430"/>
  </r>
  <r>
    <x v="10"/>
    <x v="101"/>
    <x v="6"/>
    <x v="0"/>
    <x v="1"/>
    <n v="29"/>
    <n v="41"/>
    <n v="161284"/>
  </r>
  <r>
    <x v="10"/>
    <x v="101"/>
    <x v="6"/>
    <x v="1"/>
    <x v="0"/>
    <n v="40"/>
    <n v="88"/>
    <n v="1460350"/>
  </r>
  <r>
    <x v="10"/>
    <x v="101"/>
    <x v="6"/>
    <x v="1"/>
    <x v="1"/>
    <n v="47"/>
    <n v="116"/>
    <n v="1801231"/>
  </r>
  <r>
    <x v="10"/>
    <x v="101"/>
    <x v="6"/>
    <x v="2"/>
    <x v="0"/>
    <n v="40"/>
    <n v="69"/>
    <n v="1023183"/>
  </r>
  <r>
    <x v="10"/>
    <x v="101"/>
    <x v="6"/>
    <x v="2"/>
    <x v="1"/>
    <n v="42"/>
    <n v="104"/>
    <n v="2968203"/>
  </r>
  <r>
    <x v="10"/>
    <x v="101"/>
    <x v="6"/>
    <x v="3"/>
    <x v="0"/>
    <n v="52"/>
    <n v="84"/>
    <n v="2281925"/>
  </r>
  <r>
    <x v="10"/>
    <x v="101"/>
    <x v="6"/>
    <x v="3"/>
    <x v="1"/>
    <n v="51"/>
    <n v="126"/>
    <n v="3219015"/>
  </r>
  <r>
    <x v="10"/>
    <x v="101"/>
    <x v="6"/>
    <x v="4"/>
    <x v="0"/>
    <n v="39"/>
    <n v="84"/>
    <n v="1161057"/>
  </r>
  <r>
    <x v="10"/>
    <x v="101"/>
    <x v="6"/>
    <x v="4"/>
    <x v="1"/>
    <n v="49"/>
    <n v="98"/>
    <n v="2793154"/>
  </r>
  <r>
    <x v="10"/>
    <x v="101"/>
    <x v="6"/>
    <x v="5"/>
    <x v="0"/>
    <n v="36"/>
    <n v="78"/>
    <n v="1182977"/>
  </r>
  <r>
    <x v="10"/>
    <x v="101"/>
    <x v="6"/>
    <x v="5"/>
    <x v="1"/>
    <n v="50"/>
    <n v="86"/>
    <n v="1025340"/>
  </r>
  <r>
    <x v="10"/>
    <x v="102"/>
    <x v="6"/>
    <x v="0"/>
    <x v="0"/>
    <n v="30"/>
    <n v="72"/>
    <n v="675329"/>
  </r>
  <r>
    <x v="10"/>
    <x v="102"/>
    <x v="6"/>
    <x v="0"/>
    <x v="1"/>
    <n v="44"/>
    <n v="107"/>
    <n v="1901544"/>
  </r>
  <r>
    <x v="10"/>
    <x v="102"/>
    <x v="6"/>
    <x v="1"/>
    <x v="0"/>
    <n v="67"/>
    <n v="183"/>
    <n v="3790526"/>
  </r>
  <r>
    <x v="10"/>
    <x v="102"/>
    <x v="6"/>
    <x v="1"/>
    <x v="1"/>
    <n v="86"/>
    <n v="191"/>
    <n v="5060099"/>
  </r>
  <r>
    <x v="10"/>
    <x v="102"/>
    <x v="6"/>
    <x v="2"/>
    <x v="0"/>
    <n v="57"/>
    <n v="182"/>
    <n v="5089205"/>
  </r>
  <r>
    <x v="10"/>
    <x v="102"/>
    <x v="6"/>
    <x v="2"/>
    <x v="1"/>
    <n v="72"/>
    <n v="250"/>
    <n v="14781514"/>
  </r>
  <r>
    <x v="10"/>
    <x v="102"/>
    <x v="6"/>
    <x v="3"/>
    <x v="0"/>
    <n v="55"/>
    <n v="145"/>
    <n v="2950900"/>
  </r>
  <r>
    <x v="10"/>
    <x v="102"/>
    <x v="6"/>
    <x v="3"/>
    <x v="1"/>
    <n v="71"/>
    <n v="224"/>
    <n v="5461464"/>
  </r>
  <r>
    <x v="10"/>
    <x v="102"/>
    <x v="6"/>
    <x v="4"/>
    <x v="0"/>
    <n v="30"/>
    <n v="38"/>
    <n v="665475"/>
  </r>
  <r>
    <x v="10"/>
    <x v="102"/>
    <x v="6"/>
    <x v="4"/>
    <x v="1"/>
    <n v="46"/>
    <n v="95"/>
    <n v="2223126"/>
  </r>
  <r>
    <x v="10"/>
    <x v="102"/>
    <x v="6"/>
    <x v="5"/>
    <x v="0"/>
    <n v="27"/>
    <n v="50"/>
    <n v="1254764"/>
  </r>
  <r>
    <x v="10"/>
    <x v="102"/>
    <x v="6"/>
    <x v="5"/>
    <x v="1"/>
    <n v="37"/>
    <n v="67"/>
    <n v="1783850"/>
  </r>
  <r>
    <x v="10"/>
    <x v="103"/>
    <x v="6"/>
    <x v="0"/>
    <x v="0"/>
    <n v="117"/>
    <n v="248"/>
    <n v="2140896"/>
  </r>
  <r>
    <x v="10"/>
    <x v="103"/>
    <x v="6"/>
    <x v="0"/>
    <x v="1"/>
    <n v="152"/>
    <n v="309"/>
    <n v="2922486"/>
  </r>
  <r>
    <x v="10"/>
    <x v="103"/>
    <x v="6"/>
    <x v="1"/>
    <x v="0"/>
    <n v="225"/>
    <n v="494"/>
    <n v="8233040"/>
  </r>
  <r>
    <x v="10"/>
    <x v="103"/>
    <x v="6"/>
    <x v="1"/>
    <x v="1"/>
    <n v="293"/>
    <n v="738"/>
    <n v="16165298"/>
  </r>
  <r>
    <x v="10"/>
    <x v="103"/>
    <x v="6"/>
    <x v="2"/>
    <x v="0"/>
    <n v="225"/>
    <n v="538"/>
    <n v="7947645"/>
  </r>
  <r>
    <x v="10"/>
    <x v="103"/>
    <x v="6"/>
    <x v="2"/>
    <x v="1"/>
    <n v="266"/>
    <n v="667"/>
    <n v="18772460"/>
  </r>
  <r>
    <x v="10"/>
    <x v="103"/>
    <x v="6"/>
    <x v="3"/>
    <x v="0"/>
    <n v="175"/>
    <n v="386"/>
    <n v="7325403"/>
  </r>
  <r>
    <x v="10"/>
    <x v="103"/>
    <x v="6"/>
    <x v="3"/>
    <x v="1"/>
    <n v="203"/>
    <n v="501"/>
    <n v="10843883"/>
  </r>
  <r>
    <x v="10"/>
    <x v="103"/>
    <x v="6"/>
    <x v="4"/>
    <x v="0"/>
    <n v="95"/>
    <n v="186"/>
    <n v="5318687"/>
  </r>
  <r>
    <x v="10"/>
    <x v="103"/>
    <x v="6"/>
    <x v="4"/>
    <x v="1"/>
    <n v="176"/>
    <n v="355"/>
    <n v="10418710"/>
  </r>
  <r>
    <x v="10"/>
    <x v="103"/>
    <x v="6"/>
    <x v="5"/>
    <x v="0"/>
    <n v="114"/>
    <n v="238"/>
    <n v="5564244"/>
  </r>
  <r>
    <x v="10"/>
    <x v="103"/>
    <x v="6"/>
    <x v="5"/>
    <x v="1"/>
    <n v="137"/>
    <n v="247"/>
    <n v="14695280"/>
  </r>
  <r>
    <x v="10"/>
    <x v="104"/>
    <x v="6"/>
    <x v="0"/>
    <x v="0"/>
    <n v="21"/>
    <n v="40"/>
    <n v="338923"/>
  </r>
  <r>
    <x v="10"/>
    <x v="104"/>
    <x v="6"/>
    <x v="0"/>
    <x v="1"/>
    <n v="25"/>
    <n v="56"/>
    <n v="400852"/>
  </r>
  <r>
    <x v="10"/>
    <x v="104"/>
    <x v="6"/>
    <x v="1"/>
    <x v="0"/>
    <n v="48"/>
    <n v="135"/>
    <n v="2876539"/>
  </r>
  <r>
    <x v="10"/>
    <x v="104"/>
    <x v="6"/>
    <x v="1"/>
    <x v="1"/>
    <n v="54"/>
    <n v="151"/>
    <n v="3515744"/>
  </r>
  <r>
    <x v="10"/>
    <x v="104"/>
    <x v="6"/>
    <x v="2"/>
    <x v="0"/>
    <n v="54"/>
    <n v="112"/>
    <n v="1976516"/>
  </r>
  <r>
    <x v="10"/>
    <x v="104"/>
    <x v="6"/>
    <x v="2"/>
    <x v="1"/>
    <n v="81"/>
    <n v="279"/>
    <n v="8876515"/>
  </r>
  <r>
    <x v="10"/>
    <x v="104"/>
    <x v="6"/>
    <x v="3"/>
    <x v="0"/>
    <n v="61"/>
    <n v="156"/>
    <n v="3234282"/>
  </r>
  <r>
    <x v="10"/>
    <x v="104"/>
    <x v="6"/>
    <x v="3"/>
    <x v="1"/>
    <n v="64"/>
    <n v="147"/>
    <n v="5318714"/>
  </r>
  <r>
    <x v="10"/>
    <x v="104"/>
    <x v="6"/>
    <x v="4"/>
    <x v="0"/>
    <n v="40"/>
    <n v="81"/>
    <n v="484888"/>
  </r>
  <r>
    <x v="10"/>
    <x v="104"/>
    <x v="6"/>
    <x v="4"/>
    <x v="1"/>
    <n v="50"/>
    <n v="87"/>
    <n v="2281517"/>
  </r>
  <r>
    <x v="10"/>
    <x v="104"/>
    <x v="6"/>
    <x v="5"/>
    <x v="0"/>
    <n v="25"/>
    <n v="31"/>
    <n v="172468"/>
  </r>
  <r>
    <x v="10"/>
    <x v="104"/>
    <x v="6"/>
    <x v="5"/>
    <x v="1"/>
    <n v="43"/>
    <n v="112"/>
    <n v="2114110"/>
  </r>
  <r>
    <x v="10"/>
    <x v="105"/>
    <x v="6"/>
    <x v="0"/>
    <x v="0"/>
    <n v="94"/>
    <n v="177"/>
    <n v="1726674"/>
  </r>
  <r>
    <x v="10"/>
    <x v="105"/>
    <x v="6"/>
    <x v="0"/>
    <x v="1"/>
    <n v="104"/>
    <n v="225"/>
    <n v="2599055"/>
  </r>
  <r>
    <x v="10"/>
    <x v="105"/>
    <x v="6"/>
    <x v="1"/>
    <x v="0"/>
    <n v="150"/>
    <n v="321"/>
    <n v="5410855"/>
  </r>
  <r>
    <x v="10"/>
    <x v="105"/>
    <x v="6"/>
    <x v="1"/>
    <x v="1"/>
    <n v="227"/>
    <n v="608"/>
    <n v="14294503"/>
  </r>
  <r>
    <x v="10"/>
    <x v="105"/>
    <x v="6"/>
    <x v="2"/>
    <x v="0"/>
    <n v="155"/>
    <n v="414"/>
    <n v="10560153"/>
  </r>
  <r>
    <x v="10"/>
    <x v="105"/>
    <x v="6"/>
    <x v="2"/>
    <x v="1"/>
    <n v="207"/>
    <n v="505"/>
    <n v="17020425"/>
  </r>
  <r>
    <x v="10"/>
    <x v="105"/>
    <x v="6"/>
    <x v="3"/>
    <x v="0"/>
    <n v="132"/>
    <n v="387"/>
    <n v="8623687"/>
  </r>
  <r>
    <x v="10"/>
    <x v="105"/>
    <x v="6"/>
    <x v="3"/>
    <x v="1"/>
    <n v="164"/>
    <n v="397"/>
    <n v="10829128"/>
  </r>
  <r>
    <x v="10"/>
    <x v="105"/>
    <x v="6"/>
    <x v="4"/>
    <x v="0"/>
    <n v="86"/>
    <n v="180"/>
    <n v="3713629"/>
  </r>
  <r>
    <x v="10"/>
    <x v="105"/>
    <x v="6"/>
    <x v="4"/>
    <x v="1"/>
    <n v="110"/>
    <n v="231"/>
    <n v="6092684"/>
  </r>
  <r>
    <x v="10"/>
    <x v="105"/>
    <x v="6"/>
    <x v="5"/>
    <x v="0"/>
    <n v="79"/>
    <n v="124"/>
    <n v="1843548"/>
  </r>
  <r>
    <x v="10"/>
    <x v="105"/>
    <x v="6"/>
    <x v="5"/>
    <x v="1"/>
    <n v="102"/>
    <n v="174"/>
    <n v="2903299"/>
  </r>
  <r>
    <x v="10"/>
    <x v="106"/>
    <x v="6"/>
    <x v="0"/>
    <x v="0"/>
    <n v="4"/>
    <n v="4"/>
    <n v="12202"/>
  </r>
  <r>
    <x v="10"/>
    <x v="106"/>
    <x v="6"/>
    <x v="0"/>
    <x v="1"/>
    <n v="14"/>
    <n v="26"/>
    <n v="89567"/>
  </r>
  <r>
    <x v="10"/>
    <x v="106"/>
    <x v="6"/>
    <x v="1"/>
    <x v="0"/>
    <n v="12"/>
    <n v="23"/>
    <n v="106268"/>
  </r>
  <r>
    <x v="10"/>
    <x v="106"/>
    <x v="6"/>
    <x v="1"/>
    <x v="1"/>
    <n v="20"/>
    <n v="68"/>
    <n v="929406"/>
  </r>
  <r>
    <x v="10"/>
    <x v="106"/>
    <x v="6"/>
    <x v="2"/>
    <x v="0"/>
    <n v="17"/>
    <n v="44"/>
    <n v="201151"/>
  </r>
  <r>
    <x v="10"/>
    <x v="106"/>
    <x v="6"/>
    <x v="2"/>
    <x v="1"/>
    <n v="22"/>
    <n v="43"/>
    <n v="900564"/>
  </r>
  <r>
    <x v="10"/>
    <x v="106"/>
    <x v="6"/>
    <x v="3"/>
    <x v="0"/>
    <n v="33"/>
    <n v="61"/>
    <n v="1275317"/>
  </r>
  <r>
    <x v="10"/>
    <x v="106"/>
    <x v="6"/>
    <x v="3"/>
    <x v="1"/>
    <n v="31"/>
    <n v="57"/>
    <n v="15843030"/>
  </r>
  <r>
    <x v="10"/>
    <x v="106"/>
    <x v="6"/>
    <x v="4"/>
    <x v="0"/>
    <n v="16"/>
    <n v="22"/>
    <n v="1052138"/>
  </r>
  <r>
    <x v="10"/>
    <x v="106"/>
    <x v="6"/>
    <x v="4"/>
    <x v="1"/>
    <n v="20"/>
    <n v="33"/>
    <n v="165710"/>
  </r>
  <r>
    <x v="10"/>
    <x v="106"/>
    <x v="6"/>
    <x v="5"/>
    <x v="0"/>
    <n v="21"/>
    <n v="29"/>
    <n v="108351"/>
  </r>
  <r>
    <x v="10"/>
    <x v="106"/>
    <x v="6"/>
    <x v="5"/>
    <x v="1"/>
    <n v="29"/>
    <n v="34"/>
    <n v="632746"/>
  </r>
  <r>
    <x v="10"/>
    <x v="107"/>
    <x v="6"/>
    <x v="0"/>
    <x v="0"/>
    <n v="119"/>
    <n v="196"/>
    <n v="1151212"/>
  </r>
  <r>
    <x v="10"/>
    <x v="107"/>
    <x v="6"/>
    <x v="0"/>
    <x v="1"/>
    <n v="179"/>
    <n v="333"/>
    <n v="2759266"/>
  </r>
  <r>
    <x v="10"/>
    <x v="107"/>
    <x v="6"/>
    <x v="1"/>
    <x v="0"/>
    <n v="210"/>
    <n v="591"/>
    <n v="6875289"/>
  </r>
  <r>
    <x v="10"/>
    <x v="107"/>
    <x v="6"/>
    <x v="1"/>
    <x v="1"/>
    <n v="253"/>
    <n v="515"/>
    <n v="8842087"/>
  </r>
  <r>
    <x v="10"/>
    <x v="107"/>
    <x v="6"/>
    <x v="2"/>
    <x v="0"/>
    <n v="219"/>
    <n v="489"/>
    <n v="6387455"/>
  </r>
  <r>
    <x v="10"/>
    <x v="107"/>
    <x v="6"/>
    <x v="2"/>
    <x v="1"/>
    <n v="219"/>
    <n v="454"/>
    <n v="9585970"/>
  </r>
  <r>
    <x v="10"/>
    <x v="107"/>
    <x v="6"/>
    <x v="3"/>
    <x v="0"/>
    <n v="198"/>
    <n v="386"/>
    <n v="6691986"/>
  </r>
  <r>
    <x v="10"/>
    <x v="107"/>
    <x v="6"/>
    <x v="3"/>
    <x v="1"/>
    <n v="169"/>
    <n v="397"/>
    <n v="12989683"/>
  </r>
  <r>
    <x v="10"/>
    <x v="107"/>
    <x v="6"/>
    <x v="4"/>
    <x v="0"/>
    <n v="129"/>
    <n v="293"/>
    <n v="6425276"/>
  </r>
  <r>
    <x v="10"/>
    <x v="107"/>
    <x v="6"/>
    <x v="4"/>
    <x v="1"/>
    <n v="151"/>
    <n v="294"/>
    <n v="8198033"/>
  </r>
  <r>
    <x v="10"/>
    <x v="107"/>
    <x v="6"/>
    <x v="5"/>
    <x v="0"/>
    <n v="140"/>
    <n v="253"/>
    <n v="3037437"/>
  </r>
  <r>
    <x v="10"/>
    <x v="107"/>
    <x v="6"/>
    <x v="5"/>
    <x v="1"/>
    <n v="161"/>
    <n v="356"/>
    <n v="6013282"/>
  </r>
  <r>
    <x v="10"/>
    <x v="108"/>
    <x v="6"/>
    <x v="0"/>
    <x v="0"/>
    <n v="561"/>
    <n v="1162"/>
    <n v="7943619"/>
  </r>
  <r>
    <x v="10"/>
    <x v="108"/>
    <x v="6"/>
    <x v="0"/>
    <x v="1"/>
    <n v="672"/>
    <n v="1336"/>
    <n v="18457550"/>
  </r>
  <r>
    <x v="10"/>
    <x v="108"/>
    <x v="6"/>
    <x v="1"/>
    <x v="0"/>
    <n v="1165"/>
    <n v="2587"/>
    <n v="46907404"/>
  </r>
  <r>
    <x v="10"/>
    <x v="108"/>
    <x v="6"/>
    <x v="1"/>
    <x v="1"/>
    <n v="1594"/>
    <n v="3726"/>
    <n v="97055736"/>
  </r>
  <r>
    <x v="10"/>
    <x v="108"/>
    <x v="6"/>
    <x v="2"/>
    <x v="0"/>
    <n v="1090"/>
    <n v="2347"/>
    <n v="51308755"/>
  </r>
  <r>
    <x v="10"/>
    <x v="108"/>
    <x v="6"/>
    <x v="2"/>
    <x v="1"/>
    <n v="1501"/>
    <n v="3595"/>
    <n v="114846229"/>
  </r>
  <r>
    <x v="10"/>
    <x v="108"/>
    <x v="6"/>
    <x v="3"/>
    <x v="0"/>
    <n v="758"/>
    <n v="1653"/>
    <n v="42434238"/>
  </r>
  <r>
    <x v="10"/>
    <x v="108"/>
    <x v="6"/>
    <x v="3"/>
    <x v="1"/>
    <n v="1054"/>
    <n v="2375"/>
    <n v="77834823"/>
  </r>
  <r>
    <x v="10"/>
    <x v="108"/>
    <x v="6"/>
    <x v="4"/>
    <x v="0"/>
    <n v="491"/>
    <n v="1004"/>
    <n v="20571966"/>
  </r>
  <r>
    <x v="10"/>
    <x v="108"/>
    <x v="6"/>
    <x v="4"/>
    <x v="1"/>
    <n v="696"/>
    <n v="1421"/>
    <n v="35896799"/>
  </r>
  <r>
    <x v="10"/>
    <x v="108"/>
    <x v="6"/>
    <x v="5"/>
    <x v="0"/>
    <n v="506"/>
    <n v="973"/>
    <n v="20219355"/>
  </r>
  <r>
    <x v="10"/>
    <x v="108"/>
    <x v="6"/>
    <x v="5"/>
    <x v="1"/>
    <n v="553"/>
    <n v="1005"/>
    <n v="104905929"/>
  </r>
  <r>
    <x v="10"/>
    <x v="109"/>
    <x v="6"/>
    <x v="0"/>
    <x v="0"/>
    <n v="21"/>
    <n v="43"/>
    <n v="188876"/>
  </r>
  <r>
    <x v="10"/>
    <x v="109"/>
    <x v="6"/>
    <x v="0"/>
    <x v="1"/>
    <n v="18"/>
    <n v="53"/>
    <n v="793739"/>
  </r>
  <r>
    <x v="10"/>
    <x v="109"/>
    <x v="6"/>
    <x v="1"/>
    <x v="0"/>
    <n v="32"/>
    <n v="71"/>
    <n v="1365993"/>
  </r>
  <r>
    <x v="10"/>
    <x v="109"/>
    <x v="6"/>
    <x v="1"/>
    <x v="1"/>
    <n v="34"/>
    <n v="93"/>
    <n v="2468480"/>
  </r>
  <r>
    <x v="10"/>
    <x v="109"/>
    <x v="6"/>
    <x v="2"/>
    <x v="0"/>
    <n v="34"/>
    <n v="97"/>
    <n v="1712847"/>
  </r>
  <r>
    <x v="10"/>
    <x v="109"/>
    <x v="6"/>
    <x v="2"/>
    <x v="1"/>
    <n v="45"/>
    <n v="155"/>
    <n v="6719816"/>
  </r>
  <r>
    <x v="10"/>
    <x v="109"/>
    <x v="6"/>
    <x v="3"/>
    <x v="0"/>
    <n v="32"/>
    <n v="67"/>
    <n v="1689347"/>
  </r>
  <r>
    <x v="10"/>
    <x v="109"/>
    <x v="6"/>
    <x v="3"/>
    <x v="1"/>
    <n v="32"/>
    <n v="94"/>
    <n v="4303276"/>
  </r>
  <r>
    <x v="10"/>
    <x v="109"/>
    <x v="6"/>
    <x v="4"/>
    <x v="0"/>
    <n v="18"/>
    <n v="37"/>
    <n v="1483406"/>
  </r>
  <r>
    <x v="10"/>
    <x v="109"/>
    <x v="6"/>
    <x v="4"/>
    <x v="1"/>
    <n v="33"/>
    <n v="73"/>
    <n v="1023702"/>
  </r>
  <r>
    <x v="10"/>
    <x v="109"/>
    <x v="6"/>
    <x v="5"/>
    <x v="0"/>
    <n v="16"/>
    <n v="41"/>
    <n v="262036"/>
  </r>
  <r>
    <x v="10"/>
    <x v="109"/>
    <x v="6"/>
    <x v="5"/>
    <x v="1"/>
    <n v="24"/>
    <n v="51"/>
    <n v="359877"/>
  </r>
  <r>
    <x v="10"/>
    <x v="110"/>
    <x v="6"/>
    <x v="0"/>
    <x v="0"/>
    <n v="13"/>
    <n v="17"/>
    <n v="74677"/>
  </r>
  <r>
    <x v="10"/>
    <x v="110"/>
    <x v="6"/>
    <x v="0"/>
    <x v="1"/>
    <n v="19"/>
    <n v="34"/>
    <n v="466788"/>
  </r>
  <r>
    <x v="10"/>
    <x v="110"/>
    <x v="6"/>
    <x v="1"/>
    <x v="0"/>
    <n v="37"/>
    <n v="92"/>
    <n v="1443078"/>
  </r>
  <r>
    <x v="10"/>
    <x v="110"/>
    <x v="6"/>
    <x v="1"/>
    <x v="1"/>
    <n v="46"/>
    <n v="116"/>
    <n v="1827979"/>
  </r>
  <r>
    <x v="10"/>
    <x v="110"/>
    <x v="6"/>
    <x v="2"/>
    <x v="0"/>
    <n v="40"/>
    <n v="95"/>
    <n v="2805995"/>
  </r>
  <r>
    <x v="10"/>
    <x v="110"/>
    <x v="6"/>
    <x v="2"/>
    <x v="1"/>
    <n v="34"/>
    <n v="148"/>
    <n v="6453327"/>
  </r>
  <r>
    <x v="10"/>
    <x v="110"/>
    <x v="6"/>
    <x v="3"/>
    <x v="0"/>
    <n v="15"/>
    <n v="35"/>
    <n v="613289"/>
  </r>
  <r>
    <x v="10"/>
    <x v="110"/>
    <x v="6"/>
    <x v="3"/>
    <x v="1"/>
    <n v="27"/>
    <n v="57"/>
    <n v="939865"/>
  </r>
  <r>
    <x v="10"/>
    <x v="110"/>
    <x v="6"/>
    <x v="4"/>
    <x v="0"/>
    <n v="14"/>
    <n v="29"/>
    <n v="193351"/>
  </r>
  <r>
    <x v="10"/>
    <x v="110"/>
    <x v="6"/>
    <x v="4"/>
    <x v="1"/>
    <n v="35"/>
    <n v="105"/>
    <n v="2798150"/>
  </r>
  <r>
    <x v="10"/>
    <x v="110"/>
    <x v="6"/>
    <x v="5"/>
    <x v="0"/>
    <n v="22"/>
    <n v="46"/>
    <n v="700549"/>
  </r>
  <r>
    <x v="10"/>
    <x v="110"/>
    <x v="6"/>
    <x v="5"/>
    <x v="1"/>
    <n v="28"/>
    <n v="47"/>
    <n v="615657"/>
  </r>
  <r>
    <x v="10"/>
    <x v="111"/>
    <x v="6"/>
    <x v="0"/>
    <x v="0"/>
    <n v="17"/>
    <n v="30"/>
    <n v="273502"/>
  </r>
  <r>
    <x v="10"/>
    <x v="111"/>
    <x v="6"/>
    <x v="0"/>
    <x v="1"/>
    <n v="19"/>
    <n v="38"/>
    <n v="247887"/>
  </r>
  <r>
    <x v="10"/>
    <x v="111"/>
    <x v="6"/>
    <x v="1"/>
    <x v="0"/>
    <n v="30"/>
    <n v="73"/>
    <n v="583698"/>
  </r>
  <r>
    <x v="10"/>
    <x v="111"/>
    <x v="6"/>
    <x v="1"/>
    <x v="1"/>
    <n v="35"/>
    <n v="63"/>
    <n v="1307548"/>
  </r>
  <r>
    <x v="10"/>
    <x v="111"/>
    <x v="6"/>
    <x v="2"/>
    <x v="0"/>
    <n v="27"/>
    <n v="85"/>
    <n v="1836863"/>
  </r>
  <r>
    <x v="10"/>
    <x v="111"/>
    <x v="6"/>
    <x v="2"/>
    <x v="1"/>
    <n v="44"/>
    <n v="105"/>
    <n v="1972548"/>
  </r>
  <r>
    <x v="10"/>
    <x v="111"/>
    <x v="6"/>
    <x v="3"/>
    <x v="0"/>
    <n v="40"/>
    <n v="84"/>
    <n v="961715"/>
  </r>
  <r>
    <x v="10"/>
    <x v="111"/>
    <x v="6"/>
    <x v="3"/>
    <x v="1"/>
    <n v="48"/>
    <n v="104"/>
    <n v="2120706"/>
  </r>
  <r>
    <x v="10"/>
    <x v="111"/>
    <x v="6"/>
    <x v="4"/>
    <x v="0"/>
    <n v="37"/>
    <n v="85"/>
    <n v="1756051"/>
  </r>
  <r>
    <x v="10"/>
    <x v="111"/>
    <x v="6"/>
    <x v="4"/>
    <x v="1"/>
    <n v="47"/>
    <n v="104"/>
    <n v="3667362"/>
  </r>
  <r>
    <x v="10"/>
    <x v="111"/>
    <x v="6"/>
    <x v="5"/>
    <x v="0"/>
    <n v="51"/>
    <n v="91"/>
    <n v="965335"/>
  </r>
  <r>
    <x v="10"/>
    <x v="111"/>
    <x v="6"/>
    <x v="5"/>
    <x v="1"/>
    <n v="47"/>
    <n v="80"/>
    <n v="1939181"/>
  </r>
  <r>
    <x v="10"/>
    <x v="112"/>
    <x v="6"/>
    <x v="0"/>
    <x v="0"/>
    <n v="24"/>
    <n v="59"/>
    <n v="478087"/>
  </r>
  <r>
    <x v="10"/>
    <x v="112"/>
    <x v="6"/>
    <x v="0"/>
    <x v="1"/>
    <n v="27"/>
    <n v="75"/>
    <n v="889615"/>
  </r>
  <r>
    <x v="10"/>
    <x v="112"/>
    <x v="6"/>
    <x v="1"/>
    <x v="0"/>
    <n v="60"/>
    <n v="156"/>
    <n v="2210242"/>
  </r>
  <r>
    <x v="10"/>
    <x v="112"/>
    <x v="6"/>
    <x v="1"/>
    <x v="1"/>
    <n v="74"/>
    <n v="165"/>
    <n v="3395429"/>
  </r>
  <r>
    <x v="10"/>
    <x v="112"/>
    <x v="6"/>
    <x v="2"/>
    <x v="0"/>
    <n v="69"/>
    <n v="131"/>
    <n v="1390190"/>
  </r>
  <r>
    <x v="10"/>
    <x v="112"/>
    <x v="6"/>
    <x v="2"/>
    <x v="1"/>
    <n v="72"/>
    <n v="213"/>
    <n v="6640054"/>
  </r>
  <r>
    <x v="10"/>
    <x v="112"/>
    <x v="6"/>
    <x v="3"/>
    <x v="0"/>
    <n v="65"/>
    <n v="115"/>
    <n v="1097434"/>
  </r>
  <r>
    <x v="10"/>
    <x v="112"/>
    <x v="6"/>
    <x v="3"/>
    <x v="1"/>
    <n v="85"/>
    <n v="226"/>
    <n v="3971457"/>
  </r>
  <r>
    <x v="10"/>
    <x v="112"/>
    <x v="6"/>
    <x v="4"/>
    <x v="0"/>
    <n v="60"/>
    <n v="128"/>
    <n v="2880054"/>
  </r>
  <r>
    <x v="10"/>
    <x v="112"/>
    <x v="6"/>
    <x v="4"/>
    <x v="1"/>
    <n v="82"/>
    <n v="156"/>
    <n v="2444667"/>
  </r>
  <r>
    <x v="10"/>
    <x v="112"/>
    <x v="6"/>
    <x v="5"/>
    <x v="0"/>
    <n v="49"/>
    <n v="92"/>
    <n v="1729410"/>
  </r>
  <r>
    <x v="10"/>
    <x v="112"/>
    <x v="6"/>
    <x v="5"/>
    <x v="1"/>
    <n v="55"/>
    <n v="83"/>
    <n v="3332966"/>
  </r>
  <r>
    <x v="10"/>
    <x v="113"/>
    <x v="6"/>
    <x v="0"/>
    <x v="0"/>
    <n v="11"/>
    <n v="23"/>
    <n v="310442"/>
  </r>
  <r>
    <x v="10"/>
    <x v="113"/>
    <x v="6"/>
    <x v="0"/>
    <x v="1"/>
    <n v="26"/>
    <n v="56"/>
    <n v="331814"/>
  </r>
  <r>
    <x v="10"/>
    <x v="113"/>
    <x v="6"/>
    <x v="1"/>
    <x v="0"/>
    <n v="51"/>
    <n v="119"/>
    <n v="2104334"/>
  </r>
  <r>
    <x v="10"/>
    <x v="113"/>
    <x v="6"/>
    <x v="1"/>
    <x v="1"/>
    <n v="59"/>
    <n v="149"/>
    <n v="3890642"/>
  </r>
  <r>
    <x v="10"/>
    <x v="113"/>
    <x v="6"/>
    <x v="2"/>
    <x v="0"/>
    <n v="62"/>
    <n v="154"/>
    <n v="3821517"/>
  </r>
  <r>
    <x v="10"/>
    <x v="113"/>
    <x v="6"/>
    <x v="2"/>
    <x v="1"/>
    <n v="58"/>
    <n v="229"/>
    <n v="7894787"/>
  </r>
  <r>
    <x v="10"/>
    <x v="113"/>
    <x v="6"/>
    <x v="3"/>
    <x v="0"/>
    <n v="47"/>
    <n v="102"/>
    <n v="3139585"/>
  </r>
  <r>
    <x v="10"/>
    <x v="113"/>
    <x v="6"/>
    <x v="3"/>
    <x v="1"/>
    <n v="66"/>
    <n v="145"/>
    <n v="2617327"/>
  </r>
  <r>
    <x v="10"/>
    <x v="113"/>
    <x v="6"/>
    <x v="4"/>
    <x v="0"/>
    <n v="33"/>
    <n v="72"/>
    <n v="1626991"/>
  </r>
  <r>
    <x v="10"/>
    <x v="113"/>
    <x v="6"/>
    <x v="4"/>
    <x v="1"/>
    <n v="47"/>
    <n v="105"/>
    <n v="533384"/>
  </r>
  <r>
    <x v="10"/>
    <x v="113"/>
    <x v="6"/>
    <x v="5"/>
    <x v="0"/>
    <n v="41"/>
    <n v="66"/>
    <n v="243333"/>
  </r>
  <r>
    <x v="10"/>
    <x v="113"/>
    <x v="6"/>
    <x v="5"/>
    <x v="1"/>
    <n v="41"/>
    <n v="88"/>
    <n v="788181"/>
  </r>
  <r>
    <x v="10"/>
    <x v="114"/>
    <x v="6"/>
    <x v="0"/>
    <x v="0"/>
    <n v="18"/>
    <n v="37"/>
    <n v="276491"/>
  </r>
  <r>
    <x v="10"/>
    <x v="114"/>
    <x v="6"/>
    <x v="0"/>
    <x v="1"/>
    <n v="36"/>
    <n v="79"/>
    <n v="700502"/>
  </r>
  <r>
    <x v="10"/>
    <x v="114"/>
    <x v="6"/>
    <x v="1"/>
    <x v="0"/>
    <n v="50"/>
    <n v="151"/>
    <n v="2542304"/>
  </r>
  <r>
    <x v="10"/>
    <x v="114"/>
    <x v="6"/>
    <x v="1"/>
    <x v="1"/>
    <n v="59"/>
    <n v="123"/>
    <n v="2177305"/>
  </r>
  <r>
    <x v="10"/>
    <x v="114"/>
    <x v="6"/>
    <x v="2"/>
    <x v="0"/>
    <n v="55"/>
    <n v="124"/>
    <n v="2620034"/>
  </r>
  <r>
    <x v="10"/>
    <x v="114"/>
    <x v="6"/>
    <x v="2"/>
    <x v="1"/>
    <n v="63"/>
    <n v="159"/>
    <n v="5844033"/>
  </r>
  <r>
    <x v="10"/>
    <x v="114"/>
    <x v="6"/>
    <x v="3"/>
    <x v="0"/>
    <n v="64"/>
    <n v="171"/>
    <n v="2770169"/>
  </r>
  <r>
    <x v="10"/>
    <x v="114"/>
    <x v="6"/>
    <x v="3"/>
    <x v="1"/>
    <n v="76"/>
    <n v="199"/>
    <n v="10114018"/>
  </r>
  <r>
    <x v="10"/>
    <x v="114"/>
    <x v="6"/>
    <x v="4"/>
    <x v="0"/>
    <n v="30"/>
    <n v="67"/>
    <n v="993201"/>
  </r>
  <r>
    <x v="10"/>
    <x v="114"/>
    <x v="6"/>
    <x v="4"/>
    <x v="1"/>
    <n v="40"/>
    <n v="88"/>
    <n v="2434740"/>
  </r>
  <r>
    <x v="10"/>
    <x v="114"/>
    <x v="6"/>
    <x v="5"/>
    <x v="0"/>
    <n v="32"/>
    <n v="74"/>
    <n v="708541"/>
  </r>
  <r>
    <x v="10"/>
    <x v="114"/>
    <x v="6"/>
    <x v="5"/>
    <x v="1"/>
    <n v="35"/>
    <n v="78"/>
    <n v="1576045"/>
  </r>
  <r>
    <x v="10"/>
    <x v="115"/>
    <x v="6"/>
    <x v="0"/>
    <x v="0"/>
    <n v="25"/>
    <n v="36"/>
    <n v="369458"/>
  </r>
  <r>
    <x v="10"/>
    <x v="115"/>
    <x v="6"/>
    <x v="0"/>
    <x v="1"/>
    <n v="29"/>
    <n v="75"/>
    <n v="981110"/>
  </r>
  <r>
    <x v="10"/>
    <x v="115"/>
    <x v="6"/>
    <x v="1"/>
    <x v="0"/>
    <n v="52"/>
    <n v="141"/>
    <n v="3561239"/>
  </r>
  <r>
    <x v="10"/>
    <x v="115"/>
    <x v="6"/>
    <x v="1"/>
    <x v="1"/>
    <n v="66"/>
    <n v="178"/>
    <n v="3879559"/>
  </r>
  <r>
    <x v="10"/>
    <x v="115"/>
    <x v="6"/>
    <x v="2"/>
    <x v="0"/>
    <n v="58"/>
    <n v="149"/>
    <n v="2857644"/>
  </r>
  <r>
    <x v="10"/>
    <x v="115"/>
    <x v="6"/>
    <x v="2"/>
    <x v="1"/>
    <n v="86"/>
    <n v="192"/>
    <n v="4840900"/>
  </r>
  <r>
    <x v="10"/>
    <x v="115"/>
    <x v="6"/>
    <x v="3"/>
    <x v="0"/>
    <n v="54"/>
    <n v="120"/>
    <n v="2061368"/>
  </r>
  <r>
    <x v="10"/>
    <x v="115"/>
    <x v="6"/>
    <x v="3"/>
    <x v="1"/>
    <n v="81"/>
    <n v="202"/>
    <n v="4454234"/>
  </r>
  <r>
    <x v="10"/>
    <x v="115"/>
    <x v="6"/>
    <x v="4"/>
    <x v="0"/>
    <n v="41"/>
    <n v="93"/>
    <n v="855593"/>
  </r>
  <r>
    <x v="10"/>
    <x v="115"/>
    <x v="6"/>
    <x v="4"/>
    <x v="1"/>
    <n v="63"/>
    <n v="157"/>
    <n v="2375593"/>
  </r>
  <r>
    <x v="10"/>
    <x v="115"/>
    <x v="6"/>
    <x v="5"/>
    <x v="0"/>
    <n v="35"/>
    <n v="74"/>
    <n v="1336741"/>
  </r>
  <r>
    <x v="10"/>
    <x v="115"/>
    <x v="6"/>
    <x v="5"/>
    <x v="1"/>
    <n v="51"/>
    <n v="117"/>
    <n v="1950373"/>
  </r>
  <r>
    <x v="10"/>
    <x v="116"/>
    <x v="6"/>
    <x v="0"/>
    <x v="0"/>
    <n v="12"/>
    <n v="19"/>
    <n v="86892"/>
  </r>
  <r>
    <x v="10"/>
    <x v="116"/>
    <x v="6"/>
    <x v="0"/>
    <x v="1"/>
    <n v="22"/>
    <n v="34"/>
    <n v="159250"/>
  </r>
  <r>
    <x v="10"/>
    <x v="116"/>
    <x v="6"/>
    <x v="1"/>
    <x v="0"/>
    <n v="32"/>
    <n v="99"/>
    <n v="1021371"/>
  </r>
  <r>
    <x v="10"/>
    <x v="116"/>
    <x v="6"/>
    <x v="1"/>
    <x v="1"/>
    <n v="39"/>
    <n v="63"/>
    <n v="680963"/>
  </r>
  <r>
    <x v="10"/>
    <x v="116"/>
    <x v="6"/>
    <x v="2"/>
    <x v="0"/>
    <n v="57"/>
    <n v="143"/>
    <n v="2706290"/>
  </r>
  <r>
    <x v="10"/>
    <x v="116"/>
    <x v="6"/>
    <x v="2"/>
    <x v="1"/>
    <n v="49"/>
    <n v="144"/>
    <n v="3956689"/>
  </r>
  <r>
    <x v="10"/>
    <x v="116"/>
    <x v="6"/>
    <x v="3"/>
    <x v="0"/>
    <n v="51"/>
    <n v="108"/>
    <n v="1938039"/>
  </r>
  <r>
    <x v="10"/>
    <x v="116"/>
    <x v="6"/>
    <x v="3"/>
    <x v="1"/>
    <n v="49"/>
    <n v="113"/>
    <n v="2246404"/>
  </r>
  <r>
    <x v="10"/>
    <x v="116"/>
    <x v="6"/>
    <x v="4"/>
    <x v="0"/>
    <n v="29"/>
    <n v="77"/>
    <n v="1509761"/>
  </r>
  <r>
    <x v="10"/>
    <x v="116"/>
    <x v="6"/>
    <x v="4"/>
    <x v="1"/>
    <n v="38"/>
    <n v="91"/>
    <n v="3812134"/>
  </r>
  <r>
    <x v="10"/>
    <x v="116"/>
    <x v="6"/>
    <x v="5"/>
    <x v="0"/>
    <n v="19"/>
    <n v="22"/>
    <n v="91713"/>
  </r>
  <r>
    <x v="10"/>
    <x v="116"/>
    <x v="6"/>
    <x v="5"/>
    <x v="1"/>
    <n v="30"/>
    <n v="74"/>
    <n v="1537110"/>
  </r>
  <r>
    <x v="10"/>
    <x v="117"/>
    <x v="6"/>
    <x v="0"/>
    <x v="0"/>
    <n v="18"/>
    <n v="30"/>
    <n v="337005"/>
  </r>
  <r>
    <x v="10"/>
    <x v="117"/>
    <x v="6"/>
    <x v="0"/>
    <x v="1"/>
    <n v="25"/>
    <n v="47"/>
    <n v="412122"/>
  </r>
  <r>
    <x v="10"/>
    <x v="117"/>
    <x v="6"/>
    <x v="1"/>
    <x v="0"/>
    <n v="34"/>
    <n v="88"/>
    <n v="1220266"/>
  </r>
  <r>
    <x v="10"/>
    <x v="117"/>
    <x v="6"/>
    <x v="1"/>
    <x v="1"/>
    <n v="46"/>
    <n v="88"/>
    <n v="1408030"/>
  </r>
  <r>
    <x v="10"/>
    <x v="117"/>
    <x v="6"/>
    <x v="2"/>
    <x v="0"/>
    <n v="46"/>
    <n v="129"/>
    <n v="1674112"/>
  </r>
  <r>
    <x v="10"/>
    <x v="117"/>
    <x v="6"/>
    <x v="2"/>
    <x v="1"/>
    <n v="50"/>
    <n v="124"/>
    <n v="5864766"/>
  </r>
  <r>
    <x v="10"/>
    <x v="117"/>
    <x v="6"/>
    <x v="3"/>
    <x v="0"/>
    <n v="41"/>
    <n v="75"/>
    <n v="1219269"/>
  </r>
  <r>
    <x v="10"/>
    <x v="117"/>
    <x v="6"/>
    <x v="3"/>
    <x v="1"/>
    <n v="52"/>
    <n v="131"/>
    <n v="2480402"/>
  </r>
  <r>
    <x v="10"/>
    <x v="117"/>
    <x v="6"/>
    <x v="4"/>
    <x v="0"/>
    <n v="35"/>
    <n v="68"/>
    <n v="831463"/>
  </r>
  <r>
    <x v="10"/>
    <x v="117"/>
    <x v="6"/>
    <x v="4"/>
    <x v="1"/>
    <n v="40"/>
    <n v="82"/>
    <n v="1523090"/>
  </r>
  <r>
    <x v="10"/>
    <x v="117"/>
    <x v="6"/>
    <x v="5"/>
    <x v="0"/>
    <n v="24"/>
    <n v="50"/>
    <n v="856274"/>
  </r>
  <r>
    <x v="10"/>
    <x v="117"/>
    <x v="6"/>
    <x v="5"/>
    <x v="1"/>
    <n v="41"/>
    <n v="99"/>
    <n v="2871390"/>
  </r>
  <r>
    <x v="10"/>
    <x v="118"/>
    <x v="6"/>
    <x v="0"/>
    <x v="0"/>
    <n v="36"/>
    <n v="115"/>
    <n v="1063032"/>
  </r>
  <r>
    <x v="10"/>
    <x v="118"/>
    <x v="6"/>
    <x v="0"/>
    <x v="1"/>
    <n v="57"/>
    <n v="128"/>
    <n v="1007635"/>
  </r>
  <r>
    <x v="10"/>
    <x v="118"/>
    <x v="6"/>
    <x v="1"/>
    <x v="0"/>
    <n v="125"/>
    <n v="319"/>
    <n v="5654478"/>
  </r>
  <r>
    <x v="10"/>
    <x v="118"/>
    <x v="6"/>
    <x v="1"/>
    <x v="1"/>
    <n v="134"/>
    <n v="364"/>
    <n v="11396472"/>
  </r>
  <r>
    <x v="10"/>
    <x v="118"/>
    <x v="6"/>
    <x v="2"/>
    <x v="0"/>
    <n v="144"/>
    <n v="389"/>
    <n v="8537608"/>
  </r>
  <r>
    <x v="10"/>
    <x v="118"/>
    <x v="6"/>
    <x v="2"/>
    <x v="1"/>
    <n v="161"/>
    <n v="353"/>
    <n v="10929926"/>
  </r>
  <r>
    <x v="10"/>
    <x v="118"/>
    <x v="6"/>
    <x v="3"/>
    <x v="0"/>
    <n v="128"/>
    <n v="268"/>
    <n v="6630455"/>
  </r>
  <r>
    <x v="10"/>
    <x v="118"/>
    <x v="6"/>
    <x v="3"/>
    <x v="1"/>
    <n v="126"/>
    <n v="266"/>
    <n v="5962576"/>
  </r>
  <r>
    <x v="10"/>
    <x v="118"/>
    <x v="6"/>
    <x v="4"/>
    <x v="0"/>
    <n v="79"/>
    <n v="158"/>
    <n v="1905176"/>
  </r>
  <r>
    <x v="10"/>
    <x v="118"/>
    <x v="6"/>
    <x v="4"/>
    <x v="1"/>
    <n v="82"/>
    <n v="188"/>
    <n v="8478860"/>
  </r>
  <r>
    <x v="10"/>
    <x v="118"/>
    <x v="6"/>
    <x v="5"/>
    <x v="0"/>
    <n v="60"/>
    <n v="102"/>
    <n v="1615195"/>
  </r>
  <r>
    <x v="10"/>
    <x v="118"/>
    <x v="6"/>
    <x v="5"/>
    <x v="1"/>
    <n v="95"/>
    <n v="157"/>
    <n v="1805809"/>
  </r>
  <r>
    <x v="10"/>
    <x v="119"/>
    <x v="6"/>
    <x v="0"/>
    <x v="0"/>
    <n v="16"/>
    <n v="31"/>
    <n v="172487"/>
  </r>
  <r>
    <x v="10"/>
    <x v="119"/>
    <x v="6"/>
    <x v="0"/>
    <x v="1"/>
    <n v="26"/>
    <n v="63"/>
    <n v="397878"/>
  </r>
  <r>
    <x v="10"/>
    <x v="119"/>
    <x v="6"/>
    <x v="1"/>
    <x v="0"/>
    <n v="39"/>
    <n v="93"/>
    <n v="874832"/>
  </r>
  <r>
    <x v="10"/>
    <x v="119"/>
    <x v="6"/>
    <x v="1"/>
    <x v="1"/>
    <n v="42"/>
    <n v="116"/>
    <n v="1609271"/>
  </r>
  <r>
    <x v="10"/>
    <x v="119"/>
    <x v="6"/>
    <x v="2"/>
    <x v="0"/>
    <n v="65"/>
    <n v="116"/>
    <n v="971935"/>
  </r>
  <r>
    <x v="10"/>
    <x v="119"/>
    <x v="6"/>
    <x v="2"/>
    <x v="1"/>
    <n v="66"/>
    <n v="140"/>
    <n v="8731273"/>
  </r>
  <r>
    <x v="10"/>
    <x v="119"/>
    <x v="6"/>
    <x v="3"/>
    <x v="0"/>
    <n v="64"/>
    <n v="126"/>
    <n v="2352739"/>
  </r>
  <r>
    <x v="10"/>
    <x v="119"/>
    <x v="6"/>
    <x v="3"/>
    <x v="1"/>
    <n v="96"/>
    <n v="208"/>
    <n v="11050282"/>
  </r>
  <r>
    <x v="10"/>
    <x v="119"/>
    <x v="6"/>
    <x v="4"/>
    <x v="0"/>
    <n v="40"/>
    <n v="100"/>
    <n v="1614722"/>
  </r>
  <r>
    <x v="10"/>
    <x v="119"/>
    <x v="6"/>
    <x v="4"/>
    <x v="1"/>
    <n v="51"/>
    <n v="91"/>
    <n v="1298471"/>
  </r>
  <r>
    <x v="10"/>
    <x v="119"/>
    <x v="6"/>
    <x v="5"/>
    <x v="0"/>
    <n v="50"/>
    <n v="74"/>
    <n v="904184"/>
  </r>
  <r>
    <x v="10"/>
    <x v="119"/>
    <x v="6"/>
    <x v="5"/>
    <x v="1"/>
    <n v="66"/>
    <n v="109"/>
    <n v="1778196"/>
  </r>
  <r>
    <x v="10"/>
    <x v="120"/>
    <x v="6"/>
    <x v="0"/>
    <x v="0"/>
    <n v="23"/>
    <n v="70"/>
    <n v="537856"/>
  </r>
  <r>
    <x v="10"/>
    <x v="120"/>
    <x v="6"/>
    <x v="0"/>
    <x v="1"/>
    <n v="35"/>
    <n v="74"/>
    <n v="827091"/>
  </r>
  <r>
    <x v="10"/>
    <x v="120"/>
    <x v="6"/>
    <x v="1"/>
    <x v="0"/>
    <n v="51"/>
    <n v="108"/>
    <n v="1577582"/>
  </r>
  <r>
    <x v="10"/>
    <x v="120"/>
    <x v="6"/>
    <x v="1"/>
    <x v="1"/>
    <n v="62"/>
    <n v="157"/>
    <n v="3782627"/>
  </r>
  <r>
    <x v="10"/>
    <x v="120"/>
    <x v="6"/>
    <x v="2"/>
    <x v="0"/>
    <n v="60"/>
    <n v="154"/>
    <n v="1252584"/>
  </r>
  <r>
    <x v="10"/>
    <x v="120"/>
    <x v="6"/>
    <x v="2"/>
    <x v="1"/>
    <n v="58"/>
    <n v="162"/>
    <n v="5041632"/>
  </r>
  <r>
    <x v="10"/>
    <x v="120"/>
    <x v="6"/>
    <x v="3"/>
    <x v="0"/>
    <n v="65"/>
    <n v="148"/>
    <n v="3235618"/>
  </r>
  <r>
    <x v="10"/>
    <x v="120"/>
    <x v="6"/>
    <x v="3"/>
    <x v="1"/>
    <n v="48"/>
    <n v="108"/>
    <n v="4221042"/>
  </r>
  <r>
    <x v="10"/>
    <x v="120"/>
    <x v="6"/>
    <x v="4"/>
    <x v="0"/>
    <n v="39"/>
    <n v="92"/>
    <n v="2192788"/>
  </r>
  <r>
    <x v="10"/>
    <x v="120"/>
    <x v="6"/>
    <x v="4"/>
    <x v="1"/>
    <n v="41"/>
    <n v="105"/>
    <n v="3297870"/>
  </r>
  <r>
    <x v="10"/>
    <x v="120"/>
    <x v="6"/>
    <x v="5"/>
    <x v="0"/>
    <n v="49"/>
    <n v="75"/>
    <n v="1172082"/>
  </r>
  <r>
    <x v="10"/>
    <x v="120"/>
    <x v="6"/>
    <x v="5"/>
    <x v="1"/>
    <n v="50"/>
    <n v="79"/>
    <n v="1422065"/>
  </r>
  <r>
    <x v="10"/>
    <x v="121"/>
    <x v="6"/>
    <x v="0"/>
    <x v="0"/>
    <n v="22"/>
    <n v="43"/>
    <n v="249016"/>
  </r>
  <r>
    <x v="10"/>
    <x v="121"/>
    <x v="6"/>
    <x v="0"/>
    <x v="1"/>
    <n v="38"/>
    <n v="93"/>
    <n v="735538"/>
  </r>
  <r>
    <x v="10"/>
    <x v="121"/>
    <x v="6"/>
    <x v="1"/>
    <x v="0"/>
    <n v="61"/>
    <n v="141"/>
    <n v="2871825"/>
  </r>
  <r>
    <x v="10"/>
    <x v="121"/>
    <x v="6"/>
    <x v="1"/>
    <x v="1"/>
    <n v="71"/>
    <n v="192"/>
    <n v="4936784"/>
  </r>
  <r>
    <x v="10"/>
    <x v="121"/>
    <x v="6"/>
    <x v="2"/>
    <x v="0"/>
    <n v="60"/>
    <n v="170"/>
    <n v="4110019"/>
  </r>
  <r>
    <x v="10"/>
    <x v="121"/>
    <x v="6"/>
    <x v="2"/>
    <x v="1"/>
    <n v="67"/>
    <n v="197"/>
    <n v="5986981"/>
  </r>
  <r>
    <x v="10"/>
    <x v="121"/>
    <x v="6"/>
    <x v="3"/>
    <x v="0"/>
    <n v="43"/>
    <n v="100"/>
    <n v="2901089"/>
  </r>
  <r>
    <x v="10"/>
    <x v="121"/>
    <x v="6"/>
    <x v="3"/>
    <x v="1"/>
    <n v="50"/>
    <n v="133"/>
    <n v="5045769"/>
  </r>
  <r>
    <x v="10"/>
    <x v="121"/>
    <x v="6"/>
    <x v="4"/>
    <x v="0"/>
    <n v="42"/>
    <n v="83"/>
    <n v="3034584"/>
  </r>
  <r>
    <x v="10"/>
    <x v="121"/>
    <x v="6"/>
    <x v="4"/>
    <x v="1"/>
    <n v="54"/>
    <n v="121"/>
    <n v="3551900"/>
  </r>
  <r>
    <x v="10"/>
    <x v="121"/>
    <x v="6"/>
    <x v="5"/>
    <x v="0"/>
    <n v="25"/>
    <n v="51"/>
    <n v="352339"/>
  </r>
  <r>
    <x v="10"/>
    <x v="121"/>
    <x v="6"/>
    <x v="5"/>
    <x v="1"/>
    <n v="33"/>
    <n v="68"/>
    <n v="837497"/>
  </r>
  <r>
    <x v="10"/>
    <x v="122"/>
    <x v="6"/>
    <x v="0"/>
    <x v="0"/>
    <n v="37"/>
    <n v="68"/>
    <n v="969643"/>
  </r>
  <r>
    <x v="10"/>
    <x v="122"/>
    <x v="6"/>
    <x v="0"/>
    <x v="1"/>
    <n v="39"/>
    <n v="94"/>
    <n v="987966"/>
  </r>
  <r>
    <x v="10"/>
    <x v="122"/>
    <x v="6"/>
    <x v="1"/>
    <x v="0"/>
    <n v="76"/>
    <n v="198"/>
    <n v="6385088"/>
  </r>
  <r>
    <x v="10"/>
    <x v="122"/>
    <x v="6"/>
    <x v="1"/>
    <x v="1"/>
    <n v="93"/>
    <n v="222"/>
    <n v="6247669"/>
  </r>
  <r>
    <x v="10"/>
    <x v="122"/>
    <x v="6"/>
    <x v="2"/>
    <x v="0"/>
    <n v="80"/>
    <n v="210"/>
    <n v="5761634"/>
  </r>
  <r>
    <x v="10"/>
    <x v="122"/>
    <x v="6"/>
    <x v="2"/>
    <x v="1"/>
    <n v="77"/>
    <n v="182"/>
    <n v="4929722"/>
  </r>
  <r>
    <x v="10"/>
    <x v="122"/>
    <x v="6"/>
    <x v="3"/>
    <x v="0"/>
    <n v="67"/>
    <n v="149"/>
    <n v="2360101"/>
  </r>
  <r>
    <x v="10"/>
    <x v="122"/>
    <x v="6"/>
    <x v="3"/>
    <x v="1"/>
    <n v="84"/>
    <n v="204"/>
    <n v="6121550"/>
  </r>
  <r>
    <x v="10"/>
    <x v="122"/>
    <x v="6"/>
    <x v="4"/>
    <x v="0"/>
    <n v="54"/>
    <n v="104"/>
    <n v="2042566"/>
  </r>
  <r>
    <x v="10"/>
    <x v="122"/>
    <x v="6"/>
    <x v="4"/>
    <x v="1"/>
    <n v="53"/>
    <n v="107"/>
    <n v="2285699"/>
  </r>
  <r>
    <x v="10"/>
    <x v="122"/>
    <x v="6"/>
    <x v="5"/>
    <x v="0"/>
    <n v="37"/>
    <n v="76"/>
    <n v="760372"/>
  </r>
  <r>
    <x v="10"/>
    <x v="122"/>
    <x v="6"/>
    <x v="5"/>
    <x v="1"/>
    <n v="56"/>
    <n v="95"/>
    <n v="1369594"/>
  </r>
  <r>
    <x v="10"/>
    <x v="123"/>
    <x v="6"/>
    <x v="0"/>
    <x v="0"/>
    <n v="14"/>
    <n v="16"/>
    <n v="53063"/>
  </r>
  <r>
    <x v="10"/>
    <x v="123"/>
    <x v="6"/>
    <x v="0"/>
    <x v="1"/>
    <n v="20"/>
    <n v="54"/>
    <n v="205449"/>
  </r>
  <r>
    <x v="10"/>
    <x v="123"/>
    <x v="6"/>
    <x v="1"/>
    <x v="0"/>
    <n v="32"/>
    <n v="71"/>
    <n v="316858"/>
  </r>
  <r>
    <x v="10"/>
    <x v="123"/>
    <x v="6"/>
    <x v="1"/>
    <x v="1"/>
    <n v="50"/>
    <n v="115"/>
    <n v="1186642"/>
  </r>
  <r>
    <x v="10"/>
    <x v="123"/>
    <x v="6"/>
    <x v="2"/>
    <x v="0"/>
    <n v="40"/>
    <n v="82"/>
    <n v="1156658"/>
  </r>
  <r>
    <x v="10"/>
    <x v="123"/>
    <x v="6"/>
    <x v="2"/>
    <x v="1"/>
    <n v="56"/>
    <n v="176"/>
    <n v="5523629"/>
  </r>
  <r>
    <x v="10"/>
    <x v="123"/>
    <x v="6"/>
    <x v="3"/>
    <x v="0"/>
    <n v="39"/>
    <n v="92"/>
    <n v="807401"/>
  </r>
  <r>
    <x v="10"/>
    <x v="123"/>
    <x v="6"/>
    <x v="3"/>
    <x v="1"/>
    <n v="54"/>
    <n v="117"/>
    <n v="1923051"/>
  </r>
  <r>
    <x v="10"/>
    <x v="123"/>
    <x v="6"/>
    <x v="4"/>
    <x v="0"/>
    <n v="25"/>
    <n v="33"/>
    <n v="145045"/>
  </r>
  <r>
    <x v="10"/>
    <x v="123"/>
    <x v="6"/>
    <x v="4"/>
    <x v="1"/>
    <n v="52"/>
    <n v="92"/>
    <n v="713972"/>
  </r>
  <r>
    <x v="10"/>
    <x v="123"/>
    <x v="6"/>
    <x v="5"/>
    <x v="0"/>
    <n v="25"/>
    <n v="54"/>
    <n v="887069"/>
  </r>
  <r>
    <x v="10"/>
    <x v="123"/>
    <x v="6"/>
    <x v="5"/>
    <x v="1"/>
    <n v="25"/>
    <n v="60"/>
    <n v="446512"/>
  </r>
  <r>
    <x v="10"/>
    <x v="124"/>
    <x v="6"/>
    <x v="0"/>
    <x v="0"/>
    <n v="19"/>
    <n v="28"/>
    <n v="139660"/>
  </r>
  <r>
    <x v="10"/>
    <x v="124"/>
    <x v="6"/>
    <x v="0"/>
    <x v="1"/>
    <n v="39"/>
    <n v="84"/>
    <n v="927138"/>
  </r>
  <r>
    <x v="10"/>
    <x v="124"/>
    <x v="6"/>
    <x v="1"/>
    <x v="0"/>
    <n v="70"/>
    <n v="165"/>
    <n v="3027325"/>
  </r>
  <r>
    <x v="10"/>
    <x v="124"/>
    <x v="6"/>
    <x v="1"/>
    <x v="1"/>
    <n v="60"/>
    <n v="121"/>
    <n v="2223740"/>
  </r>
  <r>
    <x v="10"/>
    <x v="124"/>
    <x v="6"/>
    <x v="2"/>
    <x v="0"/>
    <n v="55"/>
    <n v="120"/>
    <n v="2659153"/>
  </r>
  <r>
    <x v="10"/>
    <x v="124"/>
    <x v="6"/>
    <x v="2"/>
    <x v="1"/>
    <n v="77"/>
    <n v="217"/>
    <n v="5006411"/>
  </r>
  <r>
    <x v="10"/>
    <x v="124"/>
    <x v="6"/>
    <x v="3"/>
    <x v="0"/>
    <n v="66"/>
    <n v="148"/>
    <n v="1087780"/>
  </r>
  <r>
    <x v="10"/>
    <x v="124"/>
    <x v="6"/>
    <x v="3"/>
    <x v="1"/>
    <n v="70"/>
    <n v="147"/>
    <n v="3567105"/>
  </r>
  <r>
    <x v="10"/>
    <x v="124"/>
    <x v="6"/>
    <x v="4"/>
    <x v="0"/>
    <n v="46"/>
    <n v="111"/>
    <n v="1740320"/>
  </r>
  <r>
    <x v="10"/>
    <x v="124"/>
    <x v="6"/>
    <x v="4"/>
    <x v="1"/>
    <n v="47"/>
    <n v="90"/>
    <n v="1126504"/>
  </r>
  <r>
    <x v="10"/>
    <x v="124"/>
    <x v="6"/>
    <x v="5"/>
    <x v="0"/>
    <n v="27"/>
    <n v="50"/>
    <n v="500207"/>
  </r>
  <r>
    <x v="10"/>
    <x v="124"/>
    <x v="6"/>
    <x v="5"/>
    <x v="1"/>
    <n v="42"/>
    <n v="72"/>
    <n v="971320"/>
  </r>
  <r>
    <x v="11"/>
    <x v="125"/>
    <x v="6"/>
    <x v="0"/>
    <x v="0"/>
    <n v="139"/>
    <n v="280"/>
    <n v="3596520"/>
  </r>
  <r>
    <x v="11"/>
    <x v="125"/>
    <x v="6"/>
    <x v="0"/>
    <x v="1"/>
    <n v="186"/>
    <n v="427"/>
    <n v="6638291"/>
  </r>
  <r>
    <x v="11"/>
    <x v="125"/>
    <x v="6"/>
    <x v="1"/>
    <x v="0"/>
    <n v="247"/>
    <n v="624"/>
    <n v="15578411"/>
  </r>
  <r>
    <x v="11"/>
    <x v="125"/>
    <x v="6"/>
    <x v="1"/>
    <x v="1"/>
    <n v="456"/>
    <n v="1171"/>
    <n v="39261331"/>
  </r>
  <r>
    <x v="11"/>
    <x v="125"/>
    <x v="6"/>
    <x v="2"/>
    <x v="0"/>
    <n v="277"/>
    <n v="685"/>
    <n v="21656840"/>
  </r>
  <r>
    <x v="11"/>
    <x v="125"/>
    <x v="6"/>
    <x v="2"/>
    <x v="1"/>
    <n v="493"/>
    <n v="1264"/>
    <n v="54678323"/>
  </r>
  <r>
    <x v="11"/>
    <x v="125"/>
    <x v="6"/>
    <x v="3"/>
    <x v="0"/>
    <n v="241"/>
    <n v="543"/>
    <n v="14881468"/>
  </r>
  <r>
    <x v="11"/>
    <x v="125"/>
    <x v="6"/>
    <x v="3"/>
    <x v="1"/>
    <n v="376"/>
    <n v="859"/>
    <n v="34307295"/>
  </r>
  <r>
    <x v="11"/>
    <x v="125"/>
    <x v="6"/>
    <x v="4"/>
    <x v="0"/>
    <n v="146"/>
    <n v="340"/>
    <n v="11529993"/>
  </r>
  <r>
    <x v="11"/>
    <x v="125"/>
    <x v="6"/>
    <x v="4"/>
    <x v="1"/>
    <n v="246"/>
    <n v="516"/>
    <n v="28801351"/>
  </r>
  <r>
    <x v="11"/>
    <x v="125"/>
    <x v="6"/>
    <x v="5"/>
    <x v="0"/>
    <n v="143"/>
    <n v="249"/>
    <n v="4603578"/>
  </r>
  <r>
    <x v="11"/>
    <x v="125"/>
    <x v="6"/>
    <x v="5"/>
    <x v="1"/>
    <n v="164"/>
    <n v="332"/>
    <n v="9213173"/>
  </r>
  <r>
    <x v="11"/>
    <x v="126"/>
    <x v="6"/>
    <x v="0"/>
    <x v="0"/>
    <n v="17"/>
    <n v="31"/>
    <n v="259889"/>
  </r>
  <r>
    <x v="11"/>
    <x v="126"/>
    <x v="6"/>
    <x v="0"/>
    <x v="1"/>
    <n v="23"/>
    <n v="40"/>
    <n v="287614"/>
  </r>
  <r>
    <x v="11"/>
    <x v="126"/>
    <x v="6"/>
    <x v="1"/>
    <x v="0"/>
    <n v="32"/>
    <n v="70"/>
    <n v="646556"/>
  </r>
  <r>
    <x v="11"/>
    <x v="126"/>
    <x v="6"/>
    <x v="1"/>
    <x v="1"/>
    <n v="37"/>
    <n v="69"/>
    <n v="1064244"/>
  </r>
  <r>
    <x v="11"/>
    <x v="126"/>
    <x v="6"/>
    <x v="2"/>
    <x v="0"/>
    <n v="73"/>
    <n v="161"/>
    <n v="2742222"/>
  </r>
  <r>
    <x v="11"/>
    <x v="126"/>
    <x v="6"/>
    <x v="2"/>
    <x v="1"/>
    <n v="59"/>
    <n v="95"/>
    <n v="4602875"/>
  </r>
  <r>
    <x v="11"/>
    <x v="126"/>
    <x v="6"/>
    <x v="3"/>
    <x v="0"/>
    <n v="80"/>
    <n v="137"/>
    <n v="1605430"/>
  </r>
  <r>
    <x v="11"/>
    <x v="126"/>
    <x v="6"/>
    <x v="3"/>
    <x v="1"/>
    <n v="93"/>
    <n v="158"/>
    <n v="5831727"/>
  </r>
  <r>
    <x v="11"/>
    <x v="126"/>
    <x v="6"/>
    <x v="4"/>
    <x v="0"/>
    <n v="39"/>
    <n v="92"/>
    <n v="1241724"/>
  </r>
  <r>
    <x v="11"/>
    <x v="126"/>
    <x v="6"/>
    <x v="4"/>
    <x v="1"/>
    <n v="58"/>
    <n v="109"/>
    <n v="4371466"/>
  </r>
  <r>
    <x v="11"/>
    <x v="126"/>
    <x v="6"/>
    <x v="5"/>
    <x v="0"/>
    <n v="33"/>
    <n v="45"/>
    <n v="357906"/>
  </r>
  <r>
    <x v="11"/>
    <x v="126"/>
    <x v="6"/>
    <x v="5"/>
    <x v="1"/>
    <n v="47"/>
    <n v="75"/>
    <n v="5518748"/>
  </r>
  <r>
    <x v="11"/>
    <x v="127"/>
    <x v="6"/>
    <x v="0"/>
    <x v="0"/>
    <n v="14"/>
    <n v="30"/>
    <n v="227393"/>
  </r>
  <r>
    <x v="11"/>
    <x v="127"/>
    <x v="6"/>
    <x v="0"/>
    <x v="1"/>
    <n v="14"/>
    <n v="36"/>
    <n v="384610"/>
  </r>
  <r>
    <x v="11"/>
    <x v="127"/>
    <x v="6"/>
    <x v="1"/>
    <x v="0"/>
    <n v="28"/>
    <n v="52"/>
    <n v="1244728"/>
  </r>
  <r>
    <x v="11"/>
    <x v="127"/>
    <x v="6"/>
    <x v="1"/>
    <x v="1"/>
    <n v="38"/>
    <n v="107"/>
    <n v="1829186"/>
  </r>
  <r>
    <x v="11"/>
    <x v="127"/>
    <x v="6"/>
    <x v="2"/>
    <x v="0"/>
    <n v="69"/>
    <n v="140"/>
    <n v="2910745"/>
  </r>
  <r>
    <x v="11"/>
    <x v="127"/>
    <x v="6"/>
    <x v="2"/>
    <x v="1"/>
    <n v="59"/>
    <n v="117"/>
    <n v="1867082"/>
  </r>
  <r>
    <x v="11"/>
    <x v="127"/>
    <x v="6"/>
    <x v="3"/>
    <x v="0"/>
    <n v="77"/>
    <n v="152"/>
    <n v="1126727"/>
  </r>
  <r>
    <x v="11"/>
    <x v="127"/>
    <x v="6"/>
    <x v="3"/>
    <x v="1"/>
    <n v="75"/>
    <n v="156"/>
    <n v="3269379"/>
  </r>
  <r>
    <x v="11"/>
    <x v="127"/>
    <x v="6"/>
    <x v="4"/>
    <x v="0"/>
    <n v="55"/>
    <n v="86"/>
    <n v="1775206"/>
  </r>
  <r>
    <x v="11"/>
    <x v="127"/>
    <x v="6"/>
    <x v="4"/>
    <x v="1"/>
    <n v="62"/>
    <n v="111"/>
    <n v="2893329"/>
  </r>
  <r>
    <x v="11"/>
    <x v="127"/>
    <x v="6"/>
    <x v="5"/>
    <x v="0"/>
    <n v="31"/>
    <n v="41"/>
    <n v="8997436"/>
  </r>
  <r>
    <x v="11"/>
    <x v="127"/>
    <x v="6"/>
    <x v="5"/>
    <x v="1"/>
    <n v="42"/>
    <n v="76"/>
    <n v="9441678"/>
  </r>
  <r>
    <x v="11"/>
    <x v="128"/>
    <x v="6"/>
    <x v="0"/>
    <x v="0"/>
    <n v="136"/>
    <n v="263"/>
    <n v="2068375"/>
  </r>
  <r>
    <x v="11"/>
    <x v="128"/>
    <x v="6"/>
    <x v="0"/>
    <x v="1"/>
    <n v="171"/>
    <n v="393"/>
    <n v="4514060"/>
  </r>
  <r>
    <x v="11"/>
    <x v="128"/>
    <x v="6"/>
    <x v="1"/>
    <x v="0"/>
    <n v="310"/>
    <n v="815"/>
    <n v="16444710"/>
  </r>
  <r>
    <x v="11"/>
    <x v="128"/>
    <x v="6"/>
    <x v="1"/>
    <x v="1"/>
    <n v="437"/>
    <n v="1191"/>
    <n v="39732911"/>
  </r>
  <r>
    <x v="11"/>
    <x v="128"/>
    <x v="6"/>
    <x v="2"/>
    <x v="0"/>
    <n v="336"/>
    <n v="798"/>
    <n v="22465018"/>
  </r>
  <r>
    <x v="11"/>
    <x v="128"/>
    <x v="6"/>
    <x v="2"/>
    <x v="1"/>
    <n v="484"/>
    <n v="1373"/>
    <n v="55323822"/>
  </r>
  <r>
    <x v="11"/>
    <x v="128"/>
    <x v="6"/>
    <x v="3"/>
    <x v="0"/>
    <n v="260"/>
    <n v="552"/>
    <n v="16460738"/>
  </r>
  <r>
    <x v="11"/>
    <x v="128"/>
    <x v="6"/>
    <x v="3"/>
    <x v="1"/>
    <n v="363"/>
    <n v="867"/>
    <n v="57675199"/>
  </r>
  <r>
    <x v="11"/>
    <x v="128"/>
    <x v="6"/>
    <x v="4"/>
    <x v="0"/>
    <n v="124"/>
    <n v="244"/>
    <n v="6581911"/>
  </r>
  <r>
    <x v="11"/>
    <x v="128"/>
    <x v="6"/>
    <x v="4"/>
    <x v="1"/>
    <n v="210"/>
    <n v="464"/>
    <n v="13123831"/>
  </r>
  <r>
    <x v="11"/>
    <x v="128"/>
    <x v="6"/>
    <x v="5"/>
    <x v="0"/>
    <n v="117"/>
    <n v="225"/>
    <n v="4152519"/>
  </r>
  <r>
    <x v="11"/>
    <x v="128"/>
    <x v="6"/>
    <x v="5"/>
    <x v="1"/>
    <n v="169"/>
    <n v="308"/>
    <n v="5026235"/>
  </r>
  <r>
    <x v="11"/>
    <x v="129"/>
    <x v="6"/>
    <x v="0"/>
    <x v="0"/>
    <n v="110"/>
    <n v="260"/>
    <n v="1840862"/>
  </r>
  <r>
    <x v="11"/>
    <x v="129"/>
    <x v="6"/>
    <x v="0"/>
    <x v="1"/>
    <n v="165"/>
    <n v="289"/>
    <n v="3202894"/>
  </r>
  <r>
    <x v="11"/>
    <x v="129"/>
    <x v="6"/>
    <x v="1"/>
    <x v="0"/>
    <n v="237"/>
    <n v="565"/>
    <n v="13940950"/>
  </r>
  <r>
    <x v="11"/>
    <x v="129"/>
    <x v="6"/>
    <x v="1"/>
    <x v="1"/>
    <n v="393"/>
    <n v="1043"/>
    <n v="58644495"/>
  </r>
  <r>
    <x v="11"/>
    <x v="129"/>
    <x v="6"/>
    <x v="2"/>
    <x v="0"/>
    <n v="287"/>
    <n v="667"/>
    <n v="18180241"/>
  </r>
  <r>
    <x v="11"/>
    <x v="129"/>
    <x v="6"/>
    <x v="2"/>
    <x v="1"/>
    <n v="480"/>
    <n v="1124"/>
    <n v="50945388"/>
  </r>
  <r>
    <x v="11"/>
    <x v="129"/>
    <x v="6"/>
    <x v="3"/>
    <x v="0"/>
    <n v="248"/>
    <n v="541"/>
    <n v="17678878"/>
  </r>
  <r>
    <x v="11"/>
    <x v="129"/>
    <x v="6"/>
    <x v="3"/>
    <x v="1"/>
    <n v="382"/>
    <n v="816"/>
    <n v="40274978"/>
  </r>
  <r>
    <x v="11"/>
    <x v="129"/>
    <x v="6"/>
    <x v="4"/>
    <x v="0"/>
    <n v="164"/>
    <n v="365"/>
    <n v="10026340"/>
  </r>
  <r>
    <x v="11"/>
    <x v="129"/>
    <x v="6"/>
    <x v="4"/>
    <x v="1"/>
    <n v="234"/>
    <n v="503"/>
    <n v="27934910"/>
  </r>
  <r>
    <x v="11"/>
    <x v="129"/>
    <x v="6"/>
    <x v="5"/>
    <x v="0"/>
    <n v="119"/>
    <n v="221"/>
    <n v="3967112"/>
  </r>
  <r>
    <x v="11"/>
    <x v="129"/>
    <x v="6"/>
    <x v="5"/>
    <x v="1"/>
    <n v="157"/>
    <n v="309"/>
    <n v="11320406"/>
  </r>
  <r>
    <x v="11"/>
    <x v="130"/>
    <x v="6"/>
    <x v="0"/>
    <x v="0"/>
    <n v="97"/>
    <n v="208"/>
    <n v="2023071"/>
  </r>
  <r>
    <x v="11"/>
    <x v="130"/>
    <x v="6"/>
    <x v="0"/>
    <x v="1"/>
    <n v="158"/>
    <n v="276"/>
    <n v="2647017"/>
  </r>
  <r>
    <x v="11"/>
    <x v="130"/>
    <x v="6"/>
    <x v="1"/>
    <x v="0"/>
    <n v="201"/>
    <n v="552"/>
    <n v="9099348"/>
  </r>
  <r>
    <x v="11"/>
    <x v="130"/>
    <x v="6"/>
    <x v="1"/>
    <x v="1"/>
    <n v="374"/>
    <n v="921"/>
    <n v="30906864"/>
  </r>
  <r>
    <x v="11"/>
    <x v="130"/>
    <x v="6"/>
    <x v="2"/>
    <x v="0"/>
    <n v="250"/>
    <n v="628"/>
    <n v="25904633"/>
  </r>
  <r>
    <x v="11"/>
    <x v="130"/>
    <x v="6"/>
    <x v="2"/>
    <x v="1"/>
    <n v="333"/>
    <n v="746"/>
    <n v="34678362"/>
  </r>
  <r>
    <x v="11"/>
    <x v="130"/>
    <x v="6"/>
    <x v="3"/>
    <x v="0"/>
    <n v="161"/>
    <n v="408"/>
    <n v="50162684"/>
  </r>
  <r>
    <x v="11"/>
    <x v="130"/>
    <x v="6"/>
    <x v="3"/>
    <x v="1"/>
    <n v="233"/>
    <n v="581"/>
    <n v="33498900"/>
  </r>
  <r>
    <x v="11"/>
    <x v="130"/>
    <x v="6"/>
    <x v="4"/>
    <x v="0"/>
    <n v="88"/>
    <n v="253"/>
    <n v="8148491"/>
  </r>
  <r>
    <x v="11"/>
    <x v="130"/>
    <x v="6"/>
    <x v="4"/>
    <x v="1"/>
    <n v="126"/>
    <n v="328"/>
    <n v="16614351"/>
  </r>
  <r>
    <x v="11"/>
    <x v="130"/>
    <x v="6"/>
    <x v="5"/>
    <x v="0"/>
    <n v="72"/>
    <n v="135"/>
    <n v="2615570"/>
  </r>
  <r>
    <x v="11"/>
    <x v="130"/>
    <x v="6"/>
    <x v="5"/>
    <x v="1"/>
    <n v="90"/>
    <n v="191"/>
    <n v="4823978"/>
  </r>
  <r>
    <x v="11"/>
    <x v="131"/>
    <x v="6"/>
    <x v="0"/>
    <x v="0"/>
    <n v="27"/>
    <n v="51"/>
    <n v="1093722"/>
  </r>
  <r>
    <x v="11"/>
    <x v="131"/>
    <x v="6"/>
    <x v="0"/>
    <x v="1"/>
    <n v="37"/>
    <n v="67"/>
    <n v="566359"/>
  </r>
  <r>
    <x v="11"/>
    <x v="131"/>
    <x v="6"/>
    <x v="1"/>
    <x v="0"/>
    <n v="55"/>
    <n v="148"/>
    <n v="2503631"/>
  </r>
  <r>
    <x v="11"/>
    <x v="131"/>
    <x v="6"/>
    <x v="1"/>
    <x v="1"/>
    <n v="89"/>
    <n v="226"/>
    <n v="7610842"/>
  </r>
  <r>
    <x v="11"/>
    <x v="131"/>
    <x v="6"/>
    <x v="2"/>
    <x v="0"/>
    <n v="97"/>
    <n v="211"/>
    <n v="5724854"/>
  </r>
  <r>
    <x v="11"/>
    <x v="131"/>
    <x v="6"/>
    <x v="2"/>
    <x v="1"/>
    <n v="118"/>
    <n v="224"/>
    <n v="7416119"/>
  </r>
  <r>
    <x v="11"/>
    <x v="131"/>
    <x v="6"/>
    <x v="3"/>
    <x v="0"/>
    <n v="89"/>
    <n v="158"/>
    <n v="42764269"/>
  </r>
  <r>
    <x v="11"/>
    <x v="131"/>
    <x v="6"/>
    <x v="3"/>
    <x v="1"/>
    <n v="115"/>
    <n v="217"/>
    <n v="3478469"/>
  </r>
  <r>
    <x v="11"/>
    <x v="131"/>
    <x v="6"/>
    <x v="4"/>
    <x v="0"/>
    <n v="61"/>
    <n v="116"/>
    <n v="2198730"/>
  </r>
  <r>
    <x v="11"/>
    <x v="131"/>
    <x v="6"/>
    <x v="4"/>
    <x v="1"/>
    <n v="85"/>
    <n v="151"/>
    <n v="3847820"/>
  </r>
  <r>
    <x v="11"/>
    <x v="131"/>
    <x v="6"/>
    <x v="5"/>
    <x v="0"/>
    <n v="84"/>
    <n v="129"/>
    <n v="2095033"/>
  </r>
  <r>
    <x v="11"/>
    <x v="131"/>
    <x v="6"/>
    <x v="5"/>
    <x v="1"/>
    <n v="87"/>
    <n v="130"/>
    <n v="2928389"/>
  </r>
  <r>
    <x v="11"/>
    <x v="132"/>
    <x v="6"/>
    <x v="0"/>
    <x v="0"/>
    <n v="72"/>
    <n v="112"/>
    <n v="817487"/>
  </r>
  <r>
    <x v="11"/>
    <x v="132"/>
    <x v="6"/>
    <x v="0"/>
    <x v="1"/>
    <n v="101"/>
    <n v="170"/>
    <n v="1739244"/>
  </r>
  <r>
    <x v="11"/>
    <x v="132"/>
    <x v="6"/>
    <x v="1"/>
    <x v="0"/>
    <n v="138"/>
    <n v="283"/>
    <n v="4969613"/>
  </r>
  <r>
    <x v="11"/>
    <x v="132"/>
    <x v="6"/>
    <x v="1"/>
    <x v="1"/>
    <n v="249"/>
    <n v="484"/>
    <n v="19791420"/>
  </r>
  <r>
    <x v="11"/>
    <x v="132"/>
    <x v="6"/>
    <x v="2"/>
    <x v="0"/>
    <n v="192"/>
    <n v="440"/>
    <n v="11392905"/>
  </r>
  <r>
    <x v="11"/>
    <x v="132"/>
    <x v="6"/>
    <x v="2"/>
    <x v="1"/>
    <n v="268"/>
    <n v="646"/>
    <n v="27206182"/>
  </r>
  <r>
    <x v="11"/>
    <x v="132"/>
    <x v="6"/>
    <x v="3"/>
    <x v="0"/>
    <n v="200"/>
    <n v="345"/>
    <n v="5023627"/>
  </r>
  <r>
    <x v="11"/>
    <x v="132"/>
    <x v="6"/>
    <x v="3"/>
    <x v="1"/>
    <n v="258"/>
    <n v="502"/>
    <n v="28283498"/>
  </r>
  <r>
    <x v="11"/>
    <x v="132"/>
    <x v="6"/>
    <x v="4"/>
    <x v="0"/>
    <n v="117"/>
    <n v="240"/>
    <n v="7519723"/>
  </r>
  <r>
    <x v="11"/>
    <x v="132"/>
    <x v="6"/>
    <x v="4"/>
    <x v="1"/>
    <n v="154"/>
    <n v="286"/>
    <n v="7399904"/>
  </r>
  <r>
    <x v="11"/>
    <x v="132"/>
    <x v="6"/>
    <x v="5"/>
    <x v="0"/>
    <n v="105"/>
    <n v="169"/>
    <n v="822250"/>
  </r>
  <r>
    <x v="11"/>
    <x v="132"/>
    <x v="6"/>
    <x v="5"/>
    <x v="1"/>
    <n v="143"/>
    <n v="242"/>
    <n v="2277005"/>
  </r>
  <r>
    <x v="11"/>
    <x v="133"/>
    <x v="6"/>
    <x v="0"/>
    <x v="0"/>
    <n v="58"/>
    <n v="121"/>
    <n v="886748"/>
  </r>
  <r>
    <x v="11"/>
    <x v="133"/>
    <x v="6"/>
    <x v="0"/>
    <x v="1"/>
    <n v="85"/>
    <n v="161"/>
    <n v="1526588"/>
  </r>
  <r>
    <x v="11"/>
    <x v="133"/>
    <x v="6"/>
    <x v="1"/>
    <x v="0"/>
    <n v="178"/>
    <n v="349"/>
    <n v="5850838"/>
  </r>
  <r>
    <x v="11"/>
    <x v="133"/>
    <x v="6"/>
    <x v="1"/>
    <x v="1"/>
    <n v="205"/>
    <n v="489"/>
    <n v="8540047"/>
  </r>
  <r>
    <x v="11"/>
    <x v="133"/>
    <x v="6"/>
    <x v="2"/>
    <x v="0"/>
    <n v="171"/>
    <n v="465"/>
    <n v="9889454"/>
  </r>
  <r>
    <x v="11"/>
    <x v="133"/>
    <x v="6"/>
    <x v="2"/>
    <x v="1"/>
    <n v="222"/>
    <n v="572"/>
    <n v="14738704"/>
  </r>
  <r>
    <x v="11"/>
    <x v="133"/>
    <x v="6"/>
    <x v="3"/>
    <x v="0"/>
    <n v="161"/>
    <n v="342"/>
    <n v="9098311"/>
  </r>
  <r>
    <x v="11"/>
    <x v="133"/>
    <x v="6"/>
    <x v="3"/>
    <x v="1"/>
    <n v="225"/>
    <n v="472"/>
    <n v="10396000"/>
  </r>
  <r>
    <x v="11"/>
    <x v="133"/>
    <x v="6"/>
    <x v="4"/>
    <x v="0"/>
    <n v="99"/>
    <n v="297"/>
    <n v="10572918"/>
  </r>
  <r>
    <x v="11"/>
    <x v="133"/>
    <x v="6"/>
    <x v="4"/>
    <x v="1"/>
    <n v="173"/>
    <n v="352"/>
    <n v="11947115"/>
  </r>
  <r>
    <x v="11"/>
    <x v="133"/>
    <x v="6"/>
    <x v="5"/>
    <x v="0"/>
    <n v="130"/>
    <n v="258"/>
    <n v="1648414"/>
  </r>
  <r>
    <x v="11"/>
    <x v="133"/>
    <x v="6"/>
    <x v="5"/>
    <x v="1"/>
    <n v="149"/>
    <n v="321"/>
    <n v="3014762"/>
  </r>
  <r>
    <x v="11"/>
    <x v="134"/>
    <x v="6"/>
    <x v="0"/>
    <x v="0"/>
    <n v="10"/>
    <n v="18"/>
    <n v="190613"/>
  </r>
  <r>
    <x v="11"/>
    <x v="134"/>
    <x v="6"/>
    <x v="0"/>
    <x v="1"/>
    <n v="21"/>
    <n v="54"/>
    <n v="1413043"/>
  </r>
  <r>
    <x v="11"/>
    <x v="134"/>
    <x v="6"/>
    <x v="1"/>
    <x v="0"/>
    <n v="22"/>
    <n v="30"/>
    <n v="273790"/>
  </r>
  <r>
    <x v="11"/>
    <x v="134"/>
    <x v="6"/>
    <x v="1"/>
    <x v="1"/>
    <n v="27"/>
    <n v="54"/>
    <n v="1195511"/>
  </r>
  <r>
    <x v="11"/>
    <x v="134"/>
    <x v="6"/>
    <x v="2"/>
    <x v="0"/>
    <n v="38"/>
    <n v="106"/>
    <n v="1162492"/>
  </r>
  <r>
    <x v="11"/>
    <x v="134"/>
    <x v="6"/>
    <x v="2"/>
    <x v="1"/>
    <n v="42"/>
    <n v="114"/>
    <n v="3201515"/>
  </r>
  <r>
    <x v="11"/>
    <x v="134"/>
    <x v="6"/>
    <x v="3"/>
    <x v="0"/>
    <n v="35"/>
    <n v="105"/>
    <n v="2861945"/>
  </r>
  <r>
    <x v="11"/>
    <x v="134"/>
    <x v="6"/>
    <x v="3"/>
    <x v="1"/>
    <n v="48"/>
    <n v="126"/>
    <n v="3409263"/>
  </r>
  <r>
    <x v="11"/>
    <x v="134"/>
    <x v="6"/>
    <x v="4"/>
    <x v="0"/>
    <n v="22"/>
    <n v="33"/>
    <n v="217160"/>
  </r>
  <r>
    <x v="11"/>
    <x v="134"/>
    <x v="6"/>
    <x v="4"/>
    <x v="1"/>
    <n v="30"/>
    <n v="67"/>
    <n v="676586"/>
  </r>
  <r>
    <x v="11"/>
    <x v="134"/>
    <x v="6"/>
    <x v="5"/>
    <x v="0"/>
    <n v="21"/>
    <n v="45"/>
    <n v="274158"/>
  </r>
  <r>
    <x v="11"/>
    <x v="134"/>
    <x v="6"/>
    <x v="5"/>
    <x v="1"/>
    <n v="32"/>
    <n v="62"/>
    <n v="287419"/>
  </r>
  <r>
    <x v="11"/>
    <x v="135"/>
    <x v="6"/>
    <x v="0"/>
    <x v="0"/>
    <n v="38"/>
    <n v="77"/>
    <n v="857153"/>
  </r>
  <r>
    <x v="11"/>
    <x v="135"/>
    <x v="6"/>
    <x v="0"/>
    <x v="1"/>
    <n v="58"/>
    <n v="133"/>
    <n v="1005071"/>
  </r>
  <r>
    <x v="11"/>
    <x v="135"/>
    <x v="6"/>
    <x v="1"/>
    <x v="0"/>
    <n v="87"/>
    <n v="241"/>
    <n v="4233287"/>
  </r>
  <r>
    <x v="11"/>
    <x v="135"/>
    <x v="6"/>
    <x v="1"/>
    <x v="1"/>
    <n v="131"/>
    <n v="318"/>
    <n v="9672397"/>
  </r>
  <r>
    <x v="11"/>
    <x v="135"/>
    <x v="6"/>
    <x v="2"/>
    <x v="0"/>
    <n v="91"/>
    <n v="210"/>
    <n v="4581762"/>
  </r>
  <r>
    <x v="11"/>
    <x v="135"/>
    <x v="6"/>
    <x v="2"/>
    <x v="1"/>
    <n v="133"/>
    <n v="361"/>
    <n v="13541048"/>
  </r>
  <r>
    <x v="11"/>
    <x v="135"/>
    <x v="6"/>
    <x v="3"/>
    <x v="0"/>
    <n v="85"/>
    <n v="226"/>
    <n v="5402309"/>
  </r>
  <r>
    <x v="11"/>
    <x v="135"/>
    <x v="6"/>
    <x v="3"/>
    <x v="1"/>
    <n v="109"/>
    <n v="242"/>
    <n v="5712196"/>
  </r>
  <r>
    <x v="11"/>
    <x v="135"/>
    <x v="6"/>
    <x v="4"/>
    <x v="0"/>
    <n v="56"/>
    <n v="116"/>
    <n v="9657322"/>
  </r>
  <r>
    <x v="11"/>
    <x v="135"/>
    <x v="6"/>
    <x v="4"/>
    <x v="1"/>
    <n v="87"/>
    <n v="213"/>
    <n v="6669977"/>
  </r>
  <r>
    <x v="11"/>
    <x v="135"/>
    <x v="6"/>
    <x v="5"/>
    <x v="0"/>
    <n v="56"/>
    <n v="122"/>
    <n v="1667875"/>
  </r>
  <r>
    <x v="11"/>
    <x v="135"/>
    <x v="6"/>
    <x v="5"/>
    <x v="1"/>
    <n v="78"/>
    <n v="184"/>
    <n v="4436486"/>
  </r>
  <r>
    <x v="11"/>
    <x v="136"/>
    <x v="6"/>
    <x v="0"/>
    <x v="0"/>
    <n v="20"/>
    <n v="51"/>
    <n v="710349"/>
  </r>
  <r>
    <x v="11"/>
    <x v="136"/>
    <x v="6"/>
    <x v="0"/>
    <x v="1"/>
    <n v="25"/>
    <n v="53"/>
    <n v="616596"/>
  </r>
  <r>
    <x v="11"/>
    <x v="136"/>
    <x v="6"/>
    <x v="1"/>
    <x v="0"/>
    <n v="41"/>
    <n v="99"/>
    <n v="2270872"/>
  </r>
  <r>
    <x v="11"/>
    <x v="136"/>
    <x v="6"/>
    <x v="1"/>
    <x v="1"/>
    <n v="39"/>
    <n v="91"/>
    <n v="1048005"/>
  </r>
  <r>
    <x v="11"/>
    <x v="136"/>
    <x v="6"/>
    <x v="2"/>
    <x v="0"/>
    <n v="61"/>
    <n v="118"/>
    <n v="3377842"/>
  </r>
  <r>
    <x v="11"/>
    <x v="136"/>
    <x v="6"/>
    <x v="2"/>
    <x v="1"/>
    <n v="57"/>
    <n v="143"/>
    <n v="4337815"/>
  </r>
  <r>
    <x v="11"/>
    <x v="136"/>
    <x v="6"/>
    <x v="3"/>
    <x v="0"/>
    <n v="41"/>
    <n v="123"/>
    <n v="2004442"/>
  </r>
  <r>
    <x v="11"/>
    <x v="136"/>
    <x v="6"/>
    <x v="3"/>
    <x v="1"/>
    <n v="64"/>
    <n v="133"/>
    <n v="3141918"/>
  </r>
  <r>
    <x v="11"/>
    <x v="136"/>
    <x v="6"/>
    <x v="4"/>
    <x v="0"/>
    <n v="26"/>
    <n v="74"/>
    <n v="3610942"/>
  </r>
  <r>
    <x v="11"/>
    <x v="136"/>
    <x v="6"/>
    <x v="4"/>
    <x v="1"/>
    <n v="26"/>
    <n v="36"/>
    <n v="1321266"/>
  </r>
  <r>
    <x v="11"/>
    <x v="136"/>
    <x v="6"/>
    <x v="5"/>
    <x v="0"/>
    <n v="19"/>
    <n v="35"/>
    <n v="538839"/>
  </r>
  <r>
    <x v="11"/>
    <x v="136"/>
    <x v="6"/>
    <x v="5"/>
    <x v="1"/>
    <n v="15"/>
    <n v="19"/>
    <n v="335219"/>
  </r>
  <r>
    <x v="11"/>
    <x v="137"/>
    <x v="6"/>
    <x v="0"/>
    <x v="0"/>
    <n v="87"/>
    <n v="176"/>
    <n v="1683396"/>
  </r>
  <r>
    <x v="11"/>
    <x v="137"/>
    <x v="6"/>
    <x v="0"/>
    <x v="1"/>
    <n v="114"/>
    <n v="205"/>
    <n v="3225492"/>
  </r>
  <r>
    <x v="11"/>
    <x v="137"/>
    <x v="6"/>
    <x v="1"/>
    <x v="0"/>
    <n v="191"/>
    <n v="418"/>
    <n v="8739335"/>
  </r>
  <r>
    <x v="11"/>
    <x v="137"/>
    <x v="6"/>
    <x v="1"/>
    <x v="1"/>
    <n v="284"/>
    <n v="802"/>
    <n v="26363825"/>
  </r>
  <r>
    <x v="11"/>
    <x v="137"/>
    <x v="6"/>
    <x v="2"/>
    <x v="0"/>
    <n v="186"/>
    <n v="429"/>
    <n v="17197054"/>
  </r>
  <r>
    <x v="11"/>
    <x v="137"/>
    <x v="6"/>
    <x v="2"/>
    <x v="1"/>
    <n v="337"/>
    <n v="915"/>
    <n v="33216317"/>
  </r>
  <r>
    <x v="11"/>
    <x v="137"/>
    <x v="6"/>
    <x v="3"/>
    <x v="0"/>
    <n v="182"/>
    <n v="387"/>
    <n v="8479110"/>
  </r>
  <r>
    <x v="11"/>
    <x v="137"/>
    <x v="6"/>
    <x v="3"/>
    <x v="1"/>
    <n v="249"/>
    <n v="532"/>
    <n v="28394131"/>
  </r>
  <r>
    <x v="11"/>
    <x v="137"/>
    <x v="6"/>
    <x v="4"/>
    <x v="0"/>
    <n v="105"/>
    <n v="190"/>
    <n v="2980533"/>
  </r>
  <r>
    <x v="11"/>
    <x v="137"/>
    <x v="6"/>
    <x v="4"/>
    <x v="1"/>
    <n v="120"/>
    <n v="262"/>
    <n v="11665612"/>
  </r>
  <r>
    <x v="11"/>
    <x v="137"/>
    <x v="6"/>
    <x v="5"/>
    <x v="0"/>
    <n v="85"/>
    <n v="153"/>
    <n v="2659465"/>
  </r>
  <r>
    <x v="11"/>
    <x v="137"/>
    <x v="6"/>
    <x v="5"/>
    <x v="1"/>
    <n v="69"/>
    <n v="123"/>
    <n v="5823931"/>
  </r>
  <r>
    <x v="11"/>
    <x v="138"/>
    <x v="6"/>
    <x v="0"/>
    <x v="0"/>
    <n v="58"/>
    <n v="122"/>
    <n v="712042"/>
  </r>
  <r>
    <x v="11"/>
    <x v="138"/>
    <x v="6"/>
    <x v="0"/>
    <x v="1"/>
    <n v="75"/>
    <n v="131"/>
    <n v="872541"/>
  </r>
  <r>
    <x v="11"/>
    <x v="138"/>
    <x v="6"/>
    <x v="1"/>
    <x v="0"/>
    <n v="125"/>
    <n v="277"/>
    <n v="4416513"/>
  </r>
  <r>
    <x v="11"/>
    <x v="138"/>
    <x v="6"/>
    <x v="1"/>
    <x v="1"/>
    <n v="176"/>
    <n v="485"/>
    <n v="16990069"/>
  </r>
  <r>
    <x v="11"/>
    <x v="138"/>
    <x v="6"/>
    <x v="2"/>
    <x v="0"/>
    <n v="155"/>
    <n v="367"/>
    <n v="11751745"/>
  </r>
  <r>
    <x v="11"/>
    <x v="138"/>
    <x v="6"/>
    <x v="2"/>
    <x v="1"/>
    <n v="185"/>
    <n v="482"/>
    <n v="29599493"/>
  </r>
  <r>
    <x v="11"/>
    <x v="138"/>
    <x v="6"/>
    <x v="3"/>
    <x v="0"/>
    <n v="126"/>
    <n v="233"/>
    <n v="7347467"/>
  </r>
  <r>
    <x v="11"/>
    <x v="138"/>
    <x v="6"/>
    <x v="3"/>
    <x v="1"/>
    <n v="161"/>
    <n v="335"/>
    <n v="12003697"/>
  </r>
  <r>
    <x v="11"/>
    <x v="138"/>
    <x v="6"/>
    <x v="4"/>
    <x v="0"/>
    <n v="86"/>
    <n v="151"/>
    <n v="4484051"/>
  </r>
  <r>
    <x v="11"/>
    <x v="138"/>
    <x v="6"/>
    <x v="4"/>
    <x v="1"/>
    <n v="108"/>
    <n v="230"/>
    <n v="11117126"/>
  </r>
  <r>
    <x v="11"/>
    <x v="138"/>
    <x v="6"/>
    <x v="5"/>
    <x v="0"/>
    <n v="83"/>
    <n v="117"/>
    <n v="2039109"/>
  </r>
  <r>
    <x v="11"/>
    <x v="138"/>
    <x v="6"/>
    <x v="5"/>
    <x v="1"/>
    <n v="96"/>
    <n v="154"/>
    <n v="7075007"/>
  </r>
  <r>
    <x v="11"/>
    <x v="139"/>
    <x v="6"/>
    <x v="0"/>
    <x v="0"/>
    <n v="61"/>
    <n v="120"/>
    <n v="555369"/>
  </r>
  <r>
    <x v="11"/>
    <x v="139"/>
    <x v="6"/>
    <x v="0"/>
    <x v="1"/>
    <n v="85"/>
    <n v="160"/>
    <n v="1147853"/>
  </r>
  <r>
    <x v="11"/>
    <x v="139"/>
    <x v="6"/>
    <x v="1"/>
    <x v="0"/>
    <n v="154"/>
    <n v="313"/>
    <n v="7589320"/>
  </r>
  <r>
    <x v="11"/>
    <x v="139"/>
    <x v="6"/>
    <x v="1"/>
    <x v="1"/>
    <n v="239"/>
    <n v="532"/>
    <n v="14496270"/>
  </r>
  <r>
    <x v="11"/>
    <x v="139"/>
    <x v="6"/>
    <x v="2"/>
    <x v="0"/>
    <n v="132"/>
    <n v="326"/>
    <n v="7372399"/>
  </r>
  <r>
    <x v="11"/>
    <x v="139"/>
    <x v="6"/>
    <x v="2"/>
    <x v="1"/>
    <n v="232"/>
    <n v="429"/>
    <n v="15856552"/>
  </r>
  <r>
    <x v="11"/>
    <x v="139"/>
    <x v="6"/>
    <x v="3"/>
    <x v="0"/>
    <n v="115"/>
    <n v="224"/>
    <n v="3025093"/>
  </r>
  <r>
    <x v="11"/>
    <x v="139"/>
    <x v="6"/>
    <x v="3"/>
    <x v="1"/>
    <n v="159"/>
    <n v="318"/>
    <n v="11996037"/>
  </r>
  <r>
    <x v="11"/>
    <x v="139"/>
    <x v="6"/>
    <x v="4"/>
    <x v="0"/>
    <n v="74"/>
    <n v="144"/>
    <n v="1506471"/>
  </r>
  <r>
    <x v="11"/>
    <x v="139"/>
    <x v="6"/>
    <x v="4"/>
    <x v="1"/>
    <n v="116"/>
    <n v="260"/>
    <n v="14761112"/>
  </r>
  <r>
    <x v="11"/>
    <x v="139"/>
    <x v="6"/>
    <x v="5"/>
    <x v="0"/>
    <n v="103"/>
    <n v="160"/>
    <n v="4398263"/>
  </r>
  <r>
    <x v="11"/>
    <x v="139"/>
    <x v="6"/>
    <x v="5"/>
    <x v="1"/>
    <n v="103"/>
    <n v="178"/>
    <n v="4958943"/>
  </r>
  <r>
    <x v="11"/>
    <x v="140"/>
    <x v="6"/>
    <x v="0"/>
    <x v="0"/>
    <n v="1341"/>
    <n v="2760"/>
    <n v="25090852"/>
  </r>
  <r>
    <x v="11"/>
    <x v="140"/>
    <x v="6"/>
    <x v="0"/>
    <x v="1"/>
    <n v="1820"/>
    <n v="3795"/>
    <n v="42866894"/>
  </r>
  <r>
    <x v="11"/>
    <x v="140"/>
    <x v="6"/>
    <x v="1"/>
    <x v="0"/>
    <n v="2462"/>
    <n v="5304"/>
    <n v="92379793"/>
  </r>
  <r>
    <x v="11"/>
    <x v="140"/>
    <x v="6"/>
    <x v="1"/>
    <x v="1"/>
    <n v="3763"/>
    <n v="8496"/>
    <n v="251716672"/>
  </r>
  <r>
    <x v="11"/>
    <x v="140"/>
    <x v="6"/>
    <x v="2"/>
    <x v="0"/>
    <n v="2417"/>
    <n v="5179"/>
    <n v="116328455"/>
  </r>
  <r>
    <x v="11"/>
    <x v="140"/>
    <x v="6"/>
    <x v="2"/>
    <x v="1"/>
    <n v="3608"/>
    <n v="7994"/>
    <n v="311503957"/>
  </r>
  <r>
    <x v="11"/>
    <x v="140"/>
    <x v="6"/>
    <x v="3"/>
    <x v="0"/>
    <n v="2007"/>
    <n v="4162"/>
    <n v="122665082"/>
  </r>
  <r>
    <x v="11"/>
    <x v="140"/>
    <x v="6"/>
    <x v="3"/>
    <x v="1"/>
    <n v="2865"/>
    <n v="6026"/>
    <n v="247450944"/>
  </r>
  <r>
    <x v="11"/>
    <x v="140"/>
    <x v="6"/>
    <x v="4"/>
    <x v="0"/>
    <n v="1364"/>
    <n v="2664"/>
    <n v="59529767"/>
  </r>
  <r>
    <x v="11"/>
    <x v="140"/>
    <x v="6"/>
    <x v="4"/>
    <x v="1"/>
    <n v="2070"/>
    <n v="3758"/>
    <n v="194729593"/>
  </r>
  <r>
    <x v="11"/>
    <x v="140"/>
    <x v="6"/>
    <x v="5"/>
    <x v="0"/>
    <n v="1369"/>
    <n v="2333"/>
    <n v="30975160"/>
  </r>
  <r>
    <x v="11"/>
    <x v="140"/>
    <x v="6"/>
    <x v="5"/>
    <x v="1"/>
    <n v="1629"/>
    <n v="2816"/>
    <n v="64643034"/>
  </r>
  <r>
    <x v="11"/>
    <x v="141"/>
    <x v="6"/>
    <x v="0"/>
    <x v="0"/>
    <n v="58"/>
    <n v="130"/>
    <n v="784704"/>
  </r>
  <r>
    <x v="11"/>
    <x v="141"/>
    <x v="6"/>
    <x v="0"/>
    <x v="1"/>
    <n v="76"/>
    <n v="148"/>
    <n v="2399838"/>
  </r>
  <r>
    <x v="11"/>
    <x v="141"/>
    <x v="6"/>
    <x v="1"/>
    <x v="0"/>
    <n v="159"/>
    <n v="354"/>
    <n v="12983058"/>
  </r>
  <r>
    <x v="11"/>
    <x v="141"/>
    <x v="6"/>
    <x v="1"/>
    <x v="1"/>
    <n v="227"/>
    <n v="548"/>
    <n v="19933673"/>
  </r>
  <r>
    <x v="11"/>
    <x v="141"/>
    <x v="6"/>
    <x v="2"/>
    <x v="0"/>
    <n v="142"/>
    <n v="382"/>
    <n v="17099107"/>
  </r>
  <r>
    <x v="11"/>
    <x v="141"/>
    <x v="6"/>
    <x v="2"/>
    <x v="1"/>
    <n v="267"/>
    <n v="579"/>
    <n v="19679083"/>
  </r>
  <r>
    <x v="11"/>
    <x v="141"/>
    <x v="6"/>
    <x v="3"/>
    <x v="0"/>
    <n v="103"/>
    <n v="191"/>
    <n v="5333778"/>
  </r>
  <r>
    <x v="11"/>
    <x v="141"/>
    <x v="6"/>
    <x v="3"/>
    <x v="1"/>
    <n v="148"/>
    <n v="383"/>
    <n v="13295361"/>
  </r>
  <r>
    <x v="11"/>
    <x v="141"/>
    <x v="6"/>
    <x v="4"/>
    <x v="0"/>
    <n v="56"/>
    <n v="135"/>
    <n v="3926735"/>
  </r>
  <r>
    <x v="11"/>
    <x v="141"/>
    <x v="6"/>
    <x v="4"/>
    <x v="1"/>
    <n v="82"/>
    <n v="172"/>
    <n v="7189305"/>
  </r>
  <r>
    <x v="11"/>
    <x v="141"/>
    <x v="6"/>
    <x v="5"/>
    <x v="0"/>
    <n v="62"/>
    <n v="96"/>
    <n v="1555079"/>
  </r>
  <r>
    <x v="11"/>
    <x v="141"/>
    <x v="6"/>
    <x v="5"/>
    <x v="1"/>
    <n v="74"/>
    <n v="146"/>
    <n v="2389379"/>
  </r>
  <r>
    <x v="11"/>
    <x v="142"/>
    <x v="6"/>
    <x v="0"/>
    <x v="0"/>
    <n v="150"/>
    <n v="277"/>
    <n v="2225424"/>
  </r>
  <r>
    <x v="11"/>
    <x v="142"/>
    <x v="6"/>
    <x v="0"/>
    <x v="1"/>
    <n v="164"/>
    <n v="338"/>
    <n v="5306000"/>
  </r>
  <r>
    <x v="11"/>
    <x v="142"/>
    <x v="6"/>
    <x v="1"/>
    <x v="0"/>
    <n v="330"/>
    <n v="796"/>
    <n v="21499450"/>
  </r>
  <r>
    <x v="11"/>
    <x v="142"/>
    <x v="6"/>
    <x v="1"/>
    <x v="1"/>
    <n v="495"/>
    <n v="1302"/>
    <n v="43456159"/>
  </r>
  <r>
    <x v="11"/>
    <x v="142"/>
    <x v="6"/>
    <x v="2"/>
    <x v="0"/>
    <n v="309"/>
    <n v="745"/>
    <n v="27548588"/>
  </r>
  <r>
    <x v="11"/>
    <x v="142"/>
    <x v="6"/>
    <x v="2"/>
    <x v="1"/>
    <n v="525"/>
    <n v="1545"/>
    <n v="71396302"/>
  </r>
  <r>
    <x v="11"/>
    <x v="142"/>
    <x v="6"/>
    <x v="3"/>
    <x v="0"/>
    <n v="244"/>
    <n v="501"/>
    <n v="11836957"/>
  </r>
  <r>
    <x v="11"/>
    <x v="142"/>
    <x v="6"/>
    <x v="3"/>
    <x v="1"/>
    <n v="428"/>
    <n v="970"/>
    <n v="44274766"/>
  </r>
  <r>
    <x v="11"/>
    <x v="142"/>
    <x v="6"/>
    <x v="4"/>
    <x v="0"/>
    <n v="151"/>
    <n v="282"/>
    <n v="7899411"/>
  </r>
  <r>
    <x v="11"/>
    <x v="142"/>
    <x v="6"/>
    <x v="4"/>
    <x v="1"/>
    <n v="253"/>
    <n v="639"/>
    <n v="25898519"/>
  </r>
  <r>
    <x v="11"/>
    <x v="142"/>
    <x v="6"/>
    <x v="5"/>
    <x v="0"/>
    <n v="153"/>
    <n v="266"/>
    <n v="4782087"/>
  </r>
  <r>
    <x v="11"/>
    <x v="142"/>
    <x v="6"/>
    <x v="5"/>
    <x v="1"/>
    <n v="155"/>
    <n v="267"/>
    <n v="8358383"/>
  </r>
  <r>
    <x v="11"/>
    <x v="143"/>
    <x v="6"/>
    <x v="0"/>
    <x v="0"/>
    <n v="38"/>
    <n v="68"/>
    <n v="680535"/>
  </r>
  <r>
    <x v="11"/>
    <x v="143"/>
    <x v="6"/>
    <x v="0"/>
    <x v="1"/>
    <n v="60"/>
    <n v="132"/>
    <n v="1502860"/>
  </r>
  <r>
    <x v="11"/>
    <x v="143"/>
    <x v="6"/>
    <x v="1"/>
    <x v="0"/>
    <n v="80"/>
    <n v="238"/>
    <n v="5901135"/>
  </r>
  <r>
    <x v="11"/>
    <x v="143"/>
    <x v="6"/>
    <x v="1"/>
    <x v="1"/>
    <n v="110"/>
    <n v="233"/>
    <n v="6854672"/>
  </r>
  <r>
    <x v="11"/>
    <x v="143"/>
    <x v="6"/>
    <x v="2"/>
    <x v="0"/>
    <n v="120"/>
    <n v="295"/>
    <n v="9671895"/>
  </r>
  <r>
    <x v="11"/>
    <x v="143"/>
    <x v="6"/>
    <x v="2"/>
    <x v="1"/>
    <n v="156"/>
    <n v="341"/>
    <n v="7280147"/>
  </r>
  <r>
    <x v="11"/>
    <x v="143"/>
    <x v="6"/>
    <x v="3"/>
    <x v="0"/>
    <n v="115"/>
    <n v="250"/>
    <n v="5183690"/>
  </r>
  <r>
    <x v="11"/>
    <x v="143"/>
    <x v="6"/>
    <x v="3"/>
    <x v="1"/>
    <n v="151"/>
    <n v="290"/>
    <n v="6206989"/>
  </r>
  <r>
    <x v="11"/>
    <x v="143"/>
    <x v="6"/>
    <x v="4"/>
    <x v="0"/>
    <n v="84"/>
    <n v="194"/>
    <n v="7244564"/>
  </r>
  <r>
    <x v="11"/>
    <x v="143"/>
    <x v="6"/>
    <x v="4"/>
    <x v="1"/>
    <n v="103"/>
    <n v="227"/>
    <n v="12112993"/>
  </r>
  <r>
    <x v="11"/>
    <x v="143"/>
    <x v="6"/>
    <x v="5"/>
    <x v="0"/>
    <n v="61"/>
    <n v="116"/>
    <n v="2231592"/>
  </r>
  <r>
    <x v="11"/>
    <x v="143"/>
    <x v="6"/>
    <x v="5"/>
    <x v="1"/>
    <n v="75"/>
    <n v="120"/>
    <n v="1143835"/>
  </r>
  <r>
    <x v="11"/>
    <x v="144"/>
    <x v="6"/>
    <x v="0"/>
    <x v="0"/>
    <n v="33"/>
    <n v="73"/>
    <n v="556835"/>
  </r>
  <r>
    <x v="11"/>
    <x v="144"/>
    <x v="6"/>
    <x v="0"/>
    <x v="1"/>
    <n v="52"/>
    <n v="92"/>
    <n v="633364"/>
  </r>
  <r>
    <x v="11"/>
    <x v="144"/>
    <x v="6"/>
    <x v="1"/>
    <x v="0"/>
    <n v="71"/>
    <n v="152"/>
    <n v="9069978"/>
  </r>
  <r>
    <x v="11"/>
    <x v="144"/>
    <x v="6"/>
    <x v="1"/>
    <x v="1"/>
    <n v="127"/>
    <n v="331"/>
    <n v="8396872"/>
  </r>
  <r>
    <x v="11"/>
    <x v="144"/>
    <x v="6"/>
    <x v="2"/>
    <x v="0"/>
    <n v="123"/>
    <n v="298"/>
    <n v="12189755"/>
  </r>
  <r>
    <x v="11"/>
    <x v="144"/>
    <x v="6"/>
    <x v="2"/>
    <x v="1"/>
    <n v="129"/>
    <n v="336"/>
    <n v="12925684"/>
  </r>
  <r>
    <x v="11"/>
    <x v="144"/>
    <x v="6"/>
    <x v="3"/>
    <x v="0"/>
    <n v="127"/>
    <n v="274"/>
    <n v="6313630"/>
  </r>
  <r>
    <x v="11"/>
    <x v="144"/>
    <x v="6"/>
    <x v="3"/>
    <x v="1"/>
    <n v="139"/>
    <n v="259"/>
    <n v="6983275"/>
  </r>
  <r>
    <x v="11"/>
    <x v="144"/>
    <x v="6"/>
    <x v="4"/>
    <x v="0"/>
    <n v="65"/>
    <n v="123"/>
    <n v="3021399"/>
  </r>
  <r>
    <x v="11"/>
    <x v="144"/>
    <x v="6"/>
    <x v="4"/>
    <x v="1"/>
    <n v="107"/>
    <n v="180"/>
    <n v="3513323"/>
  </r>
  <r>
    <x v="11"/>
    <x v="144"/>
    <x v="6"/>
    <x v="5"/>
    <x v="0"/>
    <n v="79"/>
    <n v="142"/>
    <n v="1928899"/>
  </r>
  <r>
    <x v="11"/>
    <x v="144"/>
    <x v="6"/>
    <x v="5"/>
    <x v="1"/>
    <n v="88"/>
    <n v="144"/>
    <n v="1946819"/>
  </r>
  <r>
    <x v="11"/>
    <x v="145"/>
    <x v="6"/>
    <x v="0"/>
    <x v="0"/>
    <n v="31"/>
    <n v="68"/>
    <n v="382806"/>
  </r>
  <r>
    <x v="11"/>
    <x v="145"/>
    <x v="6"/>
    <x v="0"/>
    <x v="1"/>
    <n v="58"/>
    <n v="144"/>
    <n v="3416420"/>
  </r>
  <r>
    <x v="11"/>
    <x v="145"/>
    <x v="6"/>
    <x v="1"/>
    <x v="0"/>
    <n v="87"/>
    <n v="170"/>
    <n v="1896135"/>
  </r>
  <r>
    <x v="11"/>
    <x v="145"/>
    <x v="6"/>
    <x v="1"/>
    <x v="1"/>
    <n v="145"/>
    <n v="396"/>
    <n v="10566265"/>
  </r>
  <r>
    <x v="11"/>
    <x v="145"/>
    <x v="6"/>
    <x v="2"/>
    <x v="0"/>
    <n v="98"/>
    <n v="231"/>
    <n v="5014556"/>
  </r>
  <r>
    <x v="11"/>
    <x v="145"/>
    <x v="6"/>
    <x v="2"/>
    <x v="1"/>
    <n v="133"/>
    <n v="369"/>
    <n v="14306200"/>
  </r>
  <r>
    <x v="11"/>
    <x v="145"/>
    <x v="6"/>
    <x v="3"/>
    <x v="0"/>
    <n v="68"/>
    <n v="141"/>
    <n v="3197436"/>
  </r>
  <r>
    <x v="11"/>
    <x v="145"/>
    <x v="6"/>
    <x v="3"/>
    <x v="1"/>
    <n v="97"/>
    <n v="206"/>
    <n v="9858315"/>
  </r>
  <r>
    <x v="11"/>
    <x v="145"/>
    <x v="6"/>
    <x v="4"/>
    <x v="0"/>
    <n v="48"/>
    <n v="106"/>
    <n v="2258149"/>
  </r>
  <r>
    <x v="11"/>
    <x v="145"/>
    <x v="6"/>
    <x v="4"/>
    <x v="1"/>
    <n v="62"/>
    <n v="121"/>
    <n v="2492634"/>
  </r>
  <r>
    <x v="11"/>
    <x v="145"/>
    <x v="6"/>
    <x v="5"/>
    <x v="0"/>
    <n v="28"/>
    <n v="43"/>
    <n v="329507"/>
  </r>
  <r>
    <x v="11"/>
    <x v="145"/>
    <x v="6"/>
    <x v="5"/>
    <x v="1"/>
    <n v="48"/>
    <n v="112"/>
    <n v="1299366"/>
  </r>
  <r>
    <x v="11"/>
    <x v="146"/>
    <x v="6"/>
    <x v="0"/>
    <x v="0"/>
    <n v="55"/>
    <n v="110"/>
    <n v="657075"/>
  </r>
  <r>
    <x v="11"/>
    <x v="146"/>
    <x v="6"/>
    <x v="0"/>
    <x v="1"/>
    <n v="78"/>
    <n v="173"/>
    <n v="1654306"/>
  </r>
  <r>
    <x v="11"/>
    <x v="146"/>
    <x v="6"/>
    <x v="1"/>
    <x v="0"/>
    <n v="141"/>
    <n v="354"/>
    <n v="8561181"/>
  </r>
  <r>
    <x v="11"/>
    <x v="146"/>
    <x v="6"/>
    <x v="1"/>
    <x v="1"/>
    <n v="216"/>
    <n v="547"/>
    <n v="19858654"/>
  </r>
  <r>
    <x v="11"/>
    <x v="146"/>
    <x v="6"/>
    <x v="2"/>
    <x v="0"/>
    <n v="148"/>
    <n v="369"/>
    <n v="7688893"/>
  </r>
  <r>
    <x v="11"/>
    <x v="146"/>
    <x v="6"/>
    <x v="2"/>
    <x v="1"/>
    <n v="259"/>
    <n v="689"/>
    <n v="24389117"/>
  </r>
  <r>
    <x v="11"/>
    <x v="146"/>
    <x v="6"/>
    <x v="3"/>
    <x v="0"/>
    <n v="106"/>
    <n v="302"/>
    <n v="10634918"/>
  </r>
  <r>
    <x v="11"/>
    <x v="146"/>
    <x v="6"/>
    <x v="3"/>
    <x v="1"/>
    <n v="182"/>
    <n v="449"/>
    <n v="15800649"/>
  </r>
  <r>
    <x v="11"/>
    <x v="146"/>
    <x v="6"/>
    <x v="4"/>
    <x v="0"/>
    <n v="69"/>
    <n v="195"/>
    <n v="4382343"/>
  </r>
  <r>
    <x v="11"/>
    <x v="146"/>
    <x v="6"/>
    <x v="4"/>
    <x v="1"/>
    <n v="101"/>
    <n v="216"/>
    <n v="6135675"/>
  </r>
  <r>
    <x v="11"/>
    <x v="146"/>
    <x v="6"/>
    <x v="5"/>
    <x v="0"/>
    <n v="59"/>
    <n v="121"/>
    <n v="2098583"/>
  </r>
  <r>
    <x v="11"/>
    <x v="146"/>
    <x v="6"/>
    <x v="5"/>
    <x v="1"/>
    <n v="94"/>
    <n v="191"/>
    <n v="4663271"/>
  </r>
  <r>
    <x v="11"/>
    <x v="147"/>
    <x v="6"/>
    <x v="0"/>
    <x v="0"/>
    <n v="16"/>
    <n v="24"/>
    <n v="80147"/>
  </r>
  <r>
    <x v="11"/>
    <x v="147"/>
    <x v="6"/>
    <x v="0"/>
    <x v="1"/>
    <n v="25"/>
    <n v="52"/>
    <n v="477014"/>
  </r>
  <r>
    <x v="11"/>
    <x v="147"/>
    <x v="6"/>
    <x v="1"/>
    <x v="0"/>
    <n v="58"/>
    <n v="165"/>
    <n v="3066132"/>
  </r>
  <r>
    <x v="11"/>
    <x v="147"/>
    <x v="6"/>
    <x v="1"/>
    <x v="1"/>
    <n v="89"/>
    <n v="180"/>
    <n v="2889790"/>
  </r>
  <r>
    <x v="11"/>
    <x v="147"/>
    <x v="6"/>
    <x v="2"/>
    <x v="0"/>
    <n v="68"/>
    <n v="148"/>
    <n v="2227799"/>
  </r>
  <r>
    <x v="11"/>
    <x v="147"/>
    <x v="6"/>
    <x v="2"/>
    <x v="1"/>
    <n v="106"/>
    <n v="316"/>
    <n v="10832604"/>
  </r>
  <r>
    <x v="11"/>
    <x v="147"/>
    <x v="6"/>
    <x v="3"/>
    <x v="0"/>
    <n v="78"/>
    <n v="203"/>
    <n v="3184163"/>
  </r>
  <r>
    <x v="11"/>
    <x v="147"/>
    <x v="6"/>
    <x v="3"/>
    <x v="1"/>
    <n v="85"/>
    <n v="202"/>
    <n v="4826821"/>
  </r>
  <r>
    <x v="11"/>
    <x v="147"/>
    <x v="6"/>
    <x v="4"/>
    <x v="0"/>
    <n v="57"/>
    <n v="98"/>
    <n v="793985"/>
  </r>
  <r>
    <x v="11"/>
    <x v="147"/>
    <x v="6"/>
    <x v="4"/>
    <x v="1"/>
    <n v="68"/>
    <n v="140"/>
    <n v="4346247"/>
  </r>
  <r>
    <x v="11"/>
    <x v="147"/>
    <x v="6"/>
    <x v="5"/>
    <x v="0"/>
    <n v="36"/>
    <n v="69"/>
    <n v="263302"/>
  </r>
  <r>
    <x v="11"/>
    <x v="147"/>
    <x v="6"/>
    <x v="5"/>
    <x v="1"/>
    <n v="56"/>
    <n v="112"/>
    <n v="1747864"/>
  </r>
  <r>
    <x v="11"/>
    <x v="148"/>
    <x v="6"/>
    <x v="0"/>
    <x v="0"/>
    <n v="4"/>
    <n v="5"/>
    <n v="9387"/>
  </r>
  <r>
    <x v="11"/>
    <x v="148"/>
    <x v="6"/>
    <x v="0"/>
    <x v="1"/>
    <n v="10"/>
    <n v="16"/>
    <n v="77850"/>
  </r>
  <r>
    <x v="11"/>
    <x v="148"/>
    <x v="6"/>
    <x v="1"/>
    <x v="0"/>
    <n v="7"/>
    <n v="21"/>
    <n v="604156"/>
  </r>
  <r>
    <x v="11"/>
    <x v="148"/>
    <x v="6"/>
    <x v="1"/>
    <x v="1"/>
    <n v="14"/>
    <n v="24"/>
    <n v="184537"/>
  </r>
  <r>
    <x v="11"/>
    <x v="148"/>
    <x v="6"/>
    <x v="2"/>
    <x v="0"/>
    <n v="22"/>
    <n v="30"/>
    <n v="266244"/>
  </r>
  <r>
    <x v="11"/>
    <x v="148"/>
    <x v="6"/>
    <x v="2"/>
    <x v="1"/>
    <n v="22"/>
    <n v="42"/>
    <n v="256745"/>
  </r>
  <r>
    <x v="11"/>
    <x v="148"/>
    <x v="6"/>
    <x v="3"/>
    <x v="0"/>
    <n v="18"/>
    <n v="20"/>
    <n v="212627"/>
  </r>
  <r>
    <x v="11"/>
    <x v="148"/>
    <x v="6"/>
    <x v="3"/>
    <x v="1"/>
    <n v="29"/>
    <n v="48"/>
    <n v="327215"/>
  </r>
  <r>
    <x v="11"/>
    <x v="148"/>
    <x v="6"/>
    <x v="4"/>
    <x v="0"/>
    <n v="22"/>
    <n v="33"/>
    <n v="640935"/>
  </r>
  <r>
    <x v="11"/>
    <x v="148"/>
    <x v="6"/>
    <x v="4"/>
    <x v="1"/>
    <n v="25"/>
    <n v="41"/>
    <n v="1974031"/>
  </r>
  <r>
    <x v="11"/>
    <x v="148"/>
    <x v="6"/>
    <x v="5"/>
    <x v="0"/>
    <n v="14"/>
    <n v="24"/>
    <n v="159420"/>
  </r>
  <r>
    <x v="11"/>
    <x v="148"/>
    <x v="6"/>
    <x v="5"/>
    <x v="1"/>
    <n v="15"/>
    <n v="22"/>
    <n v="150249"/>
  </r>
  <r>
    <x v="11"/>
    <x v="149"/>
    <x v="6"/>
    <x v="0"/>
    <x v="0"/>
    <n v="29"/>
    <n v="57"/>
    <n v="255741"/>
  </r>
  <r>
    <x v="11"/>
    <x v="149"/>
    <x v="6"/>
    <x v="0"/>
    <x v="1"/>
    <n v="50"/>
    <n v="104"/>
    <n v="868934"/>
  </r>
  <r>
    <x v="11"/>
    <x v="149"/>
    <x v="6"/>
    <x v="1"/>
    <x v="0"/>
    <n v="75"/>
    <n v="219"/>
    <n v="4683623"/>
  </r>
  <r>
    <x v="11"/>
    <x v="149"/>
    <x v="6"/>
    <x v="1"/>
    <x v="1"/>
    <n v="109"/>
    <n v="213"/>
    <n v="5628356"/>
  </r>
  <r>
    <x v="11"/>
    <x v="149"/>
    <x v="6"/>
    <x v="2"/>
    <x v="0"/>
    <n v="118"/>
    <n v="271"/>
    <n v="8626009"/>
  </r>
  <r>
    <x v="11"/>
    <x v="149"/>
    <x v="6"/>
    <x v="2"/>
    <x v="1"/>
    <n v="155"/>
    <n v="363"/>
    <n v="13674676"/>
  </r>
  <r>
    <x v="11"/>
    <x v="149"/>
    <x v="6"/>
    <x v="3"/>
    <x v="0"/>
    <n v="110"/>
    <n v="220"/>
    <n v="7288887"/>
  </r>
  <r>
    <x v="11"/>
    <x v="149"/>
    <x v="6"/>
    <x v="3"/>
    <x v="1"/>
    <n v="137"/>
    <n v="231"/>
    <n v="6596699"/>
  </r>
  <r>
    <x v="11"/>
    <x v="149"/>
    <x v="6"/>
    <x v="4"/>
    <x v="0"/>
    <n v="70"/>
    <n v="150"/>
    <n v="3875219"/>
  </r>
  <r>
    <x v="11"/>
    <x v="149"/>
    <x v="6"/>
    <x v="4"/>
    <x v="1"/>
    <n v="115"/>
    <n v="217"/>
    <n v="3529725"/>
  </r>
  <r>
    <x v="11"/>
    <x v="149"/>
    <x v="6"/>
    <x v="5"/>
    <x v="0"/>
    <n v="61"/>
    <n v="91"/>
    <n v="471968"/>
  </r>
  <r>
    <x v="11"/>
    <x v="149"/>
    <x v="6"/>
    <x v="5"/>
    <x v="1"/>
    <n v="88"/>
    <n v="167"/>
    <n v="1137496"/>
  </r>
  <r>
    <x v="11"/>
    <x v="150"/>
    <x v="6"/>
    <x v="0"/>
    <x v="0"/>
    <n v="39"/>
    <n v="74"/>
    <n v="515570"/>
  </r>
  <r>
    <x v="11"/>
    <x v="150"/>
    <x v="6"/>
    <x v="0"/>
    <x v="1"/>
    <n v="46"/>
    <n v="87"/>
    <n v="807012"/>
  </r>
  <r>
    <x v="11"/>
    <x v="150"/>
    <x v="6"/>
    <x v="1"/>
    <x v="0"/>
    <n v="71"/>
    <n v="152"/>
    <n v="1495673"/>
  </r>
  <r>
    <x v="11"/>
    <x v="150"/>
    <x v="6"/>
    <x v="1"/>
    <x v="1"/>
    <n v="120"/>
    <n v="325"/>
    <n v="7416573"/>
  </r>
  <r>
    <x v="11"/>
    <x v="150"/>
    <x v="6"/>
    <x v="2"/>
    <x v="0"/>
    <n v="106"/>
    <n v="277"/>
    <n v="6246815"/>
  </r>
  <r>
    <x v="11"/>
    <x v="150"/>
    <x v="6"/>
    <x v="2"/>
    <x v="1"/>
    <n v="142"/>
    <n v="346"/>
    <n v="7340504"/>
  </r>
  <r>
    <x v="11"/>
    <x v="150"/>
    <x v="6"/>
    <x v="3"/>
    <x v="0"/>
    <n v="119"/>
    <n v="240"/>
    <n v="6277146"/>
  </r>
  <r>
    <x v="11"/>
    <x v="150"/>
    <x v="6"/>
    <x v="3"/>
    <x v="1"/>
    <n v="148"/>
    <n v="355"/>
    <n v="10400732"/>
  </r>
  <r>
    <x v="11"/>
    <x v="150"/>
    <x v="6"/>
    <x v="4"/>
    <x v="0"/>
    <n v="79"/>
    <n v="147"/>
    <n v="1500043"/>
  </r>
  <r>
    <x v="11"/>
    <x v="150"/>
    <x v="6"/>
    <x v="4"/>
    <x v="1"/>
    <n v="110"/>
    <n v="236"/>
    <n v="7221622"/>
  </r>
  <r>
    <x v="11"/>
    <x v="150"/>
    <x v="6"/>
    <x v="5"/>
    <x v="0"/>
    <n v="61"/>
    <n v="119"/>
    <n v="5918680"/>
  </r>
  <r>
    <x v="11"/>
    <x v="150"/>
    <x v="6"/>
    <x v="5"/>
    <x v="1"/>
    <n v="80"/>
    <n v="166"/>
    <n v="3647696"/>
  </r>
  <r>
    <x v="12"/>
    <x v="151"/>
    <x v="6"/>
    <x v="0"/>
    <x v="0"/>
    <n v="196"/>
    <n v="440"/>
    <n v="3111345"/>
  </r>
  <r>
    <x v="12"/>
    <x v="151"/>
    <x v="6"/>
    <x v="0"/>
    <x v="1"/>
    <n v="241"/>
    <n v="601"/>
    <n v="7161263"/>
  </r>
  <r>
    <x v="12"/>
    <x v="151"/>
    <x v="6"/>
    <x v="1"/>
    <x v="0"/>
    <n v="326"/>
    <n v="869"/>
    <n v="18238259"/>
  </r>
  <r>
    <x v="12"/>
    <x v="151"/>
    <x v="6"/>
    <x v="1"/>
    <x v="1"/>
    <n v="474"/>
    <n v="1197"/>
    <n v="29536177"/>
  </r>
  <r>
    <x v="12"/>
    <x v="151"/>
    <x v="6"/>
    <x v="2"/>
    <x v="0"/>
    <n v="343"/>
    <n v="806"/>
    <n v="20054345"/>
  </r>
  <r>
    <x v="12"/>
    <x v="151"/>
    <x v="6"/>
    <x v="2"/>
    <x v="1"/>
    <n v="468"/>
    <n v="1291"/>
    <n v="56090154"/>
  </r>
  <r>
    <x v="12"/>
    <x v="151"/>
    <x v="6"/>
    <x v="3"/>
    <x v="0"/>
    <n v="235"/>
    <n v="600"/>
    <n v="17214012"/>
  </r>
  <r>
    <x v="12"/>
    <x v="151"/>
    <x v="6"/>
    <x v="3"/>
    <x v="1"/>
    <n v="314"/>
    <n v="803"/>
    <n v="29289751"/>
  </r>
  <r>
    <x v="12"/>
    <x v="151"/>
    <x v="6"/>
    <x v="4"/>
    <x v="0"/>
    <n v="164"/>
    <n v="401"/>
    <n v="20008365"/>
  </r>
  <r>
    <x v="12"/>
    <x v="151"/>
    <x v="6"/>
    <x v="4"/>
    <x v="1"/>
    <n v="215"/>
    <n v="422"/>
    <n v="11858774"/>
  </r>
  <r>
    <x v="12"/>
    <x v="151"/>
    <x v="6"/>
    <x v="5"/>
    <x v="0"/>
    <n v="150"/>
    <n v="321"/>
    <n v="4526339"/>
  </r>
  <r>
    <x v="12"/>
    <x v="151"/>
    <x v="6"/>
    <x v="5"/>
    <x v="1"/>
    <n v="190"/>
    <n v="342"/>
    <n v="5365064"/>
  </r>
  <r>
    <x v="12"/>
    <x v="152"/>
    <x v="6"/>
    <x v="0"/>
    <x v="0"/>
    <n v="24"/>
    <n v="65"/>
    <n v="594826"/>
  </r>
  <r>
    <x v="12"/>
    <x v="152"/>
    <x v="6"/>
    <x v="0"/>
    <x v="1"/>
    <n v="46"/>
    <n v="72"/>
    <n v="751789"/>
  </r>
  <r>
    <x v="12"/>
    <x v="152"/>
    <x v="6"/>
    <x v="1"/>
    <x v="0"/>
    <n v="51"/>
    <n v="134"/>
    <n v="3379331"/>
  </r>
  <r>
    <x v="12"/>
    <x v="152"/>
    <x v="6"/>
    <x v="1"/>
    <x v="1"/>
    <n v="74"/>
    <n v="209"/>
    <n v="6268596"/>
  </r>
  <r>
    <x v="12"/>
    <x v="152"/>
    <x v="6"/>
    <x v="2"/>
    <x v="0"/>
    <n v="51"/>
    <n v="145"/>
    <n v="3680252"/>
  </r>
  <r>
    <x v="12"/>
    <x v="152"/>
    <x v="6"/>
    <x v="2"/>
    <x v="1"/>
    <n v="59"/>
    <n v="196"/>
    <n v="9164969"/>
  </r>
  <r>
    <x v="12"/>
    <x v="152"/>
    <x v="6"/>
    <x v="3"/>
    <x v="0"/>
    <n v="57"/>
    <n v="144"/>
    <n v="3412144"/>
  </r>
  <r>
    <x v="12"/>
    <x v="152"/>
    <x v="6"/>
    <x v="3"/>
    <x v="1"/>
    <n v="55"/>
    <n v="114"/>
    <n v="1487963"/>
  </r>
  <r>
    <x v="12"/>
    <x v="152"/>
    <x v="6"/>
    <x v="4"/>
    <x v="0"/>
    <n v="44"/>
    <n v="111"/>
    <n v="4801577"/>
  </r>
  <r>
    <x v="12"/>
    <x v="152"/>
    <x v="6"/>
    <x v="4"/>
    <x v="1"/>
    <n v="63"/>
    <n v="121"/>
    <n v="2286752"/>
  </r>
  <r>
    <x v="12"/>
    <x v="152"/>
    <x v="6"/>
    <x v="5"/>
    <x v="0"/>
    <n v="51"/>
    <n v="110"/>
    <n v="2023583"/>
  </r>
  <r>
    <x v="12"/>
    <x v="152"/>
    <x v="6"/>
    <x v="5"/>
    <x v="1"/>
    <n v="45"/>
    <n v="78"/>
    <n v="613872"/>
  </r>
  <r>
    <x v="12"/>
    <x v="153"/>
    <x v="6"/>
    <x v="0"/>
    <x v="0"/>
    <n v="14"/>
    <n v="34"/>
    <n v="108621"/>
  </r>
  <r>
    <x v="12"/>
    <x v="153"/>
    <x v="6"/>
    <x v="0"/>
    <x v="1"/>
    <n v="10"/>
    <n v="20"/>
    <n v="76741"/>
  </r>
  <r>
    <x v="12"/>
    <x v="153"/>
    <x v="6"/>
    <x v="1"/>
    <x v="0"/>
    <n v="17"/>
    <n v="30"/>
    <n v="715173"/>
  </r>
  <r>
    <x v="12"/>
    <x v="153"/>
    <x v="6"/>
    <x v="1"/>
    <x v="1"/>
    <n v="43"/>
    <n v="111"/>
    <n v="3798786"/>
  </r>
  <r>
    <x v="12"/>
    <x v="153"/>
    <x v="6"/>
    <x v="2"/>
    <x v="0"/>
    <n v="32"/>
    <n v="111"/>
    <n v="1604254"/>
  </r>
  <r>
    <x v="12"/>
    <x v="153"/>
    <x v="6"/>
    <x v="2"/>
    <x v="1"/>
    <n v="47"/>
    <n v="140"/>
    <n v="3358249"/>
  </r>
  <r>
    <x v="12"/>
    <x v="153"/>
    <x v="6"/>
    <x v="3"/>
    <x v="0"/>
    <n v="35"/>
    <n v="62"/>
    <n v="513000"/>
  </r>
  <r>
    <x v="12"/>
    <x v="153"/>
    <x v="6"/>
    <x v="3"/>
    <x v="1"/>
    <n v="38"/>
    <n v="134"/>
    <n v="3849084"/>
  </r>
  <r>
    <x v="12"/>
    <x v="153"/>
    <x v="6"/>
    <x v="4"/>
    <x v="0"/>
    <n v="26"/>
    <n v="80"/>
    <n v="1754018"/>
  </r>
  <r>
    <x v="12"/>
    <x v="153"/>
    <x v="6"/>
    <x v="4"/>
    <x v="1"/>
    <n v="39"/>
    <n v="124"/>
    <n v="2863935"/>
  </r>
  <r>
    <x v="12"/>
    <x v="153"/>
    <x v="6"/>
    <x v="5"/>
    <x v="0"/>
    <n v="25"/>
    <n v="36"/>
    <n v="158911"/>
  </r>
  <r>
    <x v="12"/>
    <x v="153"/>
    <x v="6"/>
    <x v="5"/>
    <x v="1"/>
    <n v="32"/>
    <n v="59"/>
    <n v="1243855"/>
  </r>
  <r>
    <x v="12"/>
    <x v="154"/>
    <x v="6"/>
    <x v="0"/>
    <x v="0"/>
    <n v="59"/>
    <n v="142"/>
    <n v="1722113"/>
  </r>
  <r>
    <x v="12"/>
    <x v="154"/>
    <x v="6"/>
    <x v="0"/>
    <x v="1"/>
    <n v="101"/>
    <n v="200"/>
    <n v="1556941"/>
  </r>
  <r>
    <x v="12"/>
    <x v="154"/>
    <x v="6"/>
    <x v="1"/>
    <x v="0"/>
    <n v="107"/>
    <n v="227"/>
    <n v="2212634"/>
  </r>
  <r>
    <x v="12"/>
    <x v="154"/>
    <x v="6"/>
    <x v="1"/>
    <x v="1"/>
    <n v="141"/>
    <n v="297"/>
    <n v="4413906"/>
  </r>
  <r>
    <x v="12"/>
    <x v="154"/>
    <x v="6"/>
    <x v="2"/>
    <x v="0"/>
    <n v="83"/>
    <n v="244"/>
    <n v="5357566"/>
  </r>
  <r>
    <x v="12"/>
    <x v="154"/>
    <x v="6"/>
    <x v="2"/>
    <x v="1"/>
    <n v="127"/>
    <n v="335"/>
    <n v="11209810"/>
  </r>
  <r>
    <x v="12"/>
    <x v="154"/>
    <x v="6"/>
    <x v="3"/>
    <x v="0"/>
    <n v="83"/>
    <n v="217"/>
    <n v="4159405"/>
  </r>
  <r>
    <x v="12"/>
    <x v="154"/>
    <x v="6"/>
    <x v="3"/>
    <x v="1"/>
    <n v="68"/>
    <n v="170"/>
    <n v="4365347"/>
  </r>
  <r>
    <x v="12"/>
    <x v="154"/>
    <x v="6"/>
    <x v="4"/>
    <x v="0"/>
    <n v="44"/>
    <n v="91"/>
    <n v="2156666"/>
  </r>
  <r>
    <x v="12"/>
    <x v="154"/>
    <x v="6"/>
    <x v="4"/>
    <x v="1"/>
    <n v="71"/>
    <n v="165"/>
    <n v="2995888"/>
  </r>
  <r>
    <x v="12"/>
    <x v="154"/>
    <x v="6"/>
    <x v="5"/>
    <x v="0"/>
    <n v="44"/>
    <n v="99"/>
    <n v="1549057"/>
  </r>
  <r>
    <x v="12"/>
    <x v="154"/>
    <x v="6"/>
    <x v="5"/>
    <x v="1"/>
    <n v="66"/>
    <n v="133"/>
    <n v="1393762"/>
  </r>
  <r>
    <x v="12"/>
    <x v="155"/>
    <x v="6"/>
    <x v="0"/>
    <x v="0"/>
    <n v="72"/>
    <n v="157"/>
    <n v="750587"/>
  </r>
  <r>
    <x v="12"/>
    <x v="155"/>
    <x v="6"/>
    <x v="0"/>
    <x v="1"/>
    <n v="109"/>
    <n v="237"/>
    <n v="2339038"/>
  </r>
  <r>
    <x v="12"/>
    <x v="155"/>
    <x v="6"/>
    <x v="1"/>
    <x v="0"/>
    <n v="136"/>
    <n v="327"/>
    <n v="5998558"/>
  </r>
  <r>
    <x v="12"/>
    <x v="155"/>
    <x v="6"/>
    <x v="1"/>
    <x v="1"/>
    <n v="184"/>
    <n v="448"/>
    <n v="11747662"/>
  </r>
  <r>
    <x v="12"/>
    <x v="155"/>
    <x v="6"/>
    <x v="2"/>
    <x v="0"/>
    <n v="145"/>
    <n v="394"/>
    <n v="6860763"/>
  </r>
  <r>
    <x v="12"/>
    <x v="155"/>
    <x v="6"/>
    <x v="2"/>
    <x v="1"/>
    <n v="182"/>
    <n v="433"/>
    <n v="10939197"/>
  </r>
  <r>
    <x v="12"/>
    <x v="155"/>
    <x v="6"/>
    <x v="3"/>
    <x v="0"/>
    <n v="117"/>
    <n v="224"/>
    <n v="4391389"/>
  </r>
  <r>
    <x v="12"/>
    <x v="155"/>
    <x v="6"/>
    <x v="3"/>
    <x v="1"/>
    <n v="132"/>
    <n v="300"/>
    <n v="9158134"/>
  </r>
  <r>
    <x v="12"/>
    <x v="155"/>
    <x v="6"/>
    <x v="4"/>
    <x v="0"/>
    <n v="89"/>
    <n v="185"/>
    <n v="2826643"/>
  </r>
  <r>
    <x v="12"/>
    <x v="155"/>
    <x v="6"/>
    <x v="4"/>
    <x v="1"/>
    <n v="121"/>
    <n v="260"/>
    <n v="11505953"/>
  </r>
  <r>
    <x v="12"/>
    <x v="155"/>
    <x v="6"/>
    <x v="5"/>
    <x v="0"/>
    <n v="67"/>
    <n v="111"/>
    <n v="1426283"/>
  </r>
  <r>
    <x v="12"/>
    <x v="155"/>
    <x v="6"/>
    <x v="5"/>
    <x v="1"/>
    <n v="108"/>
    <n v="179"/>
    <n v="3663665"/>
  </r>
  <r>
    <x v="12"/>
    <x v="156"/>
    <x v="6"/>
    <x v="0"/>
    <x v="0"/>
    <n v="17"/>
    <n v="39"/>
    <n v="185165"/>
  </r>
  <r>
    <x v="12"/>
    <x v="156"/>
    <x v="6"/>
    <x v="0"/>
    <x v="1"/>
    <n v="15"/>
    <n v="30"/>
    <n v="115422"/>
  </r>
  <r>
    <x v="12"/>
    <x v="156"/>
    <x v="6"/>
    <x v="1"/>
    <x v="0"/>
    <n v="32"/>
    <n v="89"/>
    <n v="1056422"/>
  </r>
  <r>
    <x v="12"/>
    <x v="156"/>
    <x v="6"/>
    <x v="1"/>
    <x v="1"/>
    <n v="63"/>
    <n v="171"/>
    <n v="3868568"/>
  </r>
  <r>
    <x v="12"/>
    <x v="156"/>
    <x v="6"/>
    <x v="2"/>
    <x v="0"/>
    <n v="39"/>
    <n v="123"/>
    <n v="1550424"/>
  </r>
  <r>
    <x v="12"/>
    <x v="156"/>
    <x v="6"/>
    <x v="2"/>
    <x v="1"/>
    <n v="55"/>
    <n v="141"/>
    <n v="4525331"/>
  </r>
  <r>
    <x v="12"/>
    <x v="156"/>
    <x v="6"/>
    <x v="3"/>
    <x v="0"/>
    <n v="24"/>
    <n v="98"/>
    <n v="843236"/>
  </r>
  <r>
    <x v="12"/>
    <x v="156"/>
    <x v="6"/>
    <x v="3"/>
    <x v="1"/>
    <n v="45"/>
    <n v="107"/>
    <n v="4006339"/>
  </r>
  <r>
    <x v="12"/>
    <x v="156"/>
    <x v="6"/>
    <x v="4"/>
    <x v="0"/>
    <n v="22"/>
    <n v="62"/>
    <n v="1887108"/>
  </r>
  <r>
    <x v="12"/>
    <x v="156"/>
    <x v="6"/>
    <x v="4"/>
    <x v="1"/>
    <n v="21"/>
    <n v="38"/>
    <n v="1490132"/>
  </r>
  <r>
    <x v="12"/>
    <x v="156"/>
    <x v="6"/>
    <x v="5"/>
    <x v="0"/>
    <n v="19"/>
    <n v="32"/>
    <n v="189471"/>
  </r>
  <r>
    <x v="12"/>
    <x v="156"/>
    <x v="6"/>
    <x v="5"/>
    <x v="1"/>
    <n v="27"/>
    <n v="40"/>
    <n v="481079"/>
  </r>
  <r>
    <x v="12"/>
    <x v="157"/>
    <x v="6"/>
    <x v="0"/>
    <x v="0"/>
    <n v="26"/>
    <n v="54"/>
    <n v="490734"/>
  </r>
  <r>
    <x v="12"/>
    <x v="157"/>
    <x v="6"/>
    <x v="0"/>
    <x v="1"/>
    <n v="53"/>
    <n v="106"/>
    <n v="646678"/>
  </r>
  <r>
    <x v="12"/>
    <x v="157"/>
    <x v="6"/>
    <x v="1"/>
    <x v="0"/>
    <n v="91"/>
    <n v="205"/>
    <n v="3504133"/>
  </r>
  <r>
    <x v="12"/>
    <x v="157"/>
    <x v="6"/>
    <x v="1"/>
    <x v="1"/>
    <n v="90"/>
    <n v="203"/>
    <n v="6223209"/>
  </r>
  <r>
    <x v="12"/>
    <x v="157"/>
    <x v="6"/>
    <x v="2"/>
    <x v="0"/>
    <n v="101"/>
    <n v="222"/>
    <n v="4428701"/>
  </r>
  <r>
    <x v="12"/>
    <x v="157"/>
    <x v="6"/>
    <x v="2"/>
    <x v="1"/>
    <n v="106"/>
    <n v="292"/>
    <n v="9776696"/>
  </r>
  <r>
    <x v="12"/>
    <x v="157"/>
    <x v="6"/>
    <x v="3"/>
    <x v="0"/>
    <n v="92"/>
    <n v="194"/>
    <n v="3931234"/>
  </r>
  <r>
    <x v="12"/>
    <x v="157"/>
    <x v="6"/>
    <x v="3"/>
    <x v="1"/>
    <n v="85"/>
    <n v="172"/>
    <n v="3205068"/>
  </r>
  <r>
    <x v="12"/>
    <x v="157"/>
    <x v="6"/>
    <x v="4"/>
    <x v="0"/>
    <n v="57"/>
    <n v="119"/>
    <n v="3506292"/>
  </r>
  <r>
    <x v="12"/>
    <x v="157"/>
    <x v="6"/>
    <x v="4"/>
    <x v="1"/>
    <n v="82"/>
    <n v="157"/>
    <n v="23527368"/>
  </r>
  <r>
    <x v="12"/>
    <x v="157"/>
    <x v="6"/>
    <x v="5"/>
    <x v="0"/>
    <n v="63"/>
    <n v="106"/>
    <n v="817663"/>
  </r>
  <r>
    <x v="12"/>
    <x v="157"/>
    <x v="6"/>
    <x v="5"/>
    <x v="1"/>
    <n v="74"/>
    <n v="129"/>
    <n v="1161554"/>
  </r>
  <r>
    <x v="12"/>
    <x v="158"/>
    <x v="6"/>
    <x v="0"/>
    <x v="0"/>
    <n v="8"/>
    <n v="17"/>
    <n v="46700"/>
  </r>
  <r>
    <x v="12"/>
    <x v="158"/>
    <x v="6"/>
    <x v="0"/>
    <x v="1"/>
    <n v="14"/>
    <n v="26"/>
    <n v="245312"/>
  </r>
  <r>
    <x v="12"/>
    <x v="158"/>
    <x v="6"/>
    <x v="1"/>
    <x v="0"/>
    <n v="26"/>
    <n v="46"/>
    <n v="654397"/>
  </r>
  <r>
    <x v="12"/>
    <x v="158"/>
    <x v="6"/>
    <x v="1"/>
    <x v="1"/>
    <n v="34"/>
    <n v="93"/>
    <n v="2488446"/>
  </r>
  <r>
    <x v="12"/>
    <x v="158"/>
    <x v="6"/>
    <x v="2"/>
    <x v="0"/>
    <n v="30"/>
    <n v="75"/>
    <n v="3856242"/>
  </r>
  <r>
    <x v="12"/>
    <x v="158"/>
    <x v="6"/>
    <x v="2"/>
    <x v="1"/>
    <n v="33"/>
    <n v="49"/>
    <n v="423986"/>
  </r>
  <r>
    <x v="12"/>
    <x v="158"/>
    <x v="6"/>
    <x v="3"/>
    <x v="0"/>
    <n v="19"/>
    <n v="33"/>
    <n v="820200"/>
  </r>
  <r>
    <x v="12"/>
    <x v="158"/>
    <x v="6"/>
    <x v="3"/>
    <x v="1"/>
    <n v="33"/>
    <n v="76"/>
    <n v="3278822"/>
  </r>
  <r>
    <x v="12"/>
    <x v="158"/>
    <x v="6"/>
    <x v="4"/>
    <x v="0"/>
    <n v="20"/>
    <n v="59"/>
    <n v="1170604"/>
  </r>
  <r>
    <x v="12"/>
    <x v="158"/>
    <x v="6"/>
    <x v="4"/>
    <x v="1"/>
    <n v="27"/>
    <n v="60"/>
    <n v="1127182"/>
  </r>
  <r>
    <x v="12"/>
    <x v="158"/>
    <x v="6"/>
    <x v="5"/>
    <x v="0"/>
    <n v="13"/>
    <n v="15"/>
    <n v="71270"/>
  </r>
  <r>
    <x v="12"/>
    <x v="158"/>
    <x v="6"/>
    <x v="5"/>
    <x v="1"/>
    <n v="21"/>
    <n v="40"/>
    <n v="995482"/>
  </r>
  <r>
    <x v="12"/>
    <x v="159"/>
    <x v="6"/>
    <x v="0"/>
    <x v="0"/>
    <n v="20"/>
    <n v="51"/>
    <n v="221938"/>
  </r>
  <r>
    <x v="12"/>
    <x v="159"/>
    <x v="6"/>
    <x v="0"/>
    <x v="1"/>
    <n v="29"/>
    <n v="43"/>
    <n v="276809"/>
  </r>
  <r>
    <x v="12"/>
    <x v="159"/>
    <x v="6"/>
    <x v="1"/>
    <x v="0"/>
    <n v="29"/>
    <n v="65"/>
    <n v="2935736"/>
  </r>
  <r>
    <x v="12"/>
    <x v="159"/>
    <x v="6"/>
    <x v="1"/>
    <x v="1"/>
    <n v="24"/>
    <n v="70"/>
    <n v="3446858"/>
  </r>
  <r>
    <x v="12"/>
    <x v="159"/>
    <x v="6"/>
    <x v="2"/>
    <x v="0"/>
    <n v="27"/>
    <n v="91"/>
    <n v="1939374"/>
  </r>
  <r>
    <x v="12"/>
    <x v="159"/>
    <x v="6"/>
    <x v="2"/>
    <x v="1"/>
    <n v="41"/>
    <n v="105"/>
    <n v="1695683"/>
  </r>
  <r>
    <x v="12"/>
    <x v="159"/>
    <x v="6"/>
    <x v="3"/>
    <x v="0"/>
    <n v="24"/>
    <n v="64"/>
    <n v="1026994"/>
  </r>
  <r>
    <x v="12"/>
    <x v="159"/>
    <x v="6"/>
    <x v="3"/>
    <x v="1"/>
    <n v="29"/>
    <n v="66"/>
    <n v="898146"/>
  </r>
  <r>
    <x v="12"/>
    <x v="159"/>
    <x v="6"/>
    <x v="4"/>
    <x v="0"/>
    <n v="33"/>
    <n v="73"/>
    <n v="1926314"/>
  </r>
  <r>
    <x v="12"/>
    <x v="159"/>
    <x v="6"/>
    <x v="4"/>
    <x v="1"/>
    <n v="34"/>
    <n v="96"/>
    <n v="7776782"/>
  </r>
  <r>
    <x v="12"/>
    <x v="159"/>
    <x v="6"/>
    <x v="5"/>
    <x v="0"/>
    <n v="25"/>
    <n v="51"/>
    <n v="417455"/>
  </r>
  <r>
    <x v="12"/>
    <x v="159"/>
    <x v="6"/>
    <x v="5"/>
    <x v="1"/>
    <n v="26"/>
    <n v="49"/>
    <n v="874740"/>
  </r>
  <r>
    <x v="13"/>
    <x v="160"/>
    <x v="6"/>
    <x v="0"/>
    <x v="0"/>
    <n v="63"/>
    <n v="125"/>
    <n v="832974"/>
  </r>
  <r>
    <x v="13"/>
    <x v="160"/>
    <x v="6"/>
    <x v="0"/>
    <x v="1"/>
    <n v="80"/>
    <n v="187"/>
    <n v="4429275"/>
  </r>
  <r>
    <x v="13"/>
    <x v="160"/>
    <x v="6"/>
    <x v="1"/>
    <x v="0"/>
    <n v="152"/>
    <n v="416"/>
    <n v="6499202"/>
  </r>
  <r>
    <x v="13"/>
    <x v="160"/>
    <x v="6"/>
    <x v="1"/>
    <x v="1"/>
    <n v="171"/>
    <n v="453"/>
    <n v="10784322"/>
  </r>
  <r>
    <x v="13"/>
    <x v="160"/>
    <x v="6"/>
    <x v="2"/>
    <x v="0"/>
    <n v="137"/>
    <n v="337"/>
    <n v="5632952"/>
  </r>
  <r>
    <x v="13"/>
    <x v="160"/>
    <x v="6"/>
    <x v="2"/>
    <x v="1"/>
    <n v="168"/>
    <n v="515"/>
    <n v="13719305"/>
  </r>
  <r>
    <x v="13"/>
    <x v="160"/>
    <x v="6"/>
    <x v="3"/>
    <x v="0"/>
    <n v="119"/>
    <n v="266"/>
    <n v="7149471"/>
  </r>
  <r>
    <x v="13"/>
    <x v="160"/>
    <x v="6"/>
    <x v="3"/>
    <x v="1"/>
    <n v="137"/>
    <n v="331"/>
    <n v="6113656"/>
  </r>
  <r>
    <x v="13"/>
    <x v="160"/>
    <x v="6"/>
    <x v="4"/>
    <x v="0"/>
    <n v="88"/>
    <n v="196"/>
    <n v="4154868"/>
  </r>
  <r>
    <x v="13"/>
    <x v="160"/>
    <x v="6"/>
    <x v="4"/>
    <x v="1"/>
    <n v="101"/>
    <n v="280"/>
    <n v="9374964"/>
  </r>
  <r>
    <x v="13"/>
    <x v="160"/>
    <x v="6"/>
    <x v="5"/>
    <x v="0"/>
    <n v="77"/>
    <n v="167"/>
    <n v="2913824"/>
  </r>
  <r>
    <x v="13"/>
    <x v="160"/>
    <x v="6"/>
    <x v="5"/>
    <x v="1"/>
    <n v="111"/>
    <n v="227"/>
    <n v="3943432"/>
  </r>
  <r>
    <x v="13"/>
    <x v="161"/>
    <x v="6"/>
    <x v="0"/>
    <x v="0"/>
    <n v="22"/>
    <n v="32"/>
    <n v="230510"/>
  </r>
  <r>
    <x v="13"/>
    <x v="161"/>
    <x v="6"/>
    <x v="0"/>
    <x v="1"/>
    <n v="33"/>
    <n v="75"/>
    <n v="554235"/>
  </r>
  <r>
    <x v="13"/>
    <x v="161"/>
    <x v="6"/>
    <x v="1"/>
    <x v="0"/>
    <n v="63"/>
    <n v="184"/>
    <n v="2233587"/>
  </r>
  <r>
    <x v="13"/>
    <x v="161"/>
    <x v="6"/>
    <x v="1"/>
    <x v="1"/>
    <n v="61"/>
    <n v="184"/>
    <n v="4644893"/>
  </r>
  <r>
    <x v="13"/>
    <x v="161"/>
    <x v="6"/>
    <x v="2"/>
    <x v="0"/>
    <n v="58"/>
    <n v="130"/>
    <n v="2282859"/>
  </r>
  <r>
    <x v="13"/>
    <x v="161"/>
    <x v="6"/>
    <x v="2"/>
    <x v="1"/>
    <n v="72"/>
    <n v="186"/>
    <n v="4944524"/>
  </r>
  <r>
    <x v="13"/>
    <x v="161"/>
    <x v="6"/>
    <x v="3"/>
    <x v="0"/>
    <n v="64"/>
    <n v="146"/>
    <n v="1108670"/>
  </r>
  <r>
    <x v="13"/>
    <x v="161"/>
    <x v="6"/>
    <x v="3"/>
    <x v="1"/>
    <n v="64"/>
    <n v="143"/>
    <n v="2565436"/>
  </r>
  <r>
    <x v="13"/>
    <x v="161"/>
    <x v="6"/>
    <x v="4"/>
    <x v="0"/>
    <n v="40"/>
    <n v="90"/>
    <n v="2861252"/>
  </r>
  <r>
    <x v="13"/>
    <x v="161"/>
    <x v="6"/>
    <x v="4"/>
    <x v="1"/>
    <n v="75"/>
    <n v="195"/>
    <n v="4366966"/>
  </r>
  <r>
    <x v="13"/>
    <x v="161"/>
    <x v="6"/>
    <x v="5"/>
    <x v="0"/>
    <n v="34"/>
    <n v="73"/>
    <n v="363883"/>
  </r>
  <r>
    <x v="13"/>
    <x v="161"/>
    <x v="6"/>
    <x v="5"/>
    <x v="1"/>
    <n v="50"/>
    <n v="112"/>
    <n v="1064016"/>
  </r>
  <r>
    <x v="13"/>
    <x v="162"/>
    <x v="6"/>
    <x v="0"/>
    <x v="0"/>
    <n v="19"/>
    <n v="31"/>
    <n v="1382580"/>
  </r>
  <r>
    <x v="13"/>
    <x v="162"/>
    <x v="6"/>
    <x v="0"/>
    <x v="1"/>
    <n v="34"/>
    <n v="84"/>
    <n v="1213270"/>
  </r>
  <r>
    <x v="13"/>
    <x v="162"/>
    <x v="6"/>
    <x v="1"/>
    <x v="0"/>
    <n v="51"/>
    <n v="132"/>
    <n v="2486281"/>
  </r>
  <r>
    <x v="13"/>
    <x v="162"/>
    <x v="6"/>
    <x v="1"/>
    <x v="1"/>
    <n v="71"/>
    <n v="190"/>
    <n v="5767952"/>
  </r>
  <r>
    <x v="13"/>
    <x v="162"/>
    <x v="6"/>
    <x v="2"/>
    <x v="0"/>
    <n v="67"/>
    <n v="177"/>
    <n v="2395217"/>
  </r>
  <r>
    <x v="13"/>
    <x v="162"/>
    <x v="6"/>
    <x v="2"/>
    <x v="1"/>
    <n v="85"/>
    <n v="211"/>
    <n v="7550498"/>
  </r>
  <r>
    <x v="13"/>
    <x v="162"/>
    <x v="6"/>
    <x v="3"/>
    <x v="0"/>
    <n v="60"/>
    <n v="156"/>
    <n v="4777973"/>
  </r>
  <r>
    <x v="13"/>
    <x v="162"/>
    <x v="6"/>
    <x v="3"/>
    <x v="1"/>
    <n v="46"/>
    <n v="90"/>
    <n v="2736046"/>
  </r>
  <r>
    <x v="13"/>
    <x v="162"/>
    <x v="6"/>
    <x v="4"/>
    <x v="0"/>
    <n v="26"/>
    <n v="63"/>
    <n v="1418975"/>
  </r>
  <r>
    <x v="13"/>
    <x v="162"/>
    <x v="6"/>
    <x v="4"/>
    <x v="1"/>
    <n v="46"/>
    <n v="105"/>
    <n v="5386509"/>
  </r>
  <r>
    <x v="13"/>
    <x v="162"/>
    <x v="6"/>
    <x v="5"/>
    <x v="0"/>
    <n v="16"/>
    <n v="42"/>
    <n v="356106"/>
  </r>
  <r>
    <x v="13"/>
    <x v="162"/>
    <x v="6"/>
    <x v="5"/>
    <x v="1"/>
    <n v="32"/>
    <n v="62"/>
    <n v="1054356"/>
  </r>
  <r>
    <x v="13"/>
    <x v="163"/>
    <x v="6"/>
    <x v="0"/>
    <x v="0"/>
    <n v="18"/>
    <n v="42"/>
    <n v="242115"/>
  </r>
  <r>
    <x v="13"/>
    <x v="163"/>
    <x v="6"/>
    <x v="0"/>
    <x v="1"/>
    <n v="25"/>
    <n v="45"/>
    <n v="1394542"/>
  </r>
  <r>
    <x v="13"/>
    <x v="163"/>
    <x v="6"/>
    <x v="1"/>
    <x v="0"/>
    <n v="28"/>
    <n v="77"/>
    <n v="788240"/>
  </r>
  <r>
    <x v="13"/>
    <x v="163"/>
    <x v="6"/>
    <x v="1"/>
    <x v="1"/>
    <n v="48"/>
    <n v="139"/>
    <n v="3806173"/>
  </r>
  <r>
    <x v="13"/>
    <x v="163"/>
    <x v="6"/>
    <x v="2"/>
    <x v="0"/>
    <n v="29"/>
    <n v="49"/>
    <n v="1326992"/>
  </r>
  <r>
    <x v="13"/>
    <x v="163"/>
    <x v="6"/>
    <x v="2"/>
    <x v="1"/>
    <n v="51"/>
    <n v="136"/>
    <n v="2941054"/>
  </r>
  <r>
    <x v="13"/>
    <x v="163"/>
    <x v="6"/>
    <x v="3"/>
    <x v="0"/>
    <n v="40"/>
    <n v="89"/>
    <n v="2439654"/>
  </r>
  <r>
    <x v="13"/>
    <x v="163"/>
    <x v="6"/>
    <x v="3"/>
    <x v="1"/>
    <n v="26"/>
    <n v="54"/>
    <n v="1248476"/>
  </r>
  <r>
    <x v="13"/>
    <x v="163"/>
    <x v="6"/>
    <x v="4"/>
    <x v="0"/>
    <n v="14"/>
    <n v="33"/>
    <n v="455359"/>
  </r>
  <r>
    <x v="13"/>
    <x v="163"/>
    <x v="6"/>
    <x v="4"/>
    <x v="1"/>
    <n v="27"/>
    <n v="76"/>
    <n v="2550439"/>
  </r>
  <r>
    <x v="13"/>
    <x v="163"/>
    <x v="6"/>
    <x v="5"/>
    <x v="0"/>
    <n v="20"/>
    <n v="28"/>
    <n v="105212"/>
  </r>
  <r>
    <x v="13"/>
    <x v="163"/>
    <x v="6"/>
    <x v="5"/>
    <x v="1"/>
    <n v="28"/>
    <n v="79"/>
    <n v="759722"/>
  </r>
  <r>
    <x v="13"/>
    <x v="164"/>
    <x v="6"/>
    <x v="0"/>
    <x v="0"/>
    <n v="29"/>
    <n v="53"/>
    <n v="260009"/>
  </r>
  <r>
    <x v="13"/>
    <x v="164"/>
    <x v="6"/>
    <x v="0"/>
    <x v="1"/>
    <n v="42"/>
    <n v="89"/>
    <n v="1149462"/>
  </r>
  <r>
    <x v="13"/>
    <x v="164"/>
    <x v="6"/>
    <x v="1"/>
    <x v="0"/>
    <n v="64"/>
    <n v="131"/>
    <n v="1617264"/>
  </r>
  <r>
    <x v="13"/>
    <x v="164"/>
    <x v="6"/>
    <x v="1"/>
    <x v="1"/>
    <n v="83"/>
    <n v="238"/>
    <n v="5294314"/>
  </r>
  <r>
    <x v="13"/>
    <x v="164"/>
    <x v="6"/>
    <x v="2"/>
    <x v="0"/>
    <n v="80"/>
    <n v="178"/>
    <n v="3015068"/>
  </r>
  <r>
    <x v="13"/>
    <x v="164"/>
    <x v="6"/>
    <x v="2"/>
    <x v="1"/>
    <n v="82"/>
    <n v="180"/>
    <n v="5650545"/>
  </r>
  <r>
    <x v="13"/>
    <x v="164"/>
    <x v="6"/>
    <x v="3"/>
    <x v="0"/>
    <n v="72"/>
    <n v="171"/>
    <n v="2522116"/>
  </r>
  <r>
    <x v="13"/>
    <x v="164"/>
    <x v="6"/>
    <x v="3"/>
    <x v="1"/>
    <n v="79"/>
    <n v="187"/>
    <n v="7739949"/>
  </r>
  <r>
    <x v="13"/>
    <x v="164"/>
    <x v="6"/>
    <x v="4"/>
    <x v="0"/>
    <n v="54"/>
    <n v="171"/>
    <n v="6615168"/>
  </r>
  <r>
    <x v="13"/>
    <x v="164"/>
    <x v="6"/>
    <x v="4"/>
    <x v="1"/>
    <n v="75"/>
    <n v="180"/>
    <n v="2088432"/>
  </r>
  <r>
    <x v="13"/>
    <x v="164"/>
    <x v="6"/>
    <x v="5"/>
    <x v="0"/>
    <n v="59"/>
    <n v="106"/>
    <n v="1106145"/>
  </r>
  <r>
    <x v="13"/>
    <x v="164"/>
    <x v="6"/>
    <x v="5"/>
    <x v="1"/>
    <n v="70"/>
    <n v="172"/>
    <n v="1631395"/>
  </r>
  <r>
    <x v="13"/>
    <x v="165"/>
    <x v="6"/>
    <x v="0"/>
    <x v="0"/>
    <n v="285"/>
    <n v="593"/>
    <n v="3358941"/>
  </r>
  <r>
    <x v="13"/>
    <x v="165"/>
    <x v="6"/>
    <x v="0"/>
    <x v="1"/>
    <n v="409"/>
    <n v="811"/>
    <n v="8288116"/>
  </r>
  <r>
    <x v="13"/>
    <x v="165"/>
    <x v="6"/>
    <x v="1"/>
    <x v="0"/>
    <n v="505"/>
    <n v="1129"/>
    <n v="19177592"/>
  </r>
  <r>
    <x v="13"/>
    <x v="165"/>
    <x v="6"/>
    <x v="1"/>
    <x v="1"/>
    <n v="795"/>
    <n v="1949"/>
    <n v="41376246"/>
  </r>
  <r>
    <x v="13"/>
    <x v="165"/>
    <x v="6"/>
    <x v="2"/>
    <x v="0"/>
    <n v="491"/>
    <n v="1282"/>
    <n v="32791047"/>
  </r>
  <r>
    <x v="13"/>
    <x v="165"/>
    <x v="6"/>
    <x v="2"/>
    <x v="1"/>
    <n v="665"/>
    <n v="1768"/>
    <n v="87892686"/>
  </r>
  <r>
    <x v="13"/>
    <x v="165"/>
    <x v="6"/>
    <x v="3"/>
    <x v="0"/>
    <n v="378"/>
    <n v="845"/>
    <n v="18694546"/>
  </r>
  <r>
    <x v="13"/>
    <x v="165"/>
    <x v="6"/>
    <x v="3"/>
    <x v="1"/>
    <n v="482"/>
    <n v="1223"/>
    <n v="65232229"/>
  </r>
  <r>
    <x v="13"/>
    <x v="165"/>
    <x v="6"/>
    <x v="4"/>
    <x v="0"/>
    <n v="272"/>
    <n v="709"/>
    <n v="24458975"/>
  </r>
  <r>
    <x v="13"/>
    <x v="165"/>
    <x v="6"/>
    <x v="4"/>
    <x v="1"/>
    <n v="336"/>
    <n v="716"/>
    <n v="17634493"/>
  </r>
  <r>
    <x v="13"/>
    <x v="165"/>
    <x v="6"/>
    <x v="5"/>
    <x v="0"/>
    <n v="271"/>
    <n v="520"/>
    <n v="4151723"/>
  </r>
  <r>
    <x v="13"/>
    <x v="165"/>
    <x v="6"/>
    <x v="5"/>
    <x v="1"/>
    <n v="396"/>
    <n v="714"/>
    <n v="11885630"/>
  </r>
  <r>
    <x v="13"/>
    <x v="166"/>
    <x v="6"/>
    <x v="6"/>
    <x v="0"/>
    <n v="1"/>
    <n v="1"/>
    <n v="4510"/>
  </r>
  <r>
    <x v="13"/>
    <x v="166"/>
    <x v="6"/>
    <x v="0"/>
    <x v="0"/>
    <n v="11"/>
    <n v="20"/>
    <n v="150226"/>
  </r>
  <r>
    <x v="13"/>
    <x v="166"/>
    <x v="6"/>
    <x v="0"/>
    <x v="1"/>
    <n v="19"/>
    <n v="45"/>
    <n v="360705"/>
  </r>
  <r>
    <x v="13"/>
    <x v="166"/>
    <x v="6"/>
    <x v="1"/>
    <x v="0"/>
    <n v="32"/>
    <n v="108"/>
    <n v="1212253"/>
  </r>
  <r>
    <x v="13"/>
    <x v="166"/>
    <x v="6"/>
    <x v="1"/>
    <x v="1"/>
    <n v="31"/>
    <n v="79"/>
    <n v="986348"/>
  </r>
  <r>
    <x v="13"/>
    <x v="166"/>
    <x v="6"/>
    <x v="2"/>
    <x v="0"/>
    <n v="29"/>
    <n v="67"/>
    <n v="519944"/>
  </r>
  <r>
    <x v="13"/>
    <x v="166"/>
    <x v="6"/>
    <x v="2"/>
    <x v="1"/>
    <n v="27"/>
    <n v="90"/>
    <n v="1573371"/>
  </r>
  <r>
    <x v="13"/>
    <x v="166"/>
    <x v="6"/>
    <x v="3"/>
    <x v="0"/>
    <n v="25"/>
    <n v="64"/>
    <n v="713746"/>
  </r>
  <r>
    <x v="13"/>
    <x v="166"/>
    <x v="6"/>
    <x v="3"/>
    <x v="1"/>
    <n v="28"/>
    <n v="87"/>
    <n v="1919283"/>
  </r>
  <r>
    <x v="13"/>
    <x v="166"/>
    <x v="6"/>
    <x v="4"/>
    <x v="0"/>
    <n v="14"/>
    <n v="25"/>
    <n v="639440"/>
  </r>
  <r>
    <x v="13"/>
    <x v="166"/>
    <x v="6"/>
    <x v="4"/>
    <x v="1"/>
    <n v="24"/>
    <n v="46"/>
    <n v="326276"/>
  </r>
  <r>
    <x v="13"/>
    <x v="166"/>
    <x v="6"/>
    <x v="5"/>
    <x v="0"/>
    <n v="16"/>
    <n v="38"/>
    <n v="369348"/>
  </r>
  <r>
    <x v="13"/>
    <x v="166"/>
    <x v="6"/>
    <x v="5"/>
    <x v="1"/>
    <n v="21"/>
    <n v="61"/>
    <n v="1069788"/>
  </r>
  <r>
    <x v="13"/>
    <x v="167"/>
    <x v="6"/>
    <x v="0"/>
    <x v="0"/>
    <n v="12"/>
    <n v="29"/>
    <n v="398936"/>
  </r>
  <r>
    <x v="13"/>
    <x v="167"/>
    <x v="6"/>
    <x v="0"/>
    <x v="1"/>
    <n v="20"/>
    <n v="44"/>
    <n v="202997"/>
  </r>
  <r>
    <x v="13"/>
    <x v="167"/>
    <x v="6"/>
    <x v="1"/>
    <x v="0"/>
    <n v="42"/>
    <n v="115"/>
    <n v="1293048"/>
  </r>
  <r>
    <x v="13"/>
    <x v="167"/>
    <x v="6"/>
    <x v="1"/>
    <x v="1"/>
    <n v="58"/>
    <n v="115"/>
    <n v="2552599"/>
  </r>
  <r>
    <x v="13"/>
    <x v="167"/>
    <x v="6"/>
    <x v="2"/>
    <x v="0"/>
    <n v="56"/>
    <n v="169"/>
    <n v="3387834"/>
  </r>
  <r>
    <x v="13"/>
    <x v="167"/>
    <x v="6"/>
    <x v="2"/>
    <x v="1"/>
    <n v="63"/>
    <n v="155"/>
    <n v="4426451"/>
  </r>
  <r>
    <x v="13"/>
    <x v="167"/>
    <x v="6"/>
    <x v="3"/>
    <x v="0"/>
    <n v="51"/>
    <n v="96"/>
    <n v="1441903"/>
  </r>
  <r>
    <x v="13"/>
    <x v="167"/>
    <x v="6"/>
    <x v="3"/>
    <x v="1"/>
    <n v="49"/>
    <n v="136"/>
    <n v="5928688"/>
  </r>
  <r>
    <x v="13"/>
    <x v="167"/>
    <x v="6"/>
    <x v="4"/>
    <x v="0"/>
    <n v="37"/>
    <n v="87"/>
    <n v="1502364"/>
  </r>
  <r>
    <x v="13"/>
    <x v="167"/>
    <x v="6"/>
    <x v="4"/>
    <x v="1"/>
    <n v="43"/>
    <n v="111"/>
    <n v="1684558"/>
  </r>
  <r>
    <x v="13"/>
    <x v="167"/>
    <x v="6"/>
    <x v="5"/>
    <x v="0"/>
    <n v="34"/>
    <n v="54"/>
    <n v="1436011"/>
  </r>
  <r>
    <x v="13"/>
    <x v="167"/>
    <x v="6"/>
    <x v="5"/>
    <x v="1"/>
    <n v="50"/>
    <n v="85"/>
    <n v="1826560"/>
  </r>
  <r>
    <x v="14"/>
    <x v="168"/>
    <x v="6"/>
    <x v="0"/>
    <x v="0"/>
    <n v="38"/>
    <n v="81"/>
    <n v="271201"/>
  </r>
  <r>
    <x v="14"/>
    <x v="168"/>
    <x v="6"/>
    <x v="0"/>
    <x v="1"/>
    <n v="40"/>
    <n v="67"/>
    <n v="356637"/>
  </r>
  <r>
    <x v="14"/>
    <x v="168"/>
    <x v="6"/>
    <x v="1"/>
    <x v="0"/>
    <n v="50"/>
    <n v="121"/>
    <n v="948560"/>
  </r>
  <r>
    <x v="14"/>
    <x v="168"/>
    <x v="6"/>
    <x v="1"/>
    <x v="1"/>
    <n v="79"/>
    <n v="175"/>
    <n v="2597959"/>
  </r>
  <r>
    <x v="14"/>
    <x v="168"/>
    <x v="6"/>
    <x v="2"/>
    <x v="0"/>
    <n v="62"/>
    <n v="155"/>
    <n v="3737288"/>
  </r>
  <r>
    <x v="14"/>
    <x v="168"/>
    <x v="6"/>
    <x v="2"/>
    <x v="1"/>
    <n v="57"/>
    <n v="140"/>
    <n v="4357579"/>
  </r>
  <r>
    <x v="14"/>
    <x v="168"/>
    <x v="6"/>
    <x v="3"/>
    <x v="0"/>
    <n v="75"/>
    <n v="187"/>
    <n v="1854471"/>
  </r>
  <r>
    <x v="14"/>
    <x v="168"/>
    <x v="6"/>
    <x v="3"/>
    <x v="1"/>
    <n v="63"/>
    <n v="168"/>
    <n v="3297367"/>
  </r>
  <r>
    <x v="14"/>
    <x v="168"/>
    <x v="6"/>
    <x v="4"/>
    <x v="0"/>
    <n v="32"/>
    <n v="63"/>
    <n v="411330"/>
  </r>
  <r>
    <x v="14"/>
    <x v="168"/>
    <x v="6"/>
    <x v="4"/>
    <x v="1"/>
    <n v="56"/>
    <n v="122"/>
    <n v="3384979"/>
  </r>
  <r>
    <x v="14"/>
    <x v="168"/>
    <x v="6"/>
    <x v="5"/>
    <x v="0"/>
    <n v="47"/>
    <n v="95"/>
    <n v="1822222"/>
  </r>
  <r>
    <x v="14"/>
    <x v="168"/>
    <x v="6"/>
    <x v="5"/>
    <x v="1"/>
    <n v="42"/>
    <n v="64"/>
    <n v="507322"/>
  </r>
  <r>
    <x v="14"/>
    <x v="169"/>
    <x v="6"/>
    <x v="0"/>
    <x v="0"/>
    <n v="11"/>
    <n v="17"/>
    <n v="91704"/>
  </r>
  <r>
    <x v="14"/>
    <x v="169"/>
    <x v="6"/>
    <x v="0"/>
    <x v="1"/>
    <n v="25"/>
    <n v="40"/>
    <n v="637863"/>
  </r>
  <r>
    <x v="14"/>
    <x v="169"/>
    <x v="6"/>
    <x v="1"/>
    <x v="0"/>
    <n v="39"/>
    <n v="120"/>
    <n v="1544725"/>
  </r>
  <r>
    <x v="14"/>
    <x v="169"/>
    <x v="6"/>
    <x v="1"/>
    <x v="1"/>
    <n v="36"/>
    <n v="100"/>
    <n v="2992539"/>
  </r>
  <r>
    <x v="14"/>
    <x v="169"/>
    <x v="6"/>
    <x v="2"/>
    <x v="0"/>
    <n v="35"/>
    <n v="62"/>
    <n v="648723"/>
  </r>
  <r>
    <x v="14"/>
    <x v="169"/>
    <x v="6"/>
    <x v="2"/>
    <x v="1"/>
    <n v="45"/>
    <n v="80"/>
    <n v="1640900"/>
  </r>
  <r>
    <x v="14"/>
    <x v="169"/>
    <x v="6"/>
    <x v="3"/>
    <x v="0"/>
    <n v="28"/>
    <n v="72"/>
    <n v="1730773"/>
  </r>
  <r>
    <x v="14"/>
    <x v="169"/>
    <x v="6"/>
    <x v="3"/>
    <x v="1"/>
    <n v="33"/>
    <n v="79"/>
    <n v="2639318"/>
  </r>
  <r>
    <x v="14"/>
    <x v="169"/>
    <x v="6"/>
    <x v="4"/>
    <x v="0"/>
    <n v="30"/>
    <n v="67"/>
    <n v="1329258"/>
  </r>
  <r>
    <x v="14"/>
    <x v="169"/>
    <x v="6"/>
    <x v="4"/>
    <x v="1"/>
    <n v="40"/>
    <n v="68"/>
    <n v="608525"/>
  </r>
  <r>
    <x v="14"/>
    <x v="169"/>
    <x v="6"/>
    <x v="5"/>
    <x v="0"/>
    <n v="24"/>
    <n v="43"/>
    <n v="79265"/>
  </r>
  <r>
    <x v="14"/>
    <x v="169"/>
    <x v="6"/>
    <x v="5"/>
    <x v="1"/>
    <n v="26"/>
    <n v="54"/>
    <n v="965993"/>
  </r>
  <r>
    <x v="14"/>
    <x v="170"/>
    <x v="6"/>
    <x v="0"/>
    <x v="0"/>
    <n v="20"/>
    <n v="63"/>
    <n v="516573"/>
  </r>
  <r>
    <x v="14"/>
    <x v="170"/>
    <x v="6"/>
    <x v="0"/>
    <x v="1"/>
    <n v="30"/>
    <n v="60"/>
    <n v="744687"/>
  </r>
  <r>
    <x v="14"/>
    <x v="170"/>
    <x v="6"/>
    <x v="1"/>
    <x v="0"/>
    <n v="28"/>
    <n v="57"/>
    <n v="415484"/>
  </r>
  <r>
    <x v="14"/>
    <x v="170"/>
    <x v="6"/>
    <x v="1"/>
    <x v="1"/>
    <n v="52"/>
    <n v="134"/>
    <n v="3996440"/>
  </r>
  <r>
    <x v="14"/>
    <x v="170"/>
    <x v="6"/>
    <x v="2"/>
    <x v="0"/>
    <n v="41"/>
    <n v="113"/>
    <n v="2168254"/>
  </r>
  <r>
    <x v="14"/>
    <x v="170"/>
    <x v="6"/>
    <x v="2"/>
    <x v="1"/>
    <n v="43"/>
    <n v="85"/>
    <n v="2181835"/>
  </r>
  <r>
    <x v="14"/>
    <x v="170"/>
    <x v="6"/>
    <x v="3"/>
    <x v="0"/>
    <n v="34"/>
    <n v="93"/>
    <n v="790220"/>
  </r>
  <r>
    <x v="14"/>
    <x v="170"/>
    <x v="6"/>
    <x v="3"/>
    <x v="1"/>
    <n v="40"/>
    <n v="72"/>
    <n v="1105677"/>
  </r>
  <r>
    <x v="14"/>
    <x v="170"/>
    <x v="6"/>
    <x v="4"/>
    <x v="0"/>
    <n v="28"/>
    <n v="70"/>
    <n v="1624056"/>
  </r>
  <r>
    <x v="14"/>
    <x v="170"/>
    <x v="6"/>
    <x v="4"/>
    <x v="1"/>
    <n v="34"/>
    <n v="93"/>
    <n v="1962954"/>
  </r>
  <r>
    <x v="14"/>
    <x v="170"/>
    <x v="6"/>
    <x v="5"/>
    <x v="0"/>
    <n v="32"/>
    <n v="63"/>
    <n v="1568536"/>
  </r>
  <r>
    <x v="14"/>
    <x v="170"/>
    <x v="6"/>
    <x v="5"/>
    <x v="1"/>
    <n v="33"/>
    <n v="63"/>
    <n v="635156"/>
  </r>
  <r>
    <x v="14"/>
    <x v="171"/>
    <x v="6"/>
    <x v="0"/>
    <x v="0"/>
    <n v="8"/>
    <n v="24"/>
    <n v="152042"/>
  </r>
  <r>
    <x v="14"/>
    <x v="171"/>
    <x v="6"/>
    <x v="0"/>
    <x v="1"/>
    <n v="9"/>
    <n v="24"/>
    <n v="189361"/>
  </r>
  <r>
    <x v="14"/>
    <x v="171"/>
    <x v="6"/>
    <x v="1"/>
    <x v="0"/>
    <n v="21"/>
    <n v="53"/>
    <n v="960147"/>
  </r>
  <r>
    <x v="14"/>
    <x v="171"/>
    <x v="6"/>
    <x v="1"/>
    <x v="1"/>
    <n v="30"/>
    <n v="84"/>
    <n v="772601"/>
  </r>
  <r>
    <x v="14"/>
    <x v="171"/>
    <x v="6"/>
    <x v="2"/>
    <x v="0"/>
    <n v="19"/>
    <n v="39"/>
    <n v="279665"/>
  </r>
  <r>
    <x v="14"/>
    <x v="171"/>
    <x v="6"/>
    <x v="2"/>
    <x v="1"/>
    <n v="28"/>
    <n v="76"/>
    <n v="1601294"/>
  </r>
  <r>
    <x v="14"/>
    <x v="171"/>
    <x v="6"/>
    <x v="3"/>
    <x v="0"/>
    <n v="37"/>
    <n v="78"/>
    <n v="1455417"/>
  </r>
  <r>
    <x v="14"/>
    <x v="171"/>
    <x v="6"/>
    <x v="3"/>
    <x v="1"/>
    <n v="29"/>
    <n v="81"/>
    <n v="2815695"/>
  </r>
  <r>
    <x v="14"/>
    <x v="171"/>
    <x v="6"/>
    <x v="4"/>
    <x v="0"/>
    <n v="26"/>
    <n v="44"/>
    <n v="278100"/>
  </r>
  <r>
    <x v="14"/>
    <x v="171"/>
    <x v="6"/>
    <x v="4"/>
    <x v="1"/>
    <n v="25"/>
    <n v="64"/>
    <n v="1253090"/>
  </r>
  <r>
    <x v="14"/>
    <x v="171"/>
    <x v="6"/>
    <x v="5"/>
    <x v="0"/>
    <n v="19"/>
    <n v="40"/>
    <n v="392102"/>
  </r>
  <r>
    <x v="14"/>
    <x v="171"/>
    <x v="6"/>
    <x v="5"/>
    <x v="1"/>
    <n v="30"/>
    <n v="56"/>
    <n v="679418"/>
  </r>
  <r>
    <x v="14"/>
    <x v="172"/>
    <x v="6"/>
    <x v="0"/>
    <x v="0"/>
    <n v="13"/>
    <n v="27"/>
    <n v="84056"/>
  </r>
  <r>
    <x v="14"/>
    <x v="172"/>
    <x v="6"/>
    <x v="0"/>
    <x v="1"/>
    <n v="16"/>
    <n v="38"/>
    <n v="794137"/>
  </r>
  <r>
    <x v="14"/>
    <x v="172"/>
    <x v="6"/>
    <x v="1"/>
    <x v="0"/>
    <n v="31"/>
    <n v="70"/>
    <n v="941394"/>
  </r>
  <r>
    <x v="14"/>
    <x v="172"/>
    <x v="6"/>
    <x v="1"/>
    <x v="1"/>
    <n v="42"/>
    <n v="124"/>
    <n v="1646532"/>
  </r>
  <r>
    <x v="14"/>
    <x v="172"/>
    <x v="6"/>
    <x v="2"/>
    <x v="0"/>
    <n v="42"/>
    <n v="86"/>
    <n v="1342638"/>
  </r>
  <r>
    <x v="14"/>
    <x v="172"/>
    <x v="6"/>
    <x v="2"/>
    <x v="1"/>
    <n v="40"/>
    <n v="77"/>
    <n v="1267469"/>
  </r>
  <r>
    <x v="14"/>
    <x v="172"/>
    <x v="6"/>
    <x v="3"/>
    <x v="0"/>
    <n v="27"/>
    <n v="61"/>
    <n v="773845"/>
  </r>
  <r>
    <x v="14"/>
    <x v="172"/>
    <x v="6"/>
    <x v="3"/>
    <x v="1"/>
    <n v="32"/>
    <n v="89"/>
    <n v="1481652"/>
  </r>
  <r>
    <x v="14"/>
    <x v="172"/>
    <x v="6"/>
    <x v="4"/>
    <x v="0"/>
    <n v="28"/>
    <n v="57"/>
    <n v="939122"/>
  </r>
  <r>
    <x v="14"/>
    <x v="172"/>
    <x v="6"/>
    <x v="4"/>
    <x v="1"/>
    <n v="31"/>
    <n v="100"/>
    <n v="913809"/>
  </r>
  <r>
    <x v="14"/>
    <x v="172"/>
    <x v="6"/>
    <x v="5"/>
    <x v="0"/>
    <n v="19"/>
    <n v="45"/>
    <n v="384579"/>
  </r>
  <r>
    <x v="14"/>
    <x v="172"/>
    <x v="6"/>
    <x v="5"/>
    <x v="1"/>
    <n v="24"/>
    <n v="51"/>
    <n v="1512193"/>
  </r>
  <r>
    <x v="14"/>
    <x v="173"/>
    <x v="6"/>
    <x v="0"/>
    <x v="0"/>
    <n v="8"/>
    <n v="20"/>
    <n v="69088"/>
  </r>
  <r>
    <x v="14"/>
    <x v="173"/>
    <x v="6"/>
    <x v="0"/>
    <x v="1"/>
    <n v="18"/>
    <n v="28"/>
    <n v="135944"/>
  </r>
  <r>
    <x v="14"/>
    <x v="173"/>
    <x v="6"/>
    <x v="1"/>
    <x v="0"/>
    <n v="20"/>
    <n v="60"/>
    <n v="965707"/>
  </r>
  <r>
    <x v="14"/>
    <x v="173"/>
    <x v="6"/>
    <x v="1"/>
    <x v="1"/>
    <n v="27"/>
    <n v="58"/>
    <n v="291352"/>
  </r>
  <r>
    <x v="14"/>
    <x v="173"/>
    <x v="6"/>
    <x v="2"/>
    <x v="0"/>
    <n v="30"/>
    <n v="77"/>
    <n v="1610693"/>
  </r>
  <r>
    <x v="14"/>
    <x v="173"/>
    <x v="6"/>
    <x v="2"/>
    <x v="1"/>
    <n v="34"/>
    <n v="116"/>
    <n v="1636170"/>
  </r>
  <r>
    <x v="14"/>
    <x v="173"/>
    <x v="6"/>
    <x v="3"/>
    <x v="0"/>
    <n v="38"/>
    <n v="120"/>
    <n v="1760227"/>
  </r>
  <r>
    <x v="14"/>
    <x v="173"/>
    <x v="6"/>
    <x v="3"/>
    <x v="1"/>
    <n v="29"/>
    <n v="89"/>
    <n v="2563162"/>
  </r>
  <r>
    <x v="14"/>
    <x v="173"/>
    <x v="6"/>
    <x v="4"/>
    <x v="0"/>
    <n v="18"/>
    <n v="41"/>
    <n v="656825"/>
  </r>
  <r>
    <x v="14"/>
    <x v="173"/>
    <x v="6"/>
    <x v="4"/>
    <x v="1"/>
    <n v="37"/>
    <n v="68"/>
    <n v="281308"/>
  </r>
  <r>
    <x v="14"/>
    <x v="173"/>
    <x v="6"/>
    <x v="5"/>
    <x v="0"/>
    <n v="24"/>
    <n v="41"/>
    <n v="161672"/>
  </r>
  <r>
    <x v="14"/>
    <x v="173"/>
    <x v="6"/>
    <x v="5"/>
    <x v="1"/>
    <n v="26"/>
    <n v="48"/>
    <n v="362690"/>
  </r>
  <r>
    <x v="14"/>
    <x v="174"/>
    <x v="6"/>
    <x v="0"/>
    <x v="0"/>
    <n v="9"/>
    <n v="19"/>
    <n v="186396"/>
  </r>
  <r>
    <x v="14"/>
    <x v="174"/>
    <x v="6"/>
    <x v="0"/>
    <x v="1"/>
    <n v="9"/>
    <n v="23"/>
    <n v="234661"/>
  </r>
  <r>
    <x v="14"/>
    <x v="174"/>
    <x v="6"/>
    <x v="1"/>
    <x v="0"/>
    <n v="15"/>
    <n v="45"/>
    <n v="386170"/>
  </r>
  <r>
    <x v="14"/>
    <x v="174"/>
    <x v="6"/>
    <x v="1"/>
    <x v="1"/>
    <n v="20"/>
    <n v="38"/>
    <n v="449646"/>
  </r>
  <r>
    <x v="14"/>
    <x v="174"/>
    <x v="6"/>
    <x v="2"/>
    <x v="0"/>
    <n v="30"/>
    <n v="58"/>
    <n v="455633"/>
  </r>
  <r>
    <x v="14"/>
    <x v="174"/>
    <x v="6"/>
    <x v="2"/>
    <x v="1"/>
    <n v="21"/>
    <n v="52"/>
    <n v="1788043"/>
  </r>
  <r>
    <x v="14"/>
    <x v="174"/>
    <x v="6"/>
    <x v="3"/>
    <x v="0"/>
    <n v="27"/>
    <n v="40"/>
    <n v="371262"/>
  </r>
  <r>
    <x v="14"/>
    <x v="174"/>
    <x v="6"/>
    <x v="3"/>
    <x v="1"/>
    <n v="32"/>
    <n v="102"/>
    <n v="2454030"/>
  </r>
  <r>
    <x v="14"/>
    <x v="174"/>
    <x v="6"/>
    <x v="4"/>
    <x v="0"/>
    <n v="26"/>
    <n v="96"/>
    <n v="2130372"/>
  </r>
  <r>
    <x v="14"/>
    <x v="174"/>
    <x v="6"/>
    <x v="4"/>
    <x v="1"/>
    <n v="27"/>
    <n v="54"/>
    <n v="929493"/>
  </r>
  <r>
    <x v="14"/>
    <x v="174"/>
    <x v="6"/>
    <x v="5"/>
    <x v="0"/>
    <n v="11"/>
    <n v="14"/>
    <n v="131331"/>
  </r>
  <r>
    <x v="14"/>
    <x v="174"/>
    <x v="6"/>
    <x v="5"/>
    <x v="1"/>
    <n v="20"/>
    <n v="45"/>
    <n v="287794"/>
  </r>
  <r>
    <x v="14"/>
    <x v="175"/>
    <x v="6"/>
    <x v="0"/>
    <x v="0"/>
    <n v="109"/>
    <n v="229"/>
    <n v="1646949"/>
  </r>
  <r>
    <x v="14"/>
    <x v="175"/>
    <x v="6"/>
    <x v="0"/>
    <x v="1"/>
    <n v="153"/>
    <n v="309"/>
    <n v="5196746"/>
  </r>
  <r>
    <x v="14"/>
    <x v="175"/>
    <x v="6"/>
    <x v="1"/>
    <x v="0"/>
    <n v="178"/>
    <n v="474"/>
    <n v="7277189"/>
  </r>
  <r>
    <x v="14"/>
    <x v="175"/>
    <x v="6"/>
    <x v="1"/>
    <x v="1"/>
    <n v="258"/>
    <n v="636"/>
    <n v="17040234"/>
  </r>
  <r>
    <x v="14"/>
    <x v="175"/>
    <x v="6"/>
    <x v="2"/>
    <x v="0"/>
    <n v="169"/>
    <n v="413"/>
    <n v="6763747"/>
  </r>
  <r>
    <x v="14"/>
    <x v="175"/>
    <x v="6"/>
    <x v="2"/>
    <x v="1"/>
    <n v="241"/>
    <n v="758"/>
    <n v="24461133"/>
  </r>
  <r>
    <x v="14"/>
    <x v="175"/>
    <x v="6"/>
    <x v="3"/>
    <x v="0"/>
    <n v="157"/>
    <n v="372"/>
    <n v="8850862"/>
  </r>
  <r>
    <x v="14"/>
    <x v="175"/>
    <x v="6"/>
    <x v="3"/>
    <x v="1"/>
    <n v="198"/>
    <n v="467"/>
    <n v="13616295"/>
  </r>
  <r>
    <x v="14"/>
    <x v="175"/>
    <x v="6"/>
    <x v="4"/>
    <x v="0"/>
    <n v="100"/>
    <n v="211"/>
    <n v="3441091"/>
  </r>
  <r>
    <x v="14"/>
    <x v="175"/>
    <x v="6"/>
    <x v="4"/>
    <x v="1"/>
    <n v="140"/>
    <n v="292"/>
    <n v="8697182"/>
  </r>
  <r>
    <x v="14"/>
    <x v="175"/>
    <x v="6"/>
    <x v="5"/>
    <x v="0"/>
    <n v="94"/>
    <n v="185"/>
    <n v="1999393"/>
  </r>
  <r>
    <x v="14"/>
    <x v="175"/>
    <x v="6"/>
    <x v="5"/>
    <x v="1"/>
    <n v="97"/>
    <n v="215"/>
    <n v="4245263"/>
  </r>
  <r>
    <x v="14"/>
    <x v="176"/>
    <x v="6"/>
    <x v="6"/>
    <x v="0"/>
    <n v="1"/>
    <n v="1"/>
    <n v="3700"/>
  </r>
  <r>
    <x v="14"/>
    <x v="176"/>
    <x v="6"/>
    <x v="0"/>
    <x v="0"/>
    <n v="16"/>
    <n v="54"/>
    <n v="283594"/>
  </r>
  <r>
    <x v="14"/>
    <x v="176"/>
    <x v="6"/>
    <x v="0"/>
    <x v="1"/>
    <n v="19"/>
    <n v="40"/>
    <n v="291353"/>
  </r>
  <r>
    <x v="14"/>
    <x v="176"/>
    <x v="6"/>
    <x v="1"/>
    <x v="0"/>
    <n v="29"/>
    <n v="91"/>
    <n v="1869307"/>
  </r>
  <r>
    <x v="14"/>
    <x v="176"/>
    <x v="6"/>
    <x v="1"/>
    <x v="1"/>
    <n v="39"/>
    <n v="107"/>
    <n v="2792940"/>
  </r>
  <r>
    <x v="14"/>
    <x v="176"/>
    <x v="6"/>
    <x v="2"/>
    <x v="0"/>
    <n v="38"/>
    <n v="91"/>
    <n v="1028108"/>
  </r>
  <r>
    <x v="14"/>
    <x v="176"/>
    <x v="6"/>
    <x v="2"/>
    <x v="1"/>
    <n v="33"/>
    <n v="60"/>
    <n v="600079"/>
  </r>
  <r>
    <x v="14"/>
    <x v="176"/>
    <x v="6"/>
    <x v="3"/>
    <x v="0"/>
    <n v="26"/>
    <n v="65"/>
    <n v="2546163"/>
  </r>
  <r>
    <x v="14"/>
    <x v="176"/>
    <x v="6"/>
    <x v="3"/>
    <x v="1"/>
    <n v="39"/>
    <n v="102"/>
    <n v="1948920"/>
  </r>
  <r>
    <x v="14"/>
    <x v="176"/>
    <x v="6"/>
    <x v="4"/>
    <x v="0"/>
    <n v="25"/>
    <n v="72"/>
    <n v="885076"/>
  </r>
  <r>
    <x v="14"/>
    <x v="176"/>
    <x v="6"/>
    <x v="4"/>
    <x v="1"/>
    <n v="34"/>
    <n v="71"/>
    <n v="1098557"/>
  </r>
  <r>
    <x v="14"/>
    <x v="176"/>
    <x v="6"/>
    <x v="5"/>
    <x v="0"/>
    <n v="19"/>
    <n v="34"/>
    <n v="168439"/>
  </r>
  <r>
    <x v="14"/>
    <x v="176"/>
    <x v="6"/>
    <x v="5"/>
    <x v="1"/>
    <n v="31"/>
    <n v="49"/>
    <n v="638891"/>
  </r>
  <r>
    <x v="14"/>
    <x v="177"/>
    <x v="6"/>
    <x v="0"/>
    <x v="0"/>
    <n v="24"/>
    <n v="52"/>
    <n v="285651"/>
  </r>
  <r>
    <x v="14"/>
    <x v="177"/>
    <x v="6"/>
    <x v="0"/>
    <x v="1"/>
    <n v="34"/>
    <n v="53"/>
    <n v="896698"/>
  </r>
  <r>
    <x v="14"/>
    <x v="177"/>
    <x v="6"/>
    <x v="1"/>
    <x v="0"/>
    <n v="38"/>
    <n v="76"/>
    <n v="730794"/>
  </r>
  <r>
    <x v="14"/>
    <x v="177"/>
    <x v="6"/>
    <x v="1"/>
    <x v="1"/>
    <n v="69"/>
    <n v="138"/>
    <n v="2445225"/>
  </r>
  <r>
    <x v="14"/>
    <x v="177"/>
    <x v="6"/>
    <x v="2"/>
    <x v="0"/>
    <n v="65"/>
    <n v="163"/>
    <n v="2200166"/>
  </r>
  <r>
    <x v="14"/>
    <x v="177"/>
    <x v="6"/>
    <x v="2"/>
    <x v="1"/>
    <n v="63"/>
    <n v="188"/>
    <n v="5409270"/>
  </r>
  <r>
    <x v="14"/>
    <x v="177"/>
    <x v="6"/>
    <x v="3"/>
    <x v="0"/>
    <n v="38"/>
    <n v="67"/>
    <n v="1204903"/>
  </r>
  <r>
    <x v="14"/>
    <x v="177"/>
    <x v="6"/>
    <x v="3"/>
    <x v="1"/>
    <n v="84"/>
    <n v="192"/>
    <n v="3507341"/>
  </r>
  <r>
    <x v="14"/>
    <x v="177"/>
    <x v="6"/>
    <x v="4"/>
    <x v="0"/>
    <n v="37"/>
    <n v="58"/>
    <n v="528318"/>
  </r>
  <r>
    <x v="14"/>
    <x v="177"/>
    <x v="6"/>
    <x v="4"/>
    <x v="1"/>
    <n v="52"/>
    <n v="126"/>
    <n v="1628695"/>
  </r>
  <r>
    <x v="14"/>
    <x v="177"/>
    <x v="6"/>
    <x v="5"/>
    <x v="0"/>
    <n v="27"/>
    <n v="60"/>
    <n v="708273"/>
  </r>
  <r>
    <x v="14"/>
    <x v="177"/>
    <x v="6"/>
    <x v="5"/>
    <x v="1"/>
    <n v="50"/>
    <n v="116"/>
    <n v="1384372"/>
  </r>
  <r>
    <x v="14"/>
    <x v="178"/>
    <x v="6"/>
    <x v="0"/>
    <x v="0"/>
    <n v="4"/>
    <n v="5"/>
    <n v="21634"/>
  </r>
  <r>
    <x v="14"/>
    <x v="178"/>
    <x v="6"/>
    <x v="0"/>
    <x v="1"/>
    <n v="6"/>
    <n v="9"/>
    <n v="73998"/>
  </r>
  <r>
    <x v="14"/>
    <x v="178"/>
    <x v="6"/>
    <x v="1"/>
    <x v="0"/>
    <n v="14"/>
    <n v="21"/>
    <n v="87177"/>
  </r>
  <r>
    <x v="14"/>
    <x v="178"/>
    <x v="6"/>
    <x v="1"/>
    <x v="1"/>
    <n v="22"/>
    <n v="69"/>
    <n v="839294"/>
  </r>
  <r>
    <x v="14"/>
    <x v="178"/>
    <x v="6"/>
    <x v="2"/>
    <x v="0"/>
    <n v="12"/>
    <n v="35"/>
    <n v="405917"/>
  </r>
  <r>
    <x v="14"/>
    <x v="178"/>
    <x v="6"/>
    <x v="2"/>
    <x v="1"/>
    <n v="13"/>
    <n v="21"/>
    <n v="679525"/>
  </r>
  <r>
    <x v="14"/>
    <x v="178"/>
    <x v="6"/>
    <x v="3"/>
    <x v="0"/>
    <n v="16"/>
    <n v="25"/>
    <n v="2004634"/>
  </r>
  <r>
    <x v="14"/>
    <x v="178"/>
    <x v="6"/>
    <x v="3"/>
    <x v="1"/>
    <n v="14"/>
    <n v="43"/>
    <n v="938752"/>
  </r>
  <r>
    <x v="14"/>
    <x v="178"/>
    <x v="6"/>
    <x v="4"/>
    <x v="0"/>
    <n v="11"/>
    <n v="21"/>
    <n v="354442"/>
  </r>
  <r>
    <x v="14"/>
    <x v="178"/>
    <x v="6"/>
    <x v="4"/>
    <x v="1"/>
    <n v="8"/>
    <n v="19"/>
    <n v="83638"/>
  </r>
  <r>
    <x v="14"/>
    <x v="178"/>
    <x v="6"/>
    <x v="5"/>
    <x v="0"/>
    <n v="8"/>
    <n v="16"/>
    <n v="206096"/>
  </r>
  <r>
    <x v="14"/>
    <x v="178"/>
    <x v="6"/>
    <x v="5"/>
    <x v="1"/>
    <n v="13"/>
    <n v="29"/>
    <n v="842591"/>
  </r>
  <r>
    <x v="14"/>
    <x v="179"/>
    <x v="6"/>
    <x v="0"/>
    <x v="0"/>
    <n v="10"/>
    <n v="18"/>
    <n v="133989"/>
  </r>
  <r>
    <x v="14"/>
    <x v="179"/>
    <x v="6"/>
    <x v="0"/>
    <x v="1"/>
    <n v="13"/>
    <n v="26"/>
    <n v="243464"/>
  </r>
  <r>
    <x v="14"/>
    <x v="179"/>
    <x v="6"/>
    <x v="1"/>
    <x v="0"/>
    <n v="16"/>
    <n v="37"/>
    <n v="526699"/>
  </r>
  <r>
    <x v="14"/>
    <x v="179"/>
    <x v="6"/>
    <x v="1"/>
    <x v="1"/>
    <n v="17"/>
    <n v="59"/>
    <n v="1550389"/>
  </r>
  <r>
    <x v="14"/>
    <x v="179"/>
    <x v="6"/>
    <x v="2"/>
    <x v="0"/>
    <n v="24"/>
    <n v="43"/>
    <n v="286922"/>
  </r>
  <r>
    <x v="14"/>
    <x v="179"/>
    <x v="6"/>
    <x v="2"/>
    <x v="1"/>
    <n v="30"/>
    <n v="113"/>
    <n v="683040"/>
  </r>
  <r>
    <x v="14"/>
    <x v="179"/>
    <x v="6"/>
    <x v="3"/>
    <x v="0"/>
    <n v="33"/>
    <n v="66"/>
    <n v="1100388"/>
  </r>
  <r>
    <x v="14"/>
    <x v="179"/>
    <x v="6"/>
    <x v="3"/>
    <x v="1"/>
    <n v="30"/>
    <n v="80"/>
    <n v="762623"/>
  </r>
  <r>
    <x v="14"/>
    <x v="179"/>
    <x v="6"/>
    <x v="4"/>
    <x v="0"/>
    <n v="12"/>
    <n v="42"/>
    <n v="775337"/>
  </r>
  <r>
    <x v="14"/>
    <x v="179"/>
    <x v="6"/>
    <x v="4"/>
    <x v="1"/>
    <n v="32"/>
    <n v="85"/>
    <n v="1353856"/>
  </r>
  <r>
    <x v="14"/>
    <x v="179"/>
    <x v="6"/>
    <x v="5"/>
    <x v="0"/>
    <n v="11"/>
    <n v="15"/>
    <n v="88175"/>
  </r>
  <r>
    <x v="14"/>
    <x v="179"/>
    <x v="6"/>
    <x v="5"/>
    <x v="1"/>
    <n v="17"/>
    <n v="26"/>
    <n v="91163"/>
  </r>
  <r>
    <x v="14"/>
    <x v="180"/>
    <x v="6"/>
    <x v="0"/>
    <x v="0"/>
    <n v="11"/>
    <n v="22"/>
    <n v="196889"/>
  </r>
  <r>
    <x v="14"/>
    <x v="180"/>
    <x v="6"/>
    <x v="0"/>
    <x v="1"/>
    <n v="22"/>
    <n v="47"/>
    <n v="191896"/>
  </r>
  <r>
    <x v="14"/>
    <x v="180"/>
    <x v="6"/>
    <x v="1"/>
    <x v="0"/>
    <n v="22"/>
    <n v="59"/>
    <n v="998325"/>
  </r>
  <r>
    <x v="14"/>
    <x v="180"/>
    <x v="6"/>
    <x v="1"/>
    <x v="1"/>
    <n v="35"/>
    <n v="96"/>
    <n v="2807661"/>
  </r>
  <r>
    <x v="14"/>
    <x v="180"/>
    <x v="6"/>
    <x v="2"/>
    <x v="0"/>
    <n v="30"/>
    <n v="83"/>
    <n v="760868"/>
  </r>
  <r>
    <x v="14"/>
    <x v="180"/>
    <x v="6"/>
    <x v="2"/>
    <x v="1"/>
    <n v="35"/>
    <n v="97"/>
    <n v="1670506"/>
  </r>
  <r>
    <x v="14"/>
    <x v="180"/>
    <x v="6"/>
    <x v="3"/>
    <x v="0"/>
    <n v="22"/>
    <n v="50"/>
    <n v="519111"/>
  </r>
  <r>
    <x v="14"/>
    <x v="180"/>
    <x v="6"/>
    <x v="3"/>
    <x v="1"/>
    <n v="32"/>
    <n v="121"/>
    <n v="3412102"/>
  </r>
  <r>
    <x v="14"/>
    <x v="180"/>
    <x v="6"/>
    <x v="4"/>
    <x v="0"/>
    <n v="29"/>
    <n v="66"/>
    <n v="1024663"/>
  </r>
  <r>
    <x v="14"/>
    <x v="180"/>
    <x v="6"/>
    <x v="4"/>
    <x v="1"/>
    <n v="31"/>
    <n v="58"/>
    <n v="1102434"/>
  </r>
  <r>
    <x v="14"/>
    <x v="180"/>
    <x v="6"/>
    <x v="5"/>
    <x v="0"/>
    <n v="18"/>
    <n v="30"/>
    <n v="207681"/>
  </r>
  <r>
    <x v="14"/>
    <x v="180"/>
    <x v="6"/>
    <x v="5"/>
    <x v="1"/>
    <n v="19"/>
    <n v="40"/>
    <n v="728062"/>
  </r>
  <r>
    <x v="14"/>
    <x v="181"/>
    <x v="6"/>
    <x v="0"/>
    <x v="0"/>
    <n v="15"/>
    <n v="25"/>
    <n v="92350"/>
  </r>
  <r>
    <x v="14"/>
    <x v="181"/>
    <x v="6"/>
    <x v="0"/>
    <x v="1"/>
    <n v="31"/>
    <n v="87"/>
    <n v="1167763"/>
  </r>
  <r>
    <x v="14"/>
    <x v="181"/>
    <x v="6"/>
    <x v="1"/>
    <x v="0"/>
    <n v="38"/>
    <n v="81"/>
    <n v="866170"/>
  </r>
  <r>
    <x v="14"/>
    <x v="181"/>
    <x v="6"/>
    <x v="1"/>
    <x v="1"/>
    <n v="40"/>
    <n v="122"/>
    <n v="2224817"/>
  </r>
  <r>
    <x v="14"/>
    <x v="181"/>
    <x v="6"/>
    <x v="2"/>
    <x v="0"/>
    <n v="29"/>
    <n v="60"/>
    <n v="1437993"/>
  </r>
  <r>
    <x v="14"/>
    <x v="181"/>
    <x v="6"/>
    <x v="2"/>
    <x v="1"/>
    <n v="47"/>
    <n v="119"/>
    <n v="1991757"/>
  </r>
  <r>
    <x v="14"/>
    <x v="181"/>
    <x v="6"/>
    <x v="3"/>
    <x v="0"/>
    <n v="35"/>
    <n v="99"/>
    <n v="1100673"/>
  </r>
  <r>
    <x v="14"/>
    <x v="181"/>
    <x v="6"/>
    <x v="3"/>
    <x v="1"/>
    <n v="33"/>
    <n v="68"/>
    <n v="910099"/>
  </r>
  <r>
    <x v="14"/>
    <x v="181"/>
    <x v="6"/>
    <x v="4"/>
    <x v="0"/>
    <n v="32"/>
    <n v="60"/>
    <n v="779617"/>
  </r>
  <r>
    <x v="14"/>
    <x v="181"/>
    <x v="6"/>
    <x v="4"/>
    <x v="1"/>
    <n v="37"/>
    <n v="71"/>
    <n v="1283323"/>
  </r>
  <r>
    <x v="14"/>
    <x v="181"/>
    <x v="6"/>
    <x v="5"/>
    <x v="0"/>
    <n v="24"/>
    <n v="53"/>
    <n v="351321"/>
  </r>
  <r>
    <x v="14"/>
    <x v="181"/>
    <x v="6"/>
    <x v="5"/>
    <x v="1"/>
    <n v="43"/>
    <n v="80"/>
    <n v="839368"/>
  </r>
  <r>
    <x v="14"/>
    <x v="182"/>
    <x v="6"/>
    <x v="0"/>
    <x v="0"/>
    <n v="9"/>
    <n v="23"/>
    <n v="145041"/>
  </r>
  <r>
    <x v="14"/>
    <x v="182"/>
    <x v="6"/>
    <x v="0"/>
    <x v="1"/>
    <n v="20"/>
    <n v="60"/>
    <n v="564176"/>
  </r>
  <r>
    <x v="14"/>
    <x v="182"/>
    <x v="6"/>
    <x v="1"/>
    <x v="0"/>
    <n v="27"/>
    <n v="66"/>
    <n v="862900"/>
  </r>
  <r>
    <x v="14"/>
    <x v="182"/>
    <x v="6"/>
    <x v="1"/>
    <x v="1"/>
    <n v="26"/>
    <n v="49"/>
    <n v="269297"/>
  </r>
  <r>
    <x v="14"/>
    <x v="182"/>
    <x v="6"/>
    <x v="2"/>
    <x v="0"/>
    <n v="32"/>
    <n v="87"/>
    <n v="1616619"/>
  </r>
  <r>
    <x v="14"/>
    <x v="182"/>
    <x v="6"/>
    <x v="2"/>
    <x v="1"/>
    <n v="32"/>
    <n v="82"/>
    <n v="2108218"/>
  </r>
  <r>
    <x v="14"/>
    <x v="182"/>
    <x v="6"/>
    <x v="3"/>
    <x v="0"/>
    <n v="38"/>
    <n v="80"/>
    <n v="831703"/>
  </r>
  <r>
    <x v="14"/>
    <x v="182"/>
    <x v="6"/>
    <x v="3"/>
    <x v="1"/>
    <n v="34"/>
    <n v="99"/>
    <n v="1738713"/>
  </r>
  <r>
    <x v="14"/>
    <x v="182"/>
    <x v="6"/>
    <x v="4"/>
    <x v="0"/>
    <n v="24"/>
    <n v="48"/>
    <n v="1760907"/>
  </r>
  <r>
    <x v="14"/>
    <x v="182"/>
    <x v="6"/>
    <x v="4"/>
    <x v="1"/>
    <n v="46"/>
    <n v="90"/>
    <n v="893814"/>
  </r>
  <r>
    <x v="14"/>
    <x v="182"/>
    <x v="6"/>
    <x v="5"/>
    <x v="0"/>
    <n v="23"/>
    <n v="44"/>
    <n v="1096704"/>
  </r>
  <r>
    <x v="14"/>
    <x v="182"/>
    <x v="6"/>
    <x v="5"/>
    <x v="1"/>
    <n v="44"/>
    <n v="94"/>
    <n v="347511"/>
  </r>
  <r>
    <x v="14"/>
    <x v="183"/>
    <x v="6"/>
    <x v="0"/>
    <x v="0"/>
    <n v="10"/>
    <n v="23"/>
    <n v="85335"/>
  </r>
  <r>
    <x v="14"/>
    <x v="183"/>
    <x v="6"/>
    <x v="0"/>
    <x v="1"/>
    <n v="16"/>
    <n v="38"/>
    <n v="433317"/>
  </r>
  <r>
    <x v="14"/>
    <x v="183"/>
    <x v="6"/>
    <x v="1"/>
    <x v="0"/>
    <n v="21"/>
    <n v="48"/>
    <n v="984432"/>
  </r>
  <r>
    <x v="14"/>
    <x v="183"/>
    <x v="6"/>
    <x v="1"/>
    <x v="1"/>
    <n v="19"/>
    <n v="43"/>
    <n v="1277082"/>
  </r>
  <r>
    <x v="14"/>
    <x v="183"/>
    <x v="6"/>
    <x v="2"/>
    <x v="0"/>
    <n v="19"/>
    <n v="35"/>
    <n v="283827"/>
  </r>
  <r>
    <x v="14"/>
    <x v="183"/>
    <x v="6"/>
    <x v="2"/>
    <x v="1"/>
    <n v="25"/>
    <n v="77"/>
    <n v="1047981"/>
  </r>
  <r>
    <x v="14"/>
    <x v="183"/>
    <x v="6"/>
    <x v="3"/>
    <x v="0"/>
    <n v="36"/>
    <n v="82"/>
    <n v="513454"/>
  </r>
  <r>
    <x v="14"/>
    <x v="183"/>
    <x v="6"/>
    <x v="3"/>
    <x v="1"/>
    <n v="34"/>
    <n v="77"/>
    <n v="1119495"/>
  </r>
  <r>
    <x v="14"/>
    <x v="183"/>
    <x v="6"/>
    <x v="4"/>
    <x v="0"/>
    <n v="18"/>
    <n v="41"/>
    <n v="266849"/>
  </r>
  <r>
    <x v="14"/>
    <x v="183"/>
    <x v="6"/>
    <x v="4"/>
    <x v="1"/>
    <n v="29"/>
    <n v="58"/>
    <n v="627043"/>
  </r>
  <r>
    <x v="14"/>
    <x v="183"/>
    <x v="6"/>
    <x v="5"/>
    <x v="0"/>
    <n v="17"/>
    <n v="30"/>
    <n v="231392"/>
  </r>
  <r>
    <x v="14"/>
    <x v="183"/>
    <x v="6"/>
    <x v="5"/>
    <x v="1"/>
    <n v="30"/>
    <n v="52"/>
    <n v="169704"/>
  </r>
  <r>
    <x v="15"/>
    <x v="184"/>
    <x v="6"/>
    <x v="0"/>
    <x v="0"/>
    <n v="2"/>
    <n v="2"/>
    <n v="3057"/>
  </r>
  <r>
    <x v="15"/>
    <x v="184"/>
    <x v="6"/>
    <x v="0"/>
    <x v="1"/>
    <n v="8"/>
    <n v="40"/>
    <n v="106994"/>
  </r>
  <r>
    <x v="15"/>
    <x v="184"/>
    <x v="6"/>
    <x v="1"/>
    <x v="0"/>
    <n v="4"/>
    <n v="6"/>
    <n v="13524"/>
  </r>
  <r>
    <x v="15"/>
    <x v="184"/>
    <x v="6"/>
    <x v="1"/>
    <x v="1"/>
    <n v="6"/>
    <n v="18"/>
    <n v="1043117"/>
  </r>
  <r>
    <x v="15"/>
    <x v="184"/>
    <x v="6"/>
    <x v="2"/>
    <x v="0"/>
    <n v="8"/>
    <n v="36"/>
    <n v="197730"/>
  </r>
  <r>
    <x v="15"/>
    <x v="184"/>
    <x v="6"/>
    <x v="2"/>
    <x v="1"/>
    <n v="12"/>
    <n v="40"/>
    <n v="159395"/>
  </r>
  <r>
    <x v="15"/>
    <x v="184"/>
    <x v="6"/>
    <x v="3"/>
    <x v="0"/>
    <n v="8"/>
    <n v="16"/>
    <n v="37174"/>
  </r>
  <r>
    <x v="15"/>
    <x v="184"/>
    <x v="6"/>
    <x v="3"/>
    <x v="1"/>
    <n v="7"/>
    <n v="35"/>
    <n v="748951"/>
  </r>
  <r>
    <x v="15"/>
    <x v="184"/>
    <x v="6"/>
    <x v="4"/>
    <x v="0"/>
    <n v="6"/>
    <n v="9"/>
    <n v="37364"/>
  </r>
  <r>
    <x v="15"/>
    <x v="184"/>
    <x v="6"/>
    <x v="4"/>
    <x v="1"/>
    <n v="8"/>
    <n v="18"/>
    <n v="96400"/>
  </r>
  <r>
    <x v="15"/>
    <x v="184"/>
    <x v="6"/>
    <x v="5"/>
    <x v="0"/>
    <n v="5"/>
    <n v="7"/>
    <n v="17592"/>
  </r>
  <r>
    <x v="15"/>
    <x v="184"/>
    <x v="6"/>
    <x v="5"/>
    <x v="1"/>
    <n v="6"/>
    <n v="18"/>
    <n v="44723"/>
  </r>
  <r>
    <x v="15"/>
    <x v="185"/>
    <x v="6"/>
    <x v="0"/>
    <x v="0"/>
    <n v="4"/>
    <n v="9"/>
    <n v="97529"/>
  </r>
  <r>
    <x v="15"/>
    <x v="185"/>
    <x v="6"/>
    <x v="0"/>
    <x v="1"/>
    <n v="2"/>
    <n v="4"/>
    <n v="12409"/>
  </r>
  <r>
    <x v="15"/>
    <x v="185"/>
    <x v="6"/>
    <x v="1"/>
    <x v="0"/>
    <n v="2"/>
    <n v="4"/>
    <n v="14108"/>
  </r>
  <r>
    <x v="15"/>
    <x v="185"/>
    <x v="6"/>
    <x v="1"/>
    <x v="1"/>
    <n v="9"/>
    <n v="24"/>
    <n v="86872"/>
  </r>
  <r>
    <x v="15"/>
    <x v="185"/>
    <x v="6"/>
    <x v="2"/>
    <x v="0"/>
    <n v="4"/>
    <n v="13"/>
    <n v="422812"/>
  </r>
  <r>
    <x v="15"/>
    <x v="185"/>
    <x v="6"/>
    <x v="2"/>
    <x v="1"/>
    <n v="1"/>
    <n v="1"/>
    <n v="20166"/>
  </r>
  <r>
    <x v="15"/>
    <x v="185"/>
    <x v="6"/>
    <x v="3"/>
    <x v="0"/>
    <n v="7"/>
    <n v="24"/>
    <n v="703531"/>
  </r>
  <r>
    <x v="15"/>
    <x v="185"/>
    <x v="6"/>
    <x v="3"/>
    <x v="1"/>
    <n v="8"/>
    <n v="11"/>
    <n v="156687"/>
  </r>
  <r>
    <x v="15"/>
    <x v="185"/>
    <x v="6"/>
    <x v="4"/>
    <x v="0"/>
    <n v="4"/>
    <n v="20"/>
    <n v="711699"/>
  </r>
  <r>
    <x v="15"/>
    <x v="185"/>
    <x v="6"/>
    <x v="4"/>
    <x v="1"/>
    <n v="3"/>
    <n v="9"/>
    <n v="781088"/>
  </r>
  <r>
    <x v="15"/>
    <x v="185"/>
    <x v="6"/>
    <x v="5"/>
    <x v="0"/>
    <n v="2"/>
    <n v="6"/>
    <n v="10340"/>
  </r>
  <r>
    <x v="15"/>
    <x v="185"/>
    <x v="6"/>
    <x v="5"/>
    <x v="1"/>
    <n v="4"/>
    <n v="10"/>
    <n v="19092"/>
  </r>
  <r>
    <x v="15"/>
    <x v="186"/>
    <x v="6"/>
    <x v="0"/>
    <x v="0"/>
    <n v="14"/>
    <n v="25"/>
    <n v="82473"/>
  </r>
  <r>
    <x v="15"/>
    <x v="186"/>
    <x v="6"/>
    <x v="0"/>
    <x v="1"/>
    <n v="32"/>
    <n v="81"/>
    <n v="1037510"/>
  </r>
  <r>
    <x v="15"/>
    <x v="186"/>
    <x v="6"/>
    <x v="1"/>
    <x v="0"/>
    <n v="28"/>
    <n v="100"/>
    <n v="2339349"/>
  </r>
  <r>
    <x v="15"/>
    <x v="186"/>
    <x v="6"/>
    <x v="1"/>
    <x v="1"/>
    <n v="38"/>
    <n v="99"/>
    <n v="937618"/>
  </r>
  <r>
    <x v="15"/>
    <x v="186"/>
    <x v="6"/>
    <x v="2"/>
    <x v="0"/>
    <n v="29"/>
    <n v="47"/>
    <n v="320276"/>
  </r>
  <r>
    <x v="15"/>
    <x v="186"/>
    <x v="6"/>
    <x v="2"/>
    <x v="1"/>
    <n v="29"/>
    <n v="76"/>
    <n v="2131895"/>
  </r>
  <r>
    <x v="15"/>
    <x v="186"/>
    <x v="6"/>
    <x v="3"/>
    <x v="0"/>
    <n v="20"/>
    <n v="37"/>
    <n v="1687874"/>
  </r>
  <r>
    <x v="15"/>
    <x v="186"/>
    <x v="6"/>
    <x v="3"/>
    <x v="1"/>
    <n v="26"/>
    <n v="38"/>
    <n v="1092805"/>
  </r>
  <r>
    <x v="15"/>
    <x v="186"/>
    <x v="6"/>
    <x v="4"/>
    <x v="0"/>
    <n v="18"/>
    <n v="22"/>
    <n v="136635"/>
  </r>
  <r>
    <x v="15"/>
    <x v="186"/>
    <x v="6"/>
    <x v="4"/>
    <x v="1"/>
    <n v="20"/>
    <n v="36"/>
    <n v="406116"/>
  </r>
  <r>
    <x v="15"/>
    <x v="186"/>
    <x v="6"/>
    <x v="5"/>
    <x v="0"/>
    <n v="23"/>
    <n v="31"/>
    <n v="247859"/>
  </r>
  <r>
    <x v="15"/>
    <x v="186"/>
    <x v="6"/>
    <x v="5"/>
    <x v="1"/>
    <n v="24"/>
    <n v="40"/>
    <n v="330927"/>
  </r>
  <r>
    <x v="15"/>
    <x v="187"/>
    <x v="6"/>
    <x v="0"/>
    <x v="0"/>
    <n v="2"/>
    <n v="4"/>
    <n v="9256"/>
  </r>
  <r>
    <x v="15"/>
    <x v="187"/>
    <x v="6"/>
    <x v="0"/>
    <x v="1"/>
    <n v="11"/>
    <n v="14"/>
    <n v="40024"/>
  </r>
  <r>
    <x v="15"/>
    <x v="187"/>
    <x v="6"/>
    <x v="1"/>
    <x v="0"/>
    <n v="10"/>
    <n v="38"/>
    <n v="335769"/>
  </r>
  <r>
    <x v="15"/>
    <x v="187"/>
    <x v="6"/>
    <x v="1"/>
    <x v="1"/>
    <n v="8"/>
    <n v="20"/>
    <n v="85229"/>
  </r>
  <r>
    <x v="15"/>
    <x v="187"/>
    <x v="6"/>
    <x v="2"/>
    <x v="0"/>
    <n v="13"/>
    <n v="46"/>
    <n v="615101"/>
  </r>
  <r>
    <x v="15"/>
    <x v="187"/>
    <x v="6"/>
    <x v="2"/>
    <x v="1"/>
    <n v="11"/>
    <n v="16"/>
    <n v="277647"/>
  </r>
  <r>
    <x v="15"/>
    <x v="187"/>
    <x v="6"/>
    <x v="3"/>
    <x v="0"/>
    <n v="8"/>
    <n v="24"/>
    <n v="126439"/>
  </r>
  <r>
    <x v="15"/>
    <x v="187"/>
    <x v="6"/>
    <x v="3"/>
    <x v="1"/>
    <n v="8"/>
    <n v="24"/>
    <n v="271177"/>
  </r>
  <r>
    <x v="15"/>
    <x v="187"/>
    <x v="6"/>
    <x v="4"/>
    <x v="0"/>
    <n v="3"/>
    <n v="3"/>
    <n v="24853"/>
  </r>
  <r>
    <x v="15"/>
    <x v="187"/>
    <x v="6"/>
    <x v="4"/>
    <x v="1"/>
    <n v="14"/>
    <n v="20"/>
    <n v="124605"/>
  </r>
  <r>
    <x v="15"/>
    <x v="187"/>
    <x v="6"/>
    <x v="5"/>
    <x v="0"/>
    <n v="7"/>
    <n v="16"/>
    <n v="126732"/>
  </r>
  <r>
    <x v="15"/>
    <x v="187"/>
    <x v="6"/>
    <x v="5"/>
    <x v="1"/>
    <n v="5"/>
    <n v="10"/>
    <n v="68896"/>
  </r>
  <r>
    <x v="15"/>
    <x v="188"/>
    <x v="6"/>
    <x v="0"/>
    <x v="0"/>
    <n v="7"/>
    <n v="13"/>
    <n v="52963"/>
  </r>
  <r>
    <x v="15"/>
    <x v="188"/>
    <x v="6"/>
    <x v="0"/>
    <x v="1"/>
    <n v="16"/>
    <n v="35"/>
    <n v="273356"/>
  </r>
  <r>
    <x v="15"/>
    <x v="188"/>
    <x v="6"/>
    <x v="1"/>
    <x v="0"/>
    <n v="20"/>
    <n v="67"/>
    <n v="1009022"/>
  </r>
  <r>
    <x v="15"/>
    <x v="188"/>
    <x v="6"/>
    <x v="1"/>
    <x v="1"/>
    <n v="37"/>
    <n v="117"/>
    <n v="2333581"/>
  </r>
  <r>
    <x v="15"/>
    <x v="188"/>
    <x v="6"/>
    <x v="2"/>
    <x v="0"/>
    <n v="26"/>
    <n v="69"/>
    <n v="1348176"/>
  </r>
  <r>
    <x v="15"/>
    <x v="188"/>
    <x v="6"/>
    <x v="2"/>
    <x v="1"/>
    <n v="22"/>
    <n v="88"/>
    <n v="1435340"/>
  </r>
  <r>
    <x v="15"/>
    <x v="188"/>
    <x v="6"/>
    <x v="3"/>
    <x v="0"/>
    <n v="34"/>
    <n v="70"/>
    <n v="846921"/>
  </r>
  <r>
    <x v="15"/>
    <x v="188"/>
    <x v="6"/>
    <x v="3"/>
    <x v="1"/>
    <n v="41"/>
    <n v="121"/>
    <n v="1741689"/>
  </r>
  <r>
    <x v="15"/>
    <x v="188"/>
    <x v="6"/>
    <x v="4"/>
    <x v="0"/>
    <n v="23"/>
    <n v="46"/>
    <n v="207489"/>
  </r>
  <r>
    <x v="15"/>
    <x v="188"/>
    <x v="6"/>
    <x v="4"/>
    <x v="1"/>
    <n v="29"/>
    <n v="69"/>
    <n v="2061070"/>
  </r>
  <r>
    <x v="15"/>
    <x v="188"/>
    <x v="6"/>
    <x v="5"/>
    <x v="0"/>
    <n v="26"/>
    <n v="45"/>
    <n v="159136"/>
  </r>
  <r>
    <x v="15"/>
    <x v="188"/>
    <x v="6"/>
    <x v="5"/>
    <x v="1"/>
    <n v="35"/>
    <n v="56"/>
    <n v="521111"/>
  </r>
  <r>
    <x v="15"/>
    <x v="189"/>
    <x v="6"/>
    <x v="0"/>
    <x v="0"/>
    <n v="3"/>
    <n v="3"/>
    <n v="3535"/>
  </r>
  <r>
    <x v="15"/>
    <x v="189"/>
    <x v="6"/>
    <x v="0"/>
    <x v="1"/>
    <n v="16"/>
    <n v="37"/>
    <n v="152127"/>
  </r>
  <r>
    <x v="15"/>
    <x v="189"/>
    <x v="6"/>
    <x v="1"/>
    <x v="0"/>
    <n v="12"/>
    <n v="36"/>
    <n v="199244"/>
  </r>
  <r>
    <x v="15"/>
    <x v="189"/>
    <x v="6"/>
    <x v="1"/>
    <x v="1"/>
    <n v="17"/>
    <n v="44"/>
    <n v="869345"/>
  </r>
  <r>
    <x v="15"/>
    <x v="189"/>
    <x v="6"/>
    <x v="2"/>
    <x v="0"/>
    <n v="8"/>
    <n v="10"/>
    <n v="31989"/>
  </r>
  <r>
    <x v="15"/>
    <x v="189"/>
    <x v="6"/>
    <x v="2"/>
    <x v="1"/>
    <n v="11"/>
    <n v="16"/>
    <n v="37946"/>
  </r>
  <r>
    <x v="15"/>
    <x v="189"/>
    <x v="6"/>
    <x v="3"/>
    <x v="0"/>
    <n v="8"/>
    <n v="18"/>
    <n v="41492"/>
  </r>
  <r>
    <x v="15"/>
    <x v="189"/>
    <x v="6"/>
    <x v="3"/>
    <x v="1"/>
    <n v="14"/>
    <n v="31"/>
    <n v="988004"/>
  </r>
  <r>
    <x v="15"/>
    <x v="189"/>
    <x v="6"/>
    <x v="4"/>
    <x v="0"/>
    <n v="9"/>
    <n v="18"/>
    <n v="345420"/>
  </r>
  <r>
    <x v="15"/>
    <x v="189"/>
    <x v="6"/>
    <x v="4"/>
    <x v="1"/>
    <n v="15"/>
    <n v="27"/>
    <n v="296506"/>
  </r>
  <r>
    <x v="15"/>
    <x v="189"/>
    <x v="6"/>
    <x v="5"/>
    <x v="0"/>
    <n v="5"/>
    <n v="5"/>
    <n v="5193"/>
  </r>
  <r>
    <x v="15"/>
    <x v="189"/>
    <x v="6"/>
    <x v="5"/>
    <x v="1"/>
    <n v="14"/>
    <n v="32"/>
    <n v="239741"/>
  </r>
  <r>
    <x v="15"/>
    <x v="190"/>
    <x v="6"/>
    <x v="0"/>
    <x v="0"/>
    <n v="5"/>
    <n v="5"/>
    <n v="31122"/>
  </r>
  <r>
    <x v="15"/>
    <x v="190"/>
    <x v="6"/>
    <x v="0"/>
    <x v="1"/>
    <n v="14"/>
    <n v="20"/>
    <n v="78525"/>
  </r>
  <r>
    <x v="15"/>
    <x v="190"/>
    <x v="6"/>
    <x v="1"/>
    <x v="0"/>
    <n v="12"/>
    <n v="34"/>
    <n v="667261"/>
  </r>
  <r>
    <x v="15"/>
    <x v="190"/>
    <x v="6"/>
    <x v="1"/>
    <x v="1"/>
    <n v="18"/>
    <n v="33"/>
    <n v="133360"/>
  </r>
  <r>
    <x v="15"/>
    <x v="190"/>
    <x v="6"/>
    <x v="2"/>
    <x v="0"/>
    <n v="30"/>
    <n v="79"/>
    <n v="539349"/>
  </r>
  <r>
    <x v="15"/>
    <x v="190"/>
    <x v="6"/>
    <x v="2"/>
    <x v="1"/>
    <n v="30"/>
    <n v="90"/>
    <n v="2062900"/>
  </r>
  <r>
    <x v="15"/>
    <x v="190"/>
    <x v="6"/>
    <x v="3"/>
    <x v="0"/>
    <n v="18"/>
    <n v="42"/>
    <n v="432334"/>
  </r>
  <r>
    <x v="15"/>
    <x v="190"/>
    <x v="6"/>
    <x v="3"/>
    <x v="1"/>
    <n v="23"/>
    <n v="50"/>
    <n v="862249"/>
  </r>
  <r>
    <x v="15"/>
    <x v="190"/>
    <x v="6"/>
    <x v="4"/>
    <x v="0"/>
    <n v="18"/>
    <n v="40"/>
    <n v="164336"/>
  </r>
  <r>
    <x v="15"/>
    <x v="190"/>
    <x v="6"/>
    <x v="4"/>
    <x v="1"/>
    <n v="8"/>
    <n v="17"/>
    <n v="75402"/>
  </r>
  <r>
    <x v="15"/>
    <x v="190"/>
    <x v="6"/>
    <x v="5"/>
    <x v="0"/>
    <n v="20"/>
    <n v="36"/>
    <n v="122505"/>
  </r>
  <r>
    <x v="15"/>
    <x v="190"/>
    <x v="6"/>
    <x v="5"/>
    <x v="1"/>
    <n v="11"/>
    <n v="19"/>
    <n v="50429"/>
  </r>
  <r>
    <x v="15"/>
    <x v="191"/>
    <x v="6"/>
    <x v="0"/>
    <x v="0"/>
    <n v="80"/>
    <n v="178"/>
    <n v="1096479"/>
  </r>
  <r>
    <x v="15"/>
    <x v="191"/>
    <x v="6"/>
    <x v="0"/>
    <x v="1"/>
    <n v="154"/>
    <n v="320"/>
    <n v="2820540"/>
  </r>
  <r>
    <x v="15"/>
    <x v="191"/>
    <x v="6"/>
    <x v="1"/>
    <x v="0"/>
    <n v="142"/>
    <n v="317"/>
    <n v="4592946"/>
  </r>
  <r>
    <x v="15"/>
    <x v="191"/>
    <x v="6"/>
    <x v="1"/>
    <x v="1"/>
    <n v="207"/>
    <n v="465"/>
    <n v="8466314"/>
  </r>
  <r>
    <x v="15"/>
    <x v="191"/>
    <x v="6"/>
    <x v="2"/>
    <x v="0"/>
    <n v="172"/>
    <n v="395"/>
    <n v="4465071"/>
  </r>
  <r>
    <x v="15"/>
    <x v="191"/>
    <x v="6"/>
    <x v="2"/>
    <x v="1"/>
    <n v="166"/>
    <n v="436"/>
    <n v="8536062"/>
  </r>
  <r>
    <x v="15"/>
    <x v="191"/>
    <x v="6"/>
    <x v="3"/>
    <x v="0"/>
    <n v="151"/>
    <n v="344"/>
    <n v="2751155"/>
  </r>
  <r>
    <x v="15"/>
    <x v="191"/>
    <x v="6"/>
    <x v="3"/>
    <x v="1"/>
    <n v="173"/>
    <n v="469"/>
    <n v="16796710"/>
  </r>
  <r>
    <x v="15"/>
    <x v="191"/>
    <x v="6"/>
    <x v="4"/>
    <x v="0"/>
    <n v="108"/>
    <n v="251"/>
    <n v="2664257"/>
  </r>
  <r>
    <x v="15"/>
    <x v="191"/>
    <x v="6"/>
    <x v="4"/>
    <x v="1"/>
    <n v="131"/>
    <n v="280"/>
    <n v="3141294"/>
  </r>
  <r>
    <x v="15"/>
    <x v="191"/>
    <x v="6"/>
    <x v="5"/>
    <x v="0"/>
    <n v="83"/>
    <n v="139"/>
    <n v="1818227"/>
  </r>
  <r>
    <x v="15"/>
    <x v="191"/>
    <x v="6"/>
    <x v="5"/>
    <x v="1"/>
    <n v="139"/>
    <n v="255"/>
    <n v="2324106"/>
  </r>
  <r>
    <x v="15"/>
    <x v="192"/>
    <x v="6"/>
    <x v="0"/>
    <x v="0"/>
    <n v="3"/>
    <n v="8"/>
    <n v="15946"/>
  </r>
  <r>
    <x v="15"/>
    <x v="192"/>
    <x v="6"/>
    <x v="0"/>
    <x v="1"/>
    <n v="3"/>
    <n v="3"/>
    <n v="58226"/>
  </r>
  <r>
    <x v="15"/>
    <x v="192"/>
    <x v="6"/>
    <x v="1"/>
    <x v="0"/>
    <n v="4"/>
    <n v="7"/>
    <n v="51658"/>
  </r>
  <r>
    <x v="15"/>
    <x v="192"/>
    <x v="6"/>
    <x v="1"/>
    <x v="1"/>
    <n v="7"/>
    <n v="12"/>
    <n v="301758"/>
  </r>
  <r>
    <x v="15"/>
    <x v="192"/>
    <x v="6"/>
    <x v="2"/>
    <x v="0"/>
    <n v="9"/>
    <n v="35"/>
    <n v="377623"/>
  </r>
  <r>
    <x v="15"/>
    <x v="192"/>
    <x v="6"/>
    <x v="2"/>
    <x v="1"/>
    <n v="9"/>
    <n v="32"/>
    <n v="339820"/>
  </r>
  <r>
    <x v="15"/>
    <x v="192"/>
    <x v="6"/>
    <x v="3"/>
    <x v="0"/>
    <n v="8"/>
    <n v="29"/>
    <n v="78292"/>
  </r>
  <r>
    <x v="15"/>
    <x v="192"/>
    <x v="6"/>
    <x v="3"/>
    <x v="1"/>
    <n v="7"/>
    <n v="14"/>
    <n v="41212"/>
  </r>
  <r>
    <x v="15"/>
    <x v="192"/>
    <x v="6"/>
    <x v="4"/>
    <x v="0"/>
    <n v="1"/>
    <n v="1"/>
    <n v="3507"/>
  </r>
  <r>
    <x v="15"/>
    <x v="192"/>
    <x v="6"/>
    <x v="4"/>
    <x v="1"/>
    <n v="12"/>
    <n v="21"/>
    <n v="56748"/>
  </r>
  <r>
    <x v="15"/>
    <x v="192"/>
    <x v="6"/>
    <x v="5"/>
    <x v="0"/>
    <n v="8"/>
    <n v="9"/>
    <n v="27948"/>
  </r>
  <r>
    <x v="15"/>
    <x v="192"/>
    <x v="6"/>
    <x v="5"/>
    <x v="1"/>
    <n v="11"/>
    <n v="21"/>
    <n v="69209"/>
  </r>
  <r>
    <x v="15"/>
    <x v="193"/>
    <x v="6"/>
    <x v="0"/>
    <x v="0"/>
    <n v="7"/>
    <n v="21"/>
    <n v="50950"/>
  </r>
  <r>
    <x v="15"/>
    <x v="193"/>
    <x v="6"/>
    <x v="0"/>
    <x v="1"/>
    <n v="13"/>
    <n v="29"/>
    <n v="152501"/>
  </r>
  <r>
    <x v="15"/>
    <x v="193"/>
    <x v="6"/>
    <x v="1"/>
    <x v="0"/>
    <n v="5"/>
    <n v="13"/>
    <n v="29304"/>
  </r>
  <r>
    <x v="15"/>
    <x v="193"/>
    <x v="6"/>
    <x v="1"/>
    <x v="1"/>
    <n v="17"/>
    <n v="27"/>
    <n v="196538"/>
  </r>
  <r>
    <x v="15"/>
    <x v="193"/>
    <x v="6"/>
    <x v="2"/>
    <x v="0"/>
    <n v="8"/>
    <n v="12"/>
    <n v="873151"/>
  </r>
  <r>
    <x v="15"/>
    <x v="193"/>
    <x v="6"/>
    <x v="2"/>
    <x v="1"/>
    <n v="13"/>
    <n v="28"/>
    <n v="1114830"/>
  </r>
  <r>
    <x v="15"/>
    <x v="193"/>
    <x v="6"/>
    <x v="3"/>
    <x v="0"/>
    <n v="21"/>
    <n v="30"/>
    <n v="160752"/>
  </r>
  <r>
    <x v="15"/>
    <x v="193"/>
    <x v="6"/>
    <x v="3"/>
    <x v="1"/>
    <n v="13"/>
    <n v="31"/>
    <n v="2045183"/>
  </r>
  <r>
    <x v="15"/>
    <x v="193"/>
    <x v="6"/>
    <x v="4"/>
    <x v="0"/>
    <n v="16"/>
    <n v="42"/>
    <n v="767318"/>
  </r>
  <r>
    <x v="15"/>
    <x v="193"/>
    <x v="6"/>
    <x v="4"/>
    <x v="1"/>
    <n v="19"/>
    <n v="55"/>
    <n v="963982"/>
  </r>
  <r>
    <x v="15"/>
    <x v="193"/>
    <x v="6"/>
    <x v="5"/>
    <x v="0"/>
    <n v="14"/>
    <n v="28"/>
    <n v="32804"/>
  </r>
  <r>
    <x v="15"/>
    <x v="193"/>
    <x v="6"/>
    <x v="5"/>
    <x v="1"/>
    <n v="15"/>
    <n v="26"/>
    <n v="60277"/>
  </r>
  <r>
    <x v="15"/>
    <x v="194"/>
    <x v="6"/>
    <x v="0"/>
    <x v="0"/>
    <n v="145"/>
    <n v="295"/>
    <n v="1456813"/>
  </r>
  <r>
    <x v="15"/>
    <x v="194"/>
    <x v="6"/>
    <x v="0"/>
    <x v="1"/>
    <n v="231"/>
    <n v="458"/>
    <n v="3219600"/>
  </r>
  <r>
    <x v="15"/>
    <x v="194"/>
    <x v="6"/>
    <x v="1"/>
    <x v="0"/>
    <n v="271"/>
    <n v="640"/>
    <n v="7734431"/>
  </r>
  <r>
    <x v="15"/>
    <x v="194"/>
    <x v="6"/>
    <x v="1"/>
    <x v="1"/>
    <n v="382"/>
    <n v="879"/>
    <n v="14269169"/>
  </r>
  <r>
    <x v="15"/>
    <x v="194"/>
    <x v="6"/>
    <x v="2"/>
    <x v="0"/>
    <n v="213"/>
    <n v="459"/>
    <n v="7980661"/>
  </r>
  <r>
    <x v="15"/>
    <x v="194"/>
    <x v="6"/>
    <x v="2"/>
    <x v="1"/>
    <n v="290"/>
    <n v="758"/>
    <n v="18277391"/>
  </r>
  <r>
    <x v="15"/>
    <x v="194"/>
    <x v="6"/>
    <x v="3"/>
    <x v="0"/>
    <n v="176"/>
    <n v="401"/>
    <n v="6354197"/>
  </r>
  <r>
    <x v="15"/>
    <x v="194"/>
    <x v="6"/>
    <x v="3"/>
    <x v="1"/>
    <n v="210"/>
    <n v="503"/>
    <n v="13553018"/>
  </r>
  <r>
    <x v="15"/>
    <x v="194"/>
    <x v="6"/>
    <x v="4"/>
    <x v="0"/>
    <n v="95"/>
    <n v="208"/>
    <n v="2179921"/>
  </r>
  <r>
    <x v="15"/>
    <x v="194"/>
    <x v="6"/>
    <x v="4"/>
    <x v="1"/>
    <n v="169"/>
    <n v="322"/>
    <n v="4828648"/>
  </r>
  <r>
    <x v="15"/>
    <x v="194"/>
    <x v="6"/>
    <x v="5"/>
    <x v="0"/>
    <n v="153"/>
    <n v="254"/>
    <n v="1306932"/>
  </r>
  <r>
    <x v="15"/>
    <x v="194"/>
    <x v="6"/>
    <x v="5"/>
    <x v="1"/>
    <n v="143"/>
    <n v="257"/>
    <n v="3279759"/>
  </r>
  <r>
    <x v="15"/>
    <x v="195"/>
    <x v="6"/>
    <x v="0"/>
    <x v="0"/>
    <n v="11"/>
    <n v="27"/>
    <n v="80321"/>
  </r>
  <r>
    <x v="15"/>
    <x v="195"/>
    <x v="6"/>
    <x v="0"/>
    <x v="1"/>
    <n v="17"/>
    <n v="29"/>
    <n v="492745"/>
  </r>
  <r>
    <x v="15"/>
    <x v="195"/>
    <x v="6"/>
    <x v="1"/>
    <x v="0"/>
    <n v="11"/>
    <n v="32"/>
    <n v="380248"/>
  </r>
  <r>
    <x v="15"/>
    <x v="195"/>
    <x v="6"/>
    <x v="1"/>
    <x v="1"/>
    <n v="18"/>
    <n v="38"/>
    <n v="524814"/>
  </r>
  <r>
    <x v="15"/>
    <x v="195"/>
    <x v="6"/>
    <x v="2"/>
    <x v="0"/>
    <n v="12"/>
    <n v="38"/>
    <n v="127576"/>
  </r>
  <r>
    <x v="15"/>
    <x v="195"/>
    <x v="6"/>
    <x v="2"/>
    <x v="1"/>
    <n v="8"/>
    <n v="17"/>
    <n v="183857"/>
  </r>
  <r>
    <x v="15"/>
    <x v="195"/>
    <x v="6"/>
    <x v="3"/>
    <x v="0"/>
    <n v="20"/>
    <n v="45"/>
    <n v="813441"/>
  </r>
  <r>
    <x v="15"/>
    <x v="195"/>
    <x v="6"/>
    <x v="3"/>
    <x v="1"/>
    <n v="6"/>
    <n v="17"/>
    <n v="54846"/>
  </r>
  <r>
    <x v="15"/>
    <x v="195"/>
    <x v="6"/>
    <x v="4"/>
    <x v="0"/>
    <n v="12"/>
    <n v="23"/>
    <n v="187419"/>
  </r>
  <r>
    <x v="15"/>
    <x v="195"/>
    <x v="6"/>
    <x v="4"/>
    <x v="1"/>
    <n v="17"/>
    <n v="41"/>
    <n v="841607"/>
  </r>
  <r>
    <x v="15"/>
    <x v="195"/>
    <x v="6"/>
    <x v="5"/>
    <x v="0"/>
    <n v="10"/>
    <n v="14"/>
    <n v="36517"/>
  </r>
  <r>
    <x v="15"/>
    <x v="195"/>
    <x v="6"/>
    <x v="5"/>
    <x v="1"/>
    <n v="15"/>
    <n v="34"/>
    <n v="188901"/>
  </r>
  <r>
    <x v="15"/>
    <x v="196"/>
    <x v="6"/>
    <x v="0"/>
    <x v="0"/>
    <n v="9"/>
    <n v="17"/>
    <n v="134130"/>
  </r>
  <r>
    <x v="15"/>
    <x v="196"/>
    <x v="6"/>
    <x v="0"/>
    <x v="1"/>
    <n v="15"/>
    <n v="29"/>
    <n v="81024"/>
  </r>
  <r>
    <x v="15"/>
    <x v="196"/>
    <x v="6"/>
    <x v="1"/>
    <x v="0"/>
    <n v="20"/>
    <n v="43"/>
    <n v="227430"/>
  </r>
  <r>
    <x v="15"/>
    <x v="196"/>
    <x v="6"/>
    <x v="1"/>
    <x v="1"/>
    <n v="27"/>
    <n v="38"/>
    <n v="145089"/>
  </r>
  <r>
    <x v="15"/>
    <x v="196"/>
    <x v="6"/>
    <x v="2"/>
    <x v="0"/>
    <n v="15"/>
    <n v="25"/>
    <n v="154951"/>
  </r>
  <r>
    <x v="15"/>
    <x v="196"/>
    <x v="6"/>
    <x v="2"/>
    <x v="1"/>
    <n v="17"/>
    <n v="53"/>
    <n v="232373"/>
  </r>
  <r>
    <x v="15"/>
    <x v="196"/>
    <x v="6"/>
    <x v="3"/>
    <x v="0"/>
    <n v="16"/>
    <n v="43"/>
    <n v="234631"/>
  </r>
  <r>
    <x v="15"/>
    <x v="196"/>
    <x v="6"/>
    <x v="3"/>
    <x v="1"/>
    <n v="19"/>
    <n v="55"/>
    <n v="184671"/>
  </r>
  <r>
    <x v="15"/>
    <x v="196"/>
    <x v="6"/>
    <x v="4"/>
    <x v="0"/>
    <n v="10"/>
    <n v="25"/>
    <n v="202214"/>
  </r>
  <r>
    <x v="15"/>
    <x v="196"/>
    <x v="6"/>
    <x v="4"/>
    <x v="1"/>
    <n v="20"/>
    <n v="42"/>
    <n v="219195"/>
  </r>
  <r>
    <x v="15"/>
    <x v="196"/>
    <x v="6"/>
    <x v="5"/>
    <x v="0"/>
    <n v="12"/>
    <n v="26"/>
    <n v="542645"/>
  </r>
  <r>
    <x v="15"/>
    <x v="196"/>
    <x v="6"/>
    <x v="5"/>
    <x v="1"/>
    <n v="20"/>
    <n v="36"/>
    <n v="345237"/>
  </r>
  <r>
    <x v="15"/>
    <x v="197"/>
    <x v="6"/>
    <x v="0"/>
    <x v="0"/>
    <n v="8"/>
    <n v="11"/>
    <n v="13527"/>
  </r>
  <r>
    <x v="15"/>
    <x v="197"/>
    <x v="6"/>
    <x v="0"/>
    <x v="1"/>
    <n v="19"/>
    <n v="39"/>
    <n v="172787"/>
  </r>
  <r>
    <x v="15"/>
    <x v="197"/>
    <x v="6"/>
    <x v="1"/>
    <x v="0"/>
    <n v="17"/>
    <n v="29"/>
    <n v="195372"/>
  </r>
  <r>
    <x v="15"/>
    <x v="197"/>
    <x v="6"/>
    <x v="1"/>
    <x v="1"/>
    <n v="24"/>
    <n v="60"/>
    <n v="186864"/>
  </r>
  <r>
    <x v="15"/>
    <x v="197"/>
    <x v="6"/>
    <x v="2"/>
    <x v="0"/>
    <n v="21"/>
    <n v="43"/>
    <n v="395319"/>
  </r>
  <r>
    <x v="15"/>
    <x v="197"/>
    <x v="6"/>
    <x v="2"/>
    <x v="1"/>
    <n v="22"/>
    <n v="31"/>
    <n v="198583"/>
  </r>
  <r>
    <x v="15"/>
    <x v="197"/>
    <x v="6"/>
    <x v="3"/>
    <x v="0"/>
    <n v="21"/>
    <n v="67"/>
    <n v="784635"/>
  </r>
  <r>
    <x v="15"/>
    <x v="197"/>
    <x v="6"/>
    <x v="3"/>
    <x v="1"/>
    <n v="23"/>
    <n v="59"/>
    <n v="2350038"/>
  </r>
  <r>
    <x v="15"/>
    <x v="197"/>
    <x v="6"/>
    <x v="4"/>
    <x v="0"/>
    <n v="11"/>
    <n v="18"/>
    <n v="87654"/>
  </r>
  <r>
    <x v="15"/>
    <x v="197"/>
    <x v="6"/>
    <x v="4"/>
    <x v="1"/>
    <n v="12"/>
    <n v="43"/>
    <n v="730498"/>
  </r>
  <r>
    <x v="15"/>
    <x v="197"/>
    <x v="6"/>
    <x v="5"/>
    <x v="0"/>
    <n v="15"/>
    <n v="24"/>
    <n v="46039"/>
  </r>
  <r>
    <x v="15"/>
    <x v="197"/>
    <x v="6"/>
    <x v="5"/>
    <x v="1"/>
    <n v="15"/>
    <n v="41"/>
    <n v="1805256"/>
  </r>
  <r>
    <x v="15"/>
    <x v="198"/>
    <x v="6"/>
    <x v="0"/>
    <x v="1"/>
    <n v="3"/>
    <n v="3"/>
    <n v="10075"/>
  </r>
  <r>
    <x v="15"/>
    <x v="198"/>
    <x v="6"/>
    <x v="1"/>
    <x v="0"/>
    <n v="4"/>
    <n v="7"/>
    <n v="16159"/>
  </r>
  <r>
    <x v="15"/>
    <x v="198"/>
    <x v="6"/>
    <x v="1"/>
    <x v="1"/>
    <n v="9"/>
    <n v="26"/>
    <n v="463420"/>
  </r>
  <r>
    <x v="15"/>
    <x v="198"/>
    <x v="6"/>
    <x v="2"/>
    <x v="0"/>
    <n v="8"/>
    <n v="11"/>
    <n v="26413"/>
  </r>
  <r>
    <x v="15"/>
    <x v="198"/>
    <x v="6"/>
    <x v="2"/>
    <x v="1"/>
    <n v="10"/>
    <n v="21"/>
    <n v="133404"/>
  </r>
  <r>
    <x v="15"/>
    <x v="198"/>
    <x v="6"/>
    <x v="3"/>
    <x v="0"/>
    <n v="7"/>
    <n v="17"/>
    <n v="225027"/>
  </r>
  <r>
    <x v="15"/>
    <x v="198"/>
    <x v="6"/>
    <x v="3"/>
    <x v="1"/>
    <n v="8"/>
    <n v="10"/>
    <n v="100723"/>
  </r>
  <r>
    <x v="15"/>
    <x v="198"/>
    <x v="6"/>
    <x v="4"/>
    <x v="0"/>
    <n v="2"/>
    <n v="2"/>
    <n v="1166"/>
  </r>
  <r>
    <x v="15"/>
    <x v="198"/>
    <x v="6"/>
    <x v="4"/>
    <x v="1"/>
    <n v="10"/>
    <n v="18"/>
    <n v="110738"/>
  </r>
  <r>
    <x v="15"/>
    <x v="198"/>
    <x v="6"/>
    <x v="5"/>
    <x v="0"/>
    <n v="7"/>
    <n v="16"/>
    <n v="25381"/>
  </r>
  <r>
    <x v="15"/>
    <x v="198"/>
    <x v="6"/>
    <x v="5"/>
    <x v="1"/>
    <n v="10"/>
    <n v="14"/>
    <n v="37389"/>
  </r>
  <r>
    <x v="16"/>
    <x v="199"/>
    <x v="6"/>
    <x v="0"/>
    <x v="0"/>
    <n v="17"/>
    <n v="38"/>
    <n v="147323"/>
  </r>
  <r>
    <x v="16"/>
    <x v="199"/>
    <x v="6"/>
    <x v="0"/>
    <x v="1"/>
    <n v="50"/>
    <n v="95"/>
    <n v="694776"/>
  </r>
  <r>
    <x v="16"/>
    <x v="199"/>
    <x v="6"/>
    <x v="1"/>
    <x v="0"/>
    <n v="56"/>
    <n v="154"/>
    <n v="2094999"/>
  </r>
  <r>
    <x v="16"/>
    <x v="199"/>
    <x v="6"/>
    <x v="1"/>
    <x v="1"/>
    <n v="80"/>
    <n v="173"/>
    <n v="2683320"/>
  </r>
  <r>
    <x v="16"/>
    <x v="199"/>
    <x v="6"/>
    <x v="2"/>
    <x v="0"/>
    <n v="56"/>
    <n v="136"/>
    <n v="1208296"/>
  </r>
  <r>
    <x v="16"/>
    <x v="199"/>
    <x v="6"/>
    <x v="2"/>
    <x v="1"/>
    <n v="87"/>
    <n v="214"/>
    <n v="4864352"/>
  </r>
  <r>
    <x v="16"/>
    <x v="199"/>
    <x v="6"/>
    <x v="3"/>
    <x v="0"/>
    <n v="51"/>
    <n v="102"/>
    <n v="670195"/>
  </r>
  <r>
    <x v="16"/>
    <x v="199"/>
    <x v="6"/>
    <x v="3"/>
    <x v="1"/>
    <n v="62"/>
    <n v="119"/>
    <n v="1984613"/>
  </r>
  <r>
    <x v="16"/>
    <x v="199"/>
    <x v="6"/>
    <x v="4"/>
    <x v="0"/>
    <n v="41"/>
    <n v="84"/>
    <n v="562851"/>
  </r>
  <r>
    <x v="16"/>
    <x v="199"/>
    <x v="6"/>
    <x v="4"/>
    <x v="1"/>
    <n v="59"/>
    <n v="130"/>
    <n v="2532491"/>
  </r>
  <r>
    <x v="16"/>
    <x v="199"/>
    <x v="6"/>
    <x v="5"/>
    <x v="0"/>
    <n v="38"/>
    <n v="74"/>
    <n v="760905"/>
  </r>
  <r>
    <x v="16"/>
    <x v="199"/>
    <x v="6"/>
    <x v="5"/>
    <x v="1"/>
    <n v="55"/>
    <n v="144"/>
    <n v="1981347"/>
  </r>
  <r>
    <x v="16"/>
    <x v="200"/>
    <x v="6"/>
    <x v="0"/>
    <x v="0"/>
    <n v="26"/>
    <n v="55"/>
    <n v="362953"/>
  </r>
  <r>
    <x v="16"/>
    <x v="200"/>
    <x v="6"/>
    <x v="0"/>
    <x v="1"/>
    <n v="41"/>
    <n v="98"/>
    <n v="1147179"/>
  </r>
  <r>
    <x v="16"/>
    <x v="200"/>
    <x v="6"/>
    <x v="1"/>
    <x v="0"/>
    <n v="42"/>
    <n v="96"/>
    <n v="2658097"/>
  </r>
  <r>
    <x v="16"/>
    <x v="200"/>
    <x v="6"/>
    <x v="1"/>
    <x v="1"/>
    <n v="60"/>
    <n v="163"/>
    <n v="4531405"/>
  </r>
  <r>
    <x v="16"/>
    <x v="200"/>
    <x v="6"/>
    <x v="2"/>
    <x v="0"/>
    <n v="54"/>
    <n v="107"/>
    <n v="2388008"/>
  </r>
  <r>
    <x v="16"/>
    <x v="200"/>
    <x v="6"/>
    <x v="2"/>
    <x v="1"/>
    <n v="75"/>
    <n v="193"/>
    <n v="6284831"/>
  </r>
  <r>
    <x v="16"/>
    <x v="200"/>
    <x v="6"/>
    <x v="3"/>
    <x v="0"/>
    <n v="54"/>
    <n v="153"/>
    <n v="2085042"/>
  </r>
  <r>
    <x v="16"/>
    <x v="200"/>
    <x v="6"/>
    <x v="3"/>
    <x v="1"/>
    <n v="72"/>
    <n v="173"/>
    <n v="2789097"/>
  </r>
  <r>
    <x v="16"/>
    <x v="200"/>
    <x v="6"/>
    <x v="4"/>
    <x v="0"/>
    <n v="60"/>
    <n v="149"/>
    <n v="2256977"/>
  </r>
  <r>
    <x v="16"/>
    <x v="200"/>
    <x v="6"/>
    <x v="4"/>
    <x v="1"/>
    <n v="59"/>
    <n v="154"/>
    <n v="2481335"/>
  </r>
  <r>
    <x v="16"/>
    <x v="200"/>
    <x v="6"/>
    <x v="5"/>
    <x v="0"/>
    <n v="34"/>
    <n v="62"/>
    <n v="520613"/>
  </r>
  <r>
    <x v="16"/>
    <x v="200"/>
    <x v="6"/>
    <x v="5"/>
    <x v="1"/>
    <n v="63"/>
    <n v="133"/>
    <n v="1608637"/>
  </r>
  <r>
    <x v="16"/>
    <x v="201"/>
    <x v="6"/>
    <x v="0"/>
    <x v="0"/>
    <n v="15"/>
    <n v="46"/>
    <n v="308507"/>
  </r>
  <r>
    <x v="16"/>
    <x v="201"/>
    <x v="6"/>
    <x v="0"/>
    <x v="1"/>
    <n v="31"/>
    <n v="50"/>
    <n v="389554"/>
  </r>
  <r>
    <x v="16"/>
    <x v="201"/>
    <x v="6"/>
    <x v="1"/>
    <x v="0"/>
    <n v="37"/>
    <n v="99"/>
    <n v="2242576"/>
  </r>
  <r>
    <x v="16"/>
    <x v="201"/>
    <x v="6"/>
    <x v="1"/>
    <x v="1"/>
    <n v="63"/>
    <n v="193"/>
    <n v="5400957"/>
  </r>
  <r>
    <x v="16"/>
    <x v="201"/>
    <x v="6"/>
    <x v="2"/>
    <x v="0"/>
    <n v="47"/>
    <n v="99"/>
    <n v="1863921"/>
  </r>
  <r>
    <x v="16"/>
    <x v="201"/>
    <x v="6"/>
    <x v="2"/>
    <x v="1"/>
    <n v="77"/>
    <n v="182"/>
    <n v="6008812"/>
  </r>
  <r>
    <x v="16"/>
    <x v="201"/>
    <x v="6"/>
    <x v="3"/>
    <x v="0"/>
    <n v="42"/>
    <n v="105"/>
    <n v="2234661"/>
  </r>
  <r>
    <x v="16"/>
    <x v="201"/>
    <x v="6"/>
    <x v="3"/>
    <x v="1"/>
    <n v="75"/>
    <n v="144"/>
    <n v="2058478"/>
  </r>
  <r>
    <x v="16"/>
    <x v="201"/>
    <x v="6"/>
    <x v="4"/>
    <x v="0"/>
    <n v="36"/>
    <n v="88"/>
    <n v="1567529"/>
  </r>
  <r>
    <x v="16"/>
    <x v="201"/>
    <x v="6"/>
    <x v="4"/>
    <x v="1"/>
    <n v="58"/>
    <n v="149"/>
    <n v="34030753"/>
  </r>
  <r>
    <x v="16"/>
    <x v="201"/>
    <x v="6"/>
    <x v="5"/>
    <x v="0"/>
    <n v="31"/>
    <n v="46"/>
    <n v="256254"/>
  </r>
  <r>
    <x v="16"/>
    <x v="201"/>
    <x v="6"/>
    <x v="5"/>
    <x v="1"/>
    <n v="55"/>
    <n v="93"/>
    <n v="2347680"/>
  </r>
  <r>
    <x v="16"/>
    <x v="202"/>
    <x v="6"/>
    <x v="0"/>
    <x v="0"/>
    <n v="124"/>
    <n v="329"/>
    <n v="2647345"/>
  </r>
  <r>
    <x v="16"/>
    <x v="202"/>
    <x v="6"/>
    <x v="0"/>
    <x v="1"/>
    <n v="154"/>
    <n v="369"/>
    <n v="5084790"/>
  </r>
  <r>
    <x v="16"/>
    <x v="202"/>
    <x v="6"/>
    <x v="1"/>
    <x v="0"/>
    <n v="235"/>
    <n v="549"/>
    <n v="7048009"/>
  </r>
  <r>
    <x v="16"/>
    <x v="202"/>
    <x v="6"/>
    <x v="1"/>
    <x v="1"/>
    <n v="329"/>
    <n v="794"/>
    <n v="13801617"/>
  </r>
  <r>
    <x v="16"/>
    <x v="202"/>
    <x v="6"/>
    <x v="2"/>
    <x v="0"/>
    <n v="273"/>
    <n v="729"/>
    <n v="15645391"/>
  </r>
  <r>
    <x v="16"/>
    <x v="202"/>
    <x v="6"/>
    <x v="2"/>
    <x v="1"/>
    <n v="276"/>
    <n v="639"/>
    <n v="16768450"/>
  </r>
  <r>
    <x v="16"/>
    <x v="202"/>
    <x v="6"/>
    <x v="3"/>
    <x v="0"/>
    <n v="208"/>
    <n v="534"/>
    <n v="11472538"/>
  </r>
  <r>
    <x v="16"/>
    <x v="202"/>
    <x v="6"/>
    <x v="3"/>
    <x v="1"/>
    <n v="262"/>
    <n v="611"/>
    <n v="23137056"/>
  </r>
  <r>
    <x v="16"/>
    <x v="202"/>
    <x v="6"/>
    <x v="4"/>
    <x v="0"/>
    <n v="157"/>
    <n v="366"/>
    <n v="9465435"/>
  </r>
  <r>
    <x v="16"/>
    <x v="202"/>
    <x v="6"/>
    <x v="4"/>
    <x v="1"/>
    <n v="199"/>
    <n v="485"/>
    <n v="11656048"/>
  </r>
  <r>
    <x v="16"/>
    <x v="202"/>
    <x v="6"/>
    <x v="5"/>
    <x v="0"/>
    <n v="142"/>
    <n v="290"/>
    <n v="4847382"/>
  </r>
  <r>
    <x v="16"/>
    <x v="202"/>
    <x v="6"/>
    <x v="5"/>
    <x v="1"/>
    <n v="184"/>
    <n v="382"/>
    <n v="5265014"/>
  </r>
  <r>
    <x v="16"/>
    <x v="203"/>
    <x v="6"/>
    <x v="0"/>
    <x v="0"/>
    <n v="15"/>
    <n v="27"/>
    <n v="531774"/>
  </r>
  <r>
    <x v="16"/>
    <x v="203"/>
    <x v="6"/>
    <x v="0"/>
    <x v="1"/>
    <n v="42"/>
    <n v="81"/>
    <n v="817743"/>
  </r>
  <r>
    <x v="16"/>
    <x v="203"/>
    <x v="6"/>
    <x v="1"/>
    <x v="0"/>
    <n v="37"/>
    <n v="74"/>
    <n v="1428220"/>
  </r>
  <r>
    <x v="16"/>
    <x v="203"/>
    <x v="6"/>
    <x v="1"/>
    <x v="1"/>
    <n v="54"/>
    <n v="159"/>
    <n v="3760773"/>
  </r>
  <r>
    <x v="16"/>
    <x v="203"/>
    <x v="6"/>
    <x v="2"/>
    <x v="0"/>
    <n v="48"/>
    <n v="141"/>
    <n v="2466383"/>
  </r>
  <r>
    <x v="16"/>
    <x v="203"/>
    <x v="6"/>
    <x v="2"/>
    <x v="1"/>
    <n v="65"/>
    <n v="221"/>
    <n v="6006544"/>
  </r>
  <r>
    <x v="16"/>
    <x v="203"/>
    <x v="6"/>
    <x v="3"/>
    <x v="0"/>
    <n v="44"/>
    <n v="99"/>
    <n v="2065803"/>
  </r>
  <r>
    <x v="16"/>
    <x v="203"/>
    <x v="6"/>
    <x v="3"/>
    <x v="1"/>
    <n v="55"/>
    <n v="124"/>
    <n v="3074077"/>
  </r>
  <r>
    <x v="16"/>
    <x v="203"/>
    <x v="6"/>
    <x v="4"/>
    <x v="0"/>
    <n v="29"/>
    <n v="65"/>
    <n v="2039635"/>
  </r>
  <r>
    <x v="16"/>
    <x v="203"/>
    <x v="6"/>
    <x v="4"/>
    <x v="1"/>
    <n v="57"/>
    <n v="110"/>
    <n v="3212055"/>
  </r>
  <r>
    <x v="16"/>
    <x v="203"/>
    <x v="6"/>
    <x v="5"/>
    <x v="0"/>
    <n v="22"/>
    <n v="28"/>
    <n v="181633"/>
  </r>
  <r>
    <x v="16"/>
    <x v="203"/>
    <x v="6"/>
    <x v="5"/>
    <x v="1"/>
    <n v="45"/>
    <n v="96"/>
    <n v="2602989"/>
  </r>
  <r>
    <x v="16"/>
    <x v="204"/>
    <x v="6"/>
    <x v="0"/>
    <x v="0"/>
    <n v="11"/>
    <n v="23"/>
    <n v="65792"/>
  </r>
  <r>
    <x v="16"/>
    <x v="204"/>
    <x v="6"/>
    <x v="0"/>
    <x v="1"/>
    <n v="14"/>
    <n v="34"/>
    <n v="324984"/>
  </r>
  <r>
    <x v="16"/>
    <x v="204"/>
    <x v="6"/>
    <x v="1"/>
    <x v="0"/>
    <n v="24"/>
    <n v="56"/>
    <n v="729968"/>
  </r>
  <r>
    <x v="16"/>
    <x v="204"/>
    <x v="6"/>
    <x v="1"/>
    <x v="1"/>
    <n v="35"/>
    <n v="74"/>
    <n v="893953"/>
  </r>
  <r>
    <x v="16"/>
    <x v="204"/>
    <x v="6"/>
    <x v="2"/>
    <x v="0"/>
    <n v="29"/>
    <n v="53"/>
    <n v="609589"/>
  </r>
  <r>
    <x v="16"/>
    <x v="204"/>
    <x v="6"/>
    <x v="2"/>
    <x v="1"/>
    <n v="39"/>
    <n v="102"/>
    <n v="1423984"/>
  </r>
  <r>
    <x v="16"/>
    <x v="204"/>
    <x v="6"/>
    <x v="3"/>
    <x v="0"/>
    <n v="40"/>
    <n v="93"/>
    <n v="1069349"/>
  </r>
  <r>
    <x v="16"/>
    <x v="204"/>
    <x v="6"/>
    <x v="3"/>
    <x v="1"/>
    <n v="37"/>
    <n v="116"/>
    <n v="3694207"/>
  </r>
  <r>
    <x v="16"/>
    <x v="204"/>
    <x v="6"/>
    <x v="4"/>
    <x v="0"/>
    <n v="16"/>
    <n v="51"/>
    <n v="884006"/>
  </r>
  <r>
    <x v="16"/>
    <x v="204"/>
    <x v="6"/>
    <x v="4"/>
    <x v="1"/>
    <n v="30"/>
    <n v="79"/>
    <n v="1960103"/>
  </r>
  <r>
    <x v="16"/>
    <x v="204"/>
    <x v="6"/>
    <x v="5"/>
    <x v="0"/>
    <n v="26"/>
    <n v="52"/>
    <n v="943360"/>
  </r>
  <r>
    <x v="16"/>
    <x v="204"/>
    <x v="6"/>
    <x v="5"/>
    <x v="1"/>
    <n v="28"/>
    <n v="67"/>
    <n v="295326"/>
  </r>
  <r>
    <x v="16"/>
    <x v="205"/>
    <x v="6"/>
    <x v="0"/>
    <x v="0"/>
    <n v="42"/>
    <n v="119"/>
    <n v="2138519"/>
  </r>
  <r>
    <x v="16"/>
    <x v="205"/>
    <x v="6"/>
    <x v="0"/>
    <x v="1"/>
    <n v="79"/>
    <n v="173"/>
    <n v="1123117"/>
  </r>
  <r>
    <x v="16"/>
    <x v="205"/>
    <x v="6"/>
    <x v="1"/>
    <x v="0"/>
    <n v="89"/>
    <n v="239"/>
    <n v="4197058"/>
  </r>
  <r>
    <x v="16"/>
    <x v="205"/>
    <x v="6"/>
    <x v="1"/>
    <x v="1"/>
    <n v="139"/>
    <n v="353"/>
    <n v="7917084"/>
  </r>
  <r>
    <x v="16"/>
    <x v="205"/>
    <x v="6"/>
    <x v="2"/>
    <x v="0"/>
    <n v="128"/>
    <n v="296"/>
    <n v="3997089"/>
  </r>
  <r>
    <x v="16"/>
    <x v="205"/>
    <x v="6"/>
    <x v="2"/>
    <x v="1"/>
    <n v="158"/>
    <n v="385"/>
    <n v="10079543"/>
  </r>
  <r>
    <x v="16"/>
    <x v="205"/>
    <x v="6"/>
    <x v="3"/>
    <x v="0"/>
    <n v="119"/>
    <n v="331"/>
    <n v="4690026"/>
  </r>
  <r>
    <x v="16"/>
    <x v="205"/>
    <x v="6"/>
    <x v="3"/>
    <x v="1"/>
    <n v="141"/>
    <n v="340"/>
    <n v="9174269"/>
  </r>
  <r>
    <x v="16"/>
    <x v="205"/>
    <x v="6"/>
    <x v="4"/>
    <x v="0"/>
    <n v="70"/>
    <n v="167"/>
    <n v="1499624"/>
  </r>
  <r>
    <x v="16"/>
    <x v="205"/>
    <x v="6"/>
    <x v="4"/>
    <x v="1"/>
    <n v="144"/>
    <n v="340"/>
    <n v="5586045"/>
  </r>
  <r>
    <x v="16"/>
    <x v="205"/>
    <x v="6"/>
    <x v="5"/>
    <x v="0"/>
    <n v="64"/>
    <n v="126"/>
    <n v="1891851"/>
  </r>
  <r>
    <x v="16"/>
    <x v="205"/>
    <x v="6"/>
    <x v="5"/>
    <x v="1"/>
    <n v="99"/>
    <n v="189"/>
    <n v="1834817"/>
  </r>
  <r>
    <x v="17"/>
    <x v="206"/>
    <x v="6"/>
    <x v="0"/>
    <x v="0"/>
    <n v="26"/>
    <n v="82"/>
    <n v="408430"/>
  </r>
  <r>
    <x v="17"/>
    <x v="206"/>
    <x v="6"/>
    <x v="0"/>
    <x v="1"/>
    <n v="35"/>
    <n v="93"/>
    <n v="1216576"/>
  </r>
  <r>
    <x v="17"/>
    <x v="206"/>
    <x v="6"/>
    <x v="1"/>
    <x v="0"/>
    <n v="43"/>
    <n v="81"/>
    <n v="1632623"/>
  </r>
  <r>
    <x v="17"/>
    <x v="206"/>
    <x v="6"/>
    <x v="1"/>
    <x v="1"/>
    <n v="45"/>
    <n v="135"/>
    <n v="2368481"/>
  </r>
  <r>
    <x v="17"/>
    <x v="206"/>
    <x v="6"/>
    <x v="2"/>
    <x v="0"/>
    <n v="47"/>
    <n v="106"/>
    <n v="2353864"/>
  </r>
  <r>
    <x v="17"/>
    <x v="206"/>
    <x v="6"/>
    <x v="2"/>
    <x v="1"/>
    <n v="49"/>
    <n v="157"/>
    <n v="5670723"/>
  </r>
  <r>
    <x v="17"/>
    <x v="206"/>
    <x v="6"/>
    <x v="3"/>
    <x v="0"/>
    <n v="27"/>
    <n v="115"/>
    <n v="3687599"/>
  </r>
  <r>
    <x v="17"/>
    <x v="206"/>
    <x v="6"/>
    <x v="3"/>
    <x v="1"/>
    <n v="33"/>
    <n v="77"/>
    <n v="1657980"/>
  </r>
  <r>
    <x v="17"/>
    <x v="206"/>
    <x v="6"/>
    <x v="4"/>
    <x v="0"/>
    <n v="24"/>
    <n v="65"/>
    <n v="1762202"/>
  </r>
  <r>
    <x v="17"/>
    <x v="206"/>
    <x v="6"/>
    <x v="4"/>
    <x v="1"/>
    <n v="39"/>
    <n v="81"/>
    <n v="3311719"/>
  </r>
  <r>
    <x v="17"/>
    <x v="206"/>
    <x v="6"/>
    <x v="5"/>
    <x v="0"/>
    <n v="17"/>
    <n v="29"/>
    <n v="277053"/>
  </r>
  <r>
    <x v="17"/>
    <x v="206"/>
    <x v="6"/>
    <x v="5"/>
    <x v="1"/>
    <n v="27"/>
    <n v="52"/>
    <n v="581794"/>
  </r>
  <r>
    <x v="17"/>
    <x v="207"/>
    <x v="6"/>
    <x v="0"/>
    <x v="0"/>
    <n v="21"/>
    <n v="39"/>
    <n v="179475"/>
  </r>
  <r>
    <x v="17"/>
    <x v="207"/>
    <x v="6"/>
    <x v="0"/>
    <x v="1"/>
    <n v="23"/>
    <n v="47"/>
    <n v="720650"/>
  </r>
  <r>
    <x v="17"/>
    <x v="207"/>
    <x v="6"/>
    <x v="1"/>
    <x v="0"/>
    <n v="34"/>
    <n v="84"/>
    <n v="1777592"/>
  </r>
  <r>
    <x v="17"/>
    <x v="207"/>
    <x v="6"/>
    <x v="1"/>
    <x v="1"/>
    <n v="48"/>
    <n v="131"/>
    <n v="3569614"/>
  </r>
  <r>
    <x v="17"/>
    <x v="207"/>
    <x v="6"/>
    <x v="2"/>
    <x v="0"/>
    <n v="41"/>
    <n v="134"/>
    <n v="3018954"/>
  </r>
  <r>
    <x v="17"/>
    <x v="207"/>
    <x v="6"/>
    <x v="2"/>
    <x v="1"/>
    <n v="39"/>
    <n v="94"/>
    <n v="2008470"/>
  </r>
  <r>
    <x v="17"/>
    <x v="207"/>
    <x v="6"/>
    <x v="3"/>
    <x v="0"/>
    <n v="25"/>
    <n v="75"/>
    <n v="1634756"/>
  </r>
  <r>
    <x v="17"/>
    <x v="207"/>
    <x v="6"/>
    <x v="3"/>
    <x v="1"/>
    <n v="38"/>
    <n v="86"/>
    <n v="2611358"/>
  </r>
  <r>
    <x v="17"/>
    <x v="207"/>
    <x v="6"/>
    <x v="4"/>
    <x v="0"/>
    <n v="18"/>
    <n v="29"/>
    <n v="397581"/>
  </r>
  <r>
    <x v="17"/>
    <x v="207"/>
    <x v="6"/>
    <x v="4"/>
    <x v="1"/>
    <n v="25"/>
    <n v="58"/>
    <n v="1057096"/>
  </r>
  <r>
    <x v="17"/>
    <x v="207"/>
    <x v="6"/>
    <x v="5"/>
    <x v="0"/>
    <n v="13"/>
    <n v="19"/>
    <n v="255209"/>
  </r>
  <r>
    <x v="17"/>
    <x v="207"/>
    <x v="6"/>
    <x v="5"/>
    <x v="1"/>
    <n v="32"/>
    <n v="78"/>
    <n v="1186730"/>
  </r>
  <r>
    <x v="17"/>
    <x v="208"/>
    <x v="6"/>
    <x v="0"/>
    <x v="0"/>
    <n v="17"/>
    <n v="49"/>
    <n v="933786"/>
  </r>
  <r>
    <x v="17"/>
    <x v="208"/>
    <x v="6"/>
    <x v="0"/>
    <x v="1"/>
    <n v="38"/>
    <n v="99"/>
    <n v="893220"/>
  </r>
  <r>
    <x v="17"/>
    <x v="208"/>
    <x v="6"/>
    <x v="1"/>
    <x v="0"/>
    <n v="40"/>
    <n v="117"/>
    <n v="2723982"/>
  </r>
  <r>
    <x v="17"/>
    <x v="208"/>
    <x v="6"/>
    <x v="1"/>
    <x v="1"/>
    <n v="63"/>
    <n v="191"/>
    <n v="4391944"/>
  </r>
  <r>
    <x v="17"/>
    <x v="208"/>
    <x v="6"/>
    <x v="2"/>
    <x v="0"/>
    <n v="32"/>
    <n v="62"/>
    <n v="1059361"/>
  </r>
  <r>
    <x v="17"/>
    <x v="208"/>
    <x v="6"/>
    <x v="2"/>
    <x v="1"/>
    <n v="44"/>
    <n v="114"/>
    <n v="2099842"/>
  </r>
  <r>
    <x v="17"/>
    <x v="208"/>
    <x v="6"/>
    <x v="3"/>
    <x v="0"/>
    <n v="36"/>
    <n v="76"/>
    <n v="1587209"/>
  </r>
  <r>
    <x v="17"/>
    <x v="208"/>
    <x v="6"/>
    <x v="3"/>
    <x v="1"/>
    <n v="38"/>
    <n v="88"/>
    <n v="1561718"/>
  </r>
  <r>
    <x v="17"/>
    <x v="208"/>
    <x v="6"/>
    <x v="4"/>
    <x v="0"/>
    <n v="26"/>
    <n v="66"/>
    <n v="1899157"/>
  </r>
  <r>
    <x v="17"/>
    <x v="208"/>
    <x v="6"/>
    <x v="4"/>
    <x v="1"/>
    <n v="44"/>
    <n v="89"/>
    <n v="2550378"/>
  </r>
  <r>
    <x v="17"/>
    <x v="208"/>
    <x v="6"/>
    <x v="5"/>
    <x v="0"/>
    <n v="16"/>
    <n v="43"/>
    <n v="628586"/>
  </r>
  <r>
    <x v="17"/>
    <x v="208"/>
    <x v="6"/>
    <x v="5"/>
    <x v="1"/>
    <n v="38"/>
    <n v="58"/>
    <n v="505217"/>
  </r>
  <r>
    <x v="17"/>
    <x v="209"/>
    <x v="6"/>
    <x v="0"/>
    <x v="0"/>
    <n v="10"/>
    <n v="22"/>
    <n v="93021"/>
  </r>
  <r>
    <x v="17"/>
    <x v="209"/>
    <x v="6"/>
    <x v="0"/>
    <x v="1"/>
    <n v="18"/>
    <n v="78"/>
    <n v="812309"/>
  </r>
  <r>
    <x v="17"/>
    <x v="209"/>
    <x v="6"/>
    <x v="1"/>
    <x v="0"/>
    <n v="20"/>
    <n v="80"/>
    <n v="767897"/>
  </r>
  <r>
    <x v="17"/>
    <x v="209"/>
    <x v="6"/>
    <x v="1"/>
    <x v="1"/>
    <n v="24"/>
    <n v="39"/>
    <n v="251635"/>
  </r>
  <r>
    <x v="17"/>
    <x v="209"/>
    <x v="6"/>
    <x v="2"/>
    <x v="0"/>
    <n v="27"/>
    <n v="77"/>
    <n v="607788"/>
  </r>
  <r>
    <x v="17"/>
    <x v="209"/>
    <x v="6"/>
    <x v="2"/>
    <x v="1"/>
    <n v="32"/>
    <n v="83"/>
    <n v="2219411"/>
  </r>
  <r>
    <x v="17"/>
    <x v="209"/>
    <x v="6"/>
    <x v="3"/>
    <x v="0"/>
    <n v="15"/>
    <n v="27"/>
    <n v="104438"/>
  </r>
  <r>
    <x v="17"/>
    <x v="209"/>
    <x v="6"/>
    <x v="3"/>
    <x v="1"/>
    <n v="22"/>
    <n v="70"/>
    <n v="957954"/>
  </r>
  <r>
    <x v="17"/>
    <x v="209"/>
    <x v="6"/>
    <x v="4"/>
    <x v="0"/>
    <n v="18"/>
    <n v="58"/>
    <n v="998342"/>
  </r>
  <r>
    <x v="17"/>
    <x v="209"/>
    <x v="6"/>
    <x v="4"/>
    <x v="1"/>
    <n v="22"/>
    <n v="45"/>
    <n v="1413898"/>
  </r>
  <r>
    <x v="17"/>
    <x v="209"/>
    <x v="6"/>
    <x v="5"/>
    <x v="0"/>
    <n v="20"/>
    <n v="32"/>
    <n v="209338"/>
  </r>
  <r>
    <x v="17"/>
    <x v="209"/>
    <x v="6"/>
    <x v="5"/>
    <x v="1"/>
    <n v="17"/>
    <n v="35"/>
    <n v="901369"/>
  </r>
  <r>
    <x v="17"/>
    <x v="210"/>
    <x v="6"/>
    <x v="6"/>
    <x v="1"/>
    <n v="1"/>
    <n v="1"/>
    <n v="1189"/>
  </r>
  <r>
    <x v="17"/>
    <x v="210"/>
    <x v="6"/>
    <x v="0"/>
    <x v="0"/>
    <n v="47"/>
    <n v="127"/>
    <n v="1120436"/>
  </r>
  <r>
    <x v="17"/>
    <x v="210"/>
    <x v="6"/>
    <x v="0"/>
    <x v="1"/>
    <n v="70"/>
    <n v="160"/>
    <n v="1441135"/>
  </r>
  <r>
    <x v="17"/>
    <x v="210"/>
    <x v="6"/>
    <x v="1"/>
    <x v="0"/>
    <n v="67"/>
    <n v="168"/>
    <n v="2168192"/>
  </r>
  <r>
    <x v="17"/>
    <x v="210"/>
    <x v="6"/>
    <x v="1"/>
    <x v="1"/>
    <n v="87"/>
    <n v="186"/>
    <n v="4705571"/>
  </r>
  <r>
    <x v="17"/>
    <x v="210"/>
    <x v="6"/>
    <x v="2"/>
    <x v="0"/>
    <n v="84"/>
    <n v="269"/>
    <n v="5434224"/>
  </r>
  <r>
    <x v="17"/>
    <x v="210"/>
    <x v="6"/>
    <x v="2"/>
    <x v="1"/>
    <n v="69"/>
    <n v="177"/>
    <n v="3397344"/>
  </r>
  <r>
    <x v="17"/>
    <x v="210"/>
    <x v="6"/>
    <x v="3"/>
    <x v="0"/>
    <n v="62"/>
    <n v="139"/>
    <n v="2293218"/>
  </r>
  <r>
    <x v="17"/>
    <x v="210"/>
    <x v="6"/>
    <x v="3"/>
    <x v="1"/>
    <n v="66"/>
    <n v="154"/>
    <n v="4330992"/>
  </r>
  <r>
    <x v="17"/>
    <x v="210"/>
    <x v="6"/>
    <x v="4"/>
    <x v="0"/>
    <n v="37"/>
    <n v="81"/>
    <n v="1759004"/>
  </r>
  <r>
    <x v="17"/>
    <x v="210"/>
    <x v="6"/>
    <x v="4"/>
    <x v="1"/>
    <n v="48"/>
    <n v="117"/>
    <n v="3877126"/>
  </r>
  <r>
    <x v="17"/>
    <x v="210"/>
    <x v="6"/>
    <x v="5"/>
    <x v="0"/>
    <n v="33"/>
    <n v="82"/>
    <n v="1312872"/>
  </r>
  <r>
    <x v="17"/>
    <x v="210"/>
    <x v="6"/>
    <x v="5"/>
    <x v="1"/>
    <n v="41"/>
    <n v="83"/>
    <n v="815240"/>
  </r>
  <r>
    <x v="17"/>
    <x v="211"/>
    <x v="6"/>
    <x v="0"/>
    <x v="0"/>
    <n v="13"/>
    <n v="33"/>
    <n v="264043"/>
  </r>
  <r>
    <x v="17"/>
    <x v="211"/>
    <x v="6"/>
    <x v="0"/>
    <x v="1"/>
    <n v="13"/>
    <n v="43"/>
    <n v="549273"/>
  </r>
  <r>
    <x v="17"/>
    <x v="211"/>
    <x v="6"/>
    <x v="1"/>
    <x v="0"/>
    <n v="21"/>
    <n v="52"/>
    <n v="657474"/>
  </r>
  <r>
    <x v="17"/>
    <x v="211"/>
    <x v="6"/>
    <x v="1"/>
    <x v="1"/>
    <n v="26"/>
    <n v="65"/>
    <n v="1594672"/>
  </r>
  <r>
    <x v="17"/>
    <x v="211"/>
    <x v="6"/>
    <x v="2"/>
    <x v="0"/>
    <n v="27"/>
    <n v="67"/>
    <n v="1588374"/>
  </r>
  <r>
    <x v="17"/>
    <x v="211"/>
    <x v="6"/>
    <x v="2"/>
    <x v="1"/>
    <n v="42"/>
    <n v="99"/>
    <n v="2083976"/>
  </r>
  <r>
    <x v="17"/>
    <x v="211"/>
    <x v="6"/>
    <x v="3"/>
    <x v="0"/>
    <n v="27"/>
    <n v="104"/>
    <n v="2976717"/>
  </r>
  <r>
    <x v="17"/>
    <x v="211"/>
    <x v="6"/>
    <x v="3"/>
    <x v="1"/>
    <n v="33"/>
    <n v="119"/>
    <n v="1984300"/>
  </r>
  <r>
    <x v="17"/>
    <x v="211"/>
    <x v="6"/>
    <x v="4"/>
    <x v="0"/>
    <n v="18"/>
    <n v="32"/>
    <n v="451419"/>
  </r>
  <r>
    <x v="17"/>
    <x v="211"/>
    <x v="6"/>
    <x v="4"/>
    <x v="1"/>
    <n v="17"/>
    <n v="47"/>
    <n v="284790"/>
  </r>
  <r>
    <x v="17"/>
    <x v="211"/>
    <x v="6"/>
    <x v="5"/>
    <x v="0"/>
    <n v="15"/>
    <n v="25"/>
    <n v="1201462"/>
  </r>
  <r>
    <x v="17"/>
    <x v="211"/>
    <x v="6"/>
    <x v="5"/>
    <x v="1"/>
    <n v="27"/>
    <n v="46"/>
    <n v="1392730"/>
  </r>
  <r>
    <x v="17"/>
    <x v="212"/>
    <x v="6"/>
    <x v="0"/>
    <x v="0"/>
    <n v="27"/>
    <n v="53"/>
    <n v="334647"/>
  </r>
  <r>
    <x v="17"/>
    <x v="212"/>
    <x v="6"/>
    <x v="0"/>
    <x v="1"/>
    <n v="41"/>
    <n v="73"/>
    <n v="883469"/>
  </r>
  <r>
    <x v="17"/>
    <x v="212"/>
    <x v="6"/>
    <x v="1"/>
    <x v="0"/>
    <n v="44"/>
    <n v="105"/>
    <n v="1978124"/>
  </r>
  <r>
    <x v="17"/>
    <x v="212"/>
    <x v="6"/>
    <x v="1"/>
    <x v="1"/>
    <n v="90"/>
    <n v="243"/>
    <n v="3426768"/>
  </r>
  <r>
    <x v="17"/>
    <x v="212"/>
    <x v="6"/>
    <x v="2"/>
    <x v="0"/>
    <n v="45"/>
    <n v="140"/>
    <n v="2863389"/>
  </r>
  <r>
    <x v="17"/>
    <x v="212"/>
    <x v="6"/>
    <x v="2"/>
    <x v="1"/>
    <n v="65"/>
    <n v="162"/>
    <n v="7094819"/>
  </r>
  <r>
    <x v="17"/>
    <x v="212"/>
    <x v="6"/>
    <x v="3"/>
    <x v="0"/>
    <n v="47"/>
    <n v="108"/>
    <n v="2320415"/>
  </r>
  <r>
    <x v="17"/>
    <x v="212"/>
    <x v="6"/>
    <x v="3"/>
    <x v="1"/>
    <n v="62"/>
    <n v="185"/>
    <n v="4968357"/>
  </r>
  <r>
    <x v="17"/>
    <x v="212"/>
    <x v="6"/>
    <x v="4"/>
    <x v="0"/>
    <n v="34"/>
    <n v="59"/>
    <n v="452769"/>
  </r>
  <r>
    <x v="17"/>
    <x v="212"/>
    <x v="6"/>
    <x v="4"/>
    <x v="1"/>
    <n v="55"/>
    <n v="108"/>
    <n v="3262877"/>
  </r>
  <r>
    <x v="17"/>
    <x v="212"/>
    <x v="6"/>
    <x v="5"/>
    <x v="0"/>
    <n v="32"/>
    <n v="67"/>
    <n v="368321"/>
  </r>
  <r>
    <x v="17"/>
    <x v="212"/>
    <x v="6"/>
    <x v="5"/>
    <x v="1"/>
    <n v="49"/>
    <n v="85"/>
    <n v="1169142"/>
  </r>
  <r>
    <x v="17"/>
    <x v="213"/>
    <x v="6"/>
    <x v="0"/>
    <x v="0"/>
    <n v="3"/>
    <n v="5"/>
    <n v="11087"/>
  </r>
  <r>
    <x v="17"/>
    <x v="213"/>
    <x v="6"/>
    <x v="0"/>
    <x v="1"/>
    <n v="8"/>
    <n v="26"/>
    <n v="476582"/>
  </r>
  <r>
    <x v="17"/>
    <x v="213"/>
    <x v="6"/>
    <x v="1"/>
    <x v="0"/>
    <n v="13"/>
    <n v="28"/>
    <n v="1252233"/>
  </r>
  <r>
    <x v="17"/>
    <x v="213"/>
    <x v="6"/>
    <x v="1"/>
    <x v="1"/>
    <n v="16"/>
    <n v="45"/>
    <n v="717551"/>
  </r>
  <r>
    <x v="17"/>
    <x v="213"/>
    <x v="6"/>
    <x v="2"/>
    <x v="0"/>
    <n v="17"/>
    <n v="33"/>
    <n v="923759"/>
  </r>
  <r>
    <x v="17"/>
    <x v="213"/>
    <x v="6"/>
    <x v="2"/>
    <x v="1"/>
    <n v="20"/>
    <n v="42"/>
    <n v="545159"/>
  </r>
  <r>
    <x v="17"/>
    <x v="213"/>
    <x v="6"/>
    <x v="3"/>
    <x v="0"/>
    <n v="10"/>
    <n v="19"/>
    <n v="34552"/>
  </r>
  <r>
    <x v="17"/>
    <x v="213"/>
    <x v="6"/>
    <x v="3"/>
    <x v="1"/>
    <n v="18"/>
    <n v="41"/>
    <n v="366368"/>
  </r>
  <r>
    <x v="17"/>
    <x v="213"/>
    <x v="6"/>
    <x v="4"/>
    <x v="0"/>
    <n v="22"/>
    <n v="47"/>
    <n v="1259767"/>
  </r>
  <r>
    <x v="17"/>
    <x v="213"/>
    <x v="6"/>
    <x v="4"/>
    <x v="1"/>
    <n v="22"/>
    <n v="33"/>
    <n v="991356"/>
  </r>
  <r>
    <x v="17"/>
    <x v="213"/>
    <x v="6"/>
    <x v="5"/>
    <x v="0"/>
    <n v="9"/>
    <n v="10"/>
    <n v="24646"/>
  </r>
  <r>
    <x v="17"/>
    <x v="213"/>
    <x v="6"/>
    <x v="5"/>
    <x v="1"/>
    <n v="14"/>
    <n v="37"/>
    <n v="284181"/>
  </r>
  <r>
    <x v="17"/>
    <x v="214"/>
    <x v="6"/>
    <x v="0"/>
    <x v="0"/>
    <n v="5"/>
    <n v="13"/>
    <n v="216778"/>
  </r>
  <r>
    <x v="17"/>
    <x v="214"/>
    <x v="6"/>
    <x v="0"/>
    <x v="1"/>
    <n v="18"/>
    <n v="41"/>
    <n v="752299"/>
  </r>
  <r>
    <x v="17"/>
    <x v="214"/>
    <x v="6"/>
    <x v="1"/>
    <x v="0"/>
    <n v="20"/>
    <n v="53"/>
    <n v="808863"/>
  </r>
  <r>
    <x v="17"/>
    <x v="214"/>
    <x v="6"/>
    <x v="1"/>
    <x v="1"/>
    <n v="20"/>
    <n v="37"/>
    <n v="378954"/>
  </r>
  <r>
    <x v="17"/>
    <x v="214"/>
    <x v="6"/>
    <x v="2"/>
    <x v="0"/>
    <n v="31"/>
    <n v="64"/>
    <n v="620774"/>
  </r>
  <r>
    <x v="17"/>
    <x v="214"/>
    <x v="6"/>
    <x v="2"/>
    <x v="1"/>
    <n v="29"/>
    <n v="95"/>
    <n v="2947175"/>
  </r>
  <r>
    <x v="17"/>
    <x v="214"/>
    <x v="6"/>
    <x v="3"/>
    <x v="0"/>
    <n v="29"/>
    <n v="70"/>
    <n v="1896859"/>
  </r>
  <r>
    <x v="17"/>
    <x v="214"/>
    <x v="6"/>
    <x v="3"/>
    <x v="1"/>
    <n v="37"/>
    <n v="119"/>
    <n v="1946494"/>
  </r>
  <r>
    <x v="17"/>
    <x v="214"/>
    <x v="6"/>
    <x v="4"/>
    <x v="0"/>
    <n v="20"/>
    <n v="48"/>
    <n v="1405761"/>
  </r>
  <r>
    <x v="17"/>
    <x v="214"/>
    <x v="6"/>
    <x v="4"/>
    <x v="1"/>
    <n v="36"/>
    <n v="91"/>
    <n v="2430721"/>
  </r>
  <r>
    <x v="17"/>
    <x v="214"/>
    <x v="6"/>
    <x v="5"/>
    <x v="0"/>
    <n v="24"/>
    <n v="42"/>
    <n v="194654"/>
  </r>
  <r>
    <x v="17"/>
    <x v="214"/>
    <x v="6"/>
    <x v="5"/>
    <x v="1"/>
    <n v="26"/>
    <n v="35"/>
    <n v="430482"/>
  </r>
  <r>
    <x v="17"/>
    <x v="215"/>
    <x v="6"/>
    <x v="0"/>
    <x v="0"/>
    <n v="195"/>
    <n v="447"/>
    <n v="4524964"/>
  </r>
  <r>
    <x v="17"/>
    <x v="215"/>
    <x v="6"/>
    <x v="0"/>
    <x v="1"/>
    <n v="276"/>
    <n v="569"/>
    <n v="7058016"/>
  </r>
  <r>
    <x v="17"/>
    <x v="215"/>
    <x v="6"/>
    <x v="1"/>
    <x v="0"/>
    <n v="416"/>
    <n v="935"/>
    <n v="19410755"/>
  </r>
  <r>
    <x v="17"/>
    <x v="215"/>
    <x v="6"/>
    <x v="1"/>
    <x v="1"/>
    <n v="588"/>
    <n v="1495"/>
    <n v="47460659"/>
  </r>
  <r>
    <x v="17"/>
    <x v="215"/>
    <x v="6"/>
    <x v="2"/>
    <x v="0"/>
    <n v="387"/>
    <n v="936"/>
    <n v="20991847"/>
  </r>
  <r>
    <x v="17"/>
    <x v="215"/>
    <x v="6"/>
    <x v="2"/>
    <x v="1"/>
    <n v="521"/>
    <n v="1386"/>
    <n v="52882111"/>
  </r>
  <r>
    <x v="17"/>
    <x v="215"/>
    <x v="6"/>
    <x v="3"/>
    <x v="0"/>
    <n v="294"/>
    <n v="753"/>
    <n v="21299240"/>
  </r>
  <r>
    <x v="17"/>
    <x v="215"/>
    <x v="6"/>
    <x v="3"/>
    <x v="1"/>
    <n v="370"/>
    <n v="944"/>
    <n v="32289214"/>
  </r>
  <r>
    <x v="17"/>
    <x v="215"/>
    <x v="6"/>
    <x v="4"/>
    <x v="0"/>
    <n v="204"/>
    <n v="457"/>
    <n v="9658144"/>
  </r>
  <r>
    <x v="17"/>
    <x v="215"/>
    <x v="6"/>
    <x v="4"/>
    <x v="1"/>
    <n v="272"/>
    <n v="600"/>
    <n v="16057214"/>
  </r>
  <r>
    <x v="17"/>
    <x v="215"/>
    <x v="6"/>
    <x v="5"/>
    <x v="0"/>
    <n v="168"/>
    <n v="310"/>
    <n v="5725393"/>
  </r>
  <r>
    <x v="17"/>
    <x v="215"/>
    <x v="6"/>
    <x v="5"/>
    <x v="1"/>
    <n v="178"/>
    <n v="292"/>
    <n v="6545045"/>
  </r>
  <r>
    <x v="18"/>
    <x v="216"/>
    <x v="6"/>
    <x v="0"/>
    <x v="0"/>
    <n v="34"/>
    <n v="86"/>
    <n v="926700"/>
  </r>
  <r>
    <x v="18"/>
    <x v="216"/>
    <x v="6"/>
    <x v="0"/>
    <x v="1"/>
    <n v="50"/>
    <n v="90"/>
    <n v="813743"/>
  </r>
  <r>
    <x v="18"/>
    <x v="216"/>
    <x v="6"/>
    <x v="1"/>
    <x v="0"/>
    <n v="61"/>
    <n v="151"/>
    <n v="2903002"/>
  </r>
  <r>
    <x v="18"/>
    <x v="216"/>
    <x v="6"/>
    <x v="1"/>
    <x v="1"/>
    <n v="101"/>
    <n v="250"/>
    <n v="3693620"/>
  </r>
  <r>
    <x v="18"/>
    <x v="216"/>
    <x v="6"/>
    <x v="2"/>
    <x v="0"/>
    <n v="63"/>
    <n v="135"/>
    <n v="3808596"/>
  </r>
  <r>
    <x v="18"/>
    <x v="216"/>
    <x v="6"/>
    <x v="2"/>
    <x v="1"/>
    <n v="101"/>
    <n v="273"/>
    <n v="9244203"/>
  </r>
  <r>
    <x v="18"/>
    <x v="216"/>
    <x v="6"/>
    <x v="3"/>
    <x v="0"/>
    <n v="69"/>
    <n v="156"/>
    <n v="3658171"/>
  </r>
  <r>
    <x v="18"/>
    <x v="216"/>
    <x v="6"/>
    <x v="3"/>
    <x v="1"/>
    <n v="82"/>
    <n v="192"/>
    <n v="5939212"/>
  </r>
  <r>
    <x v="18"/>
    <x v="216"/>
    <x v="6"/>
    <x v="4"/>
    <x v="0"/>
    <n v="49"/>
    <n v="107"/>
    <n v="1626118"/>
  </r>
  <r>
    <x v="18"/>
    <x v="216"/>
    <x v="6"/>
    <x v="4"/>
    <x v="1"/>
    <n v="64"/>
    <n v="147"/>
    <n v="2268089"/>
  </r>
  <r>
    <x v="18"/>
    <x v="216"/>
    <x v="6"/>
    <x v="5"/>
    <x v="0"/>
    <n v="41"/>
    <n v="75"/>
    <n v="769523"/>
  </r>
  <r>
    <x v="18"/>
    <x v="216"/>
    <x v="6"/>
    <x v="5"/>
    <x v="1"/>
    <n v="48"/>
    <n v="75"/>
    <n v="699185"/>
  </r>
  <r>
    <x v="18"/>
    <x v="217"/>
    <x v="6"/>
    <x v="0"/>
    <x v="0"/>
    <n v="28"/>
    <n v="79"/>
    <n v="601117"/>
  </r>
  <r>
    <x v="18"/>
    <x v="217"/>
    <x v="6"/>
    <x v="0"/>
    <x v="1"/>
    <n v="35"/>
    <n v="66"/>
    <n v="850798"/>
  </r>
  <r>
    <x v="18"/>
    <x v="217"/>
    <x v="6"/>
    <x v="1"/>
    <x v="0"/>
    <n v="57"/>
    <n v="155"/>
    <n v="1611103"/>
  </r>
  <r>
    <x v="18"/>
    <x v="217"/>
    <x v="6"/>
    <x v="1"/>
    <x v="1"/>
    <n v="75"/>
    <n v="192"/>
    <n v="3663361"/>
  </r>
  <r>
    <x v="18"/>
    <x v="217"/>
    <x v="6"/>
    <x v="2"/>
    <x v="0"/>
    <n v="59"/>
    <n v="127"/>
    <n v="3189844"/>
  </r>
  <r>
    <x v="18"/>
    <x v="217"/>
    <x v="6"/>
    <x v="2"/>
    <x v="1"/>
    <n v="70"/>
    <n v="190"/>
    <n v="4021865"/>
  </r>
  <r>
    <x v="18"/>
    <x v="217"/>
    <x v="6"/>
    <x v="3"/>
    <x v="0"/>
    <n v="52"/>
    <n v="108"/>
    <n v="1237852"/>
  </r>
  <r>
    <x v="18"/>
    <x v="217"/>
    <x v="6"/>
    <x v="3"/>
    <x v="1"/>
    <n v="58"/>
    <n v="105"/>
    <n v="2328820"/>
  </r>
  <r>
    <x v="18"/>
    <x v="217"/>
    <x v="6"/>
    <x v="4"/>
    <x v="0"/>
    <n v="28"/>
    <n v="57"/>
    <n v="385219"/>
  </r>
  <r>
    <x v="18"/>
    <x v="217"/>
    <x v="6"/>
    <x v="4"/>
    <x v="1"/>
    <n v="50"/>
    <n v="107"/>
    <n v="2055807"/>
  </r>
  <r>
    <x v="18"/>
    <x v="217"/>
    <x v="6"/>
    <x v="5"/>
    <x v="0"/>
    <n v="37"/>
    <n v="68"/>
    <n v="779714"/>
  </r>
  <r>
    <x v="18"/>
    <x v="217"/>
    <x v="6"/>
    <x v="5"/>
    <x v="1"/>
    <n v="45"/>
    <n v="101"/>
    <n v="1203388"/>
  </r>
  <r>
    <x v="18"/>
    <x v="218"/>
    <x v="6"/>
    <x v="0"/>
    <x v="0"/>
    <n v="9"/>
    <n v="19"/>
    <n v="235090"/>
  </r>
  <r>
    <x v="18"/>
    <x v="218"/>
    <x v="6"/>
    <x v="0"/>
    <x v="1"/>
    <n v="14"/>
    <n v="40"/>
    <n v="176083"/>
  </r>
  <r>
    <x v="18"/>
    <x v="218"/>
    <x v="6"/>
    <x v="1"/>
    <x v="0"/>
    <n v="18"/>
    <n v="36"/>
    <n v="288355"/>
  </r>
  <r>
    <x v="18"/>
    <x v="218"/>
    <x v="6"/>
    <x v="1"/>
    <x v="1"/>
    <n v="28"/>
    <n v="50"/>
    <n v="584988"/>
  </r>
  <r>
    <x v="18"/>
    <x v="218"/>
    <x v="6"/>
    <x v="2"/>
    <x v="0"/>
    <n v="30"/>
    <n v="55"/>
    <n v="422155"/>
  </r>
  <r>
    <x v="18"/>
    <x v="218"/>
    <x v="6"/>
    <x v="2"/>
    <x v="1"/>
    <n v="23"/>
    <n v="42"/>
    <n v="344008"/>
  </r>
  <r>
    <x v="18"/>
    <x v="218"/>
    <x v="6"/>
    <x v="3"/>
    <x v="0"/>
    <n v="21"/>
    <n v="49"/>
    <n v="737932"/>
  </r>
  <r>
    <x v="18"/>
    <x v="218"/>
    <x v="6"/>
    <x v="3"/>
    <x v="1"/>
    <n v="28"/>
    <n v="61"/>
    <n v="308754"/>
  </r>
  <r>
    <x v="18"/>
    <x v="218"/>
    <x v="6"/>
    <x v="4"/>
    <x v="0"/>
    <n v="26"/>
    <n v="47"/>
    <n v="462918"/>
  </r>
  <r>
    <x v="18"/>
    <x v="218"/>
    <x v="6"/>
    <x v="4"/>
    <x v="1"/>
    <n v="28"/>
    <n v="63"/>
    <n v="2135134"/>
  </r>
  <r>
    <x v="18"/>
    <x v="218"/>
    <x v="6"/>
    <x v="5"/>
    <x v="0"/>
    <n v="25"/>
    <n v="36"/>
    <n v="178878"/>
  </r>
  <r>
    <x v="18"/>
    <x v="218"/>
    <x v="6"/>
    <x v="5"/>
    <x v="1"/>
    <n v="38"/>
    <n v="88"/>
    <n v="1380661"/>
  </r>
  <r>
    <x v="18"/>
    <x v="219"/>
    <x v="6"/>
    <x v="0"/>
    <x v="0"/>
    <n v="4"/>
    <n v="6"/>
    <n v="9499"/>
  </r>
  <r>
    <x v="18"/>
    <x v="219"/>
    <x v="6"/>
    <x v="0"/>
    <x v="1"/>
    <n v="8"/>
    <n v="9"/>
    <n v="56977"/>
  </r>
  <r>
    <x v="18"/>
    <x v="219"/>
    <x v="6"/>
    <x v="1"/>
    <x v="0"/>
    <n v="13"/>
    <n v="29"/>
    <n v="427716"/>
  </r>
  <r>
    <x v="18"/>
    <x v="219"/>
    <x v="6"/>
    <x v="1"/>
    <x v="1"/>
    <n v="21"/>
    <n v="47"/>
    <n v="757124"/>
  </r>
  <r>
    <x v="18"/>
    <x v="219"/>
    <x v="6"/>
    <x v="2"/>
    <x v="0"/>
    <n v="27"/>
    <n v="63"/>
    <n v="939236"/>
  </r>
  <r>
    <x v="18"/>
    <x v="219"/>
    <x v="6"/>
    <x v="2"/>
    <x v="1"/>
    <n v="27"/>
    <n v="54"/>
    <n v="938406"/>
  </r>
  <r>
    <x v="18"/>
    <x v="219"/>
    <x v="6"/>
    <x v="3"/>
    <x v="0"/>
    <n v="22"/>
    <n v="45"/>
    <n v="1195478"/>
  </r>
  <r>
    <x v="18"/>
    <x v="219"/>
    <x v="6"/>
    <x v="3"/>
    <x v="1"/>
    <n v="34"/>
    <n v="84"/>
    <n v="1914721"/>
  </r>
  <r>
    <x v="18"/>
    <x v="219"/>
    <x v="6"/>
    <x v="4"/>
    <x v="0"/>
    <n v="16"/>
    <n v="39"/>
    <n v="549637"/>
  </r>
  <r>
    <x v="18"/>
    <x v="219"/>
    <x v="6"/>
    <x v="4"/>
    <x v="1"/>
    <n v="17"/>
    <n v="31"/>
    <n v="746097"/>
  </r>
  <r>
    <x v="18"/>
    <x v="219"/>
    <x v="6"/>
    <x v="5"/>
    <x v="0"/>
    <n v="11"/>
    <n v="21"/>
    <n v="2277253"/>
  </r>
  <r>
    <x v="18"/>
    <x v="219"/>
    <x v="6"/>
    <x v="5"/>
    <x v="1"/>
    <n v="17"/>
    <n v="33"/>
    <n v="2762329"/>
  </r>
  <r>
    <x v="18"/>
    <x v="220"/>
    <x v="6"/>
    <x v="0"/>
    <x v="0"/>
    <n v="181"/>
    <n v="363"/>
    <n v="2698863"/>
  </r>
  <r>
    <x v="18"/>
    <x v="220"/>
    <x v="6"/>
    <x v="0"/>
    <x v="1"/>
    <n v="267"/>
    <n v="598"/>
    <n v="7291864"/>
  </r>
  <r>
    <x v="18"/>
    <x v="220"/>
    <x v="6"/>
    <x v="1"/>
    <x v="0"/>
    <n v="295"/>
    <n v="721"/>
    <n v="12501319"/>
  </r>
  <r>
    <x v="18"/>
    <x v="220"/>
    <x v="6"/>
    <x v="1"/>
    <x v="1"/>
    <n v="455"/>
    <n v="1183"/>
    <n v="28390274"/>
  </r>
  <r>
    <x v="18"/>
    <x v="220"/>
    <x v="6"/>
    <x v="2"/>
    <x v="0"/>
    <n v="266"/>
    <n v="702"/>
    <n v="21887987"/>
  </r>
  <r>
    <x v="18"/>
    <x v="220"/>
    <x v="6"/>
    <x v="2"/>
    <x v="1"/>
    <n v="405"/>
    <n v="1138"/>
    <n v="32048943"/>
  </r>
  <r>
    <x v="18"/>
    <x v="220"/>
    <x v="6"/>
    <x v="3"/>
    <x v="0"/>
    <n v="211"/>
    <n v="540"/>
    <n v="12466456"/>
  </r>
  <r>
    <x v="18"/>
    <x v="220"/>
    <x v="6"/>
    <x v="3"/>
    <x v="1"/>
    <n v="276"/>
    <n v="758"/>
    <n v="27336323"/>
  </r>
  <r>
    <x v="18"/>
    <x v="220"/>
    <x v="6"/>
    <x v="4"/>
    <x v="0"/>
    <n v="136"/>
    <n v="310"/>
    <n v="9940992"/>
  </r>
  <r>
    <x v="18"/>
    <x v="220"/>
    <x v="6"/>
    <x v="4"/>
    <x v="1"/>
    <n v="166"/>
    <n v="357"/>
    <n v="11842852"/>
  </r>
  <r>
    <x v="18"/>
    <x v="220"/>
    <x v="6"/>
    <x v="5"/>
    <x v="0"/>
    <n v="139"/>
    <n v="265"/>
    <n v="3255799"/>
  </r>
  <r>
    <x v="18"/>
    <x v="220"/>
    <x v="6"/>
    <x v="5"/>
    <x v="1"/>
    <n v="183"/>
    <n v="347"/>
    <n v="7024659"/>
  </r>
  <r>
    <x v="18"/>
    <x v="221"/>
    <x v="6"/>
    <x v="0"/>
    <x v="0"/>
    <n v="3"/>
    <n v="8"/>
    <n v="23658"/>
  </r>
  <r>
    <x v="18"/>
    <x v="221"/>
    <x v="6"/>
    <x v="0"/>
    <x v="1"/>
    <n v="6"/>
    <n v="30"/>
    <n v="746652"/>
  </r>
  <r>
    <x v="18"/>
    <x v="221"/>
    <x v="6"/>
    <x v="1"/>
    <x v="0"/>
    <n v="6"/>
    <n v="16"/>
    <n v="70330"/>
  </r>
  <r>
    <x v="18"/>
    <x v="221"/>
    <x v="6"/>
    <x v="1"/>
    <x v="1"/>
    <n v="13"/>
    <n v="23"/>
    <n v="1123574"/>
  </r>
  <r>
    <x v="18"/>
    <x v="221"/>
    <x v="6"/>
    <x v="2"/>
    <x v="0"/>
    <n v="8"/>
    <n v="18"/>
    <n v="287943"/>
  </r>
  <r>
    <x v="18"/>
    <x v="221"/>
    <x v="6"/>
    <x v="2"/>
    <x v="1"/>
    <n v="19"/>
    <n v="52"/>
    <n v="1312945"/>
  </r>
  <r>
    <x v="18"/>
    <x v="221"/>
    <x v="6"/>
    <x v="3"/>
    <x v="0"/>
    <n v="14"/>
    <n v="20"/>
    <n v="218277"/>
  </r>
  <r>
    <x v="18"/>
    <x v="221"/>
    <x v="6"/>
    <x v="3"/>
    <x v="1"/>
    <n v="9"/>
    <n v="27"/>
    <n v="347145"/>
  </r>
  <r>
    <x v="18"/>
    <x v="221"/>
    <x v="6"/>
    <x v="4"/>
    <x v="0"/>
    <n v="8"/>
    <n v="11"/>
    <n v="51966"/>
  </r>
  <r>
    <x v="18"/>
    <x v="221"/>
    <x v="6"/>
    <x v="4"/>
    <x v="1"/>
    <n v="5"/>
    <n v="6"/>
    <n v="139416"/>
  </r>
  <r>
    <x v="18"/>
    <x v="221"/>
    <x v="6"/>
    <x v="5"/>
    <x v="0"/>
    <n v="8"/>
    <n v="11"/>
    <n v="29540"/>
  </r>
  <r>
    <x v="18"/>
    <x v="221"/>
    <x v="6"/>
    <x v="5"/>
    <x v="1"/>
    <n v="8"/>
    <n v="12"/>
    <n v="79668"/>
  </r>
  <r>
    <x v="18"/>
    <x v="222"/>
    <x v="6"/>
    <x v="0"/>
    <x v="0"/>
    <n v="9"/>
    <n v="27"/>
    <n v="332255"/>
  </r>
  <r>
    <x v="18"/>
    <x v="222"/>
    <x v="6"/>
    <x v="0"/>
    <x v="1"/>
    <n v="10"/>
    <n v="25"/>
    <n v="82995"/>
  </r>
  <r>
    <x v="18"/>
    <x v="222"/>
    <x v="6"/>
    <x v="1"/>
    <x v="0"/>
    <n v="16"/>
    <n v="31"/>
    <n v="202326"/>
  </r>
  <r>
    <x v="18"/>
    <x v="222"/>
    <x v="6"/>
    <x v="1"/>
    <x v="1"/>
    <n v="34"/>
    <n v="55"/>
    <n v="791247"/>
  </r>
  <r>
    <x v="18"/>
    <x v="222"/>
    <x v="6"/>
    <x v="2"/>
    <x v="0"/>
    <n v="17"/>
    <n v="33"/>
    <n v="194415"/>
  </r>
  <r>
    <x v="18"/>
    <x v="222"/>
    <x v="6"/>
    <x v="2"/>
    <x v="1"/>
    <n v="17"/>
    <n v="55"/>
    <n v="761505"/>
  </r>
  <r>
    <x v="18"/>
    <x v="222"/>
    <x v="6"/>
    <x v="3"/>
    <x v="0"/>
    <n v="23"/>
    <n v="43"/>
    <n v="240522"/>
  </r>
  <r>
    <x v="18"/>
    <x v="222"/>
    <x v="6"/>
    <x v="3"/>
    <x v="1"/>
    <n v="32"/>
    <n v="80"/>
    <n v="1251042"/>
  </r>
  <r>
    <x v="18"/>
    <x v="222"/>
    <x v="6"/>
    <x v="4"/>
    <x v="0"/>
    <n v="24"/>
    <n v="71"/>
    <n v="1380480"/>
  </r>
  <r>
    <x v="18"/>
    <x v="222"/>
    <x v="6"/>
    <x v="4"/>
    <x v="1"/>
    <n v="24"/>
    <n v="54"/>
    <n v="832302"/>
  </r>
  <r>
    <x v="18"/>
    <x v="222"/>
    <x v="6"/>
    <x v="5"/>
    <x v="0"/>
    <n v="6"/>
    <n v="26"/>
    <n v="179951"/>
  </r>
  <r>
    <x v="18"/>
    <x v="222"/>
    <x v="6"/>
    <x v="5"/>
    <x v="1"/>
    <n v="20"/>
    <n v="40"/>
    <n v="1056021"/>
  </r>
  <r>
    <x v="18"/>
    <x v="223"/>
    <x v="6"/>
    <x v="0"/>
    <x v="0"/>
    <n v="55"/>
    <n v="91"/>
    <n v="400376"/>
  </r>
  <r>
    <x v="18"/>
    <x v="223"/>
    <x v="6"/>
    <x v="0"/>
    <x v="1"/>
    <n v="62"/>
    <n v="127"/>
    <n v="1341525"/>
  </r>
  <r>
    <x v="18"/>
    <x v="223"/>
    <x v="6"/>
    <x v="1"/>
    <x v="0"/>
    <n v="70"/>
    <n v="151"/>
    <n v="2004311"/>
  </r>
  <r>
    <x v="18"/>
    <x v="223"/>
    <x v="6"/>
    <x v="1"/>
    <x v="1"/>
    <n v="116"/>
    <n v="246"/>
    <n v="3395949"/>
  </r>
  <r>
    <x v="18"/>
    <x v="223"/>
    <x v="6"/>
    <x v="2"/>
    <x v="0"/>
    <n v="69"/>
    <n v="131"/>
    <n v="3192253"/>
  </r>
  <r>
    <x v="18"/>
    <x v="223"/>
    <x v="6"/>
    <x v="2"/>
    <x v="1"/>
    <n v="97"/>
    <n v="202"/>
    <n v="6755141"/>
  </r>
  <r>
    <x v="18"/>
    <x v="223"/>
    <x v="6"/>
    <x v="3"/>
    <x v="0"/>
    <n v="73"/>
    <n v="166"/>
    <n v="3189144"/>
  </r>
  <r>
    <x v="18"/>
    <x v="223"/>
    <x v="6"/>
    <x v="3"/>
    <x v="1"/>
    <n v="78"/>
    <n v="171"/>
    <n v="4933168"/>
  </r>
  <r>
    <x v="18"/>
    <x v="223"/>
    <x v="6"/>
    <x v="4"/>
    <x v="0"/>
    <n v="32"/>
    <n v="63"/>
    <n v="495965"/>
  </r>
  <r>
    <x v="18"/>
    <x v="223"/>
    <x v="6"/>
    <x v="4"/>
    <x v="1"/>
    <n v="49"/>
    <n v="106"/>
    <n v="2201758"/>
  </r>
  <r>
    <x v="18"/>
    <x v="223"/>
    <x v="6"/>
    <x v="5"/>
    <x v="0"/>
    <n v="31"/>
    <n v="62"/>
    <n v="721869"/>
  </r>
  <r>
    <x v="18"/>
    <x v="223"/>
    <x v="6"/>
    <x v="5"/>
    <x v="1"/>
    <n v="44"/>
    <n v="89"/>
    <n v="750465"/>
  </r>
  <r>
    <x v="18"/>
    <x v="224"/>
    <x v="6"/>
    <x v="0"/>
    <x v="0"/>
    <n v="9"/>
    <n v="18"/>
    <n v="253560"/>
  </r>
  <r>
    <x v="18"/>
    <x v="224"/>
    <x v="6"/>
    <x v="0"/>
    <x v="1"/>
    <n v="11"/>
    <n v="31"/>
    <n v="483427"/>
  </r>
  <r>
    <x v="18"/>
    <x v="224"/>
    <x v="6"/>
    <x v="1"/>
    <x v="0"/>
    <n v="14"/>
    <n v="35"/>
    <n v="429442"/>
  </r>
  <r>
    <x v="18"/>
    <x v="224"/>
    <x v="6"/>
    <x v="1"/>
    <x v="1"/>
    <n v="34"/>
    <n v="62"/>
    <n v="1008914"/>
  </r>
  <r>
    <x v="18"/>
    <x v="224"/>
    <x v="6"/>
    <x v="2"/>
    <x v="0"/>
    <n v="23"/>
    <n v="61"/>
    <n v="898981"/>
  </r>
  <r>
    <x v="18"/>
    <x v="224"/>
    <x v="6"/>
    <x v="2"/>
    <x v="1"/>
    <n v="37"/>
    <n v="99"/>
    <n v="1785367"/>
  </r>
  <r>
    <x v="18"/>
    <x v="224"/>
    <x v="6"/>
    <x v="3"/>
    <x v="0"/>
    <n v="32"/>
    <n v="67"/>
    <n v="458416"/>
  </r>
  <r>
    <x v="18"/>
    <x v="224"/>
    <x v="6"/>
    <x v="3"/>
    <x v="1"/>
    <n v="29"/>
    <n v="94"/>
    <n v="1179184"/>
  </r>
  <r>
    <x v="18"/>
    <x v="224"/>
    <x v="6"/>
    <x v="4"/>
    <x v="0"/>
    <n v="22"/>
    <n v="42"/>
    <n v="545437"/>
  </r>
  <r>
    <x v="18"/>
    <x v="224"/>
    <x v="6"/>
    <x v="4"/>
    <x v="1"/>
    <n v="19"/>
    <n v="32"/>
    <n v="809537"/>
  </r>
  <r>
    <x v="18"/>
    <x v="224"/>
    <x v="6"/>
    <x v="5"/>
    <x v="0"/>
    <n v="18"/>
    <n v="42"/>
    <n v="166351"/>
  </r>
  <r>
    <x v="18"/>
    <x v="224"/>
    <x v="6"/>
    <x v="5"/>
    <x v="1"/>
    <n v="29"/>
    <n v="53"/>
    <n v="262800"/>
  </r>
  <r>
    <x v="18"/>
    <x v="225"/>
    <x v="6"/>
    <x v="0"/>
    <x v="0"/>
    <n v="8"/>
    <n v="13"/>
    <n v="66880"/>
  </r>
  <r>
    <x v="18"/>
    <x v="225"/>
    <x v="6"/>
    <x v="0"/>
    <x v="1"/>
    <n v="6"/>
    <n v="15"/>
    <n v="223548"/>
  </r>
  <r>
    <x v="18"/>
    <x v="225"/>
    <x v="6"/>
    <x v="1"/>
    <x v="0"/>
    <n v="12"/>
    <n v="45"/>
    <n v="621748"/>
  </r>
  <r>
    <x v="18"/>
    <x v="225"/>
    <x v="6"/>
    <x v="1"/>
    <x v="1"/>
    <n v="14"/>
    <n v="35"/>
    <n v="542466"/>
  </r>
  <r>
    <x v="18"/>
    <x v="225"/>
    <x v="6"/>
    <x v="2"/>
    <x v="0"/>
    <n v="18"/>
    <n v="28"/>
    <n v="333332"/>
  </r>
  <r>
    <x v="18"/>
    <x v="225"/>
    <x v="6"/>
    <x v="2"/>
    <x v="1"/>
    <n v="24"/>
    <n v="49"/>
    <n v="319211"/>
  </r>
  <r>
    <x v="18"/>
    <x v="225"/>
    <x v="6"/>
    <x v="3"/>
    <x v="0"/>
    <n v="13"/>
    <n v="39"/>
    <n v="1847595"/>
  </r>
  <r>
    <x v="18"/>
    <x v="225"/>
    <x v="6"/>
    <x v="3"/>
    <x v="1"/>
    <n v="23"/>
    <n v="51"/>
    <n v="374115"/>
  </r>
  <r>
    <x v="18"/>
    <x v="225"/>
    <x v="6"/>
    <x v="4"/>
    <x v="0"/>
    <n v="10"/>
    <n v="14"/>
    <n v="40999"/>
  </r>
  <r>
    <x v="18"/>
    <x v="225"/>
    <x v="6"/>
    <x v="4"/>
    <x v="1"/>
    <n v="23"/>
    <n v="50"/>
    <n v="1166738"/>
  </r>
  <r>
    <x v="18"/>
    <x v="225"/>
    <x v="6"/>
    <x v="5"/>
    <x v="0"/>
    <n v="6"/>
    <n v="8"/>
    <n v="16806"/>
  </r>
  <r>
    <x v="18"/>
    <x v="225"/>
    <x v="6"/>
    <x v="5"/>
    <x v="1"/>
    <n v="18"/>
    <n v="31"/>
    <n v="122279"/>
  </r>
  <r>
    <x v="18"/>
    <x v="226"/>
    <x v="6"/>
    <x v="0"/>
    <x v="0"/>
    <n v="9"/>
    <n v="17"/>
    <n v="49807"/>
  </r>
  <r>
    <x v="18"/>
    <x v="226"/>
    <x v="6"/>
    <x v="0"/>
    <x v="1"/>
    <n v="13"/>
    <n v="35"/>
    <n v="374403"/>
  </r>
  <r>
    <x v="18"/>
    <x v="226"/>
    <x v="6"/>
    <x v="1"/>
    <x v="0"/>
    <n v="12"/>
    <n v="28"/>
    <n v="278491"/>
  </r>
  <r>
    <x v="18"/>
    <x v="226"/>
    <x v="6"/>
    <x v="1"/>
    <x v="1"/>
    <n v="13"/>
    <n v="35"/>
    <n v="559506"/>
  </r>
  <r>
    <x v="18"/>
    <x v="226"/>
    <x v="6"/>
    <x v="2"/>
    <x v="0"/>
    <n v="24"/>
    <n v="79"/>
    <n v="1747979"/>
  </r>
  <r>
    <x v="18"/>
    <x v="226"/>
    <x v="6"/>
    <x v="2"/>
    <x v="1"/>
    <n v="17"/>
    <n v="53"/>
    <n v="1027687"/>
  </r>
  <r>
    <x v="18"/>
    <x v="226"/>
    <x v="6"/>
    <x v="3"/>
    <x v="0"/>
    <n v="22"/>
    <n v="42"/>
    <n v="344117"/>
  </r>
  <r>
    <x v="18"/>
    <x v="226"/>
    <x v="6"/>
    <x v="3"/>
    <x v="1"/>
    <n v="12"/>
    <n v="20"/>
    <n v="418666"/>
  </r>
  <r>
    <x v="18"/>
    <x v="226"/>
    <x v="6"/>
    <x v="4"/>
    <x v="0"/>
    <n v="22"/>
    <n v="41"/>
    <n v="964858"/>
  </r>
  <r>
    <x v="18"/>
    <x v="226"/>
    <x v="6"/>
    <x v="4"/>
    <x v="1"/>
    <n v="24"/>
    <n v="45"/>
    <n v="609965"/>
  </r>
  <r>
    <x v="18"/>
    <x v="226"/>
    <x v="6"/>
    <x v="5"/>
    <x v="0"/>
    <n v="9"/>
    <n v="13"/>
    <n v="210805"/>
  </r>
  <r>
    <x v="18"/>
    <x v="226"/>
    <x v="6"/>
    <x v="5"/>
    <x v="1"/>
    <n v="23"/>
    <n v="44"/>
    <n v="1256376"/>
  </r>
  <r>
    <x v="18"/>
    <x v="227"/>
    <x v="6"/>
    <x v="6"/>
    <x v="0"/>
    <n v="10"/>
    <n v="11"/>
    <n v="18387"/>
  </r>
  <r>
    <x v="18"/>
    <x v="227"/>
    <x v="6"/>
    <x v="6"/>
    <x v="1"/>
    <n v="1"/>
    <n v="1"/>
    <n v="1676"/>
  </r>
  <r>
    <x v="18"/>
    <x v="227"/>
    <x v="6"/>
    <x v="0"/>
    <x v="0"/>
    <n v="710"/>
    <n v="1498"/>
    <n v="12104824"/>
  </r>
  <r>
    <x v="18"/>
    <x v="227"/>
    <x v="6"/>
    <x v="0"/>
    <x v="1"/>
    <n v="1018"/>
    <n v="2129"/>
    <n v="23185568"/>
  </r>
  <r>
    <x v="18"/>
    <x v="227"/>
    <x v="6"/>
    <x v="1"/>
    <x v="0"/>
    <n v="1418"/>
    <n v="3210"/>
    <n v="59180538"/>
  </r>
  <r>
    <x v="18"/>
    <x v="227"/>
    <x v="6"/>
    <x v="1"/>
    <x v="1"/>
    <n v="2308"/>
    <n v="5795"/>
    <n v="152401493"/>
  </r>
  <r>
    <x v="18"/>
    <x v="227"/>
    <x v="6"/>
    <x v="2"/>
    <x v="0"/>
    <n v="1342"/>
    <n v="3068"/>
    <n v="71172018"/>
  </r>
  <r>
    <x v="18"/>
    <x v="227"/>
    <x v="6"/>
    <x v="2"/>
    <x v="1"/>
    <n v="2110"/>
    <n v="5296"/>
    <n v="204730938"/>
  </r>
  <r>
    <x v="18"/>
    <x v="227"/>
    <x v="6"/>
    <x v="3"/>
    <x v="0"/>
    <n v="1061"/>
    <n v="2411"/>
    <n v="56879001"/>
  </r>
  <r>
    <x v="18"/>
    <x v="227"/>
    <x v="6"/>
    <x v="3"/>
    <x v="1"/>
    <n v="1491"/>
    <n v="3391"/>
    <n v="145433901"/>
  </r>
  <r>
    <x v="18"/>
    <x v="227"/>
    <x v="6"/>
    <x v="4"/>
    <x v="0"/>
    <n v="664"/>
    <n v="1486"/>
    <n v="45334082"/>
  </r>
  <r>
    <x v="18"/>
    <x v="227"/>
    <x v="6"/>
    <x v="4"/>
    <x v="1"/>
    <n v="1077"/>
    <n v="2071"/>
    <n v="69631035"/>
  </r>
  <r>
    <x v="18"/>
    <x v="227"/>
    <x v="6"/>
    <x v="5"/>
    <x v="0"/>
    <n v="727"/>
    <n v="1374"/>
    <n v="23163114"/>
  </r>
  <r>
    <x v="18"/>
    <x v="227"/>
    <x v="6"/>
    <x v="5"/>
    <x v="1"/>
    <n v="821"/>
    <n v="1534"/>
    <n v="30820808"/>
  </r>
  <r>
    <x v="18"/>
    <x v="228"/>
    <x v="6"/>
    <x v="0"/>
    <x v="0"/>
    <n v="18"/>
    <n v="58"/>
    <n v="200653"/>
  </r>
  <r>
    <x v="18"/>
    <x v="228"/>
    <x v="6"/>
    <x v="0"/>
    <x v="1"/>
    <n v="22"/>
    <n v="55"/>
    <n v="515022"/>
  </r>
  <r>
    <x v="18"/>
    <x v="228"/>
    <x v="6"/>
    <x v="1"/>
    <x v="0"/>
    <n v="25"/>
    <n v="57"/>
    <n v="1219615"/>
  </r>
  <r>
    <x v="18"/>
    <x v="228"/>
    <x v="6"/>
    <x v="1"/>
    <x v="1"/>
    <n v="42"/>
    <n v="98"/>
    <n v="1938819"/>
  </r>
  <r>
    <x v="18"/>
    <x v="228"/>
    <x v="6"/>
    <x v="2"/>
    <x v="0"/>
    <n v="33"/>
    <n v="78"/>
    <n v="1717750"/>
  </r>
  <r>
    <x v="18"/>
    <x v="228"/>
    <x v="6"/>
    <x v="2"/>
    <x v="1"/>
    <n v="46"/>
    <n v="139"/>
    <n v="7431636"/>
  </r>
  <r>
    <x v="18"/>
    <x v="228"/>
    <x v="6"/>
    <x v="3"/>
    <x v="0"/>
    <n v="30"/>
    <n v="70"/>
    <n v="1308582"/>
  </r>
  <r>
    <x v="18"/>
    <x v="228"/>
    <x v="6"/>
    <x v="3"/>
    <x v="1"/>
    <n v="43"/>
    <n v="105"/>
    <n v="1014199"/>
  </r>
  <r>
    <x v="18"/>
    <x v="228"/>
    <x v="6"/>
    <x v="4"/>
    <x v="0"/>
    <n v="24"/>
    <n v="110"/>
    <n v="3022111"/>
  </r>
  <r>
    <x v="18"/>
    <x v="228"/>
    <x v="6"/>
    <x v="4"/>
    <x v="1"/>
    <n v="30"/>
    <n v="75"/>
    <n v="3494614"/>
  </r>
  <r>
    <x v="18"/>
    <x v="228"/>
    <x v="6"/>
    <x v="5"/>
    <x v="0"/>
    <n v="17"/>
    <n v="39"/>
    <n v="160587"/>
  </r>
  <r>
    <x v="18"/>
    <x v="228"/>
    <x v="6"/>
    <x v="5"/>
    <x v="1"/>
    <n v="28"/>
    <n v="56"/>
    <n v="2055574"/>
  </r>
  <r>
    <x v="18"/>
    <x v="229"/>
    <x v="6"/>
    <x v="0"/>
    <x v="0"/>
    <n v="7"/>
    <n v="17"/>
    <n v="172788"/>
  </r>
  <r>
    <x v="18"/>
    <x v="229"/>
    <x v="6"/>
    <x v="0"/>
    <x v="1"/>
    <n v="17"/>
    <n v="43"/>
    <n v="582043"/>
  </r>
  <r>
    <x v="18"/>
    <x v="229"/>
    <x v="6"/>
    <x v="1"/>
    <x v="0"/>
    <n v="15"/>
    <n v="80"/>
    <n v="1910233"/>
  </r>
  <r>
    <x v="18"/>
    <x v="229"/>
    <x v="6"/>
    <x v="1"/>
    <x v="1"/>
    <n v="30"/>
    <n v="86"/>
    <n v="2461881"/>
  </r>
  <r>
    <x v="18"/>
    <x v="229"/>
    <x v="6"/>
    <x v="2"/>
    <x v="0"/>
    <n v="25"/>
    <n v="61"/>
    <n v="588489"/>
  </r>
  <r>
    <x v="18"/>
    <x v="229"/>
    <x v="6"/>
    <x v="2"/>
    <x v="1"/>
    <n v="35"/>
    <n v="86"/>
    <n v="2038010"/>
  </r>
  <r>
    <x v="18"/>
    <x v="229"/>
    <x v="6"/>
    <x v="3"/>
    <x v="0"/>
    <n v="26"/>
    <n v="73"/>
    <n v="1222141"/>
  </r>
  <r>
    <x v="18"/>
    <x v="229"/>
    <x v="6"/>
    <x v="3"/>
    <x v="1"/>
    <n v="28"/>
    <n v="68"/>
    <n v="1093940"/>
  </r>
  <r>
    <x v="18"/>
    <x v="229"/>
    <x v="6"/>
    <x v="4"/>
    <x v="0"/>
    <n v="14"/>
    <n v="42"/>
    <n v="775687"/>
  </r>
  <r>
    <x v="18"/>
    <x v="229"/>
    <x v="6"/>
    <x v="4"/>
    <x v="1"/>
    <n v="31"/>
    <n v="66"/>
    <n v="2204220"/>
  </r>
  <r>
    <x v="18"/>
    <x v="229"/>
    <x v="6"/>
    <x v="5"/>
    <x v="0"/>
    <n v="14"/>
    <n v="19"/>
    <n v="420685"/>
  </r>
  <r>
    <x v="18"/>
    <x v="229"/>
    <x v="6"/>
    <x v="5"/>
    <x v="1"/>
    <n v="23"/>
    <n v="52"/>
    <n v="1551882"/>
  </r>
  <r>
    <x v="18"/>
    <x v="230"/>
    <x v="6"/>
    <x v="0"/>
    <x v="0"/>
    <n v="7"/>
    <n v="13"/>
    <n v="63626"/>
  </r>
  <r>
    <x v="18"/>
    <x v="230"/>
    <x v="6"/>
    <x v="0"/>
    <x v="1"/>
    <n v="10"/>
    <n v="25"/>
    <n v="664389"/>
  </r>
  <r>
    <x v="18"/>
    <x v="230"/>
    <x v="6"/>
    <x v="1"/>
    <x v="0"/>
    <n v="14"/>
    <n v="21"/>
    <n v="336956"/>
  </r>
  <r>
    <x v="18"/>
    <x v="230"/>
    <x v="6"/>
    <x v="1"/>
    <x v="1"/>
    <n v="19"/>
    <n v="45"/>
    <n v="1250074"/>
  </r>
  <r>
    <x v="18"/>
    <x v="230"/>
    <x v="6"/>
    <x v="2"/>
    <x v="0"/>
    <n v="10"/>
    <n v="19"/>
    <n v="156457"/>
  </r>
  <r>
    <x v="18"/>
    <x v="230"/>
    <x v="6"/>
    <x v="2"/>
    <x v="1"/>
    <n v="11"/>
    <n v="29"/>
    <n v="1044647"/>
  </r>
  <r>
    <x v="18"/>
    <x v="230"/>
    <x v="6"/>
    <x v="3"/>
    <x v="0"/>
    <n v="17"/>
    <n v="54"/>
    <n v="2292574"/>
  </r>
  <r>
    <x v="18"/>
    <x v="230"/>
    <x v="6"/>
    <x v="3"/>
    <x v="1"/>
    <n v="15"/>
    <n v="43"/>
    <n v="1720459"/>
  </r>
  <r>
    <x v="18"/>
    <x v="230"/>
    <x v="6"/>
    <x v="4"/>
    <x v="0"/>
    <n v="12"/>
    <n v="24"/>
    <n v="75645"/>
  </r>
  <r>
    <x v="18"/>
    <x v="230"/>
    <x v="6"/>
    <x v="4"/>
    <x v="1"/>
    <n v="18"/>
    <n v="37"/>
    <n v="1646314"/>
  </r>
  <r>
    <x v="18"/>
    <x v="230"/>
    <x v="6"/>
    <x v="5"/>
    <x v="0"/>
    <n v="14"/>
    <n v="20"/>
    <n v="569339"/>
  </r>
  <r>
    <x v="18"/>
    <x v="230"/>
    <x v="6"/>
    <x v="5"/>
    <x v="1"/>
    <n v="18"/>
    <n v="39"/>
    <n v="384703"/>
  </r>
  <r>
    <x v="18"/>
    <x v="231"/>
    <x v="6"/>
    <x v="6"/>
    <x v="1"/>
    <n v="1"/>
    <n v="1"/>
    <n v="1671"/>
  </r>
  <r>
    <x v="18"/>
    <x v="231"/>
    <x v="6"/>
    <x v="0"/>
    <x v="0"/>
    <n v="33"/>
    <n v="58"/>
    <n v="290650"/>
  </r>
  <r>
    <x v="18"/>
    <x v="231"/>
    <x v="6"/>
    <x v="0"/>
    <x v="1"/>
    <n v="36"/>
    <n v="79"/>
    <n v="914527"/>
  </r>
  <r>
    <x v="18"/>
    <x v="231"/>
    <x v="6"/>
    <x v="1"/>
    <x v="0"/>
    <n v="50"/>
    <n v="99"/>
    <n v="1472711"/>
  </r>
  <r>
    <x v="18"/>
    <x v="231"/>
    <x v="6"/>
    <x v="1"/>
    <x v="1"/>
    <n v="77"/>
    <n v="217"/>
    <n v="4269756"/>
  </r>
  <r>
    <x v="18"/>
    <x v="231"/>
    <x v="6"/>
    <x v="2"/>
    <x v="0"/>
    <n v="81"/>
    <n v="179"/>
    <n v="2718389"/>
  </r>
  <r>
    <x v="18"/>
    <x v="231"/>
    <x v="6"/>
    <x v="2"/>
    <x v="1"/>
    <n v="87"/>
    <n v="216"/>
    <n v="5537335"/>
  </r>
  <r>
    <x v="18"/>
    <x v="231"/>
    <x v="6"/>
    <x v="3"/>
    <x v="0"/>
    <n v="72"/>
    <n v="154"/>
    <n v="3443417"/>
  </r>
  <r>
    <x v="18"/>
    <x v="231"/>
    <x v="6"/>
    <x v="3"/>
    <x v="1"/>
    <n v="101"/>
    <n v="181"/>
    <n v="2554550"/>
  </r>
  <r>
    <x v="18"/>
    <x v="231"/>
    <x v="6"/>
    <x v="4"/>
    <x v="0"/>
    <n v="49"/>
    <n v="73"/>
    <n v="3036057"/>
  </r>
  <r>
    <x v="18"/>
    <x v="231"/>
    <x v="6"/>
    <x v="4"/>
    <x v="1"/>
    <n v="59"/>
    <n v="149"/>
    <n v="3658296"/>
  </r>
  <r>
    <x v="18"/>
    <x v="231"/>
    <x v="6"/>
    <x v="5"/>
    <x v="0"/>
    <n v="40"/>
    <n v="78"/>
    <n v="699946"/>
  </r>
  <r>
    <x v="18"/>
    <x v="231"/>
    <x v="6"/>
    <x v="5"/>
    <x v="1"/>
    <n v="49"/>
    <n v="88"/>
    <n v="8408895"/>
  </r>
  <r>
    <x v="18"/>
    <x v="232"/>
    <x v="6"/>
    <x v="0"/>
    <x v="0"/>
    <n v="3"/>
    <n v="19"/>
    <n v="91879"/>
  </r>
  <r>
    <x v="18"/>
    <x v="232"/>
    <x v="6"/>
    <x v="0"/>
    <x v="1"/>
    <n v="9"/>
    <n v="11"/>
    <n v="26535"/>
  </r>
  <r>
    <x v="18"/>
    <x v="232"/>
    <x v="6"/>
    <x v="1"/>
    <x v="0"/>
    <n v="8"/>
    <n v="13"/>
    <n v="89496"/>
  </r>
  <r>
    <x v="18"/>
    <x v="232"/>
    <x v="6"/>
    <x v="1"/>
    <x v="1"/>
    <n v="12"/>
    <n v="42"/>
    <n v="947199"/>
  </r>
  <r>
    <x v="18"/>
    <x v="232"/>
    <x v="6"/>
    <x v="2"/>
    <x v="0"/>
    <n v="11"/>
    <n v="27"/>
    <n v="656247"/>
  </r>
  <r>
    <x v="18"/>
    <x v="232"/>
    <x v="6"/>
    <x v="2"/>
    <x v="1"/>
    <n v="17"/>
    <n v="37"/>
    <n v="218768"/>
  </r>
  <r>
    <x v="18"/>
    <x v="232"/>
    <x v="6"/>
    <x v="3"/>
    <x v="0"/>
    <n v="16"/>
    <n v="52"/>
    <n v="1121576"/>
  </r>
  <r>
    <x v="18"/>
    <x v="232"/>
    <x v="6"/>
    <x v="3"/>
    <x v="1"/>
    <n v="15"/>
    <n v="41"/>
    <n v="898160"/>
  </r>
  <r>
    <x v="18"/>
    <x v="232"/>
    <x v="6"/>
    <x v="4"/>
    <x v="0"/>
    <n v="11"/>
    <n v="25"/>
    <n v="440382"/>
  </r>
  <r>
    <x v="18"/>
    <x v="232"/>
    <x v="6"/>
    <x v="4"/>
    <x v="1"/>
    <n v="11"/>
    <n v="20"/>
    <n v="141911"/>
  </r>
  <r>
    <x v="18"/>
    <x v="232"/>
    <x v="6"/>
    <x v="5"/>
    <x v="0"/>
    <n v="13"/>
    <n v="27"/>
    <n v="263388"/>
  </r>
  <r>
    <x v="18"/>
    <x v="232"/>
    <x v="6"/>
    <x v="5"/>
    <x v="1"/>
    <n v="8"/>
    <n v="20"/>
    <n v="618047"/>
  </r>
  <r>
    <x v="18"/>
    <x v="233"/>
    <x v="6"/>
    <x v="6"/>
    <x v="0"/>
    <n v="1"/>
    <n v="1"/>
    <n v="2617"/>
  </r>
  <r>
    <x v="18"/>
    <x v="233"/>
    <x v="6"/>
    <x v="0"/>
    <x v="0"/>
    <n v="34"/>
    <n v="49"/>
    <n v="634855"/>
  </r>
  <r>
    <x v="18"/>
    <x v="233"/>
    <x v="6"/>
    <x v="0"/>
    <x v="1"/>
    <n v="40"/>
    <n v="81"/>
    <n v="983988"/>
  </r>
  <r>
    <x v="18"/>
    <x v="233"/>
    <x v="6"/>
    <x v="1"/>
    <x v="0"/>
    <n v="83"/>
    <n v="184"/>
    <n v="3721494"/>
  </r>
  <r>
    <x v="18"/>
    <x v="233"/>
    <x v="6"/>
    <x v="1"/>
    <x v="1"/>
    <n v="97"/>
    <n v="273"/>
    <n v="5379330"/>
  </r>
  <r>
    <x v="18"/>
    <x v="233"/>
    <x v="6"/>
    <x v="2"/>
    <x v="0"/>
    <n v="69"/>
    <n v="164"/>
    <n v="3574993"/>
  </r>
  <r>
    <x v="18"/>
    <x v="233"/>
    <x v="6"/>
    <x v="2"/>
    <x v="1"/>
    <n v="96"/>
    <n v="202"/>
    <n v="4714856"/>
  </r>
  <r>
    <x v="18"/>
    <x v="233"/>
    <x v="6"/>
    <x v="3"/>
    <x v="0"/>
    <n v="70"/>
    <n v="169"/>
    <n v="3773645"/>
  </r>
  <r>
    <x v="18"/>
    <x v="233"/>
    <x v="6"/>
    <x v="3"/>
    <x v="1"/>
    <n v="94"/>
    <n v="219"/>
    <n v="6905229"/>
  </r>
  <r>
    <x v="18"/>
    <x v="233"/>
    <x v="6"/>
    <x v="4"/>
    <x v="0"/>
    <n v="40"/>
    <n v="83"/>
    <n v="3311380"/>
  </r>
  <r>
    <x v="18"/>
    <x v="233"/>
    <x v="6"/>
    <x v="4"/>
    <x v="1"/>
    <n v="59"/>
    <n v="117"/>
    <n v="6271884"/>
  </r>
  <r>
    <x v="18"/>
    <x v="233"/>
    <x v="6"/>
    <x v="5"/>
    <x v="0"/>
    <n v="34"/>
    <n v="50"/>
    <n v="351232"/>
  </r>
  <r>
    <x v="18"/>
    <x v="233"/>
    <x v="6"/>
    <x v="5"/>
    <x v="1"/>
    <n v="49"/>
    <n v="108"/>
    <n v="2786752"/>
  </r>
  <r>
    <x v="18"/>
    <x v="234"/>
    <x v="6"/>
    <x v="0"/>
    <x v="0"/>
    <n v="19"/>
    <n v="30"/>
    <n v="93286"/>
  </r>
  <r>
    <x v="18"/>
    <x v="234"/>
    <x v="6"/>
    <x v="0"/>
    <x v="1"/>
    <n v="39"/>
    <n v="88"/>
    <n v="735282"/>
  </r>
  <r>
    <x v="18"/>
    <x v="234"/>
    <x v="6"/>
    <x v="1"/>
    <x v="0"/>
    <n v="47"/>
    <n v="123"/>
    <n v="4594706"/>
  </r>
  <r>
    <x v="18"/>
    <x v="234"/>
    <x v="6"/>
    <x v="1"/>
    <x v="1"/>
    <n v="65"/>
    <n v="162"/>
    <n v="3707273"/>
  </r>
  <r>
    <x v="18"/>
    <x v="234"/>
    <x v="6"/>
    <x v="2"/>
    <x v="0"/>
    <n v="68"/>
    <n v="155"/>
    <n v="2165351"/>
  </r>
  <r>
    <x v="18"/>
    <x v="234"/>
    <x v="6"/>
    <x v="2"/>
    <x v="1"/>
    <n v="87"/>
    <n v="162"/>
    <n v="6918431"/>
  </r>
  <r>
    <x v="18"/>
    <x v="234"/>
    <x v="6"/>
    <x v="3"/>
    <x v="0"/>
    <n v="72"/>
    <n v="150"/>
    <n v="3046974"/>
  </r>
  <r>
    <x v="18"/>
    <x v="234"/>
    <x v="6"/>
    <x v="3"/>
    <x v="1"/>
    <n v="82"/>
    <n v="167"/>
    <n v="3851904"/>
  </r>
  <r>
    <x v="18"/>
    <x v="234"/>
    <x v="6"/>
    <x v="4"/>
    <x v="0"/>
    <n v="31"/>
    <n v="62"/>
    <n v="2021821"/>
  </r>
  <r>
    <x v="18"/>
    <x v="234"/>
    <x v="6"/>
    <x v="4"/>
    <x v="1"/>
    <n v="62"/>
    <n v="144"/>
    <n v="7648594"/>
  </r>
  <r>
    <x v="18"/>
    <x v="234"/>
    <x v="6"/>
    <x v="5"/>
    <x v="0"/>
    <n v="40"/>
    <n v="60"/>
    <n v="380413"/>
  </r>
  <r>
    <x v="18"/>
    <x v="234"/>
    <x v="6"/>
    <x v="5"/>
    <x v="1"/>
    <n v="47"/>
    <n v="62"/>
    <n v="445093"/>
  </r>
  <r>
    <x v="18"/>
    <x v="235"/>
    <x v="6"/>
    <x v="0"/>
    <x v="0"/>
    <n v="27"/>
    <n v="50"/>
    <n v="323239"/>
  </r>
  <r>
    <x v="18"/>
    <x v="235"/>
    <x v="6"/>
    <x v="0"/>
    <x v="1"/>
    <n v="54"/>
    <n v="87"/>
    <n v="826949"/>
  </r>
  <r>
    <x v="18"/>
    <x v="235"/>
    <x v="6"/>
    <x v="1"/>
    <x v="0"/>
    <n v="51"/>
    <n v="145"/>
    <n v="3449517"/>
  </r>
  <r>
    <x v="18"/>
    <x v="235"/>
    <x v="6"/>
    <x v="1"/>
    <x v="1"/>
    <n v="80"/>
    <n v="209"/>
    <n v="2823661"/>
  </r>
  <r>
    <x v="18"/>
    <x v="235"/>
    <x v="6"/>
    <x v="2"/>
    <x v="0"/>
    <n v="56"/>
    <n v="119"/>
    <n v="1708721"/>
  </r>
  <r>
    <x v="18"/>
    <x v="235"/>
    <x v="6"/>
    <x v="2"/>
    <x v="1"/>
    <n v="71"/>
    <n v="185"/>
    <n v="6122955"/>
  </r>
  <r>
    <x v="18"/>
    <x v="235"/>
    <x v="6"/>
    <x v="3"/>
    <x v="0"/>
    <n v="61"/>
    <n v="136"/>
    <n v="1845338"/>
  </r>
  <r>
    <x v="18"/>
    <x v="235"/>
    <x v="6"/>
    <x v="3"/>
    <x v="1"/>
    <n v="58"/>
    <n v="138"/>
    <n v="5089073"/>
  </r>
  <r>
    <x v="18"/>
    <x v="235"/>
    <x v="6"/>
    <x v="4"/>
    <x v="0"/>
    <n v="27"/>
    <n v="63"/>
    <n v="1200911"/>
  </r>
  <r>
    <x v="18"/>
    <x v="235"/>
    <x v="6"/>
    <x v="4"/>
    <x v="1"/>
    <n v="42"/>
    <n v="83"/>
    <n v="2762589"/>
  </r>
  <r>
    <x v="18"/>
    <x v="235"/>
    <x v="6"/>
    <x v="5"/>
    <x v="0"/>
    <n v="35"/>
    <n v="63"/>
    <n v="345018"/>
  </r>
  <r>
    <x v="18"/>
    <x v="235"/>
    <x v="6"/>
    <x v="5"/>
    <x v="1"/>
    <n v="42"/>
    <n v="73"/>
    <n v="625421"/>
  </r>
  <r>
    <x v="18"/>
    <x v="236"/>
    <x v="6"/>
    <x v="0"/>
    <x v="0"/>
    <n v="17"/>
    <n v="29"/>
    <n v="354178"/>
  </r>
  <r>
    <x v="18"/>
    <x v="236"/>
    <x v="6"/>
    <x v="0"/>
    <x v="1"/>
    <n v="21"/>
    <n v="38"/>
    <n v="317295"/>
  </r>
  <r>
    <x v="18"/>
    <x v="236"/>
    <x v="6"/>
    <x v="1"/>
    <x v="0"/>
    <n v="49"/>
    <n v="153"/>
    <n v="2380816"/>
  </r>
  <r>
    <x v="18"/>
    <x v="236"/>
    <x v="6"/>
    <x v="1"/>
    <x v="1"/>
    <n v="64"/>
    <n v="166"/>
    <n v="3525964"/>
  </r>
  <r>
    <x v="18"/>
    <x v="236"/>
    <x v="6"/>
    <x v="2"/>
    <x v="0"/>
    <n v="53"/>
    <n v="110"/>
    <n v="8077714"/>
  </r>
  <r>
    <x v="18"/>
    <x v="236"/>
    <x v="6"/>
    <x v="2"/>
    <x v="1"/>
    <n v="51"/>
    <n v="115"/>
    <n v="2431206"/>
  </r>
  <r>
    <x v="18"/>
    <x v="236"/>
    <x v="6"/>
    <x v="3"/>
    <x v="0"/>
    <n v="33"/>
    <n v="96"/>
    <n v="1566750"/>
  </r>
  <r>
    <x v="18"/>
    <x v="236"/>
    <x v="6"/>
    <x v="3"/>
    <x v="1"/>
    <n v="49"/>
    <n v="127"/>
    <n v="4847317"/>
  </r>
  <r>
    <x v="18"/>
    <x v="236"/>
    <x v="6"/>
    <x v="4"/>
    <x v="0"/>
    <n v="21"/>
    <n v="36"/>
    <n v="231614"/>
  </r>
  <r>
    <x v="18"/>
    <x v="236"/>
    <x v="6"/>
    <x v="4"/>
    <x v="1"/>
    <n v="46"/>
    <n v="111"/>
    <n v="2598239"/>
  </r>
  <r>
    <x v="18"/>
    <x v="236"/>
    <x v="6"/>
    <x v="5"/>
    <x v="0"/>
    <n v="19"/>
    <n v="30"/>
    <n v="463292"/>
  </r>
  <r>
    <x v="18"/>
    <x v="236"/>
    <x v="6"/>
    <x v="5"/>
    <x v="1"/>
    <n v="27"/>
    <n v="76"/>
    <n v="539797"/>
  </r>
  <r>
    <x v="18"/>
    <x v="237"/>
    <x v="6"/>
    <x v="0"/>
    <x v="0"/>
    <n v="12"/>
    <n v="19"/>
    <n v="155139"/>
  </r>
  <r>
    <x v="18"/>
    <x v="237"/>
    <x v="6"/>
    <x v="0"/>
    <x v="1"/>
    <n v="19"/>
    <n v="34"/>
    <n v="346159"/>
  </r>
  <r>
    <x v="18"/>
    <x v="237"/>
    <x v="6"/>
    <x v="1"/>
    <x v="0"/>
    <n v="20"/>
    <n v="73"/>
    <n v="1549619"/>
  </r>
  <r>
    <x v="18"/>
    <x v="237"/>
    <x v="6"/>
    <x v="1"/>
    <x v="1"/>
    <n v="39"/>
    <n v="109"/>
    <n v="2843666"/>
  </r>
  <r>
    <x v="18"/>
    <x v="237"/>
    <x v="6"/>
    <x v="2"/>
    <x v="0"/>
    <n v="30"/>
    <n v="125"/>
    <n v="2632262"/>
  </r>
  <r>
    <x v="18"/>
    <x v="237"/>
    <x v="6"/>
    <x v="2"/>
    <x v="1"/>
    <n v="39"/>
    <n v="113"/>
    <n v="3021096"/>
  </r>
  <r>
    <x v="18"/>
    <x v="237"/>
    <x v="6"/>
    <x v="3"/>
    <x v="0"/>
    <n v="31"/>
    <n v="72"/>
    <n v="974325"/>
  </r>
  <r>
    <x v="18"/>
    <x v="237"/>
    <x v="6"/>
    <x v="3"/>
    <x v="1"/>
    <n v="32"/>
    <n v="60"/>
    <n v="1418365"/>
  </r>
  <r>
    <x v="18"/>
    <x v="237"/>
    <x v="6"/>
    <x v="4"/>
    <x v="0"/>
    <n v="31"/>
    <n v="70"/>
    <n v="1403065"/>
  </r>
  <r>
    <x v="18"/>
    <x v="237"/>
    <x v="6"/>
    <x v="4"/>
    <x v="1"/>
    <n v="43"/>
    <n v="113"/>
    <n v="1973331"/>
  </r>
  <r>
    <x v="18"/>
    <x v="237"/>
    <x v="6"/>
    <x v="5"/>
    <x v="0"/>
    <n v="25"/>
    <n v="42"/>
    <n v="663842"/>
  </r>
  <r>
    <x v="18"/>
    <x v="237"/>
    <x v="6"/>
    <x v="5"/>
    <x v="1"/>
    <n v="31"/>
    <n v="66"/>
    <n v="2282959"/>
  </r>
  <r>
    <x v="18"/>
    <x v="238"/>
    <x v="6"/>
    <x v="0"/>
    <x v="0"/>
    <n v="33"/>
    <n v="63"/>
    <n v="433101"/>
  </r>
  <r>
    <x v="18"/>
    <x v="238"/>
    <x v="6"/>
    <x v="0"/>
    <x v="1"/>
    <n v="24"/>
    <n v="60"/>
    <n v="633239"/>
  </r>
  <r>
    <x v="18"/>
    <x v="238"/>
    <x v="6"/>
    <x v="1"/>
    <x v="0"/>
    <n v="44"/>
    <n v="118"/>
    <n v="1166918"/>
  </r>
  <r>
    <x v="18"/>
    <x v="238"/>
    <x v="6"/>
    <x v="1"/>
    <x v="1"/>
    <n v="54"/>
    <n v="129"/>
    <n v="5545065"/>
  </r>
  <r>
    <x v="18"/>
    <x v="238"/>
    <x v="6"/>
    <x v="2"/>
    <x v="0"/>
    <n v="48"/>
    <n v="131"/>
    <n v="1394541"/>
  </r>
  <r>
    <x v="18"/>
    <x v="238"/>
    <x v="6"/>
    <x v="2"/>
    <x v="1"/>
    <n v="54"/>
    <n v="126"/>
    <n v="3461413"/>
  </r>
  <r>
    <x v="18"/>
    <x v="238"/>
    <x v="6"/>
    <x v="3"/>
    <x v="0"/>
    <n v="36"/>
    <n v="80"/>
    <n v="2050107"/>
  </r>
  <r>
    <x v="18"/>
    <x v="238"/>
    <x v="6"/>
    <x v="3"/>
    <x v="1"/>
    <n v="57"/>
    <n v="116"/>
    <n v="1546100"/>
  </r>
  <r>
    <x v="18"/>
    <x v="238"/>
    <x v="6"/>
    <x v="4"/>
    <x v="0"/>
    <n v="38"/>
    <n v="65"/>
    <n v="956868"/>
  </r>
  <r>
    <x v="18"/>
    <x v="238"/>
    <x v="6"/>
    <x v="4"/>
    <x v="1"/>
    <n v="35"/>
    <n v="82"/>
    <n v="2837733"/>
  </r>
  <r>
    <x v="18"/>
    <x v="238"/>
    <x v="6"/>
    <x v="5"/>
    <x v="0"/>
    <n v="19"/>
    <n v="33"/>
    <n v="484980"/>
  </r>
  <r>
    <x v="18"/>
    <x v="238"/>
    <x v="6"/>
    <x v="5"/>
    <x v="1"/>
    <n v="22"/>
    <n v="32"/>
    <n v="352985"/>
  </r>
  <r>
    <x v="18"/>
    <x v="239"/>
    <x v="6"/>
    <x v="0"/>
    <x v="0"/>
    <n v="44"/>
    <n v="102"/>
    <n v="634429"/>
  </r>
  <r>
    <x v="18"/>
    <x v="239"/>
    <x v="6"/>
    <x v="0"/>
    <x v="1"/>
    <n v="45"/>
    <n v="123"/>
    <n v="1165802"/>
  </r>
  <r>
    <x v="18"/>
    <x v="239"/>
    <x v="6"/>
    <x v="1"/>
    <x v="0"/>
    <n v="56"/>
    <n v="155"/>
    <n v="3091210"/>
  </r>
  <r>
    <x v="18"/>
    <x v="239"/>
    <x v="6"/>
    <x v="1"/>
    <x v="1"/>
    <n v="91"/>
    <n v="217"/>
    <n v="5502957"/>
  </r>
  <r>
    <x v="18"/>
    <x v="239"/>
    <x v="6"/>
    <x v="2"/>
    <x v="0"/>
    <n v="81"/>
    <n v="237"/>
    <n v="3468837"/>
  </r>
  <r>
    <x v="18"/>
    <x v="239"/>
    <x v="6"/>
    <x v="2"/>
    <x v="1"/>
    <n v="90"/>
    <n v="229"/>
    <n v="6589434"/>
  </r>
  <r>
    <x v="18"/>
    <x v="239"/>
    <x v="6"/>
    <x v="3"/>
    <x v="0"/>
    <n v="93"/>
    <n v="250"/>
    <n v="6536314"/>
  </r>
  <r>
    <x v="18"/>
    <x v="239"/>
    <x v="6"/>
    <x v="3"/>
    <x v="1"/>
    <n v="78"/>
    <n v="182"/>
    <n v="4354061"/>
  </r>
  <r>
    <x v="18"/>
    <x v="239"/>
    <x v="6"/>
    <x v="4"/>
    <x v="0"/>
    <n v="52"/>
    <n v="107"/>
    <n v="2571441"/>
  </r>
  <r>
    <x v="18"/>
    <x v="239"/>
    <x v="6"/>
    <x v="4"/>
    <x v="1"/>
    <n v="71"/>
    <n v="172"/>
    <n v="5781483"/>
  </r>
  <r>
    <x v="18"/>
    <x v="239"/>
    <x v="6"/>
    <x v="5"/>
    <x v="0"/>
    <n v="50"/>
    <n v="112"/>
    <n v="1379884"/>
  </r>
  <r>
    <x v="18"/>
    <x v="239"/>
    <x v="6"/>
    <x v="5"/>
    <x v="1"/>
    <n v="57"/>
    <n v="170"/>
    <n v="2962354"/>
  </r>
  <r>
    <x v="18"/>
    <x v="240"/>
    <x v="6"/>
    <x v="0"/>
    <x v="0"/>
    <n v="11"/>
    <n v="31"/>
    <n v="627272"/>
  </r>
  <r>
    <x v="18"/>
    <x v="240"/>
    <x v="6"/>
    <x v="0"/>
    <x v="1"/>
    <n v="11"/>
    <n v="26"/>
    <n v="127546"/>
  </r>
  <r>
    <x v="18"/>
    <x v="240"/>
    <x v="6"/>
    <x v="1"/>
    <x v="0"/>
    <n v="28"/>
    <n v="55"/>
    <n v="880247"/>
  </r>
  <r>
    <x v="18"/>
    <x v="240"/>
    <x v="6"/>
    <x v="1"/>
    <x v="1"/>
    <n v="35"/>
    <n v="80"/>
    <n v="1478980"/>
  </r>
  <r>
    <x v="18"/>
    <x v="240"/>
    <x v="6"/>
    <x v="2"/>
    <x v="0"/>
    <n v="26"/>
    <n v="68"/>
    <n v="706794"/>
  </r>
  <r>
    <x v="18"/>
    <x v="240"/>
    <x v="6"/>
    <x v="2"/>
    <x v="1"/>
    <n v="36"/>
    <n v="119"/>
    <n v="3229368"/>
  </r>
  <r>
    <x v="18"/>
    <x v="240"/>
    <x v="6"/>
    <x v="3"/>
    <x v="0"/>
    <n v="32"/>
    <n v="88"/>
    <n v="1634160"/>
  </r>
  <r>
    <x v="18"/>
    <x v="240"/>
    <x v="6"/>
    <x v="3"/>
    <x v="1"/>
    <n v="25"/>
    <n v="51"/>
    <n v="685229"/>
  </r>
  <r>
    <x v="18"/>
    <x v="240"/>
    <x v="6"/>
    <x v="4"/>
    <x v="0"/>
    <n v="25"/>
    <n v="68"/>
    <n v="235325"/>
  </r>
  <r>
    <x v="18"/>
    <x v="240"/>
    <x v="6"/>
    <x v="4"/>
    <x v="1"/>
    <n v="28"/>
    <n v="56"/>
    <n v="940717"/>
  </r>
  <r>
    <x v="18"/>
    <x v="240"/>
    <x v="6"/>
    <x v="5"/>
    <x v="0"/>
    <n v="24"/>
    <n v="53"/>
    <n v="473271"/>
  </r>
  <r>
    <x v="18"/>
    <x v="240"/>
    <x v="6"/>
    <x v="5"/>
    <x v="1"/>
    <n v="31"/>
    <n v="80"/>
    <n v="1484237"/>
  </r>
  <r>
    <x v="18"/>
    <x v="241"/>
    <x v="6"/>
    <x v="0"/>
    <x v="0"/>
    <n v="13"/>
    <n v="38"/>
    <n v="355807"/>
  </r>
  <r>
    <x v="18"/>
    <x v="241"/>
    <x v="6"/>
    <x v="0"/>
    <x v="1"/>
    <n v="33"/>
    <n v="52"/>
    <n v="463388"/>
  </r>
  <r>
    <x v="18"/>
    <x v="241"/>
    <x v="6"/>
    <x v="1"/>
    <x v="0"/>
    <n v="34"/>
    <n v="86"/>
    <n v="1831521"/>
  </r>
  <r>
    <x v="18"/>
    <x v="241"/>
    <x v="6"/>
    <x v="1"/>
    <x v="1"/>
    <n v="57"/>
    <n v="141"/>
    <n v="2107807"/>
  </r>
  <r>
    <x v="18"/>
    <x v="241"/>
    <x v="6"/>
    <x v="2"/>
    <x v="0"/>
    <n v="41"/>
    <n v="115"/>
    <n v="2054625"/>
  </r>
  <r>
    <x v="18"/>
    <x v="241"/>
    <x v="6"/>
    <x v="2"/>
    <x v="1"/>
    <n v="45"/>
    <n v="95"/>
    <n v="1006600"/>
  </r>
  <r>
    <x v="18"/>
    <x v="241"/>
    <x v="6"/>
    <x v="3"/>
    <x v="0"/>
    <n v="26"/>
    <n v="70"/>
    <n v="1461688"/>
  </r>
  <r>
    <x v="18"/>
    <x v="241"/>
    <x v="6"/>
    <x v="3"/>
    <x v="1"/>
    <n v="49"/>
    <n v="109"/>
    <n v="1785519"/>
  </r>
  <r>
    <x v="18"/>
    <x v="241"/>
    <x v="6"/>
    <x v="4"/>
    <x v="0"/>
    <n v="27"/>
    <n v="46"/>
    <n v="548410"/>
  </r>
  <r>
    <x v="18"/>
    <x v="241"/>
    <x v="6"/>
    <x v="4"/>
    <x v="1"/>
    <n v="48"/>
    <n v="83"/>
    <n v="593803"/>
  </r>
  <r>
    <x v="18"/>
    <x v="241"/>
    <x v="6"/>
    <x v="5"/>
    <x v="0"/>
    <n v="24"/>
    <n v="37"/>
    <n v="467170"/>
  </r>
  <r>
    <x v="18"/>
    <x v="241"/>
    <x v="6"/>
    <x v="5"/>
    <x v="1"/>
    <n v="33"/>
    <n v="45"/>
    <n v="214536"/>
  </r>
  <r>
    <x v="18"/>
    <x v="242"/>
    <x v="6"/>
    <x v="0"/>
    <x v="0"/>
    <n v="47"/>
    <n v="116"/>
    <n v="608346"/>
  </r>
  <r>
    <x v="18"/>
    <x v="242"/>
    <x v="6"/>
    <x v="0"/>
    <x v="1"/>
    <n v="48"/>
    <n v="135"/>
    <n v="2191546"/>
  </r>
  <r>
    <x v="18"/>
    <x v="242"/>
    <x v="6"/>
    <x v="1"/>
    <x v="0"/>
    <n v="89"/>
    <n v="234"/>
    <n v="4472337"/>
  </r>
  <r>
    <x v="18"/>
    <x v="242"/>
    <x v="6"/>
    <x v="1"/>
    <x v="1"/>
    <n v="147"/>
    <n v="320"/>
    <n v="7464072"/>
  </r>
  <r>
    <x v="18"/>
    <x v="242"/>
    <x v="6"/>
    <x v="2"/>
    <x v="0"/>
    <n v="100"/>
    <n v="233"/>
    <n v="4453129"/>
  </r>
  <r>
    <x v="18"/>
    <x v="242"/>
    <x v="6"/>
    <x v="2"/>
    <x v="1"/>
    <n v="145"/>
    <n v="395"/>
    <n v="11663131"/>
  </r>
  <r>
    <x v="18"/>
    <x v="242"/>
    <x v="6"/>
    <x v="3"/>
    <x v="0"/>
    <n v="84"/>
    <n v="178"/>
    <n v="5525053"/>
  </r>
  <r>
    <x v="18"/>
    <x v="242"/>
    <x v="6"/>
    <x v="3"/>
    <x v="1"/>
    <n v="94"/>
    <n v="234"/>
    <n v="6359929"/>
  </r>
  <r>
    <x v="18"/>
    <x v="242"/>
    <x v="6"/>
    <x v="4"/>
    <x v="0"/>
    <n v="68"/>
    <n v="134"/>
    <n v="3322272"/>
  </r>
  <r>
    <x v="18"/>
    <x v="242"/>
    <x v="6"/>
    <x v="4"/>
    <x v="1"/>
    <n v="90"/>
    <n v="208"/>
    <n v="8015568"/>
  </r>
  <r>
    <x v="18"/>
    <x v="242"/>
    <x v="6"/>
    <x v="5"/>
    <x v="0"/>
    <n v="56"/>
    <n v="108"/>
    <n v="1260504"/>
  </r>
  <r>
    <x v="18"/>
    <x v="242"/>
    <x v="6"/>
    <x v="5"/>
    <x v="1"/>
    <n v="67"/>
    <n v="126"/>
    <n v="1816512"/>
  </r>
  <r>
    <x v="18"/>
    <x v="243"/>
    <x v="6"/>
    <x v="0"/>
    <x v="0"/>
    <n v="10"/>
    <n v="12"/>
    <n v="51637"/>
  </r>
  <r>
    <x v="18"/>
    <x v="243"/>
    <x v="6"/>
    <x v="0"/>
    <x v="1"/>
    <n v="15"/>
    <n v="31"/>
    <n v="268183"/>
  </r>
  <r>
    <x v="18"/>
    <x v="243"/>
    <x v="6"/>
    <x v="1"/>
    <x v="0"/>
    <n v="17"/>
    <n v="42"/>
    <n v="843837"/>
  </r>
  <r>
    <x v="18"/>
    <x v="243"/>
    <x v="6"/>
    <x v="1"/>
    <x v="1"/>
    <n v="32"/>
    <n v="66"/>
    <n v="873636"/>
  </r>
  <r>
    <x v="18"/>
    <x v="243"/>
    <x v="6"/>
    <x v="2"/>
    <x v="0"/>
    <n v="30"/>
    <n v="96"/>
    <n v="1338937"/>
  </r>
  <r>
    <x v="18"/>
    <x v="243"/>
    <x v="6"/>
    <x v="2"/>
    <x v="1"/>
    <n v="46"/>
    <n v="150"/>
    <n v="3365978"/>
  </r>
  <r>
    <x v="18"/>
    <x v="243"/>
    <x v="6"/>
    <x v="3"/>
    <x v="0"/>
    <n v="26"/>
    <n v="50"/>
    <n v="1567588"/>
  </r>
  <r>
    <x v="18"/>
    <x v="243"/>
    <x v="6"/>
    <x v="3"/>
    <x v="1"/>
    <n v="43"/>
    <n v="91"/>
    <n v="1309637"/>
  </r>
  <r>
    <x v="18"/>
    <x v="243"/>
    <x v="6"/>
    <x v="4"/>
    <x v="0"/>
    <n v="31"/>
    <n v="54"/>
    <n v="253621"/>
  </r>
  <r>
    <x v="18"/>
    <x v="243"/>
    <x v="6"/>
    <x v="4"/>
    <x v="1"/>
    <n v="38"/>
    <n v="107"/>
    <n v="2022831"/>
  </r>
  <r>
    <x v="18"/>
    <x v="243"/>
    <x v="6"/>
    <x v="5"/>
    <x v="0"/>
    <n v="23"/>
    <n v="48"/>
    <n v="4434579"/>
  </r>
  <r>
    <x v="18"/>
    <x v="243"/>
    <x v="6"/>
    <x v="5"/>
    <x v="1"/>
    <n v="37"/>
    <n v="84"/>
    <n v="5535481"/>
  </r>
  <r>
    <x v="18"/>
    <x v="244"/>
    <x v="6"/>
    <x v="0"/>
    <x v="0"/>
    <n v="24"/>
    <n v="47"/>
    <n v="343649"/>
  </r>
  <r>
    <x v="18"/>
    <x v="244"/>
    <x v="6"/>
    <x v="0"/>
    <x v="1"/>
    <n v="38"/>
    <n v="80"/>
    <n v="1528417"/>
  </r>
  <r>
    <x v="18"/>
    <x v="244"/>
    <x v="6"/>
    <x v="1"/>
    <x v="0"/>
    <n v="50"/>
    <n v="111"/>
    <n v="2594735"/>
  </r>
  <r>
    <x v="18"/>
    <x v="244"/>
    <x v="6"/>
    <x v="1"/>
    <x v="1"/>
    <n v="83"/>
    <n v="171"/>
    <n v="5130853"/>
  </r>
  <r>
    <x v="18"/>
    <x v="244"/>
    <x v="6"/>
    <x v="2"/>
    <x v="0"/>
    <n v="83"/>
    <n v="215"/>
    <n v="7525671"/>
  </r>
  <r>
    <x v="18"/>
    <x v="244"/>
    <x v="6"/>
    <x v="2"/>
    <x v="1"/>
    <n v="106"/>
    <n v="275"/>
    <n v="12021292"/>
  </r>
  <r>
    <x v="18"/>
    <x v="244"/>
    <x v="6"/>
    <x v="3"/>
    <x v="0"/>
    <n v="53"/>
    <n v="114"/>
    <n v="3538788"/>
  </r>
  <r>
    <x v="18"/>
    <x v="244"/>
    <x v="6"/>
    <x v="3"/>
    <x v="1"/>
    <n v="69"/>
    <n v="143"/>
    <n v="3395010"/>
  </r>
  <r>
    <x v="18"/>
    <x v="244"/>
    <x v="6"/>
    <x v="4"/>
    <x v="0"/>
    <n v="45"/>
    <n v="96"/>
    <n v="2410882"/>
  </r>
  <r>
    <x v="18"/>
    <x v="244"/>
    <x v="6"/>
    <x v="4"/>
    <x v="1"/>
    <n v="49"/>
    <n v="95"/>
    <n v="3229165"/>
  </r>
  <r>
    <x v="18"/>
    <x v="244"/>
    <x v="6"/>
    <x v="5"/>
    <x v="0"/>
    <n v="32"/>
    <n v="53"/>
    <n v="8141507"/>
  </r>
  <r>
    <x v="18"/>
    <x v="244"/>
    <x v="6"/>
    <x v="5"/>
    <x v="1"/>
    <n v="36"/>
    <n v="53"/>
    <n v="602494"/>
  </r>
  <r>
    <x v="18"/>
    <x v="245"/>
    <x v="6"/>
    <x v="0"/>
    <x v="0"/>
    <n v="24"/>
    <n v="47"/>
    <n v="259267"/>
  </r>
  <r>
    <x v="18"/>
    <x v="245"/>
    <x v="6"/>
    <x v="0"/>
    <x v="1"/>
    <n v="26"/>
    <n v="71"/>
    <n v="1188984"/>
  </r>
  <r>
    <x v="18"/>
    <x v="245"/>
    <x v="6"/>
    <x v="1"/>
    <x v="0"/>
    <n v="32"/>
    <n v="85"/>
    <n v="1609472"/>
  </r>
  <r>
    <x v="18"/>
    <x v="245"/>
    <x v="6"/>
    <x v="1"/>
    <x v="1"/>
    <n v="63"/>
    <n v="179"/>
    <n v="4353098"/>
  </r>
  <r>
    <x v="18"/>
    <x v="245"/>
    <x v="6"/>
    <x v="2"/>
    <x v="0"/>
    <n v="48"/>
    <n v="114"/>
    <n v="1421303"/>
  </r>
  <r>
    <x v="18"/>
    <x v="245"/>
    <x v="6"/>
    <x v="2"/>
    <x v="1"/>
    <n v="62"/>
    <n v="140"/>
    <n v="3370662"/>
  </r>
  <r>
    <x v="18"/>
    <x v="245"/>
    <x v="6"/>
    <x v="3"/>
    <x v="0"/>
    <n v="47"/>
    <n v="111"/>
    <n v="1528670"/>
  </r>
  <r>
    <x v="18"/>
    <x v="245"/>
    <x v="6"/>
    <x v="3"/>
    <x v="1"/>
    <n v="42"/>
    <n v="74"/>
    <n v="1270978"/>
  </r>
  <r>
    <x v="18"/>
    <x v="245"/>
    <x v="6"/>
    <x v="4"/>
    <x v="0"/>
    <n v="26"/>
    <n v="60"/>
    <n v="1079106"/>
  </r>
  <r>
    <x v="18"/>
    <x v="245"/>
    <x v="6"/>
    <x v="4"/>
    <x v="1"/>
    <n v="45"/>
    <n v="100"/>
    <n v="3990948"/>
  </r>
  <r>
    <x v="18"/>
    <x v="245"/>
    <x v="6"/>
    <x v="5"/>
    <x v="0"/>
    <n v="27"/>
    <n v="66"/>
    <n v="967816"/>
  </r>
  <r>
    <x v="18"/>
    <x v="245"/>
    <x v="6"/>
    <x v="5"/>
    <x v="1"/>
    <n v="34"/>
    <n v="61"/>
    <n v="2563883"/>
  </r>
  <r>
    <x v="18"/>
    <x v="246"/>
    <x v="6"/>
    <x v="0"/>
    <x v="0"/>
    <n v="62"/>
    <n v="125"/>
    <n v="731221"/>
  </r>
  <r>
    <x v="18"/>
    <x v="246"/>
    <x v="6"/>
    <x v="0"/>
    <x v="1"/>
    <n v="75"/>
    <n v="157"/>
    <n v="1565550"/>
  </r>
  <r>
    <x v="18"/>
    <x v="246"/>
    <x v="6"/>
    <x v="1"/>
    <x v="0"/>
    <n v="103"/>
    <n v="230"/>
    <n v="3740491"/>
  </r>
  <r>
    <x v="18"/>
    <x v="246"/>
    <x v="6"/>
    <x v="1"/>
    <x v="1"/>
    <n v="160"/>
    <n v="429"/>
    <n v="10542469"/>
  </r>
  <r>
    <x v="18"/>
    <x v="246"/>
    <x v="6"/>
    <x v="2"/>
    <x v="0"/>
    <n v="106"/>
    <n v="293"/>
    <n v="6064001"/>
  </r>
  <r>
    <x v="18"/>
    <x v="246"/>
    <x v="6"/>
    <x v="2"/>
    <x v="1"/>
    <n v="112"/>
    <n v="267"/>
    <n v="7888650"/>
  </r>
  <r>
    <x v="18"/>
    <x v="246"/>
    <x v="6"/>
    <x v="3"/>
    <x v="0"/>
    <n v="76"/>
    <n v="183"/>
    <n v="5480995"/>
  </r>
  <r>
    <x v="18"/>
    <x v="246"/>
    <x v="6"/>
    <x v="3"/>
    <x v="1"/>
    <n v="86"/>
    <n v="203"/>
    <n v="8220358"/>
  </r>
  <r>
    <x v="18"/>
    <x v="246"/>
    <x v="6"/>
    <x v="4"/>
    <x v="0"/>
    <n v="47"/>
    <n v="124"/>
    <n v="2622785"/>
  </r>
  <r>
    <x v="18"/>
    <x v="246"/>
    <x v="6"/>
    <x v="4"/>
    <x v="1"/>
    <n v="76"/>
    <n v="220"/>
    <n v="5083040"/>
  </r>
  <r>
    <x v="18"/>
    <x v="246"/>
    <x v="6"/>
    <x v="5"/>
    <x v="0"/>
    <n v="46"/>
    <n v="85"/>
    <n v="1049003"/>
  </r>
  <r>
    <x v="18"/>
    <x v="246"/>
    <x v="6"/>
    <x v="5"/>
    <x v="1"/>
    <n v="44"/>
    <n v="73"/>
    <n v="1579178"/>
  </r>
  <r>
    <x v="18"/>
    <x v="247"/>
    <x v="6"/>
    <x v="0"/>
    <x v="0"/>
    <n v="10"/>
    <n v="15"/>
    <n v="128666"/>
  </r>
  <r>
    <x v="18"/>
    <x v="247"/>
    <x v="6"/>
    <x v="0"/>
    <x v="1"/>
    <n v="11"/>
    <n v="22"/>
    <n v="202799"/>
  </r>
  <r>
    <x v="18"/>
    <x v="247"/>
    <x v="6"/>
    <x v="1"/>
    <x v="0"/>
    <n v="13"/>
    <n v="29"/>
    <n v="271446"/>
  </r>
  <r>
    <x v="18"/>
    <x v="247"/>
    <x v="6"/>
    <x v="1"/>
    <x v="1"/>
    <n v="27"/>
    <n v="48"/>
    <n v="671458"/>
  </r>
  <r>
    <x v="18"/>
    <x v="247"/>
    <x v="6"/>
    <x v="2"/>
    <x v="0"/>
    <n v="14"/>
    <n v="24"/>
    <n v="1498523"/>
  </r>
  <r>
    <x v="18"/>
    <x v="247"/>
    <x v="6"/>
    <x v="2"/>
    <x v="1"/>
    <n v="24"/>
    <n v="59"/>
    <n v="1676651"/>
  </r>
  <r>
    <x v="18"/>
    <x v="247"/>
    <x v="6"/>
    <x v="3"/>
    <x v="0"/>
    <n v="22"/>
    <n v="64"/>
    <n v="896291"/>
  </r>
  <r>
    <x v="18"/>
    <x v="247"/>
    <x v="6"/>
    <x v="3"/>
    <x v="1"/>
    <n v="27"/>
    <n v="57"/>
    <n v="814988"/>
  </r>
  <r>
    <x v="18"/>
    <x v="247"/>
    <x v="6"/>
    <x v="4"/>
    <x v="0"/>
    <n v="18"/>
    <n v="39"/>
    <n v="709994"/>
  </r>
  <r>
    <x v="18"/>
    <x v="247"/>
    <x v="6"/>
    <x v="4"/>
    <x v="1"/>
    <n v="36"/>
    <n v="94"/>
    <n v="1249551"/>
  </r>
  <r>
    <x v="18"/>
    <x v="247"/>
    <x v="6"/>
    <x v="5"/>
    <x v="0"/>
    <n v="26"/>
    <n v="52"/>
    <n v="1244277"/>
  </r>
  <r>
    <x v="18"/>
    <x v="247"/>
    <x v="6"/>
    <x v="5"/>
    <x v="1"/>
    <n v="23"/>
    <n v="43"/>
    <n v="793931"/>
  </r>
  <r>
    <x v="18"/>
    <x v="248"/>
    <x v="6"/>
    <x v="0"/>
    <x v="0"/>
    <n v="28"/>
    <n v="67"/>
    <n v="497945"/>
  </r>
  <r>
    <x v="18"/>
    <x v="248"/>
    <x v="6"/>
    <x v="0"/>
    <x v="1"/>
    <n v="35"/>
    <n v="71"/>
    <n v="682848"/>
  </r>
  <r>
    <x v="18"/>
    <x v="248"/>
    <x v="6"/>
    <x v="1"/>
    <x v="0"/>
    <n v="49"/>
    <n v="111"/>
    <n v="2022913"/>
  </r>
  <r>
    <x v="18"/>
    <x v="248"/>
    <x v="6"/>
    <x v="1"/>
    <x v="1"/>
    <n v="72"/>
    <n v="182"/>
    <n v="5424001"/>
  </r>
  <r>
    <x v="18"/>
    <x v="248"/>
    <x v="6"/>
    <x v="2"/>
    <x v="0"/>
    <n v="57"/>
    <n v="134"/>
    <n v="2193745"/>
  </r>
  <r>
    <x v="18"/>
    <x v="248"/>
    <x v="6"/>
    <x v="2"/>
    <x v="1"/>
    <n v="84"/>
    <n v="192"/>
    <n v="3942908"/>
  </r>
  <r>
    <x v="18"/>
    <x v="248"/>
    <x v="6"/>
    <x v="3"/>
    <x v="0"/>
    <n v="48"/>
    <n v="87"/>
    <n v="536978"/>
  </r>
  <r>
    <x v="18"/>
    <x v="248"/>
    <x v="6"/>
    <x v="3"/>
    <x v="1"/>
    <n v="63"/>
    <n v="137"/>
    <n v="2034238"/>
  </r>
  <r>
    <x v="18"/>
    <x v="248"/>
    <x v="6"/>
    <x v="4"/>
    <x v="0"/>
    <n v="51"/>
    <n v="131"/>
    <n v="2419770"/>
  </r>
  <r>
    <x v="18"/>
    <x v="248"/>
    <x v="6"/>
    <x v="4"/>
    <x v="1"/>
    <n v="56"/>
    <n v="125"/>
    <n v="2807745"/>
  </r>
  <r>
    <x v="18"/>
    <x v="248"/>
    <x v="6"/>
    <x v="5"/>
    <x v="0"/>
    <n v="32"/>
    <n v="56"/>
    <n v="812893"/>
  </r>
  <r>
    <x v="18"/>
    <x v="248"/>
    <x v="6"/>
    <x v="5"/>
    <x v="1"/>
    <n v="38"/>
    <n v="95"/>
    <n v="2116050"/>
  </r>
  <r>
    <x v="18"/>
    <x v="249"/>
    <x v="6"/>
    <x v="0"/>
    <x v="0"/>
    <n v="6"/>
    <n v="10"/>
    <n v="22992"/>
  </r>
  <r>
    <x v="18"/>
    <x v="249"/>
    <x v="6"/>
    <x v="0"/>
    <x v="1"/>
    <n v="18"/>
    <n v="42"/>
    <n v="388057"/>
  </r>
  <r>
    <x v="18"/>
    <x v="249"/>
    <x v="6"/>
    <x v="1"/>
    <x v="0"/>
    <n v="28"/>
    <n v="71"/>
    <n v="631561"/>
  </r>
  <r>
    <x v="18"/>
    <x v="249"/>
    <x v="6"/>
    <x v="1"/>
    <x v="1"/>
    <n v="54"/>
    <n v="127"/>
    <n v="2133153"/>
  </r>
  <r>
    <x v="18"/>
    <x v="249"/>
    <x v="6"/>
    <x v="2"/>
    <x v="0"/>
    <n v="39"/>
    <n v="106"/>
    <n v="2688143"/>
  </r>
  <r>
    <x v="18"/>
    <x v="249"/>
    <x v="6"/>
    <x v="2"/>
    <x v="1"/>
    <n v="63"/>
    <n v="141"/>
    <n v="5914972"/>
  </r>
  <r>
    <x v="18"/>
    <x v="249"/>
    <x v="6"/>
    <x v="3"/>
    <x v="0"/>
    <n v="31"/>
    <n v="54"/>
    <n v="844236"/>
  </r>
  <r>
    <x v="18"/>
    <x v="249"/>
    <x v="6"/>
    <x v="3"/>
    <x v="1"/>
    <n v="41"/>
    <n v="73"/>
    <n v="565025"/>
  </r>
  <r>
    <x v="18"/>
    <x v="249"/>
    <x v="6"/>
    <x v="4"/>
    <x v="0"/>
    <n v="33"/>
    <n v="96"/>
    <n v="1672606"/>
  </r>
  <r>
    <x v="18"/>
    <x v="249"/>
    <x v="6"/>
    <x v="4"/>
    <x v="1"/>
    <n v="30"/>
    <n v="89"/>
    <n v="1609335"/>
  </r>
  <r>
    <x v="18"/>
    <x v="249"/>
    <x v="6"/>
    <x v="5"/>
    <x v="0"/>
    <n v="24"/>
    <n v="33"/>
    <n v="830148"/>
  </r>
  <r>
    <x v="18"/>
    <x v="249"/>
    <x v="6"/>
    <x v="5"/>
    <x v="1"/>
    <n v="37"/>
    <n v="68"/>
    <n v="328478"/>
  </r>
  <r>
    <x v="18"/>
    <x v="250"/>
    <x v="6"/>
    <x v="0"/>
    <x v="0"/>
    <n v="11"/>
    <n v="19"/>
    <n v="90991"/>
  </r>
  <r>
    <x v="18"/>
    <x v="250"/>
    <x v="6"/>
    <x v="0"/>
    <x v="1"/>
    <n v="21"/>
    <n v="55"/>
    <n v="283333"/>
  </r>
  <r>
    <x v="18"/>
    <x v="250"/>
    <x v="6"/>
    <x v="1"/>
    <x v="0"/>
    <n v="33"/>
    <n v="91"/>
    <n v="1026814"/>
  </r>
  <r>
    <x v="18"/>
    <x v="250"/>
    <x v="6"/>
    <x v="1"/>
    <x v="1"/>
    <n v="36"/>
    <n v="62"/>
    <n v="1009920"/>
  </r>
  <r>
    <x v="18"/>
    <x v="250"/>
    <x v="6"/>
    <x v="2"/>
    <x v="0"/>
    <n v="29"/>
    <n v="81"/>
    <n v="1393942"/>
  </r>
  <r>
    <x v="18"/>
    <x v="250"/>
    <x v="6"/>
    <x v="2"/>
    <x v="1"/>
    <n v="51"/>
    <n v="122"/>
    <n v="4400922"/>
  </r>
  <r>
    <x v="18"/>
    <x v="250"/>
    <x v="6"/>
    <x v="3"/>
    <x v="0"/>
    <n v="27"/>
    <n v="61"/>
    <n v="3543668"/>
  </r>
  <r>
    <x v="18"/>
    <x v="250"/>
    <x v="6"/>
    <x v="3"/>
    <x v="1"/>
    <n v="48"/>
    <n v="132"/>
    <n v="3449090"/>
  </r>
  <r>
    <x v="18"/>
    <x v="250"/>
    <x v="6"/>
    <x v="4"/>
    <x v="0"/>
    <n v="25"/>
    <n v="83"/>
    <n v="1945311"/>
  </r>
  <r>
    <x v="18"/>
    <x v="250"/>
    <x v="6"/>
    <x v="4"/>
    <x v="1"/>
    <n v="42"/>
    <n v="91"/>
    <n v="2204881"/>
  </r>
  <r>
    <x v="18"/>
    <x v="250"/>
    <x v="6"/>
    <x v="5"/>
    <x v="0"/>
    <n v="19"/>
    <n v="29"/>
    <n v="116463"/>
  </r>
  <r>
    <x v="18"/>
    <x v="250"/>
    <x v="6"/>
    <x v="5"/>
    <x v="1"/>
    <n v="30"/>
    <n v="68"/>
    <n v="454220"/>
  </r>
  <r>
    <x v="18"/>
    <x v="251"/>
    <x v="6"/>
    <x v="0"/>
    <x v="0"/>
    <n v="5"/>
    <n v="19"/>
    <n v="91669"/>
  </r>
  <r>
    <x v="18"/>
    <x v="251"/>
    <x v="6"/>
    <x v="0"/>
    <x v="1"/>
    <n v="18"/>
    <n v="39"/>
    <n v="711023"/>
  </r>
  <r>
    <x v="18"/>
    <x v="251"/>
    <x v="6"/>
    <x v="1"/>
    <x v="0"/>
    <n v="20"/>
    <n v="33"/>
    <n v="292218"/>
  </r>
  <r>
    <x v="18"/>
    <x v="251"/>
    <x v="6"/>
    <x v="1"/>
    <x v="1"/>
    <n v="40"/>
    <n v="65"/>
    <n v="1420955"/>
  </r>
  <r>
    <x v="18"/>
    <x v="251"/>
    <x v="6"/>
    <x v="2"/>
    <x v="0"/>
    <n v="35"/>
    <n v="89"/>
    <n v="733061"/>
  </r>
  <r>
    <x v="18"/>
    <x v="251"/>
    <x v="6"/>
    <x v="2"/>
    <x v="1"/>
    <n v="32"/>
    <n v="65"/>
    <n v="565291"/>
  </r>
  <r>
    <x v="18"/>
    <x v="251"/>
    <x v="6"/>
    <x v="3"/>
    <x v="0"/>
    <n v="27"/>
    <n v="55"/>
    <n v="1491630"/>
  </r>
  <r>
    <x v="18"/>
    <x v="251"/>
    <x v="6"/>
    <x v="3"/>
    <x v="1"/>
    <n v="42"/>
    <n v="104"/>
    <n v="1649029"/>
  </r>
  <r>
    <x v="18"/>
    <x v="251"/>
    <x v="6"/>
    <x v="4"/>
    <x v="0"/>
    <n v="23"/>
    <n v="34"/>
    <n v="1123492"/>
  </r>
  <r>
    <x v="18"/>
    <x v="251"/>
    <x v="6"/>
    <x v="4"/>
    <x v="1"/>
    <n v="38"/>
    <n v="82"/>
    <n v="1823268"/>
  </r>
  <r>
    <x v="18"/>
    <x v="251"/>
    <x v="6"/>
    <x v="5"/>
    <x v="0"/>
    <n v="20"/>
    <n v="24"/>
    <n v="307202"/>
  </r>
  <r>
    <x v="18"/>
    <x v="251"/>
    <x v="6"/>
    <x v="5"/>
    <x v="1"/>
    <n v="40"/>
    <n v="79"/>
    <n v="4098968"/>
  </r>
  <r>
    <x v="18"/>
    <x v="252"/>
    <x v="6"/>
    <x v="0"/>
    <x v="0"/>
    <n v="15"/>
    <n v="22"/>
    <n v="139415"/>
  </r>
  <r>
    <x v="18"/>
    <x v="252"/>
    <x v="6"/>
    <x v="0"/>
    <x v="1"/>
    <n v="24"/>
    <n v="56"/>
    <n v="898564"/>
  </r>
  <r>
    <x v="18"/>
    <x v="252"/>
    <x v="6"/>
    <x v="1"/>
    <x v="0"/>
    <n v="27"/>
    <n v="68"/>
    <n v="963925"/>
  </r>
  <r>
    <x v="18"/>
    <x v="252"/>
    <x v="6"/>
    <x v="1"/>
    <x v="1"/>
    <n v="44"/>
    <n v="105"/>
    <n v="1593300"/>
  </r>
  <r>
    <x v="18"/>
    <x v="252"/>
    <x v="6"/>
    <x v="2"/>
    <x v="0"/>
    <n v="33"/>
    <n v="91"/>
    <n v="2466542"/>
  </r>
  <r>
    <x v="18"/>
    <x v="252"/>
    <x v="6"/>
    <x v="2"/>
    <x v="1"/>
    <n v="34"/>
    <n v="80"/>
    <n v="2390360"/>
  </r>
  <r>
    <x v="18"/>
    <x v="252"/>
    <x v="6"/>
    <x v="3"/>
    <x v="0"/>
    <n v="24"/>
    <n v="58"/>
    <n v="1446522"/>
  </r>
  <r>
    <x v="18"/>
    <x v="252"/>
    <x v="6"/>
    <x v="3"/>
    <x v="1"/>
    <n v="33"/>
    <n v="92"/>
    <n v="2967070"/>
  </r>
  <r>
    <x v="18"/>
    <x v="252"/>
    <x v="6"/>
    <x v="4"/>
    <x v="0"/>
    <n v="12"/>
    <n v="30"/>
    <n v="945465"/>
  </r>
  <r>
    <x v="18"/>
    <x v="252"/>
    <x v="6"/>
    <x v="4"/>
    <x v="1"/>
    <n v="19"/>
    <n v="31"/>
    <n v="837451"/>
  </r>
  <r>
    <x v="18"/>
    <x v="252"/>
    <x v="6"/>
    <x v="5"/>
    <x v="0"/>
    <n v="19"/>
    <n v="46"/>
    <n v="376810"/>
  </r>
  <r>
    <x v="18"/>
    <x v="252"/>
    <x v="6"/>
    <x v="5"/>
    <x v="1"/>
    <n v="28"/>
    <n v="62"/>
    <n v="610263"/>
  </r>
  <r>
    <x v="18"/>
    <x v="253"/>
    <x v="6"/>
    <x v="0"/>
    <x v="0"/>
    <n v="17"/>
    <n v="34"/>
    <n v="180337"/>
  </r>
  <r>
    <x v="18"/>
    <x v="253"/>
    <x v="6"/>
    <x v="0"/>
    <x v="1"/>
    <n v="22"/>
    <n v="40"/>
    <n v="338111"/>
  </r>
  <r>
    <x v="18"/>
    <x v="253"/>
    <x v="6"/>
    <x v="1"/>
    <x v="0"/>
    <n v="27"/>
    <n v="53"/>
    <n v="508885"/>
  </r>
  <r>
    <x v="18"/>
    <x v="253"/>
    <x v="6"/>
    <x v="1"/>
    <x v="1"/>
    <n v="32"/>
    <n v="55"/>
    <n v="1540109"/>
  </r>
  <r>
    <x v="18"/>
    <x v="253"/>
    <x v="6"/>
    <x v="2"/>
    <x v="0"/>
    <n v="35"/>
    <n v="99"/>
    <n v="2371341"/>
  </r>
  <r>
    <x v="18"/>
    <x v="253"/>
    <x v="6"/>
    <x v="2"/>
    <x v="1"/>
    <n v="32"/>
    <n v="86"/>
    <n v="2776619"/>
  </r>
  <r>
    <x v="18"/>
    <x v="253"/>
    <x v="6"/>
    <x v="3"/>
    <x v="0"/>
    <n v="25"/>
    <n v="54"/>
    <n v="417387"/>
  </r>
  <r>
    <x v="18"/>
    <x v="253"/>
    <x v="6"/>
    <x v="3"/>
    <x v="1"/>
    <n v="24"/>
    <n v="50"/>
    <n v="1121009"/>
  </r>
  <r>
    <x v="18"/>
    <x v="253"/>
    <x v="6"/>
    <x v="4"/>
    <x v="0"/>
    <n v="14"/>
    <n v="39"/>
    <n v="548966"/>
  </r>
  <r>
    <x v="18"/>
    <x v="253"/>
    <x v="6"/>
    <x v="4"/>
    <x v="1"/>
    <n v="24"/>
    <n v="73"/>
    <n v="744366"/>
  </r>
  <r>
    <x v="18"/>
    <x v="253"/>
    <x v="6"/>
    <x v="5"/>
    <x v="0"/>
    <n v="14"/>
    <n v="24"/>
    <n v="437985"/>
  </r>
  <r>
    <x v="18"/>
    <x v="253"/>
    <x v="6"/>
    <x v="5"/>
    <x v="1"/>
    <n v="25"/>
    <n v="41"/>
    <n v="401980"/>
  </r>
  <r>
    <x v="18"/>
    <x v="254"/>
    <x v="6"/>
    <x v="0"/>
    <x v="0"/>
    <n v="11"/>
    <n v="40"/>
    <n v="386791"/>
  </r>
  <r>
    <x v="18"/>
    <x v="254"/>
    <x v="6"/>
    <x v="0"/>
    <x v="1"/>
    <n v="20"/>
    <n v="28"/>
    <n v="412209"/>
  </r>
  <r>
    <x v="18"/>
    <x v="254"/>
    <x v="6"/>
    <x v="1"/>
    <x v="0"/>
    <n v="20"/>
    <n v="56"/>
    <n v="936144"/>
  </r>
  <r>
    <x v="18"/>
    <x v="254"/>
    <x v="6"/>
    <x v="1"/>
    <x v="1"/>
    <n v="34"/>
    <n v="70"/>
    <n v="696696"/>
  </r>
  <r>
    <x v="18"/>
    <x v="254"/>
    <x v="6"/>
    <x v="2"/>
    <x v="0"/>
    <n v="41"/>
    <n v="64"/>
    <n v="1241167"/>
  </r>
  <r>
    <x v="18"/>
    <x v="254"/>
    <x v="6"/>
    <x v="2"/>
    <x v="1"/>
    <n v="42"/>
    <n v="107"/>
    <n v="1331394"/>
  </r>
  <r>
    <x v="18"/>
    <x v="254"/>
    <x v="6"/>
    <x v="3"/>
    <x v="0"/>
    <n v="28"/>
    <n v="78"/>
    <n v="1400278"/>
  </r>
  <r>
    <x v="18"/>
    <x v="254"/>
    <x v="6"/>
    <x v="3"/>
    <x v="1"/>
    <n v="32"/>
    <n v="79"/>
    <n v="3278070"/>
  </r>
  <r>
    <x v="18"/>
    <x v="254"/>
    <x v="6"/>
    <x v="4"/>
    <x v="0"/>
    <n v="16"/>
    <n v="24"/>
    <n v="88844"/>
  </r>
  <r>
    <x v="18"/>
    <x v="254"/>
    <x v="6"/>
    <x v="4"/>
    <x v="1"/>
    <n v="35"/>
    <n v="83"/>
    <n v="1451697"/>
  </r>
  <r>
    <x v="18"/>
    <x v="254"/>
    <x v="6"/>
    <x v="5"/>
    <x v="0"/>
    <n v="16"/>
    <n v="31"/>
    <n v="394585"/>
  </r>
  <r>
    <x v="18"/>
    <x v="254"/>
    <x v="6"/>
    <x v="5"/>
    <x v="1"/>
    <n v="34"/>
    <n v="52"/>
    <n v="336602"/>
  </r>
  <r>
    <x v="18"/>
    <x v="255"/>
    <x v="6"/>
    <x v="0"/>
    <x v="0"/>
    <n v="11"/>
    <n v="17"/>
    <n v="69128"/>
  </r>
  <r>
    <x v="18"/>
    <x v="255"/>
    <x v="6"/>
    <x v="0"/>
    <x v="1"/>
    <n v="23"/>
    <n v="43"/>
    <n v="234589"/>
  </r>
  <r>
    <x v="18"/>
    <x v="255"/>
    <x v="6"/>
    <x v="1"/>
    <x v="0"/>
    <n v="22"/>
    <n v="76"/>
    <n v="2129017"/>
  </r>
  <r>
    <x v="18"/>
    <x v="255"/>
    <x v="6"/>
    <x v="1"/>
    <x v="1"/>
    <n v="36"/>
    <n v="79"/>
    <n v="1036138"/>
  </r>
  <r>
    <x v="18"/>
    <x v="255"/>
    <x v="6"/>
    <x v="2"/>
    <x v="0"/>
    <n v="37"/>
    <n v="93"/>
    <n v="1253313"/>
  </r>
  <r>
    <x v="18"/>
    <x v="255"/>
    <x v="6"/>
    <x v="2"/>
    <x v="1"/>
    <n v="39"/>
    <n v="126"/>
    <n v="2979850"/>
  </r>
  <r>
    <x v="18"/>
    <x v="255"/>
    <x v="6"/>
    <x v="3"/>
    <x v="0"/>
    <n v="30"/>
    <n v="56"/>
    <n v="1912570"/>
  </r>
  <r>
    <x v="18"/>
    <x v="255"/>
    <x v="6"/>
    <x v="3"/>
    <x v="1"/>
    <n v="31"/>
    <n v="95"/>
    <n v="4295524"/>
  </r>
  <r>
    <x v="18"/>
    <x v="255"/>
    <x v="6"/>
    <x v="4"/>
    <x v="0"/>
    <n v="23"/>
    <n v="42"/>
    <n v="1602309"/>
  </r>
  <r>
    <x v="18"/>
    <x v="255"/>
    <x v="6"/>
    <x v="4"/>
    <x v="1"/>
    <n v="30"/>
    <n v="74"/>
    <n v="1926115"/>
  </r>
  <r>
    <x v="18"/>
    <x v="255"/>
    <x v="6"/>
    <x v="5"/>
    <x v="0"/>
    <n v="17"/>
    <n v="39"/>
    <n v="290334"/>
  </r>
  <r>
    <x v="18"/>
    <x v="255"/>
    <x v="6"/>
    <x v="5"/>
    <x v="1"/>
    <n v="16"/>
    <n v="40"/>
    <n v="622815"/>
  </r>
  <r>
    <x v="18"/>
    <x v="256"/>
    <x v="6"/>
    <x v="0"/>
    <x v="0"/>
    <n v="92"/>
    <n v="229"/>
    <n v="2348455"/>
  </r>
  <r>
    <x v="18"/>
    <x v="256"/>
    <x v="6"/>
    <x v="0"/>
    <x v="1"/>
    <n v="103"/>
    <n v="198"/>
    <n v="1189472"/>
  </r>
  <r>
    <x v="18"/>
    <x v="256"/>
    <x v="6"/>
    <x v="1"/>
    <x v="0"/>
    <n v="164"/>
    <n v="429"/>
    <n v="6430665"/>
  </r>
  <r>
    <x v="18"/>
    <x v="256"/>
    <x v="6"/>
    <x v="1"/>
    <x v="1"/>
    <n v="218"/>
    <n v="534"/>
    <n v="14992697"/>
  </r>
  <r>
    <x v="18"/>
    <x v="256"/>
    <x v="6"/>
    <x v="2"/>
    <x v="0"/>
    <n v="147"/>
    <n v="329"/>
    <n v="7131119"/>
  </r>
  <r>
    <x v="18"/>
    <x v="256"/>
    <x v="6"/>
    <x v="2"/>
    <x v="1"/>
    <n v="183"/>
    <n v="499"/>
    <n v="20811703"/>
  </r>
  <r>
    <x v="18"/>
    <x v="256"/>
    <x v="6"/>
    <x v="3"/>
    <x v="0"/>
    <n v="120"/>
    <n v="295"/>
    <n v="7056979"/>
  </r>
  <r>
    <x v="18"/>
    <x v="256"/>
    <x v="6"/>
    <x v="3"/>
    <x v="1"/>
    <n v="130"/>
    <n v="355"/>
    <n v="10734667"/>
  </r>
  <r>
    <x v="18"/>
    <x v="256"/>
    <x v="6"/>
    <x v="4"/>
    <x v="0"/>
    <n v="77"/>
    <n v="179"/>
    <n v="4554170"/>
  </r>
  <r>
    <x v="18"/>
    <x v="256"/>
    <x v="6"/>
    <x v="4"/>
    <x v="1"/>
    <n v="86"/>
    <n v="219"/>
    <n v="6553439"/>
  </r>
  <r>
    <x v="18"/>
    <x v="256"/>
    <x v="6"/>
    <x v="5"/>
    <x v="0"/>
    <n v="64"/>
    <n v="101"/>
    <n v="892419"/>
  </r>
  <r>
    <x v="18"/>
    <x v="256"/>
    <x v="6"/>
    <x v="5"/>
    <x v="1"/>
    <n v="66"/>
    <n v="134"/>
    <n v="2326247"/>
  </r>
  <r>
    <x v="18"/>
    <x v="257"/>
    <x v="6"/>
    <x v="0"/>
    <x v="0"/>
    <n v="17"/>
    <n v="38"/>
    <n v="129939"/>
  </r>
  <r>
    <x v="18"/>
    <x v="257"/>
    <x v="6"/>
    <x v="0"/>
    <x v="1"/>
    <n v="25"/>
    <n v="42"/>
    <n v="347860"/>
  </r>
  <r>
    <x v="18"/>
    <x v="257"/>
    <x v="6"/>
    <x v="1"/>
    <x v="0"/>
    <n v="31"/>
    <n v="65"/>
    <n v="523091"/>
  </r>
  <r>
    <x v="18"/>
    <x v="257"/>
    <x v="6"/>
    <x v="1"/>
    <x v="1"/>
    <n v="28"/>
    <n v="56"/>
    <n v="1537884"/>
  </r>
  <r>
    <x v="18"/>
    <x v="257"/>
    <x v="6"/>
    <x v="2"/>
    <x v="0"/>
    <n v="36"/>
    <n v="112"/>
    <n v="1960292"/>
  </r>
  <r>
    <x v="18"/>
    <x v="257"/>
    <x v="6"/>
    <x v="2"/>
    <x v="1"/>
    <n v="35"/>
    <n v="96"/>
    <n v="3190378"/>
  </r>
  <r>
    <x v="18"/>
    <x v="257"/>
    <x v="6"/>
    <x v="3"/>
    <x v="0"/>
    <n v="22"/>
    <n v="49"/>
    <n v="678382"/>
  </r>
  <r>
    <x v="18"/>
    <x v="257"/>
    <x v="6"/>
    <x v="3"/>
    <x v="1"/>
    <n v="23"/>
    <n v="56"/>
    <n v="677975"/>
  </r>
  <r>
    <x v="18"/>
    <x v="257"/>
    <x v="6"/>
    <x v="4"/>
    <x v="0"/>
    <n v="26"/>
    <n v="48"/>
    <n v="2034131"/>
  </r>
  <r>
    <x v="18"/>
    <x v="257"/>
    <x v="6"/>
    <x v="4"/>
    <x v="1"/>
    <n v="29"/>
    <n v="54"/>
    <n v="346994"/>
  </r>
  <r>
    <x v="18"/>
    <x v="257"/>
    <x v="6"/>
    <x v="5"/>
    <x v="0"/>
    <n v="21"/>
    <n v="52"/>
    <n v="397541"/>
  </r>
  <r>
    <x v="18"/>
    <x v="257"/>
    <x v="6"/>
    <x v="5"/>
    <x v="1"/>
    <n v="33"/>
    <n v="80"/>
    <n v="889482"/>
  </r>
  <r>
    <x v="18"/>
    <x v="258"/>
    <x v="6"/>
    <x v="0"/>
    <x v="0"/>
    <n v="83"/>
    <n v="176"/>
    <n v="1192342"/>
  </r>
  <r>
    <x v="18"/>
    <x v="258"/>
    <x v="6"/>
    <x v="0"/>
    <x v="1"/>
    <n v="118"/>
    <n v="271"/>
    <n v="2635215"/>
  </r>
  <r>
    <x v="18"/>
    <x v="258"/>
    <x v="6"/>
    <x v="1"/>
    <x v="0"/>
    <n v="132"/>
    <n v="360"/>
    <n v="7426679"/>
  </r>
  <r>
    <x v="18"/>
    <x v="258"/>
    <x v="6"/>
    <x v="1"/>
    <x v="1"/>
    <n v="216"/>
    <n v="588"/>
    <n v="14694448"/>
  </r>
  <r>
    <x v="18"/>
    <x v="258"/>
    <x v="6"/>
    <x v="2"/>
    <x v="0"/>
    <n v="143"/>
    <n v="322"/>
    <n v="5686674"/>
  </r>
  <r>
    <x v="18"/>
    <x v="258"/>
    <x v="6"/>
    <x v="2"/>
    <x v="1"/>
    <n v="159"/>
    <n v="438"/>
    <n v="13972698"/>
  </r>
  <r>
    <x v="18"/>
    <x v="258"/>
    <x v="6"/>
    <x v="3"/>
    <x v="0"/>
    <n v="107"/>
    <n v="238"/>
    <n v="5342800"/>
  </r>
  <r>
    <x v="18"/>
    <x v="258"/>
    <x v="6"/>
    <x v="3"/>
    <x v="1"/>
    <n v="127"/>
    <n v="292"/>
    <n v="8275890"/>
  </r>
  <r>
    <x v="18"/>
    <x v="258"/>
    <x v="6"/>
    <x v="4"/>
    <x v="0"/>
    <n v="70"/>
    <n v="144"/>
    <n v="2312270"/>
  </r>
  <r>
    <x v="18"/>
    <x v="258"/>
    <x v="6"/>
    <x v="4"/>
    <x v="1"/>
    <n v="104"/>
    <n v="208"/>
    <n v="8248749"/>
  </r>
  <r>
    <x v="18"/>
    <x v="258"/>
    <x v="6"/>
    <x v="5"/>
    <x v="0"/>
    <n v="75"/>
    <n v="158"/>
    <n v="2346185"/>
  </r>
  <r>
    <x v="18"/>
    <x v="258"/>
    <x v="6"/>
    <x v="5"/>
    <x v="1"/>
    <n v="88"/>
    <n v="169"/>
    <n v="1967828"/>
  </r>
  <r>
    <x v="18"/>
    <x v="259"/>
    <x v="6"/>
    <x v="0"/>
    <x v="0"/>
    <n v="21"/>
    <n v="43"/>
    <n v="1013616"/>
  </r>
  <r>
    <x v="18"/>
    <x v="259"/>
    <x v="6"/>
    <x v="0"/>
    <x v="1"/>
    <n v="33"/>
    <n v="99"/>
    <n v="2413472"/>
  </r>
  <r>
    <x v="18"/>
    <x v="259"/>
    <x v="6"/>
    <x v="1"/>
    <x v="0"/>
    <n v="46"/>
    <n v="113"/>
    <n v="2196003"/>
  </r>
  <r>
    <x v="18"/>
    <x v="259"/>
    <x v="6"/>
    <x v="1"/>
    <x v="1"/>
    <n v="63"/>
    <n v="171"/>
    <n v="3687779"/>
  </r>
  <r>
    <x v="18"/>
    <x v="259"/>
    <x v="6"/>
    <x v="2"/>
    <x v="0"/>
    <n v="47"/>
    <n v="113"/>
    <n v="1692624"/>
  </r>
  <r>
    <x v="18"/>
    <x v="259"/>
    <x v="6"/>
    <x v="2"/>
    <x v="1"/>
    <n v="53"/>
    <n v="154"/>
    <n v="5628303"/>
  </r>
  <r>
    <x v="18"/>
    <x v="259"/>
    <x v="6"/>
    <x v="3"/>
    <x v="0"/>
    <n v="30"/>
    <n v="97"/>
    <n v="2477459"/>
  </r>
  <r>
    <x v="18"/>
    <x v="259"/>
    <x v="6"/>
    <x v="3"/>
    <x v="1"/>
    <n v="51"/>
    <n v="124"/>
    <n v="1966738"/>
  </r>
  <r>
    <x v="18"/>
    <x v="259"/>
    <x v="6"/>
    <x v="4"/>
    <x v="0"/>
    <n v="35"/>
    <n v="89"/>
    <n v="2299479"/>
  </r>
  <r>
    <x v="18"/>
    <x v="259"/>
    <x v="6"/>
    <x v="4"/>
    <x v="1"/>
    <n v="55"/>
    <n v="129"/>
    <n v="2606252"/>
  </r>
  <r>
    <x v="18"/>
    <x v="259"/>
    <x v="6"/>
    <x v="5"/>
    <x v="0"/>
    <n v="32"/>
    <n v="70"/>
    <n v="814745"/>
  </r>
  <r>
    <x v="18"/>
    <x v="259"/>
    <x v="6"/>
    <x v="5"/>
    <x v="1"/>
    <n v="39"/>
    <n v="69"/>
    <n v="674300"/>
  </r>
  <r>
    <x v="18"/>
    <x v="260"/>
    <x v="6"/>
    <x v="0"/>
    <x v="0"/>
    <n v="21"/>
    <n v="45"/>
    <n v="319721"/>
  </r>
  <r>
    <x v="18"/>
    <x v="260"/>
    <x v="6"/>
    <x v="0"/>
    <x v="1"/>
    <n v="34"/>
    <n v="76"/>
    <n v="397433"/>
  </r>
  <r>
    <x v="18"/>
    <x v="260"/>
    <x v="6"/>
    <x v="1"/>
    <x v="0"/>
    <n v="27"/>
    <n v="54"/>
    <n v="510876"/>
  </r>
  <r>
    <x v="18"/>
    <x v="260"/>
    <x v="6"/>
    <x v="1"/>
    <x v="1"/>
    <n v="53"/>
    <n v="148"/>
    <n v="3412587"/>
  </r>
  <r>
    <x v="18"/>
    <x v="260"/>
    <x v="6"/>
    <x v="2"/>
    <x v="0"/>
    <n v="55"/>
    <n v="109"/>
    <n v="1784625"/>
  </r>
  <r>
    <x v="18"/>
    <x v="260"/>
    <x v="6"/>
    <x v="2"/>
    <x v="1"/>
    <n v="54"/>
    <n v="151"/>
    <n v="5630129"/>
  </r>
  <r>
    <x v="18"/>
    <x v="260"/>
    <x v="6"/>
    <x v="3"/>
    <x v="0"/>
    <n v="40"/>
    <n v="116"/>
    <n v="2182844"/>
  </r>
  <r>
    <x v="18"/>
    <x v="260"/>
    <x v="6"/>
    <x v="3"/>
    <x v="1"/>
    <n v="52"/>
    <n v="132"/>
    <n v="3220540"/>
  </r>
  <r>
    <x v="18"/>
    <x v="260"/>
    <x v="6"/>
    <x v="4"/>
    <x v="0"/>
    <n v="33"/>
    <n v="67"/>
    <n v="1086069"/>
  </r>
  <r>
    <x v="18"/>
    <x v="260"/>
    <x v="6"/>
    <x v="4"/>
    <x v="1"/>
    <n v="43"/>
    <n v="98"/>
    <n v="827052"/>
  </r>
  <r>
    <x v="18"/>
    <x v="260"/>
    <x v="6"/>
    <x v="5"/>
    <x v="0"/>
    <n v="28"/>
    <n v="44"/>
    <n v="172010"/>
  </r>
  <r>
    <x v="18"/>
    <x v="260"/>
    <x v="6"/>
    <x v="5"/>
    <x v="1"/>
    <n v="36"/>
    <n v="72"/>
    <n v="646700"/>
  </r>
  <r>
    <x v="18"/>
    <x v="261"/>
    <x v="6"/>
    <x v="0"/>
    <x v="0"/>
    <n v="14"/>
    <n v="36"/>
    <n v="374656"/>
  </r>
  <r>
    <x v="18"/>
    <x v="261"/>
    <x v="6"/>
    <x v="0"/>
    <x v="1"/>
    <n v="21"/>
    <n v="57"/>
    <n v="1216958"/>
  </r>
  <r>
    <x v="18"/>
    <x v="261"/>
    <x v="6"/>
    <x v="1"/>
    <x v="0"/>
    <n v="26"/>
    <n v="60"/>
    <n v="605866"/>
  </r>
  <r>
    <x v="18"/>
    <x v="261"/>
    <x v="6"/>
    <x v="1"/>
    <x v="1"/>
    <n v="30"/>
    <n v="55"/>
    <n v="954628"/>
  </r>
  <r>
    <x v="18"/>
    <x v="261"/>
    <x v="6"/>
    <x v="2"/>
    <x v="0"/>
    <n v="28"/>
    <n v="48"/>
    <n v="625070"/>
  </r>
  <r>
    <x v="18"/>
    <x v="261"/>
    <x v="6"/>
    <x v="2"/>
    <x v="1"/>
    <n v="37"/>
    <n v="96"/>
    <n v="2018693"/>
  </r>
  <r>
    <x v="18"/>
    <x v="261"/>
    <x v="6"/>
    <x v="3"/>
    <x v="0"/>
    <n v="22"/>
    <n v="44"/>
    <n v="190901"/>
  </r>
  <r>
    <x v="18"/>
    <x v="261"/>
    <x v="6"/>
    <x v="3"/>
    <x v="1"/>
    <n v="45"/>
    <n v="95"/>
    <n v="1264112"/>
  </r>
  <r>
    <x v="18"/>
    <x v="261"/>
    <x v="6"/>
    <x v="4"/>
    <x v="0"/>
    <n v="20"/>
    <n v="39"/>
    <n v="136685"/>
  </r>
  <r>
    <x v="18"/>
    <x v="261"/>
    <x v="6"/>
    <x v="4"/>
    <x v="1"/>
    <n v="33"/>
    <n v="89"/>
    <n v="1185451"/>
  </r>
  <r>
    <x v="18"/>
    <x v="261"/>
    <x v="6"/>
    <x v="5"/>
    <x v="0"/>
    <n v="12"/>
    <n v="35"/>
    <n v="571734"/>
  </r>
  <r>
    <x v="18"/>
    <x v="261"/>
    <x v="6"/>
    <x v="5"/>
    <x v="1"/>
    <n v="23"/>
    <n v="31"/>
    <n v="819376"/>
  </r>
  <r>
    <x v="18"/>
    <x v="262"/>
    <x v="6"/>
    <x v="0"/>
    <x v="0"/>
    <n v="40"/>
    <n v="69"/>
    <n v="360122"/>
  </r>
  <r>
    <x v="18"/>
    <x v="262"/>
    <x v="6"/>
    <x v="0"/>
    <x v="1"/>
    <n v="70"/>
    <n v="150"/>
    <n v="1343798"/>
  </r>
  <r>
    <x v="18"/>
    <x v="262"/>
    <x v="6"/>
    <x v="1"/>
    <x v="0"/>
    <n v="86"/>
    <n v="212"/>
    <n v="5972691"/>
  </r>
  <r>
    <x v="18"/>
    <x v="262"/>
    <x v="6"/>
    <x v="1"/>
    <x v="1"/>
    <n v="141"/>
    <n v="393"/>
    <n v="9002072"/>
  </r>
  <r>
    <x v="18"/>
    <x v="262"/>
    <x v="6"/>
    <x v="2"/>
    <x v="0"/>
    <n v="98"/>
    <n v="237"/>
    <n v="7250234"/>
  </r>
  <r>
    <x v="18"/>
    <x v="262"/>
    <x v="6"/>
    <x v="2"/>
    <x v="1"/>
    <n v="126"/>
    <n v="299"/>
    <n v="6080357"/>
  </r>
  <r>
    <x v="18"/>
    <x v="262"/>
    <x v="6"/>
    <x v="3"/>
    <x v="0"/>
    <n v="79"/>
    <n v="177"/>
    <n v="2904285"/>
  </r>
  <r>
    <x v="18"/>
    <x v="262"/>
    <x v="6"/>
    <x v="3"/>
    <x v="1"/>
    <n v="79"/>
    <n v="194"/>
    <n v="6365764"/>
  </r>
  <r>
    <x v="18"/>
    <x v="262"/>
    <x v="6"/>
    <x v="4"/>
    <x v="0"/>
    <n v="50"/>
    <n v="117"/>
    <n v="2922844"/>
  </r>
  <r>
    <x v="18"/>
    <x v="262"/>
    <x v="6"/>
    <x v="4"/>
    <x v="1"/>
    <n v="76"/>
    <n v="165"/>
    <n v="4479459"/>
  </r>
  <r>
    <x v="18"/>
    <x v="262"/>
    <x v="6"/>
    <x v="5"/>
    <x v="0"/>
    <n v="60"/>
    <n v="112"/>
    <n v="799468"/>
  </r>
  <r>
    <x v="18"/>
    <x v="262"/>
    <x v="6"/>
    <x v="5"/>
    <x v="1"/>
    <n v="64"/>
    <n v="129"/>
    <n v="4867226"/>
  </r>
  <r>
    <x v="18"/>
    <x v="263"/>
    <x v="6"/>
    <x v="0"/>
    <x v="0"/>
    <n v="15"/>
    <n v="28"/>
    <n v="194550"/>
  </r>
  <r>
    <x v="18"/>
    <x v="263"/>
    <x v="6"/>
    <x v="0"/>
    <x v="1"/>
    <n v="30"/>
    <n v="63"/>
    <n v="336683"/>
  </r>
  <r>
    <x v="18"/>
    <x v="263"/>
    <x v="6"/>
    <x v="1"/>
    <x v="0"/>
    <n v="19"/>
    <n v="42"/>
    <n v="219204"/>
  </r>
  <r>
    <x v="18"/>
    <x v="263"/>
    <x v="6"/>
    <x v="1"/>
    <x v="1"/>
    <n v="41"/>
    <n v="111"/>
    <n v="1374685"/>
  </r>
  <r>
    <x v="18"/>
    <x v="263"/>
    <x v="6"/>
    <x v="2"/>
    <x v="0"/>
    <n v="45"/>
    <n v="157"/>
    <n v="1648687"/>
  </r>
  <r>
    <x v="18"/>
    <x v="263"/>
    <x v="6"/>
    <x v="2"/>
    <x v="1"/>
    <n v="37"/>
    <n v="92"/>
    <n v="2173608"/>
  </r>
  <r>
    <x v="18"/>
    <x v="263"/>
    <x v="6"/>
    <x v="3"/>
    <x v="0"/>
    <n v="28"/>
    <n v="93"/>
    <n v="1260999"/>
  </r>
  <r>
    <x v="18"/>
    <x v="263"/>
    <x v="6"/>
    <x v="3"/>
    <x v="1"/>
    <n v="41"/>
    <n v="108"/>
    <n v="2518608"/>
  </r>
  <r>
    <x v="18"/>
    <x v="263"/>
    <x v="6"/>
    <x v="4"/>
    <x v="0"/>
    <n v="33"/>
    <n v="66"/>
    <n v="1195897"/>
  </r>
  <r>
    <x v="18"/>
    <x v="263"/>
    <x v="6"/>
    <x v="4"/>
    <x v="1"/>
    <n v="37"/>
    <n v="71"/>
    <n v="750801"/>
  </r>
  <r>
    <x v="18"/>
    <x v="263"/>
    <x v="6"/>
    <x v="5"/>
    <x v="0"/>
    <n v="27"/>
    <n v="63"/>
    <n v="1608105"/>
  </r>
  <r>
    <x v="18"/>
    <x v="263"/>
    <x v="6"/>
    <x v="5"/>
    <x v="1"/>
    <n v="29"/>
    <n v="45"/>
    <n v="499651"/>
  </r>
  <r>
    <x v="18"/>
    <x v="264"/>
    <x v="6"/>
    <x v="0"/>
    <x v="0"/>
    <n v="4"/>
    <n v="6"/>
    <n v="14632"/>
  </r>
  <r>
    <x v="18"/>
    <x v="264"/>
    <x v="6"/>
    <x v="0"/>
    <x v="1"/>
    <n v="12"/>
    <n v="16"/>
    <n v="63641"/>
  </r>
  <r>
    <x v="18"/>
    <x v="264"/>
    <x v="6"/>
    <x v="1"/>
    <x v="0"/>
    <n v="9"/>
    <n v="13"/>
    <n v="57394"/>
  </r>
  <r>
    <x v="18"/>
    <x v="264"/>
    <x v="6"/>
    <x v="1"/>
    <x v="1"/>
    <n v="18"/>
    <n v="38"/>
    <n v="603242"/>
  </r>
  <r>
    <x v="18"/>
    <x v="264"/>
    <x v="6"/>
    <x v="2"/>
    <x v="0"/>
    <n v="21"/>
    <n v="41"/>
    <n v="902612"/>
  </r>
  <r>
    <x v="18"/>
    <x v="264"/>
    <x v="6"/>
    <x v="2"/>
    <x v="1"/>
    <n v="24"/>
    <n v="41"/>
    <n v="824274"/>
  </r>
  <r>
    <x v="18"/>
    <x v="264"/>
    <x v="6"/>
    <x v="3"/>
    <x v="0"/>
    <n v="11"/>
    <n v="20"/>
    <n v="470130"/>
  </r>
  <r>
    <x v="18"/>
    <x v="264"/>
    <x v="6"/>
    <x v="3"/>
    <x v="1"/>
    <n v="17"/>
    <n v="20"/>
    <n v="498208"/>
  </r>
  <r>
    <x v="18"/>
    <x v="264"/>
    <x v="6"/>
    <x v="4"/>
    <x v="0"/>
    <n v="15"/>
    <n v="39"/>
    <n v="436731"/>
  </r>
  <r>
    <x v="18"/>
    <x v="264"/>
    <x v="6"/>
    <x v="4"/>
    <x v="1"/>
    <n v="28"/>
    <n v="46"/>
    <n v="596542"/>
  </r>
  <r>
    <x v="18"/>
    <x v="264"/>
    <x v="6"/>
    <x v="5"/>
    <x v="0"/>
    <n v="11"/>
    <n v="33"/>
    <n v="1412299"/>
  </r>
  <r>
    <x v="18"/>
    <x v="264"/>
    <x v="6"/>
    <x v="5"/>
    <x v="1"/>
    <n v="25"/>
    <n v="51"/>
    <n v="1099210"/>
  </r>
  <r>
    <x v="19"/>
    <x v="265"/>
    <x v="6"/>
    <x v="0"/>
    <x v="0"/>
    <n v="6"/>
    <n v="15"/>
    <n v="75145"/>
  </r>
  <r>
    <x v="19"/>
    <x v="265"/>
    <x v="6"/>
    <x v="0"/>
    <x v="1"/>
    <n v="13"/>
    <n v="28"/>
    <n v="271259"/>
  </r>
  <r>
    <x v="19"/>
    <x v="265"/>
    <x v="6"/>
    <x v="1"/>
    <x v="0"/>
    <n v="25"/>
    <n v="74"/>
    <n v="751574"/>
  </r>
  <r>
    <x v="19"/>
    <x v="265"/>
    <x v="6"/>
    <x v="1"/>
    <x v="1"/>
    <n v="28"/>
    <n v="88"/>
    <n v="1806566"/>
  </r>
  <r>
    <x v="19"/>
    <x v="265"/>
    <x v="6"/>
    <x v="2"/>
    <x v="0"/>
    <n v="23"/>
    <n v="79"/>
    <n v="1732284"/>
  </r>
  <r>
    <x v="19"/>
    <x v="265"/>
    <x v="6"/>
    <x v="2"/>
    <x v="1"/>
    <n v="22"/>
    <n v="78"/>
    <n v="3006974"/>
  </r>
  <r>
    <x v="19"/>
    <x v="265"/>
    <x v="6"/>
    <x v="3"/>
    <x v="0"/>
    <n v="21"/>
    <n v="49"/>
    <n v="402056"/>
  </r>
  <r>
    <x v="19"/>
    <x v="265"/>
    <x v="6"/>
    <x v="3"/>
    <x v="1"/>
    <n v="31"/>
    <n v="95"/>
    <n v="2594301"/>
  </r>
  <r>
    <x v="19"/>
    <x v="265"/>
    <x v="6"/>
    <x v="4"/>
    <x v="0"/>
    <n v="12"/>
    <n v="21"/>
    <n v="641985"/>
  </r>
  <r>
    <x v="19"/>
    <x v="265"/>
    <x v="6"/>
    <x v="4"/>
    <x v="1"/>
    <n v="30"/>
    <n v="47"/>
    <n v="4547392"/>
  </r>
  <r>
    <x v="19"/>
    <x v="265"/>
    <x v="6"/>
    <x v="5"/>
    <x v="0"/>
    <n v="24"/>
    <n v="47"/>
    <n v="540012"/>
  </r>
  <r>
    <x v="19"/>
    <x v="265"/>
    <x v="6"/>
    <x v="5"/>
    <x v="1"/>
    <n v="25"/>
    <n v="58"/>
    <n v="847031"/>
  </r>
  <r>
    <x v="19"/>
    <x v="266"/>
    <x v="6"/>
    <x v="0"/>
    <x v="0"/>
    <n v="10"/>
    <n v="27"/>
    <n v="279960"/>
  </r>
  <r>
    <x v="19"/>
    <x v="266"/>
    <x v="6"/>
    <x v="0"/>
    <x v="1"/>
    <n v="15"/>
    <n v="31"/>
    <n v="251090"/>
  </r>
  <r>
    <x v="19"/>
    <x v="266"/>
    <x v="6"/>
    <x v="1"/>
    <x v="0"/>
    <n v="20"/>
    <n v="56"/>
    <n v="500031"/>
  </r>
  <r>
    <x v="19"/>
    <x v="266"/>
    <x v="6"/>
    <x v="1"/>
    <x v="1"/>
    <n v="38"/>
    <n v="106"/>
    <n v="2677286"/>
  </r>
  <r>
    <x v="19"/>
    <x v="266"/>
    <x v="6"/>
    <x v="2"/>
    <x v="0"/>
    <n v="18"/>
    <n v="37"/>
    <n v="472298"/>
  </r>
  <r>
    <x v="19"/>
    <x v="266"/>
    <x v="6"/>
    <x v="2"/>
    <x v="1"/>
    <n v="16"/>
    <n v="47"/>
    <n v="1168758"/>
  </r>
  <r>
    <x v="19"/>
    <x v="266"/>
    <x v="6"/>
    <x v="3"/>
    <x v="0"/>
    <n v="18"/>
    <n v="42"/>
    <n v="711090"/>
  </r>
  <r>
    <x v="19"/>
    <x v="266"/>
    <x v="6"/>
    <x v="3"/>
    <x v="1"/>
    <n v="21"/>
    <n v="62"/>
    <n v="3850402"/>
  </r>
  <r>
    <x v="19"/>
    <x v="266"/>
    <x v="6"/>
    <x v="4"/>
    <x v="0"/>
    <n v="23"/>
    <n v="59"/>
    <n v="1188916"/>
  </r>
  <r>
    <x v="19"/>
    <x v="266"/>
    <x v="6"/>
    <x v="4"/>
    <x v="1"/>
    <n v="22"/>
    <n v="26"/>
    <n v="289617"/>
  </r>
  <r>
    <x v="19"/>
    <x v="266"/>
    <x v="6"/>
    <x v="5"/>
    <x v="0"/>
    <n v="14"/>
    <n v="26"/>
    <n v="270954"/>
  </r>
  <r>
    <x v="19"/>
    <x v="266"/>
    <x v="6"/>
    <x v="5"/>
    <x v="1"/>
    <n v="23"/>
    <n v="55"/>
    <n v="688854"/>
  </r>
  <r>
    <x v="19"/>
    <x v="267"/>
    <x v="6"/>
    <x v="0"/>
    <x v="0"/>
    <n v="10"/>
    <n v="22"/>
    <n v="282567"/>
  </r>
  <r>
    <x v="19"/>
    <x v="267"/>
    <x v="6"/>
    <x v="0"/>
    <x v="1"/>
    <n v="19"/>
    <n v="34"/>
    <n v="172794"/>
  </r>
  <r>
    <x v="19"/>
    <x v="267"/>
    <x v="6"/>
    <x v="1"/>
    <x v="0"/>
    <n v="52"/>
    <n v="142"/>
    <n v="2654111"/>
  </r>
  <r>
    <x v="19"/>
    <x v="267"/>
    <x v="6"/>
    <x v="1"/>
    <x v="1"/>
    <n v="53"/>
    <n v="127"/>
    <n v="2999438"/>
  </r>
  <r>
    <x v="19"/>
    <x v="267"/>
    <x v="6"/>
    <x v="2"/>
    <x v="0"/>
    <n v="52"/>
    <n v="104"/>
    <n v="1053949"/>
  </r>
  <r>
    <x v="19"/>
    <x v="267"/>
    <x v="6"/>
    <x v="2"/>
    <x v="1"/>
    <n v="64"/>
    <n v="148"/>
    <n v="2956612"/>
  </r>
  <r>
    <x v="19"/>
    <x v="267"/>
    <x v="6"/>
    <x v="3"/>
    <x v="0"/>
    <n v="44"/>
    <n v="117"/>
    <n v="3650603"/>
  </r>
  <r>
    <x v="19"/>
    <x v="267"/>
    <x v="6"/>
    <x v="3"/>
    <x v="1"/>
    <n v="51"/>
    <n v="129"/>
    <n v="2535027"/>
  </r>
  <r>
    <x v="19"/>
    <x v="267"/>
    <x v="6"/>
    <x v="4"/>
    <x v="0"/>
    <n v="27"/>
    <n v="85"/>
    <n v="944252"/>
  </r>
  <r>
    <x v="19"/>
    <x v="267"/>
    <x v="6"/>
    <x v="4"/>
    <x v="1"/>
    <n v="40"/>
    <n v="96"/>
    <n v="2529423"/>
  </r>
  <r>
    <x v="19"/>
    <x v="267"/>
    <x v="6"/>
    <x v="5"/>
    <x v="0"/>
    <n v="24"/>
    <n v="49"/>
    <n v="212300"/>
  </r>
  <r>
    <x v="19"/>
    <x v="267"/>
    <x v="6"/>
    <x v="5"/>
    <x v="1"/>
    <n v="40"/>
    <n v="85"/>
    <n v="925670"/>
  </r>
  <r>
    <x v="19"/>
    <x v="268"/>
    <x v="6"/>
    <x v="0"/>
    <x v="0"/>
    <n v="8"/>
    <n v="12"/>
    <n v="28518"/>
  </r>
  <r>
    <x v="19"/>
    <x v="268"/>
    <x v="6"/>
    <x v="0"/>
    <x v="1"/>
    <n v="18"/>
    <n v="42"/>
    <n v="212833"/>
  </r>
  <r>
    <x v="19"/>
    <x v="268"/>
    <x v="6"/>
    <x v="1"/>
    <x v="0"/>
    <n v="23"/>
    <n v="54"/>
    <n v="430859"/>
  </r>
  <r>
    <x v="19"/>
    <x v="268"/>
    <x v="6"/>
    <x v="1"/>
    <x v="1"/>
    <n v="48"/>
    <n v="107"/>
    <n v="1314099"/>
  </r>
  <r>
    <x v="19"/>
    <x v="268"/>
    <x v="6"/>
    <x v="2"/>
    <x v="0"/>
    <n v="22"/>
    <n v="59"/>
    <n v="426943"/>
  </r>
  <r>
    <x v="19"/>
    <x v="268"/>
    <x v="6"/>
    <x v="2"/>
    <x v="1"/>
    <n v="31"/>
    <n v="58"/>
    <n v="3177188"/>
  </r>
  <r>
    <x v="19"/>
    <x v="268"/>
    <x v="6"/>
    <x v="3"/>
    <x v="0"/>
    <n v="25"/>
    <n v="44"/>
    <n v="710402"/>
  </r>
  <r>
    <x v="19"/>
    <x v="268"/>
    <x v="6"/>
    <x v="3"/>
    <x v="1"/>
    <n v="25"/>
    <n v="71"/>
    <n v="2218756"/>
  </r>
  <r>
    <x v="19"/>
    <x v="268"/>
    <x v="6"/>
    <x v="4"/>
    <x v="0"/>
    <n v="30"/>
    <n v="105"/>
    <n v="739441"/>
  </r>
  <r>
    <x v="19"/>
    <x v="268"/>
    <x v="6"/>
    <x v="4"/>
    <x v="1"/>
    <n v="33"/>
    <n v="78"/>
    <n v="998093"/>
  </r>
  <r>
    <x v="19"/>
    <x v="268"/>
    <x v="6"/>
    <x v="5"/>
    <x v="0"/>
    <n v="13"/>
    <n v="28"/>
    <n v="529709"/>
  </r>
  <r>
    <x v="19"/>
    <x v="268"/>
    <x v="6"/>
    <x v="5"/>
    <x v="1"/>
    <n v="19"/>
    <n v="32"/>
    <n v="187133"/>
  </r>
  <r>
    <x v="19"/>
    <x v="269"/>
    <x v="6"/>
    <x v="0"/>
    <x v="0"/>
    <n v="36"/>
    <n v="73"/>
    <n v="604314"/>
  </r>
  <r>
    <x v="19"/>
    <x v="269"/>
    <x v="6"/>
    <x v="0"/>
    <x v="1"/>
    <n v="50"/>
    <n v="90"/>
    <n v="615296"/>
  </r>
  <r>
    <x v="19"/>
    <x v="269"/>
    <x v="6"/>
    <x v="1"/>
    <x v="0"/>
    <n v="50"/>
    <n v="102"/>
    <n v="784294"/>
  </r>
  <r>
    <x v="19"/>
    <x v="269"/>
    <x v="6"/>
    <x v="1"/>
    <x v="1"/>
    <n v="84"/>
    <n v="236"/>
    <n v="3263461"/>
  </r>
  <r>
    <x v="19"/>
    <x v="269"/>
    <x v="6"/>
    <x v="2"/>
    <x v="0"/>
    <n v="58"/>
    <n v="129"/>
    <n v="1989895"/>
  </r>
  <r>
    <x v="19"/>
    <x v="269"/>
    <x v="6"/>
    <x v="2"/>
    <x v="1"/>
    <n v="54"/>
    <n v="133"/>
    <n v="2636693"/>
  </r>
  <r>
    <x v="19"/>
    <x v="269"/>
    <x v="6"/>
    <x v="3"/>
    <x v="0"/>
    <n v="35"/>
    <n v="77"/>
    <n v="1126397"/>
  </r>
  <r>
    <x v="19"/>
    <x v="269"/>
    <x v="6"/>
    <x v="3"/>
    <x v="1"/>
    <n v="66"/>
    <n v="164"/>
    <n v="1817132"/>
  </r>
  <r>
    <x v="19"/>
    <x v="269"/>
    <x v="6"/>
    <x v="4"/>
    <x v="0"/>
    <n v="29"/>
    <n v="67"/>
    <n v="3469850"/>
  </r>
  <r>
    <x v="19"/>
    <x v="269"/>
    <x v="6"/>
    <x v="4"/>
    <x v="1"/>
    <n v="45"/>
    <n v="110"/>
    <n v="2087663"/>
  </r>
  <r>
    <x v="19"/>
    <x v="269"/>
    <x v="6"/>
    <x v="5"/>
    <x v="0"/>
    <n v="35"/>
    <n v="66"/>
    <n v="645724"/>
  </r>
  <r>
    <x v="19"/>
    <x v="269"/>
    <x v="6"/>
    <x v="5"/>
    <x v="1"/>
    <n v="42"/>
    <n v="69"/>
    <n v="634426"/>
  </r>
  <r>
    <x v="19"/>
    <x v="270"/>
    <x v="6"/>
    <x v="0"/>
    <x v="0"/>
    <n v="18"/>
    <n v="54"/>
    <n v="760908"/>
  </r>
  <r>
    <x v="19"/>
    <x v="270"/>
    <x v="6"/>
    <x v="0"/>
    <x v="1"/>
    <n v="47"/>
    <n v="77"/>
    <n v="458240"/>
  </r>
  <r>
    <x v="19"/>
    <x v="270"/>
    <x v="6"/>
    <x v="1"/>
    <x v="0"/>
    <n v="40"/>
    <n v="111"/>
    <n v="900928"/>
  </r>
  <r>
    <x v="19"/>
    <x v="270"/>
    <x v="6"/>
    <x v="1"/>
    <x v="1"/>
    <n v="67"/>
    <n v="168"/>
    <n v="6045796"/>
  </r>
  <r>
    <x v="19"/>
    <x v="270"/>
    <x v="6"/>
    <x v="2"/>
    <x v="0"/>
    <n v="53"/>
    <n v="197"/>
    <n v="3479395"/>
  </r>
  <r>
    <x v="19"/>
    <x v="270"/>
    <x v="6"/>
    <x v="2"/>
    <x v="1"/>
    <n v="67"/>
    <n v="156"/>
    <n v="4462120"/>
  </r>
  <r>
    <x v="19"/>
    <x v="270"/>
    <x v="6"/>
    <x v="3"/>
    <x v="0"/>
    <n v="43"/>
    <n v="135"/>
    <n v="3013786"/>
  </r>
  <r>
    <x v="19"/>
    <x v="270"/>
    <x v="6"/>
    <x v="3"/>
    <x v="1"/>
    <n v="55"/>
    <n v="175"/>
    <n v="4303724"/>
  </r>
  <r>
    <x v="19"/>
    <x v="270"/>
    <x v="6"/>
    <x v="4"/>
    <x v="0"/>
    <n v="26"/>
    <n v="55"/>
    <n v="463022"/>
  </r>
  <r>
    <x v="19"/>
    <x v="270"/>
    <x v="6"/>
    <x v="4"/>
    <x v="1"/>
    <n v="33"/>
    <n v="91"/>
    <n v="2070729"/>
  </r>
  <r>
    <x v="19"/>
    <x v="270"/>
    <x v="6"/>
    <x v="5"/>
    <x v="0"/>
    <n v="24"/>
    <n v="39"/>
    <n v="466962"/>
  </r>
  <r>
    <x v="19"/>
    <x v="270"/>
    <x v="6"/>
    <x v="5"/>
    <x v="1"/>
    <n v="15"/>
    <n v="28"/>
    <n v="216453"/>
  </r>
  <r>
    <x v="19"/>
    <x v="271"/>
    <x v="6"/>
    <x v="0"/>
    <x v="0"/>
    <n v="8"/>
    <n v="16"/>
    <n v="98041"/>
  </r>
  <r>
    <x v="19"/>
    <x v="271"/>
    <x v="6"/>
    <x v="0"/>
    <x v="1"/>
    <n v="11"/>
    <n v="28"/>
    <n v="200879"/>
  </r>
  <r>
    <x v="19"/>
    <x v="271"/>
    <x v="6"/>
    <x v="1"/>
    <x v="0"/>
    <n v="16"/>
    <n v="28"/>
    <n v="245162"/>
  </r>
  <r>
    <x v="19"/>
    <x v="271"/>
    <x v="6"/>
    <x v="1"/>
    <x v="1"/>
    <n v="15"/>
    <n v="46"/>
    <n v="463082"/>
  </r>
  <r>
    <x v="19"/>
    <x v="271"/>
    <x v="6"/>
    <x v="2"/>
    <x v="0"/>
    <n v="24"/>
    <n v="58"/>
    <n v="2278015"/>
  </r>
  <r>
    <x v="19"/>
    <x v="271"/>
    <x v="6"/>
    <x v="2"/>
    <x v="1"/>
    <n v="23"/>
    <n v="61"/>
    <n v="1665196"/>
  </r>
  <r>
    <x v="19"/>
    <x v="271"/>
    <x v="6"/>
    <x v="3"/>
    <x v="0"/>
    <n v="19"/>
    <n v="52"/>
    <n v="1168020"/>
  </r>
  <r>
    <x v="19"/>
    <x v="271"/>
    <x v="6"/>
    <x v="3"/>
    <x v="1"/>
    <n v="20"/>
    <n v="50"/>
    <n v="560272"/>
  </r>
  <r>
    <x v="19"/>
    <x v="271"/>
    <x v="6"/>
    <x v="4"/>
    <x v="0"/>
    <n v="9"/>
    <n v="9"/>
    <n v="97040"/>
  </r>
  <r>
    <x v="19"/>
    <x v="271"/>
    <x v="6"/>
    <x v="4"/>
    <x v="1"/>
    <n v="15"/>
    <n v="39"/>
    <n v="336777"/>
  </r>
  <r>
    <x v="19"/>
    <x v="271"/>
    <x v="6"/>
    <x v="5"/>
    <x v="0"/>
    <n v="13"/>
    <n v="29"/>
    <n v="345645"/>
  </r>
  <r>
    <x v="19"/>
    <x v="271"/>
    <x v="6"/>
    <x v="5"/>
    <x v="1"/>
    <n v="15"/>
    <n v="37"/>
    <n v="339215"/>
  </r>
  <r>
    <x v="19"/>
    <x v="272"/>
    <x v="6"/>
    <x v="0"/>
    <x v="0"/>
    <n v="8"/>
    <n v="17"/>
    <n v="48331"/>
  </r>
  <r>
    <x v="19"/>
    <x v="272"/>
    <x v="6"/>
    <x v="0"/>
    <x v="1"/>
    <n v="9"/>
    <n v="17"/>
    <n v="301067"/>
  </r>
  <r>
    <x v="19"/>
    <x v="272"/>
    <x v="6"/>
    <x v="1"/>
    <x v="0"/>
    <n v="18"/>
    <n v="39"/>
    <n v="399215"/>
  </r>
  <r>
    <x v="19"/>
    <x v="272"/>
    <x v="6"/>
    <x v="1"/>
    <x v="1"/>
    <n v="30"/>
    <n v="59"/>
    <n v="1385864"/>
  </r>
  <r>
    <x v="19"/>
    <x v="272"/>
    <x v="6"/>
    <x v="2"/>
    <x v="0"/>
    <n v="34"/>
    <n v="112"/>
    <n v="2433721"/>
  </r>
  <r>
    <x v="19"/>
    <x v="272"/>
    <x v="6"/>
    <x v="2"/>
    <x v="1"/>
    <n v="37"/>
    <n v="101"/>
    <n v="2577894"/>
  </r>
  <r>
    <x v="19"/>
    <x v="272"/>
    <x v="6"/>
    <x v="3"/>
    <x v="0"/>
    <n v="29"/>
    <n v="47"/>
    <n v="1088785"/>
  </r>
  <r>
    <x v="19"/>
    <x v="272"/>
    <x v="6"/>
    <x v="3"/>
    <x v="1"/>
    <n v="43"/>
    <n v="105"/>
    <n v="3323295"/>
  </r>
  <r>
    <x v="19"/>
    <x v="272"/>
    <x v="6"/>
    <x v="4"/>
    <x v="0"/>
    <n v="21"/>
    <n v="63"/>
    <n v="1636809"/>
  </r>
  <r>
    <x v="19"/>
    <x v="272"/>
    <x v="6"/>
    <x v="4"/>
    <x v="1"/>
    <n v="38"/>
    <n v="90"/>
    <n v="712013"/>
  </r>
  <r>
    <x v="19"/>
    <x v="272"/>
    <x v="6"/>
    <x v="5"/>
    <x v="0"/>
    <n v="14"/>
    <n v="31"/>
    <n v="393952"/>
  </r>
  <r>
    <x v="19"/>
    <x v="272"/>
    <x v="6"/>
    <x v="5"/>
    <x v="1"/>
    <n v="22"/>
    <n v="55"/>
    <n v="258493"/>
  </r>
  <r>
    <x v="19"/>
    <x v="273"/>
    <x v="6"/>
    <x v="0"/>
    <x v="0"/>
    <n v="36"/>
    <n v="79"/>
    <n v="525222"/>
  </r>
  <r>
    <x v="19"/>
    <x v="273"/>
    <x v="6"/>
    <x v="0"/>
    <x v="1"/>
    <n v="43"/>
    <n v="90"/>
    <n v="853633"/>
  </r>
  <r>
    <x v="19"/>
    <x v="273"/>
    <x v="6"/>
    <x v="1"/>
    <x v="0"/>
    <n v="52"/>
    <n v="131"/>
    <n v="2655430"/>
  </r>
  <r>
    <x v="19"/>
    <x v="273"/>
    <x v="6"/>
    <x v="1"/>
    <x v="1"/>
    <n v="71"/>
    <n v="171"/>
    <n v="3040983"/>
  </r>
  <r>
    <x v="19"/>
    <x v="273"/>
    <x v="6"/>
    <x v="2"/>
    <x v="0"/>
    <n v="59"/>
    <n v="142"/>
    <n v="4010447"/>
  </r>
  <r>
    <x v="19"/>
    <x v="273"/>
    <x v="6"/>
    <x v="2"/>
    <x v="1"/>
    <n v="74"/>
    <n v="158"/>
    <n v="4899000"/>
  </r>
  <r>
    <x v="19"/>
    <x v="273"/>
    <x v="6"/>
    <x v="3"/>
    <x v="0"/>
    <n v="51"/>
    <n v="104"/>
    <n v="990668"/>
  </r>
  <r>
    <x v="19"/>
    <x v="273"/>
    <x v="6"/>
    <x v="3"/>
    <x v="1"/>
    <n v="63"/>
    <n v="151"/>
    <n v="5824404"/>
  </r>
  <r>
    <x v="19"/>
    <x v="273"/>
    <x v="6"/>
    <x v="4"/>
    <x v="0"/>
    <n v="45"/>
    <n v="85"/>
    <n v="1538082"/>
  </r>
  <r>
    <x v="19"/>
    <x v="273"/>
    <x v="6"/>
    <x v="4"/>
    <x v="1"/>
    <n v="59"/>
    <n v="126"/>
    <n v="1557622"/>
  </r>
  <r>
    <x v="19"/>
    <x v="273"/>
    <x v="6"/>
    <x v="5"/>
    <x v="0"/>
    <n v="38"/>
    <n v="59"/>
    <n v="525836"/>
  </r>
  <r>
    <x v="19"/>
    <x v="273"/>
    <x v="6"/>
    <x v="5"/>
    <x v="1"/>
    <n v="47"/>
    <n v="81"/>
    <n v="494253"/>
  </r>
  <r>
    <x v="19"/>
    <x v="274"/>
    <x v="6"/>
    <x v="0"/>
    <x v="0"/>
    <n v="5"/>
    <n v="7"/>
    <n v="25726"/>
  </r>
  <r>
    <x v="19"/>
    <x v="274"/>
    <x v="6"/>
    <x v="0"/>
    <x v="1"/>
    <n v="10"/>
    <n v="17"/>
    <n v="76668"/>
  </r>
  <r>
    <x v="19"/>
    <x v="274"/>
    <x v="6"/>
    <x v="1"/>
    <x v="0"/>
    <n v="12"/>
    <n v="31"/>
    <n v="234377"/>
  </r>
  <r>
    <x v="19"/>
    <x v="274"/>
    <x v="6"/>
    <x v="1"/>
    <x v="1"/>
    <n v="24"/>
    <n v="56"/>
    <n v="715423"/>
  </r>
  <r>
    <x v="19"/>
    <x v="274"/>
    <x v="6"/>
    <x v="2"/>
    <x v="0"/>
    <n v="12"/>
    <n v="29"/>
    <n v="738340"/>
  </r>
  <r>
    <x v="19"/>
    <x v="274"/>
    <x v="6"/>
    <x v="2"/>
    <x v="1"/>
    <n v="18"/>
    <n v="35"/>
    <n v="384679"/>
  </r>
  <r>
    <x v="19"/>
    <x v="274"/>
    <x v="6"/>
    <x v="3"/>
    <x v="0"/>
    <n v="18"/>
    <n v="59"/>
    <n v="1867268"/>
  </r>
  <r>
    <x v="19"/>
    <x v="274"/>
    <x v="6"/>
    <x v="3"/>
    <x v="1"/>
    <n v="16"/>
    <n v="30"/>
    <n v="350364"/>
  </r>
  <r>
    <x v="19"/>
    <x v="274"/>
    <x v="6"/>
    <x v="4"/>
    <x v="0"/>
    <n v="10"/>
    <n v="20"/>
    <n v="172199"/>
  </r>
  <r>
    <x v="19"/>
    <x v="274"/>
    <x v="6"/>
    <x v="4"/>
    <x v="1"/>
    <n v="29"/>
    <n v="66"/>
    <n v="696263"/>
  </r>
  <r>
    <x v="19"/>
    <x v="274"/>
    <x v="6"/>
    <x v="5"/>
    <x v="0"/>
    <n v="19"/>
    <n v="23"/>
    <n v="143313"/>
  </r>
  <r>
    <x v="19"/>
    <x v="274"/>
    <x v="6"/>
    <x v="5"/>
    <x v="1"/>
    <n v="28"/>
    <n v="64"/>
    <n v="1651334"/>
  </r>
  <r>
    <x v="19"/>
    <x v="275"/>
    <x v="6"/>
    <x v="0"/>
    <x v="0"/>
    <n v="10"/>
    <n v="33"/>
    <n v="108667"/>
  </r>
  <r>
    <x v="19"/>
    <x v="275"/>
    <x v="6"/>
    <x v="0"/>
    <x v="1"/>
    <n v="12"/>
    <n v="24"/>
    <n v="257723"/>
  </r>
  <r>
    <x v="19"/>
    <x v="275"/>
    <x v="6"/>
    <x v="1"/>
    <x v="0"/>
    <n v="18"/>
    <n v="52"/>
    <n v="565085"/>
  </r>
  <r>
    <x v="19"/>
    <x v="275"/>
    <x v="6"/>
    <x v="1"/>
    <x v="1"/>
    <n v="25"/>
    <n v="76"/>
    <n v="866744"/>
  </r>
  <r>
    <x v="19"/>
    <x v="275"/>
    <x v="6"/>
    <x v="2"/>
    <x v="0"/>
    <n v="22"/>
    <n v="51"/>
    <n v="497183"/>
  </r>
  <r>
    <x v="19"/>
    <x v="275"/>
    <x v="6"/>
    <x v="2"/>
    <x v="1"/>
    <n v="34"/>
    <n v="69"/>
    <n v="1041750"/>
  </r>
  <r>
    <x v="19"/>
    <x v="275"/>
    <x v="6"/>
    <x v="3"/>
    <x v="0"/>
    <n v="18"/>
    <n v="32"/>
    <n v="1649588"/>
  </r>
  <r>
    <x v="19"/>
    <x v="275"/>
    <x v="6"/>
    <x v="3"/>
    <x v="1"/>
    <n v="27"/>
    <n v="68"/>
    <n v="2600862"/>
  </r>
  <r>
    <x v="19"/>
    <x v="275"/>
    <x v="6"/>
    <x v="4"/>
    <x v="0"/>
    <n v="15"/>
    <n v="25"/>
    <n v="1015616"/>
  </r>
  <r>
    <x v="19"/>
    <x v="275"/>
    <x v="6"/>
    <x v="4"/>
    <x v="1"/>
    <n v="21"/>
    <n v="46"/>
    <n v="1849212"/>
  </r>
  <r>
    <x v="19"/>
    <x v="275"/>
    <x v="6"/>
    <x v="5"/>
    <x v="0"/>
    <n v="17"/>
    <n v="26"/>
    <n v="237803"/>
  </r>
  <r>
    <x v="19"/>
    <x v="275"/>
    <x v="6"/>
    <x v="5"/>
    <x v="1"/>
    <n v="20"/>
    <n v="37"/>
    <n v="453544"/>
  </r>
  <r>
    <x v="19"/>
    <x v="276"/>
    <x v="6"/>
    <x v="0"/>
    <x v="0"/>
    <n v="270"/>
    <n v="664"/>
    <n v="4441078"/>
  </r>
  <r>
    <x v="19"/>
    <x v="276"/>
    <x v="6"/>
    <x v="0"/>
    <x v="1"/>
    <n v="320"/>
    <n v="704"/>
    <n v="9896648"/>
  </r>
  <r>
    <x v="19"/>
    <x v="276"/>
    <x v="6"/>
    <x v="1"/>
    <x v="0"/>
    <n v="387"/>
    <n v="995"/>
    <n v="13571612"/>
  </r>
  <r>
    <x v="19"/>
    <x v="276"/>
    <x v="6"/>
    <x v="1"/>
    <x v="1"/>
    <n v="604"/>
    <n v="1371"/>
    <n v="27280324"/>
  </r>
  <r>
    <x v="19"/>
    <x v="276"/>
    <x v="6"/>
    <x v="2"/>
    <x v="0"/>
    <n v="392"/>
    <n v="1005"/>
    <n v="22955647"/>
  </r>
  <r>
    <x v="19"/>
    <x v="276"/>
    <x v="6"/>
    <x v="2"/>
    <x v="1"/>
    <n v="493"/>
    <n v="1424"/>
    <n v="46699180"/>
  </r>
  <r>
    <x v="19"/>
    <x v="276"/>
    <x v="6"/>
    <x v="3"/>
    <x v="0"/>
    <n v="288"/>
    <n v="703"/>
    <n v="17177264"/>
  </r>
  <r>
    <x v="19"/>
    <x v="276"/>
    <x v="6"/>
    <x v="3"/>
    <x v="1"/>
    <n v="363"/>
    <n v="916"/>
    <n v="24658895"/>
  </r>
  <r>
    <x v="19"/>
    <x v="276"/>
    <x v="6"/>
    <x v="4"/>
    <x v="0"/>
    <n v="189"/>
    <n v="410"/>
    <n v="8903993"/>
  </r>
  <r>
    <x v="19"/>
    <x v="276"/>
    <x v="6"/>
    <x v="4"/>
    <x v="1"/>
    <n v="267"/>
    <n v="549"/>
    <n v="30408115"/>
  </r>
  <r>
    <x v="19"/>
    <x v="276"/>
    <x v="6"/>
    <x v="5"/>
    <x v="0"/>
    <n v="160"/>
    <n v="314"/>
    <n v="2484751"/>
  </r>
  <r>
    <x v="19"/>
    <x v="276"/>
    <x v="6"/>
    <x v="5"/>
    <x v="1"/>
    <n v="224"/>
    <n v="456"/>
    <n v="7857437"/>
  </r>
  <r>
    <x v="20"/>
    <x v="277"/>
    <x v="6"/>
    <x v="0"/>
    <x v="0"/>
    <n v="6"/>
    <n v="11"/>
    <n v="29683"/>
  </r>
  <r>
    <x v="20"/>
    <x v="277"/>
    <x v="6"/>
    <x v="0"/>
    <x v="1"/>
    <n v="6"/>
    <n v="10"/>
    <n v="40660"/>
  </r>
  <r>
    <x v="20"/>
    <x v="277"/>
    <x v="6"/>
    <x v="1"/>
    <x v="0"/>
    <n v="12"/>
    <n v="44"/>
    <n v="2136420"/>
  </r>
  <r>
    <x v="20"/>
    <x v="277"/>
    <x v="6"/>
    <x v="1"/>
    <x v="1"/>
    <n v="21"/>
    <n v="37"/>
    <n v="1105327"/>
  </r>
  <r>
    <x v="20"/>
    <x v="277"/>
    <x v="6"/>
    <x v="2"/>
    <x v="0"/>
    <n v="20"/>
    <n v="40"/>
    <n v="993602"/>
  </r>
  <r>
    <x v="20"/>
    <x v="277"/>
    <x v="6"/>
    <x v="2"/>
    <x v="1"/>
    <n v="22"/>
    <n v="96"/>
    <n v="3639582"/>
  </r>
  <r>
    <x v="20"/>
    <x v="277"/>
    <x v="6"/>
    <x v="3"/>
    <x v="0"/>
    <n v="8"/>
    <n v="24"/>
    <n v="125348"/>
  </r>
  <r>
    <x v="20"/>
    <x v="277"/>
    <x v="6"/>
    <x v="3"/>
    <x v="1"/>
    <n v="18"/>
    <n v="34"/>
    <n v="577783"/>
  </r>
  <r>
    <x v="20"/>
    <x v="277"/>
    <x v="6"/>
    <x v="4"/>
    <x v="0"/>
    <n v="12"/>
    <n v="39"/>
    <n v="307719"/>
  </r>
  <r>
    <x v="20"/>
    <x v="277"/>
    <x v="6"/>
    <x v="4"/>
    <x v="1"/>
    <n v="20"/>
    <n v="29"/>
    <n v="686729"/>
  </r>
  <r>
    <x v="20"/>
    <x v="277"/>
    <x v="6"/>
    <x v="5"/>
    <x v="0"/>
    <n v="10"/>
    <n v="19"/>
    <n v="40617"/>
  </r>
  <r>
    <x v="20"/>
    <x v="277"/>
    <x v="6"/>
    <x v="5"/>
    <x v="1"/>
    <n v="14"/>
    <n v="20"/>
    <n v="3630861"/>
  </r>
  <r>
    <x v="20"/>
    <x v="278"/>
    <x v="6"/>
    <x v="0"/>
    <x v="0"/>
    <n v="27"/>
    <n v="62"/>
    <n v="412245"/>
  </r>
  <r>
    <x v="20"/>
    <x v="278"/>
    <x v="6"/>
    <x v="0"/>
    <x v="1"/>
    <n v="44"/>
    <n v="116"/>
    <n v="1533711"/>
  </r>
  <r>
    <x v="20"/>
    <x v="278"/>
    <x v="6"/>
    <x v="1"/>
    <x v="0"/>
    <n v="71"/>
    <n v="192"/>
    <n v="3113924"/>
  </r>
  <r>
    <x v="20"/>
    <x v="278"/>
    <x v="6"/>
    <x v="1"/>
    <x v="1"/>
    <n v="72"/>
    <n v="230"/>
    <n v="5326983"/>
  </r>
  <r>
    <x v="20"/>
    <x v="278"/>
    <x v="6"/>
    <x v="2"/>
    <x v="0"/>
    <n v="59"/>
    <n v="123"/>
    <n v="2197793"/>
  </r>
  <r>
    <x v="20"/>
    <x v="278"/>
    <x v="6"/>
    <x v="2"/>
    <x v="1"/>
    <n v="81"/>
    <n v="234"/>
    <n v="6073223"/>
  </r>
  <r>
    <x v="20"/>
    <x v="278"/>
    <x v="6"/>
    <x v="3"/>
    <x v="0"/>
    <n v="41"/>
    <n v="103"/>
    <n v="2553221"/>
  </r>
  <r>
    <x v="20"/>
    <x v="278"/>
    <x v="6"/>
    <x v="3"/>
    <x v="1"/>
    <n v="88"/>
    <n v="274"/>
    <n v="7798601"/>
  </r>
  <r>
    <x v="20"/>
    <x v="278"/>
    <x v="6"/>
    <x v="4"/>
    <x v="0"/>
    <n v="43"/>
    <n v="95"/>
    <n v="2397913"/>
  </r>
  <r>
    <x v="20"/>
    <x v="278"/>
    <x v="6"/>
    <x v="4"/>
    <x v="1"/>
    <n v="66"/>
    <n v="159"/>
    <n v="4251943"/>
  </r>
  <r>
    <x v="20"/>
    <x v="278"/>
    <x v="6"/>
    <x v="5"/>
    <x v="0"/>
    <n v="38"/>
    <n v="66"/>
    <n v="1587239"/>
  </r>
  <r>
    <x v="20"/>
    <x v="278"/>
    <x v="6"/>
    <x v="5"/>
    <x v="1"/>
    <n v="54"/>
    <n v="137"/>
    <n v="1824054"/>
  </r>
  <r>
    <x v="20"/>
    <x v="279"/>
    <x v="6"/>
    <x v="0"/>
    <x v="0"/>
    <n v="7"/>
    <n v="15"/>
    <n v="29964"/>
  </r>
  <r>
    <x v="20"/>
    <x v="279"/>
    <x v="6"/>
    <x v="0"/>
    <x v="1"/>
    <n v="20"/>
    <n v="34"/>
    <n v="423213"/>
  </r>
  <r>
    <x v="20"/>
    <x v="279"/>
    <x v="6"/>
    <x v="1"/>
    <x v="0"/>
    <n v="18"/>
    <n v="47"/>
    <n v="1125798"/>
  </r>
  <r>
    <x v="20"/>
    <x v="279"/>
    <x v="6"/>
    <x v="1"/>
    <x v="1"/>
    <n v="39"/>
    <n v="134"/>
    <n v="2017602"/>
  </r>
  <r>
    <x v="20"/>
    <x v="279"/>
    <x v="6"/>
    <x v="2"/>
    <x v="0"/>
    <n v="18"/>
    <n v="43"/>
    <n v="861475"/>
  </r>
  <r>
    <x v="20"/>
    <x v="279"/>
    <x v="6"/>
    <x v="2"/>
    <x v="1"/>
    <n v="24"/>
    <n v="101"/>
    <n v="3146199"/>
  </r>
  <r>
    <x v="20"/>
    <x v="279"/>
    <x v="6"/>
    <x v="3"/>
    <x v="0"/>
    <n v="27"/>
    <n v="44"/>
    <n v="614600"/>
  </r>
  <r>
    <x v="20"/>
    <x v="279"/>
    <x v="6"/>
    <x v="3"/>
    <x v="1"/>
    <n v="23"/>
    <n v="66"/>
    <n v="1192474"/>
  </r>
  <r>
    <x v="20"/>
    <x v="279"/>
    <x v="6"/>
    <x v="4"/>
    <x v="0"/>
    <n v="22"/>
    <n v="39"/>
    <n v="342252"/>
  </r>
  <r>
    <x v="20"/>
    <x v="279"/>
    <x v="6"/>
    <x v="4"/>
    <x v="1"/>
    <n v="26"/>
    <n v="53"/>
    <n v="1193919"/>
  </r>
  <r>
    <x v="20"/>
    <x v="279"/>
    <x v="6"/>
    <x v="5"/>
    <x v="0"/>
    <n v="12"/>
    <n v="21"/>
    <n v="87151"/>
  </r>
  <r>
    <x v="20"/>
    <x v="279"/>
    <x v="6"/>
    <x v="5"/>
    <x v="1"/>
    <n v="19"/>
    <n v="37"/>
    <n v="553121"/>
  </r>
  <r>
    <x v="20"/>
    <x v="280"/>
    <x v="6"/>
    <x v="0"/>
    <x v="0"/>
    <n v="201"/>
    <n v="468"/>
    <n v="3126905"/>
  </r>
  <r>
    <x v="20"/>
    <x v="280"/>
    <x v="6"/>
    <x v="0"/>
    <x v="1"/>
    <n v="269"/>
    <n v="560"/>
    <n v="5811541"/>
  </r>
  <r>
    <x v="20"/>
    <x v="280"/>
    <x v="6"/>
    <x v="1"/>
    <x v="0"/>
    <n v="352"/>
    <n v="840"/>
    <n v="13077884"/>
  </r>
  <r>
    <x v="20"/>
    <x v="280"/>
    <x v="6"/>
    <x v="1"/>
    <x v="1"/>
    <n v="542"/>
    <n v="1258"/>
    <n v="25492309"/>
  </r>
  <r>
    <x v="20"/>
    <x v="280"/>
    <x v="6"/>
    <x v="2"/>
    <x v="0"/>
    <n v="312"/>
    <n v="671"/>
    <n v="13413959"/>
  </r>
  <r>
    <x v="20"/>
    <x v="280"/>
    <x v="6"/>
    <x v="2"/>
    <x v="1"/>
    <n v="437"/>
    <n v="1102"/>
    <n v="33753377"/>
  </r>
  <r>
    <x v="20"/>
    <x v="280"/>
    <x v="6"/>
    <x v="3"/>
    <x v="0"/>
    <n v="229"/>
    <n v="551"/>
    <n v="18233969"/>
  </r>
  <r>
    <x v="20"/>
    <x v="280"/>
    <x v="6"/>
    <x v="3"/>
    <x v="1"/>
    <n v="341"/>
    <n v="724"/>
    <n v="16694142"/>
  </r>
  <r>
    <x v="20"/>
    <x v="280"/>
    <x v="6"/>
    <x v="4"/>
    <x v="0"/>
    <n v="169"/>
    <n v="363"/>
    <n v="6471675"/>
  </r>
  <r>
    <x v="20"/>
    <x v="280"/>
    <x v="6"/>
    <x v="4"/>
    <x v="1"/>
    <n v="243"/>
    <n v="461"/>
    <n v="15507344"/>
  </r>
  <r>
    <x v="20"/>
    <x v="280"/>
    <x v="6"/>
    <x v="5"/>
    <x v="0"/>
    <n v="157"/>
    <n v="257"/>
    <n v="2176325"/>
  </r>
  <r>
    <x v="20"/>
    <x v="280"/>
    <x v="6"/>
    <x v="5"/>
    <x v="1"/>
    <n v="206"/>
    <n v="371"/>
    <n v="2754984"/>
  </r>
  <r>
    <x v="20"/>
    <x v="281"/>
    <x v="6"/>
    <x v="0"/>
    <x v="0"/>
    <n v="28"/>
    <n v="66"/>
    <n v="503922"/>
  </r>
  <r>
    <x v="20"/>
    <x v="281"/>
    <x v="6"/>
    <x v="0"/>
    <x v="1"/>
    <n v="32"/>
    <n v="66"/>
    <n v="546820"/>
  </r>
  <r>
    <x v="20"/>
    <x v="281"/>
    <x v="6"/>
    <x v="1"/>
    <x v="0"/>
    <n v="57"/>
    <n v="164"/>
    <n v="3824725"/>
  </r>
  <r>
    <x v="20"/>
    <x v="281"/>
    <x v="6"/>
    <x v="1"/>
    <x v="1"/>
    <n v="100"/>
    <n v="293"/>
    <n v="7416547"/>
  </r>
  <r>
    <x v="20"/>
    <x v="281"/>
    <x v="6"/>
    <x v="2"/>
    <x v="0"/>
    <n v="56"/>
    <n v="134"/>
    <n v="1202862"/>
  </r>
  <r>
    <x v="20"/>
    <x v="281"/>
    <x v="6"/>
    <x v="2"/>
    <x v="1"/>
    <n v="84"/>
    <n v="221"/>
    <n v="9171520"/>
  </r>
  <r>
    <x v="20"/>
    <x v="281"/>
    <x v="6"/>
    <x v="3"/>
    <x v="0"/>
    <n v="64"/>
    <n v="150"/>
    <n v="2565691"/>
  </r>
  <r>
    <x v="20"/>
    <x v="281"/>
    <x v="6"/>
    <x v="3"/>
    <x v="1"/>
    <n v="70"/>
    <n v="162"/>
    <n v="2374654"/>
  </r>
  <r>
    <x v="20"/>
    <x v="281"/>
    <x v="6"/>
    <x v="4"/>
    <x v="0"/>
    <n v="30"/>
    <n v="67"/>
    <n v="1482075"/>
  </r>
  <r>
    <x v="20"/>
    <x v="281"/>
    <x v="6"/>
    <x v="4"/>
    <x v="1"/>
    <n v="41"/>
    <n v="83"/>
    <n v="1541389"/>
  </r>
  <r>
    <x v="20"/>
    <x v="281"/>
    <x v="6"/>
    <x v="5"/>
    <x v="0"/>
    <n v="32"/>
    <n v="65"/>
    <n v="901488"/>
  </r>
  <r>
    <x v="20"/>
    <x v="281"/>
    <x v="6"/>
    <x v="5"/>
    <x v="1"/>
    <n v="40"/>
    <n v="68"/>
    <n v="1203985"/>
  </r>
  <r>
    <x v="20"/>
    <x v="282"/>
    <x v="6"/>
    <x v="0"/>
    <x v="0"/>
    <n v="57"/>
    <n v="144"/>
    <n v="1360496"/>
  </r>
  <r>
    <x v="20"/>
    <x v="282"/>
    <x v="6"/>
    <x v="0"/>
    <x v="1"/>
    <n v="81"/>
    <n v="176"/>
    <n v="1805870"/>
  </r>
  <r>
    <x v="20"/>
    <x v="282"/>
    <x v="6"/>
    <x v="1"/>
    <x v="0"/>
    <n v="124"/>
    <n v="352"/>
    <n v="6192221"/>
  </r>
  <r>
    <x v="20"/>
    <x v="282"/>
    <x v="6"/>
    <x v="1"/>
    <x v="1"/>
    <n v="155"/>
    <n v="408"/>
    <n v="7165704"/>
  </r>
  <r>
    <x v="20"/>
    <x v="282"/>
    <x v="6"/>
    <x v="2"/>
    <x v="0"/>
    <n v="115"/>
    <n v="265"/>
    <n v="5877276"/>
  </r>
  <r>
    <x v="20"/>
    <x v="282"/>
    <x v="6"/>
    <x v="2"/>
    <x v="1"/>
    <n v="143"/>
    <n v="376"/>
    <n v="7711975"/>
  </r>
  <r>
    <x v="20"/>
    <x v="282"/>
    <x v="6"/>
    <x v="3"/>
    <x v="0"/>
    <n v="116"/>
    <n v="300"/>
    <n v="6360667"/>
  </r>
  <r>
    <x v="20"/>
    <x v="282"/>
    <x v="6"/>
    <x v="3"/>
    <x v="1"/>
    <n v="131"/>
    <n v="293"/>
    <n v="7324031"/>
  </r>
  <r>
    <x v="20"/>
    <x v="282"/>
    <x v="6"/>
    <x v="4"/>
    <x v="0"/>
    <n v="81"/>
    <n v="187"/>
    <n v="1723846"/>
  </r>
  <r>
    <x v="20"/>
    <x v="282"/>
    <x v="6"/>
    <x v="4"/>
    <x v="1"/>
    <n v="95"/>
    <n v="223"/>
    <n v="9242958"/>
  </r>
  <r>
    <x v="20"/>
    <x v="282"/>
    <x v="6"/>
    <x v="5"/>
    <x v="0"/>
    <n v="60"/>
    <n v="121"/>
    <n v="1842222"/>
  </r>
  <r>
    <x v="20"/>
    <x v="282"/>
    <x v="6"/>
    <x v="5"/>
    <x v="1"/>
    <n v="73"/>
    <n v="136"/>
    <n v="2088124"/>
  </r>
  <r>
    <x v="20"/>
    <x v="283"/>
    <x v="6"/>
    <x v="6"/>
    <x v="0"/>
    <n v="1"/>
    <n v="1"/>
    <n v="7300"/>
  </r>
  <r>
    <x v="20"/>
    <x v="283"/>
    <x v="6"/>
    <x v="0"/>
    <x v="0"/>
    <n v="230"/>
    <n v="560"/>
    <n v="4560883"/>
  </r>
  <r>
    <x v="20"/>
    <x v="283"/>
    <x v="6"/>
    <x v="0"/>
    <x v="1"/>
    <n v="309"/>
    <n v="635"/>
    <n v="7708238"/>
  </r>
  <r>
    <x v="20"/>
    <x v="283"/>
    <x v="6"/>
    <x v="1"/>
    <x v="0"/>
    <n v="403"/>
    <n v="1017"/>
    <n v="16809426"/>
  </r>
  <r>
    <x v="20"/>
    <x v="283"/>
    <x v="6"/>
    <x v="1"/>
    <x v="1"/>
    <n v="629"/>
    <n v="1785"/>
    <n v="39755902"/>
  </r>
  <r>
    <x v="20"/>
    <x v="283"/>
    <x v="6"/>
    <x v="2"/>
    <x v="0"/>
    <n v="389"/>
    <n v="981"/>
    <n v="29882619"/>
  </r>
  <r>
    <x v="20"/>
    <x v="283"/>
    <x v="6"/>
    <x v="2"/>
    <x v="1"/>
    <n v="469"/>
    <n v="1278"/>
    <n v="50916178"/>
  </r>
  <r>
    <x v="20"/>
    <x v="283"/>
    <x v="6"/>
    <x v="3"/>
    <x v="0"/>
    <n v="316"/>
    <n v="816"/>
    <n v="22395255"/>
  </r>
  <r>
    <x v="20"/>
    <x v="283"/>
    <x v="6"/>
    <x v="3"/>
    <x v="1"/>
    <n v="339"/>
    <n v="868"/>
    <n v="37373236"/>
  </r>
  <r>
    <x v="20"/>
    <x v="283"/>
    <x v="6"/>
    <x v="4"/>
    <x v="0"/>
    <n v="165"/>
    <n v="421"/>
    <n v="8901107"/>
  </r>
  <r>
    <x v="20"/>
    <x v="283"/>
    <x v="6"/>
    <x v="4"/>
    <x v="1"/>
    <n v="273"/>
    <n v="652"/>
    <n v="17521317"/>
  </r>
  <r>
    <x v="20"/>
    <x v="283"/>
    <x v="6"/>
    <x v="5"/>
    <x v="0"/>
    <n v="166"/>
    <n v="322"/>
    <n v="5045682"/>
  </r>
  <r>
    <x v="20"/>
    <x v="283"/>
    <x v="6"/>
    <x v="5"/>
    <x v="1"/>
    <n v="237"/>
    <n v="435"/>
    <n v="7448856"/>
  </r>
  <r>
    <x v="20"/>
    <x v="284"/>
    <x v="6"/>
    <x v="0"/>
    <x v="0"/>
    <n v="2"/>
    <n v="12"/>
    <n v="376575"/>
  </r>
  <r>
    <x v="20"/>
    <x v="284"/>
    <x v="6"/>
    <x v="0"/>
    <x v="1"/>
    <n v="12"/>
    <n v="19"/>
    <n v="99106"/>
  </r>
  <r>
    <x v="20"/>
    <x v="284"/>
    <x v="6"/>
    <x v="1"/>
    <x v="0"/>
    <n v="7"/>
    <n v="25"/>
    <n v="865830"/>
  </r>
  <r>
    <x v="20"/>
    <x v="284"/>
    <x v="6"/>
    <x v="1"/>
    <x v="1"/>
    <n v="32"/>
    <n v="76"/>
    <n v="1357173"/>
  </r>
  <r>
    <x v="20"/>
    <x v="284"/>
    <x v="6"/>
    <x v="2"/>
    <x v="0"/>
    <n v="25"/>
    <n v="47"/>
    <n v="565171"/>
  </r>
  <r>
    <x v="20"/>
    <x v="284"/>
    <x v="6"/>
    <x v="2"/>
    <x v="1"/>
    <n v="20"/>
    <n v="35"/>
    <n v="1183843"/>
  </r>
  <r>
    <x v="20"/>
    <x v="284"/>
    <x v="6"/>
    <x v="3"/>
    <x v="0"/>
    <n v="17"/>
    <n v="47"/>
    <n v="1070803"/>
  </r>
  <r>
    <x v="20"/>
    <x v="284"/>
    <x v="6"/>
    <x v="3"/>
    <x v="1"/>
    <n v="26"/>
    <n v="49"/>
    <n v="370590"/>
  </r>
  <r>
    <x v="20"/>
    <x v="284"/>
    <x v="6"/>
    <x v="4"/>
    <x v="0"/>
    <n v="18"/>
    <n v="39"/>
    <n v="1919626"/>
  </r>
  <r>
    <x v="20"/>
    <x v="284"/>
    <x v="6"/>
    <x v="4"/>
    <x v="1"/>
    <n v="19"/>
    <n v="28"/>
    <n v="1688206"/>
  </r>
  <r>
    <x v="20"/>
    <x v="284"/>
    <x v="6"/>
    <x v="5"/>
    <x v="0"/>
    <n v="20"/>
    <n v="36"/>
    <n v="366755"/>
  </r>
  <r>
    <x v="20"/>
    <x v="284"/>
    <x v="6"/>
    <x v="5"/>
    <x v="1"/>
    <n v="21"/>
    <n v="30"/>
    <n v="212486"/>
  </r>
  <r>
    <x v="20"/>
    <x v="285"/>
    <x v="6"/>
    <x v="0"/>
    <x v="0"/>
    <n v="9"/>
    <n v="20"/>
    <n v="146656"/>
  </r>
  <r>
    <x v="20"/>
    <x v="285"/>
    <x v="6"/>
    <x v="0"/>
    <x v="1"/>
    <n v="9"/>
    <n v="20"/>
    <n v="190546"/>
  </r>
  <r>
    <x v="20"/>
    <x v="285"/>
    <x v="6"/>
    <x v="1"/>
    <x v="0"/>
    <n v="15"/>
    <n v="63"/>
    <n v="2291852"/>
  </r>
  <r>
    <x v="20"/>
    <x v="285"/>
    <x v="6"/>
    <x v="1"/>
    <x v="1"/>
    <n v="23"/>
    <n v="41"/>
    <n v="979422"/>
  </r>
  <r>
    <x v="20"/>
    <x v="285"/>
    <x v="6"/>
    <x v="2"/>
    <x v="0"/>
    <n v="9"/>
    <n v="26"/>
    <n v="664099"/>
  </r>
  <r>
    <x v="20"/>
    <x v="285"/>
    <x v="6"/>
    <x v="2"/>
    <x v="1"/>
    <n v="22"/>
    <n v="42"/>
    <n v="795046"/>
  </r>
  <r>
    <x v="20"/>
    <x v="285"/>
    <x v="6"/>
    <x v="3"/>
    <x v="0"/>
    <n v="12"/>
    <n v="18"/>
    <n v="344017"/>
  </r>
  <r>
    <x v="20"/>
    <x v="285"/>
    <x v="6"/>
    <x v="3"/>
    <x v="1"/>
    <n v="19"/>
    <n v="45"/>
    <n v="228636"/>
  </r>
  <r>
    <x v="20"/>
    <x v="285"/>
    <x v="6"/>
    <x v="4"/>
    <x v="0"/>
    <n v="9"/>
    <n v="12"/>
    <n v="68657"/>
  </r>
  <r>
    <x v="20"/>
    <x v="285"/>
    <x v="6"/>
    <x v="4"/>
    <x v="1"/>
    <n v="16"/>
    <n v="28"/>
    <n v="355221"/>
  </r>
  <r>
    <x v="20"/>
    <x v="285"/>
    <x v="6"/>
    <x v="5"/>
    <x v="0"/>
    <n v="17"/>
    <n v="27"/>
    <n v="207273"/>
  </r>
  <r>
    <x v="20"/>
    <x v="285"/>
    <x v="6"/>
    <x v="5"/>
    <x v="1"/>
    <n v="17"/>
    <n v="38"/>
    <n v="1054244"/>
  </r>
  <r>
    <x v="20"/>
    <x v="286"/>
    <x v="6"/>
    <x v="0"/>
    <x v="0"/>
    <n v="6"/>
    <n v="8"/>
    <n v="21107"/>
  </r>
  <r>
    <x v="20"/>
    <x v="286"/>
    <x v="6"/>
    <x v="0"/>
    <x v="1"/>
    <n v="15"/>
    <n v="40"/>
    <n v="564748"/>
  </r>
  <r>
    <x v="20"/>
    <x v="286"/>
    <x v="6"/>
    <x v="1"/>
    <x v="0"/>
    <n v="19"/>
    <n v="60"/>
    <n v="439034"/>
  </r>
  <r>
    <x v="20"/>
    <x v="286"/>
    <x v="6"/>
    <x v="1"/>
    <x v="1"/>
    <n v="24"/>
    <n v="61"/>
    <n v="1748932"/>
  </r>
  <r>
    <x v="20"/>
    <x v="286"/>
    <x v="6"/>
    <x v="2"/>
    <x v="0"/>
    <n v="25"/>
    <n v="66"/>
    <n v="1219022"/>
  </r>
  <r>
    <x v="20"/>
    <x v="286"/>
    <x v="6"/>
    <x v="2"/>
    <x v="1"/>
    <n v="31"/>
    <n v="94"/>
    <n v="1920093"/>
  </r>
  <r>
    <x v="20"/>
    <x v="286"/>
    <x v="6"/>
    <x v="3"/>
    <x v="0"/>
    <n v="16"/>
    <n v="28"/>
    <n v="366273"/>
  </r>
  <r>
    <x v="20"/>
    <x v="286"/>
    <x v="6"/>
    <x v="3"/>
    <x v="1"/>
    <n v="25"/>
    <n v="86"/>
    <n v="1310896"/>
  </r>
  <r>
    <x v="20"/>
    <x v="286"/>
    <x v="6"/>
    <x v="4"/>
    <x v="0"/>
    <n v="23"/>
    <n v="52"/>
    <n v="989304"/>
  </r>
  <r>
    <x v="20"/>
    <x v="286"/>
    <x v="6"/>
    <x v="4"/>
    <x v="1"/>
    <n v="25"/>
    <n v="67"/>
    <n v="778984"/>
  </r>
  <r>
    <x v="20"/>
    <x v="286"/>
    <x v="6"/>
    <x v="5"/>
    <x v="0"/>
    <n v="17"/>
    <n v="24"/>
    <n v="1173057"/>
  </r>
  <r>
    <x v="20"/>
    <x v="286"/>
    <x v="6"/>
    <x v="5"/>
    <x v="1"/>
    <n v="32"/>
    <n v="72"/>
    <n v="1915660"/>
  </r>
  <r>
    <x v="20"/>
    <x v="287"/>
    <x v="6"/>
    <x v="0"/>
    <x v="0"/>
    <n v="8"/>
    <n v="20"/>
    <n v="217331"/>
  </r>
  <r>
    <x v="20"/>
    <x v="287"/>
    <x v="6"/>
    <x v="0"/>
    <x v="1"/>
    <n v="8"/>
    <n v="22"/>
    <n v="664541"/>
  </r>
  <r>
    <x v="20"/>
    <x v="287"/>
    <x v="6"/>
    <x v="1"/>
    <x v="0"/>
    <n v="7"/>
    <n v="13"/>
    <n v="76924"/>
  </r>
  <r>
    <x v="20"/>
    <x v="287"/>
    <x v="6"/>
    <x v="1"/>
    <x v="1"/>
    <n v="11"/>
    <n v="44"/>
    <n v="1207379"/>
  </r>
  <r>
    <x v="20"/>
    <x v="287"/>
    <x v="6"/>
    <x v="2"/>
    <x v="0"/>
    <n v="8"/>
    <n v="17"/>
    <n v="227171"/>
  </r>
  <r>
    <x v="20"/>
    <x v="287"/>
    <x v="6"/>
    <x v="2"/>
    <x v="1"/>
    <n v="12"/>
    <n v="25"/>
    <n v="442874"/>
  </r>
  <r>
    <x v="20"/>
    <x v="287"/>
    <x v="6"/>
    <x v="3"/>
    <x v="0"/>
    <n v="13"/>
    <n v="26"/>
    <n v="327138"/>
  </r>
  <r>
    <x v="20"/>
    <x v="287"/>
    <x v="6"/>
    <x v="3"/>
    <x v="1"/>
    <n v="14"/>
    <n v="25"/>
    <n v="444268"/>
  </r>
  <r>
    <x v="20"/>
    <x v="287"/>
    <x v="6"/>
    <x v="4"/>
    <x v="0"/>
    <n v="13"/>
    <n v="19"/>
    <n v="233255"/>
  </r>
  <r>
    <x v="20"/>
    <x v="287"/>
    <x v="6"/>
    <x v="4"/>
    <x v="1"/>
    <n v="14"/>
    <n v="28"/>
    <n v="404045"/>
  </r>
  <r>
    <x v="20"/>
    <x v="287"/>
    <x v="6"/>
    <x v="5"/>
    <x v="0"/>
    <n v="3"/>
    <n v="5"/>
    <n v="7869"/>
  </r>
  <r>
    <x v="20"/>
    <x v="287"/>
    <x v="6"/>
    <x v="5"/>
    <x v="1"/>
    <n v="12"/>
    <n v="21"/>
    <n v="300166"/>
  </r>
  <r>
    <x v="20"/>
    <x v="288"/>
    <x v="6"/>
    <x v="0"/>
    <x v="0"/>
    <n v="14"/>
    <n v="21"/>
    <n v="183993"/>
  </r>
  <r>
    <x v="20"/>
    <x v="288"/>
    <x v="6"/>
    <x v="0"/>
    <x v="1"/>
    <n v="17"/>
    <n v="33"/>
    <n v="234061"/>
  </r>
  <r>
    <x v="20"/>
    <x v="288"/>
    <x v="6"/>
    <x v="1"/>
    <x v="0"/>
    <n v="29"/>
    <n v="63"/>
    <n v="552748"/>
  </r>
  <r>
    <x v="20"/>
    <x v="288"/>
    <x v="6"/>
    <x v="1"/>
    <x v="1"/>
    <n v="30"/>
    <n v="74"/>
    <n v="698147"/>
  </r>
  <r>
    <x v="20"/>
    <x v="288"/>
    <x v="6"/>
    <x v="2"/>
    <x v="0"/>
    <n v="32"/>
    <n v="58"/>
    <n v="232157"/>
  </r>
  <r>
    <x v="20"/>
    <x v="288"/>
    <x v="6"/>
    <x v="2"/>
    <x v="1"/>
    <n v="32"/>
    <n v="59"/>
    <n v="638040"/>
  </r>
  <r>
    <x v="20"/>
    <x v="288"/>
    <x v="6"/>
    <x v="3"/>
    <x v="0"/>
    <n v="32"/>
    <n v="54"/>
    <n v="1156480"/>
  </r>
  <r>
    <x v="20"/>
    <x v="288"/>
    <x v="6"/>
    <x v="3"/>
    <x v="1"/>
    <n v="41"/>
    <n v="90"/>
    <n v="1649332"/>
  </r>
  <r>
    <x v="20"/>
    <x v="288"/>
    <x v="6"/>
    <x v="4"/>
    <x v="0"/>
    <n v="14"/>
    <n v="22"/>
    <n v="109077"/>
  </r>
  <r>
    <x v="20"/>
    <x v="288"/>
    <x v="6"/>
    <x v="4"/>
    <x v="1"/>
    <n v="28"/>
    <n v="65"/>
    <n v="650516"/>
  </r>
  <r>
    <x v="20"/>
    <x v="288"/>
    <x v="6"/>
    <x v="5"/>
    <x v="0"/>
    <n v="19"/>
    <n v="45"/>
    <n v="398202"/>
  </r>
  <r>
    <x v="20"/>
    <x v="288"/>
    <x v="6"/>
    <x v="5"/>
    <x v="1"/>
    <n v="22"/>
    <n v="60"/>
    <n v="2417069"/>
  </r>
  <r>
    <x v="20"/>
    <x v="289"/>
    <x v="6"/>
    <x v="0"/>
    <x v="0"/>
    <n v="6"/>
    <n v="7"/>
    <n v="41437"/>
  </r>
  <r>
    <x v="20"/>
    <x v="289"/>
    <x v="6"/>
    <x v="0"/>
    <x v="1"/>
    <n v="12"/>
    <n v="17"/>
    <n v="58265"/>
  </r>
  <r>
    <x v="20"/>
    <x v="289"/>
    <x v="6"/>
    <x v="1"/>
    <x v="0"/>
    <n v="21"/>
    <n v="94"/>
    <n v="2133647"/>
  </r>
  <r>
    <x v="20"/>
    <x v="289"/>
    <x v="6"/>
    <x v="1"/>
    <x v="1"/>
    <n v="25"/>
    <n v="79"/>
    <n v="808424"/>
  </r>
  <r>
    <x v="20"/>
    <x v="289"/>
    <x v="6"/>
    <x v="2"/>
    <x v="0"/>
    <n v="8"/>
    <n v="16"/>
    <n v="40199"/>
  </r>
  <r>
    <x v="20"/>
    <x v="289"/>
    <x v="6"/>
    <x v="2"/>
    <x v="1"/>
    <n v="22"/>
    <n v="56"/>
    <n v="1388457"/>
  </r>
  <r>
    <x v="20"/>
    <x v="289"/>
    <x v="6"/>
    <x v="3"/>
    <x v="0"/>
    <n v="6"/>
    <n v="15"/>
    <n v="680880"/>
  </r>
  <r>
    <x v="20"/>
    <x v="289"/>
    <x v="6"/>
    <x v="3"/>
    <x v="1"/>
    <n v="17"/>
    <n v="49"/>
    <n v="855987"/>
  </r>
  <r>
    <x v="20"/>
    <x v="289"/>
    <x v="6"/>
    <x v="4"/>
    <x v="0"/>
    <n v="16"/>
    <n v="40"/>
    <n v="407392"/>
  </r>
  <r>
    <x v="20"/>
    <x v="289"/>
    <x v="6"/>
    <x v="4"/>
    <x v="1"/>
    <n v="20"/>
    <n v="54"/>
    <n v="1148228"/>
  </r>
  <r>
    <x v="20"/>
    <x v="289"/>
    <x v="6"/>
    <x v="5"/>
    <x v="0"/>
    <n v="10"/>
    <n v="23"/>
    <n v="204356"/>
  </r>
  <r>
    <x v="20"/>
    <x v="289"/>
    <x v="6"/>
    <x v="5"/>
    <x v="1"/>
    <n v="19"/>
    <n v="26"/>
    <n v="329984"/>
  </r>
  <r>
    <x v="21"/>
    <x v="290"/>
    <x v="6"/>
    <x v="0"/>
    <x v="0"/>
    <n v="212"/>
    <n v="363"/>
    <n v="3473120"/>
  </r>
  <r>
    <x v="21"/>
    <x v="290"/>
    <x v="6"/>
    <x v="0"/>
    <x v="1"/>
    <n v="188"/>
    <n v="322"/>
    <n v="5707410"/>
  </r>
  <r>
    <x v="21"/>
    <x v="290"/>
    <x v="6"/>
    <x v="1"/>
    <x v="0"/>
    <n v="596"/>
    <n v="1188"/>
    <n v="25672587"/>
  </r>
  <r>
    <x v="21"/>
    <x v="290"/>
    <x v="6"/>
    <x v="1"/>
    <x v="1"/>
    <n v="456"/>
    <n v="722"/>
    <n v="22345690"/>
  </r>
  <r>
    <x v="21"/>
    <x v="290"/>
    <x v="6"/>
    <x v="2"/>
    <x v="0"/>
    <n v="542"/>
    <n v="876"/>
    <n v="26439948"/>
  </r>
  <r>
    <x v="21"/>
    <x v="290"/>
    <x v="6"/>
    <x v="2"/>
    <x v="1"/>
    <n v="515"/>
    <n v="956"/>
    <n v="62491263"/>
  </r>
  <r>
    <x v="21"/>
    <x v="290"/>
    <x v="6"/>
    <x v="3"/>
    <x v="0"/>
    <n v="257"/>
    <n v="384"/>
    <n v="10675671"/>
  </r>
  <r>
    <x v="21"/>
    <x v="290"/>
    <x v="6"/>
    <x v="3"/>
    <x v="1"/>
    <n v="327"/>
    <n v="534"/>
    <n v="30071019"/>
  </r>
  <r>
    <x v="21"/>
    <x v="290"/>
    <x v="6"/>
    <x v="4"/>
    <x v="0"/>
    <n v="115"/>
    <n v="185"/>
    <n v="4687581"/>
  </r>
  <r>
    <x v="21"/>
    <x v="290"/>
    <x v="6"/>
    <x v="4"/>
    <x v="1"/>
    <n v="162"/>
    <n v="212"/>
    <n v="16958177"/>
  </r>
  <r>
    <x v="21"/>
    <x v="290"/>
    <x v="6"/>
    <x v="5"/>
    <x v="0"/>
    <n v="62"/>
    <n v="80"/>
    <n v="2293121"/>
  </r>
  <r>
    <x v="21"/>
    <x v="290"/>
    <x v="6"/>
    <x v="5"/>
    <x v="1"/>
    <n v="94"/>
    <n v="112"/>
    <n v="4553611"/>
  </r>
  <r>
    <x v="0"/>
    <x v="0"/>
    <x v="7"/>
    <x v="0"/>
    <x v="0"/>
    <n v="36"/>
    <n v="69"/>
    <n v="365246"/>
  </r>
  <r>
    <x v="0"/>
    <x v="0"/>
    <x v="7"/>
    <x v="0"/>
    <x v="1"/>
    <n v="47"/>
    <n v="92"/>
    <n v="917745"/>
  </r>
  <r>
    <x v="0"/>
    <x v="0"/>
    <x v="7"/>
    <x v="1"/>
    <x v="0"/>
    <n v="66"/>
    <n v="189"/>
    <n v="2958840"/>
  </r>
  <r>
    <x v="0"/>
    <x v="0"/>
    <x v="7"/>
    <x v="1"/>
    <x v="1"/>
    <n v="97"/>
    <n v="253"/>
    <n v="6117011"/>
  </r>
  <r>
    <x v="0"/>
    <x v="0"/>
    <x v="7"/>
    <x v="2"/>
    <x v="0"/>
    <n v="87"/>
    <n v="186"/>
    <n v="4057466"/>
  </r>
  <r>
    <x v="0"/>
    <x v="0"/>
    <x v="7"/>
    <x v="2"/>
    <x v="1"/>
    <n v="95"/>
    <n v="205"/>
    <n v="8011098"/>
  </r>
  <r>
    <x v="0"/>
    <x v="0"/>
    <x v="7"/>
    <x v="3"/>
    <x v="0"/>
    <n v="61"/>
    <n v="139"/>
    <n v="4624787"/>
  </r>
  <r>
    <x v="0"/>
    <x v="0"/>
    <x v="7"/>
    <x v="3"/>
    <x v="1"/>
    <n v="78"/>
    <n v="237"/>
    <n v="10369392"/>
  </r>
  <r>
    <x v="0"/>
    <x v="0"/>
    <x v="7"/>
    <x v="4"/>
    <x v="0"/>
    <n v="54"/>
    <n v="162"/>
    <n v="3023947"/>
  </r>
  <r>
    <x v="0"/>
    <x v="0"/>
    <x v="7"/>
    <x v="4"/>
    <x v="1"/>
    <n v="61"/>
    <n v="139"/>
    <n v="2146794"/>
  </r>
  <r>
    <x v="0"/>
    <x v="0"/>
    <x v="7"/>
    <x v="5"/>
    <x v="0"/>
    <n v="46"/>
    <n v="68"/>
    <n v="806268"/>
  </r>
  <r>
    <x v="0"/>
    <x v="0"/>
    <x v="7"/>
    <x v="5"/>
    <x v="1"/>
    <n v="53"/>
    <n v="117"/>
    <n v="1469710"/>
  </r>
  <r>
    <x v="0"/>
    <x v="1"/>
    <x v="7"/>
    <x v="0"/>
    <x v="0"/>
    <n v="73"/>
    <n v="136"/>
    <n v="582803"/>
  </r>
  <r>
    <x v="0"/>
    <x v="1"/>
    <x v="7"/>
    <x v="0"/>
    <x v="1"/>
    <n v="101"/>
    <n v="257"/>
    <n v="2718373"/>
  </r>
  <r>
    <x v="0"/>
    <x v="1"/>
    <x v="7"/>
    <x v="1"/>
    <x v="0"/>
    <n v="102"/>
    <n v="203"/>
    <n v="2876105"/>
  </r>
  <r>
    <x v="0"/>
    <x v="1"/>
    <x v="7"/>
    <x v="1"/>
    <x v="1"/>
    <n v="156"/>
    <n v="372"/>
    <n v="9792110"/>
  </r>
  <r>
    <x v="0"/>
    <x v="1"/>
    <x v="7"/>
    <x v="2"/>
    <x v="0"/>
    <n v="137"/>
    <n v="346"/>
    <n v="7968836"/>
  </r>
  <r>
    <x v="0"/>
    <x v="1"/>
    <x v="7"/>
    <x v="2"/>
    <x v="1"/>
    <n v="182"/>
    <n v="472"/>
    <n v="10638246"/>
  </r>
  <r>
    <x v="0"/>
    <x v="1"/>
    <x v="7"/>
    <x v="3"/>
    <x v="0"/>
    <n v="144"/>
    <n v="375"/>
    <n v="9353568"/>
  </r>
  <r>
    <x v="0"/>
    <x v="1"/>
    <x v="7"/>
    <x v="3"/>
    <x v="1"/>
    <n v="148"/>
    <n v="366"/>
    <n v="13598007"/>
  </r>
  <r>
    <x v="0"/>
    <x v="1"/>
    <x v="7"/>
    <x v="4"/>
    <x v="0"/>
    <n v="91"/>
    <n v="253"/>
    <n v="5155494"/>
  </r>
  <r>
    <x v="0"/>
    <x v="1"/>
    <x v="7"/>
    <x v="4"/>
    <x v="1"/>
    <n v="106"/>
    <n v="206"/>
    <n v="4422361"/>
  </r>
  <r>
    <x v="0"/>
    <x v="1"/>
    <x v="7"/>
    <x v="5"/>
    <x v="0"/>
    <n v="71"/>
    <n v="162"/>
    <n v="1691165"/>
  </r>
  <r>
    <x v="0"/>
    <x v="1"/>
    <x v="7"/>
    <x v="5"/>
    <x v="1"/>
    <n v="85"/>
    <n v="159"/>
    <n v="2612249"/>
  </r>
  <r>
    <x v="0"/>
    <x v="2"/>
    <x v="7"/>
    <x v="0"/>
    <x v="0"/>
    <n v="9"/>
    <n v="19"/>
    <n v="103729"/>
  </r>
  <r>
    <x v="0"/>
    <x v="2"/>
    <x v="7"/>
    <x v="0"/>
    <x v="1"/>
    <n v="25"/>
    <n v="46"/>
    <n v="410644"/>
  </r>
  <r>
    <x v="0"/>
    <x v="2"/>
    <x v="7"/>
    <x v="1"/>
    <x v="0"/>
    <n v="37"/>
    <n v="86"/>
    <n v="636416"/>
  </r>
  <r>
    <x v="0"/>
    <x v="2"/>
    <x v="7"/>
    <x v="1"/>
    <x v="1"/>
    <n v="50"/>
    <n v="134"/>
    <n v="3509310"/>
  </r>
  <r>
    <x v="0"/>
    <x v="2"/>
    <x v="7"/>
    <x v="2"/>
    <x v="0"/>
    <n v="43"/>
    <n v="154"/>
    <n v="4714485"/>
  </r>
  <r>
    <x v="0"/>
    <x v="2"/>
    <x v="7"/>
    <x v="2"/>
    <x v="1"/>
    <n v="66"/>
    <n v="198"/>
    <n v="8735371"/>
  </r>
  <r>
    <x v="0"/>
    <x v="2"/>
    <x v="7"/>
    <x v="3"/>
    <x v="0"/>
    <n v="27"/>
    <n v="76"/>
    <n v="2660070"/>
  </r>
  <r>
    <x v="0"/>
    <x v="2"/>
    <x v="7"/>
    <x v="3"/>
    <x v="1"/>
    <n v="51"/>
    <n v="105"/>
    <n v="3204295"/>
  </r>
  <r>
    <x v="0"/>
    <x v="2"/>
    <x v="7"/>
    <x v="4"/>
    <x v="0"/>
    <n v="29"/>
    <n v="60"/>
    <n v="709398"/>
  </r>
  <r>
    <x v="0"/>
    <x v="2"/>
    <x v="7"/>
    <x v="4"/>
    <x v="1"/>
    <n v="46"/>
    <n v="112"/>
    <n v="2066164"/>
  </r>
  <r>
    <x v="0"/>
    <x v="2"/>
    <x v="7"/>
    <x v="5"/>
    <x v="0"/>
    <n v="27"/>
    <n v="44"/>
    <n v="325071"/>
  </r>
  <r>
    <x v="0"/>
    <x v="2"/>
    <x v="7"/>
    <x v="5"/>
    <x v="1"/>
    <n v="37"/>
    <n v="82"/>
    <n v="1116003"/>
  </r>
  <r>
    <x v="0"/>
    <x v="3"/>
    <x v="7"/>
    <x v="0"/>
    <x v="0"/>
    <n v="33"/>
    <n v="83"/>
    <n v="555466"/>
  </r>
  <r>
    <x v="0"/>
    <x v="3"/>
    <x v="7"/>
    <x v="0"/>
    <x v="1"/>
    <n v="60"/>
    <n v="109"/>
    <n v="824416"/>
  </r>
  <r>
    <x v="0"/>
    <x v="3"/>
    <x v="7"/>
    <x v="1"/>
    <x v="0"/>
    <n v="57"/>
    <n v="115"/>
    <n v="2139537"/>
  </r>
  <r>
    <x v="0"/>
    <x v="3"/>
    <x v="7"/>
    <x v="1"/>
    <x v="1"/>
    <n v="97"/>
    <n v="223"/>
    <n v="5110007"/>
  </r>
  <r>
    <x v="0"/>
    <x v="3"/>
    <x v="7"/>
    <x v="2"/>
    <x v="0"/>
    <n v="86"/>
    <n v="186"/>
    <n v="4402928"/>
  </r>
  <r>
    <x v="0"/>
    <x v="3"/>
    <x v="7"/>
    <x v="2"/>
    <x v="1"/>
    <n v="104"/>
    <n v="231"/>
    <n v="6962036"/>
  </r>
  <r>
    <x v="0"/>
    <x v="3"/>
    <x v="7"/>
    <x v="3"/>
    <x v="0"/>
    <n v="70"/>
    <n v="193"/>
    <n v="4256690"/>
  </r>
  <r>
    <x v="0"/>
    <x v="3"/>
    <x v="7"/>
    <x v="3"/>
    <x v="1"/>
    <n v="102"/>
    <n v="260"/>
    <n v="5700253"/>
  </r>
  <r>
    <x v="0"/>
    <x v="3"/>
    <x v="7"/>
    <x v="4"/>
    <x v="0"/>
    <n v="43"/>
    <n v="130"/>
    <n v="3157940"/>
  </r>
  <r>
    <x v="0"/>
    <x v="3"/>
    <x v="7"/>
    <x v="4"/>
    <x v="1"/>
    <n v="62"/>
    <n v="155"/>
    <n v="4069487"/>
  </r>
  <r>
    <x v="0"/>
    <x v="3"/>
    <x v="7"/>
    <x v="5"/>
    <x v="0"/>
    <n v="48"/>
    <n v="79"/>
    <n v="1340236"/>
  </r>
  <r>
    <x v="0"/>
    <x v="3"/>
    <x v="7"/>
    <x v="5"/>
    <x v="1"/>
    <n v="78"/>
    <n v="158"/>
    <n v="3015186"/>
  </r>
  <r>
    <x v="0"/>
    <x v="4"/>
    <x v="7"/>
    <x v="0"/>
    <x v="0"/>
    <n v="22"/>
    <n v="38"/>
    <n v="205725"/>
  </r>
  <r>
    <x v="0"/>
    <x v="4"/>
    <x v="7"/>
    <x v="0"/>
    <x v="1"/>
    <n v="17"/>
    <n v="40"/>
    <n v="513808"/>
  </r>
  <r>
    <x v="0"/>
    <x v="4"/>
    <x v="7"/>
    <x v="1"/>
    <x v="0"/>
    <n v="46"/>
    <n v="123"/>
    <n v="4018840"/>
  </r>
  <r>
    <x v="0"/>
    <x v="4"/>
    <x v="7"/>
    <x v="1"/>
    <x v="1"/>
    <n v="48"/>
    <n v="118"/>
    <n v="3483523"/>
  </r>
  <r>
    <x v="0"/>
    <x v="4"/>
    <x v="7"/>
    <x v="2"/>
    <x v="0"/>
    <n v="69"/>
    <n v="169"/>
    <n v="17585678"/>
  </r>
  <r>
    <x v="0"/>
    <x v="4"/>
    <x v="7"/>
    <x v="2"/>
    <x v="1"/>
    <n v="43"/>
    <n v="117"/>
    <n v="1585237"/>
  </r>
  <r>
    <x v="0"/>
    <x v="4"/>
    <x v="7"/>
    <x v="3"/>
    <x v="0"/>
    <n v="39"/>
    <n v="99"/>
    <n v="9037749"/>
  </r>
  <r>
    <x v="0"/>
    <x v="4"/>
    <x v="7"/>
    <x v="3"/>
    <x v="1"/>
    <n v="46"/>
    <n v="98"/>
    <n v="2181279"/>
  </r>
  <r>
    <x v="0"/>
    <x v="4"/>
    <x v="7"/>
    <x v="4"/>
    <x v="0"/>
    <n v="29"/>
    <n v="54"/>
    <n v="1347382"/>
  </r>
  <r>
    <x v="0"/>
    <x v="4"/>
    <x v="7"/>
    <x v="4"/>
    <x v="1"/>
    <n v="41"/>
    <n v="69"/>
    <n v="8466975"/>
  </r>
  <r>
    <x v="0"/>
    <x v="4"/>
    <x v="7"/>
    <x v="5"/>
    <x v="0"/>
    <n v="25"/>
    <n v="56"/>
    <n v="1224016"/>
  </r>
  <r>
    <x v="0"/>
    <x v="4"/>
    <x v="7"/>
    <x v="5"/>
    <x v="1"/>
    <n v="28"/>
    <n v="76"/>
    <n v="3979989"/>
  </r>
  <r>
    <x v="1"/>
    <x v="5"/>
    <x v="7"/>
    <x v="0"/>
    <x v="0"/>
    <n v="31"/>
    <n v="60"/>
    <n v="551331"/>
  </r>
  <r>
    <x v="1"/>
    <x v="5"/>
    <x v="7"/>
    <x v="0"/>
    <x v="1"/>
    <n v="49"/>
    <n v="111"/>
    <n v="1184750"/>
  </r>
  <r>
    <x v="1"/>
    <x v="5"/>
    <x v="7"/>
    <x v="1"/>
    <x v="0"/>
    <n v="64"/>
    <n v="145"/>
    <n v="2146661"/>
  </r>
  <r>
    <x v="1"/>
    <x v="5"/>
    <x v="7"/>
    <x v="1"/>
    <x v="1"/>
    <n v="79"/>
    <n v="270"/>
    <n v="5281391"/>
  </r>
  <r>
    <x v="1"/>
    <x v="5"/>
    <x v="7"/>
    <x v="2"/>
    <x v="0"/>
    <n v="78"/>
    <n v="179"/>
    <n v="4029729"/>
  </r>
  <r>
    <x v="1"/>
    <x v="5"/>
    <x v="7"/>
    <x v="2"/>
    <x v="1"/>
    <n v="68"/>
    <n v="278"/>
    <n v="7005813"/>
  </r>
  <r>
    <x v="1"/>
    <x v="5"/>
    <x v="7"/>
    <x v="3"/>
    <x v="0"/>
    <n v="58"/>
    <n v="135"/>
    <n v="1739755"/>
  </r>
  <r>
    <x v="1"/>
    <x v="5"/>
    <x v="7"/>
    <x v="3"/>
    <x v="1"/>
    <n v="77"/>
    <n v="172"/>
    <n v="4898632"/>
  </r>
  <r>
    <x v="1"/>
    <x v="5"/>
    <x v="7"/>
    <x v="4"/>
    <x v="0"/>
    <n v="37"/>
    <n v="140"/>
    <n v="3096066"/>
  </r>
  <r>
    <x v="1"/>
    <x v="5"/>
    <x v="7"/>
    <x v="4"/>
    <x v="1"/>
    <n v="60"/>
    <n v="118"/>
    <n v="1842467"/>
  </r>
  <r>
    <x v="1"/>
    <x v="5"/>
    <x v="7"/>
    <x v="5"/>
    <x v="0"/>
    <n v="28"/>
    <n v="70"/>
    <n v="533566"/>
  </r>
  <r>
    <x v="1"/>
    <x v="5"/>
    <x v="7"/>
    <x v="5"/>
    <x v="1"/>
    <n v="59"/>
    <n v="140"/>
    <n v="1243423"/>
  </r>
  <r>
    <x v="1"/>
    <x v="6"/>
    <x v="7"/>
    <x v="0"/>
    <x v="0"/>
    <n v="114"/>
    <n v="239"/>
    <n v="1012399"/>
  </r>
  <r>
    <x v="1"/>
    <x v="6"/>
    <x v="7"/>
    <x v="0"/>
    <x v="1"/>
    <n v="120"/>
    <n v="242"/>
    <n v="1900753"/>
  </r>
  <r>
    <x v="1"/>
    <x v="6"/>
    <x v="7"/>
    <x v="1"/>
    <x v="0"/>
    <n v="151"/>
    <n v="344"/>
    <n v="4683924"/>
  </r>
  <r>
    <x v="1"/>
    <x v="6"/>
    <x v="7"/>
    <x v="1"/>
    <x v="1"/>
    <n v="234"/>
    <n v="647"/>
    <n v="14945367"/>
  </r>
  <r>
    <x v="1"/>
    <x v="6"/>
    <x v="7"/>
    <x v="2"/>
    <x v="0"/>
    <n v="145"/>
    <n v="341"/>
    <n v="5482619"/>
  </r>
  <r>
    <x v="1"/>
    <x v="6"/>
    <x v="7"/>
    <x v="2"/>
    <x v="1"/>
    <n v="231"/>
    <n v="548"/>
    <n v="15660505"/>
  </r>
  <r>
    <x v="1"/>
    <x v="6"/>
    <x v="7"/>
    <x v="3"/>
    <x v="0"/>
    <n v="113"/>
    <n v="284"/>
    <n v="7556977"/>
  </r>
  <r>
    <x v="1"/>
    <x v="6"/>
    <x v="7"/>
    <x v="3"/>
    <x v="1"/>
    <n v="148"/>
    <n v="288"/>
    <n v="6401837"/>
  </r>
  <r>
    <x v="1"/>
    <x v="6"/>
    <x v="7"/>
    <x v="4"/>
    <x v="0"/>
    <n v="75"/>
    <n v="182"/>
    <n v="6571742"/>
  </r>
  <r>
    <x v="1"/>
    <x v="6"/>
    <x v="7"/>
    <x v="4"/>
    <x v="1"/>
    <n v="119"/>
    <n v="259"/>
    <n v="7305128"/>
  </r>
  <r>
    <x v="1"/>
    <x v="6"/>
    <x v="7"/>
    <x v="5"/>
    <x v="0"/>
    <n v="76"/>
    <n v="142"/>
    <n v="2582872"/>
  </r>
  <r>
    <x v="1"/>
    <x v="6"/>
    <x v="7"/>
    <x v="5"/>
    <x v="1"/>
    <n v="95"/>
    <n v="227"/>
    <n v="5554864"/>
  </r>
  <r>
    <x v="1"/>
    <x v="7"/>
    <x v="7"/>
    <x v="6"/>
    <x v="0"/>
    <n v="1"/>
    <n v="1"/>
    <n v="4574"/>
  </r>
  <r>
    <x v="1"/>
    <x v="7"/>
    <x v="7"/>
    <x v="0"/>
    <x v="0"/>
    <n v="45"/>
    <n v="95"/>
    <n v="373433"/>
  </r>
  <r>
    <x v="1"/>
    <x v="7"/>
    <x v="7"/>
    <x v="0"/>
    <x v="1"/>
    <n v="89"/>
    <n v="154"/>
    <n v="780370"/>
  </r>
  <r>
    <x v="1"/>
    <x v="7"/>
    <x v="7"/>
    <x v="1"/>
    <x v="0"/>
    <n v="114"/>
    <n v="315"/>
    <n v="4333683"/>
  </r>
  <r>
    <x v="1"/>
    <x v="7"/>
    <x v="7"/>
    <x v="1"/>
    <x v="1"/>
    <n v="138"/>
    <n v="401"/>
    <n v="7834650"/>
  </r>
  <r>
    <x v="1"/>
    <x v="7"/>
    <x v="7"/>
    <x v="2"/>
    <x v="0"/>
    <n v="136"/>
    <n v="304"/>
    <n v="3455522"/>
  </r>
  <r>
    <x v="1"/>
    <x v="7"/>
    <x v="7"/>
    <x v="2"/>
    <x v="1"/>
    <n v="146"/>
    <n v="363"/>
    <n v="12096560"/>
  </r>
  <r>
    <x v="1"/>
    <x v="7"/>
    <x v="7"/>
    <x v="3"/>
    <x v="0"/>
    <n v="102"/>
    <n v="274"/>
    <n v="6163408"/>
  </r>
  <r>
    <x v="1"/>
    <x v="7"/>
    <x v="7"/>
    <x v="3"/>
    <x v="1"/>
    <n v="125"/>
    <n v="355"/>
    <n v="10112808"/>
  </r>
  <r>
    <x v="1"/>
    <x v="7"/>
    <x v="7"/>
    <x v="4"/>
    <x v="0"/>
    <n v="80"/>
    <n v="168"/>
    <n v="2246114"/>
  </r>
  <r>
    <x v="1"/>
    <x v="7"/>
    <x v="7"/>
    <x v="4"/>
    <x v="1"/>
    <n v="85"/>
    <n v="171"/>
    <n v="3331727"/>
  </r>
  <r>
    <x v="1"/>
    <x v="7"/>
    <x v="7"/>
    <x v="5"/>
    <x v="0"/>
    <n v="67"/>
    <n v="121"/>
    <n v="1161152"/>
  </r>
  <r>
    <x v="1"/>
    <x v="7"/>
    <x v="7"/>
    <x v="5"/>
    <x v="1"/>
    <n v="94"/>
    <n v="201"/>
    <n v="4508161"/>
  </r>
  <r>
    <x v="1"/>
    <x v="8"/>
    <x v="7"/>
    <x v="0"/>
    <x v="0"/>
    <n v="9"/>
    <n v="20"/>
    <n v="74087"/>
  </r>
  <r>
    <x v="1"/>
    <x v="8"/>
    <x v="7"/>
    <x v="0"/>
    <x v="1"/>
    <n v="12"/>
    <n v="25"/>
    <n v="755838"/>
  </r>
  <r>
    <x v="1"/>
    <x v="8"/>
    <x v="7"/>
    <x v="1"/>
    <x v="0"/>
    <n v="26"/>
    <n v="81"/>
    <n v="334035"/>
  </r>
  <r>
    <x v="1"/>
    <x v="8"/>
    <x v="7"/>
    <x v="1"/>
    <x v="1"/>
    <n v="29"/>
    <n v="71"/>
    <n v="1608159"/>
  </r>
  <r>
    <x v="1"/>
    <x v="8"/>
    <x v="7"/>
    <x v="2"/>
    <x v="0"/>
    <n v="35"/>
    <n v="89"/>
    <n v="1715072"/>
  </r>
  <r>
    <x v="1"/>
    <x v="8"/>
    <x v="7"/>
    <x v="2"/>
    <x v="1"/>
    <n v="38"/>
    <n v="98"/>
    <n v="3286958"/>
  </r>
  <r>
    <x v="1"/>
    <x v="8"/>
    <x v="7"/>
    <x v="3"/>
    <x v="0"/>
    <n v="26"/>
    <n v="79"/>
    <n v="2444603"/>
  </r>
  <r>
    <x v="1"/>
    <x v="8"/>
    <x v="7"/>
    <x v="3"/>
    <x v="1"/>
    <n v="40"/>
    <n v="122"/>
    <n v="4973203"/>
  </r>
  <r>
    <x v="1"/>
    <x v="8"/>
    <x v="7"/>
    <x v="4"/>
    <x v="0"/>
    <n v="18"/>
    <n v="36"/>
    <n v="144534"/>
  </r>
  <r>
    <x v="1"/>
    <x v="8"/>
    <x v="7"/>
    <x v="4"/>
    <x v="1"/>
    <n v="31"/>
    <n v="94"/>
    <n v="2821933"/>
  </r>
  <r>
    <x v="1"/>
    <x v="8"/>
    <x v="7"/>
    <x v="5"/>
    <x v="0"/>
    <n v="21"/>
    <n v="48"/>
    <n v="881908"/>
  </r>
  <r>
    <x v="1"/>
    <x v="8"/>
    <x v="7"/>
    <x v="5"/>
    <x v="1"/>
    <n v="33"/>
    <n v="63"/>
    <n v="1191955"/>
  </r>
  <r>
    <x v="1"/>
    <x v="9"/>
    <x v="7"/>
    <x v="0"/>
    <x v="0"/>
    <n v="22"/>
    <n v="52"/>
    <n v="199314"/>
  </r>
  <r>
    <x v="1"/>
    <x v="9"/>
    <x v="7"/>
    <x v="0"/>
    <x v="1"/>
    <n v="35"/>
    <n v="60"/>
    <n v="369347"/>
  </r>
  <r>
    <x v="1"/>
    <x v="9"/>
    <x v="7"/>
    <x v="1"/>
    <x v="0"/>
    <n v="52"/>
    <n v="148"/>
    <n v="2399135"/>
  </r>
  <r>
    <x v="1"/>
    <x v="9"/>
    <x v="7"/>
    <x v="1"/>
    <x v="1"/>
    <n v="62"/>
    <n v="186"/>
    <n v="4382611"/>
  </r>
  <r>
    <x v="1"/>
    <x v="9"/>
    <x v="7"/>
    <x v="2"/>
    <x v="0"/>
    <n v="53"/>
    <n v="125"/>
    <n v="2647628"/>
  </r>
  <r>
    <x v="1"/>
    <x v="9"/>
    <x v="7"/>
    <x v="2"/>
    <x v="1"/>
    <n v="64"/>
    <n v="192"/>
    <n v="4607641"/>
  </r>
  <r>
    <x v="1"/>
    <x v="9"/>
    <x v="7"/>
    <x v="3"/>
    <x v="0"/>
    <n v="37"/>
    <n v="102"/>
    <n v="2263463"/>
  </r>
  <r>
    <x v="1"/>
    <x v="9"/>
    <x v="7"/>
    <x v="3"/>
    <x v="1"/>
    <n v="58"/>
    <n v="105"/>
    <n v="2467805"/>
  </r>
  <r>
    <x v="1"/>
    <x v="9"/>
    <x v="7"/>
    <x v="4"/>
    <x v="0"/>
    <n v="51"/>
    <n v="94"/>
    <n v="1956676"/>
  </r>
  <r>
    <x v="1"/>
    <x v="9"/>
    <x v="7"/>
    <x v="4"/>
    <x v="1"/>
    <n v="41"/>
    <n v="70"/>
    <n v="1384231"/>
  </r>
  <r>
    <x v="1"/>
    <x v="9"/>
    <x v="7"/>
    <x v="5"/>
    <x v="0"/>
    <n v="29"/>
    <n v="49"/>
    <n v="1205045"/>
  </r>
  <r>
    <x v="1"/>
    <x v="9"/>
    <x v="7"/>
    <x v="5"/>
    <x v="1"/>
    <n v="47"/>
    <n v="113"/>
    <n v="1585146"/>
  </r>
  <r>
    <x v="1"/>
    <x v="10"/>
    <x v="7"/>
    <x v="0"/>
    <x v="0"/>
    <n v="19"/>
    <n v="60"/>
    <n v="258580"/>
  </r>
  <r>
    <x v="1"/>
    <x v="10"/>
    <x v="7"/>
    <x v="0"/>
    <x v="1"/>
    <n v="31"/>
    <n v="58"/>
    <n v="275648"/>
  </r>
  <r>
    <x v="1"/>
    <x v="10"/>
    <x v="7"/>
    <x v="1"/>
    <x v="0"/>
    <n v="41"/>
    <n v="84"/>
    <n v="682053"/>
  </r>
  <r>
    <x v="1"/>
    <x v="10"/>
    <x v="7"/>
    <x v="1"/>
    <x v="1"/>
    <n v="55"/>
    <n v="137"/>
    <n v="2038333"/>
  </r>
  <r>
    <x v="1"/>
    <x v="10"/>
    <x v="7"/>
    <x v="2"/>
    <x v="0"/>
    <n v="52"/>
    <n v="152"/>
    <n v="3601890"/>
  </r>
  <r>
    <x v="1"/>
    <x v="10"/>
    <x v="7"/>
    <x v="2"/>
    <x v="1"/>
    <n v="63"/>
    <n v="187"/>
    <n v="4538635"/>
  </r>
  <r>
    <x v="1"/>
    <x v="10"/>
    <x v="7"/>
    <x v="3"/>
    <x v="0"/>
    <n v="50"/>
    <n v="149"/>
    <n v="1990245"/>
  </r>
  <r>
    <x v="1"/>
    <x v="10"/>
    <x v="7"/>
    <x v="3"/>
    <x v="1"/>
    <n v="59"/>
    <n v="126"/>
    <n v="1667562"/>
  </r>
  <r>
    <x v="1"/>
    <x v="10"/>
    <x v="7"/>
    <x v="4"/>
    <x v="0"/>
    <n v="38"/>
    <n v="90"/>
    <n v="4516409"/>
  </r>
  <r>
    <x v="1"/>
    <x v="10"/>
    <x v="7"/>
    <x v="4"/>
    <x v="1"/>
    <n v="60"/>
    <n v="123"/>
    <n v="5950478"/>
  </r>
  <r>
    <x v="1"/>
    <x v="10"/>
    <x v="7"/>
    <x v="5"/>
    <x v="0"/>
    <n v="42"/>
    <n v="99"/>
    <n v="1119491"/>
  </r>
  <r>
    <x v="1"/>
    <x v="10"/>
    <x v="7"/>
    <x v="5"/>
    <x v="1"/>
    <n v="48"/>
    <n v="121"/>
    <n v="1478833"/>
  </r>
  <r>
    <x v="1"/>
    <x v="11"/>
    <x v="7"/>
    <x v="0"/>
    <x v="0"/>
    <n v="28"/>
    <n v="61"/>
    <n v="338054"/>
  </r>
  <r>
    <x v="1"/>
    <x v="11"/>
    <x v="7"/>
    <x v="0"/>
    <x v="1"/>
    <n v="45"/>
    <n v="116"/>
    <n v="1114702"/>
  </r>
  <r>
    <x v="1"/>
    <x v="11"/>
    <x v="7"/>
    <x v="1"/>
    <x v="0"/>
    <n v="44"/>
    <n v="119"/>
    <n v="1237825"/>
  </r>
  <r>
    <x v="1"/>
    <x v="11"/>
    <x v="7"/>
    <x v="1"/>
    <x v="1"/>
    <n v="80"/>
    <n v="156"/>
    <n v="1975805"/>
  </r>
  <r>
    <x v="1"/>
    <x v="11"/>
    <x v="7"/>
    <x v="2"/>
    <x v="0"/>
    <n v="80"/>
    <n v="190"/>
    <n v="3553009"/>
  </r>
  <r>
    <x v="1"/>
    <x v="11"/>
    <x v="7"/>
    <x v="2"/>
    <x v="1"/>
    <n v="99"/>
    <n v="241"/>
    <n v="9805285"/>
  </r>
  <r>
    <x v="1"/>
    <x v="11"/>
    <x v="7"/>
    <x v="3"/>
    <x v="0"/>
    <n v="45"/>
    <n v="110"/>
    <n v="1594298"/>
  </r>
  <r>
    <x v="1"/>
    <x v="11"/>
    <x v="7"/>
    <x v="3"/>
    <x v="1"/>
    <n v="64"/>
    <n v="150"/>
    <n v="3917384"/>
  </r>
  <r>
    <x v="1"/>
    <x v="11"/>
    <x v="7"/>
    <x v="4"/>
    <x v="0"/>
    <n v="48"/>
    <n v="101"/>
    <n v="1128387"/>
  </r>
  <r>
    <x v="1"/>
    <x v="11"/>
    <x v="7"/>
    <x v="4"/>
    <x v="1"/>
    <n v="51"/>
    <n v="101"/>
    <n v="944525"/>
  </r>
  <r>
    <x v="1"/>
    <x v="11"/>
    <x v="7"/>
    <x v="5"/>
    <x v="0"/>
    <n v="45"/>
    <n v="91"/>
    <n v="792233"/>
  </r>
  <r>
    <x v="1"/>
    <x v="11"/>
    <x v="7"/>
    <x v="5"/>
    <x v="1"/>
    <n v="54"/>
    <n v="98"/>
    <n v="1447843"/>
  </r>
  <r>
    <x v="1"/>
    <x v="12"/>
    <x v="7"/>
    <x v="0"/>
    <x v="0"/>
    <n v="9"/>
    <n v="23"/>
    <n v="219134"/>
  </r>
  <r>
    <x v="1"/>
    <x v="12"/>
    <x v="7"/>
    <x v="0"/>
    <x v="1"/>
    <n v="17"/>
    <n v="35"/>
    <n v="247169"/>
  </r>
  <r>
    <x v="1"/>
    <x v="12"/>
    <x v="7"/>
    <x v="1"/>
    <x v="0"/>
    <n v="24"/>
    <n v="68"/>
    <n v="507566"/>
  </r>
  <r>
    <x v="1"/>
    <x v="12"/>
    <x v="7"/>
    <x v="1"/>
    <x v="1"/>
    <n v="31"/>
    <n v="61"/>
    <n v="767639"/>
  </r>
  <r>
    <x v="1"/>
    <x v="12"/>
    <x v="7"/>
    <x v="2"/>
    <x v="0"/>
    <n v="21"/>
    <n v="69"/>
    <n v="752092"/>
  </r>
  <r>
    <x v="1"/>
    <x v="12"/>
    <x v="7"/>
    <x v="2"/>
    <x v="1"/>
    <n v="31"/>
    <n v="100"/>
    <n v="2426873"/>
  </r>
  <r>
    <x v="1"/>
    <x v="12"/>
    <x v="7"/>
    <x v="3"/>
    <x v="0"/>
    <n v="24"/>
    <n v="51"/>
    <n v="371168"/>
  </r>
  <r>
    <x v="1"/>
    <x v="12"/>
    <x v="7"/>
    <x v="3"/>
    <x v="1"/>
    <n v="40"/>
    <n v="96"/>
    <n v="1138497"/>
  </r>
  <r>
    <x v="1"/>
    <x v="12"/>
    <x v="7"/>
    <x v="4"/>
    <x v="0"/>
    <n v="27"/>
    <n v="44"/>
    <n v="827246"/>
  </r>
  <r>
    <x v="1"/>
    <x v="12"/>
    <x v="7"/>
    <x v="4"/>
    <x v="1"/>
    <n v="34"/>
    <n v="68"/>
    <n v="1105538"/>
  </r>
  <r>
    <x v="1"/>
    <x v="12"/>
    <x v="7"/>
    <x v="5"/>
    <x v="0"/>
    <n v="16"/>
    <n v="31"/>
    <n v="317291"/>
  </r>
  <r>
    <x v="1"/>
    <x v="12"/>
    <x v="7"/>
    <x v="5"/>
    <x v="1"/>
    <n v="16"/>
    <n v="37"/>
    <n v="452953"/>
  </r>
  <r>
    <x v="1"/>
    <x v="13"/>
    <x v="7"/>
    <x v="0"/>
    <x v="0"/>
    <n v="20"/>
    <n v="34"/>
    <n v="171443"/>
  </r>
  <r>
    <x v="1"/>
    <x v="13"/>
    <x v="7"/>
    <x v="0"/>
    <x v="1"/>
    <n v="33"/>
    <n v="80"/>
    <n v="912221"/>
  </r>
  <r>
    <x v="1"/>
    <x v="13"/>
    <x v="7"/>
    <x v="1"/>
    <x v="0"/>
    <n v="34"/>
    <n v="80"/>
    <n v="1757149"/>
  </r>
  <r>
    <x v="1"/>
    <x v="13"/>
    <x v="7"/>
    <x v="1"/>
    <x v="1"/>
    <n v="50"/>
    <n v="92"/>
    <n v="1887113"/>
  </r>
  <r>
    <x v="1"/>
    <x v="13"/>
    <x v="7"/>
    <x v="2"/>
    <x v="0"/>
    <n v="46"/>
    <n v="140"/>
    <n v="2629366"/>
  </r>
  <r>
    <x v="1"/>
    <x v="13"/>
    <x v="7"/>
    <x v="2"/>
    <x v="1"/>
    <n v="56"/>
    <n v="159"/>
    <n v="4107651"/>
  </r>
  <r>
    <x v="1"/>
    <x v="13"/>
    <x v="7"/>
    <x v="3"/>
    <x v="0"/>
    <n v="48"/>
    <n v="105"/>
    <n v="2403751"/>
  </r>
  <r>
    <x v="1"/>
    <x v="13"/>
    <x v="7"/>
    <x v="3"/>
    <x v="1"/>
    <n v="73"/>
    <n v="160"/>
    <n v="2876137"/>
  </r>
  <r>
    <x v="1"/>
    <x v="13"/>
    <x v="7"/>
    <x v="4"/>
    <x v="0"/>
    <n v="25"/>
    <n v="75"/>
    <n v="663460"/>
  </r>
  <r>
    <x v="1"/>
    <x v="13"/>
    <x v="7"/>
    <x v="4"/>
    <x v="1"/>
    <n v="34"/>
    <n v="68"/>
    <n v="1342342"/>
  </r>
  <r>
    <x v="1"/>
    <x v="13"/>
    <x v="7"/>
    <x v="5"/>
    <x v="0"/>
    <n v="40"/>
    <n v="81"/>
    <n v="1840252"/>
  </r>
  <r>
    <x v="1"/>
    <x v="13"/>
    <x v="7"/>
    <x v="5"/>
    <x v="1"/>
    <n v="45"/>
    <n v="112"/>
    <n v="1066693"/>
  </r>
  <r>
    <x v="1"/>
    <x v="14"/>
    <x v="7"/>
    <x v="0"/>
    <x v="0"/>
    <n v="7"/>
    <n v="9"/>
    <n v="15720"/>
  </r>
  <r>
    <x v="1"/>
    <x v="14"/>
    <x v="7"/>
    <x v="0"/>
    <x v="1"/>
    <n v="13"/>
    <n v="23"/>
    <n v="76272"/>
  </r>
  <r>
    <x v="1"/>
    <x v="14"/>
    <x v="7"/>
    <x v="1"/>
    <x v="0"/>
    <n v="25"/>
    <n v="68"/>
    <n v="563580"/>
  </r>
  <r>
    <x v="1"/>
    <x v="14"/>
    <x v="7"/>
    <x v="1"/>
    <x v="1"/>
    <n v="33"/>
    <n v="83"/>
    <n v="1259407"/>
  </r>
  <r>
    <x v="1"/>
    <x v="14"/>
    <x v="7"/>
    <x v="2"/>
    <x v="0"/>
    <n v="33"/>
    <n v="75"/>
    <n v="1164909"/>
  </r>
  <r>
    <x v="1"/>
    <x v="14"/>
    <x v="7"/>
    <x v="2"/>
    <x v="1"/>
    <n v="24"/>
    <n v="63"/>
    <n v="2008866"/>
  </r>
  <r>
    <x v="1"/>
    <x v="14"/>
    <x v="7"/>
    <x v="3"/>
    <x v="0"/>
    <n v="25"/>
    <n v="75"/>
    <n v="4510475"/>
  </r>
  <r>
    <x v="1"/>
    <x v="14"/>
    <x v="7"/>
    <x v="3"/>
    <x v="1"/>
    <n v="20"/>
    <n v="38"/>
    <n v="936849"/>
  </r>
  <r>
    <x v="1"/>
    <x v="14"/>
    <x v="7"/>
    <x v="4"/>
    <x v="0"/>
    <n v="21"/>
    <n v="52"/>
    <n v="177695"/>
  </r>
  <r>
    <x v="1"/>
    <x v="14"/>
    <x v="7"/>
    <x v="4"/>
    <x v="1"/>
    <n v="22"/>
    <n v="49"/>
    <n v="253062"/>
  </r>
  <r>
    <x v="1"/>
    <x v="14"/>
    <x v="7"/>
    <x v="5"/>
    <x v="0"/>
    <n v="7"/>
    <n v="8"/>
    <n v="28722"/>
  </r>
  <r>
    <x v="1"/>
    <x v="14"/>
    <x v="7"/>
    <x v="5"/>
    <x v="1"/>
    <n v="18"/>
    <n v="29"/>
    <n v="129064"/>
  </r>
  <r>
    <x v="1"/>
    <x v="15"/>
    <x v="7"/>
    <x v="0"/>
    <x v="0"/>
    <n v="13"/>
    <n v="21"/>
    <n v="149213"/>
  </r>
  <r>
    <x v="1"/>
    <x v="15"/>
    <x v="7"/>
    <x v="0"/>
    <x v="1"/>
    <n v="17"/>
    <n v="27"/>
    <n v="326923"/>
  </r>
  <r>
    <x v="1"/>
    <x v="15"/>
    <x v="7"/>
    <x v="1"/>
    <x v="0"/>
    <n v="26"/>
    <n v="98"/>
    <n v="1989198"/>
  </r>
  <r>
    <x v="1"/>
    <x v="15"/>
    <x v="7"/>
    <x v="1"/>
    <x v="1"/>
    <n v="42"/>
    <n v="127"/>
    <n v="3281367"/>
  </r>
  <r>
    <x v="1"/>
    <x v="15"/>
    <x v="7"/>
    <x v="2"/>
    <x v="0"/>
    <n v="31"/>
    <n v="66"/>
    <n v="1072661"/>
  </r>
  <r>
    <x v="1"/>
    <x v="15"/>
    <x v="7"/>
    <x v="2"/>
    <x v="1"/>
    <n v="30"/>
    <n v="67"/>
    <n v="1292103"/>
  </r>
  <r>
    <x v="1"/>
    <x v="15"/>
    <x v="7"/>
    <x v="3"/>
    <x v="0"/>
    <n v="37"/>
    <n v="75"/>
    <n v="1142108"/>
  </r>
  <r>
    <x v="1"/>
    <x v="15"/>
    <x v="7"/>
    <x v="3"/>
    <x v="1"/>
    <n v="30"/>
    <n v="69"/>
    <n v="945867"/>
  </r>
  <r>
    <x v="1"/>
    <x v="15"/>
    <x v="7"/>
    <x v="4"/>
    <x v="0"/>
    <n v="34"/>
    <n v="106"/>
    <n v="689249"/>
  </r>
  <r>
    <x v="1"/>
    <x v="15"/>
    <x v="7"/>
    <x v="4"/>
    <x v="1"/>
    <n v="27"/>
    <n v="62"/>
    <n v="1151432"/>
  </r>
  <r>
    <x v="1"/>
    <x v="15"/>
    <x v="7"/>
    <x v="5"/>
    <x v="0"/>
    <n v="23"/>
    <n v="35"/>
    <n v="170073"/>
  </r>
  <r>
    <x v="1"/>
    <x v="15"/>
    <x v="7"/>
    <x v="5"/>
    <x v="1"/>
    <n v="39"/>
    <n v="77"/>
    <n v="709292"/>
  </r>
  <r>
    <x v="1"/>
    <x v="16"/>
    <x v="7"/>
    <x v="0"/>
    <x v="0"/>
    <n v="5"/>
    <n v="12"/>
    <n v="52436"/>
  </r>
  <r>
    <x v="1"/>
    <x v="16"/>
    <x v="7"/>
    <x v="0"/>
    <x v="1"/>
    <n v="16"/>
    <n v="26"/>
    <n v="94176"/>
  </r>
  <r>
    <x v="1"/>
    <x v="16"/>
    <x v="7"/>
    <x v="1"/>
    <x v="0"/>
    <n v="29"/>
    <n v="67"/>
    <n v="962893"/>
  </r>
  <r>
    <x v="1"/>
    <x v="16"/>
    <x v="7"/>
    <x v="1"/>
    <x v="1"/>
    <n v="28"/>
    <n v="82"/>
    <n v="3052780"/>
  </r>
  <r>
    <x v="1"/>
    <x v="16"/>
    <x v="7"/>
    <x v="2"/>
    <x v="0"/>
    <n v="39"/>
    <n v="130"/>
    <n v="3630238"/>
  </r>
  <r>
    <x v="1"/>
    <x v="16"/>
    <x v="7"/>
    <x v="2"/>
    <x v="1"/>
    <n v="33"/>
    <n v="93"/>
    <n v="1947618"/>
  </r>
  <r>
    <x v="1"/>
    <x v="16"/>
    <x v="7"/>
    <x v="3"/>
    <x v="0"/>
    <n v="35"/>
    <n v="80"/>
    <n v="1793354"/>
  </r>
  <r>
    <x v="1"/>
    <x v="16"/>
    <x v="7"/>
    <x v="3"/>
    <x v="1"/>
    <n v="36"/>
    <n v="66"/>
    <n v="670189"/>
  </r>
  <r>
    <x v="1"/>
    <x v="16"/>
    <x v="7"/>
    <x v="4"/>
    <x v="0"/>
    <n v="21"/>
    <n v="36"/>
    <n v="891345"/>
  </r>
  <r>
    <x v="1"/>
    <x v="16"/>
    <x v="7"/>
    <x v="4"/>
    <x v="1"/>
    <n v="42"/>
    <n v="95"/>
    <n v="2319574"/>
  </r>
  <r>
    <x v="1"/>
    <x v="16"/>
    <x v="7"/>
    <x v="5"/>
    <x v="0"/>
    <n v="16"/>
    <n v="31"/>
    <n v="948712"/>
  </r>
  <r>
    <x v="1"/>
    <x v="16"/>
    <x v="7"/>
    <x v="5"/>
    <x v="1"/>
    <n v="28"/>
    <n v="56"/>
    <n v="518025"/>
  </r>
  <r>
    <x v="1"/>
    <x v="17"/>
    <x v="7"/>
    <x v="0"/>
    <x v="0"/>
    <n v="7"/>
    <n v="9"/>
    <n v="145489"/>
  </r>
  <r>
    <x v="1"/>
    <x v="17"/>
    <x v="7"/>
    <x v="0"/>
    <x v="1"/>
    <n v="17"/>
    <n v="25"/>
    <n v="108433"/>
  </r>
  <r>
    <x v="1"/>
    <x v="17"/>
    <x v="7"/>
    <x v="1"/>
    <x v="0"/>
    <n v="18"/>
    <n v="44"/>
    <n v="1059985"/>
  </r>
  <r>
    <x v="1"/>
    <x v="17"/>
    <x v="7"/>
    <x v="1"/>
    <x v="1"/>
    <n v="31"/>
    <n v="75"/>
    <n v="1726260"/>
  </r>
  <r>
    <x v="1"/>
    <x v="17"/>
    <x v="7"/>
    <x v="2"/>
    <x v="0"/>
    <n v="33"/>
    <n v="67"/>
    <n v="3053379"/>
  </r>
  <r>
    <x v="1"/>
    <x v="17"/>
    <x v="7"/>
    <x v="2"/>
    <x v="1"/>
    <n v="30"/>
    <n v="65"/>
    <n v="993608"/>
  </r>
  <r>
    <x v="1"/>
    <x v="17"/>
    <x v="7"/>
    <x v="3"/>
    <x v="0"/>
    <n v="19"/>
    <n v="46"/>
    <n v="547324"/>
  </r>
  <r>
    <x v="1"/>
    <x v="17"/>
    <x v="7"/>
    <x v="3"/>
    <x v="1"/>
    <n v="26"/>
    <n v="38"/>
    <n v="284257"/>
  </r>
  <r>
    <x v="1"/>
    <x v="17"/>
    <x v="7"/>
    <x v="4"/>
    <x v="0"/>
    <n v="17"/>
    <n v="44"/>
    <n v="1842383"/>
  </r>
  <r>
    <x v="1"/>
    <x v="17"/>
    <x v="7"/>
    <x v="4"/>
    <x v="1"/>
    <n v="30"/>
    <n v="103"/>
    <n v="1572571"/>
  </r>
  <r>
    <x v="1"/>
    <x v="17"/>
    <x v="7"/>
    <x v="5"/>
    <x v="0"/>
    <n v="17"/>
    <n v="32"/>
    <n v="204690"/>
  </r>
  <r>
    <x v="1"/>
    <x v="17"/>
    <x v="7"/>
    <x v="5"/>
    <x v="1"/>
    <n v="27"/>
    <n v="44"/>
    <n v="498455"/>
  </r>
  <r>
    <x v="1"/>
    <x v="18"/>
    <x v="7"/>
    <x v="0"/>
    <x v="0"/>
    <n v="5"/>
    <n v="8"/>
    <n v="48561"/>
  </r>
  <r>
    <x v="1"/>
    <x v="18"/>
    <x v="7"/>
    <x v="0"/>
    <x v="1"/>
    <n v="14"/>
    <n v="27"/>
    <n v="166540"/>
  </r>
  <r>
    <x v="1"/>
    <x v="18"/>
    <x v="7"/>
    <x v="1"/>
    <x v="0"/>
    <n v="22"/>
    <n v="38"/>
    <n v="514973"/>
  </r>
  <r>
    <x v="1"/>
    <x v="18"/>
    <x v="7"/>
    <x v="1"/>
    <x v="1"/>
    <n v="24"/>
    <n v="60"/>
    <n v="1583835"/>
  </r>
  <r>
    <x v="1"/>
    <x v="18"/>
    <x v="7"/>
    <x v="2"/>
    <x v="0"/>
    <n v="18"/>
    <n v="67"/>
    <n v="1466096"/>
  </r>
  <r>
    <x v="1"/>
    <x v="18"/>
    <x v="7"/>
    <x v="2"/>
    <x v="1"/>
    <n v="27"/>
    <n v="88"/>
    <n v="2558038"/>
  </r>
  <r>
    <x v="1"/>
    <x v="18"/>
    <x v="7"/>
    <x v="3"/>
    <x v="0"/>
    <n v="29"/>
    <n v="72"/>
    <n v="861704"/>
  </r>
  <r>
    <x v="1"/>
    <x v="18"/>
    <x v="7"/>
    <x v="3"/>
    <x v="1"/>
    <n v="23"/>
    <n v="54"/>
    <n v="882348"/>
  </r>
  <r>
    <x v="1"/>
    <x v="18"/>
    <x v="7"/>
    <x v="4"/>
    <x v="0"/>
    <n v="16"/>
    <n v="37"/>
    <n v="881345"/>
  </r>
  <r>
    <x v="1"/>
    <x v="18"/>
    <x v="7"/>
    <x v="4"/>
    <x v="1"/>
    <n v="34"/>
    <n v="89"/>
    <n v="965476"/>
  </r>
  <r>
    <x v="1"/>
    <x v="18"/>
    <x v="7"/>
    <x v="5"/>
    <x v="0"/>
    <n v="12"/>
    <n v="22"/>
    <n v="69751"/>
  </r>
  <r>
    <x v="1"/>
    <x v="18"/>
    <x v="7"/>
    <x v="5"/>
    <x v="1"/>
    <n v="17"/>
    <n v="25"/>
    <n v="156314"/>
  </r>
  <r>
    <x v="1"/>
    <x v="19"/>
    <x v="7"/>
    <x v="0"/>
    <x v="0"/>
    <n v="7"/>
    <n v="10"/>
    <n v="20413"/>
  </r>
  <r>
    <x v="1"/>
    <x v="19"/>
    <x v="7"/>
    <x v="0"/>
    <x v="1"/>
    <n v="7"/>
    <n v="12"/>
    <n v="29938"/>
  </r>
  <r>
    <x v="1"/>
    <x v="19"/>
    <x v="7"/>
    <x v="1"/>
    <x v="0"/>
    <n v="16"/>
    <n v="31"/>
    <n v="445307"/>
  </r>
  <r>
    <x v="1"/>
    <x v="19"/>
    <x v="7"/>
    <x v="1"/>
    <x v="1"/>
    <n v="28"/>
    <n v="66"/>
    <n v="2231850"/>
  </r>
  <r>
    <x v="1"/>
    <x v="19"/>
    <x v="7"/>
    <x v="2"/>
    <x v="0"/>
    <n v="25"/>
    <n v="52"/>
    <n v="164845"/>
  </r>
  <r>
    <x v="1"/>
    <x v="19"/>
    <x v="7"/>
    <x v="2"/>
    <x v="1"/>
    <n v="21"/>
    <n v="33"/>
    <n v="503808"/>
  </r>
  <r>
    <x v="1"/>
    <x v="19"/>
    <x v="7"/>
    <x v="3"/>
    <x v="0"/>
    <n v="18"/>
    <n v="30"/>
    <n v="464690"/>
  </r>
  <r>
    <x v="1"/>
    <x v="19"/>
    <x v="7"/>
    <x v="3"/>
    <x v="1"/>
    <n v="20"/>
    <n v="36"/>
    <n v="211589"/>
  </r>
  <r>
    <x v="1"/>
    <x v="19"/>
    <x v="7"/>
    <x v="4"/>
    <x v="0"/>
    <n v="16"/>
    <n v="30"/>
    <n v="265969"/>
  </r>
  <r>
    <x v="1"/>
    <x v="19"/>
    <x v="7"/>
    <x v="4"/>
    <x v="1"/>
    <n v="24"/>
    <n v="55"/>
    <n v="308169"/>
  </r>
  <r>
    <x v="1"/>
    <x v="19"/>
    <x v="7"/>
    <x v="5"/>
    <x v="0"/>
    <n v="16"/>
    <n v="49"/>
    <n v="326665"/>
  </r>
  <r>
    <x v="1"/>
    <x v="19"/>
    <x v="7"/>
    <x v="5"/>
    <x v="1"/>
    <n v="23"/>
    <n v="47"/>
    <n v="360192"/>
  </r>
  <r>
    <x v="2"/>
    <x v="20"/>
    <x v="7"/>
    <x v="0"/>
    <x v="0"/>
    <n v="50"/>
    <n v="86"/>
    <n v="462325"/>
  </r>
  <r>
    <x v="2"/>
    <x v="20"/>
    <x v="7"/>
    <x v="0"/>
    <x v="1"/>
    <n v="78"/>
    <n v="127"/>
    <n v="1412568"/>
  </r>
  <r>
    <x v="2"/>
    <x v="20"/>
    <x v="7"/>
    <x v="1"/>
    <x v="0"/>
    <n v="106"/>
    <n v="245"/>
    <n v="3110094"/>
  </r>
  <r>
    <x v="2"/>
    <x v="20"/>
    <x v="7"/>
    <x v="1"/>
    <x v="1"/>
    <n v="136"/>
    <n v="272"/>
    <n v="6157946"/>
  </r>
  <r>
    <x v="2"/>
    <x v="20"/>
    <x v="7"/>
    <x v="2"/>
    <x v="0"/>
    <n v="134"/>
    <n v="272"/>
    <n v="4271878"/>
  </r>
  <r>
    <x v="2"/>
    <x v="20"/>
    <x v="7"/>
    <x v="2"/>
    <x v="1"/>
    <n v="162"/>
    <n v="344"/>
    <n v="7773752"/>
  </r>
  <r>
    <x v="2"/>
    <x v="20"/>
    <x v="7"/>
    <x v="3"/>
    <x v="0"/>
    <n v="144"/>
    <n v="323"/>
    <n v="8164033"/>
  </r>
  <r>
    <x v="2"/>
    <x v="20"/>
    <x v="7"/>
    <x v="3"/>
    <x v="1"/>
    <n v="147"/>
    <n v="321"/>
    <n v="11258622"/>
  </r>
  <r>
    <x v="2"/>
    <x v="20"/>
    <x v="7"/>
    <x v="4"/>
    <x v="0"/>
    <n v="103"/>
    <n v="231"/>
    <n v="4909486"/>
  </r>
  <r>
    <x v="2"/>
    <x v="20"/>
    <x v="7"/>
    <x v="4"/>
    <x v="1"/>
    <n v="163"/>
    <n v="333"/>
    <n v="7889675"/>
  </r>
  <r>
    <x v="2"/>
    <x v="20"/>
    <x v="7"/>
    <x v="5"/>
    <x v="0"/>
    <n v="99"/>
    <n v="184"/>
    <n v="2033784"/>
  </r>
  <r>
    <x v="2"/>
    <x v="20"/>
    <x v="7"/>
    <x v="5"/>
    <x v="1"/>
    <n v="160"/>
    <n v="318"/>
    <n v="7312165"/>
  </r>
  <r>
    <x v="3"/>
    <x v="21"/>
    <x v="7"/>
    <x v="0"/>
    <x v="0"/>
    <n v="49"/>
    <n v="107"/>
    <n v="603504"/>
  </r>
  <r>
    <x v="3"/>
    <x v="21"/>
    <x v="7"/>
    <x v="0"/>
    <x v="1"/>
    <n v="52"/>
    <n v="93"/>
    <n v="811273"/>
  </r>
  <r>
    <x v="3"/>
    <x v="21"/>
    <x v="7"/>
    <x v="1"/>
    <x v="0"/>
    <n v="67"/>
    <n v="174"/>
    <n v="4377395"/>
  </r>
  <r>
    <x v="3"/>
    <x v="21"/>
    <x v="7"/>
    <x v="1"/>
    <x v="1"/>
    <n v="98"/>
    <n v="257"/>
    <n v="4777783"/>
  </r>
  <r>
    <x v="3"/>
    <x v="21"/>
    <x v="7"/>
    <x v="2"/>
    <x v="0"/>
    <n v="65"/>
    <n v="205"/>
    <n v="5185947"/>
  </r>
  <r>
    <x v="3"/>
    <x v="21"/>
    <x v="7"/>
    <x v="2"/>
    <x v="1"/>
    <n v="123"/>
    <n v="301"/>
    <n v="8823502"/>
  </r>
  <r>
    <x v="3"/>
    <x v="21"/>
    <x v="7"/>
    <x v="3"/>
    <x v="0"/>
    <n v="74"/>
    <n v="186"/>
    <n v="2770557"/>
  </r>
  <r>
    <x v="3"/>
    <x v="21"/>
    <x v="7"/>
    <x v="3"/>
    <x v="1"/>
    <n v="101"/>
    <n v="181"/>
    <n v="6701854"/>
  </r>
  <r>
    <x v="3"/>
    <x v="21"/>
    <x v="7"/>
    <x v="4"/>
    <x v="0"/>
    <n v="49"/>
    <n v="100"/>
    <n v="1592775"/>
  </r>
  <r>
    <x v="3"/>
    <x v="21"/>
    <x v="7"/>
    <x v="4"/>
    <x v="1"/>
    <n v="73"/>
    <n v="180"/>
    <n v="4051921"/>
  </r>
  <r>
    <x v="3"/>
    <x v="21"/>
    <x v="7"/>
    <x v="5"/>
    <x v="0"/>
    <n v="50"/>
    <n v="105"/>
    <n v="1852141"/>
  </r>
  <r>
    <x v="3"/>
    <x v="21"/>
    <x v="7"/>
    <x v="5"/>
    <x v="1"/>
    <n v="63"/>
    <n v="162"/>
    <n v="2937418"/>
  </r>
  <r>
    <x v="3"/>
    <x v="22"/>
    <x v="7"/>
    <x v="0"/>
    <x v="0"/>
    <n v="166"/>
    <n v="388"/>
    <n v="2826533"/>
  </r>
  <r>
    <x v="3"/>
    <x v="22"/>
    <x v="7"/>
    <x v="0"/>
    <x v="1"/>
    <n v="211"/>
    <n v="487"/>
    <n v="5924210"/>
  </r>
  <r>
    <x v="3"/>
    <x v="22"/>
    <x v="7"/>
    <x v="1"/>
    <x v="0"/>
    <n v="289"/>
    <n v="710"/>
    <n v="11372616"/>
  </r>
  <r>
    <x v="3"/>
    <x v="22"/>
    <x v="7"/>
    <x v="1"/>
    <x v="1"/>
    <n v="416"/>
    <n v="1084"/>
    <n v="28258157"/>
  </r>
  <r>
    <x v="3"/>
    <x v="22"/>
    <x v="7"/>
    <x v="2"/>
    <x v="0"/>
    <n v="310"/>
    <n v="847"/>
    <n v="19007460"/>
  </r>
  <r>
    <x v="3"/>
    <x v="22"/>
    <x v="7"/>
    <x v="2"/>
    <x v="1"/>
    <n v="381"/>
    <n v="882"/>
    <n v="26630831"/>
  </r>
  <r>
    <x v="3"/>
    <x v="22"/>
    <x v="7"/>
    <x v="3"/>
    <x v="0"/>
    <n v="298"/>
    <n v="744"/>
    <n v="21267433"/>
  </r>
  <r>
    <x v="3"/>
    <x v="22"/>
    <x v="7"/>
    <x v="3"/>
    <x v="1"/>
    <n v="323"/>
    <n v="825"/>
    <n v="23428612"/>
  </r>
  <r>
    <x v="3"/>
    <x v="22"/>
    <x v="7"/>
    <x v="4"/>
    <x v="0"/>
    <n v="165"/>
    <n v="377"/>
    <n v="7376383"/>
  </r>
  <r>
    <x v="3"/>
    <x v="22"/>
    <x v="7"/>
    <x v="4"/>
    <x v="1"/>
    <n v="258"/>
    <n v="571"/>
    <n v="18581182"/>
  </r>
  <r>
    <x v="3"/>
    <x v="22"/>
    <x v="7"/>
    <x v="5"/>
    <x v="0"/>
    <n v="173"/>
    <n v="333"/>
    <n v="5302283"/>
  </r>
  <r>
    <x v="3"/>
    <x v="22"/>
    <x v="7"/>
    <x v="5"/>
    <x v="1"/>
    <n v="201"/>
    <n v="425"/>
    <n v="6111411"/>
  </r>
  <r>
    <x v="3"/>
    <x v="23"/>
    <x v="7"/>
    <x v="0"/>
    <x v="0"/>
    <n v="4"/>
    <n v="7"/>
    <n v="19492"/>
  </r>
  <r>
    <x v="3"/>
    <x v="23"/>
    <x v="7"/>
    <x v="0"/>
    <x v="1"/>
    <n v="19"/>
    <n v="34"/>
    <n v="504412"/>
  </r>
  <r>
    <x v="3"/>
    <x v="23"/>
    <x v="7"/>
    <x v="1"/>
    <x v="0"/>
    <n v="23"/>
    <n v="57"/>
    <n v="801510"/>
  </r>
  <r>
    <x v="3"/>
    <x v="23"/>
    <x v="7"/>
    <x v="1"/>
    <x v="1"/>
    <n v="33"/>
    <n v="105"/>
    <n v="3299533"/>
  </r>
  <r>
    <x v="3"/>
    <x v="23"/>
    <x v="7"/>
    <x v="2"/>
    <x v="0"/>
    <n v="36"/>
    <n v="98"/>
    <n v="2059326"/>
  </r>
  <r>
    <x v="3"/>
    <x v="23"/>
    <x v="7"/>
    <x v="2"/>
    <x v="1"/>
    <n v="32"/>
    <n v="102"/>
    <n v="2719019"/>
  </r>
  <r>
    <x v="3"/>
    <x v="23"/>
    <x v="7"/>
    <x v="3"/>
    <x v="0"/>
    <n v="43"/>
    <n v="114"/>
    <n v="2098659"/>
  </r>
  <r>
    <x v="3"/>
    <x v="23"/>
    <x v="7"/>
    <x v="3"/>
    <x v="1"/>
    <n v="31"/>
    <n v="89"/>
    <n v="2203925"/>
  </r>
  <r>
    <x v="3"/>
    <x v="23"/>
    <x v="7"/>
    <x v="4"/>
    <x v="0"/>
    <n v="26"/>
    <n v="52"/>
    <n v="1157724"/>
  </r>
  <r>
    <x v="3"/>
    <x v="23"/>
    <x v="7"/>
    <x v="4"/>
    <x v="1"/>
    <n v="30"/>
    <n v="61"/>
    <n v="1784249"/>
  </r>
  <r>
    <x v="3"/>
    <x v="23"/>
    <x v="7"/>
    <x v="5"/>
    <x v="0"/>
    <n v="26"/>
    <n v="66"/>
    <n v="380473"/>
  </r>
  <r>
    <x v="3"/>
    <x v="23"/>
    <x v="7"/>
    <x v="5"/>
    <x v="1"/>
    <n v="21"/>
    <n v="36"/>
    <n v="1163480"/>
  </r>
  <r>
    <x v="3"/>
    <x v="24"/>
    <x v="7"/>
    <x v="0"/>
    <x v="0"/>
    <n v="39"/>
    <n v="67"/>
    <n v="301817"/>
  </r>
  <r>
    <x v="3"/>
    <x v="24"/>
    <x v="7"/>
    <x v="0"/>
    <x v="1"/>
    <n v="54"/>
    <n v="130"/>
    <n v="2299865"/>
  </r>
  <r>
    <x v="3"/>
    <x v="24"/>
    <x v="7"/>
    <x v="1"/>
    <x v="0"/>
    <n v="102"/>
    <n v="254"/>
    <n v="3119842"/>
  </r>
  <r>
    <x v="3"/>
    <x v="24"/>
    <x v="7"/>
    <x v="1"/>
    <x v="1"/>
    <n v="101"/>
    <n v="254"/>
    <n v="6397238"/>
  </r>
  <r>
    <x v="3"/>
    <x v="24"/>
    <x v="7"/>
    <x v="2"/>
    <x v="0"/>
    <n v="90"/>
    <n v="210"/>
    <n v="3605006"/>
  </r>
  <r>
    <x v="3"/>
    <x v="24"/>
    <x v="7"/>
    <x v="2"/>
    <x v="1"/>
    <n v="114"/>
    <n v="268"/>
    <n v="6381948"/>
  </r>
  <r>
    <x v="3"/>
    <x v="24"/>
    <x v="7"/>
    <x v="3"/>
    <x v="0"/>
    <n v="87"/>
    <n v="229"/>
    <n v="4193298"/>
  </r>
  <r>
    <x v="3"/>
    <x v="24"/>
    <x v="7"/>
    <x v="3"/>
    <x v="1"/>
    <n v="127"/>
    <n v="368"/>
    <n v="6529900"/>
  </r>
  <r>
    <x v="3"/>
    <x v="24"/>
    <x v="7"/>
    <x v="4"/>
    <x v="0"/>
    <n v="81"/>
    <n v="195"/>
    <n v="3032636"/>
  </r>
  <r>
    <x v="3"/>
    <x v="24"/>
    <x v="7"/>
    <x v="4"/>
    <x v="1"/>
    <n v="98"/>
    <n v="228"/>
    <n v="4996106"/>
  </r>
  <r>
    <x v="3"/>
    <x v="24"/>
    <x v="7"/>
    <x v="5"/>
    <x v="0"/>
    <n v="57"/>
    <n v="108"/>
    <n v="1541844"/>
  </r>
  <r>
    <x v="3"/>
    <x v="24"/>
    <x v="7"/>
    <x v="5"/>
    <x v="1"/>
    <n v="100"/>
    <n v="204"/>
    <n v="4263325"/>
  </r>
  <r>
    <x v="3"/>
    <x v="25"/>
    <x v="7"/>
    <x v="0"/>
    <x v="0"/>
    <n v="23"/>
    <n v="42"/>
    <n v="158130"/>
  </r>
  <r>
    <x v="3"/>
    <x v="25"/>
    <x v="7"/>
    <x v="0"/>
    <x v="1"/>
    <n v="35"/>
    <n v="98"/>
    <n v="1616594"/>
  </r>
  <r>
    <x v="3"/>
    <x v="25"/>
    <x v="7"/>
    <x v="1"/>
    <x v="0"/>
    <n v="44"/>
    <n v="108"/>
    <n v="1110051"/>
  </r>
  <r>
    <x v="3"/>
    <x v="25"/>
    <x v="7"/>
    <x v="1"/>
    <x v="1"/>
    <n v="54"/>
    <n v="152"/>
    <n v="3313512"/>
  </r>
  <r>
    <x v="3"/>
    <x v="25"/>
    <x v="7"/>
    <x v="2"/>
    <x v="0"/>
    <n v="58"/>
    <n v="153"/>
    <n v="2470551"/>
  </r>
  <r>
    <x v="3"/>
    <x v="25"/>
    <x v="7"/>
    <x v="2"/>
    <x v="1"/>
    <n v="63"/>
    <n v="171"/>
    <n v="5264494"/>
  </r>
  <r>
    <x v="3"/>
    <x v="25"/>
    <x v="7"/>
    <x v="3"/>
    <x v="0"/>
    <n v="64"/>
    <n v="147"/>
    <n v="4198364"/>
  </r>
  <r>
    <x v="3"/>
    <x v="25"/>
    <x v="7"/>
    <x v="3"/>
    <x v="1"/>
    <n v="78"/>
    <n v="172"/>
    <n v="3641392"/>
  </r>
  <r>
    <x v="3"/>
    <x v="25"/>
    <x v="7"/>
    <x v="4"/>
    <x v="0"/>
    <n v="58"/>
    <n v="134"/>
    <n v="2291869"/>
  </r>
  <r>
    <x v="3"/>
    <x v="25"/>
    <x v="7"/>
    <x v="4"/>
    <x v="1"/>
    <n v="68"/>
    <n v="180"/>
    <n v="7143801"/>
  </r>
  <r>
    <x v="3"/>
    <x v="25"/>
    <x v="7"/>
    <x v="5"/>
    <x v="0"/>
    <n v="40"/>
    <n v="84"/>
    <n v="748834"/>
  </r>
  <r>
    <x v="3"/>
    <x v="25"/>
    <x v="7"/>
    <x v="5"/>
    <x v="1"/>
    <n v="67"/>
    <n v="122"/>
    <n v="1065679"/>
  </r>
  <r>
    <x v="3"/>
    <x v="26"/>
    <x v="7"/>
    <x v="0"/>
    <x v="0"/>
    <n v="11"/>
    <n v="35"/>
    <n v="271894"/>
  </r>
  <r>
    <x v="3"/>
    <x v="26"/>
    <x v="7"/>
    <x v="0"/>
    <x v="1"/>
    <n v="15"/>
    <n v="23"/>
    <n v="105544"/>
  </r>
  <r>
    <x v="3"/>
    <x v="26"/>
    <x v="7"/>
    <x v="1"/>
    <x v="0"/>
    <n v="26"/>
    <n v="66"/>
    <n v="626074"/>
  </r>
  <r>
    <x v="3"/>
    <x v="26"/>
    <x v="7"/>
    <x v="1"/>
    <x v="1"/>
    <n v="38"/>
    <n v="86"/>
    <n v="833075"/>
  </r>
  <r>
    <x v="3"/>
    <x v="26"/>
    <x v="7"/>
    <x v="2"/>
    <x v="0"/>
    <n v="36"/>
    <n v="68"/>
    <n v="1386162"/>
  </r>
  <r>
    <x v="3"/>
    <x v="26"/>
    <x v="7"/>
    <x v="2"/>
    <x v="1"/>
    <n v="44"/>
    <n v="106"/>
    <n v="1348338"/>
  </r>
  <r>
    <x v="3"/>
    <x v="26"/>
    <x v="7"/>
    <x v="3"/>
    <x v="0"/>
    <n v="43"/>
    <n v="108"/>
    <n v="2463198"/>
  </r>
  <r>
    <x v="3"/>
    <x v="26"/>
    <x v="7"/>
    <x v="3"/>
    <x v="1"/>
    <n v="30"/>
    <n v="58"/>
    <n v="1358809"/>
  </r>
  <r>
    <x v="3"/>
    <x v="26"/>
    <x v="7"/>
    <x v="4"/>
    <x v="0"/>
    <n v="34"/>
    <n v="93"/>
    <n v="2819911"/>
  </r>
  <r>
    <x v="3"/>
    <x v="26"/>
    <x v="7"/>
    <x v="4"/>
    <x v="1"/>
    <n v="51"/>
    <n v="128"/>
    <n v="1687804"/>
  </r>
  <r>
    <x v="3"/>
    <x v="26"/>
    <x v="7"/>
    <x v="5"/>
    <x v="0"/>
    <n v="21"/>
    <n v="38"/>
    <n v="665088"/>
  </r>
  <r>
    <x v="3"/>
    <x v="26"/>
    <x v="7"/>
    <x v="5"/>
    <x v="1"/>
    <n v="51"/>
    <n v="108"/>
    <n v="1337624"/>
  </r>
  <r>
    <x v="3"/>
    <x v="27"/>
    <x v="7"/>
    <x v="0"/>
    <x v="0"/>
    <n v="4"/>
    <n v="5"/>
    <n v="7873"/>
  </r>
  <r>
    <x v="3"/>
    <x v="27"/>
    <x v="7"/>
    <x v="0"/>
    <x v="1"/>
    <n v="10"/>
    <n v="16"/>
    <n v="56744"/>
  </r>
  <r>
    <x v="3"/>
    <x v="27"/>
    <x v="7"/>
    <x v="1"/>
    <x v="0"/>
    <n v="19"/>
    <n v="40"/>
    <n v="719378"/>
  </r>
  <r>
    <x v="3"/>
    <x v="27"/>
    <x v="7"/>
    <x v="1"/>
    <x v="1"/>
    <n v="26"/>
    <n v="45"/>
    <n v="403081"/>
  </r>
  <r>
    <x v="3"/>
    <x v="27"/>
    <x v="7"/>
    <x v="2"/>
    <x v="0"/>
    <n v="22"/>
    <n v="50"/>
    <n v="677784"/>
  </r>
  <r>
    <x v="3"/>
    <x v="27"/>
    <x v="7"/>
    <x v="2"/>
    <x v="1"/>
    <n v="35"/>
    <n v="82"/>
    <n v="1429911"/>
  </r>
  <r>
    <x v="3"/>
    <x v="27"/>
    <x v="7"/>
    <x v="3"/>
    <x v="0"/>
    <n v="23"/>
    <n v="67"/>
    <n v="870391"/>
  </r>
  <r>
    <x v="3"/>
    <x v="27"/>
    <x v="7"/>
    <x v="3"/>
    <x v="1"/>
    <n v="33"/>
    <n v="95"/>
    <n v="1225907"/>
  </r>
  <r>
    <x v="3"/>
    <x v="27"/>
    <x v="7"/>
    <x v="4"/>
    <x v="0"/>
    <n v="22"/>
    <n v="44"/>
    <n v="426153"/>
  </r>
  <r>
    <x v="3"/>
    <x v="27"/>
    <x v="7"/>
    <x v="4"/>
    <x v="1"/>
    <n v="43"/>
    <n v="80"/>
    <n v="1085465"/>
  </r>
  <r>
    <x v="3"/>
    <x v="27"/>
    <x v="7"/>
    <x v="5"/>
    <x v="0"/>
    <n v="18"/>
    <n v="35"/>
    <n v="370533"/>
  </r>
  <r>
    <x v="3"/>
    <x v="27"/>
    <x v="7"/>
    <x v="5"/>
    <x v="1"/>
    <n v="36"/>
    <n v="66"/>
    <n v="1028504"/>
  </r>
  <r>
    <x v="3"/>
    <x v="28"/>
    <x v="7"/>
    <x v="0"/>
    <x v="0"/>
    <n v="9"/>
    <n v="29"/>
    <n v="103097"/>
  </r>
  <r>
    <x v="3"/>
    <x v="28"/>
    <x v="7"/>
    <x v="0"/>
    <x v="1"/>
    <n v="19"/>
    <n v="51"/>
    <n v="539613"/>
  </r>
  <r>
    <x v="3"/>
    <x v="28"/>
    <x v="7"/>
    <x v="1"/>
    <x v="0"/>
    <n v="18"/>
    <n v="45"/>
    <n v="250175"/>
  </r>
  <r>
    <x v="3"/>
    <x v="28"/>
    <x v="7"/>
    <x v="1"/>
    <x v="1"/>
    <n v="37"/>
    <n v="74"/>
    <n v="1087762"/>
  </r>
  <r>
    <x v="3"/>
    <x v="28"/>
    <x v="7"/>
    <x v="2"/>
    <x v="0"/>
    <n v="36"/>
    <n v="111"/>
    <n v="3238643"/>
  </r>
  <r>
    <x v="3"/>
    <x v="28"/>
    <x v="7"/>
    <x v="2"/>
    <x v="1"/>
    <n v="36"/>
    <n v="105"/>
    <n v="1769658"/>
  </r>
  <r>
    <x v="3"/>
    <x v="28"/>
    <x v="7"/>
    <x v="3"/>
    <x v="0"/>
    <n v="18"/>
    <n v="100"/>
    <n v="2632144"/>
  </r>
  <r>
    <x v="3"/>
    <x v="28"/>
    <x v="7"/>
    <x v="3"/>
    <x v="1"/>
    <n v="39"/>
    <n v="101"/>
    <n v="3230974"/>
  </r>
  <r>
    <x v="3"/>
    <x v="28"/>
    <x v="7"/>
    <x v="4"/>
    <x v="0"/>
    <n v="23"/>
    <n v="50"/>
    <n v="3105036"/>
  </r>
  <r>
    <x v="3"/>
    <x v="28"/>
    <x v="7"/>
    <x v="4"/>
    <x v="1"/>
    <n v="46"/>
    <n v="109"/>
    <n v="1786350"/>
  </r>
  <r>
    <x v="3"/>
    <x v="28"/>
    <x v="7"/>
    <x v="5"/>
    <x v="0"/>
    <n v="17"/>
    <n v="18"/>
    <n v="53162"/>
  </r>
  <r>
    <x v="3"/>
    <x v="28"/>
    <x v="7"/>
    <x v="5"/>
    <x v="1"/>
    <n v="25"/>
    <n v="37"/>
    <n v="272313"/>
  </r>
  <r>
    <x v="3"/>
    <x v="29"/>
    <x v="7"/>
    <x v="0"/>
    <x v="0"/>
    <n v="37"/>
    <n v="83"/>
    <n v="297782"/>
  </r>
  <r>
    <x v="3"/>
    <x v="29"/>
    <x v="7"/>
    <x v="0"/>
    <x v="1"/>
    <n v="74"/>
    <n v="181"/>
    <n v="2962132"/>
  </r>
  <r>
    <x v="3"/>
    <x v="29"/>
    <x v="7"/>
    <x v="1"/>
    <x v="0"/>
    <n v="104"/>
    <n v="284"/>
    <n v="3945318"/>
  </r>
  <r>
    <x v="3"/>
    <x v="29"/>
    <x v="7"/>
    <x v="1"/>
    <x v="1"/>
    <n v="152"/>
    <n v="455"/>
    <n v="11529039"/>
  </r>
  <r>
    <x v="3"/>
    <x v="29"/>
    <x v="7"/>
    <x v="2"/>
    <x v="0"/>
    <n v="124"/>
    <n v="252"/>
    <n v="6230262"/>
  </r>
  <r>
    <x v="3"/>
    <x v="29"/>
    <x v="7"/>
    <x v="2"/>
    <x v="1"/>
    <n v="146"/>
    <n v="466"/>
    <n v="13917860"/>
  </r>
  <r>
    <x v="3"/>
    <x v="29"/>
    <x v="7"/>
    <x v="3"/>
    <x v="0"/>
    <n v="112"/>
    <n v="268"/>
    <n v="5419224"/>
  </r>
  <r>
    <x v="3"/>
    <x v="29"/>
    <x v="7"/>
    <x v="3"/>
    <x v="1"/>
    <n v="128"/>
    <n v="299"/>
    <n v="10322349"/>
  </r>
  <r>
    <x v="3"/>
    <x v="29"/>
    <x v="7"/>
    <x v="4"/>
    <x v="0"/>
    <n v="94"/>
    <n v="219"/>
    <n v="2176437"/>
  </r>
  <r>
    <x v="3"/>
    <x v="29"/>
    <x v="7"/>
    <x v="4"/>
    <x v="1"/>
    <n v="107"/>
    <n v="265"/>
    <n v="5546673"/>
  </r>
  <r>
    <x v="3"/>
    <x v="29"/>
    <x v="7"/>
    <x v="5"/>
    <x v="0"/>
    <n v="67"/>
    <n v="149"/>
    <n v="895346"/>
  </r>
  <r>
    <x v="3"/>
    <x v="29"/>
    <x v="7"/>
    <x v="5"/>
    <x v="1"/>
    <n v="89"/>
    <n v="173"/>
    <n v="1838216"/>
  </r>
  <r>
    <x v="3"/>
    <x v="30"/>
    <x v="7"/>
    <x v="0"/>
    <x v="0"/>
    <n v="27"/>
    <n v="50"/>
    <n v="224715"/>
  </r>
  <r>
    <x v="3"/>
    <x v="30"/>
    <x v="7"/>
    <x v="0"/>
    <x v="1"/>
    <n v="53"/>
    <n v="109"/>
    <n v="713536"/>
  </r>
  <r>
    <x v="3"/>
    <x v="30"/>
    <x v="7"/>
    <x v="1"/>
    <x v="0"/>
    <n v="66"/>
    <n v="127"/>
    <n v="1852957"/>
  </r>
  <r>
    <x v="3"/>
    <x v="30"/>
    <x v="7"/>
    <x v="1"/>
    <x v="1"/>
    <n v="108"/>
    <n v="278"/>
    <n v="7581011"/>
  </r>
  <r>
    <x v="3"/>
    <x v="30"/>
    <x v="7"/>
    <x v="2"/>
    <x v="0"/>
    <n v="72"/>
    <n v="163"/>
    <n v="3098073"/>
  </r>
  <r>
    <x v="3"/>
    <x v="30"/>
    <x v="7"/>
    <x v="2"/>
    <x v="1"/>
    <n v="106"/>
    <n v="236"/>
    <n v="5215604"/>
  </r>
  <r>
    <x v="3"/>
    <x v="30"/>
    <x v="7"/>
    <x v="3"/>
    <x v="0"/>
    <n v="89"/>
    <n v="214"/>
    <n v="5729082"/>
  </r>
  <r>
    <x v="3"/>
    <x v="30"/>
    <x v="7"/>
    <x v="3"/>
    <x v="1"/>
    <n v="100"/>
    <n v="260"/>
    <n v="8177808"/>
  </r>
  <r>
    <x v="3"/>
    <x v="30"/>
    <x v="7"/>
    <x v="4"/>
    <x v="0"/>
    <n v="68"/>
    <n v="125"/>
    <n v="2045750"/>
  </r>
  <r>
    <x v="3"/>
    <x v="30"/>
    <x v="7"/>
    <x v="4"/>
    <x v="1"/>
    <n v="78"/>
    <n v="166"/>
    <n v="3645738"/>
  </r>
  <r>
    <x v="3"/>
    <x v="30"/>
    <x v="7"/>
    <x v="5"/>
    <x v="0"/>
    <n v="45"/>
    <n v="110"/>
    <n v="920630"/>
  </r>
  <r>
    <x v="3"/>
    <x v="30"/>
    <x v="7"/>
    <x v="5"/>
    <x v="1"/>
    <n v="74"/>
    <n v="164"/>
    <n v="1947399"/>
  </r>
  <r>
    <x v="4"/>
    <x v="31"/>
    <x v="7"/>
    <x v="0"/>
    <x v="0"/>
    <n v="42"/>
    <n v="91"/>
    <n v="938968"/>
  </r>
  <r>
    <x v="4"/>
    <x v="31"/>
    <x v="7"/>
    <x v="0"/>
    <x v="1"/>
    <n v="56"/>
    <n v="107"/>
    <n v="1160197"/>
  </r>
  <r>
    <x v="4"/>
    <x v="31"/>
    <x v="7"/>
    <x v="1"/>
    <x v="0"/>
    <n v="92"/>
    <n v="211"/>
    <n v="6008746"/>
  </r>
  <r>
    <x v="4"/>
    <x v="31"/>
    <x v="7"/>
    <x v="1"/>
    <x v="1"/>
    <n v="137"/>
    <n v="340"/>
    <n v="6727799"/>
  </r>
  <r>
    <x v="4"/>
    <x v="31"/>
    <x v="7"/>
    <x v="2"/>
    <x v="0"/>
    <n v="122"/>
    <n v="324"/>
    <n v="6950387"/>
  </r>
  <r>
    <x v="4"/>
    <x v="31"/>
    <x v="7"/>
    <x v="2"/>
    <x v="1"/>
    <n v="152"/>
    <n v="376"/>
    <n v="10903339"/>
  </r>
  <r>
    <x v="4"/>
    <x v="31"/>
    <x v="7"/>
    <x v="3"/>
    <x v="0"/>
    <n v="87"/>
    <n v="167"/>
    <n v="3694425"/>
  </r>
  <r>
    <x v="4"/>
    <x v="31"/>
    <x v="7"/>
    <x v="3"/>
    <x v="1"/>
    <n v="103"/>
    <n v="216"/>
    <n v="5036812"/>
  </r>
  <r>
    <x v="4"/>
    <x v="31"/>
    <x v="7"/>
    <x v="4"/>
    <x v="0"/>
    <n v="88"/>
    <n v="201"/>
    <n v="4660034"/>
  </r>
  <r>
    <x v="4"/>
    <x v="31"/>
    <x v="7"/>
    <x v="4"/>
    <x v="1"/>
    <n v="111"/>
    <n v="201"/>
    <n v="8439306"/>
  </r>
  <r>
    <x v="4"/>
    <x v="31"/>
    <x v="7"/>
    <x v="5"/>
    <x v="0"/>
    <n v="58"/>
    <n v="84"/>
    <n v="647172"/>
  </r>
  <r>
    <x v="4"/>
    <x v="31"/>
    <x v="7"/>
    <x v="5"/>
    <x v="1"/>
    <n v="94"/>
    <n v="170"/>
    <n v="3066468"/>
  </r>
  <r>
    <x v="4"/>
    <x v="32"/>
    <x v="7"/>
    <x v="0"/>
    <x v="0"/>
    <n v="138"/>
    <n v="287"/>
    <n v="2613549"/>
  </r>
  <r>
    <x v="4"/>
    <x v="32"/>
    <x v="7"/>
    <x v="0"/>
    <x v="1"/>
    <n v="172"/>
    <n v="345"/>
    <n v="3166162"/>
  </r>
  <r>
    <x v="4"/>
    <x v="32"/>
    <x v="7"/>
    <x v="1"/>
    <x v="0"/>
    <n v="242"/>
    <n v="632"/>
    <n v="12638927"/>
  </r>
  <r>
    <x v="4"/>
    <x v="32"/>
    <x v="7"/>
    <x v="1"/>
    <x v="1"/>
    <n v="365"/>
    <n v="970"/>
    <n v="24343840"/>
  </r>
  <r>
    <x v="4"/>
    <x v="32"/>
    <x v="7"/>
    <x v="2"/>
    <x v="0"/>
    <n v="281"/>
    <n v="739"/>
    <n v="16603635"/>
  </r>
  <r>
    <x v="4"/>
    <x v="32"/>
    <x v="7"/>
    <x v="2"/>
    <x v="1"/>
    <n v="360"/>
    <n v="921"/>
    <n v="28875178"/>
  </r>
  <r>
    <x v="4"/>
    <x v="32"/>
    <x v="7"/>
    <x v="3"/>
    <x v="0"/>
    <n v="212"/>
    <n v="524"/>
    <n v="11840393"/>
  </r>
  <r>
    <x v="4"/>
    <x v="32"/>
    <x v="7"/>
    <x v="3"/>
    <x v="1"/>
    <n v="264"/>
    <n v="721"/>
    <n v="27330389"/>
  </r>
  <r>
    <x v="4"/>
    <x v="32"/>
    <x v="7"/>
    <x v="4"/>
    <x v="0"/>
    <n v="155"/>
    <n v="344"/>
    <n v="6838792"/>
  </r>
  <r>
    <x v="4"/>
    <x v="32"/>
    <x v="7"/>
    <x v="4"/>
    <x v="1"/>
    <n v="212"/>
    <n v="497"/>
    <n v="16121462"/>
  </r>
  <r>
    <x v="4"/>
    <x v="32"/>
    <x v="7"/>
    <x v="5"/>
    <x v="0"/>
    <n v="137"/>
    <n v="251"/>
    <n v="3681012"/>
  </r>
  <r>
    <x v="4"/>
    <x v="32"/>
    <x v="7"/>
    <x v="5"/>
    <x v="1"/>
    <n v="178"/>
    <n v="321"/>
    <n v="6085807"/>
  </r>
  <r>
    <x v="4"/>
    <x v="33"/>
    <x v="7"/>
    <x v="0"/>
    <x v="0"/>
    <n v="16"/>
    <n v="23"/>
    <n v="145816"/>
  </r>
  <r>
    <x v="4"/>
    <x v="33"/>
    <x v="7"/>
    <x v="0"/>
    <x v="1"/>
    <n v="18"/>
    <n v="34"/>
    <n v="214927"/>
  </r>
  <r>
    <x v="4"/>
    <x v="33"/>
    <x v="7"/>
    <x v="1"/>
    <x v="0"/>
    <n v="35"/>
    <n v="110"/>
    <n v="1526509"/>
  </r>
  <r>
    <x v="4"/>
    <x v="33"/>
    <x v="7"/>
    <x v="1"/>
    <x v="1"/>
    <n v="46"/>
    <n v="132"/>
    <n v="2609557"/>
  </r>
  <r>
    <x v="4"/>
    <x v="33"/>
    <x v="7"/>
    <x v="2"/>
    <x v="0"/>
    <n v="40"/>
    <n v="91"/>
    <n v="2507185"/>
  </r>
  <r>
    <x v="4"/>
    <x v="33"/>
    <x v="7"/>
    <x v="2"/>
    <x v="1"/>
    <n v="58"/>
    <n v="132"/>
    <n v="4373238"/>
  </r>
  <r>
    <x v="4"/>
    <x v="33"/>
    <x v="7"/>
    <x v="3"/>
    <x v="0"/>
    <n v="30"/>
    <n v="58"/>
    <n v="919193"/>
  </r>
  <r>
    <x v="4"/>
    <x v="33"/>
    <x v="7"/>
    <x v="3"/>
    <x v="1"/>
    <n v="42"/>
    <n v="94"/>
    <n v="3282271"/>
  </r>
  <r>
    <x v="4"/>
    <x v="33"/>
    <x v="7"/>
    <x v="4"/>
    <x v="0"/>
    <n v="24"/>
    <n v="59"/>
    <n v="503750"/>
  </r>
  <r>
    <x v="4"/>
    <x v="33"/>
    <x v="7"/>
    <x v="4"/>
    <x v="1"/>
    <n v="33"/>
    <n v="70"/>
    <n v="2716318"/>
  </r>
  <r>
    <x v="4"/>
    <x v="33"/>
    <x v="7"/>
    <x v="5"/>
    <x v="0"/>
    <n v="30"/>
    <n v="67"/>
    <n v="983441"/>
  </r>
  <r>
    <x v="4"/>
    <x v="33"/>
    <x v="7"/>
    <x v="5"/>
    <x v="1"/>
    <n v="35"/>
    <n v="73"/>
    <n v="746441"/>
  </r>
  <r>
    <x v="4"/>
    <x v="34"/>
    <x v="7"/>
    <x v="6"/>
    <x v="1"/>
    <n v="1"/>
    <n v="1"/>
    <n v="33361"/>
  </r>
  <r>
    <x v="4"/>
    <x v="34"/>
    <x v="7"/>
    <x v="0"/>
    <x v="0"/>
    <n v="51"/>
    <n v="134"/>
    <n v="1695717"/>
  </r>
  <r>
    <x v="4"/>
    <x v="34"/>
    <x v="7"/>
    <x v="0"/>
    <x v="1"/>
    <n v="76"/>
    <n v="155"/>
    <n v="1643404"/>
  </r>
  <r>
    <x v="4"/>
    <x v="34"/>
    <x v="7"/>
    <x v="1"/>
    <x v="0"/>
    <n v="112"/>
    <n v="236"/>
    <n v="3199371"/>
  </r>
  <r>
    <x v="4"/>
    <x v="34"/>
    <x v="7"/>
    <x v="1"/>
    <x v="1"/>
    <n v="130"/>
    <n v="258"/>
    <n v="6318747"/>
  </r>
  <r>
    <x v="4"/>
    <x v="34"/>
    <x v="7"/>
    <x v="2"/>
    <x v="0"/>
    <n v="173"/>
    <n v="427"/>
    <n v="9047088"/>
  </r>
  <r>
    <x v="4"/>
    <x v="34"/>
    <x v="7"/>
    <x v="2"/>
    <x v="1"/>
    <n v="165"/>
    <n v="387"/>
    <n v="13860696"/>
  </r>
  <r>
    <x v="4"/>
    <x v="34"/>
    <x v="7"/>
    <x v="3"/>
    <x v="0"/>
    <n v="172"/>
    <n v="385"/>
    <n v="8001364"/>
  </r>
  <r>
    <x v="4"/>
    <x v="34"/>
    <x v="7"/>
    <x v="3"/>
    <x v="1"/>
    <n v="211"/>
    <n v="494"/>
    <n v="18385781"/>
  </r>
  <r>
    <x v="4"/>
    <x v="34"/>
    <x v="7"/>
    <x v="4"/>
    <x v="0"/>
    <n v="120"/>
    <n v="236"/>
    <n v="3626528"/>
  </r>
  <r>
    <x v="4"/>
    <x v="34"/>
    <x v="7"/>
    <x v="4"/>
    <x v="1"/>
    <n v="155"/>
    <n v="330"/>
    <n v="12501554"/>
  </r>
  <r>
    <x v="4"/>
    <x v="34"/>
    <x v="7"/>
    <x v="5"/>
    <x v="0"/>
    <n v="103"/>
    <n v="179"/>
    <n v="2470183"/>
  </r>
  <r>
    <x v="4"/>
    <x v="34"/>
    <x v="7"/>
    <x v="5"/>
    <x v="1"/>
    <n v="141"/>
    <n v="242"/>
    <n v="6750609"/>
  </r>
  <r>
    <x v="4"/>
    <x v="35"/>
    <x v="7"/>
    <x v="0"/>
    <x v="0"/>
    <n v="20"/>
    <n v="48"/>
    <n v="239803"/>
  </r>
  <r>
    <x v="4"/>
    <x v="35"/>
    <x v="7"/>
    <x v="0"/>
    <x v="1"/>
    <n v="29"/>
    <n v="69"/>
    <n v="1181771"/>
  </r>
  <r>
    <x v="4"/>
    <x v="35"/>
    <x v="7"/>
    <x v="1"/>
    <x v="0"/>
    <n v="56"/>
    <n v="165"/>
    <n v="3151682"/>
  </r>
  <r>
    <x v="4"/>
    <x v="35"/>
    <x v="7"/>
    <x v="1"/>
    <x v="1"/>
    <n v="69"/>
    <n v="174"/>
    <n v="3520482"/>
  </r>
  <r>
    <x v="4"/>
    <x v="35"/>
    <x v="7"/>
    <x v="2"/>
    <x v="0"/>
    <n v="67"/>
    <n v="144"/>
    <n v="2131140"/>
  </r>
  <r>
    <x v="4"/>
    <x v="35"/>
    <x v="7"/>
    <x v="2"/>
    <x v="1"/>
    <n v="75"/>
    <n v="206"/>
    <n v="7710548"/>
  </r>
  <r>
    <x v="4"/>
    <x v="35"/>
    <x v="7"/>
    <x v="3"/>
    <x v="0"/>
    <n v="60"/>
    <n v="153"/>
    <n v="2693423"/>
  </r>
  <r>
    <x v="4"/>
    <x v="35"/>
    <x v="7"/>
    <x v="3"/>
    <x v="1"/>
    <n v="70"/>
    <n v="144"/>
    <n v="3833658"/>
  </r>
  <r>
    <x v="4"/>
    <x v="35"/>
    <x v="7"/>
    <x v="4"/>
    <x v="0"/>
    <n v="49"/>
    <n v="120"/>
    <n v="2056645"/>
  </r>
  <r>
    <x v="4"/>
    <x v="35"/>
    <x v="7"/>
    <x v="4"/>
    <x v="1"/>
    <n v="56"/>
    <n v="138"/>
    <n v="3298102"/>
  </r>
  <r>
    <x v="4"/>
    <x v="35"/>
    <x v="7"/>
    <x v="5"/>
    <x v="0"/>
    <n v="35"/>
    <n v="57"/>
    <n v="766949"/>
  </r>
  <r>
    <x v="4"/>
    <x v="35"/>
    <x v="7"/>
    <x v="5"/>
    <x v="1"/>
    <n v="57"/>
    <n v="125"/>
    <n v="1129351"/>
  </r>
  <r>
    <x v="4"/>
    <x v="36"/>
    <x v="7"/>
    <x v="0"/>
    <x v="0"/>
    <n v="40"/>
    <n v="90"/>
    <n v="609772"/>
  </r>
  <r>
    <x v="4"/>
    <x v="36"/>
    <x v="7"/>
    <x v="0"/>
    <x v="1"/>
    <n v="74"/>
    <n v="147"/>
    <n v="1202218"/>
  </r>
  <r>
    <x v="4"/>
    <x v="36"/>
    <x v="7"/>
    <x v="1"/>
    <x v="0"/>
    <n v="91"/>
    <n v="189"/>
    <n v="2872174"/>
  </r>
  <r>
    <x v="4"/>
    <x v="36"/>
    <x v="7"/>
    <x v="1"/>
    <x v="1"/>
    <n v="133"/>
    <n v="326"/>
    <n v="14146089"/>
  </r>
  <r>
    <x v="4"/>
    <x v="36"/>
    <x v="7"/>
    <x v="2"/>
    <x v="0"/>
    <n v="132"/>
    <n v="357"/>
    <n v="9861097"/>
  </r>
  <r>
    <x v="4"/>
    <x v="36"/>
    <x v="7"/>
    <x v="2"/>
    <x v="1"/>
    <n v="171"/>
    <n v="427"/>
    <n v="35080397"/>
  </r>
  <r>
    <x v="4"/>
    <x v="36"/>
    <x v="7"/>
    <x v="3"/>
    <x v="0"/>
    <n v="115"/>
    <n v="243"/>
    <n v="7086355"/>
  </r>
  <r>
    <x v="4"/>
    <x v="36"/>
    <x v="7"/>
    <x v="3"/>
    <x v="1"/>
    <n v="141"/>
    <n v="326"/>
    <n v="7686039"/>
  </r>
  <r>
    <x v="4"/>
    <x v="36"/>
    <x v="7"/>
    <x v="4"/>
    <x v="0"/>
    <n v="80"/>
    <n v="193"/>
    <n v="7713380"/>
  </r>
  <r>
    <x v="4"/>
    <x v="36"/>
    <x v="7"/>
    <x v="4"/>
    <x v="1"/>
    <n v="116"/>
    <n v="266"/>
    <n v="4431044"/>
  </r>
  <r>
    <x v="4"/>
    <x v="36"/>
    <x v="7"/>
    <x v="5"/>
    <x v="0"/>
    <n v="85"/>
    <n v="167"/>
    <n v="2715342"/>
  </r>
  <r>
    <x v="4"/>
    <x v="36"/>
    <x v="7"/>
    <x v="5"/>
    <x v="1"/>
    <n v="95"/>
    <n v="172"/>
    <n v="2692164"/>
  </r>
  <r>
    <x v="5"/>
    <x v="37"/>
    <x v="7"/>
    <x v="0"/>
    <x v="0"/>
    <n v="18"/>
    <n v="52"/>
    <n v="359496"/>
  </r>
  <r>
    <x v="5"/>
    <x v="37"/>
    <x v="7"/>
    <x v="0"/>
    <x v="1"/>
    <n v="13"/>
    <n v="24"/>
    <n v="324306"/>
  </r>
  <r>
    <x v="5"/>
    <x v="37"/>
    <x v="7"/>
    <x v="1"/>
    <x v="0"/>
    <n v="22"/>
    <n v="56"/>
    <n v="269033"/>
  </r>
  <r>
    <x v="5"/>
    <x v="37"/>
    <x v="7"/>
    <x v="1"/>
    <x v="1"/>
    <n v="27"/>
    <n v="65"/>
    <n v="1023473"/>
  </r>
  <r>
    <x v="5"/>
    <x v="37"/>
    <x v="7"/>
    <x v="2"/>
    <x v="0"/>
    <n v="25"/>
    <n v="60"/>
    <n v="1393799"/>
  </r>
  <r>
    <x v="5"/>
    <x v="37"/>
    <x v="7"/>
    <x v="2"/>
    <x v="1"/>
    <n v="42"/>
    <n v="74"/>
    <n v="1782287"/>
  </r>
  <r>
    <x v="5"/>
    <x v="37"/>
    <x v="7"/>
    <x v="3"/>
    <x v="0"/>
    <n v="34"/>
    <n v="74"/>
    <n v="2661600"/>
  </r>
  <r>
    <x v="5"/>
    <x v="37"/>
    <x v="7"/>
    <x v="3"/>
    <x v="1"/>
    <n v="28"/>
    <n v="73"/>
    <n v="1598003"/>
  </r>
  <r>
    <x v="5"/>
    <x v="37"/>
    <x v="7"/>
    <x v="4"/>
    <x v="0"/>
    <n v="23"/>
    <n v="50"/>
    <n v="854241"/>
  </r>
  <r>
    <x v="5"/>
    <x v="37"/>
    <x v="7"/>
    <x v="4"/>
    <x v="1"/>
    <n v="41"/>
    <n v="93"/>
    <n v="2640043"/>
  </r>
  <r>
    <x v="5"/>
    <x v="37"/>
    <x v="7"/>
    <x v="5"/>
    <x v="0"/>
    <n v="27"/>
    <n v="48"/>
    <n v="259733"/>
  </r>
  <r>
    <x v="5"/>
    <x v="37"/>
    <x v="7"/>
    <x v="5"/>
    <x v="1"/>
    <n v="34"/>
    <n v="73"/>
    <n v="398191"/>
  </r>
  <r>
    <x v="5"/>
    <x v="38"/>
    <x v="7"/>
    <x v="0"/>
    <x v="0"/>
    <n v="4"/>
    <n v="4"/>
    <n v="9867"/>
  </r>
  <r>
    <x v="5"/>
    <x v="38"/>
    <x v="7"/>
    <x v="0"/>
    <x v="1"/>
    <n v="9"/>
    <n v="16"/>
    <n v="41453"/>
  </r>
  <r>
    <x v="5"/>
    <x v="38"/>
    <x v="7"/>
    <x v="1"/>
    <x v="0"/>
    <n v="23"/>
    <n v="45"/>
    <n v="535042"/>
  </r>
  <r>
    <x v="5"/>
    <x v="38"/>
    <x v="7"/>
    <x v="1"/>
    <x v="1"/>
    <n v="23"/>
    <n v="62"/>
    <n v="1223966"/>
  </r>
  <r>
    <x v="5"/>
    <x v="38"/>
    <x v="7"/>
    <x v="2"/>
    <x v="0"/>
    <n v="21"/>
    <n v="29"/>
    <n v="80288"/>
  </r>
  <r>
    <x v="5"/>
    <x v="38"/>
    <x v="7"/>
    <x v="2"/>
    <x v="1"/>
    <n v="28"/>
    <n v="73"/>
    <n v="1572014"/>
  </r>
  <r>
    <x v="5"/>
    <x v="38"/>
    <x v="7"/>
    <x v="3"/>
    <x v="0"/>
    <n v="26"/>
    <n v="58"/>
    <n v="1250173"/>
  </r>
  <r>
    <x v="5"/>
    <x v="38"/>
    <x v="7"/>
    <x v="3"/>
    <x v="1"/>
    <n v="37"/>
    <n v="95"/>
    <n v="2693351"/>
  </r>
  <r>
    <x v="5"/>
    <x v="38"/>
    <x v="7"/>
    <x v="4"/>
    <x v="0"/>
    <n v="23"/>
    <n v="75"/>
    <n v="955495"/>
  </r>
  <r>
    <x v="5"/>
    <x v="38"/>
    <x v="7"/>
    <x v="4"/>
    <x v="1"/>
    <n v="38"/>
    <n v="89"/>
    <n v="1741110"/>
  </r>
  <r>
    <x v="5"/>
    <x v="38"/>
    <x v="7"/>
    <x v="5"/>
    <x v="0"/>
    <n v="20"/>
    <n v="47"/>
    <n v="530913"/>
  </r>
  <r>
    <x v="5"/>
    <x v="38"/>
    <x v="7"/>
    <x v="5"/>
    <x v="1"/>
    <n v="44"/>
    <n v="94"/>
    <n v="677146"/>
  </r>
  <r>
    <x v="5"/>
    <x v="39"/>
    <x v="7"/>
    <x v="0"/>
    <x v="0"/>
    <n v="9"/>
    <n v="13"/>
    <n v="27416"/>
  </r>
  <r>
    <x v="5"/>
    <x v="39"/>
    <x v="7"/>
    <x v="0"/>
    <x v="1"/>
    <n v="15"/>
    <n v="27"/>
    <n v="83802"/>
  </r>
  <r>
    <x v="5"/>
    <x v="39"/>
    <x v="7"/>
    <x v="1"/>
    <x v="0"/>
    <n v="19"/>
    <n v="55"/>
    <n v="596495"/>
  </r>
  <r>
    <x v="5"/>
    <x v="39"/>
    <x v="7"/>
    <x v="1"/>
    <x v="1"/>
    <n v="32"/>
    <n v="74"/>
    <n v="1355746"/>
  </r>
  <r>
    <x v="5"/>
    <x v="39"/>
    <x v="7"/>
    <x v="2"/>
    <x v="0"/>
    <n v="19"/>
    <n v="61"/>
    <n v="735363"/>
  </r>
  <r>
    <x v="5"/>
    <x v="39"/>
    <x v="7"/>
    <x v="2"/>
    <x v="1"/>
    <n v="40"/>
    <n v="110"/>
    <n v="3158804"/>
  </r>
  <r>
    <x v="5"/>
    <x v="39"/>
    <x v="7"/>
    <x v="3"/>
    <x v="0"/>
    <n v="32"/>
    <n v="75"/>
    <n v="490634"/>
  </r>
  <r>
    <x v="5"/>
    <x v="39"/>
    <x v="7"/>
    <x v="3"/>
    <x v="1"/>
    <n v="33"/>
    <n v="59"/>
    <n v="507145"/>
  </r>
  <r>
    <x v="5"/>
    <x v="39"/>
    <x v="7"/>
    <x v="4"/>
    <x v="0"/>
    <n v="23"/>
    <n v="51"/>
    <n v="942086"/>
  </r>
  <r>
    <x v="5"/>
    <x v="39"/>
    <x v="7"/>
    <x v="4"/>
    <x v="1"/>
    <n v="43"/>
    <n v="102"/>
    <n v="3850573"/>
  </r>
  <r>
    <x v="5"/>
    <x v="39"/>
    <x v="7"/>
    <x v="5"/>
    <x v="0"/>
    <n v="20"/>
    <n v="33"/>
    <n v="522785"/>
  </r>
  <r>
    <x v="5"/>
    <x v="39"/>
    <x v="7"/>
    <x v="5"/>
    <x v="1"/>
    <n v="39"/>
    <n v="67"/>
    <n v="1165843"/>
  </r>
  <r>
    <x v="5"/>
    <x v="40"/>
    <x v="7"/>
    <x v="0"/>
    <x v="0"/>
    <n v="13"/>
    <n v="28"/>
    <n v="73419"/>
  </r>
  <r>
    <x v="5"/>
    <x v="40"/>
    <x v="7"/>
    <x v="0"/>
    <x v="1"/>
    <n v="19"/>
    <n v="31"/>
    <n v="241577"/>
  </r>
  <r>
    <x v="5"/>
    <x v="40"/>
    <x v="7"/>
    <x v="1"/>
    <x v="0"/>
    <n v="21"/>
    <n v="35"/>
    <n v="253790"/>
  </r>
  <r>
    <x v="5"/>
    <x v="40"/>
    <x v="7"/>
    <x v="1"/>
    <x v="1"/>
    <n v="43"/>
    <n v="86"/>
    <n v="761525"/>
  </r>
  <r>
    <x v="5"/>
    <x v="40"/>
    <x v="7"/>
    <x v="2"/>
    <x v="0"/>
    <n v="38"/>
    <n v="86"/>
    <n v="2925053"/>
  </r>
  <r>
    <x v="5"/>
    <x v="40"/>
    <x v="7"/>
    <x v="2"/>
    <x v="1"/>
    <n v="54"/>
    <n v="157"/>
    <n v="3463276"/>
  </r>
  <r>
    <x v="5"/>
    <x v="40"/>
    <x v="7"/>
    <x v="3"/>
    <x v="0"/>
    <n v="44"/>
    <n v="128"/>
    <n v="2480279"/>
  </r>
  <r>
    <x v="5"/>
    <x v="40"/>
    <x v="7"/>
    <x v="3"/>
    <x v="1"/>
    <n v="53"/>
    <n v="130"/>
    <n v="2348570"/>
  </r>
  <r>
    <x v="5"/>
    <x v="40"/>
    <x v="7"/>
    <x v="4"/>
    <x v="0"/>
    <n v="28"/>
    <n v="72"/>
    <n v="3143463"/>
  </r>
  <r>
    <x v="5"/>
    <x v="40"/>
    <x v="7"/>
    <x v="4"/>
    <x v="1"/>
    <n v="42"/>
    <n v="92"/>
    <n v="1151507"/>
  </r>
  <r>
    <x v="5"/>
    <x v="40"/>
    <x v="7"/>
    <x v="5"/>
    <x v="0"/>
    <n v="24"/>
    <n v="52"/>
    <n v="789635"/>
  </r>
  <r>
    <x v="5"/>
    <x v="40"/>
    <x v="7"/>
    <x v="5"/>
    <x v="1"/>
    <n v="42"/>
    <n v="92"/>
    <n v="902644"/>
  </r>
  <r>
    <x v="5"/>
    <x v="41"/>
    <x v="7"/>
    <x v="0"/>
    <x v="0"/>
    <n v="2"/>
    <n v="6"/>
    <n v="119173"/>
  </r>
  <r>
    <x v="5"/>
    <x v="41"/>
    <x v="7"/>
    <x v="0"/>
    <x v="1"/>
    <n v="13"/>
    <n v="19"/>
    <n v="41634"/>
  </r>
  <r>
    <x v="5"/>
    <x v="41"/>
    <x v="7"/>
    <x v="1"/>
    <x v="0"/>
    <n v="11"/>
    <n v="25"/>
    <n v="583789"/>
  </r>
  <r>
    <x v="5"/>
    <x v="41"/>
    <x v="7"/>
    <x v="1"/>
    <x v="1"/>
    <n v="13"/>
    <n v="48"/>
    <n v="1227282"/>
  </r>
  <r>
    <x v="5"/>
    <x v="41"/>
    <x v="7"/>
    <x v="2"/>
    <x v="0"/>
    <n v="11"/>
    <n v="18"/>
    <n v="192964"/>
  </r>
  <r>
    <x v="5"/>
    <x v="41"/>
    <x v="7"/>
    <x v="2"/>
    <x v="1"/>
    <n v="18"/>
    <n v="52"/>
    <n v="800577"/>
  </r>
  <r>
    <x v="5"/>
    <x v="41"/>
    <x v="7"/>
    <x v="3"/>
    <x v="0"/>
    <n v="15"/>
    <n v="32"/>
    <n v="2237146"/>
  </r>
  <r>
    <x v="5"/>
    <x v="41"/>
    <x v="7"/>
    <x v="3"/>
    <x v="1"/>
    <n v="13"/>
    <n v="33"/>
    <n v="1996502"/>
  </r>
  <r>
    <x v="5"/>
    <x v="41"/>
    <x v="7"/>
    <x v="4"/>
    <x v="0"/>
    <n v="9"/>
    <n v="16"/>
    <n v="296136"/>
  </r>
  <r>
    <x v="5"/>
    <x v="41"/>
    <x v="7"/>
    <x v="4"/>
    <x v="1"/>
    <n v="15"/>
    <n v="24"/>
    <n v="108426"/>
  </r>
  <r>
    <x v="5"/>
    <x v="41"/>
    <x v="7"/>
    <x v="5"/>
    <x v="0"/>
    <n v="10"/>
    <n v="20"/>
    <n v="775800"/>
  </r>
  <r>
    <x v="5"/>
    <x v="41"/>
    <x v="7"/>
    <x v="5"/>
    <x v="1"/>
    <n v="25"/>
    <n v="35"/>
    <n v="1525220"/>
  </r>
  <r>
    <x v="5"/>
    <x v="42"/>
    <x v="7"/>
    <x v="0"/>
    <x v="0"/>
    <n v="10"/>
    <n v="14"/>
    <n v="32560"/>
  </r>
  <r>
    <x v="5"/>
    <x v="42"/>
    <x v="7"/>
    <x v="0"/>
    <x v="1"/>
    <n v="17"/>
    <n v="29"/>
    <n v="97129"/>
  </r>
  <r>
    <x v="5"/>
    <x v="42"/>
    <x v="7"/>
    <x v="1"/>
    <x v="0"/>
    <n v="17"/>
    <n v="55"/>
    <n v="1076086"/>
  </r>
  <r>
    <x v="5"/>
    <x v="42"/>
    <x v="7"/>
    <x v="1"/>
    <x v="1"/>
    <n v="43"/>
    <n v="90"/>
    <n v="1331095"/>
  </r>
  <r>
    <x v="5"/>
    <x v="42"/>
    <x v="7"/>
    <x v="2"/>
    <x v="0"/>
    <n v="21"/>
    <n v="52"/>
    <n v="1653377"/>
  </r>
  <r>
    <x v="5"/>
    <x v="42"/>
    <x v="7"/>
    <x v="2"/>
    <x v="1"/>
    <n v="47"/>
    <n v="89"/>
    <n v="3561040"/>
  </r>
  <r>
    <x v="5"/>
    <x v="42"/>
    <x v="7"/>
    <x v="3"/>
    <x v="0"/>
    <n v="21"/>
    <n v="56"/>
    <n v="2008596"/>
  </r>
  <r>
    <x v="5"/>
    <x v="42"/>
    <x v="7"/>
    <x v="3"/>
    <x v="1"/>
    <n v="39"/>
    <n v="92"/>
    <n v="2178132"/>
  </r>
  <r>
    <x v="5"/>
    <x v="42"/>
    <x v="7"/>
    <x v="4"/>
    <x v="0"/>
    <n v="21"/>
    <n v="55"/>
    <n v="1258533"/>
  </r>
  <r>
    <x v="5"/>
    <x v="42"/>
    <x v="7"/>
    <x v="4"/>
    <x v="1"/>
    <n v="44"/>
    <n v="98"/>
    <n v="3599245"/>
  </r>
  <r>
    <x v="5"/>
    <x v="42"/>
    <x v="7"/>
    <x v="5"/>
    <x v="0"/>
    <n v="32"/>
    <n v="66"/>
    <n v="336038"/>
  </r>
  <r>
    <x v="5"/>
    <x v="42"/>
    <x v="7"/>
    <x v="5"/>
    <x v="1"/>
    <n v="50"/>
    <n v="77"/>
    <n v="904284"/>
  </r>
  <r>
    <x v="5"/>
    <x v="43"/>
    <x v="7"/>
    <x v="0"/>
    <x v="0"/>
    <n v="13"/>
    <n v="43"/>
    <n v="156277"/>
  </r>
  <r>
    <x v="5"/>
    <x v="43"/>
    <x v="7"/>
    <x v="0"/>
    <x v="1"/>
    <n v="22"/>
    <n v="42"/>
    <n v="260423"/>
  </r>
  <r>
    <x v="5"/>
    <x v="43"/>
    <x v="7"/>
    <x v="1"/>
    <x v="0"/>
    <n v="27"/>
    <n v="77"/>
    <n v="397939"/>
  </r>
  <r>
    <x v="5"/>
    <x v="43"/>
    <x v="7"/>
    <x v="1"/>
    <x v="1"/>
    <n v="48"/>
    <n v="90"/>
    <n v="1472775"/>
  </r>
  <r>
    <x v="5"/>
    <x v="43"/>
    <x v="7"/>
    <x v="2"/>
    <x v="0"/>
    <n v="28"/>
    <n v="48"/>
    <n v="182772"/>
  </r>
  <r>
    <x v="5"/>
    <x v="43"/>
    <x v="7"/>
    <x v="2"/>
    <x v="1"/>
    <n v="57"/>
    <n v="140"/>
    <n v="2550762"/>
  </r>
  <r>
    <x v="5"/>
    <x v="43"/>
    <x v="7"/>
    <x v="3"/>
    <x v="0"/>
    <n v="37"/>
    <n v="86"/>
    <n v="2628740"/>
  </r>
  <r>
    <x v="5"/>
    <x v="43"/>
    <x v="7"/>
    <x v="3"/>
    <x v="1"/>
    <n v="66"/>
    <n v="130"/>
    <n v="1571388"/>
  </r>
  <r>
    <x v="5"/>
    <x v="43"/>
    <x v="7"/>
    <x v="4"/>
    <x v="0"/>
    <n v="22"/>
    <n v="38"/>
    <n v="1546335"/>
  </r>
  <r>
    <x v="5"/>
    <x v="43"/>
    <x v="7"/>
    <x v="4"/>
    <x v="1"/>
    <n v="33"/>
    <n v="79"/>
    <n v="2923126"/>
  </r>
  <r>
    <x v="5"/>
    <x v="43"/>
    <x v="7"/>
    <x v="5"/>
    <x v="0"/>
    <n v="15"/>
    <n v="27"/>
    <n v="2867787"/>
  </r>
  <r>
    <x v="5"/>
    <x v="43"/>
    <x v="7"/>
    <x v="5"/>
    <x v="1"/>
    <n v="42"/>
    <n v="78"/>
    <n v="861328"/>
  </r>
  <r>
    <x v="5"/>
    <x v="44"/>
    <x v="7"/>
    <x v="0"/>
    <x v="0"/>
    <n v="62"/>
    <n v="113"/>
    <n v="713109"/>
  </r>
  <r>
    <x v="5"/>
    <x v="44"/>
    <x v="7"/>
    <x v="0"/>
    <x v="1"/>
    <n v="88"/>
    <n v="157"/>
    <n v="1964553"/>
  </r>
  <r>
    <x v="5"/>
    <x v="44"/>
    <x v="7"/>
    <x v="1"/>
    <x v="0"/>
    <n v="110"/>
    <n v="285"/>
    <n v="6252633"/>
  </r>
  <r>
    <x v="5"/>
    <x v="44"/>
    <x v="7"/>
    <x v="1"/>
    <x v="1"/>
    <n v="176"/>
    <n v="445"/>
    <n v="8713308"/>
  </r>
  <r>
    <x v="5"/>
    <x v="44"/>
    <x v="7"/>
    <x v="2"/>
    <x v="0"/>
    <n v="129"/>
    <n v="295"/>
    <n v="8635894"/>
  </r>
  <r>
    <x v="5"/>
    <x v="44"/>
    <x v="7"/>
    <x v="2"/>
    <x v="1"/>
    <n v="146"/>
    <n v="331"/>
    <n v="9575621"/>
  </r>
  <r>
    <x v="5"/>
    <x v="44"/>
    <x v="7"/>
    <x v="3"/>
    <x v="0"/>
    <n v="143"/>
    <n v="388"/>
    <n v="10231797"/>
  </r>
  <r>
    <x v="5"/>
    <x v="44"/>
    <x v="7"/>
    <x v="3"/>
    <x v="1"/>
    <n v="147"/>
    <n v="297"/>
    <n v="8467281"/>
  </r>
  <r>
    <x v="5"/>
    <x v="44"/>
    <x v="7"/>
    <x v="4"/>
    <x v="0"/>
    <n v="85"/>
    <n v="229"/>
    <n v="6915115"/>
  </r>
  <r>
    <x v="5"/>
    <x v="44"/>
    <x v="7"/>
    <x v="4"/>
    <x v="1"/>
    <n v="100"/>
    <n v="238"/>
    <n v="7296092"/>
  </r>
  <r>
    <x v="5"/>
    <x v="44"/>
    <x v="7"/>
    <x v="5"/>
    <x v="0"/>
    <n v="91"/>
    <n v="164"/>
    <n v="3321925"/>
  </r>
  <r>
    <x v="5"/>
    <x v="44"/>
    <x v="7"/>
    <x v="5"/>
    <x v="1"/>
    <n v="92"/>
    <n v="163"/>
    <n v="2639166"/>
  </r>
  <r>
    <x v="6"/>
    <x v="45"/>
    <x v="7"/>
    <x v="0"/>
    <x v="0"/>
    <n v="16"/>
    <n v="31"/>
    <n v="160717"/>
  </r>
  <r>
    <x v="6"/>
    <x v="45"/>
    <x v="7"/>
    <x v="0"/>
    <x v="1"/>
    <n v="19"/>
    <n v="28"/>
    <n v="353802"/>
  </r>
  <r>
    <x v="6"/>
    <x v="45"/>
    <x v="7"/>
    <x v="1"/>
    <x v="0"/>
    <n v="19"/>
    <n v="44"/>
    <n v="536441"/>
  </r>
  <r>
    <x v="6"/>
    <x v="45"/>
    <x v="7"/>
    <x v="1"/>
    <x v="1"/>
    <n v="37"/>
    <n v="101"/>
    <n v="2069528"/>
  </r>
  <r>
    <x v="6"/>
    <x v="45"/>
    <x v="7"/>
    <x v="2"/>
    <x v="0"/>
    <n v="29"/>
    <n v="73"/>
    <n v="2106459"/>
  </r>
  <r>
    <x v="6"/>
    <x v="45"/>
    <x v="7"/>
    <x v="2"/>
    <x v="1"/>
    <n v="34"/>
    <n v="85"/>
    <n v="1653068"/>
  </r>
  <r>
    <x v="6"/>
    <x v="45"/>
    <x v="7"/>
    <x v="3"/>
    <x v="0"/>
    <n v="28"/>
    <n v="44"/>
    <n v="773039"/>
  </r>
  <r>
    <x v="6"/>
    <x v="45"/>
    <x v="7"/>
    <x v="3"/>
    <x v="1"/>
    <n v="32"/>
    <n v="93"/>
    <n v="2963866"/>
  </r>
  <r>
    <x v="6"/>
    <x v="45"/>
    <x v="7"/>
    <x v="4"/>
    <x v="0"/>
    <n v="22"/>
    <n v="49"/>
    <n v="907005"/>
  </r>
  <r>
    <x v="6"/>
    <x v="45"/>
    <x v="7"/>
    <x v="4"/>
    <x v="1"/>
    <n v="31"/>
    <n v="53"/>
    <n v="629657"/>
  </r>
  <r>
    <x v="6"/>
    <x v="45"/>
    <x v="7"/>
    <x v="5"/>
    <x v="0"/>
    <n v="12"/>
    <n v="17"/>
    <n v="58795"/>
  </r>
  <r>
    <x v="6"/>
    <x v="45"/>
    <x v="7"/>
    <x v="5"/>
    <x v="1"/>
    <n v="24"/>
    <n v="42"/>
    <n v="296309"/>
  </r>
  <r>
    <x v="6"/>
    <x v="46"/>
    <x v="7"/>
    <x v="0"/>
    <x v="0"/>
    <n v="13"/>
    <n v="19"/>
    <n v="90547"/>
  </r>
  <r>
    <x v="6"/>
    <x v="46"/>
    <x v="7"/>
    <x v="0"/>
    <x v="1"/>
    <n v="19"/>
    <n v="59"/>
    <n v="649006"/>
  </r>
  <r>
    <x v="6"/>
    <x v="46"/>
    <x v="7"/>
    <x v="1"/>
    <x v="0"/>
    <n v="34"/>
    <n v="103"/>
    <n v="1480442"/>
  </r>
  <r>
    <x v="6"/>
    <x v="46"/>
    <x v="7"/>
    <x v="1"/>
    <x v="1"/>
    <n v="40"/>
    <n v="108"/>
    <n v="3694179"/>
  </r>
  <r>
    <x v="6"/>
    <x v="46"/>
    <x v="7"/>
    <x v="2"/>
    <x v="0"/>
    <n v="36"/>
    <n v="98"/>
    <n v="1641319"/>
  </r>
  <r>
    <x v="6"/>
    <x v="46"/>
    <x v="7"/>
    <x v="2"/>
    <x v="1"/>
    <n v="36"/>
    <n v="80"/>
    <n v="2228805"/>
  </r>
  <r>
    <x v="6"/>
    <x v="46"/>
    <x v="7"/>
    <x v="3"/>
    <x v="0"/>
    <n v="27"/>
    <n v="64"/>
    <n v="1864811"/>
  </r>
  <r>
    <x v="6"/>
    <x v="46"/>
    <x v="7"/>
    <x v="3"/>
    <x v="1"/>
    <n v="36"/>
    <n v="78"/>
    <n v="2020829"/>
  </r>
  <r>
    <x v="6"/>
    <x v="46"/>
    <x v="7"/>
    <x v="4"/>
    <x v="0"/>
    <n v="24"/>
    <n v="45"/>
    <n v="2935141"/>
  </r>
  <r>
    <x v="6"/>
    <x v="46"/>
    <x v="7"/>
    <x v="4"/>
    <x v="1"/>
    <n v="32"/>
    <n v="85"/>
    <n v="2704415"/>
  </r>
  <r>
    <x v="6"/>
    <x v="46"/>
    <x v="7"/>
    <x v="5"/>
    <x v="0"/>
    <n v="18"/>
    <n v="34"/>
    <n v="344109"/>
  </r>
  <r>
    <x v="6"/>
    <x v="46"/>
    <x v="7"/>
    <x v="5"/>
    <x v="1"/>
    <n v="17"/>
    <n v="32"/>
    <n v="307428"/>
  </r>
  <r>
    <x v="6"/>
    <x v="47"/>
    <x v="7"/>
    <x v="0"/>
    <x v="0"/>
    <n v="37"/>
    <n v="93"/>
    <n v="740229"/>
  </r>
  <r>
    <x v="6"/>
    <x v="47"/>
    <x v="7"/>
    <x v="0"/>
    <x v="1"/>
    <n v="66"/>
    <n v="136"/>
    <n v="1873103"/>
  </r>
  <r>
    <x v="6"/>
    <x v="47"/>
    <x v="7"/>
    <x v="1"/>
    <x v="0"/>
    <n v="62"/>
    <n v="149"/>
    <n v="3843781"/>
  </r>
  <r>
    <x v="6"/>
    <x v="47"/>
    <x v="7"/>
    <x v="1"/>
    <x v="1"/>
    <n v="111"/>
    <n v="358"/>
    <n v="14372457"/>
  </r>
  <r>
    <x v="6"/>
    <x v="47"/>
    <x v="7"/>
    <x v="2"/>
    <x v="0"/>
    <n v="75"/>
    <n v="243"/>
    <n v="6793002"/>
  </r>
  <r>
    <x v="6"/>
    <x v="47"/>
    <x v="7"/>
    <x v="2"/>
    <x v="1"/>
    <n v="98"/>
    <n v="292"/>
    <n v="12106161"/>
  </r>
  <r>
    <x v="6"/>
    <x v="47"/>
    <x v="7"/>
    <x v="3"/>
    <x v="0"/>
    <n v="64"/>
    <n v="128"/>
    <n v="5178195"/>
  </r>
  <r>
    <x v="6"/>
    <x v="47"/>
    <x v="7"/>
    <x v="3"/>
    <x v="1"/>
    <n v="97"/>
    <n v="249"/>
    <n v="7035518"/>
  </r>
  <r>
    <x v="6"/>
    <x v="47"/>
    <x v="7"/>
    <x v="4"/>
    <x v="0"/>
    <n v="45"/>
    <n v="129"/>
    <n v="3494930"/>
  </r>
  <r>
    <x v="6"/>
    <x v="47"/>
    <x v="7"/>
    <x v="4"/>
    <x v="1"/>
    <n v="70"/>
    <n v="174"/>
    <n v="4039303"/>
  </r>
  <r>
    <x v="6"/>
    <x v="47"/>
    <x v="7"/>
    <x v="5"/>
    <x v="0"/>
    <n v="45"/>
    <n v="58"/>
    <n v="706564"/>
  </r>
  <r>
    <x v="6"/>
    <x v="47"/>
    <x v="7"/>
    <x v="5"/>
    <x v="1"/>
    <n v="55"/>
    <n v="103"/>
    <n v="1945004"/>
  </r>
  <r>
    <x v="6"/>
    <x v="48"/>
    <x v="7"/>
    <x v="0"/>
    <x v="0"/>
    <n v="8"/>
    <n v="11"/>
    <n v="245359"/>
  </r>
  <r>
    <x v="6"/>
    <x v="48"/>
    <x v="7"/>
    <x v="0"/>
    <x v="1"/>
    <n v="26"/>
    <n v="52"/>
    <n v="1320214"/>
  </r>
  <r>
    <x v="6"/>
    <x v="48"/>
    <x v="7"/>
    <x v="1"/>
    <x v="0"/>
    <n v="37"/>
    <n v="108"/>
    <n v="1823986"/>
  </r>
  <r>
    <x v="6"/>
    <x v="48"/>
    <x v="7"/>
    <x v="1"/>
    <x v="1"/>
    <n v="41"/>
    <n v="145"/>
    <n v="3502165"/>
  </r>
  <r>
    <x v="6"/>
    <x v="48"/>
    <x v="7"/>
    <x v="2"/>
    <x v="0"/>
    <n v="31"/>
    <n v="54"/>
    <n v="967708"/>
  </r>
  <r>
    <x v="6"/>
    <x v="48"/>
    <x v="7"/>
    <x v="2"/>
    <x v="1"/>
    <n v="64"/>
    <n v="115"/>
    <n v="3490524"/>
  </r>
  <r>
    <x v="6"/>
    <x v="48"/>
    <x v="7"/>
    <x v="3"/>
    <x v="0"/>
    <n v="32"/>
    <n v="79"/>
    <n v="464490"/>
  </r>
  <r>
    <x v="6"/>
    <x v="48"/>
    <x v="7"/>
    <x v="3"/>
    <x v="1"/>
    <n v="38"/>
    <n v="74"/>
    <n v="1238120"/>
  </r>
  <r>
    <x v="6"/>
    <x v="48"/>
    <x v="7"/>
    <x v="4"/>
    <x v="0"/>
    <n v="21"/>
    <n v="57"/>
    <n v="3797953"/>
  </r>
  <r>
    <x v="6"/>
    <x v="48"/>
    <x v="7"/>
    <x v="4"/>
    <x v="1"/>
    <n v="43"/>
    <n v="74"/>
    <n v="796111"/>
  </r>
  <r>
    <x v="6"/>
    <x v="48"/>
    <x v="7"/>
    <x v="5"/>
    <x v="0"/>
    <n v="13"/>
    <n v="28"/>
    <n v="376024"/>
  </r>
  <r>
    <x v="6"/>
    <x v="48"/>
    <x v="7"/>
    <x v="5"/>
    <x v="1"/>
    <n v="31"/>
    <n v="74"/>
    <n v="712008"/>
  </r>
  <r>
    <x v="6"/>
    <x v="49"/>
    <x v="7"/>
    <x v="0"/>
    <x v="0"/>
    <n v="7"/>
    <n v="21"/>
    <n v="207822"/>
  </r>
  <r>
    <x v="6"/>
    <x v="49"/>
    <x v="7"/>
    <x v="0"/>
    <x v="1"/>
    <n v="11"/>
    <n v="18"/>
    <n v="102542"/>
  </r>
  <r>
    <x v="6"/>
    <x v="49"/>
    <x v="7"/>
    <x v="1"/>
    <x v="0"/>
    <n v="21"/>
    <n v="49"/>
    <n v="1370630"/>
  </r>
  <r>
    <x v="6"/>
    <x v="49"/>
    <x v="7"/>
    <x v="1"/>
    <x v="1"/>
    <n v="22"/>
    <n v="47"/>
    <n v="1794619"/>
  </r>
  <r>
    <x v="6"/>
    <x v="49"/>
    <x v="7"/>
    <x v="2"/>
    <x v="0"/>
    <n v="24"/>
    <n v="64"/>
    <n v="2454246"/>
  </r>
  <r>
    <x v="6"/>
    <x v="49"/>
    <x v="7"/>
    <x v="2"/>
    <x v="1"/>
    <n v="34"/>
    <n v="90"/>
    <n v="2200205"/>
  </r>
  <r>
    <x v="6"/>
    <x v="49"/>
    <x v="7"/>
    <x v="3"/>
    <x v="0"/>
    <n v="35"/>
    <n v="96"/>
    <n v="3036054"/>
  </r>
  <r>
    <x v="6"/>
    <x v="49"/>
    <x v="7"/>
    <x v="3"/>
    <x v="1"/>
    <n v="32"/>
    <n v="65"/>
    <n v="2092663"/>
  </r>
  <r>
    <x v="6"/>
    <x v="49"/>
    <x v="7"/>
    <x v="4"/>
    <x v="0"/>
    <n v="14"/>
    <n v="36"/>
    <n v="1316404"/>
  </r>
  <r>
    <x v="6"/>
    <x v="49"/>
    <x v="7"/>
    <x v="4"/>
    <x v="1"/>
    <n v="23"/>
    <n v="57"/>
    <n v="2517877"/>
  </r>
  <r>
    <x v="6"/>
    <x v="49"/>
    <x v="7"/>
    <x v="5"/>
    <x v="0"/>
    <n v="11"/>
    <n v="28"/>
    <n v="299127"/>
  </r>
  <r>
    <x v="6"/>
    <x v="49"/>
    <x v="7"/>
    <x v="5"/>
    <x v="1"/>
    <n v="17"/>
    <n v="31"/>
    <n v="138962"/>
  </r>
  <r>
    <x v="6"/>
    <x v="50"/>
    <x v="7"/>
    <x v="0"/>
    <x v="0"/>
    <n v="223"/>
    <n v="504"/>
    <n v="5026459"/>
  </r>
  <r>
    <x v="6"/>
    <x v="50"/>
    <x v="7"/>
    <x v="0"/>
    <x v="1"/>
    <n v="255"/>
    <n v="539"/>
    <n v="5977972"/>
  </r>
  <r>
    <x v="6"/>
    <x v="50"/>
    <x v="7"/>
    <x v="1"/>
    <x v="0"/>
    <n v="329"/>
    <n v="735"/>
    <n v="14720635"/>
  </r>
  <r>
    <x v="6"/>
    <x v="50"/>
    <x v="7"/>
    <x v="1"/>
    <x v="1"/>
    <n v="528"/>
    <n v="1482"/>
    <n v="39792212"/>
  </r>
  <r>
    <x v="6"/>
    <x v="50"/>
    <x v="7"/>
    <x v="2"/>
    <x v="0"/>
    <n v="311"/>
    <n v="859"/>
    <n v="19580623"/>
  </r>
  <r>
    <x v="6"/>
    <x v="50"/>
    <x v="7"/>
    <x v="2"/>
    <x v="1"/>
    <n v="485"/>
    <n v="1399"/>
    <n v="57374067"/>
  </r>
  <r>
    <x v="6"/>
    <x v="50"/>
    <x v="7"/>
    <x v="3"/>
    <x v="0"/>
    <n v="228"/>
    <n v="493"/>
    <n v="15975554"/>
  </r>
  <r>
    <x v="6"/>
    <x v="50"/>
    <x v="7"/>
    <x v="3"/>
    <x v="1"/>
    <n v="352"/>
    <n v="953"/>
    <n v="43793021"/>
  </r>
  <r>
    <x v="6"/>
    <x v="50"/>
    <x v="7"/>
    <x v="4"/>
    <x v="0"/>
    <n v="165"/>
    <n v="407"/>
    <n v="9055961"/>
  </r>
  <r>
    <x v="6"/>
    <x v="50"/>
    <x v="7"/>
    <x v="4"/>
    <x v="1"/>
    <n v="211"/>
    <n v="449"/>
    <n v="14174973"/>
  </r>
  <r>
    <x v="6"/>
    <x v="50"/>
    <x v="7"/>
    <x v="5"/>
    <x v="0"/>
    <n v="120"/>
    <n v="221"/>
    <n v="3788236"/>
  </r>
  <r>
    <x v="6"/>
    <x v="50"/>
    <x v="7"/>
    <x v="5"/>
    <x v="1"/>
    <n v="150"/>
    <n v="258"/>
    <n v="5186516"/>
  </r>
  <r>
    <x v="6"/>
    <x v="51"/>
    <x v="7"/>
    <x v="0"/>
    <x v="0"/>
    <n v="6"/>
    <n v="12"/>
    <n v="47279"/>
  </r>
  <r>
    <x v="6"/>
    <x v="51"/>
    <x v="7"/>
    <x v="0"/>
    <x v="1"/>
    <n v="10"/>
    <n v="23"/>
    <n v="154874"/>
  </r>
  <r>
    <x v="6"/>
    <x v="51"/>
    <x v="7"/>
    <x v="1"/>
    <x v="0"/>
    <n v="24"/>
    <n v="59"/>
    <n v="656961"/>
  </r>
  <r>
    <x v="6"/>
    <x v="51"/>
    <x v="7"/>
    <x v="1"/>
    <x v="1"/>
    <n v="38"/>
    <n v="67"/>
    <n v="835401"/>
  </r>
  <r>
    <x v="6"/>
    <x v="51"/>
    <x v="7"/>
    <x v="2"/>
    <x v="0"/>
    <n v="34"/>
    <n v="92"/>
    <n v="1833215"/>
  </r>
  <r>
    <x v="6"/>
    <x v="51"/>
    <x v="7"/>
    <x v="2"/>
    <x v="1"/>
    <n v="43"/>
    <n v="88"/>
    <n v="1941454"/>
  </r>
  <r>
    <x v="6"/>
    <x v="51"/>
    <x v="7"/>
    <x v="3"/>
    <x v="0"/>
    <n v="22"/>
    <n v="54"/>
    <n v="632987"/>
  </r>
  <r>
    <x v="6"/>
    <x v="51"/>
    <x v="7"/>
    <x v="3"/>
    <x v="1"/>
    <n v="33"/>
    <n v="65"/>
    <n v="937243"/>
  </r>
  <r>
    <x v="6"/>
    <x v="51"/>
    <x v="7"/>
    <x v="4"/>
    <x v="0"/>
    <n v="17"/>
    <n v="42"/>
    <n v="460273"/>
  </r>
  <r>
    <x v="6"/>
    <x v="51"/>
    <x v="7"/>
    <x v="4"/>
    <x v="1"/>
    <n v="28"/>
    <n v="56"/>
    <n v="902026"/>
  </r>
  <r>
    <x v="6"/>
    <x v="51"/>
    <x v="7"/>
    <x v="5"/>
    <x v="0"/>
    <n v="17"/>
    <n v="34"/>
    <n v="263903"/>
  </r>
  <r>
    <x v="6"/>
    <x v="51"/>
    <x v="7"/>
    <x v="5"/>
    <x v="1"/>
    <n v="22"/>
    <n v="39"/>
    <n v="356086"/>
  </r>
  <r>
    <x v="6"/>
    <x v="52"/>
    <x v="7"/>
    <x v="0"/>
    <x v="0"/>
    <n v="58"/>
    <n v="110"/>
    <n v="615589"/>
  </r>
  <r>
    <x v="6"/>
    <x v="52"/>
    <x v="7"/>
    <x v="0"/>
    <x v="1"/>
    <n v="66"/>
    <n v="171"/>
    <n v="1169879"/>
  </r>
  <r>
    <x v="6"/>
    <x v="52"/>
    <x v="7"/>
    <x v="1"/>
    <x v="0"/>
    <n v="65"/>
    <n v="163"/>
    <n v="3544273"/>
  </r>
  <r>
    <x v="6"/>
    <x v="52"/>
    <x v="7"/>
    <x v="1"/>
    <x v="1"/>
    <n v="127"/>
    <n v="323"/>
    <n v="8563050"/>
  </r>
  <r>
    <x v="6"/>
    <x v="52"/>
    <x v="7"/>
    <x v="2"/>
    <x v="0"/>
    <n v="111"/>
    <n v="262"/>
    <n v="6278519"/>
  </r>
  <r>
    <x v="6"/>
    <x v="52"/>
    <x v="7"/>
    <x v="2"/>
    <x v="1"/>
    <n v="150"/>
    <n v="461"/>
    <n v="16253160"/>
  </r>
  <r>
    <x v="6"/>
    <x v="52"/>
    <x v="7"/>
    <x v="3"/>
    <x v="0"/>
    <n v="78"/>
    <n v="154"/>
    <n v="3911061"/>
  </r>
  <r>
    <x v="6"/>
    <x v="52"/>
    <x v="7"/>
    <x v="3"/>
    <x v="1"/>
    <n v="95"/>
    <n v="219"/>
    <n v="5935360"/>
  </r>
  <r>
    <x v="6"/>
    <x v="52"/>
    <x v="7"/>
    <x v="4"/>
    <x v="0"/>
    <n v="57"/>
    <n v="106"/>
    <n v="2302251"/>
  </r>
  <r>
    <x v="6"/>
    <x v="52"/>
    <x v="7"/>
    <x v="4"/>
    <x v="1"/>
    <n v="84"/>
    <n v="178"/>
    <n v="4102026"/>
  </r>
  <r>
    <x v="6"/>
    <x v="52"/>
    <x v="7"/>
    <x v="5"/>
    <x v="0"/>
    <n v="40"/>
    <n v="80"/>
    <n v="1108876"/>
  </r>
  <r>
    <x v="6"/>
    <x v="52"/>
    <x v="7"/>
    <x v="5"/>
    <x v="1"/>
    <n v="65"/>
    <n v="103"/>
    <n v="1148056"/>
  </r>
  <r>
    <x v="6"/>
    <x v="53"/>
    <x v="7"/>
    <x v="0"/>
    <x v="0"/>
    <n v="5"/>
    <n v="16"/>
    <n v="464823"/>
  </r>
  <r>
    <x v="6"/>
    <x v="53"/>
    <x v="7"/>
    <x v="0"/>
    <x v="1"/>
    <n v="11"/>
    <n v="20"/>
    <n v="104834"/>
  </r>
  <r>
    <x v="6"/>
    <x v="53"/>
    <x v="7"/>
    <x v="1"/>
    <x v="0"/>
    <n v="19"/>
    <n v="43"/>
    <n v="244286"/>
  </r>
  <r>
    <x v="6"/>
    <x v="53"/>
    <x v="7"/>
    <x v="1"/>
    <x v="1"/>
    <n v="33"/>
    <n v="97"/>
    <n v="3012386"/>
  </r>
  <r>
    <x v="6"/>
    <x v="53"/>
    <x v="7"/>
    <x v="2"/>
    <x v="0"/>
    <n v="23"/>
    <n v="42"/>
    <n v="507648"/>
  </r>
  <r>
    <x v="6"/>
    <x v="53"/>
    <x v="7"/>
    <x v="2"/>
    <x v="1"/>
    <n v="37"/>
    <n v="107"/>
    <n v="5369831"/>
  </r>
  <r>
    <x v="6"/>
    <x v="53"/>
    <x v="7"/>
    <x v="3"/>
    <x v="0"/>
    <n v="22"/>
    <n v="41"/>
    <n v="616087"/>
  </r>
  <r>
    <x v="6"/>
    <x v="53"/>
    <x v="7"/>
    <x v="3"/>
    <x v="1"/>
    <n v="30"/>
    <n v="69"/>
    <n v="3657740"/>
  </r>
  <r>
    <x v="6"/>
    <x v="53"/>
    <x v="7"/>
    <x v="4"/>
    <x v="0"/>
    <n v="17"/>
    <n v="32"/>
    <n v="419043"/>
  </r>
  <r>
    <x v="6"/>
    <x v="53"/>
    <x v="7"/>
    <x v="4"/>
    <x v="1"/>
    <n v="29"/>
    <n v="54"/>
    <n v="1864264"/>
  </r>
  <r>
    <x v="6"/>
    <x v="53"/>
    <x v="7"/>
    <x v="5"/>
    <x v="0"/>
    <n v="9"/>
    <n v="13"/>
    <n v="35641"/>
  </r>
  <r>
    <x v="6"/>
    <x v="53"/>
    <x v="7"/>
    <x v="5"/>
    <x v="1"/>
    <n v="24"/>
    <n v="63"/>
    <n v="504849"/>
  </r>
  <r>
    <x v="6"/>
    <x v="54"/>
    <x v="7"/>
    <x v="0"/>
    <x v="0"/>
    <n v="20"/>
    <n v="49"/>
    <n v="352298"/>
  </r>
  <r>
    <x v="6"/>
    <x v="54"/>
    <x v="7"/>
    <x v="0"/>
    <x v="1"/>
    <n v="31"/>
    <n v="64"/>
    <n v="606075"/>
  </r>
  <r>
    <x v="6"/>
    <x v="54"/>
    <x v="7"/>
    <x v="1"/>
    <x v="0"/>
    <n v="44"/>
    <n v="81"/>
    <n v="956646"/>
  </r>
  <r>
    <x v="6"/>
    <x v="54"/>
    <x v="7"/>
    <x v="1"/>
    <x v="1"/>
    <n v="58"/>
    <n v="138"/>
    <n v="2672816"/>
  </r>
  <r>
    <x v="6"/>
    <x v="54"/>
    <x v="7"/>
    <x v="2"/>
    <x v="0"/>
    <n v="38"/>
    <n v="91"/>
    <n v="1372545"/>
  </r>
  <r>
    <x v="6"/>
    <x v="54"/>
    <x v="7"/>
    <x v="2"/>
    <x v="1"/>
    <n v="53"/>
    <n v="146"/>
    <n v="5073888"/>
  </r>
  <r>
    <x v="6"/>
    <x v="54"/>
    <x v="7"/>
    <x v="3"/>
    <x v="0"/>
    <n v="35"/>
    <n v="80"/>
    <n v="1592065"/>
  </r>
  <r>
    <x v="6"/>
    <x v="54"/>
    <x v="7"/>
    <x v="3"/>
    <x v="1"/>
    <n v="30"/>
    <n v="74"/>
    <n v="2083875"/>
  </r>
  <r>
    <x v="6"/>
    <x v="54"/>
    <x v="7"/>
    <x v="4"/>
    <x v="0"/>
    <n v="21"/>
    <n v="51"/>
    <n v="2681394"/>
  </r>
  <r>
    <x v="6"/>
    <x v="54"/>
    <x v="7"/>
    <x v="4"/>
    <x v="1"/>
    <n v="34"/>
    <n v="93"/>
    <n v="3128171"/>
  </r>
  <r>
    <x v="6"/>
    <x v="54"/>
    <x v="7"/>
    <x v="5"/>
    <x v="0"/>
    <n v="24"/>
    <n v="35"/>
    <n v="272914"/>
  </r>
  <r>
    <x v="6"/>
    <x v="54"/>
    <x v="7"/>
    <x v="5"/>
    <x v="1"/>
    <n v="25"/>
    <n v="48"/>
    <n v="775875"/>
  </r>
  <r>
    <x v="6"/>
    <x v="55"/>
    <x v="7"/>
    <x v="0"/>
    <x v="0"/>
    <n v="13"/>
    <n v="31"/>
    <n v="180658"/>
  </r>
  <r>
    <x v="6"/>
    <x v="55"/>
    <x v="7"/>
    <x v="0"/>
    <x v="1"/>
    <n v="27"/>
    <n v="65"/>
    <n v="794696"/>
  </r>
  <r>
    <x v="6"/>
    <x v="55"/>
    <x v="7"/>
    <x v="1"/>
    <x v="0"/>
    <n v="37"/>
    <n v="120"/>
    <n v="4588747"/>
  </r>
  <r>
    <x v="6"/>
    <x v="55"/>
    <x v="7"/>
    <x v="1"/>
    <x v="1"/>
    <n v="47"/>
    <n v="156"/>
    <n v="4947533"/>
  </r>
  <r>
    <x v="6"/>
    <x v="55"/>
    <x v="7"/>
    <x v="2"/>
    <x v="0"/>
    <n v="42"/>
    <n v="89"/>
    <n v="1471152"/>
  </r>
  <r>
    <x v="6"/>
    <x v="55"/>
    <x v="7"/>
    <x v="2"/>
    <x v="1"/>
    <n v="72"/>
    <n v="237"/>
    <n v="10146634"/>
  </r>
  <r>
    <x v="6"/>
    <x v="55"/>
    <x v="7"/>
    <x v="3"/>
    <x v="0"/>
    <n v="40"/>
    <n v="108"/>
    <n v="2089287"/>
  </r>
  <r>
    <x v="6"/>
    <x v="55"/>
    <x v="7"/>
    <x v="3"/>
    <x v="1"/>
    <n v="56"/>
    <n v="150"/>
    <n v="4597880"/>
  </r>
  <r>
    <x v="6"/>
    <x v="55"/>
    <x v="7"/>
    <x v="4"/>
    <x v="0"/>
    <n v="24"/>
    <n v="68"/>
    <n v="2129372"/>
  </r>
  <r>
    <x v="6"/>
    <x v="55"/>
    <x v="7"/>
    <x v="4"/>
    <x v="1"/>
    <n v="25"/>
    <n v="54"/>
    <n v="3452803"/>
  </r>
  <r>
    <x v="6"/>
    <x v="55"/>
    <x v="7"/>
    <x v="5"/>
    <x v="0"/>
    <n v="16"/>
    <n v="26"/>
    <n v="266361"/>
  </r>
  <r>
    <x v="6"/>
    <x v="55"/>
    <x v="7"/>
    <x v="5"/>
    <x v="1"/>
    <n v="32"/>
    <n v="61"/>
    <n v="357441"/>
  </r>
  <r>
    <x v="6"/>
    <x v="56"/>
    <x v="7"/>
    <x v="0"/>
    <x v="0"/>
    <n v="30"/>
    <n v="55"/>
    <n v="461939"/>
  </r>
  <r>
    <x v="6"/>
    <x v="56"/>
    <x v="7"/>
    <x v="0"/>
    <x v="1"/>
    <n v="46"/>
    <n v="130"/>
    <n v="981405"/>
  </r>
  <r>
    <x v="6"/>
    <x v="56"/>
    <x v="7"/>
    <x v="1"/>
    <x v="0"/>
    <n v="67"/>
    <n v="179"/>
    <n v="2257826"/>
  </r>
  <r>
    <x v="6"/>
    <x v="56"/>
    <x v="7"/>
    <x v="1"/>
    <x v="1"/>
    <n v="102"/>
    <n v="242"/>
    <n v="7550651"/>
  </r>
  <r>
    <x v="6"/>
    <x v="56"/>
    <x v="7"/>
    <x v="2"/>
    <x v="0"/>
    <n v="82"/>
    <n v="231"/>
    <n v="5278618"/>
  </r>
  <r>
    <x v="6"/>
    <x v="56"/>
    <x v="7"/>
    <x v="2"/>
    <x v="1"/>
    <n v="106"/>
    <n v="263"/>
    <n v="7707510"/>
  </r>
  <r>
    <x v="6"/>
    <x v="56"/>
    <x v="7"/>
    <x v="3"/>
    <x v="0"/>
    <n v="73"/>
    <n v="166"/>
    <n v="2493398"/>
  </r>
  <r>
    <x v="6"/>
    <x v="56"/>
    <x v="7"/>
    <x v="3"/>
    <x v="1"/>
    <n v="95"/>
    <n v="262"/>
    <n v="7872083"/>
  </r>
  <r>
    <x v="6"/>
    <x v="56"/>
    <x v="7"/>
    <x v="4"/>
    <x v="0"/>
    <n v="55"/>
    <n v="137"/>
    <n v="4287191"/>
  </r>
  <r>
    <x v="6"/>
    <x v="56"/>
    <x v="7"/>
    <x v="4"/>
    <x v="1"/>
    <n v="72"/>
    <n v="209"/>
    <n v="7300482"/>
  </r>
  <r>
    <x v="6"/>
    <x v="56"/>
    <x v="7"/>
    <x v="5"/>
    <x v="0"/>
    <n v="54"/>
    <n v="110"/>
    <n v="1397230"/>
  </r>
  <r>
    <x v="6"/>
    <x v="56"/>
    <x v="7"/>
    <x v="5"/>
    <x v="1"/>
    <n v="78"/>
    <n v="155"/>
    <n v="2070872"/>
  </r>
  <r>
    <x v="6"/>
    <x v="57"/>
    <x v="7"/>
    <x v="0"/>
    <x v="0"/>
    <n v="36"/>
    <n v="96"/>
    <n v="627002"/>
  </r>
  <r>
    <x v="6"/>
    <x v="57"/>
    <x v="7"/>
    <x v="0"/>
    <x v="1"/>
    <n v="61"/>
    <n v="126"/>
    <n v="1381396"/>
  </r>
  <r>
    <x v="6"/>
    <x v="57"/>
    <x v="7"/>
    <x v="1"/>
    <x v="0"/>
    <n v="68"/>
    <n v="162"/>
    <n v="1293224"/>
  </r>
  <r>
    <x v="6"/>
    <x v="57"/>
    <x v="7"/>
    <x v="1"/>
    <x v="1"/>
    <n v="126"/>
    <n v="290"/>
    <n v="6701025"/>
  </r>
  <r>
    <x v="6"/>
    <x v="57"/>
    <x v="7"/>
    <x v="2"/>
    <x v="0"/>
    <n v="89"/>
    <n v="200"/>
    <n v="2947618"/>
  </r>
  <r>
    <x v="6"/>
    <x v="57"/>
    <x v="7"/>
    <x v="2"/>
    <x v="1"/>
    <n v="121"/>
    <n v="279"/>
    <n v="6827787"/>
  </r>
  <r>
    <x v="6"/>
    <x v="57"/>
    <x v="7"/>
    <x v="3"/>
    <x v="0"/>
    <n v="87"/>
    <n v="202"/>
    <n v="3406270"/>
  </r>
  <r>
    <x v="6"/>
    <x v="57"/>
    <x v="7"/>
    <x v="3"/>
    <x v="1"/>
    <n v="103"/>
    <n v="229"/>
    <n v="5674395"/>
  </r>
  <r>
    <x v="6"/>
    <x v="57"/>
    <x v="7"/>
    <x v="4"/>
    <x v="0"/>
    <n v="63"/>
    <n v="165"/>
    <n v="4442121"/>
  </r>
  <r>
    <x v="6"/>
    <x v="57"/>
    <x v="7"/>
    <x v="4"/>
    <x v="1"/>
    <n v="82"/>
    <n v="220"/>
    <n v="7857638"/>
  </r>
  <r>
    <x v="6"/>
    <x v="57"/>
    <x v="7"/>
    <x v="5"/>
    <x v="0"/>
    <n v="33"/>
    <n v="65"/>
    <n v="758855"/>
  </r>
  <r>
    <x v="6"/>
    <x v="57"/>
    <x v="7"/>
    <x v="5"/>
    <x v="1"/>
    <n v="69"/>
    <n v="174"/>
    <n v="4233424"/>
  </r>
  <r>
    <x v="7"/>
    <x v="58"/>
    <x v="7"/>
    <x v="0"/>
    <x v="0"/>
    <n v="8"/>
    <n v="10"/>
    <n v="16105"/>
  </r>
  <r>
    <x v="7"/>
    <x v="58"/>
    <x v="7"/>
    <x v="0"/>
    <x v="1"/>
    <n v="8"/>
    <n v="14"/>
    <n v="64270"/>
  </r>
  <r>
    <x v="7"/>
    <x v="58"/>
    <x v="7"/>
    <x v="1"/>
    <x v="0"/>
    <n v="12"/>
    <n v="13"/>
    <n v="37846"/>
  </r>
  <r>
    <x v="7"/>
    <x v="58"/>
    <x v="7"/>
    <x v="1"/>
    <x v="1"/>
    <n v="36"/>
    <n v="75"/>
    <n v="1137157"/>
  </r>
  <r>
    <x v="7"/>
    <x v="58"/>
    <x v="7"/>
    <x v="2"/>
    <x v="0"/>
    <n v="21"/>
    <n v="43"/>
    <n v="382029"/>
  </r>
  <r>
    <x v="7"/>
    <x v="58"/>
    <x v="7"/>
    <x v="2"/>
    <x v="1"/>
    <n v="35"/>
    <n v="57"/>
    <n v="726096"/>
  </r>
  <r>
    <x v="7"/>
    <x v="58"/>
    <x v="7"/>
    <x v="3"/>
    <x v="0"/>
    <n v="23"/>
    <n v="54"/>
    <n v="1189374"/>
  </r>
  <r>
    <x v="7"/>
    <x v="58"/>
    <x v="7"/>
    <x v="3"/>
    <x v="1"/>
    <n v="24"/>
    <n v="44"/>
    <n v="253723"/>
  </r>
  <r>
    <x v="7"/>
    <x v="58"/>
    <x v="7"/>
    <x v="4"/>
    <x v="0"/>
    <n v="17"/>
    <n v="29"/>
    <n v="1564063"/>
  </r>
  <r>
    <x v="7"/>
    <x v="58"/>
    <x v="7"/>
    <x v="4"/>
    <x v="1"/>
    <n v="30"/>
    <n v="70"/>
    <n v="1556910"/>
  </r>
  <r>
    <x v="7"/>
    <x v="58"/>
    <x v="7"/>
    <x v="5"/>
    <x v="0"/>
    <n v="20"/>
    <n v="42"/>
    <n v="905499"/>
  </r>
  <r>
    <x v="7"/>
    <x v="58"/>
    <x v="7"/>
    <x v="5"/>
    <x v="1"/>
    <n v="32"/>
    <n v="58"/>
    <n v="2160636"/>
  </r>
  <r>
    <x v="7"/>
    <x v="59"/>
    <x v="7"/>
    <x v="0"/>
    <x v="0"/>
    <n v="11"/>
    <n v="14"/>
    <n v="67102"/>
  </r>
  <r>
    <x v="7"/>
    <x v="59"/>
    <x v="7"/>
    <x v="0"/>
    <x v="1"/>
    <n v="20"/>
    <n v="40"/>
    <n v="373414"/>
  </r>
  <r>
    <x v="7"/>
    <x v="59"/>
    <x v="7"/>
    <x v="1"/>
    <x v="0"/>
    <n v="13"/>
    <n v="28"/>
    <n v="1592306"/>
  </r>
  <r>
    <x v="7"/>
    <x v="59"/>
    <x v="7"/>
    <x v="1"/>
    <x v="1"/>
    <n v="21"/>
    <n v="42"/>
    <n v="2156801"/>
  </r>
  <r>
    <x v="7"/>
    <x v="59"/>
    <x v="7"/>
    <x v="2"/>
    <x v="0"/>
    <n v="35"/>
    <n v="91"/>
    <n v="1503320"/>
  </r>
  <r>
    <x v="7"/>
    <x v="59"/>
    <x v="7"/>
    <x v="2"/>
    <x v="1"/>
    <n v="39"/>
    <n v="79"/>
    <n v="1491953"/>
  </r>
  <r>
    <x v="7"/>
    <x v="59"/>
    <x v="7"/>
    <x v="3"/>
    <x v="0"/>
    <n v="20"/>
    <n v="37"/>
    <n v="762004"/>
  </r>
  <r>
    <x v="7"/>
    <x v="59"/>
    <x v="7"/>
    <x v="3"/>
    <x v="1"/>
    <n v="37"/>
    <n v="73"/>
    <n v="1486344"/>
  </r>
  <r>
    <x v="7"/>
    <x v="59"/>
    <x v="7"/>
    <x v="4"/>
    <x v="0"/>
    <n v="27"/>
    <n v="75"/>
    <n v="2250662"/>
  </r>
  <r>
    <x v="7"/>
    <x v="59"/>
    <x v="7"/>
    <x v="4"/>
    <x v="1"/>
    <n v="38"/>
    <n v="83"/>
    <n v="2207405"/>
  </r>
  <r>
    <x v="7"/>
    <x v="59"/>
    <x v="7"/>
    <x v="5"/>
    <x v="0"/>
    <n v="15"/>
    <n v="48"/>
    <n v="1345948"/>
  </r>
  <r>
    <x v="7"/>
    <x v="59"/>
    <x v="7"/>
    <x v="5"/>
    <x v="1"/>
    <n v="39"/>
    <n v="78"/>
    <n v="1135350"/>
  </r>
  <r>
    <x v="7"/>
    <x v="60"/>
    <x v="7"/>
    <x v="0"/>
    <x v="0"/>
    <n v="15"/>
    <n v="50"/>
    <n v="841713"/>
  </r>
  <r>
    <x v="7"/>
    <x v="60"/>
    <x v="7"/>
    <x v="0"/>
    <x v="1"/>
    <n v="21"/>
    <n v="45"/>
    <n v="747015"/>
  </r>
  <r>
    <x v="7"/>
    <x v="60"/>
    <x v="7"/>
    <x v="1"/>
    <x v="0"/>
    <n v="44"/>
    <n v="111"/>
    <n v="2678395"/>
  </r>
  <r>
    <x v="7"/>
    <x v="60"/>
    <x v="7"/>
    <x v="1"/>
    <x v="1"/>
    <n v="55"/>
    <n v="136"/>
    <n v="2631322"/>
  </r>
  <r>
    <x v="7"/>
    <x v="60"/>
    <x v="7"/>
    <x v="2"/>
    <x v="0"/>
    <n v="56"/>
    <n v="155"/>
    <n v="3661010"/>
  </r>
  <r>
    <x v="7"/>
    <x v="60"/>
    <x v="7"/>
    <x v="2"/>
    <x v="1"/>
    <n v="55"/>
    <n v="116"/>
    <n v="3105574"/>
  </r>
  <r>
    <x v="7"/>
    <x v="60"/>
    <x v="7"/>
    <x v="3"/>
    <x v="0"/>
    <n v="51"/>
    <n v="154"/>
    <n v="3355192"/>
  </r>
  <r>
    <x v="7"/>
    <x v="60"/>
    <x v="7"/>
    <x v="3"/>
    <x v="1"/>
    <n v="68"/>
    <n v="181"/>
    <n v="5296166"/>
  </r>
  <r>
    <x v="7"/>
    <x v="60"/>
    <x v="7"/>
    <x v="4"/>
    <x v="0"/>
    <n v="33"/>
    <n v="77"/>
    <n v="549566"/>
  </r>
  <r>
    <x v="7"/>
    <x v="60"/>
    <x v="7"/>
    <x v="4"/>
    <x v="1"/>
    <n v="60"/>
    <n v="133"/>
    <n v="2159352"/>
  </r>
  <r>
    <x v="7"/>
    <x v="60"/>
    <x v="7"/>
    <x v="5"/>
    <x v="0"/>
    <n v="34"/>
    <n v="72"/>
    <n v="490710"/>
  </r>
  <r>
    <x v="7"/>
    <x v="60"/>
    <x v="7"/>
    <x v="5"/>
    <x v="1"/>
    <n v="42"/>
    <n v="94"/>
    <n v="858104"/>
  </r>
  <r>
    <x v="7"/>
    <x v="61"/>
    <x v="7"/>
    <x v="0"/>
    <x v="0"/>
    <n v="2"/>
    <n v="4"/>
    <n v="11329"/>
  </r>
  <r>
    <x v="7"/>
    <x v="61"/>
    <x v="7"/>
    <x v="0"/>
    <x v="1"/>
    <n v="4"/>
    <n v="5"/>
    <n v="19246"/>
  </r>
  <r>
    <x v="7"/>
    <x v="61"/>
    <x v="7"/>
    <x v="1"/>
    <x v="0"/>
    <n v="15"/>
    <n v="60"/>
    <n v="3812341"/>
  </r>
  <r>
    <x v="7"/>
    <x v="61"/>
    <x v="7"/>
    <x v="1"/>
    <x v="1"/>
    <n v="23"/>
    <n v="53"/>
    <n v="1002343"/>
  </r>
  <r>
    <x v="7"/>
    <x v="61"/>
    <x v="7"/>
    <x v="2"/>
    <x v="0"/>
    <n v="22"/>
    <n v="41"/>
    <n v="894761"/>
  </r>
  <r>
    <x v="7"/>
    <x v="61"/>
    <x v="7"/>
    <x v="2"/>
    <x v="1"/>
    <n v="40"/>
    <n v="115"/>
    <n v="4750395"/>
  </r>
  <r>
    <x v="7"/>
    <x v="61"/>
    <x v="7"/>
    <x v="3"/>
    <x v="0"/>
    <n v="22"/>
    <n v="67"/>
    <n v="544428"/>
  </r>
  <r>
    <x v="7"/>
    <x v="61"/>
    <x v="7"/>
    <x v="3"/>
    <x v="1"/>
    <n v="40"/>
    <n v="88"/>
    <n v="4866218"/>
  </r>
  <r>
    <x v="7"/>
    <x v="61"/>
    <x v="7"/>
    <x v="4"/>
    <x v="0"/>
    <n v="23"/>
    <n v="42"/>
    <n v="900760"/>
  </r>
  <r>
    <x v="7"/>
    <x v="61"/>
    <x v="7"/>
    <x v="4"/>
    <x v="1"/>
    <n v="32"/>
    <n v="61"/>
    <n v="2213108"/>
  </r>
  <r>
    <x v="7"/>
    <x v="61"/>
    <x v="7"/>
    <x v="5"/>
    <x v="0"/>
    <n v="9"/>
    <n v="14"/>
    <n v="75369"/>
  </r>
  <r>
    <x v="7"/>
    <x v="61"/>
    <x v="7"/>
    <x v="5"/>
    <x v="1"/>
    <n v="31"/>
    <n v="71"/>
    <n v="448239"/>
  </r>
  <r>
    <x v="7"/>
    <x v="62"/>
    <x v="7"/>
    <x v="0"/>
    <x v="0"/>
    <n v="109"/>
    <n v="195"/>
    <n v="1217012"/>
  </r>
  <r>
    <x v="7"/>
    <x v="62"/>
    <x v="7"/>
    <x v="0"/>
    <x v="1"/>
    <n v="119"/>
    <n v="279"/>
    <n v="2376614"/>
  </r>
  <r>
    <x v="7"/>
    <x v="62"/>
    <x v="7"/>
    <x v="1"/>
    <x v="0"/>
    <n v="169"/>
    <n v="381"/>
    <n v="5369952"/>
  </r>
  <r>
    <x v="7"/>
    <x v="62"/>
    <x v="7"/>
    <x v="1"/>
    <x v="1"/>
    <n v="242"/>
    <n v="602"/>
    <n v="12489048"/>
  </r>
  <r>
    <x v="7"/>
    <x v="62"/>
    <x v="7"/>
    <x v="2"/>
    <x v="0"/>
    <n v="175"/>
    <n v="495"/>
    <n v="11878317"/>
  </r>
  <r>
    <x v="7"/>
    <x v="62"/>
    <x v="7"/>
    <x v="2"/>
    <x v="1"/>
    <n v="220"/>
    <n v="587"/>
    <n v="14623665"/>
  </r>
  <r>
    <x v="7"/>
    <x v="62"/>
    <x v="7"/>
    <x v="3"/>
    <x v="0"/>
    <n v="146"/>
    <n v="260"/>
    <n v="2750410"/>
  </r>
  <r>
    <x v="7"/>
    <x v="62"/>
    <x v="7"/>
    <x v="3"/>
    <x v="1"/>
    <n v="155"/>
    <n v="308"/>
    <n v="10758617"/>
  </r>
  <r>
    <x v="7"/>
    <x v="62"/>
    <x v="7"/>
    <x v="4"/>
    <x v="0"/>
    <n v="79"/>
    <n v="240"/>
    <n v="5866743"/>
  </r>
  <r>
    <x v="7"/>
    <x v="62"/>
    <x v="7"/>
    <x v="4"/>
    <x v="1"/>
    <n v="137"/>
    <n v="279"/>
    <n v="6210412"/>
  </r>
  <r>
    <x v="7"/>
    <x v="62"/>
    <x v="7"/>
    <x v="5"/>
    <x v="0"/>
    <n v="84"/>
    <n v="203"/>
    <n v="3927925"/>
  </r>
  <r>
    <x v="7"/>
    <x v="62"/>
    <x v="7"/>
    <x v="5"/>
    <x v="1"/>
    <n v="110"/>
    <n v="196"/>
    <n v="3328704"/>
  </r>
  <r>
    <x v="7"/>
    <x v="63"/>
    <x v="7"/>
    <x v="0"/>
    <x v="0"/>
    <n v="14"/>
    <n v="36"/>
    <n v="208194"/>
  </r>
  <r>
    <x v="7"/>
    <x v="63"/>
    <x v="7"/>
    <x v="0"/>
    <x v="1"/>
    <n v="37"/>
    <n v="67"/>
    <n v="410357"/>
  </r>
  <r>
    <x v="7"/>
    <x v="63"/>
    <x v="7"/>
    <x v="1"/>
    <x v="0"/>
    <n v="33"/>
    <n v="67"/>
    <n v="1037502"/>
  </r>
  <r>
    <x v="7"/>
    <x v="63"/>
    <x v="7"/>
    <x v="1"/>
    <x v="1"/>
    <n v="54"/>
    <n v="147"/>
    <n v="3177675"/>
  </r>
  <r>
    <x v="7"/>
    <x v="63"/>
    <x v="7"/>
    <x v="2"/>
    <x v="0"/>
    <n v="53"/>
    <n v="125"/>
    <n v="2869149"/>
  </r>
  <r>
    <x v="7"/>
    <x v="63"/>
    <x v="7"/>
    <x v="2"/>
    <x v="1"/>
    <n v="41"/>
    <n v="134"/>
    <n v="4736393"/>
  </r>
  <r>
    <x v="7"/>
    <x v="63"/>
    <x v="7"/>
    <x v="3"/>
    <x v="0"/>
    <n v="38"/>
    <n v="93"/>
    <n v="2091075"/>
  </r>
  <r>
    <x v="7"/>
    <x v="63"/>
    <x v="7"/>
    <x v="3"/>
    <x v="1"/>
    <n v="40"/>
    <n v="118"/>
    <n v="3424386"/>
  </r>
  <r>
    <x v="7"/>
    <x v="63"/>
    <x v="7"/>
    <x v="4"/>
    <x v="0"/>
    <n v="31"/>
    <n v="47"/>
    <n v="531125"/>
  </r>
  <r>
    <x v="7"/>
    <x v="63"/>
    <x v="7"/>
    <x v="4"/>
    <x v="1"/>
    <n v="50"/>
    <n v="110"/>
    <n v="12931467"/>
  </r>
  <r>
    <x v="7"/>
    <x v="63"/>
    <x v="7"/>
    <x v="5"/>
    <x v="0"/>
    <n v="29"/>
    <n v="52"/>
    <n v="714405"/>
  </r>
  <r>
    <x v="7"/>
    <x v="63"/>
    <x v="7"/>
    <x v="5"/>
    <x v="1"/>
    <n v="39"/>
    <n v="72"/>
    <n v="1258053"/>
  </r>
  <r>
    <x v="7"/>
    <x v="64"/>
    <x v="7"/>
    <x v="0"/>
    <x v="0"/>
    <n v="9"/>
    <n v="15"/>
    <n v="128117"/>
  </r>
  <r>
    <x v="7"/>
    <x v="64"/>
    <x v="7"/>
    <x v="0"/>
    <x v="1"/>
    <n v="15"/>
    <n v="24"/>
    <n v="125124"/>
  </r>
  <r>
    <x v="7"/>
    <x v="64"/>
    <x v="7"/>
    <x v="1"/>
    <x v="0"/>
    <n v="29"/>
    <n v="57"/>
    <n v="384353"/>
  </r>
  <r>
    <x v="7"/>
    <x v="64"/>
    <x v="7"/>
    <x v="1"/>
    <x v="1"/>
    <n v="32"/>
    <n v="107"/>
    <n v="1610127"/>
  </r>
  <r>
    <x v="7"/>
    <x v="64"/>
    <x v="7"/>
    <x v="2"/>
    <x v="0"/>
    <n v="28"/>
    <n v="41"/>
    <n v="807643"/>
  </r>
  <r>
    <x v="7"/>
    <x v="64"/>
    <x v="7"/>
    <x v="2"/>
    <x v="1"/>
    <n v="46"/>
    <n v="102"/>
    <n v="2442482"/>
  </r>
  <r>
    <x v="7"/>
    <x v="64"/>
    <x v="7"/>
    <x v="3"/>
    <x v="0"/>
    <n v="36"/>
    <n v="69"/>
    <n v="2551732"/>
  </r>
  <r>
    <x v="7"/>
    <x v="64"/>
    <x v="7"/>
    <x v="3"/>
    <x v="1"/>
    <n v="39"/>
    <n v="106"/>
    <n v="4316163"/>
  </r>
  <r>
    <x v="7"/>
    <x v="64"/>
    <x v="7"/>
    <x v="4"/>
    <x v="0"/>
    <n v="16"/>
    <n v="37"/>
    <n v="210694"/>
  </r>
  <r>
    <x v="7"/>
    <x v="64"/>
    <x v="7"/>
    <x v="4"/>
    <x v="1"/>
    <n v="39"/>
    <n v="90"/>
    <n v="4161687"/>
  </r>
  <r>
    <x v="7"/>
    <x v="64"/>
    <x v="7"/>
    <x v="5"/>
    <x v="0"/>
    <n v="30"/>
    <n v="79"/>
    <n v="8017132"/>
  </r>
  <r>
    <x v="7"/>
    <x v="64"/>
    <x v="7"/>
    <x v="5"/>
    <x v="1"/>
    <n v="42"/>
    <n v="84"/>
    <n v="1862215"/>
  </r>
  <r>
    <x v="7"/>
    <x v="65"/>
    <x v="7"/>
    <x v="0"/>
    <x v="0"/>
    <n v="27"/>
    <n v="47"/>
    <n v="293433"/>
  </r>
  <r>
    <x v="7"/>
    <x v="65"/>
    <x v="7"/>
    <x v="0"/>
    <x v="1"/>
    <n v="34"/>
    <n v="79"/>
    <n v="1236539"/>
  </r>
  <r>
    <x v="7"/>
    <x v="65"/>
    <x v="7"/>
    <x v="1"/>
    <x v="0"/>
    <n v="48"/>
    <n v="160"/>
    <n v="2739810"/>
  </r>
  <r>
    <x v="7"/>
    <x v="65"/>
    <x v="7"/>
    <x v="1"/>
    <x v="1"/>
    <n v="52"/>
    <n v="207"/>
    <n v="7123540"/>
  </r>
  <r>
    <x v="7"/>
    <x v="65"/>
    <x v="7"/>
    <x v="2"/>
    <x v="0"/>
    <n v="57"/>
    <n v="162"/>
    <n v="6617899"/>
  </r>
  <r>
    <x v="7"/>
    <x v="65"/>
    <x v="7"/>
    <x v="2"/>
    <x v="1"/>
    <n v="87"/>
    <n v="188"/>
    <n v="6065901"/>
  </r>
  <r>
    <x v="7"/>
    <x v="65"/>
    <x v="7"/>
    <x v="3"/>
    <x v="0"/>
    <n v="43"/>
    <n v="114"/>
    <n v="555053"/>
  </r>
  <r>
    <x v="7"/>
    <x v="65"/>
    <x v="7"/>
    <x v="3"/>
    <x v="1"/>
    <n v="56"/>
    <n v="170"/>
    <n v="5390761"/>
  </r>
  <r>
    <x v="7"/>
    <x v="65"/>
    <x v="7"/>
    <x v="4"/>
    <x v="0"/>
    <n v="41"/>
    <n v="104"/>
    <n v="1518692"/>
  </r>
  <r>
    <x v="7"/>
    <x v="65"/>
    <x v="7"/>
    <x v="4"/>
    <x v="1"/>
    <n v="47"/>
    <n v="71"/>
    <n v="3092415"/>
  </r>
  <r>
    <x v="7"/>
    <x v="65"/>
    <x v="7"/>
    <x v="5"/>
    <x v="0"/>
    <n v="31"/>
    <n v="47"/>
    <n v="1820733"/>
  </r>
  <r>
    <x v="7"/>
    <x v="65"/>
    <x v="7"/>
    <x v="5"/>
    <x v="1"/>
    <n v="38"/>
    <n v="64"/>
    <n v="723174"/>
  </r>
  <r>
    <x v="7"/>
    <x v="66"/>
    <x v="7"/>
    <x v="6"/>
    <x v="0"/>
    <n v="1"/>
    <n v="1"/>
    <n v="6420"/>
  </r>
  <r>
    <x v="7"/>
    <x v="66"/>
    <x v="7"/>
    <x v="0"/>
    <x v="0"/>
    <n v="39"/>
    <n v="101"/>
    <n v="552107"/>
  </r>
  <r>
    <x v="7"/>
    <x v="66"/>
    <x v="7"/>
    <x v="0"/>
    <x v="1"/>
    <n v="48"/>
    <n v="89"/>
    <n v="502770"/>
  </r>
  <r>
    <x v="7"/>
    <x v="66"/>
    <x v="7"/>
    <x v="1"/>
    <x v="0"/>
    <n v="66"/>
    <n v="176"/>
    <n v="4623751"/>
  </r>
  <r>
    <x v="7"/>
    <x v="66"/>
    <x v="7"/>
    <x v="1"/>
    <x v="1"/>
    <n v="84"/>
    <n v="180"/>
    <n v="5598548"/>
  </r>
  <r>
    <x v="7"/>
    <x v="66"/>
    <x v="7"/>
    <x v="2"/>
    <x v="0"/>
    <n v="67"/>
    <n v="132"/>
    <n v="2244491"/>
  </r>
  <r>
    <x v="7"/>
    <x v="66"/>
    <x v="7"/>
    <x v="2"/>
    <x v="1"/>
    <n v="71"/>
    <n v="190"/>
    <n v="6010067"/>
  </r>
  <r>
    <x v="7"/>
    <x v="66"/>
    <x v="7"/>
    <x v="3"/>
    <x v="0"/>
    <n v="56"/>
    <n v="126"/>
    <n v="2754183"/>
  </r>
  <r>
    <x v="7"/>
    <x v="66"/>
    <x v="7"/>
    <x v="3"/>
    <x v="1"/>
    <n v="52"/>
    <n v="137"/>
    <n v="4167505"/>
  </r>
  <r>
    <x v="7"/>
    <x v="66"/>
    <x v="7"/>
    <x v="4"/>
    <x v="0"/>
    <n v="37"/>
    <n v="88"/>
    <n v="1928596"/>
  </r>
  <r>
    <x v="7"/>
    <x v="66"/>
    <x v="7"/>
    <x v="4"/>
    <x v="1"/>
    <n v="62"/>
    <n v="126"/>
    <n v="3133229"/>
  </r>
  <r>
    <x v="7"/>
    <x v="66"/>
    <x v="7"/>
    <x v="5"/>
    <x v="0"/>
    <n v="33"/>
    <n v="62"/>
    <n v="691868"/>
  </r>
  <r>
    <x v="7"/>
    <x v="66"/>
    <x v="7"/>
    <x v="5"/>
    <x v="1"/>
    <n v="46"/>
    <n v="99"/>
    <n v="1480266"/>
  </r>
  <r>
    <x v="7"/>
    <x v="67"/>
    <x v="7"/>
    <x v="0"/>
    <x v="0"/>
    <n v="9"/>
    <n v="16"/>
    <n v="45762"/>
  </r>
  <r>
    <x v="7"/>
    <x v="67"/>
    <x v="7"/>
    <x v="0"/>
    <x v="1"/>
    <n v="10"/>
    <n v="21"/>
    <n v="116341"/>
  </r>
  <r>
    <x v="7"/>
    <x v="67"/>
    <x v="7"/>
    <x v="1"/>
    <x v="0"/>
    <n v="21"/>
    <n v="52"/>
    <n v="1066702"/>
  </r>
  <r>
    <x v="7"/>
    <x v="67"/>
    <x v="7"/>
    <x v="1"/>
    <x v="1"/>
    <n v="17"/>
    <n v="49"/>
    <n v="914429"/>
  </r>
  <r>
    <x v="7"/>
    <x v="67"/>
    <x v="7"/>
    <x v="2"/>
    <x v="0"/>
    <n v="13"/>
    <n v="16"/>
    <n v="184487"/>
  </r>
  <r>
    <x v="7"/>
    <x v="67"/>
    <x v="7"/>
    <x v="2"/>
    <x v="1"/>
    <n v="22"/>
    <n v="37"/>
    <n v="602306"/>
  </r>
  <r>
    <x v="7"/>
    <x v="67"/>
    <x v="7"/>
    <x v="3"/>
    <x v="0"/>
    <n v="20"/>
    <n v="35"/>
    <n v="173001"/>
  </r>
  <r>
    <x v="7"/>
    <x v="67"/>
    <x v="7"/>
    <x v="3"/>
    <x v="1"/>
    <n v="33"/>
    <n v="113"/>
    <n v="5216349"/>
  </r>
  <r>
    <x v="7"/>
    <x v="67"/>
    <x v="7"/>
    <x v="4"/>
    <x v="0"/>
    <n v="27"/>
    <n v="50"/>
    <n v="491855"/>
  </r>
  <r>
    <x v="7"/>
    <x v="67"/>
    <x v="7"/>
    <x v="4"/>
    <x v="1"/>
    <n v="32"/>
    <n v="91"/>
    <n v="2049630"/>
  </r>
  <r>
    <x v="7"/>
    <x v="67"/>
    <x v="7"/>
    <x v="5"/>
    <x v="0"/>
    <n v="17"/>
    <n v="21"/>
    <n v="785009"/>
  </r>
  <r>
    <x v="7"/>
    <x v="67"/>
    <x v="7"/>
    <x v="5"/>
    <x v="1"/>
    <n v="17"/>
    <n v="50"/>
    <n v="784484"/>
  </r>
  <r>
    <x v="7"/>
    <x v="68"/>
    <x v="7"/>
    <x v="0"/>
    <x v="0"/>
    <n v="21"/>
    <n v="38"/>
    <n v="168709"/>
  </r>
  <r>
    <x v="7"/>
    <x v="68"/>
    <x v="7"/>
    <x v="0"/>
    <x v="1"/>
    <n v="21"/>
    <n v="38"/>
    <n v="316041"/>
  </r>
  <r>
    <x v="7"/>
    <x v="68"/>
    <x v="7"/>
    <x v="1"/>
    <x v="0"/>
    <n v="18"/>
    <n v="49"/>
    <n v="907577"/>
  </r>
  <r>
    <x v="7"/>
    <x v="68"/>
    <x v="7"/>
    <x v="1"/>
    <x v="1"/>
    <n v="36"/>
    <n v="70"/>
    <n v="1386833"/>
  </r>
  <r>
    <x v="7"/>
    <x v="68"/>
    <x v="7"/>
    <x v="2"/>
    <x v="0"/>
    <n v="31"/>
    <n v="98"/>
    <n v="1248413"/>
  </r>
  <r>
    <x v="7"/>
    <x v="68"/>
    <x v="7"/>
    <x v="2"/>
    <x v="1"/>
    <n v="43"/>
    <n v="81"/>
    <n v="506288"/>
  </r>
  <r>
    <x v="7"/>
    <x v="68"/>
    <x v="7"/>
    <x v="3"/>
    <x v="0"/>
    <n v="24"/>
    <n v="50"/>
    <n v="246836"/>
  </r>
  <r>
    <x v="7"/>
    <x v="68"/>
    <x v="7"/>
    <x v="3"/>
    <x v="1"/>
    <n v="27"/>
    <n v="45"/>
    <n v="1529602"/>
  </r>
  <r>
    <x v="7"/>
    <x v="68"/>
    <x v="7"/>
    <x v="4"/>
    <x v="0"/>
    <n v="21"/>
    <n v="40"/>
    <n v="1093627"/>
  </r>
  <r>
    <x v="7"/>
    <x v="68"/>
    <x v="7"/>
    <x v="4"/>
    <x v="1"/>
    <n v="31"/>
    <n v="72"/>
    <n v="1755311"/>
  </r>
  <r>
    <x v="7"/>
    <x v="68"/>
    <x v="7"/>
    <x v="5"/>
    <x v="0"/>
    <n v="9"/>
    <n v="26"/>
    <n v="1177168"/>
  </r>
  <r>
    <x v="7"/>
    <x v="68"/>
    <x v="7"/>
    <x v="5"/>
    <x v="1"/>
    <n v="23"/>
    <n v="36"/>
    <n v="435972"/>
  </r>
  <r>
    <x v="7"/>
    <x v="69"/>
    <x v="7"/>
    <x v="0"/>
    <x v="0"/>
    <n v="32"/>
    <n v="95"/>
    <n v="547889"/>
  </r>
  <r>
    <x v="7"/>
    <x v="69"/>
    <x v="7"/>
    <x v="0"/>
    <x v="1"/>
    <n v="54"/>
    <n v="114"/>
    <n v="779982"/>
  </r>
  <r>
    <x v="7"/>
    <x v="69"/>
    <x v="7"/>
    <x v="1"/>
    <x v="0"/>
    <n v="55"/>
    <n v="158"/>
    <n v="1681849"/>
  </r>
  <r>
    <x v="7"/>
    <x v="69"/>
    <x v="7"/>
    <x v="1"/>
    <x v="1"/>
    <n v="97"/>
    <n v="205"/>
    <n v="3199004"/>
  </r>
  <r>
    <x v="7"/>
    <x v="69"/>
    <x v="7"/>
    <x v="2"/>
    <x v="0"/>
    <n v="92"/>
    <n v="238"/>
    <n v="4005006"/>
  </r>
  <r>
    <x v="7"/>
    <x v="69"/>
    <x v="7"/>
    <x v="2"/>
    <x v="1"/>
    <n v="93"/>
    <n v="273"/>
    <n v="8142657"/>
  </r>
  <r>
    <x v="7"/>
    <x v="69"/>
    <x v="7"/>
    <x v="3"/>
    <x v="0"/>
    <n v="73"/>
    <n v="200"/>
    <n v="2679769"/>
  </r>
  <r>
    <x v="7"/>
    <x v="69"/>
    <x v="7"/>
    <x v="3"/>
    <x v="1"/>
    <n v="118"/>
    <n v="331"/>
    <n v="9533942"/>
  </r>
  <r>
    <x v="7"/>
    <x v="69"/>
    <x v="7"/>
    <x v="4"/>
    <x v="0"/>
    <n v="64"/>
    <n v="157"/>
    <n v="2676182"/>
  </r>
  <r>
    <x v="7"/>
    <x v="69"/>
    <x v="7"/>
    <x v="4"/>
    <x v="1"/>
    <n v="100"/>
    <n v="249"/>
    <n v="6640580"/>
  </r>
  <r>
    <x v="7"/>
    <x v="69"/>
    <x v="7"/>
    <x v="5"/>
    <x v="0"/>
    <n v="62"/>
    <n v="114"/>
    <n v="681834"/>
  </r>
  <r>
    <x v="7"/>
    <x v="69"/>
    <x v="7"/>
    <x v="5"/>
    <x v="1"/>
    <n v="90"/>
    <n v="213"/>
    <n v="7298853"/>
  </r>
  <r>
    <x v="8"/>
    <x v="70"/>
    <x v="7"/>
    <x v="0"/>
    <x v="0"/>
    <n v="22"/>
    <n v="40"/>
    <n v="131954"/>
  </r>
  <r>
    <x v="8"/>
    <x v="70"/>
    <x v="7"/>
    <x v="0"/>
    <x v="1"/>
    <n v="42"/>
    <n v="104"/>
    <n v="1085817"/>
  </r>
  <r>
    <x v="8"/>
    <x v="70"/>
    <x v="7"/>
    <x v="1"/>
    <x v="0"/>
    <n v="56"/>
    <n v="94"/>
    <n v="2083375"/>
  </r>
  <r>
    <x v="8"/>
    <x v="70"/>
    <x v="7"/>
    <x v="1"/>
    <x v="1"/>
    <n v="59"/>
    <n v="147"/>
    <n v="4004535"/>
  </r>
  <r>
    <x v="8"/>
    <x v="70"/>
    <x v="7"/>
    <x v="2"/>
    <x v="0"/>
    <n v="54"/>
    <n v="134"/>
    <n v="2485602"/>
  </r>
  <r>
    <x v="8"/>
    <x v="70"/>
    <x v="7"/>
    <x v="2"/>
    <x v="1"/>
    <n v="71"/>
    <n v="192"/>
    <n v="5186357"/>
  </r>
  <r>
    <x v="8"/>
    <x v="70"/>
    <x v="7"/>
    <x v="3"/>
    <x v="0"/>
    <n v="44"/>
    <n v="117"/>
    <n v="3848803"/>
  </r>
  <r>
    <x v="8"/>
    <x v="70"/>
    <x v="7"/>
    <x v="3"/>
    <x v="1"/>
    <n v="50"/>
    <n v="112"/>
    <n v="2802859"/>
  </r>
  <r>
    <x v="8"/>
    <x v="70"/>
    <x v="7"/>
    <x v="4"/>
    <x v="0"/>
    <n v="32"/>
    <n v="123"/>
    <n v="4800268"/>
  </r>
  <r>
    <x v="8"/>
    <x v="70"/>
    <x v="7"/>
    <x v="4"/>
    <x v="1"/>
    <n v="36"/>
    <n v="76"/>
    <n v="2456047"/>
  </r>
  <r>
    <x v="8"/>
    <x v="70"/>
    <x v="7"/>
    <x v="5"/>
    <x v="0"/>
    <n v="32"/>
    <n v="72"/>
    <n v="1533762"/>
  </r>
  <r>
    <x v="8"/>
    <x v="70"/>
    <x v="7"/>
    <x v="5"/>
    <x v="1"/>
    <n v="44"/>
    <n v="88"/>
    <n v="747843"/>
  </r>
  <r>
    <x v="8"/>
    <x v="71"/>
    <x v="7"/>
    <x v="0"/>
    <x v="0"/>
    <n v="11"/>
    <n v="17"/>
    <n v="62071"/>
  </r>
  <r>
    <x v="8"/>
    <x v="71"/>
    <x v="7"/>
    <x v="0"/>
    <x v="1"/>
    <n v="20"/>
    <n v="44"/>
    <n v="348431"/>
  </r>
  <r>
    <x v="8"/>
    <x v="71"/>
    <x v="7"/>
    <x v="1"/>
    <x v="0"/>
    <n v="26"/>
    <n v="52"/>
    <n v="371743"/>
  </r>
  <r>
    <x v="8"/>
    <x v="71"/>
    <x v="7"/>
    <x v="1"/>
    <x v="1"/>
    <n v="36"/>
    <n v="89"/>
    <n v="1466732"/>
  </r>
  <r>
    <x v="8"/>
    <x v="71"/>
    <x v="7"/>
    <x v="2"/>
    <x v="0"/>
    <n v="32"/>
    <n v="70"/>
    <n v="933973"/>
  </r>
  <r>
    <x v="8"/>
    <x v="71"/>
    <x v="7"/>
    <x v="2"/>
    <x v="1"/>
    <n v="36"/>
    <n v="92"/>
    <n v="2007752"/>
  </r>
  <r>
    <x v="8"/>
    <x v="71"/>
    <x v="7"/>
    <x v="3"/>
    <x v="0"/>
    <n v="26"/>
    <n v="49"/>
    <n v="1220094"/>
  </r>
  <r>
    <x v="8"/>
    <x v="71"/>
    <x v="7"/>
    <x v="3"/>
    <x v="1"/>
    <n v="31"/>
    <n v="89"/>
    <n v="1842603"/>
  </r>
  <r>
    <x v="8"/>
    <x v="71"/>
    <x v="7"/>
    <x v="4"/>
    <x v="0"/>
    <n v="11"/>
    <n v="14"/>
    <n v="57733"/>
  </r>
  <r>
    <x v="8"/>
    <x v="71"/>
    <x v="7"/>
    <x v="4"/>
    <x v="1"/>
    <n v="17"/>
    <n v="37"/>
    <n v="480189"/>
  </r>
  <r>
    <x v="8"/>
    <x v="71"/>
    <x v="7"/>
    <x v="5"/>
    <x v="0"/>
    <n v="20"/>
    <n v="46"/>
    <n v="688792"/>
  </r>
  <r>
    <x v="8"/>
    <x v="71"/>
    <x v="7"/>
    <x v="5"/>
    <x v="1"/>
    <n v="23"/>
    <n v="40"/>
    <n v="392467"/>
  </r>
  <r>
    <x v="8"/>
    <x v="72"/>
    <x v="7"/>
    <x v="0"/>
    <x v="0"/>
    <n v="26"/>
    <n v="76"/>
    <n v="1005556"/>
  </r>
  <r>
    <x v="8"/>
    <x v="72"/>
    <x v="7"/>
    <x v="0"/>
    <x v="1"/>
    <n v="46"/>
    <n v="85"/>
    <n v="662187"/>
  </r>
  <r>
    <x v="8"/>
    <x v="72"/>
    <x v="7"/>
    <x v="1"/>
    <x v="0"/>
    <n v="57"/>
    <n v="184"/>
    <n v="2516966"/>
  </r>
  <r>
    <x v="8"/>
    <x v="72"/>
    <x v="7"/>
    <x v="1"/>
    <x v="1"/>
    <n v="73"/>
    <n v="211"/>
    <n v="4342156"/>
  </r>
  <r>
    <x v="8"/>
    <x v="72"/>
    <x v="7"/>
    <x v="2"/>
    <x v="0"/>
    <n v="62"/>
    <n v="153"/>
    <n v="621053"/>
  </r>
  <r>
    <x v="8"/>
    <x v="72"/>
    <x v="7"/>
    <x v="2"/>
    <x v="1"/>
    <n v="91"/>
    <n v="244"/>
    <n v="6949055"/>
  </r>
  <r>
    <x v="8"/>
    <x v="72"/>
    <x v="7"/>
    <x v="3"/>
    <x v="0"/>
    <n v="63"/>
    <n v="128"/>
    <n v="1043464"/>
  </r>
  <r>
    <x v="8"/>
    <x v="72"/>
    <x v="7"/>
    <x v="3"/>
    <x v="1"/>
    <n v="75"/>
    <n v="226"/>
    <n v="6767561"/>
  </r>
  <r>
    <x v="8"/>
    <x v="72"/>
    <x v="7"/>
    <x v="4"/>
    <x v="0"/>
    <n v="40"/>
    <n v="94"/>
    <n v="778527"/>
  </r>
  <r>
    <x v="8"/>
    <x v="72"/>
    <x v="7"/>
    <x v="4"/>
    <x v="1"/>
    <n v="72"/>
    <n v="161"/>
    <n v="1023331"/>
  </r>
  <r>
    <x v="8"/>
    <x v="72"/>
    <x v="7"/>
    <x v="5"/>
    <x v="0"/>
    <n v="34"/>
    <n v="73"/>
    <n v="1363235"/>
  </r>
  <r>
    <x v="8"/>
    <x v="72"/>
    <x v="7"/>
    <x v="5"/>
    <x v="1"/>
    <n v="59"/>
    <n v="120"/>
    <n v="2637873"/>
  </r>
  <r>
    <x v="8"/>
    <x v="73"/>
    <x v="7"/>
    <x v="0"/>
    <x v="0"/>
    <n v="13"/>
    <n v="31"/>
    <n v="184009"/>
  </r>
  <r>
    <x v="8"/>
    <x v="73"/>
    <x v="7"/>
    <x v="0"/>
    <x v="1"/>
    <n v="22"/>
    <n v="65"/>
    <n v="704734"/>
  </r>
  <r>
    <x v="8"/>
    <x v="73"/>
    <x v="7"/>
    <x v="1"/>
    <x v="0"/>
    <n v="17"/>
    <n v="33"/>
    <n v="876339"/>
  </r>
  <r>
    <x v="8"/>
    <x v="73"/>
    <x v="7"/>
    <x v="1"/>
    <x v="1"/>
    <n v="35"/>
    <n v="114"/>
    <n v="3403649"/>
  </r>
  <r>
    <x v="8"/>
    <x v="73"/>
    <x v="7"/>
    <x v="2"/>
    <x v="0"/>
    <n v="24"/>
    <n v="108"/>
    <n v="3397272"/>
  </r>
  <r>
    <x v="8"/>
    <x v="73"/>
    <x v="7"/>
    <x v="2"/>
    <x v="1"/>
    <n v="35"/>
    <n v="112"/>
    <n v="2588842"/>
  </r>
  <r>
    <x v="8"/>
    <x v="73"/>
    <x v="7"/>
    <x v="3"/>
    <x v="0"/>
    <n v="21"/>
    <n v="35"/>
    <n v="143422"/>
  </r>
  <r>
    <x v="8"/>
    <x v="73"/>
    <x v="7"/>
    <x v="3"/>
    <x v="1"/>
    <n v="33"/>
    <n v="87"/>
    <n v="1840918"/>
  </r>
  <r>
    <x v="8"/>
    <x v="73"/>
    <x v="7"/>
    <x v="4"/>
    <x v="0"/>
    <n v="20"/>
    <n v="50"/>
    <n v="433740"/>
  </r>
  <r>
    <x v="8"/>
    <x v="73"/>
    <x v="7"/>
    <x v="4"/>
    <x v="1"/>
    <n v="28"/>
    <n v="57"/>
    <n v="1110985"/>
  </r>
  <r>
    <x v="8"/>
    <x v="73"/>
    <x v="7"/>
    <x v="5"/>
    <x v="0"/>
    <n v="16"/>
    <n v="27"/>
    <n v="440399"/>
  </r>
  <r>
    <x v="8"/>
    <x v="73"/>
    <x v="7"/>
    <x v="5"/>
    <x v="1"/>
    <n v="19"/>
    <n v="43"/>
    <n v="1322346"/>
  </r>
  <r>
    <x v="8"/>
    <x v="74"/>
    <x v="7"/>
    <x v="0"/>
    <x v="0"/>
    <n v="10"/>
    <n v="24"/>
    <n v="74863"/>
  </r>
  <r>
    <x v="8"/>
    <x v="74"/>
    <x v="7"/>
    <x v="0"/>
    <x v="1"/>
    <n v="30"/>
    <n v="58"/>
    <n v="655644"/>
  </r>
  <r>
    <x v="8"/>
    <x v="74"/>
    <x v="7"/>
    <x v="1"/>
    <x v="0"/>
    <n v="26"/>
    <n v="51"/>
    <n v="312412"/>
  </r>
  <r>
    <x v="8"/>
    <x v="74"/>
    <x v="7"/>
    <x v="1"/>
    <x v="1"/>
    <n v="41"/>
    <n v="110"/>
    <n v="2012623"/>
  </r>
  <r>
    <x v="8"/>
    <x v="74"/>
    <x v="7"/>
    <x v="2"/>
    <x v="0"/>
    <n v="53"/>
    <n v="114"/>
    <n v="1413577"/>
  </r>
  <r>
    <x v="8"/>
    <x v="74"/>
    <x v="7"/>
    <x v="2"/>
    <x v="1"/>
    <n v="64"/>
    <n v="120"/>
    <n v="3340637"/>
  </r>
  <r>
    <x v="8"/>
    <x v="74"/>
    <x v="7"/>
    <x v="3"/>
    <x v="0"/>
    <n v="33"/>
    <n v="64"/>
    <n v="1392086"/>
  </r>
  <r>
    <x v="8"/>
    <x v="74"/>
    <x v="7"/>
    <x v="3"/>
    <x v="1"/>
    <n v="55"/>
    <n v="109"/>
    <n v="6398746"/>
  </r>
  <r>
    <x v="8"/>
    <x v="74"/>
    <x v="7"/>
    <x v="4"/>
    <x v="0"/>
    <n v="45"/>
    <n v="105"/>
    <n v="2565517"/>
  </r>
  <r>
    <x v="8"/>
    <x v="74"/>
    <x v="7"/>
    <x v="4"/>
    <x v="1"/>
    <n v="28"/>
    <n v="69"/>
    <n v="1627689"/>
  </r>
  <r>
    <x v="8"/>
    <x v="74"/>
    <x v="7"/>
    <x v="5"/>
    <x v="0"/>
    <n v="36"/>
    <n v="52"/>
    <n v="169133"/>
  </r>
  <r>
    <x v="8"/>
    <x v="74"/>
    <x v="7"/>
    <x v="5"/>
    <x v="1"/>
    <n v="38"/>
    <n v="83"/>
    <n v="1460430"/>
  </r>
  <r>
    <x v="8"/>
    <x v="75"/>
    <x v="7"/>
    <x v="0"/>
    <x v="0"/>
    <n v="7"/>
    <n v="15"/>
    <n v="111172"/>
  </r>
  <r>
    <x v="8"/>
    <x v="75"/>
    <x v="7"/>
    <x v="0"/>
    <x v="1"/>
    <n v="18"/>
    <n v="36"/>
    <n v="191270"/>
  </r>
  <r>
    <x v="8"/>
    <x v="75"/>
    <x v="7"/>
    <x v="1"/>
    <x v="0"/>
    <n v="18"/>
    <n v="57"/>
    <n v="1009135"/>
  </r>
  <r>
    <x v="8"/>
    <x v="75"/>
    <x v="7"/>
    <x v="1"/>
    <x v="1"/>
    <n v="35"/>
    <n v="79"/>
    <n v="2547851"/>
  </r>
  <r>
    <x v="8"/>
    <x v="75"/>
    <x v="7"/>
    <x v="2"/>
    <x v="0"/>
    <n v="30"/>
    <n v="84"/>
    <n v="2211922"/>
  </r>
  <r>
    <x v="8"/>
    <x v="75"/>
    <x v="7"/>
    <x v="2"/>
    <x v="1"/>
    <n v="39"/>
    <n v="74"/>
    <n v="3301293"/>
  </r>
  <r>
    <x v="8"/>
    <x v="75"/>
    <x v="7"/>
    <x v="3"/>
    <x v="0"/>
    <n v="37"/>
    <n v="93"/>
    <n v="2537099"/>
  </r>
  <r>
    <x v="8"/>
    <x v="75"/>
    <x v="7"/>
    <x v="3"/>
    <x v="1"/>
    <n v="37"/>
    <n v="112"/>
    <n v="1748318"/>
  </r>
  <r>
    <x v="8"/>
    <x v="75"/>
    <x v="7"/>
    <x v="4"/>
    <x v="0"/>
    <n v="20"/>
    <n v="34"/>
    <n v="1494444"/>
  </r>
  <r>
    <x v="8"/>
    <x v="75"/>
    <x v="7"/>
    <x v="4"/>
    <x v="1"/>
    <n v="31"/>
    <n v="74"/>
    <n v="1683846"/>
  </r>
  <r>
    <x v="8"/>
    <x v="75"/>
    <x v="7"/>
    <x v="5"/>
    <x v="0"/>
    <n v="26"/>
    <n v="63"/>
    <n v="383840"/>
  </r>
  <r>
    <x v="8"/>
    <x v="75"/>
    <x v="7"/>
    <x v="5"/>
    <x v="1"/>
    <n v="32"/>
    <n v="46"/>
    <n v="1129233"/>
  </r>
  <r>
    <x v="8"/>
    <x v="76"/>
    <x v="7"/>
    <x v="0"/>
    <x v="0"/>
    <n v="156"/>
    <n v="363"/>
    <n v="1966656"/>
  </r>
  <r>
    <x v="8"/>
    <x v="76"/>
    <x v="7"/>
    <x v="0"/>
    <x v="1"/>
    <n v="195"/>
    <n v="340"/>
    <n v="3149843"/>
  </r>
  <r>
    <x v="8"/>
    <x v="76"/>
    <x v="7"/>
    <x v="1"/>
    <x v="0"/>
    <n v="242"/>
    <n v="648"/>
    <n v="9031961"/>
  </r>
  <r>
    <x v="8"/>
    <x v="76"/>
    <x v="7"/>
    <x v="1"/>
    <x v="1"/>
    <n v="298"/>
    <n v="723"/>
    <n v="15084308"/>
  </r>
  <r>
    <x v="8"/>
    <x v="76"/>
    <x v="7"/>
    <x v="2"/>
    <x v="0"/>
    <n v="226"/>
    <n v="496"/>
    <n v="7311667"/>
  </r>
  <r>
    <x v="8"/>
    <x v="76"/>
    <x v="7"/>
    <x v="2"/>
    <x v="1"/>
    <n v="293"/>
    <n v="789"/>
    <n v="24458945"/>
  </r>
  <r>
    <x v="8"/>
    <x v="76"/>
    <x v="7"/>
    <x v="3"/>
    <x v="0"/>
    <n v="149"/>
    <n v="305"/>
    <n v="5658713"/>
  </r>
  <r>
    <x v="8"/>
    <x v="76"/>
    <x v="7"/>
    <x v="3"/>
    <x v="1"/>
    <n v="225"/>
    <n v="613"/>
    <n v="21356812"/>
  </r>
  <r>
    <x v="8"/>
    <x v="76"/>
    <x v="7"/>
    <x v="4"/>
    <x v="0"/>
    <n v="121"/>
    <n v="281"/>
    <n v="5524960"/>
  </r>
  <r>
    <x v="8"/>
    <x v="76"/>
    <x v="7"/>
    <x v="4"/>
    <x v="1"/>
    <n v="170"/>
    <n v="390"/>
    <n v="7938161"/>
  </r>
  <r>
    <x v="8"/>
    <x v="76"/>
    <x v="7"/>
    <x v="5"/>
    <x v="0"/>
    <n v="107"/>
    <n v="212"/>
    <n v="3007556"/>
  </r>
  <r>
    <x v="8"/>
    <x v="76"/>
    <x v="7"/>
    <x v="5"/>
    <x v="1"/>
    <n v="132"/>
    <n v="269"/>
    <n v="4982685"/>
  </r>
  <r>
    <x v="8"/>
    <x v="77"/>
    <x v="7"/>
    <x v="0"/>
    <x v="0"/>
    <n v="16"/>
    <n v="38"/>
    <n v="141346"/>
  </r>
  <r>
    <x v="8"/>
    <x v="77"/>
    <x v="7"/>
    <x v="0"/>
    <x v="1"/>
    <n v="34"/>
    <n v="57"/>
    <n v="352202"/>
  </r>
  <r>
    <x v="8"/>
    <x v="77"/>
    <x v="7"/>
    <x v="1"/>
    <x v="0"/>
    <n v="35"/>
    <n v="94"/>
    <n v="2331579"/>
  </r>
  <r>
    <x v="8"/>
    <x v="77"/>
    <x v="7"/>
    <x v="1"/>
    <x v="1"/>
    <n v="47"/>
    <n v="114"/>
    <n v="1357481"/>
  </r>
  <r>
    <x v="8"/>
    <x v="77"/>
    <x v="7"/>
    <x v="2"/>
    <x v="0"/>
    <n v="56"/>
    <n v="143"/>
    <n v="4771119"/>
  </r>
  <r>
    <x v="8"/>
    <x v="77"/>
    <x v="7"/>
    <x v="2"/>
    <x v="1"/>
    <n v="63"/>
    <n v="150"/>
    <n v="5168497"/>
  </r>
  <r>
    <x v="8"/>
    <x v="77"/>
    <x v="7"/>
    <x v="3"/>
    <x v="0"/>
    <n v="61"/>
    <n v="140"/>
    <n v="2325161"/>
  </r>
  <r>
    <x v="8"/>
    <x v="77"/>
    <x v="7"/>
    <x v="3"/>
    <x v="1"/>
    <n v="69"/>
    <n v="145"/>
    <n v="3960700"/>
  </r>
  <r>
    <x v="8"/>
    <x v="77"/>
    <x v="7"/>
    <x v="4"/>
    <x v="0"/>
    <n v="26"/>
    <n v="53"/>
    <n v="683085"/>
  </r>
  <r>
    <x v="8"/>
    <x v="77"/>
    <x v="7"/>
    <x v="4"/>
    <x v="1"/>
    <n v="42"/>
    <n v="76"/>
    <n v="2046739"/>
  </r>
  <r>
    <x v="8"/>
    <x v="77"/>
    <x v="7"/>
    <x v="5"/>
    <x v="0"/>
    <n v="33"/>
    <n v="53"/>
    <n v="304982"/>
  </r>
  <r>
    <x v="8"/>
    <x v="77"/>
    <x v="7"/>
    <x v="5"/>
    <x v="1"/>
    <n v="42"/>
    <n v="88"/>
    <n v="961244"/>
  </r>
  <r>
    <x v="9"/>
    <x v="78"/>
    <x v="7"/>
    <x v="0"/>
    <x v="0"/>
    <n v="1"/>
    <n v="1"/>
    <n v="3705"/>
  </r>
  <r>
    <x v="9"/>
    <x v="78"/>
    <x v="7"/>
    <x v="0"/>
    <x v="1"/>
    <n v="6"/>
    <n v="15"/>
    <n v="186845"/>
  </r>
  <r>
    <x v="9"/>
    <x v="78"/>
    <x v="7"/>
    <x v="1"/>
    <x v="0"/>
    <n v="1"/>
    <n v="1"/>
    <n v="5874"/>
  </r>
  <r>
    <x v="9"/>
    <x v="78"/>
    <x v="7"/>
    <x v="1"/>
    <x v="1"/>
    <n v="14"/>
    <n v="22"/>
    <n v="101638"/>
  </r>
  <r>
    <x v="9"/>
    <x v="78"/>
    <x v="7"/>
    <x v="2"/>
    <x v="0"/>
    <n v="2"/>
    <n v="2"/>
    <n v="10792"/>
  </r>
  <r>
    <x v="9"/>
    <x v="78"/>
    <x v="7"/>
    <x v="2"/>
    <x v="1"/>
    <n v="11"/>
    <n v="16"/>
    <n v="87542"/>
  </r>
  <r>
    <x v="9"/>
    <x v="78"/>
    <x v="7"/>
    <x v="3"/>
    <x v="0"/>
    <n v="6"/>
    <n v="7"/>
    <n v="26772"/>
  </r>
  <r>
    <x v="9"/>
    <x v="78"/>
    <x v="7"/>
    <x v="3"/>
    <x v="1"/>
    <n v="7"/>
    <n v="8"/>
    <n v="107120"/>
  </r>
  <r>
    <x v="9"/>
    <x v="78"/>
    <x v="7"/>
    <x v="4"/>
    <x v="0"/>
    <n v="3"/>
    <n v="15"/>
    <n v="89949"/>
  </r>
  <r>
    <x v="9"/>
    <x v="78"/>
    <x v="7"/>
    <x v="4"/>
    <x v="1"/>
    <n v="15"/>
    <n v="47"/>
    <n v="1219288"/>
  </r>
  <r>
    <x v="9"/>
    <x v="78"/>
    <x v="7"/>
    <x v="5"/>
    <x v="0"/>
    <n v="3"/>
    <n v="3"/>
    <n v="14281"/>
  </r>
  <r>
    <x v="9"/>
    <x v="78"/>
    <x v="7"/>
    <x v="5"/>
    <x v="1"/>
    <n v="6"/>
    <n v="7"/>
    <n v="13465"/>
  </r>
  <r>
    <x v="9"/>
    <x v="79"/>
    <x v="7"/>
    <x v="0"/>
    <x v="0"/>
    <n v="8"/>
    <n v="15"/>
    <n v="55789"/>
  </r>
  <r>
    <x v="9"/>
    <x v="79"/>
    <x v="7"/>
    <x v="0"/>
    <x v="1"/>
    <n v="14"/>
    <n v="21"/>
    <n v="289413"/>
  </r>
  <r>
    <x v="9"/>
    <x v="79"/>
    <x v="7"/>
    <x v="1"/>
    <x v="0"/>
    <n v="15"/>
    <n v="50"/>
    <n v="545574"/>
  </r>
  <r>
    <x v="9"/>
    <x v="79"/>
    <x v="7"/>
    <x v="1"/>
    <x v="1"/>
    <n v="27"/>
    <n v="60"/>
    <n v="367540"/>
  </r>
  <r>
    <x v="9"/>
    <x v="79"/>
    <x v="7"/>
    <x v="2"/>
    <x v="0"/>
    <n v="20"/>
    <n v="57"/>
    <n v="1485619"/>
  </r>
  <r>
    <x v="9"/>
    <x v="79"/>
    <x v="7"/>
    <x v="2"/>
    <x v="1"/>
    <n v="21"/>
    <n v="53"/>
    <n v="1426589"/>
  </r>
  <r>
    <x v="9"/>
    <x v="79"/>
    <x v="7"/>
    <x v="3"/>
    <x v="0"/>
    <n v="29"/>
    <n v="58"/>
    <n v="971819"/>
  </r>
  <r>
    <x v="9"/>
    <x v="79"/>
    <x v="7"/>
    <x v="3"/>
    <x v="1"/>
    <n v="27"/>
    <n v="49"/>
    <n v="1435725"/>
  </r>
  <r>
    <x v="9"/>
    <x v="79"/>
    <x v="7"/>
    <x v="4"/>
    <x v="0"/>
    <n v="10"/>
    <n v="20"/>
    <n v="110207"/>
  </r>
  <r>
    <x v="9"/>
    <x v="79"/>
    <x v="7"/>
    <x v="4"/>
    <x v="1"/>
    <n v="29"/>
    <n v="56"/>
    <n v="1718431"/>
  </r>
  <r>
    <x v="9"/>
    <x v="79"/>
    <x v="7"/>
    <x v="5"/>
    <x v="0"/>
    <n v="9"/>
    <n v="15"/>
    <n v="79587"/>
  </r>
  <r>
    <x v="9"/>
    <x v="79"/>
    <x v="7"/>
    <x v="5"/>
    <x v="1"/>
    <n v="17"/>
    <n v="25"/>
    <n v="112808"/>
  </r>
  <r>
    <x v="9"/>
    <x v="80"/>
    <x v="7"/>
    <x v="0"/>
    <x v="0"/>
    <n v="26"/>
    <n v="55"/>
    <n v="288578"/>
  </r>
  <r>
    <x v="9"/>
    <x v="80"/>
    <x v="7"/>
    <x v="0"/>
    <x v="1"/>
    <n v="50"/>
    <n v="114"/>
    <n v="1354822"/>
  </r>
  <r>
    <x v="9"/>
    <x v="80"/>
    <x v="7"/>
    <x v="1"/>
    <x v="0"/>
    <n v="82"/>
    <n v="212"/>
    <n v="2927007"/>
  </r>
  <r>
    <x v="9"/>
    <x v="80"/>
    <x v="7"/>
    <x v="1"/>
    <x v="1"/>
    <n v="91"/>
    <n v="183"/>
    <n v="4568716"/>
  </r>
  <r>
    <x v="9"/>
    <x v="80"/>
    <x v="7"/>
    <x v="2"/>
    <x v="0"/>
    <n v="67"/>
    <n v="171"/>
    <n v="2958012"/>
  </r>
  <r>
    <x v="9"/>
    <x v="80"/>
    <x v="7"/>
    <x v="2"/>
    <x v="1"/>
    <n v="92"/>
    <n v="250"/>
    <n v="6364502"/>
  </r>
  <r>
    <x v="9"/>
    <x v="80"/>
    <x v="7"/>
    <x v="3"/>
    <x v="0"/>
    <n v="59"/>
    <n v="136"/>
    <n v="2539184"/>
  </r>
  <r>
    <x v="9"/>
    <x v="80"/>
    <x v="7"/>
    <x v="3"/>
    <x v="1"/>
    <n v="70"/>
    <n v="167"/>
    <n v="3875308"/>
  </r>
  <r>
    <x v="9"/>
    <x v="80"/>
    <x v="7"/>
    <x v="4"/>
    <x v="0"/>
    <n v="47"/>
    <n v="90"/>
    <n v="1401612"/>
  </r>
  <r>
    <x v="9"/>
    <x v="80"/>
    <x v="7"/>
    <x v="4"/>
    <x v="1"/>
    <n v="79"/>
    <n v="163"/>
    <n v="5518871"/>
  </r>
  <r>
    <x v="9"/>
    <x v="80"/>
    <x v="7"/>
    <x v="5"/>
    <x v="0"/>
    <n v="55"/>
    <n v="123"/>
    <n v="1758558"/>
  </r>
  <r>
    <x v="9"/>
    <x v="80"/>
    <x v="7"/>
    <x v="5"/>
    <x v="1"/>
    <n v="71"/>
    <n v="145"/>
    <n v="2218213"/>
  </r>
  <r>
    <x v="9"/>
    <x v="81"/>
    <x v="7"/>
    <x v="0"/>
    <x v="0"/>
    <n v="17"/>
    <n v="33"/>
    <n v="88194"/>
  </r>
  <r>
    <x v="9"/>
    <x v="81"/>
    <x v="7"/>
    <x v="0"/>
    <x v="1"/>
    <n v="25"/>
    <n v="45"/>
    <n v="354694"/>
  </r>
  <r>
    <x v="9"/>
    <x v="81"/>
    <x v="7"/>
    <x v="1"/>
    <x v="0"/>
    <n v="39"/>
    <n v="79"/>
    <n v="1688674"/>
  </r>
  <r>
    <x v="9"/>
    <x v="81"/>
    <x v="7"/>
    <x v="1"/>
    <x v="1"/>
    <n v="58"/>
    <n v="146"/>
    <n v="3198341"/>
  </r>
  <r>
    <x v="9"/>
    <x v="81"/>
    <x v="7"/>
    <x v="2"/>
    <x v="0"/>
    <n v="48"/>
    <n v="133"/>
    <n v="2565856"/>
  </r>
  <r>
    <x v="9"/>
    <x v="81"/>
    <x v="7"/>
    <x v="2"/>
    <x v="1"/>
    <n v="67"/>
    <n v="146"/>
    <n v="3291136"/>
  </r>
  <r>
    <x v="9"/>
    <x v="81"/>
    <x v="7"/>
    <x v="3"/>
    <x v="0"/>
    <n v="34"/>
    <n v="61"/>
    <n v="1871670"/>
  </r>
  <r>
    <x v="9"/>
    <x v="81"/>
    <x v="7"/>
    <x v="3"/>
    <x v="1"/>
    <n v="57"/>
    <n v="118"/>
    <n v="6993405"/>
  </r>
  <r>
    <x v="9"/>
    <x v="81"/>
    <x v="7"/>
    <x v="4"/>
    <x v="0"/>
    <n v="31"/>
    <n v="60"/>
    <n v="1707659"/>
  </r>
  <r>
    <x v="9"/>
    <x v="81"/>
    <x v="7"/>
    <x v="4"/>
    <x v="1"/>
    <n v="45"/>
    <n v="104"/>
    <n v="2829591"/>
  </r>
  <r>
    <x v="9"/>
    <x v="81"/>
    <x v="7"/>
    <x v="5"/>
    <x v="0"/>
    <n v="29"/>
    <n v="57"/>
    <n v="1890124"/>
  </r>
  <r>
    <x v="9"/>
    <x v="81"/>
    <x v="7"/>
    <x v="5"/>
    <x v="1"/>
    <n v="50"/>
    <n v="94"/>
    <n v="1136610"/>
  </r>
  <r>
    <x v="9"/>
    <x v="82"/>
    <x v="7"/>
    <x v="0"/>
    <x v="0"/>
    <n v="11"/>
    <n v="19"/>
    <n v="93808"/>
  </r>
  <r>
    <x v="9"/>
    <x v="82"/>
    <x v="7"/>
    <x v="0"/>
    <x v="1"/>
    <n v="22"/>
    <n v="40"/>
    <n v="340520"/>
  </r>
  <r>
    <x v="9"/>
    <x v="82"/>
    <x v="7"/>
    <x v="1"/>
    <x v="0"/>
    <n v="22"/>
    <n v="54"/>
    <n v="387269"/>
  </r>
  <r>
    <x v="9"/>
    <x v="82"/>
    <x v="7"/>
    <x v="1"/>
    <x v="1"/>
    <n v="33"/>
    <n v="57"/>
    <n v="1134944"/>
  </r>
  <r>
    <x v="9"/>
    <x v="82"/>
    <x v="7"/>
    <x v="2"/>
    <x v="0"/>
    <n v="24"/>
    <n v="85"/>
    <n v="1448077"/>
  </r>
  <r>
    <x v="9"/>
    <x v="82"/>
    <x v="7"/>
    <x v="2"/>
    <x v="1"/>
    <n v="44"/>
    <n v="113"/>
    <n v="1425134"/>
  </r>
  <r>
    <x v="9"/>
    <x v="82"/>
    <x v="7"/>
    <x v="3"/>
    <x v="0"/>
    <n v="25"/>
    <n v="55"/>
    <n v="2467320"/>
  </r>
  <r>
    <x v="9"/>
    <x v="82"/>
    <x v="7"/>
    <x v="3"/>
    <x v="1"/>
    <n v="42"/>
    <n v="85"/>
    <n v="2429358"/>
  </r>
  <r>
    <x v="9"/>
    <x v="82"/>
    <x v="7"/>
    <x v="4"/>
    <x v="0"/>
    <n v="19"/>
    <n v="63"/>
    <n v="3177840"/>
  </r>
  <r>
    <x v="9"/>
    <x v="82"/>
    <x v="7"/>
    <x v="4"/>
    <x v="1"/>
    <n v="25"/>
    <n v="33"/>
    <n v="213707"/>
  </r>
  <r>
    <x v="9"/>
    <x v="82"/>
    <x v="7"/>
    <x v="5"/>
    <x v="0"/>
    <n v="13"/>
    <n v="16"/>
    <n v="51713"/>
  </r>
  <r>
    <x v="9"/>
    <x v="82"/>
    <x v="7"/>
    <x v="5"/>
    <x v="1"/>
    <n v="31"/>
    <n v="39"/>
    <n v="466010"/>
  </r>
  <r>
    <x v="9"/>
    <x v="83"/>
    <x v="7"/>
    <x v="0"/>
    <x v="0"/>
    <n v="5"/>
    <n v="7"/>
    <n v="9678"/>
  </r>
  <r>
    <x v="9"/>
    <x v="83"/>
    <x v="7"/>
    <x v="0"/>
    <x v="1"/>
    <n v="5"/>
    <n v="15"/>
    <n v="611011"/>
  </r>
  <r>
    <x v="9"/>
    <x v="83"/>
    <x v="7"/>
    <x v="1"/>
    <x v="0"/>
    <n v="8"/>
    <n v="16"/>
    <n v="183520"/>
  </r>
  <r>
    <x v="9"/>
    <x v="83"/>
    <x v="7"/>
    <x v="1"/>
    <x v="1"/>
    <n v="12"/>
    <n v="16"/>
    <n v="88025"/>
  </r>
  <r>
    <x v="9"/>
    <x v="83"/>
    <x v="7"/>
    <x v="2"/>
    <x v="0"/>
    <n v="16"/>
    <n v="29"/>
    <n v="656648"/>
  </r>
  <r>
    <x v="9"/>
    <x v="83"/>
    <x v="7"/>
    <x v="2"/>
    <x v="1"/>
    <n v="23"/>
    <n v="55"/>
    <n v="1860141"/>
  </r>
  <r>
    <x v="9"/>
    <x v="83"/>
    <x v="7"/>
    <x v="3"/>
    <x v="0"/>
    <n v="12"/>
    <n v="37"/>
    <n v="491466"/>
  </r>
  <r>
    <x v="9"/>
    <x v="83"/>
    <x v="7"/>
    <x v="3"/>
    <x v="1"/>
    <n v="20"/>
    <n v="54"/>
    <n v="1162556"/>
  </r>
  <r>
    <x v="9"/>
    <x v="83"/>
    <x v="7"/>
    <x v="4"/>
    <x v="0"/>
    <n v="14"/>
    <n v="21"/>
    <n v="213739"/>
  </r>
  <r>
    <x v="9"/>
    <x v="83"/>
    <x v="7"/>
    <x v="4"/>
    <x v="1"/>
    <n v="12"/>
    <n v="16"/>
    <n v="605560"/>
  </r>
  <r>
    <x v="9"/>
    <x v="83"/>
    <x v="7"/>
    <x v="5"/>
    <x v="0"/>
    <n v="11"/>
    <n v="14"/>
    <n v="72154"/>
  </r>
  <r>
    <x v="9"/>
    <x v="83"/>
    <x v="7"/>
    <x v="5"/>
    <x v="1"/>
    <n v="27"/>
    <n v="61"/>
    <n v="739359"/>
  </r>
  <r>
    <x v="9"/>
    <x v="84"/>
    <x v="7"/>
    <x v="0"/>
    <x v="0"/>
    <n v="27"/>
    <n v="52"/>
    <n v="290899"/>
  </r>
  <r>
    <x v="9"/>
    <x v="84"/>
    <x v="7"/>
    <x v="0"/>
    <x v="1"/>
    <n v="30"/>
    <n v="50"/>
    <n v="500713"/>
  </r>
  <r>
    <x v="9"/>
    <x v="84"/>
    <x v="7"/>
    <x v="1"/>
    <x v="0"/>
    <n v="32"/>
    <n v="71"/>
    <n v="1935341"/>
  </r>
  <r>
    <x v="9"/>
    <x v="84"/>
    <x v="7"/>
    <x v="1"/>
    <x v="1"/>
    <n v="50"/>
    <n v="143"/>
    <n v="4586254"/>
  </r>
  <r>
    <x v="9"/>
    <x v="84"/>
    <x v="7"/>
    <x v="2"/>
    <x v="0"/>
    <n v="53"/>
    <n v="130"/>
    <n v="3222981"/>
  </r>
  <r>
    <x v="9"/>
    <x v="84"/>
    <x v="7"/>
    <x v="2"/>
    <x v="1"/>
    <n v="60"/>
    <n v="195"/>
    <n v="6417416"/>
  </r>
  <r>
    <x v="9"/>
    <x v="84"/>
    <x v="7"/>
    <x v="3"/>
    <x v="0"/>
    <n v="53"/>
    <n v="124"/>
    <n v="3297792"/>
  </r>
  <r>
    <x v="9"/>
    <x v="84"/>
    <x v="7"/>
    <x v="3"/>
    <x v="1"/>
    <n v="61"/>
    <n v="132"/>
    <n v="3996476"/>
  </r>
  <r>
    <x v="9"/>
    <x v="84"/>
    <x v="7"/>
    <x v="4"/>
    <x v="0"/>
    <n v="42"/>
    <n v="111"/>
    <n v="2605054"/>
  </r>
  <r>
    <x v="9"/>
    <x v="84"/>
    <x v="7"/>
    <x v="4"/>
    <x v="1"/>
    <n v="79"/>
    <n v="180"/>
    <n v="3690487"/>
  </r>
  <r>
    <x v="9"/>
    <x v="84"/>
    <x v="7"/>
    <x v="5"/>
    <x v="0"/>
    <n v="41"/>
    <n v="103"/>
    <n v="1796389"/>
  </r>
  <r>
    <x v="9"/>
    <x v="84"/>
    <x v="7"/>
    <x v="5"/>
    <x v="1"/>
    <n v="59"/>
    <n v="120"/>
    <n v="1201765"/>
  </r>
  <r>
    <x v="9"/>
    <x v="85"/>
    <x v="7"/>
    <x v="0"/>
    <x v="0"/>
    <n v="15"/>
    <n v="25"/>
    <n v="286220"/>
  </r>
  <r>
    <x v="9"/>
    <x v="85"/>
    <x v="7"/>
    <x v="0"/>
    <x v="1"/>
    <n v="41"/>
    <n v="87"/>
    <n v="1037435"/>
  </r>
  <r>
    <x v="9"/>
    <x v="85"/>
    <x v="7"/>
    <x v="1"/>
    <x v="0"/>
    <n v="42"/>
    <n v="100"/>
    <n v="1454607"/>
  </r>
  <r>
    <x v="9"/>
    <x v="85"/>
    <x v="7"/>
    <x v="1"/>
    <x v="1"/>
    <n v="92"/>
    <n v="202"/>
    <n v="5030879"/>
  </r>
  <r>
    <x v="9"/>
    <x v="85"/>
    <x v="7"/>
    <x v="2"/>
    <x v="0"/>
    <n v="48"/>
    <n v="115"/>
    <n v="3272429"/>
  </r>
  <r>
    <x v="9"/>
    <x v="85"/>
    <x v="7"/>
    <x v="2"/>
    <x v="1"/>
    <n v="80"/>
    <n v="209"/>
    <n v="8155126"/>
  </r>
  <r>
    <x v="9"/>
    <x v="85"/>
    <x v="7"/>
    <x v="3"/>
    <x v="0"/>
    <n v="41"/>
    <n v="109"/>
    <n v="1408727"/>
  </r>
  <r>
    <x v="9"/>
    <x v="85"/>
    <x v="7"/>
    <x v="3"/>
    <x v="1"/>
    <n v="51"/>
    <n v="139"/>
    <n v="5942858"/>
  </r>
  <r>
    <x v="9"/>
    <x v="85"/>
    <x v="7"/>
    <x v="4"/>
    <x v="0"/>
    <n v="23"/>
    <n v="69"/>
    <n v="1647629"/>
  </r>
  <r>
    <x v="9"/>
    <x v="85"/>
    <x v="7"/>
    <x v="4"/>
    <x v="1"/>
    <n v="67"/>
    <n v="134"/>
    <n v="2522939"/>
  </r>
  <r>
    <x v="9"/>
    <x v="85"/>
    <x v="7"/>
    <x v="5"/>
    <x v="0"/>
    <n v="42"/>
    <n v="76"/>
    <n v="423966"/>
  </r>
  <r>
    <x v="9"/>
    <x v="85"/>
    <x v="7"/>
    <x v="5"/>
    <x v="1"/>
    <n v="35"/>
    <n v="67"/>
    <n v="490521"/>
  </r>
  <r>
    <x v="9"/>
    <x v="86"/>
    <x v="7"/>
    <x v="0"/>
    <x v="0"/>
    <n v="86"/>
    <n v="156"/>
    <n v="879744"/>
  </r>
  <r>
    <x v="9"/>
    <x v="86"/>
    <x v="7"/>
    <x v="0"/>
    <x v="1"/>
    <n v="125"/>
    <n v="252"/>
    <n v="2003399"/>
  </r>
  <r>
    <x v="9"/>
    <x v="86"/>
    <x v="7"/>
    <x v="1"/>
    <x v="0"/>
    <n v="132"/>
    <n v="326"/>
    <n v="4278880"/>
  </r>
  <r>
    <x v="9"/>
    <x v="86"/>
    <x v="7"/>
    <x v="1"/>
    <x v="1"/>
    <n v="254"/>
    <n v="642"/>
    <n v="13867633"/>
  </r>
  <r>
    <x v="9"/>
    <x v="86"/>
    <x v="7"/>
    <x v="2"/>
    <x v="0"/>
    <n v="172"/>
    <n v="321"/>
    <n v="8730400"/>
  </r>
  <r>
    <x v="9"/>
    <x v="86"/>
    <x v="7"/>
    <x v="2"/>
    <x v="1"/>
    <n v="221"/>
    <n v="508"/>
    <n v="15857619"/>
  </r>
  <r>
    <x v="9"/>
    <x v="86"/>
    <x v="7"/>
    <x v="3"/>
    <x v="0"/>
    <n v="162"/>
    <n v="376"/>
    <n v="10440424"/>
  </r>
  <r>
    <x v="9"/>
    <x v="86"/>
    <x v="7"/>
    <x v="3"/>
    <x v="1"/>
    <n v="204"/>
    <n v="461"/>
    <n v="15663222"/>
  </r>
  <r>
    <x v="9"/>
    <x v="86"/>
    <x v="7"/>
    <x v="4"/>
    <x v="0"/>
    <n v="116"/>
    <n v="255"/>
    <n v="7539641"/>
  </r>
  <r>
    <x v="9"/>
    <x v="86"/>
    <x v="7"/>
    <x v="4"/>
    <x v="1"/>
    <n v="161"/>
    <n v="306"/>
    <n v="5500960"/>
  </r>
  <r>
    <x v="9"/>
    <x v="86"/>
    <x v="7"/>
    <x v="5"/>
    <x v="0"/>
    <n v="114"/>
    <n v="195"/>
    <n v="5175899"/>
  </r>
  <r>
    <x v="9"/>
    <x v="86"/>
    <x v="7"/>
    <x v="5"/>
    <x v="1"/>
    <n v="137"/>
    <n v="265"/>
    <n v="7247501"/>
  </r>
  <r>
    <x v="9"/>
    <x v="87"/>
    <x v="7"/>
    <x v="0"/>
    <x v="0"/>
    <n v="2"/>
    <n v="3"/>
    <n v="19916"/>
  </r>
  <r>
    <x v="9"/>
    <x v="87"/>
    <x v="7"/>
    <x v="0"/>
    <x v="1"/>
    <n v="7"/>
    <n v="22"/>
    <n v="185795"/>
  </r>
  <r>
    <x v="9"/>
    <x v="87"/>
    <x v="7"/>
    <x v="1"/>
    <x v="0"/>
    <n v="15"/>
    <n v="28"/>
    <n v="99824"/>
  </r>
  <r>
    <x v="9"/>
    <x v="87"/>
    <x v="7"/>
    <x v="1"/>
    <x v="1"/>
    <n v="17"/>
    <n v="53"/>
    <n v="1678455"/>
  </r>
  <r>
    <x v="9"/>
    <x v="87"/>
    <x v="7"/>
    <x v="2"/>
    <x v="0"/>
    <n v="16"/>
    <n v="29"/>
    <n v="449508"/>
  </r>
  <r>
    <x v="9"/>
    <x v="87"/>
    <x v="7"/>
    <x v="2"/>
    <x v="1"/>
    <n v="15"/>
    <n v="32"/>
    <n v="343998"/>
  </r>
  <r>
    <x v="9"/>
    <x v="87"/>
    <x v="7"/>
    <x v="3"/>
    <x v="0"/>
    <n v="14"/>
    <n v="58"/>
    <n v="581516"/>
  </r>
  <r>
    <x v="9"/>
    <x v="87"/>
    <x v="7"/>
    <x v="3"/>
    <x v="1"/>
    <n v="19"/>
    <n v="32"/>
    <n v="465055"/>
  </r>
  <r>
    <x v="9"/>
    <x v="87"/>
    <x v="7"/>
    <x v="4"/>
    <x v="0"/>
    <n v="15"/>
    <n v="28"/>
    <n v="694995"/>
  </r>
  <r>
    <x v="9"/>
    <x v="87"/>
    <x v="7"/>
    <x v="4"/>
    <x v="1"/>
    <n v="24"/>
    <n v="78"/>
    <n v="1545716"/>
  </r>
  <r>
    <x v="9"/>
    <x v="87"/>
    <x v="7"/>
    <x v="5"/>
    <x v="0"/>
    <n v="21"/>
    <n v="73"/>
    <n v="929990"/>
  </r>
  <r>
    <x v="9"/>
    <x v="87"/>
    <x v="7"/>
    <x v="5"/>
    <x v="1"/>
    <n v="27"/>
    <n v="51"/>
    <n v="249352"/>
  </r>
  <r>
    <x v="9"/>
    <x v="88"/>
    <x v="7"/>
    <x v="0"/>
    <x v="0"/>
    <n v="43"/>
    <n v="65"/>
    <n v="207425"/>
  </r>
  <r>
    <x v="9"/>
    <x v="88"/>
    <x v="7"/>
    <x v="0"/>
    <x v="1"/>
    <n v="66"/>
    <n v="116"/>
    <n v="736363"/>
  </r>
  <r>
    <x v="9"/>
    <x v="88"/>
    <x v="7"/>
    <x v="1"/>
    <x v="0"/>
    <n v="97"/>
    <n v="238"/>
    <n v="3024352"/>
  </r>
  <r>
    <x v="9"/>
    <x v="88"/>
    <x v="7"/>
    <x v="1"/>
    <x v="1"/>
    <n v="106"/>
    <n v="276"/>
    <n v="7466441"/>
  </r>
  <r>
    <x v="9"/>
    <x v="88"/>
    <x v="7"/>
    <x v="2"/>
    <x v="0"/>
    <n v="110"/>
    <n v="194"/>
    <n v="2611568"/>
  </r>
  <r>
    <x v="9"/>
    <x v="88"/>
    <x v="7"/>
    <x v="2"/>
    <x v="1"/>
    <n v="123"/>
    <n v="283"/>
    <n v="6858903"/>
  </r>
  <r>
    <x v="9"/>
    <x v="88"/>
    <x v="7"/>
    <x v="3"/>
    <x v="0"/>
    <n v="89"/>
    <n v="236"/>
    <n v="3132415"/>
  </r>
  <r>
    <x v="9"/>
    <x v="88"/>
    <x v="7"/>
    <x v="3"/>
    <x v="1"/>
    <n v="96"/>
    <n v="227"/>
    <n v="9487856"/>
  </r>
  <r>
    <x v="9"/>
    <x v="88"/>
    <x v="7"/>
    <x v="4"/>
    <x v="0"/>
    <n v="57"/>
    <n v="115"/>
    <n v="3762405"/>
  </r>
  <r>
    <x v="9"/>
    <x v="88"/>
    <x v="7"/>
    <x v="4"/>
    <x v="1"/>
    <n v="63"/>
    <n v="134"/>
    <n v="4408230"/>
  </r>
  <r>
    <x v="9"/>
    <x v="88"/>
    <x v="7"/>
    <x v="5"/>
    <x v="0"/>
    <n v="55"/>
    <n v="72"/>
    <n v="610797"/>
  </r>
  <r>
    <x v="9"/>
    <x v="88"/>
    <x v="7"/>
    <x v="5"/>
    <x v="1"/>
    <n v="61"/>
    <n v="100"/>
    <n v="1052620"/>
  </r>
  <r>
    <x v="9"/>
    <x v="89"/>
    <x v="7"/>
    <x v="0"/>
    <x v="0"/>
    <n v="17"/>
    <n v="54"/>
    <n v="261537"/>
  </r>
  <r>
    <x v="9"/>
    <x v="89"/>
    <x v="7"/>
    <x v="0"/>
    <x v="1"/>
    <n v="25"/>
    <n v="55"/>
    <n v="432552"/>
  </r>
  <r>
    <x v="9"/>
    <x v="89"/>
    <x v="7"/>
    <x v="1"/>
    <x v="0"/>
    <n v="20"/>
    <n v="63"/>
    <n v="623915"/>
  </r>
  <r>
    <x v="9"/>
    <x v="89"/>
    <x v="7"/>
    <x v="1"/>
    <x v="1"/>
    <n v="33"/>
    <n v="56"/>
    <n v="402282"/>
  </r>
  <r>
    <x v="9"/>
    <x v="89"/>
    <x v="7"/>
    <x v="2"/>
    <x v="0"/>
    <n v="18"/>
    <n v="44"/>
    <n v="1246786"/>
  </r>
  <r>
    <x v="9"/>
    <x v="89"/>
    <x v="7"/>
    <x v="2"/>
    <x v="1"/>
    <n v="27"/>
    <n v="63"/>
    <n v="604783"/>
  </r>
  <r>
    <x v="9"/>
    <x v="89"/>
    <x v="7"/>
    <x v="3"/>
    <x v="0"/>
    <n v="18"/>
    <n v="62"/>
    <n v="635764"/>
  </r>
  <r>
    <x v="9"/>
    <x v="89"/>
    <x v="7"/>
    <x v="3"/>
    <x v="1"/>
    <n v="25"/>
    <n v="59"/>
    <n v="1137160"/>
  </r>
  <r>
    <x v="9"/>
    <x v="89"/>
    <x v="7"/>
    <x v="4"/>
    <x v="0"/>
    <n v="15"/>
    <n v="35"/>
    <n v="1265060"/>
  </r>
  <r>
    <x v="9"/>
    <x v="89"/>
    <x v="7"/>
    <x v="4"/>
    <x v="1"/>
    <n v="20"/>
    <n v="58"/>
    <n v="2274824"/>
  </r>
  <r>
    <x v="9"/>
    <x v="89"/>
    <x v="7"/>
    <x v="5"/>
    <x v="0"/>
    <n v="12"/>
    <n v="23"/>
    <n v="35597"/>
  </r>
  <r>
    <x v="9"/>
    <x v="89"/>
    <x v="7"/>
    <x v="5"/>
    <x v="1"/>
    <n v="19"/>
    <n v="32"/>
    <n v="276058"/>
  </r>
  <r>
    <x v="9"/>
    <x v="90"/>
    <x v="7"/>
    <x v="0"/>
    <x v="0"/>
    <n v="4"/>
    <n v="4"/>
    <n v="24011"/>
  </r>
  <r>
    <x v="9"/>
    <x v="90"/>
    <x v="7"/>
    <x v="0"/>
    <x v="1"/>
    <n v="5"/>
    <n v="10"/>
    <n v="48951"/>
  </r>
  <r>
    <x v="9"/>
    <x v="90"/>
    <x v="7"/>
    <x v="1"/>
    <x v="0"/>
    <n v="4"/>
    <n v="17"/>
    <n v="246063"/>
  </r>
  <r>
    <x v="9"/>
    <x v="90"/>
    <x v="7"/>
    <x v="1"/>
    <x v="1"/>
    <n v="12"/>
    <n v="24"/>
    <n v="223892"/>
  </r>
  <r>
    <x v="9"/>
    <x v="90"/>
    <x v="7"/>
    <x v="2"/>
    <x v="0"/>
    <n v="10"/>
    <n v="28"/>
    <n v="100771"/>
  </r>
  <r>
    <x v="9"/>
    <x v="90"/>
    <x v="7"/>
    <x v="2"/>
    <x v="1"/>
    <n v="9"/>
    <n v="38"/>
    <n v="1267545"/>
  </r>
  <r>
    <x v="9"/>
    <x v="90"/>
    <x v="7"/>
    <x v="3"/>
    <x v="0"/>
    <n v="8"/>
    <n v="15"/>
    <n v="273006"/>
  </r>
  <r>
    <x v="9"/>
    <x v="90"/>
    <x v="7"/>
    <x v="3"/>
    <x v="1"/>
    <n v="3"/>
    <n v="6"/>
    <n v="44042"/>
  </r>
  <r>
    <x v="9"/>
    <x v="90"/>
    <x v="7"/>
    <x v="4"/>
    <x v="0"/>
    <n v="5"/>
    <n v="13"/>
    <n v="73739"/>
  </r>
  <r>
    <x v="9"/>
    <x v="90"/>
    <x v="7"/>
    <x v="4"/>
    <x v="1"/>
    <n v="17"/>
    <n v="26"/>
    <n v="533965"/>
  </r>
  <r>
    <x v="9"/>
    <x v="90"/>
    <x v="7"/>
    <x v="5"/>
    <x v="0"/>
    <n v="9"/>
    <n v="17"/>
    <n v="65569"/>
  </r>
  <r>
    <x v="9"/>
    <x v="90"/>
    <x v="7"/>
    <x v="5"/>
    <x v="1"/>
    <n v="26"/>
    <n v="39"/>
    <n v="280483"/>
  </r>
  <r>
    <x v="9"/>
    <x v="91"/>
    <x v="7"/>
    <x v="0"/>
    <x v="0"/>
    <n v="4"/>
    <n v="6"/>
    <n v="25588"/>
  </r>
  <r>
    <x v="9"/>
    <x v="91"/>
    <x v="7"/>
    <x v="0"/>
    <x v="1"/>
    <n v="3"/>
    <n v="7"/>
    <n v="4473313"/>
  </r>
  <r>
    <x v="9"/>
    <x v="91"/>
    <x v="7"/>
    <x v="1"/>
    <x v="0"/>
    <n v="5"/>
    <n v="22"/>
    <n v="423789"/>
  </r>
  <r>
    <x v="9"/>
    <x v="91"/>
    <x v="7"/>
    <x v="1"/>
    <x v="1"/>
    <n v="8"/>
    <n v="23"/>
    <n v="355940"/>
  </r>
  <r>
    <x v="9"/>
    <x v="91"/>
    <x v="7"/>
    <x v="2"/>
    <x v="0"/>
    <n v="10"/>
    <n v="36"/>
    <n v="722587"/>
  </r>
  <r>
    <x v="9"/>
    <x v="91"/>
    <x v="7"/>
    <x v="2"/>
    <x v="1"/>
    <n v="20"/>
    <n v="39"/>
    <n v="440384"/>
  </r>
  <r>
    <x v="9"/>
    <x v="91"/>
    <x v="7"/>
    <x v="3"/>
    <x v="0"/>
    <n v="8"/>
    <n v="10"/>
    <n v="62166"/>
  </r>
  <r>
    <x v="9"/>
    <x v="91"/>
    <x v="7"/>
    <x v="3"/>
    <x v="1"/>
    <n v="12"/>
    <n v="17"/>
    <n v="680909"/>
  </r>
  <r>
    <x v="9"/>
    <x v="91"/>
    <x v="7"/>
    <x v="4"/>
    <x v="0"/>
    <n v="7"/>
    <n v="23"/>
    <n v="1089407"/>
  </r>
  <r>
    <x v="9"/>
    <x v="91"/>
    <x v="7"/>
    <x v="4"/>
    <x v="1"/>
    <n v="20"/>
    <n v="45"/>
    <n v="1703029"/>
  </r>
  <r>
    <x v="9"/>
    <x v="91"/>
    <x v="7"/>
    <x v="5"/>
    <x v="0"/>
    <n v="8"/>
    <n v="19"/>
    <n v="175407"/>
  </r>
  <r>
    <x v="9"/>
    <x v="91"/>
    <x v="7"/>
    <x v="5"/>
    <x v="1"/>
    <n v="25"/>
    <n v="32"/>
    <n v="2861235"/>
  </r>
  <r>
    <x v="10"/>
    <x v="92"/>
    <x v="7"/>
    <x v="0"/>
    <x v="0"/>
    <n v="23"/>
    <n v="38"/>
    <n v="214925"/>
  </r>
  <r>
    <x v="10"/>
    <x v="92"/>
    <x v="7"/>
    <x v="0"/>
    <x v="1"/>
    <n v="53"/>
    <n v="127"/>
    <n v="1779723"/>
  </r>
  <r>
    <x v="10"/>
    <x v="92"/>
    <x v="7"/>
    <x v="1"/>
    <x v="0"/>
    <n v="59"/>
    <n v="228"/>
    <n v="5021452"/>
  </r>
  <r>
    <x v="10"/>
    <x v="92"/>
    <x v="7"/>
    <x v="1"/>
    <x v="1"/>
    <n v="84"/>
    <n v="205"/>
    <n v="8300809"/>
  </r>
  <r>
    <x v="10"/>
    <x v="92"/>
    <x v="7"/>
    <x v="2"/>
    <x v="0"/>
    <n v="57"/>
    <n v="130"/>
    <n v="3070873"/>
  </r>
  <r>
    <x v="10"/>
    <x v="92"/>
    <x v="7"/>
    <x v="2"/>
    <x v="1"/>
    <n v="95"/>
    <n v="259"/>
    <n v="7806064"/>
  </r>
  <r>
    <x v="10"/>
    <x v="92"/>
    <x v="7"/>
    <x v="3"/>
    <x v="0"/>
    <n v="48"/>
    <n v="112"/>
    <n v="3543536"/>
  </r>
  <r>
    <x v="10"/>
    <x v="92"/>
    <x v="7"/>
    <x v="3"/>
    <x v="1"/>
    <n v="89"/>
    <n v="230"/>
    <n v="5474108"/>
  </r>
  <r>
    <x v="10"/>
    <x v="92"/>
    <x v="7"/>
    <x v="4"/>
    <x v="0"/>
    <n v="38"/>
    <n v="122"/>
    <n v="4234037"/>
  </r>
  <r>
    <x v="10"/>
    <x v="92"/>
    <x v="7"/>
    <x v="4"/>
    <x v="1"/>
    <n v="59"/>
    <n v="104"/>
    <n v="5444297"/>
  </r>
  <r>
    <x v="10"/>
    <x v="92"/>
    <x v="7"/>
    <x v="5"/>
    <x v="0"/>
    <n v="37"/>
    <n v="76"/>
    <n v="1458478"/>
  </r>
  <r>
    <x v="10"/>
    <x v="92"/>
    <x v="7"/>
    <x v="5"/>
    <x v="1"/>
    <n v="50"/>
    <n v="102"/>
    <n v="846294"/>
  </r>
  <r>
    <x v="10"/>
    <x v="93"/>
    <x v="7"/>
    <x v="0"/>
    <x v="0"/>
    <n v="8"/>
    <n v="11"/>
    <n v="59612"/>
  </r>
  <r>
    <x v="10"/>
    <x v="93"/>
    <x v="7"/>
    <x v="0"/>
    <x v="1"/>
    <n v="30"/>
    <n v="46"/>
    <n v="704047"/>
  </r>
  <r>
    <x v="10"/>
    <x v="93"/>
    <x v="7"/>
    <x v="1"/>
    <x v="0"/>
    <n v="29"/>
    <n v="79"/>
    <n v="2633551"/>
  </r>
  <r>
    <x v="10"/>
    <x v="93"/>
    <x v="7"/>
    <x v="1"/>
    <x v="1"/>
    <n v="37"/>
    <n v="86"/>
    <n v="4020831"/>
  </r>
  <r>
    <x v="10"/>
    <x v="93"/>
    <x v="7"/>
    <x v="2"/>
    <x v="0"/>
    <n v="37"/>
    <n v="122"/>
    <n v="3343267"/>
  </r>
  <r>
    <x v="10"/>
    <x v="93"/>
    <x v="7"/>
    <x v="2"/>
    <x v="1"/>
    <n v="35"/>
    <n v="77"/>
    <n v="2852319"/>
  </r>
  <r>
    <x v="10"/>
    <x v="93"/>
    <x v="7"/>
    <x v="3"/>
    <x v="0"/>
    <n v="30"/>
    <n v="70"/>
    <n v="728427"/>
  </r>
  <r>
    <x v="10"/>
    <x v="93"/>
    <x v="7"/>
    <x v="3"/>
    <x v="1"/>
    <n v="47"/>
    <n v="103"/>
    <n v="5001153"/>
  </r>
  <r>
    <x v="10"/>
    <x v="93"/>
    <x v="7"/>
    <x v="4"/>
    <x v="0"/>
    <n v="22"/>
    <n v="55"/>
    <n v="2128273"/>
  </r>
  <r>
    <x v="10"/>
    <x v="93"/>
    <x v="7"/>
    <x v="4"/>
    <x v="1"/>
    <n v="23"/>
    <n v="44"/>
    <n v="1739872"/>
  </r>
  <r>
    <x v="10"/>
    <x v="93"/>
    <x v="7"/>
    <x v="5"/>
    <x v="0"/>
    <n v="16"/>
    <n v="22"/>
    <n v="499130"/>
  </r>
  <r>
    <x v="10"/>
    <x v="93"/>
    <x v="7"/>
    <x v="5"/>
    <x v="1"/>
    <n v="23"/>
    <n v="49"/>
    <n v="669250"/>
  </r>
  <r>
    <x v="10"/>
    <x v="94"/>
    <x v="7"/>
    <x v="0"/>
    <x v="0"/>
    <n v="42"/>
    <n v="97"/>
    <n v="511397"/>
  </r>
  <r>
    <x v="10"/>
    <x v="94"/>
    <x v="7"/>
    <x v="0"/>
    <x v="1"/>
    <n v="43"/>
    <n v="90"/>
    <n v="1358207"/>
  </r>
  <r>
    <x v="10"/>
    <x v="94"/>
    <x v="7"/>
    <x v="1"/>
    <x v="0"/>
    <n v="70"/>
    <n v="176"/>
    <n v="3626819"/>
  </r>
  <r>
    <x v="10"/>
    <x v="94"/>
    <x v="7"/>
    <x v="1"/>
    <x v="1"/>
    <n v="88"/>
    <n v="184"/>
    <n v="4119645"/>
  </r>
  <r>
    <x v="10"/>
    <x v="94"/>
    <x v="7"/>
    <x v="2"/>
    <x v="0"/>
    <n v="66"/>
    <n v="189"/>
    <n v="7253150"/>
  </r>
  <r>
    <x v="10"/>
    <x v="94"/>
    <x v="7"/>
    <x v="2"/>
    <x v="1"/>
    <n v="109"/>
    <n v="245"/>
    <n v="7872030"/>
  </r>
  <r>
    <x v="10"/>
    <x v="94"/>
    <x v="7"/>
    <x v="3"/>
    <x v="0"/>
    <n v="46"/>
    <n v="100"/>
    <n v="2459184"/>
  </r>
  <r>
    <x v="10"/>
    <x v="94"/>
    <x v="7"/>
    <x v="3"/>
    <x v="1"/>
    <n v="77"/>
    <n v="193"/>
    <n v="7990295"/>
  </r>
  <r>
    <x v="10"/>
    <x v="94"/>
    <x v="7"/>
    <x v="4"/>
    <x v="0"/>
    <n v="29"/>
    <n v="68"/>
    <n v="2608784"/>
  </r>
  <r>
    <x v="10"/>
    <x v="94"/>
    <x v="7"/>
    <x v="4"/>
    <x v="1"/>
    <n v="46"/>
    <n v="127"/>
    <n v="6659811"/>
  </r>
  <r>
    <x v="10"/>
    <x v="94"/>
    <x v="7"/>
    <x v="5"/>
    <x v="0"/>
    <n v="32"/>
    <n v="55"/>
    <n v="10291565"/>
  </r>
  <r>
    <x v="10"/>
    <x v="94"/>
    <x v="7"/>
    <x v="5"/>
    <x v="1"/>
    <n v="41"/>
    <n v="87"/>
    <n v="2319617"/>
  </r>
  <r>
    <x v="10"/>
    <x v="95"/>
    <x v="7"/>
    <x v="0"/>
    <x v="0"/>
    <n v="10"/>
    <n v="21"/>
    <n v="181986"/>
  </r>
  <r>
    <x v="10"/>
    <x v="95"/>
    <x v="7"/>
    <x v="0"/>
    <x v="1"/>
    <n v="9"/>
    <n v="20"/>
    <n v="76354"/>
  </r>
  <r>
    <x v="10"/>
    <x v="95"/>
    <x v="7"/>
    <x v="1"/>
    <x v="0"/>
    <n v="29"/>
    <n v="58"/>
    <n v="850047"/>
  </r>
  <r>
    <x v="10"/>
    <x v="95"/>
    <x v="7"/>
    <x v="1"/>
    <x v="1"/>
    <n v="29"/>
    <n v="87"/>
    <n v="2674010"/>
  </r>
  <r>
    <x v="10"/>
    <x v="95"/>
    <x v="7"/>
    <x v="2"/>
    <x v="0"/>
    <n v="31"/>
    <n v="66"/>
    <n v="1183552"/>
  </r>
  <r>
    <x v="10"/>
    <x v="95"/>
    <x v="7"/>
    <x v="2"/>
    <x v="1"/>
    <n v="50"/>
    <n v="134"/>
    <n v="3104269"/>
  </r>
  <r>
    <x v="10"/>
    <x v="95"/>
    <x v="7"/>
    <x v="3"/>
    <x v="0"/>
    <n v="35"/>
    <n v="71"/>
    <n v="2568294"/>
  </r>
  <r>
    <x v="10"/>
    <x v="95"/>
    <x v="7"/>
    <x v="3"/>
    <x v="1"/>
    <n v="60"/>
    <n v="112"/>
    <n v="3000215"/>
  </r>
  <r>
    <x v="10"/>
    <x v="95"/>
    <x v="7"/>
    <x v="4"/>
    <x v="0"/>
    <n v="31"/>
    <n v="57"/>
    <n v="309755"/>
  </r>
  <r>
    <x v="10"/>
    <x v="95"/>
    <x v="7"/>
    <x v="4"/>
    <x v="1"/>
    <n v="46"/>
    <n v="81"/>
    <n v="2806534"/>
  </r>
  <r>
    <x v="10"/>
    <x v="95"/>
    <x v="7"/>
    <x v="5"/>
    <x v="0"/>
    <n v="51"/>
    <n v="93"/>
    <n v="574103"/>
  </r>
  <r>
    <x v="10"/>
    <x v="95"/>
    <x v="7"/>
    <x v="5"/>
    <x v="1"/>
    <n v="47"/>
    <n v="82"/>
    <n v="2069482"/>
  </r>
  <r>
    <x v="10"/>
    <x v="96"/>
    <x v="7"/>
    <x v="0"/>
    <x v="0"/>
    <n v="44"/>
    <n v="104"/>
    <n v="747318"/>
  </r>
  <r>
    <x v="10"/>
    <x v="96"/>
    <x v="7"/>
    <x v="0"/>
    <x v="1"/>
    <n v="64"/>
    <n v="128"/>
    <n v="1529645"/>
  </r>
  <r>
    <x v="10"/>
    <x v="96"/>
    <x v="7"/>
    <x v="1"/>
    <x v="0"/>
    <n v="98"/>
    <n v="240"/>
    <n v="4541151"/>
  </r>
  <r>
    <x v="10"/>
    <x v="96"/>
    <x v="7"/>
    <x v="1"/>
    <x v="1"/>
    <n v="119"/>
    <n v="313"/>
    <n v="5556284"/>
  </r>
  <r>
    <x v="10"/>
    <x v="96"/>
    <x v="7"/>
    <x v="2"/>
    <x v="0"/>
    <n v="87"/>
    <n v="225"/>
    <n v="6089142"/>
  </r>
  <r>
    <x v="10"/>
    <x v="96"/>
    <x v="7"/>
    <x v="2"/>
    <x v="1"/>
    <n v="120"/>
    <n v="312"/>
    <n v="10283411"/>
  </r>
  <r>
    <x v="10"/>
    <x v="96"/>
    <x v="7"/>
    <x v="3"/>
    <x v="0"/>
    <n v="85"/>
    <n v="221"/>
    <n v="5089933"/>
  </r>
  <r>
    <x v="10"/>
    <x v="96"/>
    <x v="7"/>
    <x v="3"/>
    <x v="1"/>
    <n v="93"/>
    <n v="235"/>
    <n v="8756844"/>
  </r>
  <r>
    <x v="10"/>
    <x v="96"/>
    <x v="7"/>
    <x v="4"/>
    <x v="0"/>
    <n v="50"/>
    <n v="138"/>
    <n v="3855547"/>
  </r>
  <r>
    <x v="10"/>
    <x v="96"/>
    <x v="7"/>
    <x v="4"/>
    <x v="1"/>
    <n v="78"/>
    <n v="162"/>
    <n v="4583849"/>
  </r>
  <r>
    <x v="10"/>
    <x v="96"/>
    <x v="7"/>
    <x v="5"/>
    <x v="0"/>
    <n v="38"/>
    <n v="84"/>
    <n v="545682"/>
  </r>
  <r>
    <x v="10"/>
    <x v="96"/>
    <x v="7"/>
    <x v="5"/>
    <x v="1"/>
    <n v="63"/>
    <n v="158"/>
    <n v="4172106"/>
  </r>
  <r>
    <x v="10"/>
    <x v="97"/>
    <x v="7"/>
    <x v="0"/>
    <x v="0"/>
    <n v="233"/>
    <n v="552"/>
    <n v="4373861"/>
  </r>
  <r>
    <x v="10"/>
    <x v="97"/>
    <x v="7"/>
    <x v="0"/>
    <x v="1"/>
    <n v="299"/>
    <n v="683"/>
    <n v="8463250"/>
  </r>
  <r>
    <x v="10"/>
    <x v="97"/>
    <x v="7"/>
    <x v="1"/>
    <x v="0"/>
    <n v="470"/>
    <n v="1152"/>
    <n v="21324424"/>
  </r>
  <r>
    <x v="10"/>
    <x v="97"/>
    <x v="7"/>
    <x v="1"/>
    <x v="1"/>
    <n v="628"/>
    <n v="1611"/>
    <n v="46741232"/>
  </r>
  <r>
    <x v="10"/>
    <x v="97"/>
    <x v="7"/>
    <x v="2"/>
    <x v="0"/>
    <n v="455"/>
    <n v="1191"/>
    <n v="27971465"/>
  </r>
  <r>
    <x v="10"/>
    <x v="97"/>
    <x v="7"/>
    <x v="2"/>
    <x v="1"/>
    <n v="626"/>
    <n v="1674"/>
    <n v="67249691"/>
  </r>
  <r>
    <x v="10"/>
    <x v="97"/>
    <x v="7"/>
    <x v="3"/>
    <x v="0"/>
    <n v="349"/>
    <n v="841"/>
    <n v="25370612"/>
  </r>
  <r>
    <x v="10"/>
    <x v="97"/>
    <x v="7"/>
    <x v="3"/>
    <x v="1"/>
    <n v="501"/>
    <n v="1257"/>
    <n v="57102440"/>
  </r>
  <r>
    <x v="10"/>
    <x v="97"/>
    <x v="7"/>
    <x v="4"/>
    <x v="0"/>
    <n v="245"/>
    <n v="640"/>
    <n v="18873610"/>
  </r>
  <r>
    <x v="10"/>
    <x v="97"/>
    <x v="7"/>
    <x v="4"/>
    <x v="1"/>
    <n v="371"/>
    <n v="764"/>
    <n v="40280138"/>
  </r>
  <r>
    <x v="10"/>
    <x v="97"/>
    <x v="7"/>
    <x v="5"/>
    <x v="0"/>
    <n v="205"/>
    <n v="347"/>
    <n v="6400648"/>
  </r>
  <r>
    <x v="10"/>
    <x v="97"/>
    <x v="7"/>
    <x v="5"/>
    <x v="1"/>
    <n v="274"/>
    <n v="431"/>
    <n v="7704666"/>
  </r>
  <r>
    <x v="10"/>
    <x v="98"/>
    <x v="7"/>
    <x v="0"/>
    <x v="0"/>
    <n v="62"/>
    <n v="186"/>
    <n v="1422211"/>
  </r>
  <r>
    <x v="10"/>
    <x v="98"/>
    <x v="7"/>
    <x v="0"/>
    <x v="1"/>
    <n v="89"/>
    <n v="199"/>
    <n v="2860847"/>
  </r>
  <r>
    <x v="10"/>
    <x v="98"/>
    <x v="7"/>
    <x v="1"/>
    <x v="0"/>
    <n v="126"/>
    <n v="271"/>
    <n v="5877604"/>
  </r>
  <r>
    <x v="10"/>
    <x v="98"/>
    <x v="7"/>
    <x v="1"/>
    <x v="1"/>
    <n v="181"/>
    <n v="492"/>
    <n v="13145423"/>
  </r>
  <r>
    <x v="10"/>
    <x v="98"/>
    <x v="7"/>
    <x v="2"/>
    <x v="0"/>
    <n v="159"/>
    <n v="333"/>
    <n v="7250069"/>
  </r>
  <r>
    <x v="10"/>
    <x v="98"/>
    <x v="7"/>
    <x v="2"/>
    <x v="1"/>
    <n v="201"/>
    <n v="474"/>
    <n v="16262778"/>
  </r>
  <r>
    <x v="10"/>
    <x v="98"/>
    <x v="7"/>
    <x v="3"/>
    <x v="0"/>
    <n v="131"/>
    <n v="261"/>
    <n v="5117514"/>
  </r>
  <r>
    <x v="10"/>
    <x v="98"/>
    <x v="7"/>
    <x v="3"/>
    <x v="1"/>
    <n v="186"/>
    <n v="438"/>
    <n v="13359285"/>
  </r>
  <r>
    <x v="10"/>
    <x v="98"/>
    <x v="7"/>
    <x v="4"/>
    <x v="0"/>
    <n v="95"/>
    <n v="158"/>
    <n v="4709158"/>
  </r>
  <r>
    <x v="10"/>
    <x v="98"/>
    <x v="7"/>
    <x v="4"/>
    <x v="1"/>
    <n v="132"/>
    <n v="294"/>
    <n v="9300065"/>
  </r>
  <r>
    <x v="10"/>
    <x v="98"/>
    <x v="7"/>
    <x v="5"/>
    <x v="0"/>
    <n v="75"/>
    <n v="134"/>
    <n v="1118368"/>
  </r>
  <r>
    <x v="10"/>
    <x v="98"/>
    <x v="7"/>
    <x v="5"/>
    <x v="1"/>
    <n v="97"/>
    <n v="189"/>
    <n v="4012410"/>
  </r>
  <r>
    <x v="10"/>
    <x v="99"/>
    <x v="7"/>
    <x v="0"/>
    <x v="0"/>
    <n v="11"/>
    <n v="34"/>
    <n v="566989"/>
  </r>
  <r>
    <x v="10"/>
    <x v="99"/>
    <x v="7"/>
    <x v="0"/>
    <x v="1"/>
    <n v="38"/>
    <n v="90"/>
    <n v="971320"/>
  </r>
  <r>
    <x v="10"/>
    <x v="99"/>
    <x v="7"/>
    <x v="1"/>
    <x v="0"/>
    <n v="44"/>
    <n v="68"/>
    <n v="1399036"/>
  </r>
  <r>
    <x v="10"/>
    <x v="99"/>
    <x v="7"/>
    <x v="1"/>
    <x v="1"/>
    <n v="45"/>
    <n v="138"/>
    <n v="3930572"/>
  </r>
  <r>
    <x v="10"/>
    <x v="99"/>
    <x v="7"/>
    <x v="2"/>
    <x v="0"/>
    <n v="58"/>
    <n v="170"/>
    <n v="5297065"/>
  </r>
  <r>
    <x v="10"/>
    <x v="99"/>
    <x v="7"/>
    <x v="2"/>
    <x v="1"/>
    <n v="59"/>
    <n v="141"/>
    <n v="12573294"/>
  </r>
  <r>
    <x v="10"/>
    <x v="99"/>
    <x v="7"/>
    <x v="3"/>
    <x v="0"/>
    <n v="63"/>
    <n v="129"/>
    <n v="2288473"/>
  </r>
  <r>
    <x v="10"/>
    <x v="99"/>
    <x v="7"/>
    <x v="3"/>
    <x v="1"/>
    <n v="62"/>
    <n v="130"/>
    <n v="4399084"/>
  </r>
  <r>
    <x v="10"/>
    <x v="99"/>
    <x v="7"/>
    <x v="4"/>
    <x v="0"/>
    <n v="49"/>
    <n v="87"/>
    <n v="2272261"/>
  </r>
  <r>
    <x v="10"/>
    <x v="99"/>
    <x v="7"/>
    <x v="4"/>
    <x v="1"/>
    <n v="51"/>
    <n v="131"/>
    <n v="11163364"/>
  </r>
  <r>
    <x v="10"/>
    <x v="99"/>
    <x v="7"/>
    <x v="5"/>
    <x v="0"/>
    <n v="43"/>
    <n v="81"/>
    <n v="1400331"/>
  </r>
  <r>
    <x v="10"/>
    <x v="99"/>
    <x v="7"/>
    <x v="5"/>
    <x v="1"/>
    <n v="55"/>
    <n v="97"/>
    <n v="23853260"/>
  </r>
  <r>
    <x v="10"/>
    <x v="100"/>
    <x v="7"/>
    <x v="0"/>
    <x v="0"/>
    <n v="28"/>
    <n v="50"/>
    <n v="371864"/>
  </r>
  <r>
    <x v="10"/>
    <x v="100"/>
    <x v="7"/>
    <x v="0"/>
    <x v="1"/>
    <n v="25"/>
    <n v="39"/>
    <n v="197889"/>
  </r>
  <r>
    <x v="10"/>
    <x v="100"/>
    <x v="7"/>
    <x v="1"/>
    <x v="0"/>
    <n v="38"/>
    <n v="96"/>
    <n v="1138826"/>
  </r>
  <r>
    <x v="10"/>
    <x v="100"/>
    <x v="7"/>
    <x v="1"/>
    <x v="1"/>
    <n v="50"/>
    <n v="116"/>
    <n v="3048083"/>
  </r>
  <r>
    <x v="10"/>
    <x v="100"/>
    <x v="7"/>
    <x v="2"/>
    <x v="0"/>
    <n v="58"/>
    <n v="136"/>
    <n v="2253391"/>
  </r>
  <r>
    <x v="10"/>
    <x v="100"/>
    <x v="7"/>
    <x v="2"/>
    <x v="1"/>
    <n v="52"/>
    <n v="141"/>
    <n v="3530568"/>
  </r>
  <r>
    <x v="10"/>
    <x v="100"/>
    <x v="7"/>
    <x v="3"/>
    <x v="0"/>
    <n v="53"/>
    <n v="95"/>
    <n v="2026822"/>
  </r>
  <r>
    <x v="10"/>
    <x v="100"/>
    <x v="7"/>
    <x v="3"/>
    <x v="1"/>
    <n v="69"/>
    <n v="132"/>
    <n v="3246426"/>
  </r>
  <r>
    <x v="10"/>
    <x v="100"/>
    <x v="7"/>
    <x v="4"/>
    <x v="0"/>
    <n v="38"/>
    <n v="92"/>
    <n v="3119039"/>
  </r>
  <r>
    <x v="10"/>
    <x v="100"/>
    <x v="7"/>
    <x v="4"/>
    <x v="1"/>
    <n v="64"/>
    <n v="125"/>
    <n v="3378364"/>
  </r>
  <r>
    <x v="10"/>
    <x v="100"/>
    <x v="7"/>
    <x v="5"/>
    <x v="0"/>
    <n v="26"/>
    <n v="67"/>
    <n v="2238351"/>
  </r>
  <r>
    <x v="10"/>
    <x v="100"/>
    <x v="7"/>
    <x v="5"/>
    <x v="1"/>
    <n v="55"/>
    <n v="103"/>
    <n v="1891598"/>
  </r>
  <r>
    <x v="10"/>
    <x v="101"/>
    <x v="7"/>
    <x v="0"/>
    <x v="0"/>
    <n v="25"/>
    <n v="61"/>
    <n v="1450570"/>
  </r>
  <r>
    <x v="10"/>
    <x v="101"/>
    <x v="7"/>
    <x v="0"/>
    <x v="1"/>
    <n v="26"/>
    <n v="51"/>
    <n v="923764"/>
  </r>
  <r>
    <x v="10"/>
    <x v="101"/>
    <x v="7"/>
    <x v="1"/>
    <x v="0"/>
    <n v="37"/>
    <n v="71"/>
    <n v="1054801"/>
  </r>
  <r>
    <x v="10"/>
    <x v="101"/>
    <x v="7"/>
    <x v="1"/>
    <x v="1"/>
    <n v="36"/>
    <n v="88"/>
    <n v="1755305"/>
  </r>
  <r>
    <x v="10"/>
    <x v="101"/>
    <x v="7"/>
    <x v="2"/>
    <x v="0"/>
    <n v="52"/>
    <n v="142"/>
    <n v="4463503"/>
  </r>
  <r>
    <x v="10"/>
    <x v="101"/>
    <x v="7"/>
    <x v="2"/>
    <x v="1"/>
    <n v="56"/>
    <n v="128"/>
    <n v="2907017"/>
  </r>
  <r>
    <x v="10"/>
    <x v="101"/>
    <x v="7"/>
    <x v="3"/>
    <x v="0"/>
    <n v="46"/>
    <n v="101"/>
    <n v="1785801"/>
  </r>
  <r>
    <x v="10"/>
    <x v="101"/>
    <x v="7"/>
    <x v="3"/>
    <x v="1"/>
    <n v="54"/>
    <n v="105"/>
    <n v="1350083"/>
  </r>
  <r>
    <x v="10"/>
    <x v="101"/>
    <x v="7"/>
    <x v="4"/>
    <x v="0"/>
    <n v="31"/>
    <n v="98"/>
    <n v="2600306"/>
  </r>
  <r>
    <x v="10"/>
    <x v="101"/>
    <x v="7"/>
    <x v="4"/>
    <x v="1"/>
    <n v="47"/>
    <n v="89"/>
    <n v="2806912"/>
  </r>
  <r>
    <x v="10"/>
    <x v="101"/>
    <x v="7"/>
    <x v="5"/>
    <x v="0"/>
    <n v="29"/>
    <n v="57"/>
    <n v="481687"/>
  </r>
  <r>
    <x v="10"/>
    <x v="101"/>
    <x v="7"/>
    <x v="5"/>
    <x v="1"/>
    <n v="54"/>
    <n v="96"/>
    <n v="843938"/>
  </r>
  <r>
    <x v="10"/>
    <x v="102"/>
    <x v="7"/>
    <x v="0"/>
    <x v="0"/>
    <n v="30"/>
    <n v="74"/>
    <n v="557246"/>
  </r>
  <r>
    <x v="10"/>
    <x v="102"/>
    <x v="7"/>
    <x v="0"/>
    <x v="1"/>
    <n v="30"/>
    <n v="63"/>
    <n v="662853"/>
  </r>
  <r>
    <x v="10"/>
    <x v="102"/>
    <x v="7"/>
    <x v="1"/>
    <x v="0"/>
    <n v="59"/>
    <n v="144"/>
    <n v="4236043"/>
  </r>
  <r>
    <x v="10"/>
    <x v="102"/>
    <x v="7"/>
    <x v="1"/>
    <x v="1"/>
    <n v="60"/>
    <n v="191"/>
    <n v="7305813"/>
  </r>
  <r>
    <x v="10"/>
    <x v="102"/>
    <x v="7"/>
    <x v="2"/>
    <x v="0"/>
    <n v="65"/>
    <n v="168"/>
    <n v="6927036"/>
  </r>
  <r>
    <x v="10"/>
    <x v="102"/>
    <x v="7"/>
    <x v="2"/>
    <x v="1"/>
    <n v="80"/>
    <n v="198"/>
    <n v="9576986"/>
  </r>
  <r>
    <x v="10"/>
    <x v="102"/>
    <x v="7"/>
    <x v="3"/>
    <x v="0"/>
    <n v="45"/>
    <n v="103"/>
    <n v="1980903"/>
  </r>
  <r>
    <x v="10"/>
    <x v="102"/>
    <x v="7"/>
    <x v="3"/>
    <x v="1"/>
    <n v="81"/>
    <n v="175"/>
    <n v="5352023"/>
  </r>
  <r>
    <x v="10"/>
    <x v="102"/>
    <x v="7"/>
    <x v="4"/>
    <x v="0"/>
    <n v="39"/>
    <n v="85"/>
    <n v="2486830"/>
  </r>
  <r>
    <x v="10"/>
    <x v="102"/>
    <x v="7"/>
    <x v="4"/>
    <x v="1"/>
    <n v="49"/>
    <n v="92"/>
    <n v="1249638"/>
  </r>
  <r>
    <x v="10"/>
    <x v="102"/>
    <x v="7"/>
    <x v="5"/>
    <x v="0"/>
    <n v="20"/>
    <n v="32"/>
    <n v="470939"/>
  </r>
  <r>
    <x v="10"/>
    <x v="102"/>
    <x v="7"/>
    <x v="5"/>
    <x v="1"/>
    <n v="45"/>
    <n v="65"/>
    <n v="707206"/>
  </r>
  <r>
    <x v="10"/>
    <x v="103"/>
    <x v="7"/>
    <x v="0"/>
    <x v="0"/>
    <n v="108"/>
    <n v="224"/>
    <n v="1530317"/>
  </r>
  <r>
    <x v="10"/>
    <x v="103"/>
    <x v="7"/>
    <x v="0"/>
    <x v="1"/>
    <n v="168"/>
    <n v="348"/>
    <n v="3880065"/>
  </r>
  <r>
    <x v="10"/>
    <x v="103"/>
    <x v="7"/>
    <x v="1"/>
    <x v="0"/>
    <n v="190"/>
    <n v="507"/>
    <n v="11809025"/>
  </r>
  <r>
    <x v="10"/>
    <x v="103"/>
    <x v="7"/>
    <x v="1"/>
    <x v="1"/>
    <n v="282"/>
    <n v="751"/>
    <n v="24136119"/>
  </r>
  <r>
    <x v="10"/>
    <x v="103"/>
    <x v="7"/>
    <x v="2"/>
    <x v="0"/>
    <n v="242"/>
    <n v="582"/>
    <n v="15285270"/>
  </r>
  <r>
    <x v="10"/>
    <x v="103"/>
    <x v="7"/>
    <x v="2"/>
    <x v="1"/>
    <n v="287"/>
    <n v="694"/>
    <n v="22761856"/>
  </r>
  <r>
    <x v="10"/>
    <x v="103"/>
    <x v="7"/>
    <x v="3"/>
    <x v="0"/>
    <n v="217"/>
    <n v="461"/>
    <n v="13380546"/>
  </r>
  <r>
    <x v="10"/>
    <x v="103"/>
    <x v="7"/>
    <x v="3"/>
    <x v="1"/>
    <n v="243"/>
    <n v="595"/>
    <n v="19690713"/>
  </r>
  <r>
    <x v="10"/>
    <x v="103"/>
    <x v="7"/>
    <x v="4"/>
    <x v="0"/>
    <n v="122"/>
    <n v="257"/>
    <n v="8305719"/>
  </r>
  <r>
    <x v="10"/>
    <x v="103"/>
    <x v="7"/>
    <x v="4"/>
    <x v="1"/>
    <n v="198"/>
    <n v="420"/>
    <n v="15673623"/>
  </r>
  <r>
    <x v="10"/>
    <x v="103"/>
    <x v="7"/>
    <x v="5"/>
    <x v="0"/>
    <n v="113"/>
    <n v="238"/>
    <n v="4184033"/>
  </r>
  <r>
    <x v="10"/>
    <x v="103"/>
    <x v="7"/>
    <x v="5"/>
    <x v="1"/>
    <n v="157"/>
    <n v="284"/>
    <n v="9593349"/>
  </r>
  <r>
    <x v="10"/>
    <x v="104"/>
    <x v="7"/>
    <x v="0"/>
    <x v="0"/>
    <n v="24"/>
    <n v="50"/>
    <n v="140053"/>
  </r>
  <r>
    <x v="10"/>
    <x v="104"/>
    <x v="7"/>
    <x v="0"/>
    <x v="1"/>
    <n v="28"/>
    <n v="36"/>
    <n v="118606"/>
  </r>
  <r>
    <x v="10"/>
    <x v="104"/>
    <x v="7"/>
    <x v="1"/>
    <x v="0"/>
    <n v="36"/>
    <n v="53"/>
    <n v="650355"/>
  </r>
  <r>
    <x v="10"/>
    <x v="104"/>
    <x v="7"/>
    <x v="1"/>
    <x v="1"/>
    <n v="59"/>
    <n v="125"/>
    <n v="2525989"/>
  </r>
  <r>
    <x v="10"/>
    <x v="104"/>
    <x v="7"/>
    <x v="2"/>
    <x v="0"/>
    <n v="59"/>
    <n v="131"/>
    <n v="3133790"/>
  </r>
  <r>
    <x v="10"/>
    <x v="104"/>
    <x v="7"/>
    <x v="2"/>
    <x v="1"/>
    <n v="90"/>
    <n v="249"/>
    <n v="6931926"/>
  </r>
  <r>
    <x v="10"/>
    <x v="104"/>
    <x v="7"/>
    <x v="3"/>
    <x v="0"/>
    <n v="60"/>
    <n v="125"/>
    <n v="2158719"/>
  </r>
  <r>
    <x v="10"/>
    <x v="104"/>
    <x v="7"/>
    <x v="3"/>
    <x v="1"/>
    <n v="72"/>
    <n v="172"/>
    <n v="3906324"/>
  </r>
  <r>
    <x v="10"/>
    <x v="104"/>
    <x v="7"/>
    <x v="4"/>
    <x v="0"/>
    <n v="35"/>
    <n v="102"/>
    <n v="1791135"/>
  </r>
  <r>
    <x v="10"/>
    <x v="104"/>
    <x v="7"/>
    <x v="4"/>
    <x v="1"/>
    <n v="54"/>
    <n v="102"/>
    <n v="1941006"/>
  </r>
  <r>
    <x v="10"/>
    <x v="104"/>
    <x v="7"/>
    <x v="5"/>
    <x v="0"/>
    <n v="35"/>
    <n v="50"/>
    <n v="341920"/>
  </r>
  <r>
    <x v="10"/>
    <x v="104"/>
    <x v="7"/>
    <x v="5"/>
    <x v="1"/>
    <n v="38"/>
    <n v="88"/>
    <n v="780204"/>
  </r>
  <r>
    <x v="10"/>
    <x v="105"/>
    <x v="7"/>
    <x v="0"/>
    <x v="0"/>
    <n v="75"/>
    <n v="185"/>
    <n v="1466586"/>
  </r>
  <r>
    <x v="10"/>
    <x v="105"/>
    <x v="7"/>
    <x v="0"/>
    <x v="1"/>
    <n v="107"/>
    <n v="267"/>
    <n v="3803741"/>
  </r>
  <r>
    <x v="10"/>
    <x v="105"/>
    <x v="7"/>
    <x v="1"/>
    <x v="0"/>
    <n v="151"/>
    <n v="412"/>
    <n v="7484286"/>
  </r>
  <r>
    <x v="10"/>
    <x v="105"/>
    <x v="7"/>
    <x v="1"/>
    <x v="1"/>
    <n v="187"/>
    <n v="489"/>
    <n v="13221061"/>
  </r>
  <r>
    <x v="10"/>
    <x v="105"/>
    <x v="7"/>
    <x v="2"/>
    <x v="0"/>
    <n v="152"/>
    <n v="306"/>
    <n v="7734022"/>
  </r>
  <r>
    <x v="10"/>
    <x v="105"/>
    <x v="7"/>
    <x v="2"/>
    <x v="1"/>
    <n v="229"/>
    <n v="657"/>
    <n v="146247149"/>
  </r>
  <r>
    <x v="10"/>
    <x v="105"/>
    <x v="7"/>
    <x v="3"/>
    <x v="0"/>
    <n v="154"/>
    <n v="396"/>
    <n v="7569453"/>
  </r>
  <r>
    <x v="10"/>
    <x v="105"/>
    <x v="7"/>
    <x v="3"/>
    <x v="1"/>
    <n v="198"/>
    <n v="496"/>
    <n v="17927939"/>
  </r>
  <r>
    <x v="10"/>
    <x v="105"/>
    <x v="7"/>
    <x v="4"/>
    <x v="0"/>
    <n v="107"/>
    <n v="250"/>
    <n v="7840000"/>
  </r>
  <r>
    <x v="10"/>
    <x v="105"/>
    <x v="7"/>
    <x v="4"/>
    <x v="1"/>
    <n v="128"/>
    <n v="264"/>
    <n v="9439455"/>
  </r>
  <r>
    <x v="10"/>
    <x v="105"/>
    <x v="7"/>
    <x v="5"/>
    <x v="0"/>
    <n v="95"/>
    <n v="180"/>
    <n v="3610568"/>
  </r>
  <r>
    <x v="10"/>
    <x v="105"/>
    <x v="7"/>
    <x v="5"/>
    <x v="1"/>
    <n v="109"/>
    <n v="201"/>
    <n v="5946452"/>
  </r>
  <r>
    <x v="10"/>
    <x v="106"/>
    <x v="7"/>
    <x v="0"/>
    <x v="0"/>
    <n v="9"/>
    <n v="14"/>
    <n v="68497"/>
  </r>
  <r>
    <x v="10"/>
    <x v="106"/>
    <x v="7"/>
    <x v="0"/>
    <x v="1"/>
    <n v="15"/>
    <n v="20"/>
    <n v="90808"/>
  </r>
  <r>
    <x v="10"/>
    <x v="106"/>
    <x v="7"/>
    <x v="1"/>
    <x v="0"/>
    <n v="15"/>
    <n v="21"/>
    <n v="790150"/>
  </r>
  <r>
    <x v="10"/>
    <x v="106"/>
    <x v="7"/>
    <x v="1"/>
    <x v="1"/>
    <n v="16"/>
    <n v="29"/>
    <n v="217790"/>
  </r>
  <r>
    <x v="10"/>
    <x v="106"/>
    <x v="7"/>
    <x v="2"/>
    <x v="0"/>
    <n v="21"/>
    <n v="61"/>
    <n v="1290764"/>
  </r>
  <r>
    <x v="10"/>
    <x v="106"/>
    <x v="7"/>
    <x v="2"/>
    <x v="1"/>
    <n v="27"/>
    <n v="36"/>
    <n v="429315"/>
  </r>
  <r>
    <x v="10"/>
    <x v="106"/>
    <x v="7"/>
    <x v="3"/>
    <x v="0"/>
    <n v="34"/>
    <n v="60"/>
    <n v="864726"/>
  </r>
  <r>
    <x v="10"/>
    <x v="106"/>
    <x v="7"/>
    <x v="3"/>
    <x v="1"/>
    <n v="34"/>
    <n v="60"/>
    <n v="1658905"/>
  </r>
  <r>
    <x v="10"/>
    <x v="106"/>
    <x v="7"/>
    <x v="4"/>
    <x v="0"/>
    <n v="14"/>
    <n v="17"/>
    <n v="1582410"/>
  </r>
  <r>
    <x v="10"/>
    <x v="106"/>
    <x v="7"/>
    <x v="4"/>
    <x v="1"/>
    <n v="28"/>
    <n v="54"/>
    <n v="1481020"/>
  </r>
  <r>
    <x v="10"/>
    <x v="106"/>
    <x v="7"/>
    <x v="5"/>
    <x v="0"/>
    <n v="23"/>
    <n v="30"/>
    <n v="704254"/>
  </r>
  <r>
    <x v="10"/>
    <x v="106"/>
    <x v="7"/>
    <x v="5"/>
    <x v="1"/>
    <n v="33"/>
    <n v="43"/>
    <n v="1650325"/>
  </r>
  <r>
    <x v="10"/>
    <x v="107"/>
    <x v="7"/>
    <x v="0"/>
    <x v="0"/>
    <n v="83"/>
    <n v="121"/>
    <n v="588141"/>
  </r>
  <r>
    <x v="10"/>
    <x v="107"/>
    <x v="7"/>
    <x v="0"/>
    <x v="1"/>
    <n v="140"/>
    <n v="243"/>
    <n v="1936350"/>
  </r>
  <r>
    <x v="10"/>
    <x v="107"/>
    <x v="7"/>
    <x v="1"/>
    <x v="0"/>
    <n v="180"/>
    <n v="499"/>
    <n v="9089657"/>
  </r>
  <r>
    <x v="10"/>
    <x v="107"/>
    <x v="7"/>
    <x v="1"/>
    <x v="1"/>
    <n v="246"/>
    <n v="553"/>
    <n v="13870434"/>
  </r>
  <r>
    <x v="10"/>
    <x v="107"/>
    <x v="7"/>
    <x v="2"/>
    <x v="0"/>
    <n v="230"/>
    <n v="571"/>
    <n v="8957819"/>
  </r>
  <r>
    <x v="10"/>
    <x v="107"/>
    <x v="7"/>
    <x v="2"/>
    <x v="1"/>
    <n v="253"/>
    <n v="680"/>
    <n v="19614497"/>
  </r>
  <r>
    <x v="10"/>
    <x v="107"/>
    <x v="7"/>
    <x v="3"/>
    <x v="0"/>
    <n v="181"/>
    <n v="419"/>
    <n v="10123484"/>
  </r>
  <r>
    <x v="10"/>
    <x v="107"/>
    <x v="7"/>
    <x v="3"/>
    <x v="1"/>
    <n v="195"/>
    <n v="454"/>
    <n v="16233399"/>
  </r>
  <r>
    <x v="10"/>
    <x v="107"/>
    <x v="7"/>
    <x v="4"/>
    <x v="0"/>
    <n v="141"/>
    <n v="292"/>
    <n v="4322723"/>
  </r>
  <r>
    <x v="10"/>
    <x v="107"/>
    <x v="7"/>
    <x v="4"/>
    <x v="1"/>
    <n v="157"/>
    <n v="357"/>
    <n v="13064930"/>
  </r>
  <r>
    <x v="10"/>
    <x v="107"/>
    <x v="7"/>
    <x v="5"/>
    <x v="0"/>
    <n v="146"/>
    <n v="262"/>
    <n v="3302539"/>
  </r>
  <r>
    <x v="10"/>
    <x v="107"/>
    <x v="7"/>
    <x v="5"/>
    <x v="1"/>
    <n v="177"/>
    <n v="391"/>
    <n v="7236935"/>
  </r>
  <r>
    <x v="10"/>
    <x v="108"/>
    <x v="7"/>
    <x v="6"/>
    <x v="0"/>
    <n v="1"/>
    <n v="1"/>
    <n v="75635"/>
  </r>
  <r>
    <x v="10"/>
    <x v="108"/>
    <x v="7"/>
    <x v="0"/>
    <x v="0"/>
    <n v="559"/>
    <n v="1245"/>
    <n v="11377433"/>
  </r>
  <r>
    <x v="10"/>
    <x v="108"/>
    <x v="7"/>
    <x v="0"/>
    <x v="1"/>
    <n v="739"/>
    <n v="1606"/>
    <n v="23070780"/>
  </r>
  <r>
    <x v="10"/>
    <x v="108"/>
    <x v="7"/>
    <x v="1"/>
    <x v="0"/>
    <n v="1132"/>
    <n v="2764"/>
    <n v="46215999"/>
  </r>
  <r>
    <x v="10"/>
    <x v="108"/>
    <x v="7"/>
    <x v="1"/>
    <x v="1"/>
    <n v="1616"/>
    <n v="3751"/>
    <n v="87216414"/>
  </r>
  <r>
    <x v="10"/>
    <x v="108"/>
    <x v="7"/>
    <x v="2"/>
    <x v="0"/>
    <n v="1133"/>
    <n v="2617"/>
    <n v="66489664"/>
  </r>
  <r>
    <x v="10"/>
    <x v="108"/>
    <x v="7"/>
    <x v="2"/>
    <x v="1"/>
    <n v="1643"/>
    <n v="3950"/>
    <n v="132631103"/>
  </r>
  <r>
    <x v="10"/>
    <x v="108"/>
    <x v="7"/>
    <x v="3"/>
    <x v="0"/>
    <n v="818"/>
    <n v="1907"/>
    <n v="56410531"/>
  </r>
  <r>
    <x v="10"/>
    <x v="108"/>
    <x v="7"/>
    <x v="3"/>
    <x v="1"/>
    <n v="1203"/>
    <n v="2617"/>
    <n v="137730659"/>
  </r>
  <r>
    <x v="10"/>
    <x v="108"/>
    <x v="7"/>
    <x v="4"/>
    <x v="0"/>
    <n v="535"/>
    <n v="1173"/>
    <n v="34241325"/>
  </r>
  <r>
    <x v="10"/>
    <x v="108"/>
    <x v="7"/>
    <x v="4"/>
    <x v="1"/>
    <n v="823"/>
    <n v="1623"/>
    <n v="54008186"/>
  </r>
  <r>
    <x v="10"/>
    <x v="108"/>
    <x v="7"/>
    <x v="5"/>
    <x v="0"/>
    <n v="518"/>
    <n v="939"/>
    <n v="17898084"/>
  </r>
  <r>
    <x v="10"/>
    <x v="108"/>
    <x v="7"/>
    <x v="5"/>
    <x v="1"/>
    <n v="650"/>
    <n v="1070"/>
    <n v="23522119"/>
  </r>
  <r>
    <x v="10"/>
    <x v="109"/>
    <x v="7"/>
    <x v="0"/>
    <x v="0"/>
    <n v="17"/>
    <n v="46"/>
    <n v="224599"/>
  </r>
  <r>
    <x v="10"/>
    <x v="109"/>
    <x v="7"/>
    <x v="0"/>
    <x v="1"/>
    <n v="17"/>
    <n v="27"/>
    <n v="379787"/>
  </r>
  <r>
    <x v="10"/>
    <x v="109"/>
    <x v="7"/>
    <x v="1"/>
    <x v="0"/>
    <n v="34"/>
    <n v="97"/>
    <n v="1390526"/>
  </r>
  <r>
    <x v="10"/>
    <x v="109"/>
    <x v="7"/>
    <x v="1"/>
    <x v="1"/>
    <n v="34"/>
    <n v="86"/>
    <n v="1930228"/>
  </r>
  <r>
    <x v="10"/>
    <x v="109"/>
    <x v="7"/>
    <x v="2"/>
    <x v="0"/>
    <n v="36"/>
    <n v="81"/>
    <n v="2086801"/>
  </r>
  <r>
    <x v="10"/>
    <x v="109"/>
    <x v="7"/>
    <x v="2"/>
    <x v="1"/>
    <n v="40"/>
    <n v="95"/>
    <n v="2755722"/>
  </r>
  <r>
    <x v="10"/>
    <x v="109"/>
    <x v="7"/>
    <x v="3"/>
    <x v="0"/>
    <n v="33"/>
    <n v="70"/>
    <n v="2174657"/>
  </r>
  <r>
    <x v="10"/>
    <x v="109"/>
    <x v="7"/>
    <x v="3"/>
    <x v="1"/>
    <n v="32"/>
    <n v="69"/>
    <n v="2869080"/>
  </r>
  <r>
    <x v="10"/>
    <x v="109"/>
    <x v="7"/>
    <x v="4"/>
    <x v="0"/>
    <n v="14"/>
    <n v="17"/>
    <n v="311633"/>
  </r>
  <r>
    <x v="10"/>
    <x v="109"/>
    <x v="7"/>
    <x v="4"/>
    <x v="1"/>
    <n v="31"/>
    <n v="63"/>
    <n v="742183"/>
  </r>
  <r>
    <x v="10"/>
    <x v="109"/>
    <x v="7"/>
    <x v="5"/>
    <x v="0"/>
    <n v="18"/>
    <n v="44"/>
    <n v="569592"/>
  </r>
  <r>
    <x v="10"/>
    <x v="109"/>
    <x v="7"/>
    <x v="5"/>
    <x v="1"/>
    <n v="21"/>
    <n v="49"/>
    <n v="279345"/>
  </r>
  <r>
    <x v="10"/>
    <x v="110"/>
    <x v="7"/>
    <x v="0"/>
    <x v="0"/>
    <n v="11"/>
    <n v="17"/>
    <n v="124998"/>
  </r>
  <r>
    <x v="10"/>
    <x v="110"/>
    <x v="7"/>
    <x v="0"/>
    <x v="1"/>
    <n v="24"/>
    <n v="69"/>
    <n v="515371"/>
  </r>
  <r>
    <x v="10"/>
    <x v="110"/>
    <x v="7"/>
    <x v="1"/>
    <x v="0"/>
    <n v="30"/>
    <n v="65"/>
    <n v="661463"/>
  </r>
  <r>
    <x v="10"/>
    <x v="110"/>
    <x v="7"/>
    <x v="1"/>
    <x v="1"/>
    <n v="44"/>
    <n v="109"/>
    <n v="1846344"/>
  </r>
  <r>
    <x v="10"/>
    <x v="110"/>
    <x v="7"/>
    <x v="2"/>
    <x v="0"/>
    <n v="37"/>
    <n v="70"/>
    <n v="1246500"/>
  </r>
  <r>
    <x v="10"/>
    <x v="110"/>
    <x v="7"/>
    <x v="2"/>
    <x v="1"/>
    <n v="66"/>
    <n v="123"/>
    <n v="2395027"/>
  </r>
  <r>
    <x v="10"/>
    <x v="110"/>
    <x v="7"/>
    <x v="3"/>
    <x v="0"/>
    <n v="21"/>
    <n v="39"/>
    <n v="219266"/>
  </r>
  <r>
    <x v="10"/>
    <x v="110"/>
    <x v="7"/>
    <x v="3"/>
    <x v="1"/>
    <n v="36"/>
    <n v="87"/>
    <n v="2087333"/>
  </r>
  <r>
    <x v="10"/>
    <x v="110"/>
    <x v="7"/>
    <x v="4"/>
    <x v="0"/>
    <n v="24"/>
    <n v="57"/>
    <n v="1733134"/>
  </r>
  <r>
    <x v="10"/>
    <x v="110"/>
    <x v="7"/>
    <x v="4"/>
    <x v="1"/>
    <n v="37"/>
    <n v="61"/>
    <n v="737914"/>
  </r>
  <r>
    <x v="10"/>
    <x v="110"/>
    <x v="7"/>
    <x v="5"/>
    <x v="0"/>
    <n v="21"/>
    <n v="49"/>
    <n v="1238230"/>
  </r>
  <r>
    <x v="10"/>
    <x v="110"/>
    <x v="7"/>
    <x v="5"/>
    <x v="1"/>
    <n v="35"/>
    <n v="68"/>
    <n v="1697407"/>
  </r>
  <r>
    <x v="10"/>
    <x v="111"/>
    <x v="7"/>
    <x v="0"/>
    <x v="0"/>
    <n v="15"/>
    <n v="31"/>
    <n v="141155"/>
  </r>
  <r>
    <x v="10"/>
    <x v="111"/>
    <x v="7"/>
    <x v="0"/>
    <x v="1"/>
    <n v="21"/>
    <n v="47"/>
    <n v="534554"/>
  </r>
  <r>
    <x v="10"/>
    <x v="111"/>
    <x v="7"/>
    <x v="1"/>
    <x v="0"/>
    <n v="22"/>
    <n v="63"/>
    <n v="1893408"/>
  </r>
  <r>
    <x v="10"/>
    <x v="111"/>
    <x v="7"/>
    <x v="1"/>
    <x v="1"/>
    <n v="35"/>
    <n v="60"/>
    <n v="1334108"/>
  </r>
  <r>
    <x v="10"/>
    <x v="111"/>
    <x v="7"/>
    <x v="2"/>
    <x v="0"/>
    <n v="40"/>
    <n v="113"/>
    <n v="2087376"/>
  </r>
  <r>
    <x v="10"/>
    <x v="111"/>
    <x v="7"/>
    <x v="2"/>
    <x v="1"/>
    <n v="45"/>
    <n v="119"/>
    <n v="2894364"/>
  </r>
  <r>
    <x v="10"/>
    <x v="111"/>
    <x v="7"/>
    <x v="3"/>
    <x v="0"/>
    <n v="51"/>
    <n v="140"/>
    <n v="2531880"/>
  </r>
  <r>
    <x v="10"/>
    <x v="111"/>
    <x v="7"/>
    <x v="3"/>
    <x v="1"/>
    <n v="45"/>
    <n v="79"/>
    <n v="4204874"/>
  </r>
  <r>
    <x v="10"/>
    <x v="111"/>
    <x v="7"/>
    <x v="4"/>
    <x v="0"/>
    <n v="50"/>
    <n v="112"/>
    <n v="12052741"/>
  </r>
  <r>
    <x v="10"/>
    <x v="111"/>
    <x v="7"/>
    <x v="4"/>
    <x v="1"/>
    <n v="69"/>
    <n v="145"/>
    <n v="8505307"/>
  </r>
  <r>
    <x v="10"/>
    <x v="111"/>
    <x v="7"/>
    <x v="5"/>
    <x v="0"/>
    <n v="50"/>
    <n v="90"/>
    <n v="1058186"/>
  </r>
  <r>
    <x v="10"/>
    <x v="111"/>
    <x v="7"/>
    <x v="5"/>
    <x v="1"/>
    <n v="62"/>
    <n v="175"/>
    <n v="3454951"/>
  </r>
  <r>
    <x v="10"/>
    <x v="112"/>
    <x v="7"/>
    <x v="0"/>
    <x v="0"/>
    <n v="29"/>
    <n v="51"/>
    <n v="336197"/>
  </r>
  <r>
    <x v="10"/>
    <x v="112"/>
    <x v="7"/>
    <x v="0"/>
    <x v="1"/>
    <n v="30"/>
    <n v="77"/>
    <n v="528318"/>
  </r>
  <r>
    <x v="10"/>
    <x v="112"/>
    <x v="7"/>
    <x v="1"/>
    <x v="0"/>
    <n v="61"/>
    <n v="168"/>
    <n v="2109061"/>
  </r>
  <r>
    <x v="10"/>
    <x v="112"/>
    <x v="7"/>
    <x v="1"/>
    <x v="1"/>
    <n v="64"/>
    <n v="179"/>
    <n v="4401500"/>
  </r>
  <r>
    <x v="10"/>
    <x v="112"/>
    <x v="7"/>
    <x v="2"/>
    <x v="0"/>
    <n v="79"/>
    <n v="196"/>
    <n v="4358438"/>
  </r>
  <r>
    <x v="10"/>
    <x v="112"/>
    <x v="7"/>
    <x v="2"/>
    <x v="1"/>
    <n v="100"/>
    <n v="210"/>
    <n v="6032919"/>
  </r>
  <r>
    <x v="10"/>
    <x v="112"/>
    <x v="7"/>
    <x v="3"/>
    <x v="0"/>
    <n v="70"/>
    <n v="193"/>
    <n v="4171463"/>
  </r>
  <r>
    <x v="10"/>
    <x v="112"/>
    <x v="7"/>
    <x v="3"/>
    <x v="1"/>
    <n v="94"/>
    <n v="211"/>
    <n v="5838858"/>
  </r>
  <r>
    <x v="10"/>
    <x v="112"/>
    <x v="7"/>
    <x v="4"/>
    <x v="0"/>
    <n v="68"/>
    <n v="137"/>
    <n v="2831860"/>
  </r>
  <r>
    <x v="10"/>
    <x v="112"/>
    <x v="7"/>
    <x v="4"/>
    <x v="1"/>
    <n v="90"/>
    <n v="226"/>
    <n v="8527240"/>
  </r>
  <r>
    <x v="10"/>
    <x v="112"/>
    <x v="7"/>
    <x v="5"/>
    <x v="0"/>
    <n v="50"/>
    <n v="86"/>
    <n v="899067"/>
  </r>
  <r>
    <x v="10"/>
    <x v="112"/>
    <x v="7"/>
    <x v="5"/>
    <x v="1"/>
    <n v="64"/>
    <n v="95"/>
    <n v="1383750"/>
  </r>
  <r>
    <x v="10"/>
    <x v="113"/>
    <x v="7"/>
    <x v="0"/>
    <x v="0"/>
    <n v="18"/>
    <n v="68"/>
    <n v="1081248"/>
  </r>
  <r>
    <x v="10"/>
    <x v="113"/>
    <x v="7"/>
    <x v="0"/>
    <x v="1"/>
    <n v="24"/>
    <n v="52"/>
    <n v="369548"/>
  </r>
  <r>
    <x v="10"/>
    <x v="113"/>
    <x v="7"/>
    <x v="1"/>
    <x v="0"/>
    <n v="41"/>
    <n v="94"/>
    <n v="3195570"/>
  </r>
  <r>
    <x v="10"/>
    <x v="113"/>
    <x v="7"/>
    <x v="1"/>
    <x v="1"/>
    <n v="68"/>
    <n v="121"/>
    <n v="2718907"/>
  </r>
  <r>
    <x v="10"/>
    <x v="113"/>
    <x v="7"/>
    <x v="2"/>
    <x v="0"/>
    <n v="66"/>
    <n v="208"/>
    <n v="7194099"/>
  </r>
  <r>
    <x v="10"/>
    <x v="113"/>
    <x v="7"/>
    <x v="2"/>
    <x v="1"/>
    <n v="75"/>
    <n v="174"/>
    <n v="9308012"/>
  </r>
  <r>
    <x v="10"/>
    <x v="113"/>
    <x v="7"/>
    <x v="3"/>
    <x v="0"/>
    <n v="58"/>
    <n v="149"/>
    <n v="4887481"/>
  </r>
  <r>
    <x v="10"/>
    <x v="113"/>
    <x v="7"/>
    <x v="3"/>
    <x v="1"/>
    <n v="88"/>
    <n v="213"/>
    <n v="6736218"/>
  </r>
  <r>
    <x v="10"/>
    <x v="113"/>
    <x v="7"/>
    <x v="4"/>
    <x v="0"/>
    <n v="41"/>
    <n v="91"/>
    <n v="4696251"/>
  </r>
  <r>
    <x v="10"/>
    <x v="113"/>
    <x v="7"/>
    <x v="4"/>
    <x v="1"/>
    <n v="50"/>
    <n v="133"/>
    <n v="3934532"/>
  </r>
  <r>
    <x v="10"/>
    <x v="113"/>
    <x v="7"/>
    <x v="5"/>
    <x v="0"/>
    <n v="38"/>
    <n v="63"/>
    <n v="1908752"/>
  </r>
  <r>
    <x v="10"/>
    <x v="113"/>
    <x v="7"/>
    <x v="5"/>
    <x v="1"/>
    <n v="41"/>
    <n v="84"/>
    <n v="3414644"/>
  </r>
  <r>
    <x v="10"/>
    <x v="114"/>
    <x v="7"/>
    <x v="0"/>
    <x v="0"/>
    <n v="23"/>
    <n v="60"/>
    <n v="554658"/>
  </r>
  <r>
    <x v="10"/>
    <x v="114"/>
    <x v="7"/>
    <x v="0"/>
    <x v="1"/>
    <n v="39"/>
    <n v="79"/>
    <n v="1145100"/>
  </r>
  <r>
    <x v="10"/>
    <x v="114"/>
    <x v="7"/>
    <x v="1"/>
    <x v="0"/>
    <n v="45"/>
    <n v="84"/>
    <n v="989345"/>
  </r>
  <r>
    <x v="10"/>
    <x v="114"/>
    <x v="7"/>
    <x v="1"/>
    <x v="1"/>
    <n v="54"/>
    <n v="152"/>
    <n v="2618342"/>
  </r>
  <r>
    <x v="10"/>
    <x v="114"/>
    <x v="7"/>
    <x v="2"/>
    <x v="0"/>
    <n v="67"/>
    <n v="199"/>
    <n v="5759558"/>
  </r>
  <r>
    <x v="10"/>
    <x v="114"/>
    <x v="7"/>
    <x v="2"/>
    <x v="1"/>
    <n v="74"/>
    <n v="148"/>
    <n v="3203130"/>
  </r>
  <r>
    <x v="10"/>
    <x v="114"/>
    <x v="7"/>
    <x v="3"/>
    <x v="0"/>
    <n v="75"/>
    <n v="183"/>
    <n v="5493166"/>
  </r>
  <r>
    <x v="10"/>
    <x v="114"/>
    <x v="7"/>
    <x v="3"/>
    <x v="1"/>
    <n v="88"/>
    <n v="229"/>
    <n v="5919554"/>
  </r>
  <r>
    <x v="10"/>
    <x v="114"/>
    <x v="7"/>
    <x v="4"/>
    <x v="0"/>
    <n v="35"/>
    <n v="70"/>
    <n v="1849785"/>
  </r>
  <r>
    <x v="10"/>
    <x v="114"/>
    <x v="7"/>
    <x v="4"/>
    <x v="1"/>
    <n v="50"/>
    <n v="86"/>
    <n v="1704669"/>
  </r>
  <r>
    <x v="10"/>
    <x v="114"/>
    <x v="7"/>
    <x v="5"/>
    <x v="0"/>
    <n v="39"/>
    <n v="67"/>
    <n v="998474"/>
  </r>
  <r>
    <x v="10"/>
    <x v="114"/>
    <x v="7"/>
    <x v="5"/>
    <x v="1"/>
    <n v="35"/>
    <n v="84"/>
    <n v="873708"/>
  </r>
  <r>
    <x v="10"/>
    <x v="115"/>
    <x v="7"/>
    <x v="0"/>
    <x v="0"/>
    <n v="16"/>
    <n v="24"/>
    <n v="167772"/>
  </r>
  <r>
    <x v="10"/>
    <x v="115"/>
    <x v="7"/>
    <x v="0"/>
    <x v="1"/>
    <n v="35"/>
    <n v="78"/>
    <n v="866885"/>
  </r>
  <r>
    <x v="10"/>
    <x v="115"/>
    <x v="7"/>
    <x v="1"/>
    <x v="0"/>
    <n v="48"/>
    <n v="199"/>
    <n v="5207261"/>
  </r>
  <r>
    <x v="10"/>
    <x v="115"/>
    <x v="7"/>
    <x v="1"/>
    <x v="1"/>
    <n v="66"/>
    <n v="146"/>
    <n v="3968418"/>
  </r>
  <r>
    <x v="10"/>
    <x v="115"/>
    <x v="7"/>
    <x v="2"/>
    <x v="0"/>
    <n v="71"/>
    <n v="193"/>
    <n v="3568577"/>
  </r>
  <r>
    <x v="10"/>
    <x v="115"/>
    <x v="7"/>
    <x v="2"/>
    <x v="1"/>
    <n v="84"/>
    <n v="170"/>
    <n v="4840242"/>
  </r>
  <r>
    <x v="10"/>
    <x v="115"/>
    <x v="7"/>
    <x v="3"/>
    <x v="0"/>
    <n v="53"/>
    <n v="103"/>
    <n v="2792081"/>
  </r>
  <r>
    <x v="10"/>
    <x v="115"/>
    <x v="7"/>
    <x v="3"/>
    <x v="1"/>
    <n v="83"/>
    <n v="206"/>
    <n v="5826156"/>
  </r>
  <r>
    <x v="10"/>
    <x v="115"/>
    <x v="7"/>
    <x v="4"/>
    <x v="0"/>
    <n v="64"/>
    <n v="164"/>
    <n v="3761200"/>
  </r>
  <r>
    <x v="10"/>
    <x v="115"/>
    <x v="7"/>
    <x v="4"/>
    <x v="1"/>
    <n v="77"/>
    <n v="143"/>
    <n v="2048970"/>
  </r>
  <r>
    <x v="10"/>
    <x v="115"/>
    <x v="7"/>
    <x v="5"/>
    <x v="0"/>
    <n v="43"/>
    <n v="83"/>
    <n v="923967"/>
  </r>
  <r>
    <x v="10"/>
    <x v="115"/>
    <x v="7"/>
    <x v="5"/>
    <x v="1"/>
    <n v="64"/>
    <n v="110"/>
    <n v="2395702"/>
  </r>
  <r>
    <x v="10"/>
    <x v="116"/>
    <x v="7"/>
    <x v="0"/>
    <x v="0"/>
    <n v="17"/>
    <n v="21"/>
    <n v="71807"/>
  </r>
  <r>
    <x v="10"/>
    <x v="116"/>
    <x v="7"/>
    <x v="0"/>
    <x v="1"/>
    <n v="20"/>
    <n v="33"/>
    <n v="97330"/>
  </r>
  <r>
    <x v="10"/>
    <x v="116"/>
    <x v="7"/>
    <x v="1"/>
    <x v="0"/>
    <n v="37"/>
    <n v="92"/>
    <n v="2215201"/>
  </r>
  <r>
    <x v="10"/>
    <x v="116"/>
    <x v="7"/>
    <x v="1"/>
    <x v="1"/>
    <n v="41"/>
    <n v="109"/>
    <n v="3137391"/>
  </r>
  <r>
    <x v="10"/>
    <x v="116"/>
    <x v="7"/>
    <x v="2"/>
    <x v="0"/>
    <n v="58"/>
    <n v="211"/>
    <n v="8852083"/>
  </r>
  <r>
    <x v="10"/>
    <x v="116"/>
    <x v="7"/>
    <x v="2"/>
    <x v="1"/>
    <n v="62"/>
    <n v="171"/>
    <n v="8650069"/>
  </r>
  <r>
    <x v="10"/>
    <x v="116"/>
    <x v="7"/>
    <x v="3"/>
    <x v="0"/>
    <n v="48"/>
    <n v="117"/>
    <n v="2651428"/>
  </r>
  <r>
    <x v="10"/>
    <x v="116"/>
    <x v="7"/>
    <x v="3"/>
    <x v="1"/>
    <n v="54"/>
    <n v="180"/>
    <n v="6186978"/>
  </r>
  <r>
    <x v="10"/>
    <x v="116"/>
    <x v="7"/>
    <x v="4"/>
    <x v="0"/>
    <n v="31"/>
    <n v="69"/>
    <n v="1198722"/>
  </r>
  <r>
    <x v="10"/>
    <x v="116"/>
    <x v="7"/>
    <x v="4"/>
    <x v="1"/>
    <n v="44"/>
    <n v="81"/>
    <n v="10307295"/>
  </r>
  <r>
    <x v="10"/>
    <x v="116"/>
    <x v="7"/>
    <x v="5"/>
    <x v="0"/>
    <n v="20"/>
    <n v="47"/>
    <n v="546493"/>
  </r>
  <r>
    <x v="10"/>
    <x v="116"/>
    <x v="7"/>
    <x v="5"/>
    <x v="1"/>
    <n v="30"/>
    <n v="46"/>
    <n v="463124"/>
  </r>
  <r>
    <x v="10"/>
    <x v="117"/>
    <x v="7"/>
    <x v="0"/>
    <x v="0"/>
    <n v="14"/>
    <n v="22"/>
    <n v="99723"/>
  </r>
  <r>
    <x v="10"/>
    <x v="117"/>
    <x v="7"/>
    <x v="0"/>
    <x v="1"/>
    <n v="31"/>
    <n v="62"/>
    <n v="572278"/>
  </r>
  <r>
    <x v="10"/>
    <x v="117"/>
    <x v="7"/>
    <x v="1"/>
    <x v="0"/>
    <n v="29"/>
    <n v="60"/>
    <n v="932066"/>
  </r>
  <r>
    <x v="10"/>
    <x v="117"/>
    <x v="7"/>
    <x v="1"/>
    <x v="1"/>
    <n v="53"/>
    <n v="86"/>
    <n v="2363689"/>
  </r>
  <r>
    <x v="10"/>
    <x v="117"/>
    <x v="7"/>
    <x v="2"/>
    <x v="0"/>
    <n v="52"/>
    <n v="120"/>
    <n v="1286507"/>
  </r>
  <r>
    <x v="10"/>
    <x v="117"/>
    <x v="7"/>
    <x v="2"/>
    <x v="1"/>
    <n v="61"/>
    <n v="128"/>
    <n v="1919716"/>
  </r>
  <r>
    <x v="10"/>
    <x v="117"/>
    <x v="7"/>
    <x v="3"/>
    <x v="0"/>
    <n v="36"/>
    <n v="56"/>
    <n v="417475"/>
  </r>
  <r>
    <x v="10"/>
    <x v="117"/>
    <x v="7"/>
    <x v="3"/>
    <x v="1"/>
    <n v="65"/>
    <n v="177"/>
    <n v="4223899"/>
  </r>
  <r>
    <x v="10"/>
    <x v="117"/>
    <x v="7"/>
    <x v="4"/>
    <x v="0"/>
    <n v="36"/>
    <n v="82"/>
    <n v="2383788"/>
  </r>
  <r>
    <x v="10"/>
    <x v="117"/>
    <x v="7"/>
    <x v="4"/>
    <x v="1"/>
    <n v="54"/>
    <n v="138"/>
    <n v="3359350"/>
  </r>
  <r>
    <x v="10"/>
    <x v="117"/>
    <x v="7"/>
    <x v="5"/>
    <x v="0"/>
    <n v="26"/>
    <n v="45"/>
    <n v="476259"/>
  </r>
  <r>
    <x v="10"/>
    <x v="117"/>
    <x v="7"/>
    <x v="5"/>
    <x v="1"/>
    <n v="29"/>
    <n v="65"/>
    <n v="2027927"/>
  </r>
  <r>
    <x v="10"/>
    <x v="118"/>
    <x v="7"/>
    <x v="0"/>
    <x v="0"/>
    <n v="48"/>
    <n v="130"/>
    <n v="1568464"/>
  </r>
  <r>
    <x v="10"/>
    <x v="118"/>
    <x v="7"/>
    <x v="0"/>
    <x v="1"/>
    <n v="64"/>
    <n v="130"/>
    <n v="1136849"/>
  </r>
  <r>
    <x v="10"/>
    <x v="118"/>
    <x v="7"/>
    <x v="1"/>
    <x v="0"/>
    <n v="126"/>
    <n v="374"/>
    <n v="4733088"/>
  </r>
  <r>
    <x v="10"/>
    <x v="118"/>
    <x v="7"/>
    <x v="1"/>
    <x v="1"/>
    <n v="173"/>
    <n v="474"/>
    <n v="12396167"/>
  </r>
  <r>
    <x v="10"/>
    <x v="118"/>
    <x v="7"/>
    <x v="2"/>
    <x v="0"/>
    <n v="147"/>
    <n v="349"/>
    <n v="10251034"/>
  </r>
  <r>
    <x v="10"/>
    <x v="118"/>
    <x v="7"/>
    <x v="2"/>
    <x v="1"/>
    <n v="179"/>
    <n v="460"/>
    <n v="17425184"/>
  </r>
  <r>
    <x v="10"/>
    <x v="118"/>
    <x v="7"/>
    <x v="3"/>
    <x v="0"/>
    <n v="127"/>
    <n v="305"/>
    <n v="6574216"/>
  </r>
  <r>
    <x v="10"/>
    <x v="118"/>
    <x v="7"/>
    <x v="3"/>
    <x v="1"/>
    <n v="166"/>
    <n v="324"/>
    <n v="12418980"/>
  </r>
  <r>
    <x v="10"/>
    <x v="118"/>
    <x v="7"/>
    <x v="4"/>
    <x v="0"/>
    <n v="95"/>
    <n v="224"/>
    <n v="7559522"/>
  </r>
  <r>
    <x v="10"/>
    <x v="118"/>
    <x v="7"/>
    <x v="4"/>
    <x v="1"/>
    <n v="109"/>
    <n v="222"/>
    <n v="8232846"/>
  </r>
  <r>
    <x v="10"/>
    <x v="118"/>
    <x v="7"/>
    <x v="5"/>
    <x v="0"/>
    <n v="77"/>
    <n v="141"/>
    <n v="2858894"/>
  </r>
  <r>
    <x v="10"/>
    <x v="118"/>
    <x v="7"/>
    <x v="5"/>
    <x v="1"/>
    <n v="113"/>
    <n v="241"/>
    <n v="7230390"/>
  </r>
  <r>
    <x v="10"/>
    <x v="119"/>
    <x v="7"/>
    <x v="0"/>
    <x v="0"/>
    <n v="16"/>
    <n v="31"/>
    <n v="214044"/>
  </r>
  <r>
    <x v="10"/>
    <x v="119"/>
    <x v="7"/>
    <x v="0"/>
    <x v="1"/>
    <n v="31"/>
    <n v="47"/>
    <n v="317201"/>
  </r>
  <r>
    <x v="10"/>
    <x v="119"/>
    <x v="7"/>
    <x v="1"/>
    <x v="0"/>
    <n v="34"/>
    <n v="55"/>
    <n v="535142"/>
  </r>
  <r>
    <x v="10"/>
    <x v="119"/>
    <x v="7"/>
    <x v="1"/>
    <x v="1"/>
    <n v="60"/>
    <n v="146"/>
    <n v="2738546"/>
  </r>
  <r>
    <x v="10"/>
    <x v="119"/>
    <x v="7"/>
    <x v="2"/>
    <x v="0"/>
    <n v="72"/>
    <n v="165"/>
    <n v="2001530"/>
  </r>
  <r>
    <x v="10"/>
    <x v="119"/>
    <x v="7"/>
    <x v="2"/>
    <x v="1"/>
    <n v="66"/>
    <n v="156"/>
    <n v="6349593"/>
  </r>
  <r>
    <x v="10"/>
    <x v="119"/>
    <x v="7"/>
    <x v="3"/>
    <x v="0"/>
    <n v="67"/>
    <n v="134"/>
    <n v="2070694"/>
  </r>
  <r>
    <x v="10"/>
    <x v="119"/>
    <x v="7"/>
    <x v="3"/>
    <x v="1"/>
    <n v="90"/>
    <n v="217"/>
    <n v="9097701"/>
  </r>
  <r>
    <x v="10"/>
    <x v="119"/>
    <x v="7"/>
    <x v="4"/>
    <x v="0"/>
    <n v="44"/>
    <n v="74"/>
    <n v="4325664"/>
  </r>
  <r>
    <x v="10"/>
    <x v="119"/>
    <x v="7"/>
    <x v="4"/>
    <x v="1"/>
    <n v="69"/>
    <n v="111"/>
    <n v="3532868"/>
  </r>
  <r>
    <x v="10"/>
    <x v="119"/>
    <x v="7"/>
    <x v="5"/>
    <x v="0"/>
    <n v="49"/>
    <n v="88"/>
    <n v="1668583"/>
  </r>
  <r>
    <x v="10"/>
    <x v="119"/>
    <x v="7"/>
    <x v="5"/>
    <x v="1"/>
    <n v="59"/>
    <n v="83"/>
    <n v="7242066"/>
  </r>
  <r>
    <x v="10"/>
    <x v="120"/>
    <x v="7"/>
    <x v="0"/>
    <x v="0"/>
    <n v="33"/>
    <n v="81"/>
    <n v="448149"/>
  </r>
  <r>
    <x v="10"/>
    <x v="120"/>
    <x v="7"/>
    <x v="0"/>
    <x v="1"/>
    <n v="40"/>
    <n v="88"/>
    <n v="953646"/>
  </r>
  <r>
    <x v="10"/>
    <x v="120"/>
    <x v="7"/>
    <x v="1"/>
    <x v="0"/>
    <n v="43"/>
    <n v="87"/>
    <n v="1801634"/>
  </r>
  <r>
    <x v="10"/>
    <x v="120"/>
    <x v="7"/>
    <x v="1"/>
    <x v="1"/>
    <n v="68"/>
    <n v="167"/>
    <n v="4499574"/>
  </r>
  <r>
    <x v="10"/>
    <x v="120"/>
    <x v="7"/>
    <x v="2"/>
    <x v="0"/>
    <n v="84"/>
    <n v="192"/>
    <n v="3400473"/>
  </r>
  <r>
    <x v="10"/>
    <x v="120"/>
    <x v="7"/>
    <x v="2"/>
    <x v="1"/>
    <n v="68"/>
    <n v="159"/>
    <n v="6375588"/>
  </r>
  <r>
    <x v="10"/>
    <x v="120"/>
    <x v="7"/>
    <x v="3"/>
    <x v="0"/>
    <n v="67"/>
    <n v="140"/>
    <n v="2329103"/>
  </r>
  <r>
    <x v="10"/>
    <x v="120"/>
    <x v="7"/>
    <x v="3"/>
    <x v="1"/>
    <n v="75"/>
    <n v="182"/>
    <n v="7774870"/>
  </r>
  <r>
    <x v="10"/>
    <x v="120"/>
    <x v="7"/>
    <x v="4"/>
    <x v="0"/>
    <n v="46"/>
    <n v="105"/>
    <n v="3172683"/>
  </r>
  <r>
    <x v="10"/>
    <x v="120"/>
    <x v="7"/>
    <x v="4"/>
    <x v="1"/>
    <n v="51"/>
    <n v="137"/>
    <n v="5579858"/>
  </r>
  <r>
    <x v="10"/>
    <x v="120"/>
    <x v="7"/>
    <x v="5"/>
    <x v="0"/>
    <n v="47"/>
    <n v="101"/>
    <n v="2129000"/>
  </r>
  <r>
    <x v="10"/>
    <x v="120"/>
    <x v="7"/>
    <x v="5"/>
    <x v="1"/>
    <n v="46"/>
    <n v="83"/>
    <n v="868018"/>
  </r>
  <r>
    <x v="10"/>
    <x v="121"/>
    <x v="7"/>
    <x v="0"/>
    <x v="0"/>
    <n v="28"/>
    <n v="57"/>
    <n v="622947"/>
  </r>
  <r>
    <x v="10"/>
    <x v="121"/>
    <x v="7"/>
    <x v="0"/>
    <x v="1"/>
    <n v="49"/>
    <n v="95"/>
    <n v="538045"/>
  </r>
  <r>
    <x v="10"/>
    <x v="121"/>
    <x v="7"/>
    <x v="1"/>
    <x v="0"/>
    <n v="48"/>
    <n v="100"/>
    <n v="2652744"/>
  </r>
  <r>
    <x v="10"/>
    <x v="121"/>
    <x v="7"/>
    <x v="1"/>
    <x v="1"/>
    <n v="71"/>
    <n v="213"/>
    <n v="7144027"/>
  </r>
  <r>
    <x v="10"/>
    <x v="121"/>
    <x v="7"/>
    <x v="2"/>
    <x v="0"/>
    <n v="69"/>
    <n v="150"/>
    <n v="3249861"/>
  </r>
  <r>
    <x v="10"/>
    <x v="121"/>
    <x v="7"/>
    <x v="2"/>
    <x v="1"/>
    <n v="90"/>
    <n v="235"/>
    <n v="7273315"/>
  </r>
  <r>
    <x v="10"/>
    <x v="121"/>
    <x v="7"/>
    <x v="3"/>
    <x v="0"/>
    <n v="45"/>
    <n v="100"/>
    <n v="1673074"/>
  </r>
  <r>
    <x v="10"/>
    <x v="121"/>
    <x v="7"/>
    <x v="3"/>
    <x v="1"/>
    <n v="84"/>
    <n v="184"/>
    <n v="6793600"/>
  </r>
  <r>
    <x v="10"/>
    <x v="121"/>
    <x v="7"/>
    <x v="4"/>
    <x v="0"/>
    <n v="39"/>
    <n v="86"/>
    <n v="5564247"/>
  </r>
  <r>
    <x v="10"/>
    <x v="121"/>
    <x v="7"/>
    <x v="4"/>
    <x v="1"/>
    <n v="55"/>
    <n v="117"/>
    <n v="3102473"/>
  </r>
  <r>
    <x v="10"/>
    <x v="121"/>
    <x v="7"/>
    <x v="5"/>
    <x v="0"/>
    <n v="27"/>
    <n v="44"/>
    <n v="1402189"/>
  </r>
  <r>
    <x v="10"/>
    <x v="121"/>
    <x v="7"/>
    <x v="5"/>
    <x v="1"/>
    <n v="24"/>
    <n v="46"/>
    <n v="1398355"/>
  </r>
  <r>
    <x v="10"/>
    <x v="122"/>
    <x v="7"/>
    <x v="0"/>
    <x v="0"/>
    <n v="36"/>
    <n v="88"/>
    <n v="1296557"/>
  </r>
  <r>
    <x v="10"/>
    <x v="122"/>
    <x v="7"/>
    <x v="0"/>
    <x v="1"/>
    <n v="59"/>
    <n v="127"/>
    <n v="2449619"/>
  </r>
  <r>
    <x v="10"/>
    <x v="122"/>
    <x v="7"/>
    <x v="1"/>
    <x v="0"/>
    <n v="82"/>
    <n v="192"/>
    <n v="3262448"/>
  </r>
  <r>
    <x v="10"/>
    <x v="122"/>
    <x v="7"/>
    <x v="1"/>
    <x v="1"/>
    <n v="98"/>
    <n v="266"/>
    <n v="5962100"/>
  </r>
  <r>
    <x v="10"/>
    <x v="122"/>
    <x v="7"/>
    <x v="2"/>
    <x v="0"/>
    <n v="85"/>
    <n v="207"/>
    <n v="4384168"/>
  </r>
  <r>
    <x v="10"/>
    <x v="122"/>
    <x v="7"/>
    <x v="2"/>
    <x v="1"/>
    <n v="90"/>
    <n v="181"/>
    <n v="5829267"/>
  </r>
  <r>
    <x v="10"/>
    <x v="122"/>
    <x v="7"/>
    <x v="3"/>
    <x v="0"/>
    <n v="76"/>
    <n v="174"/>
    <n v="3811166"/>
  </r>
  <r>
    <x v="10"/>
    <x v="122"/>
    <x v="7"/>
    <x v="3"/>
    <x v="1"/>
    <n v="94"/>
    <n v="264"/>
    <n v="10962417"/>
  </r>
  <r>
    <x v="10"/>
    <x v="122"/>
    <x v="7"/>
    <x v="4"/>
    <x v="0"/>
    <n v="60"/>
    <n v="123"/>
    <n v="1647124"/>
  </r>
  <r>
    <x v="10"/>
    <x v="122"/>
    <x v="7"/>
    <x v="4"/>
    <x v="1"/>
    <n v="84"/>
    <n v="198"/>
    <n v="9487106"/>
  </r>
  <r>
    <x v="10"/>
    <x v="122"/>
    <x v="7"/>
    <x v="5"/>
    <x v="0"/>
    <n v="53"/>
    <n v="109"/>
    <n v="1354231"/>
  </r>
  <r>
    <x v="10"/>
    <x v="122"/>
    <x v="7"/>
    <x v="5"/>
    <x v="1"/>
    <n v="55"/>
    <n v="98"/>
    <n v="1039356"/>
  </r>
  <r>
    <x v="10"/>
    <x v="123"/>
    <x v="7"/>
    <x v="0"/>
    <x v="0"/>
    <n v="13"/>
    <n v="19"/>
    <n v="70479"/>
  </r>
  <r>
    <x v="10"/>
    <x v="123"/>
    <x v="7"/>
    <x v="0"/>
    <x v="1"/>
    <n v="20"/>
    <n v="42"/>
    <n v="752671"/>
  </r>
  <r>
    <x v="10"/>
    <x v="123"/>
    <x v="7"/>
    <x v="1"/>
    <x v="0"/>
    <n v="30"/>
    <n v="89"/>
    <n v="1360001"/>
  </r>
  <r>
    <x v="10"/>
    <x v="123"/>
    <x v="7"/>
    <x v="1"/>
    <x v="1"/>
    <n v="47"/>
    <n v="148"/>
    <n v="2961638"/>
  </r>
  <r>
    <x v="10"/>
    <x v="123"/>
    <x v="7"/>
    <x v="2"/>
    <x v="0"/>
    <n v="43"/>
    <n v="78"/>
    <n v="1528882"/>
  </r>
  <r>
    <x v="10"/>
    <x v="123"/>
    <x v="7"/>
    <x v="2"/>
    <x v="1"/>
    <n v="63"/>
    <n v="153"/>
    <n v="7106705"/>
  </r>
  <r>
    <x v="10"/>
    <x v="123"/>
    <x v="7"/>
    <x v="3"/>
    <x v="0"/>
    <n v="36"/>
    <n v="107"/>
    <n v="1540655"/>
  </r>
  <r>
    <x v="10"/>
    <x v="123"/>
    <x v="7"/>
    <x v="3"/>
    <x v="1"/>
    <n v="46"/>
    <n v="99"/>
    <n v="624399"/>
  </r>
  <r>
    <x v="10"/>
    <x v="123"/>
    <x v="7"/>
    <x v="4"/>
    <x v="0"/>
    <n v="27"/>
    <n v="59"/>
    <n v="1216523"/>
  </r>
  <r>
    <x v="10"/>
    <x v="123"/>
    <x v="7"/>
    <x v="4"/>
    <x v="1"/>
    <n v="54"/>
    <n v="114"/>
    <n v="1310212"/>
  </r>
  <r>
    <x v="10"/>
    <x v="123"/>
    <x v="7"/>
    <x v="5"/>
    <x v="0"/>
    <n v="25"/>
    <n v="46"/>
    <n v="571959"/>
  </r>
  <r>
    <x v="10"/>
    <x v="123"/>
    <x v="7"/>
    <x v="5"/>
    <x v="1"/>
    <n v="33"/>
    <n v="62"/>
    <n v="593511"/>
  </r>
  <r>
    <x v="10"/>
    <x v="124"/>
    <x v="7"/>
    <x v="0"/>
    <x v="0"/>
    <n v="22"/>
    <n v="37"/>
    <n v="202361"/>
  </r>
  <r>
    <x v="10"/>
    <x v="124"/>
    <x v="7"/>
    <x v="0"/>
    <x v="1"/>
    <n v="29"/>
    <n v="53"/>
    <n v="276778"/>
  </r>
  <r>
    <x v="10"/>
    <x v="124"/>
    <x v="7"/>
    <x v="1"/>
    <x v="0"/>
    <n v="64"/>
    <n v="160"/>
    <n v="2050431"/>
  </r>
  <r>
    <x v="10"/>
    <x v="124"/>
    <x v="7"/>
    <x v="1"/>
    <x v="1"/>
    <n v="79"/>
    <n v="211"/>
    <n v="3900328"/>
  </r>
  <r>
    <x v="10"/>
    <x v="124"/>
    <x v="7"/>
    <x v="2"/>
    <x v="0"/>
    <n v="51"/>
    <n v="90"/>
    <n v="855876"/>
  </r>
  <r>
    <x v="10"/>
    <x v="124"/>
    <x v="7"/>
    <x v="2"/>
    <x v="1"/>
    <n v="86"/>
    <n v="255"/>
    <n v="6587855"/>
  </r>
  <r>
    <x v="10"/>
    <x v="124"/>
    <x v="7"/>
    <x v="3"/>
    <x v="0"/>
    <n v="49"/>
    <n v="99"/>
    <n v="1953165"/>
  </r>
  <r>
    <x v="10"/>
    <x v="124"/>
    <x v="7"/>
    <x v="3"/>
    <x v="1"/>
    <n v="63"/>
    <n v="147"/>
    <n v="4158144"/>
  </r>
  <r>
    <x v="10"/>
    <x v="124"/>
    <x v="7"/>
    <x v="4"/>
    <x v="0"/>
    <n v="45"/>
    <n v="139"/>
    <n v="3728868"/>
  </r>
  <r>
    <x v="10"/>
    <x v="124"/>
    <x v="7"/>
    <x v="4"/>
    <x v="1"/>
    <n v="57"/>
    <n v="127"/>
    <n v="3006369"/>
  </r>
  <r>
    <x v="10"/>
    <x v="124"/>
    <x v="7"/>
    <x v="5"/>
    <x v="0"/>
    <n v="29"/>
    <n v="52"/>
    <n v="1135748"/>
  </r>
  <r>
    <x v="10"/>
    <x v="124"/>
    <x v="7"/>
    <x v="5"/>
    <x v="1"/>
    <n v="48"/>
    <n v="86"/>
    <n v="1102084"/>
  </r>
  <r>
    <x v="11"/>
    <x v="125"/>
    <x v="7"/>
    <x v="0"/>
    <x v="0"/>
    <n v="154"/>
    <n v="335"/>
    <n v="2108233"/>
  </r>
  <r>
    <x v="11"/>
    <x v="125"/>
    <x v="7"/>
    <x v="0"/>
    <x v="1"/>
    <n v="210"/>
    <n v="469"/>
    <n v="6052166"/>
  </r>
  <r>
    <x v="11"/>
    <x v="125"/>
    <x v="7"/>
    <x v="1"/>
    <x v="0"/>
    <n v="312"/>
    <n v="732"/>
    <n v="11413681"/>
  </r>
  <r>
    <x v="11"/>
    <x v="125"/>
    <x v="7"/>
    <x v="1"/>
    <x v="1"/>
    <n v="478"/>
    <n v="1201"/>
    <n v="48741484"/>
  </r>
  <r>
    <x v="11"/>
    <x v="125"/>
    <x v="7"/>
    <x v="2"/>
    <x v="0"/>
    <n v="342"/>
    <n v="889"/>
    <n v="28736335"/>
  </r>
  <r>
    <x v="11"/>
    <x v="125"/>
    <x v="7"/>
    <x v="2"/>
    <x v="1"/>
    <n v="520"/>
    <n v="1296"/>
    <n v="55154818"/>
  </r>
  <r>
    <x v="11"/>
    <x v="125"/>
    <x v="7"/>
    <x v="3"/>
    <x v="0"/>
    <n v="315"/>
    <n v="777"/>
    <n v="24370396"/>
  </r>
  <r>
    <x v="11"/>
    <x v="125"/>
    <x v="7"/>
    <x v="3"/>
    <x v="1"/>
    <n v="465"/>
    <n v="1134"/>
    <n v="44052849"/>
  </r>
  <r>
    <x v="11"/>
    <x v="125"/>
    <x v="7"/>
    <x v="4"/>
    <x v="0"/>
    <n v="183"/>
    <n v="393"/>
    <n v="10744097"/>
  </r>
  <r>
    <x v="11"/>
    <x v="125"/>
    <x v="7"/>
    <x v="4"/>
    <x v="1"/>
    <n v="297"/>
    <n v="564"/>
    <n v="21407584"/>
  </r>
  <r>
    <x v="11"/>
    <x v="125"/>
    <x v="7"/>
    <x v="5"/>
    <x v="0"/>
    <n v="173"/>
    <n v="364"/>
    <n v="12680540"/>
  </r>
  <r>
    <x v="11"/>
    <x v="125"/>
    <x v="7"/>
    <x v="5"/>
    <x v="1"/>
    <n v="205"/>
    <n v="382"/>
    <n v="7251697"/>
  </r>
  <r>
    <x v="11"/>
    <x v="126"/>
    <x v="7"/>
    <x v="0"/>
    <x v="0"/>
    <n v="23"/>
    <n v="50"/>
    <n v="396992"/>
  </r>
  <r>
    <x v="11"/>
    <x v="126"/>
    <x v="7"/>
    <x v="0"/>
    <x v="1"/>
    <n v="27"/>
    <n v="38"/>
    <n v="433293"/>
  </r>
  <r>
    <x v="11"/>
    <x v="126"/>
    <x v="7"/>
    <x v="1"/>
    <x v="0"/>
    <n v="34"/>
    <n v="77"/>
    <n v="1221130"/>
  </r>
  <r>
    <x v="11"/>
    <x v="126"/>
    <x v="7"/>
    <x v="1"/>
    <x v="1"/>
    <n v="35"/>
    <n v="56"/>
    <n v="1061840"/>
  </r>
  <r>
    <x v="11"/>
    <x v="126"/>
    <x v="7"/>
    <x v="2"/>
    <x v="0"/>
    <n v="59"/>
    <n v="122"/>
    <n v="1313984"/>
  </r>
  <r>
    <x v="11"/>
    <x v="126"/>
    <x v="7"/>
    <x v="2"/>
    <x v="1"/>
    <n v="53"/>
    <n v="91"/>
    <n v="18878066"/>
  </r>
  <r>
    <x v="11"/>
    <x v="126"/>
    <x v="7"/>
    <x v="3"/>
    <x v="0"/>
    <n v="81"/>
    <n v="137"/>
    <n v="4929003"/>
  </r>
  <r>
    <x v="11"/>
    <x v="126"/>
    <x v="7"/>
    <x v="3"/>
    <x v="1"/>
    <n v="95"/>
    <n v="142"/>
    <n v="6861843"/>
  </r>
  <r>
    <x v="11"/>
    <x v="126"/>
    <x v="7"/>
    <x v="4"/>
    <x v="0"/>
    <n v="36"/>
    <n v="62"/>
    <n v="718339"/>
  </r>
  <r>
    <x v="11"/>
    <x v="126"/>
    <x v="7"/>
    <x v="4"/>
    <x v="1"/>
    <n v="81"/>
    <n v="168"/>
    <n v="18965552"/>
  </r>
  <r>
    <x v="11"/>
    <x v="126"/>
    <x v="7"/>
    <x v="5"/>
    <x v="0"/>
    <n v="45"/>
    <n v="80"/>
    <n v="1471796"/>
  </r>
  <r>
    <x v="11"/>
    <x v="126"/>
    <x v="7"/>
    <x v="5"/>
    <x v="1"/>
    <n v="72"/>
    <n v="117"/>
    <n v="2268655"/>
  </r>
  <r>
    <x v="11"/>
    <x v="127"/>
    <x v="7"/>
    <x v="0"/>
    <x v="0"/>
    <n v="16"/>
    <n v="33"/>
    <n v="254175"/>
  </r>
  <r>
    <x v="11"/>
    <x v="127"/>
    <x v="7"/>
    <x v="0"/>
    <x v="1"/>
    <n v="23"/>
    <n v="56"/>
    <n v="656856"/>
  </r>
  <r>
    <x v="11"/>
    <x v="127"/>
    <x v="7"/>
    <x v="1"/>
    <x v="0"/>
    <n v="39"/>
    <n v="104"/>
    <n v="1058058"/>
  </r>
  <r>
    <x v="11"/>
    <x v="127"/>
    <x v="7"/>
    <x v="1"/>
    <x v="1"/>
    <n v="43"/>
    <n v="108"/>
    <n v="3982125"/>
  </r>
  <r>
    <x v="11"/>
    <x v="127"/>
    <x v="7"/>
    <x v="2"/>
    <x v="0"/>
    <n v="67"/>
    <n v="127"/>
    <n v="3493027"/>
  </r>
  <r>
    <x v="11"/>
    <x v="127"/>
    <x v="7"/>
    <x v="2"/>
    <x v="1"/>
    <n v="80"/>
    <n v="225"/>
    <n v="7617067"/>
  </r>
  <r>
    <x v="11"/>
    <x v="127"/>
    <x v="7"/>
    <x v="3"/>
    <x v="0"/>
    <n v="72"/>
    <n v="146"/>
    <n v="5690897"/>
  </r>
  <r>
    <x v="11"/>
    <x v="127"/>
    <x v="7"/>
    <x v="3"/>
    <x v="1"/>
    <n v="89"/>
    <n v="198"/>
    <n v="3367160"/>
  </r>
  <r>
    <x v="11"/>
    <x v="127"/>
    <x v="7"/>
    <x v="4"/>
    <x v="0"/>
    <n v="46"/>
    <n v="97"/>
    <n v="2950256"/>
  </r>
  <r>
    <x v="11"/>
    <x v="127"/>
    <x v="7"/>
    <x v="4"/>
    <x v="1"/>
    <n v="80"/>
    <n v="219"/>
    <n v="5839762"/>
  </r>
  <r>
    <x v="11"/>
    <x v="127"/>
    <x v="7"/>
    <x v="5"/>
    <x v="0"/>
    <n v="45"/>
    <n v="66"/>
    <n v="412325"/>
  </r>
  <r>
    <x v="11"/>
    <x v="127"/>
    <x v="7"/>
    <x v="5"/>
    <x v="1"/>
    <n v="56"/>
    <n v="98"/>
    <n v="4375882"/>
  </r>
  <r>
    <x v="11"/>
    <x v="128"/>
    <x v="7"/>
    <x v="0"/>
    <x v="0"/>
    <n v="147"/>
    <n v="316"/>
    <n v="2292697"/>
  </r>
  <r>
    <x v="11"/>
    <x v="128"/>
    <x v="7"/>
    <x v="0"/>
    <x v="1"/>
    <n v="175"/>
    <n v="357"/>
    <n v="4766254"/>
  </r>
  <r>
    <x v="11"/>
    <x v="128"/>
    <x v="7"/>
    <x v="1"/>
    <x v="0"/>
    <n v="323"/>
    <n v="874"/>
    <n v="16108368"/>
  </r>
  <r>
    <x v="11"/>
    <x v="128"/>
    <x v="7"/>
    <x v="1"/>
    <x v="1"/>
    <n v="479"/>
    <n v="1400"/>
    <n v="49882478"/>
  </r>
  <r>
    <x v="11"/>
    <x v="128"/>
    <x v="7"/>
    <x v="2"/>
    <x v="0"/>
    <n v="341"/>
    <n v="922"/>
    <n v="29414898"/>
  </r>
  <r>
    <x v="11"/>
    <x v="128"/>
    <x v="7"/>
    <x v="2"/>
    <x v="1"/>
    <n v="550"/>
    <n v="1407"/>
    <n v="60963875"/>
  </r>
  <r>
    <x v="11"/>
    <x v="128"/>
    <x v="7"/>
    <x v="3"/>
    <x v="0"/>
    <n v="297"/>
    <n v="700"/>
    <n v="30101333"/>
  </r>
  <r>
    <x v="11"/>
    <x v="128"/>
    <x v="7"/>
    <x v="3"/>
    <x v="1"/>
    <n v="454"/>
    <n v="1028"/>
    <n v="45230003"/>
  </r>
  <r>
    <x v="11"/>
    <x v="128"/>
    <x v="7"/>
    <x v="4"/>
    <x v="0"/>
    <n v="166"/>
    <n v="350"/>
    <n v="9681839"/>
  </r>
  <r>
    <x v="11"/>
    <x v="128"/>
    <x v="7"/>
    <x v="4"/>
    <x v="1"/>
    <n v="279"/>
    <n v="567"/>
    <n v="20919016"/>
  </r>
  <r>
    <x v="11"/>
    <x v="128"/>
    <x v="7"/>
    <x v="5"/>
    <x v="0"/>
    <n v="138"/>
    <n v="266"/>
    <n v="5176929"/>
  </r>
  <r>
    <x v="11"/>
    <x v="128"/>
    <x v="7"/>
    <x v="5"/>
    <x v="1"/>
    <n v="171"/>
    <n v="310"/>
    <n v="6324081"/>
  </r>
  <r>
    <x v="11"/>
    <x v="129"/>
    <x v="7"/>
    <x v="0"/>
    <x v="0"/>
    <n v="115"/>
    <n v="225"/>
    <n v="1394168"/>
  </r>
  <r>
    <x v="11"/>
    <x v="129"/>
    <x v="7"/>
    <x v="0"/>
    <x v="1"/>
    <n v="164"/>
    <n v="317"/>
    <n v="3770212"/>
  </r>
  <r>
    <x v="11"/>
    <x v="129"/>
    <x v="7"/>
    <x v="1"/>
    <x v="0"/>
    <n v="239"/>
    <n v="592"/>
    <n v="14911345"/>
  </r>
  <r>
    <x v="11"/>
    <x v="129"/>
    <x v="7"/>
    <x v="1"/>
    <x v="1"/>
    <n v="403"/>
    <n v="930"/>
    <n v="34454883"/>
  </r>
  <r>
    <x v="11"/>
    <x v="129"/>
    <x v="7"/>
    <x v="2"/>
    <x v="0"/>
    <n v="341"/>
    <n v="835"/>
    <n v="35194582"/>
  </r>
  <r>
    <x v="11"/>
    <x v="129"/>
    <x v="7"/>
    <x v="2"/>
    <x v="1"/>
    <n v="516"/>
    <n v="1223"/>
    <n v="52283474"/>
  </r>
  <r>
    <x v="11"/>
    <x v="129"/>
    <x v="7"/>
    <x v="3"/>
    <x v="0"/>
    <n v="295"/>
    <n v="669"/>
    <n v="24770492"/>
  </r>
  <r>
    <x v="11"/>
    <x v="129"/>
    <x v="7"/>
    <x v="3"/>
    <x v="1"/>
    <n v="461"/>
    <n v="1051"/>
    <n v="40107981"/>
  </r>
  <r>
    <x v="11"/>
    <x v="129"/>
    <x v="7"/>
    <x v="4"/>
    <x v="0"/>
    <n v="171"/>
    <n v="410"/>
    <n v="13604452"/>
  </r>
  <r>
    <x v="11"/>
    <x v="129"/>
    <x v="7"/>
    <x v="4"/>
    <x v="1"/>
    <n v="266"/>
    <n v="462"/>
    <n v="17346107"/>
  </r>
  <r>
    <x v="11"/>
    <x v="129"/>
    <x v="7"/>
    <x v="5"/>
    <x v="0"/>
    <n v="137"/>
    <n v="256"/>
    <n v="3658046"/>
  </r>
  <r>
    <x v="11"/>
    <x v="129"/>
    <x v="7"/>
    <x v="5"/>
    <x v="1"/>
    <n v="180"/>
    <n v="329"/>
    <n v="5709675"/>
  </r>
  <r>
    <x v="11"/>
    <x v="130"/>
    <x v="7"/>
    <x v="0"/>
    <x v="0"/>
    <n v="125"/>
    <n v="264"/>
    <n v="2633709"/>
  </r>
  <r>
    <x v="11"/>
    <x v="130"/>
    <x v="7"/>
    <x v="0"/>
    <x v="1"/>
    <n v="149"/>
    <n v="323"/>
    <n v="2698516"/>
  </r>
  <r>
    <x v="11"/>
    <x v="130"/>
    <x v="7"/>
    <x v="1"/>
    <x v="0"/>
    <n v="263"/>
    <n v="694"/>
    <n v="15362726"/>
  </r>
  <r>
    <x v="11"/>
    <x v="130"/>
    <x v="7"/>
    <x v="1"/>
    <x v="1"/>
    <n v="376"/>
    <n v="931"/>
    <n v="25440002"/>
  </r>
  <r>
    <x v="11"/>
    <x v="130"/>
    <x v="7"/>
    <x v="2"/>
    <x v="0"/>
    <n v="263"/>
    <n v="728"/>
    <n v="34848949"/>
  </r>
  <r>
    <x v="11"/>
    <x v="130"/>
    <x v="7"/>
    <x v="2"/>
    <x v="1"/>
    <n v="402"/>
    <n v="974"/>
    <n v="44916650"/>
  </r>
  <r>
    <x v="11"/>
    <x v="130"/>
    <x v="7"/>
    <x v="3"/>
    <x v="0"/>
    <n v="185"/>
    <n v="414"/>
    <n v="12386405"/>
  </r>
  <r>
    <x v="11"/>
    <x v="130"/>
    <x v="7"/>
    <x v="3"/>
    <x v="1"/>
    <n v="272"/>
    <n v="635"/>
    <n v="24576281"/>
  </r>
  <r>
    <x v="11"/>
    <x v="130"/>
    <x v="7"/>
    <x v="4"/>
    <x v="0"/>
    <n v="100"/>
    <n v="202"/>
    <n v="7523025"/>
  </r>
  <r>
    <x v="11"/>
    <x v="130"/>
    <x v="7"/>
    <x v="4"/>
    <x v="1"/>
    <n v="151"/>
    <n v="376"/>
    <n v="16819307"/>
  </r>
  <r>
    <x v="11"/>
    <x v="130"/>
    <x v="7"/>
    <x v="5"/>
    <x v="0"/>
    <n v="70"/>
    <n v="113"/>
    <n v="7940588"/>
  </r>
  <r>
    <x v="11"/>
    <x v="130"/>
    <x v="7"/>
    <x v="5"/>
    <x v="1"/>
    <n v="121"/>
    <n v="259"/>
    <n v="7518409"/>
  </r>
  <r>
    <x v="11"/>
    <x v="131"/>
    <x v="7"/>
    <x v="0"/>
    <x v="0"/>
    <n v="27"/>
    <n v="34"/>
    <n v="628086"/>
  </r>
  <r>
    <x v="11"/>
    <x v="131"/>
    <x v="7"/>
    <x v="0"/>
    <x v="1"/>
    <n v="41"/>
    <n v="76"/>
    <n v="504354"/>
  </r>
  <r>
    <x v="11"/>
    <x v="131"/>
    <x v="7"/>
    <x v="1"/>
    <x v="0"/>
    <n v="55"/>
    <n v="124"/>
    <n v="1920412"/>
  </r>
  <r>
    <x v="11"/>
    <x v="131"/>
    <x v="7"/>
    <x v="1"/>
    <x v="1"/>
    <n v="92"/>
    <n v="195"/>
    <n v="5501495"/>
  </r>
  <r>
    <x v="11"/>
    <x v="131"/>
    <x v="7"/>
    <x v="2"/>
    <x v="0"/>
    <n v="122"/>
    <n v="256"/>
    <n v="7488925"/>
  </r>
  <r>
    <x v="11"/>
    <x v="131"/>
    <x v="7"/>
    <x v="2"/>
    <x v="1"/>
    <n v="125"/>
    <n v="350"/>
    <n v="11851699"/>
  </r>
  <r>
    <x v="11"/>
    <x v="131"/>
    <x v="7"/>
    <x v="3"/>
    <x v="0"/>
    <n v="105"/>
    <n v="189"/>
    <n v="5131302"/>
  </r>
  <r>
    <x v="11"/>
    <x v="131"/>
    <x v="7"/>
    <x v="3"/>
    <x v="1"/>
    <n v="127"/>
    <n v="277"/>
    <n v="11748309"/>
  </r>
  <r>
    <x v="11"/>
    <x v="131"/>
    <x v="7"/>
    <x v="4"/>
    <x v="0"/>
    <n v="60"/>
    <n v="118"/>
    <n v="3460517"/>
  </r>
  <r>
    <x v="11"/>
    <x v="131"/>
    <x v="7"/>
    <x v="4"/>
    <x v="1"/>
    <n v="98"/>
    <n v="180"/>
    <n v="7177133"/>
  </r>
  <r>
    <x v="11"/>
    <x v="131"/>
    <x v="7"/>
    <x v="5"/>
    <x v="0"/>
    <n v="80"/>
    <n v="131"/>
    <n v="1562231"/>
  </r>
  <r>
    <x v="11"/>
    <x v="131"/>
    <x v="7"/>
    <x v="5"/>
    <x v="1"/>
    <n v="108"/>
    <n v="173"/>
    <n v="75433036"/>
  </r>
  <r>
    <x v="11"/>
    <x v="132"/>
    <x v="7"/>
    <x v="0"/>
    <x v="0"/>
    <n v="71"/>
    <n v="122"/>
    <n v="640955"/>
  </r>
  <r>
    <x v="11"/>
    <x v="132"/>
    <x v="7"/>
    <x v="0"/>
    <x v="1"/>
    <n v="107"/>
    <n v="192"/>
    <n v="1955230"/>
  </r>
  <r>
    <x v="11"/>
    <x v="132"/>
    <x v="7"/>
    <x v="1"/>
    <x v="0"/>
    <n v="140"/>
    <n v="285"/>
    <n v="7009061"/>
  </r>
  <r>
    <x v="11"/>
    <x v="132"/>
    <x v="7"/>
    <x v="1"/>
    <x v="1"/>
    <n v="222"/>
    <n v="543"/>
    <n v="21247152"/>
  </r>
  <r>
    <x v="11"/>
    <x v="132"/>
    <x v="7"/>
    <x v="2"/>
    <x v="0"/>
    <n v="212"/>
    <n v="483"/>
    <n v="13137584"/>
  </r>
  <r>
    <x v="11"/>
    <x v="132"/>
    <x v="7"/>
    <x v="2"/>
    <x v="1"/>
    <n v="297"/>
    <n v="716"/>
    <n v="23826408"/>
  </r>
  <r>
    <x v="11"/>
    <x v="132"/>
    <x v="7"/>
    <x v="3"/>
    <x v="0"/>
    <n v="216"/>
    <n v="398"/>
    <n v="10136201"/>
  </r>
  <r>
    <x v="11"/>
    <x v="132"/>
    <x v="7"/>
    <x v="3"/>
    <x v="1"/>
    <n v="297"/>
    <n v="534"/>
    <n v="29754664"/>
  </r>
  <r>
    <x v="11"/>
    <x v="132"/>
    <x v="7"/>
    <x v="4"/>
    <x v="0"/>
    <n v="132"/>
    <n v="274"/>
    <n v="15575618"/>
  </r>
  <r>
    <x v="11"/>
    <x v="132"/>
    <x v="7"/>
    <x v="4"/>
    <x v="1"/>
    <n v="217"/>
    <n v="474"/>
    <n v="12718242"/>
  </r>
  <r>
    <x v="11"/>
    <x v="132"/>
    <x v="7"/>
    <x v="5"/>
    <x v="0"/>
    <n v="118"/>
    <n v="232"/>
    <n v="2346262"/>
  </r>
  <r>
    <x v="11"/>
    <x v="132"/>
    <x v="7"/>
    <x v="5"/>
    <x v="1"/>
    <n v="143"/>
    <n v="222"/>
    <n v="4051277"/>
  </r>
  <r>
    <x v="11"/>
    <x v="133"/>
    <x v="7"/>
    <x v="0"/>
    <x v="0"/>
    <n v="57"/>
    <n v="136"/>
    <n v="1106755"/>
  </r>
  <r>
    <x v="11"/>
    <x v="133"/>
    <x v="7"/>
    <x v="0"/>
    <x v="1"/>
    <n v="87"/>
    <n v="159"/>
    <n v="1423637"/>
  </r>
  <r>
    <x v="11"/>
    <x v="133"/>
    <x v="7"/>
    <x v="1"/>
    <x v="0"/>
    <n v="149"/>
    <n v="411"/>
    <n v="8275766"/>
  </r>
  <r>
    <x v="11"/>
    <x v="133"/>
    <x v="7"/>
    <x v="1"/>
    <x v="1"/>
    <n v="218"/>
    <n v="613"/>
    <n v="18147939"/>
  </r>
  <r>
    <x v="11"/>
    <x v="133"/>
    <x v="7"/>
    <x v="2"/>
    <x v="0"/>
    <n v="203"/>
    <n v="569"/>
    <n v="12850200"/>
  </r>
  <r>
    <x v="11"/>
    <x v="133"/>
    <x v="7"/>
    <x v="2"/>
    <x v="1"/>
    <n v="232"/>
    <n v="597"/>
    <n v="22175332"/>
  </r>
  <r>
    <x v="11"/>
    <x v="133"/>
    <x v="7"/>
    <x v="3"/>
    <x v="0"/>
    <n v="182"/>
    <n v="402"/>
    <n v="10688917"/>
  </r>
  <r>
    <x v="11"/>
    <x v="133"/>
    <x v="7"/>
    <x v="3"/>
    <x v="1"/>
    <n v="239"/>
    <n v="623"/>
    <n v="21892213"/>
  </r>
  <r>
    <x v="11"/>
    <x v="133"/>
    <x v="7"/>
    <x v="4"/>
    <x v="0"/>
    <n v="146"/>
    <n v="283"/>
    <n v="8711191"/>
  </r>
  <r>
    <x v="11"/>
    <x v="133"/>
    <x v="7"/>
    <x v="4"/>
    <x v="1"/>
    <n v="209"/>
    <n v="460"/>
    <n v="9316135"/>
  </r>
  <r>
    <x v="11"/>
    <x v="133"/>
    <x v="7"/>
    <x v="5"/>
    <x v="0"/>
    <n v="159"/>
    <n v="308"/>
    <n v="2982747"/>
  </r>
  <r>
    <x v="11"/>
    <x v="133"/>
    <x v="7"/>
    <x v="5"/>
    <x v="1"/>
    <n v="205"/>
    <n v="414"/>
    <n v="8476560"/>
  </r>
  <r>
    <x v="11"/>
    <x v="134"/>
    <x v="7"/>
    <x v="0"/>
    <x v="0"/>
    <n v="18"/>
    <n v="40"/>
    <n v="178724"/>
  </r>
  <r>
    <x v="11"/>
    <x v="134"/>
    <x v="7"/>
    <x v="0"/>
    <x v="1"/>
    <n v="25"/>
    <n v="50"/>
    <n v="775597"/>
  </r>
  <r>
    <x v="11"/>
    <x v="134"/>
    <x v="7"/>
    <x v="1"/>
    <x v="0"/>
    <n v="36"/>
    <n v="78"/>
    <n v="2283045"/>
  </r>
  <r>
    <x v="11"/>
    <x v="134"/>
    <x v="7"/>
    <x v="1"/>
    <x v="1"/>
    <n v="45"/>
    <n v="109"/>
    <n v="6061653"/>
  </r>
  <r>
    <x v="11"/>
    <x v="134"/>
    <x v="7"/>
    <x v="2"/>
    <x v="0"/>
    <n v="46"/>
    <n v="98"/>
    <n v="2540201"/>
  </r>
  <r>
    <x v="11"/>
    <x v="134"/>
    <x v="7"/>
    <x v="2"/>
    <x v="1"/>
    <n v="65"/>
    <n v="151"/>
    <n v="5568571"/>
  </r>
  <r>
    <x v="11"/>
    <x v="134"/>
    <x v="7"/>
    <x v="3"/>
    <x v="0"/>
    <n v="35"/>
    <n v="60"/>
    <n v="992345"/>
  </r>
  <r>
    <x v="11"/>
    <x v="134"/>
    <x v="7"/>
    <x v="3"/>
    <x v="1"/>
    <n v="76"/>
    <n v="148"/>
    <n v="2925361"/>
  </r>
  <r>
    <x v="11"/>
    <x v="134"/>
    <x v="7"/>
    <x v="4"/>
    <x v="0"/>
    <n v="25"/>
    <n v="60"/>
    <n v="1025266"/>
  </r>
  <r>
    <x v="11"/>
    <x v="134"/>
    <x v="7"/>
    <x v="4"/>
    <x v="1"/>
    <n v="36"/>
    <n v="71"/>
    <n v="2224489"/>
  </r>
  <r>
    <x v="11"/>
    <x v="134"/>
    <x v="7"/>
    <x v="5"/>
    <x v="0"/>
    <n v="20"/>
    <n v="34"/>
    <n v="1178019"/>
  </r>
  <r>
    <x v="11"/>
    <x v="134"/>
    <x v="7"/>
    <x v="5"/>
    <x v="1"/>
    <n v="35"/>
    <n v="61"/>
    <n v="1146813"/>
  </r>
  <r>
    <x v="11"/>
    <x v="135"/>
    <x v="7"/>
    <x v="0"/>
    <x v="0"/>
    <n v="33"/>
    <n v="90"/>
    <n v="851403"/>
  </r>
  <r>
    <x v="11"/>
    <x v="135"/>
    <x v="7"/>
    <x v="0"/>
    <x v="1"/>
    <n v="56"/>
    <n v="151"/>
    <n v="2033392"/>
  </r>
  <r>
    <x v="11"/>
    <x v="135"/>
    <x v="7"/>
    <x v="1"/>
    <x v="0"/>
    <n v="111"/>
    <n v="316"/>
    <n v="5209995"/>
  </r>
  <r>
    <x v="11"/>
    <x v="135"/>
    <x v="7"/>
    <x v="1"/>
    <x v="1"/>
    <n v="130"/>
    <n v="409"/>
    <n v="10995231"/>
  </r>
  <r>
    <x v="11"/>
    <x v="135"/>
    <x v="7"/>
    <x v="2"/>
    <x v="0"/>
    <n v="122"/>
    <n v="335"/>
    <n v="8832823"/>
  </r>
  <r>
    <x v="11"/>
    <x v="135"/>
    <x v="7"/>
    <x v="2"/>
    <x v="1"/>
    <n v="152"/>
    <n v="491"/>
    <n v="17565370"/>
  </r>
  <r>
    <x v="11"/>
    <x v="135"/>
    <x v="7"/>
    <x v="3"/>
    <x v="0"/>
    <n v="104"/>
    <n v="245"/>
    <n v="7108308"/>
  </r>
  <r>
    <x v="11"/>
    <x v="135"/>
    <x v="7"/>
    <x v="3"/>
    <x v="1"/>
    <n v="113"/>
    <n v="282"/>
    <n v="8258534"/>
  </r>
  <r>
    <x v="11"/>
    <x v="135"/>
    <x v="7"/>
    <x v="4"/>
    <x v="0"/>
    <n v="67"/>
    <n v="136"/>
    <n v="2114994"/>
  </r>
  <r>
    <x v="11"/>
    <x v="135"/>
    <x v="7"/>
    <x v="4"/>
    <x v="1"/>
    <n v="91"/>
    <n v="301"/>
    <n v="10864093"/>
  </r>
  <r>
    <x v="11"/>
    <x v="135"/>
    <x v="7"/>
    <x v="5"/>
    <x v="0"/>
    <n v="60"/>
    <n v="125"/>
    <n v="1091584"/>
  </r>
  <r>
    <x v="11"/>
    <x v="135"/>
    <x v="7"/>
    <x v="5"/>
    <x v="1"/>
    <n v="80"/>
    <n v="167"/>
    <n v="1763327"/>
  </r>
  <r>
    <x v="11"/>
    <x v="136"/>
    <x v="7"/>
    <x v="0"/>
    <x v="0"/>
    <n v="25"/>
    <n v="52"/>
    <n v="712635"/>
  </r>
  <r>
    <x v="11"/>
    <x v="136"/>
    <x v="7"/>
    <x v="0"/>
    <x v="1"/>
    <n v="33"/>
    <n v="70"/>
    <n v="274279"/>
  </r>
  <r>
    <x v="11"/>
    <x v="136"/>
    <x v="7"/>
    <x v="1"/>
    <x v="0"/>
    <n v="43"/>
    <n v="89"/>
    <n v="861625"/>
  </r>
  <r>
    <x v="11"/>
    <x v="136"/>
    <x v="7"/>
    <x v="1"/>
    <x v="1"/>
    <n v="57"/>
    <n v="136"/>
    <n v="2384405"/>
  </r>
  <r>
    <x v="11"/>
    <x v="136"/>
    <x v="7"/>
    <x v="2"/>
    <x v="0"/>
    <n v="66"/>
    <n v="151"/>
    <n v="3026183"/>
  </r>
  <r>
    <x v="11"/>
    <x v="136"/>
    <x v="7"/>
    <x v="2"/>
    <x v="1"/>
    <n v="75"/>
    <n v="168"/>
    <n v="9034571"/>
  </r>
  <r>
    <x v="11"/>
    <x v="136"/>
    <x v="7"/>
    <x v="3"/>
    <x v="0"/>
    <n v="48"/>
    <n v="129"/>
    <n v="4540633"/>
  </r>
  <r>
    <x v="11"/>
    <x v="136"/>
    <x v="7"/>
    <x v="3"/>
    <x v="1"/>
    <n v="72"/>
    <n v="212"/>
    <n v="6692830"/>
  </r>
  <r>
    <x v="11"/>
    <x v="136"/>
    <x v="7"/>
    <x v="4"/>
    <x v="0"/>
    <n v="40"/>
    <n v="91"/>
    <n v="3138103"/>
  </r>
  <r>
    <x v="11"/>
    <x v="136"/>
    <x v="7"/>
    <x v="4"/>
    <x v="1"/>
    <n v="49"/>
    <n v="89"/>
    <n v="2621735"/>
  </r>
  <r>
    <x v="11"/>
    <x v="136"/>
    <x v="7"/>
    <x v="5"/>
    <x v="0"/>
    <n v="22"/>
    <n v="61"/>
    <n v="3155445"/>
  </r>
  <r>
    <x v="11"/>
    <x v="136"/>
    <x v="7"/>
    <x v="5"/>
    <x v="1"/>
    <n v="30"/>
    <n v="55"/>
    <n v="2855258"/>
  </r>
  <r>
    <x v="11"/>
    <x v="137"/>
    <x v="7"/>
    <x v="0"/>
    <x v="0"/>
    <n v="78"/>
    <n v="194"/>
    <n v="2691946"/>
  </r>
  <r>
    <x v="11"/>
    <x v="137"/>
    <x v="7"/>
    <x v="0"/>
    <x v="1"/>
    <n v="97"/>
    <n v="225"/>
    <n v="2475149"/>
  </r>
  <r>
    <x v="11"/>
    <x v="137"/>
    <x v="7"/>
    <x v="1"/>
    <x v="0"/>
    <n v="186"/>
    <n v="477"/>
    <n v="10207582"/>
  </r>
  <r>
    <x v="11"/>
    <x v="137"/>
    <x v="7"/>
    <x v="1"/>
    <x v="1"/>
    <n v="271"/>
    <n v="766"/>
    <n v="23547311"/>
  </r>
  <r>
    <x v="11"/>
    <x v="137"/>
    <x v="7"/>
    <x v="2"/>
    <x v="0"/>
    <n v="229"/>
    <n v="601"/>
    <n v="18870745"/>
  </r>
  <r>
    <x v="11"/>
    <x v="137"/>
    <x v="7"/>
    <x v="2"/>
    <x v="1"/>
    <n v="362"/>
    <n v="919"/>
    <n v="35513455"/>
  </r>
  <r>
    <x v="11"/>
    <x v="137"/>
    <x v="7"/>
    <x v="3"/>
    <x v="0"/>
    <n v="205"/>
    <n v="516"/>
    <n v="16986779"/>
  </r>
  <r>
    <x v="11"/>
    <x v="137"/>
    <x v="7"/>
    <x v="3"/>
    <x v="1"/>
    <n v="274"/>
    <n v="624"/>
    <n v="29647000"/>
  </r>
  <r>
    <x v="11"/>
    <x v="137"/>
    <x v="7"/>
    <x v="4"/>
    <x v="0"/>
    <n v="110"/>
    <n v="240"/>
    <n v="10062621"/>
  </r>
  <r>
    <x v="11"/>
    <x v="137"/>
    <x v="7"/>
    <x v="4"/>
    <x v="1"/>
    <n v="172"/>
    <n v="429"/>
    <n v="17446221"/>
  </r>
  <r>
    <x v="11"/>
    <x v="137"/>
    <x v="7"/>
    <x v="5"/>
    <x v="0"/>
    <n v="78"/>
    <n v="149"/>
    <n v="3500396"/>
  </r>
  <r>
    <x v="11"/>
    <x v="137"/>
    <x v="7"/>
    <x v="5"/>
    <x v="1"/>
    <n v="89"/>
    <n v="174"/>
    <n v="3129752"/>
  </r>
  <r>
    <x v="11"/>
    <x v="138"/>
    <x v="7"/>
    <x v="0"/>
    <x v="0"/>
    <n v="75"/>
    <n v="159"/>
    <n v="1360005"/>
  </r>
  <r>
    <x v="11"/>
    <x v="138"/>
    <x v="7"/>
    <x v="0"/>
    <x v="1"/>
    <n v="91"/>
    <n v="184"/>
    <n v="1109288"/>
  </r>
  <r>
    <x v="11"/>
    <x v="138"/>
    <x v="7"/>
    <x v="1"/>
    <x v="0"/>
    <n v="149"/>
    <n v="361"/>
    <n v="7567061"/>
  </r>
  <r>
    <x v="11"/>
    <x v="138"/>
    <x v="7"/>
    <x v="1"/>
    <x v="1"/>
    <n v="186"/>
    <n v="423"/>
    <n v="10310966"/>
  </r>
  <r>
    <x v="11"/>
    <x v="138"/>
    <x v="7"/>
    <x v="2"/>
    <x v="0"/>
    <n v="162"/>
    <n v="357"/>
    <n v="8218306"/>
  </r>
  <r>
    <x v="11"/>
    <x v="138"/>
    <x v="7"/>
    <x v="2"/>
    <x v="1"/>
    <n v="236"/>
    <n v="617"/>
    <n v="26998407"/>
  </r>
  <r>
    <x v="11"/>
    <x v="138"/>
    <x v="7"/>
    <x v="3"/>
    <x v="0"/>
    <n v="144"/>
    <n v="271"/>
    <n v="10974084"/>
  </r>
  <r>
    <x v="11"/>
    <x v="138"/>
    <x v="7"/>
    <x v="3"/>
    <x v="1"/>
    <n v="208"/>
    <n v="437"/>
    <n v="27627864"/>
  </r>
  <r>
    <x v="11"/>
    <x v="138"/>
    <x v="7"/>
    <x v="4"/>
    <x v="0"/>
    <n v="90"/>
    <n v="162"/>
    <n v="26557157"/>
  </r>
  <r>
    <x v="11"/>
    <x v="138"/>
    <x v="7"/>
    <x v="4"/>
    <x v="1"/>
    <n v="125"/>
    <n v="263"/>
    <n v="34736659"/>
  </r>
  <r>
    <x v="11"/>
    <x v="138"/>
    <x v="7"/>
    <x v="5"/>
    <x v="0"/>
    <n v="60"/>
    <n v="94"/>
    <n v="1404605"/>
  </r>
  <r>
    <x v="11"/>
    <x v="138"/>
    <x v="7"/>
    <x v="5"/>
    <x v="1"/>
    <n v="103"/>
    <n v="159"/>
    <n v="6299739"/>
  </r>
  <r>
    <x v="11"/>
    <x v="139"/>
    <x v="7"/>
    <x v="0"/>
    <x v="0"/>
    <n v="64"/>
    <n v="141"/>
    <n v="910110"/>
  </r>
  <r>
    <x v="11"/>
    <x v="139"/>
    <x v="7"/>
    <x v="0"/>
    <x v="1"/>
    <n v="82"/>
    <n v="145"/>
    <n v="1450033"/>
  </r>
  <r>
    <x v="11"/>
    <x v="139"/>
    <x v="7"/>
    <x v="1"/>
    <x v="0"/>
    <n v="151"/>
    <n v="348"/>
    <n v="8842741"/>
  </r>
  <r>
    <x v="11"/>
    <x v="139"/>
    <x v="7"/>
    <x v="1"/>
    <x v="1"/>
    <n v="234"/>
    <n v="486"/>
    <n v="12055208"/>
  </r>
  <r>
    <x v="11"/>
    <x v="139"/>
    <x v="7"/>
    <x v="2"/>
    <x v="0"/>
    <n v="153"/>
    <n v="387"/>
    <n v="11891247"/>
  </r>
  <r>
    <x v="11"/>
    <x v="139"/>
    <x v="7"/>
    <x v="2"/>
    <x v="1"/>
    <n v="219"/>
    <n v="463"/>
    <n v="32361066"/>
  </r>
  <r>
    <x v="11"/>
    <x v="139"/>
    <x v="7"/>
    <x v="3"/>
    <x v="0"/>
    <n v="117"/>
    <n v="278"/>
    <n v="7311707"/>
  </r>
  <r>
    <x v="11"/>
    <x v="139"/>
    <x v="7"/>
    <x v="3"/>
    <x v="1"/>
    <n v="169"/>
    <n v="351"/>
    <n v="20858789"/>
  </r>
  <r>
    <x v="11"/>
    <x v="139"/>
    <x v="7"/>
    <x v="4"/>
    <x v="0"/>
    <n v="100"/>
    <n v="150"/>
    <n v="4849571"/>
  </r>
  <r>
    <x v="11"/>
    <x v="139"/>
    <x v="7"/>
    <x v="4"/>
    <x v="1"/>
    <n v="140"/>
    <n v="271"/>
    <n v="9263008"/>
  </r>
  <r>
    <x v="11"/>
    <x v="139"/>
    <x v="7"/>
    <x v="5"/>
    <x v="0"/>
    <n v="100"/>
    <n v="176"/>
    <n v="3330620"/>
  </r>
  <r>
    <x v="11"/>
    <x v="139"/>
    <x v="7"/>
    <x v="5"/>
    <x v="1"/>
    <n v="127"/>
    <n v="233"/>
    <n v="6313890"/>
  </r>
  <r>
    <x v="11"/>
    <x v="140"/>
    <x v="7"/>
    <x v="0"/>
    <x v="0"/>
    <n v="1386"/>
    <n v="3122"/>
    <n v="37089168"/>
  </r>
  <r>
    <x v="11"/>
    <x v="140"/>
    <x v="7"/>
    <x v="0"/>
    <x v="1"/>
    <n v="1884"/>
    <n v="3999"/>
    <n v="37448567"/>
  </r>
  <r>
    <x v="11"/>
    <x v="140"/>
    <x v="7"/>
    <x v="1"/>
    <x v="0"/>
    <n v="2549"/>
    <n v="5718"/>
    <n v="137863091"/>
  </r>
  <r>
    <x v="11"/>
    <x v="140"/>
    <x v="7"/>
    <x v="1"/>
    <x v="1"/>
    <n v="3828"/>
    <n v="8790"/>
    <n v="287808791"/>
  </r>
  <r>
    <x v="11"/>
    <x v="140"/>
    <x v="7"/>
    <x v="2"/>
    <x v="0"/>
    <n v="2603"/>
    <n v="5684"/>
    <n v="181034980"/>
  </r>
  <r>
    <x v="11"/>
    <x v="140"/>
    <x v="7"/>
    <x v="2"/>
    <x v="1"/>
    <n v="4036"/>
    <n v="9135"/>
    <n v="369793242"/>
  </r>
  <r>
    <x v="11"/>
    <x v="140"/>
    <x v="7"/>
    <x v="3"/>
    <x v="0"/>
    <n v="2168"/>
    <n v="4755"/>
    <n v="152794765"/>
  </r>
  <r>
    <x v="11"/>
    <x v="140"/>
    <x v="7"/>
    <x v="3"/>
    <x v="1"/>
    <n v="3272"/>
    <n v="7082"/>
    <n v="316467367"/>
  </r>
  <r>
    <x v="11"/>
    <x v="140"/>
    <x v="7"/>
    <x v="4"/>
    <x v="0"/>
    <n v="1398"/>
    <n v="2814"/>
    <n v="83471803"/>
  </r>
  <r>
    <x v="11"/>
    <x v="140"/>
    <x v="7"/>
    <x v="4"/>
    <x v="1"/>
    <n v="2319"/>
    <n v="4618"/>
    <n v="195847747"/>
  </r>
  <r>
    <x v="11"/>
    <x v="140"/>
    <x v="7"/>
    <x v="5"/>
    <x v="0"/>
    <n v="1451"/>
    <n v="2464"/>
    <n v="58048948"/>
  </r>
  <r>
    <x v="11"/>
    <x v="140"/>
    <x v="7"/>
    <x v="5"/>
    <x v="1"/>
    <n v="1927"/>
    <n v="3309"/>
    <n v="97695846"/>
  </r>
  <r>
    <x v="11"/>
    <x v="141"/>
    <x v="7"/>
    <x v="0"/>
    <x v="0"/>
    <n v="52"/>
    <n v="140"/>
    <n v="1411815"/>
  </r>
  <r>
    <x v="11"/>
    <x v="141"/>
    <x v="7"/>
    <x v="0"/>
    <x v="1"/>
    <n v="63"/>
    <n v="133"/>
    <n v="2119948"/>
  </r>
  <r>
    <x v="11"/>
    <x v="141"/>
    <x v="7"/>
    <x v="1"/>
    <x v="0"/>
    <n v="181"/>
    <n v="424"/>
    <n v="7714007"/>
  </r>
  <r>
    <x v="11"/>
    <x v="141"/>
    <x v="7"/>
    <x v="1"/>
    <x v="1"/>
    <n v="249"/>
    <n v="524"/>
    <n v="16939730"/>
  </r>
  <r>
    <x v="11"/>
    <x v="141"/>
    <x v="7"/>
    <x v="2"/>
    <x v="0"/>
    <n v="162"/>
    <n v="406"/>
    <n v="10865609"/>
  </r>
  <r>
    <x v="11"/>
    <x v="141"/>
    <x v="7"/>
    <x v="2"/>
    <x v="1"/>
    <n v="243"/>
    <n v="629"/>
    <n v="22502939"/>
  </r>
  <r>
    <x v="11"/>
    <x v="141"/>
    <x v="7"/>
    <x v="3"/>
    <x v="0"/>
    <n v="117"/>
    <n v="302"/>
    <n v="6526550"/>
  </r>
  <r>
    <x v="11"/>
    <x v="141"/>
    <x v="7"/>
    <x v="3"/>
    <x v="1"/>
    <n v="182"/>
    <n v="381"/>
    <n v="13652161"/>
  </r>
  <r>
    <x v="11"/>
    <x v="141"/>
    <x v="7"/>
    <x v="4"/>
    <x v="0"/>
    <n v="66"/>
    <n v="110"/>
    <n v="4906413"/>
  </r>
  <r>
    <x v="11"/>
    <x v="141"/>
    <x v="7"/>
    <x v="4"/>
    <x v="1"/>
    <n v="108"/>
    <n v="228"/>
    <n v="12951253"/>
  </r>
  <r>
    <x v="11"/>
    <x v="141"/>
    <x v="7"/>
    <x v="5"/>
    <x v="0"/>
    <n v="48"/>
    <n v="95"/>
    <n v="1921232"/>
  </r>
  <r>
    <x v="11"/>
    <x v="141"/>
    <x v="7"/>
    <x v="5"/>
    <x v="1"/>
    <n v="91"/>
    <n v="160"/>
    <n v="4262049"/>
  </r>
  <r>
    <x v="11"/>
    <x v="142"/>
    <x v="7"/>
    <x v="0"/>
    <x v="0"/>
    <n v="145"/>
    <n v="333"/>
    <n v="3466146"/>
  </r>
  <r>
    <x v="11"/>
    <x v="142"/>
    <x v="7"/>
    <x v="0"/>
    <x v="1"/>
    <n v="177"/>
    <n v="368"/>
    <n v="5239923"/>
  </r>
  <r>
    <x v="11"/>
    <x v="142"/>
    <x v="7"/>
    <x v="1"/>
    <x v="0"/>
    <n v="333"/>
    <n v="909"/>
    <n v="21453874"/>
  </r>
  <r>
    <x v="11"/>
    <x v="142"/>
    <x v="7"/>
    <x v="1"/>
    <x v="1"/>
    <n v="478"/>
    <n v="1405"/>
    <n v="50214289"/>
  </r>
  <r>
    <x v="11"/>
    <x v="142"/>
    <x v="7"/>
    <x v="2"/>
    <x v="0"/>
    <n v="380"/>
    <n v="871"/>
    <n v="24926766"/>
  </r>
  <r>
    <x v="11"/>
    <x v="142"/>
    <x v="7"/>
    <x v="2"/>
    <x v="1"/>
    <n v="584"/>
    <n v="1586"/>
    <n v="71699292"/>
  </r>
  <r>
    <x v="11"/>
    <x v="142"/>
    <x v="7"/>
    <x v="3"/>
    <x v="0"/>
    <n v="276"/>
    <n v="672"/>
    <n v="25260529"/>
  </r>
  <r>
    <x v="11"/>
    <x v="142"/>
    <x v="7"/>
    <x v="3"/>
    <x v="1"/>
    <n v="521"/>
    <n v="1253"/>
    <n v="61556508"/>
  </r>
  <r>
    <x v="11"/>
    <x v="142"/>
    <x v="7"/>
    <x v="4"/>
    <x v="0"/>
    <n v="179"/>
    <n v="420"/>
    <n v="13561536"/>
  </r>
  <r>
    <x v="11"/>
    <x v="142"/>
    <x v="7"/>
    <x v="4"/>
    <x v="1"/>
    <n v="322"/>
    <n v="764"/>
    <n v="32622393"/>
  </r>
  <r>
    <x v="11"/>
    <x v="142"/>
    <x v="7"/>
    <x v="5"/>
    <x v="0"/>
    <n v="184"/>
    <n v="351"/>
    <n v="4560842"/>
  </r>
  <r>
    <x v="11"/>
    <x v="142"/>
    <x v="7"/>
    <x v="5"/>
    <x v="1"/>
    <n v="200"/>
    <n v="330"/>
    <n v="4836818"/>
  </r>
  <r>
    <x v="11"/>
    <x v="143"/>
    <x v="7"/>
    <x v="0"/>
    <x v="0"/>
    <n v="45"/>
    <n v="71"/>
    <n v="409608"/>
  </r>
  <r>
    <x v="11"/>
    <x v="143"/>
    <x v="7"/>
    <x v="0"/>
    <x v="1"/>
    <n v="45"/>
    <n v="110"/>
    <n v="1322505"/>
  </r>
  <r>
    <x v="11"/>
    <x v="143"/>
    <x v="7"/>
    <x v="1"/>
    <x v="0"/>
    <n v="86"/>
    <n v="228"/>
    <n v="6272206"/>
  </r>
  <r>
    <x v="11"/>
    <x v="143"/>
    <x v="7"/>
    <x v="1"/>
    <x v="1"/>
    <n v="133"/>
    <n v="313"/>
    <n v="5829044"/>
  </r>
  <r>
    <x v="11"/>
    <x v="143"/>
    <x v="7"/>
    <x v="2"/>
    <x v="0"/>
    <n v="122"/>
    <n v="362"/>
    <n v="12217193"/>
  </r>
  <r>
    <x v="11"/>
    <x v="143"/>
    <x v="7"/>
    <x v="2"/>
    <x v="1"/>
    <n v="185"/>
    <n v="453"/>
    <n v="20981072"/>
  </r>
  <r>
    <x v="11"/>
    <x v="143"/>
    <x v="7"/>
    <x v="3"/>
    <x v="0"/>
    <n v="114"/>
    <n v="205"/>
    <n v="8141960"/>
  </r>
  <r>
    <x v="11"/>
    <x v="143"/>
    <x v="7"/>
    <x v="3"/>
    <x v="1"/>
    <n v="182"/>
    <n v="392"/>
    <n v="12219594"/>
  </r>
  <r>
    <x v="11"/>
    <x v="143"/>
    <x v="7"/>
    <x v="4"/>
    <x v="0"/>
    <n v="96"/>
    <n v="211"/>
    <n v="7931964"/>
  </r>
  <r>
    <x v="11"/>
    <x v="143"/>
    <x v="7"/>
    <x v="4"/>
    <x v="1"/>
    <n v="131"/>
    <n v="291"/>
    <n v="10603528"/>
  </r>
  <r>
    <x v="11"/>
    <x v="143"/>
    <x v="7"/>
    <x v="5"/>
    <x v="0"/>
    <n v="73"/>
    <n v="197"/>
    <n v="2368377"/>
  </r>
  <r>
    <x v="11"/>
    <x v="143"/>
    <x v="7"/>
    <x v="5"/>
    <x v="1"/>
    <n v="81"/>
    <n v="150"/>
    <n v="1068037"/>
  </r>
  <r>
    <x v="11"/>
    <x v="144"/>
    <x v="7"/>
    <x v="0"/>
    <x v="0"/>
    <n v="31"/>
    <n v="83"/>
    <n v="604791"/>
  </r>
  <r>
    <x v="11"/>
    <x v="144"/>
    <x v="7"/>
    <x v="0"/>
    <x v="1"/>
    <n v="60"/>
    <n v="136"/>
    <n v="3043672"/>
  </r>
  <r>
    <x v="11"/>
    <x v="144"/>
    <x v="7"/>
    <x v="1"/>
    <x v="0"/>
    <n v="80"/>
    <n v="160"/>
    <n v="2525585"/>
  </r>
  <r>
    <x v="11"/>
    <x v="144"/>
    <x v="7"/>
    <x v="1"/>
    <x v="1"/>
    <n v="134"/>
    <n v="358"/>
    <n v="12178373"/>
  </r>
  <r>
    <x v="11"/>
    <x v="144"/>
    <x v="7"/>
    <x v="2"/>
    <x v="0"/>
    <n v="140"/>
    <n v="318"/>
    <n v="9399048"/>
  </r>
  <r>
    <x v="11"/>
    <x v="144"/>
    <x v="7"/>
    <x v="2"/>
    <x v="1"/>
    <n v="153"/>
    <n v="427"/>
    <n v="13603038"/>
  </r>
  <r>
    <x v="11"/>
    <x v="144"/>
    <x v="7"/>
    <x v="3"/>
    <x v="0"/>
    <n v="140"/>
    <n v="256"/>
    <n v="9470453"/>
  </r>
  <r>
    <x v="11"/>
    <x v="144"/>
    <x v="7"/>
    <x v="3"/>
    <x v="1"/>
    <n v="151"/>
    <n v="289"/>
    <n v="9030581"/>
  </r>
  <r>
    <x v="11"/>
    <x v="144"/>
    <x v="7"/>
    <x v="4"/>
    <x v="0"/>
    <n v="84"/>
    <n v="153"/>
    <n v="7483051"/>
  </r>
  <r>
    <x v="11"/>
    <x v="144"/>
    <x v="7"/>
    <x v="4"/>
    <x v="1"/>
    <n v="122"/>
    <n v="266"/>
    <n v="10527241"/>
  </r>
  <r>
    <x v="11"/>
    <x v="144"/>
    <x v="7"/>
    <x v="5"/>
    <x v="0"/>
    <n v="86"/>
    <n v="143"/>
    <n v="1692832"/>
  </r>
  <r>
    <x v="11"/>
    <x v="144"/>
    <x v="7"/>
    <x v="5"/>
    <x v="1"/>
    <n v="91"/>
    <n v="158"/>
    <n v="2073200"/>
  </r>
  <r>
    <x v="11"/>
    <x v="145"/>
    <x v="7"/>
    <x v="0"/>
    <x v="0"/>
    <n v="42"/>
    <n v="78"/>
    <n v="616096"/>
  </r>
  <r>
    <x v="11"/>
    <x v="145"/>
    <x v="7"/>
    <x v="0"/>
    <x v="1"/>
    <n v="69"/>
    <n v="165"/>
    <n v="2219786"/>
  </r>
  <r>
    <x v="11"/>
    <x v="145"/>
    <x v="7"/>
    <x v="1"/>
    <x v="0"/>
    <n v="96"/>
    <n v="203"/>
    <n v="2966384"/>
  </r>
  <r>
    <x v="11"/>
    <x v="145"/>
    <x v="7"/>
    <x v="1"/>
    <x v="1"/>
    <n v="154"/>
    <n v="458"/>
    <n v="12708714"/>
  </r>
  <r>
    <x v="11"/>
    <x v="145"/>
    <x v="7"/>
    <x v="2"/>
    <x v="0"/>
    <n v="101"/>
    <n v="237"/>
    <n v="4548196"/>
  </r>
  <r>
    <x v="11"/>
    <x v="145"/>
    <x v="7"/>
    <x v="2"/>
    <x v="1"/>
    <n v="166"/>
    <n v="495"/>
    <n v="29027807"/>
  </r>
  <r>
    <x v="11"/>
    <x v="145"/>
    <x v="7"/>
    <x v="3"/>
    <x v="0"/>
    <n v="84"/>
    <n v="176"/>
    <n v="10027634"/>
  </r>
  <r>
    <x v="11"/>
    <x v="145"/>
    <x v="7"/>
    <x v="3"/>
    <x v="1"/>
    <n v="95"/>
    <n v="223"/>
    <n v="10413257"/>
  </r>
  <r>
    <x v="11"/>
    <x v="145"/>
    <x v="7"/>
    <x v="4"/>
    <x v="0"/>
    <n v="44"/>
    <n v="97"/>
    <n v="1971409"/>
  </r>
  <r>
    <x v="11"/>
    <x v="145"/>
    <x v="7"/>
    <x v="4"/>
    <x v="1"/>
    <n v="75"/>
    <n v="164"/>
    <n v="8660425"/>
  </r>
  <r>
    <x v="11"/>
    <x v="145"/>
    <x v="7"/>
    <x v="5"/>
    <x v="0"/>
    <n v="37"/>
    <n v="66"/>
    <n v="499734"/>
  </r>
  <r>
    <x v="11"/>
    <x v="145"/>
    <x v="7"/>
    <x v="5"/>
    <x v="1"/>
    <n v="37"/>
    <n v="80"/>
    <n v="876619"/>
  </r>
  <r>
    <x v="11"/>
    <x v="146"/>
    <x v="7"/>
    <x v="0"/>
    <x v="0"/>
    <n v="56"/>
    <n v="151"/>
    <n v="1445810"/>
  </r>
  <r>
    <x v="11"/>
    <x v="146"/>
    <x v="7"/>
    <x v="0"/>
    <x v="1"/>
    <n v="71"/>
    <n v="143"/>
    <n v="803824"/>
  </r>
  <r>
    <x v="11"/>
    <x v="146"/>
    <x v="7"/>
    <x v="1"/>
    <x v="0"/>
    <n v="140"/>
    <n v="330"/>
    <n v="8069287"/>
  </r>
  <r>
    <x v="11"/>
    <x v="146"/>
    <x v="7"/>
    <x v="1"/>
    <x v="1"/>
    <n v="237"/>
    <n v="653"/>
    <n v="22177703"/>
  </r>
  <r>
    <x v="11"/>
    <x v="146"/>
    <x v="7"/>
    <x v="2"/>
    <x v="0"/>
    <n v="182"/>
    <n v="484"/>
    <n v="19340614"/>
  </r>
  <r>
    <x v="11"/>
    <x v="146"/>
    <x v="7"/>
    <x v="2"/>
    <x v="1"/>
    <n v="258"/>
    <n v="886"/>
    <n v="35869208"/>
  </r>
  <r>
    <x v="11"/>
    <x v="146"/>
    <x v="7"/>
    <x v="3"/>
    <x v="0"/>
    <n v="111"/>
    <n v="332"/>
    <n v="11158640"/>
  </r>
  <r>
    <x v="11"/>
    <x v="146"/>
    <x v="7"/>
    <x v="3"/>
    <x v="1"/>
    <n v="199"/>
    <n v="463"/>
    <n v="21986677"/>
  </r>
  <r>
    <x v="11"/>
    <x v="146"/>
    <x v="7"/>
    <x v="4"/>
    <x v="0"/>
    <n v="82"/>
    <n v="199"/>
    <n v="5492023"/>
  </r>
  <r>
    <x v="11"/>
    <x v="146"/>
    <x v="7"/>
    <x v="4"/>
    <x v="1"/>
    <n v="112"/>
    <n v="247"/>
    <n v="10242315"/>
  </r>
  <r>
    <x v="11"/>
    <x v="146"/>
    <x v="7"/>
    <x v="5"/>
    <x v="0"/>
    <n v="76"/>
    <n v="166"/>
    <n v="3537384"/>
  </r>
  <r>
    <x v="11"/>
    <x v="146"/>
    <x v="7"/>
    <x v="5"/>
    <x v="1"/>
    <n v="99"/>
    <n v="192"/>
    <n v="4596251"/>
  </r>
  <r>
    <x v="11"/>
    <x v="147"/>
    <x v="7"/>
    <x v="0"/>
    <x v="0"/>
    <n v="21"/>
    <n v="44"/>
    <n v="265837"/>
  </r>
  <r>
    <x v="11"/>
    <x v="147"/>
    <x v="7"/>
    <x v="0"/>
    <x v="1"/>
    <n v="41"/>
    <n v="79"/>
    <n v="800285"/>
  </r>
  <r>
    <x v="11"/>
    <x v="147"/>
    <x v="7"/>
    <x v="1"/>
    <x v="0"/>
    <n v="59"/>
    <n v="171"/>
    <n v="10511350"/>
  </r>
  <r>
    <x v="11"/>
    <x v="147"/>
    <x v="7"/>
    <x v="1"/>
    <x v="1"/>
    <n v="82"/>
    <n v="170"/>
    <n v="3450548"/>
  </r>
  <r>
    <x v="11"/>
    <x v="147"/>
    <x v="7"/>
    <x v="2"/>
    <x v="0"/>
    <n v="86"/>
    <n v="219"/>
    <n v="13949794"/>
  </r>
  <r>
    <x v="11"/>
    <x v="147"/>
    <x v="7"/>
    <x v="2"/>
    <x v="1"/>
    <n v="126"/>
    <n v="345"/>
    <n v="12143941"/>
  </r>
  <r>
    <x v="11"/>
    <x v="147"/>
    <x v="7"/>
    <x v="3"/>
    <x v="0"/>
    <n v="92"/>
    <n v="241"/>
    <n v="7612681"/>
  </r>
  <r>
    <x v="11"/>
    <x v="147"/>
    <x v="7"/>
    <x v="3"/>
    <x v="1"/>
    <n v="100"/>
    <n v="239"/>
    <n v="12214270"/>
  </r>
  <r>
    <x v="11"/>
    <x v="147"/>
    <x v="7"/>
    <x v="4"/>
    <x v="0"/>
    <n v="69"/>
    <n v="128"/>
    <n v="1751092"/>
  </r>
  <r>
    <x v="11"/>
    <x v="147"/>
    <x v="7"/>
    <x v="4"/>
    <x v="1"/>
    <n v="82"/>
    <n v="138"/>
    <n v="3320900"/>
  </r>
  <r>
    <x v="11"/>
    <x v="147"/>
    <x v="7"/>
    <x v="5"/>
    <x v="0"/>
    <n v="28"/>
    <n v="51"/>
    <n v="911666"/>
  </r>
  <r>
    <x v="11"/>
    <x v="147"/>
    <x v="7"/>
    <x v="5"/>
    <x v="1"/>
    <n v="44"/>
    <n v="73"/>
    <n v="1036554"/>
  </r>
  <r>
    <x v="11"/>
    <x v="148"/>
    <x v="7"/>
    <x v="0"/>
    <x v="0"/>
    <n v="2"/>
    <n v="5"/>
    <n v="33518"/>
  </r>
  <r>
    <x v="11"/>
    <x v="148"/>
    <x v="7"/>
    <x v="0"/>
    <x v="1"/>
    <n v="8"/>
    <n v="14"/>
    <n v="43913"/>
  </r>
  <r>
    <x v="11"/>
    <x v="148"/>
    <x v="7"/>
    <x v="1"/>
    <x v="0"/>
    <n v="7"/>
    <n v="11"/>
    <n v="52917"/>
  </r>
  <r>
    <x v="11"/>
    <x v="148"/>
    <x v="7"/>
    <x v="1"/>
    <x v="1"/>
    <n v="16"/>
    <n v="39"/>
    <n v="418408"/>
  </r>
  <r>
    <x v="11"/>
    <x v="148"/>
    <x v="7"/>
    <x v="2"/>
    <x v="0"/>
    <n v="33"/>
    <n v="61"/>
    <n v="490326"/>
  </r>
  <r>
    <x v="11"/>
    <x v="148"/>
    <x v="7"/>
    <x v="2"/>
    <x v="1"/>
    <n v="21"/>
    <n v="91"/>
    <n v="3500134"/>
  </r>
  <r>
    <x v="11"/>
    <x v="148"/>
    <x v="7"/>
    <x v="3"/>
    <x v="0"/>
    <n v="30"/>
    <n v="53"/>
    <n v="1015581"/>
  </r>
  <r>
    <x v="11"/>
    <x v="148"/>
    <x v="7"/>
    <x v="3"/>
    <x v="1"/>
    <n v="43"/>
    <n v="91"/>
    <n v="7079077"/>
  </r>
  <r>
    <x v="11"/>
    <x v="148"/>
    <x v="7"/>
    <x v="4"/>
    <x v="0"/>
    <n v="15"/>
    <n v="31"/>
    <n v="129605"/>
  </r>
  <r>
    <x v="11"/>
    <x v="148"/>
    <x v="7"/>
    <x v="4"/>
    <x v="1"/>
    <n v="31"/>
    <n v="62"/>
    <n v="1780408"/>
  </r>
  <r>
    <x v="11"/>
    <x v="148"/>
    <x v="7"/>
    <x v="5"/>
    <x v="0"/>
    <n v="21"/>
    <n v="31"/>
    <n v="1099435"/>
  </r>
  <r>
    <x v="11"/>
    <x v="148"/>
    <x v="7"/>
    <x v="5"/>
    <x v="1"/>
    <n v="26"/>
    <n v="37"/>
    <n v="366095"/>
  </r>
  <r>
    <x v="11"/>
    <x v="149"/>
    <x v="7"/>
    <x v="0"/>
    <x v="0"/>
    <n v="27"/>
    <n v="50"/>
    <n v="188581"/>
  </r>
  <r>
    <x v="11"/>
    <x v="149"/>
    <x v="7"/>
    <x v="0"/>
    <x v="1"/>
    <n v="53"/>
    <n v="88"/>
    <n v="1550832"/>
  </r>
  <r>
    <x v="11"/>
    <x v="149"/>
    <x v="7"/>
    <x v="1"/>
    <x v="0"/>
    <n v="79"/>
    <n v="169"/>
    <n v="2615829"/>
  </r>
  <r>
    <x v="11"/>
    <x v="149"/>
    <x v="7"/>
    <x v="1"/>
    <x v="1"/>
    <n v="102"/>
    <n v="216"/>
    <n v="8023655"/>
  </r>
  <r>
    <x v="11"/>
    <x v="149"/>
    <x v="7"/>
    <x v="2"/>
    <x v="0"/>
    <n v="135"/>
    <n v="338"/>
    <n v="8214615"/>
  </r>
  <r>
    <x v="11"/>
    <x v="149"/>
    <x v="7"/>
    <x v="2"/>
    <x v="1"/>
    <n v="165"/>
    <n v="364"/>
    <n v="8766020"/>
  </r>
  <r>
    <x v="11"/>
    <x v="149"/>
    <x v="7"/>
    <x v="3"/>
    <x v="0"/>
    <n v="144"/>
    <n v="321"/>
    <n v="5296846"/>
  </r>
  <r>
    <x v="11"/>
    <x v="149"/>
    <x v="7"/>
    <x v="3"/>
    <x v="1"/>
    <n v="147"/>
    <n v="302"/>
    <n v="4712960"/>
  </r>
  <r>
    <x v="11"/>
    <x v="149"/>
    <x v="7"/>
    <x v="4"/>
    <x v="0"/>
    <n v="70"/>
    <n v="144"/>
    <n v="2984848"/>
  </r>
  <r>
    <x v="11"/>
    <x v="149"/>
    <x v="7"/>
    <x v="4"/>
    <x v="1"/>
    <n v="146"/>
    <n v="327"/>
    <n v="8997979"/>
  </r>
  <r>
    <x v="11"/>
    <x v="149"/>
    <x v="7"/>
    <x v="5"/>
    <x v="0"/>
    <n v="85"/>
    <n v="165"/>
    <n v="3172708"/>
  </r>
  <r>
    <x v="11"/>
    <x v="149"/>
    <x v="7"/>
    <x v="5"/>
    <x v="1"/>
    <n v="105"/>
    <n v="199"/>
    <n v="5007266"/>
  </r>
  <r>
    <x v="11"/>
    <x v="150"/>
    <x v="7"/>
    <x v="0"/>
    <x v="0"/>
    <n v="35"/>
    <n v="61"/>
    <n v="573295"/>
  </r>
  <r>
    <x v="11"/>
    <x v="150"/>
    <x v="7"/>
    <x v="0"/>
    <x v="1"/>
    <n v="50"/>
    <n v="112"/>
    <n v="1009819"/>
  </r>
  <r>
    <x v="11"/>
    <x v="150"/>
    <x v="7"/>
    <x v="1"/>
    <x v="0"/>
    <n v="83"/>
    <n v="219"/>
    <n v="3753049"/>
  </r>
  <r>
    <x v="11"/>
    <x v="150"/>
    <x v="7"/>
    <x v="1"/>
    <x v="1"/>
    <n v="117"/>
    <n v="330"/>
    <n v="9509949"/>
  </r>
  <r>
    <x v="11"/>
    <x v="150"/>
    <x v="7"/>
    <x v="2"/>
    <x v="0"/>
    <n v="150"/>
    <n v="389"/>
    <n v="10123990"/>
  </r>
  <r>
    <x v="11"/>
    <x v="150"/>
    <x v="7"/>
    <x v="2"/>
    <x v="1"/>
    <n v="169"/>
    <n v="372"/>
    <n v="11003554"/>
  </r>
  <r>
    <x v="11"/>
    <x v="150"/>
    <x v="7"/>
    <x v="3"/>
    <x v="0"/>
    <n v="126"/>
    <n v="298"/>
    <n v="10038332"/>
  </r>
  <r>
    <x v="11"/>
    <x v="150"/>
    <x v="7"/>
    <x v="3"/>
    <x v="1"/>
    <n v="157"/>
    <n v="370"/>
    <n v="23032364"/>
  </r>
  <r>
    <x v="11"/>
    <x v="150"/>
    <x v="7"/>
    <x v="4"/>
    <x v="0"/>
    <n v="89"/>
    <n v="160"/>
    <n v="2358629"/>
  </r>
  <r>
    <x v="11"/>
    <x v="150"/>
    <x v="7"/>
    <x v="4"/>
    <x v="1"/>
    <n v="134"/>
    <n v="266"/>
    <n v="10081908"/>
  </r>
  <r>
    <x v="11"/>
    <x v="150"/>
    <x v="7"/>
    <x v="5"/>
    <x v="0"/>
    <n v="78"/>
    <n v="187"/>
    <n v="1987219"/>
  </r>
  <r>
    <x v="11"/>
    <x v="150"/>
    <x v="7"/>
    <x v="5"/>
    <x v="1"/>
    <n v="98"/>
    <n v="187"/>
    <n v="3909929"/>
  </r>
  <r>
    <x v="12"/>
    <x v="151"/>
    <x v="7"/>
    <x v="0"/>
    <x v="0"/>
    <n v="192"/>
    <n v="404"/>
    <n v="2702738"/>
  </r>
  <r>
    <x v="12"/>
    <x v="151"/>
    <x v="7"/>
    <x v="0"/>
    <x v="1"/>
    <n v="240"/>
    <n v="523"/>
    <n v="6150044"/>
  </r>
  <r>
    <x v="12"/>
    <x v="151"/>
    <x v="7"/>
    <x v="1"/>
    <x v="0"/>
    <n v="317"/>
    <n v="746"/>
    <n v="12610248"/>
  </r>
  <r>
    <x v="12"/>
    <x v="151"/>
    <x v="7"/>
    <x v="1"/>
    <x v="1"/>
    <n v="439"/>
    <n v="1041"/>
    <n v="22398037"/>
  </r>
  <r>
    <x v="12"/>
    <x v="151"/>
    <x v="7"/>
    <x v="2"/>
    <x v="0"/>
    <n v="364"/>
    <n v="891"/>
    <n v="18789673"/>
  </r>
  <r>
    <x v="12"/>
    <x v="151"/>
    <x v="7"/>
    <x v="2"/>
    <x v="1"/>
    <n v="497"/>
    <n v="1171"/>
    <n v="41638269"/>
  </r>
  <r>
    <x v="12"/>
    <x v="151"/>
    <x v="7"/>
    <x v="3"/>
    <x v="0"/>
    <n v="274"/>
    <n v="603"/>
    <n v="13893396"/>
  </r>
  <r>
    <x v="12"/>
    <x v="151"/>
    <x v="7"/>
    <x v="3"/>
    <x v="1"/>
    <n v="371"/>
    <n v="903"/>
    <n v="31080478"/>
  </r>
  <r>
    <x v="12"/>
    <x v="151"/>
    <x v="7"/>
    <x v="4"/>
    <x v="0"/>
    <n v="200"/>
    <n v="456"/>
    <n v="9084376"/>
  </r>
  <r>
    <x v="12"/>
    <x v="151"/>
    <x v="7"/>
    <x v="4"/>
    <x v="1"/>
    <n v="276"/>
    <n v="618"/>
    <n v="21573998"/>
  </r>
  <r>
    <x v="12"/>
    <x v="151"/>
    <x v="7"/>
    <x v="5"/>
    <x v="0"/>
    <n v="182"/>
    <n v="395"/>
    <n v="3772499"/>
  </r>
  <r>
    <x v="12"/>
    <x v="151"/>
    <x v="7"/>
    <x v="5"/>
    <x v="1"/>
    <n v="201"/>
    <n v="429"/>
    <n v="10427848"/>
  </r>
  <r>
    <x v="12"/>
    <x v="152"/>
    <x v="7"/>
    <x v="0"/>
    <x v="0"/>
    <n v="22"/>
    <n v="47"/>
    <n v="168925"/>
  </r>
  <r>
    <x v="12"/>
    <x v="152"/>
    <x v="7"/>
    <x v="0"/>
    <x v="1"/>
    <n v="43"/>
    <n v="93"/>
    <n v="571591"/>
  </r>
  <r>
    <x v="12"/>
    <x v="152"/>
    <x v="7"/>
    <x v="1"/>
    <x v="0"/>
    <n v="55"/>
    <n v="142"/>
    <n v="2048045"/>
  </r>
  <r>
    <x v="12"/>
    <x v="152"/>
    <x v="7"/>
    <x v="1"/>
    <x v="1"/>
    <n v="80"/>
    <n v="211"/>
    <n v="4873956"/>
  </r>
  <r>
    <x v="12"/>
    <x v="152"/>
    <x v="7"/>
    <x v="2"/>
    <x v="0"/>
    <n v="47"/>
    <n v="112"/>
    <n v="2951971"/>
  </r>
  <r>
    <x v="12"/>
    <x v="152"/>
    <x v="7"/>
    <x v="2"/>
    <x v="1"/>
    <n v="71"/>
    <n v="165"/>
    <n v="4535879"/>
  </r>
  <r>
    <x v="12"/>
    <x v="152"/>
    <x v="7"/>
    <x v="3"/>
    <x v="0"/>
    <n v="52"/>
    <n v="145"/>
    <n v="2947109"/>
  </r>
  <r>
    <x v="12"/>
    <x v="152"/>
    <x v="7"/>
    <x v="3"/>
    <x v="1"/>
    <n v="50"/>
    <n v="119"/>
    <n v="3812461"/>
  </r>
  <r>
    <x v="12"/>
    <x v="152"/>
    <x v="7"/>
    <x v="4"/>
    <x v="0"/>
    <n v="48"/>
    <n v="86"/>
    <n v="4500872"/>
  </r>
  <r>
    <x v="12"/>
    <x v="152"/>
    <x v="7"/>
    <x v="4"/>
    <x v="1"/>
    <n v="75"/>
    <n v="178"/>
    <n v="5281164"/>
  </r>
  <r>
    <x v="12"/>
    <x v="152"/>
    <x v="7"/>
    <x v="5"/>
    <x v="0"/>
    <n v="49"/>
    <n v="79"/>
    <n v="1509586"/>
  </r>
  <r>
    <x v="12"/>
    <x v="152"/>
    <x v="7"/>
    <x v="5"/>
    <x v="1"/>
    <n v="74"/>
    <n v="149"/>
    <n v="3550562"/>
  </r>
  <r>
    <x v="12"/>
    <x v="153"/>
    <x v="7"/>
    <x v="0"/>
    <x v="0"/>
    <n v="15"/>
    <n v="30"/>
    <n v="210203"/>
  </r>
  <r>
    <x v="12"/>
    <x v="153"/>
    <x v="7"/>
    <x v="0"/>
    <x v="1"/>
    <n v="12"/>
    <n v="19"/>
    <n v="781204"/>
  </r>
  <r>
    <x v="12"/>
    <x v="153"/>
    <x v="7"/>
    <x v="1"/>
    <x v="0"/>
    <n v="30"/>
    <n v="64"/>
    <n v="897004"/>
  </r>
  <r>
    <x v="12"/>
    <x v="153"/>
    <x v="7"/>
    <x v="1"/>
    <x v="1"/>
    <n v="35"/>
    <n v="74"/>
    <n v="458730"/>
  </r>
  <r>
    <x v="12"/>
    <x v="153"/>
    <x v="7"/>
    <x v="2"/>
    <x v="0"/>
    <n v="46"/>
    <n v="141"/>
    <n v="1945584"/>
  </r>
  <r>
    <x v="12"/>
    <x v="153"/>
    <x v="7"/>
    <x v="2"/>
    <x v="1"/>
    <n v="48"/>
    <n v="114"/>
    <n v="3130402"/>
  </r>
  <r>
    <x v="12"/>
    <x v="153"/>
    <x v="7"/>
    <x v="3"/>
    <x v="0"/>
    <n v="32"/>
    <n v="114"/>
    <n v="1595091"/>
  </r>
  <r>
    <x v="12"/>
    <x v="153"/>
    <x v="7"/>
    <x v="3"/>
    <x v="1"/>
    <n v="47"/>
    <n v="103"/>
    <n v="4077161"/>
  </r>
  <r>
    <x v="12"/>
    <x v="153"/>
    <x v="7"/>
    <x v="4"/>
    <x v="0"/>
    <n v="33"/>
    <n v="88"/>
    <n v="1005268"/>
  </r>
  <r>
    <x v="12"/>
    <x v="153"/>
    <x v="7"/>
    <x v="4"/>
    <x v="1"/>
    <n v="40"/>
    <n v="100"/>
    <n v="4192469"/>
  </r>
  <r>
    <x v="12"/>
    <x v="153"/>
    <x v="7"/>
    <x v="5"/>
    <x v="0"/>
    <n v="35"/>
    <n v="51"/>
    <n v="109949"/>
  </r>
  <r>
    <x v="12"/>
    <x v="153"/>
    <x v="7"/>
    <x v="5"/>
    <x v="1"/>
    <n v="41"/>
    <n v="88"/>
    <n v="1778849"/>
  </r>
  <r>
    <x v="12"/>
    <x v="154"/>
    <x v="7"/>
    <x v="0"/>
    <x v="0"/>
    <n v="60"/>
    <n v="149"/>
    <n v="665855"/>
  </r>
  <r>
    <x v="12"/>
    <x v="154"/>
    <x v="7"/>
    <x v="0"/>
    <x v="1"/>
    <n v="89"/>
    <n v="202"/>
    <n v="1734014"/>
  </r>
  <r>
    <x v="12"/>
    <x v="154"/>
    <x v="7"/>
    <x v="1"/>
    <x v="0"/>
    <n v="107"/>
    <n v="310"/>
    <n v="5103424"/>
  </r>
  <r>
    <x v="12"/>
    <x v="154"/>
    <x v="7"/>
    <x v="1"/>
    <x v="1"/>
    <n v="119"/>
    <n v="297"/>
    <n v="10212569"/>
  </r>
  <r>
    <x v="12"/>
    <x v="154"/>
    <x v="7"/>
    <x v="2"/>
    <x v="0"/>
    <n v="118"/>
    <n v="348"/>
    <n v="7925867"/>
  </r>
  <r>
    <x v="12"/>
    <x v="154"/>
    <x v="7"/>
    <x v="2"/>
    <x v="1"/>
    <n v="149"/>
    <n v="399"/>
    <n v="13803990"/>
  </r>
  <r>
    <x v="12"/>
    <x v="154"/>
    <x v="7"/>
    <x v="3"/>
    <x v="0"/>
    <n v="90"/>
    <n v="260"/>
    <n v="6925424"/>
  </r>
  <r>
    <x v="12"/>
    <x v="154"/>
    <x v="7"/>
    <x v="3"/>
    <x v="1"/>
    <n v="92"/>
    <n v="229"/>
    <n v="8196103"/>
  </r>
  <r>
    <x v="12"/>
    <x v="154"/>
    <x v="7"/>
    <x v="4"/>
    <x v="0"/>
    <n v="55"/>
    <n v="103"/>
    <n v="1591458"/>
  </r>
  <r>
    <x v="12"/>
    <x v="154"/>
    <x v="7"/>
    <x v="4"/>
    <x v="1"/>
    <n v="59"/>
    <n v="131"/>
    <n v="3122275"/>
  </r>
  <r>
    <x v="12"/>
    <x v="154"/>
    <x v="7"/>
    <x v="5"/>
    <x v="0"/>
    <n v="58"/>
    <n v="107"/>
    <n v="1128054"/>
  </r>
  <r>
    <x v="12"/>
    <x v="154"/>
    <x v="7"/>
    <x v="5"/>
    <x v="1"/>
    <n v="78"/>
    <n v="144"/>
    <n v="2174137"/>
  </r>
  <r>
    <x v="12"/>
    <x v="155"/>
    <x v="7"/>
    <x v="0"/>
    <x v="0"/>
    <n v="86"/>
    <n v="206"/>
    <n v="1628538"/>
  </r>
  <r>
    <x v="12"/>
    <x v="155"/>
    <x v="7"/>
    <x v="0"/>
    <x v="1"/>
    <n v="121"/>
    <n v="278"/>
    <n v="2824265"/>
  </r>
  <r>
    <x v="12"/>
    <x v="155"/>
    <x v="7"/>
    <x v="1"/>
    <x v="0"/>
    <n v="167"/>
    <n v="413"/>
    <n v="7825690"/>
  </r>
  <r>
    <x v="12"/>
    <x v="155"/>
    <x v="7"/>
    <x v="1"/>
    <x v="1"/>
    <n v="180"/>
    <n v="440"/>
    <n v="10052156"/>
  </r>
  <r>
    <x v="12"/>
    <x v="155"/>
    <x v="7"/>
    <x v="2"/>
    <x v="0"/>
    <n v="164"/>
    <n v="344"/>
    <n v="7637603"/>
  </r>
  <r>
    <x v="12"/>
    <x v="155"/>
    <x v="7"/>
    <x v="2"/>
    <x v="1"/>
    <n v="209"/>
    <n v="610"/>
    <n v="27933714"/>
  </r>
  <r>
    <x v="12"/>
    <x v="155"/>
    <x v="7"/>
    <x v="3"/>
    <x v="0"/>
    <n v="135"/>
    <n v="290"/>
    <n v="6094753"/>
  </r>
  <r>
    <x v="12"/>
    <x v="155"/>
    <x v="7"/>
    <x v="3"/>
    <x v="1"/>
    <n v="161"/>
    <n v="393"/>
    <n v="11822491"/>
  </r>
  <r>
    <x v="12"/>
    <x v="155"/>
    <x v="7"/>
    <x v="4"/>
    <x v="0"/>
    <n v="124"/>
    <n v="271"/>
    <n v="7108169"/>
  </r>
  <r>
    <x v="12"/>
    <x v="155"/>
    <x v="7"/>
    <x v="4"/>
    <x v="1"/>
    <n v="168"/>
    <n v="421"/>
    <n v="13887246"/>
  </r>
  <r>
    <x v="12"/>
    <x v="155"/>
    <x v="7"/>
    <x v="5"/>
    <x v="0"/>
    <n v="89"/>
    <n v="152"/>
    <n v="1987975"/>
  </r>
  <r>
    <x v="12"/>
    <x v="155"/>
    <x v="7"/>
    <x v="5"/>
    <x v="1"/>
    <n v="124"/>
    <n v="207"/>
    <n v="1626900"/>
  </r>
  <r>
    <x v="12"/>
    <x v="156"/>
    <x v="7"/>
    <x v="0"/>
    <x v="0"/>
    <n v="14"/>
    <n v="54"/>
    <n v="1099706"/>
  </r>
  <r>
    <x v="12"/>
    <x v="156"/>
    <x v="7"/>
    <x v="0"/>
    <x v="1"/>
    <n v="17"/>
    <n v="37"/>
    <n v="150742"/>
  </r>
  <r>
    <x v="12"/>
    <x v="156"/>
    <x v="7"/>
    <x v="1"/>
    <x v="0"/>
    <n v="34"/>
    <n v="73"/>
    <n v="340006"/>
  </r>
  <r>
    <x v="12"/>
    <x v="156"/>
    <x v="7"/>
    <x v="1"/>
    <x v="1"/>
    <n v="44"/>
    <n v="100"/>
    <n v="1997785"/>
  </r>
  <r>
    <x v="12"/>
    <x v="156"/>
    <x v="7"/>
    <x v="2"/>
    <x v="0"/>
    <n v="45"/>
    <n v="149"/>
    <n v="2960273"/>
  </r>
  <r>
    <x v="12"/>
    <x v="156"/>
    <x v="7"/>
    <x v="2"/>
    <x v="1"/>
    <n v="62"/>
    <n v="209"/>
    <n v="6546147"/>
  </r>
  <r>
    <x v="12"/>
    <x v="156"/>
    <x v="7"/>
    <x v="3"/>
    <x v="0"/>
    <n v="31"/>
    <n v="81"/>
    <n v="1226915"/>
  </r>
  <r>
    <x v="12"/>
    <x v="156"/>
    <x v="7"/>
    <x v="3"/>
    <x v="1"/>
    <n v="37"/>
    <n v="81"/>
    <n v="2230993"/>
  </r>
  <r>
    <x v="12"/>
    <x v="156"/>
    <x v="7"/>
    <x v="4"/>
    <x v="0"/>
    <n v="29"/>
    <n v="64"/>
    <n v="2987842"/>
  </r>
  <r>
    <x v="12"/>
    <x v="156"/>
    <x v="7"/>
    <x v="4"/>
    <x v="1"/>
    <n v="32"/>
    <n v="57"/>
    <n v="977232"/>
  </r>
  <r>
    <x v="12"/>
    <x v="156"/>
    <x v="7"/>
    <x v="5"/>
    <x v="0"/>
    <n v="24"/>
    <n v="47"/>
    <n v="480471"/>
  </r>
  <r>
    <x v="12"/>
    <x v="156"/>
    <x v="7"/>
    <x v="5"/>
    <x v="1"/>
    <n v="29"/>
    <n v="43"/>
    <n v="593227"/>
  </r>
  <r>
    <x v="12"/>
    <x v="157"/>
    <x v="7"/>
    <x v="0"/>
    <x v="0"/>
    <n v="29"/>
    <n v="51"/>
    <n v="354358"/>
  </r>
  <r>
    <x v="12"/>
    <x v="157"/>
    <x v="7"/>
    <x v="0"/>
    <x v="1"/>
    <n v="55"/>
    <n v="114"/>
    <n v="1722485"/>
  </r>
  <r>
    <x v="12"/>
    <x v="157"/>
    <x v="7"/>
    <x v="1"/>
    <x v="0"/>
    <n v="98"/>
    <n v="251"/>
    <n v="4069340"/>
  </r>
  <r>
    <x v="12"/>
    <x v="157"/>
    <x v="7"/>
    <x v="1"/>
    <x v="1"/>
    <n v="93"/>
    <n v="233"/>
    <n v="8663046"/>
  </r>
  <r>
    <x v="12"/>
    <x v="157"/>
    <x v="7"/>
    <x v="2"/>
    <x v="0"/>
    <n v="109"/>
    <n v="305"/>
    <n v="10739391"/>
  </r>
  <r>
    <x v="12"/>
    <x v="157"/>
    <x v="7"/>
    <x v="2"/>
    <x v="1"/>
    <n v="151"/>
    <n v="360"/>
    <n v="12435561"/>
  </r>
  <r>
    <x v="12"/>
    <x v="157"/>
    <x v="7"/>
    <x v="3"/>
    <x v="0"/>
    <n v="82"/>
    <n v="188"/>
    <n v="5114550"/>
  </r>
  <r>
    <x v="12"/>
    <x v="157"/>
    <x v="7"/>
    <x v="3"/>
    <x v="1"/>
    <n v="111"/>
    <n v="230"/>
    <n v="8720630"/>
  </r>
  <r>
    <x v="12"/>
    <x v="157"/>
    <x v="7"/>
    <x v="4"/>
    <x v="0"/>
    <n v="68"/>
    <n v="161"/>
    <n v="4264956"/>
  </r>
  <r>
    <x v="12"/>
    <x v="157"/>
    <x v="7"/>
    <x v="4"/>
    <x v="1"/>
    <n v="98"/>
    <n v="230"/>
    <n v="10563515"/>
  </r>
  <r>
    <x v="12"/>
    <x v="157"/>
    <x v="7"/>
    <x v="5"/>
    <x v="0"/>
    <n v="75"/>
    <n v="127"/>
    <n v="1039491"/>
  </r>
  <r>
    <x v="12"/>
    <x v="157"/>
    <x v="7"/>
    <x v="5"/>
    <x v="1"/>
    <n v="69"/>
    <n v="114"/>
    <n v="1751456"/>
  </r>
  <r>
    <x v="12"/>
    <x v="158"/>
    <x v="7"/>
    <x v="0"/>
    <x v="0"/>
    <n v="11"/>
    <n v="29"/>
    <n v="214336"/>
  </r>
  <r>
    <x v="12"/>
    <x v="158"/>
    <x v="7"/>
    <x v="0"/>
    <x v="1"/>
    <n v="14"/>
    <n v="31"/>
    <n v="229083"/>
  </r>
  <r>
    <x v="12"/>
    <x v="158"/>
    <x v="7"/>
    <x v="1"/>
    <x v="0"/>
    <n v="26"/>
    <n v="88"/>
    <n v="2056870"/>
  </r>
  <r>
    <x v="12"/>
    <x v="158"/>
    <x v="7"/>
    <x v="1"/>
    <x v="1"/>
    <n v="27"/>
    <n v="62"/>
    <n v="799636"/>
  </r>
  <r>
    <x v="12"/>
    <x v="158"/>
    <x v="7"/>
    <x v="2"/>
    <x v="0"/>
    <n v="42"/>
    <n v="83"/>
    <n v="3196464"/>
  </r>
  <r>
    <x v="12"/>
    <x v="158"/>
    <x v="7"/>
    <x v="2"/>
    <x v="1"/>
    <n v="32"/>
    <n v="91"/>
    <n v="4566507"/>
  </r>
  <r>
    <x v="12"/>
    <x v="158"/>
    <x v="7"/>
    <x v="3"/>
    <x v="0"/>
    <n v="26"/>
    <n v="55"/>
    <n v="740122"/>
  </r>
  <r>
    <x v="12"/>
    <x v="158"/>
    <x v="7"/>
    <x v="3"/>
    <x v="1"/>
    <n v="39"/>
    <n v="106"/>
    <n v="4321563"/>
  </r>
  <r>
    <x v="12"/>
    <x v="158"/>
    <x v="7"/>
    <x v="4"/>
    <x v="0"/>
    <n v="19"/>
    <n v="69"/>
    <n v="2659237"/>
  </r>
  <r>
    <x v="12"/>
    <x v="158"/>
    <x v="7"/>
    <x v="4"/>
    <x v="1"/>
    <n v="27"/>
    <n v="73"/>
    <n v="1890439"/>
  </r>
  <r>
    <x v="12"/>
    <x v="158"/>
    <x v="7"/>
    <x v="5"/>
    <x v="0"/>
    <n v="17"/>
    <n v="25"/>
    <n v="170658"/>
  </r>
  <r>
    <x v="12"/>
    <x v="158"/>
    <x v="7"/>
    <x v="5"/>
    <x v="1"/>
    <n v="23"/>
    <n v="57"/>
    <n v="1518953"/>
  </r>
  <r>
    <x v="12"/>
    <x v="159"/>
    <x v="7"/>
    <x v="0"/>
    <x v="0"/>
    <n v="13"/>
    <n v="43"/>
    <n v="142524"/>
  </r>
  <r>
    <x v="12"/>
    <x v="159"/>
    <x v="7"/>
    <x v="0"/>
    <x v="1"/>
    <n v="18"/>
    <n v="34"/>
    <n v="363377"/>
  </r>
  <r>
    <x v="12"/>
    <x v="159"/>
    <x v="7"/>
    <x v="1"/>
    <x v="0"/>
    <n v="32"/>
    <n v="75"/>
    <n v="395514"/>
  </r>
  <r>
    <x v="12"/>
    <x v="159"/>
    <x v="7"/>
    <x v="1"/>
    <x v="1"/>
    <n v="40"/>
    <n v="104"/>
    <n v="3088418"/>
  </r>
  <r>
    <x v="12"/>
    <x v="159"/>
    <x v="7"/>
    <x v="2"/>
    <x v="0"/>
    <n v="33"/>
    <n v="79"/>
    <n v="9174044"/>
  </r>
  <r>
    <x v="12"/>
    <x v="159"/>
    <x v="7"/>
    <x v="2"/>
    <x v="1"/>
    <n v="37"/>
    <n v="127"/>
    <n v="5596022"/>
  </r>
  <r>
    <x v="12"/>
    <x v="159"/>
    <x v="7"/>
    <x v="3"/>
    <x v="0"/>
    <n v="34"/>
    <n v="88"/>
    <n v="2649056"/>
  </r>
  <r>
    <x v="12"/>
    <x v="159"/>
    <x v="7"/>
    <x v="3"/>
    <x v="1"/>
    <n v="40"/>
    <n v="109"/>
    <n v="4085541"/>
  </r>
  <r>
    <x v="12"/>
    <x v="159"/>
    <x v="7"/>
    <x v="4"/>
    <x v="0"/>
    <n v="28"/>
    <n v="70"/>
    <n v="1889781"/>
  </r>
  <r>
    <x v="12"/>
    <x v="159"/>
    <x v="7"/>
    <x v="4"/>
    <x v="1"/>
    <n v="30"/>
    <n v="84"/>
    <n v="3609429"/>
  </r>
  <r>
    <x v="12"/>
    <x v="159"/>
    <x v="7"/>
    <x v="5"/>
    <x v="0"/>
    <n v="34"/>
    <n v="65"/>
    <n v="696577"/>
  </r>
  <r>
    <x v="12"/>
    <x v="159"/>
    <x v="7"/>
    <x v="5"/>
    <x v="1"/>
    <n v="25"/>
    <n v="41"/>
    <n v="744015"/>
  </r>
  <r>
    <x v="13"/>
    <x v="160"/>
    <x v="7"/>
    <x v="0"/>
    <x v="0"/>
    <n v="63"/>
    <n v="113"/>
    <n v="980476"/>
  </r>
  <r>
    <x v="13"/>
    <x v="160"/>
    <x v="7"/>
    <x v="0"/>
    <x v="1"/>
    <n v="86"/>
    <n v="191"/>
    <n v="1802939"/>
  </r>
  <r>
    <x v="13"/>
    <x v="160"/>
    <x v="7"/>
    <x v="1"/>
    <x v="0"/>
    <n v="116"/>
    <n v="285"/>
    <n v="5013967"/>
  </r>
  <r>
    <x v="13"/>
    <x v="160"/>
    <x v="7"/>
    <x v="1"/>
    <x v="1"/>
    <n v="172"/>
    <n v="452"/>
    <n v="7572508"/>
  </r>
  <r>
    <x v="13"/>
    <x v="160"/>
    <x v="7"/>
    <x v="2"/>
    <x v="0"/>
    <n v="161"/>
    <n v="450"/>
    <n v="7384295"/>
  </r>
  <r>
    <x v="13"/>
    <x v="160"/>
    <x v="7"/>
    <x v="2"/>
    <x v="1"/>
    <n v="193"/>
    <n v="518"/>
    <n v="15409983"/>
  </r>
  <r>
    <x v="13"/>
    <x v="160"/>
    <x v="7"/>
    <x v="3"/>
    <x v="0"/>
    <n v="121"/>
    <n v="279"/>
    <n v="7524221"/>
  </r>
  <r>
    <x v="13"/>
    <x v="160"/>
    <x v="7"/>
    <x v="3"/>
    <x v="1"/>
    <n v="157"/>
    <n v="372"/>
    <n v="10797200"/>
  </r>
  <r>
    <x v="13"/>
    <x v="160"/>
    <x v="7"/>
    <x v="4"/>
    <x v="0"/>
    <n v="94"/>
    <n v="252"/>
    <n v="3336990"/>
  </r>
  <r>
    <x v="13"/>
    <x v="160"/>
    <x v="7"/>
    <x v="4"/>
    <x v="1"/>
    <n v="137"/>
    <n v="343"/>
    <n v="5736504"/>
  </r>
  <r>
    <x v="13"/>
    <x v="160"/>
    <x v="7"/>
    <x v="5"/>
    <x v="0"/>
    <n v="90"/>
    <n v="180"/>
    <n v="3108095"/>
  </r>
  <r>
    <x v="13"/>
    <x v="160"/>
    <x v="7"/>
    <x v="5"/>
    <x v="1"/>
    <n v="108"/>
    <n v="195"/>
    <n v="1225546"/>
  </r>
  <r>
    <x v="13"/>
    <x v="161"/>
    <x v="7"/>
    <x v="0"/>
    <x v="0"/>
    <n v="20"/>
    <n v="33"/>
    <n v="170685"/>
  </r>
  <r>
    <x v="13"/>
    <x v="161"/>
    <x v="7"/>
    <x v="0"/>
    <x v="1"/>
    <n v="34"/>
    <n v="68"/>
    <n v="753919"/>
  </r>
  <r>
    <x v="13"/>
    <x v="161"/>
    <x v="7"/>
    <x v="1"/>
    <x v="0"/>
    <n v="56"/>
    <n v="181"/>
    <n v="2091783"/>
  </r>
  <r>
    <x v="13"/>
    <x v="161"/>
    <x v="7"/>
    <x v="1"/>
    <x v="1"/>
    <n v="50"/>
    <n v="123"/>
    <n v="3158307"/>
  </r>
  <r>
    <x v="13"/>
    <x v="161"/>
    <x v="7"/>
    <x v="2"/>
    <x v="0"/>
    <n v="67"/>
    <n v="194"/>
    <n v="4286946"/>
  </r>
  <r>
    <x v="13"/>
    <x v="161"/>
    <x v="7"/>
    <x v="2"/>
    <x v="1"/>
    <n v="92"/>
    <n v="228"/>
    <n v="4598512"/>
  </r>
  <r>
    <x v="13"/>
    <x v="161"/>
    <x v="7"/>
    <x v="3"/>
    <x v="0"/>
    <n v="70"/>
    <n v="145"/>
    <n v="5477498"/>
  </r>
  <r>
    <x v="13"/>
    <x v="161"/>
    <x v="7"/>
    <x v="3"/>
    <x v="1"/>
    <n v="71"/>
    <n v="153"/>
    <n v="5399726"/>
  </r>
  <r>
    <x v="13"/>
    <x v="161"/>
    <x v="7"/>
    <x v="4"/>
    <x v="0"/>
    <n v="49"/>
    <n v="124"/>
    <n v="1657060"/>
  </r>
  <r>
    <x v="13"/>
    <x v="161"/>
    <x v="7"/>
    <x v="4"/>
    <x v="1"/>
    <n v="61"/>
    <n v="106"/>
    <n v="3092777"/>
  </r>
  <r>
    <x v="13"/>
    <x v="161"/>
    <x v="7"/>
    <x v="5"/>
    <x v="0"/>
    <n v="34"/>
    <n v="62"/>
    <n v="408113"/>
  </r>
  <r>
    <x v="13"/>
    <x v="161"/>
    <x v="7"/>
    <x v="5"/>
    <x v="1"/>
    <n v="78"/>
    <n v="151"/>
    <n v="1544161"/>
  </r>
  <r>
    <x v="13"/>
    <x v="162"/>
    <x v="7"/>
    <x v="0"/>
    <x v="0"/>
    <n v="21"/>
    <n v="46"/>
    <n v="208456"/>
  </r>
  <r>
    <x v="13"/>
    <x v="162"/>
    <x v="7"/>
    <x v="0"/>
    <x v="1"/>
    <n v="26"/>
    <n v="47"/>
    <n v="497726"/>
  </r>
  <r>
    <x v="13"/>
    <x v="162"/>
    <x v="7"/>
    <x v="1"/>
    <x v="0"/>
    <n v="51"/>
    <n v="158"/>
    <n v="3601395"/>
  </r>
  <r>
    <x v="13"/>
    <x v="162"/>
    <x v="7"/>
    <x v="1"/>
    <x v="1"/>
    <n v="59"/>
    <n v="192"/>
    <n v="6015278"/>
  </r>
  <r>
    <x v="13"/>
    <x v="162"/>
    <x v="7"/>
    <x v="2"/>
    <x v="0"/>
    <n v="83"/>
    <n v="215"/>
    <n v="5120042"/>
  </r>
  <r>
    <x v="13"/>
    <x v="162"/>
    <x v="7"/>
    <x v="2"/>
    <x v="1"/>
    <n v="94"/>
    <n v="266"/>
    <n v="8492038"/>
  </r>
  <r>
    <x v="13"/>
    <x v="162"/>
    <x v="7"/>
    <x v="3"/>
    <x v="0"/>
    <n v="67"/>
    <n v="140"/>
    <n v="3633156"/>
  </r>
  <r>
    <x v="13"/>
    <x v="162"/>
    <x v="7"/>
    <x v="3"/>
    <x v="1"/>
    <n v="62"/>
    <n v="144"/>
    <n v="5126225"/>
  </r>
  <r>
    <x v="13"/>
    <x v="162"/>
    <x v="7"/>
    <x v="4"/>
    <x v="0"/>
    <n v="36"/>
    <n v="76"/>
    <n v="1522068"/>
  </r>
  <r>
    <x v="13"/>
    <x v="162"/>
    <x v="7"/>
    <x v="4"/>
    <x v="1"/>
    <n v="64"/>
    <n v="153"/>
    <n v="4277034"/>
  </r>
  <r>
    <x v="13"/>
    <x v="162"/>
    <x v="7"/>
    <x v="5"/>
    <x v="0"/>
    <n v="31"/>
    <n v="76"/>
    <n v="1997903"/>
  </r>
  <r>
    <x v="13"/>
    <x v="162"/>
    <x v="7"/>
    <x v="5"/>
    <x v="1"/>
    <n v="41"/>
    <n v="69"/>
    <n v="1031187"/>
  </r>
  <r>
    <x v="13"/>
    <x v="163"/>
    <x v="7"/>
    <x v="6"/>
    <x v="1"/>
    <n v="1"/>
    <n v="1"/>
    <n v="3180"/>
  </r>
  <r>
    <x v="13"/>
    <x v="163"/>
    <x v="7"/>
    <x v="0"/>
    <x v="0"/>
    <n v="19"/>
    <n v="44"/>
    <n v="173475"/>
  </r>
  <r>
    <x v="13"/>
    <x v="163"/>
    <x v="7"/>
    <x v="0"/>
    <x v="1"/>
    <n v="29"/>
    <n v="76"/>
    <n v="1189492"/>
  </r>
  <r>
    <x v="13"/>
    <x v="163"/>
    <x v="7"/>
    <x v="1"/>
    <x v="0"/>
    <n v="38"/>
    <n v="132"/>
    <n v="2443398"/>
  </r>
  <r>
    <x v="13"/>
    <x v="163"/>
    <x v="7"/>
    <x v="1"/>
    <x v="1"/>
    <n v="60"/>
    <n v="138"/>
    <n v="6324581"/>
  </r>
  <r>
    <x v="13"/>
    <x v="163"/>
    <x v="7"/>
    <x v="2"/>
    <x v="0"/>
    <n v="38"/>
    <n v="106"/>
    <n v="1369612"/>
  </r>
  <r>
    <x v="13"/>
    <x v="163"/>
    <x v="7"/>
    <x v="2"/>
    <x v="1"/>
    <n v="53"/>
    <n v="177"/>
    <n v="4760021"/>
  </r>
  <r>
    <x v="13"/>
    <x v="163"/>
    <x v="7"/>
    <x v="3"/>
    <x v="0"/>
    <n v="37"/>
    <n v="77"/>
    <n v="1951491"/>
  </r>
  <r>
    <x v="13"/>
    <x v="163"/>
    <x v="7"/>
    <x v="3"/>
    <x v="1"/>
    <n v="32"/>
    <n v="94"/>
    <n v="1751626"/>
  </r>
  <r>
    <x v="13"/>
    <x v="163"/>
    <x v="7"/>
    <x v="4"/>
    <x v="0"/>
    <n v="17"/>
    <n v="41"/>
    <n v="351113"/>
  </r>
  <r>
    <x v="13"/>
    <x v="163"/>
    <x v="7"/>
    <x v="4"/>
    <x v="1"/>
    <n v="37"/>
    <n v="91"/>
    <n v="1758051"/>
  </r>
  <r>
    <x v="13"/>
    <x v="163"/>
    <x v="7"/>
    <x v="5"/>
    <x v="0"/>
    <n v="14"/>
    <n v="25"/>
    <n v="229202"/>
  </r>
  <r>
    <x v="13"/>
    <x v="163"/>
    <x v="7"/>
    <x v="5"/>
    <x v="1"/>
    <n v="21"/>
    <n v="38"/>
    <n v="523167"/>
  </r>
  <r>
    <x v="13"/>
    <x v="164"/>
    <x v="7"/>
    <x v="0"/>
    <x v="0"/>
    <n v="23"/>
    <n v="57"/>
    <n v="273380"/>
  </r>
  <r>
    <x v="13"/>
    <x v="164"/>
    <x v="7"/>
    <x v="0"/>
    <x v="1"/>
    <n v="37"/>
    <n v="75"/>
    <n v="545706"/>
  </r>
  <r>
    <x v="13"/>
    <x v="164"/>
    <x v="7"/>
    <x v="1"/>
    <x v="0"/>
    <n v="58"/>
    <n v="158"/>
    <n v="1462151"/>
  </r>
  <r>
    <x v="13"/>
    <x v="164"/>
    <x v="7"/>
    <x v="1"/>
    <x v="1"/>
    <n v="88"/>
    <n v="247"/>
    <n v="3729270"/>
  </r>
  <r>
    <x v="13"/>
    <x v="164"/>
    <x v="7"/>
    <x v="2"/>
    <x v="0"/>
    <n v="87"/>
    <n v="220"/>
    <n v="4549034"/>
  </r>
  <r>
    <x v="13"/>
    <x v="164"/>
    <x v="7"/>
    <x v="2"/>
    <x v="1"/>
    <n v="100"/>
    <n v="266"/>
    <n v="6439255"/>
  </r>
  <r>
    <x v="13"/>
    <x v="164"/>
    <x v="7"/>
    <x v="3"/>
    <x v="0"/>
    <n v="78"/>
    <n v="201"/>
    <n v="3474164"/>
  </r>
  <r>
    <x v="13"/>
    <x v="164"/>
    <x v="7"/>
    <x v="3"/>
    <x v="1"/>
    <n v="81"/>
    <n v="176"/>
    <n v="5271111"/>
  </r>
  <r>
    <x v="13"/>
    <x v="164"/>
    <x v="7"/>
    <x v="4"/>
    <x v="0"/>
    <n v="58"/>
    <n v="148"/>
    <n v="5882577"/>
  </r>
  <r>
    <x v="13"/>
    <x v="164"/>
    <x v="7"/>
    <x v="4"/>
    <x v="1"/>
    <n v="85"/>
    <n v="304"/>
    <n v="4818989"/>
  </r>
  <r>
    <x v="13"/>
    <x v="164"/>
    <x v="7"/>
    <x v="5"/>
    <x v="0"/>
    <n v="51"/>
    <n v="135"/>
    <n v="1984203"/>
  </r>
  <r>
    <x v="13"/>
    <x v="164"/>
    <x v="7"/>
    <x v="5"/>
    <x v="1"/>
    <n v="87"/>
    <n v="221"/>
    <n v="4936711"/>
  </r>
  <r>
    <x v="13"/>
    <x v="165"/>
    <x v="7"/>
    <x v="0"/>
    <x v="0"/>
    <n v="296"/>
    <n v="605"/>
    <n v="4603960"/>
  </r>
  <r>
    <x v="13"/>
    <x v="165"/>
    <x v="7"/>
    <x v="0"/>
    <x v="1"/>
    <n v="370"/>
    <n v="696"/>
    <n v="8855969"/>
  </r>
  <r>
    <x v="13"/>
    <x v="165"/>
    <x v="7"/>
    <x v="1"/>
    <x v="0"/>
    <n v="536"/>
    <n v="1401"/>
    <n v="27059311"/>
  </r>
  <r>
    <x v="13"/>
    <x v="165"/>
    <x v="7"/>
    <x v="1"/>
    <x v="1"/>
    <n v="749"/>
    <n v="1881"/>
    <n v="52752880"/>
  </r>
  <r>
    <x v="13"/>
    <x v="165"/>
    <x v="7"/>
    <x v="2"/>
    <x v="0"/>
    <n v="557"/>
    <n v="1461"/>
    <n v="37641377"/>
  </r>
  <r>
    <x v="13"/>
    <x v="165"/>
    <x v="7"/>
    <x v="2"/>
    <x v="1"/>
    <n v="757"/>
    <n v="1902"/>
    <n v="73764639"/>
  </r>
  <r>
    <x v="13"/>
    <x v="165"/>
    <x v="7"/>
    <x v="3"/>
    <x v="0"/>
    <n v="403"/>
    <n v="994"/>
    <n v="27377748"/>
  </r>
  <r>
    <x v="13"/>
    <x v="165"/>
    <x v="7"/>
    <x v="3"/>
    <x v="1"/>
    <n v="569"/>
    <n v="1410"/>
    <n v="105507561"/>
  </r>
  <r>
    <x v="13"/>
    <x v="165"/>
    <x v="7"/>
    <x v="4"/>
    <x v="0"/>
    <n v="305"/>
    <n v="638"/>
    <n v="14449097"/>
  </r>
  <r>
    <x v="13"/>
    <x v="165"/>
    <x v="7"/>
    <x v="4"/>
    <x v="1"/>
    <n v="386"/>
    <n v="798"/>
    <n v="32346171"/>
  </r>
  <r>
    <x v="13"/>
    <x v="165"/>
    <x v="7"/>
    <x v="5"/>
    <x v="0"/>
    <n v="270"/>
    <n v="546"/>
    <n v="6099330"/>
  </r>
  <r>
    <x v="13"/>
    <x v="165"/>
    <x v="7"/>
    <x v="5"/>
    <x v="1"/>
    <n v="404"/>
    <n v="821"/>
    <n v="16841331"/>
  </r>
  <r>
    <x v="13"/>
    <x v="166"/>
    <x v="7"/>
    <x v="0"/>
    <x v="0"/>
    <n v="13"/>
    <n v="30"/>
    <n v="277288"/>
  </r>
  <r>
    <x v="13"/>
    <x v="166"/>
    <x v="7"/>
    <x v="0"/>
    <x v="1"/>
    <n v="12"/>
    <n v="20"/>
    <n v="55659"/>
  </r>
  <r>
    <x v="13"/>
    <x v="166"/>
    <x v="7"/>
    <x v="1"/>
    <x v="0"/>
    <n v="29"/>
    <n v="104"/>
    <n v="2282281"/>
  </r>
  <r>
    <x v="13"/>
    <x v="166"/>
    <x v="7"/>
    <x v="1"/>
    <x v="1"/>
    <n v="46"/>
    <n v="161"/>
    <n v="2247832"/>
  </r>
  <r>
    <x v="13"/>
    <x v="166"/>
    <x v="7"/>
    <x v="2"/>
    <x v="0"/>
    <n v="43"/>
    <n v="119"/>
    <n v="2519878"/>
  </r>
  <r>
    <x v="13"/>
    <x v="166"/>
    <x v="7"/>
    <x v="2"/>
    <x v="1"/>
    <n v="37"/>
    <n v="95"/>
    <n v="1903195"/>
  </r>
  <r>
    <x v="13"/>
    <x v="166"/>
    <x v="7"/>
    <x v="3"/>
    <x v="0"/>
    <n v="19"/>
    <n v="49"/>
    <n v="2010719"/>
  </r>
  <r>
    <x v="13"/>
    <x v="166"/>
    <x v="7"/>
    <x v="3"/>
    <x v="1"/>
    <n v="47"/>
    <n v="148"/>
    <n v="7265911"/>
  </r>
  <r>
    <x v="13"/>
    <x v="166"/>
    <x v="7"/>
    <x v="4"/>
    <x v="0"/>
    <n v="27"/>
    <n v="64"/>
    <n v="615594"/>
  </r>
  <r>
    <x v="13"/>
    <x v="166"/>
    <x v="7"/>
    <x v="4"/>
    <x v="1"/>
    <n v="27"/>
    <n v="59"/>
    <n v="675322"/>
  </r>
  <r>
    <x v="13"/>
    <x v="166"/>
    <x v="7"/>
    <x v="5"/>
    <x v="0"/>
    <n v="23"/>
    <n v="32"/>
    <n v="479380"/>
  </r>
  <r>
    <x v="13"/>
    <x v="166"/>
    <x v="7"/>
    <x v="5"/>
    <x v="1"/>
    <n v="25"/>
    <n v="65"/>
    <n v="1109744"/>
  </r>
  <r>
    <x v="13"/>
    <x v="167"/>
    <x v="7"/>
    <x v="0"/>
    <x v="0"/>
    <n v="16"/>
    <n v="24"/>
    <n v="89404"/>
  </r>
  <r>
    <x v="13"/>
    <x v="167"/>
    <x v="7"/>
    <x v="0"/>
    <x v="1"/>
    <n v="25"/>
    <n v="47"/>
    <n v="382307"/>
  </r>
  <r>
    <x v="13"/>
    <x v="167"/>
    <x v="7"/>
    <x v="1"/>
    <x v="0"/>
    <n v="37"/>
    <n v="119"/>
    <n v="2477167"/>
  </r>
  <r>
    <x v="13"/>
    <x v="167"/>
    <x v="7"/>
    <x v="1"/>
    <x v="1"/>
    <n v="59"/>
    <n v="143"/>
    <n v="2495239"/>
  </r>
  <r>
    <x v="13"/>
    <x v="167"/>
    <x v="7"/>
    <x v="2"/>
    <x v="0"/>
    <n v="59"/>
    <n v="129"/>
    <n v="3134324"/>
  </r>
  <r>
    <x v="13"/>
    <x v="167"/>
    <x v="7"/>
    <x v="2"/>
    <x v="1"/>
    <n v="64"/>
    <n v="207"/>
    <n v="10319895"/>
  </r>
  <r>
    <x v="13"/>
    <x v="167"/>
    <x v="7"/>
    <x v="3"/>
    <x v="0"/>
    <n v="57"/>
    <n v="146"/>
    <n v="2988251"/>
  </r>
  <r>
    <x v="13"/>
    <x v="167"/>
    <x v="7"/>
    <x v="3"/>
    <x v="1"/>
    <n v="62"/>
    <n v="142"/>
    <n v="3072458"/>
  </r>
  <r>
    <x v="13"/>
    <x v="167"/>
    <x v="7"/>
    <x v="4"/>
    <x v="0"/>
    <n v="38"/>
    <n v="81"/>
    <n v="3184170"/>
  </r>
  <r>
    <x v="13"/>
    <x v="167"/>
    <x v="7"/>
    <x v="4"/>
    <x v="1"/>
    <n v="54"/>
    <n v="117"/>
    <n v="1786738"/>
  </r>
  <r>
    <x v="13"/>
    <x v="167"/>
    <x v="7"/>
    <x v="5"/>
    <x v="0"/>
    <n v="42"/>
    <n v="71"/>
    <n v="3124801"/>
  </r>
  <r>
    <x v="13"/>
    <x v="167"/>
    <x v="7"/>
    <x v="5"/>
    <x v="1"/>
    <n v="56"/>
    <n v="130"/>
    <n v="1337366"/>
  </r>
  <r>
    <x v="14"/>
    <x v="168"/>
    <x v="7"/>
    <x v="0"/>
    <x v="0"/>
    <n v="31"/>
    <n v="60"/>
    <n v="369942"/>
  </r>
  <r>
    <x v="14"/>
    <x v="168"/>
    <x v="7"/>
    <x v="0"/>
    <x v="1"/>
    <n v="37"/>
    <n v="71"/>
    <n v="585751"/>
  </r>
  <r>
    <x v="14"/>
    <x v="168"/>
    <x v="7"/>
    <x v="1"/>
    <x v="0"/>
    <n v="56"/>
    <n v="178"/>
    <n v="2134642"/>
  </r>
  <r>
    <x v="14"/>
    <x v="168"/>
    <x v="7"/>
    <x v="1"/>
    <x v="1"/>
    <n v="88"/>
    <n v="218"/>
    <n v="7244894"/>
  </r>
  <r>
    <x v="14"/>
    <x v="168"/>
    <x v="7"/>
    <x v="2"/>
    <x v="0"/>
    <n v="67"/>
    <n v="245"/>
    <n v="5167627"/>
  </r>
  <r>
    <x v="14"/>
    <x v="168"/>
    <x v="7"/>
    <x v="2"/>
    <x v="1"/>
    <n v="72"/>
    <n v="170"/>
    <n v="3782217"/>
  </r>
  <r>
    <x v="14"/>
    <x v="168"/>
    <x v="7"/>
    <x v="3"/>
    <x v="0"/>
    <n v="70"/>
    <n v="200"/>
    <n v="2696624"/>
  </r>
  <r>
    <x v="14"/>
    <x v="168"/>
    <x v="7"/>
    <x v="3"/>
    <x v="1"/>
    <n v="68"/>
    <n v="115"/>
    <n v="3246972"/>
  </r>
  <r>
    <x v="14"/>
    <x v="168"/>
    <x v="7"/>
    <x v="4"/>
    <x v="0"/>
    <n v="61"/>
    <n v="139"/>
    <n v="1475431"/>
  </r>
  <r>
    <x v="14"/>
    <x v="168"/>
    <x v="7"/>
    <x v="4"/>
    <x v="1"/>
    <n v="61"/>
    <n v="119"/>
    <n v="1390573"/>
  </r>
  <r>
    <x v="14"/>
    <x v="168"/>
    <x v="7"/>
    <x v="5"/>
    <x v="0"/>
    <n v="55"/>
    <n v="90"/>
    <n v="1687189"/>
  </r>
  <r>
    <x v="14"/>
    <x v="168"/>
    <x v="7"/>
    <x v="5"/>
    <x v="1"/>
    <n v="55"/>
    <n v="112"/>
    <n v="2548893"/>
  </r>
  <r>
    <x v="14"/>
    <x v="169"/>
    <x v="7"/>
    <x v="0"/>
    <x v="0"/>
    <n v="6"/>
    <n v="8"/>
    <n v="42457"/>
  </r>
  <r>
    <x v="14"/>
    <x v="169"/>
    <x v="7"/>
    <x v="0"/>
    <x v="1"/>
    <n v="19"/>
    <n v="49"/>
    <n v="333494"/>
  </r>
  <r>
    <x v="14"/>
    <x v="169"/>
    <x v="7"/>
    <x v="1"/>
    <x v="0"/>
    <n v="34"/>
    <n v="81"/>
    <n v="601894"/>
  </r>
  <r>
    <x v="14"/>
    <x v="169"/>
    <x v="7"/>
    <x v="1"/>
    <x v="1"/>
    <n v="41"/>
    <n v="88"/>
    <n v="696775"/>
  </r>
  <r>
    <x v="14"/>
    <x v="169"/>
    <x v="7"/>
    <x v="2"/>
    <x v="0"/>
    <n v="36"/>
    <n v="83"/>
    <n v="1274377"/>
  </r>
  <r>
    <x v="14"/>
    <x v="169"/>
    <x v="7"/>
    <x v="2"/>
    <x v="1"/>
    <n v="51"/>
    <n v="106"/>
    <n v="2098233"/>
  </r>
  <r>
    <x v="14"/>
    <x v="169"/>
    <x v="7"/>
    <x v="3"/>
    <x v="0"/>
    <n v="31"/>
    <n v="64"/>
    <n v="986844"/>
  </r>
  <r>
    <x v="14"/>
    <x v="169"/>
    <x v="7"/>
    <x v="3"/>
    <x v="1"/>
    <n v="46"/>
    <n v="92"/>
    <n v="2650797"/>
  </r>
  <r>
    <x v="14"/>
    <x v="169"/>
    <x v="7"/>
    <x v="4"/>
    <x v="0"/>
    <n v="36"/>
    <n v="64"/>
    <n v="1125823"/>
  </r>
  <r>
    <x v="14"/>
    <x v="169"/>
    <x v="7"/>
    <x v="4"/>
    <x v="1"/>
    <n v="49"/>
    <n v="123"/>
    <n v="1961923"/>
  </r>
  <r>
    <x v="14"/>
    <x v="169"/>
    <x v="7"/>
    <x v="5"/>
    <x v="0"/>
    <n v="30"/>
    <n v="54"/>
    <n v="751130"/>
  </r>
  <r>
    <x v="14"/>
    <x v="169"/>
    <x v="7"/>
    <x v="5"/>
    <x v="1"/>
    <n v="30"/>
    <n v="69"/>
    <n v="442708"/>
  </r>
  <r>
    <x v="14"/>
    <x v="170"/>
    <x v="7"/>
    <x v="0"/>
    <x v="0"/>
    <n v="22"/>
    <n v="54"/>
    <n v="462607"/>
  </r>
  <r>
    <x v="14"/>
    <x v="170"/>
    <x v="7"/>
    <x v="0"/>
    <x v="1"/>
    <n v="32"/>
    <n v="64"/>
    <n v="418267"/>
  </r>
  <r>
    <x v="14"/>
    <x v="170"/>
    <x v="7"/>
    <x v="1"/>
    <x v="0"/>
    <n v="39"/>
    <n v="79"/>
    <n v="557377"/>
  </r>
  <r>
    <x v="14"/>
    <x v="170"/>
    <x v="7"/>
    <x v="1"/>
    <x v="1"/>
    <n v="47"/>
    <n v="124"/>
    <n v="3940783"/>
  </r>
  <r>
    <x v="14"/>
    <x v="170"/>
    <x v="7"/>
    <x v="2"/>
    <x v="0"/>
    <n v="42"/>
    <n v="105"/>
    <n v="1233487"/>
  </r>
  <r>
    <x v="14"/>
    <x v="170"/>
    <x v="7"/>
    <x v="2"/>
    <x v="1"/>
    <n v="44"/>
    <n v="144"/>
    <n v="2783172"/>
  </r>
  <r>
    <x v="14"/>
    <x v="170"/>
    <x v="7"/>
    <x v="3"/>
    <x v="0"/>
    <n v="43"/>
    <n v="85"/>
    <n v="1126572"/>
  </r>
  <r>
    <x v="14"/>
    <x v="170"/>
    <x v="7"/>
    <x v="3"/>
    <x v="1"/>
    <n v="40"/>
    <n v="126"/>
    <n v="2529870"/>
  </r>
  <r>
    <x v="14"/>
    <x v="170"/>
    <x v="7"/>
    <x v="4"/>
    <x v="0"/>
    <n v="29"/>
    <n v="107"/>
    <n v="3120065"/>
  </r>
  <r>
    <x v="14"/>
    <x v="170"/>
    <x v="7"/>
    <x v="4"/>
    <x v="1"/>
    <n v="52"/>
    <n v="125"/>
    <n v="3942367"/>
  </r>
  <r>
    <x v="14"/>
    <x v="170"/>
    <x v="7"/>
    <x v="5"/>
    <x v="0"/>
    <n v="31"/>
    <n v="78"/>
    <n v="1381038"/>
  </r>
  <r>
    <x v="14"/>
    <x v="170"/>
    <x v="7"/>
    <x v="5"/>
    <x v="1"/>
    <n v="39"/>
    <n v="65"/>
    <n v="441219"/>
  </r>
  <r>
    <x v="14"/>
    <x v="171"/>
    <x v="7"/>
    <x v="0"/>
    <x v="0"/>
    <n v="13"/>
    <n v="25"/>
    <n v="65940"/>
  </r>
  <r>
    <x v="14"/>
    <x v="171"/>
    <x v="7"/>
    <x v="0"/>
    <x v="1"/>
    <n v="16"/>
    <n v="35"/>
    <n v="427873"/>
  </r>
  <r>
    <x v="14"/>
    <x v="171"/>
    <x v="7"/>
    <x v="1"/>
    <x v="0"/>
    <n v="26"/>
    <n v="63"/>
    <n v="403796"/>
  </r>
  <r>
    <x v="14"/>
    <x v="171"/>
    <x v="7"/>
    <x v="1"/>
    <x v="1"/>
    <n v="30"/>
    <n v="82"/>
    <n v="897894"/>
  </r>
  <r>
    <x v="14"/>
    <x v="171"/>
    <x v="7"/>
    <x v="2"/>
    <x v="0"/>
    <n v="30"/>
    <n v="78"/>
    <n v="16192978"/>
  </r>
  <r>
    <x v="14"/>
    <x v="171"/>
    <x v="7"/>
    <x v="2"/>
    <x v="1"/>
    <n v="30"/>
    <n v="68"/>
    <n v="870927"/>
  </r>
  <r>
    <x v="14"/>
    <x v="171"/>
    <x v="7"/>
    <x v="3"/>
    <x v="0"/>
    <n v="36"/>
    <n v="93"/>
    <n v="1885445"/>
  </r>
  <r>
    <x v="14"/>
    <x v="171"/>
    <x v="7"/>
    <x v="3"/>
    <x v="1"/>
    <n v="38"/>
    <n v="69"/>
    <n v="1064141"/>
  </r>
  <r>
    <x v="14"/>
    <x v="171"/>
    <x v="7"/>
    <x v="4"/>
    <x v="0"/>
    <n v="31"/>
    <n v="71"/>
    <n v="460800"/>
  </r>
  <r>
    <x v="14"/>
    <x v="171"/>
    <x v="7"/>
    <x v="4"/>
    <x v="1"/>
    <n v="32"/>
    <n v="91"/>
    <n v="17526270"/>
  </r>
  <r>
    <x v="14"/>
    <x v="171"/>
    <x v="7"/>
    <x v="5"/>
    <x v="0"/>
    <n v="23"/>
    <n v="34"/>
    <n v="471175"/>
  </r>
  <r>
    <x v="14"/>
    <x v="171"/>
    <x v="7"/>
    <x v="5"/>
    <x v="1"/>
    <n v="34"/>
    <n v="59"/>
    <n v="745268"/>
  </r>
  <r>
    <x v="14"/>
    <x v="172"/>
    <x v="7"/>
    <x v="0"/>
    <x v="0"/>
    <n v="19"/>
    <n v="39"/>
    <n v="143345"/>
  </r>
  <r>
    <x v="14"/>
    <x v="172"/>
    <x v="7"/>
    <x v="0"/>
    <x v="1"/>
    <n v="14"/>
    <n v="35"/>
    <n v="388898"/>
  </r>
  <r>
    <x v="14"/>
    <x v="172"/>
    <x v="7"/>
    <x v="1"/>
    <x v="0"/>
    <n v="37"/>
    <n v="160"/>
    <n v="2212117"/>
  </r>
  <r>
    <x v="14"/>
    <x v="172"/>
    <x v="7"/>
    <x v="1"/>
    <x v="1"/>
    <n v="39"/>
    <n v="120"/>
    <n v="3102464"/>
  </r>
  <r>
    <x v="14"/>
    <x v="172"/>
    <x v="7"/>
    <x v="2"/>
    <x v="0"/>
    <n v="37"/>
    <n v="78"/>
    <n v="2547306"/>
  </r>
  <r>
    <x v="14"/>
    <x v="172"/>
    <x v="7"/>
    <x v="2"/>
    <x v="1"/>
    <n v="45"/>
    <n v="88"/>
    <n v="1847804"/>
  </r>
  <r>
    <x v="14"/>
    <x v="172"/>
    <x v="7"/>
    <x v="3"/>
    <x v="0"/>
    <n v="32"/>
    <n v="112"/>
    <n v="752691"/>
  </r>
  <r>
    <x v="14"/>
    <x v="172"/>
    <x v="7"/>
    <x v="3"/>
    <x v="1"/>
    <n v="45"/>
    <n v="101"/>
    <n v="2199676"/>
  </r>
  <r>
    <x v="14"/>
    <x v="172"/>
    <x v="7"/>
    <x v="4"/>
    <x v="0"/>
    <n v="28"/>
    <n v="85"/>
    <n v="732444"/>
  </r>
  <r>
    <x v="14"/>
    <x v="172"/>
    <x v="7"/>
    <x v="4"/>
    <x v="1"/>
    <n v="49"/>
    <n v="113"/>
    <n v="2175967"/>
  </r>
  <r>
    <x v="14"/>
    <x v="172"/>
    <x v="7"/>
    <x v="5"/>
    <x v="0"/>
    <n v="30"/>
    <n v="63"/>
    <n v="1531322"/>
  </r>
  <r>
    <x v="14"/>
    <x v="172"/>
    <x v="7"/>
    <x v="5"/>
    <x v="1"/>
    <n v="38"/>
    <n v="101"/>
    <n v="2369971"/>
  </r>
  <r>
    <x v="14"/>
    <x v="173"/>
    <x v="7"/>
    <x v="0"/>
    <x v="0"/>
    <n v="13"/>
    <n v="33"/>
    <n v="136478"/>
  </r>
  <r>
    <x v="14"/>
    <x v="173"/>
    <x v="7"/>
    <x v="0"/>
    <x v="1"/>
    <n v="12"/>
    <n v="22"/>
    <n v="86986"/>
  </r>
  <r>
    <x v="14"/>
    <x v="173"/>
    <x v="7"/>
    <x v="1"/>
    <x v="0"/>
    <n v="20"/>
    <n v="45"/>
    <n v="166153"/>
  </r>
  <r>
    <x v="14"/>
    <x v="173"/>
    <x v="7"/>
    <x v="1"/>
    <x v="1"/>
    <n v="29"/>
    <n v="94"/>
    <n v="1260382"/>
  </r>
  <r>
    <x v="14"/>
    <x v="173"/>
    <x v="7"/>
    <x v="2"/>
    <x v="0"/>
    <n v="31"/>
    <n v="88"/>
    <n v="1391644"/>
  </r>
  <r>
    <x v="14"/>
    <x v="173"/>
    <x v="7"/>
    <x v="2"/>
    <x v="1"/>
    <n v="39"/>
    <n v="119"/>
    <n v="1459914"/>
  </r>
  <r>
    <x v="14"/>
    <x v="173"/>
    <x v="7"/>
    <x v="3"/>
    <x v="0"/>
    <n v="37"/>
    <n v="140"/>
    <n v="1749581"/>
  </r>
  <r>
    <x v="14"/>
    <x v="173"/>
    <x v="7"/>
    <x v="3"/>
    <x v="1"/>
    <n v="38"/>
    <n v="91"/>
    <n v="797485"/>
  </r>
  <r>
    <x v="14"/>
    <x v="173"/>
    <x v="7"/>
    <x v="4"/>
    <x v="0"/>
    <n v="29"/>
    <n v="58"/>
    <n v="1789463"/>
  </r>
  <r>
    <x v="14"/>
    <x v="173"/>
    <x v="7"/>
    <x v="4"/>
    <x v="1"/>
    <n v="40"/>
    <n v="98"/>
    <n v="2129664"/>
  </r>
  <r>
    <x v="14"/>
    <x v="173"/>
    <x v="7"/>
    <x v="5"/>
    <x v="0"/>
    <n v="29"/>
    <n v="50"/>
    <n v="464577"/>
  </r>
  <r>
    <x v="14"/>
    <x v="173"/>
    <x v="7"/>
    <x v="5"/>
    <x v="1"/>
    <n v="43"/>
    <n v="104"/>
    <n v="1252339"/>
  </r>
  <r>
    <x v="14"/>
    <x v="174"/>
    <x v="7"/>
    <x v="0"/>
    <x v="0"/>
    <n v="11"/>
    <n v="18"/>
    <n v="139642"/>
  </r>
  <r>
    <x v="14"/>
    <x v="174"/>
    <x v="7"/>
    <x v="0"/>
    <x v="1"/>
    <n v="14"/>
    <n v="19"/>
    <n v="517684"/>
  </r>
  <r>
    <x v="14"/>
    <x v="174"/>
    <x v="7"/>
    <x v="1"/>
    <x v="0"/>
    <n v="21"/>
    <n v="53"/>
    <n v="221670"/>
  </r>
  <r>
    <x v="14"/>
    <x v="174"/>
    <x v="7"/>
    <x v="1"/>
    <x v="1"/>
    <n v="29"/>
    <n v="52"/>
    <n v="534019"/>
  </r>
  <r>
    <x v="14"/>
    <x v="174"/>
    <x v="7"/>
    <x v="2"/>
    <x v="0"/>
    <n v="42"/>
    <n v="120"/>
    <n v="3043731"/>
  </r>
  <r>
    <x v="14"/>
    <x v="174"/>
    <x v="7"/>
    <x v="2"/>
    <x v="1"/>
    <n v="36"/>
    <n v="71"/>
    <n v="780461"/>
  </r>
  <r>
    <x v="14"/>
    <x v="174"/>
    <x v="7"/>
    <x v="3"/>
    <x v="0"/>
    <n v="32"/>
    <n v="85"/>
    <n v="600530"/>
  </r>
  <r>
    <x v="14"/>
    <x v="174"/>
    <x v="7"/>
    <x v="3"/>
    <x v="1"/>
    <n v="37"/>
    <n v="78"/>
    <n v="4848622"/>
  </r>
  <r>
    <x v="14"/>
    <x v="174"/>
    <x v="7"/>
    <x v="4"/>
    <x v="0"/>
    <n v="26"/>
    <n v="43"/>
    <n v="673031"/>
  </r>
  <r>
    <x v="14"/>
    <x v="174"/>
    <x v="7"/>
    <x v="4"/>
    <x v="1"/>
    <n v="35"/>
    <n v="100"/>
    <n v="2537272"/>
  </r>
  <r>
    <x v="14"/>
    <x v="174"/>
    <x v="7"/>
    <x v="5"/>
    <x v="0"/>
    <n v="30"/>
    <n v="62"/>
    <n v="591511"/>
  </r>
  <r>
    <x v="14"/>
    <x v="174"/>
    <x v="7"/>
    <x v="5"/>
    <x v="1"/>
    <n v="16"/>
    <n v="37"/>
    <n v="279275"/>
  </r>
  <r>
    <x v="14"/>
    <x v="175"/>
    <x v="7"/>
    <x v="0"/>
    <x v="0"/>
    <n v="114"/>
    <n v="298"/>
    <n v="1577752"/>
  </r>
  <r>
    <x v="14"/>
    <x v="175"/>
    <x v="7"/>
    <x v="0"/>
    <x v="1"/>
    <n v="152"/>
    <n v="311"/>
    <n v="3133131"/>
  </r>
  <r>
    <x v="14"/>
    <x v="175"/>
    <x v="7"/>
    <x v="1"/>
    <x v="0"/>
    <n v="198"/>
    <n v="470"/>
    <n v="6757679"/>
  </r>
  <r>
    <x v="14"/>
    <x v="175"/>
    <x v="7"/>
    <x v="1"/>
    <x v="1"/>
    <n v="280"/>
    <n v="677"/>
    <n v="13838702"/>
  </r>
  <r>
    <x v="14"/>
    <x v="175"/>
    <x v="7"/>
    <x v="2"/>
    <x v="0"/>
    <n v="218"/>
    <n v="518"/>
    <n v="10173081"/>
  </r>
  <r>
    <x v="14"/>
    <x v="175"/>
    <x v="7"/>
    <x v="2"/>
    <x v="1"/>
    <n v="274"/>
    <n v="682"/>
    <n v="22123616"/>
  </r>
  <r>
    <x v="14"/>
    <x v="175"/>
    <x v="7"/>
    <x v="3"/>
    <x v="0"/>
    <n v="177"/>
    <n v="522"/>
    <n v="11093017"/>
  </r>
  <r>
    <x v="14"/>
    <x v="175"/>
    <x v="7"/>
    <x v="3"/>
    <x v="1"/>
    <n v="240"/>
    <n v="522"/>
    <n v="18306788"/>
  </r>
  <r>
    <x v="14"/>
    <x v="175"/>
    <x v="7"/>
    <x v="4"/>
    <x v="0"/>
    <n v="123"/>
    <n v="305"/>
    <n v="6977825"/>
  </r>
  <r>
    <x v="14"/>
    <x v="175"/>
    <x v="7"/>
    <x v="4"/>
    <x v="1"/>
    <n v="188"/>
    <n v="360"/>
    <n v="8465927"/>
  </r>
  <r>
    <x v="14"/>
    <x v="175"/>
    <x v="7"/>
    <x v="5"/>
    <x v="0"/>
    <n v="145"/>
    <n v="294"/>
    <n v="5827749"/>
  </r>
  <r>
    <x v="14"/>
    <x v="175"/>
    <x v="7"/>
    <x v="5"/>
    <x v="1"/>
    <n v="184"/>
    <n v="362"/>
    <n v="6319995"/>
  </r>
  <r>
    <x v="14"/>
    <x v="176"/>
    <x v="7"/>
    <x v="0"/>
    <x v="0"/>
    <n v="14"/>
    <n v="60"/>
    <n v="529337"/>
  </r>
  <r>
    <x v="14"/>
    <x v="176"/>
    <x v="7"/>
    <x v="0"/>
    <x v="1"/>
    <n v="29"/>
    <n v="94"/>
    <n v="2279434"/>
  </r>
  <r>
    <x v="14"/>
    <x v="176"/>
    <x v="7"/>
    <x v="1"/>
    <x v="0"/>
    <n v="35"/>
    <n v="116"/>
    <n v="1505624"/>
  </r>
  <r>
    <x v="14"/>
    <x v="176"/>
    <x v="7"/>
    <x v="1"/>
    <x v="1"/>
    <n v="37"/>
    <n v="101"/>
    <n v="1896916"/>
  </r>
  <r>
    <x v="14"/>
    <x v="176"/>
    <x v="7"/>
    <x v="2"/>
    <x v="0"/>
    <n v="34"/>
    <n v="100"/>
    <n v="1866458"/>
  </r>
  <r>
    <x v="14"/>
    <x v="176"/>
    <x v="7"/>
    <x v="2"/>
    <x v="1"/>
    <n v="50"/>
    <n v="83"/>
    <n v="2705567"/>
  </r>
  <r>
    <x v="14"/>
    <x v="176"/>
    <x v="7"/>
    <x v="3"/>
    <x v="0"/>
    <n v="39"/>
    <n v="87"/>
    <n v="2240333"/>
  </r>
  <r>
    <x v="14"/>
    <x v="176"/>
    <x v="7"/>
    <x v="3"/>
    <x v="1"/>
    <n v="34"/>
    <n v="74"/>
    <n v="2299490"/>
  </r>
  <r>
    <x v="14"/>
    <x v="176"/>
    <x v="7"/>
    <x v="4"/>
    <x v="0"/>
    <n v="27"/>
    <n v="60"/>
    <n v="521969"/>
  </r>
  <r>
    <x v="14"/>
    <x v="176"/>
    <x v="7"/>
    <x v="4"/>
    <x v="1"/>
    <n v="42"/>
    <n v="67"/>
    <n v="352664"/>
  </r>
  <r>
    <x v="14"/>
    <x v="176"/>
    <x v="7"/>
    <x v="5"/>
    <x v="0"/>
    <n v="27"/>
    <n v="54"/>
    <n v="445604"/>
  </r>
  <r>
    <x v="14"/>
    <x v="176"/>
    <x v="7"/>
    <x v="5"/>
    <x v="1"/>
    <n v="43"/>
    <n v="94"/>
    <n v="2787634"/>
  </r>
  <r>
    <x v="14"/>
    <x v="177"/>
    <x v="7"/>
    <x v="0"/>
    <x v="0"/>
    <n v="19"/>
    <n v="59"/>
    <n v="481399"/>
  </r>
  <r>
    <x v="14"/>
    <x v="177"/>
    <x v="7"/>
    <x v="0"/>
    <x v="1"/>
    <n v="42"/>
    <n v="82"/>
    <n v="707903"/>
  </r>
  <r>
    <x v="14"/>
    <x v="177"/>
    <x v="7"/>
    <x v="1"/>
    <x v="0"/>
    <n v="60"/>
    <n v="209"/>
    <n v="2783151"/>
  </r>
  <r>
    <x v="14"/>
    <x v="177"/>
    <x v="7"/>
    <x v="1"/>
    <x v="1"/>
    <n v="76"/>
    <n v="202"/>
    <n v="3053801"/>
  </r>
  <r>
    <x v="14"/>
    <x v="177"/>
    <x v="7"/>
    <x v="2"/>
    <x v="0"/>
    <n v="68"/>
    <n v="150"/>
    <n v="3418669"/>
  </r>
  <r>
    <x v="14"/>
    <x v="177"/>
    <x v="7"/>
    <x v="2"/>
    <x v="1"/>
    <n v="77"/>
    <n v="258"/>
    <n v="8978287"/>
  </r>
  <r>
    <x v="14"/>
    <x v="177"/>
    <x v="7"/>
    <x v="3"/>
    <x v="0"/>
    <n v="57"/>
    <n v="125"/>
    <n v="1217124"/>
  </r>
  <r>
    <x v="14"/>
    <x v="177"/>
    <x v="7"/>
    <x v="3"/>
    <x v="1"/>
    <n v="85"/>
    <n v="264"/>
    <n v="5613564"/>
  </r>
  <r>
    <x v="14"/>
    <x v="177"/>
    <x v="7"/>
    <x v="4"/>
    <x v="0"/>
    <n v="45"/>
    <n v="99"/>
    <n v="1559570"/>
  </r>
  <r>
    <x v="14"/>
    <x v="177"/>
    <x v="7"/>
    <x v="4"/>
    <x v="1"/>
    <n v="59"/>
    <n v="185"/>
    <n v="3018409"/>
  </r>
  <r>
    <x v="14"/>
    <x v="177"/>
    <x v="7"/>
    <x v="5"/>
    <x v="0"/>
    <n v="38"/>
    <n v="99"/>
    <n v="1703564"/>
  </r>
  <r>
    <x v="14"/>
    <x v="177"/>
    <x v="7"/>
    <x v="5"/>
    <x v="1"/>
    <n v="61"/>
    <n v="133"/>
    <n v="1330006"/>
  </r>
  <r>
    <x v="14"/>
    <x v="178"/>
    <x v="7"/>
    <x v="0"/>
    <x v="0"/>
    <n v="4"/>
    <n v="19"/>
    <n v="171804"/>
  </r>
  <r>
    <x v="14"/>
    <x v="178"/>
    <x v="7"/>
    <x v="0"/>
    <x v="1"/>
    <n v="3"/>
    <n v="4"/>
    <n v="5648"/>
  </r>
  <r>
    <x v="14"/>
    <x v="178"/>
    <x v="7"/>
    <x v="1"/>
    <x v="0"/>
    <n v="7"/>
    <n v="8"/>
    <n v="36274"/>
  </r>
  <r>
    <x v="14"/>
    <x v="178"/>
    <x v="7"/>
    <x v="1"/>
    <x v="1"/>
    <n v="18"/>
    <n v="56"/>
    <n v="2513384"/>
  </r>
  <r>
    <x v="14"/>
    <x v="178"/>
    <x v="7"/>
    <x v="2"/>
    <x v="0"/>
    <n v="14"/>
    <n v="35"/>
    <n v="528612"/>
  </r>
  <r>
    <x v="14"/>
    <x v="178"/>
    <x v="7"/>
    <x v="2"/>
    <x v="1"/>
    <n v="15"/>
    <n v="40"/>
    <n v="540408"/>
  </r>
  <r>
    <x v="14"/>
    <x v="178"/>
    <x v="7"/>
    <x v="3"/>
    <x v="0"/>
    <n v="20"/>
    <n v="63"/>
    <n v="1238609"/>
  </r>
  <r>
    <x v="14"/>
    <x v="178"/>
    <x v="7"/>
    <x v="3"/>
    <x v="1"/>
    <n v="18"/>
    <n v="66"/>
    <n v="2412164"/>
  </r>
  <r>
    <x v="14"/>
    <x v="178"/>
    <x v="7"/>
    <x v="4"/>
    <x v="0"/>
    <n v="13"/>
    <n v="30"/>
    <n v="213359"/>
  </r>
  <r>
    <x v="14"/>
    <x v="178"/>
    <x v="7"/>
    <x v="4"/>
    <x v="1"/>
    <n v="23"/>
    <n v="61"/>
    <n v="1454761"/>
  </r>
  <r>
    <x v="14"/>
    <x v="178"/>
    <x v="7"/>
    <x v="5"/>
    <x v="0"/>
    <n v="11"/>
    <n v="13"/>
    <n v="32962"/>
  </r>
  <r>
    <x v="14"/>
    <x v="178"/>
    <x v="7"/>
    <x v="5"/>
    <x v="1"/>
    <n v="20"/>
    <n v="54"/>
    <n v="985647"/>
  </r>
  <r>
    <x v="14"/>
    <x v="179"/>
    <x v="7"/>
    <x v="0"/>
    <x v="0"/>
    <n v="8"/>
    <n v="20"/>
    <n v="42186"/>
  </r>
  <r>
    <x v="14"/>
    <x v="179"/>
    <x v="7"/>
    <x v="0"/>
    <x v="1"/>
    <n v="10"/>
    <n v="21"/>
    <n v="98693"/>
  </r>
  <r>
    <x v="14"/>
    <x v="179"/>
    <x v="7"/>
    <x v="1"/>
    <x v="0"/>
    <n v="17"/>
    <n v="59"/>
    <n v="995897"/>
  </r>
  <r>
    <x v="14"/>
    <x v="179"/>
    <x v="7"/>
    <x v="1"/>
    <x v="1"/>
    <n v="28"/>
    <n v="105"/>
    <n v="2728754"/>
  </r>
  <r>
    <x v="14"/>
    <x v="179"/>
    <x v="7"/>
    <x v="2"/>
    <x v="0"/>
    <n v="25"/>
    <n v="59"/>
    <n v="1595381"/>
  </r>
  <r>
    <x v="14"/>
    <x v="179"/>
    <x v="7"/>
    <x v="2"/>
    <x v="1"/>
    <n v="34"/>
    <n v="137"/>
    <n v="2628425"/>
  </r>
  <r>
    <x v="14"/>
    <x v="179"/>
    <x v="7"/>
    <x v="3"/>
    <x v="0"/>
    <n v="29"/>
    <n v="63"/>
    <n v="947988"/>
  </r>
  <r>
    <x v="14"/>
    <x v="179"/>
    <x v="7"/>
    <x v="3"/>
    <x v="1"/>
    <n v="32"/>
    <n v="114"/>
    <n v="3312047"/>
  </r>
  <r>
    <x v="14"/>
    <x v="179"/>
    <x v="7"/>
    <x v="4"/>
    <x v="0"/>
    <n v="19"/>
    <n v="35"/>
    <n v="387320"/>
  </r>
  <r>
    <x v="14"/>
    <x v="179"/>
    <x v="7"/>
    <x v="4"/>
    <x v="1"/>
    <n v="27"/>
    <n v="51"/>
    <n v="920263"/>
  </r>
  <r>
    <x v="14"/>
    <x v="179"/>
    <x v="7"/>
    <x v="5"/>
    <x v="0"/>
    <n v="13"/>
    <n v="29"/>
    <n v="113415"/>
  </r>
  <r>
    <x v="14"/>
    <x v="179"/>
    <x v="7"/>
    <x v="5"/>
    <x v="1"/>
    <n v="24"/>
    <n v="47"/>
    <n v="2556497"/>
  </r>
  <r>
    <x v="14"/>
    <x v="180"/>
    <x v="7"/>
    <x v="0"/>
    <x v="0"/>
    <n v="11"/>
    <n v="21"/>
    <n v="236687"/>
  </r>
  <r>
    <x v="14"/>
    <x v="180"/>
    <x v="7"/>
    <x v="0"/>
    <x v="1"/>
    <n v="21"/>
    <n v="43"/>
    <n v="176729"/>
  </r>
  <r>
    <x v="14"/>
    <x v="180"/>
    <x v="7"/>
    <x v="1"/>
    <x v="0"/>
    <n v="33"/>
    <n v="80"/>
    <n v="830708"/>
  </r>
  <r>
    <x v="14"/>
    <x v="180"/>
    <x v="7"/>
    <x v="1"/>
    <x v="1"/>
    <n v="46"/>
    <n v="83"/>
    <n v="1895241"/>
  </r>
  <r>
    <x v="14"/>
    <x v="180"/>
    <x v="7"/>
    <x v="2"/>
    <x v="0"/>
    <n v="31"/>
    <n v="89"/>
    <n v="2009218"/>
  </r>
  <r>
    <x v="14"/>
    <x v="180"/>
    <x v="7"/>
    <x v="2"/>
    <x v="1"/>
    <n v="38"/>
    <n v="81"/>
    <n v="2192651"/>
  </r>
  <r>
    <x v="14"/>
    <x v="180"/>
    <x v="7"/>
    <x v="3"/>
    <x v="0"/>
    <n v="38"/>
    <n v="67"/>
    <n v="678947"/>
  </r>
  <r>
    <x v="14"/>
    <x v="180"/>
    <x v="7"/>
    <x v="3"/>
    <x v="1"/>
    <n v="34"/>
    <n v="86"/>
    <n v="2967303"/>
  </r>
  <r>
    <x v="14"/>
    <x v="180"/>
    <x v="7"/>
    <x v="4"/>
    <x v="0"/>
    <n v="27"/>
    <n v="64"/>
    <n v="653629"/>
  </r>
  <r>
    <x v="14"/>
    <x v="180"/>
    <x v="7"/>
    <x v="4"/>
    <x v="1"/>
    <n v="41"/>
    <n v="91"/>
    <n v="1119290"/>
  </r>
  <r>
    <x v="14"/>
    <x v="180"/>
    <x v="7"/>
    <x v="5"/>
    <x v="0"/>
    <n v="34"/>
    <n v="64"/>
    <n v="423107"/>
  </r>
  <r>
    <x v="14"/>
    <x v="180"/>
    <x v="7"/>
    <x v="5"/>
    <x v="1"/>
    <n v="26"/>
    <n v="43"/>
    <n v="140768"/>
  </r>
  <r>
    <x v="14"/>
    <x v="181"/>
    <x v="7"/>
    <x v="0"/>
    <x v="0"/>
    <n v="29"/>
    <n v="57"/>
    <n v="296190"/>
  </r>
  <r>
    <x v="14"/>
    <x v="181"/>
    <x v="7"/>
    <x v="0"/>
    <x v="1"/>
    <n v="36"/>
    <n v="103"/>
    <n v="857499"/>
  </r>
  <r>
    <x v="14"/>
    <x v="181"/>
    <x v="7"/>
    <x v="1"/>
    <x v="0"/>
    <n v="40"/>
    <n v="78"/>
    <n v="1212885"/>
  </r>
  <r>
    <x v="14"/>
    <x v="181"/>
    <x v="7"/>
    <x v="1"/>
    <x v="1"/>
    <n v="58"/>
    <n v="100"/>
    <n v="2307455"/>
  </r>
  <r>
    <x v="14"/>
    <x v="181"/>
    <x v="7"/>
    <x v="2"/>
    <x v="0"/>
    <n v="34"/>
    <n v="79"/>
    <n v="1155164"/>
  </r>
  <r>
    <x v="14"/>
    <x v="181"/>
    <x v="7"/>
    <x v="2"/>
    <x v="1"/>
    <n v="51"/>
    <n v="169"/>
    <n v="3205981"/>
  </r>
  <r>
    <x v="14"/>
    <x v="181"/>
    <x v="7"/>
    <x v="3"/>
    <x v="0"/>
    <n v="42"/>
    <n v="81"/>
    <n v="1626606"/>
  </r>
  <r>
    <x v="14"/>
    <x v="181"/>
    <x v="7"/>
    <x v="3"/>
    <x v="1"/>
    <n v="46"/>
    <n v="74"/>
    <n v="2063559"/>
  </r>
  <r>
    <x v="14"/>
    <x v="181"/>
    <x v="7"/>
    <x v="4"/>
    <x v="0"/>
    <n v="32"/>
    <n v="52"/>
    <n v="742205"/>
  </r>
  <r>
    <x v="14"/>
    <x v="181"/>
    <x v="7"/>
    <x v="4"/>
    <x v="1"/>
    <n v="50"/>
    <n v="136"/>
    <n v="2202316"/>
  </r>
  <r>
    <x v="14"/>
    <x v="181"/>
    <x v="7"/>
    <x v="5"/>
    <x v="0"/>
    <n v="34"/>
    <n v="65"/>
    <n v="715565"/>
  </r>
  <r>
    <x v="14"/>
    <x v="181"/>
    <x v="7"/>
    <x v="5"/>
    <x v="1"/>
    <n v="46"/>
    <n v="102"/>
    <n v="1320011"/>
  </r>
  <r>
    <x v="14"/>
    <x v="182"/>
    <x v="7"/>
    <x v="0"/>
    <x v="0"/>
    <n v="12"/>
    <n v="26"/>
    <n v="78499"/>
  </r>
  <r>
    <x v="14"/>
    <x v="182"/>
    <x v="7"/>
    <x v="0"/>
    <x v="1"/>
    <n v="18"/>
    <n v="49"/>
    <n v="369121"/>
  </r>
  <r>
    <x v="14"/>
    <x v="182"/>
    <x v="7"/>
    <x v="1"/>
    <x v="0"/>
    <n v="23"/>
    <n v="81"/>
    <n v="1945559"/>
  </r>
  <r>
    <x v="14"/>
    <x v="182"/>
    <x v="7"/>
    <x v="1"/>
    <x v="1"/>
    <n v="33"/>
    <n v="89"/>
    <n v="2053251"/>
  </r>
  <r>
    <x v="14"/>
    <x v="182"/>
    <x v="7"/>
    <x v="2"/>
    <x v="0"/>
    <n v="34"/>
    <n v="65"/>
    <n v="767263"/>
  </r>
  <r>
    <x v="14"/>
    <x v="182"/>
    <x v="7"/>
    <x v="2"/>
    <x v="1"/>
    <n v="64"/>
    <n v="164"/>
    <n v="3279288"/>
  </r>
  <r>
    <x v="14"/>
    <x v="182"/>
    <x v="7"/>
    <x v="3"/>
    <x v="0"/>
    <n v="46"/>
    <n v="121"/>
    <n v="4265822"/>
  </r>
  <r>
    <x v="14"/>
    <x v="182"/>
    <x v="7"/>
    <x v="3"/>
    <x v="1"/>
    <n v="40"/>
    <n v="90"/>
    <n v="2163532"/>
  </r>
  <r>
    <x v="14"/>
    <x v="182"/>
    <x v="7"/>
    <x v="4"/>
    <x v="0"/>
    <n v="31"/>
    <n v="64"/>
    <n v="2634078"/>
  </r>
  <r>
    <x v="14"/>
    <x v="182"/>
    <x v="7"/>
    <x v="4"/>
    <x v="1"/>
    <n v="59"/>
    <n v="119"/>
    <n v="804520"/>
  </r>
  <r>
    <x v="14"/>
    <x v="182"/>
    <x v="7"/>
    <x v="5"/>
    <x v="0"/>
    <n v="38"/>
    <n v="75"/>
    <n v="1897444"/>
  </r>
  <r>
    <x v="14"/>
    <x v="182"/>
    <x v="7"/>
    <x v="5"/>
    <x v="1"/>
    <n v="51"/>
    <n v="98"/>
    <n v="1634534"/>
  </r>
  <r>
    <x v="14"/>
    <x v="183"/>
    <x v="7"/>
    <x v="0"/>
    <x v="0"/>
    <n v="7"/>
    <n v="14"/>
    <n v="21900"/>
  </r>
  <r>
    <x v="14"/>
    <x v="183"/>
    <x v="7"/>
    <x v="0"/>
    <x v="1"/>
    <n v="20"/>
    <n v="32"/>
    <n v="389425"/>
  </r>
  <r>
    <x v="14"/>
    <x v="183"/>
    <x v="7"/>
    <x v="1"/>
    <x v="0"/>
    <n v="23"/>
    <n v="72"/>
    <n v="609355"/>
  </r>
  <r>
    <x v="14"/>
    <x v="183"/>
    <x v="7"/>
    <x v="1"/>
    <x v="1"/>
    <n v="35"/>
    <n v="79"/>
    <n v="1356262"/>
  </r>
  <r>
    <x v="14"/>
    <x v="183"/>
    <x v="7"/>
    <x v="2"/>
    <x v="0"/>
    <n v="29"/>
    <n v="55"/>
    <n v="648332"/>
  </r>
  <r>
    <x v="14"/>
    <x v="183"/>
    <x v="7"/>
    <x v="2"/>
    <x v="1"/>
    <n v="40"/>
    <n v="98"/>
    <n v="2903359"/>
  </r>
  <r>
    <x v="14"/>
    <x v="183"/>
    <x v="7"/>
    <x v="3"/>
    <x v="0"/>
    <n v="30"/>
    <n v="75"/>
    <n v="259250"/>
  </r>
  <r>
    <x v="14"/>
    <x v="183"/>
    <x v="7"/>
    <x v="3"/>
    <x v="1"/>
    <n v="43"/>
    <n v="98"/>
    <n v="1779921"/>
  </r>
  <r>
    <x v="14"/>
    <x v="183"/>
    <x v="7"/>
    <x v="4"/>
    <x v="0"/>
    <n v="28"/>
    <n v="69"/>
    <n v="977718"/>
  </r>
  <r>
    <x v="14"/>
    <x v="183"/>
    <x v="7"/>
    <x v="4"/>
    <x v="1"/>
    <n v="46"/>
    <n v="75"/>
    <n v="300847"/>
  </r>
  <r>
    <x v="14"/>
    <x v="183"/>
    <x v="7"/>
    <x v="5"/>
    <x v="0"/>
    <n v="20"/>
    <n v="35"/>
    <n v="144692"/>
  </r>
  <r>
    <x v="14"/>
    <x v="183"/>
    <x v="7"/>
    <x v="5"/>
    <x v="1"/>
    <n v="32"/>
    <n v="73"/>
    <n v="340132"/>
  </r>
  <r>
    <x v="15"/>
    <x v="184"/>
    <x v="7"/>
    <x v="0"/>
    <x v="0"/>
    <n v="3"/>
    <n v="4"/>
    <n v="11875"/>
  </r>
  <r>
    <x v="15"/>
    <x v="184"/>
    <x v="7"/>
    <x v="0"/>
    <x v="1"/>
    <n v="4"/>
    <n v="6"/>
    <n v="27712"/>
  </r>
  <r>
    <x v="15"/>
    <x v="184"/>
    <x v="7"/>
    <x v="1"/>
    <x v="0"/>
    <n v="10"/>
    <n v="19"/>
    <n v="44902"/>
  </r>
  <r>
    <x v="15"/>
    <x v="184"/>
    <x v="7"/>
    <x v="1"/>
    <x v="1"/>
    <n v="5"/>
    <n v="18"/>
    <n v="59496"/>
  </r>
  <r>
    <x v="15"/>
    <x v="184"/>
    <x v="7"/>
    <x v="2"/>
    <x v="0"/>
    <n v="5"/>
    <n v="19"/>
    <n v="126615"/>
  </r>
  <r>
    <x v="15"/>
    <x v="184"/>
    <x v="7"/>
    <x v="2"/>
    <x v="1"/>
    <n v="14"/>
    <n v="48"/>
    <n v="1678696"/>
  </r>
  <r>
    <x v="15"/>
    <x v="184"/>
    <x v="7"/>
    <x v="3"/>
    <x v="0"/>
    <n v="10"/>
    <n v="33"/>
    <n v="1048556"/>
  </r>
  <r>
    <x v="15"/>
    <x v="184"/>
    <x v="7"/>
    <x v="3"/>
    <x v="1"/>
    <n v="13"/>
    <n v="42"/>
    <n v="993815"/>
  </r>
  <r>
    <x v="15"/>
    <x v="184"/>
    <x v="7"/>
    <x v="4"/>
    <x v="0"/>
    <n v="5"/>
    <n v="8"/>
    <n v="16983"/>
  </r>
  <r>
    <x v="15"/>
    <x v="184"/>
    <x v="7"/>
    <x v="4"/>
    <x v="1"/>
    <n v="10"/>
    <n v="18"/>
    <n v="227876"/>
  </r>
  <r>
    <x v="15"/>
    <x v="184"/>
    <x v="7"/>
    <x v="5"/>
    <x v="0"/>
    <n v="1"/>
    <n v="1"/>
    <n v="833"/>
  </r>
  <r>
    <x v="15"/>
    <x v="184"/>
    <x v="7"/>
    <x v="5"/>
    <x v="1"/>
    <n v="18"/>
    <n v="34"/>
    <n v="395695"/>
  </r>
  <r>
    <x v="15"/>
    <x v="185"/>
    <x v="7"/>
    <x v="0"/>
    <x v="0"/>
    <n v="2"/>
    <n v="6"/>
    <n v="73821"/>
  </r>
  <r>
    <x v="15"/>
    <x v="185"/>
    <x v="7"/>
    <x v="0"/>
    <x v="1"/>
    <n v="2"/>
    <n v="3"/>
    <n v="6948"/>
  </r>
  <r>
    <x v="15"/>
    <x v="185"/>
    <x v="7"/>
    <x v="1"/>
    <x v="0"/>
    <n v="3"/>
    <n v="5"/>
    <n v="30369"/>
  </r>
  <r>
    <x v="15"/>
    <x v="185"/>
    <x v="7"/>
    <x v="1"/>
    <x v="1"/>
    <n v="9"/>
    <n v="15"/>
    <n v="176393"/>
  </r>
  <r>
    <x v="15"/>
    <x v="185"/>
    <x v="7"/>
    <x v="2"/>
    <x v="0"/>
    <n v="4"/>
    <n v="5"/>
    <n v="160158"/>
  </r>
  <r>
    <x v="15"/>
    <x v="185"/>
    <x v="7"/>
    <x v="2"/>
    <x v="1"/>
    <n v="5"/>
    <n v="22"/>
    <n v="211005"/>
  </r>
  <r>
    <x v="15"/>
    <x v="185"/>
    <x v="7"/>
    <x v="3"/>
    <x v="0"/>
    <n v="4"/>
    <n v="6"/>
    <n v="25198"/>
  </r>
  <r>
    <x v="15"/>
    <x v="185"/>
    <x v="7"/>
    <x v="3"/>
    <x v="1"/>
    <n v="8"/>
    <n v="29"/>
    <n v="479467"/>
  </r>
  <r>
    <x v="15"/>
    <x v="185"/>
    <x v="7"/>
    <x v="4"/>
    <x v="0"/>
    <n v="7"/>
    <n v="19"/>
    <n v="62535"/>
  </r>
  <r>
    <x v="15"/>
    <x v="185"/>
    <x v="7"/>
    <x v="4"/>
    <x v="1"/>
    <n v="5"/>
    <n v="18"/>
    <n v="1134643"/>
  </r>
  <r>
    <x v="15"/>
    <x v="185"/>
    <x v="7"/>
    <x v="5"/>
    <x v="0"/>
    <n v="7"/>
    <n v="15"/>
    <n v="235686"/>
  </r>
  <r>
    <x v="15"/>
    <x v="185"/>
    <x v="7"/>
    <x v="5"/>
    <x v="1"/>
    <n v="9"/>
    <n v="19"/>
    <n v="485061"/>
  </r>
  <r>
    <x v="15"/>
    <x v="186"/>
    <x v="7"/>
    <x v="0"/>
    <x v="0"/>
    <n v="18"/>
    <n v="51"/>
    <n v="165614"/>
  </r>
  <r>
    <x v="15"/>
    <x v="186"/>
    <x v="7"/>
    <x v="0"/>
    <x v="1"/>
    <n v="26"/>
    <n v="65"/>
    <n v="527913"/>
  </r>
  <r>
    <x v="15"/>
    <x v="186"/>
    <x v="7"/>
    <x v="1"/>
    <x v="0"/>
    <n v="33"/>
    <n v="82"/>
    <n v="1415900"/>
  </r>
  <r>
    <x v="15"/>
    <x v="186"/>
    <x v="7"/>
    <x v="1"/>
    <x v="1"/>
    <n v="40"/>
    <n v="112"/>
    <n v="2665768"/>
  </r>
  <r>
    <x v="15"/>
    <x v="186"/>
    <x v="7"/>
    <x v="2"/>
    <x v="0"/>
    <n v="29"/>
    <n v="76"/>
    <n v="2290498"/>
  </r>
  <r>
    <x v="15"/>
    <x v="186"/>
    <x v="7"/>
    <x v="2"/>
    <x v="1"/>
    <n v="36"/>
    <n v="83"/>
    <n v="2007468"/>
  </r>
  <r>
    <x v="15"/>
    <x v="186"/>
    <x v="7"/>
    <x v="3"/>
    <x v="0"/>
    <n v="22"/>
    <n v="59"/>
    <n v="533653"/>
  </r>
  <r>
    <x v="15"/>
    <x v="186"/>
    <x v="7"/>
    <x v="3"/>
    <x v="1"/>
    <n v="22"/>
    <n v="42"/>
    <n v="1476346"/>
  </r>
  <r>
    <x v="15"/>
    <x v="186"/>
    <x v="7"/>
    <x v="4"/>
    <x v="0"/>
    <n v="14"/>
    <n v="26"/>
    <n v="314209"/>
  </r>
  <r>
    <x v="15"/>
    <x v="186"/>
    <x v="7"/>
    <x v="4"/>
    <x v="1"/>
    <n v="29"/>
    <n v="58"/>
    <n v="567717"/>
  </r>
  <r>
    <x v="15"/>
    <x v="186"/>
    <x v="7"/>
    <x v="5"/>
    <x v="0"/>
    <n v="21"/>
    <n v="39"/>
    <n v="568459"/>
  </r>
  <r>
    <x v="15"/>
    <x v="186"/>
    <x v="7"/>
    <x v="5"/>
    <x v="1"/>
    <n v="37"/>
    <n v="80"/>
    <n v="835070"/>
  </r>
  <r>
    <x v="15"/>
    <x v="187"/>
    <x v="7"/>
    <x v="0"/>
    <x v="0"/>
    <n v="3"/>
    <n v="23"/>
    <n v="75232"/>
  </r>
  <r>
    <x v="15"/>
    <x v="187"/>
    <x v="7"/>
    <x v="0"/>
    <x v="1"/>
    <n v="7"/>
    <n v="11"/>
    <n v="22148"/>
  </r>
  <r>
    <x v="15"/>
    <x v="187"/>
    <x v="7"/>
    <x v="1"/>
    <x v="0"/>
    <n v="7"/>
    <n v="25"/>
    <n v="162654"/>
  </r>
  <r>
    <x v="15"/>
    <x v="187"/>
    <x v="7"/>
    <x v="1"/>
    <x v="1"/>
    <n v="9"/>
    <n v="14"/>
    <n v="25321"/>
  </r>
  <r>
    <x v="15"/>
    <x v="187"/>
    <x v="7"/>
    <x v="2"/>
    <x v="0"/>
    <n v="12"/>
    <n v="23"/>
    <n v="399316"/>
  </r>
  <r>
    <x v="15"/>
    <x v="187"/>
    <x v="7"/>
    <x v="2"/>
    <x v="1"/>
    <n v="12"/>
    <n v="39"/>
    <n v="307393"/>
  </r>
  <r>
    <x v="15"/>
    <x v="187"/>
    <x v="7"/>
    <x v="3"/>
    <x v="0"/>
    <n v="11"/>
    <n v="37"/>
    <n v="254552"/>
  </r>
  <r>
    <x v="15"/>
    <x v="187"/>
    <x v="7"/>
    <x v="3"/>
    <x v="1"/>
    <n v="12"/>
    <n v="35"/>
    <n v="1480491"/>
  </r>
  <r>
    <x v="15"/>
    <x v="187"/>
    <x v="7"/>
    <x v="4"/>
    <x v="0"/>
    <n v="6"/>
    <n v="7"/>
    <n v="19248"/>
  </r>
  <r>
    <x v="15"/>
    <x v="187"/>
    <x v="7"/>
    <x v="4"/>
    <x v="1"/>
    <n v="13"/>
    <n v="23"/>
    <n v="180605"/>
  </r>
  <r>
    <x v="15"/>
    <x v="187"/>
    <x v="7"/>
    <x v="5"/>
    <x v="0"/>
    <n v="8"/>
    <n v="10"/>
    <n v="119334"/>
  </r>
  <r>
    <x v="15"/>
    <x v="187"/>
    <x v="7"/>
    <x v="5"/>
    <x v="1"/>
    <n v="10"/>
    <n v="15"/>
    <n v="50067"/>
  </r>
  <r>
    <x v="15"/>
    <x v="188"/>
    <x v="7"/>
    <x v="0"/>
    <x v="0"/>
    <n v="9"/>
    <n v="16"/>
    <n v="35276"/>
  </r>
  <r>
    <x v="15"/>
    <x v="188"/>
    <x v="7"/>
    <x v="0"/>
    <x v="1"/>
    <n v="12"/>
    <n v="34"/>
    <n v="185050"/>
  </r>
  <r>
    <x v="15"/>
    <x v="188"/>
    <x v="7"/>
    <x v="1"/>
    <x v="0"/>
    <n v="15"/>
    <n v="40"/>
    <n v="614344"/>
  </r>
  <r>
    <x v="15"/>
    <x v="188"/>
    <x v="7"/>
    <x v="1"/>
    <x v="1"/>
    <n v="24"/>
    <n v="59"/>
    <n v="1028961"/>
  </r>
  <r>
    <x v="15"/>
    <x v="188"/>
    <x v="7"/>
    <x v="2"/>
    <x v="0"/>
    <n v="38"/>
    <n v="91"/>
    <n v="1589291"/>
  </r>
  <r>
    <x v="15"/>
    <x v="188"/>
    <x v="7"/>
    <x v="2"/>
    <x v="1"/>
    <n v="25"/>
    <n v="86"/>
    <n v="1941604"/>
  </r>
  <r>
    <x v="15"/>
    <x v="188"/>
    <x v="7"/>
    <x v="3"/>
    <x v="0"/>
    <n v="30"/>
    <n v="81"/>
    <n v="1398969"/>
  </r>
  <r>
    <x v="15"/>
    <x v="188"/>
    <x v="7"/>
    <x v="3"/>
    <x v="1"/>
    <n v="41"/>
    <n v="107"/>
    <n v="1566064"/>
  </r>
  <r>
    <x v="15"/>
    <x v="188"/>
    <x v="7"/>
    <x v="4"/>
    <x v="0"/>
    <n v="22"/>
    <n v="63"/>
    <n v="636715"/>
  </r>
  <r>
    <x v="15"/>
    <x v="188"/>
    <x v="7"/>
    <x v="4"/>
    <x v="1"/>
    <n v="36"/>
    <n v="93"/>
    <n v="2046612"/>
  </r>
  <r>
    <x v="15"/>
    <x v="188"/>
    <x v="7"/>
    <x v="5"/>
    <x v="0"/>
    <n v="28"/>
    <n v="44"/>
    <n v="195989"/>
  </r>
  <r>
    <x v="15"/>
    <x v="188"/>
    <x v="7"/>
    <x v="5"/>
    <x v="1"/>
    <n v="36"/>
    <n v="65"/>
    <n v="548088"/>
  </r>
  <r>
    <x v="15"/>
    <x v="189"/>
    <x v="7"/>
    <x v="0"/>
    <x v="0"/>
    <n v="3"/>
    <n v="3"/>
    <n v="3227"/>
  </r>
  <r>
    <x v="15"/>
    <x v="189"/>
    <x v="7"/>
    <x v="0"/>
    <x v="1"/>
    <n v="6"/>
    <n v="9"/>
    <n v="98046"/>
  </r>
  <r>
    <x v="15"/>
    <x v="189"/>
    <x v="7"/>
    <x v="1"/>
    <x v="0"/>
    <n v="9"/>
    <n v="18"/>
    <n v="69726"/>
  </r>
  <r>
    <x v="15"/>
    <x v="189"/>
    <x v="7"/>
    <x v="1"/>
    <x v="1"/>
    <n v="17"/>
    <n v="41"/>
    <n v="435226"/>
  </r>
  <r>
    <x v="15"/>
    <x v="189"/>
    <x v="7"/>
    <x v="2"/>
    <x v="0"/>
    <n v="9"/>
    <n v="19"/>
    <n v="66309"/>
  </r>
  <r>
    <x v="15"/>
    <x v="189"/>
    <x v="7"/>
    <x v="2"/>
    <x v="1"/>
    <n v="12"/>
    <n v="28"/>
    <n v="117992"/>
  </r>
  <r>
    <x v="15"/>
    <x v="189"/>
    <x v="7"/>
    <x v="3"/>
    <x v="0"/>
    <n v="10"/>
    <n v="21"/>
    <n v="57178"/>
  </r>
  <r>
    <x v="15"/>
    <x v="189"/>
    <x v="7"/>
    <x v="3"/>
    <x v="1"/>
    <n v="17"/>
    <n v="26"/>
    <n v="325929"/>
  </r>
  <r>
    <x v="15"/>
    <x v="189"/>
    <x v="7"/>
    <x v="4"/>
    <x v="0"/>
    <n v="9"/>
    <n v="24"/>
    <n v="1249155"/>
  </r>
  <r>
    <x v="15"/>
    <x v="189"/>
    <x v="7"/>
    <x v="4"/>
    <x v="1"/>
    <n v="18"/>
    <n v="42"/>
    <n v="316632"/>
  </r>
  <r>
    <x v="15"/>
    <x v="189"/>
    <x v="7"/>
    <x v="5"/>
    <x v="0"/>
    <n v="10"/>
    <n v="23"/>
    <n v="147826"/>
  </r>
  <r>
    <x v="15"/>
    <x v="189"/>
    <x v="7"/>
    <x v="5"/>
    <x v="1"/>
    <n v="19"/>
    <n v="37"/>
    <n v="169377"/>
  </r>
  <r>
    <x v="15"/>
    <x v="190"/>
    <x v="7"/>
    <x v="0"/>
    <x v="0"/>
    <n v="8"/>
    <n v="16"/>
    <n v="497855"/>
  </r>
  <r>
    <x v="15"/>
    <x v="190"/>
    <x v="7"/>
    <x v="0"/>
    <x v="1"/>
    <n v="8"/>
    <n v="10"/>
    <n v="82166"/>
  </r>
  <r>
    <x v="15"/>
    <x v="190"/>
    <x v="7"/>
    <x v="1"/>
    <x v="0"/>
    <n v="14"/>
    <n v="59"/>
    <n v="532319"/>
  </r>
  <r>
    <x v="15"/>
    <x v="190"/>
    <x v="7"/>
    <x v="1"/>
    <x v="1"/>
    <n v="17"/>
    <n v="47"/>
    <n v="1095196"/>
  </r>
  <r>
    <x v="15"/>
    <x v="190"/>
    <x v="7"/>
    <x v="2"/>
    <x v="0"/>
    <n v="29"/>
    <n v="93"/>
    <n v="669916"/>
  </r>
  <r>
    <x v="15"/>
    <x v="190"/>
    <x v="7"/>
    <x v="2"/>
    <x v="1"/>
    <n v="28"/>
    <n v="57"/>
    <n v="363826"/>
  </r>
  <r>
    <x v="15"/>
    <x v="190"/>
    <x v="7"/>
    <x v="3"/>
    <x v="0"/>
    <n v="20"/>
    <n v="45"/>
    <n v="170246"/>
  </r>
  <r>
    <x v="15"/>
    <x v="190"/>
    <x v="7"/>
    <x v="3"/>
    <x v="1"/>
    <n v="26"/>
    <n v="38"/>
    <n v="313347"/>
  </r>
  <r>
    <x v="15"/>
    <x v="190"/>
    <x v="7"/>
    <x v="4"/>
    <x v="0"/>
    <n v="23"/>
    <n v="37"/>
    <n v="1436340"/>
  </r>
  <r>
    <x v="15"/>
    <x v="190"/>
    <x v="7"/>
    <x v="4"/>
    <x v="1"/>
    <n v="19"/>
    <n v="52"/>
    <n v="410419"/>
  </r>
  <r>
    <x v="15"/>
    <x v="190"/>
    <x v="7"/>
    <x v="5"/>
    <x v="0"/>
    <n v="20"/>
    <n v="39"/>
    <n v="407123"/>
  </r>
  <r>
    <x v="15"/>
    <x v="190"/>
    <x v="7"/>
    <x v="5"/>
    <x v="1"/>
    <n v="31"/>
    <n v="58"/>
    <n v="446821"/>
  </r>
  <r>
    <x v="15"/>
    <x v="191"/>
    <x v="7"/>
    <x v="0"/>
    <x v="0"/>
    <n v="99"/>
    <n v="241"/>
    <n v="1558858"/>
  </r>
  <r>
    <x v="15"/>
    <x v="191"/>
    <x v="7"/>
    <x v="0"/>
    <x v="1"/>
    <n v="163"/>
    <n v="286"/>
    <n v="2201328"/>
  </r>
  <r>
    <x v="15"/>
    <x v="191"/>
    <x v="7"/>
    <x v="1"/>
    <x v="0"/>
    <n v="159"/>
    <n v="355"/>
    <n v="7226154"/>
  </r>
  <r>
    <x v="15"/>
    <x v="191"/>
    <x v="7"/>
    <x v="1"/>
    <x v="1"/>
    <n v="255"/>
    <n v="570"/>
    <n v="6878976"/>
  </r>
  <r>
    <x v="15"/>
    <x v="191"/>
    <x v="7"/>
    <x v="2"/>
    <x v="0"/>
    <n v="203"/>
    <n v="482"/>
    <n v="11337972"/>
  </r>
  <r>
    <x v="15"/>
    <x v="191"/>
    <x v="7"/>
    <x v="2"/>
    <x v="1"/>
    <n v="271"/>
    <n v="695"/>
    <n v="18385358"/>
  </r>
  <r>
    <x v="15"/>
    <x v="191"/>
    <x v="7"/>
    <x v="3"/>
    <x v="0"/>
    <n v="145"/>
    <n v="334"/>
    <n v="7042270"/>
  </r>
  <r>
    <x v="15"/>
    <x v="191"/>
    <x v="7"/>
    <x v="3"/>
    <x v="1"/>
    <n v="215"/>
    <n v="491"/>
    <n v="18458895"/>
  </r>
  <r>
    <x v="15"/>
    <x v="191"/>
    <x v="7"/>
    <x v="4"/>
    <x v="0"/>
    <n v="117"/>
    <n v="278"/>
    <n v="3634911"/>
  </r>
  <r>
    <x v="15"/>
    <x v="191"/>
    <x v="7"/>
    <x v="4"/>
    <x v="1"/>
    <n v="139"/>
    <n v="319"/>
    <n v="6731502"/>
  </r>
  <r>
    <x v="15"/>
    <x v="191"/>
    <x v="7"/>
    <x v="5"/>
    <x v="0"/>
    <n v="120"/>
    <n v="186"/>
    <n v="3828952"/>
  </r>
  <r>
    <x v="15"/>
    <x v="191"/>
    <x v="7"/>
    <x v="5"/>
    <x v="1"/>
    <n v="167"/>
    <n v="312"/>
    <n v="2811760"/>
  </r>
  <r>
    <x v="15"/>
    <x v="192"/>
    <x v="7"/>
    <x v="0"/>
    <x v="0"/>
    <n v="4"/>
    <n v="16"/>
    <n v="51107"/>
  </r>
  <r>
    <x v="15"/>
    <x v="192"/>
    <x v="7"/>
    <x v="0"/>
    <x v="1"/>
    <n v="5"/>
    <n v="7"/>
    <n v="38636"/>
  </r>
  <r>
    <x v="15"/>
    <x v="192"/>
    <x v="7"/>
    <x v="1"/>
    <x v="0"/>
    <n v="6"/>
    <n v="12"/>
    <n v="60758"/>
  </r>
  <r>
    <x v="15"/>
    <x v="192"/>
    <x v="7"/>
    <x v="1"/>
    <x v="1"/>
    <n v="7"/>
    <n v="7"/>
    <n v="29184"/>
  </r>
  <r>
    <x v="15"/>
    <x v="192"/>
    <x v="7"/>
    <x v="2"/>
    <x v="0"/>
    <n v="7"/>
    <n v="10"/>
    <n v="25893"/>
  </r>
  <r>
    <x v="15"/>
    <x v="192"/>
    <x v="7"/>
    <x v="2"/>
    <x v="1"/>
    <n v="16"/>
    <n v="45"/>
    <n v="1140706"/>
  </r>
  <r>
    <x v="15"/>
    <x v="192"/>
    <x v="7"/>
    <x v="3"/>
    <x v="0"/>
    <n v="6"/>
    <n v="37"/>
    <n v="885591"/>
  </r>
  <r>
    <x v="15"/>
    <x v="192"/>
    <x v="7"/>
    <x v="3"/>
    <x v="1"/>
    <n v="12"/>
    <n v="32"/>
    <n v="347667"/>
  </r>
  <r>
    <x v="15"/>
    <x v="192"/>
    <x v="7"/>
    <x v="4"/>
    <x v="0"/>
    <n v="7"/>
    <n v="24"/>
    <n v="342827"/>
  </r>
  <r>
    <x v="15"/>
    <x v="192"/>
    <x v="7"/>
    <x v="4"/>
    <x v="1"/>
    <n v="12"/>
    <n v="27"/>
    <n v="564834"/>
  </r>
  <r>
    <x v="15"/>
    <x v="192"/>
    <x v="7"/>
    <x v="5"/>
    <x v="0"/>
    <n v="4"/>
    <n v="6"/>
    <n v="9034"/>
  </r>
  <r>
    <x v="15"/>
    <x v="192"/>
    <x v="7"/>
    <x v="5"/>
    <x v="1"/>
    <n v="10"/>
    <n v="20"/>
    <n v="111091"/>
  </r>
  <r>
    <x v="15"/>
    <x v="193"/>
    <x v="7"/>
    <x v="0"/>
    <x v="0"/>
    <n v="9"/>
    <n v="21"/>
    <n v="55532"/>
  </r>
  <r>
    <x v="15"/>
    <x v="193"/>
    <x v="7"/>
    <x v="0"/>
    <x v="1"/>
    <n v="9"/>
    <n v="29"/>
    <n v="234950"/>
  </r>
  <r>
    <x v="15"/>
    <x v="193"/>
    <x v="7"/>
    <x v="1"/>
    <x v="0"/>
    <n v="9"/>
    <n v="19"/>
    <n v="47975"/>
  </r>
  <r>
    <x v="15"/>
    <x v="193"/>
    <x v="7"/>
    <x v="1"/>
    <x v="1"/>
    <n v="10"/>
    <n v="33"/>
    <n v="222120"/>
  </r>
  <r>
    <x v="15"/>
    <x v="193"/>
    <x v="7"/>
    <x v="2"/>
    <x v="0"/>
    <n v="10"/>
    <n v="24"/>
    <n v="272901"/>
  </r>
  <r>
    <x v="15"/>
    <x v="193"/>
    <x v="7"/>
    <x v="2"/>
    <x v="1"/>
    <n v="18"/>
    <n v="31"/>
    <n v="61555"/>
  </r>
  <r>
    <x v="15"/>
    <x v="193"/>
    <x v="7"/>
    <x v="3"/>
    <x v="0"/>
    <n v="21"/>
    <n v="42"/>
    <n v="1381859"/>
  </r>
  <r>
    <x v="15"/>
    <x v="193"/>
    <x v="7"/>
    <x v="3"/>
    <x v="1"/>
    <n v="18"/>
    <n v="50"/>
    <n v="2844498"/>
  </r>
  <r>
    <x v="15"/>
    <x v="193"/>
    <x v="7"/>
    <x v="4"/>
    <x v="0"/>
    <n v="8"/>
    <n v="19"/>
    <n v="272331"/>
  </r>
  <r>
    <x v="15"/>
    <x v="193"/>
    <x v="7"/>
    <x v="4"/>
    <x v="1"/>
    <n v="37"/>
    <n v="66"/>
    <n v="305344"/>
  </r>
  <r>
    <x v="15"/>
    <x v="193"/>
    <x v="7"/>
    <x v="5"/>
    <x v="0"/>
    <n v="11"/>
    <n v="29"/>
    <n v="87427"/>
  </r>
  <r>
    <x v="15"/>
    <x v="193"/>
    <x v="7"/>
    <x v="5"/>
    <x v="1"/>
    <n v="21"/>
    <n v="32"/>
    <n v="644623"/>
  </r>
  <r>
    <x v="15"/>
    <x v="194"/>
    <x v="7"/>
    <x v="0"/>
    <x v="0"/>
    <n v="169"/>
    <n v="343"/>
    <n v="1372061"/>
  </r>
  <r>
    <x v="15"/>
    <x v="194"/>
    <x v="7"/>
    <x v="0"/>
    <x v="1"/>
    <n v="249"/>
    <n v="587"/>
    <n v="5273912"/>
  </r>
  <r>
    <x v="15"/>
    <x v="194"/>
    <x v="7"/>
    <x v="1"/>
    <x v="0"/>
    <n v="273"/>
    <n v="647"/>
    <n v="6109204"/>
  </r>
  <r>
    <x v="15"/>
    <x v="194"/>
    <x v="7"/>
    <x v="1"/>
    <x v="1"/>
    <n v="423"/>
    <n v="917"/>
    <n v="14857831"/>
  </r>
  <r>
    <x v="15"/>
    <x v="194"/>
    <x v="7"/>
    <x v="2"/>
    <x v="0"/>
    <n v="263"/>
    <n v="612"/>
    <n v="9375681"/>
  </r>
  <r>
    <x v="15"/>
    <x v="194"/>
    <x v="7"/>
    <x v="2"/>
    <x v="1"/>
    <n v="361"/>
    <n v="847"/>
    <n v="23292786"/>
  </r>
  <r>
    <x v="15"/>
    <x v="194"/>
    <x v="7"/>
    <x v="3"/>
    <x v="0"/>
    <n v="207"/>
    <n v="424"/>
    <n v="9871176"/>
  </r>
  <r>
    <x v="15"/>
    <x v="194"/>
    <x v="7"/>
    <x v="3"/>
    <x v="1"/>
    <n v="251"/>
    <n v="600"/>
    <n v="22960299"/>
  </r>
  <r>
    <x v="15"/>
    <x v="194"/>
    <x v="7"/>
    <x v="4"/>
    <x v="0"/>
    <n v="134"/>
    <n v="299"/>
    <n v="6544576"/>
  </r>
  <r>
    <x v="15"/>
    <x v="194"/>
    <x v="7"/>
    <x v="4"/>
    <x v="1"/>
    <n v="182"/>
    <n v="419"/>
    <n v="14229931"/>
  </r>
  <r>
    <x v="15"/>
    <x v="194"/>
    <x v="7"/>
    <x v="5"/>
    <x v="0"/>
    <n v="141"/>
    <n v="251"/>
    <n v="2589018"/>
  </r>
  <r>
    <x v="15"/>
    <x v="194"/>
    <x v="7"/>
    <x v="5"/>
    <x v="1"/>
    <n v="200"/>
    <n v="351"/>
    <n v="9911736"/>
  </r>
  <r>
    <x v="15"/>
    <x v="195"/>
    <x v="7"/>
    <x v="0"/>
    <x v="0"/>
    <n v="9"/>
    <n v="12"/>
    <n v="39534"/>
  </r>
  <r>
    <x v="15"/>
    <x v="195"/>
    <x v="7"/>
    <x v="0"/>
    <x v="1"/>
    <n v="23"/>
    <n v="36"/>
    <n v="177386"/>
  </r>
  <r>
    <x v="15"/>
    <x v="195"/>
    <x v="7"/>
    <x v="1"/>
    <x v="0"/>
    <n v="8"/>
    <n v="28"/>
    <n v="153105"/>
  </r>
  <r>
    <x v="15"/>
    <x v="195"/>
    <x v="7"/>
    <x v="1"/>
    <x v="1"/>
    <n v="24"/>
    <n v="76"/>
    <n v="2002565"/>
  </r>
  <r>
    <x v="15"/>
    <x v="195"/>
    <x v="7"/>
    <x v="2"/>
    <x v="0"/>
    <n v="21"/>
    <n v="35"/>
    <n v="410593"/>
  </r>
  <r>
    <x v="15"/>
    <x v="195"/>
    <x v="7"/>
    <x v="2"/>
    <x v="1"/>
    <n v="19"/>
    <n v="41"/>
    <n v="1689895"/>
  </r>
  <r>
    <x v="15"/>
    <x v="195"/>
    <x v="7"/>
    <x v="3"/>
    <x v="0"/>
    <n v="16"/>
    <n v="35"/>
    <n v="236169"/>
  </r>
  <r>
    <x v="15"/>
    <x v="195"/>
    <x v="7"/>
    <x v="3"/>
    <x v="1"/>
    <n v="16"/>
    <n v="29"/>
    <n v="185234"/>
  </r>
  <r>
    <x v="15"/>
    <x v="195"/>
    <x v="7"/>
    <x v="4"/>
    <x v="0"/>
    <n v="14"/>
    <n v="40"/>
    <n v="262393"/>
  </r>
  <r>
    <x v="15"/>
    <x v="195"/>
    <x v="7"/>
    <x v="4"/>
    <x v="1"/>
    <n v="15"/>
    <n v="22"/>
    <n v="158470"/>
  </r>
  <r>
    <x v="15"/>
    <x v="195"/>
    <x v="7"/>
    <x v="5"/>
    <x v="0"/>
    <n v="15"/>
    <n v="20"/>
    <n v="53550"/>
  </r>
  <r>
    <x v="15"/>
    <x v="195"/>
    <x v="7"/>
    <x v="5"/>
    <x v="1"/>
    <n v="25"/>
    <n v="50"/>
    <n v="326741"/>
  </r>
  <r>
    <x v="15"/>
    <x v="196"/>
    <x v="7"/>
    <x v="0"/>
    <x v="0"/>
    <n v="7"/>
    <n v="16"/>
    <n v="43162"/>
  </r>
  <r>
    <x v="15"/>
    <x v="196"/>
    <x v="7"/>
    <x v="0"/>
    <x v="1"/>
    <n v="7"/>
    <n v="23"/>
    <n v="172636"/>
  </r>
  <r>
    <x v="15"/>
    <x v="196"/>
    <x v="7"/>
    <x v="1"/>
    <x v="0"/>
    <n v="12"/>
    <n v="24"/>
    <n v="375677"/>
  </r>
  <r>
    <x v="15"/>
    <x v="196"/>
    <x v="7"/>
    <x v="1"/>
    <x v="1"/>
    <n v="21"/>
    <n v="42"/>
    <n v="326210"/>
  </r>
  <r>
    <x v="15"/>
    <x v="196"/>
    <x v="7"/>
    <x v="2"/>
    <x v="0"/>
    <n v="14"/>
    <n v="53"/>
    <n v="523506"/>
  </r>
  <r>
    <x v="15"/>
    <x v="196"/>
    <x v="7"/>
    <x v="2"/>
    <x v="1"/>
    <n v="24"/>
    <n v="82"/>
    <n v="1672810"/>
  </r>
  <r>
    <x v="15"/>
    <x v="196"/>
    <x v="7"/>
    <x v="3"/>
    <x v="0"/>
    <n v="15"/>
    <n v="42"/>
    <n v="738047"/>
  </r>
  <r>
    <x v="15"/>
    <x v="196"/>
    <x v="7"/>
    <x v="3"/>
    <x v="1"/>
    <n v="24"/>
    <n v="48"/>
    <n v="311198"/>
  </r>
  <r>
    <x v="15"/>
    <x v="196"/>
    <x v="7"/>
    <x v="4"/>
    <x v="0"/>
    <n v="8"/>
    <n v="14"/>
    <n v="134525"/>
  </r>
  <r>
    <x v="15"/>
    <x v="196"/>
    <x v="7"/>
    <x v="4"/>
    <x v="1"/>
    <n v="25"/>
    <n v="77"/>
    <n v="1628607"/>
  </r>
  <r>
    <x v="15"/>
    <x v="196"/>
    <x v="7"/>
    <x v="5"/>
    <x v="0"/>
    <n v="17"/>
    <n v="19"/>
    <n v="164429"/>
  </r>
  <r>
    <x v="15"/>
    <x v="196"/>
    <x v="7"/>
    <x v="5"/>
    <x v="1"/>
    <n v="17"/>
    <n v="41"/>
    <n v="106487"/>
  </r>
  <r>
    <x v="15"/>
    <x v="197"/>
    <x v="7"/>
    <x v="0"/>
    <x v="0"/>
    <n v="11"/>
    <n v="22"/>
    <n v="54618"/>
  </r>
  <r>
    <x v="15"/>
    <x v="197"/>
    <x v="7"/>
    <x v="0"/>
    <x v="1"/>
    <n v="11"/>
    <n v="18"/>
    <n v="240925"/>
  </r>
  <r>
    <x v="15"/>
    <x v="197"/>
    <x v="7"/>
    <x v="1"/>
    <x v="0"/>
    <n v="28"/>
    <n v="50"/>
    <n v="229110"/>
  </r>
  <r>
    <x v="15"/>
    <x v="197"/>
    <x v="7"/>
    <x v="1"/>
    <x v="1"/>
    <n v="24"/>
    <n v="50"/>
    <n v="1576646"/>
  </r>
  <r>
    <x v="15"/>
    <x v="197"/>
    <x v="7"/>
    <x v="2"/>
    <x v="0"/>
    <n v="27"/>
    <n v="61"/>
    <n v="1491027"/>
  </r>
  <r>
    <x v="15"/>
    <x v="197"/>
    <x v="7"/>
    <x v="2"/>
    <x v="1"/>
    <n v="29"/>
    <n v="54"/>
    <n v="919087"/>
  </r>
  <r>
    <x v="15"/>
    <x v="197"/>
    <x v="7"/>
    <x v="3"/>
    <x v="0"/>
    <n v="15"/>
    <n v="36"/>
    <n v="120492"/>
  </r>
  <r>
    <x v="15"/>
    <x v="197"/>
    <x v="7"/>
    <x v="3"/>
    <x v="1"/>
    <n v="21"/>
    <n v="55"/>
    <n v="1233217"/>
  </r>
  <r>
    <x v="15"/>
    <x v="197"/>
    <x v="7"/>
    <x v="4"/>
    <x v="0"/>
    <n v="15"/>
    <n v="33"/>
    <n v="957940"/>
  </r>
  <r>
    <x v="15"/>
    <x v="197"/>
    <x v="7"/>
    <x v="4"/>
    <x v="1"/>
    <n v="21"/>
    <n v="44"/>
    <n v="1073058"/>
  </r>
  <r>
    <x v="15"/>
    <x v="197"/>
    <x v="7"/>
    <x v="5"/>
    <x v="0"/>
    <n v="20"/>
    <n v="32"/>
    <n v="164029"/>
  </r>
  <r>
    <x v="15"/>
    <x v="197"/>
    <x v="7"/>
    <x v="5"/>
    <x v="1"/>
    <n v="27"/>
    <n v="56"/>
    <n v="925245"/>
  </r>
  <r>
    <x v="15"/>
    <x v="198"/>
    <x v="7"/>
    <x v="0"/>
    <x v="0"/>
    <n v="1"/>
    <n v="1"/>
    <n v="883"/>
  </r>
  <r>
    <x v="15"/>
    <x v="198"/>
    <x v="7"/>
    <x v="0"/>
    <x v="1"/>
    <n v="5"/>
    <n v="15"/>
    <n v="47464"/>
  </r>
  <r>
    <x v="15"/>
    <x v="198"/>
    <x v="7"/>
    <x v="1"/>
    <x v="0"/>
    <n v="6"/>
    <n v="25"/>
    <n v="768567"/>
  </r>
  <r>
    <x v="15"/>
    <x v="198"/>
    <x v="7"/>
    <x v="1"/>
    <x v="1"/>
    <n v="9"/>
    <n v="12"/>
    <n v="149766"/>
  </r>
  <r>
    <x v="15"/>
    <x v="198"/>
    <x v="7"/>
    <x v="2"/>
    <x v="0"/>
    <n v="3"/>
    <n v="3"/>
    <n v="11739"/>
  </r>
  <r>
    <x v="15"/>
    <x v="198"/>
    <x v="7"/>
    <x v="2"/>
    <x v="1"/>
    <n v="7"/>
    <n v="10"/>
    <n v="64050"/>
  </r>
  <r>
    <x v="15"/>
    <x v="198"/>
    <x v="7"/>
    <x v="3"/>
    <x v="0"/>
    <n v="6"/>
    <n v="10"/>
    <n v="318210"/>
  </r>
  <r>
    <x v="15"/>
    <x v="198"/>
    <x v="7"/>
    <x v="3"/>
    <x v="1"/>
    <n v="6"/>
    <n v="11"/>
    <n v="25960"/>
  </r>
  <r>
    <x v="15"/>
    <x v="198"/>
    <x v="7"/>
    <x v="4"/>
    <x v="0"/>
    <n v="11"/>
    <n v="24"/>
    <n v="131212"/>
  </r>
  <r>
    <x v="15"/>
    <x v="198"/>
    <x v="7"/>
    <x v="4"/>
    <x v="1"/>
    <n v="8"/>
    <n v="14"/>
    <n v="135045"/>
  </r>
  <r>
    <x v="15"/>
    <x v="198"/>
    <x v="7"/>
    <x v="5"/>
    <x v="0"/>
    <n v="6"/>
    <n v="6"/>
    <n v="29786"/>
  </r>
  <r>
    <x v="15"/>
    <x v="198"/>
    <x v="7"/>
    <x v="5"/>
    <x v="1"/>
    <n v="9"/>
    <n v="15"/>
    <n v="173116"/>
  </r>
  <r>
    <x v="16"/>
    <x v="199"/>
    <x v="7"/>
    <x v="0"/>
    <x v="0"/>
    <n v="24"/>
    <n v="47"/>
    <n v="265388"/>
  </r>
  <r>
    <x v="16"/>
    <x v="199"/>
    <x v="7"/>
    <x v="0"/>
    <x v="1"/>
    <n v="39"/>
    <n v="86"/>
    <n v="908682"/>
  </r>
  <r>
    <x v="16"/>
    <x v="199"/>
    <x v="7"/>
    <x v="1"/>
    <x v="0"/>
    <n v="68"/>
    <n v="164"/>
    <n v="3624014"/>
  </r>
  <r>
    <x v="16"/>
    <x v="199"/>
    <x v="7"/>
    <x v="1"/>
    <x v="1"/>
    <n v="82"/>
    <n v="217"/>
    <n v="7301134"/>
  </r>
  <r>
    <x v="16"/>
    <x v="199"/>
    <x v="7"/>
    <x v="2"/>
    <x v="0"/>
    <n v="63"/>
    <n v="180"/>
    <n v="3963486"/>
  </r>
  <r>
    <x v="16"/>
    <x v="199"/>
    <x v="7"/>
    <x v="2"/>
    <x v="1"/>
    <n v="97"/>
    <n v="199"/>
    <n v="6987116"/>
  </r>
  <r>
    <x v="16"/>
    <x v="199"/>
    <x v="7"/>
    <x v="3"/>
    <x v="0"/>
    <n v="51"/>
    <n v="139"/>
    <n v="2551638"/>
  </r>
  <r>
    <x v="16"/>
    <x v="199"/>
    <x v="7"/>
    <x v="3"/>
    <x v="1"/>
    <n v="63"/>
    <n v="142"/>
    <n v="2982732"/>
  </r>
  <r>
    <x v="16"/>
    <x v="199"/>
    <x v="7"/>
    <x v="4"/>
    <x v="0"/>
    <n v="50"/>
    <n v="99"/>
    <n v="1925967"/>
  </r>
  <r>
    <x v="16"/>
    <x v="199"/>
    <x v="7"/>
    <x v="4"/>
    <x v="1"/>
    <n v="69"/>
    <n v="168"/>
    <n v="3888459"/>
  </r>
  <r>
    <x v="16"/>
    <x v="199"/>
    <x v="7"/>
    <x v="5"/>
    <x v="0"/>
    <n v="53"/>
    <n v="97"/>
    <n v="1594896"/>
  </r>
  <r>
    <x v="16"/>
    <x v="199"/>
    <x v="7"/>
    <x v="5"/>
    <x v="1"/>
    <n v="66"/>
    <n v="114"/>
    <n v="3516200"/>
  </r>
  <r>
    <x v="16"/>
    <x v="200"/>
    <x v="7"/>
    <x v="0"/>
    <x v="0"/>
    <n v="17"/>
    <n v="28"/>
    <n v="113293"/>
  </r>
  <r>
    <x v="16"/>
    <x v="200"/>
    <x v="7"/>
    <x v="0"/>
    <x v="1"/>
    <n v="25"/>
    <n v="54"/>
    <n v="739460"/>
  </r>
  <r>
    <x v="16"/>
    <x v="200"/>
    <x v="7"/>
    <x v="1"/>
    <x v="0"/>
    <n v="51"/>
    <n v="124"/>
    <n v="3012751"/>
  </r>
  <r>
    <x v="16"/>
    <x v="200"/>
    <x v="7"/>
    <x v="1"/>
    <x v="1"/>
    <n v="58"/>
    <n v="136"/>
    <n v="2963104"/>
  </r>
  <r>
    <x v="16"/>
    <x v="200"/>
    <x v="7"/>
    <x v="2"/>
    <x v="0"/>
    <n v="43"/>
    <n v="91"/>
    <n v="2581342"/>
  </r>
  <r>
    <x v="16"/>
    <x v="200"/>
    <x v="7"/>
    <x v="2"/>
    <x v="1"/>
    <n v="80"/>
    <n v="178"/>
    <n v="4987666"/>
  </r>
  <r>
    <x v="16"/>
    <x v="200"/>
    <x v="7"/>
    <x v="3"/>
    <x v="0"/>
    <n v="62"/>
    <n v="136"/>
    <n v="5408031"/>
  </r>
  <r>
    <x v="16"/>
    <x v="200"/>
    <x v="7"/>
    <x v="3"/>
    <x v="1"/>
    <n v="86"/>
    <n v="185"/>
    <n v="4491237"/>
  </r>
  <r>
    <x v="16"/>
    <x v="200"/>
    <x v="7"/>
    <x v="4"/>
    <x v="0"/>
    <n v="58"/>
    <n v="123"/>
    <n v="755798"/>
  </r>
  <r>
    <x v="16"/>
    <x v="200"/>
    <x v="7"/>
    <x v="4"/>
    <x v="1"/>
    <n v="85"/>
    <n v="146"/>
    <n v="3870893"/>
  </r>
  <r>
    <x v="16"/>
    <x v="200"/>
    <x v="7"/>
    <x v="5"/>
    <x v="0"/>
    <n v="31"/>
    <n v="63"/>
    <n v="1306607"/>
  </r>
  <r>
    <x v="16"/>
    <x v="200"/>
    <x v="7"/>
    <x v="5"/>
    <x v="1"/>
    <n v="82"/>
    <n v="174"/>
    <n v="2406109"/>
  </r>
  <r>
    <x v="16"/>
    <x v="201"/>
    <x v="7"/>
    <x v="0"/>
    <x v="0"/>
    <n v="19"/>
    <n v="35"/>
    <n v="179484"/>
  </r>
  <r>
    <x v="16"/>
    <x v="201"/>
    <x v="7"/>
    <x v="0"/>
    <x v="1"/>
    <n v="21"/>
    <n v="50"/>
    <n v="498561"/>
  </r>
  <r>
    <x v="16"/>
    <x v="201"/>
    <x v="7"/>
    <x v="1"/>
    <x v="0"/>
    <n v="38"/>
    <n v="72"/>
    <n v="987768"/>
  </r>
  <r>
    <x v="16"/>
    <x v="201"/>
    <x v="7"/>
    <x v="1"/>
    <x v="1"/>
    <n v="63"/>
    <n v="157"/>
    <n v="3227215"/>
  </r>
  <r>
    <x v="16"/>
    <x v="201"/>
    <x v="7"/>
    <x v="2"/>
    <x v="0"/>
    <n v="54"/>
    <n v="130"/>
    <n v="1798765"/>
  </r>
  <r>
    <x v="16"/>
    <x v="201"/>
    <x v="7"/>
    <x v="2"/>
    <x v="1"/>
    <n v="68"/>
    <n v="158"/>
    <n v="1901058"/>
  </r>
  <r>
    <x v="16"/>
    <x v="201"/>
    <x v="7"/>
    <x v="3"/>
    <x v="0"/>
    <n v="52"/>
    <n v="102"/>
    <n v="1970343"/>
  </r>
  <r>
    <x v="16"/>
    <x v="201"/>
    <x v="7"/>
    <x v="3"/>
    <x v="1"/>
    <n v="71"/>
    <n v="162"/>
    <n v="4074945"/>
  </r>
  <r>
    <x v="16"/>
    <x v="201"/>
    <x v="7"/>
    <x v="4"/>
    <x v="0"/>
    <n v="28"/>
    <n v="66"/>
    <n v="1097324"/>
  </r>
  <r>
    <x v="16"/>
    <x v="201"/>
    <x v="7"/>
    <x v="4"/>
    <x v="1"/>
    <n v="69"/>
    <n v="142"/>
    <n v="4196700"/>
  </r>
  <r>
    <x v="16"/>
    <x v="201"/>
    <x v="7"/>
    <x v="5"/>
    <x v="0"/>
    <n v="25"/>
    <n v="40"/>
    <n v="783404"/>
  </r>
  <r>
    <x v="16"/>
    <x v="201"/>
    <x v="7"/>
    <x v="5"/>
    <x v="1"/>
    <n v="67"/>
    <n v="135"/>
    <n v="2033660"/>
  </r>
  <r>
    <x v="16"/>
    <x v="202"/>
    <x v="7"/>
    <x v="0"/>
    <x v="0"/>
    <n v="145"/>
    <n v="344"/>
    <n v="3053674"/>
  </r>
  <r>
    <x v="16"/>
    <x v="202"/>
    <x v="7"/>
    <x v="0"/>
    <x v="1"/>
    <n v="155"/>
    <n v="339"/>
    <n v="2734673"/>
  </r>
  <r>
    <x v="16"/>
    <x v="202"/>
    <x v="7"/>
    <x v="1"/>
    <x v="0"/>
    <n v="226"/>
    <n v="619"/>
    <n v="8968024"/>
  </r>
  <r>
    <x v="16"/>
    <x v="202"/>
    <x v="7"/>
    <x v="1"/>
    <x v="1"/>
    <n v="346"/>
    <n v="888"/>
    <n v="18161372"/>
  </r>
  <r>
    <x v="16"/>
    <x v="202"/>
    <x v="7"/>
    <x v="2"/>
    <x v="0"/>
    <n v="271"/>
    <n v="710"/>
    <n v="14282107"/>
  </r>
  <r>
    <x v="16"/>
    <x v="202"/>
    <x v="7"/>
    <x v="2"/>
    <x v="1"/>
    <n v="320"/>
    <n v="859"/>
    <n v="20726568"/>
  </r>
  <r>
    <x v="16"/>
    <x v="202"/>
    <x v="7"/>
    <x v="3"/>
    <x v="0"/>
    <n v="225"/>
    <n v="543"/>
    <n v="10005985"/>
  </r>
  <r>
    <x v="16"/>
    <x v="202"/>
    <x v="7"/>
    <x v="3"/>
    <x v="1"/>
    <n v="325"/>
    <n v="854"/>
    <n v="29764460"/>
  </r>
  <r>
    <x v="16"/>
    <x v="202"/>
    <x v="7"/>
    <x v="4"/>
    <x v="0"/>
    <n v="178"/>
    <n v="418"/>
    <n v="12508167"/>
  </r>
  <r>
    <x v="16"/>
    <x v="202"/>
    <x v="7"/>
    <x v="4"/>
    <x v="1"/>
    <n v="222"/>
    <n v="459"/>
    <n v="13125154"/>
  </r>
  <r>
    <x v="16"/>
    <x v="202"/>
    <x v="7"/>
    <x v="5"/>
    <x v="0"/>
    <n v="136"/>
    <n v="280"/>
    <n v="4086592"/>
  </r>
  <r>
    <x v="16"/>
    <x v="202"/>
    <x v="7"/>
    <x v="5"/>
    <x v="1"/>
    <n v="195"/>
    <n v="408"/>
    <n v="6264351"/>
  </r>
  <r>
    <x v="16"/>
    <x v="203"/>
    <x v="7"/>
    <x v="0"/>
    <x v="0"/>
    <n v="20"/>
    <n v="49"/>
    <n v="383437"/>
  </r>
  <r>
    <x v="16"/>
    <x v="203"/>
    <x v="7"/>
    <x v="0"/>
    <x v="1"/>
    <n v="23"/>
    <n v="59"/>
    <n v="1548425"/>
  </r>
  <r>
    <x v="16"/>
    <x v="203"/>
    <x v="7"/>
    <x v="1"/>
    <x v="0"/>
    <n v="40"/>
    <n v="103"/>
    <n v="1080874"/>
  </r>
  <r>
    <x v="16"/>
    <x v="203"/>
    <x v="7"/>
    <x v="1"/>
    <x v="1"/>
    <n v="48"/>
    <n v="128"/>
    <n v="2949236"/>
  </r>
  <r>
    <x v="16"/>
    <x v="203"/>
    <x v="7"/>
    <x v="2"/>
    <x v="0"/>
    <n v="49"/>
    <n v="100"/>
    <n v="1554702"/>
  </r>
  <r>
    <x v="16"/>
    <x v="203"/>
    <x v="7"/>
    <x v="2"/>
    <x v="1"/>
    <n v="74"/>
    <n v="184"/>
    <n v="9760819"/>
  </r>
  <r>
    <x v="16"/>
    <x v="203"/>
    <x v="7"/>
    <x v="3"/>
    <x v="0"/>
    <n v="55"/>
    <n v="129"/>
    <n v="3152852"/>
  </r>
  <r>
    <x v="16"/>
    <x v="203"/>
    <x v="7"/>
    <x v="3"/>
    <x v="1"/>
    <n v="78"/>
    <n v="146"/>
    <n v="1592355"/>
  </r>
  <r>
    <x v="16"/>
    <x v="203"/>
    <x v="7"/>
    <x v="4"/>
    <x v="0"/>
    <n v="45"/>
    <n v="80"/>
    <n v="869013"/>
  </r>
  <r>
    <x v="16"/>
    <x v="203"/>
    <x v="7"/>
    <x v="4"/>
    <x v="1"/>
    <n v="54"/>
    <n v="106"/>
    <n v="2631140"/>
  </r>
  <r>
    <x v="16"/>
    <x v="203"/>
    <x v="7"/>
    <x v="5"/>
    <x v="0"/>
    <n v="32"/>
    <n v="50"/>
    <n v="830381"/>
  </r>
  <r>
    <x v="16"/>
    <x v="203"/>
    <x v="7"/>
    <x v="5"/>
    <x v="1"/>
    <n v="46"/>
    <n v="86"/>
    <n v="1527530"/>
  </r>
  <r>
    <x v="16"/>
    <x v="204"/>
    <x v="7"/>
    <x v="0"/>
    <x v="0"/>
    <n v="7"/>
    <n v="17"/>
    <n v="286304"/>
  </r>
  <r>
    <x v="16"/>
    <x v="204"/>
    <x v="7"/>
    <x v="0"/>
    <x v="1"/>
    <n v="15"/>
    <n v="33"/>
    <n v="124805"/>
  </r>
  <r>
    <x v="16"/>
    <x v="204"/>
    <x v="7"/>
    <x v="1"/>
    <x v="0"/>
    <n v="27"/>
    <n v="50"/>
    <n v="411640"/>
  </r>
  <r>
    <x v="16"/>
    <x v="204"/>
    <x v="7"/>
    <x v="1"/>
    <x v="1"/>
    <n v="37"/>
    <n v="102"/>
    <n v="1262429"/>
  </r>
  <r>
    <x v="16"/>
    <x v="204"/>
    <x v="7"/>
    <x v="2"/>
    <x v="0"/>
    <n v="27"/>
    <n v="85"/>
    <n v="2215050"/>
  </r>
  <r>
    <x v="16"/>
    <x v="204"/>
    <x v="7"/>
    <x v="2"/>
    <x v="1"/>
    <n v="42"/>
    <n v="134"/>
    <n v="1816793"/>
  </r>
  <r>
    <x v="16"/>
    <x v="204"/>
    <x v="7"/>
    <x v="3"/>
    <x v="0"/>
    <n v="46"/>
    <n v="136"/>
    <n v="2438156"/>
  </r>
  <r>
    <x v="16"/>
    <x v="204"/>
    <x v="7"/>
    <x v="3"/>
    <x v="1"/>
    <n v="37"/>
    <n v="107"/>
    <n v="2448590"/>
  </r>
  <r>
    <x v="16"/>
    <x v="204"/>
    <x v="7"/>
    <x v="4"/>
    <x v="0"/>
    <n v="25"/>
    <n v="56"/>
    <n v="632574"/>
  </r>
  <r>
    <x v="16"/>
    <x v="204"/>
    <x v="7"/>
    <x v="4"/>
    <x v="1"/>
    <n v="39"/>
    <n v="111"/>
    <n v="2987600"/>
  </r>
  <r>
    <x v="16"/>
    <x v="204"/>
    <x v="7"/>
    <x v="5"/>
    <x v="0"/>
    <n v="23"/>
    <n v="50"/>
    <n v="662370"/>
  </r>
  <r>
    <x v="16"/>
    <x v="204"/>
    <x v="7"/>
    <x v="5"/>
    <x v="1"/>
    <n v="48"/>
    <n v="73"/>
    <n v="545970"/>
  </r>
  <r>
    <x v="16"/>
    <x v="205"/>
    <x v="7"/>
    <x v="0"/>
    <x v="0"/>
    <n v="44"/>
    <n v="85"/>
    <n v="1111807"/>
  </r>
  <r>
    <x v="16"/>
    <x v="205"/>
    <x v="7"/>
    <x v="0"/>
    <x v="1"/>
    <n v="72"/>
    <n v="144"/>
    <n v="931691"/>
  </r>
  <r>
    <x v="16"/>
    <x v="205"/>
    <x v="7"/>
    <x v="1"/>
    <x v="0"/>
    <n v="80"/>
    <n v="173"/>
    <n v="2730267"/>
  </r>
  <r>
    <x v="16"/>
    <x v="205"/>
    <x v="7"/>
    <x v="1"/>
    <x v="1"/>
    <n v="125"/>
    <n v="281"/>
    <n v="5912256"/>
  </r>
  <r>
    <x v="16"/>
    <x v="205"/>
    <x v="7"/>
    <x v="2"/>
    <x v="0"/>
    <n v="134"/>
    <n v="351"/>
    <n v="8259244"/>
  </r>
  <r>
    <x v="16"/>
    <x v="205"/>
    <x v="7"/>
    <x v="2"/>
    <x v="1"/>
    <n v="190"/>
    <n v="508"/>
    <n v="14911108"/>
  </r>
  <r>
    <x v="16"/>
    <x v="205"/>
    <x v="7"/>
    <x v="3"/>
    <x v="0"/>
    <n v="121"/>
    <n v="289"/>
    <n v="6664792"/>
  </r>
  <r>
    <x v="16"/>
    <x v="205"/>
    <x v="7"/>
    <x v="3"/>
    <x v="1"/>
    <n v="159"/>
    <n v="483"/>
    <n v="13149248"/>
  </r>
  <r>
    <x v="16"/>
    <x v="205"/>
    <x v="7"/>
    <x v="4"/>
    <x v="0"/>
    <n v="74"/>
    <n v="168"/>
    <n v="4499883"/>
  </r>
  <r>
    <x v="16"/>
    <x v="205"/>
    <x v="7"/>
    <x v="4"/>
    <x v="1"/>
    <n v="137"/>
    <n v="312"/>
    <n v="6780519"/>
  </r>
  <r>
    <x v="16"/>
    <x v="205"/>
    <x v="7"/>
    <x v="5"/>
    <x v="0"/>
    <n v="80"/>
    <n v="159"/>
    <n v="1597243"/>
  </r>
  <r>
    <x v="16"/>
    <x v="205"/>
    <x v="7"/>
    <x v="5"/>
    <x v="1"/>
    <n v="129"/>
    <n v="235"/>
    <n v="5889271"/>
  </r>
  <r>
    <x v="17"/>
    <x v="206"/>
    <x v="7"/>
    <x v="0"/>
    <x v="0"/>
    <n v="25"/>
    <n v="45"/>
    <n v="277068"/>
  </r>
  <r>
    <x v="17"/>
    <x v="206"/>
    <x v="7"/>
    <x v="0"/>
    <x v="1"/>
    <n v="24"/>
    <n v="51"/>
    <n v="419242"/>
  </r>
  <r>
    <x v="17"/>
    <x v="206"/>
    <x v="7"/>
    <x v="1"/>
    <x v="0"/>
    <n v="45"/>
    <n v="107"/>
    <n v="1730978"/>
  </r>
  <r>
    <x v="17"/>
    <x v="206"/>
    <x v="7"/>
    <x v="1"/>
    <x v="1"/>
    <n v="42"/>
    <n v="94"/>
    <n v="1729807"/>
  </r>
  <r>
    <x v="17"/>
    <x v="206"/>
    <x v="7"/>
    <x v="2"/>
    <x v="0"/>
    <n v="48"/>
    <n v="114"/>
    <n v="2061625"/>
  </r>
  <r>
    <x v="17"/>
    <x v="206"/>
    <x v="7"/>
    <x v="2"/>
    <x v="1"/>
    <n v="49"/>
    <n v="89"/>
    <n v="2906436"/>
  </r>
  <r>
    <x v="17"/>
    <x v="206"/>
    <x v="7"/>
    <x v="3"/>
    <x v="0"/>
    <n v="35"/>
    <n v="82"/>
    <n v="2015613"/>
  </r>
  <r>
    <x v="17"/>
    <x v="206"/>
    <x v="7"/>
    <x v="3"/>
    <x v="1"/>
    <n v="44"/>
    <n v="113"/>
    <n v="4103247"/>
  </r>
  <r>
    <x v="17"/>
    <x v="206"/>
    <x v="7"/>
    <x v="4"/>
    <x v="0"/>
    <n v="37"/>
    <n v="74"/>
    <n v="945756"/>
  </r>
  <r>
    <x v="17"/>
    <x v="206"/>
    <x v="7"/>
    <x v="4"/>
    <x v="1"/>
    <n v="31"/>
    <n v="54"/>
    <n v="1177041"/>
  </r>
  <r>
    <x v="17"/>
    <x v="206"/>
    <x v="7"/>
    <x v="5"/>
    <x v="0"/>
    <n v="25"/>
    <n v="51"/>
    <n v="646795"/>
  </r>
  <r>
    <x v="17"/>
    <x v="206"/>
    <x v="7"/>
    <x v="5"/>
    <x v="1"/>
    <n v="34"/>
    <n v="58"/>
    <n v="777946"/>
  </r>
  <r>
    <x v="17"/>
    <x v="207"/>
    <x v="7"/>
    <x v="0"/>
    <x v="0"/>
    <n v="19"/>
    <n v="33"/>
    <n v="170941"/>
  </r>
  <r>
    <x v="17"/>
    <x v="207"/>
    <x v="7"/>
    <x v="0"/>
    <x v="1"/>
    <n v="17"/>
    <n v="45"/>
    <n v="237713"/>
  </r>
  <r>
    <x v="17"/>
    <x v="207"/>
    <x v="7"/>
    <x v="1"/>
    <x v="0"/>
    <n v="28"/>
    <n v="79"/>
    <n v="1937300"/>
  </r>
  <r>
    <x v="17"/>
    <x v="207"/>
    <x v="7"/>
    <x v="1"/>
    <x v="1"/>
    <n v="57"/>
    <n v="137"/>
    <n v="3731254"/>
  </r>
  <r>
    <x v="17"/>
    <x v="207"/>
    <x v="7"/>
    <x v="2"/>
    <x v="0"/>
    <n v="60"/>
    <n v="127"/>
    <n v="1499124"/>
  </r>
  <r>
    <x v="17"/>
    <x v="207"/>
    <x v="7"/>
    <x v="2"/>
    <x v="1"/>
    <n v="52"/>
    <n v="106"/>
    <n v="2059306"/>
  </r>
  <r>
    <x v="17"/>
    <x v="207"/>
    <x v="7"/>
    <x v="3"/>
    <x v="0"/>
    <n v="33"/>
    <n v="129"/>
    <n v="2496195"/>
  </r>
  <r>
    <x v="17"/>
    <x v="207"/>
    <x v="7"/>
    <x v="3"/>
    <x v="1"/>
    <n v="41"/>
    <n v="137"/>
    <n v="4116950"/>
  </r>
  <r>
    <x v="17"/>
    <x v="207"/>
    <x v="7"/>
    <x v="4"/>
    <x v="0"/>
    <n v="26"/>
    <n v="40"/>
    <n v="444147"/>
  </r>
  <r>
    <x v="17"/>
    <x v="207"/>
    <x v="7"/>
    <x v="4"/>
    <x v="1"/>
    <n v="38"/>
    <n v="94"/>
    <n v="3759106"/>
  </r>
  <r>
    <x v="17"/>
    <x v="207"/>
    <x v="7"/>
    <x v="5"/>
    <x v="0"/>
    <n v="19"/>
    <n v="31"/>
    <n v="463912"/>
  </r>
  <r>
    <x v="17"/>
    <x v="207"/>
    <x v="7"/>
    <x v="5"/>
    <x v="1"/>
    <n v="36"/>
    <n v="96"/>
    <n v="1055554"/>
  </r>
  <r>
    <x v="17"/>
    <x v="208"/>
    <x v="7"/>
    <x v="0"/>
    <x v="0"/>
    <n v="15"/>
    <n v="29"/>
    <n v="418587"/>
  </r>
  <r>
    <x v="17"/>
    <x v="208"/>
    <x v="7"/>
    <x v="0"/>
    <x v="1"/>
    <n v="33"/>
    <n v="79"/>
    <n v="799344"/>
  </r>
  <r>
    <x v="17"/>
    <x v="208"/>
    <x v="7"/>
    <x v="1"/>
    <x v="0"/>
    <n v="39"/>
    <n v="80"/>
    <n v="1073894"/>
  </r>
  <r>
    <x v="17"/>
    <x v="208"/>
    <x v="7"/>
    <x v="1"/>
    <x v="1"/>
    <n v="69"/>
    <n v="174"/>
    <n v="4822731"/>
  </r>
  <r>
    <x v="17"/>
    <x v="208"/>
    <x v="7"/>
    <x v="2"/>
    <x v="0"/>
    <n v="46"/>
    <n v="148"/>
    <n v="2558721"/>
  </r>
  <r>
    <x v="17"/>
    <x v="208"/>
    <x v="7"/>
    <x v="2"/>
    <x v="1"/>
    <n v="59"/>
    <n v="154"/>
    <n v="5125636"/>
  </r>
  <r>
    <x v="17"/>
    <x v="208"/>
    <x v="7"/>
    <x v="3"/>
    <x v="0"/>
    <n v="43"/>
    <n v="95"/>
    <n v="1667703"/>
  </r>
  <r>
    <x v="17"/>
    <x v="208"/>
    <x v="7"/>
    <x v="3"/>
    <x v="1"/>
    <n v="61"/>
    <n v="158"/>
    <n v="5608141"/>
  </r>
  <r>
    <x v="17"/>
    <x v="208"/>
    <x v="7"/>
    <x v="4"/>
    <x v="0"/>
    <n v="25"/>
    <n v="53"/>
    <n v="827047"/>
  </r>
  <r>
    <x v="17"/>
    <x v="208"/>
    <x v="7"/>
    <x v="4"/>
    <x v="1"/>
    <n v="37"/>
    <n v="102"/>
    <n v="7449613"/>
  </r>
  <r>
    <x v="17"/>
    <x v="208"/>
    <x v="7"/>
    <x v="5"/>
    <x v="0"/>
    <n v="29"/>
    <n v="57"/>
    <n v="1612341"/>
  </r>
  <r>
    <x v="17"/>
    <x v="208"/>
    <x v="7"/>
    <x v="5"/>
    <x v="1"/>
    <n v="30"/>
    <n v="88"/>
    <n v="2781126"/>
  </r>
  <r>
    <x v="17"/>
    <x v="209"/>
    <x v="7"/>
    <x v="0"/>
    <x v="0"/>
    <n v="6"/>
    <n v="9"/>
    <n v="85204"/>
  </r>
  <r>
    <x v="17"/>
    <x v="209"/>
    <x v="7"/>
    <x v="0"/>
    <x v="1"/>
    <n v="20"/>
    <n v="63"/>
    <n v="797680"/>
  </r>
  <r>
    <x v="17"/>
    <x v="209"/>
    <x v="7"/>
    <x v="1"/>
    <x v="0"/>
    <n v="26"/>
    <n v="59"/>
    <n v="996326"/>
  </r>
  <r>
    <x v="17"/>
    <x v="209"/>
    <x v="7"/>
    <x v="1"/>
    <x v="1"/>
    <n v="26"/>
    <n v="94"/>
    <n v="2074811"/>
  </r>
  <r>
    <x v="17"/>
    <x v="209"/>
    <x v="7"/>
    <x v="2"/>
    <x v="0"/>
    <n v="24"/>
    <n v="56"/>
    <n v="943450"/>
  </r>
  <r>
    <x v="17"/>
    <x v="209"/>
    <x v="7"/>
    <x v="2"/>
    <x v="1"/>
    <n v="29"/>
    <n v="87"/>
    <n v="3385569"/>
  </r>
  <r>
    <x v="17"/>
    <x v="209"/>
    <x v="7"/>
    <x v="3"/>
    <x v="0"/>
    <n v="22"/>
    <n v="61"/>
    <n v="2298750"/>
  </r>
  <r>
    <x v="17"/>
    <x v="209"/>
    <x v="7"/>
    <x v="3"/>
    <x v="1"/>
    <n v="28"/>
    <n v="66"/>
    <n v="2137990"/>
  </r>
  <r>
    <x v="17"/>
    <x v="209"/>
    <x v="7"/>
    <x v="4"/>
    <x v="0"/>
    <n v="13"/>
    <n v="66"/>
    <n v="2142658"/>
  </r>
  <r>
    <x v="17"/>
    <x v="209"/>
    <x v="7"/>
    <x v="4"/>
    <x v="1"/>
    <n v="19"/>
    <n v="45"/>
    <n v="1500208"/>
  </r>
  <r>
    <x v="17"/>
    <x v="209"/>
    <x v="7"/>
    <x v="5"/>
    <x v="0"/>
    <n v="12"/>
    <n v="14"/>
    <n v="268539"/>
  </r>
  <r>
    <x v="17"/>
    <x v="209"/>
    <x v="7"/>
    <x v="5"/>
    <x v="1"/>
    <n v="18"/>
    <n v="28"/>
    <n v="979356"/>
  </r>
  <r>
    <x v="17"/>
    <x v="210"/>
    <x v="7"/>
    <x v="0"/>
    <x v="0"/>
    <n v="44"/>
    <n v="84"/>
    <n v="364094"/>
  </r>
  <r>
    <x v="17"/>
    <x v="210"/>
    <x v="7"/>
    <x v="0"/>
    <x v="1"/>
    <n v="53"/>
    <n v="103"/>
    <n v="1044546"/>
  </r>
  <r>
    <x v="17"/>
    <x v="210"/>
    <x v="7"/>
    <x v="1"/>
    <x v="0"/>
    <n v="75"/>
    <n v="213"/>
    <n v="2704249"/>
  </r>
  <r>
    <x v="17"/>
    <x v="210"/>
    <x v="7"/>
    <x v="1"/>
    <x v="1"/>
    <n v="83"/>
    <n v="182"/>
    <n v="3795379"/>
  </r>
  <r>
    <x v="17"/>
    <x v="210"/>
    <x v="7"/>
    <x v="2"/>
    <x v="0"/>
    <n v="86"/>
    <n v="220"/>
    <n v="4628698"/>
  </r>
  <r>
    <x v="17"/>
    <x v="210"/>
    <x v="7"/>
    <x v="2"/>
    <x v="1"/>
    <n v="83"/>
    <n v="245"/>
    <n v="6051891"/>
  </r>
  <r>
    <x v="17"/>
    <x v="210"/>
    <x v="7"/>
    <x v="3"/>
    <x v="0"/>
    <n v="64"/>
    <n v="188"/>
    <n v="5709124"/>
  </r>
  <r>
    <x v="17"/>
    <x v="210"/>
    <x v="7"/>
    <x v="3"/>
    <x v="1"/>
    <n v="84"/>
    <n v="162"/>
    <n v="2964563"/>
  </r>
  <r>
    <x v="17"/>
    <x v="210"/>
    <x v="7"/>
    <x v="4"/>
    <x v="0"/>
    <n v="44"/>
    <n v="106"/>
    <n v="3438825"/>
  </r>
  <r>
    <x v="17"/>
    <x v="210"/>
    <x v="7"/>
    <x v="4"/>
    <x v="1"/>
    <n v="57"/>
    <n v="147"/>
    <n v="6692656"/>
  </r>
  <r>
    <x v="17"/>
    <x v="210"/>
    <x v="7"/>
    <x v="5"/>
    <x v="0"/>
    <n v="37"/>
    <n v="60"/>
    <n v="484292"/>
  </r>
  <r>
    <x v="17"/>
    <x v="210"/>
    <x v="7"/>
    <x v="5"/>
    <x v="1"/>
    <n v="42"/>
    <n v="83"/>
    <n v="1238817"/>
  </r>
  <r>
    <x v="17"/>
    <x v="211"/>
    <x v="7"/>
    <x v="0"/>
    <x v="0"/>
    <n v="8"/>
    <n v="16"/>
    <n v="83561"/>
  </r>
  <r>
    <x v="17"/>
    <x v="211"/>
    <x v="7"/>
    <x v="0"/>
    <x v="1"/>
    <n v="18"/>
    <n v="56"/>
    <n v="741534"/>
  </r>
  <r>
    <x v="17"/>
    <x v="211"/>
    <x v="7"/>
    <x v="1"/>
    <x v="0"/>
    <n v="16"/>
    <n v="25"/>
    <n v="251226"/>
  </r>
  <r>
    <x v="17"/>
    <x v="211"/>
    <x v="7"/>
    <x v="1"/>
    <x v="1"/>
    <n v="29"/>
    <n v="61"/>
    <n v="969567"/>
  </r>
  <r>
    <x v="17"/>
    <x v="211"/>
    <x v="7"/>
    <x v="2"/>
    <x v="0"/>
    <n v="34"/>
    <n v="75"/>
    <n v="2098986"/>
  </r>
  <r>
    <x v="17"/>
    <x v="211"/>
    <x v="7"/>
    <x v="2"/>
    <x v="1"/>
    <n v="41"/>
    <n v="112"/>
    <n v="3606590"/>
  </r>
  <r>
    <x v="17"/>
    <x v="211"/>
    <x v="7"/>
    <x v="3"/>
    <x v="0"/>
    <n v="27"/>
    <n v="88"/>
    <n v="1363945"/>
  </r>
  <r>
    <x v="17"/>
    <x v="211"/>
    <x v="7"/>
    <x v="3"/>
    <x v="1"/>
    <n v="44"/>
    <n v="124"/>
    <n v="1760242"/>
  </r>
  <r>
    <x v="17"/>
    <x v="211"/>
    <x v="7"/>
    <x v="4"/>
    <x v="0"/>
    <n v="21"/>
    <n v="49"/>
    <n v="1605424"/>
  </r>
  <r>
    <x v="17"/>
    <x v="211"/>
    <x v="7"/>
    <x v="4"/>
    <x v="1"/>
    <n v="24"/>
    <n v="60"/>
    <n v="1957341"/>
  </r>
  <r>
    <x v="17"/>
    <x v="211"/>
    <x v="7"/>
    <x v="5"/>
    <x v="0"/>
    <n v="21"/>
    <n v="39"/>
    <n v="126552"/>
  </r>
  <r>
    <x v="17"/>
    <x v="211"/>
    <x v="7"/>
    <x v="5"/>
    <x v="1"/>
    <n v="40"/>
    <n v="72"/>
    <n v="1488249"/>
  </r>
  <r>
    <x v="17"/>
    <x v="212"/>
    <x v="7"/>
    <x v="0"/>
    <x v="0"/>
    <n v="23"/>
    <n v="52"/>
    <n v="230497"/>
  </r>
  <r>
    <x v="17"/>
    <x v="212"/>
    <x v="7"/>
    <x v="0"/>
    <x v="1"/>
    <n v="47"/>
    <n v="100"/>
    <n v="1165394"/>
  </r>
  <r>
    <x v="17"/>
    <x v="212"/>
    <x v="7"/>
    <x v="1"/>
    <x v="0"/>
    <n v="53"/>
    <n v="122"/>
    <n v="1202053"/>
  </r>
  <r>
    <x v="17"/>
    <x v="212"/>
    <x v="7"/>
    <x v="1"/>
    <x v="1"/>
    <n v="73"/>
    <n v="193"/>
    <n v="5073948"/>
  </r>
  <r>
    <x v="17"/>
    <x v="212"/>
    <x v="7"/>
    <x v="2"/>
    <x v="0"/>
    <n v="58"/>
    <n v="117"/>
    <n v="1214264"/>
  </r>
  <r>
    <x v="17"/>
    <x v="212"/>
    <x v="7"/>
    <x v="2"/>
    <x v="1"/>
    <n v="64"/>
    <n v="141"/>
    <n v="5276464"/>
  </r>
  <r>
    <x v="17"/>
    <x v="212"/>
    <x v="7"/>
    <x v="3"/>
    <x v="0"/>
    <n v="54"/>
    <n v="136"/>
    <n v="2933116"/>
  </r>
  <r>
    <x v="17"/>
    <x v="212"/>
    <x v="7"/>
    <x v="3"/>
    <x v="1"/>
    <n v="73"/>
    <n v="182"/>
    <n v="6565670"/>
  </r>
  <r>
    <x v="17"/>
    <x v="212"/>
    <x v="7"/>
    <x v="4"/>
    <x v="0"/>
    <n v="41"/>
    <n v="96"/>
    <n v="2495667"/>
  </r>
  <r>
    <x v="17"/>
    <x v="212"/>
    <x v="7"/>
    <x v="4"/>
    <x v="1"/>
    <n v="52"/>
    <n v="148"/>
    <n v="4266918"/>
  </r>
  <r>
    <x v="17"/>
    <x v="212"/>
    <x v="7"/>
    <x v="5"/>
    <x v="0"/>
    <n v="35"/>
    <n v="72"/>
    <n v="400411"/>
  </r>
  <r>
    <x v="17"/>
    <x v="212"/>
    <x v="7"/>
    <x v="5"/>
    <x v="1"/>
    <n v="52"/>
    <n v="145"/>
    <n v="1592703"/>
  </r>
  <r>
    <x v="17"/>
    <x v="213"/>
    <x v="7"/>
    <x v="0"/>
    <x v="0"/>
    <n v="4"/>
    <n v="8"/>
    <n v="27962"/>
  </r>
  <r>
    <x v="17"/>
    <x v="213"/>
    <x v="7"/>
    <x v="0"/>
    <x v="1"/>
    <n v="10"/>
    <n v="33"/>
    <n v="262270"/>
  </r>
  <r>
    <x v="17"/>
    <x v="213"/>
    <x v="7"/>
    <x v="1"/>
    <x v="0"/>
    <n v="12"/>
    <n v="26"/>
    <n v="309990"/>
  </r>
  <r>
    <x v="17"/>
    <x v="213"/>
    <x v="7"/>
    <x v="1"/>
    <x v="1"/>
    <n v="18"/>
    <n v="47"/>
    <n v="756814"/>
  </r>
  <r>
    <x v="17"/>
    <x v="213"/>
    <x v="7"/>
    <x v="2"/>
    <x v="0"/>
    <n v="19"/>
    <n v="45"/>
    <n v="1703758"/>
  </r>
  <r>
    <x v="17"/>
    <x v="213"/>
    <x v="7"/>
    <x v="2"/>
    <x v="1"/>
    <n v="20"/>
    <n v="41"/>
    <n v="348478"/>
  </r>
  <r>
    <x v="17"/>
    <x v="213"/>
    <x v="7"/>
    <x v="3"/>
    <x v="0"/>
    <n v="21"/>
    <n v="29"/>
    <n v="318826"/>
  </r>
  <r>
    <x v="17"/>
    <x v="213"/>
    <x v="7"/>
    <x v="3"/>
    <x v="1"/>
    <n v="27"/>
    <n v="71"/>
    <n v="3134615"/>
  </r>
  <r>
    <x v="17"/>
    <x v="213"/>
    <x v="7"/>
    <x v="4"/>
    <x v="0"/>
    <n v="16"/>
    <n v="41"/>
    <n v="3105967"/>
  </r>
  <r>
    <x v="17"/>
    <x v="213"/>
    <x v="7"/>
    <x v="4"/>
    <x v="1"/>
    <n v="25"/>
    <n v="50"/>
    <n v="458502"/>
  </r>
  <r>
    <x v="17"/>
    <x v="213"/>
    <x v="7"/>
    <x v="5"/>
    <x v="0"/>
    <n v="10"/>
    <n v="16"/>
    <n v="75494"/>
  </r>
  <r>
    <x v="17"/>
    <x v="213"/>
    <x v="7"/>
    <x v="5"/>
    <x v="1"/>
    <n v="30"/>
    <n v="69"/>
    <n v="1014623"/>
  </r>
  <r>
    <x v="17"/>
    <x v="214"/>
    <x v="7"/>
    <x v="0"/>
    <x v="0"/>
    <n v="5"/>
    <n v="9"/>
    <n v="19362"/>
  </r>
  <r>
    <x v="17"/>
    <x v="214"/>
    <x v="7"/>
    <x v="0"/>
    <x v="1"/>
    <n v="11"/>
    <n v="19"/>
    <n v="641969"/>
  </r>
  <r>
    <x v="17"/>
    <x v="214"/>
    <x v="7"/>
    <x v="1"/>
    <x v="0"/>
    <n v="26"/>
    <n v="65"/>
    <n v="622122"/>
  </r>
  <r>
    <x v="17"/>
    <x v="214"/>
    <x v="7"/>
    <x v="1"/>
    <x v="1"/>
    <n v="40"/>
    <n v="90"/>
    <n v="1688498"/>
  </r>
  <r>
    <x v="17"/>
    <x v="214"/>
    <x v="7"/>
    <x v="2"/>
    <x v="0"/>
    <n v="33"/>
    <n v="118"/>
    <n v="3760264"/>
  </r>
  <r>
    <x v="17"/>
    <x v="214"/>
    <x v="7"/>
    <x v="2"/>
    <x v="1"/>
    <n v="46"/>
    <n v="122"/>
    <n v="2207710"/>
  </r>
  <r>
    <x v="17"/>
    <x v="214"/>
    <x v="7"/>
    <x v="3"/>
    <x v="0"/>
    <n v="30"/>
    <n v="60"/>
    <n v="1490646"/>
  </r>
  <r>
    <x v="17"/>
    <x v="214"/>
    <x v="7"/>
    <x v="3"/>
    <x v="1"/>
    <n v="30"/>
    <n v="53"/>
    <n v="667483"/>
  </r>
  <r>
    <x v="17"/>
    <x v="214"/>
    <x v="7"/>
    <x v="4"/>
    <x v="0"/>
    <n v="18"/>
    <n v="48"/>
    <n v="524577"/>
  </r>
  <r>
    <x v="17"/>
    <x v="214"/>
    <x v="7"/>
    <x v="4"/>
    <x v="1"/>
    <n v="39"/>
    <n v="106"/>
    <n v="6018421"/>
  </r>
  <r>
    <x v="17"/>
    <x v="214"/>
    <x v="7"/>
    <x v="5"/>
    <x v="0"/>
    <n v="26"/>
    <n v="57"/>
    <n v="1118052"/>
  </r>
  <r>
    <x v="17"/>
    <x v="214"/>
    <x v="7"/>
    <x v="5"/>
    <x v="1"/>
    <n v="24"/>
    <n v="49"/>
    <n v="1035748"/>
  </r>
  <r>
    <x v="17"/>
    <x v="215"/>
    <x v="7"/>
    <x v="0"/>
    <x v="0"/>
    <n v="237"/>
    <n v="581"/>
    <n v="7054810"/>
  </r>
  <r>
    <x v="17"/>
    <x v="215"/>
    <x v="7"/>
    <x v="0"/>
    <x v="1"/>
    <n v="281"/>
    <n v="603"/>
    <n v="5562000"/>
  </r>
  <r>
    <x v="17"/>
    <x v="215"/>
    <x v="7"/>
    <x v="1"/>
    <x v="0"/>
    <n v="396"/>
    <n v="977"/>
    <n v="19003132"/>
  </r>
  <r>
    <x v="17"/>
    <x v="215"/>
    <x v="7"/>
    <x v="1"/>
    <x v="1"/>
    <n v="579"/>
    <n v="1513"/>
    <n v="44564101"/>
  </r>
  <r>
    <x v="17"/>
    <x v="215"/>
    <x v="7"/>
    <x v="2"/>
    <x v="0"/>
    <n v="428"/>
    <n v="1096"/>
    <n v="27369275"/>
  </r>
  <r>
    <x v="17"/>
    <x v="215"/>
    <x v="7"/>
    <x v="2"/>
    <x v="1"/>
    <n v="564"/>
    <n v="1437"/>
    <n v="66336434"/>
  </r>
  <r>
    <x v="17"/>
    <x v="215"/>
    <x v="7"/>
    <x v="3"/>
    <x v="0"/>
    <n v="330"/>
    <n v="839"/>
    <n v="24551747"/>
  </r>
  <r>
    <x v="17"/>
    <x v="215"/>
    <x v="7"/>
    <x v="3"/>
    <x v="1"/>
    <n v="394"/>
    <n v="1003"/>
    <n v="52297765"/>
  </r>
  <r>
    <x v="17"/>
    <x v="215"/>
    <x v="7"/>
    <x v="4"/>
    <x v="0"/>
    <n v="212"/>
    <n v="496"/>
    <n v="8746093"/>
  </r>
  <r>
    <x v="17"/>
    <x v="215"/>
    <x v="7"/>
    <x v="4"/>
    <x v="1"/>
    <n v="321"/>
    <n v="734"/>
    <n v="19459928"/>
  </r>
  <r>
    <x v="17"/>
    <x v="215"/>
    <x v="7"/>
    <x v="5"/>
    <x v="0"/>
    <n v="171"/>
    <n v="375"/>
    <n v="7215625"/>
  </r>
  <r>
    <x v="17"/>
    <x v="215"/>
    <x v="7"/>
    <x v="5"/>
    <x v="1"/>
    <n v="248"/>
    <n v="447"/>
    <n v="11248237"/>
  </r>
  <r>
    <x v="18"/>
    <x v="216"/>
    <x v="7"/>
    <x v="0"/>
    <x v="0"/>
    <n v="27"/>
    <n v="59"/>
    <n v="459374"/>
  </r>
  <r>
    <x v="18"/>
    <x v="216"/>
    <x v="7"/>
    <x v="0"/>
    <x v="1"/>
    <n v="51"/>
    <n v="89"/>
    <n v="753638"/>
  </r>
  <r>
    <x v="18"/>
    <x v="216"/>
    <x v="7"/>
    <x v="1"/>
    <x v="0"/>
    <n v="70"/>
    <n v="145"/>
    <n v="1471886"/>
  </r>
  <r>
    <x v="18"/>
    <x v="216"/>
    <x v="7"/>
    <x v="1"/>
    <x v="1"/>
    <n v="105"/>
    <n v="251"/>
    <n v="3208847"/>
  </r>
  <r>
    <x v="18"/>
    <x v="216"/>
    <x v="7"/>
    <x v="2"/>
    <x v="0"/>
    <n v="106"/>
    <n v="262"/>
    <n v="6058178"/>
  </r>
  <r>
    <x v="18"/>
    <x v="216"/>
    <x v="7"/>
    <x v="2"/>
    <x v="1"/>
    <n v="117"/>
    <n v="270"/>
    <n v="12408263"/>
  </r>
  <r>
    <x v="18"/>
    <x v="216"/>
    <x v="7"/>
    <x v="3"/>
    <x v="0"/>
    <n v="85"/>
    <n v="180"/>
    <n v="3734510"/>
  </r>
  <r>
    <x v="18"/>
    <x v="216"/>
    <x v="7"/>
    <x v="3"/>
    <x v="1"/>
    <n v="118"/>
    <n v="248"/>
    <n v="8897098"/>
  </r>
  <r>
    <x v="18"/>
    <x v="216"/>
    <x v="7"/>
    <x v="4"/>
    <x v="0"/>
    <n v="59"/>
    <n v="104"/>
    <n v="3016979"/>
  </r>
  <r>
    <x v="18"/>
    <x v="216"/>
    <x v="7"/>
    <x v="4"/>
    <x v="1"/>
    <n v="82"/>
    <n v="177"/>
    <n v="3722167"/>
  </r>
  <r>
    <x v="18"/>
    <x v="216"/>
    <x v="7"/>
    <x v="5"/>
    <x v="0"/>
    <n v="46"/>
    <n v="73"/>
    <n v="735024"/>
  </r>
  <r>
    <x v="18"/>
    <x v="216"/>
    <x v="7"/>
    <x v="5"/>
    <x v="1"/>
    <n v="52"/>
    <n v="88"/>
    <n v="1866680"/>
  </r>
  <r>
    <x v="18"/>
    <x v="217"/>
    <x v="7"/>
    <x v="0"/>
    <x v="0"/>
    <n v="36"/>
    <n v="78"/>
    <n v="536798"/>
  </r>
  <r>
    <x v="18"/>
    <x v="217"/>
    <x v="7"/>
    <x v="0"/>
    <x v="1"/>
    <n v="30"/>
    <n v="82"/>
    <n v="921348"/>
  </r>
  <r>
    <x v="18"/>
    <x v="217"/>
    <x v="7"/>
    <x v="1"/>
    <x v="0"/>
    <n v="69"/>
    <n v="174"/>
    <n v="3378440"/>
  </r>
  <r>
    <x v="18"/>
    <x v="217"/>
    <x v="7"/>
    <x v="1"/>
    <x v="1"/>
    <n v="83"/>
    <n v="211"/>
    <n v="6536599"/>
  </r>
  <r>
    <x v="18"/>
    <x v="217"/>
    <x v="7"/>
    <x v="2"/>
    <x v="0"/>
    <n v="66"/>
    <n v="171"/>
    <n v="4993850"/>
  </r>
  <r>
    <x v="18"/>
    <x v="217"/>
    <x v="7"/>
    <x v="2"/>
    <x v="1"/>
    <n v="89"/>
    <n v="263"/>
    <n v="8431501"/>
  </r>
  <r>
    <x v="18"/>
    <x v="217"/>
    <x v="7"/>
    <x v="3"/>
    <x v="0"/>
    <n v="47"/>
    <n v="95"/>
    <n v="1269141"/>
  </r>
  <r>
    <x v="18"/>
    <x v="217"/>
    <x v="7"/>
    <x v="3"/>
    <x v="1"/>
    <n v="71"/>
    <n v="176"/>
    <n v="6879449"/>
  </r>
  <r>
    <x v="18"/>
    <x v="217"/>
    <x v="7"/>
    <x v="4"/>
    <x v="0"/>
    <n v="39"/>
    <n v="81"/>
    <n v="2164175"/>
  </r>
  <r>
    <x v="18"/>
    <x v="217"/>
    <x v="7"/>
    <x v="4"/>
    <x v="1"/>
    <n v="65"/>
    <n v="147"/>
    <n v="3388700"/>
  </r>
  <r>
    <x v="18"/>
    <x v="217"/>
    <x v="7"/>
    <x v="5"/>
    <x v="0"/>
    <n v="36"/>
    <n v="58"/>
    <n v="799891"/>
  </r>
  <r>
    <x v="18"/>
    <x v="217"/>
    <x v="7"/>
    <x v="5"/>
    <x v="1"/>
    <n v="73"/>
    <n v="155"/>
    <n v="2298676"/>
  </r>
  <r>
    <x v="18"/>
    <x v="218"/>
    <x v="7"/>
    <x v="0"/>
    <x v="0"/>
    <n v="8"/>
    <n v="16"/>
    <n v="76769"/>
  </r>
  <r>
    <x v="18"/>
    <x v="218"/>
    <x v="7"/>
    <x v="0"/>
    <x v="1"/>
    <n v="11"/>
    <n v="15"/>
    <n v="134069"/>
  </r>
  <r>
    <x v="18"/>
    <x v="218"/>
    <x v="7"/>
    <x v="1"/>
    <x v="0"/>
    <n v="28"/>
    <n v="47"/>
    <n v="288250"/>
  </r>
  <r>
    <x v="18"/>
    <x v="218"/>
    <x v="7"/>
    <x v="1"/>
    <x v="1"/>
    <n v="31"/>
    <n v="72"/>
    <n v="1353894"/>
  </r>
  <r>
    <x v="18"/>
    <x v="218"/>
    <x v="7"/>
    <x v="2"/>
    <x v="0"/>
    <n v="33"/>
    <n v="70"/>
    <n v="1032430"/>
  </r>
  <r>
    <x v="18"/>
    <x v="218"/>
    <x v="7"/>
    <x v="2"/>
    <x v="1"/>
    <n v="28"/>
    <n v="61"/>
    <n v="1187986"/>
  </r>
  <r>
    <x v="18"/>
    <x v="218"/>
    <x v="7"/>
    <x v="3"/>
    <x v="0"/>
    <n v="26"/>
    <n v="51"/>
    <n v="980153"/>
  </r>
  <r>
    <x v="18"/>
    <x v="218"/>
    <x v="7"/>
    <x v="3"/>
    <x v="1"/>
    <n v="33"/>
    <n v="67"/>
    <n v="892360"/>
  </r>
  <r>
    <x v="18"/>
    <x v="218"/>
    <x v="7"/>
    <x v="4"/>
    <x v="0"/>
    <n v="29"/>
    <n v="82"/>
    <n v="1772352"/>
  </r>
  <r>
    <x v="18"/>
    <x v="218"/>
    <x v="7"/>
    <x v="4"/>
    <x v="1"/>
    <n v="34"/>
    <n v="64"/>
    <n v="1349494"/>
  </r>
  <r>
    <x v="18"/>
    <x v="218"/>
    <x v="7"/>
    <x v="5"/>
    <x v="0"/>
    <n v="21"/>
    <n v="33"/>
    <n v="196450"/>
  </r>
  <r>
    <x v="18"/>
    <x v="218"/>
    <x v="7"/>
    <x v="5"/>
    <x v="1"/>
    <n v="55"/>
    <n v="124"/>
    <n v="661838"/>
  </r>
  <r>
    <x v="18"/>
    <x v="219"/>
    <x v="7"/>
    <x v="0"/>
    <x v="0"/>
    <n v="4"/>
    <n v="5"/>
    <n v="11437"/>
  </r>
  <r>
    <x v="18"/>
    <x v="219"/>
    <x v="7"/>
    <x v="0"/>
    <x v="1"/>
    <n v="5"/>
    <n v="8"/>
    <n v="14847"/>
  </r>
  <r>
    <x v="18"/>
    <x v="219"/>
    <x v="7"/>
    <x v="1"/>
    <x v="0"/>
    <n v="20"/>
    <n v="51"/>
    <n v="1236260"/>
  </r>
  <r>
    <x v="18"/>
    <x v="219"/>
    <x v="7"/>
    <x v="1"/>
    <x v="1"/>
    <n v="29"/>
    <n v="97"/>
    <n v="2883650"/>
  </r>
  <r>
    <x v="18"/>
    <x v="219"/>
    <x v="7"/>
    <x v="2"/>
    <x v="0"/>
    <n v="34"/>
    <n v="84"/>
    <n v="2128872"/>
  </r>
  <r>
    <x v="18"/>
    <x v="219"/>
    <x v="7"/>
    <x v="2"/>
    <x v="1"/>
    <n v="24"/>
    <n v="86"/>
    <n v="3025074"/>
  </r>
  <r>
    <x v="18"/>
    <x v="219"/>
    <x v="7"/>
    <x v="3"/>
    <x v="0"/>
    <n v="28"/>
    <n v="78"/>
    <n v="648385"/>
  </r>
  <r>
    <x v="18"/>
    <x v="219"/>
    <x v="7"/>
    <x v="3"/>
    <x v="1"/>
    <n v="27"/>
    <n v="63"/>
    <n v="3141906"/>
  </r>
  <r>
    <x v="18"/>
    <x v="219"/>
    <x v="7"/>
    <x v="4"/>
    <x v="0"/>
    <n v="11"/>
    <n v="19"/>
    <n v="240953"/>
  </r>
  <r>
    <x v="18"/>
    <x v="219"/>
    <x v="7"/>
    <x v="4"/>
    <x v="1"/>
    <n v="20"/>
    <n v="44"/>
    <n v="337948"/>
  </r>
  <r>
    <x v="18"/>
    <x v="219"/>
    <x v="7"/>
    <x v="5"/>
    <x v="0"/>
    <n v="14"/>
    <n v="24"/>
    <n v="209993"/>
  </r>
  <r>
    <x v="18"/>
    <x v="219"/>
    <x v="7"/>
    <x v="5"/>
    <x v="1"/>
    <n v="25"/>
    <n v="57"/>
    <n v="1457567"/>
  </r>
  <r>
    <x v="18"/>
    <x v="220"/>
    <x v="7"/>
    <x v="0"/>
    <x v="0"/>
    <n v="213"/>
    <n v="524"/>
    <n v="3671184"/>
  </r>
  <r>
    <x v="18"/>
    <x v="220"/>
    <x v="7"/>
    <x v="0"/>
    <x v="1"/>
    <n v="252"/>
    <n v="546"/>
    <n v="4736241"/>
  </r>
  <r>
    <x v="18"/>
    <x v="220"/>
    <x v="7"/>
    <x v="1"/>
    <x v="0"/>
    <n v="363"/>
    <n v="839"/>
    <n v="16100866"/>
  </r>
  <r>
    <x v="18"/>
    <x v="220"/>
    <x v="7"/>
    <x v="1"/>
    <x v="1"/>
    <n v="490"/>
    <n v="1361"/>
    <n v="32380498"/>
  </r>
  <r>
    <x v="18"/>
    <x v="220"/>
    <x v="7"/>
    <x v="2"/>
    <x v="0"/>
    <n v="315"/>
    <n v="699"/>
    <n v="16291936"/>
  </r>
  <r>
    <x v="18"/>
    <x v="220"/>
    <x v="7"/>
    <x v="2"/>
    <x v="1"/>
    <n v="469"/>
    <n v="1306"/>
    <n v="50030217"/>
  </r>
  <r>
    <x v="18"/>
    <x v="220"/>
    <x v="7"/>
    <x v="3"/>
    <x v="0"/>
    <n v="223"/>
    <n v="498"/>
    <n v="11578520"/>
  </r>
  <r>
    <x v="18"/>
    <x v="220"/>
    <x v="7"/>
    <x v="3"/>
    <x v="1"/>
    <n v="305"/>
    <n v="736"/>
    <n v="28824857"/>
  </r>
  <r>
    <x v="18"/>
    <x v="220"/>
    <x v="7"/>
    <x v="4"/>
    <x v="0"/>
    <n v="153"/>
    <n v="367"/>
    <n v="11784908"/>
  </r>
  <r>
    <x v="18"/>
    <x v="220"/>
    <x v="7"/>
    <x v="4"/>
    <x v="1"/>
    <n v="205"/>
    <n v="446"/>
    <n v="17020790"/>
  </r>
  <r>
    <x v="18"/>
    <x v="220"/>
    <x v="7"/>
    <x v="5"/>
    <x v="0"/>
    <n v="159"/>
    <n v="303"/>
    <n v="4750245"/>
  </r>
  <r>
    <x v="18"/>
    <x v="220"/>
    <x v="7"/>
    <x v="5"/>
    <x v="1"/>
    <n v="186"/>
    <n v="337"/>
    <n v="8887039"/>
  </r>
  <r>
    <x v="18"/>
    <x v="221"/>
    <x v="7"/>
    <x v="0"/>
    <x v="0"/>
    <n v="7"/>
    <n v="31"/>
    <n v="243111"/>
  </r>
  <r>
    <x v="18"/>
    <x v="221"/>
    <x v="7"/>
    <x v="0"/>
    <x v="1"/>
    <n v="10"/>
    <n v="28"/>
    <n v="442329"/>
  </r>
  <r>
    <x v="18"/>
    <x v="221"/>
    <x v="7"/>
    <x v="1"/>
    <x v="0"/>
    <n v="7"/>
    <n v="9"/>
    <n v="232990"/>
  </r>
  <r>
    <x v="18"/>
    <x v="221"/>
    <x v="7"/>
    <x v="1"/>
    <x v="1"/>
    <n v="17"/>
    <n v="51"/>
    <n v="1387308"/>
  </r>
  <r>
    <x v="18"/>
    <x v="221"/>
    <x v="7"/>
    <x v="2"/>
    <x v="0"/>
    <n v="6"/>
    <n v="21"/>
    <n v="965494"/>
  </r>
  <r>
    <x v="18"/>
    <x v="221"/>
    <x v="7"/>
    <x v="2"/>
    <x v="1"/>
    <n v="14"/>
    <n v="29"/>
    <n v="1148164"/>
  </r>
  <r>
    <x v="18"/>
    <x v="221"/>
    <x v="7"/>
    <x v="3"/>
    <x v="0"/>
    <n v="10"/>
    <n v="12"/>
    <n v="206041"/>
  </r>
  <r>
    <x v="18"/>
    <x v="221"/>
    <x v="7"/>
    <x v="3"/>
    <x v="1"/>
    <n v="12"/>
    <n v="18"/>
    <n v="210706"/>
  </r>
  <r>
    <x v="18"/>
    <x v="221"/>
    <x v="7"/>
    <x v="4"/>
    <x v="0"/>
    <n v="8"/>
    <n v="11"/>
    <n v="36604"/>
  </r>
  <r>
    <x v="18"/>
    <x v="221"/>
    <x v="7"/>
    <x v="4"/>
    <x v="1"/>
    <n v="9"/>
    <n v="17"/>
    <n v="41364"/>
  </r>
  <r>
    <x v="18"/>
    <x v="221"/>
    <x v="7"/>
    <x v="5"/>
    <x v="0"/>
    <n v="6"/>
    <n v="14"/>
    <n v="65645"/>
  </r>
  <r>
    <x v="18"/>
    <x v="221"/>
    <x v="7"/>
    <x v="5"/>
    <x v="1"/>
    <n v="11"/>
    <n v="25"/>
    <n v="115730"/>
  </r>
  <r>
    <x v="18"/>
    <x v="222"/>
    <x v="7"/>
    <x v="0"/>
    <x v="0"/>
    <n v="10"/>
    <n v="22"/>
    <n v="91319"/>
  </r>
  <r>
    <x v="18"/>
    <x v="222"/>
    <x v="7"/>
    <x v="0"/>
    <x v="1"/>
    <n v="16"/>
    <n v="35"/>
    <n v="853260"/>
  </r>
  <r>
    <x v="18"/>
    <x v="222"/>
    <x v="7"/>
    <x v="1"/>
    <x v="0"/>
    <n v="19"/>
    <n v="21"/>
    <n v="121065"/>
  </r>
  <r>
    <x v="18"/>
    <x v="222"/>
    <x v="7"/>
    <x v="1"/>
    <x v="1"/>
    <n v="24"/>
    <n v="34"/>
    <n v="227647"/>
  </r>
  <r>
    <x v="18"/>
    <x v="222"/>
    <x v="7"/>
    <x v="2"/>
    <x v="0"/>
    <n v="30"/>
    <n v="63"/>
    <n v="1279499"/>
  </r>
  <r>
    <x v="18"/>
    <x v="222"/>
    <x v="7"/>
    <x v="2"/>
    <x v="1"/>
    <n v="26"/>
    <n v="60"/>
    <n v="2190171"/>
  </r>
  <r>
    <x v="18"/>
    <x v="222"/>
    <x v="7"/>
    <x v="3"/>
    <x v="0"/>
    <n v="21"/>
    <n v="64"/>
    <n v="1054836"/>
  </r>
  <r>
    <x v="18"/>
    <x v="222"/>
    <x v="7"/>
    <x v="3"/>
    <x v="1"/>
    <n v="44"/>
    <n v="94"/>
    <n v="3420848"/>
  </r>
  <r>
    <x v="18"/>
    <x v="222"/>
    <x v="7"/>
    <x v="4"/>
    <x v="0"/>
    <n v="26"/>
    <n v="55"/>
    <n v="216192"/>
  </r>
  <r>
    <x v="18"/>
    <x v="222"/>
    <x v="7"/>
    <x v="4"/>
    <x v="1"/>
    <n v="28"/>
    <n v="76"/>
    <n v="2410861"/>
  </r>
  <r>
    <x v="18"/>
    <x v="222"/>
    <x v="7"/>
    <x v="5"/>
    <x v="0"/>
    <n v="22"/>
    <n v="49"/>
    <n v="1172414"/>
  </r>
  <r>
    <x v="18"/>
    <x v="222"/>
    <x v="7"/>
    <x v="5"/>
    <x v="1"/>
    <n v="26"/>
    <n v="54"/>
    <n v="970302"/>
  </r>
  <r>
    <x v="18"/>
    <x v="223"/>
    <x v="7"/>
    <x v="0"/>
    <x v="0"/>
    <n v="44"/>
    <n v="76"/>
    <n v="531394"/>
  </r>
  <r>
    <x v="18"/>
    <x v="223"/>
    <x v="7"/>
    <x v="0"/>
    <x v="1"/>
    <n v="59"/>
    <n v="122"/>
    <n v="885542"/>
  </r>
  <r>
    <x v="18"/>
    <x v="223"/>
    <x v="7"/>
    <x v="1"/>
    <x v="0"/>
    <n v="61"/>
    <n v="165"/>
    <n v="3127970"/>
  </r>
  <r>
    <x v="18"/>
    <x v="223"/>
    <x v="7"/>
    <x v="1"/>
    <x v="1"/>
    <n v="126"/>
    <n v="275"/>
    <n v="7735750"/>
  </r>
  <r>
    <x v="18"/>
    <x v="223"/>
    <x v="7"/>
    <x v="2"/>
    <x v="0"/>
    <n v="70"/>
    <n v="127"/>
    <n v="1776045"/>
  </r>
  <r>
    <x v="18"/>
    <x v="223"/>
    <x v="7"/>
    <x v="2"/>
    <x v="1"/>
    <n v="98"/>
    <n v="199"/>
    <n v="4890723"/>
  </r>
  <r>
    <x v="18"/>
    <x v="223"/>
    <x v="7"/>
    <x v="3"/>
    <x v="0"/>
    <n v="67"/>
    <n v="161"/>
    <n v="6237857"/>
  </r>
  <r>
    <x v="18"/>
    <x v="223"/>
    <x v="7"/>
    <x v="3"/>
    <x v="1"/>
    <n v="76"/>
    <n v="157"/>
    <n v="5322074"/>
  </r>
  <r>
    <x v="18"/>
    <x v="223"/>
    <x v="7"/>
    <x v="4"/>
    <x v="0"/>
    <n v="51"/>
    <n v="130"/>
    <n v="2448943"/>
  </r>
  <r>
    <x v="18"/>
    <x v="223"/>
    <x v="7"/>
    <x v="4"/>
    <x v="1"/>
    <n v="53"/>
    <n v="86"/>
    <n v="1496355"/>
  </r>
  <r>
    <x v="18"/>
    <x v="223"/>
    <x v="7"/>
    <x v="5"/>
    <x v="0"/>
    <n v="37"/>
    <n v="71"/>
    <n v="1549801"/>
  </r>
  <r>
    <x v="18"/>
    <x v="223"/>
    <x v="7"/>
    <x v="5"/>
    <x v="1"/>
    <n v="52"/>
    <n v="102"/>
    <n v="2105200"/>
  </r>
  <r>
    <x v="18"/>
    <x v="224"/>
    <x v="7"/>
    <x v="0"/>
    <x v="0"/>
    <n v="7"/>
    <n v="11"/>
    <n v="229719"/>
  </r>
  <r>
    <x v="18"/>
    <x v="224"/>
    <x v="7"/>
    <x v="0"/>
    <x v="1"/>
    <n v="12"/>
    <n v="26"/>
    <n v="289519"/>
  </r>
  <r>
    <x v="18"/>
    <x v="224"/>
    <x v="7"/>
    <x v="1"/>
    <x v="0"/>
    <n v="17"/>
    <n v="27"/>
    <n v="153869"/>
  </r>
  <r>
    <x v="18"/>
    <x v="224"/>
    <x v="7"/>
    <x v="1"/>
    <x v="1"/>
    <n v="33"/>
    <n v="80"/>
    <n v="1639390"/>
  </r>
  <r>
    <x v="18"/>
    <x v="224"/>
    <x v="7"/>
    <x v="2"/>
    <x v="0"/>
    <n v="31"/>
    <n v="60"/>
    <n v="1019870"/>
  </r>
  <r>
    <x v="18"/>
    <x v="224"/>
    <x v="7"/>
    <x v="2"/>
    <x v="1"/>
    <n v="42"/>
    <n v="96"/>
    <n v="1888130"/>
  </r>
  <r>
    <x v="18"/>
    <x v="224"/>
    <x v="7"/>
    <x v="3"/>
    <x v="0"/>
    <n v="33"/>
    <n v="76"/>
    <n v="2728816"/>
  </r>
  <r>
    <x v="18"/>
    <x v="224"/>
    <x v="7"/>
    <x v="3"/>
    <x v="1"/>
    <n v="27"/>
    <n v="75"/>
    <n v="2220065"/>
  </r>
  <r>
    <x v="18"/>
    <x v="224"/>
    <x v="7"/>
    <x v="4"/>
    <x v="0"/>
    <n v="22"/>
    <n v="47"/>
    <n v="487194"/>
  </r>
  <r>
    <x v="18"/>
    <x v="224"/>
    <x v="7"/>
    <x v="4"/>
    <x v="1"/>
    <n v="35"/>
    <n v="96"/>
    <n v="4864360"/>
  </r>
  <r>
    <x v="18"/>
    <x v="224"/>
    <x v="7"/>
    <x v="5"/>
    <x v="0"/>
    <n v="16"/>
    <n v="41"/>
    <n v="209954"/>
  </r>
  <r>
    <x v="18"/>
    <x v="224"/>
    <x v="7"/>
    <x v="5"/>
    <x v="1"/>
    <n v="20"/>
    <n v="53"/>
    <n v="289474"/>
  </r>
  <r>
    <x v="18"/>
    <x v="225"/>
    <x v="7"/>
    <x v="0"/>
    <x v="0"/>
    <n v="8"/>
    <n v="14"/>
    <n v="56176"/>
  </r>
  <r>
    <x v="18"/>
    <x v="225"/>
    <x v="7"/>
    <x v="0"/>
    <x v="1"/>
    <n v="11"/>
    <n v="38"/>
    <n v="477266"/>
  </r>
  <r>
    <x v="18"/>
    <x v="225"/>
    <x v="7"/>
    <x v="1"/>
    <x v="0"/>
    <n v="12"/>
    <n v="44"/>
    <n v="244679"/>
  </r>
  <r>
    <x v="18"/>
    <x v="225"/>
    <x v="7"/>
    <x v="1"/>
    <x v="1"/>
    <n v="15"/>
    <n v="47"/>
    <n v="706918"/>
  </r>
  <r>
    <x v="18"/>
    <x v="225"/>
    <x v="7"/>
    <x v="2"/>
    <x v="0"/>
    <n v="19"/>
    <n v="32"/>
    <n v="231935"/>
  </r>
  <r>
    <x v="18"/>
    <x v="225"/>
    <x v="7"/>
    <x v="2"/>
    <x v="1"/>
    <n v="38"/>
    <n v="88"/>
    <n v="1504917"/>
  </r>
  <r>
    <x v="18"/>
    <x v="225"/>
    <x v="7"/>
    <x v="3"/>
    <x v="0"/>
    <n v="20"/>
    <n v="46"/>
    <n v="477425"/>
  </r>
  <r>
    <x v="18"/>
    <x v="225"/>
    <x v="7"/>
    <x v="3"/>
    <x v="1"/>
    <n v="27"/>
    <n v="58"/>
    <n v="1921411"/>
  </r>
  <r>
    <x v="18"/>
    <x v="225"/>
    <x v="7"/>
    <x v="4"/>
    <x v="0"/>
    <n v="15"/>
    <n v="37"/>
    <n v="870797"/>
  </r>
  <r>
    <x v="18"/>
    <x v="225"/>
    <x v="7"/>
    <x v="4"/>
    <x v="1"/>
    <n v="33"/>
    <n v="84"/>
    <n v="1376336"/>
  </r>
  <r>
    <x v="18"/>
    <x v="225"/>
    <x v="7"/>
    <x v="5"/>
    <x v="0"/>
    <n v="15"/>
    <n v="26"/>
    <n v="208166"/>
  </r>
  <r>
    <x v="18"/>
    <x v="225"/>
    <x v="7"/>
    <x v="5"/>
    <x v="1"/>
    <n v="23"/>
    <n v="30"/>
    <n v="1802594"/>
  </r>
  <r>
    <x v="18"/>
    <x v="226"/>
    <x v="7"/>
    <x v="0"/>
    <x v="0"/>
    <n v="4"/>
    <n v="7"/>
    <n v="27084"/>
  </r>
  <r>
    <x v="18"/>
    <x v="226"/>
    <x v="7"/>
    <x v="0"/>
    <x v="1"/>
    <n v="3"/>
    <n v="15"/>
    <n v="258390"/>
  </r>
  <r>
    <x v="18"/>
    <x v="226"/>
    <x v="7"/>
    <x v="1"/>
    <x v="0"/>
    <n v="11"/>
    <n v="23"/>
    <n v="169718"/>
  </r>
  <r>
    <x v="18"/>
    <x v="226"/>
    <x v="7"/>
    <x v="1"/>
    <x v="1"/>
    <n v="16"/>
    <n v="36"/>
    <n v="1601402"/>
  </r>
  <r>
    <x v="18"/>
    <x v="226"/>
    <x v="7"/>
    <x v="2"/>
    <x v="0"/>
    <n v="18"/>
    <n v="64"/>
    <n v="592404"/>
  </r>
  <r>
    <x v="18"/>
    <x v="226"/>
    <x v="7"/>
    <x v="2"/>
    <x v="1"/>
    <n v="26"/>
    <n v="58"/>
    <n v="474075"/>
  </r>
  <r>
    <x v="18"/>
    <x v="226"/>
    <x v="7"/>
    <x v="3"/>
    <x v="0"/>
    <n v="20"/>
    <n v="36"/>
    <n v="223299"/>
  </r>
  <r>
    <x v="18"/>
    <x v="226"/>
    <x v="7"/>
    <x v="3"/>
    <x v="1"/>
    <n v="18"/>
    <n v="50"/>
    <n v="1478342"/>
  </r>
  <r>
    <x v="18"/>
    <x v="226"/>
    <x v="7"/>
    <x v="4"/>
    <x v="0"/>
    <n v="16"/>
    <n v="40"/>
    <n v="386941"/>
  </r>
  <r>
    <x v="18"/>
    <x v="226"/>
    <x v="7"/>
    <x v="4"/>
    <x v="1"/>
    <n v="23"/>
    <n v="53"/>
    <n v="1320805"/>
  </r>
  <r>
    <x v="18"/>
    <x v="226"/>
    <x v="7"/>
    <x v="5"/>
    <x v="0"/>
    <n v="16"/>
    <n v="40"/>
    <n v="718668"/>
  </r>
  <r>
    <x v="18"/>
    <x v="226"/>
    <x v="7"/>
    <x v="5"/>
    <x v="1"/>
    <n v="31"/>
    <n v="51"/>
    <n v="498089"/>
  </r>
  <r>
    <x v="18"/>
    <x v="227"/>
    <x v="7"/>
    <x v="6"/>
    <x v="0"/>
    <n v="5"/>
    <n v="5"/>
    <n v="8387"/>
  </r>
  <r>
    <x v="18"/>
    <x v="227"/>
    <x v="7"/>
    <x v="6"/>
    <x v="1"/>
    <n v="3"/>
    <n v="3"/>
    <n v="3899"/>
  </r>
  <r>
    <x v="18"/>
    <x v="227"/>
    <x v="7"/>
    <x v="0"/>
    <x v="0"/>
    <n v="805"/>
    <n v="1712"/>
    <n v="15486518"/>
  </r>
  <r>
    <x v="18"/>
    <x v="227"/>
    <x v="7"/>
    <x v="0"/>
    <x v="1"/>
    <n v="1079"/>
    <n v="2296"/>
    <n v="27926509"/>
  </r>
  <r>
    <x v="18"/>
    <x v="227"/>
    <x v="7"/>
    <x v="1"/>
    <x v="0"/>
    <n v="1534"/>
    <n v="3465"/>
    <n v="71842323"/>
  </r>
  <r>
    <x v="18"/>
    <x v="227"/>
    <x v="7"/>
    <x v="1"/>
    <x v="1"/>
    <n v="2412"/>
    <n v="5968"/>
    <n v="166797026"/>
  </r>
  <r>
    <x v="18"/>
    <x v="227"/>
    <x v="7"/>
    <x v="2"/>
    <x v="0"/>
    <n v="1488"/>
    <n v="3525"/>
    <n v="100793507"/>
  </r>
  <r>
    <x v="18"/>
    <x v="227"/>
    <x v="7"/>
    <x v="2"/>
    <x v="1"/>
    <n v="2330"/>
    <n v="5560"/>
    <n v="210036156"/>
  </r>
  <r>
    <x v="18"/>
    <x v="227"/>
    <x v="7"/>
    <x v="3"/>
    <x v="0"/>
    <n v="1166"/>
    <n v="2495"/>
    <n v="79468440"/>
  </r>
  <r>
    <x v="18"/>
    <x v="227"/>
    <x v="7"/>
    <x v="3"/>
    <x v="1"/>
    <n v="1700"/>
    <n v="3757"/>
    <n v="178549174"/>
  </r>
  <r>
    <x v="18"/>
    <x v="227"/>
    <x v="7"/>
    <x v="4"/>
    <x v="0"/>
    <n v="769"/>
    <n v="1567"/>
    <n v="44790863"/>
  </r>
  <r>
    <x v="18"/>
    <x v="227"/>
    <x v="7"/>
    <x v="4"/>
    <x v="1"/>
    <n v="1218"/>
    <n v="2530"/>
    <n v="115067408"/>
  </r>
  <r>
    <x v="18"/>
    <x v="227"/>
    <x v="7"/>
    <x v="5"/>
    <x v="0"/>
    <n v="638"/>
    <n v="1254"/>
    <n v="24956037"/>
  </r>
  <r>
    <x v="18"/>
    <x v="227"/>
    <x v="7"/>
    <x v="5"/>
    <x v="1"/>
    <n v="921"/>
    <n v="1684"/>
    <n v="277686407"/>
  </r>
  <r>
    <x v="18"/>
    <x v="228"/>
    <x v="7"/>
    <x v="0"/>
    <x v="0"/>
    <n v="13"/>
    <n v="16"/>
    <n v="65616"/>
  </r>
  <r>
    <x v="18"/>
    <x v="228"/>
    <x v="7"/>
    <x v="0"/>
    <x v="1"/>
    <n v="19"/>
    <n v="32"/>
    <n v="171437"/>
  </r>
  <r>
    <x v="18"/>
    <x v="228"/>
    <x v="7"/>
    <x v="1"/>
    <x v="0"/>
    <n v="34"/>
    <n v="73"/>
    <n v="565091"/>
  </r>
  <r>
    <x v="18"/>
    <x v="228"/>
    <x v="7"/>
    <x v="1"/>
    <x v="1"/>
    <n v="59"/>
    <n v="172"/>
    <n v="4975136"/>
  </r>
  <r>
    <x v="18"/>
    <x v="228"/>
    <x v="7"/>
    <x v="2"/>
    <x v="0"/>
    <n v="39"/>
    <n v="111"/>
    <n v="1065607"/>
  </r>
  <r>
    <x v="18"/>
    <x v="228"/>
    <x v="7"/>
    <x v="2"/>
    <x v="1"/>
    <n v="59"/>
    <n v="128"/>
    <n v="2099177"/>
  </r>
  <r>
    <x v="18"/>
    <x v="228"/>
    <x v="7"/>
    <x v="3"/>
    <x v="0"/>
    <n v="33"/>
    <n v="73"/>
    <n v="1434748"/>
  </r>
  <r>
    <x v="18"/>
    <x v="228"/>
    <x v="7"/>
    <x v="3"/>
    <x v="1"/>
    <n v="41"/>
    <n v="128"/>
    <n v="4353979"/>
  </r>
  <r>
    <x v="18"/>
    <x v="228"/>
    <x v="7"/>
    <x v="4"/>
    <x v="0"/>
    <n v="34"/>
    <n v="109"/>
    <n v="2031875"/>
  </r>
  <r>
    <x v="18"/>
    <x v="228"/>
    <x v="7"/>
    <x v="4"/>
    <x v="1"/>
    <n v="40"/>
    <n v="102"/>
    <n v="1703231"/>
  </r>
  <r>
    <x v="18"/>
    <x v="228"/>
    <x v="7"/>
    <x v="5"/>
    <x v="0"/>
    <n v="20"/>
    <n v="33"/>
    <n v="195653"/>
  </r>
  <r>
    <x v="18"/>
    <x v="228"/>
    <x v="7"/>
    <x v="5"/>
    <x v="1"/>
    <n v="35"/>
    <n v="70"/>
    <n v="1244741"/>
  </r>
  <r>
    <x v="18"/>
    <x v="229"/>
    <x v="7"/>
    <x v="0"/>
    <x v="0"/>
    <n v="7"/>
    <n v="25"/>
    <n v="101998"/>
  </r>
  <r>
    <x v="18"/>
    <x v="229"/>
    <x v="7"/>
    <x v="0"/>
    <x v="1"/>
    <n v="13"/>
    <n v="36"/>
    <n v="287116"/>
  </r>
  <r>
    <x v="18"/>
    <x v="229"/>
    <x v="7"/>
    <x v="1"/>
    <x v="0"/>
    <n v="12"/>
    <n v="18"/>
    <n v="180743"/>
  </r>
  <r>
    <x v="18"/>
    <x v="229"/>
    <x v="7"/>
    <x v="1"/>
    <x v="1"/>
    <n v="32"/>
    <n v="118"/>
    <n v="2635435"/>
  </r>
  <r>
    <x v="18"/>
    <x v="229"/>
    <x v="7"/>
    <x v="2"/>
    <x v="0"/>
    <n v="25"/>
    <n v="93"/>
    <n v="4300282"/>
  </r>
  <r>
    <x v="18"/>
    <x v="229"/>
    <x v="7"/>
    <x v="2"/>
    <x v="1"/>
    <n v="37"/>
    <n v="98"/>
    <n v="2644586"/>
  </r>
  <r>
    <x v="18"/>
    <x v="229"/>
    <x v="7"/>
    <x v="3"/>
    <x v="0"/>
    <n v="24"/>
    <n v="57"/>
    <n v="2470157"/>
  </r>
  <r>
    <x v="18"/>
    <x v="229"/>
    <x v="7"/>
    <x v="3"/>
    <x v="1"/>
    <n v="19"/>
    <n v="64"/>
    <n v="3212496"/>
  </r>
  <r>
    <x v="18"/>
    <x v="229"/>
    <x v="7"/>
    <x v="4"/>
    <x v="0"/>
    <n v="24"/>
    <n v="53"/>
    <n v="2280438"/>
  </r>
  <r>
    <x v="18"/>
    <x v="229"/>
    <x v="7"/>
    <x v="4"/>
    <x v="1"/>
    <n v="28"/>
    <n v="62"/>
    <n v="2881501"/>
  </r>
  <r>
    <x v="18"/>
    <x v="229"/>
    <x v="7"/>
    <x v="5"/>
    <x v="0"/>
    <n v="12"/>
    <n v="25"/>
    <n v="603309"/>
  </r>
  <r>
    <x v="18"/>
    <x v="229"/>
    <x v="7"/>
    <x v="5"/>
    <x v="1"/>
    <n v="33"/>
    <n v="52"/>
    <n v="1858752"/>
  </r>
  <r>
    <x v="18"/>
    <x v="230"/>
    <x v="7"/>
    <x v="0"/>
    <x v="0"/>
    <n v="5"/>
    <n v="8"/>
    <n v="16736"/>
  </r>
  <r>
    <x v="18"/>
    <x v="230"/>
    <x v="7"/>
    <x v="0"/>
    <x v="1"/>
    <n v="15"/>
    <n v="25"/>
    <n v="308000"/>
  </r>
  <r>
    <x v="18"/>
    <x v="230"/>
    <x v="7"/>
    <x v="1"/>
    <x v="0"/>
    <n v="16"/>
    <n v="42"/>
    <n v="1996938"/>
  </r>
  <r>
    <x v="18"/>
    <x v="230"/>
    <x v="7"/>
    <x v="1"/>
    <x v="1"/>
    <n v="17"/>
    <n v="72"/>
    <n v="1860985"/>
  </r>
  <r>
    <x v="18"/>
    <x v="230"/>
    <x v="7"/>
    <x v="2"/>
    <x v="0"/>
    <n v="12"/>
    <n v="31"/>
    <n v="182992"/>
  </r>
  <r>
    <x v="18"/>
    <x v="230"/>
    <x v="7"/>
    <x v="2"/>
    <x v="1"/>
    <n v="18"/>
    <n v="38"/>
    <n v="1833747"/>
  </r>
  <r>
    <x v="18"/>
    <x v="230"/>
    <x v="7"/>
    <x v="3"/>
    <x v="0"/>
    <n v="14"/>
    <n v="28"/>
    <n v="622751"/>
  </r>
  <r>
    <x v="18"/>
    <x v="230"/>
    <x v="7"/>
    <x v="3"/>
    <x v="1"/>
    <n v="22"/>
    <n v="75"/>
    <n v="999939"/>
  </r>
  <r>
    <x v="18"/>
    <x v="230"/>
    <x v="7"/>
    <x v="4"/>
    <x v="0"/>
    <n v="14"/>
    <n v="27"/>
    <n v="81547"/>
  </r>
  <r>
    <x v="18"/>
    <x v="230"/>
    <x v="7"/>
    <x v="4"/>
    <x v="1"/>
    <n v="18"/>
    <n v="32"/>
    <n v="411548"/>
  </r>
  <r>
    <x v="18"/>
    <x v="230"/>
    <x v="7"/>
    <x v="5"/>
    <x v="0"/>
    <n v="4"/>
    <n v="4"/>
    <n v="725963"/>
  </r>
  <r>
    <x v="18"/>
    <x v="230"/>
    <x v="7"/>
    <x v="5"/>
    <x v="1"/>
    <n v="15"/>
    <n v="32"/>
    <n v="1205616"/>
  </r>
  <r>
    <x v="18"/>
    <x v="231"/>
    <x v="7"/>
    <x v="0"/>
    <x v="0"/>
    <n v="29"/>
    <n v="40"/>
    <n v="303844"/>
  </r>
  <r>
    <x v="18"/>
    <x v="231"/>
    <x v="7"/>
    <x v="0"/>
    <x v="1"/>
    <n v="35"/>
    <n v="84"/>
    <n v="453533"/>
  </r>
  <r>
    <x v="18"/>
    <x v="231"/>
    <x v="7"/>
    <x v="1"/>
    <x v="0"/>
    <n v="51"/>
    <n v="135"/>
    <n v="3036402"/>
  </r>
  <r>
    <x v="18"/>
    <x v="231"/>
    <x v="7"/>
    <x v="1"/>
    <x v="1"/>
    <n v="69"/>
    <n v="211"/>
    <n v="5626230"/>
  </r>
  <r>
    <x v="18"/>
    <x v="231"/>
    <x v="7"/>
    <x v="2"/>
    <x v="0"/>
    <n v="93"/>
    <n v="202"/>
    <n v="4990466"/>
  </r>
  <r>
    <x v="18"/>
    <x v="231"/>
    <x v="7"/>
    <x v="2"/>
    <x v="1"/>
    <n v="105"/>
    <n v="254"/>
    <n v="7188060"/>
  </r>
  <r>
    <x v="18"/>
    <x v="231"/>
    <x v="7"/>
    <x v="3"/>
    <x v="0"/>
    <n v="86"/>
    <n v="182"/>
    <n v="3742693"/>
  </r>
  <r>
    <x v="18"/>
    <x v="231"/>
    <x v="7"/>
    <x v="3"/>
    <x v="1"/>
    <n v="94"/>
    <n v="181"/>
    <n v="4258269"/>
  </r>
  <r>
    <x v="18"/>
    <x v="231"/>
    <x v="7"/>
    <x v="4"/>
    <x v="0"/>
    <n v="50"/>
    <n v="97"/>
    <n v="1322558"/>
  </r>
  <r>
    <x v="18"/>
    <x v="231"/>
    <x v="7"/>
    <x v="4"/>
    <x v="1"/>
    <n v="84"/>
    <n v="141"/>
    <n v="6661539"/>
  </r>
  <r>
    <x v="18"/>
    <x v="231"/>
    <x v="7"/>
    <x v="5"/>
    <x v="0"/>
    <n v="41"/>
    <n v="71"/>
    <n v="1941666"/>
  </r>
  <r>
    <x v="18"/>
    <x v="231"/>
    <x v="7"/>
    <x v="5"/>
    <x v="1"/>
    <n v="72"/>
    <n v="133"/>
    <n v="2148645"/>
  </r>
  <r>
    <x v="18"/>
    <x v="232"/>
    <x v="7"/>
    <x v="0"/>
    <x v="0"/>
    <n v="6"/>
    <n v="12"/>
    <n v="355727"/>
  </r>
  <r>
    <x v="18"/>
    <x v="232"/>
    <x v="7"/>
    <x v="0"/>
    <x v="1"/>
    <n v="7"/>
    <n v="12"/>
    <n v="94002"/>
  </r>
  <r>
    <x v="18"/>
    <x v="232"/>
    <x v="7"/>
    <x v="1"/>
    <x v="0"/>
    <n v="13"/>
    <n v="29"/>
    <n v="1243030"/>
  </r>
  <r>
    <x v="18"/>
    <x v="232"/>
    <x v="7"/>
    <x v="1"/>
    <x v="1"/>
    <n v="13"/>
    <n v="27"/>
    <n v="1287299"/>
  </r>
  <r>
    <x v="18"/>
    <x v="232"/>
    <x v="7"/>
    <x v="2"/>
    <x v="0"/>
    <n v="13"/>
    <n v="26"/>
    <n v="156059"/>
  </r>
  <r>
    <x v="18"/>
    <x v="232"/>
    <x v="7"/>
    <x v="2"/>
    <x v="1"/>
    <n v="24"/>
    <n v="71"/>
    <n v="1408600"/>
  </r>
  <r>
    <x v="18"/>
    <x v="232"/>
    <x v="7"/>
    <x v="3"/>
    <x v="0"/>
    <n v="19"/>
    <n v="33"/>
    <n v="1009242"/>
  </r>
  <r>
    <x v="18"/>
    <x v="232"/>
    <x v="7"/>
    <x v="3"/>
    <x v="1"/>
    <n v="20"/>
    <n v="39"/>
    <n v="1170486"/>
  </r>
  <r>
    <x v="18"/>
    <x v="232"/>
    <x v="7"/>
    <x v="4"/>
    <x v="0"/>
    <n v="16"/>
    <n v="33"/>
    <n v="90363"/>
  </r>
  <r>
    <x v="18"/>
    <x v="232"/>
    <x v="7"/>
    <x v="4"/>
    <x v="1"/>
    <n v="20"/>
    <n v="32"/>
    <n v="421309"/>
  </r>
  <r>
    <x v="18"/>
    <x v="232"/>
    <x v="7"/>
    <x v="5"/>
    <x v="0"/>
    <n v="15"/>
    <n v="18"/>
    <n v="271173"/>
  </r>
  <r>
    <x v="18"/>
    <x v="232"/>
    <x v="7"/>
    <x v="5"/>
    <x v="1"/>
    <n v="8"/>
    <n v="12"/>
    <n v="127240"/>
  </r>
  <r>
    <x v="18"/>
    <x v="233"/>
    <x v="7"/>
    <x v="0"/>
    <x v="0"/>
    <n v="36"/>
    <n v="68"/>
    <n v="359380"/>
  </r>
  <r>
    <x v="18"/>
    <x v="233"/>
    <x v="7"/>
    <x v="0"/>
    <x v="1"/>
    <n v="55"/>
    <n v="128"/>
    <n v="996188"/>
  </r>
  <r>
    <x v="18"/>
    <x v="233"/>
    <x v="7"/>
    <x v="1"/>
    <x v="0"/>
    <n v="84"/>
    <n v="179"/>
    <n v="2102017"/>
  </r>
  <r>
    <x v="18"/>
    <x v="233"/>
    <x v="7"/>
    <x v="1"/>
    <x v="1"/>
    <n v="100"/>
    <n v="239"/>
    <n v="5266198"/>
  </r>
  <r>
    <x v="18"/>
    <x v="233"/>
    <x v="7"/>
    <x v="2"/>
    <x v="0"/>
    <n v="90"/>
    <n v="204"/>
    <n v="5913869"/>
  </r>
  <r>
    <x v="18"/>
    <x v="233"/>
    <x v="7"/>
    <x v="2"/>
    <x v="1"/>
    <n v="121"/>
    <n v="281"/>
    <n v="7017476"/>
  </r>
  <r>
    <x v="18"/>
    <x v="233"/>
    <x v="7"/>
    <x v="3"/>
    <x v="0"/>
    <n v="73"/>
    <n v="165"/>
    <n v="6721968"/>
  </r>
  <r>
    <x v="18"/>
    <x v="233"/>
    <x v="7"/>
    <x v="3"/>
    <x v="1"/>
    <n v="102"/>
    <n v="227"/>
    <n v="10298404"/>
  </r>
  <r>
    <x v="18"/>
    <x v="233"/>
    <x v="7"/>
    <x v="4"/>
    <x v="0"/>
    <n v="52"/>
    <n v="108"/>
    <n v="3287540"/>
  </r>
  <r>
    <x v="18"/>
    <x v="233"/>
    <x v="7"/>
    <x v="4"/>
    <x v="1"/>
    <n v="73"/>
    <n v="135"/>
    <n v="3080667"/>
  </r>
  <r>
    <x v="18"/>
    <x v="233"/>
    <x v="7"/>
    <x v="5"/>
    <x v="0"/>
    <n v="47"/>
    <n v="71"/>
    <n v="2792988"/>
  </r>
  <r>
    <x v="18"/>
    <x v="233"/>
    <x v="7"/>
    <x v="5"/>
    <x v="1"/>
    <n v="67"/>
    <n v="130"/>
    <n v="2939544"/>
  </r>
  <r>
    <x v="18"/>
    <x v="234"/>
    <x v="7"/>
    <x v="0"/>
    <x v="0"/>
    <n v="18"/>
    <n v="33"/>
    <n v="220185"/>
  </r>
  <r>
    <x v="18"/>
    <x v="234"/>
    <x v="7"/>
    <x v="0"/>
    <x v="1"/>
    <n v="32"/>
    <n v="66"/>
    <n v="737610"/>
  </r>
  <r>
    <x v="18"/>
    <x v="234"/>
    <x v="7"/>
    <x v="1"/>
    <x v="0"/>
    <n v="51"/>
    <n v="112"/>
    <n v="1765826"/>
  </r>
  <r>
    <x v="18"/>
    <x v="234"/>
    <x v="7"/>
    <x v="1"/>
    <x v="1"/>
    <n v="55"/>
    <n v="129"/>
    <n v="4711859"/>
  </r>
  <r>
    <x v="18"/>
    <x v="234"/>
    <x v="7"/>
    <x v="2"/>
    <x v="0"/>
    <n v="85"/>
    <n v="210"/>
    <n v="5833131"/>
  </r>
  <r>
    <x v="18"/>
    <x v="234"/>
    <x v="7"/>
    <x v="2"/>
    <x v="1"/>
    <n v="84"/>
    <n v="191"/>
    <n v="4015642"/>
  </r>
  <r>
    <x v="18"/>
    <x v="234"/>
    <x v="7"/>
    <x v="3"/>
    <x v="0"/>
    <n v="92"/>
    <n v="298"/>
    <n v="9286723"/>
  </r>
  <r>
    <x v="18"/>
    <x v="234"/>
    <x v="7"/>
    <x v="3"/>
    <x v="1"/>
    <n v="102"/>
    <n v="236"/>
    <n v="7911018"/>
  </r>
  <r>
    <x v="18"/>
    <x v="234"/>
    <x v="7"/>
    <x v="4"/>
    <x v="0"/>
    <n v="37"/>
    <n v="61"/>
    <n v="1144731"/>
  </r>
  <r>
    <x v="18"/>
    <x v="234"/>
    <x v="7"/>
    <x v="4"/>
    <x v="1"/>
    <n v="66"/>
    <n v="126"/>
    <n v="1654559"/>
  </r>
  <r>
    <x v="18"/>
    <x v="234"/>
    <x v="7"/>
    <x v="5"/>
    <x v="0"/>
    <n v="64"/>
    <n v="99"/>
    <n v="3431239"/>
  </r>
  <r>
    <x v="18"/>
    <x v="234"/>
    <x v="7"/>
    <x v="5"/>
    <x v="1"/>
    <n v="44"/>
    <n v="91"/>
    <n v="908270"/>
  </r>
  <r>
    <x v="18"/>
    <x v="235"/>
    <x v="7"/>
    <x v="0"/>
    <x v="0"/>
    <n v="41"/>
    <n v="74"/>
    <n v="589012"/>
  </r>
  <r>
    <x v="18"/>
    <x v="235"/>
    <x v="7"/>
    <x v="0"/>
    <x v="1"/>
    <n v="44"/>
    <n v="69"/>
    <n v="302790"/>
  </r>
  <r>
    <x v="18"/>
    <x v="235"/>
    <x v="7"/>
    <x v="1"/>
    <x v="0"/>
    <n v="60"/>
    <n v="177"/>
    <n v="3674843"/>
  </r>
  <r>
    <x v="18"/>
    <x v="235"/>
    <x v="7"/>
    <x v="1"/>
    <x v="1"/>
    <n v="87"/>
    <n v="312"/>
    <n v="7305498"/>
  </r>
  <r>
    <x v="18"/>
    <x v="235"/>
    <x v="7"/>
    <x v="2"/>
    <x v="0"/>
    <n v="66"/>
    <n v="158"/>
    <n v="2455323"/>
  </r>
  <r>
    <x v="18"/>
    <x v="235"/>
    <x v="7"/>
    <x v="2"/>
    <x v="1"/>
    <n v="90"/>
    <n v="245"/>
    <n v="9627692"/>
  </r>
  <r>
    <x v="18"/>
    <x v="235"/>
    <x v="7"/>
    <x v="3"/>
    <x v="0"/>
    <n v="55"/>
    <n v="133"/>
    <n v="2259474"/>
  </r>
  <r>
    <x v="18"/>
    <x v="235"/>
    <x v="7"/>
    <x v="3"/>
    <x v="1"/>
    <n v="67"/>
    <n v="173"/>
    <n v="6094277"/>
  </r>
  <r>
    <x v="18"/>
    <x v="235"/>
    <x v="7"/>
    <x v="4"/>
    <x v="0"/>
    <n v="45"/>
    <n v="103"/>
    <n v="3904732"/>
  </r>
  <r>
    <x v="18"/>
    <x v="235"/>
    <x v="7"/>
    <x v="4"/>
    <x v="1"/>
    <n v="54"/>
    <n v="85"/>
    <n v="2581635"/>
  </r>
  <r>
    <x v="18"/>
    <x v="235"/>
    <x v="7"/>
    <x v="5"/>
    <x v="0"/>
    <n v="26"/>
    <n v="37"/>
    <n v="473818"/>
  </r>
  <r>
    <x v="18"/>
    <x v="235"/>
    <x v="7"/>
    <x v="5"/>
    <x v="1"/>
    <n v="34"/>
    <n v="58"/>
    <n v="439572"/>
  </r>
  <r>
    <x v="18"/>
    <x v="236"/>
    <x v="7"/>
    <x v="0"/>
    <x v="0"/>
    <n v="13"/>
    <n v="35"/>
    <n v="190948"/>
  </r>
  <r>
    <x v="18"/>
    <x v="236"/>
    <x v="7"/>
    <x v="0"/>
    <x v="1"/>
    <n v="28"/>
    <n v="65"/>
    <n v="298168"/>
  </r>
  <r>
    <x v="18"/>
    <x v="236"/>
    <x v="7"/>
    <x v="1"/>
    <x v="0"/>
    <n v="51"/>
    <n v="127"/>
    <n v="2587679"/>
  </r>
  <r>
    <x v="18"/>
    <x v="236"/>
    <x v="7"/>
    <x v="1"/>
    <x v="1"/>
    <n v="59"/>
    <n v="164"/>
    <n v="3829226"/>
  </r>
  <r>
    <x v="18"/>
    <x v="236"/>
    <x v="7"/>
    <x v="2"/>
    <x v="0"/>
    <n v="54"/>
    <n v="127"/>
    <n v="3856184"/>
  </r>
  <r>
    <x v="18"/>
    <x v="236"/>
    <x v="7"/>
    <x v="2"/>
    <x v="1"/>
    <n v="77"/>
    <n v="163"/>
    <n v="2989178"/>
  </r>
  <r>
    <x v="18"/>
    <x v="236"/>
    <x v="7"/>
    <x v="3"/>
    <x v="0"/>
    <n v="40"/>
    <n v="90"/>
    <n v="5400935"/>
  </r>
  <r>
    <x v="18"/>
    <x v="236"/>
    <x v="7"/>
    <x v="3"/>
    <x v="1"/>
    <n v="62"/>
    <n v="179"/>
    <n v="8099942"/>
  </r>
  <r>
    <x v="18"/>
    <x v="236"/>
    <x v="7"/>
    <x v="4"/>
    <x v="0"/>
    <n v="31"/>
    <n v="68"/>
    <n v="1312164"/>
  </r>
  <r>
    <x v="18"/>
    <x v="236"/>
    <x v="7"/>
    <x v="4"/>
    <x v="1"/>
    <n v="55"/>
    <n v="131"/>
    <n v="4849006"/>
  </r>
  <r>
    <x v="18"/>
    <x v="236"/>
    <x v="7"/>
    <x v="5"/>
    <x v="0"/>
    <n v="24"/>
    <n v="43"/>
    <n v="384249"/>
  </r>
  <r>
    <x v="18"/>
    <x v="236"/>
    <x v="7"/>
    <x v="5"/>
    <x v="1"/>
    <n v="40"/>
    <n v="94"/>
    <n v="1342393"/>
  </r>
  <r>
    <x v="18"/>
    <x v="237"/>
    <x v="7"/>
    <x v="0"/>
    <x v="0"/>
    <n v="11"/>
    <n v="22"/>
    <n v="222089"/>
  </r>
  <r>
    <x v="18"/>
    <x v="237"/>
    <x v="7"/>
    <x v="0"/>
    <x v="1"/>
    <n v="19"/>
    <n v="42"/>
    <n v="324053"/>
  </r>
  <r>
    <x v="18"/>
    <x v="237"/>
    <x v="7"/>
    <x v="1"/>
    <x v="0"/>
    <n v="17"/>
    <n v="41"/>
    <n v="252319"/>
  </r>
  <r>
    <x v="18"/>
    <x v="237"/>
    <x v="7"/>
    <x v="1"/>
    <x v="1"/>
    <n v="38"/>
    <n v="94"/>
    <n v="2145311"/>
  </r>
  <r>
    <x v="18"/>
    <x v="237"/>
    <x v="7"/>
    <x v="2"/>
    <x v="0"/>
    <n v="20"/>
    <n v="73"/>
    <n v="1538020"/>
  </r>
  <r>
    <x v="18"/>
    <x v="237"/>
    <x v="7"/>
    <x v="2"/>
    <x v="1"/>
    <n v="27"/>
    <n v="54"/>
    <n v="959499"/>
  </r>
  <r>
    <x v="18"/>
    <x v="237"/>
    <x v="7"/>
    <x v="3"/>
    <x v="0"/>
    <n v="42"/>
    <n v="98"/>
    <n v="3088601"/>
  </r>
  <r>
    <x v="18"/>
    <x v="237"/>
    <x v="7"/>
    <x v="3"/>
    <x v="1"/>
    <n v="31"/>
    <n v="47"/>
    <n v="1020116"/>
  </r>
  <r>
    <x v="18"/>
    <x v="237"/>
    <x v="7"/>
    <x v="4"/>
    <x v="0"/>
    <n v="20"/>
    <n v="75"/>
    <n v="2156753"/>
  </r>
  <r>
    <x v="18"/>
    <x v="237"/>
    <x v="7"/>
    <x v="4"/>
    <x v="1"/>
    <n v="36"/>
    <n v="83"/>
    <n v="2526703"/>
  </r>
  <r>
    <x v="18"/>
    <x v="237"/>
    <x v="7"/>
    <x v="5"/>
    <x v="0"/>
    <n v="29"/>
    <n v="44"/>
    <n v="566276"/>
  </r>
  <r>
    <x v="18"/>
    <x v="237"/>
    <x v="7"/>
    <x v="5"/>
    <x v="1"/>
    <n v="22"/>
    <n v="43"/>
    <n v="1606709"/>
  </r>
  <r>
    <x v="18"/>
    <x v="238"/>
    <x v="7"/>
    <x v="0"/>
    <x v="0"/>
    <n v="15"/>
    <n v="28"/>
    <n v="112643"/>
  </r>
  <r>
    <x v="18"/>
    <x v="238"/>
    <x v="7"/>
    <x v="0"/>
    <x v="1"/>
    <n v="27"/>
    <n v="76"/>
    <n v="1200788"/>
  </r>
  <r>
    <x v="18"/>
    <x v="238"/>
    <x v="7"/>
    <x v="1"/>
    <x v="0"/>
    <n v="48"/>
    <n v="74"/>
    <n v="826076"/>
  </r>
  <r>
    <x v="18"/>
    <x v="238"/>
    <x v="7"/>
    <x v="1"/>
    <x v="1"/>
    <n v="55"/>
    <n v="167"/>
    <n v="4153015"/>
  </r>
  <r>
    <x v="18"/>
    <x v="238"/>
    <x v="7"/>
    <x v="2"/>
    <x v="0"/>
    <n v="52"/>
    <n v="145"/>
    <n v="2472874"/>
  </r>
  <r>
    <x v="18"/>
    <x v="238"/>
    <x v="7"/>
    <x v="2"/>
    <x v="1"/>
    <n v="50"/>
    <n v="144"/>
    <n v="5320529"/>
  </r>
  <r>
    <x v="18"/>
    <x v="238"/>
    <x v="7"/>
    <x v="3"/>
    <x v="0"/>
    <n v="37"/>
    <n v="74"/>
    <n v="985990"/>
  </r>
  <r>
    <x v="18"/>
    <x v="238"/>
    <x v="7"/>
    <x v="3"/>
    <x v="1"/>
    <n v="68"/>
    <n v="134"/>
    <n v="3421313"/>
  </r>
  <r>
    <x v="18"/>
    <x v="238"/>
    <x v="7"/>
    <x v="4"/>
    <x v="0"/>
    <n v="28"/>
    <n v="52"/>
    <n v="1075516"/>
  </r>
  <r>
    <x v="18"/>
    <x v="238"/>
    <x v="7"/>
    <x v="4"/>
    <x v="1"/>
    <n v="34"/>
    <n v="53"/>
    <n v="1081370"/>
  </r>
  <r>
    <x v="18"/>
    <x v="238"/>
    <x v="7"/>
    <x v="5"/>
    <x v="0"/>
    <n v="31"/>
    <n v="63"/>
    <n v="665169"/>
  </r>
  <r>
    <x v="18"/>
    <x v="238"/>
    <x v="7"/>
    <x v="5"/>
    <x v="1"/>
    <n v="39"/>
    <n v="58"/>
    <n v="585741"/>
  </r>
  <r>
    <x v="18"/>
    <x v="239"/>
    <x v="7"/>
    <x v="0"/>
    <x v="0"/>
    <n v="46"/>
    <n v="98"/>
    <n v="734914"/>
  </r>
  <r>
    <x v="18"/>
    <x v="239"/>
    <x v="7"/>
    <x v="0"/>
    <x v="1"/>
    <n v="55"/>
    <n v="116"/>
    <n v="1304009"/>
  </r>
  <r>
    <x v="18"/>
    <x v="239"/>
    <x v="7"/>
    <x v="1"/>
    <x v="0"/>
    <n v="58"/>
    <n v="138"/>
    <n v="2193650"/>
  </r>
  <r>
    <x v="18"/>
    <x v="239"/>
    <x v="7"/>
    <x v="1"/>
    <x v="1"/>
    <n v="91"/>
    <n v="184"/>
    <n v="3869725"/>
  </r>
  <r>
    <x v="18"/>
    <x v="239"/>
    <x v="7"/>
    <x v="2"/>
    <x v="0"/>
    <n v="101"/>
    <n v="260"/>
    <n v="3462349"/>
  </r>
  <r>
    <x v="18"/>
    <x v="239"/>
    <x v="7"/>
    <x v="2"/>
    <x v="1"/>
    <n v="111"/>
    <n v="323"/>
    <n v="9551632"/>
  </r>
  <r>
    <x v="18"/>
    <x v="239"/>
    <x v="7"/>
    <x v="3"/>
    <x v="0"/>
    <n v="95"/>
    <n v="255"/>
    <n v="5844755"/>
  </r>
  <r>
    <x v="18"/>
    <x v="239"/>
    <x v="7"/>
    <x v="3"/>
    <x v="1"/>
    <n v="103"/>
    <n v="217"/>
    <n v="7012825"/>
  </r>
  <r>
    <x v="18"/>
    <x v="239"/>
    <x v="7"/>
    <x v="4"/>
    <x v="0"/>
    <n v="53"/>
    <n v="96"/>
    <n v="1985558"/>
  </r>
  <r>
    <x v="18"/>
    <x v="239"/>
    <x v="7"/>
    <x v="4"/>
    <x v="1"/>
    <n v="88"/>
    <n v="200"/>
    <n v="4657537"/>
  </r>
  <r>
    <x v="18"/>
    <x v="239"/>
    <x v="7"/>
    <x v="5"/>
    <x v="0"/>
    <n v="45"/>
    <n v="68"/>
    <n v="1211636"/>
  </r>
  <r>
    <x v="18"/>
    <x v="239"/>
    <x v="7"/>
    <x v="5"/>
    <x v="1"/>
    <n v="66"/>
    <n v="128"/>
    <n v="2873706"/>
  </r>
  <r>
    <x v="18"/>
    <x v="240"/>
    <x v="7"/>
    <x v="0"/>
    <x v="0"/>
    <n v="10"/>
    <n v="21"/>
    <n v="100847"/>
  </r>
  <r>
    <x v="18"/>
    <x v="240"/>
    <x v="7"/>
    <x v="0"/>
    <x v="1"/>
    <n v="17"/>
    <n v="37"/>
    <n v="424297"/>
  </r>
  <r>
    <x v="18"/>
    <x v="240"/>
    <x v="7"/>
    <x v="1"/>
    <x v="0"/>
    <n v="23"/>
    <n v="54"/>
    <n v="712246"/>
  </r>
  <r>
    <x v="18"/>
    <x v="240"/>
    <x v="7"/>
    <x v="1"/>
    <x v="1"/>
    <n v="28"/>
    <n v="64"/>
    <n v="3026038"/>
  </r>
  <r>
    <x v="18"/>
    <x v="240"/>
    <x v="7"/>
    <x v="2"/>
    <x v="0"/>
    <n v="27"/>
    <n v="66"/>
    <n v="1189646"/>
  </r>
  <r>
    <x v="18"/>
    <x v="240"/>
    <x v="7"/>
    <x v="2"/>
    <x v="1"/>
    <n v="38"/>
    <n v="126"/>
    <n v="4560177"/>
  </r>
  <r>
    <x v="18"/>
    <x v="240"/>
    <x v="7"/>
    <x v="3"/>
    <x v="0"/>
    <n v="25"/>
    <n v="58"/>
    <n v="1193071"/>
  </r>
  <r>
    <x v="18"/>
    <x v="240"/>
    <x v="7"/>
    <x v="3"/>
    <x v="1"/>
    <n v="35"/>
    <n v="91"/>
    <n v="1338272"/>
  </r>
  <r>
    <x v="18"/>
    <x v="240"/>
    <x v="7"/>
    <x v="4"/>
    <x v="0"/>
    <n v="28"/>
    <n v="58"/>
    <n v="671555"/>
  </r>
  <r>
    <x v="18"/>
    <x v="240"/>
    <x v="7"/>
    <x v="4"/>
    <x v="1"/>
    <n v="32"/>
    <n v="66"/>
    <n v="671658"/>
  </r>
  <r>
    <x v="18"/>
    <x v="240"/>
    <x v="7"/>
    <x v="5"/>
    <x v="0"/>
    <n v="22"/>
    <n v="58"/>
    <n v="820053"/>
  </r>
  <r>
    <x v="18"/>
    <x v="240"/>
    <x v="7"/>
    <x v="5"/>
    <x v="1"/>
    <n v="36"/>
    <n v="74"/>
    <n v="788620"/>
  </r>
  <r>
    <x v="18"/>
    <x v="241"/>
    <x v="7"/>
    <x v="0"/>
    <x v="0"/>
    <n v="13"/>
    <n v="17"/>
    <n v="87860"/>
  </r>
  <r>
    <x v="18"/>
    <x v="241"/>
    <x v="7"/>
    <x v="0"/>
    <x v="1"/>
    <n v="29"/>
    <n v="51"/>
    <n v="224687"/>
  </r>
  <r>
    <x v="18"/>
    <x v="241"/>
    <x v="7"/>
    <x v="1"/>
    <x v="0"/>
    <n v="36"/>
    <n v="114"/>
    <n v="1221285"/>
  </r>
  <r>
    <x v="18"/>
    <x v="241"/>
    <x v="7"/>
    <x v="1"/>
    <x v="1"/>
    <n v="40"/>
    <n v="134"/>
    <n v="1990916"/>
  </r>
  <r>
    <x v="18"/>
    <x v="241"/>
    <x v="7"/>
    <x v="2"/>
    <x v="0"/>
    <n v="46"/>
    <n v="116"/>
    <n v="1241540"/>
  </r>
  <r>
    <x v="18"/>
    <x v="241"/>
    <x v="7"/>
    <x v="2"/>
    <x v="1"/>
    <n v="55"/>
    <n v="154"/>
    <n v="3604216"/>
  </r>
  <r>
    <x v="18"/>
    <x v="241"/>
    <x v="7"/>
    <x v="3"/>
    <x v="0"/>
    <n v="37"/>
    <n v="90"/>
    <n v="2163911"/>
  </r>
  <r>
    <x v="18"/>
    <x v="241"/>
    <x v="7"/>
    <x v="3"/>
    <x v="1"/>
    <n v="51"/>
    <n v="127"/>
    <n v="2527591"/>
  </r>
  <r>
    <x v="18"/>
    <x v="241"/>
    <x v="7"/>
    <x v="4"/>
    <x v="0"/>
    <n v="35"/>
    <n v="76"/>
    <n v="2443193"/>
  </r>
  <r>
    <x v="18"/>
    <x v="241"/>
    <x v="7"/>
    <x v="4"/>
    <x v="1"/>
    <n v="56"/>
    <n v="117"/>
    <n v="2872038"/>
  </r>
  <r>
    <x v="18"/>
    <x v="241"/>
    <x v="7"/>
    <x v="5"/>
    <x v="0"/>
    <n v="26"/>
    <n v="35"/>
    <n v="467665"/>
  </r>
  <r>
    <x v="18"/>
    <x v="241"/>
    <x v="7"/>
    <x v="5"/>
    <x v="1"/>
    <n v="35"/>
    <n v="79"/>
    <n v="1349445"/>
  </r>
  <r>
    <x v="18"/>
    <x v="242"/>
    <x v="7"/>
    <x v="0"/>
    <x v="0"/>
    <n v="47"/>
    <n v="91"/>
    <n v="527458"/>
  </r>
  <r>
    <x v="18"/>
    <x v="242"/>
    <x v="7"/>
    <x v="0"/>
    <x v="1"/>
    <n v="68"/>
    <n v="157"/>
    <n v="1900877"/>
  </r>
  <r>
    <x v="18"/>
    <x v="242"/>
    <x v="7"/>
    <x v="1"/>
    <x v="0"/>
    <n v="105"/>
    <n v="272"/>
    <n v="6522010"/>
  </r>
  <r>
    <x v="18"/>
    <x v="242"/>
    <x v="7"/>
    <x v="1"/>
    <x v="1"/>
    <n v="156"/>
    <n v="428"/>
    <n v="17289405"/>
  </r>
  <r>
    <x v="18"/>
    <x v="242"/>
    <x v="7"/>
    <x v="2"/>
    <x v="0"/>
    <n v="103"/>
    <n v="318"/>
    <n v="15597805"/>
  </r>
  <r>
    <x v="18"/>
    <x v="242"/>
    <x v="7"/>
    <x v="2"/>
    <x v="1"/>
    <n v="148"/>
    <n v="351"/>
    <n v="18496443"/>
  </r>
  <r>
    <x v="18"/>
    <x v="242"/>
    <x v="7"/>
    <x v="3"/>
    <x v="0"/>
    <n v="77"/>
    <n v="176"/>
    <n v="3883323"/>
  </r>
  <r>
    <x v="18"/>
    <x v="242"/>
    <x v="7"/>
    <x v="3"/>
    <x v="1"/>
    <n v="106"/>
    <n v="234"/>
    <n v="10267104"/>
  </r>
  <r>
    <x v="18"/>
    <x v="242"/>
    <x v="7"/>
    <x v="4"/>
    <x v="0"/>
    <n v="69"/>
    <n v="212"/>
    <n v="6159858"/>
  </r>
  <r>
    <x v="18"/>
    <x v="242"/>
    <x v="7"/>
    <x v="4"/>
    <x v="1"/>
    <n v="87"/>
    <n v="195"/>
    <n v="31996814"/>
  </r>
  <r>
    <x v="18"/>
    <x v="242"/>
    <x v="7"/>
    <x v="5"/>
    <x v="0"/>
    <n v="67"/>
    <n v="117"/>
    <n v="1532008"/>
  </r>
  <r>
    <x v="18"/>
    <x v="242"/>
    <x v="7"/>
    <x v="5"/>
    <x v="1"/>
    <n v="63"/>
    <n v="96"/>
    <n v="4185824"/>
  </r>
  <r>
    <x v="18"/>
    <x v="243"/>
    <x v="7"/>
    <x v="0"/>
    <x v="0"/>
    <n v="9"/>
    <n v="33"/>
    <n v="539239"/>
  </r>
  <r>
    <x v="18"/>
    <x v="243"/>
    <x v="7"/>
    <x v="0"/>
    <x v="1"/>
    <n v="18"/>
    <n v="31"/>
    <n v="379457"/>
  </r>
  <r>
    <x v="18"/>
    <x v="243"/>
    <x v="7"/>
    <x v="1"/>
    <x v="0"/>
    <n v="25"/>
    <n v="45"/>
    <n v="576486"/>
  </r>
  <r>
    <x v="18"/>
    <x v="243"/>
    <x v="7"/>
    <x v="1"/>
    <x v="1"/>
    <n v="28"/>
    <n v="50"/>
    <n v="497513"/>
  </r>
  <r>
    <x v="18"/>
    <x v="243"/>
    <x v="7"/>
    <x v="2"/>
    <x v="0"/>
    <n v="31"/>
    <n v="70"/>
    <n v="1706023"/>
  </r>
  <r>
    <x v="18"/>
    <x v="243"/>
    <x v="7"/>
    <x v="2"/>
    <x v="1"/>
    <n v="47"/>
    <n v="110"/>
    <n v="3468932"/>
  </r>
  <r>
    <x v="18"/>
    <x v="243"/>
    <x v="7"/>
    <x v="3"/>
    <x v="0"/>
    <n v="30"/>
    <n v="105"/>
    <n v="1753184"/>
  </r>
  <r>
    <x v="18"/>
    <x v="243"/>
    <x v="7"/>
    <x v="3"/>
    <x v="1"/>
    <n v="49"/>
    <n v="144"/>
    <n v="3063646"/>
  </r>
  <r>
    <x v="18"/>
    <x v="243"/>
    <x v="7"/>
    <x v="4"/>
    <x v="0"/>
    <n v="36"/>
    <n v="110"/>
    <n v="3836057"/>
  </r>
  <r>
    <x v="18"/>
    <x v="243"/>
    <x v="7"/>
    <x v="4"/>
    <x v="1"/>
    <n v="49"/>
    <n v="119"/>
    <n v="3878079"/>
  </r>
  <r>
    <x v="18"/>
    <x v="243"/>
    <x v="7"/>
    <x v="5"/>
    <x v="0"/>
    <n v="28"/>
    <n v="56"/>
    <n v="1109697"/>
  </r>
  <r>
    <x v="18"/>
    <x v="243"/>
    <x v="7"/>
    <x v="5"/>
    <x v="1"/>
    <n v="51"/>
    <n v="100"/>
    <n v="1250047"/>
  </r>
  <r>
    <x v="18"/>
    <x v="244"/>
    <x v="7"/>
    <x v="0"/>
    <x v="0"/>
    <n v="32"/>
    <n v="63"/>
    <n v="233170"/>
  </r>
  <r>
    <x v="18"/>
    <x v="244"/>
    <x v="7"/>
    <x v="0"/>
    <x v="1"/>
    <n v="37"/>
    <n v="68"/>
    <n v="500507"/>
  </r>
  <r>
    <x v="18"/>
    <x v="244"/>
    <x v="7"/>
    <x v="1"/>
    <x v="0"/>
    <n v="61"/>
    <n v="145"/>
    <n v="2944134"/>
  </r>
  <r>
    <x v="18"/>
    <x v="244"/>
    <x v="7"/>
    <x v="1"/>
    <x v="1"/>
    <n v="99"/>
    <n v="244"/>
    <n v="6227201"/>
  </r>
  <r>
    <x v="18"/>
    <x v="244"/>
    <x v="7"/>
    <x v="2"/>
    <x v="0"/>
    <n v="87"/>
    <n v="186"/>
    <n v="4926617"/>
  </r>
  <r>
    <x v="18"/>
    <x v="244"/>
    <x v="7"/>
    <x v="2"/>
    <x v="1"/>
    <n v="119"/>
    <n v="298"/>
    <n v="8897497"/>
  </r>
  <r>
    <x v="18"/>
    <x v="244"/>
    <x v="7"/>
    <x v="3"/>
    <x v="0"/>
    <n v="51"/>
    <n v="108"/>
    <n v="3747833"/>
  </r>
  <r>
    <x v="18"/>
    <x v="244"/>
    <x v="7"/>
    <x v="3"/>
    <x v="1"/>
    <n v="83"/>
    <n v="172"/>
    <n v="5604434"/>
  </r>
  <r>
    <x v="18"/>
    <x v="244"/>
    <x v="7"/>
    <x v="4"/>
    <x v="0"/>
    <n v="35"/>
    <n v="61"/>
    <n v="1041659"/>
  </r>
  <r>
    <x v="18"/>
    <x v="244"/>
    <x v="7"/>
    <x v="4"/>
    <x v="1"/>
    <n v="55"/>
    <n v="155"/>
    <n v="6604743"/>
  </r>
  <r>
    <x v="18"/>
    <x v="244"/>
    <x v="7"/>
    <x v="5"/>
    <x v="0"/>
    <n v="37"/>
    <n v="73"/>
    <n v="3754005"/>
  </r>
  <r>
    <x v="18"/>
    <x v="244"/>
    <x v="7"/>
    <x v="5"/>
    <x v="1"/>
    <n v="47"/>
    <n v="85"/>
    <n v="2809275"/>
  </r>
  <r>
    <x v="18"/>
    <x v="245"/>
    <x v="7"/>
    <x v="0"/>
    <x v="0"/>
    <n v="28"/>
    <n v="52"/>
    <n v="223647"/>
  </r>
  <r>
    <x v="18"/>
    <x v="245"/>
    <x v="7"/>
    <x v="0"/>
    <x v="1"/>
    <n v="33"/>
    <n v="67"/>
    <n v="484427"/>
  </r>
  <r>
    <x v="18"/>
    <x v="245"/>
    <x v="7"/>
    <x v="1"/>
    <x v="0"/>
    <n v="45"/>
    <n v="156"/>
    <n v="2596109"/>
  </r>
  <r>
    <x v="18"/>
    <x v="245"/>
    <x v="7"/>
    <x v="1"/>
    <x v="1"/>
    <n v="52"/>
    <n v="147"/>
    <n v="2673745"/>
  </r>
  <r>
    <x v="18"/>
    <x v="245"/>
    <x v="7"/>
    <x v="2"/>
    <x v="0"/>
    <n v="51"/>
    <n v="163"/>
    <n v="5108284"/>
  </r>
  <r>
    <x v="18"/>
    <x v="245"/>
    <x v="7"/>
    <x v="2"/>
    <x v="1"/>
    <n v="61"/>
    <n v="144"/>
    <n v="17049622"/>
  </r>
  <r>
    <x v="18"/>
    <x v="245"/>
    <x v="7"/>
    <x v="3"/>
    <x v="0"/>
    <n v="44"/>
    <n v="109"/>
    <n v="2018607"/>
  </r>
  <r>
    <x v="18"/>
    <x v="245"/>
    <x v="7"/>
    <x v="3"/>
    <x v="1"/>
    <n v="48"/>
    <n v="117"/>
    <n v="4220595"/>
  </r>
  <r>
    <x v="18"/>
    <x v="245"/>
    <x v="7"/>
    <x v="4"/>
    <x v="0"/>
    <n v="31"/>
    <n v="96"/>
    <n v="2089511"/>
  </r>
  <r>
    <x v="18"/>
    <x v="245"/>
    <x v="7"/>
    <x v="4"/>
    <x v="1"/>
    <n v="52"/>
    <n v="91"/>
    <n v="3246482"/>
  </r>
  <r>
    <x v="18"/>
    <x v="245"/>
    <x v="7"/>
    <x v="5"/>
    <x v="0"/>
    <n v="19"/>
    <n v="47"/>
    <n v="433128"/>
  </r>
  <r>
    <x v="18"/>
    <x v="245"/>
    <x v="7"/>
    <x v="5"/>
    <x v="1"/>
    <n v="42"/>
    <n v="87"/>
    <n v="2275735"/>
  </r>
  <r>
    <x v="18"/>
    <x v="246"/>
    <x v="7"/>
    <x v="0"/>
    <x v="0"/>
    <n v="59"/>
    <n v="123"/>
    <n v="521068"/>
  </r>
  <r>
    <x v="18"/>
    <x v="246"/>
    <x v="7"/>
    <x v="0"/>
    <x v="1"/>
    <n v="74"/>
    <n v="154"/>
    <n v="2527861"/>
  </r>
  <r>
    <x v="18"/>
    <x v="246"/>
    <x v="7"/>
    <x v="1"/>
    <x v="0"/>
    <n v="123"/>
    <n v="350"/>
    <n v="8592865"/>
  </r>
  <r>
    <x v="18"/>
    <x v="246"/>
    <x v="7"/>
    <x v="1"/>
    <x v="1"/>
    <n v="155"/>
    <n v="363"/>
    <n v="8775283"/>
  </r>
  <r>
    <x v="18"/>
    <x v="246"/>
    <x v="7"/>
    <x v="2"/>
    <x v="0"/>
    <n v="120"/>
    <n v="297"/>
    <n v="7527408"/>
  </r>
  <r>
    <x v="18"/>
    <x v="246"/>
    <x v="7"/>
    <x v="2"/>
    <x v="1"/>
    <n v="159"/>
    <n v="400"/>
    <n v="11907687"/>
  </r>
  <r>
    <x v="18"/>
    <x v="246"/>
    <x v="7"/>
    <x v="3"/>
    <x v="0"/>
    <n v="76"/>
    <n v="157"/>
    <n v="6693668"/>
  </r>
  <r>
    <x v="18"/>
    <x v="246"/>
    <x v="7"/>
    <x v="3"/>
    <x v="1"/>
    <n v="112"/>
    <n v="287"/>
    <n v="12661270"/>
  </r>
  <r>
    <x v="18"/>
    <x v="246"/>
    <x v="7"/>
    <x v="4"/>
    <x v="0"/>
    <n v="78"/>
    <n v="216"/>
    <n v="6843546"/>
  </r>
  <r>
    <x v="18"/>
    <x v="246"/>
    <x v="7"/>
    <x v="4"/>
    <x v="1"/>
    <n v="88"/>
    <n v="208"/>
    <n v="6686974"/>
  </r>
  <r>
    <x v="18"/>
    <x v="246"/>
    <x v="7"/>
    <x v="5"/>
    <x v="0"/>
    <n v="53"/>
    <n v="89"/>
    <n v="1573406"/>
  </r>
  <r>
    <x v="18"/>
    <x v="246"/>
    <x v="7"/>
    <x v="5"/>
    <x v="1"/>
    <n v="63"/>
    <n v="123"/>
    <n v="2652987"/>
  </r>
  <r>
    <x v="18"/>
    <x v="247"/>
    <x v="7"/>
    <x v="0"/>
    <x v="0"/>
    <n v="6"/>
    <n v="12"/>
    <n v="31922"/>
  </r>
  <r>
    <x v="18"/>
    <x v="247"/>
    <x v="7"/>
    <x v="0"/>
    <x v="1"/>
    <n v="18"/>
    <n v="29"/>
    <n v="159532"/>
  </r>
  <r>
    <x v="18"/>
    <x v="247"/>
    <x v="7"/>
    <x v="1"/>
    <x v="0"/>
    <n v="11"/>
    <n v="29"/>
    <n v="209467"/>
  </r>
  <r>
    <x v="18"/>
    <x v="247"/>
    <x v="7"/>
    <x v="1"/>
    <x v="1"/>
    <n v="25"/>
    <n v="70"/>
    <n v="1384753"/>
  </r>
  <r>
    <x v="18"/>
    <x v="247"/>
    <x v="7"/>
    <x v="2"/>
    <x v="0"/>
    <n v="19"/>
    <n v="56"/>
    <n v="2801659"/>
  </r>
  <r>
    <x v="18"/>
    <x v="247"/>
    <x v="7"/>
    <x v="2"/>
    <x v="1"/>
    <n v="21"/>
    <n v="45"/>
    <n v="1129601"/>
  </r>
  <r>
    <x v="18"/>
    <x v="247"/>
    <x v="7"/>
    <x v="3"/>
    <x v="0"/>
    <n v="21"/>
    <n v="71"/>
    <n v="1293309"/>
  </r>
  <r>
    <x v="18"/>
    <x v="247"/>
    <x v="7"/>
    <x v="3"/>
    <x v="1"/>
    <n v="34"/>
    <n v="84"/>
    <n v="3431378"/>
  </r>
  <r>
    <x v="18"/>
    <x v="247"/>
    <x v="7"/>
    <x v="4"/>
    <x v="0"/>
    <n v="17"/>
    <n v="27"/>
    <n v="221535"/>
  </r>
  <r>
    <x v="18"/>
    <x v="247"/>
    <x v="7"/>
    <x v="4"/>
    <x v="1"/>
    <n v="34"/>
    <n v="65"/>
    <n v="2076429"/>
  </r>
  <r>
    <x v="18"/>
    <x v="247"/>
    <x v="7"/>
    <x v="5"/>
    <x v="0"/>
    <n v="31"/>
    <n v="53"/>
    <n v="797585"/>
  </r>
  <r>
    <x v="18"/>
    <x v="247"/>
    <x v="7"/>
    <x v="5"/>
    <x v="1"/>
    <n v="22"/>
    <n v="37"/>
    <n v="387131"/>
  </r>
  <r>
    <x v="18"/>
    <x v="248"/>
    <x v="7"/>
    <x v="0"/>
    <x v="0"/>
    <n v="27"/>
    <n v="53"/>
    <n v="219174"/>
  </r>
  <r>
    <x v="18"/>
    <x v="248"/>
    <x v="7"/>
    <x v="0"/>
    <x v="1"/>
    <n v="37"/>
    <n v="90"/>
    <n v="1457135"/>
  </r>
  <r>
    <x v="18"/>
    <x v="248"/>
    <x v="7"/>
    <x v="1"/>
    <x v="0"/>
    <n v="54"/>
    <n v="147"/>
    <n v="2924635"/>
  </r>
  <r>
    <x v="18"/>
    <x v="248"/>
    <x v="7"/>
    <x v="1"/>
    <x v="1"/>
    <n v="77"/>
    <n v="184"/>
    <n v="4035631"/>
  </r>
  <r>
    <x v="18"/>
    <x v="248"/>
    <x v="7"/>
    <x v="2"/>
    <x v="0"/>
    <n v="73"/>
    <n v="159"/>
    <n v="2629826"/>
  </r>
  <r>
    <x v="18"/>
    <x v="248"/>
    <x v="7"/>
    <x v="2"/>
    <x v="1"/>
    <n v="81"/>
    <n v="187"/>
    <n v="6698501"/>
  </r>
  <r>
    <x v="18"/>
    <x v="248"/>
    <x v="7"/>
    <x v="3"/>
    <x v="0"/>
    <n v="61"/>
    <n v="146"/>
    <n v="3328791"/>
  </r>
  <r>
    <x v="18"/>
    <x v="248"/>
    <x v="7"/>
    <x v="3"/>
    <x v="1"/>
    <n v="81"/>
    <n v="193"/>
    <n v="4623099"/>
  </r>
  <r>
    <x v="18"/>
    <x v="248"/>
    <x v="7"/>
    <x v="4"/>
    <x v="0"/>
    <n v="47"/>
    <n v="85"/>
    <n v="1102260"/>
  </r>
  <r>
    <x v="18"/>
    <x v="248"/>
    <x v="7"/>
    <x v="4"/>
    <x v="1"/>
    <n v="72"/>
    <n v="145"/>
    <n v="3902686"/>
  </r>
  <r>
    <x v="18"/>
    <x v="248"/>
    <x v="7"/>
    <x v="5"/>
    <x v="0"/>
    <n v="31"/>
    <n v="53"/>
    <n v="1128722"/>
  </r>
  <r>
    <x v="18"/>
    <x v="248"/>
    <x v="7"/>
    <x v="5"/>
    <x v="1"/>
    <n v="50"/>
    <n v="84"/>
    <n v="656932"/>
  </r>
  <r>
    <x v="18"/>
    <x v="249"/>
    <x v="7"/>
    <x v="0"/>
    <x v="0"/>
    <n v="11"/>
    <n v="18"/>
    <n v="85959"/>
  </r>
  <r>
    <x v="18"/>
    <x v="249"/>
    <x v="7"/>
    <x v="0"/>
    <x v="1"/>
    <n v="21"/>
    <n v="59"/>
    <n v="1228755"/>
  </r>
  <r>
    <x v="18"/>
    <x v="249"/>
    <x v="7"/>
    <x v="1"/>
    <x v="0"/>
    <n v="52"/>
    <n v="106"/>
    <n v="1387965"/>
  </r>
  <r>
    <x v="18"/>
    <x v="249"/>
    <x v="7"/>
    <x v="1"/>
    <x v="1"/>
    <n v="53"/>
    <n v="137"/>
    <n v="3020550"/>
  </r>
  <r>
    <x v="18"/>
    <x v="249"/>
    <x v="7"/>
    <x v="2"/>
    <x v="0"/>
    <n v="56"/>
    <n v="144"/>
    <n v="2672220"/>
  </r>
  <r>
    <x v="18"/>
    <x v="249"/>
    <x v="7"/>
    <x v="2"/>
    <x v="1"/>
    <n v="70"/>
    <n v="147"/>
    <n v="4011963"/>
  </r>
  <r>
    <x v="18"/>
    <x v="249"/>
    <x v="7"/>
    <x v="3"/>
    <x v="0"/>
    <n v="42"/>
    <n v="91"/>
    <n v="2636371"/>
  </r>
  <r>
    <x v="18"/>
    <x v="249"/>
    <x v="7"/>
    <x v="3"/>
    <x v="1"/>
    <n v="51"/>
    <n v="115"/>
    <n v="1766152"/>
  </r>
  <r>
    <x v="18"/>
    <x v="249"/>
    <x v="7"/>
    <x v="4"/>
    <x v="0"/>
    <n v="26"/>
    <n v="56"/>
    <n v="1958190"/>
  </r>
  <r>
    <x v="18"/>
    <x v="249"/>
    <x v="7"/>
    <x v="4"/>
    <x v="1"/>
    <n v="38"/>
    <n v="111"/>
    <n v="2737742"/>
  </r>
  <r>
    <x v="18"/>
    <x v="249"/>
    <x v="7"/>
    <x v="5"/>
    <x v="0"/>
    <n v="34"/>
    <n v="46"/>
    <n v="533352"/>
  </r>
  <r>
    <x v="18"/>
    <x v="249"/>
    <x v="7"/>
    <x v="5"/>
    <x v="1"/>
    <n v="43"/>
    <n v="80"/>
    <n v="1131179"/>
  </r>
  <r>
    <x v="18"/>
    <x v="250"/>
    <x v="7"/>
    <x v="0"/>
    <x v="0"/>
    <n v="12"/>
    <n v="32"/>
    <n v="124435"/>
  </r>
  <r>
    <x v="18"/>
    <x v="250"/>
    <x v="7"/>
    <x v="0"/>
    <x v="1"/>
    <n v="28"/>
    <n v="60"/>
    <n v="767533"/>
  </r>
  <r>
    <x v="18"/>
    <x v="250"/>
    <x v="7"/>
    <x v="1"/>
    <x v="0"/>
    <n v="34"/>
    <n v="74"/>
    <n v="2209549"/>
  </r>
  <r>
    <x v="18"/>
    <x v="250"/>
    <x v="7"/>
    <x v="1"/>
    <x v="1"/>
    <n v="50"/>
    <n v="126"/>
    <n v="4587595"/>
  </r>
  <r>
    <x v="18"/>
    <x v="250"/>
    <x v="7"/>
    <x v="2"/>
    <x v="0"/>
    <n v="55"/>
    <n v="136"/>
    <n v="2791983"/>
  </r>
  <r>
    <x v="18"/>
    <x v="250"/>
    <x v="7"/>
    <x v="2"/>
    <x v="1"/>
    <n v="60"/>
    <n v="166"/>
    <n v="2072915"/>
  </r>
  <r>
    <x v="18"/>
    <x v="250"/>
    <x v="7"/>
    <x v="3"/>
    <x v="0"/>
    <n v="33"/>
    <n v="108"/>
    <n v="2832731"/>
  </r>
  <r>
    <x v="18"/>
    <x v="250"/>
    <x v="7"/>
    <x v="3"/>
    <x v="1"/>
    <n v="62"/>
    <n v="146"/>
    <n v="2993932"/>
  </r>
  <r>
    <x v="18"/>
    <x v="250"/>
    <x v="7"/>
    <x v="4"/>
    <x v="0"/>
    <n v="27"/>
    <n v="51"/>
    <n v="1613219"/>
  </r>
  <r>
    <x v="18"/>
    <x v="250"/>
    <x v="7"/>
    <x v="4"/>
    <x v="1"/>
    <n v="53"/>
    <n v="129"/>
    <n v="3374471"/>
  </r>
  <r>
    <x v="18"/>
    <x v="250"/>
    <x v="7"/>
    <x v="5"/>
    <x v="0"/>
    <n v="23"/>
    <n v="39"/>
    <n v="1029952"/>
  </r>
  <r>
    <x v="18"/>
    <x v="250"/>
    <x v="7"/>
    <x v="5"/>
    <x v="1"/>
    <n v="42"/>
    <n v="109"/>
    <n v="3387667"/>
  </r>
  <r>
    <x v="18"/>
    <x v="251"/>
    <x v="7"/>
    <x v="0"/>
    <x v="0"/>
    <n v="10"/>
    <n v="18"/>
    <n v="304124"/>
  </r>
  <r>
    <x v="18"/>
    <x v="251"/>
    <x v="7"/>
    <x v="0"/>
    <x v="1"/>
    <n v="15"/>
    <n v="40"/>
    <n v="650048"/>
  </r>
  <r>
    <x v="18"/>
    <x v="251"/>
    <x v="7"/>
    <x v="1"/>
    <x v="0"/>
    <n v="22"/>
    <n v="52"/>
    <n v="404525"/>
  </r>
  <r>
    <x v="18"/>
    <x v="251"/>
    <x v="7"/>
    <x v="1"/>
    <x v="1"/>
    <n v="30"/>
    <n v="63"/>
    <n v="673022"/>
  </r>
  <r>
    <x v="18"/>
    <x v="251"/>
    <x v="7"/>
    <x v="2"/>
    <x v="0"/>
    <n v="38"/>
    <n v="87"/>
    <n v="1043459"/>
  </r>
  <r>
    <x v="18"/>
    <x v="251"/>
    <x v="7"/>
    <x v="2"/>
    <x v="1"/>
    <n v="46"/>
    <n v="90"/>
    <n v="1443336"/>
  </r>
  <r>
    <x v="18"/>
    <x v="251"/>
    <x v="7"/>
    <x v="3"/>
    <x v="0"/>
    <n v="27"/>
    <n v="67"/>
    <n v="1467349"/>
  </r>
  <r>
    <x v="18"/>
    <x v="251"/>
    <x v="7"/>
    <x v="3"/>
    <x v="1"/>
    <n v="63"/>
    <n v="125"/>
    <n v="1546196"/>
  </r>
  <r>
    <x v="18"/>
    <x v="251"/>
    <x v="7"/>
    <x v="4"/>
    <x v="0"/>
    <n v="21"/>
    <n v="55"/>
    <n v="701935"/>
  </r>
  <r>
    <x v="18"/>
    <x v="251"/>
    <x v="7"/>
    <x v="4"/>
    <x v="1"/>
    <n v="53"/>
    <n v="122"/>
    <n v="1962544"/>
  </r>
  <r>
    <x v="18"/>
    <x v="251"/>
    <x v="7"/>
    <x v="5"/>
    <x v="0"/>
    <n v="21"/>
    <n v="33"/>
    <n v="451140"/>
  </r>
  <r>
    <x v="18"/>
    <x v="251"/>
    <x v="7"/>
    <x v="5"/>
    <x v="1"/>
    <n v="36"/>
    <n v="76"/>
    <n v="1445534"/>
  </r>
  <r>
    <x v="18"/>
    <x v="252"/>
    <x v="7"/>
    <x v="0"/>
    <x v="0"/>
    <n v="14"/>
    <n v="27"/>
    <n v="134626"/>
  </r>
  <r>
    <x v="18"/>
    <x v="252"/>
    <x v="7"/>
    <x v="0"/>
    <x v="1"/>
    <n v="24"/>
    <n v="61"/>
    <n v="441868"/>
  </r>
  <r>
    <x v="18"/>
    <x v="252"/>
    <x v="7"/>
    <x v="1"/>
    <x v="0"/>
    <n v="33"/>
    <n v="75"/>
    <n v="585519"/>
  </r>
  <r>
    <x v="18"/>
    <x v="252"/>
    <x v="7"/>
    <x v="1"/>
    <x v="1"/>
    <n v="36"/>
    <n v="94"/>
    <n v="2194552"/>
  </r>
  <r>
    <x v="18"/>
    <x v="252"/>
    <x v="7"/>
    <x v="2"/>
    <x v="0"/>
    <n v="33"/>
    <n v="93"/>
    <n v="1459008"/>
  </r>
  <r>
    <x v="18"/>
    <x v="252"/>
    <x v="7"/>
    <x v="2"/>
    <x v="1"/>
    <n v="43"/>
    <n v="103"/>
    <n v="3102935"/>
  </r>
  <r>
    <x v="18"/>
    <x v="252"/>
    <x v="7"/>
    <x v="3"/>
    <x v="0"/>
    <n v="31"/>
    <n v="74"/>
    <n v="1559704"/>
  </r>
  <r>
    <x v="18"/>
    <x v="252"/>
    <x v="7"/>
    <x v="3"/>
    <x v="1"/>
    <n v="36"/>
    <n v="82"/>
    <n v="1987304"/>
  </r>
  <r>
    <x v="18"/>
    <x v="252"/>
    <x v="7"/>
    <x v="4"/>
    <x v="0"/>
    <n v="14"/>
    <n v="25"/>
    <n v="764600"/>
  </r>
  <r>
    <x v="18"/>
    <x v="252"/>
    <x v="7"/>
    <x v="4"/>
    <x v="1"/>
    <n v="28"/>
    <n v="55"/>
    <n v="2529660"/>
  </r>
  <r>
    <x v="18"/>
    <x v="252"/>
    <x v="7"/>
    <x v="5"/>
    <x v="0"/>
    <n v="12"/>
    <n v="18"/>
    <n v="151653"/>
  </r>
  <r>
    <x v="18"/>
    <x v="252"/>
    <x v="7"/>
    <x v="5"/>
    <x v="1"/>
    <n v="29"/>
    <n v="62"/>
    <n v="915858"/>
  </r>
  <r>
    <x v="18"/>
    <x v="253"/>
    <x v="7"/>
    <x v="0"/>
    <x v="0"/>
    <n v="17"/>
    <n v="31"/>
    <n v="89065"/>
  </r>
  <r>
    <x v="18"/>
    <x v="253"/>
    <x v="7"/>
    <x v="0"/>
    <x v="1"/>
    <n v="14"/>
    <n v="26"/>
    <n v="211211"/>
  </r>
  <r>
    <x v="18"/>
    <x v="253"/>
    <x v="7"/>
    <x v="1"/>
    <x v="0"/>
    <n v="20"/>
    <n v="30"/>
    <n v="196511"/>
  </r>
  <r>
    <x v="18"/>
    <x v="253"/>
    <x v="7"/>
    <x v="1"/>
    <x v="1"/>
    <n v="40"/>
    <n v="86"/>
    <n v="2419229"/>
  </r>
  <r>
    <x v="18"/>
    <x v="253"/>
    <x v="7"/>
    <x v="2"/>
    <x v="0"/>
    <n v="33"/>
    <n v="83"/>
    <n v="1213909"/>
  </r>
  <r>
    <x v="18"/>
    <x v="253"/>
    <x v="7"/>
    <x v="2"/>
    <x v="1"/>
    <n v="35"/>
    <n v="83"/>
    <n v="2665513"/>
  </r>
  <r>
    <x v="18"/>
    <x v="253"/>
    <x v="7"/>
    <x v="3"/>
    <x v="0"/>
    <n v="36"/>
    <n v="83"/>
    <n v="2437683"/>
  </r>
  <r>
    <x v="18"/>
    <x v="253"/>
    <x v="7"/>
    <x v="3"/>
    <x v="1"/>
    <n v="26"/>
    <n v="55"/>
    <n v="750131"/>
  </r>
  <r>
    <x v="18"/>
    <x v="253"/>
    <x v="7"/>
    <x v="4"/>
    <x v="0"/>
    <n v="19"/>
    <n v="45"/>
    <n v="1740564"/>
  </r>
  <r>
    <x v="18"/>
    <x v="253"/>
    <x v="7"/>
    <x v="4"/>
    <x v="1"/>
    <n v="36"/>
    <n v="73"/>
    <n v="1397745"/>
  </r>
  <r>
    <x v="18"/>
    <x v="253"/>
    <x v="7"/>
    <x v="5"/>
    <x v="0"/>
    <n v="15"/>
    <n v="30"/>
    <n v="823452"/>
  </r>
  <r>
    <x v="18"/>
    <x v="253"/>
    <x v="7"/>
    <x v="5"/>
    <x v="1"/>
    <n v="24"/>
    <n v="41"/>
    <n v="459628"/>
  </r>
  <r>
    <x v="18"/>
    <x v="254"/>
    <x v="7"/>
    <x v="0"/>
    <x v="0"/>
    <n v="6"/>
    <n v="12"/>
    <n v="42583"/>
  </r>
  <r>
    <x v="18"/>
    <x v="254"/>
    <x v="7"/>
    <x v="0"/>
    <x v="1"/>
    <n v="20"/>
    <n v="35"/>
    <n v="2830358"/>
  </r>
  <r>
    <x v="18"/>
    <x v="254"/>
    <x v="7"/>
    <x v="1"/>
    <x v="0"/>
    <n v="22"/>
    <n v="36"/>
    <n v="208223"/>
  </r>
  <r>
    <x v="18"/>
    <x v="254"/>
    <x v="7"/>
    <x v="1"/>
    <x v="1"/>
    <n v="31"/>
    <n v="88"/>
    <n v="1993157"/>
  </r>
  <r>
    <x v="18"/>
    <x v="254"/>
    <x v="7"/>
    <x v="2"/>
    <x v="0"/>
    <n v="41"/>
    <n v="114"/>
    <n v="1809391"/>
  </r>
  <r>
    <x v="18"/>
    <x v="254"/>
    <x v="7"/>
    <x v="2"/>
    <x v="1"/>
    <n v="39"/>
    <n v="120"/>
    <n v="2500408"/>
  </r>
  <r>
    <x v="18"/>
    <x v="254"/>
    <x v="7"/>
    <x v="3"/>
    <x v="0"/>
    <n v="26"/>
    <n v="75"/>
    <n v="5619860"/>
  </r>
  <r>
    <x v="18"/>
    <x v="254"/>
    <x v="7"/>
    <x v="3"/>
    <x v="1"/>
    <n v="33"/>
    <n v="67"/>
    <n v="5496527"/>
  </r>
  <r>
    <x v="18"/>
    <x v="254"/>
    <x v="7"/>
    <x v="4"/>
    <x v="0"/>
    <n v="25"/>
    <n v="45"/>
    <n v="1848940"/>
  </r>
  <r>
    <x v="18"/>
    <x v="254"/>
    <x v="7"/>
    <x v="4"/>
    <x v="1"/>
    <n v="41"/>
    <n v="89"/>
    <n v="2108590"/>
  </r>
  <r>
    <x v="18"/>
    <x v="254"/>
    <x v="7"/>
    <x v="5"/>
    <x v="0"/>
    <n v="19"/>
    <n v="34"/>
    <n v="511042"/>
  </r>
  <r>
    <x v="18"/>
    <x v="254"/>
    <x v="7"/>
    <x v="5"/>
    <x v="1"/>
    <n v="30"/>
    <n v="53"/>
    <n v="409002"/>
  </r>
  <r>
    <x v="18"/>
    <x v="255"/>
    <x v="7"/>
    <x v="0"/>
    <x v="0"/>
    <n v="14"/>
    <n v="29"/>
    <n v="249089"/>
  </r>
  <r>
    <x v="18"/>
    <x v="255"/>
    <x v="7"/>
    <x v="0"/>
    <x v="1"/>
    <n v="26"/>
    <n v="35"/>
    <n v="255392"/>
  </r>
  <r>
    <x v="18"/>
    <x v="255"/>
    <x v="7"/>
    <x v="1"/>
    <x v="0"/>
    <n v="22"/>
    <n v="35"/>
    <n v="460999"/>
  </r>
  <r>
    <x v="18"/>
    <x v="255"/>
    <x v="7"/>
    <x v="1"/>
    <x v="1"/>
    <n v="43"/>
    <n v="143"/>
    <n v="2841477"/>
  </r>
  <r>
    <x v="18"/>
    <x v="255"/>
    <x v="7"/>
    <x v="2"/>
    <x v="0"/>
    <n v="39"/>
    <n v="130"/>
    <n v="1487984"/>
  </r>
  <r>
    <x v="18"/>
    <x v="255"/>
    <x v="7"/>
    <x v="2"/>
    <x v="1"/>
    <n v="50"/>
    <n v="141"/>
    <n v="2513342"/>
  </r>
  <r>
    <x v="18"/>
    <x v="255"/>
    <x v="7"/>
    <x v="3"/>
    <x v="0"/>
    <n v="24"/>
    <n v="65"/>
    <n v="2195872"/>
  </r>
  <r>
    <x v="18"/>
    <x v="255"/>
    <x v="7"/>
    <x v="3"/>
    <x v="1"/>
    <n v="31"/>
    <n v="84"/>
    <n v="4216356"/>
  </r>
  <r>
    <x v="18"/>
    <x v="255"/>
    <x v="7"/>
    <x v="4"/>
    <x v="0"/>
    <n v="15"/>
    <n v="32"/>
    <n v="245430"/>
  </r>
  <r>
    <x v="18"/>
    <x v="255"/>
    <x v="7"/>
    <x v="4"/>
    <x v="1"/>
    <n v="28"/>
    <n v="58"/>
    <n v="279242"/>
  </r>
  <r>
    <x v="18"/>
    <x v="255"/>
    <x v="7"/>
    <x v="5"/>
    <x v="0"/>
    <n v="18"/>
    <n v="23"/>
    <n v="415938"/>
  </r>
  <r>
    <x v="18"/>
    <x v="255"/>
    <x v="7"/>
    <x v="5"/>
    <x v="1"/>
    <n v="27"/>
    <n v="43"/>
    <n v="461755"/>
  </r>
  <r>
    <x v="18"/>
    <x v="256"/>
    <x v="7"/>
    <x v="0"/>
    <x v="0"/>
    <n v="99"/>
    <n v="218"/>
    <n v="2149450"/>
  </r>
  <r>
    <x v="18"/>
    <x v="256"/>
    <x v="7"/>
    <x v="0"/>
    <x v="1"/>
    <n v="134"/>
    <n v="252"/>
    <n v="2505808"/>
  </r>
  <r>
    <x v="18"/>
    <x v="256"/>
    <x v="7"/>
    <x v="1"/>
    <x v="0"/>
    <n v="162"/>
    <n v="374"/>
    <n v="5775482"/>
  </r>
  <r>
    <x v="18"/>
    <x v="256"/>
    <x v="7"/>
    <x v="1"/>
    <x v="1"/>
    <n v="254"/>
    <n v="608"/>
    <n v="9490859"/>
  </r>
  <r>
    <x v="18"/>
    <x v="256"/>
    <x v="7"/>
    <x v="2"/>
    <x v="0"/>
    <n v="163"/>
    <n v="490"/>
    <n v="13642357"/>
  </r>
  <r>
    <x v="18"/>
    <x v="256"/>
    <x v="7"/>
    <x v="2"/>
    <x v="1"/>
    <n v="182"/>
    <n v="516"/>
    <n v="15456099"/>
  </r>
  <r>
    <x v="18"/>
    <x v="256"/>
    <x v="7"/>
    <x v="3"/>
    <x v="0"/>
    <n v="134"/>
    <n v="323"/>
    <n v="11992989"/>
  </r>
  <r>
    <x v="18"/>
    <x v="256"/>
    <x v="7"/>
    <x v="3"/>
    <x v="1"/>
    <n v="149"/>
    <n v="377"/>
    <n v="12145613"/>
  </r>
  <r>
    <x v="18"/>
    <x v="256"/>
    <x v="7"/>
    <x v="4"/>
    <x v="0"/>
    <n v="86"/>
    <n v="185"/>
    <n v="6758796"/>
  </r>
  <r>
    <x v="18"/>
    <x v="256"/>
    <x v="7"/>
    <x v="4"/>
    <x v="1"/>
    <n v="97"/>
    <n v="254"/>
    <n v="7338168"/>
  </r>
  <r>
    <x v="18"/>
    <x v="256"/>
    <x v="7"/>
    <x v="5"/>
    <x v="0"/>
    <n v="63"/>
    <n v="138"/>
    <n v="2126506"/>
  </r>
  <r>
    <x v="18"/>
    <x v="256"/>
    <x v="7"/>
    <x v="5"/>
    <x v="1"/>
    <n v="70"/>
    <n v="137"/>
    <n v="2469334"/>
  </r>
  <r>
    <x v="18"/>
    <x v="257"/>
    <x v="7"/>
    <x v="0"/>
    <x v="0"/>
    <n v="11"/>
    <n v="27"/>
    <n v="165240"/>
  </r>
  <r>
    <x v="18"/>
    <x v="257"/>
    <x v="7"/>
    <x v="0"/>
    <x v="1"/>
    <n v="17"/>
    <n v="28"/>
    <n v="392065"/>
  </r>
  <r>
    <x v="18"/>
    <x v="257"/>
    <x v="7"/>
    <x v="1"/>
    <x v="0"/>
    <n v="24"/>
    <n v="51"/>
    <n v="844247"/>
  </r>
  <r>
    <x v="18"/>
    <x v="257"/>
    <x v="7"/>
    <x v="1"/>
    <x v="1"/>
    <n v="33"/>
    <n v="60"/>
    <n v="1258407"/>
  </r>
  <r>
    <x v="18"/>
    <x v="257"/>
    <x v="7"/>
    <x v="2"/>
    <x v="0"/>
    <n v="34"/>
    <n v="70"/>
    <n v="1424371"/>
  </r>
  <r>
    <x v="18"/>
    <x v="257"/>
    <x v="7"/>
    <x v="2"/>
    <x v="1"/>
    <n v="35"/>
    <n v="84"/>
    <n v="1786627"/>
  </r>
  <r>
    <x v="18"/>
    <x v="257"/>
    <x v="7"/>
    <x v="3"/>
    <x v="0"/>
    <n v="34"/>
    <n v="88"/>
    <n v="1827589"/>
  </r>
  <r>
    <x v="18"/>
    <x v="257"/>
    <x v="7"/>
    <x v="3"/>
    <x v="1"/>
    <n v="38"/>
    <n v="98"/>
    <n v="1276719"/>
  </r>
  <r>
    <x v="18"/>
    <x v="257"/>
    <x v="7"/>
    <x v="4"/>
    <x v="0"/>
    <n v="19"/>
    <n v="38"/>
    <n v="568585"/>
  </r>
  <r>
    <x v="18"/>
    <x v="257"/>
    <x v="7"/>
    <x v="4"/>
    <x v="1"/>
    <n v="29"/>
    <n v="103"/>
    <n v="592706"/>
  </r>
  <r>
    <x v="18"/>
    <x v="257"/>
    <x v="7"/>
    <x v="5"/>
    <x v="0"/>
    <n v="22"/>
    <n v="41"/>
    <n v="186901"/>
  </r>
  <r>
    <x v="18"/>
    <x v="257"/>
    <x v="7"/>
    <x v="5"/>
    <x v="1"/>
    <n v="38"/>
    <n v="80"/>
    <n v="838677"/>
  </r>
  <r>
    <x v="18"/>
    <x v="258"/>
    <x v="7"/>
    <x v="0"/>
    <x v="0"/>
    <n v="74"/>
    <n v="196"/>
    <n v="1876775"/>
  </r>
  <r>
    <x v="18"/>
    <x v="258"/>
    <x v="7"/>
    <x v="0"/>
    <x v="1"/>
    <n v="106"/>
    <n v="268"/>
    <n v="2925758"/>
  </r>
  <r>
    <x v="18"/>
    <x v="258"/>
    <x v="7"/>
    <x v="1"/>
    <x v="0"/>
    <n v="129"/>
    <n v="303"/>
    <n v="5380229"/>
  </r>
  <r>
    <x v="18"/>
    <x v="258"/>
    <x v="7"/>
    <x v="1"/>
    <x v="1"/>
    <n v="213"/>
    <n v="490"/>
    <n v="12126315"/>
  </r>
  <r>
    <x v="18"/>
    <x v="258"/>
    <x v="7"/>
    <x v="2"/>
    <x v="0"/>
    <n v="131"/>
    <n v="297"/>
    <n v="11207529"/>
  </r>
  <r>
    <x v="18"/>
    <x v="258"/>
    <x v="7"/>
    <x v="2"/>
    <x v="1"/>
    <n v="165"/>
    <n v="377"/>
    <n v="16377938"/>
  </r>
  <r>
    <x v="18"/>
    <x v="258"/>
    <x v="7"/>
    <x v="3"/>
    <x v="0"/>
    <n v="111"/>
    <n v="256"/>
    <n v="8138583"/>
  </r>
  <r>
    <x v="18"/>
    <x v="258"/>
    <x v="7"/>
    <x v="3"/>
    <x v="1"/>
    <n v="135"/>
    <n v="308"/>
    <n v="32647801"/>
  </r>
  <r>
    <x v="18"/>
    <x v="258"/>
    <x v="7"/>
    <x v="4"/>
    <x v="0"/>
    <n v="84"/>
    <n v="222"/>
    <n v="5141756"/>
  </r>
  <r>
    <x v="18"/>
    <x v="258"/>
    <x v="7"/>
    <x v="4"/>
    <x v="1"/>
    <n v="102"/>
    <n v="196"/>
    <n v="5922467"/>
  </r>
  <r>
    <x v="18"/>
    <x v="258"/>
    <x v="7"/>
    <x v="5"/>
    <x v="0"/>
    <n v="65"/>
    <n v="114"/>
    <n v="972209"/>
  </r>
  <r>
    <x v="18"/>
    <x v="258"/>
    <x v="7"/>
    <x v="5"/>
    <x v="1"/>
    <n v="98"/>
    <n v="211"/>
    <n v="5880951"/>
  </r>
  <r>
    <x v="18"/>
    <x v="259"/>
    <x v="7"/>
    <x v="0"/>
    <x v="0"/>
    <n v="23"/>
    <n v="31"/>
    <n v="155760"/>
  </r>
  <r>
    <x v="18"/>
    <x v="259"/>
    <x v="7"/>
    <x v="0"/>
    <x v="1"/>
    <n v="38"/>
    <n v="75"/>
    <n v="600445"/>
  </r>
  <r>
    <x v="18"/>
    <x v="259"/>
    <x v="7"/>
    <x v="1"/>
    <x v="0"/>
    <n v="48"/>
    <n v="127"/>
    <n v="1972853"/>
  </r>
  <r>
    <x v="18"/>
    <x v="259"/>
    <x v="7"/>
    <x v="1"/>
    <x v="1"/>
    <n v="53"/>
    <n v="139"/>
    <n v="2464361"/>
  </r>
  <r>
    <x v="18"/>
    <x v="259"/>
    <x v="7"/>
    <x v="2"/>
    <x v="0"/>
    <n v="63"/>
    <n v="170"/>
    <n v="3122709"/>
  </r>
  <r>
    <x v="18"/>
    <x v="259"/>
    <x v="7"/>
    <x v="2"/>
    <x v="1"/>
    <n v="66"/>
    <n v="150"/>
    <n v="5408184"/>
  </r>
  <r>
    <x v="18"/>
    <x v="259"/>
    <x v="7"/>
    <x v="3"/>
    <x v="0"/>
    <n v="34"/>
    <n v="59"/>
    <n v="716035"/>
  </r>
  <r>
    <x v="18"/>
    <x v="259"/>
    <x v="7"/>
    <x v="3"/>
    <x v="1"/>
    <n v="55"/>
    <n v="135"/>
    <n v="3701581"/>
  </r>
  <r>
    <x v="18"/>
    <x v="259"/>
    <x v="7"/>
    <x v="4"/>
    <x v="0"/>
    <n v="38"/>
    <n v="99"/>
    <n v="1738729"/>
  </r>
  <r>
    <x v="18"/>
    <x v="259"/>
    <x v="7"/>
    <x v="4"/>
    <x v="1"/>
    <n v="54"/>
    <n v="126"/>
    <n v="2819509"/>
  </r>
  <r>
    <x v="18"/>
    <x v="259"/>
    <x v="7"/>
    <x v="5"/>
    <x v="0"/>
    <n v="36"/>
    <n v="69"/>
    <n v="1711604"/>
  </r>
  <r>
    <x v="18"/>
    <x v="259"/>
    <x v="7"/>
    <x v="5"/>
    <x v="1"/>
    <n v="38"/>
    <n v="110"/>
    <n v="3125622"/>
  </r>
  <r>
    <x v="18"/>
    <x v="260"/>
    <x v="7"/>
    <x v="0"/>
    <x v="0"/>
    <n v="23"/>
    <n v="59"/>
    <n v="261036"/>
  </r>
  <r>
    <x v="18"/>
    <x v="260"/>
    <x v="7"/>
    <x v="0"/>
    <x v="1"/>
    <n v="38"/>
    <n v="120"/>
    <n v="751249"/>
  </r>
  <r>
    <x v="18"/>
    <x v="260"/>
    <x v="7"/>
    <x v="1"/>
    <x v="0"/>
    <n v="35"/>
    <n v="70"/>
    <n v="827974"/>
  </r>
  <r>
    <x v="18"/>
    <x v="260"/>
    <x v="7"/>
    <x v="1"/>
    <x v="1"/>
    <n v="54"/>
    <n v="101"/>
    <n v="2174483"/>
  </r>
  <r>
    <x v="18"/>
    <x v="260"/>
    <x v="7"/>
    <x v="2"/>
    <x v="0"/>
    <n v="47"/>
    <n v="113"/>
    <n v="3419497"/>
  </r>
  <r>
    <x v="18"/>
    <x v="260"/>
    <x v="7"/>
    <x v="2"/>
    <x v="1"/>
    <n v="70"/>
    <n v="183"/>
    <n v="8360273"/>
  </r>
  <r>
    <x v="18"/>
    <x v="260"/>
    <x v="7"/>
    <x v="3"/>
    <x v="0"/>
    <n v="44"/>
    <n v="100"/>
    <n v="1494781"/>
  </r>
  <r>
    <x v="18"/>
    <x v="260"/>
    <x v="7"/>
    <x v="3"/>
    <x v="1"/>
    <n v="58"/>
    <n v="133"/>
    <n v="4209564"/>
  </r>
  <r>
    <x v="18"/>
    <x v="260"/>
    <x v="7"/>
    <x v="4"/>
    <x v="0"/>
    <n v="40"/>
    <n v="84"/>
    <n v="1246550"/>
  </r>
  <r>
    <x v="18"/>
    <x v="260"/>
    <x v="7"/>
    <x v="4"/>
    <x v="1"/>
    <n v="56"/>
    <n v="137"/>
    <n v="2276488"/>
  </r>
  <r>
    <x v="18"/>
    <x v="260"/>
    <x v="7"/>
    <x v="5"/>
    <x v="0"/>
    <n v="31"/>
    <n v="80"/>
    <n v="1334341"/>
  </r>
  <r>
    <x v="18"/>
    <x v="260"/>
    <x v="7"/>
    <x v="5"/>
    <x v="1"/>
    <n v="58"/>
    <n v="121"/>
    <n v="1903198"/>
  </r>
  <r>
    <x v="18"/>
    <x v="261"/>
    <x v="7"/>
    <x v="0"/>
    <x v="0"/>
    <n v="12"/>
    <n v="28"/>
    <n v="164065"/>
  </r>
  <r>
    <x v="18"/>
    <x v="261"/>
    <x v="7"/>
    <x v="0"/>
    <x v="1"/>
    <n v="27"/>
    <n v="67"/>
    <n v="636428"/>
  </r>
  <r>
    <x v="18"/>
    <x v="261"/>
    <x v="7"/>
    <x v="1"/>
    <x v="0"/>
    <n v="26"/>
    <n v="35"/>
    <n v="286850"/>
  </r>
  <r>
    <x v="18"/>
    <x v="261"/>
    <x v="7"/>
    <x v="1"/>
    <x v="1"/>
    <n v="44"/>
    <n v="87"/>
    <n v="953174"/>
  </r>
  <r>
    <x v="18"/>
    <x v="261"/>
    <x v="7"/>
    <x v="2"/>
    <x v="0"/>
    <n v="25"/>
    <n v="53"/>
    <n v="1117115"/>
  </r>
  <r>
    <x v="18"/>
    <x v="261"/>
    <x v="7"/>
    <x v="2"/>
    <x v="1"/>
    <n v="40"/>
    <n v="126"/>
    <n v="5180379"/>
  </r>
  <r>
    <x v="18"/>
    <x v="261"/>
    <x v="7"/>
    <x v="3"/>
    <x v="0"/>
    <n v="31"/>
    <n v="91"/>
    <n v="3852764"/>
  </r>
  <r>
    <x v="18"/>
    <x v="261"/>
    <x v="7"/>
    <x v="3"/>
    <x v="1"/>
    <n v="49"/>
    <n v="89"/>
    <n v="2527842"/>
  </r>
  <r>
    <x v="18"/>
    <x v="261"/>
    <x v="7"/>
    <x v="4"/>
    <x v="0"/>
    <n v="30"/>
    <n v="72"/>
    <n v="2150451"/>
  </r>
  <r>
    <x v="18"/>
    <x v="261"/>
    <x v="7"/>
    <x v="4"/>
    <x v="1"/>
    <n v="50"/>
    <n v="124"/>
    <n v="2306581"/>
  </r>
  <r>
    <x v="18"/>
    <x v="261"/>
    <x v="7"/>
    <x v="5"/>
    <x v="0"/>
    <n v="15"/>
    <n v="34"/>
    <n v="151196"/>
  </r>
  <r>
    <x v="18"/>
    <x v="261"/>
    <x v="7"/>
    <x v="5"/>
    <x v="1"/>
    <n v="31"/>
    <n v="68"/>
    <n v="1686860"/>
  </r>
  <r>
    <x v="18"/>
    <x v="262"/>
    <x v="7"/>
    <x v="0"/>
    <x v="0"/>
    <n v="55"/>
    <n v="111"/>
    <n v="1515671"/>
  </r>
  <r>
    <x v="18"/>
    <x v="262"/>
    <x v="7"/>
    <x v="0"/>
    <x v="1"/>
    <n v="68"/>
    <n v="133"/>
    <n v="1411206"/>
  </r>
  <r>
    <x v="18"/>
    <x v="262"/>
    <x v="7"/>
    <x v="1"/>
    <x v="0"/>
    <n v="78"/>
    <n v="181"/>
    <n v="3206811"/>
  </r>
  <r>
    <x v="18"/>
    <x v="262"/>
    <x v="7"/>
    <x v="1"/>
    <x v="1"/>
    <n v="139"/>
    <n v="325"/>
    <n v="6631765"/>
  </r>
  <r>
    <x v="18"/>
    <x v="262"/>
    <x v="7"/>
    <x v="2"/>
    <x v="0"/>
    <n v="109"/>
    <n v="276"/>
    <n v="5252870"/>
  </r>
  <r>
    <x v="18"/>
    <x v="262"/>
    <x v="7"/>
    <x v="2"/>
    <x v="1"/>
    <n v="128"/>
    <n v="294"/>
    <n v="9296780"/>
  </r>
  <r>
    <x v="18"/>
    <x v="262"/>
    <x v="7"/>
    <x v="3"/>
    <x v="0"/>
    <n v="83"/>
    <n v="202"/>
    <n v="3454423"/>
  </r>
  <r>
    <x v="18"/>
    <x v="262"/>
    <x v="7"/>
    <x v="3"/>
    <x v="1"/>
    <n v="90"/>
    <n v="205"/>
    <n v="4839190"/>
  </r>
  <r>
    <x v="18"/>
    <x v="262"/>
    <x v="7"/>
    <x v="4"/>
    <x v="0"/>
    <n v="70"/>
    <n v="148"/>
    <n v="3327160"/>
  </r>
  <r>
    <x v="18"/>
    <x v="262"/>
    <x v="7"/>
    <x v="4"/>
    <x v="1"/>
    <n v="89"/>
    <n v="191"/>
    <n v="4929656"/>
  </r>
  <r>
    <x v="18"/>
    <x v="262"/>
    <x v="7"/>
    <x v="5"/>
    <x v="0"/>
    <n v="73"/>
    <n v="174"/>
    <n v="2742113"/>
  </r>
  <r>
    <x v="18"/>
    <x v="262"/>
    <x v="7"/>
    <x v="5"/>
    <x v="1"/>
    <n v="84"/>
    <n v="146"/>
    <n v="4106618"/>
  </r>
  <r>
    <x v="18"/>
    <x v="263"/>
    <x v="7"/>
    <x v="0"/>
    <x v="0"/>
    <n v="10"/>
    <n v="34"/>
    <n v="208788"/>
  </r>
  <r>
    <x v="18"/>
    <x v="263"/>
    <x v="7"/>
    <x v="0"/>
    <x v="1"/>
    <n v="21"/>
    <n v="54"/>
    <n v="455613"/>
  </r>
  <r>
    <x v="18"/>
    <x v="263"/>
    <x v="7"/>
    <x v="1"/>
    <x v="0"/>
    <n v="30"/>
    <n v="92"/>
    <n v="1745301"/>
  </r>
  <r>
    <x v="18"/>
    <x v="263"/>
    <x v="7"/>
    <x v="1"/>
    <x v="1"/>
    <n v="49"/>
    <n v="116"/>
    <n v="2854491"/>
  </r>
  <r>
    <x v="18"/>
    <x v="263"/>
    <x v="7"/>
    <x v="2"/>
    <x v="0"/>
    <n v="54"/>
    <n v="136"/>
    <n v="1789526"/>
  </r>
  <r>
    <x v="18"/>
    <x v="263"/>
    <x v="7"/>
    <x v="2"/>
    <x v="1"/>
    <n v="45"/>
    <n v="115"/>
    <n v="6670136"/>
  </r>
  <r>
    <x v="18"/>
    <x v="263"/>
    <x v="7"/>
    <x v="3"/>
    <x v="0"/>
    <n v="24"/>
    <n v="51"/>
    <n v="921695"/>
  </r>
  <r>
    <x v="18"/>
    <x v="263"/>
    <x v="7"/>
    <x v="3"/>
    <x v="1"/>
    <n v="48"/>
    <n v="104"/>
    <n v="4577286"/>
  </r>
  <r>
    <x v="18"/>
    <x v="263"/>
    <x v="7"/>
    <x v="4"/>
    <x v="0"/>
    <n v="37"/>
    <n v="72"/>
    <n v="1384855"/>
  </r>
  <r>
    <x v="18"/>
    <x v="263"/>
    <x v="7"/>
    <x v="4"/>
    <x v="1"/>
    <n v="37"/>
    <n v="72"/>
    <n v="1844222"/>
  </r>
  <r>
    <x v="18"/>
    <x v="263"/>
    <x v="7"/>
    <x v="5"/>
    <x v="0"/>
    <n v="23"/>
    <n v="38"/>
    <n v="138880"/>
  </r>
  <r>
    <x v="18"/>
    <x v="263"/>
    <x v="7"/>
    <x v="5"/>
    <x v="1"/>
    <n v="25"/>
    <n v="51"/>
    <n v="439764"/>
  </r>
  <r>
    <x v="18"/>
    <x v="264"/>
    <x v="7"/>
    <x v="0"/>
    <x v="0"/>
    <n v="10"/>
    <n v="27"/>
    <n v="511747"/>
  </r>
  <r>
    <x v="18"/>
    <x v="264"/>
    <x v="7"/>
    <x v="0"/>
    <x v="1"/>
    <n v="7"/>
    <n v="18"/>
    <n v="436407"/>
  </r>
  <r>
    <x v="18"/>
    <x v="264"/>
    <x v="7"/>
    <x v="1"/>
    <x v="0"/>
    <n v="10"/>
    <n v="24"/>
    <n v="230598"/>
  </r>
  <r>
    <x v="18"/>
    <x v="264"/>
    <x v="7"/>
    <x v="1"/>
    <x v="1"/>
    <n v="21"/>
    <n v="32"/>
    <n v="1011242"/>
  </r>
  <r>
    <x v="18"/>
    <x v="264"/>
    <x v="7"/>
    <x v="2"/>
    <x v="0"/>
    <n v="22"/>
    <n v="35"/>
    <n v="208246"/>
  </r>
  <r>
    <x v="18"/>
    <x v="264"/>
    <x v="7"/>
    <x v="2"/>
    <x v="1"/>
    <n v="23"/>
    <n v="44"/>
    <n v="889328"/>
  </r>
  <r>
    <x v="18"/>
    <x v="264"/>
    <x v="7"/>
    <x v="3"/>
    <x v="0"/>
    <n v="22"/>
    <n v="68"/>
    <n v="2277768"/>
  </r>
  <r>
    <x v="18"/>
    <x v="264"/>
    <x v="7"/>
    <x v="3"/>
    <x v="1"/>
    <n v="18"/>
    <n v="33"/>
    <n v="499203"/>
  </r>
  <r>
    <x v="18"/>
    <x v="264"/>
    <x v="7"/>
    <x v="4"/>
    <x v="0"/>
    <n v="15"/>
    <n v="27"/>
    <n v="136121"/>
  </r>
  <r>
    <x v="18"/>
    <x v="264"/>
    <x v="7"/>
    <x v="4"/>
    <x v="1"/>
    <n v="21"/>
    <n v="56"/>
    <n v="1041702"/>
  </r>
  <r>
    <x v="18"/>
    <x v="264"/>
    <x v="7"/>
    <x v="5"/>
    <x v="0"/>
    <n v="19"/>
    <n v="32"/>
    <n v="533144"/>
  </r>
  <r>
    <x v="18"/>
    <x v="264"/>
    <x v="7"/>
    <x v="5"/>
    <x v="1"/>
    <n v="28"/>
    <n v="57"/>
    <n v="492244"/>
  </r>
  <r>
    <x v="19"/>
    <x v="265"/>
    <x v="7"/>
    <x v="0"/>
    <x v="0"/>
    <n v="10"/>
    <n v="21"/>
    <n v="87411"/>
  </r>
  <r>
    <x v="19"/>
    <x v="265"/>
    <x v="7"/>
    <x v="0"/>
    <x v="1"/>
    <n v="13"/>
    <n v="22"/>
    <n v="285806"/>
  </r>
  <r>
    <x v="19"/>
    <x v="265"/>
    <x v="7"/>
    <x v="1"/>
    <x v="0"/>
    <n v="27"/>
    <n v="85"/>
    <n v="780051"/>
  </r>
  <r>
    <x v="19"/>
    <x v="265"/>
    <x v="7"/>
    <x v="1"/>
    <x v="1"/>
    <n v="28"/>
    <n v="65"/>
    <n v="829901"/>
  </r>
  <r>
    <x v="19"/>
    <x v="265"/>
    <x v="7"/>
    <x v="2"/>
    <x v="0"/>
    <n v="30"/>
    <n v="65"/>
    <n v="1076064"/>
  </r>
  <r>
    <x v="19"/>
    <x v="265"/>
    <x v="7"/>
    <x v="2"/>
    <x v="1"/>
    <n v="34"/>
    <n v="95"/>
    <n v="3298623"/>
  </r>
  <r>
    <x v="19"/>
    <x v="265"/>
    <x v="7"/>
    <x v="3"/>
    <x v="0"/>
    <n v="29"/>
    <n v="56"/>
    <n v="706326"/>
  </r>
  <r>
    <x v="19"/>
    <x v="265"/>
    <x v="7"/>
    <x v="3"/>
    <x v="1"/>
    <n v="31"/>
    <n v="80"/>
    <n v="3857047"/>
  </r>
  <r>
    <x v="19"/>
    <x v="265"/>
    <x v="7"/>
    <x v="4"/>
    <x v="0"/>
    <n v="15"/>
    <n v="39"/>
    <n v="1624511"/>
  </r>
  <r>
    <x v="19"/>
    <x v="265"/>
    <x v="7"/>
    <x v="4"/>
    <x v="1"/>
    <n v="31"/>
    <n v="46"/>
    <n v="11051513"/>
  </r>
  <r>
    <x v="19"/>
    <x v="265"/>
    <x v="7"/>
    <x v="5"/>
    <x v="0"/>
    <n v="24"/>
    <n v="75"/>
    <n v="2982450"/>
  </r>
  <r>
    <x v="19"/>
    <x v="265"/>
    <x v="7"/>
    <x v="5"/>
    <x v="1"/>
    <n v="32"/>
    <n v="87"/>
    <n v="7352241"/>
  </r>
  <r>
    <x v="19"/>
    <x v="266"/>
    <x v="7"/>
    <x v="0"/>
    <x v="0"/>
    <n v="10"/>
    <n v="30"/>
    <n v="664393"/>
  </r>
  <r>
    <x v="19"/>
    <x v="266"/>
    <x v="7"/>
    <x v="0"/>
    <x v="1"/>
    <n v="22"/>
    <n v="47"/>
    <n v="311852"/>
  </r>
  <r>
    <x v="19"/>
    <x v="266"/>
    <x v="7"/>
    <x v="1"/>
    <x v="0"/>
    <n v="27"/>
    <n v="55"/>
    <n v="1756780"/>
  </r>
  <r>
    <x v="19"/>
    <x v="266"/>
    <x v="7"/>
    <x v="1"/>
    <x v="1"/>
    <n v="28"/>
    <n v="88"/>
    <n v="2615219"/>
  </r>
  <r>
    <x v="19"/>
    <x v="266"/>
    <x v="7"/>
    <x v="2"/>
    <x v="0"/>
    <n v="15"/>
    <n v="48"/>
    <n v="1640056"/>
  </r>
  <r>
    <x v="19"/>
    <x v="266"/>
    <x v="7"/>
    <x v="2"/>
    <x v="1"/>
    <n v="38"/>
    <n v="102"/>
    <n v="3562934"/>
  </r>
  <r>
    <x v="19"/>
    <x v="266"/>
    <x v="7"/>
    <x v="3"/>
    <x v="0"/>
    <n v="22"/>
    <n v="70"/>
    <n v="2779277"/>
  </r>
  <r>
    <x v="19"/>
    <x v="266"/>
    <x v="7"/>
    <x v="3"/>
    <x v="1"/>
    <n v="33"/>
    <n v="80"/>
    <n v="1509244"/>
  </r>
  <r>
    <x v="19"/>
    <x v="266"/>
    <x v="7"/>
    <x v="4"/>
    <x v="0"/>
    <n v="16"/>
    <n v="29"/>
    <n v="291514"/>
  </r>
  <r>
    <x v="19"/>
    <x v="266"/>
    <x v="7"/>
    <x v="4"/>
    <x v="1"/>
    <n v="32"/>
    <n v="46"/>
    <n v="545008"/>
  </r>
  <r>
    <x v="19"/>
    <x v="266"/>
    <x v="7"/>
    <x v="5"/>
    <x v="0"/>
    <n v="20"/>
    <n v="52"/>
    <n v="1110341"/>
  </r>
  <r>
    <x v="19"/>
    <x v="266"/>
    <x v="7"/>
    <x v="5"/>
    <x v="1"/>
    <n v="33"/>
    <n v="81"/>
    <n v="785403"/>
  </r>
  <r>
    <x v="19"/>
    <x v="267"/>
    <x v="7"/>
    <x v="0"/>
    <x v="0"/>
    <n v="15"/>
    <n v="22"/>
    <n v="88466"/>
  </r>
  <r>
    <x v="19"/>
    <x v="267"/>
    <x v="7"/>
    <x v="0"/>
    <x v="1"/>
    <n v="15"/>
    <n v="25"/>
    <n v="210171"/>
  </r>
  <r>
    <x v="19"/>
    <x v="267"/>
    <x v="7"/>
    <x v="1"/>
    <x v="0"/>
    <n v="39"/>
    <n v="114"/>
    <n v="1100491"/>
  </r>
  <r>
    <x v="19"/>
    <x v="267"/>
    <x v="7"/>
    <x v="1"/>
    <x v="1"/>
    <n v="57"/>
    <n v="153"/>
    <n v="3399484"/>
  </r>
  <r>
    <x v="19"/>
    <x v="267"/>
    <x v="7"/>
    <x v="2"/>
    <x v="0"/>
    <n v="66"/>
    <n v="140"/>
    <n v="2121216"/>
  </r>
  <r>
    <x v="19"/>
    <x v="267"/>
    <x v="7"/>
    <x v="2"/>
    <x v="1"/>
    <n v="70"/>
    <n v="160"/>
    <n v="3453596"/>
  </r>
  <r>
    <x v="19"/>
    <x v="267"/>
    <x v="7"/>
    <x v="3"/>
    <x v="0"/>
    <n v="52"/>
    <n v="127"/>
    <n v="1965212"/>
  </r>
  <r>
    <x v="19"/>
    <x v="267"/>
    <x v="7"/>
    <x v="3"/>
    <x v="1"/>
    <n v="45"/>
    <n v="72"/>
    <n v="1152170"/>
  </r>
  <r>
    <x v="19"/>
    <x v="267"/>
    <x v="7"/>
    <x v="4"/>
    <x v="0"/>
    <n v="27"/>
    <n v="60"/>
    <n v="444725"/>
  </r>
  <r>
    <x v="19"/>
    <x v="267"/>
    <x v="7"/>
    <x v="4"/>
    <x v="1"/>
    <n v="50"/>
    <n v="123"/>
    <n v="3845098"/>
  </r>
  <r>
    <x v="19"/>
    <x v="267"/>
    <x v="7"/>
    <x v="5"/>
    <x v="0"/>
    <n v="25"/>
    <n v="50"/>
    <n v="757849"/>
  </r>
  <r>
    <x v="19"/>
    <x v="267"/>
    <x v="7"/>
    <x v="5"/>
    <x v="1"/>
    <n v="31"/>
    <n v="51"/>
    <n v="1413435"/>
  </r>
  <r>
    <x v="19"/>
    <x v="268"/>
    <x v="7"/>
    <x v="0"/>
    <x v="0"/>
    <n v="12"/>
    <n v="28"/>
    <n v="85064"/>
  </r>
  <r>
    <x v="19"/>
    <x v="268"/>
    <x v="7"/>
    <x v="0"/>
    <x v="1"/>
    <n v="19"/>
    <n v="51"/>
    <n v="486392"/>
  </r>
  <r>
    <x v="19"/>
    <x v="268"/>
    <x v="7"/>
    <x v="1"/>
    <x v="0"/>
    <n v="24"/>
    <n v="56"/>
    <n v="525457"/>
  </r>
  <r>
    <x v="19"/>
    <x v="268"/>
    <x v="7"/>
    <x v="1"/>
    <x v="1"/>
    <n v="46"/>
    <n v="145"/>
    <n v="2351192"/>
  </r>
  <r>
    <x v="19"/>
    <x v="268"/>
    <x v="7"/>
    <x v="2"/>
    <x v="0"/>
    <n v="29"/>
    <n v="73"/>
    <n v="501468"/>
  </r>
  <r>
    <x v="19"/>
    <x v="268"/>
    <x v="7"/>
    <x v="2"/>
    <x v="1"/>
    <n v="35"/>
    <n v="84"/>
    <n v="2165382"/>
  </r>
  <r>
    <x v="19"/>
    <x v="268"/>
    <x v="7"/>
    <x v="3"/>
    <x v="0"/>
    <n v="28"/>
    <n v="70"/>
    <n v="730494"/>
  </r>
  <r>
    <x v="19"/>
    <x v="268"/>
    <x v="7"/>
    <x v="3"/>
    <x v="1"/>
    <n v="32"/>
    <n v="79"/>
    <n v="13838236"/>
  </r>
  <r>
    <x v="19"/>
    <x v="268"/>
    <x v="7"/>
    <x v="4"/>
    <x v="0"/>
    <n v="25"/>
    <n v="64"/>
    <n v="1087696"/>
  </r>
  <r>
    <x v="19"/>
    <x v="268"/>
    <x v="7"/>
    <x v="4"/>
    <x v="1"/>
    <n v="41"/>
    <n v="83"/>
    <n v="564061"/>
  </r>
  <r>
    <x v="19"/>
    <x v="268"/>
    <x v="7"/>
    <x v="5"/>
    <x v="0"/>
    <n v="31"/>
    <n v="47"/>
    <n v="941781"/>
  </r>
  <r>
    <x v="19"/>
    <x v="268"/>
    <x v="7"/>
    <x v="5"/>
    <x v="1"/>
    <n v="25"/>
    <n v="54"/>
    <n v="1807272"/>
  </r>
  <r>
    <x v="19"/>
    <x v="269"/>
    <x v="7"/>
    <x v="0"/>
    <x v="0"/>
    <n v="19"/>
    <n v="45"/>
    <n v="271943"/>
  </r>
  <r>
    <x v="19"/>
    <x v="269"/>
    <x v="7"/>
    <x v="0"/>
    <x v="1"/>
    <n v="48"/>
    <n v="92"/>
    <n v="655522"/>
  </r>
  <r>
    <x v="19"/>
    <x v="269"/>
    <x v="7"/>
    <x v="1"/>
    <x v="0"/>
    <n v="66"/>
    <n v="147"/>
    <n v="2262014"/>
  </r>
  <r>
    <x v="19"/>
    <x v="269"/>
    <x v="7"/>
    <x v="1"/>
    <x v="1"/>
    <n v="93"/>
    <n v="270"/>
    <n v="5202010"/>
  </r>
  <r>
    <x v="19"/>
    <x v="269"/>
    <x v="7"/>
    <x v="2"/>
    <x v="0"/>
    <n v="60"/>
    <n v="150"/>
    <n v="3620872"/>
  </r>
  <r>
    <x v="19"/>
    <x v="269"/>
    <x v="7"/>
    <x v="2"/>
    <x v="1"/>
    <n v="86"/>
    <n v="219"/>
    <n v="6358803"/>
  </r>
  <r>
    <x v="19"/>
    <x v="269"/>
    <x v="7"/>
    <x v="3"/>
    <x v="0"/>
    <n v="45"/>
    <n v="156"/>
    <n v="3857152"/>
  </r>
  <r>
    <x v="19"/>
    <x v="269"/>
    <x v="7"/>
    <x v="3"/>
    <x v="1"/>
    <n v="73"/>
    <n v="203"/>
    <n v="4383696"/>
  </r>
  <r>
    <x v="19"/>
    <x v="269"/>
    <x v="7"/>
    <x v="4"/>
    <x v="0"/>
    <n v="36"/>
    <n v="133"/>
    <n v="3683475"/>
  </r>
  <r>
    <x v="19"/>
    <x v="269"/>
    <x v="7"/>
    <x v="4"/>
    <x v="1"/>
    <n v="43"/>
    <n v="106"/>
    <n v="2274575"/>
  </r>
  <r>
    <x v="19"/>
    <x v="269"/>
    <x v="7"/>
    <x v="5"/>
    <x v="0"/>
    <n v="34"/>
    <n v="59"/>
    <n v="971085"/>
  </r>
  <r>
    <x v="19"/>
    <x v="269"/>
    <x v="7"/>
    <x v="5"/>
    <x v="1"/>
    <n v="49"/>
    <n v="123"/>
    <n v="3245252"/>
  </r>
  <r>
    <x v="19"/>
    <x v="270"/>
    <x v="7"/>
    <x v="0"/>
    <x v="0"/>
    <n v="28"/>
    <n v="87"/>
    <n v="568780"/>
  </r>
  <r>
    <x v="19"/>
    <x v="270"/>
    <x v="7"/>
    <x v="0"/>
    <x v="1"/>
    <n v="43"/>
    <n v="89"/>
    <n v="943435"/>
  </r>
  <r>
    <x v="19"/>
    <x v="270"/>
    <x v="7"/>
    <x v="1"/>
    <x v="0"/>
    <n v="42"/>
    <n v="110"/>
    <n v="1291711"/>
  </r>
  <r>
    <x v="19"/>
    <x v="270"/>
    <x v="7"/>
    <x v="1"/>
    <x v="1"/>
    <n v="77"/>
    <n v="168"/>
    <n v="3637659"/>
  </r>
  <r>
    <x v="19"/>
    <x v="270"/>
    <x v="7"/>
    <x v="2"/>
    <x v="0"/>
    <n v="53"/>
    <n v="138"/>
    <n v="3109778"/>
  </r>
  <r>
    <x v="19"/>
    <x v="270"/>
    <x v="7"/>
    <x v="2"/>
    <x v="1"/>
    <n v="95"/>
    <n v="285"/>
    <n v="8509610"/>
  </r>
  <r>
    <x v="19"/>
    <x v="270"/>
    <x v="7"/>
    <x v="3"/>
    <x v="0"/>
    <n v="58"/>
    <n v="157"/>
    <n v="3354476"/>
  </r>
  <r>
    <x v="19"/>
    <x v="270"/>
    <x v="7"/>
    <x v="3"/>
    <x v="1"/>
    <n v="63"/>
    <n v="167"/>
    <n v="3530588"/>
  </r>
  <r>
    <x v="19"/>
    <x v="270"/>
    <x v="7"/>
    <x v="4"/>
    <x v="0"/>
    <n v="21"/>
    <n v="43"/>
    <n v="229372"/>
  </r>
  <r>
    <x v="19"/>
    <x v="270"/>
    <x v="7"/>
    <x v="4"/>
    <x v="1"/>
    <n v="53"/>
    <n v="121"/>
    <n v="2966460"/>
  </r>
  <r>
    <x v="19"/>
    <x v="270"/>
    <x v="7"/>
    <x v="5"/>
    <x v="0"/>
    <n v="27"/>
    <n v="63"/>
    <n v="763812"/>
  </r>
  <r>
    <x v="19"/>
    <x v="270"/>
    <x v="7"/>
    <x v="5"/>
    <x v="1"/>
    <n v="33"/>
    <n v="65"/>
    <n v="1144693"/>
  </r>
  <r>
    <x v="19"/>
    <x v="271"/>
    <x v="7"/>
    <x v="0"/>
    <x v="0"/>
    <n v="6"/>
    <n v="18"/>
    <n v="65631"/>
  </r>
  <r>
    <x v="19"/>
    <x v="271"/>
    <x v="7"/>
    <x v="0"/>
    <x v="1"/>
    <n v="12"/>
    <n v="18"/>
    <n v="71053"/>
  </r>
  <r>
    <x v="19"/>
    <x v="271"/>
    <x v="7"/>
    <x v="1"/>
    <x v="0"/>
    <n v="9"/>
    <n v="25"/>
    <n v="301952"/>
  </r>
  <r>
    <x v="19"/>
    <x v="271"/>
    <x v="7"/>
    <x v="1"/>
    <x v="1"/>
    <n v="16"/>
    <n v="28"/>
    <n v="329446"/>
  </r>
  <r>
    <x v="19"/>
    <x v="271"/>
    <x v="7"/>
    <x v="2"/>
    <x v="0"/>
    <n v="18"/>
    <n v="39"/>
    <n v="1216366"/>
  </r>
  <r>
    <x v="19"/>
    <x v="271"/>
    <x v="7"/>
    <x v="2"/>
    <x v="1"/>
    <n v="19"/>
    <n v="35"/>
    <n v="780671"/>
  </r>
  <r>
    <x v="19"/>
    <x v="271"/>
    <x v="7"/>
    <x v="3"/>
    <x v="0"/>
    <n v="18"/>
    <n v="71"/>
    <n v="1793167"/>
  </r>
  <r>
    <x v="19"/>
    <x v="271"/>
    <x v="7"/>
    <x v="3"/>
    <x v="1"/>
    <n v="29"/>
    <n v="64"/>
    <n v="1708514"/>
  </r>
  <r>
    <x v="19"/>
    <x v="271"/>
    <x v="7"/>
    <x v="4"/>
    <x v="0"/>
    <n v="8"/>
    <n v="11"/>
    <n v="189097"/>
  </r>
  <r>
    <x v="19"/>
    <x v="271"/>
    <x v="7"/>
    <x v="4"/>
    <x v="1"/>
    <n v="18"/>
    <n v="28"/>
    <n v="389214"/>
  </r>
  <r>
    <x v="19"/>
    <x v="271"/>
    <x v="7"/>
    <x v="5"/>
    <x v="0"/>
    <n v="15"/>
    <n v="33"/>
    <n v="417879"/>
  </r>
  <r>
    <x v="19"/>
    <x v="271"/>
    <x v="7"/>
    <x v="5"/>
    <x v="1"/>
    <n v="15"/>
    <n v="23"/>
    <n v="119065"/>
  </r>
  <r>
    <x v="19"/>
    <x v="272"/>
    <x v="7"/>
    <x v="0"/>
    <x v="0"/>
    <n v="10"/>
    <n v="23"/>
    <n v="105244"/>
  </r>
  <r>
    <x v="19"/>
    <x v="272"/>
    <x v="7"/>
    <x v="0"/>
    <x v="1"/>
    <n v="15"/>
    <n v="16"/>
    <n v="67428"/>
  </r>
  <r>
    <x v="19"/>
    <x v="272"/>
    <x v="7"/>
    <x v="1"/>
    <x v="0"/>
    <n v="22"/>
    <n v="51"/>
    <n v="460261"/>
  </r>
  <r>
    <x v="19"/>
    <x v="272"/>
    <x v="7"/>
    <x v="1"/>
    <x v="1"/>
    <n v="32"/>
    <n v="52"/>
    <n v="1373782"/>
  </r>
  <r>
    <x v="19"/>
    <x v="272"/>
    <x v="7"/>
    <x v="2"/>
    <x v="0"/>
    <n v="42"/>
    <n v="100"/>
    <n v="1684278"/>
  </r>
  <r>
    <x v="19"/>
    <x v="272"/>
    <x v="7"/>
    <x v="2"/>
    <x v="1"/>
    <n v="52"/>
    <n v="120"/>
    <n v="2805425"/>
  </r>
  <r>
    <x v="19"/>
    <x v="272"/>
    <x v="7"/>
    <x v="3"/>
    <x v="0"/>
    <n v="43"/>
    <n v="83"/>
    <n v="494421"/>
  </r>
  <r>
    <x v="19"/>
    <x v="272"/>
    <x v="7"/>
    <x v="3"/>
    <x v="1"/>
    <n v="50"/>
    <n v="131"/>
    <n v="3067240"/>
  </r>
  <r>
    <x v="19"/>
    <x v="272"/>
    <x v="7"/>
    <x v="4"/>
    <x v="0"/>
    <n v="26"/>
    <n v="76"/>
    <n v="1138323"/>
  </r>
  <r>
    <x v="19"/>
    <x v="272"/>
    <x v="7"/>
    <x v="4"/>
    <x v="1"/>
    <n v="33"/>
    <n v="65"/>
    <n v="3124094"/>
  </r>
  <r>
    <x v="19"/>
    <x v="272"/>
    <x v="7"/>
    <x v="5"/>
    <x v="0"/>
    <n v="26"/>
    <n v="50"/>
    <n v="1136687"/>
  </r>
  <r>
    <x v="19"/>
    <x v="272"/>
    <x v="7"/>
    <x v="5"/>
    <x v="1"/>
    <n v="23"/>
    <n v="51"/>
    <n v="187874"/>
  </r>
  <r>
    <x v="19"/>
    <x v="273"/>
    <x v="7"/>
    <x v="0"/>
    <x v="0"/>
    <n v="27"/>
    <n v="55"/>
    <n v="348727"/>
  </r>
  <r>
    <x v="19"/>
    <x v="273"/>
    <x v="7"/>
    <x v="0"/>
    <x v="1"/>
    <n v="53"/>
    <n v="100"/>
    <n v="600545"/>
  </r>
  <r>
    <x v="19"/>
    <x v="273"/>
    <x v="7"/>
    <x v="1"/>
    <x v="0"/>
    <n v="49"/>
    <n v="143"/>
    <n v="1830848"/>
  </r>
  <r>
    <x v="19"/>
    <x v="273"/>
    <x v="7"/>
    <x v="1"/>
    <x v="1"/>
    <n v="86"/>
    <n v="305"/>
    <n v="7579802"/>
  </r>
  <r>
    <x v="19"/>
    <x v="273"/>
    <x v="7"/>
    <x v="2"/>
    <x v="0"/>
    <n v="58"/>
    <n v="164"/>
    <n v="3343219"/>
  </r>
  <r>
    <x v="19"/>
    <x v="273"/>
    <x v="7"/>
    <x v="2"/>
    <x v="1"/>
    <n v="93"/>
    <n v="268"/>
    <n v="7951310"/>
  </r>
  <r>
    <x v="19"/>
    <x v="273"/>
    <x v="7"/>
    <x v="3"/>
    <x v="0"/>
    <n v="63"/>
    <n v="146"/>
    <n v="1685756"/>
  </r>
  <r>
    <x v="19"/>
    <x v="273"/>
    <x v="7"/>
    <x v="3"/>
    <x v="1"/>
    <n v="72"/>
    <n v="203"/>
    <n v="7069977"/>
  </r>
  <r>
    <x v="19"/>
    <x v="273"/>
    <x v="7"/>
    <x v="4"/>
    <x v="0"/>
    <n v="45"/>
    <n v="109"/>
    <n v="2039631"/>
  </r>
  <r>
    <x v="19"/>
    <x v="273"/>
    <x v="7"/>
    <x v="4"/>
    <x v="1"/>
    <n v="59"/>
    <n v="113"/>
    <n v="2184511"/>
  </r>
  <r>
    <x v="19"/>
    <x v="273"/>
    <x v="7"/>
    <x v="5"/>
    <x v="0"/>
    <n v="49"/>
    <n v="117"/>
    <n v="986119"/>
  </r>
  <r>
    <x v="19"/>
    <x v="273"/>
    <x v="7"/>
    <x v="5"/>
    <x v="1"/>
    <n v="56"/>
    <n v="115"/>
    <n v="673777"/>
  </r>
  <r>
    <x v="19"/>
    <x v="274"/>
    <x v="7"/>
    <x v="0"/>
    <x v="0"/>
    <n v="5"/>
    <n v="10"/>
    <n v="51603"/>
  </r>
  <r>
    <x v="19"/>
    <x v="274"/>
    <x v="7"/>
    <x v="0"/>
    <x v="1"/>
    <n v="12"/>
    <n v="23"/>
    <n v="244293"/>
  </r>
  <r>
    <x v="19"/>
    <x v="274"/>
    <x v="7"/>
    <x v="1"/>
    <x v="0"/>
    <n v="18"/>
    <n v="65"/>
    <n v="1889103"/>
  </r>
  <r>
    <x v="19"/>
    <x v="274"/>
    <x v="7"/>
    <x v="1"/>
    <x v="1"/>
    <n v="23"/>
    <n v="68"/>
    <n v="2918487"/>
  </r>
  <r>
    <x v="19"/>
    <x v="274"/>
    <x v="7"/>
    <x v="2"/>
    <x v="0"/>
    <n v="16"/>
    <n v="19"/>
    <n v="272783"/>
  </r>
  <r>
    <x v="19"/>
    <x v="274"/>
    <x v="7"/>
    <x v="2"/>
    <x v="1"/>
    <n v="25"/>
    <n v="61"/>
    <n v="2566105"/>
  </r>
  <r>
    <x v="19"/>
    <x v="274"/>
    <x v="7"/>
    <x v="3"/>
    <x v="0"/>
    <n v="27"/>
    <n v="49"/>
    <n v="367250"/>
  </r>
  <r>
    <x v="19"/>
    <x v="274"/>
    <x v="7"/>
    <x v="3"/>
    <x v="1"/>
    <n v="16"/>
    <n v="26"/>
    <n v="700278"/>
  </r>
  <r>
    <x v="19"/>
    <x v="274"/>
    <x v="7"/>
    <x v="4"/>
    <x v="0"/>
    <n v="19"/>
    <n v="54"/>
    <n v="2053196"/>
  </r>
  <r>
    <x v="19"/>
    <x v="274"/>
    <x v="7"/>
    <x v="4"/>
    <x v="1"/>
    <n v="29"/>
    <n v="75"/>
    <n v="1359438"/>
  </r>
  <r>
    <x v="19"/>
    <x v="274"/>
    <x v="7"/>
    <x v="5"/>
    <x v="0"/>
    <n v="22"/>
    <n v="33"/>
    <n v="304539"/>
  </r>
  <r>
    <x v="19"/>
    <x v="274"/>
    <x v="7"/>
    <x v="5"/>
    <x v="1"/>
    <n v="35"/>
    <n v="87"/>
    <n v="910764"/>
  </r>
  <r>
    <x v="19"/>
    <x v="275"/>
    <x v="7"/>
    <x v="0"/>
    <x v="0"/>
    <n v="11"/>
    <n v="29"/>
    <n v="106070"/>
  </r>
  <r>
    <x v="19"/>
    <x v="275"/>
    <x v="7"/>
    <x v="0"/>
    <x v="1"/>
    <n v="12"/>
    <n v="21"/>
    <n v="74740"/>
  </r>
  <r>
    <x v="19"/>
    <x v="275"/>
    <x v="7"/>
    <x v="1"/>
    <x v="0"/>
    <n v="21"/>
    <n v="44"/>
    <n v="660348"/>
  </r>
  <r>
    <x v="19"/>
    <x v="275"/>
    <x v="7"/>
    <x v="1"/>
    <x v="1"/>
    <n v="20"/>
    <n v="63"/>
    <n v="1132022"/>
  </r>
  <r>
    <x v="19"/>
    <x v="275"/>
    <x v="7"/>
    <x v="2"/>
    <x v="0"/>
    <n v="25"/>
    <n v="82"/>
    <n v="1806663"/>
  </r>
  <r>
    <x v="19"/>
    <x v="275"/>
    <x v="7"/>
    <x v="2"/>
    <x v="1"/>
    <n v="38"/>
    <n v="146"/>
    <n v="3103386"/>
  </r>
  <r>
    <x v="19"/>
    <x v="275"/>
    <x v="7"/>
    <x v="3"/>
    <x v="0"/>
    <n v="29"/>
    <n v="68"/>
    <n v="4804980"/>
  </r>
  <r>
    <x v="19"/>
    <x v="275"/>
    <x v="7"/>
    <x v="3"/>
    <x v="1"/>
    <n v="35"/>
    <n v="95"/>
    <n v="4357426"/>
  </r>
  <r>
    <x v="19"/>
    <x v="275"/>
    <x v="7"/>
    <x v="4"/>
    <x v="0"/>
    <n v="12"/>
    <n v="37"/>
    <n v="244045"/>
  </r>
  <r>
    <x v="19"/>
    <x v="275"/>
    <x v="7"/>
    <x v="4"/>
    <x v="1"/>
    <n v="29"/>
    <n v="62"/>
    <n v="2177888"/>
  </r>
  <r>
    <x v="19"/>
    <x v="275"/>
    <x v="7"/>
    <x v="5"/>
    <x v="0"/>
    <n v="29"/>
    <n v="55"/>
    <n v="230299"/>
  </r>
  <r>
    <x v="19"/>
    <x v="275"/>
    <x v="7"/>
    <x v="5"/>
    <x v="1"/>
    <n v="23"/>
    <n v="32"/>
    <n v="445378"/>
  </r>
  <r>
    <x v="19"/>
    <x v="276"/>
    <x v="7"/>
    <x v="0"/>
    <x v="0"/>
    <n v="293"/>
    <n v="647"/>
    <n v="3722183"/>
  </r>
  <r>
    <x v="19"/>
    <x v="276"/>
    <x v="7"/>
    <x v="0"/>
    <x v="1"/>
    <n v="319"/>
    <n v="729"/>
    <n v="5864659"/>
  </r>
  <r>
    <x v="19"/>
    <x v="276"/>
    <x v="7"/>
    <x v="1"/>
    <x v="0"/>
    <n v="460"/>
    <n v="1275"/>
    <n v="21178767"/>
  </r>
  <r>
    <x v="19"/>
    <x v="276"/>
    <x v="7"/>
    <x v="1"/>
    <x v="1"/>
    <n v="653"/>
    <n v="1630"/>
    <n v="42216308"/>
  </r>
  <r>
    <x v="19"/>
    <x v="276"/>
    <x v="7"/>
    <x v="2"/>
    <x v="0"/>
    <n v="452"/>
    <n v="1103"/>
    <n v="23214127"/>
  </r>
  <r>
    <x v="19"/>
    <x v="276"/>
    <x v="7"/>
    <x v="2"/>
    <x v="1"/>
    <n v="575"/>
    <n v="1645"/>
    <n v="63074403"/>
  </r>
  <r>
    <x v="19"/>
    <x v="276"/>
    <x v="7"/>
    <x v="3"/>
    <x v="0"/>
    <n v="357"/>
    <n v="889"/>
    <n v="21510772"/>
  </r>
  <r>
    <x v="19"/>
    <x v="276"/>
    <x v="7"/>
    <x v="3"/>
    <x v="1"/>
    <n v="462"/>
    <n v="1122"/>
    <n v="35509337"/>
  </r>
  <r>
    <x v="19"/>
    <x v="276"/>
    <x v="7"/>
    <x v="4"/>
    <x v="0"/>
    <n v="248"/>
    <n v="573"/>
    <n v="22488130"/>
  </r>
  <r>
    <x v="19"/>
    <x v="276"/>
    <x v="7"/>
    <x v="4"/>
    <x v="1"/>
    <n v="315"/>
    <n v="660"/>
    <n v="17190027"/>
  </r>
  <r>
    <x v="19"/>
    <x v="276"/>
    <x v="7"/>
    <x v="5"/>
    <x v="0"/>
    <n v="213"/>
    <n v="438"/>
    <n v="6974715"/>
  </r>
  <r>
    <x v="19"/>
    <x v="276"/>
    <x v="7"/>
    <x v="5"/>
    <x v="1"/>
    <n v="305"/>
    <n v="676"/>
    <n v="18035500"/>
  </r>
  <r>
    <x v="20"/>
    <x v="277"/>
    <x v="7"/>
    <x v="0"/>
    <x v="0"/>
    <n v="9"/>
    <n v="16"/>
    <n v="57956"/>
  </r>
  <r>
    <x v="20"/>
    <x v="277"/>
    <x v="7"/>
    <x v="0"/>
    <x v="1"/>
    <n v="6"/>
    <n v="30"/>
    <n v="605423"/>
  </r>
  <r>
    <x v="20"/>
    <x v="277"/>
    <x v="7"/>
    <x v="1"/>
    <x v="0"/>
    <n v="14"/>
    <n v="52"/>
    <n v="1167411"/>
  </r>
  <r>
    <x v="20"/>
    <x v="277"/>
    <x v="7"/>
    <x v="1"/>
    <x v="1"/>
    <n v="20"/>
    <n v="51"/>
    <n v="3095644"/>
  </r>
  <r>
    <x v="20"/>
    <x v="277"/>
    <x v="7"/>
    <x v="2"/>
    <x v="0"/>
    <n v="19"/>
    <n v="54"/>
    <n v="1437401"/>
  </r>
  <r>
    <x v="20"/>
    <x v="277"/>
    <x v="7"/>
    <x v="2"/>
    <x v="1"/>
    <n v="21"/>
    <n v="40"/>
    <n v="461531"/>
  </r>
  <r>
    <x v="20"/>
    <x v="277"/>
    <x v="7"/>
    <x v="3"/>
    <x v="0"/>
    <n v="13"/>
    <n v="28"/>
    <n v="682332"/>
  </r>
  <r>
    <x v="20"/>
    <x v="277"/>
    <x v="7"/>
    <x v="3"/>
    <x v="1"/>
    <n v="27"/>
    <n v="75"/>
    <n v="3313130"/>
  </r>
  <r>
    <x v="20"/>
    <x v="277"/>
    <x v="7"/>
    <x v="4"/>
    <x v="0"/>
    <n v="14"/>
    <n v="29"/>
    <n v="617359"/>
  </r>
  <r>
    <x v="20"/>
    <x v="277"/>
    <x v="7"/>
    <x v="4"/>
    <x v="1"/>
    <n v="19"/>
    <n v="35"/>
    <n v="2193886"/>
  </r>
  <r>
    <x v="20"/>
    <x v="277"/>
    <x v="7"/>
    <x v="5"/>
    <x v="0"/>
    <n v="11"/>
    <n v="28"/>
    <n v="272799"/>
  </r>
  <r>
    <x v="20"/>
    <x v="277"/>
    <x v="7"/>
    <x v="5"/>
    <x v="1"/>
    <n v="13"/>
    <n v="18"/>
    <n v="148383"/>
  </r>
  <r>
    <x v="20"/>
    <x v="278"/>
    <x v="7"/>
    <x v="0"/>
    <x v="0"/>
    <n v="32"/>
    <n v="89"/>
    <n v="494454"/>
  </r>
  <r>
    <x v="20"/>
    <x v="278"/>
    <x v="7"/>
    <x v="0"/>
    <x v="1"/>
    <n v="46"/>
    <n v="113"/>
    <n v="775967"/>
  </r>
  <r>
    <x v="20"/>
    <x v="278"/>
    <x v="7"/>
    <x v="1"/>
    <x v="0"/>
    <n v="67"/>
    <n v="214"/>
    <n v="3855164"/>
  </r>
  <r>
    <x v="20"/>
    <x v="278"/>
    <x v="7"/>
    <x v="1"/>
    <x v="1"/>
    <n v="82"/>
    <n v="217"/>
    <n v="3901713"/>
  </r>
  <r>
    <x v="20"/>
    <x v="278"/>
    <x v="7"/>
    <x v="2"/>
    <x v="0"/>
    <n v="58"/>
    <n v="203"/>
    <n v="2992053"/>
  </r>
  <r>
    <x v="20"/>
    <x v="278"/>
    <x v="7"/>
    <x v="2"/>
    <x v="1"/>
    <n v="101"/>
    <n v="330"/>
    <n v="11109225"/>
  </r>
  <r>
    <x v="20"/>
    <x v="278"/>
    <x v="7"/>
    <x v="3"/>
    <x v="0"/>
    <n v="55"/>
    <n v="139"/>
    <n v="5301472"/>
  </r>
  <r>
    <x v="20"/>
    <x v="278"/>
    <x v="7"/>
    <x v="3"/>
    <x v="1"/>
    <n v="90"/>
    <n v="251"/>
    <n v="9749851"/>
  </r>
  <r>
    <x v="20"/>
    <x v="278"/>
    <x v="7"/>
    <x v="4"/>
    <x v="0"/>
    <n v="49"/>
    <n v="86"/>
    <n v="694928"/>
  </r>
  <r>
    <x v="20"/>
    <x v="278"/>
    <x v="7"/>
    <x v="4"/>
    <x v="1"/>
    <n v="62"/>
    <n v="161"/>
    <n v="3672879"/>
  </r>
  <r>
    <x v="20"/>
    <x v="278"/>
    <x v="7"/>
    <x v="5"/>
    <x v="0"/>
    <n v="40"/>
    <n v="92"/>
    <n v="1916906"/>
  </r>
  <r>
    <x v="20"/>
    <x v="278"/>
    <x v="7"/>
    <x v="5"/>
    <x v="1"/>
    <n v="77"/>
    <n v="160"/>
    <n v="2430199"/>
  </r>
  <r>
    <x v="20"/>
    <x v="279"/>
    <x v="7"/>
    <x v="0"/>
    <x v="0"/>
    <n v="9"/>
    <n v="23"/>
    <n v="59622"/>
  </r>
  <r>
    <x v="20"/>
    <x v="279"/>
    <x v="7"/>
    <x v="0"/>
    <x v="1"/>
    <n v="18"/>
    <n v="40"/>
    <n v="358343"/>
  </r>
  <r>
    <x v="20"/>
    <x v="279"/>
    <x v="7"/>
    <x v="1"/>
    <x v="0"/>
    <n v="25"/>
    <n v="54"/>
    <n v="866003"/>
  </r>
  <r>
    <x v="20"/>
    <x v="279"/>
    <x v="7"/>
    <x v="1"/>
    <x v="1"/>
    <n v="30"/>
    <n v="93"/>
    <n v="2943146"/>
  </r>
  <r>
    <x v="20"/>
    <x v="279"/>
    <x v="7"/>
    <x v="2"/>
    <x v="0"/>
    <n v="28"/>
    <n v="54"/>
    <n v="373723"/>
  </r>
  <r>
    <x v="20"/>
    <x v="279"/>
    <x v="7"/>
    <x v="2"/>
    <x v="1"/>
    <n v="28"/>
    <n v="138"/>
    <n v="3265593"/>
  </r>
  <r>
    <x v="20"/>
    <x v="279"/>
    <x v="7"/>
    <x v="3"/>
    <x v="0"/>
    <n v="26"/>
    <n v="68"/>
    <n v="1260351"/>
  </r>
  <r>
    <x v="20"/>
    <x v="279"/>
    <x v="7"/>
    <x v="3"/>
    <x v="1"/>
    <n v="31"/>
    <n v="77"/>
    <n v="2113052"/>
  </r>
  <r>
    <x v="20"/>
    <x v="279"/>
    <x v="7"/>
    <x v="4"/>
    <x v="0"/>
    <n v="19"/>
    <n v="55"/>
    <n v="551591"/>
  </r>
  <r>
    <x v="20"/>
    <x v="279"/>
    <x v="7"/>
    <x v="4"/>
    <x v="1"/>
    <n v="29"/>
    <n v="59"/>
    <n v="826435"/>
  </r>
  <r>
    <x v="20"/>
    <x v="279"/>
    <x v="7"/>
    <x v="5"/>
    <x v="0"/>
    <n v="14"/>
    <n v="40"/>
    <n v="390886"/>
  </r>
  <r>
    <x v="20"/>
    <x v="279"/>
    <x v="7"/>
    <x v="5"/>
    <x v="1"/>
    <n v="16"/>
    <n v="26"/>
    <n v="120410"/>
  </r>
  <r>
    <x v="20"/>
    <x v="280"/>
    <x v="7"/>
    <x v="0"/>
    <x v="0"/>
    <n v="193"/>
    <n v="420"/>
    <n v="4009473"/>
  </r>
  <r>
    <x v="20"/>
    <x v="280"/>
    <x v="7"/>
    <x v="0"/>
    <x v="1"/>
    <n v="278"/>
    <n v="560"/>
    <n v="5173129"/>
  </r>
  <r>
    <x v="20"/>
    <x v="280"/>
    <x v="7"/>
    <x v="1"/>
    <x v="0"/>
    <n v="358"/>
    <n v="969"/>
    <n v="21352833"/>
  </r>
  <r>
    <x v="20"/>
    <x v="280"/>
    <x v="7"/>
    <x v="1"/>
    <x v="1"/>
    <n v="519"/>
    <n v="1322"/>
    <n v="33785179"/>
  </r>
  <r>
    <x v="20"/>
    <x v="280"/>
    <x v="7"/>
    <x v="2"/>
    <x v="0"/>
    <n v="310"/>
    <n v="777"/>
    <n v="29493235"/>
  </r>
  <r>
    <x v="20"/>
    <x v="280"/>
    <x v="7"/>
    <x v="2"/>
    <x v="1"/>
    <n v="444"/>
    <n v="1140"/>
    <n v="47605588"/>
  </r>
  <r>
    <x v="20"/>
    <x v="280"/>
    <x v="7"/>
    <x v="3"/>
    <x v="0"/>
    <n v="260"/>
    <n v="577"/>
    <n v="11512176"/>
  </r>
  <r>
    <x v="20"/>
    <x v="280"/>
    <x v="7"/>
    <x v="3"/>
    <x v="1"/>
    <n v="343"/>
    <n v="817"/>
    <n v="29024890"/>
  </r>
  <r>
    <x v="20"/>
    <x v="280"/>
    <x v="7"/>
    <x v="4"/>
    <x v="0"/>
    <n v="163"/>
    <n v="344"/>
    <n v="7751584"/>
  </r>
  <r>
    <x v="20"/>
    <x v="280"/>
    <x v="7"/>
    <x v="4"/>
    <x v="1"/>
    <n v="236"/>
    <n v="442"/>
    <n v="11855319"/>
  </r>
  <r>
    <x v="20"/>
    <x v="280"/>
    <x v="7"/>
    <x v="5"/>
    <x v="0"/>
    <n v="148"/>
    <n v="256"/>
    <n v="6925638"/>
  </r>
  <r>
    <x v="20"/>
    <x v="280"/>
    <x v="7"/>
    <x v="5"/>
    <x v="1"/>
    <n v="190"/>
    <n v="393"/>
    <n v="9139021"/>
  </r>
  <r>
    <x v="20"/>
    <x v="281"/>
    <x v="7"/>
    <x v="0"/>
    <x v="0"/>
    <n v="25"/>
    <n v="52"/>
    <n v="525879"/>
  </r>
  <r>
    <x v="20"/>
    <x v="281"/>
    <x v="7"/>
    <x v="0"/>
    <x v="1"/>
    <n v="31"/>
    <n v="99"/>
    <n v="2046205"/>
  </r>
  <r>
    <x v="20"/>
    <x v="281"/>
    <x v="7"/>
    <x v="1"/>
    <x v="0"/>
    <n v="52"/>
    <n v="117"/>
    <n v="1448979"/>
  </r>
  <r>
    <x v="20"/>
    <x v="281"/>
    <x v="7"/>
    <x v="1"/>
    <x v="1"/>
    <n v="91"/>
    <n v="236"/>
    <n v="6588330"/>
  </r>
  <r>
    <x v="20"/>
    <x v="281"/>
    <x v="7"/>
    <x v="2"/>
    <x v="0"/>
    <n v="65"/>
    <n v="178"/>
    <n v="3192752"/>
  </r>
  <r>
    <x v="20"/>
    <x v="281"/>
    <x v="7"/>
    <x v="2"/>
    <x v="1"/>
    <n v="82"/>
    <n v="241"/>
    <n v="7648383"/>
  </r>
  <r>
    <x v="20"/>
    <x v="281"/>
    <x v="7"/>
    <x v="3"/>
    <x v="0"/>
    <n v="53"/>
    <n v="133"/>
    <n v="1837839"/>
  </r>
  <r>
    <x v="20"/>
    <x v="281"/>
    <x v="7"/>
    <x v="3"/>
    <x v="1"/>
    <n v="75"/>
    <n v="149"/>
    <n v="4773163"/>
  </r>
  <r>
    <x v="20"/>
    <x v="281"/>
    <x v="7"/>
    <x v="4"/>
    <x v="0"/>
    <n v="40"/>
    <n v="118"/>
    <n v="3869256"/>
  </r>
  <r>
    <x v="20"/>
    <x v="281"/>
    <x v="7"/>
    <x v="4"/>
    <x v="1"/>
    <n v="47"/>
    <n v="89"/>
    <n v="2515680"/>
  </r>
  <r>
    <x v="20"/>
    <x v="281"/>
    <x v="7"/>
    <x v="5"/>
    <x v="0"/>
    <n v="32"/>
    <n v="66"/>
    <n v="487332"/>
  </r>
  <r>
    <x v="20"/>
    <x v="281"/>
    <x v="7"/>
    <x v="5"/>
    <x v="1"/>
    <n v="36"/>
    <n v="66"/>
    <n v="2482809"/>
  </r>
  <r>
    <x v="20"/>
    <x v="282"/>
    <x v="7"/>
    <x v="0"/>
    <x v="0"/>
    <n v="57"/>
    <n v="125"/>
    <n v="695042"/>
  </r>
  <r>
    <x v="20"/>
    <x v="282"/>
    <x v="7"/>
    <x v="0"/>
    <x v="1"/>
    <n v="57"/>
    <n v="95"/>
    <n v="593509"/>
  </r>
  <r>
    <x v="20"/>
    <x v="282"/>
    <x v="7"/>
    <x v="1"/>
    <x v="0"/>
    <n v="111"/>
    <n v="291"/>
    <n v="5838588"/>
  </r>
  <r>
    <x v="20"/>
    <x v="282"/>
    <x v="7"/>
    <x v="1"/>
    <x v="1"/>
    <n v="133"/>
    <n v="356"/>
    <n v="6377171"/>
  </r>
  <r>
    <x v="20"/>
    <x v="282"/>
    <x v="7"/>
    <x v="2"/>
    <x v="0"/>
    <n v="123"/>
    <n v="309"/>
    <n v="6357622"/>
  </r>
  <r>
    <x v="20"/>
    <x v="282"/>
    <x v="7"/>
    <x v="2"/>
    <x v="1"/>
    <n v="176"/>
    <n v="447"/>
    <n v="11723626"/>
  </r>
  <r>
    <x v="20"/>
    <x v="282"/>
    <x v="7"/>
    <x v="3"/>
    <x v="0"/>
    <n v="108"/>
    <n v="287"/>
    <n v="6400798"/>
  </r>
  <r>
    <x v="20"/>
    <x v="282"/>
    <x v="7"/>
    <x v="3"/>
    <x v="1"/>
    <n v="159"/>
    <n v="325"/>
    <n v="14367794"/>
  </r>
  <r>
    <x v="20"/>
    <x v="282"/>
    <x v="7"/>
    <x v="4"/>
    <x v="0"/>
    <n v="93"/>
    <n v="176"/>
    <n v="5463966"/>
  </r>
  <r>
    <x v="20"/>
    <x v="282"/>
    <x v="7"/>
    <x v="4"/>
    <x v="1"/>
    <n v="104"/>
    <n v="250"/>
    <n v="8065214"/>
  </r>
  <r>
    <x v="20"/>
    <x v="282"/>
    <x v="7"/>
    <x v="5"/>
    <x v="0"/>
    <n v="65"/>
    <n v="130"/>
    <n v="2487276"/>
  </r>
  <r>
    <x v="20"/>
    <x v="282"/>
    <x v="7"/>
    <x v="5"/>
    <x v="1"/>
    <n v="91"/>
    <n v="198"/>
    <n v="3743708"/>
  </r>
  <r>
    <x v="20"/>
    <x v="283"/>
    <x v="7"/>
    <x v="0"/>
    <x v="0"/>
    <n v="232"/>
    <n v="489"/>
    <n v="6983372"/>
  </r>
  <r>
    <x v="20"/>
    <x v="283"/>
    <x v="7"/>
    <x v="0"/>
    <x v="1"/>
    <n v="268"/>
    <n v="678"/>
    <n v="6058977"/>
  </r>
  <r>
    <x v="20"/>
    <x v="283"/>
    <x v="7"/>
    <x v="1"/>
    <x v="0"/>
    <n v="399"/>
    <n v="1054"/>
    <n v="14564968"/>
  </r>
  <r>
    <x v="20"/>
    <x v="283"/>
    <x v="7"/>
    <x v="1"/>
    <x v="1"/>
    <n v="584"/>
    <n v="1657"/>
    <n v="40619529"/>
  </r>
  <r>
    <x v="20"/>
    <x v="283"/>
    <x v="7"/>
    <x v="2"/>
    <x v="0"/>
    <n v="392"/>
    <n v="991"/>
    <n v="26560804"/>
  </r>
  <r>
    <x v="20"/>
    <x v="283"/>
    <x v="7"/>
    <x v="2"/>
    <x v="1"/>
    <n v="527"/>
    <n v="1493"/>
    <n v="51579445"/>
  </r>
  <r>
    <x v="20"/>
    <x v="283"/>
    <x v="7"/>
    <x v="3"/>
    <x v="0"/>
    <n v="300"/>
    <n v="731"/>
    <n v="20757598"/>
  </r>
  <r>
    <x v="20"/>
    <x v="283"/>
    <x v="7"/>
    <x v="3"/>
    <x v="1"/>
    <n v="431"/>
    <n v="1090"/>
    <n v="36402021"/>
  </r>
  <r>
    <x v="20"/>
    <x v="283"/>
    <x v="7"/>
    <x v="4"/>
    <x v="0"/>
    <n v="218"/>
    <n v="506"/>
    <n v="11260133"/>
  </r>
  <r>
    <x v="20"/>
    <x v="283"/>
    <x v="7"/>
    <x v="4"/>
    <x v="1"/>
    <n v="292"/>
    <n v="547"/>
    <n v="16090615"/>
  </r>
  <r>
    <x v="20"/>
    <x v="283"/>
    <x v="7"/>
    <x v="5"/>
    <x v="0"/>
    <n v="174"/>
    <n v="348"/>
    <n v="7496437"/>
  </r>
  <r>
    <x v="20"/>
    <x v="283"/>
    <x v="7"/>
    <x v="5"/>
    <x v="1"/>
    <n v="229"/>
    <n v="437"/>
    <n v="7617501"/>
  </r>
  <r>
    <x v="20"/>
    <x v="284"/>
    <x v="7"/>
    <x v="0"/>
    <x v="0"/>
    <n v="11"/>
    <n v="21"/>
    <n v="132507"/>
  </r>
  <r>
    <x v="20"/>
    <x v="284"/>
    <x v="7"/>
    <x v="0"/>
    <x v="1"/>
    <n v="11"/>
    <n v="23"/>
    <n v="102312"/>
  </r>
  <r>
    <x v="20"/>
    <x v="284"/>
    <x v="7"/>
    <x v="1"/>
    <x v="0"/>
    <n v="15"/>
    <n v="26"/>
    <n v="616803"/>
  </r>
  <r>
    <x v="20"/>
    <x v="284"/>
    <x v="7"/>
    <x v="1"/>
    <x v="1"/>
    <n v="24"/>
    <n v="87"/>
    <n v="3409101"/>
  </r>
  <r>
    <x v="20"/>
    <x v="284"/>
    <x v="7"/>
    <x v="2"/>
    <x v="0"/>
    <n v="21"/>
    <n v="50"/>
    <n v="818009"/>
  </r>
  <r>
    <x v="20"/>
    <x v="284"/>
    <x v="7"/>
    <x v="2"/>
    <x v="1"/>
    <n v="22"/>
    <n v="48"/>
    <n v="805277"/>
  </r>
  <r>
    <x v="20"/>
    <x v="284"/>
    <x v="7"/>
    <x v="3"/>
    <x v="0"/>
    <n v="21"/>
    <n v="42"/>
    <n v="535881"/>
  </r>
  <r>
    <x v="20"/>
    <x v="284"/>
    <x v="7"/>
    <x v="3"/>
    <x v="1"/>
    <n v="36"/>
    <n v="73"/>
    <n v="1930906"/>
  </r>
  <r>
    <x v="20"/>
    <x v="284"/>
    <x v="7"/>
    <x v="4"/>
    <x v="0"/>
    <n v="15"/>
    <n v="21"/>
    <n v="861638"/>
  </r>
  <r>
    <x v="20"/>
    <x v="284"/>
    <x v="7"/>
    <x v="4"/>
    <x v="1"/>
    <n v="25"/>
    <n v="53"/>
    <n v="2639385"/>
  </r>
  <r>
    <x v="20"/>
    <x v="284"/>
    <x v="7"/>
    <x v="5"/>
    <x v="0"/>
    <n v="23"/>
    <n v="39"/>
    <n v="407455"/>
  </r>
  <r>
    <x v="20"/>
    <x v="284"/>
    <x v="7"/>
    <x v="5"/>
    <x v="1"/>
    <n v="25"/>
    <n v="38"/>
    <n v="220233"/>
  </r>
  <r>
    <x v="20"/>
    <x v="285"/>
    <x v="7"/>
    <x v="0"/>
    <x v="0"/>
    <n v="8"/>
    <n v="16"/>
    <n v="182828"/>
  </r>
  <r>
    <x v="20"/>
    <x v="285"/>
    <x v="7"/>
    <x v="0"/>
    <x v="1"/>
    <n v="5"/>
    <n v="11"/>
    <n v="58625"/>
  </r>
  <r>
    <x v="20"/>
    <x v="285"/>
    <x v="7"/>
    <x v="1"/>
    <x v="0"/>
    <n v="16"/>
    <n v="44"/>
    <n v="819174"/>
  </r>
  <r>
    <x v="20"/>
    <x v="285"/>
    <x v="7"/>
    <x v="1"/>
    <x v="1"/>
    <n v="16"/>
    <n v="34"/>
    <n v="312950"/>
  </r>
  <r>
    <x v="20"/>
    <x v="285"/>
    <x v="7"/>
    <x v="2"/>
    <x v="0"/>
    <n v="13"/>
    <n v="13"/>
    <n v="88189"/>
  </r>
  <r>
    <x v="20"/>
    <x v="285"/>
    <x v="7"/>
    <x v="2"/>
    <x v="1"/>
    <n v="25"/>
    <n v="51"/>
    <n v="333232"/>
  </r>
  <r>
    <x v="20"/>
    <x v="285"/>
    <x v="7"/>
    <x v="3"/>
    <x v="0"/>
    <n v="11"/>
    <n v="25"/>
    <n v="77029"/>
  </r>
  <r>
    <x v="20"/>
    <x v="285"/>
    <x v="7"/>
    <x v="3"/>
    <x v="1"/>
    <n v="20"/>
    <n v="43"/>
    <n v="320885"/>
  </r>
  <r>
    <x v="20"/>
    <x v="285"/>
    <x v="7"/>
    <x v="4"/>
    <x v="0"/>
    <n v="12"/>
    <n v="34"/>
    <n v="295189"/>
  </r>
  <r>
    <x v="20"/>
    <x v="285"/>
    <x v="7"/>
    <x v="4"/>
    <x v="1"/>
    <n v="15"/>
    <n v="29"/>
    <n v="556643"/>
  </r>
  <r>
    <x v="20"/>
    <x v="285"/>
    <x v="7"/>
    <x v="5"/>
    <x v="0"/>
    <n v="16"/>
    <n v="26"/>
    <n v="258642"/>
  </r>
  <r>
    <x v="20"/>
    <x v="285"/>
    <x v="7"/>
    <x v="5"/>
    <x v="1"/>
    <n v="24"/>
    <n v="66"/>
    <n v="1756960"/>
  </r>
  <r>
    <x v="20"/>
    <x v="286"/>
    <x v="7"/>
    <x v="0"/>
    <x v="0"/>
    <n v="9"/>
    <n v="14"/>
    <n v="133489"/>
  </r>
  <r>
    <x v="20"/>
    <x v="286"/>
    <x v="7"/>
    <x v="0"/>
    <x v="1"/>
    <n v="14"/>
    <n v="26"/>
    <n v="728642"/>
  </r>
  <r>
    <x v="20"/>
    <x v="286"/>
    <x v="7"/>
    <x v="1"/>
    <x v="0"/>
    <n v="23"/>
    <n v="40"/>
    <n v="571100"/>
  </r>
  <r>
    <x v="20"/>
    <x v="286"/>
    <x v="7"/>
    <x v="1"/>
    <x v="1"/>
    <n v="27"/>
    <n v="44"/>
    <n v="887095"/>
  </r>
  <r>
    <x v="20"/>
    <x v="286"/>
    <x v="7"/>
    <x v="2"/>
    <x v="0"/>
    <n v="25"/>
    <n v="49"/>
    <n v="418043"/>
  </r>
  <r>
    <x v="20"/>
    <x v="286"/>
    <x v="7"/>
    <x v="2"/>
    <x v="1"/>
    <n v="31"/>
    <n v="80"/>
    <n v="1534486"/>
  </r>
  <r>
    <x v="20"/>
    <x v="286"/>
    <x v="7"/>
    <x v="3"/>
    <x v="0"/>
    <n v="28"/>
    <n v="78"/>
    <n v="766541"/>
  </r>
  <r>
    <x v="20"/>
    <x v="286"/>
    <x v="7"/>
    <x v="3"/>
    <x v="1"/>
    <n v="35"/>
    <n v="64"/>
    <n v="852222"/>
  </r>
  <r>
    <x v="20"/>
    <x v="286"/>
    <x v="7"/>
    <x v="4"/>
    <x v="0"/>
    <n v="23"/>
    <n v="47"/>
    <n v="480470"/>
  </r>
  <r>
    <x v="20"/>
    <x v="286"/>
    <x v="7"/>
    <x v="4"/>
    <x v="1"/>
    <n v="28"/>
    <n v="62"/>
    <n v="1163046"/>
  </r>
  <r>
    <x v="20"/>
    <x v="286"/>
    <x v="7"/>
    <x v="5"/>
    <x v="0"/>
    <n v="18"/>
    <n v="34"/>
    <n v="316708"/>
  </r>
  <r>
    <x v="20"/>
    <x v="286"/>
    <x v="7"/>
    <x v="5"/>
    <x v="1"/>
    <n v="24"/>
    <n v="47"/>
    <n v="1776410"/>
  </r>
  <r>
    <x v="20"/>
    <x v="287"/>
    <x v="7"/>
    <x v="0"/>
    <x v="0"/>
    <n v="5"/>
    <n v="19"/>
    <n v="181542"/>
  </r>
  <r>
    <x v="20"/>
    <x v="287"/>
    <x v="7"/>
    <x v="0"/>
    <x v="1"/>
    <n v="9"/>
    <n v="20"/>
    <n v="48827"/>
  </r>
  <r>
    <x v="20"/>
    <x v="287"/>
    <x v="7"/>
    <x v="1"/>
    <x v="0"/>
    <n v="7"/>
    <n v="8"/>
    <n v="95200"/>
  </r>
  <r>
    <x v="20"/>
    <x v="287"/>
    <x v="7"/>
    <x v="1"/>
    <x v="1"/>
    <n v="12"/>
    <n v="34"/>
    <n v="226896"/>
  </r>
  <r>
    <x v="20"/>
    <x v="287"/>
    <x v="7"/>
    <x v="2"/>
    <x v="0"/>
    <n v="9"/>
    <n v="17"/>
    <n v="117619"/>
  </r>
  <r>
    <x v="20"/>
    <x v="287"/>
    <x v="7"/>
    <x v="2"/>
    <x v="1"/>
    <n v="16"/>
    <n v="24"/>
    <n v="175437"/>
  </r>
  <r>
    <x v="20"/>
    <x v="287"/>
    <x v="7"/>
    <x v="3"/>
    <x v="0"/>
    <n v="12"/>
    <n v="23"/>
    <n v="286583"/>
  </r>
  <r>
    <x v="20"/>
    <x v="287"/>
    <x v="7"/>
    <x v="3"/>
    <x v="1"/>
    <n v="16"/>
    <n v="47"/>
    <n v="1729598"/>
  </r>
  <r>
    <x v="20"/>
    <x v="287"/>
    <x v="7"/>
    <x v="4"/>
    <x v="0"/>
    <n v="11"/>
    <n v="13"/>
    <n v="190662"/>
  </r>
  <r>
    <x v="20"/>
    <x v="287"/>
    <x v="7"/>
    <x v="4"/>
    <x v="1"/>
    <n v="14"/>
    <n v="33"/>
    <n v="554825"/>
  </r>
  <r>
    <x v="20"/>
    <x v="287"/>
    <x v="7"/>
    <x v="5"/>
    <x v="0"/>
    <n v="4"/>
    <n v="5"/>
    <n v="13250"/>
  </r>
  <r>
    <x v="20"/>
    <x v="287"/>
    <x v="7"/>
    <x v="5"/>
    <x v="1"/>
    <n v="16"/>
    <n v="55"/>
    <n v="463364"/>
  </r>
  <r>
    <x v="20"/>
    <x v="288"/>
    <x v="7"/>
    <x v="0"/>
    <x v="0"/>
    <n v="17"/>
    <n v="25"/>
    <n v="306998"/>
  </r>
  <r>
    <x v="20"/>
    <x v="288"/>
    <x v="7"/>
    <x v="0"/>
    <x v="1"/>
    <n v="12"/>
    <n v="40"/>
    <n v="458363"/>
  </r>
  <r>
    <x v="20"/>
    <x v="288"/>
    <x v="7"/>
    <x v="1"/>
    <x v="0"/>
    <n v="30"/>
    <n v="85"/>
    <n v="2236393"/>
  </r>
  <r>
    <x v="20"/>
    <x v="288"/>
    <x v="7"/>
    <x v="1"/>
    <x v="1"/>
    <n v="36"/>
    <n v="76"/>
    <n v="1607950"/>
  </r>
  <r>
    <x v="20"/>
    <x v="288"/>
    <x v="7"/>
    <x v="2"/>
    <x v="0"/>
    <n v="28"/>
    <n v="60"/>
    <n v="691391"/>
  </r>
  <r>
    <x v="20"/>
    <x v="288"/>
    <x v="7"/>
    <x v="2"/>
    <x v="1"/>
    <n v="31"/>
    <n v="105"/>
    <n v="3086815"/>
  </r>
  <r>
    <x v="20"/>
    <x v="288"/>
    <x v="7"/>
    <x v="3"/>
    <x v="0"/>
    <n v="29"/>
    <n v="50"/>
    <n v="563835"/>
  </r>
  <r>
    <x v="20"/>
    <x v="288"/>
    <x v="7"/>
    <x v="3"/>
    <x v="1"/>
    <n v="43"/>
    <n v="105"/>
    <n v="4521656"/>
  </r>
  <r>
    <x v="20"/>
    <x v="288"/>
    <x v="7"/>
    <x v="4"/>
    <x v="0"/>
    <n v="23"/>
    <n v="77"/>
    <n v="1270421"/>
  </r>
  <r>
    <x v="20"/>
    <x v="288"/>
    <x v="7"/>
    <x v="4"/>
    <x v="1"/>
    <n v="32"/>
    <n v="55"/>
    <n v="827666"/>
  </r>
  <r>
    <x v="20"/>
    <x v="288"/>
    <x v="7"/>
    <x v="5"/>
    <x v="0"/>
    <n v="16"/>
    <n v="29"/>
    <n v="677880"/>
  </r>
  <r>
    <x v="20"/>
    <x v="288"/>
    <x v="7"/>
    <x v="5"/>
    <x v="1"/>
    <n v="23"/>
    <n v="40"/>
    <n v="1452252"/>
  </r>
  <r>
    <x v="20"/>
    <x v="289"/>
    <x v="7"/>
    <x v="0"/>
    <x v="0"/>
    <n v="6"/>
    <n v="12"/>
    <n v="50737"/>
  </r>
  <r>
    <x v="20"/>
    <x v="289"/>
    <x v="7"/>
    <x v="0"/>
    <x v="1"/>
    <n v="11"/>
    <n v="29"/>
    <n v="115732"/>
  </r>
  <r>
    <x v="20"/>
    <x v="289"/>
    <x v="7"/>
    <x v="1"/>
    <x v="0"/>
    <n v="20"/>
    <n v="44"/>
    <n v="465514"/>
  </r>
  <r>
    <x v="20"/>
    <x v="289"/>
    <x v="7"/>
    <x v="1"/>
    <x v="1"/>
    <n v="20"/>
    <n v="54"/>
    <n v="1265458"/>
  </r>
  <r>
    <x v="20"/>
    <x v="289"/>
    <x v="7"/>
    <x v="2"/>
    <x v="0"/>
    <n v="10"/>
    <n v="16"/>
    <n v="56724"/>
  </r>
  <r>
    <x v="20"/>
    <x v="289"/>
    <x v="7"/>
    <x v="2"/>
    <x v="1"/>
    <n v="25"/>
    <n v="59"/>
    <n v="1744523"/>
  </r>
  <r>
    <x v="20"/>
    <x v="289"/>
    <x v="7"/>
    <x v="3"/>
    <x v="0"/>
    <n v="16"/>
    <n v="53"/>
    <n v="2068897"/>
  </r>
  <r>
    <x v="20"/>
    <x v="289"/>
    <x v="7"/>
    <x v="3"/>
    <x v="1"/>
    <n v="25"/>
    <n v="40"/>
    <n v="1007473"/>
  </r>
  <r>
    <x v="20"/>
    <x v="289"/>
    <x v="7"/>
    <x v="4"/>
    <x v="0"/>
    <n v="11"/>
    <n v="29"/>
    <n v="325166"/>
  </r>
  <r>
    <x v="20"/>
    <x v="289"/>
    <x v="7"/>
    <x v="4"/>
    <x v="1"/>
    <n v="13"/>
    <n v="45"/>
    <n v="866172"/>
  </r>
  <r>
    <x v="20"/>
    <x v="289"/>
    <x v="7"/>
    <x v="5"/>
    <x v="0"/>
    <n v="10"/>
    <n v="19"/>
    <n v="65940"/>
  </r>
  <r>
    <x v="20"/>
    <x v="289"/>
    <x v="7"/>
    <x v="5"/>
    <x v="1"/>
    <n v="22"/>
    <n v="42"/>
    <n v="201649"/>
  </r>
  <r>
    <x v="21"/>
    <x v="290"/>
    <x v="7"/>
    <x v="0"/>
    <x v="0"/>
    <n v="235"/>
    <n v="508"/>
    <n v="5383951"/>
  </r>
  <r>
    <x v="21"/>
    <x v="290"/>
    <x v="7"/>
    <x v="0"/>
    <x v="1"/>
    <n v="237"/>
    <n v="366"/>
    <n v="7032633"/>
  </r>
  <r>
    <x v="21"/>
    <x v="290"/>
    <x v="7"/>
    <x v="1"/>
    <x v="0"/>
    <n v="660"/>
    <n v="1346"/>
    <n v="37042612"/>
  </r>
  <r>
    <x v="21"/>
    <x v="290"/>
    <x v="7"/>
    <x v="1"/>
    <x v="1"/>
    <n v="578"/>
    <n v="1009"/>
    <n v="40567535"/>
  </r>
  <r>
    <x v="21"/>
    <x v="290"/>
    <x v="7"/>
    <x v="2"/>
    <x v="0"/>
    <n v="642"/>
    <n v="1125"/>
    <n v="50256384"/>
  </r>
  <r>
    <x v="21"/>
    <x v="290"/>
    <x v="7"/>
    <x v="2"/>
    <x v="1"/>
    <n v="708"/>
    <n v="1199"/>
    <n v="77349289"/>
  </r>
  <r>
    <x v="21"/>
    <x v="290"/>
    <x v="7"/>
    <x v="3"/>
    <x v="0"/>
    <n v="364"/>
    <n v="621"/>
    <n v="25206123"/>
  </r>
  <r>
    <x v="21"/>
    <x v="290"/>
    <x v="7"/>
    <x v="3"/>
    <x v="1"/>
    <n v="433"/>
    <n v="710"/>
    <n v="52829872"/>
  </r>
  <r>
    <x v="21"/>
    <x v="290"/>
    <x v="7"/>
    <x v="4"/>
    <x v="0"/>
    <n v="143"/>
    <n v="266"/>
    <n v="7224183"/>
  </r>
  <r>
    <x v="21"/>
    <x v="290"/>
    <x v="7"/>
    <x v="4"/>
    <x v="1"/>
    <n v="204"/>
    <n v="305"/>
    <n v="41578859"/>
  </r>
  <r>
    <x v="21"/>
    <x v="290"/>
    <x v="7"/>
    <x v="5"/>
    <x v="0"/>
    <n v="58"/>
    <n v="84"/>
    <n v="8982881"/>
  </r>
  <r>
    <x v="21"/>
    <x v="290"/>
    <x v="7"/>
    <x v="5"/>
    <x v="1"/>
    <n v="99"/>
    <n v="145"/>
    <n v="16053248"/>
  </r>
  <r>
    <x v="0"/>
    <x v="0"/>
    <x v="8"/>
    <x v="0"/>
    <x v="0"/>
    <n v="34"/>
    <n v="76"/>
    <n v="577753"/>
  </r>
  <r>
    <x v="0"/>
    <x v="0"/>
    <x v="8"/>
    <x v="0"/>
    <x v="1"/>
    <n v="42"/>
    <n v="80"/>
    <n v="488129"/>
  </r>
  <r>
    <x v="0"/>
    <x v="0"/>
    <x v="8"/>
    <x v="1"/>
    <x v="0"/>
    <n v="64"/>
    <n v="155"/>
    <n v="2972741"/>
  </r>
  <r>
    <x v="0"/>
    <x v="0"/>
    <x v="8"/>
    <x v="1"/>
    <x v="1"/>
    <n v="78"/>
    <n v="147"/>
    <n v="5521649"/>
  </r>
  <r>
    <x v="0"/>
    <x v="0"/>
    <x v="8"/>
    <x v="2"/>
    <x v="0"/>
    <n v="80"/>
    <n v="146"/>
    <n v="1442700"/>
  </r>
  <r>
    <x v="0"/>
    <x v="0"/>
    <x v="8"/>
    <x v="2"/>
    <x v="1"/>
    <n v="78"/>
    <n v="153"/>
    <n v="4208361"/>
  </r>
  <r>
    <x v="0"/>
    <x v="0"/>
    <x v="8"/>
    <x v="3"/>
    <x v="0"/>
    <n v="63"/>
    <n v="154"/>
    <n v="5237694"/>
  </r>
  <r>
    <x v="0"/>
    <x v="0"/>
    <x v="8"/>
    <x v="3"/>
    <x v="1"/>
    <n v="64"/>
    <n v="146"/>
    <n v="5367247"/>
  </r>
  <r>
    <x v="0"/>
    <x v="0"/>
    <x v="8"/>
    <x v="4"/>
    <x v="0"/>
    <n v="45"/>
    <n v="92"/>
    <n v="4333243"/>
  </r>
  <r>
    <x v="0"/>
    <x v="0"/>
    <x v="8"/>
    <x v="4"/>
    <x v="1"/>
    <n v="55"/>
    <n v="98"/>
    <n v="1707729"/>
  </r>
  <r>
    <x v="0"/>
    <x v="0"/>
    <x v="8"/>
    <x v="5"/>
    <x v="0"/>
    <n v="50"/>
    <n v="82"/>
    <n v="944364"/>
  </r>
  <r>
    <x v="0"/>
    <x v="0"/>
    <x v="8"/>
    <x v="5"/>
    <x v="1"/>
    <n v="68"/>
    <n v="126"/>
    <n v="2285169"/>
  </r>
  <r>
    <x v="0"/>
    <x v="1"/>
    <x v="8"/>
    <x v="0"/>
    <x v="0"/>
    <n v="57"/>
    <n v="117"/>
    <n v="588201"/>
  </r>
  <r>
    <x v="0"/>
    <x v="1"/>
    <x v="8"/>
    <x v="0"/>
    <x v="1"/>
    <n v="80"/>
    <n v="138"/>
    <n v="959116"/>
  </r>
  <r>
    <x v="0"/>
    <x v="1"/>
    <x v="8"/>
    <x v="1"/>
    <x v="0"/>
    <n v="90"/>
    <n v="222"/>
    <n v="3175287"/>
  </r>
  <r>
    <x v="0"/>
    <x v="1"/>
    <x v="8"/>
    <x v="1"/>
    <x v="1"/>
    <n v="156"/>
    <n v="360"/>
    <n v="8872165"/>
  </r>
  <r>
    <x v="0"/>
    <x v="1"/>
    <x v="8"/>
    <x v="2"/>
    <x v="0"/>
    <n v="125"/>
    <n v="297"/>
    <n v="6399784"/>
  </r>
  <r>
    <x v="0"/>
    <x v="1"/>
    <x v="8"/>
    <x v="2"/>
    <x v="1"/>
    <n v="143"/>
    <n v="396"/>
    <n v="13271812"/>
  </r>
  <r>
    <x v="0"/>
    <x v="1"/>
    <x v="8"/>
    <x v="3"/>
    <x v="0"/>
    <n v="100"/>
    <n v="221"/>
    <n v="3270371"/>
  </r>
  <r>
    <x v="0"/>
    <x v="1"/>
    <x v="8"/>
    <x v="3"/>
    <x v="1"/>
    <n v="111"/>
    <n v="211"/>
    <n v="6304294"/>
  </r>
  <r>
    <x v="0"/>
    <x v="1"/>
    <x v="8"/>
    <x v="4"/>
    <x v="0"/>
    <n v="87"/>
    <n v="203"/>
    <n v="2989723"/>
  </r>
  <r>
    <x v="0"/>
    <x v="1"/>
    <x v="8"/>
    <x v="4"/>
    <x v="1"/>
    <n v="107"/>
    <n v="232"/>
    <n v="26216418"/>
  </r>
  <r>
    <x v="0"/>
    <x v="1"/>
    <x v="8"/>
    <x v="5"/>
    <x v="0"/>
    <n v="76"/>
    <n v="150"/>
    <n v="1309386"/>
  </r>
  <r>
    <x v="0"/>
    <x v="1"/>
    <x v="8"/>
    <x v="5"/>
    <x v="1"/>
    <n v="87"/>
    <n v="169"/>
    <n v="6194288"/>
  </r>
  <r>
    <x v="0"/>
    <x v="2"/>
    <x v="8"/>
    <x v="6"/>
    <x v="0"/>
    <n v="1"/>
    <n v="1"/>
    <n v="6420"/>
  </r>
  <r>
    <x v="0"/>
    <x v="2"/>
    <x v="8"/>
    <x v="0"/>
    <x v="0"/>
    <n v="18"/>
    <n v="50"/>
    <n v="463815"/>
  </r>
  <r>
    <x v="0"/>
    <x v="2"/>
    <x v="8"/>
    <x v="0"/>
    <x v="1"/>
    <n v="20"/>
    <n v="41"/>
    <n v="221146"/>
  </r>
  <r>
    <x v="0"/>
    <x v="2"/>
    <x v="8"/>
    <x v="1"/>
    <x v="0"/>
    <n v="32"/>
    <n v="66"/>
    <n v="741956"/>
  </r>
  <r>
    <x v="0"/>
    <x v="2"/>
    <x v="8"/>
    <x v="1"/>
    <x v="1"/>
    <n v="48"/>
    <n v="125"/>
    <n v="3525819"/>
  </r>
  <r>
    <x v="0"/>
    <x v="2"/>
    <x v="8"/>
    <x v="2"/>
    <x v="0"/>
    <n v="38"/>
    <n v="111"/>
    <n v="2135813"/>
  </r>
  <r>
    <x v="0"/>
    <x v="2"/>
    <x v="8"/>
    <x v="2"/>
    <x v="1"/>
    <n v="53"/>
    <n v="97"/>
    <n v="2637449"/>
  </r>
  <r>
    <x v="0"/>
    <x v="2"/>
    <x v="8"/>
    <x v="3"/>
    <x v="0"/>
    <n v="30"/>
    <n v="86"/>
    <n v="1776947"/>
  </r>
  <r>
    <x v="0"/>
    <x v="2"/>
    <x v="8"/>
    <x v="3"/>
    <x v="1"/>
    <n v="44"/>
    <n v="98"/>
    <n v="1483275"/>
  </r>
  <r>
    <x v="0"/>
    <x v="2"/>
    <x v="8"/>
    <x v="4"/>
    <x v="0"/>
    <n v="26"/>
    <n v="75"/>
    <n v="2303721"/>
  </r>
  <r>
    <x v="0"/>
    <x v="2"/>
    <x v="8"/>
    <x v="4"/>
    <x v="1"/>
    <n v="41"/>
    <n v="82"/>
    <n v="1844418"/>
  </r>
  <r>
    <x v="0"/>
    <x v="2"/>
    <x v="8"/>
    <x v="5"/>
    <x v="0"/>
    <n v="25"/>
    <n v="46"/>
    <n v="3105573"/>
  </r>
  <r>
    <x v="0"/>
    <x v="2"/>
    <x v="8"/>
    <x v="5"/>
    <x v="1"/>
    <n v="44"/>
    <n v="74"/>
    <n v="2032911"/>
  </r>
  <r>
    <x v="0"/>
    <x v="3"/>
    <x v="8"/>
    <x v="0"/>
    <x v="0"/>
    <n v="26"/>
    <n v="53"/>
    <n v="616384"/>
  </r>
  <r>
    <x v="0"/>
    <x v="3"/>
    <x v="8"/>
    <x v="0"/>
    <x v="1"/>
    <n v="41"/>
    <n v="86"/>
    <n v="892994"/>
  </r>
  <r>
    <x v="0"/>
    <x v="3"/>
    <x v="8"/>
    <x v="1"/>
    <x v="0"/>
    <n v="53"/>
    <n v="113"/>
    <n v="1287052"/>
  </r>
  <r>
    <x v="0"/>
    <x v="3"/>
    <x v="8"/>
    <x v="1"/>
    <x v="1"/>
    <n v="80"/>
    <n v="167"/>
    <n v="3746596"/>
  </r>
  <r>
    <x v="0"/>
    <x v="3"/>
    <x v="8"/>
    <x v="2"/>
    <x v="0"/>
    <n v="77"/>
    <n v="194"/>
    <n v="4101177"/>
  </r>
  <r>
    <x v="0"/>
    <x v="3"/>
    <x v="8"/>
    <x v="2"/>
    <x v="1"/>
    <n v="88"/>
    <n v="204"/>
    <n v="6100599"/>
  </r>
  <r>
    <x v="0"/>
    <x v="3"/>
    <x v="8"/>
    <x v="3"/>
    <x v="0"/>
    <n v="70"/>
    <n v="167"/>
    <n v="2073772"/>
  </r>
  <r>
    <x v="0"/>
    <x v="3"/>
    <x v="8"/>
    <x v="3"/>
    <x v="1"/>
    <n v="80"/>
    <n v="218"/>
    <n v="9124039"/>
  </r>
  <r>
    <x v="0"/>
    <x v="3"/>
    <x v="8"/>
    <x v="4"/>
    <x v="0"/>
    <n v="50"/>
    <n v="101"/>
    <n v="2168436"/>
  </r>
  <r>
    <x v="0"/>
    <x v="3"/>
    <x v="8"/>
    <x v="4"/>
    <x v="1"/>
    <n v="58"/>
    <n v="118"/>
    <n v="2915217"/>
  </r>
  <r>
    <x v="0"/>
    <x v="3"/>
    <x v="8"/>
    <x v="5"/>
    <x v="0"/>
    <n v="46"/>
    <n v="93"/>
    <n v="751752"/>
  </r>
  <r>
    <x v="0"/>
    <x v="3"/>
    <x v="8"/>
    <x v="5"/>
    <x v="1"/>
    <n v="69"/>
    <n v="120"/>
    <n v="3386606"/>
  </r>
  <r>
    <x v="0"/>
    <x v="4"/>
    <x v="8"/>
    <x v="0"/>
    <x v="0"/>
    <n v="17"/>
    <n v="46"/>
    <n v="2677434"/>
  </r>
  <r>
    <x v="0"/>
    <x v="4"/>
    <x v="8"/>
    <x v="0"/>
    <x v="1"/>
    <n v="20"/>
    <n v="33"/>
    <n v="215419"/>
  </r>
  <r>
    <x v="0"/>
    <x v="4"/>
    <x v="8"/>
    <x v="1"/>
    <x v="0"/>
    <n v="39"/>
    <n v="110"/>
    <n v="745950"/>
  </r>
  <r>
    <x v="0"/>
    <x v="4"/>
    <x v="8"/>
    <x v="1"/>
    <x v="1"/>
    <n v="44"/>
    <n v="112"/>
    <n v="1532516"/>
  </r>
  <r>
    <x v="0"/>
    <x v="4"/>
    <x v="8"/>
    <x v="2"/>
    <x v="0"/>
    <n v="52"/>
    <n v="141"/>
    <n v="2887508"/>
  </r>
  <r>
    <x v="0"/>
    <x v="4"/>
    <x v="8"/>
    <x v="2"/>
    <x v="1"/>
    <n v="57"/>
    <n v="136"/>
    <n v="2178179"/>
  </r>
  <r>
    <x v="0"/>
    <x v="4"/>
    <x v="8"/>
    <x v="3"/>
    <x v="0"/>
    <n v="48"/>
    <n v="145"/>
    <n v="4281355"/>
  </r>
  <r>
    <x v="0"/>
    <x v="4"/>
    <x v="8"/>
    <x v="3"/>
    <x v="1"/>
    <n v="41"/>
    <n v="92"/>
    <n v="1399713"/>
  </r>
  <r>
    <x v="0"/>
    <x v="4"/>
    <x v="8"/>
    <x v="4"/>
    <x v="0"/>
    <n v="29"/>
    <n v="77"/>
    <n v="4320309"/>
  </r>
  <r>
    <x v="0"/>
    <x v="4"/>
    <x v="8"/>
    <x v="4"/>
    <x v="1"/>
    <n v="39"/>
    <n v="79"/>
    <n v="2658794"/>
  </r>
  <r>
    <x v="0"/>
    <x v="4"/>
    <x v="8"/>
    <x v="5"/>
    <x v="0"/>
    <n v="22"/>
    <n v="38"/>
    <n v="573644"/>
  </r>
  <r>
    <x v="0"/>
    <x v="4"/>
    <x v="8"/>
    <x v="5"/>
    <x v="1"/>
    <n v="35"/>
    <n v="56"/>
    <n v="2605667"/>
  </r>
  <r>
    <x v="1"/>
    <x v="5"/>
    <x v="8"/>
    <x v="0"/>
    <x v="0"/>
    <n v="25"/>
    <n v="60"/>
    <n v="146980"/>
  </r>
  <r>
    <x v="1"/>
    <x v="5"/>
    <x v="8"/>
    <x v="0"/>
    <x v="1"/>
    <n v="30"/>
    <n v="66"/>
    <n v="456134"/>
  </r>
  <r>
    <x v="1"/>
    <x v="5"/>
    <x v="8"/>
    <x v="1"/>
    <x v="0"/>
    <n v="49"/>
    <n v="110"/>
    <n v="846025"/>
  </r>
  <r>
    <x v="1"/>
    <x v="5"/>
    <x v="8"/>
    <x v="1"/>
    <x v="1"/>
    <n v="65"/>
    <n v="184"/>
    <n v="3307203"/>
  </r>
  <r>
    <x v="1"/>
    <x v="5"/>
    <x v="8"/>
    <x v="2"/>
    <x v="0"/>
    <n v="58"/>
    <n v="140"/>
    <n v="4558555"/>
  </r>
  <r>
    <x v="1"/>
    <x v="5"/>
    <x v="8"/>
    <x v="2"/>
    <x v="1"/>
    <n v="67"/>
    <n v="189"/>
    <n v="2914491"/>
  </r>
  <r>
    <x v="1"/>
    <x v="5"/>
    <x v="8"/>
    <x v="3"/>
    <x v="0"/>
    <n v="44"/>
    <n v="114"/>
    <n v="589047"/>
  </r>
  <r>
    <x v="1"/>
    <x v="5"/>
    <x v="8"/>
    <x v="3"/>
    <x v="1"/>
    <n v="55"/>
    <n v="137"/>
    <n v="7286478"/>
  </r>
  <r>
    <x v="1"/>
    <x v="5"/>
    <x v="8"/>
    <x v="4"/>
    <x v="0"/>
    <n v="28"/>
    <n v="67"/>
    <n v="2451107"/>
  </r>
  <r>
    <x v="1"/>
    <x v="5"/>
    <x v="8"/>
    <x v="4"/>
    <x v="1"/>
    <n v="38"/>
    <n v="92"/>
    <n v="2918339"/>
  </r>
  <r>
    <x v="1"/>
    <x v="5"/>
    <x v="8"/>
    <x v="5"/>
    <x v="0"/>
    <n v="33"/>
    <n v="57"/>
    <n v="379479"/>
  </r>
  <r>
    <x v="1"/>
    <x v="5"/>
    <x v="8"/>
    <x v="5"/>
    <x v="1"/>
    <n v="61"/>
    <n v="130"/>
    <n v="1638977"/>
  </r>
  <r>
    <x v="1"/>
    <x v="6"/>
    <x v="8"/>
    <x v="0"/>
    <x v="0"/>
    <n v="97"/>
    <n v="198"/>
    <n v="1275710"/>
  </r>
  <r>
    <x v="1"/>
    <x v="6"/>
    <x v="8"/>
    <x v="0"/>
    <x v="1"/>
    <n v="105"/>
    <n v="264"/>
    <n v="1648501"/>
  </r>
  <r>
    <x v="1"/>
    <x v="6"/>
    <x v="8"/>
    <x v="1"/>
    <x v="0"/>
    <n v="139"/>
    <n v="340"/>
    <n v="5153071"/>
  </r>
  <r>
    <x v="1"/>
    <x v="6"/>
    <x v="8"/>
    <x v="1"/>
    <x v="1"/>
    <n v="226"/>
    <n v="584"/>
    <n v="12249549"/>
  </r>
  <r>
    <x v="1"/>
    <x v="6"/>
    <x v="8"/>
    <x v="2"/>
    <x v="0"/>
    <n v="140"/>
    <n v="358"/>
    <n v="6257444"/>
  </r>
  <r>
    <x v="1"/>
    <x v="6"/>
    <x v="8"/>
    <x v="2"/>
    <x v="1"/>
    <n v="204"/>
    <n v="504"/>
    <n v="15805086"/>
  </r>
  <r>
    <x v="1"/>
    <x v="6"/>
    <x v="8"/>
    <x v="3"/>
    <x v="0"/>
    <n v="111"/>
    <n v="246"/>
    <n v="5587258"/>
  </r>
  <r>
    <x v="1"/>
    <x v="6"/>
    <x v="8"/>
    <x v="3"/>
    <x v="1"/>
    <n v="111"/>
    <n v="289"/>
    <n v="7709343"/>
  </r>
  <r>
    <x v="1"/>
    <x v="6"/>
    <x v="8"/>
    <x v="4"/>
    <x v="0"/>
    <n v="82"/>
    <n v="167"/>
    <n v="4681728"/>
  </r>
  <r>
    <x v="1"/>
    <x v="6"/>
    <x v="8"/>
    <x v="4"/>
    <x v="1"/>
    <n v="92"/>
    <n v="249"/>
    <n v="6614334"/>
  </r>
  <r>
    <x v="1"/>
    <x v="6"/>
    <x v="8"/>
    <x v="5"/>
    <x v="0"/>
    <n v="104"/>
    <n v="212"/>
    <n v="1905418"/>
  </r>
  <r>
    <x v="1"/>
    <x v="6"/>
    <x v="8"/>
    <x v="5"/>
    <x v="1"/>
    <n v="92"/>
    <n v="167"/>
    <n v="5296599"/>
  </r>
  <r>
    <x v="1"/>
    <x v="7"/>
    <x v="8"/>
    <x v="0"/>
    <x v="0"/>
    <n v="50"/>
    <n v="119"/>
    <n v="476508"/>
  </r>
  <r>
    <x v="1"/>
    <x v="7"/>
    <x v="8"/>
    <x v="0"/>
    <x v="1"/>
    <n v="60"/>
    <n v="145"/>
    <n v="1007550"/>
  </r>
  <r>
    <x v="1"/>
    <x v="7"/>
    <x v="8"/>
    <x v="1"/>
    <x v="0"/>
    <n v="107"/>
    <n v="255"/>
    <n v="1836122"/>
  </r>
  <r>
    <x v="1"/>
    <x v="7"/>
    <x v="8"/>
    <x v="1"/>
    <x v="1"/>
    <n v="132"/>
    <n v="312"/>
    <n v="5183783"/>
  </r>
  <r>
    <x v="1"/>
    <x v="7"/>
    <x v="8"/>
    <x v="2"/>
    <x v="0"/>
    <n v="124"/>
    <n v="281"/>
    <n v="2148324"/>
  </r>
  <r>
    <x v="1"/>
    <x v="7"/>
    <x v="8"/>
    <x v="2"/>
    <x v="1"/>
    <n v="120"/>
    <n v="314"/>
    <n v="6500394"/>
  </r>
  <r>
    <x v="1"/>
    <x v="7"/>
    <x v="8"/>
    <x v="3"/>
    <x v="0"/>
    <n v="102"/>
    <n v="213"/>
    <n v="3753755"/>
  </r>
  <r>
    <x v="1"/>
    <x v="7"/>
    <x v="8"/>
    <x v="3"/>
    <x v="1"/>
    <n v="115"/>
    <n v="276"/>
    <n v="7789534"/>
  </r>
  <r>
    <x v="1"/>
    <x v="7"/>
    <x v="8"/>
    <x v="4"/>
    <x v="0"/>
    <n v="61"/>
    <n v="145"/>
    <n v="2084429"/>
  </r>
  <r>
    <x v="1"/>
    <x v="7"/>
    <x v="8"/>
    <x v="4"/>
    <x v="1"/>
    <n v="77"/>
    <n v="166"/>
    <n v="24435269"/>
  </r>
  <r>
    <x v="1"/>
    <x v="7"/>
    <x v="8"/>
    <x v="5"/>
    <x v="0"/>
    <n v="66"/>
    <n v="131"/>
    <n v="1737928"/>
  </r>
  <r>
    <x v="1"/>
    <x v="7"/>
    <x v="8"/>
    <x v="5"/>
    <x v="1"/>
    <n v="78"/>
    <n v="194"/>
    <n v="5279857"/>
  </r>
  <r>
    <x v="1"/>
    <x v="8"/>
    <x v="8"/>
    <x v="0"/>
    <x v="0"/>
    <n v="8"/>
    <n v="21"/>
    <n v="80570"/>
  </r>
  <r>
    <x v="1"/>
    <x v="8"/>
    <x v="8"/>
    <x v="0"/>
    <x v="1"/>
    <n v="12"/>
    <n v="22"/>
    <n v="122368"/>
  </r>
  <r>
    <x v="1"/>
    <x v="8"/>
    <x v="8"/>
    <x v="1"/>
    <x v="0"/>
    <n v="22"/>
    <n v="56"/>
    <n v="408909"/>
  </r>
  <r>
    <x v="1"/>
    <x v="8"/>
    <x v="8"/>
    <x v="1"/>
    <x v="1"/>
    <n v="25"/>
    <n v="69"/>
    <n v="1715525"/>
  </r>
  <r>
    <x v="1"/>
    <x v="8"/>
    <x v="8"/>
    <x v="2"/>
    <x v="0"/>
    <n v="23"/>
    <n v="46"/>
    <n v="905978"/>
  </r>
  <r>
    <x v="1"/>
    <x v="8"/>
    <x v="8"/>
    <x v="2"/>
    <x v="1"/>
    <n v="34"/>
    <n v="92"/>
    <n v="1478838"/>
  </r>
  <r>
    <x v="1"/>
    <x v="8"/>
    <x v="8"/>
    <x v="3"/>
    <x v="0"/>
    <n v="31"/>
    <n v="71"/>
    <n v="2020827"/>
  </r>
  <r>
    <x v="1"/>
    <x v="8"/>
    <x v="8"/>
    <x v="3"/>
    <x v="1"/>
    <n v="37"/>
    <n v="78"/>
    <n v="560663"/>
  </r>
  <r>
    <x v="1"/>
    <x v="8"/>
    <x v="8"/>
    <x v="4"/>
    <x v="0"/>
    <n v="15"/>
    <n v="51"/>
    <n v="799610"/>
  </r>
  <r>
    <x v="1"/>
    <x v="8"/>
    <x v="8"/>
    <x v="4"/>
    <x v="1"/>
    <n v="26"/>
    <n v="59"/>
    <n v="2532706"/>
  </r>
  <r>
    <x v="1"/>
    <x v="8"/>
    <x v="8"/>
    <x v="5"/>
    <x v="0"/>
    <n v="15"/>
    <n v="21"/>
    <n v="188130"/>
  </r>
  <r>
    <x v="1"/>
    <x v="8"/>
    <x v="8"/>
    <x v="5"/>
    <x v="1"/>
    <n v="35"/>
    <n v="79"/>
    <n v="1681018"/>
  </r>
  <r>
    <x v="1"/>
    <x v="9"/>
    <x v="8"/>
    <x v="0"/>
    <x v="0"/>
    <n v="19"/>
    <n v="43"/>
    <n v="182760"/>
  </r>
  <r>
    <x v="1"/>
    <x v="9"/>
    <x v="8"/>
    <x v="0"/>
    <x v="1"/>
    <n v="24"/>
    <n v="54"/>
    <n v="577821"/>
  </r>
  <r>
    <x v="1"/>
    <x v="9"/>
    <x v="8"/>
    <x v="1"/>
    <x v="0"/>
    <n v="42"/>
    <n v="87"/>
    <n v="1824255"/>
  </r>
  <r>
    <x v="1"/>
    <x v="9"/>
    <x v="8"/>
    <x v="1"/>
    <x v="1"/>
    <n v="52"/>
    <n v="81"/>
    <n v="638698"/>
  </r>
  <r>
    <x v="1"/>
    <x v="9"/>
    <x v="8"/>
    <x v="2"/>
    <x v="0"/>
    <n v="60"/>
    <n v="147"/>
    <n v="2627687"/>
  </r>
  <r>
    <x v="1"/>
    <x v="9"/>
    <x v="8"/>
    <x v="2"/>
    <x v="1"/>
    <n v="52"/>
    <n v="190"/>
    <n v="7289684"/>
  </r>
  <r>
    <x v="1"/>
    <x v="9"/>
    <x v="8"/>
    <x v="3"/>
    <x v="0"/>
    <n v="44"/>
    <n v="111"/>
    <n v="3345077"/>
  </r>
  <r>
    <x v="1"/>
    <x v="9"/>
    <x v="8"/>
    <x v="3"/>
    <x v="1"/>
    <n v="46"/>
    <n v="91"/>
    <n v="930530"/>
  </r>
  <r>
    <x v="1"/>
    <x v="9"/>
    <x v="8"/>
    <x v="4"/>
    <x v="0"/>
    <n v="36"/>
    <n v="98"/>
    <n v="2489392"/>
  </r>
  <r>
    <x v="1"/>
    <x v="9"/>
    <x v="8"/>
    <x v="4"/>
    <x v="1"/>
    <n v="38"/>
    <n v="109"/>
    <n v="1867504"/>
  </r>
  <r>
    <x v="1"/>
    <x v="9"/>
    <x v="8"/>
    <x v="5"/>
    <x v="0"/>
    <n v="31"/>
    <n v="61"/>
    <n v="440116"/>
  </r>
  <r>
    <x v="1"/>
    <x v="9"/>
    <x v="8"/>
    <x v="5"/>
    <x v="1"/>
    <n v="41"/>
    <n v="82"/>
    <n v="892777"/>
  </r>
  <r>
    <x v="1"/>
    <x v="10"/>
    <x v="8"/>
    <x v="0"/>
    <x v="0"/>
    <n v="15"/>
    <n v="35"/>
    <n v="279592"/>
  </r>
  <r>
    <x v="1"/>
    <x v="10"/>
    <x v="8"/>
    <x v="0"/>
    <x v="1"/>
    <n v="22"/>
    <n v="46"/>
    <n v="232315"/>
  </r>
  <r>
    <x v="1"/>
    <x v="10"/>
    <x v="8"/>
    <x v="1"/>
    <x v="0"/>
    <n v="42"/>
    <n v="109"/>
    <n v="875305"/>
  </r>
  <r>
    <x v="1"/>
    <x v="10"/>
    <x v="8"/>
    <x v="1"/>
    <x v="1"/>
    <n v="39"/>
    <n v="69"/>
    <n v="947511"/>
  </r>
  <r>
    <x v="1"/>
    <x v="10"/>
    <x v="8"/>
    <x v="2"/>
    <x v="0"/>
    <n v="48"/>
    <n v="115"/>
    <n v="2135539"/>
  </r>
  <r>
    <x v="1"/>
    <x v="10"/>
    <x v="8"/>
    <x v="2"/>
    <x v="1"/>
    <n v="61"/>
    <n v="147"/>
    <n v="3351255"/>
  </r>
  <r>
    <x v="1"/>
    <x v="10"/>
    <x v="8"/>
    <x v="3"/>
    <x v="0"/>
    <n v="55"/>
    <n v="165"/>
    <n v="4667836"/>
  </r>
  <r>
    <x v="1"/>
    <x v="10"/>
    <x v="8"/>
    <x v="3"/>
    <x v="1"/>
    <n v="50"/>
    <n v="126"/>
    <n v="3988926"/>
  </r>
  <r>
    <x v="1"/>
    <x v="10"/>
    <x v="8"/>
    <x v="4"/>
    <x v="0"/>
    <n v="29"/>
    <n v="60"/>
    <n v="1053429"/>
  </r>
  <r>
    <x v="1"/>
    <x v="10"/>
    <x v="8"/>
    <x v="4"/>
    <x v="1"/>
    <n v="46"/>
    <n v="79"/>
    <n v="3661160"/>
  </r>
  <r>
    <x v="1"/>
    <x v="10"/>
    <x v="8"/>
    <x v="5"/>
    <x v="0"/>
    <n v="42"/>
    <n v="78"/>
    <n v="481060"/>
  </r>
  <r>
    <x v="1"/>
    <x v="10"/>
    <x v="8"/>
    <x v="5"/>
    <x v="1"/>
    <n v="49"/>
    <n v="76"/>
    <n v="654173"/>
  </r>
  <r>
    <x v="1"/>
    <x v="11"/>
    <x v="8"/>
    <x v="0"/>
    <x v="0"/>
    <n v="32"/>
    <n v="62"/>
    <n v="282305"/>
  </r>
  <r>
    <x v="1"/>
    <x v="11"/>
    <x v="8"/>
    <x v="0"/>
    <x v="1"/>
    <n v="41"/>
    <n v="82"/>
    <n v="546605"/>
  </r>
  <r>
    <x v="1"/>
    <x v="11"/>
    <x v="8"/>
    <x v="1"/>
    <x v="0"/>
    <n v="37"/>
    <n v="82"/>
    <n v="813936"/>
  </r>
  <r>
    <x v="1"/>
    <x v="11"/>
    <x v="8"/>
    <x v="1"/>
    <x v="1"/>
    <n v="71"/>
    <n v="185"/>
    <n v="8413714"/>
  </r>
  <r>
    <x v="1"/>
    <x v="11"/>
    <x v="8"/>
    <x v="2"/>
    <x v="0"/>
    <n v="72"/>
    <n v="186"/>
    <n v="3611470"/>
  </r>
  <r>
    <x v="1"/>
    <x v="11"/>
    <x v="8"/>
    <x v="2"/>
    <x v="1"/>
    <n v="105"/>
    <n v="261"/>
    <n v="6938555"/>
  </r>
  <r>
    <x v="1"/>
    <x v="11"/>
    <x v="8"/>
    <x v="3"/>
    <x v="0"/>
    <n v="46"/>
    <n v="100"/>
    <n v="2837735"/>
  </r>
  <r>
    <x v="1"/>
    <x v="11"/>
    <x v="8"/>
    <x v="3"/>
    <x v="1"/>
    <n v="58"/>
    <n v="141"/>
    <n v="3366029"/>
  </r>
  <r>
    <x v="1"/>
    <x v="11"/>
    <x v="8"/>
    <x v="4"/>
    <x v="0"/>
    <n v="60"/>
    <n v="164"/>
    <n v="2877086"/>
  </r>
  <r>
    <x v="1"/>
    <x v="11"/>
    <x v="8"/>
    <x v="4"/>
    <x v="1"/>
    <n v="38"/>
    <n v="98"/>
    <n v="3739808"/>
  </r>
  <r>
    <x v="1"/>
    <x v="11"/>
    <x v="8"/>
    <x v="5"/>
    <x v="0"/>
    <n v="42"/>
    <n v="93"/>
    <n v="1357835"/>
  </r>
  <r>
    <x v="1"/>
    <x v="11"/>
    <x v="8"/>
    <x v="5"/>
    <x v="1"/>
    <n v="50"/>
    <n v="125"/>
    <n v="3007142"/>
  </r>
  <r>
    <x v="1"/>
    <x v="12"/>
    <x v="8"/>
    <x v="6"/>
    <x v="0"/>
    <n v="1"/>
    <n v="1"/>
    <n v="5130"/>
  </r>
  <r>
    <x v="1"/>
    <x v="12"/>
    <x v="8"/>
    <x v="0"/>
    <x v="0"/>
    <n v="7"/>
    <n v="16"/>
    <n v="64367"/>
  </r>
  <r>
    <x v="1"/>
    <x v="12"/>
    <x v="8"/>
    <x v="0"/>
    <x v="1"/>
    <n v="16"/>
    <n v="36"/>
    <n v="372375"/>
  </r>
  <r>
    <x v="1"/>
    <x v="12"/>
    <x v="8"/>
    <x v="1"/>
    <x v="0"/>
    <n v="13"/>
    <n v="34"/>
    <n v="105123"/>
  </r>
  <r>
    <x v="1"/>
    <x v="12"/>
    <x v="8"/>
    <x v="1"/>
    <x v="1"/>
    <n v="31"/>
    <n v="73"/>
    <n v="693243"/>
  </r>
  <r>
    <x v="1"/>
    <x v="12"/>
    <x v="8"/>
    <x v="2"/>
    <x v="0"/>
    <n v="20"/>
    <n v="67"/>
    <n v="1569061"/>
  </r>
  <r>
    <x v="1"/>
    <x v="12"/>
    <x v="8"/>
    <x v="2"/>
    <x v="1"/>
    <n v="26"/>
    <n v="75"/>
    <n v="1951178"/>
  </r>
  <r>
    <x v="1"/>
    <x v="12"/>
    <x v="8"/>
    <x v="3"/>
    <x v="0"/>
    <n v="25"/>
    <n v="61"/>
    <n v="882145"/>
  </r>
  <r>
    <x v="1"/>
    <x v="12"/>
    <x v="8"/>
    <x v="3"/>
    <x v="1"/>
    <n v="34"/>
    <n v="73"/>
    <n v="2061746"/>
  </r>
  <r>
    <x v="1"/>
    <x v="12"/>
    <x v="8"/>
    <x v="4"/>
    <x v="0"/>
    <n v="30"/>
    <n v="73"/>
    <n v="1281176"/>
  </r>
  <r>
    <x v="1"/>
    <x v="12"/>
    <x v="8"/>
    <x v="4"/>
    <x v="1"/>
    <n v="31"/>
    <n v="54"/>
    <n v="406493"/>
  </r>
  <r>
    <x v="1"/>
    <x v="12"/>
    <x v="8"/>
    <x v="5"/>
    <x v="0"/>
    <n v="18"/>
    <n v="39"/>
    <n v="405862"/>
  </r>
  <r>
    <x v="1"/>
    <x v="12"/>
    <x v="8"/>
    <x v="5"/>
    <x v="1"/>
    <n v="22"/>
    <n v="54"/>
    <n v="279862"/>
  </r>
  <r>
    <x v="1"/>
    <x v="13"/>
    <x v="8"/>
    <x v="0"/>
    <x v="0"/>
    <n v="14"/>
    <n v="18"/>
    <n v="99379"/>
  </r>
  <r>
    <x v="1"/>
    <x v="13"/>
    <x v="8"/>
    <x v="0"/>
    <x v="1"/>
    <n v="30"/>
    <n v="46"/>
    <n v="429512"/>
  </r>
  <r>
    <x v="1"/>
    <x v="13"/>
    <x v="8"/>
    <x v="1"/>
    <x v="0"/>
    <n v="28"/>
    <n v="105"/>
    <n v="3487009"/>
  </r>
  <r>
    <x v="1"/>
    <x v="13"/>
    <x v="8"/>
    <x v="1"/>
    <x v="1"/>
    <n v="39"/>
    <n v="85"/>
    <n v="4098854"/>
  </r>
  <r>
    <x v="1"/>
    <x v="13"/>
    <x v="8"/>
    <x v="2"/>
    <x v="0"/>
    <n v="33"/>
    <n v="105"/>
    <n v="1439804"/>
  </r>
  <r>
    <x v="1"/>
    <x v="13"/>
    <x v="8"/>
    <x v="2"/>
    <x v="1"/>
    <n v="50"/>
    <n v="111"/>
    <n v="2713167"/>
  </r>
  <r>
    <x v="1"/>
    <x v="13"/>
    <x v="8"/>
    <x v="3"/>
    <x v="0"/>
    <n v="46"/>
    <n v="92"/>
    <n v="1116310"/>
  </r>
  <r>
    <x v="1"/>
    <x v="13"/>
    <x v="8"/>
    <x v="3"/>
    <x v="1"/>
    <n v="55"/>
    <n v="128"/>
    <n v="1763464"/>
  </r>
  <r>
    <x v="1"/>
    <x v="13"/>
    <x v="8"/>
    <x v="4"/>
    <x v="0"/>
    <n v="32"/>
    <n v="96"/>
    <n v="1200865"/>
  </r>
  <r>
    <x v="1"/>
    <x v="13"/>
    <x v="8"/>
    <x v="4"/>
    <x v="1"/>
    <n v="36"/>
    <n v="78"/>
    <n v="24040742"/>
  </r>
  <r>
    <x v="1"/>
    <x v="13"/>
    <x v="8"/>
    <x v="5"/>
    <x v="0"/>
    <n v="20"/>
    <n v="34"/>
    <n v="412108"/>
  </r>
  <r>
    <x v="1"/>
    <x v="13"/>
    <x v="8"/>
    <x v="5"/>
    <x v="1"/>
    <n v="43"/>
    <n v="85"/>
    <n v="490420"/>
  </r>
  <r>
    <x v="1"/>
    <x v="14"/>
    <x v="8"/>
    <x v="0"/>
    <x v="0"/>
    <n v="6"/>
    <n v="13"/>
    <n v="39828"/>
  </r>
  <r>
    <x v="1"/>
    <x v="14"/>
    <x v="8"/>
    <x v="0"/>
    <x v="1"/>
    <n v="11"/>
    <n v="35"/>
    <n v="154537"/>
  </r>
  <r>
    <x v="1"/>
    <x v="14"/>
    <x v="8"/>
    <x v="1"/>
    <x v="0"/>
    <n v="21"/>
    <n v="64"/>
    <n v="617624"/>
  </r>
  <r>
    <x v="1"/>
    <x v="14"/>
    <x v="8"/>
    <x v="1"/>
    <x v="1"/>
    <n v="27"/>
    <n v="44"/>
    <n v="441140"/>
  </r>
  <r>
    <x v="1"/>
    <x v="14"/>
    <x v="8"/>
    <x v="2"/>
    <x v="0"/>
    <n v="25"/>
    <n v="47"/>
    <n v="232384"/>
  </r>
  <r>
    <x v="1"/>
    <x v="14"/>
    <x v="8"/>
    <x v="2"/>
    <x v="1"/>
    <n v="29"/>
    <n v="73"/>
    <n v="1242959"/>
  </r>
  <r>
    <x v="1"/>
    <x v="14"/>
    <x v="8"/>
    <x v="3"/>
    <x v="0"/>
    <n v="21"/>
    <n v="44"/>
    <n v="323508"/>
  </r>
  <r>
    <x v="1"/>
    <x v="14"/>
    <x v="8"/>
    <x v="3"/>
    <x v="1"/>
    <n v="14"/>
    <n v="44"/>
    <n v="1266223"/>
  </r>
  <r>
    <x v="1"/>
    <x v="14"/>
    <x v="8"/>
    <x v="4"/>
    <x v="0"/>
    <n v="17"/>
    <n v="65"/>
    <n v="1266452"/>
  </r>
  <r>
    <x v="1"/>
    <x v="14"/>
    <x v="8"/>
    <x v="4"/>
    <x v="1"/>
    <n v="26"/>
    <n v="50"/>
    <n v="1131446"/>
  </r>
  <r>
    <x v="1"/>
    <x v="14"/>
    <x v="8"/>
    <x v="5"/>
    <x v="0"/>
    <n v="11"/>
    <n v="17"/>
    <n v="152628"/>
  </r>
  <r>
    <x v="1"/>
    <x v="14"/>
    <x v="8"/>
    <x v="5"/>
    <x v="1"/>
    <n v="15"/>
    <n v="30"/>
    <n v="493085"/>
  </r>
  <r>
    <x v="1"/>
    <x v="15"/>
    <x v="8"/>
    <x v="0"/>
    <x v="0"/>
    <n v="11"/>
    <n v="21"/>
    <n v="62203"/>
  </r>
  <r>
    <x v="1"/>
    <x v="15"/>
    <x v="8"/>
    <x v="0"/>
    <x v="1"/>
    <n v="10"/>
    <n v="20"/>
    <n v="67863"/>
  </r>
  <r>
    <x v="1"/>
    <x v="15"/>
    <x v="8"/>
    <x v="1"/>
    <x v="0"/>
    <n v="12"/>
    <n v="23"/>
    <n v="160395"/>
  </r>
  <r>
    <x v="1"/>
    <x v="15"/>
    <x v="8"/>
    <x v="1"/>
    <x v="1"/>
    <n v="32"/>
    <n v="51"/>
    <n v="440694"/>
  </r>
  <r>
    <x v="1"/>
    <x v="15"/>
    <x v="8"/>
    <x v="2"/>
    <x v="0"/>
    <n v="39"/>
    <n v="131"/>
    <n v="2185364"/>
  </r>
  <r>
    <x v="1"/>
    <x v="15"/>
    <x v="8"/>
    <x v="2"/>
    <x v="1"/>
    <n v="26"/>
    <n v="84"/>
    <n v="1610164"/>
  </r>
  <r>
    <x v="1"/>
    <x v="15"/>
    <x v="8"/>
    <x v="3"/>
    <x v="0"/>
    <n v="24"/>
    <n v="48"/>
    <n v="1066962"/>
  </r>
  <r>
    <x v="1"/>
    <x v="15"/>
    <x v="8"/>
    <x v="3"/>
    <x v="1"/>
    <n v="36"/>
    <n v="65"/>
    <n v="2552372"/>
  </r>
  <r>
    <x v="1"/>
    <x v="15"/>
    <x v="8"/>
    <x v="4"/>
    <x v="0"/>
    <n v="23"/>
    <n v="53"/>
    <n v="1232846"/>
  </r>
  <r>
    <x v="1"/>
    <x v="15"/>
    <x v="8"/>
    <x v="4"/>
    <x v="1"/>
    <n v="21"/>
    <n v="50"/>
    <n v="766731"/>
  </r>
  <r>
    <x v="1"/>
    <x v="15"/>
    <x v="8"/>
    <x v="5"/>
    <x v="0"/>
    <n v="28"/>
    <n v="41"/>
    <n v="744173"/>
  </r>
  <r>
    <x v="1"/>
    <x v="15"/>
    <x v="8"/>
    <x v="5"/>
    <x v="1"/>
    <n v="42"/>
    <n v="109"/>
    <n v="1254715"/>
  </r>
  <r>
    <x v="1"/>
    <x v="16"/>
    <x v="8"/>
    <x v="0"/>
    <x v="0"/>
    <n v="6"/>
    <n v="10"/>
    <n v="52606"/>
  </r>
  <r>
    <x v="1"/>
    <x v="16"/>
    <x v="8"/>
    <x v="0"/>
    <x v="1"/>
    <n v="14"/>
    <n v="27"/>
    <n v="232574"/>
  </r>
  <r>
    <x v="1"/>
    <x v="16"/>
    <x v="8"/>
    <x v="1"/>
    <x v="0"/>
    <n v="23"/>
    <n v="75"/>
    <n v="1460338"/>
  </r>
  <r>
    <x v="1"/>
    <x v="16"/>
    <x v="8"/>
    <x v="1"/>
    <x v="1"/>
    <n v="28"/>
    <n v="60"/>
    <n v="1450021"/>
  </r>
  <r>
    <x v="1"/>
    <x v="16"/>
    <x v="8"/>
    <x v="2"/>
    <x v="0"/>
    <n v="39"/>
    <n v="108"/>
    <n v="2806392"/>
  </r>
  <r>
    <x v="1"/>
    <x v="16"/>
    <x v="8"/>
    <x v="2"/>
    <x v="1"/>
    <n v="33"/>
    <n v="94"/>
    <n v="3457013"/>
  </r>
  <r>
    <x v="1"/>
    <x v="16"/>
    <x v="8"/>
    <x v="3"/>
    <x v="0"/>
    <n v="27"/>
    <n v="55"/>
    <n v="890888"/>
  </r>
  <r>
    <x v="1"/>
    <x v="16"/>
    <x v="8"/>
    <x v="3"/>
    <x v="1"/>
    <n v="25"/>
    <n v="41"/>
    <n v="792346"/>
  </r>
  <r>
    <x v="1"/>
    <x v="16"/>
    <x v="8"/>
    <x v="4"/>
    <x v="0"/>
    <n v="13"/>
    <n v="22"/>
    <n v="138140"/>
  </r>
  <r>
    <x v="1"/>
    <x v="16"/>
    <x v="8"/>
    <x v="4"/>
    <x v="1"/>
    <n v="34"/>
    <n v="75"/>
    <n v="1155310"/>
  </r>
  <r>
    <x v="1"/>
    <x v="16"/>
    <x v="8"/>
    <x v="5"/>
    <x v="0"/>
    <n v="23"/>
    <n v="53"/>
    <n v="571953"/>
  </r>
  <r>
    <x v="1"/>
    <x v="16"/>
    <x v="8"/>
    <x v="5"/>
    <x v="1"/>
    <n v="41"/>
    <n v="90"/>
    <n v="1295545"/>
  </r>
  <r>
    <x v="1"/>
    <x v="17"/>
    <x v="8"/>
    <x v="0"/>
    <x v="0"/>
    <n v="3"/>
    <n v="3"/>
    <n v="3923"/>
  </r>
  <r>
    <x v="1"/>
    <x v="17"/>
    <x v="8"/>
    <x v="0"/>
    <x v="1"/>
    <n v="6"/>
    <n v="8"/>
    <n v="27670"/>
  </r>
  <r>
    <x v="1"/>
    <x v="17"/>
    <x v="8"/>
    <x v="1"/>
    <x v="0"/>
    <n v="20"/>
    <n v="32"/>
    <n v="310394"/>
  </r>
  <r>
    <x v="1"/>
    <x v="17"/>
    <x v="8"/>
    <x v="1"/>
    <x v="1"/>
    <n v="22"/>
    <n v="59"/>
    <n v="441510"/>
  </r>
  <r>
    <x v="1"/>
    <x v="17"/>
    <x v="8"/>
    <x v="2"/>
    <x v="0"/>
    <n v="28"/>
    <n v="68"/>
    <n v="775463"/>
  </r>
  <r>
    <x v="1"/>
    <x v="17"/>
    <x v="8"/>
    <x v="2"/>
    <x v="1"/>
    <n v="27"/>
    <n v="112"/>
    <n v="2837416"/>
  </r>
  <r>
    <x v="1"/>
    <x v="17"/>
    <x v="8"/>
    <x v="3"/>
    <x v="0"/>
    <n v="25"/>
    <n v="62"/>
    <n v="2210042"/>
  </r>
  <r>
    <x v="1"/>
    <x v="17"/>
    <x v="8"/>
    <x v="3"/>
    <x v="1"/>
    <n v="19"/>
    <n v="36"/>
    <n v="204935"/>
  </r>
  <r>
    <x v="1"/>
    <x v="17"/>
    <x v="8"/>
    <x v="4"/>
    <x v="0"/>
    <n v="17"/>
    <n v="50"/>
    <n v="487391"/>
  </r>
  <r>
    <x v="1"/>
    <x v="17"/>
    <x v="8"/>
    <x v="4"/>
    <x v="1"/>
    <n v="27"/>
    <n v="73"/>
    <n v="1198395"/>
  </r>
  <r>
    <x v="1"/>
    <x v="17"/>
    <x v="8"/>
    <x v="5"/>
    <x v="0"/>
    <n v="14"/>
    <n v="26"/>
    <n v="156197"/>
  </r>
  <r>
    <x v="1"/>
    <x v="17"/>
    <x v="8"/>
    <x v="5"/>
    <x v="1"/>
    <n v="18"/>
    <n v="32"/>
    <n v="362330"/>
  </r>
  <r>
    <x v="1"/>
    <x v="18"/>
    <x v="8"/>
    <x v="0"/>
    <x v="0"/>
    <n v="3"/>
    <n v="5"/>
    <n v="9041"/>
  </r>
  <r>
    <x v="1"/>
    <x v="18"/>
    <x v="8"/>
    <x v="0"/>
    <x v="1"/>
    <n v="12"/>
    <n v="16"/>
    <n v="93191"/>
  </r>
  <r>
    <x v="1"/>
    <x v="18"/>
    <x v="8"/>
    <x v="1"/>
    <x v="0"/>
    <n v="20"/>
    <n v="49"/>
    <n v="1199123"/>
  </r>
  <r>
    <x v="1"/>
    <x v="18"/>
    <x v="8"/>
    <x v="1"/>
    <x v="1"/>
    <n v="19"/>
    <n v="47"/>
    <n v="915769"/>
  </r>
  <r>
    <x v="1"/>
    <x v="18"/>
    <x v="8"/>
    <x v="2"/>
    <x v="0"/>
    <n v="22"/>
    <n v="79"/>
    <n v="2102327"/>
  </r>
  <r>
    <x v="1"/>
    <x v="18"/>
    <x v="8"/>
    <x v="2"/>
    <x v="1"/>
    <n v="23"/>
    <n v="54"/>
    <n v="762291"/>
  </r>
  <r>
    <x v="1"/>
    <x v="18"/>
    <x v="8"/>
    <x v="3"/>
    <x v="0"/>
    <n v="17"/>
    <n v="47"/>
    <n v="303132"/>
  </r>
  <r>
    <x v="1"/>
    <x v="18"/>
    <x v="8"/>
    <x v="3"/>
    <x v="1"/>
    <n v="22"/>
    <n v="34"/>
    <n v="323137"/>
  </r>
  <r>
    <x v="1"/>
    <x v="18"/>
    <x v="8"/>
    <x v="4"/>
    <x v="0"/>
    <n v="14"/>
    <n v="30"/>
    <n v="75799"/>
  </r>
  <r>
    <x v="1"/>
    <x v="18"/>
    <x v="8"/>
    <x v="4"/>
    <x v="1"/>
    <n v="26"/>
    <n v="57"/>
    <n v="586048"/>
  </r>
  <r>
    <x v="1"/>
    <x v="18"/>
    <x v="8"/>
    <x v="5"/>
    <x v="0"/>
    <n v="8"/>
    <n v="11"/>
    <n v="24816"/>
  </r>
  <r>
    <x v="1"/>
    <x v="18"/>
    <x v="8"/>
    <x v="5"/>
    <x v="1"/>
    <n v="28"/>
    <n v="42"/>
    <n v="415853"/>
  </r>
  <r>
    <x v="1"/>
    <x v="19"/>
    <x v="8"/>
    <x v="0"/>
    <x v="0"/>
    <n v="6"/>
    <n v="7"/>
    <n v="16535"/>
  </r>
  <r>
    <x v="1"/>
    <x v="19"/>
    <x v="8"/>
    <x v="0"/>
    <x v="1"/>
    <n v="6"/>
    <n v="17"/>
    <n v="507851"/>
  </r>
  <r>
    <x v="1"/>
    <x v="19"/>
    <x v="8"/>
    <x v="1"/>
    <x v="0"/>
    <n v="13"/>
    <n v="20"/>
    <n v="57981"/>
  </r>
  <r>
    <x v="1"/>
    <x v="19"/>
    <x v="8"/>
    <x v="1"/>
    <x v="1"/>
    <n v="17"/>
    <n v="36"/>
    <n v="576260"/>
  </r>
  <r>
    <x v="1"/>
    <x v="19"/>
    <x v="8"/>
    <x v="2"/>
    <x v="0"/>
    <n v="22"/>
    <n v="79"/>
    <n v="828362"/>
  </r>
  <r>
    <x v="1"/>
    <x v="19"/>
    <x v="8"/>
    <x v="2"/>
    <x v="1"/>
    <n v="24"/>
    <n v="34"/>
    <n v="135174"/>
  </r>
  <r>
    <x v="1"/>
    <x v="19"/>
    <x v="8"/>
    <x v="3"/>
    <x v="0"/>
    <n v="17"/>
    <n v="74"/>
    <n v="2487394"/>
  </r>
  <r>
    <x v="1"/>
    <x v="19"/>
    <x v="8"/>
    <x v="3"/>
    <x v="1"/>
    <n v="25"/>
    <n v="49"/>
    <n v="307232"/>
  </r>
  <r>
    <x v="1"/>
    <x v="19"/>
    <x v="8"/>
    <x v="4"/>
    <x v="0"/>
    <n v="16"/>
    <n v="48"/>
    <n v="1099754"/>
  </r>
  <r>
    <x v="1"/>
    <x v="19"/>
    <x v="8"/>
    <x v="4"/>
    <x v="1"/>
    <n v="22"/>
    <n v="63"/>
    <n v="672315"/>
  </r>
  <r>
    <x v="1"/>
    <x v="19"/>
    <x v="8"/>
    <x v="5"/>
    <x v="0"/>
    <n v="14"/>
    <n v="25"/>
    <n v="654275"/>
  </r>
  <r>
    <x v="1"/>
    <x v="19"/>
    <x v="8"/>
    <x v="5"/>
    <x v="1"/>
    <n v="14"/>
    <n v="22"/>
    <n v="513540"/>
  </r>
  <r>
    <x v="2"/>
    <x v="20"/>
    <x v="8"/>
    <x v="0"/>
    <x v="0"/>
    <n v="40"/>
    <n v="81"/>
    <n v="664311"/>
  </r>
  <r>
    <x v="2"/>
    <x v="20"/>
    <x v="8"/>
    <x v="0"/>
    <x v="1"/>
    <n v="73"/>
    <n v="150"/>
    <n v="996661"/>
  </r>
  <r>
    <x v="2"/>
    <x v="20"/>
    <x v="8"/>
    <x v="1"/>
    <x v="0"/>
    <n v="88"/>
    <n v="219"/>
    <n v="4843063"/>
  </r>
  <r>
    <x v="2"/>
    <x v="20"/>
    <x v="8"/>
    <x v="1"/>
    <x v="1"/>
    <n v="114"/>
    <n v="248"/>
    <n v="3571822"/>
  </r>
  <r>
    <x v="2"/>
    <x v="20"/>
    <x v="8"/>
    <x v="2"/>
    <x v="0"/>
    <n v="133"/>
    <n v="273"/>
    <n v="4225234"/>
  </r>
  <r>
    <x v="2"/>
    <x v="20"/>
    <x v="8"/>
    <x v="2"/>
    <x v="1"/>
    <n v="148"/>
    <n v="373"/>
    <n v="18859037"/>
  </r>
  <r>
    <x v="2"/>
    <x v="20"/>
    <x v="8"/>
    <x v="3"/>
    <x v="0"/>
    <n v="119"/>
    <n v="242"/>
    <n v="2590609"/>
  </r>
  <r>
    <x v="2"/>
    <x v="20"/>
    <x v="8"/>
    <x v="3"/>
    <x v="1"/>
    <n v="173"/>
    <n v="372"/>
    <n v="8149549"/>
  </r>
  <r>
    <x v="2"/>
    <x v="20"/>
    <x v="8"/>
    <x v="4"/>
    <x v="0"/>
    <n v="100"/>
    <n v="217"/>
    <n v="3580264"/>
  </r>
  <r>
    <x v="2"/>
    <x v="20"/>
    <x v="8"/>
    <x v="4"/>
    <x v="1"/>
    <n v="141"/>
    <n v="278"/>
    <n v="6415673"/>
  </r>
  <r>
    <x v="2"/>
    <x v="20"/>
    <x v="8"/>
    <x v="5"/>
    <x v="0"/>
    <n v="106"/>
    <n v="218"/>
    <n v="1662732"/>
  </r>
  <r>
    <x v="2"/>
    <x v="20"/>
    <x v="8"/>
    <x v="5"/>
    <x v="1"/>
    <n v="170"/>
    <n v="292"/>
    <n v="2082481"/>
  </r>
  <r>
    <x v="3"/>
    <x v="21"/>
    <x v="8"/>
    <x v="0"/>
    <x v="0"/>
    <n v="25"/>
    <n v="44"/>
    <n v="436251"/>
  </r>
  <r>
    <x v="3"/>
    <x v="21"/>
    <x v="8"/>
    <x v="0"/>
    <x v="1"/>
    <n v="45"/>
    <n v="106"/>
    <n v="1327982"/>
  </r>
  <r>
    <x v="3"/>
    <x v="21"/>
    <x v="8"/>
    <x v="1"/>
    <x v="0"/>
    <n v="64"/>
    <n v="131"/>
    <n v="1309822"/>
  </r>
  <r>
    <x v="3"/>
    <x v="21"/>
    <x v="8"/>
    <x v="1"/>
    <x v="1"/>
    <n v="83"/>
    <n v="151"/>
    <n v="2030014"/>
  </r>
  <r>
    <x v="3"/>
    <x v="21"/>
    <x v="8"/>
    <x v="2"/>
    <x v="0"/>
    <n v="77"/>
    <n v="191"/>
    <n v="2752440"/>
  </r>
  <r>
    <x v="3"/>
    <x v="21"/>
    <x v="8"/>
    <x v="2"/>
    <x v="1"/>
    <n v="88"/>
    <n v="208"/>
    <n v="6202080"/>
  </r>
  <r>
    <x v="3"/>
    <x v="21"/>
    <x v="8"/>
    <x v="3"/>
    <x v="0"/>
    <n v="66"/>
    <n v="136"/>
    <n v="2774927"/>
  </r>
  <r>
    <x v="3"/>
    <x v="21"/>
    <x v="8"/>
    <x v="3"/>
    <x v="1"/>
    <n v="70"/>
    <n v="167"/>
    <n v="4383063"/>
  </r>
  <r>
    <x v="3"/>
    <x v="21"/>
    <x v="8"/>
    <x v="4"/>
    <x v="0"/>
    <n v="48"/>
    <n v="119"/>
    <n v="1787973"/>
  </r>
  <r>
    <x v="3"/>
    <x v="21"/>
    <x v="8"/>
    <x v="4"/>
    <x v="1"/>
    <n v="57"/>
    <n v="123"/>
    <n v="3076269"/>
  </r>
  <r>
    <x v="3"/>
    <x v="21"/>
    <x v="8"/>
    <x v="5"/>
    <x v="0"/>
    <n v="38"/>
    <n v="66"/>
    <n v="248244"/>
  </r>
  <r>
    <x v="3"/>
    <x v="21"/>
    <x v="8"/>
    <x v="5"/>
    <x v="1"/>
    <n v="55"/>
    <n v="107"/>
    <n v="2456662"/>
  </r>
  <r>
    <x v="3"/>
    <x v="22"/>
    <x v="8"/>
    <x v="0"/>
    <x v="0"/>
    <n v="166"/>
    <n v="371"/>
    <n v="2121377"/>
  </r>
  <r>
    <x v="3"/>
    <x v="22"/>
    <x v="8"/>
    <x v="0"/>
    <x v="1"/>
    <n v="220"/>
    <n v="472"/>
    <n v="2931250"/>
  </r>
  <r>
    <x v="3"/>
    <x v="22"/>
    <x v="8"/>
    <x v="1"/>
    <x v="0"/>
    <n v="266"/>
    <n v="624"/>
    <n v="6145973"/>
  </r>
  <r>
    <x v="3"/>
    <x v="22"/>
    <x v="8"/>
    <x v="1"/>
    <x v="1"/>
    <n v="390"/>
    <n v="855"/>
    <n v="14803687"/>
  </r>
  <r>
    <x v="3"/>
    <x v="22"/>
    <x v="8"/>
    <x v="2"/>
    <x v="0"/>
    <n v="294"/>
    <n v="783"/>
    <n v="17539258"/>
  </r>
  <r>
    <x v="3"/>
    <x v="22"/>
    <x v="8"/>
    <x v="2"/>
    <x v="1"/>
    <n v="364"/>
    <n v="847"/>
    <n v="27169338"/>
  </r>
  <r>
    <x v="3"/>
    <x v="22"/>
    <x v="8"/>
    <x v="3"/>
    <x v="0"/>
    <n v="208"/>
    <n v="502"/>
    <n v="12182648"/>
  </r>
  <r>
    <x v="3"/>
    <x v="22"/>
    <x v="8"/>
    <x v="3"/>
    <x v="1"/>
    <n v="271"/>
    <n v="638"/>
    <n v="22970323"/>
  </r>
  <r>
    <x v="3"/>
    <x v="22"/>
    <x v="8"/>
    <x v="4"/>
    <x v="0"/>
    <n v="161"/>
    <n v="334"/>
    <n v="8965069"/>
  </r>
  <r>
    <x v="3"/>
    <x v="22"/>
    <x v="8"/>
    <x v="4"/>
    <x v="1"/>
    <n v="246"/>
    <n v="622"/>
    <n v="23574855"/>
  </r>
  <r>
    <x v="3"/>
    <x v="22"/>
    <x v="8"/>
    <x v="5"/>
    <x v="0"/>
    <n v="144"/>
    <n v="306"/>
    <n v="6215969"/>
  </r>
  <r>
    <x v="3"/>
    <x v="22"/>
    <x v="8"/>
    <x v="5"/>
    <x v="1"/>
    <n v="199"/>
    <n v="381"/>
    <n v="7288910"/>
  </r>
  <r>
    <x v="3"/>
    <x v="23"/>
    <x v="8"/>
    <x v="0"/>
    <x v="0"/>
    <n v="7"/>
    <n v="10"/>
    <n v="61488"/>
  </r>
  <r>
    <x v="3"/>
    <x v="23"/>
    <x v="8"/>
    <x v="0"/>
    <x v="1"/>
    <n v="16"/>
    <n v="29"/>
    <n v="155794"/>
  </r>
  <r>
    <x v="3"/>
    <x v="23"/>
    <x v="8"/>
    <x v="1"/>
    <x v="0"/>
    <n v="21"/>
    <n v="38"/>
    <n v="743394"/>
  </r>
  <r>
    <x v="3"/>
    <x v="23"/>
    <x v="8"/>
    <x v="1"/>
    <x v="1"/>
    <n v="27"/>
    <n v="61"/>
    <n v="1046989"/>
  </r>
  <r>
    <x v="3"/>
    <x v="23"/>
    <x v="8"/>
    <x v="2"/>
    <x v="0"/>
    <n v="32"/>
    <n v="71"/>
    <n v="526011"/>
  </r>
  <r>
    <x v="3"/>
    <x v="23"/>
    <x v="8"/>
    <x v="2"/>
    <x v="1"/>
    <n v="38"/>
    <n v="146"/>
    <n v="2881080"/>
  </r>
  <r>
    <x v="3"/>
    <x v="23"/>
    <x v="8"/>
    <x v="3"/>
    <x v="0"/>
    <n v="35"/>
    <n v="94"/>
    <n v="3027272"/>
  </r>
  <r>
    <x v="3"/>
    <x v="23"/>
    <x v="8"/>
    <x v="3"/>
    <x v="1"/>
    <n v="22"/>
    <n v="48"/>
    <n v="779689"/>
  </r>
  <r>
    <x v="3"/>
    <x v="23"/>
    <x v="8"/>
    <x v="4"/>
    <x v="0"/>
    <n v="16"/>
    <n v="26"/>
    <n v="299667"/>
  </r>
  <r>
    <x v="3"/>
    <x v="23"/>
    <x v="8"/>
    <x v="4"/>
    <x v="1"/>
    <n v="28"/>
    <n v="59"/>
    <n v="1085799"/>
  </r>
  <r>
    <x v="3"/>
    <x v="23"/>
    <x v="8"/>
    <x v="5"/>
    <x v="0"/>
    <n v="18"/>
    <n v="39"/>
    <n v="1181980"/>
  </r>
  <r>
    <x v="3"/>
    <x v="23"/>
    <x v="8"/>
    <x v="5"/>
    <x v="1"/>
    <n v="14"/>
    <n v="19"/>
    <n v="610410"/>
  </r>
  <r>
    <x v="3"/>
    <x v="24"/>
    <x v="8"/>
    <x v="0"/>
    <x v="0"/>
    <n v="39"/>
    <n v="97"/>
    <n v="590362"/>
  </r>
  <r>
    <x v="3"/>
    <x v="24"/>
    <x v="8"/>
    <x v="0"/>
    <x v="1"/>
    <n v="57"/>
    <n v="109"/>
    <n v="1268403"/>
  </r>
  <r>
    <x v="3"/>
    <x v="24"/>
    <x v="8"/>
    <x v="1"/>
    <x v="0"/>
    <n v="72"/>
    <n v="188"/>
    <n v="2170240"/>
  </r>
  <r>
    <x v="3"/>
    <x v="24"/>
    <x v="8"/>
    <x v="1"/>
    <x v="1"/>
    <n v="98"/>
    <n v="193"/>
    <n v="3304531"/>
  </r>
  <r>
    <x v="3"/>
    <x v="24"/>
    <x v="8"/>
    <x v="2"/>
    <x v="0"/>
    <n v="97"/>
    <n v="151"/>
    <n v="1874974"/>
  </r>
  <r>
    <x v="3"/>
    <x v="24"/>
    <x v="8"/>
    <x v="2"/>
    <x v="1"/>
    <n v="78"/>
    <n v="214"/>
    <n v="4781655"/>
  </r>
  <r>
    <x v="3"/>
    <x v="24"/>
    <x v="8"/>
    <x v="3"/>
    <x v="0"/>
    <n v="72"/>
    <n v="171"/>
    <n v="3756379"/>
  </r>
  <r>
    <x v="3"/>
    <x v="24"/>
    <x v="8"/>
    <x v="3"/>
    <x v="1"/>
    <n v="118"/>
    <n v="309"/>
    <n v="4904084"/>
  </r>
  <r>
    <x v="3"/>
    <x v="24"/>
    <x v="8"/>
    <x v="4"/>
    <x v="0"/>
    <n v="66"/>
    <n v="139"/>
    <n v="2195924"/>
  </r>
  <r>
    <x v="3"/>
    <x v="24"/>
    <x v="8"/>
    <x v="4"/>
    <x v="1"/>
    <n v="80"/>
    <n v="172"/>
    <n v="3296555"/>
  </r>
  <r>
    <x v="3"/>
    <x v="24"/>
    <x v="8"/>
    <x v="5"/>
    <x v="0"/>
    <n v="50"/>
    <n v="102"/>
    <n v="593659"/>
  </r>
  <r>
    <x v="3"/>
    <x v="24"/>
    <x v="8"/>
    <x v="5"/>
    <x v="1"/>
    <n v="71"/>
    <n v="130"/>
    <n v="2103339"/>
  </r>
  <r>
    <x v="3"/>
    <x v="25"/>
    <x v="8"/>
    <x v="0"/>
    <x v="0"/>
    <n v="14"/>
    <n v="34"/>
    <n v="165387"/>
  </r>
  <r>
    <x v="3"/>
    <x v="25"/>
    <x v="8"/>
    <x v="0"/>
    <x v="1"/>
    <n v="20"/>
    <n v="70"/>
    <n v="692873"/>
  </r>
  <r>
    <x v="3"/>
    <x v="25"/>
    <x v="8"/>
    <x v="1"/>
    <x v="0"/>
    <n v="35"/>
    <n v="86"/>
    <n v="857145"/>
  </r>
  <r>
    <x v="3"/>
    <x v="25"/>
    <x v="8"/>
    <x v="1"/>
    <x v="1"/>
    <n v="40"/>
    <n v="96"/>
    <n v="1487744"/>
  </r>
  <r>
    <x v="3"/>
    <x v="25"/>
    <x v="8"/>
    <x v="2"/>
    <x v="0"/>
    <n v="44"/>
    <n v="118"/>
    <n v="4847382"/>
  </r>
  <r>
    <x v="3"/>
    <x v="25"/>
    <x v="8"/>
    <x v="2"/>
    <x v="1"/>
    <n v="60"/>
    <n v="184"/>
    <n v="6116554"/>
  </r>
  <r>
    <x v="3"/>
    <x v="25"/>
    <x v="8"/>
    <x v="3"/>
    <x v="0"/>
    <n v="46"/>
    <n v="124"/>
    <n v="3456667"/>
  </r>
  <r>
    <x v="3"/>
    <x v="25"/>
    <x v="8"/>
    <x v="3"/>
    <x v="1"/>
    <n v="66"/>
    <n v="162"/>
    <n v="2480048"/>
  </r>
  <r>
    <x v="3"/>
    <x v="25"/>
    <x v="8"/>
    <x v="4"/>
    <x v="0"/>
    <n v="47"/>
    <n v="98"/>
    <n v="2551184"/>
  </r>
  <r>
    <x v="3"/>
    <x v="25"/>
    <x v="8"/>
    <x v="4"/>
    <x v="1"/>
    <n v="54"/>
    <n v="129"/>
    <n v="2266368"/>
  </r>
  <r>
    <x v="3"/>
    <x v="25"/>
    <x v="8"/>
    <x v="5"/>
    <x v="0"/>
    <n v="37"/>
    <n v="86"/>
    <n v="2618957"/>
  </r>
  <r>
    <x v="3"/>
    <x v="25"/>
    <x v="8"/>
    <x v="5"/>
    <x v="1"/>
    <n v="62"/>
    <n v="108"/>
    <n v="1173430"/>
  </r>
  <r>
    <x v="3"/>
    <x v="26"/>
    <x v="8"/>
    <x v="0"/>
    <x v="0"/>
    <n v="14"/>
    <n v="37"/>
    <n v="129437"/>
  </r>
  <r>
    <x v="3"/>
    <x v="26"/>
    <x v="8"/>
    <x v="0"/>
    <x v="1"/>
    <n v="12"/>
    <n v="16"/>
    <n v="93820"/>
  </r>
  <r>
    <x v="3"/>
    <x v="26"/>
    <x v="8"/>
    <x v="1"/>
    <x v="0"/>
    <n v="18"/>
    <n v="41"/>
    <n v="1820586"/>
  </r>
  <r>
    <x v="3"/>
    <x v="26"/>
    <x v="8"/>
    <x v="1"/>
    <x v="1"/>
    <n v="22"/>
    <n v="33"/>
    <n v="607707"/>
  </r>
  <r>
    <x v="3"/>
    <x v="26"/>
    <x v="8"/>
    <x v="2"/>
    <x v="0"/>
    <n v="32"/>
    <n v="64"/>
    <n v="1448710"/>
  </r>
  <r>
    <x v="3"/>
    <x v="26"/>
    <x v="8"/>
    <x v="2"/>
    <x v="1"/>
    <n v="43"/>
    <n v="108"/>
    <n v="4187490"/>
  </r>
  <r>
    <x v="3"/>
    <x v="26"/>
    <x v="8"/>
    <x v="3"/>
    <x v="0"/>
    <n v="41"/>
    <n v="97"/>
    <n v="948598"/>
  </r>
  <r>
    <x v="3"/>
    <x v="26"/>
    <x v="8"/>
    <x v="3"/>
    <x v="1"/>
    <n v="30"/>
    <n v="124"/>
    <n v="4555659"/>
  </r>
  <r>
    <x v="3"/>
    <x v="26"/>
    <x v="8"/>
    <x v="4"/>
    <x v="0"/>
    <n v="29"/>
    <n v="64"/>
    <n v="28487800"/>
  </r>
  <r>
    <x v="3"/>
    <x v="26"/>
    <x v="8"/>
    <x v="4"/>
    <x v="1"/>
    <n v="30"/>
    <n v="59"/>
    <n v="686044"/>
  </r>
  <r>
    <x v="3"/>
    <x v="26"/>
    <x v="8"/>
    <x v="5"/>
    <x v="0"/>
    <n v="27"/>
    <n v="40"/>
    <n v="527753"/>
  </r>
  <r>
    <x v="3"/>
    <x v="26"/>
    <x v="8"/>
    <x v="5"/>
    <x v="1"/>
    <n v="41"/>
    <n v="81"/>
    <n v="2369442"/>
  </r>
  <r>
    <x v="3"/>
    <x v="27"/>
    <x v="8"/>
    <x v="0"/>
    <x v="0"/>
    <n v="4"/>
    <n v="9"/>
    <n v="13864"/>
  </r>
  <r>
    <x v="3"/>
    <x v="27"/>
    <x v="8"/>
    <x v="0"/>
    <x v="1"/>
    <n v="7"/>
    <n v="13"/>
    <n v="71920"/>
  </r>
  <r>
    <x v="3"/>
    <x v="27"/>
    <x v="8"/>
    <x v="1"/>
    <x v="0"/>
    <n v="18"/>
    <n v="44"/>
    <n v="1223810"/>
  </r>
  <r>
    <x v="3"/>
    <x v="27"/>
    <x v="8"/>
    <x v="1"/>
    <x v="1"/>
    <n v="19"/>
    <n v="33"/>
    <n v="1297274"/>
  </r>
  <r>
    <x v="3"/>
    <x v="27"/>
    <x v="8"/>
    <x v="2"/>
    <x v="0"/>
    <n v="29"/>
    <n v="85"/>
    <n v="1432355"/>
  </r>
  <r>
    <x v="3"/>
    <x v="27"/>
    <x v="8"/>
    <x v="2"/>
    <x v="1"/>
    <n v="26"/>
    <n v="67"/>
    <n v="1133884"/>
  </r>
  <r>
    <x v="3"/>
    <x v="27"/>
    <x v="8"/>
    <x v="3"/>
    <x v="0"/>
    <n v="15"/>
    <n v="39"/>
    <n v="188187"/>
  </r>
  <r>
    <x v="3"/>
    <x v="27"/>
    <x v="8"/>
    <x v="3"/>
    <x v="1"/>
    <n v="33"/>
    <n v="94"/>
    <n v="752813"/>
  </r>
  <r>
    <x v="3"/>
    <x v="27"/>
    <x v="8"/>
    <x v="4"/>
    <x v="0"/>
    <n v="14"/>
    <n v="46"/>
    <n v="469974"/>
  </r>
  <r>
    <x v="3"/>
    <x v="27"/>
    <x v="8"/>
    <x v="4"/>
    <x v="1"/>
    <n v="25"/>
    <n v="63"/>
    <n v="381972"/>
  </r>
  <r>
    <x v="3"/>
    <x v="27"/>
    <x v="8"/>
    <x v="5"/>
    <x v="0"/>
    <n v="19"/>
    <n v="38"/>
    <n v="275823"/>
  </r>
  <r>
    <x v="3"/>
    <x v="27"/>
    <x v="8"/>
    <x v="5"/>
    <x v="1"/>
    <n v="40"/>
    <n v="75"/>
    <n v="1188703"/>
  </r>
  <r>
    <x v="3"/>
    <x v="28"/>
    <x v="8"/>
    <x v="0"/>
    <x v="0"/>
    <n v="4"/>
    <n v="5"/>
    <n v="6165"/>
  </r>
  <r>
    <x v="3"/>
    <x v="28"/>
    <x v="8"/>
    <x v="0"/>
    <x v="1"/>
    <n v="15"/>
    <n v="37"/>
    <n v="327631"/>
  </r>
  <r>
    <x v="3"/>
    <x v="28"/>
    <x v="8"/>
    <x v="1"/>
    <x v="0"/>
    <n v="15"/>
    <n v="27"/>
    <n v="123544"/>
  </r>
  <r>
    <x v="3"/>
    <x v="28"/>
    <x v="8"/>
    <x v="1"/>
    <x v="1"/>
    <n v="26"/>
    <n v="50"/>
    <n v="634908"/>
  </r>
  <r>
    <x v="3"/>
    <x v="28"/>
    <x v="8"/>
    <x v="2"/>
    <x v="0"/>
    <n v="29"/>
    <n v="60"/>
    <n v="1006968"/>
  </r>
  <r>
    <x v="3"/>
    <x v="28"/>
    <x v="8"/>
    <x v="2"/>
    <x v="1"/>
    <n v="30"/>
    <n v="65"/>
    <n v="1984751"/>
  </r>
  <r>
    <x v="3"/>
    <x v="28"/>
    <x v="8"/>
    <x v="3"/>
    <x v="0"/>
    <n v="20"/>
    <n v="52"/>
    <n v="924297"/>
  </r>
  <r>
    <x v="3"/>
    <x v="28"/>
    <x v="8"/>
    <x v="3"/>
    <x v="1"/>
    <n v="38"/>
    <n v="93"/>
    <n v="1590302"/>
  </r>
  <r>
    <x v="3"/>
    <x v="28"/>
    <x v="8"/>
    <x v="4"/>
    <x v="0"/>
    <n v="16"/>
    <n v="31"/>
    <n v="128765"/>
  </r>
  <r>
    <x v="3"/>
    <x v="28"/>
    <x v="8"/>
    <x v="4"/>
    <x v="1"/>
    <n v="35"/>
    <n v="86"/>
    <n v="1884412"/>
  </r>
  <r>
    <x v="3"/>
    <x v="28"/>
    <x v="8"/>
    <x v="5"/>
    <x v="0"/>
    <n v="12"/>
    <n v="16"/>
    <n v="340725"/>
  </r>
  <r>
    <x v="3"/>
    <x v="28"/>
    <x v="8"/>
    <x v="5"/>
    <x v="1"/>
    <n v="28"/>
    <n v="38"/>
    <n v="121865"/>
  </r>
  <r>
    <x v="3"/>
    <x v="29"/>
    <x v="8"/>
    <x v="0"/>
    <x v="0"/>
    <n v="43"/>
    <n v="74"/>
    <n v="714496"/>
  </r>
  <r>
    <x v="3"/>
    <x v="29"/>
    <x v="8"/>
    <x v="0"/>
    <x v="1"/>
    <n v="55"/>
    <n v="110"/>
    <n v="1440099"/>
  </r>
  <r>
    <x v="3"/>
    <x v="29"/>
    <x v="8"/>
    <x v="1"/>
    <x v="0"/>
    <n v="100"/>
    <n v="246"/>
    <n v="5331610"/>
  </r>
  <r>
    <x v="3"/>
    <x v="29"/>
    <x v="8"/>
    <x v="1"/>
    <x v="1"/>
    <n v="118"/>
    <n v="306"/>
    <n v="9780029"/>
  </r>
  <r>
    <x v="3"/>
    <x v="29"/>
    <x v="8"/>
    <x v="2"/>
    <x v="0"/>
    <n v="115"/>
    <n v="306"/>
    <n v="5747648"/>
  </r>
  <r>
    <x v="3"/>
    <x v="29"/>
    <x v="8"/>
    <x v="2"/>
    <x v="1"/>
    <n v="133"/>
    <n v="408"/>
    <n v="11536003"/>
  </r>
  <r>
    <x v="3"/>
    <x v="29"/>
    <x v="8"/>
    <x v="3"/>
    <x v="0"/>
    <n v="89"/>
    <n v="231"/>
    <n v="3746008"/>
  </r>
  <r>
    <x v="3"/>
    <x v="29"/>
    <x v="8"/>
    <x v="3"/>
    <x v="1"/>
    <n v="110"/>
    <n v="274"/>
    <n v="7641867"/>
  </r>
  <r>
    <x v="3"/>
    <x v="29"/>
    <x v="8"/>
    <x v="4"/>
    <x v="0"/>
    <n v="69"/>
    <n v="158"/>
    <n v="1824435"/>
  </r>
  <r>
    <x v="3"/>
    <x v="29"/>
    <x v="8"/>
    <x v="4"/>
    <x v="1"/>
    <n v="86"/>
    <n v="243"/>
    <n v="7905601"/>
  </r>
  <r>
    <x v="3"/>
    <x v="29"/>
    <x v="8"/>
    <x v="5"/>
    <x v="0"/>
    <n v="59"/>
    <n v="141"/>
    <n v="1714550"/>
  </r>
  <r>
    <x v="3"/>
    <x v="29"/>
    <x v="8"/>
    <x v="5"/>
    <x v="1"/>
    <n v="83"/>
    <n v="191"/>
    <n v="2057779"/>
  </r>
  <r>
    <x v="3"/>
    <x v="30"/>
    <x v="8"/>
    <x v="0"/>
    <x v="0"/>
    <n v="26"/>
    <n v="56"/>
    <n v="259189"/>
  </r>
  <r>
    <x v="3"/>
    <x v="30"/>
    <x v="8"/>
    <x v="0"/>
    <x v="1"/>
    <n v="42"/>
    <n v="82"/>
    <n v="504196"/>
  </r>
  <r>
    <x v="3"/>
    <x v="30"/>
    <x v="8"/>
    <x v="1"/>
    <x v="0"/>
    <n v="47"/>
    <n v="108"/>
    <n v="1321434"/>
  </r>
  <r>
    <x v="3"/>
    <x v="30"/>
    <x v="8"/>
    <x v="1"/>
    <x v="1"/>
    <n v="78"/>
    <n v="187"/>
    <n v="4033373"/>
  </r>
  <r>
    <x v="3"/>
    <x v="30"/>
    <x v="8"/>
    <x v="2"/>
    <x v="0"/>
    <n v="77"/>
    <n v="164"/>
    <n v="2784912"/>
  </r>
  <r>
    <x v="3"/>
    <x v="30"/>
    <x v="8"/>
    <x v="2"/>
    <x v="1"/>
    <n v="91"/>
    <n v="198"/>
    <n v="3426355"/>
  </r>
  <r>
    <x v="3"/>
    <x v="30"/>
    <x v="8"/>
    <x v="3"/>
    <x v="0"/>
    <n v="67"/>
    <n v="136"/>
    <n v="2718706"/>
  </r>
  <r>
    <x v="3"/>
    <x v="30"/>
    <x v="8"/>
    <x v="3"/>
    <x v="1"/>
    <n v="79"/>
    <n v="194"/>
    <n v="8535744"/>
  </r>
  <r>
    <x v="3"/>
    <x v="30"/>
    <x v="8"/>
    <x v="4"/>
    <x v="0"/>
    <n v="58"/>
    <n v="134"/>
    <n v="3944308"/>
  </r>
  <r>
    <x v="3"/>
    <x v="30"/>
    <x v="8"/>
    <x v="4"/>
    <x v="1"/>
    <n v="80"/>
    <n v="166"/>
    <n v="5978788"/>
  </r>
  <r>
    <x v="3"/>
    <x v="30"/>
    <x v="8"/>
    <x v="5"/>
    <x v="0"/>
    <n v="49"/>
    <n v="106"/>
    <n v="884534"/>
  </r>
  <r>
    <x v="3"/>
    <x v="30"/>
    <x v="8"/>
    <x v="5"/>
    <x v="1"/>
    <n v="53"/>
    <n v="123"/>
    <n v="1313465"/>
  </r>
  <r>
    <x v="4"/>
    <x v="31"/>
    <x v="8"/>
    <x v="0"/>
    <x v="0"/>
    <n v="33"/>
    <n v="55"/>
    <n v="534881"/>
  </r>
  <r>
    <x v="4"/>
    <x v="31"/>
    <x v="8"/>
    <x v="0"/>
    <x v="1"/>
    <n v="63"/>
    <n v="151"/>
    <n v="1359389"/>
  </r>
  <r>
    <x v="4"/>
    <x v="31"/>
    <x v="8"/>
    <x v="1"/>
    <x v="0"/>
    <n v="73"/>
    <n v="127"/>
    <n v="2579443"/>
  </r>
  <r>
    <x v="4"/>
    <x v="31"/>
    <x v="8"/>
    <x v="1"/>
    <x v="1"/>
    <n v="116"/>
    <n v="238"/>
    <n v="3298514"/>
  </r>
  <r>
    <x v="4"/>
    <x v="31"/>
    <x v="8"/>
    <x v="2"/>
    <x v="0"/>
    <n v="107"/>
    <n v="318"/>
    <n v="5428005"/>
  </r>
  <r>
    <x v="4"/>
    <x v="31"/>
    <x v="8"/>
    <x v="2"/>
    <x v="1"/>
    <n v="116"/>
    <n v="263"/>
    <n v="7552942"/>
  </r>
  <r>
    <x v="4"/>
    <x v="31"/>
    <x v="8"/>
    <x v="3"/>
    <x v="0"/>
    <n v="67"/>
    <n v="145"/>
    <n v="2292615"/>
  </r>
  <r>
    <x v="4"/>
    <x v="31"/>
    <x v="8"/>
    <x v="3"/>
    <x v="1"/>
    <n v="86"/>
    <n v="199"/>
    <n v="4813203"/>
  </r>
  <r>
    <x v="4"/>
    <x v="31"/>
    <x v="8"/>
    <x v="4"/>
    <x v="0"/>
    <n v="72"/>
    <n v="176"/>
    <n v="2837224"/>
  </r>
  <r>
    <x v="4"/>
    <x v="31"/>
    <x v="8"/>
    <x v="4"/>
    <x v="1"/>
    <n v="82"/>
    <n v="190"/>
    <n v="5998664"/>
  </r>
  <r>
    <x v="4"/>
    <x v="31"/>
    <x v="8"/>
    <x v="5"/>
    <x v="0"/>
    <n v="54"/>
    <n v="93"/>
    <n v="856973"/>
  </r>
  <r>
    <x v="4"/>
    <x v="31"/>
    <x v="8"/>
    <x v="5"/>
    <x v="1"/>
    <n v="95"/>
    <n v="176"/>
    <n v="1909808"/>
  </r>
  <r>
    <x v="4"/>
    <x v="32"/>
    <x v="8"/>
    <x v="0"/>
    <x v="0"/>
    <n v="116"/>
    <n v="254"/>
    <n v="1663799"/>
  </r>
  <r>
    <x v="4"/>
    <x v="32"/>
    <x v="8"/>
    <x v="0"/>
    <x v="1"/>
    <n v="166"/>
    <n v="427"/>
    <n v="4489255"/>
  </r>
  <r>
    <x v="4"/>
    <x v="32"/>
    <x v="8"/>
    <x v="1"/>
    <x v="0"/>
    <n v="220"/>
    <n v="515"/>
    <n v="7139317"/>
  </r>
  <r>
    <x v="4"/>
    <x v="32"/>
    <x v="8"/>
    <x v="1"/>
    <x v="1"/>
    <n v="310"/>
    <n v="741"/>
    <n v="17356259"/>
  </r>
  <r>
    <x v="4"/>
    <x v="32"/>
    <x v="8"/>
    <x v="2"/>
    <x v="0"/>
    <n v="249"/>
    <n v="647"/>
    <n v="13148263"/>
  </r>
  <r>
    <x v="4"/>
    <x v="32"/>
    <x v="8"/>
    <x v="2"/>
    <x v="1"/>
    <n v="320"/>
    <n v="784"/>
    <n v="27462838"/>
  </r>
  <r>
    <x v="4"/>
    <x v="32"/>
    <x v="8"/>
    <x v="3"/>
    <x v="0"/>
    <n v="205"/>
    <n v="449"/>
    <n v="10824788"/>
  </r>
  <r>
    <x v="4"/>
    <x v="32"/>
    <x v="8"/>
    <x v="3"/>
    <x v="1"/>
    <n v="235"/>
    <n v="499"/>
    <n v="23535076"/>
  </r>
  <r>
    <x v="4"/>
    <x v="32"/>
    <x v="8"/>
    <x v="4"/>
    <x v="0"/>
    <n v="139"/>
    <n v="290"/>
    <n v="7377475"/>
  </r>
  <r>
    <x v="4"/>
    <x v="32"/>
    <x v="8"/>
    <x v="4"/>
    <x v="1"/>
    <n v="179"/>
    <n v="422"/>
    <n v="96874334"/>
  </r>
  <r>
    <x v="4"/>
    <x v="32"/>
    <x v="8"/>
    <x v="5"/>
    <x v="0"/>
    <n v="148"/>
    <n v="298"/>
    <n v="5234949"/>
  </r>
  <r>
    <x v="4"/>
    <x v="32"/>
    <x v="8"/>
    <x v="5"/>
    <x v="1"/>
    <n v="165"/>
    <n v="278"/>
    <n v="4917028"/>
  </r>
  <r>
    <x v="4"/>
    <x v="33"/>
    <x v="8"/>
    <x v="0"/>
    <x v="0"/>
    <n v="12"/>
    <n v="17"/>
    <n v="72145"/>
  </r>
  <r>
    <x v="4"/>
    <x v="33"/>
    <x v="8"/>
    <x v="0"/>
    <x v="1"/>
    <n v="18"/>
    <n v="36"/>
    <n v="229205"/>
  </r>
  <r>
    <x v="4"/>
    <x v="33"/>
    <x v="8"/>
    <x v="1"/>
    <x v="0"/>
    <n v="23"/>
    <n v="129"/>
    <n v="1520754"/>
  </r>
  <r>
    <x v="4"/>
    <x v="33"/>
    <x v="8"/>
    <x v="1"/>
    <x v="1"/>
    <n v="46"/>
    <n v="144"/>
    <n v="2632796"/>
  </r>
  <r>
    <x v="4"/>
    <x v="33"/>
    <x v="8"/>
    <x v="2"/>
    <x v="0"/>
    <n v="35"/>
    <n v="99"/>
    <n v="3287453"/>
  </r>
  <r>
    <x v="4"/>
    <x v="33"/>
    <x v="8"/>
    <x v="2"/>
    <x v="1"/>
    <n v="46"/>
    <n v="152"/>
    <n v="4497997"/>
  </r>
  <r>
    <x v="4"/>
    <x v="33"/>
    <x v="8"/>
    <x v="3"/>
    <x v="0"/>
    <n v="31"/>
    <n v="57"/>
    <n v="967855"/>
  </r>
  <r>
    <x v="4"/>
    <x v="33"/>
    <x v="8"/>
    <x v="3"/>
    <x v="1"/>
    <n v="45"/>
    <n v="110"/>
    <n v="4661632"/>
  </r>
  <r>
    <x v="4"/>
    <x v="33"/>
    <x v="8"/>
    <x v="4"/>
    <x v="0"/>
    <n v="14"/>
    <n v="22"/>
    <n v="141090"/>
  </r>
  <r>
    <x v="4"/>
    <x v="33"/>
    <x v="8"/>
    <x v="4"/>
    <x v="1"/>
    <n v="36"/>
    <n v="109"/>
    <n v="2491965"/>
  </r>
  <r>
    <x v="4"/>
    <x v="33"/>
    <x v="8"/>
    <x v="5"/>
    <x v="0"/>
    <n v="19"/>
    <n v="47"/>
    <n v="1356568"/>
  </r>
  <r>
    <x v="4"/>
    <x v="33"/>
    <x v="8"/>
    <x v="5"/>
    <x v="1"/>
    <n v="32"/>
    <n v="67"/>
    <n v="1183044"/>
  </r>
  <r>
    <x v="4"/>
    <x v="34"/>
    <x v="8"/>
    <x v="0"/>
    <x v="0"/>
    <n v="43"/>
    <n v="71"/>
    <n v="415467"/>
  </r>
  <r>
    <x v="4"/>
    <x v="34"/>
    <x v="8"/>
    <x v="0"/>
    <x v="1"/>
    <n v="73"/>
    <n v="148"/>
    <n v="1746118"/>
  </r>
  <r>
    <x v="4"/>
    <x v="34"/>
    <x v="8"/>
    <x v="1"/>
    <x v="0"/>
    <n v="98"/>
    <n v="222"/>
    <n v="1442854"/>
  </r>
  <r>
    <x v="4"/>
    <x v="34"/>
    <x v="8"/>
    <x v="1"/>
    <x v="1"/>
    <n v="120"/>
    <n v="246"/>
    <n v="6655446"/>
  </r>
  <r>
    <x v="4"/>
    <x v="34"/>
    <x v="8"/>
    <x v="2"/>
    <x v="0"/>
    <n v="143"/>
    <n v="283"/>
    <n v="6760089"/>
  </r>
  <r>
    <x v="4"/>
    <x v="34"/>
    <x v="8"/>
    <x v="2"/>
    <x v="1"/>
    <n v="168"/>
    <n v="397"/>
    <n v="13980452"/>
  </r>
  <r>
    <x v="4"/>
    <x v="34"/>
    <x v="8"/>
    <x v="3"/>
    <x v="0"/>
    <n v="156"/>
    <n v="349"/>
    <n v="7200287"/>
  </r>
  <r>
    <x v="4"/>
    <x v="34"/>
    <x v="8"/>
    <x v="3"/>
    <x v="1"/>
    <n v="178"/>
    <n v="356"/>
    <n v="12442182"/>
  </r>
  <r>
    <x v="4"/>
    <x v="34"/>
    <x v="8"/>
    <x v="4"/>
    <x v="0"/>
    <n v="115"/>
    <n v="198"/>
    <n v="4836097"/>
  </r>
  <r>
    <x v="4"/>
    <x v="34"/>
    <x v="8"/>
    <x v="4"/>
    <x v="1"/>
    <n v="142"/>
    <n v="298"/>
    <n v="8526959"/>
  </r>
  <r>
    <x v="4"/>
    <x v="34"/>
    <x v="8"/>
    <x v="5"/>
    <x v="0"/>
    <n v="121"/>
    <n v="233"/>
    <n v="3647603"/>
  </r>
  <r>
    <x v="4"/>
    <x v="34"/>
    <x v="8"/>
    <x v="5"/>
    <x v="1"/>
    <n v="143"/>
    <n v="247"/>
    <n v="4193413"/>
  </r>
  <r>
    <x v="4"/>
    <x v="35"/>
    <x v="8"/>
    <x v="0"/>
    <x v="0"/>
    <n v="11"/>
    <n v="18"/>
    <n v="86056"/>
  </r>
  <r>
    <x v="4"/>
    <x v="35"/>
    <x v="8"/>
    <x v="0"/>
    <x v="1"/>
    <n v="23"/>
    <n v="45"/>
    <n v="589897"/>
  </r>
  <r>
    <x v="4"/>
    <x v="35"/>
    <x v="8"/>
    <x v="1"/>
    <x v="0"/>
    <n v="40"/>
    <n v="110"/>
    <n v="2098350"/>
  </r>
  <r>
    <x v="4"/>
    <x v="35"/>
    <x v="8"/>
    <x v="1"/>
    <x v="1"/>
    <n v="42"/>
    <n v="98"/>
    <n v="2499315"/>
  </r>
  <r>
    <x v="4"/>
    <x v="35"/>
    <x v="8"/>
    <x v="2"/>
    <x v="0"/>
    <n v="61"/>
    <n v="136"/>
    <n v="3369986"/>
  </r>
  <r>
    <x v="4"/>
    <x v="35"/>
    <x v="8"/>
    <x v="2"/>
    <x v="1"/>
    <n v="85"/>
    <n v="225"/>
    <n v="9150127"/>
  </r>
  <r>
    <x v="4"/>
    <x v="35"/>
    <x v="8"/>
    <x v="3"/>
    <x v="0"/>
    <n v="52"/>
    <n v="99"/>
    <n v="3198826"/>
  </r>
  <r>
    <x v="4"/>
    <x v="35"/>
    <x v="8"/>
    <x v="3"/>
    <x v="1"/>
    <n v="51"/>
    <n v="130"/>
    <n v="4442345"/>
  </r>
  <r>
    <x v="4"/>
    <x v="35"/>
    <x v="8"/>
    <x v="4"/>
    <x v="0"/>
    <n v="37"/>
    <n v="91"/>
    <n v="1889321"/>
  </r>
  <r>
    <x v="4"/>
    <x v="35"/>
    <x v="8"/>
    <x v="4"/>
    <x v="1"/>
    <n v="51"/>
    <n v="92"/>
    <n v="1693039"/>
  </r>
  <r>
    <x v="4"/>
    <x v="35"/>
    <x v="8"/>
    <x v="5"/>
    <x v="0"/>
    <n v="45"/>
    <n v="72"/>
    <n v="1588905"/>
  </r>
  <r>
    <x v="4"/>
    <x v="35"/>
    <x v="8"/>
    <x v="5"/>
    <x v="1"/>
    <n v="52"/>
    <n v="105"/>
    <n v="1621968"/>
  </r>
  <r>
    <x v="4"/>
    <x v="36"/>
    <x v="8"/>
    <x v="6"/>
    <x v="0"/>
    <n v="1"/>
    <n v="1"/>
    <n v="5900"/>
  </r>
  <r>
    <x v="4"/>
    <x v="36"/>
    <x v="8"/>
    <x v="0"/>
    <x v="0"/>
    <n v="41"/>
    <n v="84"/>
    <n v="453138"/>
  </r>
  <r>
    <x v="4"/>
    <x v="36"/>
    <x v="8"/>
    <x v="0"/>
    <x v="1"/>
    <n v="66"/>
    <n v="116"/>
    <n v="747698"/>
  </r>
  <r>
    <x v="4"/>
    <x v="36"/>
    <x v="8"/>
    <x v="1"/>
    <x v="0"/>
    <n v="66"/>
    <n v="154"/>
    <n v="1560656"/>
  </r>
  <r>
    <x v="4"/>
    <x v="36"/>
    <x v="8"/>
    <x v="1"/>
    <x v="1"/>
    <n v="132"/>
    <n v="360"/>
    <n v="10134035"/>
  </r>
  <r>
    <x v="4"/>
    <x v="36"/>
    <x v="8"/>
    <x v="2"/>
    <x v="0"/>
    <n v="119"/>
    <n v="292"/>
    <n v="4530031"/>
  </r>
  <r>
    <x v="4"/>
    <x v="36"/>
    <x v="8"/>
    <x v="2"/>
    <x v="1"/>
    <n v="144"/>
    <n v="325"/>
    <n v="10108901"/>
  </r>
  <r>
    <x v="4"/>
    <x v="36"/>
    <x v="8"/>
    <x v="3"/>
    <x v="0"/>
    <n v="95"/>
    <n v="224"/>
    <n v="5704450"/>
  </r>
  <r>
    <x v="4"/>
    <x v="36"/>
    <x v="8"/>
    <x v="3"/>
    <x v="1"/>
    <n v="130"/>
    <n v="385"/>
    <n v="8580866"/>
  </r>
  <r>
    <x v="4"/>
    <x v="36"/>
    <x v="8"/>
    <x v="4"/>
    <x v="0"/>
    <n v="83"/>
    <n v="175"/>
    <n v="2685589"/>
  </r>
  <r>
    <x v="4"/>
    <x v="36"/>
    <x v="8"/>
    <x v="4"/>
    <x v="1"/>
    <n v="105"/>
    <n v="244"/>
    <n v="5656193"/>
  </r>
  <r>
    <x v="4"/>
    <x v="36"/>
    <x v="8"/>
    <x v="5"/>
    <x v="0"/>
    <n v="81"/>
    <n v="146"/>
    <n v="2915516"/>
  </r>
  <r>
    <x v="4"/>
    <x v="36"/>
    <x v="8"/>
    <x v="5"/>
    <x v="1"/>
    <n v="110"/>
    <n v="179"/>
    <n v="10383362"/>
  </r>
  <r>
    <x v="5"/>
    <x v="37"/>
    <x v="8"/>
    <x v="0"/>
    <x v="0"/>
    <n v="10"/>
    <n v="14"/>
    <n v="49892"/>
  </r>
  <r>
    <x v="5"/>
    <x v="37"/>
    <x v="8"/>
    <x v="0"/>
    <x v="1"/>
    <n v="12"/>
    <n v="33"/>
    <n v="179505"/>
  </r>
  <r>
    <x v="5"/>
    <x v="37"/>
    <x v="8"/>
    <x v="1"/>
    <x v="0"/>
    <n v="18"/>
    <n v="37"/>
    <n v="574013"/>
  </r>
  <r>
    <x v="5"/>
    <x v="37"/>
    <x v="8"/>
    <x v="1"/>
    <x v="1"/>
    <n v="32"/>
    <n v="67"/>
    <n v="1308262"/>
  </r>
  <r>
    <x v="5"/>
    <x v="37"/>
    <x v="8"/>
    <x v="2"/>
    <x v="0"/>
    <n v="22"/>
    <n v="64"/>
    <n v="343837"/>
  </r>
  <r>
    <x v="5"/>
    <x v="37"/>
    <x v="8"/>
    <x v="2"/>
    <x v="1"/>
    <n v="39"/>
    <n v="86"/>
    <n v="1523560"/>
  </r>
  <r>
    <x v="5"/>
    <x v="37"/>
    <x v="8"/>
    <x v="3"/>
    <x v="0"/>
    <n v="26"/>
    <n v="79"/>
    <n v="913576"/>
  </r>
  <r>
    <x v="5"/>
    <x v="37"/>
    <x v="8"/>
    <x v="3"/>
    <x v="1"/>
    <n v="24"/>
    <n v="51"/>
    <n v="1015115"/>
  </r>
  <r>
    <x v="5"/>
    <x v="37"/>
    <x v="8"/>
    <x v="4"/>
    <x v="0"/>
    <n v="23"/>
    <n v="50"/>
    <n v="727075"/>
  </r>
  <r>
    <x v="5"/>
    <x v="37"/>
    <x v="8"/>
    <x v="4"/>
    <x v="1"/>
    <n v="34"/>
    <n v="67"/>
    <n v="1547289"/>
  </r>
  <r>
    <x v="5"/>
    <x v="37"/>
    <x v="8"/>
    <x v="5"/>
    <x v="0"/>
    <n v="24"/>
    <n v="47"/>
    <n v="852100"/>
  </r>
  <r>
    <x v="5"/>
    <x v="37"/>
    <x v="8"/>
    <x v="5"/>
    <x v="1"/>
    <n v="33"/>
    <n v="66"/>
    <n v="1236061"/>
  </r>
  <r>
    <x v="5"/>
    <x v="38"/>
    <x v="8"/>
    <x v="0"/>
    <x v="0"/>
    <n v="3"/>
    <n v="4"/>
    <n v="6961"/>
  </r>
  <r>
    <x v="5"/>
    <x v="38"/>
    <x v="8"/>
    <x v="0"/>
    <x v="1"/>
    <n v="14"/>
    <n v="27"/>
    <n v="141739"/>
  </r>
  <r>
    <x v="5"/>
    <x v="38"/>
    <x v="8"/>
    <x v="1"/>
    <x v="0"/>
    <n v="18"/>
    <n v="35"/>
    <n v="932143"/>
  </r>
  <r>
    <x v="5"/>
    <x v="38"/>
    <x v="8"/>
    <x v="1"/>
    <x v="1"/>
    <n v="21"/>
    <n v="49"/>
    <n v="280004"/>
  </r>
  <r>
    <x v="5"/>
    <x v="38"/>
    <x v="8"/>
    <x v="2"/>
    <x v="0"/>
    <n v="28"/>
    <n v="108"/>
    <n v="2547149"/>
  </r>
  <r>
    <x v="5"/>
    <x v="38"/>
    <x v="8"/>
    <x v="2"/>
    <x v="1"/>
    <n v="23"/>
    <n v="48"/>
    <n v="294357"/>
  </r>
  <r>
    <x v="5"/>
    <x v="38"/>
    <x v="8"/>
    <x v="3"/>
    <x v="0"/>
    <n v="24"/>
    <n v="33"/>
    <n v="270797"/>
  </r>
  <r>
    <x v="5"/>
    <x v="38"/>
    <x v="8"/>
    <x v="3"/>
    <x v="1"/>
    <n v="25"/>
    <n v="61"/>
    <n v="1465517"/>
  </r>
  <r>
    <x v="5"/>
    <x v="38"/>
    <x v="8"/>
    <x v="4"/>
    <x v="0"/>
    <n v="19"/>
    <n v="43"/>
    <n v="154064"/>
  </r>
  <r>
    <x v="5"/>
    <x v="38"/>
    <x v="8"/>
    <x v="4"/>
    <x v="1"/>
    <n v="31"/>
    <n v="58"/>
    <n v="853392"/>
  </r>
  <r>
    <x v="5"/>
    <x v="38"/>
    <x v="8"/>
    <x v="5"/>
    <x v="0"/>
    <n v="20"/>
    <n v="52"/>
    <n v="793393"/>
  </r>
  <r>
    <x v="5"/>
    <x v="38"/>
    <x v="8"/>
    <x v="5"/>
    <x v="1"/>
    <n v="32"/>
    <n v="72"/>
    <n v="780507"/>
  </r>
  <r>
    <x v="5"/>
    <x v="39"/>
    <x v="8"/>
    <x v="0"/>
    <x v="0"/>
    <n v="9"/>
    <n v="21"/>
    <n v="83905"/>
  </r>
  <r>
    <x v="5"/>
    <x v="39"/>
    <x v="8"/>
    <x v="0"/>
    <x v="1"/>
    <n v="18"/>
    <n v="41"/>
    <n v="207378"/>
  </r>
  <r>
    <x v="5"/>
    <x v="39"/>
    <x v="8"/>
    <x v="1"/>
    <x v="0"/>
    <n v="20"/>
    <n v="37"/>
    <n v="368659"/>
  </r>
  <r>
    <x v="5"/>
    <x v="39"/>
    <x v="8"/>
    <x v="1"/>
    <x v="1"/>
    <n v="30"/>
    <n v="60"/>
    <n v="641476"/>
  </r>
  <r>
    <x v="5"/>
    <x v="39"/>
    <x v="8"/>
    <x v="2"/>
    <x v="0"/>
    <n v="33"/>
    <n v="52"/>
    <n v="853999"/>
  </r>
  <r>
    <x v="5"/>
    <x v="39"/>
    <x v="8"/>
    <x v="2"/>
    <x v="1"/>
    <n v="38"/>
    <n v="75"/>
    <n v="1174782"/>
  </r>
  <r>
    <x v="5"/>
    <x v="39"/>
    <x v="8"/>
    <x v="3"/>
    <x v="0"/>
    <n v="28"/>
    <n v="66"/>
    <n v="759790"/>
  </r>
  <r>
    <x v="5"/>
    <x v="39"/>
    <x v="8"/>
    <x v="3"/>
    <x v="1"/>
    <n v="38"/>
    <n v="68"/>
    <n v="1265557"/>
  </r>
  <r>
    <x v="5"/>
    <x v="39"/>
    <x v="8"/>
    <x v="4"/>
    <x v="0"/>
    <n v="21"/>
    <n v="46"/>
    <n v="950842"/>
  </r>
  <r>
    <x v="5"/>
    <x v="39"/>
    <x v="8"/>
    <x v="4"/>
    <x v="1"/>
    <n v="37"/>
    <n v="80"/>
    <n v="1291755"/>
  </r>
  <r>
    <x v="5"/>
    <x v="39"/>
    <x v="8"/>
    <x v="5"/>
    <x v="0"/>
    <n v="23"/>
    <n v="45"/>
    <n v="604361"/>
  </r>
  <r>
    <x v="5"/>
    <x v="39"/>
    <x v="8"/>
    <x v="5"/>
    <x v="1"/>
    <n v="47"/>
    <n v="86"/>
    <n v="1031159"/>
  </r>
  <r>
    <x v="5"/>
    <x v="40"/>
    <x v="8"/>
    <x v="0"/>
    <x v="0"/>
    <n v="12"/>
    <n v="29"/>
    <n v="83724"/>
  </r>
  <r>
    <x v="5"/>
    <x v="40"/>
    <x v="8"/>
    <x v="0"/>
    <x v="1"/>
    <n v="14"/>
    <n v="29"/>
    <n v="281933"/>
  </r>
  <r>
    <x v="5"/>
    <x v="40"/>
    <x v="8"/>
    <x v="1"/>
    <x v="0"/>
    <n v="23"/>
    <n v="49"/>
    <n v="349490"/>
  </r>
  <r>
    <x v="5"/>
    <x v="40"/>
    <x v="8"/>
    <x v="1"/>
    <x v="1"/>
    <n v="30"/>
    <n v="60"/>
    <n v="787180"/>
  </r>
  <r>
    <x v="5"/>
    <x v="40"/>
    <x v="8"/>
    <x v="2"/>
    <x v="0"/>
    <n v="30"/>
    <n v="78"/>
    <n v="2056874"/>
  </r>
  <r>
    <x v="5"/>
    <x v="40"/>
    <x v="8"/>
    <x v="2"/>
    <x v="1"/>
    <n v="61"/>
    <n v="163"/>
    <n v="3091103"/>
  </r>
  <r>
    <x v="5"/>
    <x v="40"/>
    <x v="8"/>
    <x v="3"/>
    <x v="0"/>
    <n v="42"/>
    <n v="104"/>
    <n v="1162455"/>
  </r>
  <r>
    <x v="5"/>
    <x v="40"/>
    <x v="8"/>
    <x v="3"/>
    <x v="1"/>
    <n v="50"/>
    <n v="120"/>
    <n v="2058787"/>
  </r>
  <r>
    <x v="5"/>
    <x v="40"/>
    <x v="8"/>
    <x v="4"/>
    <x v="0"/>
    <n v="28"/>
    <n v="78"/>
    <n v="1775542"/>
  </r>
  <r>
    <x v="5"/>
    <x v="40"/>
    <x v="8"/>
    <x v="4"/>
    <x v="1"/>
    <n v="40"/>
    <n v="89"/>
    <n v="1985348"/>
  </r>
  <r>
    <x v="5"/>
    <x v="40"/>
    <x v="8"/>
    <x v="5"/>
    <x v="0"/>
    <n v="28"/>
    <n v="72"/>
    <n v="2023000"/>
  </r>
  <r>
    <x v="5"/>
    <x v="40"/>
    <x v="8"/>
    <x v="5"/>
    <x v="1"/>
    <n v="47"/>
    <n v="96"/>
    <n v="707622"/>
  </r>
  <r>
    <x v="5"/>
    <x v="41"/>
    <x v="8"/>
    <x v="0"/>
    <x v="0"/>
    <n v="3"/>
    <n v="3"/>
    <n v="8516"/>
  </r>
  <r>
    <x v="5"/>
    <x v="41"/>
    <x v="8"/>
    <x v="0"/>
    <x v="1"/>
    <n v="7"/>
    <n v="13"/>
    <n v="34576"/>
  </r>
  <r>
    <x v="5"/>
    <x v="41"/>
    <x v="8"/>
    <x v="1"/>
    <x v="0"/>
    <n v="10"/>
    <n v="16"/>
    <n v="222798"/>
  </r>
  <r>
    <x v="5"/>
    <x v="41"/>
    <x v="8"/>
    <x v="1"/>
    <x v="1"/>
    <n v="12"/>
    <n v="26"/>
    <n v="417699"/>
  </r>
  <r>
    <x v="5"/>
    <x v="41"/>
    <x v="8"/>
    <x v="2"/>
    <x v="0"/>
    <n v="12"/>
    <n v="28"/>
    <n v="755118"/>
  </r>
  <r>
    <x v="5"/>
    <x v="41"/>
    <x v="8"/>
    <x v="2"/>
    <x v="1"/>
    <n v="15"/>
    <n v="27"/>
    <n v="1075035"/>
  </r>
  <r>
    <x v="5"/>
    <x v="41"/>
    <x v="8"/>
    <x v="3"/>
    <x v="0"/>
    <n v="12"/>
    <n v="61"/>
    <n v="4750978"/>
  </r>
  <r>
    <x v="5"/>
    <x v="41"/>
    <x v="8"/>
    <x v="3"/>
    <x v="1"/>
    <n v="6"/>
    <n v="12"/>
    <n v="105722"/>
  </r>
  <r>
    <x v="5"/>
    <x v="41"/>
    <x v="8"/>
    <x v="4"/>
    <x v="0"/>
    <n v="8"/>
    <n v="13"/>
    <n v="615035"/>
  </r>
  <r>
    <x v="5"/>
    <x v="41"/>
    <x v="8"/>
    <x v="4"/>
    <x v="1"/>
    <n v="15"/>
    <n v="33"/>
    <n v="399889"/>
  </r>
  <r>
    <x v="5"/>
    <x v="41"/>
    <x v="8"/>
    <x v="5"/>
    <x v="0"/>
    <n v="9"/>
    <n v="19"/>
    <n v="79284"/>
  </r>
  <r>
    <x v="5"/>
    <x v="41"/>
    <x v="8"/>
    <x v="5"/>
    <x v="1"/>
    <n v="23"/>
    <n v="36"/>
    <n v="745555"/>
  </r>
  <r>
    <x v="5"/>
    <x v="42"/>
    <x v="8"/>
    <x v="0"/>
    <x v="0"/>
    <n v="9"/>
    <n v="15"/>
    <n v="83481"/>
  </r>
  <r>
    <x v="5"/>
    <x v="42"/>
    <x v="8"/>
    <x v="0"/>
    <x v="1"/>
    <n v="11"/>
    <n v="39"/>
    <n v="533535"/>
  </r>
  <r>
    <x v="5"/>
    <x v="42"/>
    <x v="8"/>
    <x v="1"/>
    <x v="0"/>
    <n v="18"/>
    <n v="40"/>
    <n v="342814"/>
  </r>
  <r>
    <x v="5"/>
    <x v="42"/>
    <x v="8"/>
    <x v="1"/>
    <x v="1"/>
    <n v="38"/>
    <n v="66"/>
    <n v="957492"/>
  </r>
  <r>
    <x v="5"/>
    <x v="42"/>
    <x v="8"/>
    <x v="2"/>
    <x v="0"/>
    <n v="35"/>
    <n v="96"/>
    <n v="1828553"/>
  </r>
  <r>
    <x v="5"/>
    <x v="42"/>
    <x v="8"/>
    <x v="2"/>
    <x v="1"/>
    <n v="39"/>
    <n v="69"/>
    <n v="957609"/>
  </r>
  <r>
    <x v="5"/>
    <x v="42"/>
    <x v="8"/>
    <x v="3"/>
    <x v="0"/>
    <n v="27"/>
    <n v="83"/>
    <n v="4105873"/>
  </r>
  <r>
    <x v="5"/>
    <x v="42"/>
    <x v="8"/>
    <x v="3"/>
    <x v="1"/>
    <n v="39"/>
    <n v="92"/>
    <n v="1089335"/>
  </r>
  <r>
    <x v="5"/>
    <x v="42"/>
    <x v="8"/>
    <x v="4"/>
    <x v="0"/>
    <n v="22"/>
    <n v="29"/>
    <n v="493728"/>
  </r>
  <r>
    <x v="5"/>
    <x v="42"/>
    <x v="8"/>
    <x v="4"/>
    <x v="1"/>
    <n v="31"/>
    <n v="71"/>
    <n v="1332094"/>
  </r>
  <r>
    <x v="5"/>
    <x v="42"/>
    <x v="8"/>
    <x v="5"/>
    <x v="0"/>
    <n v="34"/>
    <n v="81"/>
    <n v="612097"/>
  </r>
  <r>
    <x v="5"/>
    <x v="42"/>
    <x v="8"/>
    <x v="5"/>
    <x v="1"/>
    <n v="47"/>
    <n v="89"/>
    <n v="1697420"/>
  </r>
  <r>
    <x v="5"/>
    <x v="43"/>
    <x v="8"/>
    <x v="0"/>
    <x v="0"/>
    <n v="11"/>
    <n v="15"/>
    <n v="36892"/>
  </r>
  <r>
    <x v="5"/>
    <x v="43"/>
    <x v="8"/>
    <x v="0"/>
    <x v="1"/>
    <n v="21"/>
    <n v="56"/>
    <n v="436235"/>
  </r>
  <r>
    <x v="5"/>
    <x v="43"/>
    <x v="8"/>
    <x v="1"/>
    <x v="0"/>
    <n v="22"/>
    <n v="42"/>
    <n v="301371"/>
  </r>
  <r>
    <x v="5"/>
    <x v="43"/>
    <x v="8"/>
    <x v="1"/>
    <x v="1"/>
    <n v="50"/>
    <n v="80"/>
    <n v="827539"/>
  </r>
  <r>
    <x v="5"/>
    <x v="43"/>
    <x v="8"/>
    <x v="2"/>
    <x v="0"/>
    <n v="27"/>
    <n v="39"/>
    <n v="415296"/>
  </r>
  <r>
    <x v="5"/>
    <x v="43"/>
    <x v="8"/>
    <x v="2"/>
    <x v="1"/>
    <n v="52"/>
    <n v="109"/>
    <n v="1182906"/>
  </r>
  <r>
    <x v="5"/>
    <x v="43"/>
    <x v="8"/>
    <x v="3"/>
    <x v="0"/>
    <n v="35"/>
    <n v="62"/>
    <n v="583252"/>
  </r>
  <r>
    <x v="5"/>
    <x v="43"/>
    <x v="8"/>
    <x v="3"/>
    <x v="1"/>
    <n v="69"/>
    <n v="115"/>
    <n v="2130193"/>
  </r>
  <r>
    <x v="5"/>
    <x v="43"/>
    <x v="8"/>
    <x v="4"/>
    <x v="0"/>
    <n v="13"/>
    <n v="32"/>
    <n v="151495"/>
  </r>
  <r>
    <x v="5"/>
    <x v="43"/>
    <x v="8"/>
    <x v="4"/>
    <x v="1"/>
    <n v="25"/>
    <n v="50"/>
    <n v="1473131"/>
  </r>
  <r>
    <x v="5"/>
    <x v="43"/>
    <x v="8"/>
    <x v="5"/>
    <x v="0"/>
    <n v="19"/>
    <n v="29"/>
    <n v="508744"/>
  </r>
  <r>
    <x v="5"/>
    <x v="43"/>
    <x v="8"/>
    <x v="5"/>
    <x v="1"/>
    <n v="34"/>
    <n v="69"/>
    <n v="979611"/>
  </r>
  <r>
    <x v="5"/>
    <x v="44"/>
    <x v="8"/>
    <x v="0"/>
    <x v="0"/>
    <n v="66"/>
    <n v="183"/>
    <n v="899856"/>
  </r>
  <r>
    <x v="5"/>
    <x v="44"/>
    <x v="8"/>
    <x v="0"/>
    <x v="1"/>
    <n v="99"/>
    <n v="187"/>
    <n v="1116590"/>
  </r>
  <r>
    <x v="5"/>
    <x v="44"/>
    <x v="8"/>
    <x v="1"/>
    <x v="0"/>
    <n v="97"/>
    <n v="216"/>
    <n v="2249566"/>
  </r>
  <r>
    <x v="5"/>
    <x v="44"/>
    <x v="8"/>
    <x v="1"/>
    <x v="1"/>
    <n v="167"/>
    <n v="353"/>
    <n v="5444474"/>
  </r>
  <r>
    <x v="5"/>
    <x v="44"/>
    <x v="8"/>
    <x v="2"/>
    <x v="0"/>
    <n v="146"/>
    <n v="288"/>
    <n v="4239708"/>
  </r>
  <r>
    <x v="5"/>
    <x v="44"/>
    <x v="8"/>
    <x v="2"/>
    <x v="1"/>
    <n v="142"/>
    <n v="278"/>
    <n v="8820142"/>
  </r>
  <r>
    <x v="5"/>
    <x v="44"/>
    <x v="8"/>
    <x v="3"/>
    <x v="0"/>
    <n v="117"/>
    <n v="267"/>
    <n v="6074580"/>
  </r>
  <r>
    <x v="5"/>
    <x v="44"/>
    <x v="8"/>
    <x v="3"/>
    <x v="1"/>
    <n v="122"/>
    <n v="263"/>
    <n v="5946958"/>
  </r>
  <r>
    <x v="5"/>
    <x v="44"/>
    <x v="8"/>
    <x v="4"/>
    <x v="0"/>
    <n v="86"/>
    <n v="204"/>
    <n v="2157577"/>
  </r>
  <r>
    <x v="5"/>
    <x v="44"/>
    <x v="8"/>
    <x v="4"/>
    <x v="1"/>
    <n v="104"/>
    <n v="224"/>
    <n v="5752721"/>
  </r>
  <r>
    <x v="5"/>
    <x v="44"/>
    <x v="8"/>
    <x v="5"/>
    <x v="0"/>
    <n v="75"/>
    <n v="142"/>
    <n v="1642440"/>
  </r>
  <r>
    <x v="5"/>
    <x v="44"/>
    <x v="8"/>
    <x v="5"/>
    <x v="1"/>
    <n v="81"/>
    <n v="140"/>
    <n v="3032447"/>
  </r>
  <r>
    <x v="6"/>
    <x v="45"/>
    <x v="8"/>
    <x v="0"/>
    <x v="0"/>
    <n v="11"/>
    <n v="20"/>
    <n v="113754"/>
  </r>
  <r>
    <x v="6"/>
    <x v="45"/>
    <x v="8"/>
    <x v="0"/>
    <x v="1"/>
    <n v="8"/>
    <n v="14"/>
    <n v="98333"/>
  </r>
  <r>
    <x v="6"/>
    <x v="45"/>
    <x v="8"/>
    <x v="1"/>
    <x v="0"/>
    <n v="24"/>
    <n v="63"/>
    <n v="1207502"/>
  </r>
  <r>
    <x v="6"/>
    <x v="45"/>
    <x v="8"/>
    <x v="1"/>
    <x v="1"/>
    <n v="28"/>
    <n v="59"/>
    <n v="568259"/>
  </r>
  <r>
    <x v="6"/>
    <x v="45"/>
    <x v="8"/>
    <x v="2"/>
    <x v="0"/>
    <n v="35"/>
    <n v="73"/>
    <n v="672336"/>
  </r>
  <r>
    <x v="6"/>
    <x v="45"/>
    <x v="8"/>
    <x v="2"/>
    <x v="1"/>
    <n v="41"/>
    <n v="74"/>
    <n v="1054398"/>
  </r>
  <r>
    <x v="6"/>
    <x v="45"/>
    <x v="8"/>
    <x v="3"/>
    <x v="0"/>
    <n v="23"/>
    <n v="52"/>
    <n v="917239"/>
  </r>
  <r>
    <x v="6"/>
    <x v="45"/>
    <x v="8"/>
    <x v="3"/>
    <x v="1"/>
    <n v="24"/>
    <n v="53"/>
    <n v="1067715"/>
  </r>
  <r>
    <x v="6"/>
    <x v="45"/>
    <x v="8"/>
    <x v="4"/>
    <x v="0"/>
    <n v="13"/>
    <n v="20"/>
    <n v="368157"/>
  </r>
  <r>
    <x v="6"/>
    <x v="45"/>
    <x v="8"/>
    <x v="4"/>
    <x v="1"/>
    <n v="24"/>
    <n v="77"/>
    <n v="1824816"/>
  </r>
  <r>
    <x v="6"/>
    <x v="45"/>
    <x v="8"/>
    <x v="5"/>
    <x v="0"/>
    <n v="11"/>
    <n v="18"/>
    <n v="37560"/>
  </r>
  <r>
    <x v="6"/>
    <x v="45"/>
    <x v="8"/>
    <x v="5"/>
    <x v="1"/>
    <n v="19"/>
    <n v="27"/>
    <n v="241552"/>
  </r>
  <r>
    <x v="6"/>
    <x v="46"/>
    <x v="8"/>
    <x v="0"/>
    <x v="0"/>
    <n v="7"/>
    <n v="9"/>
    <n v="29767"/>
  </r>
  <r>
    <x v="6"/>
    <x v="46"/>
    <x v="8"/>
    <x v="0"/>
    <x v="1"/>
    <n v="22"/>
    <n v="29"/>
    <n v="159899"/>
  </r>
  <r>
    <x v="6"/>
    <x v="46"/>
    <x v="8"/>
    <x v="1"/>
    <x v="0"/>
    <n v="31"/>
    <n v="66"/>
    <n v="1931926"/>
  </r>
  <r>
    <x v="6"/>
    <x v="46"/>
    <x v="8"/>
    <x v="1"/>
    <x v="1"/>
    <n v="35"/>
    <n v="62"/>
    <n v="869726"/>
  </r>
  <r>
    <x v="6"/>
    <x v="46"/>
    <x v="8"/>
    <x v="2"/>
    <x v="0"/>
    <n v="32"/>
    <n v="89"/>
    <n v="1996593"/>
  </r>
  <r>
    <x v="6"/>
    <x v="46"/>
    <x v="8"/>
    <x v="2"/>
    <x v="1"/>
    <n v="42"/>
    <n v="80"/>
    <n v="2124506"/>
  </r>
  <r>
    <x v="6"/>
    <x v="46"/>
    <x v="8"/>
    <x v="3"/>
    <x v="0"/>
    <n v="31"/>
    <n v="79"/>
    <n v="2589644"/>
  </r>
  <r>
    <x v="6"/>
    <x v="46"/>
    <x v="8"/>
    <x v="3"/>
    <x v="1"/>
    <n v="31"/>
    <n v="102"/>
    <n v="4312492"/>
  </r>
  <r>
    <x v="6"/>
    <x v="46"/>
    <x v="8"/>
    <x v="4"/>
    <x v="0"/>
    <n v="21"/>
    <n v="35"/>
    <n v="4955910"/>
  </r>
  <r>
    <x v="6"/>
    <x v="46"/>
    <x v="8"/>
    <x v="4"/>
    <x v="1"/>
    <n v="23"/>
    <n v="54"/>
    <n v="1619293"/>
  </r>
  <r>
    <x v="6"/>
    <x v="46"/>
    <x v="8"/>
    <x v="5"/>
    <x v="0"/>
    <n v="17"/>
    <n v="29"/>
    <n v="100135"/>
  </r>
  <r>
    <x v="6"/>
    <x v="46"/>
    <x v="8"/>
    <x v="5"/>
    <x v="1"/>
    <n v="34"/>
    <n v="62"/>
    <n v="1701997"/>
  </r>
  <r>
    <x v="6"/>
    <x v="47"/>
    <x v="8"/>
    <x v="0"/>
    <x v="0"/>
    <n v="31"/>
    <n v="57"/>
    <n v="306709"/>
  </r>
  <r>
    <x v="6"/>
    <x v="47"/>
    <x v="8"/>
    <x v="0"/>
    <x v="1"/>
    <n v="53"/>
    <n v="167"/>
    <n v="2064174"/>
  </r>
  <r>
    <x v="6"/>
    <x v="47"/>
    <x v="8"/>
    <x v="1"/>
    <x v="0"/>
    <n v="52"/>
    <n v="116"/>
    <n v="2751191"/>
  </r>
  <r>
    <x v="6"/>
    <x v="47"/>
    <x v="8"/>
    <x v="1"/>
    <x v="1"/>
    <n v="107"/>
    <n v="256"/>
    <n v="9525624"/>
  </r>
  <r>
    <x v="6"/>
    <x v="47"/>
    <x v="8"/>
    <x v="2"/>
    <x v="0"/>
    <n v="68"/>
    <n v="166"/>
    <n v="3690281"/>
  </r>
  <r>
    <x v="6"/>
    <x v="47"/>
    <x v="8"/>
    <x v="2"/>
    <x v="1"/>
    <n v="93"/>
    <n v="216"/>
    <n v="7281950"/>
  </r>
  <r>
    <x v="6"/>
    <x v="47"/>
    <x v="8"/>
    <x v="3"/>
    <x v="0"/>
    <n v="61"/>
    <n v="179"/>
    <n v="7324620"/>
  </r>
  <r>
    <x v="6"/>
    <x v="47"/>
    <x v="8"/>
    <x v="3"/>
    <x v="1"/>
    <n v="86"/>
    <n v="221"/>
    <n v="6632047"/>
  </r>
  <r>
    <x v="6"/>
    <x v="47"/>
    <x v="8"/>
    <x v="4"/>
    <x v="0"/>
    <n v="40"/>
    <n v="109"/>
    <n v="1954622"/>
  </r>
  <r>
    <x v="6"/>
    <x v="47"/>
    <x v="8"/>
    <x v="4"/>
    <x v="1"/>
    <n v="62"/>
    <n v="169"/>
    <n v="6603052"/>
  </r>
  <r>
    <x v="6"/>
    <x v="47"/>
    <x v="8"/>
    <x v="5"/>
    <x v="0"/>
    <n v="36"/>
    <n v="61"/>
    <n v="199104"/>
  </r>
  <r>
    <x v="6"/>
    <x v="47"/>
    <x v="8"/>
    <x v="5"/>
    <x v="1"/>
    <n v="49"/>
    <n v="83"/>
    <n v="680525"/>
  </r>
  <r>
    <x v="6"/>
    <x v="48"/>
    <x v="8"/>
    <x v="0"/>
    <x v="0"/>
    <n v="19"/>
    <n v="25"/>
    <n v="98896"/>
  </r>
  <r>
    <x v="6"/>
    <x v="48"/>
    <x v="8"/>
    <x v="0"/>
    <x v="1"/>
    <n v="16"/>
    <n v="27"/>
    <n v="305011"/>
  </r>
  <r>
    <x v="6"/>
    <x v="48"/>
    <x v="8"/>
    <x v="1"/>
    <x v="0"/>
    <n v="29"/>
    <n v="69"/>
    <n v="1233284"/>
  </r>
  <r>
    <x v="6"/>
    <x v="48"/>
    <x v="8"/>
    <x v="1"/>
    <x v="1"/>
    <n v="48"/>
    <n v="133"/>
    <n v="1696857"/>
  </r>
  <r>
    <x v="6"/>
    <x v="48"/>
    <x v="8"/>
    <x v="2"/>
    <x v="0"/>
    <n v="25"/>
    <n v="53"/>
    <n v="288714"/>
  </r>
  <r>
    <x v="6"/>
    <x v="48"/>
    <x v="8"/>
    <x v="2"/>
    <x v="1"/>
    <n v="42"/>
    <n v="94"/>
    <n v="2001333"/>
  </r>
  <r>
    <x v="6"/>
    <x v="48"/>
    <x v="8"/>
    <x v="3"/>
    <x v="0"/>
    <n v="28"/>
    <n v="57"/>
    <n v="615717"/>
  </r>
  <r>
    <x v="6"/>
    <x v="48"/>
    <x v="8"/>
    <x v="3"/>
    <x v="1"/>
    <n v="33"/>
    <n v="91"/>
    <n v="1521215"/>
  </r>
  <r>
    <x v="6"/>
    <x v="48"/>
    <x v="8"/>
    <x v="4"/>
    <x v="0"/>
    <n v="18"/>
    <n v="33"/>
    <n v="139315"/>
  </r>
  <r>
    <x v="6"/>
    <x v="48"/>
    <x v="8"/>
    <x v="4"/>
    <x v="1"/>
    <n v="22"/>
    <n v="45"/>
    <n v="661000"/>
  </r>
  <r>
    <x v="6"/>
    <x v="48"/>
    <x v="8"/>
    <x v="5"/>
    <x v="0"/>
    <n v="16"/>
    <n v="19"/>
    <n v="213166"/>
  </r>
  <r>
    <x v="6"/>
    <x v="48"/>
    <x v="8"/>
    <x v="5"/>
    <x v="1"/>
    <n v="28"/>
    <n v="65"/>
    <n v="646975"/>
  </r>
  <r>
    <x v="6"/>
    <x v="49"/>
    <x v="8"/>
    <x v="0"/>
    <x v="0"/>
    <n v="5"/>
    <n v="7"/>
    <n v="14090"/>
  </r>
  <r>
    <x v="6"/>
    <x v="49"/>
    <x v="8"/>
    <x v="0"/>
    <x v="1"/>
    <n v="9"/>
    <n v="15"/>
    <n v="59615"/>
  </r>
  <r>
    <x v="6"/>
    <x v="49"/>
    <x v="8"/>
    <x v="1"/>
    <x v="0"/>
    <n v="20"/>
    <n v="37"/>
    <n v="152102"/>
  </r>
  <r>
    <x v="6"/>
    <x v="49"/>
    <x v="8"/>
    <x v="1"/>
    <x v="1"/>
    <n v="23"/>
    <n v="55"/>
    <n v="880586"/>
  </r>
  <r>
    <x v="6"/>
    <x v="49"/>
    <x v="8"/>
    <x v="2"/>
    <x v="0"/>
    <n v="27"/>
    <n v="59"/>
    <n v="470094"/>
  </r>
  <r>
    <x v="6"/>
    <x v="49"/>
    <x v="8"/>
    <x v="2"/>
    <x v="1"/>
    <n v="31"/>
    <n v="73"/>
    <n v="1941900"/>
  </r>
  <r>
    <x v="6"/>
    <x v="49"/>
    <x v="8"/>
    <x v="3"/>
    <x v="0"/>
    <n v="27"/>
    <n v="64"/>
    <n v="1695317"/>
  </r>
  <r>
    <x v="6"/>
    <x v="49"/>
    <x v="8"/>
    <x v="3"/>
    <x v="1"/>
    <n v="21"/>
    <n v="59"/>
    <n v="1483870"/>
  </r>
  <r>
    <x v="6"/>
    <x v="49"/>
    <x v="8"/>
    <x v="4"/>
    <x v="0"/>
    <n v="12"/>
    <n v="40"/>
    <n v="742081"/>
  </r>
  <r>
    <x v="6"/>
    <x v="49"/>
    <x v="8"/>
    <x v="4"/>
    <x v="1"/>
    <n v="19"/>
    <n v="36"/>
    <n v="344722"/>
  </r>
  <r>
    <x v="6"/>
    <x v="49"/>
    <x v="8"/>
    <x v="5"/>
    <x v="0"/>
    <n v="11"/>
    <n v="13"/>
    <n v="86417"/>
  </r>
  <r>
    <x v="6"/>
    <x v="49"/>
    <x v="8"/>
    <x v="5"/>
    <x v="1"/>
    <n v="21"/>
    <n v="33"/>
    <n v="128484"/>
  </r>
  <r>
    <x v="6"/>
    <x v="50"/>
    <x v="8"/>
    <x v="0"/>
    <x v="0"/>
    <n v="184"/>
    <n v="428"/>
    <n v="2589151"/>
  </r>
  <r>
    <x v="6"/>
    <x v="50"/>
    <x v="8"/>
    <x v="0"/>
    <x v="1"/>
    <n v="242"/>
    <n v="584"/>
    <n v="5809469"/>
  </r>
  <r>
    <x v="6"/>
    <x v="50"/>
    <x v="8"/>
    <x v="1"/>
    <x v="0"/>
    <n v="293"/>
    <n v="697"/>
    <n v="9409650"/>
  </r>
  <r>
    <x v="6"/>
    <x v="50"/>
    <x v="8"/>
    <x v="1"/>
    <x v="1"/>
    <n v="496"/>
    <n v="1319"/>
    <n v="31740694"/>
  </r>
  <r>
    <x v="6"/>
    <x v="50"/>
    <x v="8"/>
    <x v="2"/>
    <x v="0"/>
    <n v="282"/>
    <n v="759"/>
    <n v="18784479"/>
  </r>
  <r>
    <x v="6"/>
    <x v="50"/>
    <x v="8"/>
    <x v="2"/>
    <x v="1"/>
    <n v="435"/>
    <n v="1199"/>
    <n v="47933836"/>
  </r>
  <r>
    <x v="6"/>
    <x v="50"/>
    <x v="8"/>
    <x v="3"/>
    <x v="0"/>
    <n v="218"/>
    <n v="562"/>
    <n v="20415344"/>
  </r>
  <r>
    <x v="6"/>
    <x v="50"/>
    <x v="8"/>
    <x v="3"/>
    <x v="1"/>
    <n v="281"/>
    <n v="640"/>
    <n v="21947594"/>
  </r>
  <r>
    <x v="6"/>
    <x v="50"/>
    <x v="8"/>
    <x v="4"/>
    <x v="0"/>
    <n v="151"/>
    <n v="338"/>
    <n v="11900141"/>
  </r>
  <r>
    <x v="6"/>
    <x v="50"/>
    <x v="8"/>
    <x v="4"/>
    <x v="1"/>
    <n v="201"/>
    <n v="410"/>
    <n v="16516472"/>
  </r>
  <r>
    <x v="6"/>
    <x v="50"/>
    <x v="8"/>
    <x v="5"/>
    <x v="0"/>
    <n v="121"/>
    <n v="200"/>
    <n v="4236010"/>
  </r>
  <r>
    <x v="6"/>
    <x v="50"/>
    <x v="8"/>
    <x v="5"/>
    <x v="1"/>
    <n v="161"/>
    <n v="328"/>
    <n v="10348984"/>
  </r>
  <r>
    <x v="6"/>
    <x v="51"/>
    <x v="8"/>
    <x v="0"/>
    <x v="0"/>
    <n v="5"/>
    <n v="10"/>
    <n v="20080"/>
  </r>
  <r>
    <x v="6"/>
    <x v="51"/>
    <x v="8"/>
    <x v="0"/>
    <x v="1"/>
    <n v="5"/>
    <n v="7"/>
    <n v="46056"/>
  </r>
  <r>
    <x v="6"/>
    <x v="51"/>
    <x v="8"/>
    <x v="1"/>
    <x v="0"/>
    <n v="20"/>
    <n v="45"/>
    <n v="521250"/>
  </r>
  <r>
    <x v="6"/>
    <x v="51"/>
    <x v="8"/>
    <x v="1"/>
    <x v="1"/>
    <n v="20"/>
    <n v="68"/>
    <n v="992547"/>
  </r>
  <r>
    <x v="6"/>
    <x v="51"/>
    <x v="8"/>
    <x v="2"/>
    <x v="0"/>
    <n v="27"/>
    <n v="83"/>
    <n v="2260883"/>
  </r>
  <r>
    <x v="6"/>
    <x v="51"/>
    <x v="8"/>
    <x v="2"/>
    <x v="1"/>
    <n v="30"/>
    <n v="66"/>
    <n v="975754"/>
  </r>
  <r>
    <x v="6"/>
    <x v="51"/>
    <x v="8"/>
    <x v="3"/>
    <x v="0"/>
    <n v="19"/>
    <n v="47"/>
    <n v="2155008"/>
  </r>
  <r>
    <x v="6"/>
    <x v="51"/>
    <x v="8"/>
    <x v="3"/>
    <x v="1"/>
    <n v="29"/>
    <n v="72"/>
    <n v="2004617"/>
  </r>
  <r>
    <x v="6"/>
    <x v="51"/>
    <x v="8"/>
    <x v="4"/>
    <x v="0"/>
    <n v="20"/>
    <n v="40"/>
    <n v="449532"/>
  </r>
  <r>
    <x v="6"/>
    <x v="51"/>
    <x v="8"/>
    <x v="4"/>
    <x v="1"/>
    <n v="17"/>
    <n v="41"/>
    <n v="2314266"/>
  </r>
  <r>
    <x v="6"/>
    <x v="51"/>
    <x v="8"/>
    <x v="5"/>
    <x v="0"/>
    <n v="23"/>
    <n v="43"/>
    <n v="165364"/>
  </r>
  <r>
    <x v="6"/>
    <x v="51"/>
    <x v="8"/>
    <x v="5"/>
    <x v="1"/>
    <n v="29"/>
    <n v="46"/>
    <n v="222339"/>
  </r>
  <r>
    <x v="6"/>
    <x v="52"/>
    <x v="8"/>
    <x v="0"/>
    <x v="0"/>
    <n v="46"/>
    <n v="93"/>
    <n v="667160"/>
  </r>
  <r>
    <x v="6"/>
    <x v="52"/>
    <x v="8"/>
    <x v="0"/>
    <x v="1"/>
    <n v="60"/>
    <n v="158"/>
    <n v="2001963"/>
  </r>
  <r>
    <x v="6"/>
    <x v="52"/>
    <x v="8"/>
    <x v="1"/>
    <x v="0"/>
    <n v="75"/>
    <n v="229"/>
    <n v="3908925"/>
  </r>
  <r>
    <x v="6"/>
    <x v="52"/>
    <x v="8"/>
    <x v="1"/>
    <x v="1"/>
    <n v="116"/>
    <n v="293"/>
    <n v="6107641"/>
  </r>
  <r>
    <x v="6"/>
    <x v="52"/>
    <x v="8"/>
    <x v="2"/>
    <x v="0"/>
    <n v="83"/>
    <n v="197"/>
    <n v="3736181"/>
  </r>
  <r>
    <x v="6"/>
    <x v="52"/>
    <x v="8"/>
    <x v="2"/>
    <x v="1"/>
    <n v="117"/>
    <n v="445"/>
    <n v="16528312"/>
  </r>
  <r>
    <x v="6"/>
    <x v="52"/>
    <x v="8"/>
    <x v="3"/>
    <x v="0"/>
    <n v="63"/>
    <n v="138"/>
    <n v="3948924"/>
  </r>
  <r>
    <x v="6"/>
    <x v="52"/>
    <x v="8"/>
    <x v="3"/>
    <x v="1"/>
    <n v="70"/>
    <n v="161"/>
    <n v="8270683"/>
  </r>
  <r>
    <x v="6"/>
    <x v="52"/>
    <x v="8"/>
    <x v="4"/>
    <x v="0"/>
    <n v="43"/>
    <n v="92"/>
    <n v="3660102"/>
  </r>
  <r>
    <x v="6"/>
    <x v="52"/>
    <x v="8"/>
    <x v="4"/>
    <x v="1"/>
    <n v="72"/>
    <n v="177"/>
    <n v="4222129"/>
  </r>
  <r>
    <x v="6"/>
    <x v="52"/>
    <x v="8"/>
    <x v="5"/>
    <x v="0"/>
    <n v="36"/>
    <n v="78"/>
    <n v="1485358"/>
  </r>
  <r>
    <x v="6"/>
    <x v="52"/>
    <x v="8"/>
    <x v="5"/>
    <x v="1"/>
    <n v="62"/>
    <n v="118"/>
    <n v="1463177"/>
  </r>
  <r>
    <x v="6"/>
    <x v="53"/>
    <x v="8"/>
    <x v="0"/>
    <x v="0"/>
    <n v="12"/>
    <n v="35"/>
    <n v="170922"/>
  </r>
  <r>
    <x v="6"/>
    <x v="53"/>
    <x v="8"/>
    <x v="0"/>
    <x v="1"/>
    <n v="16"/>
    <n v="40"/>
    <n v="348402"/>
  </r>
  <r>
    <x v="6"/>
    <x v="53"/>
    <x v="8"/>
    <x v="1"/>
    <x v="0"/>
    <n v="14"/>
    <n v="39"/>
    <n v="585662"/>
  </r>
  <r>
    <x v="6"/>
    <x v="53"/>
    <x v="8"/>
    <x v="1"/>
    <x v="1"/>
    <n v="27"/>
    <n v="54"/>
    <n v="791415"/>
  </r>
  <r>
    <x v="6"/>
    <x v="53"/>
    <x v="8"/>
    <x v="2"/>
    <x v="0"/>
    <n v="18"/>
    <n v="24"/>
    <n v="150043"/>
  </r>
  <r>
    <x v="6"/>
    <x v="53"/>
    <x v="8"/>
    <x v="2"/>
    <x v="1"/>
    <n v="35"/>
    <n v="91"/>
    <n v="3475598"/>
  </r>
  <r>
    <x v="6"/>
    <x v="53"/>
    <x v="8"/>
    <x v="3"/>
    <x v="0"/>
    <n v="21"/>
    <n v="45"/>
    <n v="1683378"/>
  </r>
  <r>
    <x v="6"/>
    <x v="53"/>
    <x v="8"/>
    <x v="3"/>
    <x v="1"/>
    <n v="27"/>
    <n v="89"/>
    <n v="2976867"/>
  </r>
  <r>
    <x v="6"/>
    <x v="53"/>
    <x v="8"/>
    <x v="4"/>
    <x v="0"/>
    <n v="14"/>
    <n v="23"/>
    <n v="458262"/>
  </r>
  <r>
    <x v="6"/>
    <x v="53"/>
    <x v="8"/>
    <x v="4"/>
    <x v="1"/>
    <n v="19"/>
    <n v="28"/>
    <n v="341642"/>
  </r>
  <r>
    <x v="6"/>
    <x v="53"/>
    <x v="8"/>
    <x v="5"/>
    <x v="0"/>
    <n v="7"/>
    <n v="17"/>
    <n v="327536"/>
  </r>
  <r>
    <x v="6"/>
    <x v="53"/>
    <x v="8"/>
    <x v="5"/>
    <x v="1"/>
    <n v="24"/>
    <n v="54"/>
    <n v="728134"/>
  </r>
  <r>
    <x v="6"/>
    <x v="54"/>
    <x v="8"/>
    <x v="0"/>
    <x v="0"/>
    <n v="23"/>
    <n v="47"/>
    <n v="216958"/>
  </r>
  <r>
    <x v="6"/>
    <x v="54"/>
    <x v="8"/>
    <x v="0"/>
    <x v="1"/>
    <n v="25"/>
    <n v="47"/>
    <n v="287216"/>
  </r>
  <r>
    <x v="6"/>
    <x v="54"/>
    <x v="8"/>
    <x v="1"/>
    <x v="0"/>
    <n v="44"/>
    <n v="96"/>
    <n v="591067"/>
  </r>
  <r>
    <x v="6"/>
    <x v="54"/>
    <x v="8"/>
    <x v="1"/>
    <x v="1"/>
    <n v="46"/>
    <n v="144"/>
    <n v="3132982"/>
  </r>
  <r>
    <x v="6"/>
    <x v="54"/>
    <x v="8"/>
    <x v="2"/>
    <x v="0"/>
    <n v="40"/>
    <n v="99"/>
    <n v="3611985"/>
  </r>
  <r>
    <x v="6"/>
    <x v="54"/>
    <x v="8"/>
    <x v="2"/>
    <x v="1"/>
    <n v="43"/>
    <n v="134"/>
    <n v="7673815"/>
  </r>
  <r>
    <x v="6"/>
    <x v="54"/>
    <x v="8"/>
    <x v="3"/>
    <x v="0"/>
    <n v="29"/>
    <n v="116"/>
    <n v="5488072"/>
  </r>
  <r>
    <x v="6"/>
    <x v="54"/>
    <x v="8"/>
    <x v="3"/>
    <x v="1"/>
    <n v="37"/>
    <n v="56"/>
    <n v="2163531"/>
  </r>
  <r>
    <x v="6"/>
    <x v="54"/>
    <x v="8"/>
    <x v="4"/>
    <x v="0"/>
    <n v="25"/>
    <n v="35"/>
    <n v="715843"/>
  </r>
  <r>
    <x v="6"/>
    <x v="54"/>
    <x v="8"/>
    <x v="4"/>
    <x v="1"/>
    <n v="29"/>
    <n v="55"/>
    <n v="2638381"/>
  </r>
  <r>
    <x v="6"/>
    <x v="54"/>
    <x v="8"/>
    <x v="5"/>
    <x v="0"/>
    <n v="25"/>
    <n v="41"/>
    <n v="220873"/>
  </r>
  <r>
    <x v="6"/>
    <x v="54"/>
    <x v="8"/>
    <x v="5"/>
    <x v="1"/>
    <n v="31"/>
    <n v="71"/>
    <n v="1213401"/>
  </r>
  <r>
    <x v="6"/>
    <x v="55"/>
    <x v="8"/>
    <x v="0"/>
    <x v="0"/>
    <n v="12"/>
    <n v="21"/>
    <n v="197791"/>
  </r>
  <r>
    <x v="6"/>
    <x v="55"/>
    <x v="8"/>
    <x v="0"/>
    <x v="1"/>
    <n v="26"/>
    <n v="72"/>
    <n v="699850"/>
  </r>
  <r>
    <x v="6"/>
    <x v="55"/>
    <x v="8"/>
    <x v="1"/>
    <x v="0"/>
    <n v="32"/>
    <n v="85"/>
    <n v="1079947"/>
  </r>
  <r>
    <x v="6"/>
    <x v="55"/>
    <x v="8"/>
    <x v="1"/>
    <x v="1"/>
    <n v="57"/>
    <n v="147"/>
    <n v="5215458"/>
  </r>
  <r>
    <x v="6"/>
    <x v="55"/>
    <x v="8"/>
    <x v="2"/>
    <x v="0"/>
    <n v="39"/>
    <n v="89"/>
    <n v="3374641"/>
  </r>
  <r>
    <x v="6"/>
    <x v="55"/>
    <x v="8"/>
    <x v="2"/>
    <x v="1"/>
    <n v="56"/>
    <n v="103"/>
    <n v="3327099"/>
  </r>
  <r>
    <x v="6"/>
    <x v="55"/>
    <x v="8"/>
    <x v="3"/>
    <x v="0"/>
    <n v="30"/>
    <n v="71"/>
    <n v="2458010"/>
  </r>
  <r>
    <x v="6"/>
    <x v="55"/>
    <x v="8"/>
    <x v="3"/>
    <x v="1"/>
    <n v="39"/>
    <n v="89"/>
    <n v="3011585"/>
  </r>
  <r>
    <x v="6"/>
    <x v="55"/>
    <x v="8"/>
    <x v="4"/>
    <x v="0"/>
    <n v="15"/>
    <n v="34"/>
    <n v="147367"/>
  </r>
  <r>
    <x v="6"/>
    <x v="55"/>
    <x v="8"/>
    <x v="4"/>
    <x v="1"/>
    <n v="27"/>
    <n v="63"/>
    <n v="1870407"/>
  </r>
  <r>
    <x v="6"/>
    <x v="55"/>
    <x v="8"/>
    <x v="5"/>
    <x v="0"/>
    <n v="14"/>
    <n v="23"/>
    <n v="124987"/>
  </r>
  <r>
    <x v="6"/>
    <x v="55"/>
    <x v="8"/>
    <x v="5"/>
    <x v="1"/>
    <n v="18"/>
    <n v="25"/>
    <n v="113377"/>
  </r>
  <r>
    <x v="6"/>
    <x v="56"/>
    <x v="8"/>
    <x v="0"/>
    <x v="0"/>
    <n v="27"/>
    <n v="48"/>
    <n v="247147"/>
  </r>
  <r>
    <x v="6"/>
    <x v="56"/>
    <x v="8"/>
    <x v="0"/>
    <x v="1"/>
    <n v="52"/>
    <n v="150"/>
    <n v="1992176"/>
  </r>
  <r>
    <x v="6"/>
    <x v="56"/>
    <x v="8"/>
    <x v="1"/>
    <x v="0"/>
    <n v="43"/>
    <n v="84"/>
    <n v="1819037"/>
  </r>
  <r>
    <x v="6"/>
    <x v="56"/>
    <x v="8"/>
    <x v="1"/>
    <x v="1"/>
    <n v="72"/>
    <n v="174"/>
    <n v="3794668"/>
  </r>
  <r>
    <x v="6"/>
    <x v="56"/>
    <x v="8"/>
    <x v="2"/>
    <x v="0"/>
    <n v="72"/>
    <n v="159"/>
    <n v="4144649"/>
  </r>
  <r>
    <x v="6"/>
    <x v="56"/>
    <x v="8"/>
    <x v="2"/>
    <x v="1"/>
    <n v="86"/>
    <n v="226"/>
    <n v="12360166"/>
  </r>
  <r>
    <x v="6"/>
    <x v="56"/>
    <x v="8"/>
    <x v="3"/>
    <x v="0"/>
    <n v="54"/>
    <n v="139"/>
    <n v="3177016"/>
  </r>
  <r>
    <x v="6"/>
    <x v="56"/>
    <x v="8"/>
    <x v="3"/>
    <x v="1"/>
    <n v="75"/>
    <n v="175"/>
    <n v="2740349"/>
  </r>
  <r>
    <x v="6"/>
    <x v="56"/>
    <x v="8"/>
    <x v="4"/>
    <x v="0"/>
    <n v="51"/>
    <n v="122"/>
    <n v="2820029"/>
  </r>
  <r>
    <x v="6"/>
    <x v="56"/>
    <x v="8"/>
    <x v="4"/>
    <x v="1"/>
    <n v="62"/>
    <n v="131"/>
    <n v="2734444"/>
  </r>
  <r>
    <x v="6"/>
    <x v="56"/>
    <x v="8"/>
    <x v="5"/>
    <x v="0"/>
    <n v="51"/>
    <n v="89"/>
    <n v="1455564"/>
  </r>
  <r>
    <x v="6"/>
    <x v="56"/>
    <x v="8"/>
    <x v="5"/>
    <x v="1"/>
    <n v="69"/>
    <n v="157"/>
    <n v="3354050"/>
  </r>
  <r>
    <x v="6"/>
    <x v="57"/>
    <x v="8"/>
    <x v="0"/>
    <x v="0"/>
    <n v="33"/>
    <n v="70"/>
    <n v="497191"/>
  </r>
  <r>
    <x v="6"/>
    <x v="57"/>
    <x v="8"/>
    <x v="0"/>
    <x v="1"/>
    <n v="48"/>
    <n v="122"/>
    <n v="1004568"/>
  </r>
  <r>
    <x v="6"/>
    <x v="57"/>
    <x v="8"/>
    <x v="1"/>
    <x v="0"/>
    <n v="81"/>
    <n v="163"/>
    <n v="3997857"/>
  </r>
  <r>
    <x v="6"/>
    <x v="57"/>
    <x v="8"/>
    <x v="1"/>
    <x v="1"/>
    <n v="113"/>
    <n v="258"/>
    <n v="8148946"/>
  </r>
  <r>
    <x v="6"/>
    <x v="57"/>
    <x v="8"/>
    <x v="2"/>
    <x v="0"/>
    <n v="81"/>
    <n v="247"/>
    <n v="5905861"/>
  </r>
  <r>
    <x v="6"/>
    <x v="57"/>
    <x v="8"/>
    <x v="2"/>
    <x v="1"/>
    <n v="121"/>
    <n v="284"/>
    <n v="8017065"/>
  </r>
  <r>
    <x v="6"/>
    <x v="57"/>
    <x v="8"/>
    <x v="3"/>
    <x v="0"/>
    <n v="67"/>
    <n v="158"/>
    <n v="1714269"/>
  </r>
  <r>
    <x v="6"/>
    <x v="57"/>
    <x v="8"/>
    <x v="3"/>
    <x v="1"/>
    <n v="88"/>
    <n v="209"/>
    <n v="3932398"/>
  </r>
  <r>
    <x v="6"/>
    <x v="57"/>
    <x v="8"/>
    <x v="4"/>
    <x v="0"/>
    <n v="64"/>
    <n v="140"/>
    <n v="6803937"/>
  </r>
  <r>
    <x v="6"/>
    <x v="57"/>
    <x v="8"/>
    <x v="4"/>
    <x v="1"/>
    <n v="69"/>
    <n v="161"/>
    <n v="5837222"/>
  </r>
  <r>
    <x v="6"/>
    <x v="57"/>
    <x v="8"/>
    <x v="5"/>
    <x v="0"/>
    <n v="30"/>
    <n v="51"/>
    <n v="811072"/>
  </r>
  <r>
    <x v="6"/>
    <x v="57"/>
    <x v="8"/>
    <x v="5"/>
    <x v="1"/>
    <n v="69"/>
    <n v="117"/>
    <n v="1820443"/>
  </r>
  <r>
    <x v="7"/>
    <x v="58"/>
    <x v="8"/>
    <x v="0"/>
    <x v="0"/>
    <n v="12"/>
    <n v="27"/>
    <n v="277945"/>
  </r>
  <r>
    <x v="7"/>
    <x v="58"/>
    <x v="8"/>
    <x v="0"/>
    <x v="1"/>
    <n v="6"/>
    <n v="14"/>
    <n v="70763"/>
  </r>
  <r>
    <x v="7"/>
    <x v="58"/>
    <x v="8"/>
    <x v="1"/>
    <x v="0"/>
    <n v="9"/>
    <n v="16"/>
    <n v="55126"/>
  </r>
  <r>
    <x v="7"/>
    <x v="58"/>
    <x v="8"/>
    <x v="1"/>
    <x v="1"/>
    <n v="20"/>
    <n v="42"/>
    <n v="536845"/>
  </r>
  <r>
    <x v="7"/>
    <x v="58"/>
    <x v="8"/>
    <x v="2"/>
    <x v="0"/>
    <n v="23"/>
    <n v="49"/>
    <n v="1225685"/>
  </r>
  <r>
    <x v="7"/>
    <x v="58"/>
    <x v="8"/>
    <x v="2"/>
    <x v="1"/>
    <n v="29"/>
    <n v="78"/>
    <n v="6304043"/>
  </r>
  <r>
    <x v="7"/>
    <x v="58"/>
    <x v="8"/>
    <x v="3"/>
    <x v="0"/>
    <n v="18"/>
    <n v="57"/>
    <n v="995631"/>
  </r>
  <r>
    <x v="7"/>
    <x v="58"/>
    <x v="8"/>
    <x v="3"/>
    <x v="1"/>
    <n v="33"/>
    <n v="77"/>
    <n v="2409962"/>
  </r>
  <r>
    <x v="7"/>
    <x v="58"/>
    <x v="8"/>
    <x v="4"/>
    <x v="0"/>
    <n v="20"/>
    <n v="26"/>
    <n v="716489"/>
  </r>
  <r>
    <x v="7"/>
    <x v="58"/>
    <x v="8"/>
    <x v="4"/>
    <x v="1"/>
    <n v="44"/>
    <n v="82"/>
    <n v="1304380"/>
  </r>
  <r>
    <x v="7"/>
    <x v="58"/>
    <x v="8"/>
    <x v="5"/>
    <x v="0"/>
    <n v="22"/>
    <n v="35"/>
    <n v="774355"/>
  </r>
  <r>
    <x v="7"/>
    <x v="58"/>
    <x v="8"/>
    <x v="5"/>
    <x v="1"/>
    <n v="38"/>
    <n v="58"/>
    <n v="394486"/>
  </r>
  <r>
    <x v="7"/>
    <x v="59"/>
    <x v="8"/>
    <x v="0"/>
    <x v="0"/>
    <n v="8"/>
    <n v="17"/>
    <n v="94818"/>
  </r>
  <r>
    <x v="7"/>
    <x v="59"/>
    <x v="8"/>
    <x v="0"/>
    <x v="1"/>
    <n v="12"/>
    <n v="18"/>
    <n v="59513"/>
  </r>
  <r>
    <x v="7"/>
    <x v="59"/>
    <x v="8"/>
    <x v="1"/>
    <x v="0"/>
    <n v="14"/>
    <n v="18"/>
    <n v="236082"/>
  </r>
  <r>
    <x v="7"/>
    <x v="59"/>
    <x v="8"/>
    <x v="1"/>
    <x v="1"/>
    <n v="28"/>
    <n v="60"/>
    <n v="764362"/>
  </r>
  <r>
    <x v="7"/>
    <x v="59"/>
    <x v="8"/>
    <x v="2"/>
    <x v="0"/>
    <n v="42"/>
    <n v="101"/>
    <n v="3047624"/>
  </r>
  <r>
    <x v="7"/>
    <x v="59"/>
    <x v="8"/>
    <x v="2"/>
    <x v="1"/>
    <n v="38"/>
    <n v="76"/>
    <n v="1197592"/>
  </r>
  <r>
    <x v="7"/>
    <x v="59"/>
    <x v="8"/>
    <x v="3"/>
    <x v="0"/>
    <n v="18"/>
    <n v="46"/>
    <n v="2657155"/>
  </r>
  <r>
    <x v="7"/>
    <x v="59"/>
    <x v="8"/>
    <x v="3"/>
    <x v="1"/>
    <n v="40"/>
    <n v="132"/>
    <n v="4727437"/>
  </r>
  <r>
    <x v="7"/>
    <x v="59"/>
    <x v="8"/>
    <x v="4"/>
    <x v="0"/>
    <n v="23"/>
    <n v="52"/>
    <n v="266260"/>
  </r>
  <r>
    <x v="7"/>
    <x v="59"/>
    <x v="8"/>
    <x v="4"/>
    <x v="1"/>
    <n v="33"/>
    <n v="69"/>
    <n v="2194475"/>
  </r>
  <r>
    <x v="7"/>
    <x v="59"/>
    <x v="8"/>
    <x v="5"/>
    <x v="0"/>
    <n v="18"/>
    <n v="38"/>
    <n v="776961"/>
  </r>
  <r>
    <x v="7"/>
    <x v="59"/>
    <x v="8"/>
    <x v="5"/>
    <x v="1"/>
    <n v="36"/>
    <n v="61"/>
    <n v="2209061"/>
  </r>
  <r>
    <x v="7"/>
    <x v="60"/>
    <x v="8"/>
    <x v="0"/>
    <x v="0"/>
    <n v="13"/>
    <n v="26"/>
    <n v="201044"/>
  </r>
  <r>
    <x v="7"/>
    <x v="60"/>
    <x v="8"/>
    <x v="0"/>
    <x v="1"/>
    <n v="27"/>
    <n v="59"/>
    <n v="750639"/>
  </r>
  <r>
    <x v="7"/>
    <x v="60"/>
    <x v="8"/>
    <x v="1"/>
    <x v="0"/>
    <n v="28"/>
    <n v="64"/>
    <n v="903377"/>
  </r>
  <r>
    <x v="7"/>
    <x v="60"/>
    <x v="8"/>
    <x v="1"/>
    <x v="1"/>
    <n v="43"/>
    <n v="89"/>
    <n v="2698925"/>
  </r>
  <r>
    <x v="7"/>
    <x v="60"/>
    <x v="8"/>
    <x v="2"/>
    <x v="0"/>
    <n v="40"/>
    <n v="88"/>
    <n v="598452"/>
  </r>
  <r>
    <x v="7"/>
    <x v="60"/>
    <x v="8"/>
    <x v="2"/>
    <x v="1"/>
    <n v="47"/>
    <n v="173"/>
    <n v="5691394"/>
  </r>
  <r>
    <x v="7"/>
    <x v="60"/>
    <x v="8"/>
    <x v="3"/>
    <x v="0"/>
    <n v="47"/>
    <n v="109"/>
    <n v="2181144"/>
  </r>
  <r>
    <x v="7"/>
    <x v="60"/>
    <x v="8"/>
    <x v="3"/>
    <x v="1"/>
    <n v="48"/>
    <n v="101"/>
    <n v="3815376"/>
  </r>
  <r>
    <x v="7"/>
    <x v="60"/>
    <x v="8"/>
    <x v="4"/>
    <x v="0"/>
    <n v="34"/>
    <n v="95"/>
    <n v="2669876"/>
  </r>
  <r>
    <x v="7"/>
    <x v="60"/>
    <x v="8"/>
    <x v="4"/>
    <x v="1"/>
    <n v="41"/>
    <n v="110"/>
    <n v="2222072"/>
  </r>
  <r>
    <x v="7"/>
    <x v="60"/>
    <x v="8"/>
    <x v="5"/>
    <x v="0"/>
    <n v="28"/>
    <n v="67"/>
    <n v="1072436"/>
  </r>
  <r>
    <x v="7"/>
    <x v="60"/>
    <x v="8"/>
    <x v="5"/>
    <x v="1"/>
    <n v="42"/>
    <n v="68"/>
    <n v="897301"/>
  </r>
  <r>
    <x v="7"/>
    <x v="61"/>
    <x v="8"/>
    <x v="0"/>
    <x v="0"/>
    <n v="10"/>
    <n v="22"/>
    <n v="280033"/>
  </r>
  <r>
    <x v="7"/>
    <x v="61"/>
    <x v="8"/>
    <x v="0"/>
    <x v="1"/>
    <n v="12"/>
    <n v="26"/>
    <n v="246688"/>
  </r>
  <r>
    <x v="7"/>
    <x v="61"/>
    <x v="8"/>
    <x v="1"/>
    <x v="0"/>
    <n v="13"/>
    <n v="24"/>
    <n v="809882"/>
  </r>
  <r>
    <x v="7"/>
    <x v="61"/>
    <x v="8"/>
    <x v="1"/>
    <x v="1"/>
    <n v="18"/>
    <n v="34"/>
    <n v="557849"/>
  </r>
  <r>
    <x v="7"/>
    <x v="61"/>
    <x v="8"/>
    <x v="2"/>
    <x v="0"/>
    <n v="15"/>
    <n v="39"/>
    <n v="823393"/>
  </r>
  <r>
    <x v="7"/>
    <x v="61"/>
    <x v="8"/>
    <x v="2"/>
    <x v="1"/>
    <n v="25"/>
    <n v="70"/>
    <n v="1892432"/>
  </r>
  <r>
    <x v="7"/>
    <x v="61"/>
    <x v="8"/>
    <x v="3"/>
    <x v="0"/>
    <n v="19"/>
    <n v="39"/>
    <n v="110055"/>
  </r>
  <r>
    <x v="7"/>
    <x v="61"/>
    <x v="8"/>
    <x v="3"/>
    <x v="1"/>
    <n v="30"/>
    <n v="56"/>
    <n v="698252"/>
  </r>
  <r>
    <x v="7"/>
    <x v="61"/>
    <x v="8"/>
    <x v="4"/>
    <x v="0"/>
    <n v="21"/>
    <n v="46"/>
    <n v="215182"/>
  </r>
  <r>
    <x v="7"/>
    <x v="61"/>
    <x v="8"/>
    <x v="4"/>
    <x v="1"/>
    <n v="31"/>
    <n v="54"/>
    <n v="582723"/>
  </r>
  <r>
    <x v="7"/>
    <x v="61"/>
    <x v="8"/>
    <x v="5"/>
    <x v="0"/>
    <n v="9"/>
    <n v="13"/>
    <n v="54402"/>
  </r>
  <r>
    <x v="7"/>
    <x v="61"/>
    <x v="8"/>
    <x v="5"/>
    <x v="1"/>
    <n v="23"/>
    <n v="27"/>
    <n v="78521"/>
  </r>
  <r>
    <x v="7"/>
    <x v="62"/>
    <x v="8"/>
    <x v="0"/>
    <x v="0"/>
    <n v="83"/>
    <n v="162"/>
    <n v="1289710"/>
  </r>
  <r>
    <x v="7"/>
    <x v="62"/>
    <x v="8"/>
    <x v="0"/>
    <x v="1"/>
    <n v="112"/>
    <n v="239"/>
    <n v="2558077"/>
  </r>
  <r>
    <x v="7"/>
    <x v="62"/>
    <x v="8"/>
    <x v="1"/>
    <x v="0"/>
    <n v="137"/>
    <n v="341"/>
    <n v="3876542"/>
  </r>
  <r>
    <x v="7"/>
    <x v="62"/>
    <x v="8"/>
    <x v="1"/>
    <x v="1"/>
    <n v="198"/>
    <n v="454"/>
    <n v="10822329"/>
  </r>
  <r>
    <x v="7"/>
    <x v="62"/>
    <x v="8"/>
    <x v="2"/>
    <x v="0"/>
    <n v="168"/>
    <n v="470"/>
    <n v="7903251"/>
  </r>
  <r>
    <x v="7"/>
    <x v="62"/>
    <x v="8"/>
    <x v="2"/>
    <x v="1"/>
    <n v="196"/>
    <n v="498"/>
    <n v="12475647"/>
  </r>
  <r>
    <x v="7"/>
    <x v="62"/>
    <x v="8"/>
    <x v="3"/>
    <x v="0"/>
    <n v="131"/>
    <n v="300"/>
    <n v="9014330"/>
  </r>
  <r>
    <x v="7"/>
    <x v="62"/>
    <x v="8"/>
    <x v="3"/>
    <x v="1"/>
    <n v="138"/>
    <n v="346"/>
    <n v="15271796"/>
  </r>
  <r>
    <x v="7"/>
    <x v="62"/>
    <x v="8"/>
    <x v="4"/>
    <x v="0"/>
    <n v="71"/>
    <n v="177"/>
    <n v="5700504"/>
  </r>
  <r>
    <x v="7"/>
    <x v="62"/>
    <x v="8"/>
    <x v="4"/>
    <x v="1"/>
    <n v="109"/>
    <n v="228"/>
    <n v="9849257"/>
  </r>
  <r>
    <x v="7"/>
    <x v="62"/>
    <x v="8"/>
    <x v="5"/>
    <x v="0"/>
    <n v="90"/>
    <n v="166"/>
    <n v="1910196"/>
  </r>
  <r>
    <x v="7"/>
    <x v="62"/>
    <x v="8"/>
    <x v="5"/>
    <x v="1"/>
    <n v="109"/>
    <n v="216"/>
    <n v="25692575"/>
  </r>
  <r>
    <x v="7"/>
    <x v="63"/>
    <x v="8"/>
    <x v="0"/>
    <x v="0"/>
    <n v="15"/>
    <n v="29"/>
    <n v="299918"/>
  </r>
  <r>
    <x v="7"/>
    <x v="63"/>
    <x v="8"/>
    <x v="0"/>
    <x v="1"/>
    <n v="17"/>
    <n v="36"/>
    <n v="200634"/>
  </r>
  <r>
    <x v="7"/>
    <x v="63"/>
    <x v="8"/>
    <x v="1"/>
    <x v="0"/>
    <n v="22"/>
    <n v="54"/>
    <n v="634555"/>
  </r>
  <r>
    <x v="7"/>
    <x v="63"/>
    <x v="8"/>
    <x v="1"/>
    <x v="1"/>
    <n v="53"/>
    <n v="180"/>
    <n v="4411654"/>
  </r>
  <r>
    <x v="7"/>
    <x v="63"/>
    <x v="8"/>
    <x v="2"/>
    <x v="0"/>
    <n v="41"/>
    <n v="111"/>
    <n v="2583646"/>
  </r>
  <r>
    <x v="7"/>
    <x v="63"/>
    <x v="8"/>
    <x v="2"/>
    <x v="1"/>
    <n v="32"/>
    <n v="84"/>
    <n v="3639130"/>
  </r>
  <r>
    <x v="7"/>
    <x v="63"/>
    <x v="8"/>
    <x v="3"/>
    <x v="0"/>
    <n v="35"/>
    <n v="81"/>
    <n v="1588202"/>
  </r>
  <r>
    <x v="7"/>
    <x v="63"/>
    <x v="8"/>
    <x v="3"/>
    <x v="1"/>
    <n v="44"/>
    <n v="143"/>
    <n v="2445181"/>
  </r>
  <r>
    <x v="7"/>
    <x v="63"/>
    <x v="8"/>
    <x v="4"/>
    <x v="0"/>
    <n v="21"/>
    <n v="44"/>
    <n v="423828"/>
  </r>
  <r>
    <x v="7"/>
    <x v="63"/>
    <x v="8"/>
    <x v="4"/>
    <x v="1"/>
    <n v="43"/>
    <n v="101"/>
    <n v="2476694"/>
  </r>
  <r>
    <x v="7"/>
    <x v="63"/>
    <x v="8"/>
    <x v="5"/>
    <x v="0"/>
    <n v="22"/>
    <n v="35"/>
    <n v="985106"/>
  </r>
  <r>
    <x v="7"/>
    <x v="63"/>
    <x v="8"/>
    <x v="5"/>
    <x v="1"/>
    <n v="36"/>
    <n v="91"/>
    <n v="1163127"/>
  </r>
  <r>
    <x v="7"/>
    <x v="64"/>
    <x v="8"/>
    <x v="0"/>
    <x v="0"/>
    <n v="6"/>
    <n v="12"/>
    <n v="79945"/>
  </r>
  <r>
    <x v="7"/>
    <x v="64"/>
    <x v="8"/>
    <x v="0"/>
    <x v="1"/>
    <n v="12"/>
    <n v="17"/>
    <n v="81660"/>
  </r>
  <r>
    <x v="7"/>
    <x v="64"/>
    <x v="8"/>
    <x v="1"/>
    <x v="0"/>
    <n v="14"/>
    <n v="27"/>
    <n v="526893"/>
  </r>
  <r>
    <x v="7"/>
    <x v="64"/>
    <x v="8"/>
    <x v="1"/>
    <x v="1"/>
    <n v="22"/>
    <n v="56"/>
    <n v="615557"/>
  </r>
  <r>
    <x v="7"/>
    <x v="64"/>
    <x v="8"/>
    <x v="2"/>
    <x v="0"/>
    <n v="18"/>
    <n v="65"/>
    <n v="2117059"/>
  </r>
  <r>
    <x v="7"/>
    <x v="64"/>
    <x v="8"/>
    <x v="2"/>
    <x v="1"/>
    <n v="31"/>
    <n v="114"/>
    <n v="2331829"/>
  </r>
  <r>
    <x v="7"/>
    <x v="64"/>
    <x v="8"/>
    <x v="3"/>
    <x v="0"/>
    <n v="35"/>
    <n v="77"/>
    <n v="798295"/>
  </r>
  <r>
    <x v="7"/>
    <x v="64"/>
    <x v="8"/>
    <x v="3"/>
    <x v="1"/>
    <n v="37"/>
    <n v="90"/>
    <n v="921731"/>
  </r>
  <r>
    <x v="7"/>
    <x v="64"/>
    <x v="8"/>
    <x v="4"/>
    <x v="0"/>
    <n v="21"/>
    <n v="39"/>
    <n v="174592"/>
  </r>
  <r>
    <x v="7"/>
    <x v="64"/>
    <x v="8"/>
    <x v="4"/>
    <x v="1"/>
    <n v="30"/>
    <n v="65"/>
    <n v="374365"/>
  </r>
  <r>
    <x v="7"/>
    <x v="64"/>
    <x v="8"/>
    <x v="5"/>
    <x v="0"/>
    <n v="27"/>
    <n v="61"/>
    <n v="1423292"/>
  </r>
  <r>
    <x v="7"/>
    <x v="64"/>
    <x v="8"/>
    <x v="5"/>
    <x v="1"/>
    <n v="35"/>
    <n v="55"/>
    <n v="10292674"/>
  </r>
  <r>
    <x v="7"/>
    <x v="65"/>
    <x v="8"/>
    <x v="0"/>
    <x v="0"/>
    <n v="20"/>
    <n v="40"/>
    <n v="154194"/>
  </r>
  <r>
    <x v="7"/>
    <x v="65"/>
    <x v="8"/>
    <x v="0"/>
    <x v="1"/>
    <n v="17"/>
    <n v="27"/>
    <n v="374889"/>
  </r>
  <r>
    <x v="7"/>
    <x v="65"/>
    <x v="8"/>
    <x v="1"/>
    <x v="0"/>
    <n v="42"/>
    <n v="93"/>
    <n v="1843698"/>
  </r>
  <r>
    <x v="7"/>
    <x v="65"/>
    <x v="8"/>
    <x v="1"/>
    <x v="1"/>
    <n v="45"/>
    <n v="125"/>
    <n v="2292156"/>
  </r>
  <r>
    <x v="7"/>
    <x v="65"/>
    <x v="8"/>
    <x v="2"/>
    <x v="0"/>
    <n v="47"/>
    <n v="130"/>
    <n v="3004294"/>
  </r>
  <r>
    <x v="7"/>
    <x v="65"/>
    <x v="8"/>
    <x v="2"/>
    <x v="1"/>
    <n v="64"/>
    <n v="164"/>
    <n v="4198436"/>
  </r>
  <r>
    <x v="7"/>
    <x v="65"/>
    <x v="8"/>
    <x v="3"/>
    <x v="0"/>
    <n v="39"/>
    <n v="75"/>
    <n v="731942"/>
  </r>
  <r>
    <x v="7"/>
    <x v="65"/>
    <x v="8"/>
    <x v="3"/>
    <x v="1"/>
    <n v="49"/>
    <n v="118"/>
    <n v="3561764"/>
  </r>
  <r>
    <x v="7"/>
    <x v="65"/>
    <x v="8"/>
    <x v="4"/>
    <x v="0"/>
    <n v="37"/>
    <n v="131"/>
    <n v="2004039"/>
  </r>
  <r>
    <x v="7"/>
    <x v="65"/>
    <x v="8"/>
    <x v="4"/>
    <x v="1"/>
    <n v="31"/>
    <n v="77"/>
    <n v="1544071"/>
  </r>
  <r>
    <x v="7"/>
    <x v="65"/>
    <x v="8"/>
    <x v="5"/>
    <x v="0"/>
    <n v="27"/>
    <n v="58"/>
    <n v="1520422"/>
  </r>
  <r>
    <x v="7"/>
    <x v="65"/>
    <x v="8"/>
    <x v="5"/>
    <x v="1"/>
    <n v="27"/>
    <n v="57"/>
    <n v="230426"/>
  </r>
  <r>
    <x v="7"/>
    <x v="66"/>
    <x v="8"/>
    <x v="6"/>
    <x v="0"/>
    <n v="1"/>
    <n v="1"/>
    <n v="6255"/>
  </r>
  <r>
    <x v="7"/>
    <x v="66"/>
    <x v="8"/>
    <x v="0"/>
    <x v="0"/>
    <n v="28"/>
    <n v="56"/>
    <n v="272154"/>
  </r>
  <r>
    <x v="7"/>
    <x v="66"/>
    <x v="8"/>
    <x v="0"/>
    <x v="1"/>
    <n v="32"/>
    <n v="69"/>
    <n v="376222"/>
  </r>
  <r>
    <x v="7"/>
    <x v="66"/>
    <x v="8"/>
    <x v="1"/>
    <x v="0"/>
    <n v="57"/>
    <n v="129"/>
    <n v="2345240"/>
  </r>
  <r>
    <x v="7"/>
    <x v="66"/>
    <x v="8"/>
    <x v="1"/>
    <x v="1"/>
    <n v="78"/>
    <n v="215"/>
    <n v="7556082"/>
  </r>
  <r>
    <x v="7"/>
    <x v="66"/>
    <x v="8"/>
    <x v="2"/>
    <x v="0"/>
    <n v="52"/>
    <n v="122"/>
    <n v="2709997"/>
  </r>
  <r>
    <x v="7"/>
    <x v="66"/>
    <x v="8"/>
    <x v="2"/>
    <x v="1"/>
    <n v="67"/>
    <n v="150"/>
    <n v="5938689"/>
  </r>
  <r>
    <x v="7"/>
    <x v="66"/>
    <x v="8"/>
    <x v="3"/>
    <x v="0"/>
    <n v="59"/>
    <n v="126"/>
    <n v="1426827"/>
  </r>
  <r>
    <x v="7"/>
    <x v="66"/>
    <x v="8"/>
    <x v="3"/>
    <x v="1"/>
    <n v="50"/>
    <n v="100"/>
    <n v="2728276"/>
  </r>
  <r>
    <x v="7"/>
    <x v="66"/>
    <x v="8"/>
    <x v="4"/>
    <x v="0"/>
    <n v="35"/>
    <n v="68"/>
    <n v="1059430"/>
  </r>
  <r>
    <x v="7"/>
    <x v="66"/>
    <x v="8"/>
    <x v="4"/>
    <x v="1"/>
    <n v="48"/>
    <n v="115"/>
    <n v="4191254"/>
  </r>
  <r>
    <x v="7"/>
    <x v="66"/>
    <x v="8"/>
    <x v="5"/>
    <x v="0"/>
    <n v="46"/>
    <n v="85"/>
    <n v="489572"/>
  </r>
  <r>
    <x v="7"/>
    <x v="66"/>
    <x v="8"/>
    <x v="5"/>
    <x v="1"/>
    <n v="43"/>
    <n v="80"/>
    <n v="550921"/>
  </r>
  <r>
    <x v="7"/>
    <x v="67"/>
    <x v="8"/>
    <x v="0"/>
    <x v="0"/>
    <n v="8"/>
    <n v="20"/>
    <n v="131801"/>
  </r>
  <r>
    <x v="7"/>
    <x v="67"/>
    <x v="8"/>
    <x v="0"/>
    <x v="1"/>
    <n v="6"/>
    <n v="9"/>
    <n v="22293"/>
  </r>
  <r>
    <x v="7"/>
    <x v="67"/>
    <x v="8"/>
    <x v="1"/>
    <x v="0"/>
    <n v="16"/>
    <n v="47"/>
    <n v="314997"/>
  </r>
  <r>
    <x v="7"/>
    <x v="67"/>
    <x v="8"/>
    <x v="1"/>
    <x v="1"/>
    <n v="25"/>
    <n v="54"/>
    <n v="474161"/>
  </r>
  <r>
    <x v="7"/>
    <x v="67"/>
    <x v="8"/>
    <x v="2"/>
    <x v="0"/>
    <n v="22"/>
    <n v="37"/>
    <n v="447426"/>
  </r>
  <r>
    <x v="7"/>
    <x v="67"/>
    <x v="8"/>
    <x v="2"/>
    <x v="1"/>
    <n v="16"/>
    <n v="55"/>
    <n v="1024684"/>
  </r>
  <r>
    <x v="7"/>
    <x v="67"/>
    <x v="8"/>
    <x v="3"/>
    <x v="0"/>
    <n v="18"/>
    <n v="40"/>
    <n v="176702"/>
  </r>
  <r>
    <x v="7"/>
    <x v="67"/>
    <x v="8"/>
    <x v="3"/>
    <x v="1"/>
    <n v="22"/>
    <n v="43"/>
    <n v="1211976"/>
  </r>
  <r>
    <x v="7"/>
    <x v="67"/>
    <x v="8"/>
    <x v="4"/>
    <x v="0"/>
    <n v="17"/>
    <n v="50"/>
    <n v="459405"/>
  </r>
  <r>
    <x v="7"/>
    <x v="67"/>
    <x v="8"/>
    <x v="4"/>
    <x v="1"/>
    <n v="28"/>
    <n v="72"/>
    <n v="1056509"/>
  </r>
  <r>
    <x v="7"/>
    <x v="67"/>
    <x v="8"/>
    <x v="5"/>
    <x v="0"/>
    <n v="16"/>
    <n v="26"/>
    <n v="321761"/>
  </r>
  <r>
    <x v="7"/>
    <x v="67"/>
    <x v="8"/>
    <x v="5"/>
    <x v="1"/>
    <n v="27"/>
    <n v="55"/>
    <n v="624017"/>
  </r>
  <r>
    <x v="7"/>
    <x v="68"/>
    <x v="8"/>
    <x v="0"/>
    <x v="0"/>
    <n v="16"/>
    <n v="24"/>
    <n v="103757"/>
  </r>
  <r>
    <x v="7"/>
    <x v="68"/>
    <x v="8"/>
    <x v="0"/>
    <x v="1"/>
    <n v="22"/>
    <n v="45"/>
    <n v="292238"/>
  </r>
  <r>
    <x v="7"/>
    <x v="68"/>
    <x v="8"/>
    <x v="1"/>
    <x v="0"/>
    <n v="27"/>
    <n v="64"/>
    <n v="763757"/>
  </r>
  <r>
    <x v="7"/>
    <x v="68"/>
    <x v="8"/>
    <x v="1"/>
    <x v="1"/>
    <n v="43"/>
    <n v="108"/>
    <n v="3333984"/>
  </r>
  <r>
    <x v="7"/>
    <x v="68"/>
    <x v="8"/>
    <x v="2"/>
    <x v="0"/>
    <n v="26"/>
    <n v="70"/>
    <n v="623178"/>
  </r>
  <r>
    <x v="7"/>
    <x v="68"/>
    <x v="8"/>
    <x v="2"/>
    <x v="1"/>
    <n v="36"/>
    <n v="108"/>
    <n v="3768498"/>
  </r>
  <r>
    <x v="7"/>
    <x v="68"/>
    <x v="8"/>
    <x v="3"/>
    <x v="0"/>
    <n v="22"/>
    <n v="48"/>
    <n v="1722860"/>
  </r>
  <r>
    <x v="7"/>
    <x v="68"/>
    <x v="8"/>
    <x v="3"/>
    <x v="1"/>
    <n v="26"/>
    <n v="59"/>
    <n v="1463348"/>
  </r>
  <r>
    <x v="7"/>
    <x v="68"/>
    <x v="8"/>
    <x v="4"/>
    <x v="0"/>
    <n v="17"/>
    <n v="44"/>
    <n v="2365629"/>
  </r>
  <r>
    <x v="7"/>
    <x v="68"/>
    <x v="8"/>
    <x v="4"/>
    <x v="1"/>
    <n v="24"/>
    <n v="70"/>
    <n v="2379095"/>
  </r>
  <r>
    <x v="7"/>
    <x v="68"/>
    <x v="8"/>
    <x v="5"/>
    <x v="0"/>
    <n v="20"/>
    <n v="45"/>
    <n v="295093"/>
  </r>
  <r>
    <x v="7"/>
    <x v="68"/>
    <x v="8"/>
    <x v="5"/>
    <x v="1"/>
    <n v="25"/>
    <n v="56"/>
    <n v="1089653"/>
  </r>
  <r>
    <x v="7"/>
    <x v="69"/>
    <x v="8"/>
    <x v="0"/>
    <x v="0"/>
    <n v="35"/>
    <n v="69"/>
    <n v="219623"/>
  </r>
  <r>
    <x v="7"/>
    <x v="69"/>
    <x v="8"/>
    <x v="0"/>
    <x v="1"/>
    <n v="49"/>
    <n v="102"/>
    <n v="793426"/>
  </r>
  <r>
    <x v="7"/>
    <x v="69"/>
    <x v="8"/>
    <x v="1"/>
    <x v="0"/>
    <n v="72"/>
    <n v="174"/>
    <n v="4163233"/>
  </r>
  <r>
    <x v="7"/>
    <x v="69"/>
    <x v="8"/>
    <x v="1"/>
    <x v="1"/>
    <n v="84"/>
    <n v="199"/>
    <n v="3043455"/>
  </r>
  <r>
    <x v="7"/>
    <x v="69"/>
    <x v="8"/>
    <x v="2"/>
    <x v="0"/>
    <n v="83"/>
    <n v="193"/>
    <n v="3199628"/>
  </r>
  <r>
    <x v="7"/>
    <x v="69"/>
    <x v="8"/>
    <x v="2"/>
    <x v="1"/>
    <n v="96"/>
    <n v="242"/>
    <n v="6588174"/>
  </r>
  <r>
    <x v="7"/>
    <x v="69"/>
    <x v="8"/>
    <x v="3"/>
    <x v="0"/>
    <n v="61"/>
    <n v="154"/>
    <n v="6176774"/>
  </r>
  <r>
    <x v="7"/>
    <x v="69"/>
    <x v="8"/>
    <x v="3"/>
    <x v="1"/>
    <n v="94"/>
    <n v="272"/>
    <n v="6406931"/>
  </r>
  <r>
    <x v="7"/>
    <x v="69"/>
    <x v="8"/>
    <x v="4"/>
    <x v="0"/>
    <n v="54"/>
    <n v="105"/>
    <n v="919412"/>
  </r>
  <r>
    <x v="7"/>
    <x v="69"/>
    <x v="8"/>
    <x v="4"/>
    <x v="1"/>
    <n v="78"/>
    <n v="162"/>
    <n v="2164358"/>
  </r>
  <r>
    <x v="7"/>
    <x v="69"/>
    <x v="8"/>
    <x v="5"/>
    <x v="0"/>
    <n v="64"/>
    <n v="128"/>
    <n v="3851951"/>
  </r>
  <r>
    <x v="7"/>
    <x v="69"/>
    <x v="8"/>
    <x v="5"/>
    <x v="1"/>
    <n v="92"/>
    <n v="176"/>
    <n v="1743476"/>
  </r>
  <r>
    <x v="8"/>
    <x v="70"/>
    <x v="8"/>
    <x v="0"/>
    <x v="0"/>
    <n v="29"/>
    <n v="60"/>
    <n v="820898"/>
  </r>
  <r>
    <x v="8"/>
    <x v="70"/>
    <x v="8"/>
    <x v="0"/>
    <x v="1"/>
    <n v="46"/>
    <n v="151"/>
    <n v="1832944"/>
  </r>
  <r>
    <x v="8"/>
    <x v="70"/>
    <x v="8"/>
    <x v="1"/>
    <x v="0"/>
    <n v="34"/>
    <n v="82"/>
    <n v="623966"/>
  </r>
  <r>
    <x v="8"/>
    <x v="70"/>
    <x v="8"/>
    <x v="1"/>
    <x v="1"/>
    <n v="51"/>
    <n v="105"/>
    <n v="3217327"/>
  </r>
  <r>
    <x v="8"/>
    <x v="70"/>
    <x v="8"/>
    <x v="2"/>
    <x v="0"/>
    <n v="61"/>
    <n v="133"/>
    <n v="3472138"/>
  </r>
  <r>
    <x v="8"/>
    <x v="70"/>
    <x v="8"/>
    <x v="2"/>
    <x v="1"/>
    <n v="69"/>
    <n v="141"/>
    <n v="2543370"/>
  </r>
  <r>
    <x v="8"/>
    <x v="70"/>
    <x v="8"/>
    <x v="3"/>
    <x v="0"/>
    <n v="27"/>
    <n v="61"/>
    <n v="658807"/>
  </r>
  <r>
    <x v="8"/>
    <x v="70"/>
    <x v="8"/>
    <x v="3"/>
    <x v="1"/>
    <n v="59"/>
    <n v="139"/>
    <n v="4625893"/>
  </r>
  <r>
    <x v="8"/>
    <x v="70"/>
    <x v="8"/>
    <x v="4"/>
    <x v="0"/>
    <n v="25"/>
    <n v="53"/>
    <n v="1132145"/>
  </r>
  <r>
    <x v="8"/>
    <x v="70"/>
    <x v="8"/>
    <x v="4"/>
    <x v="1"/>
    <n v="30"/>
    <n v="70"/>
    <n v="2592262"/>
  </r>
  <r>
    <x v="8"/>
    <x v="70"/>
    <x v="8"/>
    <x v="5"/>
    <x v="0"/>
    <n v="34"/>
    <n v="68"/>
    <n v="1644922"/>
  </r>
  <r>
    <x v="8"/>
    <x v="70"/>
    <x v="8"/>
    <x v="5"/>
    <x v="1"/>
    <n v="48"/>
    <n v="97"/>
    <n v="3066791"/>
  </r>
  <r>
    <x v="8"/>
    <x v="71"/>
    <x v="8"/>
    <x v="0"/>
    <x v="0"/>
    <n v="6"/>
    <n v="13"/>
    <n v="141989"/>
  </r>
  <r>
    <x v="8"/>
    <x v="71"/>
    <x v="8"/>
    <x v="0"/>
    <x v="1"/>
    <n v="17"/>
    <n v="30"/>
    <n v="70123"/>
  </r>
  <r>
    <x v="8"/>
    <x v="71"/>
    <x v="8"/>
    <x v="1"/>
    <x v="0"/>
    <n v="24"/>
    <n v="44"/>
    <n v="504919"/>
  </r>
  <r>
    <x v="8"/>
    <x v="71"/>
    <x v="8"/>
    <x v="1"/>
    <x v="1"/>
    <n v="34"/>
    <n v="111"/>
    <n v="2487170"/>
  </r>
  <r>
    <x v="8"/>
    <x v="71"/>
    <x v="8"/>
    <x v="2"/>
    <x v="0"/>
    <n v="26"/>
    <n v="58"/>
    <n v="1526042"/>
  </r>
  <r>
    <x v="8"/>
    <x v="71"/>
    <x v="8"/>
    <x v="2"/>
    <x v="1"/>
    <n v="32"/>
    <n v="62"/>
    <n v="1453138"/>
  </r>
  <r>
    <x v="8"/>
    <x v="71"/>
    <x v="8"/>
    <x v="3"/>
    <x v="0"/>
    <n v="22"/>
    <n v="44"/>
    <n v="528699"/>
  </r>
  <r>
    <x v="8"/>
    <x v="71"/>
    <x v="8"/>
    <x v="3"/>
    <x v="1"/>
    <n v="34"/>
    <n v="73"/>
    <n v="1776889"/>
  </r>
  <r>
    <x v="8"/>
    <x v="71"/>
    <x v="8"/>
    <x v="4"/>
    <x v="0"/>
    <n v="14"/>
    <n v="18"/>
    <n v="579220"/>
  </r>
  <r>
    <x v="8"/>
    <x v="71"/>
    <x v="8"/>
    <x v="4"/>
    <x v="1"/>
    <n v="15"/>
    <n v="24"/>
    <n v="509681"/>
  </r>
  <r>
    <x v="8"/>
    <x v="71"/>
    <x v="8"/>
    <x v="5"/>
    <x v="0"/>
    <n v="19"/>
    <n v="58"/>
    <n v="1005912"/>
  </r>
  <r>
    <x v="8"/>
    <x v="71"/>
    <x v="8"/>
    <x v="5"/>
    <x v="1"/>
    <n v="17"/>
    <n v="26"/>
    <n v="126798"/>
  </r>
  <r>
    <x v="8"/>
    <x v="72"/>
    <x v="8"/>
    <x v="0"/>
    <x v="0"/>
    <n v="23"/>
    <n v="60"/>
    <n v="335521"/>
  </r>
  <r>
    <x v="8"/>
    <x v="72"/>
    <x v="8"/>
    <x v="0"/>
    <x v="1"/>
    <n v="34"/>
    <n v="59"/>
    <n v="310331"/>
  </r>
  <r>
    <x v="8"/>
    <x v="72"/>
    <x v="8"/>
    <x v="1"/>
    <x v="0"/>
    <n v="41"/>
    <n v="138"/>
    <n v="1068975"/>
  </r>
  <r>
    <x v="8"/>
    <x v="72"/>
    <x v="8"/>
    <x v="1"/>
    <x v="1"/>
    <n v="68"/>
    <n v="181"/>
    <n v="3030713"/>
  </r>
  <r>
    <x v="8"/>
    <x v="72"/>
    <x v="8"/>
    <x v="2"/>
    <x v="0"/>
    <n v="58"/>
    <n v="162"/>
    <n v="2633420"/>
  </r>
  <r>
    <x v="8"/>
    <x v="72"/>
    <x v="8"/>
    <x v="2"/>
    <x v="1"/>
    <n v="104"/>
    <n v="272"/>
    <n v="5552068"/>
  </r>
  <r>
    <x v="8"/>
    <x v="72"/>
    <x v="8"/>
    <x v="3"/>
    <x v="0"/>
    <n v="60"/>
    <n v="120"/>
    <n v="2974792"/>
  </r>
  <r>
    <x v="8"/>
    <x v="72"/>
    <x v="8"/>
    <x v="3"/>
    <x v="1"/>
    <n v="66"/>
    <n v="173"/>
    <n v="7496671"/>
  </r>
  <r>
    <x v="8"/>
    <x v="72"/>
    <x v="8"/>
    <x v="4"/>
    <x v="0"/>
    <n v="41"/>
    <n v="101"/>
    <n v="786380"/>
  </r>
  <r>
    <x v="8"/>
    <x v="72"/>
    <x v="8"/>
    <x v="4"/>
    <x v="1"/>
    <n v="57"/>
    <n v="112"/>
    <n v="1686103"/>
  </r>
  <r>
    <x v="8"/>
    <x v="72"/>
    <x v="8"/>
    <x v="5"/>
    <x v="0"/>
    <n v="32"/>
    <n v="56"/>
    <n v="1064468"/>
  </r>
  <r>
    <x v="8"/>
    <x v="72"/>
    <x v="8"/>
    <x v="5"/>
    <x v="1"/>
    <n v="50"/>
    <n v="137"/>
    <n v="3838157"/>
  </r>
  <r>
    <x v="8"/>
    <x v="73"/>
    <x v="8"/>
    <x v="0"/>
    <x v="0"/>
    <n v="12"/>
    <n v="43"/>
    <n v="426162"/>
  </r>
  <r>
    <x v="8"/>
    <x v="73"/>
    <x v="8"/>
    <x v="0"/>
    <x v="1"/>
    <n v="22"/>
    <n v="43"/>
    <n v="592175"/>
  </r>
  <r>
    <x v="8"/>
    <x v="73"/>
    <x v="8"/>
    <x v="1"/>
    <x v="0"/>
    <n v="24"/>
    <n v="49"/>
    <n v="1464034"/>
  </r>
  <r>
    <x v="8"/>
    <x v="73"/>
    <x v="8"/>
    <x v="1"/>
    <x v="1"/>
    <n v="36"/>
    <n v="89"/>
    <n v="2069296"/>
  </r>
  <r>
    <x v="8"/>
    <x v="73"/>
    <x v="8"/>
    <x v="2"/>
    <x v="0"/>
    <n v="21"/>
    <n v="45"/>
    <n v="1823821"/>
  </r>
  <r>
    <x v="8"/>
    <x v="73"/>
    <x v="8"/>
    <x v="2"/>
    <x v="1"/>
    <n v="29"/>
    <n v="70"/>
    <n v="2685402"/>
  </r>
  <r>
    <x v="8"/>
    <x v="73"/>
    <x v="8"/>
    <x v="3"/>
    <x v="0"/>
    <n v="15"/>
    <n v="32"/>
    <n v="202765"/>
  </r>
  <r>
    <x v="8"/>
    <x v="73"/>
    <x v="8"/>
    <x v="3"/>
    <x v="1"/>
    <n v="22"/>
    <n v="43"/>
    <n v="2576358"/>
  </r>
  <r>
    <x v="8"/>
    <x v="73"/>
    <x v="8"/>
    <x v="4"/>
    <x v="0"/>
    <n v="16"/>
    <n v="32"/>
    <n v="614672"/>
  </r>
  <r>
    <x v="8"/>
    <x v="73"/>
    <x v="8"/>
    <x v="4"/>
    <x v="1"/>
    <n v="32"/>
    <n v="53"/>
    <n v="2234819"/>
  </r>
  <r>
    <x v="8"/>
    <x v="73"/>
    <x v="8"/>
    <x v="5"/>
    <x v="0"/>
    <n v="11"/>
    <n v="21"/>
    <n v="104879"/>
  </r>
  <r>
    <x v="8"/>
    <x v="73"/>
    <x v="8"/>
    <x v="5"/>
    <x v="1"/>
    <n v="16"/>
    <n v="53"/>
    <n v="2679071"/>
  </r>
  <r>
    <x v="8"/>
    <x v="74"/>
    <x v="8"/>
    <x v="0"/>
    <x v="0"/>
    <n v="12"/>
    <n v="16"/>
    <n v="53103"/>
  </r>
  <r>
    <x v="8"/>
    <x v="74"/>
    <x v="8"/>
    <x v="0"/>
    <x v="1"/>
    <n v="21"/>
    <n v="40"/>
    <n v="429657"/>
  </r>
  <r>
    <x v="8"/>
    <x v="74"/>
    <x v="8"/>
    <x v="1"/>
    <x v="0"/>
    <n v="16"/>
    <n v="29"/>
    <n v="345735"/>
  </r>
  <r>
    <x v="8"/>
    <x v="74"/>
    <x v="8"/>
    <x v="1"/>
    <x v="1"/>
    <n v="44"/>
    <n v="87"/>
    <n v="1988679"/>
  </r>
  <r>
    <x v="8"/>
    <x v="74"/>
    <x v="8"/>
    <x v="2"/>
    <x v="0"/>
    <n v="33"/>
    <n v="77"/>
    <n v="991675"/>
  </r>
  <r>
    <x v="8"/>
    <x v="74"/>
    <x v="8"/>
    <x v="2"/>
    <x v="1"/>
    <n v="59"/>
    <n v="132"/>
    <n v="4418022"/>
  </r>
  <r>
    <x v="8"/>
    <x v="74"/>
    <x v="8"/>
    <x v="3"/>
    <x v="0"/>
    <n v="29"/>
    <n v="83"/>
    <n v="718785"/>
  </r>
  <r>
    <x v="8"/>
    <x v="74"/>
    <x v="8"/>
    <x v="3"/>
    <x v="1"/>
    <n v="41"/>
    <n v="78"/>
    <n v="1104727"/>
  </r>
  <r>
    <x v="8"/>
    <x v="74"/>
    <x v="8"/>
    <x v="4"/>
    <x v="0"/>
    <n v="31"/>
    <n v="44"/>
    <n v="356445"/>
  </r>
  <r>
    <x v="8"/>
    <x v="74"/>
    <x v="8"/>
    <x v="4"/>
    <x v="1"/>
    <n v="38"/>
    <n v="80"/>
    <n v="1465072"/>
  </r>
  <r>
    <x v="8"/>
    <x v="74"/>
    <x v="8"/>
    <x v="5"/>
    <x v="0"/>
    <n v="28"/>
    <n v="53"/>
    <n v="645334"/>
  </r>
  <r>
    <x v="8"/>
    <x v="74"/>
    <x v="8"/>
    <x v="5"/>
    <x v="1"/>
    <n v="46"/>
    <n v="90"/>
    <n v="1217721"/>
  </r>
  <r>
    <x v="8"/>
    <x v="75"/>
    <x v="8"/>
    <x v="0"/>
    <x v="0"/>
    <n v="9"/>
    <n v="19"/>
    <n v="75401"/>
  </r>
  <r>
    <x v="8"/>
    <x v="75"/>
    <x v="8"/>
    <x v="0"/>
    <x v="1"/>
    <n v="13"/>
    <n v="30"/>
    <n v="157372"/>
  </r>
  <r>
    <x v="8"/>
    <x v="75"/>
    <x v="8"/>
    <x v="1"/>
    <x v="0"/>
    <n v="18"/>
    <n v="33"/>
    <n v="391919"/>
  </r>
  <r>
    <x v="8"/>
    <x v="75"/>
    <x v="8"/>
    <x v="1"/>
    <x v="1"/>
    <n v="34"/>
    <n v="82"/>
    <n v="2612420"/>
  </r>
  <r>
    <x v="8"/>
    <x v="75"/>
    <x v="8"/>
    <x v="2"/>
    <x v="0"/>
    <n v="32"/>
    <n v="96"/>
    <n v="2788242"/>
  </r>
  <r>
    <x v="8"/>
    <x v="75"/>
    <x v="8"/>
    <x v="2"/>
    <x v="1"/>
    <n v="28"/>
    <n v="57"/>
    <n v="1133277"/>
  </r>
  <r>
    <x v="8"/>
    <x v="75"/>
    <x v="8"/>
    <x v="3"/>
    <x v="0"/>
    <n v="27"/>
    <n v="55"/>
    <n v="1819083"/>
  </r>
  <r>
    <x v="8"/>
    <x v="75"/>
    <x v="8"/>
    <x v="3"/>
    <x v="1"/>
    <n v="32"/>
    <n v="78"/>
    <n v="1903205"/>
  </r>
  <r>
    <x v="8"/>
    <x v="75"/>
    <x v="8"/>
    <x v="4"/>
    <x v="0"/>
    <n v="23"/>
    <n v="56"/>
    <n v="615521"/>
  </r>
  <r>
    <x v="8"/>
    <x v="75"/>
    <x v="8"/>
    <x v="4"/>
    <x v="1"/>
    <n v="29"/>
    <n v="56"/>
    <n v="770293"/>
  </r>
  <r>
    <x v="8"/>
    <x v="75"/>
    <x v="8"/>
    <x v="5"/>
    <x v="0"/>
    <n v="18"/>
    <n v="27"/>
    <n v="107050"/>
  </r>
  <r>
    <x v="8"/>
    <x v="75"/>
    <x v="8"/>
    <x v="5"/>
    <x v="1"/>
    <n v="29"/>
    <n v="56"/>
    <n v="893239"/>
  </r>
  <r>
    <x v="8"/>
    <x v="76"/>
    <x v="8"/>
    <x v="0"/>
    <x v="0"/>
    <n v="156"/>
    <n v="253"/>
    <n v="1603072"/>
  </r>
  <r>
    <x v="8"/>
    <x v="76"/>
    <x v="8"/>
    <x v="0"/>
    <x v="1"/>
    <n v="162"/>
    <n v="325"/>
    <n v="2037926"/>
  </r>
  <r>
    <x v="8"/>
    <x v="76"/>
    <x v="8"/>
    <x v="1"/>
    <x v="0"/>
    <n v="206"/>
    <n v="434"/>
    <n v="5381996"/>
  </r>
  <r>
    <x v="8"/>
    <x v="76"/>
    <x v="8"/>
    <x v="1"/>
    <x v="1"/>
    <n v="310"/>
    <n v="727"/>
    <n v="13814592"/>
  </r>
  <r>
    <x v="8"/>
    <x v="76"/>
    <x v="8"/>
    <x v="2"/>
    <x v="0"/>
    <n v="229"/>
    <n v="499"/>
    <n v="7307746"/>
  </r>
  <r>
    <x v="8"/>
    <x v="76"/>
    <x v="8"/>
    <x v="2"/>
    <x v="1"/>
    <n v="262"/>
    <n v="648"/>
    <n v="21059892"/>
  </r>
  <r>
    <x v="8"/>
    <x v="76"/>
    <x v="8"/>
    <x v="3"/>
    <x v="0"/>
    <n v="134"/>
    <n v="317"/>
    <n v="7919168"/>
  </r>
  <r>
    <x v="8"/>
    <x v="76"/>
    <x v="8"/>
    <x v="3"/>
    <x v="1"/>
    <n v="209"/>
    <n v="475"/>
    <n v="10952843"/>
  </r>
  <r>
    <x v="8"/>
    <x v="76"/>
    <x v="8"/>
    <x v="4"/>
    <x v="0"/>
    <n v="84"/>
    <n v="178"/>
    <n v="5341617"/>
  </r>
  <r>
    <x v="8"/>
    <x v="76"/>
    <x v="8"/>
    <x v="4"/>
    <x v="1"/>
    <n v="145"/>
    <n v="301"/>
    <n v="11048117"/>
  </r>
  <r>
    <x v="8"/>
    <x v="76"/>
    <x v="8"/>
    <x v="5"/>
    <x v="0"/>
    <n v="102"/>
    <n v="230"/>
    <n v="2321868"/>
  </r>
  <r>
    <x v="8"/>
    <x v="76"/>
    <x v="8"/>
    <x v="5"/>
    <x v="1"/>
    <n v="126"/>
    <n v="295"/>
    <n v="10665920"/>
  </r>
  <r>
    <x v="8"/>
    <x v="77"/>
    <x v="8"/>
    <x v="0"/>
    <x v="0"/>
    <n v="20"/>
    <n v="40"/>
    <n v="185081"/>
  </r>
  <r>
    <x v="8"/>
    <x v="77"/>
    <x v="8"/>
    <x v="0"/>
    <x v="1"/>
    <n v="32"/>
    <n v="76"/>
    <n v="771373"/>
  </r>
  <r>
    <x v="8"/>
    <x v="77"/>
    <x v="8"/>
    <x v="1"/>
    <x v="0"/>
    <n v="31"/>
    <n v="76"/>
    <n v="792370"/>
  </r>
  <r>
    <x v="8"/>
    <x v="77"/>
    <x v="8"/>
    <x v="1"/>
    <x v="1"/>
    <n v="43"/>
    <n v="109"/>
    <n v="1600472"/>
  </r>
  <r>
    <x v="8"/>
    <x v="77"/>
    <x v="8"/>
    <x v="2"/>
    <x v="0"/>
    <n v="59"/>
    <n v="141"/>
    <n v="1785549"/>
  </r>
  <r>
    <x v="8"/>
    <x v="77"/>
    <x v="8"/>
    <x v="2"/>
    <x v="1"/>
    <n v="66"/>
    <n v="154"/>
    <n v="2542252"/>
  </r>
  <r>
    <x v="8"/>
    <x v="77"/>
    <x v="8"/>
    <x v="3"/>
    <x v="0"/>
    <n v="40"/>
    <n v="111"/>
    <n v="1850158"/>
  </r>
  <r>
    <x v="8"/>
    <x v="77"/>
    <x v="8"/>
    <x v="3"/>
    <x v="1"/>
    <n v="45"/>
    <n v="97"/>
    <n v="2368954"/>
  </r>
  <r>
    <x v="8"/>
    <x v="77"/>
    <x v="8"/>
    <x v="4"/>
    <x v="0"/>
    <n v="27"/>
    <n v="51"/>
    <n v="484248"/>
  </r>
  <r>
    <x v="8"/>
    <x v="77"/>
    <x v="8"/>
    <x v="4"/>
    <x v="1"/>
    <n v="39"/>
    <n v="67"/>
    <n v="1971474"/>
  </r>
  <r>
    <x v="8"/>
    <x v="77"/>
    <x v="8"/>
    <x v="5"/>
    <x v="0"/>
    <n v="26"/>
    <n v="56"/>
    <n v="203656"/>
  </r>
  <r>
    <x v="8"/>
    <x v="77"/>
    <x v="8"/>
    <x v="5"/>
    <x v="1"/>
    <n v="38"/>
    <n v="78"/>
    <n v="1173266"/>
  </r>
  <r>
    <x v="9"/>
    <x v="78"/>
    <x v="8"/>
    <x v="0"/>
    <x v="0"/>
    <n v="1"/>
    <n v="1"/>
    <n v="7695"/>
  </r>
  <r>
    <x v="9"/>
    <x v="78"/>
    <x v="8"/>
    <x v="0"/>
    <x v="1"/>
    <n v="1"/>
    <n v="1"/>
    <n v="1042"/>
  </r>
  <r>
    <x v="9"/>
    <x v="78"/>
    <x v="8"/>
    <x v="1"/>
    <x v="0"/>
    <n v="3"/>
    <n v="5"/>
    <n v="27763"/>
  </r>
  <r>
    <x v="9"/>
    <x v="78"/>
    <x v="8"/>
    <x v="1"/>
    <x v="1"/>
    <n v="10"/>
    <n v="20"/>
    <n v="181772"/>
  </r>
  <r>
    <x v="9"/>
    <x v="78"/>
    <x v="8"/>
    <x v="2"/>
    <x v="0"/>
    <n v="5"/>
    <n v="11"/>
    <n v="86057"/>
  </r>
  <r>
    <x v="9"/>
    <x v="78"/>
    <x v="8"/>
    <x v="2"/>
    <x v="1"/>
    <n v="5"/>
    <n v="12"/>
    <n v="149527"/>
  </r>
  <r>
    <x v="9"/>
    <x v="78"/>
    <x v="8"/>
    <x v="3"/>
    <x v="0"/>
    <n v="5"/>
    <n v="11"/>
    <n v="71525"/>
  </r>
  <r>
    <x v="9"/>
    <x v="78"/>
    <x v="8"/>
    <x v="3"/>
    <x v="1"/>
    <n v="4"/>
    <n v="5"/>
    <n v="10833"/>
  </r>
  <r>
    <x v="9"/>
    <x v="78"/>
    <x v="8"/>
    <x v="4"/>
    <x v="0"/>
    <n v="6"/>
    <n v="17"/>
    <n v="618652"/>
  </r>
  <r>
    <x v="9"/>
    <x v="78"/>
    <x v="8"/>
    <x v="4"/>
    <x v="1"/>
    <n v="10"/>
    <n v="23"/>
    <n v="288134"/>
  </r>
  <r>
    <x v="9"/>
    <x v="78"/>
    <x v="8"/>
    <x v="5"/>
    <x v="0"/>
    <n v="7"/>
    <n v="10"/>
    <n v="320289"/>
  </r>
  <r>
    <x v="9"/>
    <x v="78"/>
    <x v="8"/>
    <x v="5"/>
    <x v="1"/>
    <n v="15"/>
    <n v="28"/>
    <n v="670645"/>
  </r>
  <r>
    <x v="9"/>
    <x v="79"/>
    <x v="8"/>
    <x v="0"/>
    <x v="0"/>
    <n v="6"/>
    <n v="11"/>
    <n v="29447"/>
  </r>
  <r>
    <x v="9"/>
    <x v="79"/>
    <x v="8"/>
    <x v="0"/>
    <x v="1"/>
    <n v="6"/>
    <n v="9"/>
    <n v="224538"/>
  </r>
  <r>
    <x v="9"/>
    <x v="79"/>
    <x v="8"/>
    <x v="1"/>
    <x v="0"/>
    <n v="14"/>
    <n v="26"/>
    <n v="102132"/>
  </r>
  <r>
    <x v="9"/>
    <x v="79"/>
    <x v="8"/>
    <x v="1"/>
    <x v="1"/>
    <n v="19"/>
    <n v="67"/>
    <n v="677735"/>
  </r>
  <r>
    <x v="9"/>
    <x v="79"/>
    <x v="8"/>
    <x v="2"/>
    <x v="0"/>
    <n v="19"/>
    <n v="100"/>
    <n v="1329859"/>
  </r>
  <r>
    <x v="9"/>
    <x v="79"/>
    <x v="8"/>
    <x v="2"/>
    <x v="1"/>
    <n v="20"/>
    <n v="95"/>
    <n v="1205130"/>
  </r>
  <r>
    <x v="9"/>
    <x v="79"/>
    <x v="8"/>
    <x v="3"/>
    <x v="0"/>
    <n v="21"/>
    <n v="73"/>
    <n v="2496829"/>
  </r>
  <r>
    <x v="9"/>
    <x v="79"/>
    <x v="8"/>
    <x v="3"/>
    <x v="1"/>
    <n v="21"/>
    <n v="46"/>
    <n v="2418865"/>
  </r>
  <r>
    <x v="9"/>
    <x v="79"/>
    <x v="8"/>
    <x v="4"/>
    <x v="0"/>
    <n v="8"/>
    <n v="16"/>
    <n v="113475"/>
  </r>
  <r>
    <x v="9"/>
    <x v="79"/>
    <x v="8"/>
    <x v="4"/>
    <x v="1"/>
    <n v="20"/>
    <n v="33"/>
    <n v="900602"/>
  </r>
  <r>
    <x v="9"/>
    <x v="79"/>
    <x v="8"/>
    <x v="5"/>
    <x v="0"/>
    <n v="15"/>
    <n v="21"/>
    <n v="201121"/>
  </r>
  <r>
    <x v="9"/>
    <x v="79"/>
    <x v="8"/>
    <x v="5"/>
    <x v="1"/>
    <n v="19"/>
    <n v="40"/>
    <n v="231701"/>
  </r>
  <r>
    <x v="9"/>
    <x v="80"/>
    <x v="8"/>
    <x v="0"/>
    <x v="0"/>
    <n v="20"/>
    <n v="50"/>
    <n v="271281"/>
  </r>
  <r>
    <x v="9"/>
    <x v="80"/>
    <x v="8"/>
    <x v="0"/>
    <x v="1"/>
    <n v="40"/>
    <n v="92"/>
    <n v="1145952"/>
  </r>
  <r>
    <x v="9"/>
    <x v="80"/>
    <x v="8"/>
    <x v="1"/>
    <x v="0"/>
    <n v="64"/>
    <n v="141"/>
    <n v="1828759"/>
  </r>
  <r>
    <x v="9"/>
    <x v="80"/>
    <x v="8"/>
    <x v="1"/>
    <x v="1"/>
    <n v="62"/>
    <n v="149"/>
    <n v="3061089"/>
  </r>
  <r>
    <x v="9"/>
    <x v="80"/>
    <x v="8"/>
    <x v="2"/>
    <x v="0"/>
    <n v="63"/>
    <n v="146"/>
    <n v="1932421"/>
  </r>
  <r>
    <x v="9"/>
    <x v="80"/>
    <x v="8"/>
    <x v="2"/>
    <x v="1"/>
    <n v="86"/>
    <n v="233"/>
    <n v="6296182"/>
  </r>
  <r>
    <x v="9"/>
    <x v="80"/>
    <x v="8"/>
    <x v="3"/>
    <x v="0"/>
    <n v="48"/>
    <n v="97"/>
    <n v="3095899"/>
  </r>
  <r>
    <x v="9"/>
    <x v="80"/>
    <x v="8"/>
    <x v="3"/>
    <x v="1"/>
    <n v="53"/>
    <n v="114"/>
    <n v="3960034"/>
  </r>
  <r>
    <x v="9"/>
    <x v="80"/>
    <x v="8"/>
    <x v="4"/>
    <x v="0"/>
    <n v="42"/>
    <n v="72"/>
    <n v="1757784"/>
  </r>
  <r>
    <x v="9"/>
    <x v="80"/>
    <x v="8"/>
    <x v="4"/>
    <x v="1"/>
    <n v="49"/>
    <n v="102"/>
    <n v="3007428"/>
  </r>
  <r>
    <x v="9"/>
    <x v="80"/>
    <x v="8"/>
    <x v="5"/>
    <x v="0"/>
    <n v="49"/>
    <n v="71"/>
    <n v="714269"/>
  </r>
  <r>
    <x v="9"/>
    <x v="80"/>
    <x v="8"/>
    <x v="5"/>
    <x v="1"/>
    <n v="81"/>
    <n v="143"/>
    <n v="1002692"/>
  </r>
  <r>
    <x v="9"/>
    <x v="81"/>
    <x v="8"/>
    <x v="0"/>
    <x v="0"/>
    <n v="10"/>
    <n v="20"/>
    <n v="220261"/>
  </r>
  <r>
    <x v="9"/>
    <x v="81"/>
    <x v="8"/>
    <x v="0"/>
    <x v="1"/>
    <n v="22"/>
    <n v="48"/>
    <n v="516820"/>
  </r>
  <r>
    <x v="9"/>
    <x v="81"/>
    <x v="8"/>
    <x v="1"/>
    <x v="0"/>
    <n v="36"/>
    <n v="127"/>
    <n v="2470290"/>
  </r>
  <r>
    <x v="9"/>
    <x v="81"/>
    <x v="8"/>
    <x v="1"/>
    <x v="1"/>
    <n v="53"/>
    <n v="131"/>
    <n v="2588727"/>
  </r>
  <r>
    <x v="9"/>
    <x v="81"/>
    <x v="8"/>
    <x v="2"/>
    <x v="0"/>
    <n v="53"/>
    <n v="137"/>
    <n v="2685390"/>
  </r>
  <r>
    <x v="9"/>
    <x v="81"/>
    <x v="8"/>
    <x v="2"/>
    <x v="1"/>
    <n v="59"/>
    <n v="168"/>
    <n v="3624341"/>
  </r>
  <r>
    <x v="9"/>
    <x v="81"/>
    <x v="8"/>
    <x v="3"/>
    <x v="0"/>
    <n v="27"/>
    <n v="76"/>
    <n v="2176400"/>
  </r>
  <r>
    <x v="9"/>
    <x v="81"/>
    <x v="8"/>
    <x v="3"/>
    <x v="1"/>
    <n v="53"/>
    <n v="118"/>
    <n v="1936521"/>
  </r>
  <r>
    <x v="9"/>
    <x v="81"/>
    <x v="8"/>
    <x v="4"/>
    <x v="0"/>
    <n v="23"/>
    <n v="68"/>
    <n v="2666866"/>
  </r>
  <r>
    <x v="9"/>
    <x v="81"/>
    <x v="8"/>
    <x v="4"/>
    <x v="1"/>
    <n v="41"/>
    <n v="87"/>
    <n v="733308"/>
  </r>
  <r>
    <x v="9"/>
    <x v="81"/>
    <x v="8"/>
    <x v="5"/>
    <x v="0"/>
    <n v="31"/>
    <n v="44"/>
    <n v="199757"/>
  </r>
  <r>
    <x v="9"/>
    <x v="81"/>
    <x v="8"/>
    <x v="5"/>
    <x v="1"/>
    <n v="50"/>
    <n v="97"/>
    <n v="1310624"/>
  </r>
  <r>
    <x v="9"/>
    <x v="82"/>
    <x v="8"/>
    <x v="0"/>
    <x v="0"/>
    <n v="11"/>
    <n v="37"/>
    <n v="329166"/>
  </r>
  <r>
    <x v="9"/>
    <x v="82"/>
    <x v="8"/>
    <x v="0"/>
    <x v="1"/>
    <n v="12"/>
    <n v="20"/>
    <n v="119081"/>
  </r>
  <r>
    <x v="9"/>
    <x v="82"/>
    <x v="8"/>
    <x v="1"/>
    <x v="0"/>
    <n v="17"/>
    <n v="28"/>
    <n v="432391"/>
  </r>
  <r>
    <x v="9"/>
    <x v="82"/>
    <x v="8"/>
    <x v="1"/>
    <x v="1"/>
    <n v="16"/>
    <n v="37"/>
    <n v="415061"/>
  </r>
  <r>
    <x v="9"/>
    <x v="82"/>
    <x v="8"/>
    <x v="2"/>
    <x v="0"/>
    <n v="31"/>
    <n v="80"/>
    <n v="1688719"/>
  </r>
  <r>
    <x v="9"/>
    <x v="82"/>
    <x v="8"/>
    <x v="2"/>
    <x v="1"/>
    <n v="37"/>
    <n v="81"/>
    <n v="2769522"/>
  </r>
  <r>
    <x v="9"/>
    <x v="82"/>
    <x v="8"/>
    <x v="3"/>
    <x v="0"/>
    <n v="27"/>
    <n v="61"/>
    <n v="363193"/>
  </r>
  <r>
    <x v="9"/>
    <x v="82"/>
    <x v="8"/>
    <x v="3"/>
    <x v="1"/>
    <n v="29"/>
    <n v="50"/>
    <n v="1337404"/>
  </r>
  <r>
    <x v="9"/>
    <x v="82"/>
    <x v="8"/>
    <x v="4"/>
    <x v="0"/>
    <n v="19"/>
    <n v="54"/>
    <n v="1953880"/>
  </r>
  <r>
    <x v="9"/>
    <x v="82"/>
    <x v="8"/>
    <x v="4"/>
    <x v="1"/>
    <n v="24"/>
    <n v="41"/>
    <n v="1487474"/>
  </r>
  <r>
    <x v="9"/>
    <x v="82"/>
    <x v="8"/>
    <x v="5"/>
    <x v="0"/>
    <n v="21"/>
    <n v="30"/>
    <n v="1138542"/>
  </r>
  <r>
    <x v="9"/>
    <x v="82"/>
    <x v="8"/>
    <x v="5"/>
    <x v="1"/>
    <n v="37"/>
    <n v="58"/>
    <n v="817180"/>
  </r>
  <r>
    <x v="9"/>
    <x v="83"/>
    <x v="8"/>
    <x v="0"/>
    <x v="0"/>
    <n v="3"/>
    <n v="4"/>
    <n v="8588"/>
  </r>
  <r>
    <x v="9"/>
    <x v="83"/>
    <x v="8"/>
    <x v="0"/>
    <x v="1"/>
    <n v="5"/>
    <n v="18"/>
    <n v="396441"/>
  </r>
  <r>
    <x v="9"/>
    <x v="83"/>
    <x v="8"/>
    <x v="1"/>
    <x v="0"/>
    <n v="7"/>
    <n v="12"/>
    <n v="88445"/>
  </r>
  <r>
    <x v="9"/>
    <x v="83"/>
    <x v="8"/>
    <x v="1"/>
    <x v="1"/>
    <n v="14"/>
    <n v="42"/>
    <n v="312960"/>
  </r>
  <r>
    <x v="9"/>
    <x v="83"/>
    <x v="8"/>
    <x v="2"/>
    <x v="0"/>
    <n v="13"/>
    <n v="32"/>
    <n v="1419703"/>
  </r>
  <r>
    <x v="9"/>
    <x v="83"/>
    <x v="8"/>
    <x v="2"/>
    <x v="1"/>
    <n v="19"/>
    <n v="50"/>
    <n v="1086276"/>
  </r>
  <r>
    <x v="9"/>
    <x v="83"/>
    <x v="8"/>
    <x v="3"/>
    <x v="0"/>
    <n v="10"/>
    <n v="22"/>
    <n v="474172"/>
  </r>
  <r>
    <x v="9"/>
    <x v="83"/>
    <x v="8"/>
    <x v="3"/>
    <x v="1"/>
    <n v="18"/>
    <n v="35"/>
    <n v="340317"/>
  </r>
  <r>
    <x v="9"/>
    <x v="83"/>
    <x v="8"/>
    <x v="4"/>
    <x v="0"/>
    <n v="12"/>
    <n v="24"/>
    <n v="240660"/>
  </r>
  <r>
    <x v="9"/>
    <x v="83"/>
    <x v="8"/>
    <x v="4"/>
    <x v="1"/>
    <n v="15"/>
    <n v="46"/>
    <n v="1199465"/>
  </r>
  <r>
    <x v="9"/>
    <x v="83"/>
    <x v="8"/>
    <x v="5"/>
    <x v="0"/>
    <n v="13"/>
    <n v="19"/>
    <n v="569268"/>
  </r>
  <r>
    <x v="9"/>
    <x v="83"/>
    <x v="8"/>
    <x v="5"/>
    <x v="1"/>
    <n v="28"/>
    <n v="61"/>
    <n v="767689"/>
  </r>
  <r>
    <x v="9"/>
    <x v="84"/>
    <x v="8"/>
    <x v="0"/>
    <x v="0"/>
    <n v="21"/>
    <n v="42"/>
    <n v="322499"/>
  </r>
  <r>
    <x v="9"/>
    <x v="84"/>
    <x v="8"/>
    <x v="0"/>
    <x v="1"/>
    <n v="26"/>
    <n v="62"/>
    <n v="436677"/>
  </r>
  <r>
    <x v="9"/>
    <x v="84"/>
    <x v="8"/>
    <x v="1"/>
    <x v="0"/>
    <n v="30"/>
    <n v="51"/>
    <n v="338778"/>
  </r>
  <r>
    <x v="9"/>
    <x v="84"/>
    <x v="8"/>
    <x v="1"/>
    <x v="1"/>
    <n v="57"/>
    <n v="123"/>
    <n v="2161011"/>
  </r>
  <r>
    <x v="9"/>
    <x v="84"/>
    <x v="8"/>
    <x v="2"/>
    <x v="0"/>
    <n v="37"/>
    <n v="77"/>
    <n v="1604356"/>
  </r>
  <r>
    <x v="9"/>
    <x v="84"/>
    <x v="8"/>
    <x v="2"/>
    <x v="1"/>
    <n v="61"/>
    <n v="174"/>
    <n v="5268405"/>
  </r>
  <r>
    <x v="9"/>
    <x v="84"/>
    <x v="8"/>
    <x v="3"/>
    <x v="0"/>
    <n v="42"/>
    <n v="89"/>
    <n v="3281767"/>
  </r>
  <r>
    <x v="9"/>
    <x v="84"/>
    <x v="8"/>
    <x v="3"/>
    <x v="1"/>
    <n v="52"/>
    <n v="106"/>
    <n v="2274260"/>
  </r>
  <r>
    <x v="9"/>
    <x v="84"/>
    <x v="8"/>
    <x v="4"/>
    <x v="0"/>
    <n v="37"/>
    <n v="65"/>
    <n v="1066073"/>
  </r>
  <r>
    <x v="9"/>
    <x v="84"/>
    <x v="8"/>
    <x v="4"/>
    <x v="1"/>
    <n v="53"/>
    <n v="116"/>
    <n v="3416392"/>
  </r>
  <r>
    <x v="9"/>
    <x v="84"/>
    <x v="8"/>
    <x v="5"/>
    <x v="0"/>
    <n v="45"/>
    <n v="84"/>
    <n v="642965"/>
  </r>
  <r>
    <x v="9"/>
    <x v="84"/>
    <x v="8"/>
    <x v="5"/>
    <x v="1"/>
    <n v="52"/>
    <n v="79"/>
    <n v="640471"/>
  </r>
  <r>
    <x v="9"/>
    <x v="85"/>
    <x v="8"/>
    <x v="0"/>
    <x v="0"/>
    <n v="16"/>
    <n v="24"/>
    <n v="146469"/>
  </r>
  <r>
    <x v="9"/>
    <x v="85"/>
    <x v="8"/>
    <x v="0"/>
    <x v="1"/>
    <n v="17"/>
    <n v="57"/>
    <n v="1196207"/>
  </r>
  <r>
    <x v="9"/>
    <x v="85"/>
    <x v="8"/>
    <x v="1"/>
    <x v="0"/>
    <n v="49"/>
    <n v="110"/>
    <n v="2831684"/>
  </r>
  <r>
    <x v="9"/>
    <x v="85"/>
    <x v="8"/>
    <x v="1"/>
    <x v="1"/>
    <n v="80"/>
    <n v="253"/>
    <n v="6328397"/>
  </r>
  <r>
    <x v="9"/>
    <x v="85"/>
    <x v="8"/>
    <x v="2"/>
    <x v="0"/>
    <n v="40"/>
    <n v="69"/>
    <n v="538553"/>
  </r>
  <r>
    <x v="9"/>
    <x v="85"/>
    <x v="8"/>
    <x v="2"/>
    <x v="1"/>
    <n v="69"/>
    <n v="163"/>
    <n v="4163424"/>
  </r>
  <r>
    <x v="9"/>
    <x v="85"/>
    <x v="8"/>
    <x v="3"/>
    <x v="0"/>
    <n v="28"/>
    <n v="67"/>
    <n v="1462657"/>
  </r>
  <r>
    <x v="9"/>
    <x v="85"/>
    <x v="8"/>
    <x v="3"/>
    <x v="1"/>
    <n v="33"/>
    <n v="81"/>
    <n v="2420738"/>
  </r>
  <r>
    <x v="9"/>
    <x v="85"/>
    <x v="8"/>
    <x v="4"/>
    <x v="0"/>
    <n v="21"/>
    <n v="46"/>
    <n v="264193"/>
  </r>
  <r>
    <x v="9"/>
    <x v="85"/>
    <x v="8"/>
    <x v="4"/>
    <x v="1"/>
    <n v="52"/>
    <n v="108"/>
    <n v="4525854"/>
  </r>
  <r>
    <x v="9"/>
    <x v="85"/>
    <x v="8"/>
    <x v="5"/>
    <x v="0"/>
    <n v="23"/>
    <n v="47"/>
    <n v="347288"/>
  </r>
  <r>
    <x v="9"/>
    <x v="85"/>
    <x v="8"/>
    <x v="5"/>
    <x v="1"/>
    <n v="39"/>
    <n v="66"/>
    <n v="230241"/>
  </r>
  <r>
    <x v="9"/>
    <x v="86"/>
    <x v="8"/>
    <x v="0"/>
    <x v="0"/>
    <n v="74"/>
    <n v="123"/>
    <n v="405109"/>
  </r>
  <r>
    <x v="9"/>
    <x v="86"/>
    <x v="8"/>
    <x v="0"/>
    <x v="1"/>
    <n v="105"/>
    <n v="200"/>
    <n v="1737786"/>
  </r>
  <r>
    <x v="9"/>
    <x v="86"/>
    <x v="8"/>
    <x v="1"/>
    <x v="0"/>
    <n v="141"/>
    <n v="331"/>
    <n v="4506132"/>
  </r>
  <r>
    <x v="9"/>
    <x v="86"/>
    <x v="8"/>
    <x v="1"/>
    <x v="1"/>
    <n v="252"/>
    <n v="566"/>
    <n v="14366633"/>
  </r>
  <r>
    <x v="9"/>
    <x v="86"/>
    <x v="8"/>
    <x v="2"/>
    <x v="0"/>
    <n v="172"/>
    <n v="400"/>
    <n v="10214189"/>
  </r>
  <r>
    <x v="9"/>
    <x v="86"/>
    <x v="8"/>
    <x v="2"/>
    <x v="1"/>
    <n v="221"/>
    <n v="466"/>
    <n v="17047172"/>
  </r>
  <r>
    <x v="9"/>
    <x v="86"/>
    <x v="8"/>
    <x v="3"/>
    <x v="0"/>
    <n v="152"/>
    <n v="316"/>
    <n v="7849693"/>
  </r>
  <r>
    <x v="9"/>
    <x v="86"/>
    <x v="8"/>
    <x v="3"/>
    <x v="1"/>
    <n v="161"/>
    <n v="337"/>
    <n v="9919525"/>
  </r>
  <r>
    <x v="9"/>
    <x v="86"/>
    <x v="8"/>
    <x v="4"/>
    <x v="0"/>
    <n v="98"/>
    <n v="181"/>
    <n v="4622498"/>
  </r>
  <r>
    <x v="9"/>
    <x v="86"/>
    <x v="8"/>
    <x v="4"/>
    <x v="1"/>
    <n v="155"/>
    <n v="309"/>
    <n v="7145245"/>
  </r>
  <r>
    <x v="9"/>
    <x v="86"/>
    <x v="8"/>
    <x v="5"/>
    <x v="0"/>
    <n v="87"/>
    <n v="143"/>
    <n v="1940370"/>
  </r>
  <r>
    <x v="9"/>
    <x v="86"/>
    <x v="8"/>
    <x v="5"/>
    <x v="1"/>
    <n v="136"/>
    <n v="223"/>
    <n v="6515999"/>
  </r>
  <r>
    <x v="9"/>
    <x v="87"/>
    <x v="8"/>
    <x v="0"/>
    <x v="0"/>
    <n v="5"/>
    <n v="7"/>
    <n v="35238"/>
  </r>
  <r>
    <x v="9"/>
    <x v="87"/>
    <x v="8"/>
    <x v="0"/>
    <x v="1"/>
    <n v="2"/>
    <n v="3"/>
    <n v="16227"/>
  </r>
  <r>
    <x v="9"/>
    <x v="87"/>
    <x v="8"/>
    <x v="1"/>
    <x v="0"/>
    <n v="10"/>
    <n v="29"/>
    <n v="497340"/>
  </r>
  <r>
    <x v="9"/>
    <x v="87"/>
    <x v="8"/>
    <x v="1"/>
    <x v="1"/>
    <n v="7"/>
    <n v="12"/>
    <n v="131137"/>
  </r>
  <r>
    <x v="9"/>
    <x v="87"/>
    <x v="8"/>
    <x v="2"/>
    <x v="0"/>
    <n v="12"/>
    <n v="15"/>
    <n v="63099"/>
  </r>
  <r>
    <x v="9"/>
    <x v="87"/>
    <x v="8"/>
    <x v="2"/>
    <x v="1"/>
    <n v="12"/>
    <n v="24"/>
    <n v="126721"/>
  </r>
  <r>
    <x v="9"/>
    <x v="87"/>
    <x v="8"/>
    <x v="3"/>
    <x v="0"/>
    <n v="9"/>
    <n v="25"/>
    <n v="296819"/>
  </r>
  <r>
    <x v="9"/>
    <x v="87"/>
    <x v="8"/>
    <x v="3"/>
    <x v="1"/>
    <n v="13"/>
    <n v="20"/>
    <n v="197253"/>
  </r>
  <r>
    <x v="9"/>
    <x v="87"/>
    <x v="8"/>
    <x v="4"/>
    <x v="0"/>
    <n v="9"/>
    <n v="20"/>
    <n v="329010"/>
  </r>
  <r>
    <x v="9"/>
    <x v="87"/>
    <x v="8"/>
    <x v="4"/>
    <x v="1"/>
    <n v="14"/>
    <n v="22"/>
    <n v="127497"/>
  </r>
  <r>
    <x v="9"/>
    <x v="87"/>
    <x v="8"/>
    <x v="5"/>
    <x v="0"/>
    <n v="11"/>
    <n v="17"/>
    <n v="651576"/>
  </r>
  <r>
    <x v="9"/>
    <x v="87"/>
    <x v="8"/>
    <x v="5"/>
    <x v="1"/>
    <n v="21"/>
    <n v="50"/>
    <n v="757413"/>
  </r>
  <r>
    <x v="9"/>
    <x v="88"/>
    <x v="8"/>
    <x v="0"/>
    <x v="0"/>
    <n v="40"/>
    <n v="84"/>
    <n v="458355"/>
  </r>
  <r>
    <x v="9"/>
    <x v="88"/>
    <x v="8"/>
    <x v="0"/>
    <x v="1"/>
    <n v="57"/>
    <n v="126"/>
    <n v="1007594"/>
  </r>
  <r>
    <x v="9"/>
    <x v="88"/>
    <x v="8"/>
    <x v="1"/>
    <x v="0"/>
    <n v="69"/>
    <n v="145"/>
    <n v="1391143"/>
  </r>
  <r>
    <x v="9"/>
    <x v="88"/>
    <x v="8"/>
    <x v="1"/>
    <x v="1"/>
    <n v="99"/>
    <n v="229"/>
    <n v="4697553"/>
  </r>
  <r>
    <x v="9"/>
    <x v="88"/>
    <x v="8"/>
    <x v="2"/>
    <x v="0"/>
    <n v="104"/>
    <n v="234"/>
    <n v="5528888"/>
  </r>
  <r>
    <x v="9"/>
    <x v="88"/>
    <x v="8"/>
    <x v="2"/>
    <x v="1"/>
    <n v="101"/>
    <n v="231"/>
    <n v="6196582"/>
  </r>
  <r>
    <x v="9"/>
    <x v="88"/>
    <x v="8"/>
    <x v="3"/>
    <x v="0"/>
    <n v="67"/>
    <n v="127"/>
    <n v="1756438"/>
  </r>
  <r>
    <x v="9"/>
    <x v="88"/>
    <x v="8"/>
    <x v="3"/>
    <x v="1"/>
    <n v="79"/>
    <n v="142"/>
    <n v="10314528"/>
  </r>
  <r>
    <x v="9"/>
    <x v="88"/>
    <x v="8"/>
    <x v="4"/>
    <x v="0"/>
    <n v="56"/>
    <n v="97"/>
    <n v="2263827"/>
  </r>
  <r>
    <x v="9"/>
    <x v="88"/>
    <x v="8"/>
    <x v="4"/>
    <x v="1"/>
    <n v="61"/>
    <n v="114"/>
    <n v="3722459"/>
  </r>
  <r>
    <x v="9"/>
    <x v="88"/>
    <x v="8"/>
    <x v="5"/>
    <x v="0"/>
    <n v="53"/>
    <n v="97"/>
    <n v="883962"/>
  </r>
  <r>
    <x v="9"/>
    <x v="88"/>
    <x v="8"/>
    <x v="5"/>
    <x v="1"/>
    <n v="58"/>
    <n v="122"/>
    <n v="2069271"/>
  </r>
  <r>
    <x v="9"/>
    <x v="89"/>
    <x v="8"/>
    <x v="0"/>
    <x v="0"/>
    <n v="11"/>
    <n v="16"/>
    <n v="46554"/>
  </r>
  <r>
    <x v="9"/>
    <x v="89"/>
    <x v="8"/>
    <x v="0"/>
    <x v="1"/>
    <n v="18"/>
    <n v="38"/>
    <n v="359702"/>
  </r>
  <r>
    <x v="9"/>
    <x v="89"/>
    <x v="8"/>
    <x v="1"/>
    <x v="0"/>
    <n v="14"/>
    <n v="46"/>
    <n v="3014226"/>
  </r>
  <r>
    <x v="9"/>
    <x v="89"/>
    <x v="8"/>
    <x v="1"/>
    <x v="1"/>
    <n v="27"/>
    <n v="64"/>
    <n v="840065"/>
  </r>
  <r>
    <x v="9"/>
    <x v="89"/>
    <x v="8"/>
    <x v="2"/>
    <x v="0"/>
    <n v="15"/>
    <n v="49"/>
    <n v="602656"/>
  </r>
  <r>
    <x v="9"/>
    <x v="89"/>
    <x v="8"/>
    <x v="2"/>
    <x v="1"/>
    <n v="25"/>
    <n v="41"/>
    <n v="1608523"/>
  </r>
  <r>
    <x v="9"/>
    <x v="89"/>
    <x v="8"/>
    <x v="3"/>
    <x v="0"/>
    <n v="24"/>
    <n v="55"/>
    <n v="634628"/>
  </r>
  <r>
    <x v="9"/>
    <x v="89"/>
    <x v="8"/>
    <x v="3"/>
    <x v="1"/>
    <n v="21"/>
    <n v="42"/>
    <n v="442853"/>
  </r>
  <r>
    <x v="9"/>
    <x v="89"/>
    <x v="8"/>
    <x v="4"/>
    <x v="0"/>
    <n v="10"/>
    <n v="25"/>
    <n v="965133"/>
  </r>
  <r>
    <x v="9"/>
    <x v="89"/>
    <x v="8"/>
    <x v="4"/>
    <x v="1"/>
    <n v="19"/>
    <n v="30"/>
    <n v="628051"/>
  </r>
  <r>
    <x v="9"/>
    <x v="89"/>
    <x v="8"/>
    <x v="5"/>
    <x v="0"/>
    <n v="14"/>
    <n v="16"/>
    <n v="90305"/>
  </r>
  <r>
    <x v="9"/>
    <x v="89"/>
    <x v="8"/>
    <x v="5"/>
    <x v="1"/>
    <n v="13"/>
    <n v="20"/>
    <n v="276175"/>
  </r>
  <r>
    <x v="9"/>
    <x v="90"/>
    <x v="8"/>
    <x v="0"/>
    <x v="0"/>
    <n v="1"/>
    <n v="2"/>
    <n v="1784"/>
  </r>
  <r>
    <x v="9"/>
    <x v="90"/>
    <x v="8"/>
    <x v="0"/>
    <x v="1"/>
    <n v="5"/>
    <n v="7"/>
    <n v="34615"/>
  </r>
  <r>
    <x v="9"/>
    <x v="90"/>
    <x v="8"/>
    <x v="1"/>
    <x v="0"/>
    <n v="7"/>
    <n v="15"/>
    <n v="178229"/>
  </r>
  <r>
    <x v="9"/>
    <x v="90"/>
    <x v="8"/>
    <x v="1"/>
    <x v="1"/>
    <n v="16"/>
    <n v="24"/>
    <n v="661520"/>
  </r>
  <r>
    <x v="9"/>
    <x v="90"/>
    <x v="8"/>
    <x v="2"/>
    <x v="0"/>
    <n v="9"/>
    <n v="16"/>
    <n v="43411"/>
  </r>
  <r>
    <x v="9"/>
    <x v="90"/>
    <x v="8"/>
    <x v="2"/>
    <x v="1"/>
    <n v="13"/>
    <n v="33"/>
    <n v="645770"/>
  </r>
  <r>
    <x v="9"/>
    <x v="90"/>
    <x v="8"/>
    <x v="3"/>
    <x v="0"/>
    <n v="10"/>
    <n v="27"/>
    <n v="1467560"/>
  </r>
  <r>
    <x v="9"/>
    <x v="90"/>
    <x v="8"/>
    <x v="3"/>
    <x v="1"/>
    <n v="5"/>
    <n v="20"/>
    <n v="83580"/>
  </r>
  <r>
    <x v="9"/>
    <x v="90"/>
    <x v="8"/>
    <x v="4"/>
    <x v="0"/>
    <n v="9"/>
    <n v="16"/>
    <n v="172684"/>
  </r>
  <r>
    <x v="9"/>
    <x v="90"/>
    <x v="8"/>
    <x v="4"/>
    <x v="1"/>
    <n v="11"/>
    <n v="18"/>
    <n v="125279"/>
  </r>
  <r>
    <x v="9"/>
    <x v="90"/>
    <x v="8"/>
    <x v="5"/>
    <x v="0"/>
    <n v="10"/>
    <n v="16"/>
    <n v="29904"/>
  </r>
  <r>
    <x v="9"/>
    <x v="90"/>
    <x v="8"/>
    <x v="5"/>
    <x v="1"/>
    <n v="15"/>
    <n v="32"/>
    <n v="345561"/>
  </r>
  <r>
    <x v="9"/>
    <x v="91"/>
    <x v="8"/>
    <x v="0"/>
    <x v="0"/>
    <n v="4"/>
    <n v="15"/>
    <n v="286362"/>
  </r>
  <r>
    <x v="9"/>
    <x v="91"/>
    <x v="8"/>
    <x v="0"/>
    <x v="1"/>
    <n v="4"/>
    <n v="4"/>
    <n v="12537"/>
  </r>
  <r>
    <x v="9"/>
    <x v="91"/>
    <x v="8"/>
    <x v="1"/>
    <x v="0"/>
    <n v="1"/>
    <n v="4"/>
    <n v="7515"/>
  </r>
  <r>
    <x v="9"/>
    <x v="91"/>
    <x v="8"/>
    <x v="1"/>
    <x v="1"/>
    <n v="9"/>
    <n v="25"/>
    <n v="510491"/>
  </r>
  <r>
    <x v="9"/>
    <x v="91"/>
    <x v="8"/>
    <x v="2"/>
    <x v="0"/>
    <n v="10"/>
    <n v="42"/>
    <n v="1336268"/>
  </r>
  <r>
    <x v="9"/>
    <x v="91"/>
    <x v="8"/>
    <x v="2"/>
    <x v="1"/>
    <n v="15"/>
    <n v="48"/>
    <n v="682994"/>
  </r>
  <r>
    <x v="9"/>
    <x v="91"/>
    <x v="8"/>
    <x v="3"/>
    <x v="0"/>
    <n v="12"/>
    <n v="19"/>
    <n v="151886"/>
  </r>
  <r>
    <x v="9"/>
    <x v="91"/>
    <x v="8"/>
    <x v="3"/>
    <x v="1"/>
    <n v="12"/>
    <n v="17"/>
    <n v="234420"/>
  </r>
  <r>
    <x v="9"/>
    <x v="91"/>
    <x v="8"/>
    <x v="4"/>
    <x v="0"/>
    <n v="6"/>
    <n v="21"/>
    <n v="196446"/>
  </r>
  <r>
    <x v="9"/>
    <x v="91"/>
    <x v="8"/>
    <x v="4"/>
    <x v="1"/>
    <n v="14"/>
    <n v="26"/>
    <n v="865636"/>
  </r>
  <r>
    <x v="9"/>
    <x v="91"/>
    <x v="8"/>
    <x v="5"/>
    <x v="0"/>
    <n v="15"/>
    <n v="24"/>
    <n v="863207"/>
  </r>
  <r>
    <x v="9"/>
    <x v="91"/>
    <x v="8"/>
    <x v="5"/>
    <x v="1"/>
    <n v="18"/>
    <n v="25"/>
    <n v="1310777"/>
  </r>
  <r>
    <x v="10"/>
    <x v="92"/>
    <x v="8"/>
    <x v="0"/>
    <x v="0"/>
    <n v="33"/>
    <n v="53"/>
    <n v="236098"/>
  </r>
  <r>
    <x v="10"/>
    <x v="92"/>
    <x v="8"/>
    <x v="0"/>
    <x v="1"/>
    <n v="29"/>
    <n v="76"/>
    <n v="882798"/>
  </r>
  <r>
    <x v="10"/>
    <x v="92"/>
    <x v="8"/>
    <x v="1"/>
    <x v="0"/>
    <n v="65"/>
    <n v="157"/>
    <n v="2976785"/>
  </r>
  <r>
    <x v="10"/>
    <x v="92"/>
    <x v="8"/>
    <x v="1"/>
    <x v="1"/>
    <n v="65"/>
    <n v="151"/>
    <n v="5732228"/>
  </r>
  <r>
    <x v="10"/>
    <x v="92"/>
    <x v="8"/>
    <x v="2"/>
    <x v="0"/>
    <n v="65"/>
    <n v="167"/>
    <n v="4568197"/>
  </r>
  <r>
    <x v="10"/>
    <x v="92"/>
    <x v="8"/>
    <x v="2"/>
    <x v="1"/>
    <n v="95"/>
    <n v="197"/>
    <n v="5533991"/>
  </r>
  <r>
    <x v="10"/>
    <x v="92"/>
    <x v="8"/>
    <x v="3"/>
    <x v="0"/>
    <n v="55"/>
    <n v="125"/>
    <n v="5022795"/>
  </r>
  <r>
    <x v="10"/>
    <x v="92"/>
    <x v="8"/>
    <x v="3"/>
    <x v="1"/>
    <n v="76"/>
    <n v="208"/>
    <n v="6771323"/>
  </r>
  <r>
    <x v="10"/>
    <x v="92"/>
    <x v="8"/>
    <x v="4"/>
    <x v="0"/>
    <n v="35"/>
    <n v="82"/>
    <n v="3431838"/>
  </r>
  <r>
    <x v="10"/>
    <x v="92"/>
    <x v="8"/>
    <x v="4"/>
    <x v="1"/>
    <n v="63"/>
    <n v="130"/>
    <n v="5210343"/>
  </r>
  <r>
    <x v="10"/>
    <x v="92"/>
    <x v="8"/>
    <x v="5"/>
    <x v="0"/>
    <n v="30"/>
    <n v="56"/>
    <n v="531870"/>
  </r>
  <r>
    <x v="10"/>
    <x v="92"/>
    <x v="8"/>
    <x v="5"/>
    <x v="1"/>
    <n v="53"/>
    <n v="111"/>
    <n v="4050264"/>
  </r>
  <r>
    <x v="10"/>
    <x v="93"/>
    <x v="8"/>
    <x v="0"/>
    <x v="0"/>
    <n v="6"/>
    <n v="8"/>
    <n v="51199"/>
  </r>
  <r>
    <x v="10"/>
    <x v="93"/>
    <x v="8"/>
    <x v="0"/>
    <x v="1"/>
    <n v="15"/>
    <n v="52"/>
    <n v="409848"/>
  </r>
  <r>
    <x v="10"/>
    <x v="93"/>
    <x v="8"/>
    <x v="1"/>
    <x v="0"/>
    <n v="23"/>
    <n v="48"/>
    <n v="251020"/>
  </r>
  <r>
    <x v="10"/>
    <x v="93"/>
    <x v="8"/>
    <x v="1"/>
    <x v="1"/>
    <n v="33"/>
    <n v="64"/>
    <n v="1767372"/>
  </r>
  <r>
    <x v="10"/>
    <x v="93"/>
    <x v="8"/>
    <x v="2"/>
    <x v="0"/>
    <n v="33"/>
    <n v="74"/>
    <n v="1298647"/>
  </r>
  <r>
    <x v="10"/>
    <x v="93"/>
    <x v="8"/>
    <x v="2"/>
    <x v="1"/>
    <n v="39"/>
    <n v="99"/>
    <n v="2683879"/>
  </r>
  <r>
    <x v="10"/>
    <x v="93"/>
    <x v="8"/>
    <x v="3"/>
    <x v="0"/>
    <n v="33"/>
    <n v="65"/>
    <n v="740520"/>
  </r>
  <r>
    <x v="10"/>
    <x v="93"/>
    <x v="8"/>
    <x v="3"/>
    <x v="1"/>
    <n v="43"/>
    <n v="94"/>
    <n v="5190347"/>
  </r>
  <r>
    <x v="10"/>
    <x v="93"/>
    <x v="8"/>
    <x v="4"/>
    <x v="0"/>
    <n v="13"/>
    <n v="30"/>
    <n v="1246263"/>
  </r>
  <r>
    <x v="10"/>
    <x v="93"/>
    <x v="8"/>
    <x v="4"/>
    <x v="1"/>
    <n v="20"/>
    <n v="38"/>
    <n v="1012612"/>
  </r>
  <r>
    <x v="10"/>
    <x v="93"/>
    <x v="8"/>
    <x v="5"/>
    <x v="0"/>
    <n v="18"/>
    <n v="32"/>
    <n v="1146116"/>
  </r>
  <r>
    <x v="10"/>
    <x v="93"/>
    <x v="8"/>
    <x v="5"/>
    <x v="1"/>
    <n v="27"/>
    <n v="51"/>
    <n v="573478"/>
  </r>
  <r>
    <x v="10"/>
    <x v="94"/>
    <x v="8"/>
    <x v="0"/>
    <x v="0"/>
    <n v="34"/>
    <n v="60"/>
    <n v="183971"/>
  </r>
  <r>
    <x v="10"/>
    <x v="94"/>
    <x v="8"/>
    <x v="0"/>
    <x v="1"/>
    <n v="44"/>
    <n v="94"/>
    <n v="517036"/>
  </r>
  <r>
    <x v="10"/>
    <x v="94"/>
    <x v="8"/>
    <x v="1"/>
    <x v="0"/>
    <n v="59"/>
    <n v="139"/>
    <n v="1501150"/>
  </r>
  <r>
    <x v="10"/>
    <x v="94"/>
    <x v="8"/>
    <x v="1"/>
    <x v="1"/>
    <n v="91"/>
    <n v="257"/>
    <n v="4490383"/>
  </r>
  <r>
    <x v="10"/>
    <x v="94"/>
    <x v="8"/>
    <x v="2"/>
    <x v="0"/>
    <n v="63"/>
    <n v="149"/>
    <n v="1996843"/>
  </r>
  <r>
    <x v="10"/>
    <x v="94"/>
    <x v="8"/>
    <x v="2"/>
    <x v="1"/>
    <n v="83"/>
    <n v="216"/>
    <n v="8701507"/>
  </r>
  <r>
    <x v="10"/>
    <x v="94"/>
    <x v="8"/>
    <x v="3"/>
    <x v="0"/>
    <n v="44"/>
    <n v="115"/>
    <n v="3774562"/>
  </r>
  <r>
    <x v="10"/>
    <x v="94"/>
    <x v="8"/>
    <x v="3"/>
    <x v="1"/>
    <n v="62"/>
    <n v="119"/>
    <n v="3960803"/>
  </r>
  <r>
    <x v="10"/>
    <x v="94"/>
    <x v="8"/>
    <x v="4"/>
    <x v="0"/>
    <n v="33"/>
    <n v="55"/>
    <n v="1047933"/>
  </r>
  <r>
    <x v="10"/>
    <x v="94"/>
    <x v="8"/>
    <x v="4"/>
    <x v="1"/>
    <n v="37"/>
    <n v="69"/>
    <n v="1413629"/>
  </r>
  <r>
    <x v="10"/>
    <x v="94"/>
    <x v="8"/>
    <x v="5"/>
    <x v="0"/>
    <n v="28"/>
    <n v="55"/>
    <n v="820543"/>
  </r>
  <r>
    <x v="10"/>
    <x v="94"/>
    <x v="8"/>
    <x v="5"/>
    <x v="1"/>
    <n v="42"/>
    <n v="89"/>
    <n v="1957818"/>
  </r>
  <r>
    <x v="10"/>
    <x v="95"/>
    <x v="8"/>
    <x v="0"/>
    <x v="0"/>
    <n v="7"/>
    <n v="18"/>
    <n v="56223"/>
  </r>
  <r>
    <x v="10"/>
    <x v="95"/>
    <x v="8"/>
    <x v="0"/>
    <x v="1"/>
    <n v="14"/>
    <n v="27"/>
    <n v="98501"/>
  </r>
  <r>
    <x v="10"/>
    <x v="95"/>
    <x v="8"/>
    <x v="1"/>
    <x v="0"/>
    <n v="24"/>
    <n v="60"/>
    <n v="1139259"/>
  </r>
  <r>
    <x v="10"/>
    <x v="95"/>
    <x v="8"/>
    <x v="1"/>
    <x v="1"/>
    <n v="38"/>
    <n v="96"/>
    <n v="1578928"/>
  </r>
  <r>
    <x v="10"/>
    <x v="95"/>
    <x v="8"/>
    <x v="2"/>
    <x v="0"/>
    <n v="39"/>
    <n v="63"/>
    <n v="668166"/>
  </r>
  <r>
    <x v="10"/>
    <x v="95"/>
    <x v="8"/>
    <x v="2"/>
    <x v="1"/>
    <n v="45"/>
    <n v="82"/>
    <n v="1602801"/>
  </r>
  <r>
    <x v="10"/>
    <x v="95"/>
    <x v="8"/>
    <x v="3"/>
    <x v="0"/>
    <n v="32"/>
    <n v="69"/>
    <n v="833588"/>
  </r>
  <r>
    <x v="10"/>
    <x v="95"/>
    <x v="8"/>
    <x v="3"/>
    <x v="1"/>
    <n v="49"/>
    <n v="87"/>
    <n v="9278582"/>
  </r>
  <r>
    <x v="10"/>
    <x v="95"/>
    <x v="8"/>
    <x v="4"/>
    <x v="0"/>
    <n v="36"/>
    <n v="83"/>
    <n v="11144914"/>
  </r>
  <r>
    <x v="10"/>
    <x v="95"/>
    <x v="8"/>
    <x v="4"/>
    <x v="1"/>
    <n v="36"/>
    <n v="57"/>
    <n v="739315"/>
  </r>
  <r>
    <x v="10"/>
    <x v="95"/>
    <x v="8"/>
    <x v="5"/>
    <x v="0"/>
    <n v="34"/>
    <n v="89"/>
    <n v="3233734"/>
  </r>
  <r>
    <x v="10"/>
    <x v="95"/>
    <x v="8"/>
    <x v="5"/>
    <x v="1"/>
    <n v="57"/>
    <n v="94"/>
    <n v="5481205"/>
  </r>
  <r>
    <x v="10"/>
    <x v="96"/>
    <x v="8"/>
    <x v="0"/>
    <x v="0"/>
    <n v="39"/>
    <n v="78"/>
    <n v="584207"/>
  </r>
  <r>
    <x v="10"/>
    <x v="96"/>
    <x v="8"/>
    <x v="0"/>
    <x v="1"/>
    <n v="68"/>
    <n v="161"/>
    <n v="1559655"/>
  </r>
  <r>
    <x v="10"/>
    <x v="96"/>
    <x v="8"/>
    <x v="1"/>
    <x v="0"/>
    <n v="74"/>
    <n v="158"/>
    <n v="2227065"/>
  </r>
  <r>
    <x v="10"/>
    <x v="96"/>
    <x v="8"/>
    <x v="1"/>
    <x v="1"/>
    <n v="98"/>
    <n v="231"/>
    <n v="3106772"/>
  </r>
  <r>
    <x v="10"/>
    <x v="96"/>
    <x v="8"/>
    <x v="2"/>
    <x v="0"/>
    <n v="86"/>
    <n v="208"/>
    <n v="3239217"/>
  </r>
  <r>
    <x v="10"/>
    <x v="96"/>
    <x v="8"/>
    <x v="2"/>
    <x v="1"/>
    <n v="117"/>
    <n v="275"/>
    <n v="6811997"/>
  </r>
  <r>
    <x v="10"/>
    <x v="96"/>
    <x v="8"/>
    <x v="3"/>
    <x v="0"/>
    <n v="74"/>
    <n v="195"/>
    <n v="5787329"/>
  </r>
  <r>
    <x v="10"/>
    <x v="96"/>
    <x v="8"/>
    <x v="3"/>
    <x v="1"/>
    <n v="84"/>
    <n v="162"/>
    <n v="6357331"/>
  </r>
  <r>
    <x v="10"/>
    <x v="96"/>
    <x v="8"/>
    <x v="4"/>
    <x v="0"/>
    <n v="52"/>
    <n v="96"/>
    <n v="1572208"/>
  </r>
  <r>
    <x v="10"/>
    <x v="96"/>
    <x v="8"/>
    <x v="4"/>
    <x v="1"/>
    <n v="53"/>
    <n v="117"/>
    <n v="6774084"/>
  </r>
  <r>
    <x v="10"/>
    <x v="96"/>
    <x v="8"/>
    <x v="5"/>
    <x v="0"/>
    <n v="39"/>
    <n v="63"/>
    <n v="703143"/>
  </r>
  <r>
    <x v="10"/>
    <x v="96"/>
    <x v="8"/>
    <x v="5"/>
    <x v="1"/>
    <n v="53"/>
    <n v="107"/>
    <n v="2655316"/>
  </r>
  <r>
    <x v="10"/>
    <x v="97"/>
    <x v="8"/>
    <x v="0"/>
    <x v="0"/>
    <n v="182"/>
    <n v="397"/>
    <n v="2554601"/>
  </r>
  <r>
    <x v="10"/>
    <x v="97"/>
    <x v="8"/>
    <x v="0"/>
    <x v="1"/>
    <n v="241"/>
    <n v="487"/>
    <n v="4319281"/>
  </r>
  <r>
    <x v="10"/>
    <x v="97"/>
    <x v="8"/>
    <x v="1"/>
    <x v="0"/>
    <n v="385"/>
    <n v="895"/>
    <n v="26042980"/>
  </r>
  <r>
    <x v="10"/>
    <x v="97"/>
    <x v="8"/>
    <x v="1"/>
    <x v="1"/>
    <n v="599"/>
    <n v="1494"/>
    <n v="35508452"/>
  </r>
  <r>
    <x v="10"/>
    <x v="97"/>
    <x v="8"/>
    <x v="2"/>
    <x v="0"/>
    <n v="412"/>
    <n v="1021"/>
    <n v="21624587"/>
  </r>
  <r>
    <x v="10"/>
    <x v="97"/>
    <x v="8"/>
    <x v="2"/>
    <x v="1"/>
    <n v="586"/>
    <n v="1532"/>
    <n v="61129239"/>
  </r>
  <r>
    <x v="10"/>
    <x v="97"/>
    <x v="8"/>
    <x v="3"/>
    <x v="0"/>
    <n v="330"/>
    <n v="818"/>
    <n v="25096431"/>
  </r>
  <r>
    <x v="10"/>
    <x v="97"/>
    <x v="8"/>
    <x v="3"/>
    <x v="1"/>
    <n v="438"/>
    <n v="1103"/>
    <n v="42532142"/>
  </r>
  <r>
    <x v="10"/>
    <x v="97"/>
    <x v="8"/>
    <x v="4"/>
    <x v="0"/>
    <n v="230"/>
    <n v="455"/>
    <n v="9670955"/>
  </r>
  <r>
    <x v="10"/>
    <x v="97"/>
    <x v="8"/>
    <x v="4"/>
    <x v="1"/>
    <n v="316"/>
    <n v="614"/>
    <n v="30893181"/>
  </r>
  <r>
    <x v="10"/>
    <x v="97"/>
    <x v="8"/>
    <x v="5"/>
    <x v="0"/>
    <n v="195"/>
    <n v="359"/>
    <n v="6212583"/>
  </r>
  <r>
    <x v="10"/>
    <x v="97"/>
    <x v="8"/>
    <x v="5"/>
    <x v="1"/>
    <n v="258"/>
    <n v="434"/>
    <n v="9026828"/>
  </r>
  <r>
    <x v="10"/>
    <x v="98"/>
    <x v="8"/>
    <x v="0"/>
    <x v="0"/>
    <n v="56"/>
    <n v="129"/>
    <n v="2264023"/>
  </r>
  <r>
    <x v="10"/>
    <x v="98"/>
    <x v="8"/>
    <x v="0"/>
    <x v="1"/>
    <n v="72"/>
    <n v="148"/>
    <n v="1892615"/>
  </r>
  <r>
    <x v="10"/>
    <x v="98"/>
    <x v="8"/>
    <x v="1"/>
    <x v="0"/>
    <n v="126"/>
    <n v="290"/>
    <n v="3689884"/>
  </r>
  <r>
    <x v="10"/>
    <x v="98"/>
    <x v="8"/>
    <x v="1"/>
    <x v="1"/>
    <n v="168"/>
    <n v="403"/>
    <n v="10486918"/>
  </r>
  <r>
    <x v="10"/>
    <x v="98"/>
    <x v="8"/>
    <x v="2"/>
    <x v="0"/>
    <n v="158"/>
    <n v="368"/>
    <n v="9153717"/>
  </r>
  <r>
    <x v="10"/>
    <x v="98"/>
    <x v="8"/>
    <x v="2"/>
    <x v="1"/>
    <n v="183"/>
    <n v="455"/>
    <n v="13167376"/>
  </r>
  <r>
    <x v="10"/>
    <x v="98"/>
    <x v="8"/>
    <x v="3"/>
    <x v="0"/>
    <n v="110"/>
    <n v="244"/>
    <n v="5437283"/>
  </r>
  <r>
    <x v="10"/>
    <x v="98"/>
    <x v="8"/>
    <x v="3"/>
    <x v="1"/>
    <n v="135"/>
    <n v="286"/>
    <n v="8467943"/>
  </r>
  <r>
    <x v="10"/>
    <x v="98"/>
    <x v="8"/>
    <x v="4"/>
    <x v="0"/>
    <n v="81"/>
    <n v="153"/>
    <n v="3436259"/>
  </r>
  <r>
    <x v="10"/>
    <x v="98"/>
    <x v="8"/>
    <x v="4"/>
    <x v="1"/>
    <n v="115"/>
    <n v="246"/>
    <n v="5483591"/>
  </r>
  <r>
    <x v="10"/>
    <x v="98"/>
    <x v="8"/>
    <x v="5"/>
    <x v="0"/>
    <n v="73"/>
    <n v="128"/>
    <n v="2149767"/>
  </r>
  <r>
    <x v="10"/>
    <x v="98"/>
    <x v="8"/>
    <x v="5"/>
    <x v="1"/>
    <n v="105"/>
    <n v="227"/>
    <n v="5761578"/>
  </r>
  <r>
    <x v="10"/>
    <x v="99"/>
    <x v="8"/>
    <x v="0"/>
    <x v="0"/>
    <n v="13"/>
    <n v="28"/>
    <n v="172686"/>
  </r>
  <r>
    <x v="10"/>
    <x v="99"/>
    <x v="8"/>
    <x v="0"/>
    <x v="1"/>
    <n v="35"/>
    <n v="59"/>
    <n v="359944"/>
  </r>
  <r>
    <x v="10"/>
    <x v="99"/>
    <x v="8"/>
    <x v="1"/>
    <x v="0"/>
    <n v="34"/>
    <n v="77"/>
    <n v="1387052"/>
  </r>
  <r>
    <x v="10"/>
    <x v="99"/>
    <x v="8"/>
    <x v="1"/>
    <x v="1"/>
    <n v="52"/>
    <n v="117"/>
    <n v="2156352"/>
  </r>
  <r>
    <x v="10"/>
    <x v="99"/>
    <x v="8"/>
    <x v="2"/>
    <x v="0"/>
    <n v="49"/>
    <n v="143"/>
    <n v="3214167"/>
  </r>
  <r>
    <x v="10"/>
    <x v="99"/>
    <x v="8"/>
    <x v="2"/>
    <x v="1"/>
    <n v="54"/>
    <n v="119"/>
    <n v="4134807"/>
  </r>
  <r>
    <x v="10"/>
    <x v="99"/>
    <x v="8"/>
    <x v="3"/>
    <x v="0"/>
    <n v="57"/>
    <n v="170"/>
    <n v="5097180"/>
  </r>
  <r>
    <x v="10"/>
    <x v="99"/>
    <x v="8"/>
    <x v="3"/>
    <x v="1"/>
    <n v="57"/>
    <n v="127"/>
    <n v="7678778"/>
  </r>
  <r>
    <x v="10"/>
    <x v="99"/>
    <x v="8"/>
    <x v="4"/>
    <x v="0"/>
    <n v="29"/>
    <n v="92"/>
    <n v="2105849"/>
  </r>
  <r>
    <x v="10"/>
    <x v="99"/>
    <x v="8"/>
    <x v="4"/>
    <x v="1"/>
    <n v="40"/>
    <n v="100"/>
    <n v="5162614"/>
  </r>
  <r>
    <x v="10"/>
    <x v="99"/>
    <x v="8"/>
    <x v="5"/>
    <x v="0"/>
    <n v="49"/>
    <n v="111"/>
    <n v="1260236"/>
  </r>
  <r>
    <x v="10"/>
    <x v="99"/>
    <x v="8"/>
    <x v="5"/>
    <x v="1"/>
    <n v="45"/>
    <n v="86"/>
    <n v="1408778"/>
  </r>
  <r>
    <x v="10"/>
    <x v="100"/>
    <x v="8"/>
    <x v="0"/>
    <x v="0"/>
    <n v="16"/>
    <n v="25"/>
    <n v="82737"/>
  </r>
  <r>
    <x v="10"/>
    <x v="100"/>
    <x v="8"/>
    <x v="0"/>
    <x v="1"/>
    <n v="23"/>
    <n v="39"/>
    <n v="177840"/>
  </r>
  <r>
    <x v="10"/>
    <x v="100"/>
    <x v="8"/>
    <x v="1"/>
    <x v="0"/>
    <n v="31"/>
    <n v="65"/>
    <n v="1363324"/>
  </r>
  <r>
    <x v="10"/>
    <x v="100"/>
    <x v="8"/>
    <x v="1"/>
    <x v="1"/>
    <n v="31"/>
    <n v="73"/>
    <n v="1434453"/>
  </r>
  <r>
    <x v="10"/>
    <x v="100"/>
    <x v="8"/>
    <x v="2"/>
    <x v="0"/>
    <n v="54"/>
    <n v="152"/>
    <n v="2445431"/>
  </r>
  <r>
    <x v="10"/>
    <x v="100"/>
    <x v="8"/>
    <x v="2"/>
    <x v="1"/>
    <n v="52"/>
    <n v="118"/>
    <n v="6935864"/>
  </r>
  <r>
    <x v="10"/>
    <x v="100"/>
    <x v="8"/>
    <x v="3"/>
    <x v="0"/>
    <n v="45"/>
    <n v="136"/>
    <n v="4064893"/>
  </r>
  <r>
    <x v="10"/>
    <x v="100"/>
    <x v="8"/>
    <x v="3"/>
    <x v="1"/>
    <n v="59"/>
    <n v="134"/>
    <n v="3524539"/>
  </r>
  <r>
    <x v="10"/>
    <x v="100"/>
    <x v="8"/>
    <x v="4"/>
    <x v="0"/>
    <n v="38"/>
    <n v="58"/>
    <n v="587298"/>
  </r>
  <r>
    <x v="10"/>
    <x v="100"/>
    <x v="8"/>
    <x v="4"/>
    <x v="1"/>
    <n v="44"/>
    <n v="95"/>
    <n v="898553"/>
  </r>
  <r>
    <x v="10"/>
    <x v="100"/>
    <x v="8"/>
    <x v="5"/>
    <x v="0"/>
    <n v="28"/>
    <n v="51"/>
    <n v="451044"/>
  </r>
  <r>
    <x v="10"/>
    <x v="100"/>
    <x v="8"/>
    <x v="5"/>
    <x v="1"/>
    <n v="44"/>
    <n v="98"/>
    <n v="966929"/>
  </r>
  <r>
    <x v="10"/>
    <x v="101"/>
    <x v="8"/>
    <x v="0"/>
    <x v="0"/>
    <n v="19"/>
    <n v="42"/>
    <n v="335148"/>
  </r>
  <r>
    <x v="10"/>
    <x v="101"/>
    <x v="8"/>
    <x v="0"/>
    <x v="1"/>
    <n v="20"/>
    <n v="30"/>
    <n v="393647"/>
  </r>
  <r>
    <x v="10"/>
    <x v="101"/>
    <x v="8"/>
    <x v="1"/>
    <x v="0"/>
    <n v="37"/>
    <n v="67"/>
    <n v="577912"/>
  </r>
  <r>
    <x v="10"/>
    <x v="101"/>
    <x v="8"/>
    <x v="1"/>
    <x v="1"/>
    <n v="43"/>
    <n v="95"/>
    <n v="1295624"/>
  </r>
  <r>
    <x v="10"/>
    <x v="101"/>
    <x v="8"/>
    <x v="2"/>
    <x v="0"/>
    <n v="52"/>
    <n v="114"/>
    <n v="2602895"/>
  </r>
  <r>
    <x v="10"/>
    <x v="101"/>
    <x v="8"/>
    <x v="2"/>
    <x v="1"/>
    <n v="45"/>
    <n v="86"/>
    <n v="1359477"/>
  </r>
  <r>
    <x v="10"/>
    <x v="101"/>
    <x v="8"/>
    <x v="3"/>
    <x v="0"/>
    <n v="42"/>
    <n v="97"/>
    <n v="584677"/>
  </r>
  <r>
    <x v="10"/>
    <x v="101"/>
    <x v="8"/>
    <x v="3"/>
    <x v="1"/>
    <n v="48"/>
    <n v="128"/>
    <n v="5588922"/>
  </r>
  <r>
    <x v="10"/>
    <x v="101"/>
    <x v="8"/>
    <x v="4"/>
    <x v="0"/>
    <n v="39"/>
    <n v="74"/>
    <n v="1017626"/>
  </r>
  <r>
    <x v="10"/>
    <x v="101"/>
    <x v="8"/>
    <x v="4"/>
    <x v="1"/>
    <n v="49"/>
    <n v="95"/>
    <n v="859931"/>
  </r>
  <r>
    <x v="10"/>
    <x v="101"/>
    <x v="8"/>
    <x v="5"/>
    <x v="0"/>
    <n v="29"/>
    <n v="51"/>
    <n v="980546"/>
  </r>
  <r>
    <x v="10"/>
    <x v="101"/>
    <x v="8"/>
    <x v="5"/>
    <x v="1"/>
    <n v="56"/>
    <n v="91"/>
    <n v="927727"/>
  </r>
  <r>
    <x v="10"/>
    <x v="102"/>
    <x v="8"/>
    <x v="0"/>
    <x v="0"/>
    <n v="25"/>
    <n v="61"/>
    <n v="466812"/>
  </r>
  <r>
    <x v="10"/>
    <x v="102"/>
    <x v="8"/>
    <x v="0"/>
    <x v="1"/>
    <n v="31"/>
    <n v="87"/>
    <n v="857922"/>
  </r>
  <r>
    <x v="10"/>
    <x v="102"/>
    <x v="8"/>
    <x v="1"/>
    <x v="0"/>
    <n v="41"/>
    <n v="84"/>
    <n v="1295398"/>
  </r>
  <r>
    <x v="10"/>
    <x v="102"/>
    <x v="8"/>
    <x v="1"/>
    <x v="1"/>
    <n v="58"/>
    <n v="96"/>
    <n v="1435600"/>
  </r>
  <r>
    <x v="10"/>
    <x v="102"/>
    <x v="8"/>
    <x v="2"/>
    <x v="0"/>
    <n v="57"/>
    <n v="133"/>
    <n v="2902702"/>
  </r>
  <r>
    <x v="10"/>
    <x v="102"/>
    <x v="8"/>
    <x v="2"/>
    <x v="1"/>
    <n v="68"/>
    <n v="165"/>
    <n v="5976252"/>
  </r>
  <r>
    <x v="10"/>
    <x v="102"/>
    <x v="8"/>
    <x v="3"/>
    <x v="0"/>
    <n v="44"/>
    <n v="85"/>
    <n v="962890"/>
  </r>
  <r>
    <x v="10"/>
    <x v="102"/>
    <x v="8"/>
    <x v="3"/>
    <x v="1"/>
    <n v="75"/>
    <n v="157"/>
    <n v="1796789"/>
  </r>
  <r>
    <x v="10"/>
    <x v="102"/>
    <x v="8"/>
    <x v="4"/>
    <x v="0"/>
    <n v="41"/>
    <n v="96"/>
    <n v="3406925"/>
  </r>
  <r>
    <x v="10"/>
    <x v="102"/>
    <x v="8"/>
    <x v="4"/>
    <x v="1"/>
    <n v="51"/>
    <n v="103"/>
    <n v="1214974"/>
  </r>
  <r>
    <x v="10"/>
    <x v="102"/>
    <x v="8"/>
    <x v="5"/>
    <x v="0"/>
    <n v="36"/>
    <n v="66"/>
    <n v="766148"/>
  </r>
  <r>
    <x v="10"/>
    <x v="102"/>
    <x v="8"/>
    <x v="5"/>
    <x v="1"/>
    <n v="48"/>
    <n v="88"/>
    <n v="986330"/>
  </r>
  <r>
    <x v="10"/>
    <x v="103"/>
    <x v="8"/>
    <x v="0"/>
    <x v="0"/>
    <n v="110"/>
    <n v="248"/>
    <n v="2307481"/>
  </r>
  <r>
    <x v="10"/>
    <x v="103"/>
    <x v="8"/>
    <x v="0"/>
    <x v="1"/>
    <n v="157"/>
    <n v="315"/>
    <n v="3229978"/>
  </r>
  <r>
    <x v="10"/>
    <x v="103"/>
    <x v="8"/>
    <x v="1"/>
    <x v="0"/>
    <n v="195"/>
    <n v="442"/>
    <n v="6997062"/>
  </r>
  <r>
    <x v="10"/>
    <x v="103"/>
    <x v="8"/>
    <x v="1"/>
    <x v="1"/>
    <n v="249"/>
    <n v="559"/>
    <n v="11606367"/>
  </r>
  <r>
    <x v="10"/>
    <x v="103"/>
    <x v="8"/>
    <x v="2"/>
    <x v="0"/>
    <n v="204"/>
    <n v="448"/>
    <n v="7376492"/>
  </r>
  <r>
    <x v="10"/>
    <x v="103"/>
    <x v="8"/>
    <x v="2"/>
    <x v="1"/>
    <n v="250"/>
    <n v="605"/>
    <n v="18360685"/>
  </r>
  <r>
    <x v="10"/>
    <x v="103"/>
    <x v="8"/>
    <x v="3"/>
    <x v="0"/>
    <n v="180"/>
    <n v="424"/>
    <n v="11978094"/>
  </r>
  <r>
    <x v="10"/>
    <x v="103"/>
    <x v="8"/>
    <x v="3"/>
    <x v="1"/>
    <n v="204"/>
    <n v="509"/>
    <n v="18919200"/>
  </r>
  <r>
    <x v="10"/>
    <x v="103"/>
    <x v="8"/>
    <x v="4"/>
    <x v="0"/>
    <n v="119"/>
    <n v="262"/>
    <n v="3364225"/>
  </r>
  <r>
    <x v="10"/>
    <x v="103"/>
    <x v="8"/>
    <x v="4"/>
    <x v="1"/>
    <n v="178"/>
    <n v="364"/>
    <n v="16535638"/>
  </r>
  <r>
    <x v="10"/>
    <x v="103"/>
    <x v="8"/>
    <x v="5"/>
    <x v="0"/>
    <n v="116"/>
    <n v="191"/>
    <n v="3634715"/>
  </r>
  <r>
    <x v="10"/>
    <x v="103"/>
    <x v="8"/>
    <x v="5"/>
    <x v="1"/>
    <n v="141"/>
    <n v="250"/>
    <n v="8280978"/>
  </r>
  <r>
    <x v="10"/>
    <x v="104"/>
    <x v="8"/>
    <x v="0"/>
    <x v="0"/>
    <n v="20"/>
    <n v="31"/>
    <n v="90995"/>
  </r>
  <r>
    <x v="10"/>
    <x v="104"/>
    <x v="8"/>
    <x v="0"/>
    <x v="1"/>
    <n v="31"/>
    <n v="47"/>
    <n v="192243"/>
  </r>
  <r>
    <x v="10"/>
    <x v="104"/>
    <x v="8"/>
    <x v="1"/>
    <x v="0"/>
    <n v="38"/>
    <n v="68"/>
    <n v="898038"/>
  </r>
  <r>
    <x v="10"/>
    <x v="104"/>
    <x v="8"/>
    <x v="1"/>
    <x v="1"/>
    <n v="61"/>
    <n v="144"/>
    <n v="1868890"/>
  </r>
  <r>
    <x v="10"/>
    <x v="104"/>
    <x v="8"/>
    <x v="2"/>
    <x v="0"/>
    <n v="63"/>
    <n v="142"/>
    <n v="2353184"/>
  </r>
  <r>
    <x v="10"/>
    <x v="104"/>
    <x v="8"/>
    <x v="2"/>
    <x v="1"/>
    <n v="61"/>
    <n v="169"/>
    <n v="3049294"/>
  </r>
  <r>
    <x v="10"/>
    <x v="104"/>
    <x v="8"/>
    <x v="3"/>
    <x v="0"/>
    <n v="53"/>
    <n v="133"/>
    <n v="2531126"/>
  </r>
  <r>
    <x v="10"/>
    <x v="104"/>
    <x v="8"/>
    <x v="3"/>
    <x v="1"/>
    <n v="58"/>
    <n v="142"/>
    <n v="4660802"/>
  </r>
  <r>
    <x v="10"/>
    <x v="104"/>
    <x v="8"/>
    <x v="4"/>
    <x v="0"/>
    <n v="36"/>
    <n v="76"/>
    <n v="742937"/>
  </r>
  <r>
    <x v="10"/>
    <x v="104"/>
    <x v="8"/>
    <x v="4"/>
    <x v="1"/>
    <n v="54"/>
    <n v="97"/>
    <n v="2960125"/>
  </r>
  <r>
    <x v="10"/>
    <x v="104"/>
    <x v="8"/>
    <x v="5"/>
    <x v="0"/>
    <n v="43"/>
    <n v="67"/>
    <n v="811219"/>
  </r>
  <r>
    <x v="10"/>
    <x v="104"/>
    <x v="8"/>
    <x v="5"/>
    <x v="1"/>
    <n v="41"/>
    <n v="76"/>
    <n v="2911491"/>
  </r>
  <r>
    <x v="10"/>
    <x v="105"/>
    <x v="8"/>
    <x v="0"/>
    <x v="0"/>
    <n v="78"/>
    <n v="194"/>
    <n v="1017532"/>
  </r>
  <r>
    <x v="10"/>
    <x v="105"/>
    <x v="8"/>
    <x v="0"/>
    <x v="1"/>
    <n v="76"/>
    <n v="136"/>
    <n v="935280"/>
  </r>
  <r>
    <x v="10"/>
    <x v="105"/>
    <x v="8"/>
    <x v="1"/>
    <x v="0"/>
    <n v="118"/>
    <n v="329"/>
    <n v="7353668"/>
  </r>
  <r>
    <x v="10"/>
    <x v="105"/>
    <x v="8"/>
    <x v="1"/>
    <x v="1"/>
    <n v="155"/>
    <n v="345"/>
    <n v="5333923"/>
  </r>
  <r>
    <x v="10"/>
    <x v="105"/>
    <x v="8"/>
    <x v="2"/>
    <x v="0"/>
    <n v="149"/>
    <n v="343"/>
    <n v="9055682"/>
  </r>
  <r>
    <x v="10"/>
    <x v="105"/>
    <x v="8"/>
    <x v="2"/>
    <x v="1"/>
    <n v="206"/>
    <n v="464"/>
    <n v="14502911"/>
  </r>
  <r>
    <x v="10"/>
    <x v="105"/>
    <x v="8"/>
    <x v="3"/>
    <x v="0"/>
    <n v="122"/>
    <n v="323"/>
    <n v="9164073"/>
  </r>
  <r>
    <x v="10"/>
    <x v="105"/>
    <x v="8"/>
    <x v="3"/>
    <x v="1"/>
    <n v="157"/>
    <n v="388"/>
    <n v="19333622"/>
  </r>
  <r>
    <x v="10"/>
    <x v="105"/>
    <x v="8"/>
    <x v="4"/>
    <x v="0"/>
    <n v="108"/>
    <n v="273"/>
    <n v="9223680"/>
  </r>
  <r>
    <x v="10"/>
    <x v="105"/>
    <x v="8"/>
    <x v="4"/>
    <x v="1"/>
    <n v="120"/>
    <n v="227"/>
    <n v="6633812"/>
  </r>
  <r>
    <x v="10"/>
    <x v="105"/>
    <x v="8"/>
    <x v="5"/>
    <x v="0"/>
    <n v="74"/>
    <n v="153"/>
    <n v="2748407"/>
  </r>
  <r>
    <x v="10"/>
    <x v="105"/>
    <x v="8"/>
    <x v="5"/>
    <x v="1"/>
    <n v="119"/>
    <n v="248"/>
    <n v="5513150"/>
  </r>
  <r>
    <x v="10"/>
    <x v="106"/>
    <x v="8"/>
    <x v="6"/>
    <x v="1"/>
    <n v="1"/>
    <n v="1"/>
    <n v="27769"/>
  </r>
  <r>
    <x v="10"/>
    <x v="106"/>
    <x v="8"/>
    <x v="0"/>
    <x v="0"/>
    <n v="4"/>
    <n v="7"/>
    <n v="15456"/>
  </r>
  <r>
    <x v="10"/>
    <x v="106"/>
    <x v="8"/>
    <x v="0"/>
    <x v="1"/>
    <n v="8"/>
    <n v="8"/>
    <n v="41050"/>
  </r>
  <r>
    <x v="10"/>
    <x v="106"/>
    <x v="8"/>
    <x v="1"/>
    <x v="0"/>
    <n v="5"/>
    <n v="10"/>
    <n v="812728"/>
  </r>
  <r>
    <x v="10"/>
    <x v="106"/>
    <x v="8"/>
    <x v="1"/>
    <x v="1"/>
    <n v="17"/>
    <n v="40"/>
    <n v="383627"/>
  </r>
  <r>
    <x v="10"/>
    <x v="106"/>
    <x v="8"/>
    <x v="2"/>
    <x v="0"/>
    <n v="28"/>
    <n v="59"/>
    <n v="1516208"/>
  </r>
  <r>
    <x v="10"/>
    <x v="106"/>
    <x v="8"/>
    <x v="2"/>
    <x v="1"/>
    <n v="20"/>
    <n v="39"/>
    <n v="1009453"/>
  </r>
  <r>
    <x v="10"/>
    <x v="106"/>
    <x v="8"/>
    <x v="3"/>
    <x v="0"/>
    <n v="32"/>
    <n v="45"/>
    <n v="404004"/>
  </r>
  <r>
    <x v="10"/>
    <x v="106"/>
    <x v="8"/>
    <x v="3"/>
    <x v="1"/>
    <n v="29"/>
    <n v="45"/>
    <n v="3023205"/>
  </r>
  <r>
    <x v="10"/>
    <x v="106"/>
    <x v="8"/>
    <x v="4"/>
    <x v="0"/>
    <n v="11"/>
    <n v="21"/>
    <n v="44650"/>
  </r>
  <r>
    <x v="10"/>
    <x v="106"/>
    <x v="8"/>
    <x v="4"/>
    <x v="1"/>
    <n v="24"/>
    <n v="51"/>
    <n v="1272461"/>
  </r>
  <r>
    <x v="10"/>
    <x v="106"/>
    <x v="8"/>
    <x v="5"/>
    <x v="0"/>
    <n v="13"/>
    <n v="18"/>
    <n v="537923"/>
  </r>
  <r>
    <x v="10"/>
    <x v="106"/>
    <x v="8"/>
    <x v="5"/>
    <x v="1"/>
    <n v="20"/>
    <n v="21"/>
    <n v="80702"/>
  </r>
  <r>
    <x v="10"/>
    <x v="107"/>
    <x v="8"/>
    <x v="0"/>
    <x v="0"/>
    <n v="91"/>
    <n v="148"/>
    <n v="727108"/>
  </r>
  <r>
    <x v="10"/>
    <x v="107"/>
    <x v="8"/>
    <x v="0"/>
    <x v="1"/>
    <n v="124"/>
    <n v="221"/>
    <n v="1817339"/>
  </r>
  <r>
    <x v="10"/>
    <x v="107"/>
    <x v="8"/>
    <x v="1"/>
    <x v="0"/>
    <n v="162"/>
    <n v="421"/>
    <n v="3936488"/>
  </r>
  <r>
    <x v="10"/>
    <x v="107"/>
    <x v="8"/>
    <x v="1"/>
    <x v="1"/>
    <n v="208"/>
    <n v="416"/>
    <n v="6063714"/>
  </r>
  <r>
    <x v="10"/>
    <x v="107"/>
    <x v="8"/>
    <x v="2"/>
    <x v="0"/>
    <n v="221"/>
    <n v="556"/>
    <n v="9154333"/>
  </r>
  <r>
    <x v="10"/>
    <x v="107"/>
    <x v="8"/>
    <x v="2"/>
    <x v="1"/>
    <n v="233"/>
    <n v="487"/>
    <n v="12612209"/>
  </r>
  <r>
    <x v="10"/>
    <x v="107"/>
    <x v="8"/>
    <x v="3"/>
    <x v="0"/>
    <n v="161"/>
    <n v="394"/>
    <n v="7570758"/>
  </r>
  <r>
    <x v="10"/>
    <x v="107"/>
    <x v="8"/>
    <x v="3"/>
    <x v="1"/>
    <n v="203"/>
    <n v="453"/>
    <n v="16029513"/>
  </r>
  <r>
    <x v="10"/>
    <x v="107"/>
    <x v="8"/>
    <x v="4"/>
    <x v="0"/>
    <n v="109"/>
    <n v="217"/>
    <n v="2783889"/>
  </r>
  <r>
    <x v="10"/>
    <x v="107"/>
    <x v="8"/>
    <x v="4"/>
    <x v="1"/>
    <n v="150"/>
    <n v="300"/>
    <n v="11677614"/>
  </r>
  <r>
    <x v="10"/>
    <x v="107"/>
    <x v="8"/>
    <x v="5"/>
    <x v="0"/>
    <n v="150"/>
    <n v="294"/>
    <n v="5016255"/>
  </r>
  <r>
    <x v="10"/>
    <x v="107"/>
    <x v="8"/>
    <x v="5"/>
    <x v="1"/>
    <n v="171"/>
    <n v="326"/>
    <n v="5722867"/>
  </r>
  <r>
    <x v="10"/>
    <x v="108"/>
    <x v="8"/>
    <x v="6"/>
    <x v="1"/>
    <n v="1"/>
    <n v="1"/>
    <n v="4500"/>
  </r>
  <r>
    <x v="10"/>
    <x v="108"/>
    <x v="8"/>
    <x v="0"/>
    <x v="0"/>
    <n v="507"/>
    <n v="1012"/>
    <n v="6386389"/>
  </r>
  <r>
    <x v="10"/>
    <x v="108"/>
    <x v="8"/>
    <x v="0"/>
    <x v="1"/>
    <n v="644"/>
    <n v="1308"/>
    <n v="12975850"/>
  </r>
  <r>
    <x v="10"/>
    <x v="108"/>
    <x v="8"/>
    <x v="1"/>
    <x v="0"/>
    <n v="1112"/>
    <n v="2496"/>
    <n v="38113125"/>
  </r>
  <r>
    <x v="10"/>
    <x v="108"/>
    <x v="8"/>
    <x v="1"/>
    <x v="1"/>
    <n v="1561"/>
    <n v="3445"/>
    <n v="68685829"/>
  </r>
  <r>
    <x v="10"/>
    <x v="108"/>
    <x v="8"/>
    <x v="2"/>
    <x v="0"/>
    <n v="1086"/>
    <n v="2593"/>
    <n v="80674244"/>
  </r>
  <r>
    <x v="10"/>
    <x v="108"/>
    <x v="8"/>
    <x v="2"/>
    <x v="1"/>
    <n v="1479"/>
    <n v="3542"/>
    <n v="120593409"/>
  </r>
  <r>
    <x v="10"/>
    <x v="108"/>
    <x v="8"/>
    <x v="3"/>
    <x v="0"/>
    <n v="782"/>
    <n v="1663"/>
    <n v="48682561"/>
  </r>
  <r>
    <x v="10"/>
    <x v="108"/>
    <x v="8"/>
    <x v="3"/>
    <x v="1"/>
    <n v="1058"/>
    <n v="2211"/>
    <n v="81149466"/>
  </r>
  <r>
    <x v="10"/>
    <x v="108"/>
    <x v="8"/>
    <x v="4"/>
    <x v="0"/>
    <n v="473"/>
    <n v="1001"/>
    <n v="32742179"/>
  </r>
  <r>
    <x v="10"/>
    <x v="108"/>
    <x v="8"/>
    <x v="4"/>
    <x v="1"/>
    <n v="751"/>
    <n v="1478"/>
    <n v="54698846"/>
  </r>
  <r>
    <x v="10"/>
    <x v="108"/>
    <x v="8"/>
    <x v="5"/>
    <x v="0"/>
    <n v="484"/>
    <n v="945"/>
    <n v="17357889"/>
  </r>
  <r>
    <x v="10"/>
    <x v="108"/>
    <x v="8"/>
    <x v="5"/>
    <x v="1"/>
    <n v="590"/>
    <n v="1040"/>
    <n v="22589979"/>
  </r>
  <r>
    <x v="10"/>
    <x v="109"/>
    <x v="8"/>
    <x v="0"/>
    <x v="0"/>
    <n v="17"/>
    <n v="55"/>
    <n v="364619"/>
  </r>
  <r>
    <x v="10"/>
    <x v="109"/>
    <x v="8"/>
    <x v="0"/>
    <x v="1"/>
    <n v="16"/>
    <n v="29"/>
    <n v="152166"/>
  </r>
  <r>
    <x v="10"/>
    <x v="109"/>
    <x v="8"/>
    <x v="1"/>
    <x v="0"/>
    <n v="34"/>
    <n v="69"/>
    <n v="948701"/>
  </r>
  <r>
    <x v="10"/>
    <x v="109"/>
    <x v="8"/>
    <x v="1"/>
    <x v="1"/>
    <n v="33"/>
    <n v="73"/>
    <n v="1077466"/>
  </r>
  <r>
    <x v="10"/>
    <x v="109"/>
    <x v="8"/>
    <x v="2"/>
    <x v="0"/>
    <n v="33"/>
    <n v="67"/>
    <n v="964946"/>
  </r>
  <r>
    <x v="10"/>
    <x v="109"/>
    <x v="8"/>
    <x v="2"/>
    <x v="1"/>
    <n v="34"/>
    <n v="65"/>
    <n v="2050066"/>
  </r>
  <r>
    <x v="10"/>
    <x v="109"/>
    <x v="8"/>
    <x v="3"/>
    <x v="0"/>
    <n v="29"/>
    <n v="62"/>
    <n v="2049878"/>
  </r>
  <r>
    <x v="10"/>
    <x v="109"/>
    <x v="8"/>
    <x v="3"/>
    <x v="1"/>
    <n v="36"/>
    <n v="83"/>
    <n v="3361396"/>
  </r>
  <r>
    <x v="10"/>
    <x v="109"/>
    <x v="8"/>
    <x v="4"/>
    <x v="0"/>
    <n v="21"/>
    <n v="46"/>
    <n v="2172520"/>
  </r>
  <r>
    <x v="10"/>
    <x v="109"/>
    <x v="8"/>
    <x v="4"/>
    <x v="1"/>
    <n v="34"/>
    <n v="82"/>
    <n v="4631779"/>
  </r>
  <r>
    <x v="10"/>
    <x v="109"/>
    <x v="8"/>
    <x v="5"/>
    <x v="0"/>
    <n v="15"/>
    <n v="23"/>
    <n v="101010"/>
  </r>
  <r>
    <x v="10"/>
    <x v="109"/>
    <x v="8"/>
    <x v="5"/>
    <x v="1"/>
    <n v="25"/>
    <n v="35"/>
    <n v="777141"/>
  </r>
  <r>
    <x v="10"/>
    <x v="110"/>
    <x v="8"/>
    <x v="0"/>
    <x v="0"/>
    <n v="11"/>
    <n v="37"/>
    <n v="313530"/>
  </r>
  <r>
    <x v="10"/>
    <x v="110"/>
    <x v="8"/>
    <x v="0"/>
    <x v="1"/>
    <n v="20"/>
    <n v="57"/>
    <n v="400973"/>
  </r>
  <r>
    <x v="10"/>
    <x v="110"/>
    <x v="8"/>
    <x v="1"/>
    <x v="0"/>
    <n v="25"/>
    <n v="55"/>
    <n v="728246"/>
  </r>
  <r>
    <x v="10"/>
    <x v="110"/>
    <x v="8"/>
    <x v="1"/>
    <x v="1"/>
    <n v="32"/>
    <n v="87"/>
    <n v="2361302"/>
  </r>
  <r>
    <x v="10"/>
    <x v="110"/>
    <x v="8"/>
    <x v="2"/>
    <x v="0"/>
    <n v="36"/>
    <n v="108"/>
    <n v="2135903"/>
  </r>
  <r>
    <x v="10"/>
    <x v="110"/>
    <x v="8"/>
    <x v="2"/>
    <x v="1"/>
    <n v="45"/>
    <n v="109"/>
    <n v="3158817"/>
  </r>
  <r>
    <x v="10"/>
    <x v="110"/>
    <x v="8"/>
    <x v="3"/>
    <x v="0"/>
    <n v="16"/>
    <n v="31"/>
    <n v="1004910"/>
  </r>
  <r>
    <x v="10"/>
    <x v="110"/>
    <x v="8"/>
    <x v="3"/>
    <x v="1"/>
    <n v="34"/>
    <n v="66"/>
    <n v="1292212"/>
  </r>
  <r>
    <x v="10"/>
    <x v="110"/>
    <x v="8"/>
    <x v="4"/>
    <x v="0"/>
    <n v="18"/>
    <n v="28"/>
    <n v="3329446"/>
  </r>
  <r>
    <x v="10"/>
    <x v="110"/>
    <x v="8"/>
    <x v="4"/>
    <x v="1"/>
    <n v="28"/>
    <n v="58"/>
    <n v="1516968"/>
  </r>
  <r>
    <x v="10"/>
    <x v="110"/>
    <x v="8"/>
    <x v="5"/>
    <x v="0"/>
    <n v="15"/>
    <n v="19"/>
    <n v="69668"/>
  </r>
  <r>
    <x v="10"/>
    <x v="110"/>
    <x v="8"/>
    <x v="5"/>
    <x v="1"/>
    <n v="25"/>
    <n v="73"/>
    <n v="1948506"/>
  </r>
  <r>
    <x v="10"/>
    <x v="111"/>
    <x v="8"/>
    <x v="0"/>
    <x v="0"/>
    <n v="15"/>
    <n v="34"/>
    <n v="211403"/>
  </r>
  <r>
    <x v="10"/>
    <x v="111"/>
    <x v="8"/>
    <x v="0"/>
    <x v="1"/>
    <n v="27"/>
    <n v="63"/>
    <n v="906335"/>
  </r>
  <r>
    <x v="10"/>
    <x v="111"/>
    <x v="8"/>
    <x v="1"/>
    <x v="0"/>
    <n v="22"/>
    <n v="62"/>
    <n v="728526"/>
  </r>
  <r>
    <x v="10"/>
    <x v="111"/>
    <x v="8"/>
    <x v="1"/>
    <x v="1"/>
    <n v="32"/>
    <n v="81"/>
    <n v="2418417"/>
  </r>
  <r>
    <x v="10"/>
    <x v="111"/>
    <x v="8"/>
    <x v="2"/>
    <x v="0"/>
    <n v="44"/>
    <n v="90"/>
    <n v="2311499"/>
  </r>
  <r>
    <x v="10"/>
    <x v="111"/>
    <x v="8"/>
    <x v="2"/>
    <x v="1"/>
    <n v="44"/>
    <n v="129"/>
    <n v="3917373"/>
  </r>
  <r>
    <x v="10"/>
    <x v="111"/>
    <x v="8"/>
    <x v="3"/>
    <x v="0"/>
    <n v="28"/>
    <n v="80"/>
    <n v="1713614"/>
  </r>
  <r>
    <x v="10"/>
    <x v="111"/>
    <x v="8"/>
    <x v="3"/>
    <x v="1"/>
    <n v="48"/>
    <n v="112"/>
    <n v="1041445"/>
  </r>
  <r>
    <x v="10"/>
    <x v="111"/>
    <x v="8"/>
    <x v="4"/>
    <x v="0"/>
    <n v="46"/>
    <n v="101"/>
    <n v="5205561"/>
  </r>
  <r>
    <x v="10"/>
    <x v="111"/>
    <x v="8"/>
    <x v="4"/>
    <x v="1"/>
    <n v="52"/>
    <n v="118"/>
    <n v="2599212"/>
  </r>
  <r>
    <x v="10"/>
    <x v="111"/>
    <x v="8"/>
    <x v="5"/>
    <x v="0"/>
    <n v="49"/>
    <n v="91"/>
    <n v="1360210"/>
  </r>
  <r>
    <x v="10"/>
    <x v="111"/>
    <x v="8"/>
    <x v="5"/>
    <x v="1"/>
    <n v="48"/>
    <n v="78"/>
    <n v="1883099"/>
  </r>
  <r>
    <x v="10"/>
    <x v="112"/>
    <x v="8"/>
    <x v="0"/>
    <x v="0"/>
    <n v="25"/>
    <n v="63"/>
    <n v="850674"/>
  </r>
  <r>
    <x v="10"/>
    <x v="112"/>
    <x v="8"/>
    <x v="0"/>
    <x v="1"/>
    <n v="34"/>
    <n v="61"/>
    <n v="560751"/>
  </r>
  <r>
    <x v="10"/>
    <x v="112"/>
    <x v="8"/>
    <x v="1"/>
    <x v="0"/>
    <n v="45"/>
    <n v="116"/>
    <n v="1299248"/>
  </r>
  <r>
    <x v="10"/>
    <x v="112"/>
    <x v="8"/>
    <x v="1"/>
    <x v="1"/>
    <n v="53"/>
    <n v="109"/>
    <n v="1998163"/>
  </r>
  <r>
    <x v="10"/>
    <x v="112"/>
    <x v="8"/>
    <x v="2"/>
    <x v="0"/>
    <n v="83"/>
    <n v="152"/>
    <n v="2888136"/>
  </r>
  <r>
    <x v="10"/>
    <x v="112"/>
    <x v="8"/>
    <x v="2"/>
    <x v="1"/>
    <n v="94"/>
    <n v="219"/>
    <n v="5320534"/>
  </r>
  <r>
    <x v="10"/>
    <x v="112"/>
    <x v="8"/>
    <x v="3"/>
    <x v="0"/>
    <n v="67"/>
    <n v="135"/>
    <n v="2778128"/>
  </r>
  <r>
    <x v="10"/>
    <x v="112"/>
    <x v="8"/>
    <x v="3"/>
    <x v="1"/>
    <n v="95"/>
    <n v="194"/>
    <n v="5856758"/>
  </r>
  <r>
    <x v="10"/>
    <x v="112"/>
    <x v="8"/>
    <x v="4"/>
    <x v="0"/>
    <n v="54"/>
    <n v="111"/>
    <n v="3070324"/>
  </r>
  <r>
    <x v="10"/>
    <x v="112"/>
    <x v="8"/>
    <x v="4"/>
    <x v="1"/>
    <n v="71"/>
    <n v="144"/>
    <n v="2212105"/>
  </r>
  <r>
    <x v="10"/>
    <x v="112"/>
    <x v="8"/>
    <x v="5"/>
    <x v="0"/>
    <n v="48"/>
    <n v="91"/>
    <n v="940175"/>
  </r>
  <r>
    <x v="10"/>
    <x v="112"/>
    <x v="8"/>
    <x v="5"/>
    <x v="1"/>
    <n v="64"/>
    <n v="84"/>
    <n v="1502156"/>
  </r>
  <r>
    <x v="10"/>
    <x v="113"/>
    <x v="8"/>
    <x v="0"/>
    <x v="0"/>
    <n v="21"/>
    <n v="46"/>
    <n v="262480"/>
  </r>
  <r>
    <x v="10"/>
    <x v="113"/>
    <x v="8"/>
    <x v="0"/>
    <x v="1"/>
    <n v="32"/>
    <n v="68"/>
    <n v="542990"/>
  </r>
  <r>
    <x v="10"/>
    <x v="113"/>
    <x v="8"/>
    <x v="1"/>
    <x v="0"/>
    <n v="44"/>
    <n v="87"/>
    <n v="1404627"/>
  </r>
  <r>
    <x v="10"/>
    <x v="113"/>
    <x v="8"/>
    <x v="1"/>
    <x v="1"/>
    <n v="57"/>
    <n v="166"/>
    <n v="2840497"/>
  </r>
  <r>
    <x v="10"/>
    <x v="113"/>
    <x v="8"/>
    <x v="2"/>
    <x v="0"/>
    <n v="63"/>
    <n v="135"/>
    <n v="2609548"/>
  </r>
  <r>
    <x v="10"/>
    <x v="113"/>
    <x v="8"/>
    <x v="2"/>
    <x v="1"/>
    <n v="64"/>
    <n v="153"/>
    <n v="7483477"/>
  </r>
  <r>
    <x v="10"/>
    <x v="113"/>
    <x v="8"/>
    <x v="3"/>
    <x v="0"/>
    <n v="38"/>
    <n v="118"/>
    <n v="3051038"/>
  </r>
  <r>
    <x v="10"/>
    <x v="113"/>
    <x v="8"/>
    <x v="3"/>
    <x v="1"/>
    <n v="66"/>
    <n v="123"/>
    <n v="3875362"/>
  </r>
  <r>
    <x v="10"/>
    <x v="113"/>
    <x v="8"/>
    <x v="4"/>
    <x v="0"/>
    <n v="42"/>
    <n v="73"/>
    <n v="2575964"/>
  </r>
  <r>
    <x v="10"/>
    <x v="113"/>
    <x v="8"/>
    <x v="4"/>
    <x v="1"/>
    <n v="47"/>
    <n v="100"/>
    <n v="2773280"/>
  </r>
  <r>
    <x v="10"/>
    <x v="113"/>
    <x v="8"/>
    <x v="5"/>
    <x v="0"/>
    <n v="29"/>
    <n v="42"/>
    <n v="254121"/>
  </r>
  <r>
    <x v="10"/>
    <x v="113"/>
    <x v="8"/>
    <x v="5"/>
    <x v="1"/>
    <n v="39"/>
    <n v="57"/>
    <n v="850694"/>
  </r>
  <r>
    <x v="10"/>
    <x v="114"/>
    <x v="8"/>
    <x v="0"/>
    <x v="0"/>
    <n v="28"/>
    <n v="63"/>
    <n v="335784"/>
  </r>
  <r>
    <x v="10"/>
    <x v="114"/>
    <x v="8"/>
    <x v="0"/>
    <x v="1"/>
    <n v="38"/>
    <n v="74"/>
    <n v="985543"/>
  </r>
  <r>
    <x v="10"/>
    <x v="114"/>
    <x v="8"/>
    <x v="1"/>
    <x v="0"/>
    <n v="43"/>
    <n v="106"/>
    <n v="2226073"/>
  </r>
  <r>
    <x v="10"/>
    <x v="114"/>
    <x v="8"/>
    <x v="1"/>
    <x v="1"/>
    <n v="41"/>
    <n v="129"/>
    <n v="2935950"/>
  </r>
  <r>
    <x v="10"/>
    <x v="114"/>
    <x v="8"/>
    <x v="2"/>
    <x v="0"/>
    <n v="51"/>
    <n v="117"/>
    <n v="3104484"/>
  </r>
  <r>
    <x v="10"/>
    <x v="114"/>
    <x v="8"/>
    <x v="2"/>
    <x v="1"/>
    <n v="66"/>
    <n v="155"/>
    <n v="3537789"/>
  </r>
  <r>
    <x v="10"/>
    <x v="114"/>
    <x v="8"/>
    <x v="3"/>
    <x v="0"/>
    <n v="51"/>
    <n v="118"/>
    <n v="1921892"/>
  </r>
  <r>
    <x v="10"/>
    <x v="114"/>
    <x v="8"/>
    <x v="3"/>
    <x v="1"/>
    <n v="77"/>
    <n v="154"/>
    <n v="6321866"/>
  </r>
  <r>
    <x v="10"/>
    <x v="114"/>
    <x v="8"/>
    <x v="4"/>
    <x v="0"/>
    <n v="28"/>
    <n v="68"/>
    <n v="2306368"/>
  </r>
  <r>
    <x v="10"/>
    <x v="114"/>
    <x v="8"/>
    <x v="4"/>
    <x v="1"/>
    <n v="44"/>
    <n v="98"/>
    <n v="1650904"/>
  </r>
  <r>
    <x v="10"/>
    <x v="114"/>
    <x v="8"/>
    <x v="5"/>
    <x v="0"/>
    <n v="24"/>
    <n v="54"/>
    <n v="1318259"/>
  </r>
  <r>
    <x v="10"/>
    <x v="114"/>
    <x v="8"/>
    <x v="5"/>
    <x v="1"/>
    <n v="38"/>
    <n v="67"/>
    <n v="764065"/>
  </r>
  <r>
    <x v="10"/>
    <x v="115"/>
    <x v="8"/>
    <x v="0"/>
    <x v="0"/>
    <n v="17"/>
    <n v="58"/>
    <n v="231994"/>
  </r>
  <r>
    <x v="10"/>
    <x v="115"/>
    <x v="8"/>
    <x v="0"/>
    <x v="1"/>
    <n v="37"/>
    <n v="56"/>
    <n v="411578"/>
  </r>
  <r>
    <x v="10"/>
    <x v="115"/>
    <x v="8"/>
    <x v="1"/>
    <x v="0"/>
    <n v="35"/>
    <n v="113"/>
    <n v="2278842"/>
  </r>
  <r>
    <x v="10"/>
    <x v="115"/>
    <x v="8"/>
    <x v="1"/>
    <x v="1"/>
    <n v="47"/>
    <n v="115"/>
    <n v="4891736"/>
  </r>
  <r>
    <x v="10"/>
    <x v="115"/>
    <x v="8"/>
    <x v="2"/>
    <x v="0"/>
    <n v="73"/>
    <n v="200"/>
    <n v="3002477"/>
  </r>
  <r>
    <x v="10"/>
    <x v="115"/>
    <x v="8"/>
    <x v="2"/>
    <x v="1"/>
    <n v="68"/>
    <n v="139"/>
    <n v="3975525"/>
  </r>
  <r>
    <x v="10"/>
    <x v="115"/>
    <x v="8"/>
    <x v="3"/>
    <x v="0"/>
    <n v="54"/>
    <n v="98"/>
    <n v="1286042"/>
  </r>
  <r>
    <x v="10"/>
    <x v="115"/>
    <x v="8"/>
    <x v="3"/>
    <x v="1"/>
    <n v="77"/>
    <n v="172"/>
    <n v="5358651"/>
  </r>
  <r>
    <x v="10"/>
    <x v="115"/>
    <x v="8"/>
    <x v="4"/>
    <x v="0"/>
    <n v="43"/>
    <n v="86"/>
    <n v="2335511"/>
  </r>
  <r>
    <x v="10"/>
    <x v="115"/>
    <x v="8"/>
    <x v="4"/>
    <x v="1"/>
    <n v="59"/>
    <n v="122"/>
    <n v="607202"/>
  </r>
  <r>
    <x v="10"/>
    <x v="115"/>
    <x v="8"/>
    <x v="5"/>
    <x v="0"/>
    <n v="35"/>
    <n v="79"/>
    <n v="837383"/>
  </r>
  <r>
    <x v="10"/>
    <x v="115"/>
    <x v="8"/>
    <x v="5"/>
    <x v="1"/>
    <n v="40"/>
    <n v="80"/>
    <n v="606408"/>
  </r>
  <r>
    <x v="10"/>
    <x v="116"/>
    <x v="8"/>
    <x v="0"/>
    <x v="0"/>
    <n v="17"/>
    <n v="24"/>
    <n v="147777"/>
  </r>
  <r>
    <x v="10"/>
    <x v="116"/>
    <x v="8"/>
    <x v="0"/>
    <x v="1"/>
    <n v="20"/>
    <n v="39"/>
    <n v="2163119"/>
  </r>
  <r>
    <x v="10"/>
    <x v="116"/>
    <x v="8"/>
    <x v="1"/>
    <x v="0"/>
    <n v="39"/>
    <n v="89"/>
    <n v="1478842"/>
  </r>
  <r>
    <x v="10"/>
    <x v="116"/>
    <x v="8"/>
    <x v="1"/>
    <x v="1"/>
    <n v="37"/>
    <n v="82"/>
    <n v="3950828"/>
  </r>
  <r>
    <x v="10"/>
    <x v="116"/>
    <x v="8"/>
    <x v="2"/>
    <x v="0"/>
    <n v="43"/>
    <n v="79"/>
    <n v="236531"/>
  </r>
  <r>
    <x v="10"/>
    <x v="116"/>
    <x v="8"/>
    <x v="2"/>
    <x v="1"/>
    <n v="46"/>
    <n v="111"/>
    <n v="4216744"/>
  </r>
  <r>
    <x v="10"/>
    <x v="116"/>
    <x v="8"/>
    <x v="3"/>
    <x v="0"/>
    <n v="50"/>
    <n v="119"/>
    <n v="3290368"/>
  </r>
  <r>
    <x v="10"/>
    <x v="116"/>
    <x v="8"/>
    <x v="3"/>
    <x v="1"/>
    <n v="50"/>
    <n v="148"/>
    <n v="2152754"/>
  </r>
  <r>
    <x v="10"/>
    <x v="116"/>
    <x v="8"/>
    <x v="4"/>
    <x v="0"/>
    <n v="31"/>
    <n v="81"/>
    <n v="1872431"/>
  </r>
  <r>
    <x v="10"/>
    <x v="116"/>
    <x v="8"/>
    <x v="4"/>
    <x v="1"/>
    <n v="29"/>
    <n v="75"/>
    <n v="3384543"/>
  </r>
  <r>
    <x v="10"/>
    <x v="116"/>
    <x v="8"/>
    <x v="5"/>
    <x v="0"/>
    <n v="17"/>
    <n v="33"/>
    <n v="801340"/>
  </r>
  <r>
    <x v="10"/>
    <x v="116"/>
    <x v="8"/>
    <x v="5"/>
    <x v="1"/>
    <n v="34"/>
    <n v="59"/>
    <n v="344696"/>
  </r>
  <r>
    <x v="10"/>
    <x v="117"/>
    <x v="8"/>
    <x v="0"/>
    <x v="0"/>
    <n v="25"/>
    <n v="48"/>
    <n v="1015232"/>
  </r>
  <r>
    <x v="10"/>
    <x v="117"/>
    <x v="8"/>
    <x v="0"/>
    <x v="1"/>
    <n v="25"/>
    <n v="48"/>
    <n v="2062399"/>
  </r>
  <r>
    <x v="10"/>
    <x v="117"/>
    <x v="8"/>
    <x v="1"/>
    <x v="0"/>
    <n v="34"/>
    <n v="67"/>
    <n v="378039"/>
  </r>
  <r>
    <x v="10"/>
    <x v="117"/>
    <x v="8"/>
    <x v="1"/>
    <x v="1"/>
    <n v="32"/>
    <n v="85"/>
    <n v="1600262"/>
  </r>
  <r>
    <x v="10"/>
    <x v="117"/>
    <x v="8"/>
    <x v="2"/>
    <x v="0"/>
    <n v="42"/>
    <n v="89"/>
    <n v="1320092"/>
  </r>
  <r>
    <x v="10"/>
    <x v="117"/>
    <x v="8"/>
    <x v="2"/>
    <x v="1"/>
    <n v="51"/>
    <n v="117"/>
    <n v="2456400"/>
  </r>
  <r>
    <x v="10"/>
    <x v="117"/>
    <x v="8"/>
    <x v="3"/>
    <x v="0"/>
    <n v="45"/>
    <n v="83"/>
    <n v="2545656"/>
  </r>
  <r>
    <x v="10"/>
    <x v="117"/>
    <x v="8"/>
    <x v="3"/>
    <x v="1"/>
    <n v="64"/>
    <n v="170"/>
    <n v="10363193"/>
  </r>
  <r>
    <x v="10"/>
    <x v="117"/>
    <x v="8"/>
    <x v="4"/>
    <x v="0"/>
    <n v="30"/>
    <n v="71"/>
    <n v="1042278"/>
  </r>
  <r>
    <x v="10"/>
    <x v="117"/>
    <x v="8"/>
    <x v="4"/>
    <x v="1"/>
    <n v="36"/>
    <n v="75"/>
    <n v="1346108"/>
  </r>
  <r>
    <x v="10"/>
    <x v="117"/>
    <x v="8"/>
    <x v="5"/>
    <x v="0"/>
    <n v="28"/>
    <n v="43"/>
    <n v="242172"/>
  </r>
  <r>
    <x v="10"/>
    <x v="117"/>
    <x v="8"/>
    <x v="5"/>
    <x v="1"/>
    <n v="34"/>
    <n v="71"/>
    <n v="1372424"/>
  </r>
  <r>
    <x v="10"/>
    <x v="118"/>
    <x v="8"/>
    <x v="0"/>
    <x v="0"/>
    <n v="57"/>
    <n v="155"/>
    <n v="1853177"/>
  </r>
  <r>
    <x v="10"/>
    <x v="118"/>
    <x v="8"/>
    <x v="0"/>
    <x v="1"/>
    <n v="64"/>
    <n v="160"/>
    <n v="2260752"/>
  </r>
  <r>
    <x v="10"/>
    <x v="118"/>
    <x v="8"/>
    <x v="1"/>
    <x v="0"/>
    <n v="118"/>
    <n v="311"/>
    <n v="4168692"/>
  </r>
  <r>
    <x v="10"/>
    <x v="118"/>
    <x v="8"/>
    <x v="1"/>
    <x v="1"/>
    <n v="119"/>
    <n v="290"/>
    <n v="6129998"/>
  </r>
  <r>
    <x v="10"/>
    <x v="118"/>
    <x v="8"/>
    <x v="2"/>
    <x v="0"/>
    <n v="144"/>
    <n v="426"/>
    <n v="10618158"/>
  </r>
  <r>
    <x v="10"/>
    <x v="118"/>
    <x v="8"/>
    <x v="2"/>
    <x v="1"/>
    <n v="170"/>
    <n v="391"/>
    <n v="13419599"/>
  </r>
  <r>
    <x v="10"/>
    <x v="118"/>
    <x v="8"/>
    <x v="3"/>
    <x v="0"/>
    <n v="108"/>
    <n v="295"/>
    <n v="9658108"/>
  </r>
  <r>
    <x v="10"/>
    <x v="118"/>
    <x v="8"/>
    <x v="3"/>
    <x v="1"/>
    <n v="146"/>
    <n v="414"/>
    <n v="17266372"/>
  </r>
  <r>
    <x v="10"/>
    <x v="118"/>
    <x v="8"/>
    <x v="4"/>
    <x v="0"/>
    <n v="86"/>
    <n v="167"/>
    <n v="3914870"/>
  </r>
  <r>
    <x v="10"/>
    <x v="118"/>
    <x v="8"/>
    <x v="4"/>
    <x v="1"/>
    <n v="107"/>
    <n v="202"/>
    <n v="7257178"/>
  </r>
  <r>
    <x v="10"/>
    <x v="118"/>
    <x v="8"/>
    <x v="5"/>
    <x v="0"/>
    <n v="72"/>
    <n v="142"/>
    <n v="2729509"/>
  </r>
  <r>
    <x v="10"/>
    <x v="118"/>
    <x v="8"/>
    <x v="5"/>
    <x v="1"/>
    <n v="93"/>
    <n v="185"/>
    <n v="2163358"/>
  </r>
  <r>
    <x v="10"/>
    <x v="119"/>
    <x v="8"/>
    <x v="0"/>
    <x v="0"/>
    <n v="13"/>
    <n v="19"/>
    <n v="94133"/>
  </r>
  <r>
    <x v="10"/>
    <x v="119"/>
    <x v="8"/>
    <x v="0"/>
    <x v="1"/>
    <n v="15"/>
    <n v="37"/>
    <n v="360957"/>
  </r>
  <r>
    <x v="10"/>
    <x v="119"/>
    <x v="8"/>
    <x v="1"/>
    <x v="0"/>
    <n v="21"/>
    <n v="48"/>
    <n v="516142"/>
  </r>
  <r>
    <x v="10"/>
    <x v="119"/>
    <x v="8"/>
    <x v="1"/>
    <x v="1"/>
    <n v="42"/>
    <n v="101"/>
    <n v="2542351"/>
  </r>
  <r>
    <x v="10"/>
    <x v="119"/>
    <x v="8"/>
    <x v="2"/>
    <x v="0"/>
    <n v="55"/>
    <n v="132"/>
    <n v="2167382"/>
  </r>
  <r>
    <x v="10"/>
    <x v="119"/>
    <x v="8"/>
    <x v="2"/>
    <x v="1"/>
    <n v="69"/>
    <n v="130"/>
    <n v="3088277"/>
  </r>
  <r>
    <x v="10"/>
    <x v="119"/>
    <x v="8"/>
    <x v="3"/>
    <x v="0"/>
    <n v="68"/>
    <n v="163"/>
    <n v="6315042"/>
  </r>
  <r>
    <x v="10"/>
    <x v="119"/>
    <x v="8"/>
    <x v="3"/>
    <x v="1"/>
    <n v="84"/>
    <n v="178"/>
    <n v="8465919"/>
  </r>
  <r>
    <x v="10"/>
    <x v="119"/>
    <x v="8"/>
    <x v="4"/>
    <x v="0"/>
    <n v="38"/>
    <n v="64"/>
    <n v="1232431"/>
  </r>
  <r>
    <x v="10"/>
    <x v="119"/>
    <x v="8"/>
    <x v="4"/>
    <x v="1"/>
    <n v="78"/>
    <n v="139"/>
    <n v="7812827"/>
  </r>
  <r>
    <x v="10"/>
    <x v="119"/>
    <x v="8"/>
    <x v="5"/>
    <x v="0"/>
    <n v="56"/>
    <n v="101"/>
    <n v="1031043"/>
  </r>
  <r>
    <x v="10"/>
    <x v="119"/>
    <x v="8"/>
    <x v="5"/>
    <x v="1"/>
    <n v="68"/>
    <n v="106"/>
    <n v="1156090"/>
  </r>
  <r>
    <x v="10"/>
    <x v="120"/>
    <x v="8"/>
    <x v="0"/>
    <x v="0"/>
    <n v="22"/>
    <n v="50"/>
    <n v="336976"/>
  </r>
  <r>
    <x v="10"/>
    <x v="120"/>
    <x v="8"/>
    <x v="0"/>
    <x v="1"/>
    <n v="35"/>
    <n v="95"/>
    <n v="1449880"/>
  </r>
  <r>
    <x v="10"/>
    <x v="120"/>
    <x v="8"/>
    <x v="1"/>
    <x v="0"/>
    <n v="38"/>
    <n v="91"/>
    <n v="3869667"/>
  </r>
  <r>
    <x v="10"/>
    <x v="120"/>
    <x v="8"/>
    <x v="1"/>
    <x v="1"/>
    <n v="60"/>
    <n v="112"/>
    <n v="2570969"/>
  </r>
  <r>
    <x v="10"/>
    <x v="120"/>
    <x v="8"/>
    <x v="2"/>
    <x v="0"/>
    <n v="70"/>
    <n v="142"/>
    <n v="2567217"/>
  </r>
  <r>
    <x v="10"/>
    <x v="120"/>
    <x v="8"/>
    <x v="2"/>
    <x v="1"/>
    <n v="75"/>
    <n v="227"/>
    <n v="11674223"/>
  </r>
  <r>
    <x v="10"/>
    <x v="120"/>
    <x v="8"/>
    <x v="3"/>
    <x v="0"/>
    <n v="55"/>
    <n v="173"/>
    <n v="7956892"/>
  </r>
  <r>
    <x v="10"/>
    <x v="120"/>
    <x v="8"/>
    <x v="3"/>
    <x v="1"/>
    <n v="61"/>
    <n v="133"/>
    <n v="8024068"/>
  </r>
  <r>
    <x v="10"/>
    <x v="120"/>
    <x v="8"/>
    <x v="4"/>
    <x v="0"/>
    <n v="47"/>
    <n v="103"/>
    <n v="3410523"/>
  </r>
  <r>
    <x v="10"/>
    <x v="120"/>
    <x v="8"/>
    <x v="4"/>
    <x v="1"/>
    <n v="55"/>
    <n v="112"/>
    <n v="3928319"/>
  </r>
  <r>
    <x v="10"/>
    <x v="120"/>
    <x v="8"/>
    <x v="5"/>
    <x v="0"/>
    <n v="44"/>
    <n v="66"/>
    <n v="850084"/>
  </r>
  <r>
    <x v="10"/>
    <x v="120"/>
    <x v="8"/>
    <x v="5"/>
    <x v="1"/>
    <n v="39"/>
    <n v="73"/>
    <n v="2973874"/>
  </r>
  <r>
    <x v="10"/>
    <x v="121"/>
    <x v="8"/>
    <x v="0"/>
    <x v="0"/>
    <n v="26"/>
    <n v="60"/>
    <n v="344288"/>
  </r>
  <r>
    <x v="10"/>
    <x v="121"/>
    <x v="8"/>
    <x v="0"/>
    <x v="1"/>
    <n v="36"/>
    <n v="80"/>
    <n v="1632092"/>
  </r>
  <r>
    <x v="10"/>
    <x v="121"/>
    <x v="8"/>
    <x v="1"/>
    <x v="0"/>
    <n v="41"/>
    <n v="87"/>
    <n v="1156675"/>
  </r>
  <r>
    <x v="10"/>
    <x v="121"/>
    <x v="8"/>
    <x v="1"/>
    <x v="1"/>
    <n v="76"/>
    <n v="201"/>
    <n v="5271675"/>
  </r>
  <r>
    <x v="10"/>
    <x v="121"/>
    <x v="8"/>
    <x v="2"/>
    <x v="0"/>
    <n v="61"/>
    <n v="139"/>
    <n v="2102914"/>
  </r>
  <r>
    <x v="10"/>
    <x v="121"/>
    <x v="8"/>
    <x v="2"/>
    <x v="1"/>
    <n v="75"/>
    <n v="162"/>
    <n v="4504795"/>
  </r>
  <r>
    <x v="10"/>
    <x v="121"/>
    <x v="8"/>
    <x v="3"/>
    <x v="0"/>
    <n v="50"/>
    <n v="101"/>
    <n v="2411561"/>
  </r>
  <r>
    <x v="10"/>
    <x v="121"/>
    <x v="8"/>
    <x v="3"/>
    <x v="1"/>
    <n v="46"/>
    <n v="95"/>
    <n v="3176754"/>
  </r>
  <r>
    <x v="10"/>
    <x v="121"/>
    <x v="8"/>
    <x v="4"/>
    <x v="0"/>
    <n v="44"/>
    <n v="112"/>
    <n v="2696184"/>
  </r>
  <r>
    <x v="10"/>
    <x v="121"/>
    <x v="8"/>
    <x v="4"/>
    <x v="1"/>
    <n v="52"/>
    <n v="114"/>
    <n v="3861379"/>
  </r>
  <r>
    <x v="10"/>
    <x v="121"/>
    <x v="8"/>
    <x v="5"/>
    <x v="0"/>
    <n v="26"/>
    <n v="59"/>
    <n v="1756198"/>
  </r>
  <r>
    <x v="10"/>
    <x v="121"/>
    <x v="8"/>
    <x v="5"/>
    <x v="1"/>
    <n v="21"/>
    <n v="36"/>
    <n v="365428"/>
  </r>
  <r>
    <x v="10"/>
    <x v="122"/>
    <x v="8"/>
    <x v="0"/>
    <x v="0"/>
    <n v="29"/>
    <n v="73"/>
    <n v="305540"/>
  </r>
  <r>
    <x v="10"/>
    <x v="122"/>
    <x v="8"/>
    <x v="0"/>
    <x v="1"/>
    <n v="37"/>
    <n v="90"/>
    <n v="628315"/>
  </r>
  <r>
    <x v="10"/>
    <x v="122"/>
    <x v="8"/>
    <x v="1"/>
    <x v="0"/>
    <n v="61"/>
    <n v="153"/>
    <n v="2095511"/>
  </r>
  <r>
    <x v="10"/>
    <x v="122"/>
    <x v="8"/>
    <x v="1"/>
    <x v="1"/>
    <n v="81"/>
    <n v="165"/>
    <n v="3389718"/>
  </r>
  <r>
    <x v="10"/>
    <x v="122"/>
    <x v="8"/>
    <x v="2"/>
    <x v="0"/>
    <n v="73"/>
    <n v="171"/>
    <n v="3864725"/>
  </r>
  <r>
    <x v="10"/>
    <x v="122"/>
    <x v="8"/>
    <x v="2"/>
    <x v="1"/>
    <n v="103"/>
    <n v="238"/>
    <n v="5606706"/>
  </r>
  <r>
    <x v="10"/>
    <x v="122"/>
    <x v="8"/>
    <x v="3"/>
    <x v="0"/>
    <n v="58"/>
    <n v="133"/>
    <n v="2771029"/>
  </r>
  <r>
    <x v="10"/>
    <x v="122"/>
    <x v="8"/>
    <x v="3"/>
    <x v="1"/>
    <n v="78"/>
    <n v="162"/>
    <n v="4622734"/>
  </r>
  <r>
    <x v="10"/>
    <x v="122"/>
    <x v="8"/>
    <x v="4"/>
    <x v="0"/>
    <n v="47"/>
    <n v="101"/>
    <n v="1882610"/>
  </r>
  <r>
    <x v="10"/>
    <x v="122"/>
    <x v="8"/>
    <x v="4"/>
    <x v="1"/>
    <n v="67"/>
    <n v="171"/>
    <n v="3125627"/>
  </r>
  <r>
    <x v="10"/>
    <x v="122"/>
    <x v="8"/>
    <x v="5"/>
    <x v="0"/>
    <n v="65"/>
    <n v="116"/>
    <n v="1342298"/>
  </r>
  <r>
    <x v="10"/>
    <x v="122"/>
    <x v="8"/>
    <x v="5"/>
    <x v="1"/>
    <n v="61"/>
    <n v="112"/>
    <n v="1447766"/>
  </r>
  <r>
    <x v="10"/>
    <x v="123"/>
    <x v="8"/>
    <x v="0"/>
    <x v="0"/>
    <n v="18"/>
    <n v="42"/>
    <n v="243317"/>
  </r>
  <r>
    <x v="10"/>
    <x v="123"/>
    <x v="8"/>
    <x v="0"/>
    <x v="1"/>
    <n v="7"/>
    <n v="17"/>
    <n v="69954"/>
  </r>
  <r>
    <x v="10"/>
    <x v="123"/>
    <x v="8"/>
    <x v="1"/>
    <x v="0"/>
    <n v="15"/>
    <n v="36"/>
    <n v="616513"/>
  </r>
  <r>
    <x v="10"/>
    <x v="123"/>
    <x v="8"/>
    <x v="1"/>
    <x v="1"/>
    <n v="28"/>
    <n v="50"/>
    <n v="1137479"/>
  </r>
  <r>
    <x v="10"/>
    <x v="123"/>
    <x v="8"/>
    <x v="2"/>
    <x v="0"/>
    <n v="40"/>
    <n v="94"/>
    <n v="3168083"/>
  </r>
  <r>
    <x v="10"/>
    <x v="123"/>
    <x v="8"/>
    <x v="2"/>
    <x v="1"/>
    <n v="42"/>
    <n v="75"/>
    <n v="1850747"/>
  </r>
  <r>
    <x v="10"/>
    <x v="123"/>
    <x v="8"/>
    <x v="3"/>
    <x v="0"/>
    <n v="29"/>
    <n v="57"/>
    <n v="616731"/>
  </r>
  <r>
    <x v="10"/>
    <x v="123"/>
    <x v="8"/>
    <x v="3"/>
    <x v="1"/>
    <n v="36"/>
    <n v="107"/>
    <n v="3069755"/>
  </r>
  <r>
    <x v="10"/>
    <x v="123"/>
    <x v="8"/>
    <x v="4"/>
    <x v="0"/>
    <n v="25"/>
    <n v="55"/>
    <n v="1553581"/>
  </r>
  <r>
    <x v="10"/>
    <x v="123"/>
    <x v="8"/>
    <x v="4"/>
    <x v="1"/>
    <n v="51"/>
    <n v="129"/>
    <n v="2065958"/>
  </r>
  <r>
    <x v="10"/>
    <x v="123"/>
    <x v="8"/>
    <x v="5"/>
    <x v="0"/>
    <n v="23"/>
    <n v="45"/>
    <n v="311532"/>
  </r>
  <r>
    <x v="10"/>
    <x v="123"/>
    <x v="8"/>
    <x v="5"/>
    <x v="1"/>
    <n v="29"/>
    <n v="57"/>
    <n v="1038572"/>
  </r>
  <r>
    <x v="10"/>
    <x v="124"/>
    <x v="8"/>
    <x v="0"/>
    <x v="0"/>
    <n v="16"/>
    <n v="27"/>
    <n v="116072"/>
  </r>
  <r>
    <x v="10"/>
    <x v="124"/>
    <x v="8"/>
    <x v="0"/>
    <x v="1"/>
    <n v="37"/>
    <n v="109"/>
    <n v="759527"/>
  </r>
  <r>
    <x v="10"/>
    <x v="124"/>
    <x v="8"/>
    <x v="1"/>
    <x v="0"/>
    <n v="47"/>
    <n v="126"/>
    <n v="1569519"/>
  </r>
  <r>
    <x v="10"/>
    <x v="124"/>
    <x v="8"/>
    <x v="1"/>
    <x v="1"/>
    <n v="55"/>
    <n v="171"/>
    <n v="2218623"/>
  </r>
  <r>
    <x v="10"/>
    <x v="124"/>
    <x v="8"/>
    <x v="2"/>
    <x v="0"/>
    <n v="53"/>
    <n v="118"/>
    <n v="2313304"/>
  </r>
  <r>
    <x v="10"/>
    <x v="124"/>
    <x v="8"/>
    <x v="2"/>
    <x v="1"/>
    <n v="55"/>
    <n v="151"/>
    <n v="4685639"/>
  </r>
  <r>
    <x v="10"/>
    <x v="124"/>
    <x v="8"/>
    <x v="3"/>
    <x v="0"/>
    <n v="40"/>
    <n v="97"/>
    <n v="2229090"/>
  </r>
  <r>
    <x v="10"/>
    <x v="124"/>
    <x v="8"/>
    <x v="3"/>
    <x v="1"/>
    <n v="59"/>
    <n v="132"/>
    <n v="3472949"/>
  </r>
  <r>
    <x v="10"/>
    <x v="124"/>
    <x v="8"/>
    <x v="4"/>
    <x v="0"/>
    <n v="47"/>
    <n v="92"/>
    <n v="2177826"/>
  </r>
  <r>
    <x v="10"/>
    <x v="124"/>
    <x v="8"/>
    <x v="4"/>
    <x v="1"/>
    <n v="51"/>
    <n v="102"/>
    <n v="4362972"/>
  </r>
  <r>
    <x v="10"/>
    <x v="124"/>
    <x v="8"/>
    <x v="5"/>
    <x v="0"/>
    <n v="26"/>
    <n v="39"/>
    <n v="351822"/>
  </r>
  <r>
    <x v="10"/>
    <x v="124"/>
    <x v="8"/>
    <x v="5"/>
    <x v="1"/>
    <n v="42"/>
    <n v="86"/>
    <n v="895640"/>
  </r>
  <r>
    <x v="11"/>
    <x v="125"/>
    <x v="8"/>
    <x v="0"/>
    <x v="0"/>
    <n v="132"/>
    <n v="274"/>
    <n v="1895058"/>
  </r>
  <r>
    <x v="11"/>
    <x v="125"/>
    <x v="8"/>
    <x v="0"/>
    <x v="1"/>
    <n v="191"/>
    <n v="359"/>
    <n v="9991902"/>
  </r>
  <r>
    <x v="11"/>
    <x v="125"/>
    <x v="8"/>
    <x v="1"/>
    <x v="0"/>
    <n v="264"/>
    <n v="715"/>
    <n v="18547516"/>
  </r>
  <r>
    <x v="11"/>
    <x v="125"/>
    <x v="8"/>
    <x v="1"/>
    <x v="1"/>
    <n v="459"/>
    <n v="1201"/>
    <n v="31365687"/>
  </r>
  <r>
    <x v="11"/>
    <x v="125"/>
    <x v="8"/>
    <x v="2"/>
    <x v="0"/>
    <n v="328"/>
    <n v="892"/>
    <n v="24333417"/>
  </r>
  <r>
    <x v="11"/>
    <x v="125"/>
    <x v="8"/>
    <x v="2"/>
    <x v="1"/>
    <n v="541"/>
    <n v="1382"/>
    <n v="58140073"/>
  </r>
  <r>
    <x v="11"/>
    <x v="125"/>
    <x v="8"/>
    <x v="3"/>
    <x v="0"/>
    <n v="263"/>
    <n v="606"/>
    <n v="18363704"/>
  </r>
  <r>
    <x v="11"/>
    <x v="125"/>
    <x v="8"/>
    <x v="3"/>
    <x v="1"/>
    <n v="461"/>
    <n v="1104"/>
    <n v="46322385"/>
  </r>
  <r>
    <x v="11"/>
    <x v="125"/>
    <x v="8"/>
    <x v="4"/>
    <x v="0"/>
    <n v="169"/>
    <n v="380"/>
    <n v="17644036"/>
  </r>
  <r>
    <x v="11"/>
    <x v="125"/>
    <x v="8"/>
    <x v="4"/>
    <x v="1"/>
    <n v="254"/>
    <n v="534"/>
    <n v="22576662"/>
  </r>
  <r>
    <x v="11"/>
    <x v="125"/>
    <x v="8"/>
    <x v="5"/>
    <x v="0"/>
    <n v="177"/>
    <n v="335"/>
    <n v="6648547"/>
  </r>
  <r>
    <x v="11"/>
    <x v="125"/>
    <x v="8"/>
    <x v="5"/>
    <x v="1"/>
    <n v="179"/>
    <n v="333"/>
    <n v="11800059"/>
  </r>
  <r>
    <x v="11"/>
    <x v="126"/>
    <x v="8"/>
    <x v="0"/>
    <x v="0"/>
    <n v="15"/>
    <n v="16"/>
    <n v="123106"/>
  </r>
  <r>
    <x v="11"/>
    <x v="126"/>
    <x v="8"/>
    <x v="0"/>
    <x v="1"/>
    <n v="15"/>
    <n v="29"/>
    <n v="119515"/>
  </r>
  <r>
    <x v="11"/>
    <x v="126"/>
    <x v="8"/>
    <x v="1"/>
    <x v="0"/>
    <n v="27"/>
    <n v="38"/>
    <n v="288102"/>
  </r>
  <r>
    <x v="11"/>
    <x v="126"/>
    <x v="8"/>
    <x v="1"/>
    <x v="1"/>
    <n v="28"/>
    <n v="60"/>
    <n v="4270822"/>
  </r>
  <r>
    <x v="11"/>
    <x v="126"/>
    <x v="8"/>
    <x v="2"/>
    <x v="0"/>
    <n v="50"/>
    <n v="93"/>
    <n v="1366456"/>
  </r>
  <r>
    <x v="11"/>
    <x v="126"/>
    <x v="8"/>
    <x v="2"/>
    <x v="1"/>
    <n v="57"/>
    <n v="94"/>
    <n v="13184607"/>
  </r>
  <r>
    <x v="11"/>
    <x v="126"/>
    <x v="8"/>
    <x v="3"/>
    <x v="0"/>
    <n v="65"/>
    <n v="102"/>
    <n v="2270856"/>
  </r>
  <r>
    <x v="11"/>
    <x v="126"/>
    <x v="8"/>
    <x v="3"/>
    <x v="1"/>
    <n v="84"/>
    <n v="157"/>
    <n v="14026901"/>
  </r>
  <r>
    <x v="11"/>
    <x v="126"/>
    <x v="8"/>
    <x v="4"/>
    <x v="0"/>
    <n v="33"/>
    <n v="61"/>
    <n v="3056869"/>
  </r>
  <r>
    <x v="11"/>
    <x v="126"/>
    <x v="8"/>
    <x v="4"/>
    <x v="1"/>
    <n v="52"/>
    <n v="73"/>
    <n v="1893485"/>
  </r>
  <r>
    <x v="11"/>
    <x v="126"/>
    <x v="8"/>
    <x v="5"/>
    <x v="0"/>
    <n v="49"/>
    <n v="73"/>
    <n v="347256"/>
  </r>
  <r>
    <x v="11"/>
    <x v="126"/>
    <x v="8"/>
    <x v="5"/>
    <x v="1"/>
    <n v="68"/>
    <n v="129"/>
    <n v="4296014"/>
  </r>
  <r>
    <x v="11"/>
    <x v="127"/>
    <x v="8"/>
    <x v="0"/>
    <x v="0"/>
    <n v="17"/>
    <n v="23"/>
    <n v="69916"/>
  </r>
  <r>
    <x v="11"/>
    <x v="127"/>
    <x v="8"/>
    <x v="0"/>
    <x v="1"/>
    <n v="20"/>
    <n v="36"/>
    <n v="164846"/>
  </r>
  <r>
    <x v="11"/>
    <x v="127"/>
    <x v="8"/>
    <x v="1"/>
    <x v="0"/>
    <n v="28"/>
    <n v="70"/>
    <n v="645321"/>
  </r>
  <r>
    <x v="11"/>
    <x v="127"/>
    <x v="8"/>
    <x v="1"/>
    <x v="1"/>
    <n v="43"/>
    <n v="97"/>
    <n v="1325988"/>
  </r>
  <r>
    <x v="11"/>
    <x v="127"/>
    <x v="8"/>
    <x v="2"/>
    <x v="0"/>
    <n v="58"/>
    <n v="130"/>
    <n v="2239630"/>
  </r>
  <r>
    <x v="11"/>
    <x v="127"/>
    <x v="8"/>
    <x v="2"/>
    <x v="1"/>
    <n v="65"/>
    <n v="167"/>
    <n v="5850242"/>
  </r>
  <r>
    <x v="11"/>
    <x v="127"/>
    <x v="8"/>
    <x v="3"/>
    <x v="0"/>
    <n v="78"/>
    <n v="161"/>
    <n v="3633506"/>
  </r>
  <r>
    <x v="11"/>
    <x v="127"/>
    <x v="8"/>
    <x v="3"/>
    <x v="1"/>
    <n v="76"/>
    <n v="173"/>
    <n v="3048958"/>
  </r>
  <r>
    <x v="11"/>
    <x v="127"/>
    <x v="8"/>
    <x v="4"/>
    <x v="0"/>
    <n v="40"/>
    <n v="57"/>
    <n v="468948"/>
  </r>
  <r>
    <x v="11"/>
    <x v="127"/>
    <x v="8"/>
    <x v="4"/>
    <x v="1"/>
    <n v="75"/>
    <n v="153"/>
    <n v="15072959"/>
  </r>
  <r>
    <x v="11"/>
    <x v="127"/>
    <x v="8"/>
    <x v="5"/>
    <x v="0"/>
    <n v="41"/>
    <n v="59"/>
    <n v="801542"/>
  </r>
  <r>
    <x v="11"/>
    <x v="127"/>
    <x v="8"/>
    <x v="5"/>
    <x v="1"/>
    <n v="42"/>
    <n v="72"/>
    <n v="6711068"/>
  </r>
  <r>
    <x v="11"/>
    <x v="128"/>
    <x v="8"/>
    <x v="0"/>
    <x v="0"/>
    <n v="147"/>
    <n v="367"/>
    <n v="3304403"/>
  </r>
  <r>
    <x v="11"/>
    <x v="128"/>
    <x v="8"/>
    <x v="0"/>
    <x v="1"/>
    <n v="181"/>
    <n v="412"/>
    <n v="5402234"/>
  </r>
  <r>
    <x v="11"/>
    <x v="128"/>
    <x v="8"/>
    <x v="1"/>
    <x v="0"/>
    <n v="331"/>
    <n v="855"/>
    <n v="16211756"/>
  </r>
  <r>
    <x v="11"/>
    <x v="128"/>
    <x v="8"/>
    <x v="1"/>
    <x v="1"/>
    <n v="452"/>
    <n v="1142"/>
    <n v="31205173"/>
  </r>
  <r>
    <x v="11"/>
    <x v="128"/>
    <x v="8"/>
    <x v="2"/>
    <x v="0"/>
    <n v="353"/>
    <n v="828"/>
    <n v="20072636"/>
  </r>
  <r>
    <x v="11"/>
    <x v="128"/>
    <x v="8"/>
    <x v="2"/>
    <x v="1"/>
    <n v="502"/>
    <n v="1280"/>
    <n v="51668907"/>
  </r>
  <r>
    <x v="11"/>
    <x v="128"/>
    <x v="8"/>
    <x v="3"/>
    <x v="0"/>
    <n v="261"/>
    <n v="691"/>
    <n v="23850670"/>
  </r>
  <r>
    <x v="11"/>
    <x v="128"/>
    <x v="8"/>
    <x v="3"/>
    <x v="1"/>
    <n v="388"/>
    <n v="1054"/>
    <n v="55241669"/>
  </r>
  <r>
    <x v="11"/>
    <x v="128"/>
    <x v="8"/>
    <x v="4"/>
    <x v="0"/>
    <n v="138"/>
    <n v="304"/>
    <n v="8660436"/>
  </r>
  <r>
    <x v="11"/>
    <x v="128"/>
    <x v="8"/>
    <x v="4"/>
    <x v="1"/>
    <n v="237"/>
    <n v="486"/>
    <n v="29354692"/>
  </r>
  <r>
    <x v="11"/>
    <x v="128"/>
    <x v="8"/>
    <x v="5"/>
    <x v="0"/>
    <n v="141"/>
    <n v="299"/>
    <n v="15177063"/>
  </r>
  <r>
    <x v="11"/>
    <x v="128"/>
    <x v="8"/>
    <x v="5"/>
    <x v="1"/>
    <n v="179"/>
    <n v="351"/>
    <n v="6242873"/>
  </r>
  <r>
    <x v="11"/>
    <x v="129"/>
    <x v="8"/>
    <x v="0"/>
    <x v="0"/>
    <n v="123"/>
    <n v="232"/>
    <n v="2004959"/>
  </r>
  <r>
    <x v="11"/>
    <x v="129"/>
    <x v="8"/>
    <x v="0"/>
    <x v="1"/>
    <n v="144"/>
    <n v="310"/>
    <n v="2445023"/>
  </r>
  <r>
    <x v="11"/>
    <x v="129"/>
    <x v="8"/>
    <x v="1"/>
    <x v="0"/>
    <n v="198"/>
    <n v="518"/>
    <n v="10023627"/>
  </r>
  <r>
    <x v="11"/>
    <x v="129"/>
    <x v="8"/>
    <x v="1"/>
    <x v="1"/>
    <n v="363"/>
    <n v="832"/>
    <n v="25438826"/>
  </r>
  <r>
    <x v="11"/>
    <x v="129"/>
    <x v="8"/>
    <x v="2"/>
    <x v="0"/>
    <n v="305"/>
    <n v="681"/>
    <n v="19394186"/>
  </r>
  <r>
    <x v="11"/>
    <x v="129"/>
    <x v="8"/>
    <x v="2"/>
    <x v="1"/>
    <n v="518"/>
    <n v="1176"/>
    <n v="48499388"/>
  </r>
  <r>
    <x v="11"/>
    <x v="129"/>
    <x v="8"/>
    <x v="3"/>
    <x v="0"/>
    <n v="246"/>
    <n v="583"/>
    <n v="14082069"/>
  </r>
  <r>
    <x v="11"/>
    <x v="129"/>
    <x v="8"/>
    <x v="3"/>
    <x v="1"/>
    <n v="390"/>
    <n v="857"/>
    <n v="28968173"/>
  </r>
  <r>
    <x v="11"/>
    <x v="129"/>
    <x v="8"/>
    <x v="4"/>
    <x v="0"/>
    <n v="133"/>
    <n v="247"/>
    <n v="6727522"/>
  </r>
  <r>
    <x v="11"/>
    <x v="129"/>
    <x v="8"/>
    <x v="4"/>
    <x v="1"/>
    <n v="262"/>
    <n v="446"/>
    <n v="14750773"/>
  </r>
  <r>
    <x v="11"/>
    <x v="129"/>
    <x v="8"/>
    <x v="5"/>
    <x v="0"/>
    <n v="142"/>
    <n v="260"/>
    <n v="3764606"/>
  </r>
  <r>
    <x v="11"/>
    <x v="129"/>
    <x v="8"/>
    <x v="5"/>
    <x v="1"/>
    <n v="169"/>
    <n v="300"/>
    <n v="6693759"/>
  </r>
  <r>
    <x v="11"/>
    <x v="130"/>
    <x v="8"/>
    <x v="0"/>
    <x v="0"/>
    <n v="112"/>
    <n v="216"/>
    <n v="2506522"/>
  </r>
  <r>
    <x v="11"/>
    <x v="130"/>
    <x v="8"/>
    <x v="0"/>
    <x v="1"/>
    <n v="131"/>
    <n v="248"/>
    <n v="2477467"/>
  </r>
  <r>
    <x v="11"/>
    <x v="130"/>
    <x v="8"/>
    <x v="1"/>
    <x v="0"/>
    <n v="271"/>
    <n v="650"/>
    <n v="11788276"/>
  </r>
  <r>
    <x v="11"/>
    <x v="130"/>
    <x v="8"/>
    <x v="1"/>
    <x v="1"/>
    <n v="387"/>
    <n v="907"/>
    <n v="28171847"/>
  </r>
  <r>
    <x v="11"/>
    <x v="130"/>
    <x v="8"/>
    <x v="2"/>
    <x v="0"/>
    <n v="236"/>
    <n v="619"/>
    <n v="23215214"/>
  </r>
  <r>
    <x v="11"/>
    <x v="130"/>
    <x v="8"/>
    <x v="2"/>
    <x v="1"/>
    <n v="446"/>
    <n v="1121"/>
    <n v="55343072"/>
  </r>
  <r>
    <x v="11"/>
    <x v="130"/>
    <x v="8"/>
    <x v="3"/>
    <x v="0"/>
    <n v="188"/>
    <n v="424"/>
    <n v="16963162"/>
  </r>
  <r>
    <x v="11"/>
    <x v="130"/>
    <x v="8"/>
    <x v="3"/>
    <x v="1"/>
    <n v="277"/>
    <n v="629"/>
    <n v="36166287"/>
  </r>
  <r>
    <x v="11"/>
    <x v="130"/>
    <x v="8"/>
    <x v="4"/>
    <x v="0"/>
    <n v="97"/>
    <n v="208"/>
    <n v="5301375"/>
  </r>
  <r>
    <x v="11"/>
    <x v="130"/>
    <x v="8"/>
    <x v="4"/>
    <x v="1"/>
    <n v="166"/>
    <n v="400"/>
    <n v="19262574"/>
  </r>
  <r>
    <x v="11"/>
    <x v="130"/>
    <x v="8"/>
    <x v="5"/>
    <x v="0"/>
    <n v="89"/>
    <n v="180"/>
    <n v="5305575"/>
  </r>
  <r>
    <x v="11"/>
    <x v="130"/>
    <x v="8"/>
    <x v="5"/>
    <x v="1"/>
    <n v="124"/>
    <n v="197"/>
    <n v="4674003"/>
  </r>
  <r>
    <x v="11"/>
    <x v="131"/>
    <x v="8"/>
    <x v="0"/>
    <x v="0"/>
    <n v="25"/>
    <n v="35"/>
    <n v="110019"/>
  </r>
  <r>
    <x v="11"/>
    <x v="131"/>
    <x v="8"/>
    <x v="0"/>
    <x v="1"/>
    <n v="41"/>
    <n v="79"/>
    <n v="459165"/>
  </r>
  <r>
    <x v="11"/>
    <x v="131"/>
    <x v="8"/>
    <x v="1"/>
    <x v="0"/>
    <n v="62"/>
    <n v="135"/>
    <n v="1666386"/>
  </r>
  <r>
    <x v="11"/>
    <x v="131"/>
    <x v="8"/>
    <x v="1"/>
    <x v="1"/>
    <n v="82"/>
    <n v="192"/>
    <n v="3084912"/>
  </r>
  <r>
    <x v="11"/>
    <x v="131"/>
    <x v="8"/>
    <x v="2"/>
    <x v="0"/>
    <n v="118"/>
    <n v="242"/>
    <n v="7538403"/>
  </r>
  <r>
    <x v="11"/>
    <x v="131"/>
    <x v="8"/>
    <x v="2"/>
    <x v="1"/>
    <n v="115"/>
    <n v="223"/>
    <n v="6236854"/>
  </r>
  <r>
    <x v="11"/>
    <x v="131"/>
    <x v="8"/>
    <x v="3"/>
    <x v="0"/>
    <n v="99"/>
    <n v="172"/>
    <n v="6950590"/>
  </r>
  <r>
    <x v="11"/>
    <x v="131"/>
    <x v="8"/>
    <x v="3"/>
    <x v="1"/>
    <n v="128"/>
    <n v="282"/>
    <n v="11306177"/>
  </r>
  <r>
    <x v="11"/>
    <x v="131"/>
    <x v="8"/>
    <x v="4"/>
    <x v="0"/>
    <n v="44"/>
    <n v="93"/>
    <n v="4178560"/>
  </r>
  <r>
    <x v="11"/>
    <x v="131"/>
    <x v="8"/>
    <x v="4"/>
    <x v="1"/>
    <n v="86"/>
    <n v="202"/>
    <n v="7200281"/>
  </r>
  <r>
    <x v="11"/>
    <x v="131"/>
    <x v="8"/>
    <x v="5"/>
    <x v="0"/>
    <n v="64"/>
    <n v="89"/>
    <n v="828134"/>
  </r>
  <r>
    <x v="11"/>
    <x v="131"/>
    <x v="8"/>
    <x v="5"/>
    <x v="1"/>
    <n v="90"/>
    <n v="149"/>
    <n v="4674238"/>
  </r>
  <r>
    <x v="11"/>
    <x v="132"/>
    <x v="8"/>
    <x v="0"/>
    <x v="0"/>
    <n v="63"/>
    <n v="129"/>
    <n v="1193746"/>
  </r>
  <r>
    <x v="11"/>
    <x v="132"/>
    <x v="8"/>
    <x v="0"/>
    <x v="1"/>
    <n v="101"/>
    <n v="188"/>
    <n v="1560913"/>
  </r>
  <r>
    <x v="11"/>
    <x v="132"/>
    <x v="8"/>
    <x v="1"/>
    <x v="0"/>
    <n v="140"/>
    <n v="324"/>
    <n v="3972114"/>
  </r>
  <r>
    <x v="11"/>
    <x v="132"/>
    <x v="8"/>
    <x v="1"/>
    <x v="1"/>
    <n v="215"/>
    <n v="464"/>
    <n v="6870804"/>
  </r>
  <r>
    <x v="11"/>
    <x v="132"/>
    <x v="8"/>
    <x v="2"/>
    <x v="0"/>
    <n v="230"/>
    <n v="530"/>
    <n v="9097148"/>
  </r>
  <r>
    <x v="11"/>
    <x v="132"/>
    <x v="8"/>
    <x v="2"/>
    <x v="1"/>
    <n v="288"/>
    <n v="645"/>
    <n v="23999386"/>
  </r>
  <r>
    <x v="11"/>
    <x v="132"/>
    <x v="8"/>
    <x v="3"/>
    <x v="0"/>
    <n v="183"/>
    <n v="339"/>
    <n v="8625508"/>
  </r>
  <r>
    <x v="11"/>
    <x v="132"/>
    <x v="8"/>
    <x v="3"/>
    <x v="1"/>
    <n v="275"/>
    <n v="605"/>
    <n v="30329206"/>
  </r>
  <r>
    <x v="11"/>
    <x v="132"/>
    <x v="8"/>
    <x v="4"/>
    <x v="0"/>
    <n v="118"/>
    <n v="260"/>
    <n v="8923098"/>
  </r>
  <r>
    <x v="11"/>
    <x v="132"/>
    <x v="8"/>
    <x v="4"/>
    <x v="1"/>
    <n v="181"/>
    <n v="378"/>
    <n v="17177390"/>
  </r>
  <r>
    <x v="11"/>
    <x v="132"/>
    <x v="8"/>
    <x v="5"/>
    <x v="0"/>
    <n v="114"/>
    <n v="223"/>
    <n v="3828898"/>
  </r>
  <r>
    <x v="11"/>
    <x v="132"/>
    <x v="8"/>
    <x v="5"/>
    <x v="1"/>
    <n v="131"/>
    <n v="250"/>
    <n v="8808187"/>
  </r>
  <r>
    <x v="11"/>
    <x v="133"/>
    <x v="8"/>
    <x v="0"/>
    <x v="0"/>
    <n v="42"/>
    <n v="77"/>
    <n v="511733"/>
  </r>
  <r>
    <x v="11"/>
    <x v="133"/>
    <x v="8"/>
    <x v="0"/>
    <x v="1"/>
    <n v="78"/>
    <n v="180"/>
    <n v="1738562"/>
  </r>
  <r>
    <x v="11"/>
    <x v="133"/>
    <x v="8"/>
    <x v="1"/>
    <x v="0"/>
    <n v="129"/>
    <n v="341"/>
    <n v="4518410"/>
  </r>
  <r>
    <x v="11"/>
    <x v="133"/>
    <x v="8"/>
    <x v="1"/>
    <x v="1"/>
    <n v="175"/>
    <n v="384"/>
    <n v="11307760"/>
  </r>
  <r>
    <x v="11"/>
    <x v="133"/>
    <x v="8"/>
    <x v="2"/>
    <x v="0"/>
    <n v="196"/>
    <n v="538"/>
    <n v="11352533"/>
  </r>
  <r>
    <x v="11"/>
    <x v="133"/>
    <x v="8"/>
    <x v="2"/>
    <x v="1"/>
    <n v="231"/>
    <n v="511"/>
    <n v="15118779"/>
  </r>
  <r>
    <x v="11"/>
    <x v="133"/>
    <x v="8"/>
    <x v="3"/>
    <x v="0"/>
    <n v="147"/>
    <n v="370"/>
    <n v="11464340"/>
  </r>
  <r>
    <x v="11"/>
    <x v="133"/>
    <x v="8"/>
    <x v="3"/>
    <x v="1"/>
    <n v="202"/>
    <n v="446"/>
    <n v="10633028"/>
  </r>
  <r>
    <x v="11"/>
    <x v="133"/>
    <x v="8"/>
    <x v="4"/>
    <x v="0"/>
    <n v="134"/>
    <n v="253"/>
    <n v="5379974"/>
  </r>
  <r>
    <x v="11"/>
    <x v="133"/>
    <x v="8"/>
    <x v="4"/>
    <x v="1"/>
    <n v="190"/>
    <n v="398"/>
    <n v="9953041"/>
  </r>
  <r>
    <x v="11"/>
    <x v="133"/>
    <x v="8"/>
    <x v="5"/>
    <x v="0"/>
    <n v="149"/>
    <n v="320"/>
    <n v="4391206"/>
  </r>
  <r>
    <x v="11"/>
    <x v="133"/>
    <x v="8"/>
    <x v="5"/>
    <x v="1"/>
    <n v="206"/>
    <n v="449"/>
    <n v="7445881"/>
  </r>
  <r>
    <x v="11"/>
    <x v="134"/>
    <x v="8"/>
    <x v="0"/>
    <x v="0"/>
    <n v="13"/>
    <n v="30"/>
    <n v="243191"/>
  </r>
  <r>
    <x v="11"/>
    <x v="134"/>
    <x v="8"/>
    <x v="0"/>
    <x v="1"/>
    <n v="20"/>
    <n v="35"/>
    <n v="587118"/>
  </r>
  <r>
    <x v="11"/>
    <x v="134"/>
    <x v="8"/>
    <x v="1"/>
    <x v="0"/>
    <n v="17"/>
    <n v="44"/>
    <n v="3397445"/>
  </r>
  <r>
    <x v="11"/>
    <x v="134"/>
    <x v="8"/>
    <x v="1"/>
    <x v="1"/>
    <n v="38"/>
    <n v="109"/>
    <n v="1683609"/>
  </r>
  <r>
    <x v="11"/>
    <x v="134"/>
    <x v="8"/>
    <x v="2"/>
    <x v="0"/>
    <n v="39"/>
    <n v="120"/>
    <n v="676824"/>
  </r>
  <r>
    <x v="11"/>
    <x v="134"/>
    <x v="8"/>
    <x v="2"/>
    <x v="1"/>
    <n v="60"/>
    <n v="122"/>
    <n v="7076688"/>
  </r>
  <r>
    <x v="11"/>
    <x v="134"/>
    <x v="8"/>
    <x v="3"/>
    <x v="0"/>
    <n v="33"/>
    <n v="64"/>
    <n v="1296393"/>
  </r>
  <r>
    <x v="11"/>
    <x v="134"/>
    <x v="8"/>
    <x v="3"/>
    <x v="1"/>
    <n v="44"/>
    <n v="88"/>
    <n v="3033610"/>
  </r>
  <r>
    <x v="11"/>
    <x v="134"/>
    <x v="8"/>
    <x v="4"/>
    <x v="0"/>
    <n v="29"/>
    <n v="68"/>
    <n v="762317"/>
  </r>
  <r>
    <x v="11"/>
    <x v="134"/>
    <x v="8"/>
    <x v="4"/>
    <x v="1"/>
    <n v="39"/>
    <n v="83"/>
    <n v="2453109"/>
  </r>
  <r>
    <x v="11"/>
    <x v="134"/>
    <x v="8"/>
    <x v="5"/>
    <x v="0"/>
    <n v="15"/>
    <n v="25"/>
    <n v="261690"/>
  </r>
  <r>
    <x v="11"/>
    <x v="134"/>
    <x v="8"/>
    <x v="5"/>
    <x v="1"/>
    <n v="24"/>
    <n v="42"/>
    <n v="284036"/>
  </r>
  <r>
    <x v="11"/>
    <x v="135"/>
    <x v="8"/>
    <x v="0"/>
    <x v="0"/>
    <n v="29"/>
    <n v="64"/>
    <n v="537989"/>
  </r>
  <r>
    <x v="11"/>
    <x v="135"/>
    <x v="8"/>
    <x v="0"/>
    <x v="1"/>
    <n v="57"/>
    <n v="99"/>
    <n v="683633"/>
  </r>
  <r>
    <x v="11"/>
    <x v="135"/>
    <x v="8"/>
    <x v="1"/>
    <x v="0"/>
    <n v="91"/>
    <n v="196"/>
    <n v="3860406"/>
  </r>
  <r>
    <x v="11"/>
    <x v="135"/>
    <x v="8"/>
    <x v="1"/>
    <x v="1"/>
    <n v="116"/>
    <n v="281"/>
    <n v="7858201"/>
  </r>
  <r>
    <x v="11"/>
    <x v="135"/>
    <x v="8"/>
    <x v="2"/>
    <x v="0"/>
    <n v="110"/>
    <n v="298"/>
    <n v="6162755"/>
  </r>
  <r>
    <x v="11"/>
    <x v="135"/>
    <x v="8"/>
    <x v="2"/>
    <x v="1"/>
    <n v="139"/>
    <n v="320"/>
    <n v="13339306"/>
  </r>
  <r>
    <x v="11"/>
    <x v="135"/>
    <x v="8"/>
    <x v="3"/>
    <x v="0"/>
    <n v="76"/>
    <n v="193"/>
    <n v="3601992"/>
  </r>
  <r>
    <x v="11"/>
    <x v="135"/>
    <x v="8"/>
    <x v="3"/>
    <x v="1"/>
    <n v="129"/>
    <n v="284"/>
    <n v="7722263"/>
  </r>
  <r>
    <x v="11"/>
    <x v="135"/>
    <x v="8"/>
    <x v="4"/>
    <x v="0"/>
    <n v="70"/>
    <n v="188"/>
    <n v="6769851"/>
  </r>
  <r>
    <x v="11"/>
    <x v="135"/>
    <x v="8"/>
    <x v="4"/>
    <x v="1"/>
    <n v="97"/>
    <n v="222"/>
    <n v="5555024"/>
  </r>
  <r>
    <x v="11"/>
    <x v="135"/>
    <x v="8"/>
    <x v="5"/>
    <x v="0"/>
    <n v="58"/>
    <n v="116"/>
    <n v="2713553"/>
  </r>
  <r>
    <x v="11"/>
    <x v="135"/>
    <x v="8"/>
    <x v="5"/>
    <x v="1"/>
    <n v="91"/>
    <n v="218"/>
    <n v="4338190"/>
  </r>
  <r>
    <x v="11"/>
    <x v="136"/>
    <x v="8"/>
    <x v="0"/>
    <x v="0"/>
    <n v="22"/>
    <n v="40"/>
    <n v="303241"/>
  </r>
  <r>
    <x v="11"/>
    <x v="136"/>
    <x v="8"/>
    <x v="0"/>
    <x v="1"/>
    <n v="33"/>
    <n v="57"/>
    <n v="329830"/>
  </r>
  <r>
    <x v="11"/>
    <x v="136"/>
    <x v="8"/>
    <x v="1"/>
    <x v="0"/>
    <n v="34"/>
    <n v="65"/>
    <n v="701735"/>
  </r>
  <r>
    <x v="11"/>
    <x v="136"/>
    <x v="8"/>
    <x v="1"/>
    <x v="1"/>
    <n v="54"/>
    <n v="136"/>
    <n v="3714207"/>
  </r>
  <r>
    <x v="11"/>
    <x v="136"/>
    <x v="8"/>
    <x v="2"/>
    <x v="0"/>
    <n v="51"/>
    <n v="135"/>
    <n v="3255387"/>
  </r>
  <r>
    <x v="11"/>
    <x v="136"/>
    <x v="8"/>
    <x v="2"/>
    <x v="1"/>
    <n v="68"/>
    <n v="184"/>
    <n v="8899308"/>
  </r>
  <r>
    <x v="11"/>
    <x v="136"/>
    <x v="8"/>
    <x v="3"/>
    <x v="0"/>
    <n v="43"/>
    <n v="105"/>
    <n v="2855679"/>
  </r>
  <r>
    <x v="11"/>
    <x v="136"/>
    <x v="8"/>
    <x v="3"/>
    <x v="1"/>
    <n v="60"/>
    <n v="155"/>
    <n v="6944556"/>
  </r>
  <r>
    <x v="11"/>
    <x v="136"/>
    <x v="8"/>
    <x v="4"/>
    <x v="0"/>
    <n v="21"/>
    <n v="51"/>
    <n v="2916692"/>
  </r>
  <r>
    <x v="11"/>
    <x v="136"/>
    <x v="8"/>
    <x v="4"/>
    <x v="1"/>
    <n v="32"/>
    <n v="78"/>
    <n v="3877285"/>
  </r>
  <r>
    <x v="11"/>
    <x v="136"/>
    <x v="8"/>
    <x v="5"/>
    <x v="0"/>
    <n v="20"/>
    <n v="38"/>
    <n v="442422"/>
  </r>
  <r>
    <x v="11"/>
    <x v="136"/>
    <x v="8"/>
    <x v="5"/>
    <x v="1"/>
    <n v="22"/>
    <n v="45"/>
    <n v="1104324"/>
  </r>
  <r>
    <x v="11"/>
    <x v="137"/>
    <x v="8"/>
    <x v="6"/>
    <x v="1"/>
    <n v="1"/>
    <n v="2"/>
    <n v="22680"/>
  </r>
  <r>
    <x v="11"/>
    <x v="137"/>
    <x v="8"/>
    <x v="0"/>
    <x v="0"/>
    <n v="76"/>
    <n v="178"/>
    <n v="1279243"/>
  </r>
  <r>
    <x v="11"/>
    <x v="137"/>
    <x v="8"/>
    <x v="0"/>
    <x v="1"/>
    <n v="77"/>
    <n v="151"/>
    <n v="854192"/>
  </r>
  <r>
    <x v="11"/>
    <x v="137"/>
    <x v="8"/>
    <x v="1"/>
    <x v="0"/>
    <n v="183"/>
    <n v="460"/>
    <n v="7758332"/>
  </r>
  <r>
    <x v="11"/>
    <x v="137"/>
    <x v="8"/>
    <x v="1"/>
    <x v="1"/>
    <n v="245"/>
    <n v="701"/>
    <n v="24372483"/>
  </r>
  <r>
    <x v="11"/>
    <x v="137"/>
    <x v="8"/>
    <x v="2"/>
    <x v="0"/>
    <n v="221"/>
    <n v="577"/>
    <n v="15327319"/>
  </r>
  <r>
    <x v="11"/>
    <x v="137"/>
    <x v="8"/>
    <x v="2"/>
    <x v="1"/>
    <n v="336"/>
    <n v="893"/>
    <n v="34124562"/>
  </r>
  <r>
    <x v="11"/>
    <x v="137"/>
    <x v="8"/>
    <x v="3"/>
    <x v="0"/>
    <n v="192"/>
    <n v="415"/>
    <n v="15033224"/>
  </r>
  <r>
    <x v="11"/>
    <x v="137"/>
    <x v="8"/>
    <x v="3"/>
    <x v="1"/>
    <n v="251"/>
    <n v="622"/>
    <n v="28848628"/>
  </r>
  <r>
    <x v="11"/>
    <x v="137"/>
    <x v="8"/>
    <x v="4"/>
    <x v="0"/>
    <n v="130"/>
    <n v="290"/>
    <n v="11613180"/>
  </r>
  <r>
    <x v="11"/>
    <x v="137"/>
    <x v="8"/>
    <x v="4"/>
    <x v="1"/>
    <n v="166"/>
    <n v="356"/>
    <n v="18371349"/>
  </r>
  <r>
    <x v="11"/>
    <x v="137"/>
    <x v="8"/>
    <x v="5"/>
    <x v="0"/>
    <n v="65"/>
    <n v="141"/>
    <n v="2863581"/>
  </r>
  <r>
    <x v="11"/>
    <x v="137"/>
    <x v="8"/>
    <x v="5"/>
    <x v="1"/>
    <n v="93"/>
    <n v="170"/>
    <n v="5370034"/>
  </r>
  <r>
    <x v="11"/>
    <x v="138"/>
    <x v="8"/>
    <x v="0"/>
    <x v="0"/>
    <n v="73"/>
    <n v="138"/>
    <n v="983267"/>
  </r>
  <r>
    <x v="11"/>
    <x v="138"/>
    <x v="8"/>
    <x v="0"/>
    <x v="1"/>
    <n v="80"/>
    <n v="165"/>
    <n v="943494"/>
  </r>
  <r>
    <x v="11"/>
    <x v="138"/>
    <x v="8"/>
    <x v="1"/>
    <x v="0"/>
    <n v="144"/>
    <n v="336"/>
    <n v="4864020"/>
  </r>
  <r>
    <x v="11"/>
    <x v="138"/>
    <x v="8"/>
    <x v="1"/>
    <x v="1"/>
    <n v="183"/>
    <n v="407"/>
    <n v="9394577"/>
  </r>
  <r>
    <x v="11"/>
    <x v="138"/>
    <x v="8"/>
    <x v="2"/>
    <x v="0"/>
    <n v="163"/>
    <n v="348"/>
    <n v="14120841"/>
  </r>
  <r>
    <x v="11"/>
    <x v="138"/>
    <x v="8"/>
    <x v="2"/>
    <x v="1"/>
    <n v="221"/>
    <n v="469"/>
    <n v="21216856"/>
  </r>
  <r>
    <x v="11"/>
    <x v="138"/>
    <x v="8"/>
    <x v="3"/>
    <x v="0"/>
    <n v="120"/>
    <n v="263"/>
    <n v="12770142"/>
  </r>
  <r>
    <x v="11"/>
    <x v="138"/>
    <x v="8"/>
    <x v="3"/>
    <x v="1"/>
    <n v="191"/>
    <n v="420"/>
    <n v="20841517"/>
  </r>
  <r>
    <x v="11"/>
    <x v="138"/>
    <x v="8"/>
    <x v="4"/>
    <x v="0"/>
    <n v="74"/>
    <n v="113"/>
    <n v="4750628"/>
  </r>
  <r>
    <x v="11"/>
    <x v="138"/>
    <x v="8"/>
    <x v="4"/>
    <x v="1"/>
    <n v="116"/>
    <n v="237"/>
    <n v="17400023"/>
  </r>
  <r>
    <x v="11"/>
    <x v="138"/>
    <x v="8"/>
    <x v="5"/>
    <x v="0"/>
    <n v="87"/>
    <n v="156"/>
    <n v="1710191"/>
  </r>
  <r>
    <x v="11"/>
    <x v="138"/>
    <x v="8"/>
    <x v="5"/>
    <x v="1"/>
    <n v="93"/>
    <n v="185"/>
    <n v="32757009"/>
  </r>
  <r>
    <x v="11"/>
    <x v="139"/>
    <x v="8"/>
    <x v="0"/>
    <x v="0"/>
    <n v="58"/>
    <n v="133"/>
    <n v="643496"/>
  </r>
  <r>
    <x v="11"/>
    <x v="139"/>
    <x v="8"/>
    <x v="0"/>
    <x v="1"/>
    <n v="86"/>
    <n v="168"/>
    <n v="1742996"/>
  </r>
  <r>
    <x v="11"/>
    <x v="139"/>
    <x v="8"/>
    <x v="1"/>
    <x v="0"/>
    <n v="143"/>
    <n v="321"/>
    <n v="5510548"/>
  </r>
  <r>
    <x v="11"/>
    <x v="139"/>
    <x v="8"/>
    <x v="1"/>
    <x v="1"/>
    <n v="218"/>
    <n v="406"/>
    <n v="9515698"/>
  </r>
  <r>
    <x v="11"/>
    <x v="139"/>
    <x v="8"/>
    <x v="2"/>
    <x v="0"/>
    <n v="130"/>
    <n v="260"/>
    <n v="3620560"/>
  </r>
  <r>
    <x v="11"/>
    <x v="139"/>
    <x v="8"/>
    <x v="2"/>
    <x v="1"/>
    <n v="210"/>
    <n v="398"/>
    <n v="30825708"/>
  </r>
  <r>
    <x v="11"/>
    <x v="139"/>
    <x v="8"/>
    <x v="3"/>
    <x v="0"/>
    <n v="95"/>
    <n v="227"/>
    <n v="6322864"/>
  </r>
  <r>
    <x v="11"/>
    <x v="139"/>
    <x v="8"/>
    <x v="3"/>
    <x v="1"/>
    <n v="144"/>
    <n v="302"/>
    <n v="15031876"/>
  </r>
  <r>
    <x v="11"/>
    <x v="139"/>
    <x v="8"/>
    <x v="4"/>
    <x v="0"/>
    <n v="92"/>
    <n v="172"/>
    <n v="4692548"/>
  </r>
  <r>
    <x v="11"/>
    <x v="139"/>
    <x v="8"/>
    <x v="4"/>
    <x v="1"/>
    <n v="121"/>
    <n v="248"/>
    <n v="7121548"/>
  </r>
  <r>
    <x v="11"/>
    <x v="139"/>
    <x v="8"/>
    <x v="5"/>
    <x v="0"/>
    <n v="99"/>
    <n v="173"/>
    <n v="2972681"/>
  </r>
  <r>
    <x v="11"/>
    <x v="139"/>
    <x v="8"/>
    <x v="5"/>
    <x v="1"/>
    <n v="114"/>
    <n v="208"/>
    <n v="7845152"/>
  </r>
  <r>
    <x v="11"/>
    <x v="140"/>
    <x v="8"/>
    <x v="0"/>
    <x v="0"/>
    <n v="1095"/>
    <n v="2082"/>
    <n v="15513776"/>
  </r>
  <r>
    <x v="11"/>
    <x v="140"/>
    <x v="8"/>
    <x v="0"/>
    <x v="1"/>
    <n v="1456"/>
    <n v="2890"/>
    <n v="24170055"/>
  </r>
  <r>
    <x v="11"/>
    <x v="140"/>
    <x v="8"/>
    <x v="1"/>
    <x v="0"/>
    <n v="2227"/>
    <n v="4746"/>
    <n v="76509272"/>
  </r>
  <r>
    <x v="11"/>
    <x v="140"/>
    <x v="8"/>
    <x v="1"/>
    <x v="1"/>
    <n v="3334"/>
    <n v="7160"/>
    <n v="165385307"/>
  </r>
  <r>
    <x v="11"/>
    <x v="140"/>
    <x v="8"/>
    <x v="2"/>
    <x v="0"/>
    <n v="2451"/>
    <n v="5213"/>
    <n v="126858919"/>
  </r>
  <r>
    <x v="11"/>
    <x v="140"/>
    <x v="8"/>
    <x v="2"/>
    <x v="1"/>
    <n v="3666"/>
    <n v="8083"/>
    <n v="321373202"/>
  </r>
  <r>
    <x v="11"/>
    <x v="140"/>
    <x v="8"/>
    <x v="3"/>
    <x v="0"/>
    <n v="1993"/>
    <n v="4149"/>
    <n v="141948027"/>
  </r>
  <r>
    <x v="11"/>
    <x v="140"/>
    <x v="8"/>
    <x v="3"/>
    <x v="1"/>
    <n v="2931"/>
    <n v="6170"/>
    <n v="259387809"/>
  </r>
  <r>
    <x v="11"/>
    <x v="140"/>
    <x v="8"/>
    <x v="4"/>
    <x v="0"/>
    <n v="1335"/>
    <n v="2492"/>
    <n v="103098384"/>
  </r>
  <r>
    <x v="11"/>
    <x v="140"/>
    <x v="8"/>
    <x v="4"/>
    <x v="1"/>
    <n v="2054"/>
    <n v="3997"/>
    <n v="158528552"/>
  </r>
  <r>
    <x v="11"/>
    <x v="140"/>
    <x v="8"/>
    <x v="5"/>
    <x v="0"/>
    <n v="1411"/>
    <n v="2395"/>
    <n v="49968331"/>
  </r>
  <r>
    <x v="11"/>
    <x v="140"/>
    <x v="8"/>
    <x v="5"/>
    <x v="1"/>
    <n v="1811"/>
    <n v="3185"/>
    <n v="91586585"/>
  </r>
  <r>
    <x v="11"/>
    <x v="141"/>
    <x v="8"/>
    <x v="0"/>
    <x v="0"/>
    <n v="52"/>
    <n v="96"/>
    <n v="670119"/>
  </r>
  <r>
    <x v="11"/>
    <x v="141"/>
    <x v="8"/>
    <x v="0"/>
    <x v="1"/>
    <n v="71"/>
    <n v="147"/>
    <n v="1201893"/>
  </r>
  <r>
    <x v="11"/>
    <x v="141"/>
    <x v="8"/>
    <x v="1"/>
    <x v="0"/>
    <n v="177"/>
    <n v="371"/>
    <n v="5472979"/>
  </r>
  <r>
    <x v="11"/>
    <x v="141"/>
    <x v="8"/>
    <x v="1"/>
    <x v="1"/>
    <n v="210"/>
    <n v="520"/>
    <n v="14368144"/>
  </r>
  <r>
    <x v="11"/>
    <x v="141"/>
    <x v="8"/>
    <x v="2"/>
    <x v="0"/>
    <n v="159"/>
    <n v="413"/>
    <n v="11960704"/>
  </r>
  <r>
    <x v="11"/>
    <x v="141"/>
    <x v="8"/>
    <x v="2"/>
    <x v="1"/>
    <n v="270"/>
    <n v="547"/>
    <n v="23728830"/>
  </r>
  <r>
    <x v="11"/>
    <x v="141"/>
    <x v="8"/>
    <x v="3"/>
    <x v="0"/>
    <n v="117"/>
    <n v="264"/>
    <n v="9858483"/>
  </r>
  <r>
    <x v="11"/>
    <x v="141"/>
    <x v="8"/>
    <x v="3"/>
    <x v="1"/>
    <n v="192"/>
    <n v="546"/>
    <n v="23421117"/>
  </r>
  <r>
    <x v="11"/>
    <x v="141"/>
    <x v="8"/>
    <x v="4"/>
    <x v="0"/>
    <n v="52"/>
    <n v="146"/>
    <n v="5422037"/>
  </r>
  <r>
    <x v="11"/>
    <x v="141"/>
    <x v="8"/>
    <x v="4"/>
    <x v="1"/>
    <n v="98"/>
    <n v="198"/>
    <n v="10698807"/>
  </r>
  <r>
    <x v="11"/>
    <x v="141"/>
    <x v="8"/>
    <x v="5"/>
    <x v="0"/>
    <n v="59"/>
    <n v="93"/>
    <n v="800885"/>
  </r>
  <r>
    <x v="11"/>
    <x v="141"/>
    <x v="8"/>
    <x v="5"/>
    <x v="1"/>
    <n v="72"/>
    <n v="152"/>
    <n v="2403082"/>
  </r>
  <r>
    <x v="11"/>
    <x v="142"/>
    <x v="8"/>
    <x v="0"/>
    <x v="0"/>
    <n v="136"/>
    <n v="322"/>
    <n v="4487361"/>
  </r>
  <r>
    <x v="11"/>
    <x v="142"/>
    <x v="8"/>
    <x v="0"/>
    <x v="1"/>
    <n v="149"/>
    <n v="332"/>
    <n v="9110461"/>
  </r>
  <r>
    <x v="11"/>
    <x v="142"/>
    <x v="8"/>
    <x v="1"/>
    <x v="0"/>
    <n v="289"/>
    <n v="704"/>
    <n v="14520130"/>
  </r>
  <r>
    <x v="11"/>
    <x v="142"/>
    <x v="8"/>
    <x v="1"/>
    <x v="1"/>
    <n v="420"/>
    <n v="1111"/>
    <n v="27862836"/>
  </r>
  <r>
    <x v="11"/>
    <x v="142"/>
    <x v="8"/>
    <x v="2"/>
    <x v="0"/>
    <n v="334"/>
    <n v="792"/>
    <n v="19508034"/>
  </r>
  <r>
    <x v="11"/>
    <x v="142"/>
    <x v="8"/>
    <x v="2"/>
    <x v="1"/>
    <n v="521"/>
    <n v="1357"/>
    <n v="50289949"/>
  </r>
  <r>
    <x v="11"/>
    <x v="142"/>
    <x v="8"/>
    <x v="3"/>
    <x v="0"/>
    <n v="273"/>
    <n v="602"/>
    <n v="22795985"/>
  </r>
  <r>
    <x v="11"/>
    <x v="142"/>
    <x v="8"/>
    <x v="3"/>
    <x v="1"/>
    <n v="461"/>
    <n v="1213"/>
    <n v="61671053"/>
  </r>
  <r>
    <x v="11"/>
    <x v="142"/>
    <x v="8"/>
    <x v="4"/>
    <x v="0"/>
    <n v="174"/>
    <n v="413"/>
    <n v="13637861"/>
  </r>
  <r>
    <x v="11"/>
    <x v="142"/>
    <x v="8"/>
    <x v="4"/>
    <x v="1"/>
    <n v="305"/>
    <n v="646"/>
    <n v="31077701"/>
  </r>
  <r>
    <x v="11"/>
    <x v="142"/>
    <x v="8"/>
    <x v="5"/>
    <x v="0"/>
    <n v="137"/>
    <n v="257"/>
    <n v="4468331"/>
  </r>
  <r>
    <x v="11"/>
    <x v="142"/>
    <x v="8"/>
    <x v="5"/>
    <x v="1"/>
    <n v="193"/>
    <n v="357"/>
    <n v="6532625"/>
  </r>
  <r>
    <x v="11"/>
    <x v="143"/>
    <x v="8"/>
    <x v="0"/>
    <x v="0"/>
    <n v="39"/>
    <n v="106"/>
    <n v="769536"/>
  </r>
  <r>
    <x v="11"/>
    <x v="143"/>
    <x v="8"/>
    <x v="0"/>
    <x v="1"/>
    <n v="45"/>
    <n v="87"/>
    <n v="1163093"/>
  </r>
  <r>
    <x v="11"/>
    <x v="143"/>
    <x v="8"/>
    <x v="1"/>
    <x v="0"/>
    <n v="87"/>
    <n v="210"/>
    <n v="3431383"/>
  </r>
  <r>
    <x v="11"/>
    <x v="143"/>
    <x v="8"/>
    <x v="1"/>
    <x v="1"/>
    <n v="103"/>
    <n v="271"/>
    <n v="4953106"/>
  </r>
  <r>
    <x v="11"/>
    <x v="143"/>
    <x v="8"/>
    <x v="2"/>
    <x v="0"/>
    <n v="107"/>
    <n v="224"/>
    <n v="5366692"/>
  </r>
  <r>
    <x v="11"/>
    <x v="143"/>
    <x v="8"/>
    <x v="2"/>
    <x v="1"/>
    <n v="164"/>
    <n v="367"/>
    <n v="10168218"/>
  </r>
  <r>
    <x v="11"/>
    <x v="143"/>
    <x v="8"/>
    <x v="3"/>
    <x v="0"/>
    <n v="101"/>
    <n v="226"/>
    <n v="8554534"/>
  </r>
  <r>
    <x v="11"/>
    <x v="143"/>
    <x v="8"/>
    <x v="3"/>
    <x v="1"/>
    <n v="141"/>
    <n v="315"/>
    <n v="19024565"/>
  </r>
  <r>
    <x v="11"/>
    <x v="143"/>
    <x v="8"/>
    <x v="4"/>
    <x v="0"/>
    <n v="82"/>
    <n v="157"/>
    <n v="3681454"/>
  </r>
  <r>
    <x v="11"/>
    <x v="143"/>
    <x v="8"/>
    <x v="4"/>
    <x v="1"/>
    <n v="110"/>
    <n v="242"/>
    <n v="7539155"/>
  </r>
  <r>
    <x v="11"/>
    <x v="143"/>
    <x v="8"/>
    <x v="5"/>
    <x v="0"/>
    <n v="75"/>
    <n v="169"/>
    <n v="1913512"/>
  </r>
  <r>
    <x v="11"/>
    <x v="143"/>
    <x v="8"/>
    <x v="5"/>
    <x v="1"/>
    <n v="65"/>
    <n v="125"/>
    <n v="1342669"/>
  </r>
  <r>
    <x v="11"/>
    <x v="144"/>
    <x v="8"/>
    <x v="0"/>
    <x v="0"/>
    <n v="26"/>
    <n v="60"/>
    <n v="283256"/>
  </r>
  <r>
    <x v="11"/>
    <x v="144"/>
    <x v="8"/>
    <x v="0"/>
    <x v="1"/>
    <n v="60"/>
    <n v="105"/>
    <n v="4177102"/>
  </r>
  <r>
    <x v="11"/>
    <x v="144"/>
    <x v="8"/>
    <x v="1"/>
    <x v="0"/>
    <n v="74"/>
    <n v="194"/>
    <n v="3281793"/>
  </r>
  <r>
    <x v="11"/>
    <x v="144"/>
    <x v="8"/>
    <x v="1"/>
    <x v="1"/>
    <n v="121"/>
    <n v="318"/>
    <n v="11807840"/>
  </r>
  <r>
    <x v="11"/>
    <x v="144"/>
    <x v="8"/>
    <x v="2"/>
    <x v="0"/>
    <n v="112"/>
    <n v="246"/>
    <n v="8640997"/>
  </r>
  <r>
    <x v="11"/>
    <x v="144"/>
    <x v="8"/>
    <x v="2"/>
    <x v="1"/>
    <n v="146"/>
    <n v="311"/>
    <n v="14341257"/>
  </r>
  <r>
    <x v="11"/>
    <x v="144"/>
    <x v="8"/>
    <x v="3"/>
    <x v="0"/>
    <n v="148"/>
    <n v="306"/>
    <n v="9010721"/>
  </r>
  <r>
    <x v="11"/>
    <x v="144"/>
    <x v="8"/>
    <x v="3"/>
    <x v="1"/>
    <n v="162"/>
    <n v="342"/>
    <n v="10139842"/>
  </r>
  <r>
    <x v="11"/>
    <x v="144"/>
    <x v="8"/>
    <x v="4"/>
    <x v="0"/>
    <n v="74"/>
    <n v="149"/>
    <n v="2308529"/>
  </r>
  <r>
    <x v="11"/>
    <x v="144"/>
    <x v="8"/>
    <x v="4"/>
    <x v="1"/>
    <n v="129"/>
    <n v="245"/>
    <n v="8229835"/>
  </r>
  <r>
    <x v="11"/>
    <x v="144"/>
    <x v="8"/>
    <x v="5"/>
    <x v="0"/>
    <n v="89"/>
    <n v="190"/>
    <n v="3218681"/>
  </r>
  <r>
    <x v="11"/>
    <x v="144"/>
    <x v="8"/>
    <x v="5"/>
    <x v="1"/>
    <n v="93"/>
    <n v="199"/>
    <n v="4415781"/>
  </r>
  <r>
    <x v="11"/>
    <x v="145"/>
    <x v="8"/>
    <x v="0"/>
    <x v="0"/>
    <n v="46"/>
    <n v="89"/>
    <n v="528260"/>
  </r>
  <r>
    <x v="11"/>
    <x v="145"/>
    <x v="8"/>
    <x v="0"/>
    <x v="1"/>
    <n v="49"/>
    <n v="115"/>
    <n v="1291341"/>
  </r>
  <r>
    <x v="11"/>
    <x v="145"/>
    <x v="8"/>
    <x v="1"/>
    <x v="0"/>
    <n v="97"/>
    <n v="231"/>
    <n v="4730071"/>
  </r>
  <r>
    <x v="11"/>
    <x v="145"/>
    <x v="8"/>
    <x v="1"/>
    <x v="1"/>
    <n v="160"/>
    <n v="424"/>
    <n v="13577626"/>
  </r>
  <r>
    <x v="11"/>
    <x v="145"/>
    <x v="8"/>
    <x v="2"/>
    <x v="0"/>
    <n v="97"/>
    <n v="244"/>
    <n v="6088375"/>
  </r>
  <r>
    <x v="11"/>
    <x v="145"/>
    <x v="8"/>
    <x v="2"/>
    <x v="1"/>
    <n v="151"/>
    <n v="358"/>
    <n v="11215670"/>
  </r>
  <r>
    <x v="11"/>
    <x v="145"/>
    <x v="8"/>
    <x v="3"/>
    <x v="0"/>
    <n v="78"/>
    <n v="193"/>
    <n v="6507430"/>
  </r>
  <r>
    <x v="11"/>
    <x v="145"/>
    <x v="8"/>
    <x v="3"/>
    <x v="1"/>
    <n v="110"/>
    <n v="282"/>
    <n v="11630973"/>
  </r>
  <r>
    <x v="11"/>
    <x v="145"/>
    <x v="8"/>
    <x v="4"/>
    <x v="0"/>
    <n v="55"/>
    <n v="110"/>
    <n v="3005703"/>
  </r>
  <r>
    <x v="11"/>
    <x v="145"/>
    <x v="8"/>
    <x v="4"/>
    <x v="1"/>
    <n v="69"/>
    <n v="156"/>
    <n v="6578902"/>
  </r>
  <r>
    <x v="11"/>
    <x v="145"/>
    <x v="8"/>
    <x v="5"/>
    <x v="0"/>
    <n v="34"/>
    <n v="95"/>
    <n v="794033"/>
  </r>
  <r>
    <x v="11"/>
    <x v="145"/>
    <x v="8"/>
    <x v="5"/>
    <x v="1"/>
    <n v="44"/>
    <n v="87"/>
    <n v="3949776"/>
  </r>
  <r>
    <x v="11"/>
    <x v="146"/>
    <x v="8"/>
    <x v="0"/>
    <x v="0"/>
    <n v="46"/>
    <n v="121"/>
    <n v="1047893"/>
  </r>
  <r>
    <x v="11"/>
    <x v="146"/>
    <x v="8"/>
    <x v="0"/>
    <x v="1"/>
    <n v="69"/>
    <n v="150"/>
    <n v="1808797"/>
  </r>
  <r>
    <x v="11"/>
    <x v="146"/>
    <x v="8"/>
    <x v="1"/>
    <x v="0"/>
    <n v="130"/>
    <n v="260"/>
    <n v="3417854"/>
  </r>
  <r>
    <x v="11"/>
    <x v="146"/>
    <x v="8"/>
    <x v="1"/>
    <x v="1"/>
    <n v="194"/>
    <n v="491"/>
    <n v="11752596"/>
  </r>
  <r>
    <x v="11"/>
    <x v="146"/>
    <x v="8"/>
    <x v="2"/>
    <x v="0"/>
    <n v="168"/>
    <n v="454"/>
    <n v="11457449"/>
  </r>
  <r>
    <x v="11"/>
    <x v="146"/>
    <x v="8"/>
    <x v="2"/>
    <x v="1"/>
    <n v="261"/>
    <n v="690"/>
    <n v="25051244"/>
  </r>
  <r>
    <x v="11"/>
    <x v="146"/>
    <x v="8"/>
    <x v="3"/>
    <x v="0"/>
    <n v="118"/>
    <n v="271"/>
    <n v="6892474"/>
  </r>
  <r>
    <x v="11"/>
    <x v="146"/>
    <x v="8"/>
    <x v="3"/>
    <x v="1"/>
    <n v="204"/>
    <n v="512"/>
    <n v="19292127"/>
  </r>
  <r>
    <x v="11"/>
    <x v="146"/>
    <x v="8"/>
    <x v="4"/>
    <x v="0"/>
    <n v="88"/>
    <n v="190"/>
    <n v="5638568"/>
  </r>
  <r>
    <x v="11"/>
    <x v="146"/>
    <x v="8"/>
    <x v="4"/>
    <x v="1"/>
    <n v="121"/>
    <n v="253"/>
    <n v="12971170"/>
  </r>
  <r>
    <x v="11"/>
    <x v="146"/>
    <x v="8"/>
    <x v="5"/>
    <x v="0"/>
    <n v="67"/>
    <n v="118"/>
    <n v="1338896"/>
  </r>
  <r>
    <x v="11"/>
    <x v="146"/>
    <x v="8"/>
    <x v="5"/>
    <x v="1"/>
    <n v="89"/>
    <n v="192"/>
    <n v="3016947"/>
  </r>
  <r>
    <x v="11"/>
    <x v="147"/>
    <x v="8"/>
    <x v="0"/>
    <x v="0"/>
    <n v="18"/>
    <n v="36"/>
    <n v="160196"/>
  </r>
  <r>
    <x v="11"/>
    <x v="147"/>
    <x v="8"/>
    <x v="0"/>
    <x v="1"/>
    <n v="29"/>
    <n v="73"/>
    <n v="687613"/>
  </r>
  <r>
    <x v="11"/>
    <x v="147"/>
    <x v="8"/>
    <x v="1"/>
    <x v="0"/>
    <n v="48"/>
    <n v="120"/>
    <n v="709343"/>
  </r>
  <r>
    <x v="11"/>
    <x v="147"/>
    <x v="8"/>
    <x v="1"/>
    <x v="1"/>
    <n v="70"/>
    <n v="162"/>
    <n v="2313135"/>
  </r>
  <r>
    <x v="11"/>
    <x v="147"/>
    <x v="8"/>
    <x v="2"/>
    <x v="0"/>
    <n v="81"/>
    <n v="165"/>
    <n v="6097193"/>
  </r>
  <r>
    <x v="11"/>
    <x v="147"/>
    <x v="8"/>
    <x v="2"/>
    <x v="1"/>
    <n v="110"/>
    <n v="284"/>
    <n v="12152842"/>
  </r>
  <r>
    <x v="11"/>
    <x v="147"/>
    <x v="8"/>
    <x v="3"/>
    <x v="0"/>
    <n v="85"/>
    <n v="162"/>
    <n v="2905724"/>
  </r>
  <r>
    <x v="11"/>
    <x v="147"/>
    <x v="8"/>
    <x v="3"/>
    <x v="1"/>
    <n v="101"/>
    <n v="225"/>
    <n v="10827709"/>
  </r>
  <r>
    <x v="11"/>
    <x v="147"/>
    <x v="8"/>
    <x v="4"/>
    <x v="0"/>
    <n v="50"/>
    <n v="113"/>
    <n v="1464155"/>
  </r>
  <r>
    <x v="11"/>
    <x v="147"/>
    <x v="8"/>
    <x v="4"/>
    <x v="1"/>
    <n v="63"/>
    <n v="138"/>
    <n v="2779152"/>
  </r>
  <r>
    <x v="11"/>
    <x v="147"/>
    <x v="8"/>
    <x v="5"/>
    <x v="0"/>
    <n v="19"/>
    <n v="30"/>
    <n v="110441"/>
  </r>
  <r>
    <x v="11"/>
    <x v="147"/>
    <x v="8"/>
    <x v="5"/>
    <x v="1"/>
    <n v="46"/>
    <n v="88"/>
    <n v="926154"/>
  </r>
  <r>
    <x v="11"/>
    <x v="148"/>
    <x v="8"/>
    <x v="0"/>
    <x v="0"/>
    <n v="2"/>
    <n v="6"/>
    <n v="19478"/>
  </r>
  <r>
    <x v="11"/>
    <x v="148"/>
    <x v="8"/>
    <x v="0"/>
    <x v="1"/>
    <n v="5"/>
    <n v="7"/>
    <n v="44667"/>
  </r>
  <r>
    <x v="11"/>
    <x v="148"/>
    <x v="8"/>
    <x v="1"/>
    <x v="0"/>
    <n v="9"/>
    <n v="18"/>
    <n v="372484"/>
  </r>
  <r>
    <x v="11"/>
    <x v="148"/>
    <x v="8"/>
    <x v="1"/>
    <x v="1"/>
    <n v="16"/>
    <n v="28"/>
    <n v="138701"/>
  </r>
  <r>
    <x v="11"/>
    <x v="148"/>
    <x v="8"/>
    <x v="2"/>
    <x v="0"/>
    <n v="17"/>
    <n v="56"/>
    <n v="1131288"/>
  </r>
  <r>
    <x v="11"/>
    <x v="148"/>
    <x v="8"/>
    <x v="2"/>
    <x v="1"/>
    <n v="21"/>
    <n v="36"/>
    <n v="307252"/>
  </r>
  <r>
    <x v="11"/>
    <x v="148"/>
    <x v="8"/>
    <x v="3"/>
    <x v="0"/>
    <n v="27"/>
    <n v="64"/>
    <n v="1603428"/>
  </r>
  <r>
    <x v="11"/>
    <x v="148"/>
    <x v="8"/>
    <x v="3"/>
    <x v="1"/>
    <n v="31"/>
    <n v="67"/>
    <n v="656024"/>
  </r>
  <r>
    <x v="11"/>
    <x v="148"/>
    <x v="8"/>
    <x v="4"/>
    <x v="0"/>
    <n v="26"/>
    <n v="51"/>
    <n v="1977382"/>
  </r>
  <r>
    <x v="11"/>
    <x v="148"/>
    <x v="8"/>
    <x v="4"/>
    <x v="1"/>
    <n v="28"/>
    <n v="84"/>
    <n v="2907536"/>
  </r>
  <r>
    <x v="11"/>
    <x v="148"/>
    <x v="8"/>
    <x v="5"/>
    <x v="0"/>
    <n v="15"/>
    <n v="29"/>
    <n v="148283"/>
  </r>
  <r>
    <x v="11"/>
    <x v="148"/>
    <x v="8"/>
    <x v="5"/>
    <x v="1"/>
    <n v="32"/>
    <n v="42"/>
    <n v="1330166"/>
  </r>
  <r>
    <x v="11"/>
    <x v="149"/>
    <x v="8"/>
    <x v="6"/>
    <x v="1"/>
    <n v="1"/>
    <n v="1"/>
    <n v="122448"/>
  </r>
  <r>
    <x v="11"/>
    <x v="149"/>
    <x v="8"/>
    <x v="0"/>
    <x v="0"/>
    <n v="23"/>
    <n v="36"/>
    <n v="146662"/>
  </r>
  <r>
    <x v="11"/>
    <x v="149"/>
    <x v="8"/>
    <x v="0"/>
    <x v="1"/>
    <n v="43"/>
    <n v="92"/>
    <n v="762576"/>
  </r>
  <r>
    <x v="11"/>
    <x v="149"/>
    <x v="8"/>
    <x v="1"/>
    <x v="0"/>
    <n v="56"/>
    <n v="121"/>
    <n v="2022519"/>
  </r>
  <r>
    <x v="11"/>
    <x v="149"/>
    <x v="8"/>
    <x v="1"/>
    <x v="1"/>
    <n v="85"/>
    <n v="210"/>
    <n v="3980956"/>
  </r>
  <r>
    <x v="11"/>
    <x v="149"/>
    <x v="8"/>
    <x v="2"/>
    <x v="0"/>
    <n v="115"/>
    <n v="275"/>
    <n v="8324092"/>
  </r>
  <r>
    <x v="11"/>
    <x v="149"/>
    <x v="8"/>
    <x v="2"/>
    <x v="1"/>
    <n v="151"/>
    <n v="330"/>
    <n v="15264949"/>
  </r>
  <r>
    <x v="11"/>
    <x v="149"/>
    <x v="8"/>
    <x v="3"/>
    <x v="0"/>
    <n v="105"/>
    <n v="239"/>
    <n v="6384262"/>
  </r>
  <r>
    <x v="11"/>
    <x v="149"/>
    <x v="8"/>
    <x v="3"/>
    <x v="1"/>
    <n v="143"/>
    <n v="331"/>
    <n v="7550376"/>
  </r>
  <r>
    <x v="11"/>
    <x v="149"/>
    <x v="8"/>
    <x v="4"/>
    <x v="0"/>
    <n v="70"/>
    <n v="146"/>
    <n v="5320628"/>
  </r>
  <r>
    <x v="11"/>
    <x v="149"/>
    <x v="8"/>
    <x v="4"/>
    <x v="1"/>
    <n v="131"/>
    <n v="290"/>
    <n v="12419704"/>
  </r>
  <r>
    <x v="11"/>
    <x v="149"/>
    <x v="8"/>
    <x v="5"/>
    <x v="0"/>
    <n v="63"/>
    <n v="121"/>
    <n v="2489537"/>
  </r>
  <r>
    <x v="11"/>
    <x v="149"/>
    <x v="8"/>
    <x v="5"/>
    <x v="1"/>
    <n v="99"/>
    <n v="214"/>
    <n v="7041482"/>
  </r>
  <r>
    <x v="11"/>
    <x v="150"/>
    <x v="8"/>
    <x v="6"/>
    <x v="0"/>
    <n v="1"/>
    <n v="1"/>
    <n v="12000"/>
  </r>
  <r>
    <x v="11"/>
    <x v="150"/>
    <x v="8"/>
    <x v="0"/>
    <x v="0"/>
    <n v="36"/>
    <n v="78"/>
    <n v="337728"/>
  </r>
  <r>
    <x v="11"/>
    <x v="150"/>
    <x v="8"/>
    <x v="0"/>
    <x v="1"/>
    <n v="37"/>
    <n v="99"/>
    <n v="742075"/>
  </r>
  <r>
    <x v="11"/>
    <x v="150"/>
    <x v="8"/>
    <x v="1"/>
    <x v="0"/>
    <n v="69"/>
    <n v="123"/>
    <n v="5236301"/>
  </r>
  <r>
    <x v="11"/>
    <x v="150"/>
    <x v="8"/>
    <x v="1"/>
    <x v="1"/>
    <n v="125"/>
    <n v="321"/>
    <n v="8468636"/>
  </r>
  <r>
    <x v="11"/>
    <x v="150"/>
    <x v="8"/>
    <x v="2"/>
    <x v="0"/>
    <n v="119"/>
    <n v="328"/>
    <n v="12622839"/>
  </r>
  <r>
    <x v="11"/>
    <x v="150"/>
    <x v="8"/>
    <x v="2"/>
    <x v="1"/>
    <n v="159"/>
    <n v="407"/>
    <n v="58778226"/>
  </r>
  <r>
    <x v="11"/>
    <x v="150"/>
    <x v="8"/>
    <x v="3"/>
    <x v="0"/>
    <n v="129"/>
    <n v="265"/>
    <n v="5875928"/>
  </r>
  <r>
    <x v="11"/>
    <x v="150"/>
    <x v="8"/>
    <x v="3"/>
    <x v="1"/>
    <n v="139"/>
    <n v="306"/>
    <n v="11955289"/>
  </r>
  <r>
    <x v="11"/>
    <x v="150"/>
    <x v="8"/>
    <x v="4"/>
    <x v="0"/>
    <n v="84"/>
    <n v="148"/>
    <n v="3938811"/>
  </r>
  <r>
    <x v="11"/>
    <x v="150"/>
    <x v="8"/>
    <x v="4"/>
    <x v="1"/>
    <n v="116"/>
    <n v="262"/>
    <n v="16364923"/>
  </r>
  <r>
    <x v="11"/>
    <x v="150"/>
    <x v="8"/>
    <x v="5"/>
    <x v="0"/>
    <n v="74"/>
    <n v="166"/>
    <n v="5338446"/>
  </r>
  <r>
    <x v="11"/>
    <x v="150"/>
    <x v="8"/>
    <x v="5"/>
    <x v="1"/>
    <n v="90"/>
    <n v="195"/>
    <n v="6717936"/>
  </r>
  <r>
    <x v="12"/>
    <x v="151"/>
    <x v="8"/>
    <x v="0"/>
    <x v="0"/>
    <n v="184"/>
    <n v="363"/>
    <n v="3831971"/>
  </r>
  <r>
    <x v="12"/>
    <x v="151"/>
    <x v="8"/>
    <x v="0"/>
    <x v="1"/>
    <n v="220"/>
    <n v="452"/>
    <n v="3492887"/>
  </r>
  <r>
    <x v="12"/>
    <x v="151"/>
    <x v="8"/>
    <x v="1"/>
    <x v="0"/>
    <n v="300"/>
    <n v="623"/>
    <n v="11786699"/>
  </r>
  <r>
    <x v="12"/>
    <x v="151"/>
    <x v="8"/>
    <x v="1"/>
    <x v="1"/>
    <n v="427"/>
    <n v="995"/>
    <n v="19402313"/>
  </r>
  <r>
    <x v="12"/>
    <x v="151"/>
    <x v="8"/>
    <x v="2"/>
    <x v="0"/>
    <n v="362"/>
    <n v="863"/>
    <n v="18408606"/>
  </r>
  <r>
    <x v="12"/>
    <x v="151"/>
    <x v="8"/>
    <x v="2"/>
    <x v="1"/>
    <n v="448"/>
    <n v="1078"/>
    <n v="36999982"/>
  </r>
  <r>
    <x v="12"/>
    <x v="151"/>
    <x v="8"/>
    <x v="3"/>
    <x v="0"/>
    <n v="252"/>
    <n v="518"/>
    <n v="11884419"/>
  </r>
  <r>
    <x v="12"/>
    <x v="151"/>
    <x v="8"/>
    <x v="3"/>
    <x v="1"/>
    <n v="314"/>
    <n v="749"/>
    <n v="22381553"/>
  </r>
  <r>
    <x v="12"/>
    <x v="151"/>
    <x v="8"/>
    <x v="4"/>
    <x v="0"/>
    <n v="189"/>
    <n v="410"/>
    <n v="10205584"/>
  </r>
  <r>
    <x v="12"/>
    <x v="151"/>
    <x v="8"/>
    <x v="4"/>
    <x v="1"/>
    <n v="249"/>
    <n v="539"/>
    <n v="19365652"/>
  </r>
  <r>
    <x v="12"/>
    <x v="151"/>
    <x v="8"/>
    <x v="5"/>
    <x v="0"/>
    <n v="188"/>
    <n v="409"/>
    <n v="5455031"/>
  </r>
  <r>
    <x v="12"/>
    <x v="151"/>
    <x v="8"/>
    <x v="5"/>
    <x v="1"/>
    <n v="209"/>
    <n v="448"/>
    <n v="5475093"/>
  </r>
  <r>
    <x v="12"/>
    <x v="152"/>
    <x v="8"/>
    <x v="0"/>
    <x v="0"/>
    <n v="27"/>
    <n v="35"/>
    <n v="237329"/>
  </r>
  <r>
    <x v="12"/>
    <x v="152"/>
    <x v="8"/>
    <x v="0"/>
    <x v="1"/>
    <n v="40"/>
    <n v="74"/>
    <n v="536151"/>
  </r>
  <r>
    <x v="12"/>
    <x v="152"/>
    <x v="8"/>
    <x v="1"/>
    <x v="0"/>
    <n v="46"/>
    <n v="99"/>
    <n v="1553725"/>
  </r>
  <r>
    <x v="12"/>
    <x v="152"/>
    <x v="8"/>
    <x v="1"/>
    <x v="1"/>
    <n v="67"/>
    <n v="153"/>
    <n v="3722328"/>
  </r>
  <r>
    <x v="12"/>
    <x v="152"/>
    <x v="8"/>
    <x v="2"/>
    <x v="0"/>
    <n v="50"/>
    <n v="113"/>
    <n v="1607962"/>
  </r>
  <r>
    <x v="12"/>
    <x v="152"/>
    <x v="8"/>
    <x v="2"/>
    <x v="1"/>
    <n v="53"/>
    <n v="134"/>
    <n v="4414730"/>
  </r>
  <r>
    <x v="12"/>
    <x v="152"/>
    <x v="8"/>
    <x v="3"/>
    <x v="0"/>
    <n v="51"/>
    <n v="108"/>
    <n v="2397482"/>
  </r>
  <r>
    <x v="12"/>
    <x v="152"/>
    <x v="8"/>
    <x v="3"/>
    <x v="1"/>
    <n v="62"/>
    <n v="135"/>
    <n v="2382694"/>
  </r>
  <r>
    <x v="12"/>
    <x v="152"/>
    <x v="8"/>
    <x v="4"/>
    <x v="0"/>
    <n v="44"/>
    <n v="76"/>
    <n v="2057114"/>
  </r>
  <r>
    <x v="12"/>
    <x v="152"/>
    <x v="8"/>
    <x v="4"/>
    <x v="1"/>
    <n v="63"/>
    <n v="128"/>
    <n v="3178144"/>
  </r>
  <r>
    <x v="12"/>
    <x v="152"/>
    <x v="8"/>
    <x v="5"/>
    <x v="0"/>
    <n v="47"/>
    <n v="81"/>
    <n v="1210705"/>
  </r>
  <r>
    <x v="12"/>
    <x v="152"/>
    <x v="8"/>
    <x v="5"/>
    <x v="1"/>
    <n v="43"/>
    <n v="82"/>
    <n v="4364976"/>
  </r>
  <r>
    <x v="12"/>
    <x v="153"/>
    <x v="8"/>
    <x v="0"/>
    <x v="0"/>
    <n v="6"/>
    <n v="8"/>
    <n v="17618"/>
  </r>
  <r>
    <x v="12"/>
    <x v="153"/>
    <x v="8"/>
    <x v="0"/>
    <x v="1"/>
    <n v="12"/>
    <n v="16"/>
    <n v="84140"/>
  </r>
  <r>
    <x v="12"/>
    <x v="153"/>
    <x v="8"/>
    <x v="1"/>
    <x v="0"/>
    <n v="25"/>
    <n v="57"/>
    <n v="509163"/>
  </r>
  <r>
    <x v="12"/>
    <x v="153"/>
    <x v="8"/>
    <x v="1"/>
    <x v="1"/>
    <n v="28"/>
    <n v="86"/>
    <n v="1193671"/>
  </r>
  <r>
    <x v="12"/>
    <x v="153"/>
    <x v="8"/>
    <x v="2"/>
    <x v="0"/>
    <n v="46"/>
    <n v="113"/>
    <n v="2154635"/>
  </r>
  <r>
    <x v="12"/>
    <x v="153"/>
    <x v="8"/>
    <x v="2"/>
    <x v="1"/>
    <n v="45"/>
    <n v="108"/>
    <n v="1714248"/>
  </r>
  <r>
    <x v="12"/>
    <x v="153"/>
    <x v="8"/>
    <x v="3"/>
    <x v="0"/>
    <n v="34"/>
    <n v="64"/>
    <n v="388836"/>
  </r>
  <r>
    <x v="12"/>
    <x v="153"/>
    <x v="8"/>
    <x v="3"/>
    <x v="1"/>
    <n v="37"/>
    <n v="113"/>
    <n v="4211584"/>
  </r>
  <r>
    <x v="12"/>
    <x v="153"/>
    <x v="8"/>
    <x v="4"/>
    <x v="0"/>
    <n v="36"/>
    <n v="94"/>
    <n v="1124300"/>
  </r>
  <r>
    <x v="12"/>
    <x v="153"/>
    <x v="8"/>
    <x v="4"/>
    <x v="1"/>
    <n v="40"/>
    <n v="85"/>
    <n v="847726"/>
  </r>
  <r>
    <x v="12"/>
    <x v="153"/>
    <x v="8"/>
    <x v="5"/>
    <x v="0"/>
    <n v="21"/>
    <n v="48"/>
    <n v="741814"/>
  </r>
  <r>
    <x v="12"/>
    <x v="153"/>
    <x v="8"/>
    <x v="5"/>
    <x v="1"/>
    <n v="34"/>
    <n v="60"/>
    <n v="820826"/>
  </r>
  <r>
    <x v="12"/>
    <x v="154"/>
    <x v="8"/>
    <x v="0"/>
    <x v="0"/>
    <n v="53"/>
    <n v="111"/>
    <n v="571530"/>
  </r>
  <r>
    <x v="12"/>
    <x v="154"/>
    <x v="8"/>
    <x v="0"/>
    <x v="1"/>
    <n v="69"/>
    <n v="133"/>
    <n v="1076955"/>
  </r>
  <r>
    <x v="12"/>
    <x v="154"/>
    <x v="8"/>
    <x v="1"/>
    <x v="0"/>
    <n v="97"/>
    <n v="201"/>
    <n v="3437344"/>
  </r>
  <r>
    <x v="12"/>
    <x v="154"/>
    <x v="8"/>
    <x v="1"/>
    <x v="1"/>
    <n v="127"/>
    <n v="248"/>
    <n v="4837294"/>
  </r>
  <r>
    <x v="12"/>
    <x v="154"/>
    <x v="8"/>
    <x v="2"/>
    <x v="0"/>
    <n v="104"/>
    <n v="267"/>
    <n v="7999109"/>
  </r>
  <r>
    <x v="12"/>
    <x v="154"/>
    <x v="8"/>
    <x v="2"/>
    <x v="1"/>
    <n v="130"/>
    <n v="342"/>
    <n v="9088113"/>
  </r>
  <r>
    <x v="12"/>
    <x v="154"/>
    <x v="8"/>
    <x v="3"/>
    <x v="0"/>
    <n v="98"/>
    <n v="239"/>
    <n v="7469049"/>
  </r>
  <r>
    <x v="12"/>
    <x v="154"/>
    <x v="8"/>
    <x v="3"/>
    <x v="1"/>
    <n v="78"/>
    <n v="177"/>
    <n v="5122481"/>
  </r>
  <r>
    <x v="12"/>
    <x v="154"/>
    <x v="8"/>
    <x v="4"/>
    <x v="0"/>
    <n v="57"/>
    <n v="154"/>
    <n v="7217808"/>
  </r>
  <r>
    <x v="12"/>
    <x v="154"/>
    <x v="8"/>
    <x v="4"/>
    <x v="1"/>
    <n v="60"/>
    <n v="167"/>
    <n v="4144146"/>
  </r>
  <r>
    <x v="12"/>
    <x v="154"/>
    <x v="8"/>
    <x v="5"/>
    <x v="0"/>
    <n v="66"/>
    <n v="154"/>
    <n v="1410413"/>
  </r>
  <r>
    <x v="12"/>
    <x v="154"/>
    <x v="8"/>
    <x v="5"/>
    <x v="1"/>
    <n v="69"/>
    <n v="120"/>
    <n v="1111175"/>
  </r>
  <r>
    <x v="12"/>
    <x v="155"/>
    <x v="8"/>
    <x v="0"/>
    <x v="0"/>
    <n v="94"/>
    <n v="208"/>
    <n v="909046"/>
  </r>
  <r>
    <x v="12"/>
    <x v="155"/>
    <x v="8"/>
    <x v="0"/>
    <x v="1"/>
    <n v="107"/>
    <n v="240"/>
    <n v="2237336"/>
  </r>
  <r>
    <x v="12"/>
    <x v="155"/>
    <x v="8"/>
    <x v="1"/>
    <x v="0"/>
    <n v="150"/>
    <n v="386"/>
    <n v="4751714"/>
  </r>
  <r>
    <x v="12"/>
    <x v="155"/>
    <x v="8"/>
    <x v="1"/>
    <x v="1"/>
    <n v="184"/>
    <n v="477"/>
    <n v="14295837"/>
  </r>
  <r>
    <x v="12"/>
    <x v="155"/>
    <x v="8"/>
    <x v="2"/>
    <x v="0"/>
    <n v="152"/>
    <n v="380"/>
    <n v="7115786"/>
  </r>
  <r>
    <x v="12"/>
    <x v="155"/>
    <x v="8"/>
    <x v="2"/>
    <x v="1"/>
    <n v="194"/>
    <n v="490"/>
    <n v="13831504"/>
  </r>
  <r>
    <x v="12"/>
    <x v="155"/>
    <x v="8"/>
    <x v="3"/>
    <x v="0"/>
    <n v="124"/>
    <n v="282"/>
    <n v="4663084"/>
  </r>
  <r>
    <x v="12"/>
    <x v="155"/>
    <x v="8"/>
    <x v="3"/>
    <x v="1"/>
    <n v="149"/>
    <n v="328"/>
    <n v="9334609"/>
  </r>
  <r>
    <x v="12"/>
    <x v="155"/>
    <x v="8"/>
    <x v="4"/>
    <x v="0"/>
    <n v="102"/>
    <n v="186"/>
    <n v="4692486"/>
  </r>
  <r>
    <x v="12"/>
    <x v="155"/>
    <x v="8"/>
    <x v="4"/>
    <x v="1"/>
    <n v="139"/>
    <n v="329"/>
    <n v="10660738"/>
  </r>
  <r>
    <x v="12"/>
    <x v="155"/>
    <x v="8"/>
    <x v="5"/>
    <x v="0"/>
    <n v="116"/>
    <n v="222"/>
    <n v="3644439"/>
  </r>
  <r>
    <x v="12"/>
    <x v="155"/>
    <x v="8"/>
    <x v="5"/>
    <x v="1"/>
    <n v="119"/>
    <n v="253"/>
    <n v="5407655"/>
  </r>
  <r>
    <x v="12"/>
    <x v="156"/>
    <x v="8"/>
    <x v="0"/>
    <x v="0"/>
    <n v="15"/>
    <n v="34"/>
    <n v="236919"/>
  </r>
  <r>
    <x v="12"/>
    <x v="156"/>
    <x v="8"/>
    <x v="0"/>
    <x v="1"/>
    <n v="28"/>
    <n v="80"/>
    <n v="451038"/>
  </r>
  <r>
    <x v="12"/>
    <x v="156"/>
    <x v="8"/>
    <x v="1"/>
    <x v="0"/>
    <n v="35"/>
    <n v="93"/>
    <n v="1539801"/>
  </r>
  <r>
    <x v="12"/>
    <x v="156"/>
    <x v="8"/>
    <x v="1"/>
    <x v="1"/>
    <n v="48"/>
    <n v="111"/>
    <n v="1952041"/>
  </r>
  <r>
    <x v="12"/>
    <x v="156"/>
    <x v="8"/>
    <x v="2"/>
    <x v="0"/>
    <n v="32"/>
    <n v="74"/>
    <n v="942295"/>
  </r>
  <r>
    <x v="12"/>
    <x v="156"/>
    <x v="8"/>
    <x v="2"/>
    <x v="1"/>
    <n v="58"/>
    <n v="130"/>
    <n v="2958701"/>
  </r>
  <r>
    <x v="12"/>
    <x v="156"/>
    <x v="8"/>
    <x v="3"/>
    <x v="0"/>
    <n v="30"/>
    <n v="63"/>
    <n v="4113820"/>
  </r>
  <r>
    <x v="12"/>
    <x v="156"/>
    <x v="8"/>
    <x v="3"/>
    <x v="1"/>
    <n v="43"/>
    <n v="110"/>
    <n v="2478391"/>
  </r>
  <r>
    <x v="12"/>
    <x v="156"/>
    <x v="8"/>
    <x v="4"/>
    <x v="0"/>
    <n v="25"/>
    <n v="54"/>
    <n v="1312107"/>
  </r>
  <r>
    <x v="12"/>
    <x v="156"/>
    <x v="8"/>
    <x v="4"/>
    <x v="1"/>
    <n v="25"/>
    <n v="58"/>
    <n v="390546"/>
  </r>
  <r>
    <x v="12"/>
    <x v="156"/>
    <x v="8"/>
    <x v="5"/>
    <x v="0"/>
    <n v="16"/>
    <n v="38"/>
    <n v="983600"/>
  </r>
  <r>
    <x v="12"/>
    <x v="156"/>
    <x v="8"/>
    <x v="5"/>
    <x v="1"/>
    <n v="35"/>
    <n v="58"/>
    <n v="2531945"/>
  </r>
  <r>
    <x v="12"/>
    <x v="157"/>
    <x v="8"/>
    <x v="0"/>
    <x v="0"/>
    <n v="28"/>
    <n v="66"/>
    <n v="436989"/>
  </r>
  <r>
    <x v="12"/>
    <x v="157"/>
    <x v="8"/>
    <x v="0"/>
    <x v="1"/>
    <n v="39"/>
    <n v="77"/>
    <n v="496980"/>
  </r>
  <r>
    <x v="12"/>
    <x v="157"/>
    <x v="8"/>
    <x v="1"/>
    <x v="0"/>
    <n v="77"/>
    <n v="187"/>
    <n v="3873109"/>
  </r>
  <r>
    <x v="12"/>
    <x v="157"/>
    <x v="8"/>
    <x v="1"/>
    <x v="1"/>
    <n v="88"/>
    <n v="189"/>
    <n v="3700597"/>
  </r>
  <r>
    <x v="12"/>
    <x v="157"/>
    <x v="8"/>
    <x v="2"/>
    <x v="0"/>
    <n v="111"/>
    <n v="254"/>
    <n v="12743596"/>
  </r>
  <r>
    <x v="12"/>
    <x v="157"/>
    <x v="8"/>
    <x v="2"/>
    <x v="1"/>
    <n v="148"/>
    <n v="391"/>
    <n v="20080726"/>
  </r>
  <r>
    <x v="12"/>
    <x v="157"/>
    <x v="8"/>
    <x v="3"/>
    <x v="0"/>
    <n v="95"/>
    <n v="253"/>
    <n v="8195411"/>
  </r>
  <r>
    <x v="12"/>
    <x v="157"/>
    <x v="8"/>
    <x v="3"/>
    <x v="1"/>
    <n v="123"/>
    <n v="266"/>
    <n v="6112233"/>
  </r>
  <r>
    <x v="12"/>
    <x v="157"/>
    <x v="8"/>
    <x v="4"/>
    <x v="0"/>
    <n v="49"/>
    <n v="109"/>
    <n v="2889469"/>
  </r>
  <r>
    <x v="12"/>
    <x v="157"/>
    <x v="8"/>
    <x v="4"/>
    <x v="1"/>
    <n v="76"/>
    <n v="136"/>
    <n v="4538476"/>
  </r>
  <r>
    <x v="12"/>
    <x v="157"/>
    <x v="8"/>
    <x v="5"/>
    <x v="0"/>
    <n v="53"/>
    <n v="86"/>
    <n v="1166135"/>
  </r>
  <r>
    <x v="12"/>
    <x v="157"/>
    <x v="8"/>
    <x v="5"/>
    <x v="1"/>
    <n v="73"/>
    <n v="117"/>
    <n v="2261249"/>
  </r>
  <r>
    <x v="12"/>
    <x v="158"/>
    <x v="8"/>
    <x v="0"/>
    <x v="0"/>
    <n v="2"/>
    <n v="3"/>
    <n v="4765"/>
  </r>
  <r>
    <x v="12"/>
    <x v="158"/>
    <x v="8"/>
    <x v="0"/>
    <x v="1"/>
    <n v="13"/>
    <n v="24"/>
    <n v="124557"/>
  </r>
  <r>
    <x v="12"/>
    <x v="158"/>
    <x v="8"/>
    <x v="1"/>
    <x v="0"/>
    <n v="28"/>
    <n v="40"/>
    <n v="448229"/>
  </r>
  <r>
    <x v="12"/>
    <x v="158"/>
    <x v="8"/>
    <x v="1"/>
    <x v="1"/>
    <n v="26"/>
    <n v="49"/>
    <n v="857094"/>
  </r>
  <r>
    <x v="12"/>
    <x v="158"/>
    <x v="8"/>
    <x v="2"/>
    <x v="0"/>
    <n v="35"/>
    <n v="115"/>
    <n v="3123061"/>
  </r>
  <r>
    <x v="12"/>
    <x v="158"/>
    <x v="8"/>
    <x v="2"/>
    <x v="1"/>
    <n v="32"/>
    <n v="82"/>
    <n v="4773435"/>
  </r>
  <r>
    <x v="12"/>
    <x v="158"/>
    <x v="8"/>
    <x v="3"/>
    <x v="0"/>
    <n v="25"/>
    <n v="49"/>
    <n v="544226"/>
  </r>
  <r>
    <x v="12"/>
    <x v="158"/>
    <x v="8"/>
    <x v="3"/>
    <x v="1"/>
    <n v="33"/>
    <n v="90"/>
    <n v="4190202"/>
  </r>
  <r>
    <x v="12"/>
    <x v="158"/>
    <x v="8"/>
    <x v="4"/>
    <x v="0"/>
    <n v="20"/>
    <n v="51"/>
    <n v="1539821"/>
  </r>
  <r>
    <x v="12"/>
    <x v="158"/>
    <x v="8"/>
    <x v="4"/>
    <x v="1"/>
    <n v="30"/>
    <n v="69"/>
    <n v="1894987"/>
  </r>
  <r>
    <x v="12"/>
    <x v="158"/>
    <x v="8"/>
    <x v="5"/>
    <x v="0"/>
    <n v="14"/>
    <n v="23"/>
    <n v="137771"/>
  </r>
  <r>
    <x v="12"/>
    <x v="158"/>
    <x v="8"/>
    <x v="5"/>
    <x v="1"/>
    <n v="17"/>
    <n v="33"/>
    <n v="434432"/>
  </r>
  <r>
    <x v="12"/>
    <x v="159"/>
    <x v="8"/>
    <x v="0"/>
    <x v="0"/>
    <n v="16"/>
    <n v="33"/>
    <n v="113053"/>
  </r>
  <r>
    <x v="12"/>
    <x v="159"/>
    <x v="8"/>
    <x v="0"/>
    <x v="1"/>
    <n v="22"/>
    <n v="52"/>
    <n v="1313423"/>
  </r>
  <r>
    <x v="12"/>
    <x v="159"/>
    <x v="8"/>
    <x v="1"/>
    <x v="0"/>
    <n v="34"/>
    <n v="85"/>
    <n v="1036418"/>
  </r>
  <r>
    <x v="12"/>
    <x v="159"/>
    <x v="8"/>
    <x v="1"/>
    <x v="1"/>
    <n v="31"/>
    <n v="65"/>
    <n v="669778"/>
  </r>
  <r>
    <x v="12"/>
    <x v="159"/>
    <x v="8"/>
    <x v="2"/>
    <x v="0"/>
    <n v="26"/>
    <n v="50"/>
    <n v="517763"/>
  </r>
  <r>
    <x v="12"/>
    <x v="159"/>
    <x v="8"/>
    <x v="2"/>
    <x v="1"/>
    <n v="35"/>
    <n v="117"/>
    <n v="2678960"/>
  </r>
  <r>
    <x v="12"/>
    <x v="159"/>
    <x v="8"/>
    <x v="3"/>
    <x v="0"/>
    <n v="28"/>
    <n v="62"/>
    <n v="703382"/>
  </r>
  <r>
    <x v="12"/>
    <x v="159"/>
    <x v="8"/>
    <x v="3"/>
    <x v="1"/>
    <n v="33"/>
    <n v="99"/>
    <n v="2544672"/>
  </r>
  <r>
    <x v="12"/>
    <x v="159"/>
    <x v="8"/>
    <x v="4"/>
    <x v="0"/>
    <n v="22"/>
    <n v="51"/>
    <n v="407837"/>
  </r>
  <r>
    <x v="12"/>
    <x v="159"/>
    <x v="8"/>
    <x v="4"/>
    <x v="1"/>
    <n v="35"/>
    <n v="91"/>
    <n v="2679780"/>
  </r>
  <r>
    <x v="12"/>
    <x v="159"/>
    <x v="8"/>
    <x v="5"/>
    <x v="0"/>
    <n v="21"/>
    <n v="54"/>
    <n v="2294386"/>
  </r>
  <r>
    <x v="12"/>
    <x v="159"/>
    <x v="8"/>
    <x v="5"/>
    <x v="1"/>
    <n v="27"/>
    <n v="76"/>
    <n v="3173674"/>
  </r>
  <r>
    <x v="13"/>
    <x v="160"/>
    <x v="8"/>
    <x v="0"/>
    <x v="0"/>
    <n v="60"/>
    <n v="140"/>
    <n v="1334131"/>
  </r>
  <r>
    <x v="13"/>
    <x v="160"/>
    <x v="8"/>
    <x v="0"/>
    <x v="1"/>
    <n v="60"/>
    <n v="144"/>
    <n v="1388767"/>
  </r>
  <r>
    <x v="13"/>
    <x v="160"/>
    <x v="8"/>
    <x v="1"/>
    <x v="0"/>
    <n v="117"/>
    <n v="270"/>
    <n v="3875438"/>
  </r>
  <r>
    <x v="13"/>
    <x v="160"/>
    <x v="8"/>
    <x v="1"/>
    <x v="1"/>
    <n v="189"/>
    <n v="422"/>
    <n v="10726596"/>
  </r>
  <r>
    <x v="13"/>
    <x v="160"/>
    <x v="8"/>
    <x v="2"/>
    <x v="0"/>
    <n v="158"/>
    <n v="377"/>
    <n v="6369853"/>
  </r>
  <r>
    <x v="13"/>
    <x v="160"/>
    <x v="8"/>
    <x v="2"/>
    <x v="1"/>
    <n v="200"/>
    <n v="479"/>
    <n v="15590415"/>
  </r>
  <r>
    <x v="13"/>
    <x v="160"/>
    <x v="8"/>
    <x v="3"/>
    <x v="0"/>
    <n v="121"/>
    <n v="295"/>
    <n v="3684260"/>
  </r>
  <r>
    <x v="13"/>
    <x v="160"/>
    <x v="8"/>
    <x v="3"/>
    <x v="1"/>
    <n v="130"/>
    <n v="285"/>
    <n v="23702929"/>
  </r>
  <r>
    <x v="13"/>
    <x v="160"/>
    <x v="8"/>
    <x v="4"/>
    <x v="0"/>
    <n v="93"/>
    <n v="203"/>
    <n v="4705842"/>
  </r>
  <r>
    <x v="13"/>
    <x v="160"/>
    <x v="8"/>
    <x v="4"/>
    <x v="1"/>
    <n v="140"/>
    <n v="354"/>
    <n v="7820258"/>
  </r>
  <r>
    <x v="13"/>
    <x v="160"/>
    <x v="8"/>
    <x v="5"/>
    <x v="0"/>
    <n v="92"/>
    <n v="172"/>
    <n v="5413409"/>
  </r>
  <r>
    <x v="13"/>
    <x v="160"/>
    <x v="8"/>
    <x v="5"/>
    <x v="1"/>
    <n v="141"/>
    <n v="270"/>
    <n v="4310074"/>
  </r>
  <r>
    <x v="13"/>
    <x v="161"/>
    <x v="8"/>
    <x v="0"/>
    <x v="0"/>
    <n v="21"/>
    <n v="68"/>
    <n v="393495"/>
  </r>
  <r>
    <x v="13"/>
    <x v="161"/>
    <x v="8"/>
    <x v="0"/>
    <x v="1"/>
    <n v="27"/>
    <n v="66"/>
    <n v="399726"/>
  </r>
  <r>
    <x v="13"/>
    <x v="161"/>
    <x v="8"/>
    <x v="1"/>
    <x v="0"/>
    <n v="41"/>
    <n v="65"/>
    <n v="227594"/>
  </r>
  <r>
    <x v="13"/>
    <x v="161"/>
    <x v="8"/>
    <x v="1"/>
    <x v="1"/>
    <n v="57"/>
    <n v="138"/>
    <n v="6030873"/>
  </r>
  <r>
    <x v="13"/>
    <x v="161"/>
    <x v="8"/>
    <x v="2"/>
    <x v="0"/>
    <n v="53"/>
    <n v="119"/>
    <n v="1356586"/>
  </r>
  <r>
    <x v="13"/>
    <x v="161"/>
    <x v="8"/>
    <x v="2"/>
    <x v="1"/>
    <n v="75"/>
    <n v="182"/>
    <n v="3826599"/>
  </r>
  <r>
    <x v="13"/>
    <x v="161"/>
    <x v="8"/>
    <x v="3"/>
    <x v="0"/>
    <n v="46"/>
    <n v="101"/>
    <n v="2427026"/>
  </r>
  <r>
    <x v="13"/>
    <x v="161"/>
    <x v="8"/>
    <x v="3"/>
    <x v="1"/>
    <n v="67"/>
    <n v="183"/>
    <n v="5012337"/>
  </r>
  <r>
    <x v="13"/>
    <x v="161"/>
    <x v="8"/>
    <x v="4"/>
    <x v="0"/>
    <n v="43"/>
    <n v="115"/>
    <n v="3053555"/>
  </r>
  <r>
    <x v="13"/>
    <x v="161"/>
    <x v="8"/>
    <x v="4"/>
    <x v="1"/>
    <n v="71"/>
    <n v="151"/>
    <n v="6632527"/>
  </r>
  <r>
    <x v="13"/>
    <x v="161"/>
    <x v="8"/>
    <x v="5"/>
    <x v="0"/>
    <n v="38"/>
    <n v="77"/>
    <n v="1495300"/>
  </r>
  <r>
    <x v="13"/>
    <x v="161"/>
    <x v="8"/>
    <x v="5"/>
    <x v="1"/>
    <n v="71"/>
    <n v="149"/>
    <n v="2955213"/>
  </r>
  <r>
    <x v="13"/>
    <x v="162"/>
    <x v="8"/>
    <x v="0"/>
    <x v="0"/>
    <n v="19"/>
    <n v="36"/>
    <n v="1777451"/>
  </r>
  <r>
    <x v="13"/>
    <x v="162"/>
    <x v="8"/>
    <x v="0"/>
    <x v="1"/>
    <n v="20"/>
    <n v="32"/>
    <n v="230680"/>
  </r>
  <r>
    <x v="13"/>
    <x v="162"/>
    <x v="8"/>
    <x v="1"/>
    <x v="0"/>
    <n v="45"/>
    <n v="112"/>
    <n v="1644626"/>
  </r>
  <r>
    <x v="13"/>
    <x v="162"/>
    <x v="8"/>
    <x v="1"/>
    <x v="1"/>
    <n v="61"/>
    <n v="115"/>
    <n v="1568907"/>
  </r>
  <r>
    <x v="13"/>
    <x v="162"/>
    <x v="8"/>
    <x v="2"/>
    <x v="0"/>
    <n v="68"/>
    <n v="190"/>
    <n v="3977663"/>
  </r>
  <r>
    <x v="13"/>
    <x v="162"/>
    <x v="8"/>
    <x v="2"/>
    <x v="1"/>
    <n v="114"/>
    <n v="291"/>
    <n v="9663650"/>
  </r>
  <r>
    <x v="13"/>
    <x v="162"/>
    <x v="8"/>
    <x v="3"/>
    <x v="0"/>
    <n v="55"/>
    <n v="146"/>
    <n v="4859946"/>
  </r>
  <r>
    <x v="13"/>
    <x v="162"/>
    <x v="8"/>
    <x v="3"/>
    <x v="1"/>
    <n v="69"/>
    <n v="154"/>
    <n v="12063435"/>
  </r>
  <r>
    <x v="13"/>
    <x v="162"/>
    <x v="8"/>
    <x v="4"/>
    <x v="0"/>
    <n v="53"/>
    <n v="96"/>
    <n v="5287903"/>
  </r>
  <r>
    <x v="13"/>
    <x v="162"/>
    <x v="8"/>
    <x v="4"/>
    <x v="1"/>
    <n v="48"/>
    <n v="102"/>
    <n v="5007680"/>
  </r>
  <r>
    <x v="13"/>
    <x v="162"/>
    <x v="8"/>
    <x v="5"/>
    <x v="0"/>
    <n v="20"/>
    <n v="35"/>
    <n v="2296334"/>
  </r>
  <r>
    <x v="13"/>
    <x v="162"/>
    <x v="8"/>
    <x v="5"/>
    <x v="1"/>
    <n v="37"/>
    <n v="97"/>
    <n v="1450383"/>
  </r>
  <r>
    <x v="13"/>
    <x v="163"/>
    <x v="8"/>
    <x v="0"/>
    <x v="0"/>
    <n v="25"/>
    <n v="45"/>
    <n v="297070"/>
  </r>
  <r>
    <x v="13"/>
    <x v="163"/>
    <x v="8"/>
    <x v="0"/>
    <x v="1"/>
    <n v="25"/>
    <n v="46"/>
    <n v="246853"/>
  </r>
  <r>
    <x v="13"/>
    <x v="163"/>
    <x v="8"/>
    <x v="1"/>
    <x v="0"/>
    <n v="28"/>
    <n v="107"/>
    <n v="1227213"/>
  </r>
  <r>
    <x v="13"/>
    <x v="163"/>
    <x v="8"/>
    <x v="1"/>
    <x v="1"/>
    <n v="55"/>
    <n v="163"/>
    <n v="3709470"/>
  </r>
  <r>
    <x v="13"/>
    <x v="163"/>
    <x v="8"/>
    <x v="2"/>
    <x v="0"/>
    <n v="35"/>
    <n v="109"/>
    <n v="6890291"/>
  </r>
  <r>
    <x v="13"/>
    <x v="163"/>
    <x v="8"/>
    <x v="2"/>
    <x v="1"/>
    <n v="59"/>
    <n v="183"/>
    <n v="7590037"/>
  </r>
  <r>
    <x v="13"/>
    <x v="163"/>
    <x v="8"/>
    <x v="3"/>
    <x v="0"/>
    <n v="38"/>
    <n v="94"/>
    <n v="1315972"/>
  </r>
  <r>
    <x v="13"/>
    <x v="163"/>
    <x v="8"/>
    <x v="3"/>
    <x v="1"/>
    <n v="36"/>
    <n v="73"/>
    <n v="856232"/>
  </r>
  <r>
    <x v="13"/>
    <x v="163"/>
    <x v="8"/>
    <x v="4"/>
    <x v="0"/>
    <n v="10"/>
    <n v="18"/>
    <n v="407394"/>
  </r>
  <r>
    <x v="13"/>
    <x v="163"/>
    <x v="8"/>
    <x v="4"/>
    <x v="1"/>
    <n v="39"/>
    <n v="97"/>
    <n v="4802703"/>
  </r>
  <r>
    <x v="13"/>
    <x v="163"/>
    <x v="8"/>
    <x v="5"/>
    <x v="0"/>
    <n v="16"/>
    <n v="27"/>
    <n v="275774"/>
  </r>
  <r>
    <x v="13"/>
    <x v="163"/>
    <x v="8"/>
    <x v="5"/>
    <x v="1"/>
    <n v="24"/>
    <n v="41"/>
    <n v="1166074"/>
  </r>
  <r>
    <x v="13"/>
    <x v="164"/>
    <x v="8"/>
    <x v="0"/>
    <x v="0"/>
    <n v="27"/>
    <n v="47"/>
    <n v="108801"/>
  </r>
  <r>
    <x v="13"/>
    <x v="164"/>
    <x v="8"/>
    <x v="0"/>
    <x v="1"/>
    <n v="30"/>
    <n v="57"/>
    <n v="337488"/>
  </r>
  <r>
    <x v="13"/>
    <x v="164"/>
    <x v="8"/>
    <x v="1"/>
    <x v="0"/>
    <n v="55"/>
    <n v="148"/>
    <n v="1793797"/>
  </r>
  <r>
    <x v="13"/>
    <x v="164"/>
    <x v="8"/>
    <x v="1"/>
    <x v="1"/>
    <n v="70"/>
    <n v="156"/>
    <n v="3574224"/>
  </r>
  <r>
    <x v="13"/>
    <x v="164"/>
    <x v="8"/>
    <x v="2"/>
    <x v="0"/>
    <n v="74"/>
    <n v="228"/>
    <n v="4380226"/>
  </r>
  <r>
    <x v="13"/>
    <x v="164"/>
    <x v="8"/>
    <x v="2"/>
    <x v="1"/>
    <n v="90"/>
    <n v="225"/>
    <n v="5820022"/>
  </r>
  <r>
    <x v="13"/>
    <x v="164"/>
    <x v="8"/>
    <x v="3"/>
    <x v="0"/>
    <n v="60"/>
    <n v="147"/>
    <n v="2551552"/>
  </r>
  <r>
    <x v="13"/>
    <x v="164"/>
    <x v="8"/>
    <x v="3"/>
    <x v="1"/>
    <n v="80"/>
    <n v="221"/>
    <n v="7233925"/>
  </r>
  <r>
    <x v="13"/>
    <x v="164"/>
    <x v="8"/>
    <x v="4"/>
    <x v="0"/>
    <n v="51"/>
    <n v="125"/>
    <n v="3361001"/>
  </r>
  <r>
    <x v="13"/>
    <x v="164"/>
    <x v="8"/>
    <x v="4"/>
    <x v="1"/>
    <n v="72"/>
    <n v="223"/>
    <n v="6810164"/>
  </r>
  <r>
    <x v="13"/>
    <x v="164"/>
    <x v="8"/>
    <x v="5"/>
    <x v="0"/>
    <n v="61"/>
    <n v="137"/>
    <n v="1873250"/>
  </r>
  <r>
    <x v="13"/>
    <x v="164"/>
    <x v="8"/>
    <x v="5"/>
    <x v="1"/>
    <n v="65"/>
    <n v="151"/>
    <n v="2785969"/>
  </r>
  <r>
    <x v="13"/>
    <x v="165"/>
    <x v="8"/>
    <x v="0"/>
    <x v="0"/>
    <n v="251"/>
    <n v="465"/>
    <n v="2541954"/>
  </r>
  <r>
    <x v="13"/>
    <x v="165"/>
    <x v="8"/>
    <x v="0"/>
    <x v="1"/>
    <n v="320"/>
    <n v="611"/>
    <n v="4289693"/>
  </r>
  <r>
    <x v="13"/>
    <x v="165"/>
    <x v="8"/>
    <x v="1"/>
    <x v="0"/>
    <n v="464"/>
    <n v="1026"/>
    <n v="18423721"/>
  </r>
  <r>
    <x v="13"/>
    <x v="165"/>
    <x v="8"/>
    <x v="1"/>
    <x v="1"/>
    <n v="656"/>
    <n v="1525"/>
    <n v="35028769"/>
  </r>
  <r>
    <x v="13"/>
    <x v="165"/>
    <x v="8"/>
    <x v="2"/>
    <x v="0"/>
    <n v="497"/>
    <n v="1160"/>
    <n v="24312652"/>
  </r>
  <r>
    <x v="13"/>
    <x v="165"/>
    <x v="8"/>
    <x v="2"/>
    <x v="1"/>
    <n v="672"/>
    <n v="1695"/>
    <n v="64910616"/>
  </r>
  <r>
    <x v="13"/>
    <x v="165"/>
    <x v="8"/>
    <x v="3"/>
    <x v="0"/>
    <n v="380"/>
    <n v="823"/>
    <n v="26086569"/>
  </r>
  <r>
    <x v="13"/>
    <x v="165"/>
    <x v="8"/>
    <x v="3"/>
    <x v="1"/>
    <n v="545"/>
    <n v="1298"/>
    <n v="62656920"/>
  </r>
  <r>
    <x v="13"/>
    <x v="165"/>
    <x v="8"/>
    <x v="4"/>
    <x v="0"/>
    <n v="286"/>
    <n v="561"/>
    <n v="18227779"/>
  </r>
  <r>
    <x v="13"/>
    <x v="165"/>
    <x v="8"/>
    <x v="4"/>
    <x v="1"/>
    <n v="342"/>
    <n v="678"/>
    <n v="27911227"/>
  </r>
  <r>
    <x v="13"/>
    <x v="165"/>
    <x v="8"/>
    <x v="5"/>
    <x v="0"/>
    <n v="280"/>
    <n v="492"/>
    <n v="6102925"/>
  </r>
  <r>
    <x v="13"/>
    <x v="165"/>
    <x v="8"/>
    <x v="5"/>
    <x v="1"/>
    <n v="377"/>
    <n v="728"/>
    <n v="13149056"/>
  </r>
  <r>
    <x v="13"/>
    <x v="166"/>
    <x v="8"/>
    <x v="0"/>
    <x v="0"/>
    <n v="16"/>
    <n v="21"/>
    <n v="149246"/>
  </r>
  <r>
    <x v="13"/>
    <x v="166"/>
    <x v="8"/>
    <x v="0"/>
    <x v="1"/>
    <n v="11"/>
    <n v="26"/>
    <n v="127725"/>
  </r>
  <r>
    <x v="13"/>
    <x v="166"/>
    <x v="8"/>
    <x v="1"/>
    <x v="0"/>
    <n v="27"/>
    <n v="80"/>
    <n v="595405"/>
  </r>
  <r>
    <x v="13"/>
    <x v="166"/>
    <x v="8"/>
    <x v="1"/>
    <x v="1"/>
    <n v="31"/>
    <n v="85"/>
    <n v="1509796"/>
  </r>
  <r>
    <x v="13"/>
    <x v="166"/>
    <x v="8"/>
    <x v="2"/>
    <x v="0"/>
    <n v="30"/>
    <n v="82"/>
    <n v="2191384"/>
  </r>
  <r>
    <x v="13"/>
    <x v="166"/>
    <x v="8"/>
    <x v="2"/>
    <x v="1"/>
    <n v="41"/>
    <n v="98"/>
    <n v="2588532"/>
  </r>
  <r>
    <x v="13"/>
    <x v="166"/>
    <x v="8"/>
    <x v="3"/>
    <x v="0"/>
    <n v="20"/>
    <n v="56"/>
    <n v="1215237"/>
  </r>
  <r>
    <x v="13"/>
    <x v="166"/>
    <x v="8"/>
    <x v="3"/>
    <x v="1"/>
    <n v="29"/>
    <n v="79"/>
    <n v="863391"/>
  </r>
  <r>
    <x v="13"/>
    <x v="166"/>
    <x v="8"/>
    <x v="4"/>
    <x v="0"/>
    <n v="20"/>
    <n v="31"/>
    <n v="563378"/>
  </r>
  <r>
    <x v="13"/>
    <x v="166"/>
    <x v="8"/>
    <x v="4"/>
    <x v="1"/>
    <n v="23"/>
    <n v="64"/>
    <n v="3294610"/>
  </r>
  <r>
    <x v="13"/>
    <x v="166"/>
    <x v="8"/>
    <x v="5"/>
    <x v="0"/>
    <n v="18"/>
    <n v="39"/>
    <n v="428635"/>
  </r>
  <r>
    <x v="13"/>
    <x v="166"/>
    <x v="8"/>
    <x v="5"/>
    <x v="1"/>
    <n v="34"/>
    <n v="61"/>
    <n v="1496910"/>
  </r>
  <r>
    <x v="13"/>
    <x v="167"/>
    <x v="8"/>
    <x v="0"/>
    <x v="0"/>
    <n v="18"/>
    <n v="29"/>
    <n v="81965"/>
  </r>
  <r>
    <x v="13"/>
    <x v="167"/>
    <x v="8"/>
    <x v="0"/>
    <x v="1"/>
    <n v="25"/>
    <n v="50"/>
    <n v="1333747"/>
  </r>
  <r>
    <x v="13"/>
    <x v="167"/>
    <x v="8"/>
    <x v="1"/>
    <x v="0"/>
    <n v="37"/>
    <n v="88"/>
    <n v="1578143"/>
  </r>
  <r>
    <x v="13"/>
    <x v="167"/>
    <x v="8"/>
    <x v="1"/>
    <x v="1"/>
    <n v="48"/>
    <n v="117"/>
    <n v="2346468"/>
  </r>
  <r>
    <x v="13"/>
    <x v="167"/>
    <x v="8"/>
    <x v="2"/>
    <x v="0"/>
    <n v="42"/>
    <n v="114"/>
    <n v="2581157"/>
  </r>
  <r>
    <x v="13"/>
    <x v="167"/>
    <x v="8"/>
    <x v="2"/>
    <x v="1"/>
    <n v="40"/>
    <n v="119"/>
    <n v="2317288"/>
  </r>
  <r>
    <x v="13"/>
    <x v="167"/>
    <x v="8"/>
    <x v="3"/>
    <x v="0"/>
    <n v="50"/>
    <n v="129"/>
    <n v="3917178"/>
  </r>
  <r>
    <x v="13"/>
    <x v="167"/>
    <x v="8"/>
    <x v="3"/>
    <x v="1"/>
    <n v="52"/>
    <n v="123"/>
    <n v="3327379"/>
  </r>
  <r>
    <x v="13"/>
    <x v="167"/>
    <x v="8"/>
    <x v="4"/>
    <x v="0"/>
    <n v="26"/>
    <n v="48"/>
    <n v="1960066"/>
  </r>
  <r>
    <x v="13"/>
    <x v="167"/>
    <x v="8"/>
    <x v="4"/>
    <x v="1"/>
    <n v="52"/>
    <n v="117"/>
    <n v="4212223"/>
  </r>
  <r>
    <x v="13"/>
    <x v="167"/>
    <x v="8"/>
    <x v="5"/>
    <x v="0"/>
    <n v="30"/>
    <n v="53"/>
    <n v="506926"/>
  </r>
  <r>
    <x v="13"/>
    <x v="167"/>
    <x v="8"/>
    <x v="5"/>
    <x v="1"/>
    <n v="52"/>
    <n v="105"/>
    <n v="1275305"/>
  </r>
  <r>
    <x v="14"/>
    <x v="168"/>
    <x v="8"/>
    <x v="0"/>
    <x v="0"/>
    <n v="29"/>
    <n v="63"/>
    <n v="272649"/>
  </r>
  <r>
    <x v="14"/>
    <x v="168"/>
    <x v="8"/>
    <x v="0"/>
    <x v="1"/>
    <n v="41"/>
    <n v="73"/>
    <n v="258014"/>
  </r>
  <r>
    <x v="14"/>
    <x v="168"/>
    <x v="8"/>
    <x v="1"/>
    <x v="0"/>
    <n v="49"/>
    <n v="103"/>
    <n v="1499418"/>
  </r>
  <r>
    <x v="14"/>
    <x v="168"/>
    <x v="8"/>
    <x v="1"/>
    <x v="1"/>
    <n v="57"/>
    <n v="153"/>
    <n v="3620278"/>
  </r>
  <r>
    <x v="14"/>
    <x v="168"/>
    <x v="8"/>
    <x v="2"/>
    <x v="0"/>
    <n v="55"/>
    <n v="171"/>
    <n v="1983742"/>
  </r>
  <r>
    <x v="14"/>
    <x v="168"/>
    <x v="8"/>
    <x v="2"/>
    <x v="1"/>
    <n v="49"/>
    <n v="95"/>
    <n v="1338413"/>
  </r>
  <r>
    <x v="14"/>
    <x v="168"/>
    <x v="8"/>
    <x v="3"/>
    <x v="0"/>
    <n v="63"/>
    <n v="158"/>
    <n v="4099354"/>
  </r>
  <r>
    <x v="14"/>
    <x v="168"/>
    <x v="8"/>
    <x v="3"/>
    <x v="1"/>
    <n v="52"/>
    <n v="91"/>
    <n v="1454866"/>
  </r>
  <r>
    <x v="14"/>
    <x v="168"/>
    <x v="8"/>
    <x v="4"/>
    <x v="0"/>
    <n v="49"/>
    <n v="127"/>
    <n v="3240691"/>
  </r>
  <r>
    <x v="14"/>
    <x v="168"/>
    <x v="8"/>
    <x v="4"/>
    <x v="1"/>
    <n v="51"/>
    <n v="107"/>
    <n v="1357365"/>
  </r>
  <r>
    <x v="14"/>
    <x v="168"/>
    <x v="8"/>
    <x v="5"/>
    <x v="0"/>
    <n v="41"/>
    <n v="83"/>
    <n v="620114"/>
  </r>
  <r>
    <x v="14"/>
    <x v="168"/>
    <x v="8"/>
    <x v="5"/>
    <x v="1"/>
    <n v="59"/>
    <n v="139"/>
    <n v="2997756"/>
  </r>
  <r>
    <x v="14"/>
    <x v="169"/>
    <x v="8"/>
    <x v="0"/>
    <x v="0"/>
    <n v="9"/>
    <n v="20"/>
    <n v="64987"/>
  </r>
  <r>
    <x v="14"/>
    <x v="169"/>
    <x v="8"/>
    <x v="0"/>
    <x v="1"/>
    <n v="12"/>
    <n v="18"/>
    <n v="65642"/>
  </r>
  <r>
    <x v="14"/>
    <x v="169"/>
    <x v="8"/>
    <x v="1"/>
    <x v="0"/>
    <n v="21"/>
    <n v="46"/>
    <n v="918615"/>
  </r>
  <r>
    <x v="14"/>
    <x v="169"/>
    <x v="8"/>
    <x v="1"/>
    <x v="1"/>
    <n v="35"/>
    <n v="97"/>
    <n v="2026108"/>
  </r>
  <r>
    <x v="14"/>
    <x v="169"/>
    <x v="8"/>
    <x v="2"/>
    <x v="0"/>
    <n v="33"/>
    <n v="90"/>
    <n v="2183865"/>
  </r>
  <r>
    <x v="14"/>
    <x v="169"/>
    <x v="8"/>
    <x v="2"/>
    <x v="1"/>
    <n v="42"/>
    <n v="137"/>
    <n v="3236442"/>
  </r>
  <r>
    <x v="14"/>
    <x v="169"/>
    <x v="8"/>
    <x v="3"/>
    <x v="0"/>
    <n v="29"/>
    <n v="67"/>
    <n v="791683"/>
  </r>
  <r>
    <x v="14"/>
    <x v="169"/>
    <x v="8"/>
    <x v="3"/>
    <x v="1"/>
    <n v="38"/>
    <n v="68"/>
    <n v="972799"/>
  </r>
  <r>
    <x v="14"/>
    <x v="169"/>
    <x v="8"/>
    <x v="4"/>
    <x v="0"/>
    <n v="24"/>
    <n v="52"/>
    <n v="765109"/>
  </r>
  <r>
    <x v="14"/>
    <x v="169"/>
    <x v="8"/>
    <x v="4"/>
    <x v="1"/>
    <n v="41"/>
    <n v="122"/>
    <n v="3276629"/>
  </r>
  <r>
    <x v="14"/>
    <x v="169"/>
    <x v="8"/>
    <x v="5"/>
    <x v="0"/>
    <n v="25"/>
    <n v="47"/>
    <n v="368710"/>
  </r>
  <r>
    <x v="14"/>
    <x v="169"/>
    <x v="8"/>
    <x v="5"/>
    <x v="1"/>
    <n v="33"/>
    <n v="59"/>
    <n v="873877"/>
  </r>
  <r>
    <x v="14"/>
    <x v="170"/>
    <x v="8"/>
    <x v="0"/>
    <x v="0"/>
    <n v="16"/>
    <n v="48"/>
    <n v="415411"/>
  </r>
  <r>
    <x v="14"/>
    <x v="170"/>
    <x v="8"/>
    <x v="0"/>
    <x v="1"/>
    <n v="27"/>
    <n v="67"/>
    <n v="461196"/>
  </r>
  <r>
    <x v="14"/>
    <x v="170"/>
    <x v="8"/>
    <x v="1"/>
    <x v="0"/>
    <n v="26"/>
    <n v="65"/>
    <n v="712750"/>
  </r>
  <r>
    <x v="14"/>
    <x v="170"/>
    <x v="8"/>
    <x v="1"/>
    <x v="1"/>
    <n v="41"/>
    <n v="111"/>
    <n v="2224770"/>
  </r>
  <r>
    <x v="14"/>
    <x v="170"/>
    <x v="8"/>
    <x v="2"/>
    <x v="0"/>
    <n v="48"/>
    <n v="135"/>
    <n v="3059902"/>
  </r>
  <r>
    <x v="14"/>
    <x v="170"/>
    <x v="8"/>
    <x v="2"/>
    <x v="1"/>
    <n v="26"/>
    <n v="65"/>
    <n v="2145373"/>
  </r>
  <r>
    <x v="14"/>
    <x v="170"/>
    <x v="8"/>
    <x v="3"/>
    <x v="0"/>
    <n v="35"/>
    <n v="73"/>
    <n v="928072"/>
  </r>
  <r>
    <x v="14"/>
    <x v="170"/>
    <x v="8"/>
    <x v="3"/>
    <x v="1"/>
    <n v="28"/>
    <n v="64"/>
    <n v="1275934"/>
  </r>
  <r>
    <x v="14"/>
    <x v="170"/>
    <x v="8"/>
    <x v="4"/>
    <x v="0"/>
    <n v="28"/>
    <n v="93"/>
    <n v="2174003"/>
  </r>
  <r>
    <x v="14"/>
    <x v="170"/>
    <x v="8"/>
    <x v="4"/>
    <x v="1"/>
    <n v="33"/>
    <n v="52"/>
    <n v="728339"/>
  </r>
  <r>
    <x v="14"/>
    <x v="170"/>
    <x v="8"/>
    <x v="5"/>
    <x v="0"/>
    <n v="32"/>
    <n v="82"/>
    <n v="965857"/>
  </r>
  <r>
    <x v="14"/>
    <x v="170"/>
    <x v="8"/>
    <x v="5"/>
    <x v="1"/>
    <n v="40"/>
    <n v="81"/>
    <n v="291641"/>
  </r>
  <r>
    <x v="14"/>
    <x v="171"/>
    <x v="8"/>
    <x v="0"/>
    <x v="0"/>
    <n v="10"/>
    <n v="18"/>
    <n v="57900"/>
  </r>
  <r>
    <x v="14"/>
    <x v="171"/>
    <x v="8"/>
    <x v="0"/>
    <x v="1"/>
    <n v="16"/>
    <n v="42"/>
    <n v="237904"/>
  </r>
  <r>
    <x v="14"/>
    <x v="171"/>
    <x v="8"/>
    <x v="1"/>
    <x v="0"/>
    <n v="18"/>
    <n v="65"/>
    <n v="595104"/>
  </r>
  <r>
    <x v="14"/>
    <x v="171"/>
    <x v="8"/>
    <x v="1"/>
    <x v="1"/>
    <n v="24"/>
    <n v="56"/>
    <n v="1272670"/>
  </r>
  <r>
    <x v="14"/>
    <x v="171"/>
    <x v="8"/>
    <x v="2"/>
    <x v="0"/>
    <n v="35"/>
    <n v="97"/>
    <n v="2647991"/>
  </r>
  <r>
    <x v="14"/>
    <x v="171"/>
    <x v="8"/>
    <x v="2"/>
    <x v="1"/>
    <n v="37"/>
    <n v="104"/>
    <n v="3351482"/>
  </r>
  <r>
    <x v="14"/>
    <x v="171"/>
    <x v="8"/>
    <x v="3"/>
    <x v="0"/>
    <n v="30"/>
    <n v="64"/>
    <n v="1407223"/>
  </r>
  <r>
    <x v="14"/>
    <x v="171"/>
    <x v="8"/>
    <x v="3"/>
    <x v="1"/>
    <n v="37"/>
    <n v="75"/>
    <n v="1789709"/>
  </r>
  <r>
    <x v="14"/>
    <x v="171"/>
    <x v="8"/>
    <x v="4"/>
    <x v="0"/>
    <n v="24"/>
    <n v="70"/>
    <n v="2745744"/>
  </r>
  <r>
    <x v="14"/>
    <x v="171"/>
    <x v="8"/>
    <x v="4"/>
    <x v="1"/>
    <n v="24"/>
    <n v="49"/>
    <n v="281134"/>
  </r>
  <r>
    <x v="14"/>
    <x v="171"/>
    <x v="8"/>
    <x v="5"/>
    <x v="0"/>
    <n v="28"/>
    <n v="38"/>
    <n v="90229"/>
  </r>
  <r>
    <x v="14"/>
    <x v="171"/>
    <x v="8"/>
    <x v="5"/>
    <x v="1"/>
    <n v="32"/>
    <n v="69"/>
    <n v="1308392"/>
  </r>
  <r>
    <x v="14"/>
    <x v="172"/>
    <x v="8"/>
    <x v="0"/>
    <x v="0"/>
    <n v="17"/>
    <n v="41"/>
    <n v="204297"/>
  </r>
  <r>
    <x v="14"/>
    <x v="172"/>
    <x v="8"/>
    <x v="0"/>
    <x v="1"/>
    <n v="13"/>
    <n v="43"/>
    <n v="206625"/>
  </r>
  <r>
    <x v="14"/>
    <x v="172"/>
    <x v="8"/>
    <x v="1"/>
    <x v="0"/>
    <n v="34"/>
    <n v="84"/>
    <n v="1462557"/>
  </r>
  <r>
    <x v="14"/>
    <x v="172"/>
    <x v="8"/>
    <x v="1"/>
    <x v="1"/>
    <n v="32"/>
    <n v="55"/>
    <n v="5769384"/>
  </r>
  <r>
    <x v="14"/>
    <x v="172"/>
    <x v="8"/>
    <x v="2"/>
    <x v="0"/>
    <n v="42"/>
    <n v="119"/>
    <n v="1278522"/>
  </r>
  <r>
    <x v="14"/>
    <x v="172"/>
    <x v="8"/>
    <x v="2"/>
    <x v="1"/>
    <n v="49"/>
    <n v="130"/>
    <n v="3916088"/>
  </r>
  <r>
    <x v="14"/>
    <x v="172"/>
    <x v="8"/>
    <x v="3"/>
    <x v="0"/>
    <n v="34"/>
    <n v="98"/>
    <n v="1576086"/>
  </r>
  <r>
    <x v="14"/>
    <x v="172"/>
    <x v="8"/>
    <x v="3"/>
    <x v="1"/>
    <n v="31"/>
    <n v="97"/>
    <n v="2880278"/>
  </r>
  <r>
    <x v="14"/>
    <x v="172"/>
    <x v="8"/>
    <x v="4"/>
    <x v="0"/>
    <n v="27"/>
    <n v="79"/>
    <n v="2045413"/>
  </r>
  <r>
    <x v="14"/>
    <x v="172"/>
    <x v="8"/>
    <x v="4"/>
    <x v="1"/>
    <n v="32"/>
    <n v="83"/>
    <n v="2782258"/>
  </r>
  <r>
    <x v="14"/>
    <x v="172"/>
    <x v="8"/>
    <x v="5"/>
    <x v="0"/>
    <n v="30"/>
    <n v="56"/>
    <n v="561171"/>
  </r>
  <r>
    <x v="14"/>
    <x v="172"/>
    <x v="8"/>
    <x v="5"/>
    <x v="1"/>
    <n v="46"/>
    <n v="75"/>
    <n v="987159"/>
  </r>
  <r>
    <x v="14"/>
    <x v="173"/>
    <x v="8"/>
    <x v="0"/>
    <x v="0"/>
    <n v="13"/>
    <n v="27"/>
    <n v="797170"/>
  </r>
  <r>
    <x v="14"/>
    <x v="173"/>
    <x v="8"/>
    <x v="0"/>
    <x v="1"/>
    <n v="8"/>
    <n v="14"/>
    <n v="54593"/>
  </r>
  <r>
    <x v="14"/>
    <x v="173"/>
    <x v="8"/>
    <x v="1"/>
    <x v="0"/>
    <n v="12"/>
    <n v="21"/>
    <n v="98315"/>
  </r>
  <r>
    <x v="14"/>
    <x v="173"/>
    <x v="8"/>
    <x v="1"/>
    <x v="1"/>
    <n v="28"/>
    <n v="72"/>
    <n v="1787215"/>
  </r>
  <r>
    <x v="14"/>
    <x v="173"/>
    <x v="8"/>
    <x v="2"/>
    <x v="0"/>
    <n v="25"/>
    <n v="52"/>
    <n v="316830"/>
  </r>
  <r>
    <x v="14"/>
    <x v="173"/>
    <x v="8"/>
    <x v="2"/>
    <x v="1"/>
    <n v="37"/>
    <n v="94"/>
    <n v="1784355"/>
  </r>
  <r>
    <x v="14"/>
    <x v="173"/>
    <x v="8"/>
    <x v="3"/>
    <x v="0"/>
    <n v="33"/>
    <n v="71"/>
    <n v="977182"/>
  </r>
  <r>
    <x v="14"/>
    <x v="173"/>
    <x v="8"/>
    <x v="3"/>
    <x v="1"/>
    <n v="34"/>
    <n v="98"/>
    <n v="1445940"/>
  </r>
  <r>
    <x v="14"/>
    <x v="173"/>
    <x v="8"/>
    <x v="4"/>
    <x v="0"/>
    <n v="23"/>
    <n v="43"/>
    <n v="230025"/>
  </r>
  <r>
    <x v="14"/>
    <x v="173"/>
    <x v="8"/>
    <x v="4"/>
    <x v="1"/>
    <n v="41"/>
    <n v="105"/>
    <n v="1228301"/>
  </r>
  <r>
    <x v="14"/>
    <x v="173"/>
    <x v="8"/>
    <x v="5"/>
    <x v="0"/>
    <n v="28"/>
    <n v="52"/>
    <n v="367100"/>
  </r>
  <r>
    <x v="14"/>
    <x v="173"/>
    <x v="8"/>
    <x v="5"/>
    <x v="1"/>
    <n v="40"/>
    <n v="80"/>
    <n v="827882"/>
  </r>
  <r>
    <x v="14"/>
    <x v="174"/>
    <x v="8"/>
    <x v="0"/>
    <x v="0"/>
    <n v="8"/>
    <n v="23"/>
    <n v="84960"/>
  </r>
  <r>
    <x v="14"/>
    <x v="174"/>
    <x v="8"/>
    <x v="0"/>
    <x v="1"/>
    <n v="11"/>
    <n v="22"/>
    <n v="109209"/>
  </r>
  <r>
    <x v="14"/>
    <x v="174"/>
    <x v="8"/>
    <x v="1"/>
    <x v="0"/>
    <n v="11"/>
    <n v="47"/>
    <n v="296001"/>
  </r>
  <r>
    <x v="14"/>
    <x v="174"/>
    <x v="8"/>
    <x v="1"/>
    <x v="1"/>
    <n v="26"/>
    <n v="48"/>
    <n v="829406"/>
  </r>
  <r>
    <x v="14"/>
    <x v="174"/>
    <x v="8"/>
    <x v="2"/>
    <x v="0"/>
    <n v="36"/>
    <n v="66"/>
    <n v="776432"/>
  </r>
  <r>
    <x v="14"/>
    <x v="174"/>
    <x v="8"/>
    <x v="2"/>
    <x v="1"/>
    <n v="37"/>
    <n v="71"/>
    <n v="2124169"/>
  </r>
  <r>
    <x v="14"/>
    <x v="174"/>
    <x v="8"/>
    <x v="3"/>
    <x v="0"/>
    <n v="32"/>
    <n v="63"/>
    <n v="2255376"/>
  </r>
  <r>
    <x v="14"/>
    <x v="174"/>
    <x v="8"/>
    <x v="3"/>
    <x v="1"/>
    <n v="41"/>
    <n v="83"/>
    <n v="1188918"/>
  </r>
  <r>
    <x v="14"/>
    <x v="174"/>
    <x v="8"/>
    <x v="4"/>
    <x v="0"/>
    <n v="16"/>
    <n v="37"/>
    <n v="704041"/>
  </r>
  <r>
    <x v="14"/>
    <x v="174"/>
    <x v="8"/>
    <x v="4"/>
    <x v="1"/>
    <n v="28"/>
    <n v="77"/>
    <n v="1422186"/>
  </r>
  <r>
    <x v="14"/>
    <x v="174"/>
    <x v="8"/>
    <x v="5"/>
    <x v="0"/>
    <n v="23"/>
    <n v="40"/>
    <n v="1615890"/>
  </r>
  <r>
    <x v="14"/>
    <x v="174"/>
    <x v="8"/>
    <x v="5"/>
    <x v="1"/>
    <n v="24"/>
    <n v="41"/>
    <n v="266328"/>
  </r>
  <r>
    <x v="14"/>
    <x v="175"/>
    <x v="8"/>
    <x v="6"/>
    <x v="1"/>
    <n v="1"/>
    <n v="1"/>
    <n v="2203"/>
  </r>
  <r>
    <x v="14"/>
    <x v="175"/>
    <x v="8"/>
    <x v="0"/>
    <x v="0"/>
    <n v="114"/>
    <n v="255"/>
    <n v="1521766"/>
  </r>
  <r>
    <x v="14"/>
    <x v="175"/>
    <x v="8"/>
    <x v="0"/>
    <x v="1"/>
    <n v="143"/>
    <n v="297"/>
    <n v="2071019"/>
  </r>
  <r>
    <x v="14"/>
    <x v="175"/>
    <x v="8"/>
    <x v="1"/>
    <x v="0"/>
    <n v="181"/>
    <n v="460"/>
    <n v="7247782"/>
  </r>
  <r>
    <x v="14"/>
    <x v="175"/>
    <x v="8"/>
    <x v="1"/>
    <x v="1"/>
    <n v="284"/>
    <n v="692"/>
    <n v="20929505"/>
  </r>
  <r>
    <x v="14"/>
    <x v="175"/>
    <x v="8"/>
    <x v="2"/>
    <x v="0"/>
    <n v="209"/>
    <n v="549"/>
    <n v="11732161"/>
  </r>
  <r>
    <x v="14"/>
    <x v="175"/>
    <x v="8"/>
    <x v="2"/>
    <x v="1"/>
    <n v="269"/>
    <n v="605"/>
    <n v="20303233"/>
  </r>
  <r>
    <x v="14"/>
    <x v="175"/>
    <x v="8"/>
    <x v="3"/>
    <x v="0"/>
    <n v="153"/>
    <n v="427"/>
    <n v="9219386"/>
  </r>
  <r>
    <x v="14"/>
    <x v="175"/>
    <x v="8"/>
    <x v="3"/>
    <x v="1"/>
    <n v="185"/>
    <n v="421"/>
    <n v="15325023"/>
  </r>
  <r>
    <x v="14"/>
    <x v="175"/>
    <x v="8"/>
    <x v="4"/>
    <x v="0"/>
    <n v="102"/>
    <n v="279"/>
    <n v="5345266"/>
  </r>
  <r>
    <x v="14"/>
    <x v="175"/>
    <x v="8"/>
    <x v="4"/>
    <x v="1"/>
    <n v="158"/>
    <n v="372"/>
    <n v="8828252"/>
  </r>
  <r>
    <x v="14"/>
    <x v="175"/>
    <x v="8"/>
    <x v="5"/>
    <x v="0"/>
    <n v="135"/>
    <n v="281"/>
    <n v="3330804"/>
  </r>
  <r>
    <x v="14"/>
    <x v="175"/>
    <x v="8"/>
    <x v="5"/>
    <x v="1"/>
    <n v="137"/>
    <n v="271"/>
    <n v="5958368"/>
  </r>
  <r>
    <x v="14"/>
    <x v="176"/>
    <x v="8"/>
    <x v="0"/>
    <x v="0"/>
    <n v="14"/>
    <n v="30"/>
    <n v="742313"/>
  </r>
  <r>
    <x v="14"/>
    <x v="176"/>
    <x v="8"/>
    <x v="0"/>
    <x v="1"/>
    <n v="29"/>
    <n v="81"/>
    <n v="1821758"/>
  </r>
  <r>
    <x v="14"/>
    <x v="176"/>
    <x v="8"/>
    <x v="1"/>
    <x v="0"/>
    <n v="25"/>
    <n v="65"/>
    <n v="442192"/>
  </r>
  <r>
    <x v="14"/>
    <x v="176"/>
    <x v="8"/>
    <x v="1"/>
    <x v="1"/>
    <n v="42"/>
    <n v="93"/>
    <n v="1489311"/>
  </r>
  <r>
    <x v="14"/>
    <x v="176"/>
    <x v="8"/>
    <x v="2"/>
    <x v="0"/>
    <n v="37"/>
    <n v="88"/>
    <n v="562409"/>
  </r>
  <r>
    <x v="14"/>
    <x v="176"/>
    <x v="8"/>
    <x v="2"/>
    <x v="1"/>
    <n v="41"/>
    <n v="100"/>
    <n v="2746006"/>
  </r>
  <r>
    <x v="14"/>
    <x v="176"/>
    <x v="8"/>
    <x v="3"/>
    <x v="0"/>
    <n v="27"/>
    <n v="78"/>
    <n v="1708652"/>
  </r>
  <r>
    <x v="14"/>
    <x v="176"/>
    <x v="8"/>
    <x v="3"/>
    <x v="1"/>
    <n v="29"/>
    <n v="77"/>
    <n v="2060931"/>
  </r>
  <r>
    <x v="14"/>
    <x v="176"/>
    <x v="8"/>
    <x v="4"/>
    <x v="0"/>
    <n v="32"/>
    <n v="104"/>
    <n v="3226577"/>
  </r>
  <r>
    <x v="14"/>
    <x v="176"/>
    <x v="8"/>
    <x v="4"/>
    <x v="1"/>
    <n v="33"/>
    <n v="77"/>
    <n v="893357"/>
  </r>
  <r>
    <x v="14"/>
    <x v="176"/>
    <x v="8"/>
    <x v="5"/>
    <x v="0"/>
    <n v="18"/>
    <n v="24"/>
    <n v="76459"/>
  </r>
  <r>
    <x v="14"/>
    <x v="176"/>
    <x v="8"/>
    <x v="5"/>
    <x v="1"/>
    <n v="34"/>
    <n v="58"/>
    <n v="474096"/>
  </r>
  <r>
    <x v="14"/>
    <x v="177"/>
    <x v="8"/>
    <x v="0"/>
    <x v="0"/>
    <n v="23"/>
    <n v="43"/>
    <n v="311012"/>
  </r>
  <r>
    <x v="14"/>
    <x v="177"/>
    <x v="8"/>
    <x v="0"/>
    <x v="1"/>
    <n v="46"/>
    <n v="96"/>
    <n v="806132"/>
  </r>
  <r>
    <x v="14"/>
    <x v="177"/>
    <x v="8"/>
    <x v="1"/>
    <x v="0"/>
    <n v="49"/>
    <n v="157"/>
    <n v="2810399"/>
  </r>
  <r>
    <x v="14"/>
    <x v="177"/>
    <x v="8"/>
    <x v="1"/>
    <x v="1"/>
    <n v="85"/>
    <n v="196"/>
    <n v="3951791"/>
  </r>
  <r>
    <x v="14"/>
    <x v="177"/>
    <x v="8"/>
    <x v="2"/>
    <x v="0"/>
    <n v="55"/>
    <n v="129"/>
    <n v="2834009"/>
  </r>
  <r>
    <x v="14"/>
    <x v="177"/>
    <x v="8"/>
    <x v="2"/>
    <x v="1"/>
    <n v="66"/>
    <n v="173"/>
    <n v="4270900"/>
  </r>
  <r>
    <x v="14"/>
    <x v="177"/>
    <x v="8"/>
    <x v="3"/>
    <x v="0"/>
    <n v="61"/>
    <n v="104"/>
    <n v="1366456"/>
  </r>
  <r>
    <x v="14"/>
    <x v="177"/>
    <x v="8"/>
    <x v="3"/>
    <x v="1"/>
    <n v="72"/>
    <n v="230"/>
    <n v="6562694"/>
  </r>
  <r>
    <x v="14"/>
    <x v="177"/>
    <x v="8"/>
    <x v="4"/>
    <x v="0"/>
    <n v="46"/>
    <n v="111"/>
    <n v="2489523"/>
  </r>
  <r>
    <x v="14"/>
    <x v="177"/>
    <x v="8"/>
    <x v="4"/>
    <x v="1"/>
    <n v="67"/>
    <n v="148"/>
    <n v="4376034"/>
  </r>
  <r>
    <x v="14"/>
    <x v="177"/>
    <x v="8"/>
    <x v="5"/>
    <x v="0"/>
    <n v="46"/>
    <n v="90"/>
    <n v="329375"/>
  </r>
  <r>
    <x v="14"/>
    <x v="177"/>
    <x v="8"/>
    <x v="5"/>
    <x v="1"/>
    <n v="58"/>
    <n v="93"/>
    <n v="871529"/>
  </r>
  <r>
    <x v="14"/>
    <x v="178"/>
    <x v="8"/>
    <x v="0"/>
    <x v="0"/>
    <n v="3"/>
    <n v="13"/>
    <n v="33623"/>
  </r>
  <r>
    <x v="14"/>
    <x v="178"/>
    <x v="8"/>
    <x v="0"/>
    <x v="1"/>
    <n v="4"/>
    <n v="8"/>
    <n v="18324"/>
  </r>
  <r>
    <x v="14"/>
    <x v="178"/>
    <x v="8"/>
    <x v="1"/>
    <x v="0"/>
    <n v="6"/>
    <n v="9"/>
    <n v="51249"/>
  </r>
  <r>
    <x v="14"/>
    <x v="178"/>
    <x v="8"/>
    <x v="1"/>
    <x v="1"/>
    <n v="11"/>
    <n v="38"/>
    <n v="737651"/>
  </r>
  <r>
    <x v="14"/>
    <x v="178"/>
    <x v="8"/>
    <x v="2"/>
    <x v="0"/>
    <n v="9"/>
    <n v="14"/>
    <n v="659268"/>
  </r>
  <r>
    <x v="14"/>
    <x v="178"/>
    <x v="8"/>
    <x v="2"/>
    <x v="1"/>
    <n v="11"/>
    <n v="44"/>
    <n v="578547"/>
  </r>
  <r>
    <x v="14"/>
    <x v="178"/>
    <x v="8"/>
    <x v="3"/>
    <x v="0"/>
    <n v="14"/>
    <n v="37"/>
    <n v="165444"/>
  </r>
  <r>
    <x v="14"/>
    <x v="178"/>
    <x v="8"/>
    <x v="3"/>
    <x v="1"/>
    <n v="13"/>
    <n v="46"/>
    <n v="624168"/>
  </r>
  <r>
    <x v="14"/>
    <x v="178"/>
    <x v="8"/>
    <x v="4"/>
    <x v="0"/>
    <n v="6"/>
    <n v="27"/>
    <n v="124509"/>
  </r>
  <r>
    <x v="14"/>
    <x v="178"/>
    <x v="8"/>
    <x v="4"/>
    <x v="1"/>
    <n v="12"/>
    <n v="28"/>
    <n v="401390"/>
  </r>
  <r>
    <x v="14"/>
    <x v="178"/>
    <x v="8"/>
    <x v="5"/>
    <x v="0"/>
    <n v="6"/>
    <n v="6"/>
    <n v="21260"/>
  </r>
  <r>
    <x v="14"/>
    <x v="178"/>
    <x v="8"/>
    <x v="5"/>
    <x v="1"/>
    <n v="19"/>
    <n v="32"/>
    <n v="206583"/>
  </r>
  <r>
    <x v="14"/>
    <x v="179"/>
    <x v="8"/>
    <x v="0"/>
    <x v="0"/>
    <n v="6"/>
    <n v="32"/>
    <n v="140013"/>
  </r>
  <r>
    <x v="14"/>
    <x v="179"/>
    <x v="8"/>
    <x v="0"/>
    <x v="1"/>
    <n v="9"/>
    <n v="15"/>
    <n v="286153"/>
  </r>
  <r>
    <x v="14"/>
    <x v="179"/>
    <x v="8"/>
    <x v="1"/>
    <x v="0"/>
    <n v="9"/>
    <n v="15"/>
    <n v="222765"/>
  </r>
  <r>
    <x v="14"/>
    <x v="179"/>
    <x v="8"/>
    <x v="1"/>
    <x v="1"/>
    <n v="22"/>
    <n v="49"/>
    <n v="634193"/>
  </r>
  <r>
    <x v="14"/>
    <x v="179"/>
    <x v="8"/>
    <x v="2"/>
    <x v="0"/>
    <n v="23"/>
    <n v="53"/>
    <n v="874517"/>
  </r>
  <r>
    <x v="14"/>
    <x v="179"/>
    <x v="8"/>
    <x v="2"/>
    <x v="1"/>
    <n v="29"/>
    <n v="91"/>
    <n v="1481070"/>
  </r>
  <r>
    <x v="14"/>
    <x v="179"/>
    <x v="8"/>
    <x v="3"/>
    <x v="0"/>
    <n v="25"/>
    <n v="87"/>
    <n v="2642261"/>
  </r>
  <r>
    <x v="14"/>
    <x v="179"/>
    <x v="8"/>
    <x v="3"/>
    <x v="1"/>
    <n v="25"/>
    <n v="89"/>
    <n v="3191645"/>
  </r>
  <r>
    <x v="14"/>
    <x v="179"/>
    <x v="8"/>
    <x v="4"/>
    <x v="0"/>
    <n v="23"/>
    <n v="47"/>
    <n v="1473023"/>
  </r>
  <r>
    <x v="14"/>
    <x v="179"/>
    <x v="8"/>
    <x v="4"/>
    <x v="1"/>
    <n v="25"/>
    <n v="56"/>
    <n v="1998829"/>
  </r>
  <r>
    <x v="14"/>
    <x v="179"/>
    <x v="8"/>
    <x v="5"/>
    <x v="0"/>
    <n v="15"/>
    <n v="28"/>
    <n v="137387"/>
  </r>
  <r>
    <x v="14"/>
    <x v="179"/>
    <x v="8"/>
    <x v="5"/>
    <x v="1"/>
    <n v="31"/>
    <n v="52"/>
    <n v="277096"/>
  </r>
  <r>
    <x v="14"/>
    <x v="180"/>
    <x v="8"/>
    <x v="0"/>
    <x v="0"/>
    <n v="13"/>
    <n v="28"/>
    <n v="191400"/>
  </r>
  <r>
    <x v="14"/>
    <x v="180"/>
    <x v="8"/>
    <x v="0"/>
    <x v="1"/>
    <n v="16"/>
    <n v="32"/>
    <n v="386951"/>
  </r>
  <r>
    <x v="14"/>
    <x v="180"/>
    <x v="8"/>
    <x v="1"/>
    <x v="0"/>
    <n v="16"/>
    <n v="31"/>
    <n v="178817"/>
  </r>
  <r>
    <x v="14"/>
    <x v="180"/>
    <x v="8"/>
    <x v="1"/>
    <x v="1"/>
    <n v="32"/>
    <n v="94"/>
    <n v="1234526"/>
  </r>
  <r>
    <x v="14"/>
    <x v="180"/>
    <x v="8"/>
    <x v="2"/>
    <x v="0"/>
    <n v="26"/>
    <n v="56"/>
    <n v="1092998"/>
  </r>
  <r>
    <x v="14"/>
    <x v="180"/>
    <x v="8"/>
    <x v="2"/>
    <x v="1"/>
    <n v="28"/>
    <n v="50"/>
    <n v="621574"/>
  </r>
  <r>
    <x v="14"/>
    <x v="180"/>
    <x v="8"/>
    <x v="3"/>
    <x v="0"/>
    <n v="29"/>
    <n v="80"/>
    <n v="827010"/>
  </r>
  <r>
    <x v="14"/>
    <x v="180"/>
    <x v="8"/>
    <x v="3"/>
    <x v="1"/>
    <n v="24"/>
    <n v="49"/>
    <n v="917912"/>
  </r>
  <r>
    <x v="14"/>
    <x v="180"/>
    <x v="8"/>
    <x v="4"/>
    <x v="0"/>
    <n v="25"/>
    <n v="66"/>
    <n v="3438406"/>
  </r>
  <r>
    <x v="14"/>
    <x v="180"/>
    <x v="8"/>
    <x v="4"/>
    <x v="1"/>
    <n v="36"/>
    <n v="94"/>
    <n v="1787625"/>
  </r>
  <r>
    <x v="14"/>
    <x v="180"/>
    <x v="8"/>
    <x v="5"/>
    <x v="0"/>
    <n v="30"/>
    <n v="68"/>
    <n v="494755"/>
  </r>
  <r>
    <x v="14"/>
    <x v="180"/>
    <x v="8"/>
    <x v="5"/>
    <x v="1"/>
    <n v="37"/>
    <n v="56"/>
    <n v="867574"/>
  </r>
  <r>
    <x v="14"/>
    <x v="181"/>
    <x v="8"/>
    <x v="0"/>
    <x v="0"/>
    <n v="25"/>
    <n v="44"/>
    <n v="182682"/>
  </r>
  <r>
    <x v="14"/>
    <x v="181"/>
    <x v="8"/>
    <x v="0"/>
    <x v="1"/>
    <n v="28"/>
    <n v="49"/>
    <n v="357938"/>
  </r>
  <r>
    <x v="14"/>
    <x v="181"/>
    <x v="8"/>
    <x v="1"/>
    <x v="0"/>
    <n v="29"/>
    <n v="92"/>
    <n v="2425193"/>
  </r>
  <r>
    <x v="14"/>
    <x v="181"/>
    <x v="8"/>
    <x v="1"/>
    <x v="1"/>
    <n v="53"/>
    <n v="128"/>
    <n v="2005945"/>
  </r>
  <r>
    <x v="14"/>
    <x v="181"/>
    <x v="8"/>
    <x v="2"/>
    <x v="0"/>
    <n v="40"/>
    <n v="102"/>
    <n v="1189423"/>
  </r>
  <r>
    <x v="14"/>
    <x v="181"/>
    <x v="8"/>
    <x v="2"/>
    <x v="1"/>
    <n v="52"/>
    <n v="164"/>
    <n v="9244715"/>
  </r>
  <r>
    <x v="14"/>
    <x v="181"/>
    <x v="8"/>
    <x v="3"/>
    <x v="0"/>
    <n v="34"/>
    <n v="82"/>
    <n v="840629"/>
  </r>
  <r>
    <x v="14"/>
    <x v="181"/>
    <x v="8"/>
    <x v="3"/>
    <x v="1"/>
    <n v="38"/>
    <n v="83"/>
    <n v="1277800"/>
  </r>
  <r>
    <x v="14"/>
    <x v="181"/>
    <x v="8"/>
    <x v="4"/>
    <x v="0"/>
    <n v="39"/>
    <n v="69"/>
    <n v="481190"/>
  </r>
  <r>
    <x v="14"/>
    <x v="181"/>
    <x v="8"/>
    <x v="4"/>
    <x v="1"/>
    <n v="42"/>
    <n v="105"/>
    <n v="4854428"/>
  </r>
  <r>
    <x v="14"/>
    <x v="181"/>
    <x v="8"/>
    <x v="5"/>
    <x v="0"/>
    <n v="35"/>
    <n v="79"/>
    <n v="1045234"/>
  </r>
  <r>
    <x v="14"/>
    <x v="181"/>
    <x v="8"/>
    <x v="5"/>
    <x v="1"/>
    <n v="52"/>
    <n v="132"/>
    <n v="2752128"/>
  </r>
  <r>
    <x v="14"/>
    <x v="182"/>
    <x v="8"/>
    <x v="0"/>
    <x v="0"/>
    <n v="11"/>
    <n v="16"/>
    <n v="67483"/>
  </r>
  <r>
    <x v="14"/>
    <x v="182"/>
    <x v="8"/>
    <x v="0"/>
    <x v="1"/>
    <n v="16"/>
    <n v="36"/>
    <n v="138309"/>
  </r>
  <r>
    <x v="14"/>
    <x v="182"/>
    <x v="8"/>
    <x v="1"/>
    <x v="0"/>
    <n v="22"/>
    <n v="49"/>
    <n v="525580"/>
  </r>
  <r>
    <x v="14"/>
    <x v="182"/>
    <x v="8"/>
    <x v="1"/>
    <x v="1"/>
    <n v="28"/>
    <n v="66"/>
    <n v="806668"/>
  </r>
  <r>
    <x v="14"/>
    <x v="182"/>
    <x v="8"/>
    <x v="2"/>
    <x v="0"/>
    <n v="29"/>
    <n v="70"/>
    <n v="1500760"/>
  </r>
  <r>
    <x v="14"/>
    <x v="182"/>
    <x v="8"/>
    <x v="2"/>
    <x v="1"/>
    <n v="42"/>
    <n v="107"/>
    <n v="2370366"/>
  </r>
  <r>
    <x v="14"/>
    <x v="182"/>
    <x v="8"/>
    <x v="3"/>
    <x v="0"/>
    <n v="32"/>
    <n v="119"/>
    <n v="1817068"/>
  </r>
  <r>
    <x v="14"/>
    <x v="182"/>
    <x v="8"/>
    <x v="3"/>
    <x v="1"/>
    <n v="40"/>
    <n v="104"/>
    <n v="1932896"/>
  </r>
  <r>
    <x v="14"/>
    <x v="182"/>
    <x v="8"/>
    <x v="4"/>
    <x v="0"/>
    <n v="29"/>
    <n v="55"/>
    <n v="925462"/>
  </r>
  <r>
    <x v="14"/>
    <x v="182"/>
    <x v="8"/>
    <x v="4"/>
    <x v="1"/>
    <n v="37"/>
    <n v="116"/>
    <n v="1641320"/>
  </r>
  <r>
    <x v="14"/>
    <x v="182"/>
    <x v="8"/>
    <x v="5"/>
    <x v="0"/>
    <n v="30"/>
    <n v="59"/>
    <n v="1107214"/>
  </r>
  <r>
    <x v="14"/>
    <x v="182"/>
    <x v="8"/>
    <x v="5"/>
    <x v="1"/>
    <n v="44"/>
    <n v="86"/>
    <n v="460925"/>
  </r>
  <r>
    <x v="14"/>
    <x v="183"/>
    <x v="8"/>
    <x v="0"/>
    <x v="0"/>
    <n v="9"/>
    <n v="12"/>
    <n v="43276"/>
  </r>
  <r>
    <x v="14"/>
    <x v="183"/>
    <x v="8"/>
    <x v="0"/>
    <x v="1"/>
    <n v="22"/>
    <n v="39"/>
    <n v="165266"/>
  </r>
  <r>
    <x v="14"/>
    <x v="183"/>
    <x v="8"/>
    <x v="1"/>
    <x v="0"/>
    <n v="24"/>
    <n v="47"/>
    <n v="877081"/>
  </r>
  <r>
    <x v="14"/>
    <x v="183"/>
    <x v="8"/>
    <x v="1"/>
    <x v="1"/>
    <n v="29"/>
    <n v="64"/>
    <n v="1054598"/>
  </r>
  <r>
    <x v="14"/>
    <x v="183"/>
    <x v="8"/>
    <x v="2"/>
    <x v="0"/>
    <n v="26"/>
    <n v="52"/>
    <n v="1285960"/>
  </r>
  <r>
    <x v="14"/>
    <x v="183"/>
    <x v="8"/>
    <x v="2"/>
    <x v="1"/>
    <n v="26"/>
    <n v="58"/>
    <n v="1586285"/>
  </r>
  <r>
    <x v="14"/>
    <x v="183"/>
    <x v="8"/>
    <x v="3"/>
    <x v="0"/>
    <n v="28"/>
    <n v="56"/>
    <n v="1191155"/>
  </r>
  <r>
    <x v="14"/>
    <x v="183"/>
    <x v="8"/>
    <x v="3"/>
    <x v="1"/>
    <n v="38"/>
    <n v="101"/>
    <n v="1276690"/>
  </r>
  <r>
    <x v="14"/>
    <x v="183"/>
    <x v="8"/>
    <x v="4"/>
    <x v="0"/>
    <n v="23"/>
    <n v="54"/>
    <n v="329967"/>
  </r>
  <r>
    <x v="14"/>
    <x v="183"/>
    <x v="8"/>
    <x v="4"/>
    <x v="1"/>
    <n v="37"/>
    <n v="60"/>
    <n v="241773"/>
  </r>
  <r>
    <x v="14"/>
    <x v="183"/>
    <x v="8"/>
    <x v="5"/>
    <x v="0"/>
    <n v="26"/>
    <n v="48"/>
    <n v="106245"/>
  </r>
  <r>
    <x v="14"/>
    <x v="183"/>
    <x v="8"/>
    <x v="5"/>
    <x v="1"/>
    <n v="31"/>
    <n v="55"/>
    <n v="1405095"/>
  </r>
  <r>
    <x v="15"/>
    <x v="184"/>
    <x v="8"/>
    <x v="0"/>
    <x v="1"/>
    <n v="5"/>
    <n v="5"/>
    <n v="20787"/>
  </r>
  <r>
    <x v="15"/>
    <x v="184"/>
    <x v="8"/>
    <x v="1"/>
    <x v="0"/>
    <n v="8"/>
    <n v="38"/>
    <n v="866233"/>
  </r>
  <r>
    <x v="15"/>
    <x v="184"/>
    <x v="8"/>
    <x v="1"/>
    <x v="1"/>
    <n v="8"/>
    <n v="23"/>
    <n v="91632"/>
  </r>
  <r>
    <x v="15"/>
    <x v="184"/>
    <x v="8"/>
    <x v="2"/>
    <x v="0"/>
    <n v="6"/>
    <n v="28"/>
    <n v="347825"/>
  </r>
  <r>
    <x v="15"/>
    <x v="184"/>
    <x v="8"/>
    <x v="2"/>
    <x v="1"/>
    <n v="9"/>
    <n v="36"/>
    <n v="229570"/>
  </r>
  <r>
    <x v="15"/>
    <x v="184"/>
    <x v="8"/>
    <x v="3"/>
    <x v="0"/>
    <n v="4"/>
    <n v="8"/>
    <n v="15383"/>
  </r>
  <r>
    <x v="15"/>
    <x v="184"/>
    <x v="8"/>
    <x v="3"/>
    <x v="1"/>
    <n v="7"/>
    <n v="42"/>
    <n v="470560"/>
  </r>
  <r>
    <x v="15"/>
    <x v="184"/>
    <x v="8"/>
    <x v="4"/>
    <x v="0"/>
    <n v="7"/>
    <n v="12"/>
    <n v="50654"/>
  </r>
  <r>
    <x v="15"/>
    <x v="184"/>
    <x v="8"/>
    <x v="4"/>
    <x v="1"/>
    <n v="9"/>
    <n v="22"/>
    <n v="290189"/>
  </r>
  <r>
    <x v="15"/>
    <x v="184"/>
    <x v="8"/>
    <x v="5"/>
    <x v="0"/>
    <n v="5"/>
    <n v="14"/>
    <n v="33596"/>
  </r>
  <r>
    <x v="15"/>
    <x v="184"/>
    <x v="8"/>
    <x v="5"/>
    <x v="1"/>
    <n v="17"/>
    <n v="49"/>
    <n v="167203"/>
  </r>
  <r>
    <x v="15"/>
    <x v="185"/>
    <x v="8"/>
    <x v="0"/>
    <x v="0"/>
    <n v="3"/>
    <n v="3"/>
    <n v="10247"/>
  </r>
  <r>
    <x v="15"/>
    <x v="185"/>
    <x v="8"/>
    <x v="0"/>
    <x v="1"/>
    <n v="5"/>
    <n v="11"/>
    <n v="266827"/>
  </r>
  <r>
    <x v="15"/>
    <x v="185"/>
    <x v="8"/>
    <x v="1"/>
    <x v="0"/>
    <n v="1"/>
    <n v="1"/>
    <n v="5611"/>
  </r>
  <r>
    <x v="15"/>
    <x v="185"/>
    <x v="8"/>
    <x v="1"/>
    <x v="1"/>
    <n v="4"/>
    <n v="16"/>
    <n v="143766"/>
  </r>
  <r>
    <x v="15"/>
    <x v="185"/>
    <x v="8"/>
    <x v="2"/>
    <x v="0"/>
    <n v="5"/>
    <n v="15"/>
    <n v="87986"/>
  </r>
  <r>
    <x v="15"/>
    <x v="185"/>
    <x v="8"/>
    <x v="2"/>
    <x v="1"/>
    <n v="5"/>
    <n v="10"/>
    <n v="160487"/>
  </r>
  <r>
    <x v="15"/>
    <x v="185"/>
    <x v="8"/>
    <x v="3"/>
    <x v="0"/>
    <n v="7"/>
    <n v="21"/>
    <n v="997794"/>
  </r>
  <r>
    <x v="15"/>
    <x v="185"/>
    <x v="8"/>
    <x v="3"/>
    <x v="1"/>
    <n v="7"/>
    <n v="15"/>
    <n v="485513"/>
  </r>
  <r>
    <x v="15"/>
    <x v="185"/>
    <x v="8"/>
    <x v="4"/>
    <x v="0"/>
    <n v="7"/>
    <n v="36"/>
    <n v="359205"/>
  </r>
  <r>
    <x v="15"/>
    <x v="185"/>
    <x v="8"/>
    <x v="4"/>
    <x v="1"/>
    <n v="2"/>
    <n v="9"/>
    <n v="288518"/>
  </r>
  <r>
    <x v="15"/>
    <x v="185"/>
    <x v="8"/>
    <x v="5"/>
    <x v="0"/>
    <n v="4"/>
    <n v="9"/>
    <n v="19990"/>
  </r>
  <r>
    <x v="15"/>
    <x v="185"/>
    <x v="8"/>
    <x v="5"/>
    <x v="1"/>
    <n v="8"/>
    <n v="13"/>
    <n v="50502"/>
  </r>
  <r>
    <x v="15"/>
    <x v="186"/>
    <x v="8"/>
    <x v="0"/>
    <x v="0"/>
    <n v="17"/>
    <n v="34"/>
    <n v="107950"/>
  </r>
  <r>
    <x v="15"/>
    <x v="186"/>
    <x v="8"/>
    <x v="0"/>
    <x v="1"/>
    <n v="21"/>
    <n v="44"/>
    <n v="195888"/>
  </r>
  <r>
    <x v="15"/>
    <x v="186"/>
    <x v="8"/>
    <x v="1"/>
    <x v="0"/>
    <n v="24"/>
    <n v="48"/>
    <n v="530232"/>
  </r>
  <r>
    <x v="15"/>
    <x v="186"/>
    <x v="8"/>
    <x v="1"/>
    <x v="1"/>
    <n v="44"/>
    <n v="107"/>
    <n v="1764120"/>
  </r>
  <r>
    <x v="15"/>
    <x v="186"/>
    <x v="8"/>
    <x v="2"/>
    <x v="0"/>
    <n v="36"/>
    <n v="85"/>
    <n v="2718858"/>
  </r>
  <r>
    <x v="15"/>
    <x v="186"/>
    <x v="8"/>
    <x v="2"/>
    <x v="1"/>
    <n v="32"/>
    <n v="90"/>
    <n v="2086742"/>
  </r>
  <r>
    <x v="15"/>
    <x v="186"/>
    <x v="8"/>
    <x v="3"/>
    <x v="0"/>
    <n v="21"/>
    <n v="44"/>
    <n v="382309"/>
  </r>
  <r>
    <x v="15"/>
    <x v="186"/>
    <x v="8"/>
    <x v="3"/>
    <x v="1"/>
    <n v="16"/>
    <n v="44"/>
    <n v="1110297"/>
  </r>
  <r>
    <x v="15"/>
    <x v="186"/>
    <x v="8"/>
    <x v="4"/>
    <x v="0"/>
    <n v="17"/>
    <n v="41"/>
    <n v="724654"/>
  </r>
  <r>
    <x v="15"/>
    <x v="186"/>
    <x v="8"/>
    <x v="4"/>
    <x v="1"/>
    <n v="25"/>
    <n v="56"/>
    <n v="1441828"/>
  </r>
  <r>
    <x v="15"/>
    <x v="186"/>
    <x v="8"/>
    <x v="5"/>
    <x v="0"/>
    <n v="32"/>
    <n v="57"/>
    <n v="1479551"/>
  </r>
  <r>
    <x v="15"/>
    <x v="186"/>
    <x v="8"/>
    <x v="5"/>
    <x v="1"/>
    <n v="29"/>
    <n v="62"/>
    <n v="1050457"/>
  </r>
  <r>
    <x v="15"/>
    <x v="187"/>
    <x v="8"/>
    <x v="0"/>
    <x v="0"/>
    <n v="2"/>
    <n v="4"/>
    <n v="9317"/>
  </r>
  <r>
    <x v="15"/>
    <x v="187"/>
    <x v="8"/>
    <x v="0"/>
    <x v="1"/>
    <n v="11"/>
    <n v="24"/>
    <n v="1753562"/>
  </r>
  <r>
    <x v="15"/>
    <x v="187"/>
    <x v="8"/>
    <x v="1"/>
    <x v="0"/>
    <n v="4"/>
    <n v="10"/>
    <n v="77881"/>
  </r>
  <r>
    <x v="15"/>
    <x v="187"/>
    <x v="8"/>
    <x v="1"/>
    <x v="1"/>
    <n v="6"/>
    <n v="12"/>
    <n v="93135"/>
  </r>
  <r>
    <x v="15"/>
    <x v="187"/>
    <x v="8"/>
    <x v="2"/>
    <x v="0"/>
    <n v="6"/>
    <n v="9"/>
    <n v="37098"/>
  </r>
  <r>
    <x v="15"/>
    <x v="187"/>
    <x v="8"/>
    <x v="2"/>
    <x v="1"/>
    <n v="8"/>
    <n v="14"/>
    <n v="468815"/>
  </r>
  <r>
    <x v="15"/>
    <x v="187"/>
    <x v="8"/>
    <x v="3"/>
    <x v="0"/>
    <n v="13"/>
    <n v="19"/>
    <n v="127438"/>
  </r>
  <r>
    <x v="15"/>
    <x v="187"/>
    <x v="8"/>
    <x v="3"/>
    <x v="1"/>
    <n v="14"/>
    <n v="24"/>
    <n v="90368"/>
  </r>
  <r>
    <x v="15"/>
    <x v="187"/>
    <x v="8"/>
    <x v="4"/>
    <x v="0"/>
    <n v="12"/>
    <n v="23"/>
    <n v="555165"/>
  </r>
  <r>
    <x v="15"/>
    <x v="187"/>
    <x v="8"/>
    <x v="4"/>
    <x v="1"/>
    <n v="10"/>
    <n v="20"/>
    <n v="1085038"/>
  </r>
  <r>
    <x v="15"/>
    <x v="187"/>
    <x v="8"/>
    <x v="5"/>
    <x v="0"/>
    <n v="7"/>
    <n v="7"/>
    <n v="12143"/>
  </r>
  <r>
    <x v="15"/>
    <x v="187"/>
    <x v="8"/>
    <x v="5"/>
    <x v="1"/>
    <n v="11"/>
    <n v="13"/>
    <n v="118235"/>
  </r>
  <r>
    <x v="15"/>
    <x v="188"/>
    <x v="8"/>
    <x v="0"/>
    <x v="0"/>
    <n v="9"/>
    <n v="20"/>
    <n v="41725"/>
  </r>
  <r>
    <x v="15"/>
    <x v="188"/>
    <x v="8"/>
    <x v="0"/>
    <x v="1"/>
    <n v="20"/>
    <n v="43"/>
    <n v="395549"/>
  </r>
  <r>
    <x v="15"/>
    <x v="188"/>
    <x v="8"/>
    <x v="1"/>
    <x v="0"/>
    <n v="15"/>
    <n v="38"/>
    <n v="560280"/>
  </r>
  <r>
    <x v="15"/>
    <x v="188"/>
    <x v="8"/>
    <x v="1"/>
    <x v="1"/>
    <n v="20"/>
    <n v="41"/>
    <n v="730300"/>
  </r>
  <r>
    <x v="15"/>
    <x v="188"/>
    <x v="8"/>
    <x v="2"/>
    <x v="0"/>
    <n v="33"/>
    <n v="84"/>
    <n v="1132613"/>
  </r>
  <r>
    <x v="15"/>
    <x v="188"/>
    <x v="8"/>
    <x v="2"/>
    <x v="1"/>
    <n v="28"/>
    <n v="88"/>
    <n v="1260878"/>
  </r>
  <r>
    <x v="15"/>
    <x v="188"/>
    <x v="8"/>
    <x v="3"/>
    <x v="0"/>
    <n v="28"/>
    <n v="52"/>
    <n v="389071"/>
  </r>
  <r>
    <x v="15"/>
    <x v="188"/>
    <x v="8"/>
    <x v="3"/>
    <x v="1"/>
    <n v="42"/>
    <n v="107"/>
    <n v="3047706"/>
  </r>
  <r>
    <x v="15"/>
    <x v="188"/>
    <x v="8"/>
    <x v="4"/>
    <x v="0"/>
    <n v="21"/>
    <n v="55"/>
    <n v="796067"/>
  </r>
  <r>
    <x v="15"/>
    <x v="188"/>
    <x v="8"/>
    <x v="4"/>
    <x v="1"/>
    <n v="28"/>
    <n v="58"/>
    <n v="558465"/>
  </r>
  <r>
    <x v="15"/>
    <x v="188"/>
    <x v="8"/>
    <x v="5"/>
    <x v="0"/>
    <n v="33"/>
    <n v="82"/>
    <n v="715906"/>
  </r>
  <r>
    <x v="15"/>
    <x v="188"/>
    <x v="8"/>
    <x v="5"/>
    <x v="1"/>
    <n v="34"/>
    <n v="64"/>
    <n v="1149899"/>
  </r>
  <r>
    <x v="15"/>
    <x v="189"/>
    <x v="8"/>
    <x v="0"/>
    <x v="0"/>
    <n v="4"/>
    <n v="14"/>
    <n v="22345"/>
  </r>
  <r>
    <x v="15"/>
    <x v="189"/>
    <x v="8"/>
    <x v="0"/>
    <x v="1"/>
    <n v="3"/>
    <n v="3"/>
    <n v="6477"/>
  </r>
  <r>
    <x v="15"/>
    <x v="189"/>
    <x v="8"/>
    <x v="1"/>
    <x v="0"/>
    <n v="11"/>
    <n v="23"/>
    <n v="92364"/>
  </r>
  <r>
    <x v="15"/>
    <x v="189"/>
    <x v="8"/>
    <x v="1"/>
    <x v="1"/>
    <n v="11"/>
    <n v="22"/>
    <n v="528101"/>
  </r>
  <r>
    <x v="15"/>
    <x v="189"/>
    <x v="8"/>
    <x v="2"/>
    <x v="0"/>
    <n v="11"/>
    <n v="22"/>
    <n v="87740"/>
  </r>
  <r>
    <x v="15"/>
    <x v="189"/>
    <x v="8"/>
    <x v="2"/>
    <x v="1"/>
    <n v="17"/>
    <n v="51"/>
    <n v="764102"/>
  </r>
  <r>
    <x v="15"/>
    <x v="189"/>
    <x v="8"/>
    <x v="3"/>
    <x v="0"/>
    <n v="9"/>
    <n v="16"/>
    <n v="37418"/>
  </r>
  <r>
    <x v="15"/>
    <x v="189"/>
    <x v="8"/>
    <x v="3"/>
    <x v="1"/>
    <n v="11"/>
    <n v="25"/>
    <n v="488451"/>
  </r>
  <r>
    <x v="15"/>
    <x v="189"/>
    <x v="8"/>
    <x v="4"/>
    <x v="0"/>
    <n v="10"/>
    <n v="22"/>
    <n v="67635"/>
  </r>
  <r>
    <x v="15"/>
    <x v="189"/>
    <x v="8"/>
    <x v="4"/>
    <x v="1"/>
    <n v="8"/>
    <n v="27"/>
    <n v="295957"/>
  </r>
  <r>
    <x v="15"/>
    <x v="189"/>
    <x v="8"/>
    <x v="5"/>
    <x v="0"/>
    <n v="11"/>
    <n v="12"/>
    <n v="45681"/>
  </r>
  <r>
    <x v="15"/>
    <x v="189"/>
    <x v="8"/>
    <x v="5"/>
    <x v="1"/>
    <n v="10"/>
    <n v="18"/>
    <n v="50108"/>
  </r>
  <r>
    <x v="15"/>
    <x v="190"/>
    <x v="8"/>
    <x v="0"/>
    <x v="0"/>
    <n v="3"/>
    <n v="8"/>
    <n v="15676"/>
  </r>
  <r>
    <x v="15"/>
    <x v="190"/>
    <x v="8"/>
    <x v="0"/>
    <x v="1"/>
    <n v="10"/>
    <n v="11"/>
    <n v="34217"/>
  </r>
  <r>
    <x v="15"/>
    <x v="190"/>
    <x v="8"/>
    <x v="1"/>
    <x v="0"/>
    <n v="14"/>
    <n v="35"/>
    <n v="475235"/>
  </r>
  <r>
    <x v="15"/>
    <x v="190"/>
    <x v="8"/>
    <x v="1"/>
    <x v="1"/>
    <n v="23"/>
    <n v="73"/>
    <n v="1711700"/>
  </r>
  <r>
    <x v="15"/>
    <x v="190"/>
    <x v="8"/>
    <x v="2"/>
    <x v="0"/>
    <n v="22"/>
    <n v="70"/>
    <n v="730524"/>
  </r>
  <r>
    <x v="15"/>
    <x v="190"/>
    <x v="8"/>
    <x v="2"/>
    <x v="1"/>
    <n v="27"/>
    <n v="65"/>
    <n v="1473645"/>
  </r>
  <r>
    <x v="15"/>
    <x v="190"/>
    <x v="8"/>
    <x v="3"/>
    <x v="0"/>
    <n v="11"/>
    <n v="37"/>
    <n v="2791068"/>
  </r>
  <r>
    <x v="15"/>
    <x v="190"/>
    <x v="8"/>
    <x v="3"/>
    <x v="1"/>
    <n v="22"/>
    <n v="59"/>
    <n v="836906"/>
  </r>
  <r>
    <x v="15"/>
    <x v="190"/>
    <x v="8"/>
    <x v="4"/>
    <x v="0"/>
    <n v="13"/>
    <n v="35"/>
    <n v="419683"/>
  </r>
  <r>
    <x v="15"/>
    <x v="190"/>
    <x v="8"/>
    <x v="4"/>
    <x v="1"/>
    <n v="16"/>
    <n v="67"/>
    <n v="609048"/>
  </r>
  <r>
    <x v="15"/>
    <x v="190"/>
    <x v="8"/>
    <x v="5"/>
    <x v="0"/>
    <n v="23"/>
    <n v="59"/>
    <n v="548383"/>
  </r>
  <r>
    <x v="15"/>
    <x v="190"/>
    <x v="8"/>
    <x v="5"/>
    <x v="1"/>
    <n v="37"/>
    <n v="67"/>
    <n v="1068913"/>
  </r>
  <r>
    <x v="15"/>
    <x v="191"/>
    <x v="8"/>
    <x v="0"/>
    <x v="0"/>
    <n v="94"/>
    <n v="283"/>
    <n v="1381265"/>
  </r>
  <r>
    <x v="15"/>
    <x v="191"/>
    <x v="8"/>
    <x v="0"/>
    <x v="1"/>
    <n v="137"/>
    <n v="308"/>
    <n v="2427841"/>
  </r>
  <r>
    <x v="15"/>
    <x v="191"/>
    <x v="8"/>
    <x v="1"/>
    <x v="0"/>
    <n v="143"/>
    <n v="336"/>
    <n v="3866155"/>
  </r>
  <r>
    <x v="15"/>
    <x v="191"/>
    <x v="8"/>
    <x v="1"/>
    <x v="1"/>
    <n v="247"/>
    <n v="602"/>
    <n v="8284020"/>
  </r>
  <r>
    <x v="15"/>
    <x v="191"/>
    <x v="8"/>
    <x v="2"/>
    <x v="0"/>
    <n v="168"/>
    <n v="464"/>
    <n v="5168601"/>
  </r>
  <r>
    <x v="15"/>
    <x v="191"/>
    <x v="8"/>
    <x v="2"/>
    <x v="1"/>
    <n v="247"/>
    <n v="609"/>
    <n v="13739683"/>
  </r>
  <r>
    <x v="15"/>
    <x v="191"/>
    <x v="8"/>
    <x v="3"/>
    <x v="0"/>
    <n v="155"/>
    <n v="319"/>
    <n v="5416936"/>
  </r>
  <r>
    <x v="15"/>
    <x v="191"/>
    <x v="8"/>
    <x v="3"/>
    <x v="1"/>
    <n v="198"/>
    <n v="453"/>
    <n v="16401576"/>
  </r>
  <r>
    <x v="15"/>
    <x v="191"/>
    <x v="8"/>
    <x v="4"/>
    <x v="0"/>
    <n v="95"/>
    <n v="187"/>
    <n v="2076873"/>
  </r>
  <r>
    <x v="15"/>
    <x v="191"/>
    <x v="8"/>
    <x v="4"/>
    <x v="1"/>
    <n v="134"/>
    <n v="298"/>
    <n v="10583258"/>
  </r>
  <r>
    <x v="15"/>
    <x v="191"/>
    <x v="8"/>
    <x v="5"/>
    <x v="0"/>
    <n v="117"/>
    <n v="206"/>
    <n v="1248981"/>
  </r>
  <r>
    <x v="15"/>
    <x v="191"/>
    <x v="8"/>
    <x v="5"/>
    <x v="1"/>
    <n v="154"/>
    <n v="318"/>
    <n v="2787714"/>
  </r>
  <r>
    <x v="15"/>
    <x v="192"/>
    <x v="8"/>
    <x v="0"/>
    <x v="0"/>
    <n v="4"/>
    <n v="34"/>
    <n v="260863"/>
  </r>
  <r>
    <x v="15"/>
    <x v="192"/>
    <x v="8"/>
    <x v="0"/>
    <x v="1"/>
    <n v="2"/>
    <n v="3"/>
    <n v="8679"/>
  </r>
  <r>
    <x v="15"/>
    <x v="192"/>
    <x v="8"/>
    <x v="1"/>
    <x v="0"/>
    <n v="5"/>
    <n v="18"/>
    <n v="633091"/>
  </r>
  <r>
    <x v="15"/>
    <x v="192"/>
    <x v="8"/>
    <x v="1"/>
    <x v="1"/>
    <n v="5"/>
    <n v="16"/>
    <n v="44893"/>
  </r>
  <r>
    <x v="15"/>
    <x v="192"/>
    <x v="8"/>
    <x v="2"/>
    <x v="0"/>
    <n v="5"/>
    <n v="9"/>
    <n v="52778"/>
  </r>
  <r>
    <x v="15"/>
    <x v="192"/>
    <x v="8"/>
    <x v="2"/>
    <x v="1"/>
    <n v="8"/>
    <n v="25"/>
    <n v="343989"/>
  </r>
  <r>
    <x v="15"/>
    <x v="192"/>
    <x v="8"/>
    <x v="3"/>
    <x v="0"/>
    <n v="9"/>
    <n v="27"/>
    <n v="107016"/>
  </r>
  <r>
    <x v="15"/>
    <x v="192"/>
    <x v="8"/>
    <x v="3"/>
    <x v="1"/>
    <n v="9"/>
    <n v="16"/>
    <n v="104419"/>
  </r>
  <r>
    <x v="15"/>
    <x v="192"/>
    <x v="8"/>
    <x v="4"/>
    <x v="0"/>
    <n v="10"/>
    <n v="24"/>
    <n v="57213"/>
  </r>
  <r>
    <x v="15"/>
    <x v="192"/>
    <x v="8"/>
    <x v="4"/>
    <x v="1"/>
    <n v="8"/>
    <n v="11"/>
    <n v="75317"/>
  </r>
  <r>
    <x v="15"/>
    <x v="192"/>
    <x v="8"/>
    <x v="5"/>
    <x v="0"/>
    <n v="13"/>
    <n v="22"/>
    <n v="73842"/>
  </r>
  <r>
    <x v="15"/>
    <x v="192"/>
    <x v="8"/>
    <x v="5"/>
    <x v="1"/>
    <n v="17"/>
    <n v="23"/>
    <n v="96954"/>
  </r>
  <r>
    <x v="15"/>
    <x v="193"/>
    <x v="8"/>
    <x v="0"/>
    <x v="0"/>
    <n v="3"/>
    <n v="4"/>
    <n v="9492"/>
  </r>
  <r>
    <x v="15"/>
    <x v="193"/>
    <x v="8"/>
    <x v="0"/>
    <x v="1"/>
    <n v="8"/>
    <n v="14"/>
    <n v="122176"/>
  </r>
  <r>
    <x v="15"/>
    <x v="193"/>
    <x v="8"/>
    <x v="1"/>
    <x v="0"/>
    <n v="11"/>
    <n v="36"/>
    <n v="183228"/>
  </r>
  <r>
    <x v="15"/>
    <x v="193"/>
    <x v="8"/>
    <x v="1"/>
    <x v="1"/>
    <n v="15"/>
    <n v="36"/>
    <n v="238897"/>
  </r>
  <r>
    <x v="15"/>
    <x v="193"/>
    <x v="8"/>
    <x v="2"/>
    <x v="0"/>
    <n v="10"/>
    <n v="16"/>
    <n v="154213"/>
  </r>
  <r>
    <x v="15"/>
    <x v="193"/>
    <x v="8"/>
    <x v="2"/>
    <x v="1"/>
    <n v="11"/>
    <n v="35"/>
    <n v="1235047"/>
  </r>
  <r>
    <x v="15"/>
    <x v="193"/>
    <x v="8"/>
    <x v="3"/>
    <x v="0"/>
    <n v="15"/>
    <n v="38"/>
    <n v="498501"/>
  </r>
  <r>
    <x v="15"/>
    <x v="193"/>
    <x v="8"/>
    <x v="3"/>
    <x v="1"/>
    <n v="14"/>
    <n v="33"/>
    <n v="877517"/>
  </r>
  <r>
    <x v="15"/>
    <x v="193"/>
    <x v="8"/>
    <x v="4"/>
    <x v="0"/>
    <n v="10"/>
    <n v="27"/>
    <n v="487548"/>
  </r>
  <r>
    <x v="15"/>
    <x v="193"/>
    <x v="8"/>
    <x v="4"/>
    <x v="1"/>
    <n v="28"/>
    <n v="82"/>
    <n v="1637516"/>
  </r>
  <r>
    <x v="15"/>
    <x v="193"/>
    <x v="8"/>
    <x v="5"/>
    <x v="0"/>
    <n v="14"/>
    <n v="21"/>
    <n v="67585"/>
  </r>
  <r>
    <x v="15"/>
    <x v="193"/>
    <x v="8"/>
    <x v="5"/>
    <x v="1"/>
    <n v="28"/>
    <n v="74"/>
    <n v="1536072"/>
  </r>
  <r>
    <x v="15"/>
    <x v="194"/>
    <x v="8"/>
    <x v="0"/>
    <x v="0"/>
    <n v="159"/>
    <n v="352"/>
    <n v="1757203"/>
  </r>
  <r>
    <x v="15"/>
    <x v="194"/>
    <x v="8"/>
    <x v="0"/>
    <x v="1"/>
    <n v="232"/>
    <n v="504"/>
    <n v="2720562"/>
  </r>
  <r>
    <x v="15"/>
    <x v="194"/>
    <x v="8"/>
    <x v="1"/>
    <x v="0"/>
    <n v="255"/>
    <n v="585"/>
    <n v="6228244"/>
  </r>
  <r>
    <x v="15"/>
    <x v="194"/>
    <x v="8"/>
    <x v="1"/>
    <x v="1"/>
    <n v="375"/>
    <n v="778"/>
    <n v="10415347"/>
  </r>
  <r>
    <x v="15"/>
    <x v="194"/>
    <x v="8"/>
    <x v="2"/>
    <x v="0"/>
    <n v="259"/>
    <n v="586"/>
    <n v="7342532"/>
  </r>
  <r>
    <x v="15"/>
    <x v="194"/>
    <x v="8"/>
    <x v="2"/>
    <x v="1"/>
    <n v="333"/>
    <n v="708"/>
    <n v="16210096"/>
  </r>
  <r>
    <x v="15"/>
    <x v="194"/>
    <x v="8"/>
    <x v="3"/>
    <x v="0"/>
    <n v="185"/>
    <n v="388"/>
    <n v="5927922"/>
  </r>
  <r>
    <x v="15"/>
    <x v="194"/>
    <x v="8"/>
    <x v="3"/>
    <x v="1"/>
    <n v="211"/>
    <n v="543"/>
    <n v="16509578"/>
  </r>
  <r>
    <x v="15"/>
    <x v="194"/>
    <x v="8"/>
    <x v="4"/>
    <x v="0"/>
    <n v="136"/>
    <n v="320"/>
    <n v="5922197"/>
  </r>
  <r>
    <x v="15"/>
    <x v="194"/>
    <x v="8"/>
    <x v="4"/>
    <x v="1"/>
    <n v="166"/>
    <n v="337"/>
    <n v="7568980"/>
  </r>
  <r>
    <x v="15"/>
    <x v="194"/>
    <x v="8"/>
    <x v="5"/>
    <x v="0"/>
    <n v="142"/>
    <n v="213"/>
    <n v="2820699"/>
  </r>
  <r>
    <x v="15"/>
    <x v="194"/>
    <x v="8"/>
    <x v="5"/>
    <x v="1"/>
    <n v="192"/>
    <n v="335"/>
    <n v="3108848"/>
  </r>
  <r>
    <x v="15"/>
    <x v="195"/>
    <x v="8"/>
    <x v="0"/>
    <x v="0"/>
    <n v="11"/>
    <n v="21"/>
    <n v="79392"/>
  </r>
  <r>
    <x v="15"/>
    <x v="195"/>
    <x v="8"/>
    <x v="0"/>
    <x v="1"/>
    <n v="8"/>
    <n v="31"/>
    <n v="807431"/>
  </r>
  <r>
    <x v="15"/>
    <x v="195"/>
    <x v="8"/>
    <x v="1"/>
    <x v="0"/>
    <n v="11"/>
    <n v="18"/>
    <n v="103638"/>
  </r>
  <r>
    <x v="15"/>
    <x v="195"/>
    <x v="8"/>
    <x v="1"/>
    <x v="1"/>
    <n v="23"/>
    <n v="57"/>
    <n v="515376"/>
  </r>
  <r>
    <x v="15"/>
    <x v="195"/>
    <x v="8"/>
    <x v="2"/>
    <x v="0"/>
    <n v="10"/>
    <n v="24"/>
    <n v="411147"/>
  </r>
  <r>
    <x v="15"/>
    <x v="195"/>
    <x v="8"/>
    <x v="2"/>
    <x v="1"/>
    <n v="16"/>
    <n v="51"/>
    <n v="586796"/>
  </r>
  <r>
    <x v="15"/>
    <x v="195"/>
    <x v="8"/>
    <x v="3"/>
    <x v="0"/>
    <n v="10"/>
    <n v="22"/>
    <n v="100023"/>
  </r>
  <r>
    <x v="15"/>
    <x v="195"/>
    <x v="8"/>
    <x v="3"/>
    <x v="1"/>
    <n v="15"/>
    <n v="29"/>
    <n v="230272"/>
  </r>
  <r>
    <x v="15"/>
    <x v="195"/>
    <x v="8"/>
    <x v="4"/>
    <x v="0"/>
    <n v="13"/>
    <n v="20"/>
    <n v="214546"/>
  </r>
  <r>
    <x v="15"/>
    <x v="195"/>
    <x v="8"/>
    <x v="4"/>
    <x v="1"/>
    <n v="16"/>
    <n v="44"/>
    <n v="538721"/>
  </r>
  <r>
    <x v="15"/>
    <x v="195"/>
    <x v="8"/>
    <x v="5"/>
    <x v="0"/>
    <n v="14"/>
    <n v="19"/>
    <n v="515704"/>
  </r>
  <r>
    <x v="15"/>
    <x v="195"/>
    <x v="8"/>
    <x v="5"/>
    <x v="1"/>
    <n v="27"/>
    <n v="61"/>
    <n v="271552"/>
  </r>
  <r>
    <x v="15"/>
    <x v="196"/>
    <x v="8"/>
    <x v="0"/>
    <x v="0"/>
    <n v="10"/>
    <n v="25"/>
    <n v="121448"/>
  </r>
  <r>
    <x v="15"/>
    <x v="196"/>
    <x v="8"/>
    <x v="0"/>
    <x v="1"/>
    <n v="7"/>
    <n v="12"/>
    <n v="99302"/>
  </r>
  <r>
    <x v="15"/>
    <x v="196"/>
    <x v="8"/>
    <x v="1"/>
    <x v="0"/>
    <n v="16"/>
    <n v="26"/>
    <n v="111303"/>
  </r>
  <r>
    <x v="15"/>
    <x v="196"/>
    <x v="8"/>
    <x v="1"/>
    <x v="1"/>
    <n v="16"/>
    <n v="45"/>
    <n v="1265662"/>
  </r>
  <r>
    <x v="15"/>
    <x v="196"/>
    <x v="8"/>
    <x v="2"/>
    <x v="0"/>
    <n v="16"/>
    <n v="24"/>
    <n v="59947"/>
  </r>
  <r>
    <x v="15"/>
    <x v="196"/>
    <x v="8"/>
    <x v="2"/>
    <x v="1"/>
    <n v="25"/>
    <n v="54"/>
    <n v="892675"/>
  </r>
  <r>
    <x v="15"/>
    <x v="196"/>
    <x v="8"/>
    <x v="3"/>
    <x v="0"/>
    <n v="10"/>
    <n v="21"/>
    <n v="47197"/>
  </r>
  <r>
    <x v="15"/>
    <x v="196"/>
    <x v="8"/>
    <x v="3"/>
    <x v="1"/>
    <n v="23"/>
    <n v="58"/>
    <n v="1976360"/>
  </r>
  <r>
    <x v="15"/>
    <x v="196"/>
    <x v="8"/>
    <x v="4"/>
    <x v="0"/>
    <n v="12"/>
    <n v="25"/>
    <n v="272581"/>
  </r>
  <r>
    <x v="15"/>
    <x v="196"/>
    <x v="8"/>
    <x v="4"/>
    <x v="1"/>
    <n v="21"/>
    <n v="50"/>
    <n v="1014726"/>
  </r>
  <r>
    <x v="15"/>
    <x v="196"/>
    <x v="8"/>
    <x v="5"/>
    <x v="0"/>
    <n v="17"/>
    <n v="28"/>
    <n v="73844"/>
  </r>
  <r>
    <x v="15"/>
    <x v="196"/>
    <x v="8"/>
    <x v="5"/>
    <x v="1"/>
    <n v="19"/>
    <n v="38"/>
    <n v="187621"/>
  </r>
  <r>
    <x v="15"/>
    <x v="197"/>
    <x v="8"/>
    <x v="0"/>
    <x v="0"/>
    <n v="8"/>
    <n v="17"/>
    <n v="160313"/>
  </r>
  <r>
    <x v="15"/>
    <x v="197"/>
    <x v="8"/>
    <x v="0"/>
    <x v="1"/>
    <n v="10"/>
    <n v="16"/>
    <n v="22954"/>
  </r>
  <r>
    <x v="15"/>
    <x v="197"/>
    <x v="8"/>
    <x v="1"/>
    <x v="0"/>
    <n v="16"/>
    <n v="32"/>
    <n v="169403"/>
  </r>
  <r>
    <x v="15"/>
    <x v="197"/>
    <x v="8"/>
    <x v="1"/>
    <x v="1"/>
    <n v="22"/>
    <n v="40"/>
    <n v="391790"/>
  </r>
  <r>
    <x v="15"/>
    <x v="197"/>
    <x v="8"/>
    <x v="2"/>
    <x v="0"/>
    <n v="18"/>
    <n v="52"/>
    <n v="810291"/>
  </r>
  <r>
    <x v="15"/>
    <x v="197"/>
    <x v="8"/>
    <x v="2"/>
    <x v="1"/>
    <n v="27"/>
    <n v="58"/>
    <n v="985405"/>
  </r>
  <r>
    <x v="15"/>
    <x v="197"/>
    <x v="8"/>
    <x v="3"/>
    <x v="0"/>
    <n v="17"/>
    <n v="35"/>
    <n v="120416"/>
  </r>
  <r>
    <x v="15"/>
    <x v="197"/>
    <x v="8"/>
    <x v="3"/>
    <x v="1"/>
    <n v="18"/>
    <n v="61"/>
    <n v="933092"/>
  </r>
  <r>
    <x v="15"/>
    <x v="197"/>
    <x v="8"/>
    <x v="4"/>
    <x v="0"/>
    <n v="13"/>
    <n v="28"/>
    <n v="170497"/>
  </r>
  <r>
    <x v="15"/>
    <x v="197"/>
    <x v="8"/>
    <x v="4"/>
    <x v="1"/>
    <n v="11"/>
    <n v="13"/>
    <n v="168946"/>
  </r>
  <r>
    <x v="15"/>
    <x v="197"/>
    <x v="8"/>
    <x v="5"/>
    <x v="0"/>
    <n v="16"/>
    <n v="44"/>
    <n v="486828"/>
  </r>
  <r>
    <x v="15"/>
    <x v="197"/>
    <x v="8"/>
    <x v="5"/>
    <x v="1"/>
    <n v="24"/>
    <n v="54"/>
    <n v="427868"/>
  </r>
  <r>
    <x v="15"/>
    <x v="198"/>
    <x v="8"/>
    <x v="0"/>
    <x v="1"/>
    <n v="5"/>
    <n v="9"/>
    <n v="245614"/>
  </r>
  <r>
    <x v="15"/>
    <x v="198"/>
    <x v="8"/>
    <x v="1"/>
    <x v="0"/>
    <n v="7"/>
    <n v="11"/>
    <n v="50088"/>
  </r>
  <r>
    <x v="15"/>
    <x v="198"/>
    <x v="8"/>
    <x v="1"/>
    <x v="1"/>
    <n v="3"/>
    <n v="8"/>
    <n v="16393"/>
  </r>
  <r>
    <x v="15"/>
    <x v="198"/>
    <x v="8"/>
    <x v="2"/>
    <x v="0"/>
    <n v="4"/>
    <n v="17"/>
    <n v="29126"/>
  </r>
  <r>
    <x v="15"/>
    <x v="198"/>
    <x v="8"/>
    <x v="2"/>
    <x v="1"/>
    <n v="5"/>
    <n v="6"/>
    <n v="11724"/>
  </r>
  <r>
    <x v="15"/>
    <x v="198"/>
    <x v="8"/>
    <x v="3"/>
    <x v="0"/>
    <n v="7"/>
    <n v="22"/>
    <n v="500891"/>
  </r>
  <r>
    <x v="15"/>
    <x v="198"/>
    <x v="8"/>
    <x v="3"/>
    <x v="1"/>
    <n v="3"/>
    <n v="7"/>
    <n v="22535"/>
  </r>
  <r>
    <x v="15"/>
    <x v="198"/>
    <x v="8"/>
    <x v="4"/>
    <x v="0"/>
    <n v="6"/>
    <n v="14"/>
    <n v="37531"/>
  </r>
  <r>
    <x v="15"/>
    <x v="198"/>
    <x v="8"/>
    <x v="4"/>
    <x v="1"/>
    <n v="12"/>
    <n v="28"/>
    <n v="988653"/>
  </r>
  <r>
    <x v="15"/>
    <x v="198"/>
    <x v="8"/>
    <x v="5"/>
    <x v="0"/>
    <n v="6"/>
    <n v="11"/>
    <n v="31218"/>
  </r>
  <r>
    <x v="15"/>
    <x v="198"/>
    <x v="8"/>
    <x v="5"/>
    <x v="1"/>
    <n v="15"/>
    <n v="25"/>
    <n v="59795"/>
  </r>
  <r>
    <x v="16"/>
    <x v="199"/>
    <x v="8"/>
    <x v="0"/>
    <x v="0"/>
    <n v="30"/>
    <n v="49"/>
    <n v="127940"/>
  </r>
  <r>
    <x v="16"/>
    <x v="199"/>
    <x v="8"/>
    <x v="0"/>
    <x v="1"/>
    <n v="44"/>
    <n v="87"/>
    <n v="438723"/>
  </r>
  <r>
    <x v="16"/>
    <x v="199"/>
    <x v="8"/>
    <x v="1"/>
    <x v="0"/>
    <n v="50"/>
    <n v="105"/>
    <n v="1014546"/>
  </r>
  <r>
    <x v="16"/>
    <x v="199"/>
    <x v="8"/>
    <x v="1"/>
    <x v="1"/>
    <n v="70"/>
    <n v="170"/>
    <n v="3171609"/>
  </r>
  <r>
    <x v="16"/>
    <x v="199"/>
    <x v="8"/>
    <x v="2"/>
    <x v="0"/>
    <n v="66"/>
    <n v="143"/>
    <n v="3249072"/>
  </r>
  <r>
    <x v="16"/>
    <x v="199"/>
    <x v="8"/>
    <x v="2"/>
    <x v="1"/>
    <n v="78"/>
    <n v="189"/>
    <n v="6689551"/>
  </r>
  <r>
    <x v="16"/>
    <x v="199"/>
    <x v="8"/>
    <x v="3"/>
    <x v="0"/>
    <n v="55"/>
    <n v="138"/>
    <n v="2530780"/>
  </r>
  <r>
    <x v="16"/>
    <x v="199"/>
    <x v="8"/>
    <x v="3"/>
    <x v="1"/>
    <n v="59"/>
    <n v="141"/>
    <n v="6151441"/>
  </r>
  <r>
    <x v="16"/>
    <x v="199"/>
    <x v="8"/>
    <x v="4"/>
    <x v="0"/>
    <n v="44"/>
    <n v="82"/>
    <n v="414013"/>
  </r>
  <r>
    <x v="16"/>
    <x v="199"/>
    <x v="8"/>
    <x v="4"/>
    <x v="1"/>
    <n v="52"/>
    <n v="93"/>
    <n v="1589475"/>
  </r>
  <r>
    <x v="16"/>
    <x v="199"/>
    <x v="8"/>
    <x v="5"/>
    <x v="0"/>
    <n v="44"/>
    <n v="80"/>
    <n v="895121"/>
  </r>
  <r>
    <x v="16"/>
    <x v="199"/>
    <x v="8"/>
    <x v="5"/>
    <x v="1"/>
    <n v="62"/>
    <n v="99"/>
    <n v="833238"/>
  </r>
  <r>
    <x v="16"/>
    <x v="200"/>
    <x v="8"/>
    <x v="0"/>
    <x v="0"/>
    <n v="19"/>
    <n v="46"/>
    <n v="152705"/>
  </r>
  <r>
    <x v="16"/>
    <x v="200"/>
    <x v="8"/>
    <x v="0"/>
    <x v="1"/>
    <n v="33"/>
    <n v="113"/>
    <n v="1563099"/>
  </r>
  <r>
    <x v="16"/>
    <x v="200"/>
    <x v="8"/>
    <x v="1"/>
    <x v="0"/>
    <n v="42"/>
    <n v="111"/>
    <n v="1805120"/>
  </r>
  <r>
    <x v="16"/>
    <x v="200"/>
    <x v="8"/>
    <x v="1"/>
    <x v="1"/>
    <n v="56"/>
    <n v="177"/>
    <n v="4722691"/>
  </r>
  <r>
    <x v="16"/>
    <x v="200"/>
    <x v="8"/>
    <x v="2"/>
    <x v="0"/>
    <n v="52"/>
    <n v="130"/>
    <n v="1433174"/>
  </r>
  <r>
    <x v="16"/>
    <x v="200"/>
    <x v="8"/>
    <x v="2"/>
    <x v="1"/>
    <n v="68"/>
    <n v="245"/>
    <n v="5456125"/>
  </r>
  <r>
    <x v="16"/>
    <x v="200"/>
    <x v="8"/>
    <x v="3"/>
    <x v="0"/>
    <n v="55"/>
    <n v="139"/>
    <n v="4707370"/>
  </r>
  <r>
    <x v="16"/>
    <x v="200"/>
    <x v="8"/>
    <x v="3"/>
    <x v="1"/>
    <n v="60"/>
    <n v="138"/>
    <n v="1576469"/>
  </r>
  <r>
    <x v="16"/>
    <x v="200"/>
    <x v="8"/>
    <x v="4"/>
    <x v="0"/>
    <n v="51"/>
    <n v="134"/>
    <n v="2199826"/>
  </r>
  <r>
    <x v="16"/>
    <x v="200"/>
    <x v="8"/>
    <x v="4"/>
    <x v="1"/>
    <n v="64"/>
    <n v="190"/>
    <n v="3512126"/>
  </r>
  <r>
    <x v="16"/>
    <x v="200"/>
    <x v="8"/>
    <x v="5"/>
    <x v="0"/>
    <n v="43"/>
    <n v="94"/>
    <n v="2047654"/>
  </r>
  <r>
    <x v="16"/>
    <x v="200"/>
    <x v="8"/>
    <x v="5"/>
    <x v="1"/>
    <n v="83"/>
    <n v="169"/>
    <n v="1940533"/>
  </r>
  <r>
    <x v="16"/>
    <x v="201"/>
    <x v="8"/>
    <x v="0"/>
    <x v="0"/>
    <n v="21"/>
    <n v="47"/>
    <n v="713539"/>
  </r>
  <r>
    <x v="16"/>
    <x v="201"/>
    <x v="8"/>
    <x v="0"/>
    <x v="1"/>
    <n v="31"/>
    <n v="79"/>
    <n v="1262556"/>
  </r>
  <r>
    <x v="16"/>
    <x v="201"/>
    <x v="8"/>
    <x v="1"/>
    <x v="0"/>
    <n v="18"/>
    <n v="35"/>
    <n v="200626"/>
  </r>
  <r>
    <x v="16"/>
    <x v="201"/>
    <x v="8"/>
    <x v="1"/>
    <x v="1"/>
    <n v="69"/>
    <n v="172"/>
    <n v="2825804"/>
  </r>
  <r>
    <x v="16"/>
    <x v="201"/>
    <x v="8"/>
    <x v="2"/>
    <x v="0"/>
    <n v="49"/>
    <n v="94"/>
    <n v="1537466"/>
  </r>
  <r>
    <x v="16"/>
    <x v="201"/>
    <x v="8"/>
    <x v="2"/>
    <x v="1"/>
    <n v="61"/>
    <n v="136"/>
    <n v="7080060"/>
  </r>
  <r>
    <x v="16"/>
    <x v="201"/>
    <x v="8"/>
    <x v="3"/>
    <x v="0"/>
    <n v="51"/>
    <n v="87"/>
    <n v="1409100"/>
  </r>
  <r>
    <x v="16"/>
    <x v="201"/>
    <x v="8"/>
    <x v="3"/>
    <x v="1"/>
    <n v="57"/>
    <n v="165"/>
    <n v="5210696"/>
  </r>
  <r>
    <x v="16"/>
    <x v="201"/>
    <x v="8"/>
    <x v="4"/>
    <x v="0"/>
    <n v="50"/>
    <n v="89"/>
    <n v="3619132"/>
  </r>
  <r>
    <x v="16"/>
    <x v="201"/>
    <x v="8"/>
    <x v="4"/>
    <x v="1"/>
    <n v="69"/>
    <n v="166"/>
    <n v="3580197"/>
  </r>
  <r>
    <x v="16"/>
    <x v="201"/>
    <x v="8"/>
    <x v="5"/>
    <x v="0"/>
    <n v="38"/>
    <n v="59"/>
    <n v="758212"/>
  </r>
  <r>
    <x v="16"/>
    <x v="201"/>
    <x v="8"/>
    <x v="5"/>
    <x v="1"/>
    <n v="67"/>
    <n v="108"/>
    <n v="1036710"/>
  </r>
  <r>
    <x v="16"/>
    <x v="202"/>
    <x v="8"/>
    <x v="0"/>
    <x v="0"/>
    <n v="122"/>
    <n v="287"/>
    <n v="1983576"/>
  </r>
  <r>
    <x v="16"/>
    <x v="202"/>
    <x v="8"/>
    <x v="0"/>
    <x v="1"/>
    <n v="152"/>
    <n v="333"/>
    <n v="2269240"/>
  </r>
  <r>
    <x v="16"/>
    <x v="202"/>
    <x v="8"/>
    <x v="1"/>
    <x v="0"/>
    <n v="198"/>
    <n v="505"/>
    <n v="7299190"/>
  </r>
  <r>
    <x v="16"/>
    <x v="202"/>
    <x v="8"/>
    <x v="1"/>
    <x v="1"/>
    <n v="314"/>
    <n v="780"/>
    <n v="18110036"/>
  </r>
  <r>
    <x v="16"/>
    <x v="202"/>
    <x v="8"/>
    <x v="2"/>
    <x v="0"/>
    <n v="255"/>
    <n v="549"/>
    <n v="11941661"/>
  </r>
  <r>
    <x v="16"/>
    <x v="202"/>
    <x v="8"/>
    <x v="2"/>
    <x v="1"/>
    <n v="311"/>
    <n v="700"/>
    <n v="22336377"/>
  </r>
  <r>
    <x v="16"/>
    <x v="202"/>
    <x v="8"/>
    <x v="3"/>
    <x v="0"/>
    <n v="198"/>
    <n v="433"/>
    <n v="7833484"/>
  </r>
  <r>
    <x v="16"/>
    <x v="202"/>
    <x v="8"/>
    <x v="3"/>
    <x v="1"/>
    <n v="264"/>
    <n v="578"/>
    <n v="14520863"/>
  </r>
  <r>
    <x v="16"/>
    <x v="202"/>
    <x v="8"/>
    <x v="4"/>
    <x v="0"/>
    <n v="162"/>
    <n v="400"/>
    <n v="12525887"/>
  </r>
  <r>
    <x v="16"/>
    <x v="202"/>
    <x v="8"/>
    <x v="4"/>
    <x v="1"/>
    <n v="221"/>
    <n v="426"/>
    <n v="9233227"/>
  </r>
  <r>
    <x v="16"/>
    <x v="202"/>
    <x v="8"/>
    <x v="5"/>
    <x v="0"/>
    <n v="161"/>
    <n v="293"/>
    <n v="3745369"/>
  </r>
  <r>
    <x v="16"/>
    <x v="202"/>
    <x v="8"/>
    <x v="5"/>
    <x v="1"/>
    <n v="199"/>
    <n v="423"/>
    <n v="5294211"/>
  </r>
  <r>
    <x v="16"/>
    <x v="203"/>
    <x v="8"/>
    <x v="0"/>
    <x v="0"/>
    <n v="20"/>
    <n v="56"/>
    <n v="744897"/>
  </r>
  <r>
    <x v="16"/>
    <x v="203"/>
    <x v="8"/>
    <x v="0"/>
    <x v="1"/>
    <n v="26"/>
    <n v="61"/>
    <n v="301676"/>
  </r>
  <r>
    <x v="16"/>
    <x v="203"/>
    <x v="8"/>
    <x v="1"/>
    <x v="0"/>
    <n v="44"/>
    <n v="129"/>
    <n v="2326653"/>
  </r>
  <r>
    <x v="16"/>
    <x v="203"/>
    <x v="8"/>
    <x v="1"/>
    <x v="1"/>
    <n v="61"/>
    <n v="181"/>
    <n v="5011324"/>
  </r>
  <r>
    <x v="16"/>
    <x v="203"/>
    <x v="8"/>
    <x v="2"/>
    <x v="0"/>
    <n v="46"/>
    <n v="109"/>
    <n v="2520676"/>
  </r>
  <r>
    <x v="16"/>
    <x v="203"/>
    <x v="8"/>
    <x v="2"/>
    <x v="1"/>
    <n v="62"/>
    <n v="177"/>
    <n v="6203380"/>
  </r>
  <r>
    <x v="16"/>
    <x v="203"/>
    <x v="8"/>
    <x v="3"/>
    <x v="0"/>
    <n v="35"/>
    <n v="87"/>
    <n v="1048552"/>
  </r>
  <r>
    <x v="16"/>
    <x v="203"/>
    <x v="8"/>
    <x v="3"/>
    <x v="1"/>
    <n v="67"/>
    <n v="194"/>
    <n v="5487668"/>
  </r>
  <r>
    <x v="16"/>
    <x v="203"/>
    <x v="8"/>
    <x v="4"/>
    <x v="0"/>
    <n v="34"/>
    <n v="79"/>
    <n v="1328420"/>
  </r>
  <r>
    <x v="16"/>
    <x v="203"/>
    <x v="8"/>
    <x v="4"/>
    <x v="1"/>
    <n v="46"/>
    <n v="103"/>
    <n v="3354257"/>
  </r>
  <r>
    <x v="16"/>
    <x v="203"/>
    <x v="8"/>
    <x v="5"/>
    <x v="0"/>
    <n v="29"/>
    <n v="56"/>
    <n v="1552090"/>
  </r>
  <r>
    <x v="16"/>
    <x v="203"/>
    <x v="8"/>
    <x v="5"/>
    <x v="1"/>
    <n v="48"/>
    <n v="80"/>
    <n v="1152728"/>
  </r>
  <r>
    <x v="16"/>
    <x v="204"/>
    <x v="8"/>
    <x v="0"/>
    <x v="0"/>
    <n v="8"/>
    <n v="17"/>
    <n v="50640"/>
  </r>
  <r>
    <x v="16"/>
    <x v="204"/>
    <x v="8"/>
    <x v="0"/>
    <x v="1"/>
    <n v="18"/>
    <n v="40"/>
    <n v="213354"/>
  </r>
  <r>
    <x v="16"/>
    <x v="204"/>
    <x v="8"/>
    <x v="1"/>
    <x v="0"/>
    <n v="14"/>
    <n v="25"/>
    <n v="800530"/>
  </r>
  <r>
    <x v="16"/>
    <x v="204"/>
    <x v="8"/>
    <x v="1"/>
    <x v="1"/>
    <n v="36"/>
    <n v="104"/>
    <n v="2235348"/>
  </r>
  <r>
    <x v="16"/>
    <x v="204"/>
    <x v="8"/>
    <x v="2"/>
    <x v="0"/>
    <n v="29"/>
    <n v="76"/>
    <n v="1287076"/>
  </r>
  <r>
    <x v="16"/>
    <x v="204"/>
    <x v="8"/>
    <x v="2"/>
    <x v="1"/>
    <n v="37"/>
    <n v="97"/>
    <n v="2545669"/>
  </r>
  <r>
    <x v="16"/>
    <x v="204"/>
    <x v="8"/>
    <x v="3"/>
    <x v="0"/>
    <n v="32"/>
    <n v="76"/>
    <n v="1865662"/>
  </r>
  <r>
    <x v="16"/>
    <x v="204"/>
    <x v="8"/>
    <x v="3"/>
    <x v="1"/>
    <n v="34"/>
    <n v="84"/>
    <n v="1080235"/>
  </r>
  <r>
    <x v="16"/>
    <x v="204"/>
    <x v="8"/>
    <x v="4"/>
    <x v="0"/>
    <n v="28"/>
    <n v="69"/>
    <n v="1560780"/>
  </r>
  <r>
    <x v="16"/>
    <x v="204"/>
    <x v="8"/>
    <x v="4"/>
    <x v="1"/>
    <n v="35"/>
    <n v="67"/>
    <n v="8133433"/>
  </r>
  <r>
    <x v="16"/>
    <x v="204"/>
    <x v="8"/>
    <x v="5"/>
    <x v="0"/>
    <n v="23"/>
    <n v="66"/>
    <n v="1121298"/>
  </r>
  <r>
    <x v="16"/>
    <x v="204"/>
    <x v="8"/>
    <x v="5"/>
    <x v="1"/>
    <n v="32"/>
    <n v="80"/>
    <n v="1514030"/>
  </r>
  <r>
    <x v="16"/>
    <x v="205"/>
    <x v="8"/>
    <x v="0"/>
    <x v="0"/>
    <n v="51"/>
    <n v="91"/>
    <n v="341549"/>
  </r>
  <r>
    <x v="16"/>
    <x v="205"/>
    <x v="8"/>
    <x v="0"/>
    <x v="1"/>
    <n v="70"/>
    <n v="140"/>
    <n v="1013565"/>
  </r>
  <r>
    <x v="16"/>
    <x v="205"/>
    <x v="8"/>
    <x v="1"/>
    <x v="0"/>
    <n v="78"/>
    <n v="178"/>
    <n v="2727301"/>
  </r>
  <r>
    <x v="16"/>
    <x v="205"/>
    <x v="8"/>
    <x v="1"/>
    <x v="1"/>
    <n v="133"/>
    <n v="305"/>
    <n v="6076209"/>
  </r>
  <r>
    <x v="16"/>
    <x v="205"/>
    <x v="8"/>
    <x v="2"/>
    <x v="0"/>
    <n v="141"/>
    <n v="313"/>
    <n v="7449602"/>
  </r>
  <r>
    <x v="16"/>
    <x v="205"/>
    <x v="8"/>
    <x v="2"/>
    <x v="1"/>
    <n v="141"/>
    <n v="340"/>
    <n v="8613106"/>
  </r>
  <r>
    <x v="16"/>
    <x v="205"/>
    <x v="8"/>
    <x v="3"/>
    <x v="0"/>
    <n v="119"/>
    <n v="313"/>
    <n v="8310822"/>
  </r>
  <r>
    <x v="16"/>
    <x v="205"/>
    <x v="8"/>
    <x v="3"/>
    <x v="1"/>
    <n v="157"/>
    <n v="456"/>
    <n v="24664496"/>
  </r>
  <r>
    <x v="16"/>
    <x v="205"/>
    <x v="8"/>
    <x v="4"/>
    <x v="0"/>
    <n v="70"/>
    <n v="180"/>
    <n v="2617281"/>
  </r>
  <r>
    <x v="16"/>
    <x v="205"/>
    <x v="8"/>
    <x v="4"/>
    <x v="1"/>
    <n v="130"/>
    <n v="318"/>
    <n v="7146386"/>
  </r>
  <r>
    <x v="16"/>
    <x v="205"/>
    <x v="8"/>
    <x v="5"/>
    <x v="0"/>
    <n v="98"/>
    <n v="162"/>
    <n v="1704025"/>
  </r>
  <r>
    <x v="16"/>
    <x v="205"/>
    <x v="8"/>
    <x v="5"/>
    <x v="1"/>
    <n v="106"/>
    <n v="181"/>
    <n v="2088393"/>
  </r>
  <r>
    <x v="17"/>
    <x v="206"/>
    <x v="8"/>
    <x v="0"/>
    <x v="0"/>
    <n v="21"/>
    <n v="56"/>
    <n v="471586"/>
  </r>
  <r>
    <x v="17"/>
    <x v="206"/>
    <x v="8"/>
    <x v="0"/>
    <x v="1"/>
    <n v="25"/>
    <n v="52"/>
    <n v="266400"/>
  </r>
  <r>
    <x v="17"/>
    <x v="206"/>
    <x v="8"/>
    <x v="1"/>
    <x v="0"/>
    <n v="36"/>
    <n v="67"/>
    <n v="1810771"/>
  </r>
  <r>
    <x v="17"/>
    <x v="206"/>
    <x v="8"/>
    <x v="1"/>
    <x v="1"/>
    <n v="40"/>
    <n v="91"/>
    <n v="1880617"/>
  </r>
  <r>
    <x v="17"/>
    <x v="206"/>
    <x v="8"/>
    <x v="2"/>
    <x v="0"/>
    <n v="41"/>
    <n v="87"/>
    <n v="2159153"/>
  </r>
  <r>
    <x v="17"/>
    <x v="206"/>
    <x v="8"/>
    <x v="2"/>
    <x v="1"/>
    <n v="51"/>
    <n v="110"/>
    <n v="3509269"/>
  </r>
  <r>
    <x v="17"/>
    <x v="206"/>
    <x v="8"/>
    <x v="3"/>
    <x v="0"/>
    <n v="23"/>
    <n v="56"/>
    <n v="1317719"/>
  </r>
  <r>
    <x v="17"/>
    <x v="206"/>
    <x v="8"/>
    <x v="3"/>
    <x v="1"/>
    <n v="29"/>
    <n v="71"/>
    <n v="1454765"/>
  </r>
  <r>
    <x v="17"/>
    <x v="206"/>
    <x v="8"/>
    <x v="4"/>
    <x v="0"/>
    <n v="28"/>
    <n v="58"/>
    <n v="2006787"/>
  </r>
  <r>
    <x v="17"/>
    <x v="206"/>
    <x v="8"/>
    <x v="4"/>
    <x v="1"/>
    <n v="20"/>
    <n v="41"/>
    <n v="651756"/>
  </r>
  <r>
    <x v="17"/>
    <x v="206"/>
    <x v="8"/>
    <x v="5"/>
    <x v="0"/>
    <n v="19"/>
    <n v="27"/>
    <n v="203893"/>
  </r>
  <r>
    <x v="17"/>
    <x v="206"/>
    <x v="8"/>
    <x v="5"/>
    <x v="1"/>
    <n v="26"/>
    <n v="57"/>
    <n v="1639713"/>
  </r>
  <r>
    <x v="17"/>
    <x v="207"/>
    <x v="8"/>
    <x v="0"/>
    <x v="0"/>
    <n v="15"/>
    <n v="27"/>
    <n v="102136"/>
  </r>
  <r>
    <x v="17"/>
    <x v="207"/>
    <x v="8"/>
    <x v="0"/>
    <x v="1"/>
    <n v="23"/>
    <n v="44"/>
    <n v="557525"/>
  </r>
  <r>
    <x v="17"/>
    <x v="207"/>
    <x v="8"/>
    <x v="1"/>
    <x v="0"/>
    <n v="26"/>
    <n v="51"/>
    <n v="914480"/>
  </r>
  <r>
    <x v="17"/>
    <x v="207"/>
    <x v="8"/>
    <x v="1"/>
    <x v="1"/>
    <n v="48"/>
    <n v="113"/>
    <n v="2634833"/>
  </r>
  <r>
    <x v="17"/>
    <x v="207"/>
    <x v="8"/>
    <x v="2"/>
    <x v="0"/>
    <n v="44"/>
    <n v="77"/>
    <n v="1277476"/>
  </r>
  <r>
    <x v="17"/>
    <x v="207"/>
    <x v="8"/>
    <x v="2"/>
    <x v="1"/>
    <n v="38"/>
    <n v="96"/>
    <n v="1458949"/>
  </r>
  <r>
    <x v="17"/>
    <x v="207"/>
    <x v="8"/>
    <x v="3"/>
    <x v="0"/>
    <n v="42"/>
    <n v="113"/>
    <n v="5946006"/>
  </r>
  <r>
    <x v="17"/>
    <x v="207"/>
    <x v="8"/>
    <x v="3"/>
    <x v="1"/>
    <n v="39"/>
    <n v="110"/>
    <n v="5082400"/>
  </r>
  <r>
    <x v="17"/>
    <x v="207"/>
    <x v="8"/>
    <x v="4"/>
    <x v="0"/>
    <n v="24"/>
    <n v="63"/>
    <n v="2215902"/>
  </r>
  <r>
    <x v="17"/>
    <x v="207"/>
    <x v="8"/>
    <x v="4"/>
    <x v="1"/>
    <n v="28"/>
    <n v="84"/>
    <n v="1837599"/>
  </r>
  <r>
    <x v="17"/>
    <x v="207"/>
    <x v="8"/>
    <x v="5"/>
    <x v="0"/>
    <n v="17"/>
    <n v="34"/>
    <n v="263597"/>
  </r>
  <r>
    <x v="17"/>
    <x v="207"/>
    <x v="8"/>
    <x v="5"/>
    <x v="1"/>
    <n v="36"/>
    <n v="62"/>
    <n v="2126569"/>
  </r>
  <r>
    <x v="17"/>
    <x v="208"/>
    <x v="8"/>
    <x v="0"/>
    <x v="0"/>
    <n v="10"/>
    <n v="18"/>
    <n v="89349"/>
  </r>
  <r>
    <x v="17"/>
    <x v="208"/>
    <x v="8"/>
    <x v="0"/>
    <x v="1"/>
    <n v="25"/>
    <n v="68"/>
    <n v="442797"/>
  </r>
  <r>
    <x v="17"/>
    <x v="208"/>
    <x v="8"/>
    <x v="1"/>
    <x v="0"/>
    <n v="36"/>
    <n v="84"/>
    <n v="2508668"/>
  </r>
  <r>
    <x v="17"/>
    <x v="208"/>
    <x v="8"/>
    <x v="1"/>
    <x v="1"/>
    <n v="62"/>
    <n v="116"/>
    <n v="1855224"/>
  </r>
  <r>
    <x v="17"/>
    <x v="208"/>
    <x v="8"/>
    <x v="2"/>
    <x v="0"/>
    <n v="53"/>
    <n v="137"/>
    <n v="2667532"/>
  </r>
  <r>
    <x v="17"/>
    <x v="208"/>
    <x v="8"/>
    <x v="2"/>
    <x v="1"/>
    <n v="55"/>
    <n v="145"/>
    <n v="4381465"/>
  </r>
  <r>
    <x v="17"/>
    <x v="208"/>
    <x v="8"/>
    <x v="3"/>
    <x v="0"/>
    <n v="41"/>
    <n v="89"/>
    <n v="1374864"/>
  </r>
  <r>
    <x v="17"/>
    <x v="208"/>
    <x v="8"/>
    <x v="3"/>
    <x v="1"/>
    <n v="52"/>
    <n v="110"/>
    <n v="3718220"/>
  </r>
  <r>
    <x v="17"/>
    <x v="208"/>
    <x v="8"/>
    <x v="4"/>
    <x v="0"/>
    <n v="29"/>
    <n v="98"/>
    <n v="2354717"/>
  </r>
  <r>
    <x v="17"/>
    <x v="208"/>
    <x v="8"/>
    <x v="4"/>
    <x v="1"/>
    <n v="42"/>
    <n v="76"/>
    <n v="3609668"/>
  </r>
  <r>
    <x v="17"/>
    <x v="208"/>
    <x v="8"/>
    <x v="5"/>
    <x v="0"/>
    <n v="23"/>
    <n v="42"/>
    <n v="1446674"/>
  </r>
  <r>
    <x v="17"/>
    <x v="208"/>
    <x v="8"/>
    <x v="5"/>
    <x v="1"/>
    <n v="30"/>
    <n v="57"/>
    <n v="1252565"/>
  </r>
  <r>
    <x v="17"/>
    <x v="209"/>
    <x v="8"/>
    <x v="0"/>
    <x v="0"/>
    <n v="5"/>
    <n v="7"/>
    <n v="54536"/>
  </r>
  <r>
    <x v="17"/>
    <x v="209"/>
    <x v="8"/>
    <x v="0"/>
    <x v="1"/>
    <n v="12"/>
    <n v="33"/>
    <n v="971474"/>
  </r>
  <r>
    <x v="17"/>
    <x v="209"/>
    <x v="8"/>
    <x v="1"/>
    <x v="0"/>
    <n v="23"/>
    <n v="46"/>
    <n v="1350704"/>
  </r>
  <r>
    <x v="17"/>
    <x v="209"/>
    <x v="8"/>
    <x v="1"/>
    <x v="1"/>
    <n v="28"/>
    <n v="73"/>
    <n v="1553062"/>
  </r>
  <r>
    <x v="17"/>
    <x v="209"/>
    <x v="8"/>
    <x v="2"/>
    <x v="0"/>
    <n v="18"/>
    <n v="50"/>
    <n v="677611"/>
  </r>
  <r>
    <x v="17"/>
    <x v="209"/>
    <x v="8"/>
    <x v="2"/>
    <x v="1"/>
    <n v="34"/>
    <n v="90"/>
    <n v="3495453"/>
  </r>
  <r>
    <x v="17"/>
    <x v="209"/>
    <x v="8"/>
    <x v="3"/>
    <x v="0"/>
    <n v="17"/>
    <n v="51"/>
    <n v="1547691"/>
  </r>
  <r>
    <x v="17"/>
    <x v="209"/>
    <x v="8"/>
    <x v="3"/>
    <x v="1"/>
    <n v="21"/>
    <n v="48"/>
    <n v="1086093"/>
  </r>
  <r>
    <x v="17"/>
    <x v="209"/>
    <x v="8"/>
    <x v="4"/>
    <x v="0"/>
    <n v="10"/>
    <n v="42"/>
    <n v="2195633"/>
  </r>
  <r>
    <x v="17"/>
    <x v="209"/>
    <x v="8"/>
    <x v="4"/>
    <x v="1"/>
    <n v="19"/>
    <n v="48"/>
    <n v="2389816"/>
  </r>
  <r>
    <x v="17"/>
    <x v="209"/>
    <x v="8"/>
    <x v="5"/>
    <x v="0"/>
    <n v="14"/>
    <n v="23"/>
    <n v="200079"/>
  </r>
  <r>
    <x v="17"/>
    <x v="209"/>
    <x v="8"/>
    <x v="5"/>
    <x v="1"/>
    <n v="19"/>
    <n v="26"/>
    <n v="257808"/>
  </r>
  <r>
    <x v="17"/>
    <x v="210"/>
    <x v="8"/>
    <x v="0"/>
    <x v="0"/>
    <n v="40"/>
    <n v="73"/>
    <n v="490254"/>
  </r>
  <r>
    <x v="17"/>
    <x v="210"/>
    <x v="8"/>
    <x v="0"/>
    <x v="1"/>
    <n v="61"/>
    <n v="115"/>
    <n v="705639"/>
  </r>
  <r>
    <x v="17"/>
    <x v="210"/>
    <x v="8"/>
    <x v="1"/>
    <x v="0"/>
    <n v="57"/>
    <n v="133"/>
    <n v="2723258"/>
  </r>
  <r>
    <x v="17"/>
    <x v="210"/>
    <x v="8"/>
    <x v="1"/>
    <x v="1"/>
    <n v="87"/>
    <n v="194"/>
    <n v="4523706"/>
  </r>
  <r>
    <x v="17"/>
    <x v="210"/>
    <x v="8"/>
    <x v="2"/>
    <x v="0"/>
    <n v="85"/>
    <n v="232"/>
    <n v="5149657"/>
  </r>
  <r>
    <x v="17"/>
    <x v="210"/>
    <x v="8"/>
    <x v="2"/>
    <x v="1"/>
    <n v="81"/>
    <n v="200"/>
    <n v="5609513"/>
  </r>
  <r>
    <x v="17"/>
    <x v="210"/>
    <x v="8"/>
    <x v="3"/>
    <x v="0"/>
    <n v="74"/>
    <n v="175"/>
    <n v="3560860"/>
  </r>
  <r>
    <x v="17"/>
    <x v="210"/>
    <x v="8"/>
    <x v="3"/>
    <x v="1"/>
    <n v="69"/>
    <n v="166"/>
    <n v="14141018"/>
  </r>
  <r>
    <x v="17"/>
    <x v="210"/>
    <x v="8"/>
    <x v="4"/>
    <x v="0"/>
    <n v="35"/>
    <n v="90"/>
    <n v="3102370"/>
  </r>
  <r>
    <x v="17"/>
    <x v="210"/>
    <x v="8"/>
    <x v="4"/>
    <x v="1"/>
    <n v="44"/>
    <n v="103"/>
    <n v="2867499"/>
  </r>
  <r>
    <x v="17"/>
    <x v="210"/>
    <x v="8"/>
    <x v="5"/>
    <x v="0"/>
    <n v="38"/>
    <n v="61"/>
    <n v="971727"/>
  </r>
  <r>
    <x v="17"/>
    <x v="210"/>
    <x v="8"/>
    <x v="5"/>
    <x v="1"/>
    <n v="41"/>
    <n v="74"/>
    <n v="892240"/>
  </r>
  <r>
    <x v="17"/>
    <x v="211"/>
    <x v="8"/>
    <x v="0"/>
    <x v="0"/>
    <n v="9"/>
    <n v="17"/>
    <n v="86076"/>
  </r>
  <r>
    <x v="17"/>
    <x v="211"/>
    <x v="8"/>
    <x v="0"/>
    <x v="1"/>
    <n v="16"/>
    <n v="42"/>
    <n v="265383"/>
  </r>
  <r>
    <x v="17"/>
    <x v="211"/>
    <x v="8"/>
    <x v="1"/>
    <x v="0"/>
    <n v="16"/>
    <n v="38"/>
    <n v="171093"/>
  </r>
  <r>
    <x v="17"/>
    <x v="211"/>
    <x v="8"/>
    <x v="1"/>
    <x v="1"/>
    <n v="19"/>
    <n v="76"/>
    <n v="1334552"/>
  </r>
  <r>
    <x v="17"/>
    <x v="211"/>
    <x v="8"/>
    <x v="2"/>
    <x v="0"/>
    <n v="26"/>
    <n v="43"/>
    <n v="907266"/>
  </r>
  <r>
    <x v="17"/>
    <x v="211"/>
    <x v="8"/>
    <x v="2"/>
    <x v="1"/>
    <n v="33"/>
    <n v="73"/>
    <n v="1631230"/>
  </r>
  <r>
    <x v="17"/>
    <x v="211"/>
    <x v="8"/>
    <x v="3"/>
    <x v="0"/>
    <n v="25"/>
    <n v="48"/>
    <n v="370811"/>
  </r>
  <r>
    <x v="17"/>
    <x v="211"/>
    <x v="8"/>
    <x v="3"/>
    <x v="1"/>
    <n v="36"/>
    <n v="59"/>
    <n v="1500952"/>
  </r>
  <r>
    <x v="17"/>
    <x v="211"/>
    <x v="8"/>
    <x v="4"/>
    <x v="0"/>
    <n v="19"/>
    <n v="59"/>
    <n v="451576"/>
  </r>
  <r>
    <x v="17"/>
    <x v="211"/>
    <x v="8"/>
    <x v="4"/>
    <x v="1"/>
    <n v="28"/>
    <n v="67"/>
    <n v="2249548"/>
  </r>
  <r>
    <x v="17"/>
    <x v="211"/>
    <x v="8"/>
    <x v="5"/>
    <x v="0"/>
    <n v="18"/>
    <n v="30"/>
    <n v="125948"/>
  </r>
  <r>
    <x v="17"/>
    <x v="211"/>
    <x v="8"/>
    <x v="5"/>
    <x v="1"/>
    <n v="27"/>
    <n v="47"/>
    <n v="13955889"/>
  </r>
  <r>
    <x v="17"/>
    <x v="212"/>
    <x v="8"/>
    <x v="0"/>
    <x v="0"/>
    <n v="24"/>
    <n v="50"/>
    <n v="289808"/>
  </r>
  <r>
    <x v="17"/>
    <x v="212"/>
    <x v="8"/>
    <x v="0"/>
    <x v="1"/>
    <n v="34"/>
    <n v="66"/>
    <n v="1195221"/>
  </r>
  <r>
    <x v="17"/>
    <x v="212"/>
    <x v="8"/>
    <x v="1"/>
    <x v="0"/>
    <n v="49"/>
    <n v="110"/>
    <n v="2213313"/>
  </r>
  <r>
    <x v="17"/>
    <x v="212"/>
    <x v="8"/>
    <x v="1"/>
    <x v="1"/>
    <n v="71"/>
    <n v="168"/>
    <n v="4122228"/>
  </r>
  <r>
    <x v="17"/>
    <x v="212"/>
    <x v="8"/>
    <x v="2"/>
    <x v="0"/>
    <n v="59"/>
    <n v="139"/>
    <n v="3206248"/>
  </r>
  <r>
    <x v="17"/>
    <x v="212"/>
    <x v="8"/>
    <x v="2"/>
    <x v="1"/>
    <n v="66"/>
    <n v="216"/>
    <n v="5109370"/>
  </r>
  <r>
    <x v="17"/>
    <x v="212"/>
    <x v="8"/>
    <x v="3"/>
    <x v="0"/>
    <n v="48"/>
    <n v="85"/>
    <n v="2329093"/>
  </r>
  <r>
    <x v="17"/>
    <x v="212"/>
    <x v="8"/>
    <x v="3"/>
    <x v="1"/>
    <n v="54"/>
    <n v="138"/>
    <n v="8422980"/>
  </r>
  <r>
    <x v="17"/>
    <x v="212"/>
    <x v="8"/>
    <x v="4"/>
    <x v="0"/>
    <n v="44"/>
    <n v="88"/>
    <n v="1454537"/>
  </r>
  <r>
    <x v="17"/>
    <x v="212"/>
    <x v="8"/>
    <x v="4"/>
    <x v="1"/>
    <n v="44"/>
    <n v="104"/>
    <n v="2246518"/>
  </r>
  <r>
    <x v="17"/>
    <x v="212"/>
    <x v="8"/>
    <x v="5"/>
    <x v="0"/>
    <n v="36"/>
    <n v="72"/>
    <n v="349328"/>
  </r>
  <r>
    <x v="17"/>
    <x v="212"/>
    <x v="8"/>
    <x v="5"/>
    <x v="1"/>
    <n v="51"/>
    <n v="95"/>
    <n v="1291118"/>
  </r>
  <r>
    <x v="17"/>
    <x v="213"/>
    <x v="8"/>
    <x v="0"/>
    <x v="0"/>
    <n v="4"/>
    <n v="9"/>
    <n v="23284"/>
  </r>
  <r>
    <x v="17"/>
    <x v="213"/>
    <x v="8"/>
    <x v="0"/>
    <x v="1"/>
    <n v="8"/>
    <n v="11"/>
    <n v="98272"/>
  </r>
  <r>
    <x v="17"/>
    <x v="213"/>
    <x v="8"/>
    <x v="1"/>
    <x v="0"/>
    <n v="14"/>
    <n v="33"/>
    <n v="1669801"/>
  </r>
  <r>
    <x v="17"/>
    <x v="213"/>
    <x v="8"/>
    <x v="1"/>
    <x v="1"/>
    <n v="12"/>
    <n v="73"/>
    <n v="1919773"/>
  </r>
  <r>
    <x v="17"/>
    <x v="213"/>
    <x v="8"/>
    <x v="2"/>
    <x v="0"/>
    <n v="14"/>
    <n v="33"/>
    <n v="726587"/>
  </r>
  <r>
    <x v="17"/>
    <x v="213"/>
    <x v="8"/>
    <x v="2"/>
    <x v="1"/>
    <n v="20"/>
    <n v="56"/>
    <n v="889554"/>
  </r>
  <r>
    <x v="17"/>
    <x v="213"/>
    <x v="8"/>
    <x v="3"/>
    <x v="0"/>
    <n v="15"/>
    <n v="73"/>
    <n v="1732276"/>
  </r>
  <r>
    <x v="17"/>
    <x v="213"/>
    <x v="8"/>
    <x v="3"/>
    <x v="1"/>
    <n v="29"/>
    <n v="88"/>
    <n v="1559786"/>
  </r>
  <r>
    <x v="17"/>
    <x v="213"/>
    <x v="8"/>
    <x v="4"/>
    <x v="0"/>
    <n v="17"/>
    <n v="31"/>
    <n v="663653"/>
  </r>
  <r>
    <x v="17"/>
    <x v="213"/>
    <x v="8"/>
    <x v="4"/>
    <x v="1"/>
    <n v="26"/>
    <n v="53"/>
    <n v="839177"/>
  </r>
  <r>
    <x v="17"/>
    <x v="213"/>
    <x v="8"/>
    <x v="5"/>
    <x v="0"/>
    <n v="12"/>
    <n v="26"/>
    <n v="1373854"/>
  </r>
  <r>
    <x v="17"/>
    <x v="213"/>
    <x v="8"/>
    <x v="5"/>
    <x v="1"/>
    <n v="19"/>
    <n v="38"/>
    <n v="467800"/>
  </r>
  <r>
    <x v="17"/>
    <x v="214"/>
    <x v="8"/>
    <x v="0"/>
    <x v="0"/>
    <n v="6"/>
    <n v="12"/>
    <n v="33135"/>
  </r>
  <r>
    <x v="17"/>
    <x v="214"/>
    <x v="8"/>
    <x v="0"/>
    <x v="1"/>
    <n v="7"/>
    <n v="13"/>
    <n v="52064"/>
  </r>
  <r>
    <x v="17"/>
    <x v="214"/>
    <x v="8"/>
    <x v="1"/>
    <x v="0"/>
    <n v="25"/>
    <n v="66"/>
    <n v="730620"/>
  </r>
  <r>
    <x v="17"/>
    <x v="214"/>
    <x v="8"/>
    <x v="1"/>
    <x v="1"/>
    <n v="30"/>
    <n v="66"/>
    <n v="1486737"/>
  </r>
  <r>
    <x v="17"/>
    <x v="214"/>
    <x v="8"/>
    <x v="2"/>
    <x v="0"/>
    <n v="34"/>
    <n v="69"/>
    <n v="1687057"/>
  </r>
  <r>
    <x v="17"/>
    <x v="214"/>
    <x v="8"/>
    <x v="2"/>
    <x v="1"/>
    <n v="26"/>
    <n v="92"/>
    <n v="2582946"/>
  </r>
  <r>
    <x v="17"/>
    <x v="214"/>
    <x v="8"/>
    <x v="3"/>
    <x v="0"/>
    <n v="20"/>
    <n v="39"/>
    <n v="303145"/>
  </r>
  <r>
    <x v="17"/>
    <x v="214"/>
    <x v="8"/>
    <x v="3"/>
    <x v="1"/>
    <n v="31"/>
    <n v="81"/>
    <n v="1329719"/>
  </r>
  <r>
    <x v="17"/>
    <x v="214"/>
    <x v="8"/>
    <x v="4"/>
    <x v="0"/>
    <n v="20"/>
    <n v="36"/>
    <n v="1081631"/>
  </r>
  <r>
    <x v="17"/>
    <x v="214"/>
    <x v="8"/>
    <x v="4"/>
    <x v="1"/>
    <n v="31"/>
    <n v="97"/>
    <n v="3807914"/>
  </r>
  <r>
    <x v="17"/>
    <x v="214"/>
    <x v="8"/>
    <x v="5"/>
    <x v="0"/>
    <n v="21"/>
    <n v="49"/>
    <n v="1244466"/>
  </r>
  <r>
    <x v="17"/>
    <x v="214"/>
    <x v="8"/>
    <x v="5"/>
    <x v="1"/>
    <n v="22"/>
    <n v="58"/>
    <n v="929051"/>
  </r>
  <r>
    <x v="17"/>
    <x v="215"/>
    <x v="8"/>
    <x v="6"/>
    <x v="1"/>
    <n v="1"/>
    <n v="1"/>
    <n v="1360"/>
  </r>
  <r>
    <x v="17"/>
    <x v="215"/>
    <x v="8"/>
    <x v="0"/>
    <x v="0"/>
    <n v="236"/>
    <n v="495"/>
    <n v="3346395"/>
  </r>
  <r>
    <x v="17"/>
    <x v="215"/>
    <x v="8"/>
    <x v="0"/>
    <x v="1"/>
    <n v="247"/>
    <n v="513"/>
    <n v="4261947"/>
  </r>
  <r>
    <x v="17"/>
    <x v="215"/>
    <x v="8"/>
    <x v="1"/>
    <x v="0"/>
    <n v="394"/>
    <n v="891"/>
    <n v="17613444"/>
  </r>
  <r>
    <x v="17"/>
    <x v="215"/>
    <x v="8"/>
    <x v="1"/>
    <x v="1"/>
    <n v="567"/>
    <n v="1408"/>
    <n v="39612632"/>
  </r>
  <r>
    <x v="17"/>
    <x v="215"/>
    <x v="8"/>
    <x v="2"/>
    <x v="0"/>
    <n v="422"/>
    <n v="1081"/>
    <n v="26341865"/>
  </r>
  <r>
    <x v="17"/>
    <x v="215"/>
    <x v="8"/>
    <x v="2"/>
    <x v="1"/>
    <n v="532"/>
    <n v="1367"/>
    <n v="62344305"/>
  </r>
  <r>
    <x v="17"/>
    <x v="215"/>
    <x v="8"/>
    <x v="3"/>
    <x v="0"/>
    <n v="312"/>
    <n v="698"/>
    <n v="17598773"/>
  </r>
  <r>
    <x v="17"/>
    <x v="215"/>
    <x v="8"/>
    <x v="3"/>
    <x v="1"/>
    <n v="392"/>
    <n v="943"/>
    <n v="49685686"/>
  </r>
  <r>
    <x v="17"/>
    <x v="215"/>
    <x v="8"/>
    <x v="4"/>
    <x v="0"/>
    <n v="220"/>
    <n v="543"/>
    <n v="13901273"/>
  </r>
  <r>
    <x v="17"/>
    <x v="215"/>
    <x v="8"/>
    <x v="4"/>
    <x v="1"/>
    <n v="276"/>
    <n v="577"/>
    <n v="19610851"/>
  </r>
  <r>
    <x v="17"/>
    <x v="215"/>
    <x v="8"/>
    <x v="5"/>
    <x v="0"/>
    <n v="170"/>
    <n v="371"/>
    <n v="5418515"/>
  </r>
  <r>
    <x v="17"/>
    <x v="215"/>
    <x v="8"/>
    <x v="5"/>
    <x v="1"/>
    <n v="238"/>
    <n v="479"/>
    <n v="10439267"/>
  </r>
  <r>
    <x v="18"/>
    <x v="216"/>
    <x v="8"/>
    <x v="0"/>
    <x v="0"/>
    <n v="20"/>
    <n v="28"/>
    <n v="222422"/>
  </r>
  <r>
    <x v="18"/>
    <x v="216"/>
    <x v="8"/>
    <x v="0"/>
    <x v="1"/>
    <n v="38"/>
    <n v="100"/>
    <n v="775605"/>
  </r>
  <r>
    <x v="18"/>
    <x v="216"/>
    <x v="8"/>
    <x v="1"/>
    <x v="0"/>
    <n v="78"/>
    <n v="200"/>
    <n v="4644040"/>
  </r>
  <r>
    <x v="18"/>
    <x v="216"/>
    <x v="8"/>
    <x v="1"/>
    <x v="1"/>
    <n v="84"/>
    <n v="156"/>
    <n v="2310072"/>
  </r>
  <r>
    <x v="18"/>
    <x v="216"/>
    <x v="8"/>
    <x v="2"/>
    <x v="0"/>
    <n v="90"/>
    <n v="241"/>
    <n v="5439409"/>
  </r>
  <r>
    <x v="18"/>
    <x v="216"/>
    <x v="8"/>
    <x v="2"/>
    <x v="1"/>
    <n v="112"/>
    <n v="261"/>
    <n v="7505790"/>
  </r>
  <r>
    <x v="18"/>
    <x v="216"/>
    <x v="8"/>
    <x v="3"/>
    <x v="0"/>
    <n v="74"/>
    <n v="178"/>
    <n v="3285464"/>
  </r>
  <r>
    <x v="18"/>
    <x v="216"/>
    <x v="8"/>
    <x v="3"/>
    <x v="1"/>
    <n v="97"/>
    <n v="223"/>
    <n v="8617038"/>
  </r>
  <r>
    <x v="18"/>
    <x v="216"/>
    <x v="8"/>
    <x v="4"/>
    <x v="0"/>
    <n v="50"/>
    <n v="101"/>
    <n v="2224769"/>
  </r>
  <r>
    <x v="18"/>
    <x v="216"/>
    <x v="8"/>
    <x v="4"/>
    <x v="1"/>
    <n v="71"/>
    <n v="153"/>
    <n v="4390451"/>
  </r>
  <r>
    <x v="18"/>
    <x v="216"/>
    <x v="8"/>
    <x v="5"/>
    <x v="0"/>
    <n v="40"/>
    <n v="66"/>
    <n v="2588980"/>
  </r>
  <r>
    <x v="18"/>
    <x v="216"/>
    <x v="8"/>
    <x v="5"/>
    <x v="1"/>
    <n v="51"/>
    <n v="106"/>
    <n v="1957735"/>
  </r>
  <r>
    <x v="18"/>
    <x v="217"/>
    <x v="8"/>
    <x v="0"/>
    <x v="0"/>
    <n v="33"/>
    <n v="64"/>
    <n v="1403686"/>
  </r>
  <r>
    <x v="18"/>
    <x v="217"/>
    <x v="8"/>
    <x v="0"/>
    <x v="1"/>
    <n v="31"/>
    <n v="75"/>
    <n v="604994"/>
  </r>
  <r>
    <x v="18"/>
    <x v="217"/>
    <x v="8"/>
    <x v="1"/>
    <x v="0"/>
    <n v="52"/>
    <n v="170"/>
    <n v="1566079"/>
  </r>
  <r>
    <x v="18"/>
    <x v="217"/>
    <x v="8"/>
    <x v="1"/>
    <x v="1"/>
    <n v="85"/>
    <n v="219"/>
    <n v="6706498"/>
  </r>
  <r>
    <x v="18"/>
    <x v="217"/>
    <x v="8"/>
    <x v="2"/>
    <x v="0"/>
    <n v="75"/>
    <n v="192"/>
    <n v="4393680"/>
  </r>
  <r>
    <x v="18"/>
    <x v="217"/>
    <x v="8"/>
    <x v="2"/>
    <x v="1"/>
    <n v="90"/>
    <n v="291"/>
    <n v="7976564"/>
  </r>
  <r>
    <x v="18"/>
    <x v="217"/>
    <x v="8"/>
    <x v="3"/>
    <x v="0"/>
    <n v="54"/>
    <n v="110"/>
    <n v="3042695"/>
  </r>
  <r>
    <x v="18"/>
    <x v="217"/>
    <x v="8"/>
    <x v="3"/>
    <x v="1"/>
    <n v="75"/>
    <n v="134"/>
    <n v="2961647"/>
  </r>
  <r>
    <x v="18"/>
    <x v="217"/>
    <x v="8"/>
    <x v="4"/>
    <x v="0"/>
    <n v="37"/>
    <n v="72"/>
    <n v="936244"/>
  </r>
  <r>
    <x v="18"/>
    <x v="217"/>
    <x v="8"/>
    <x v="4"/>
    <x v="1"/>
    <n v="62"/>
    <n v="115"/>
    <n v="2767738"/>
  </r>
  <r>
    <x v="18"/>
    <x v="217"/>
    <x v="8"/>
    <x v="5"/>
    <x v="0"/>
    <n v="52"/>
    <n v="108"/>
    <n v="2022587"/>
  </r>
  <r>
    <x v="18"/>
    <x v="217"/>
    <x v="8"/>
    <x v="5"/>
    <x v="1"/>
    <n v="62"/>
    <n v="134"/>
    <n v="1934629"/>
  </r>
  <r>
    <x v="18"/>
    <x v="218"/>
    <x v="8"/>
    <x v="0"/>
    <x v="0"/>
    <n v="9"/>
    <n v="14"/>
    <n v="28178"/>
  </r>
  <r>
    <x v="18"/>
    <x v="218"/>
    <x v="8"/>
    <x v="0"/>
    <x v="1"/>
    <n v="11"/>
    <n v="26"/>
    <n v="292808"/>
  </r>
  <r>
    <x v="18"/>
    <x v="218"/>
    <x v="8"/>
    <x v="1"/>
    <x v="0"/>
    <n v="24"/>
    <n v="53"/>
    <n v="223778"/>
  </r>
  <r>
    <x v="18"/>
    <x v="218"/>
    <x v="8"/>
    <x v="1"/>
    <x v="1"/>
    <n v="29"/>
    <n v="82"/>
    <n v="1233772"/>
  </r>
  <r>
    <x v="18"/>
    <x v="218"/>
    <x v="8"/>
    <x v="2"/>
    <x v="0"/>
    <n v="22"/>
    <n v="52"/>
    <n v="1063007"/>
  </r>
  <r>
    <x v="18"/>
    <x v="218"/>
    <x v="8"/>
    <x v="2"/>
    <x v="1"/>
    <n v="29"/>
    <n v="70"/>
    <n v="1433931"/>
  </r>
  <r>
    <x v="18"/>
    <x v="218"/>
    <x v="8"/>
    <x v="3"/>
    <x v="0"/>
    <n v="25"/>
    <n v="43"/>
    <n v="870606"/>
  </r>
  <r>
    <x v="18"/>
    <x v="218"/>
    <x v="8"/>
    <x v="3"/>
    <x v="1"/>
    <n v="24"/>
    <n v="47"/>
    <n v="1755671"/>
  </r>
  <r>
    <x v="18"/>
    <x v="218"/>
    <x v="8"/>
    <x v="4"/>
    <x v="0"/>
    <n v="27"/>
    <n v="68"/>
    <n v="917354"/>
  </r>
  <r>
    <x v="18"/>
    <x v="218"/>
    <x v="8"/>
    <x v="4"/>
    <x v="1"/>
    <n v="31"/>
    <n v="73"/>
    <n v="1888084"/>
  </r>
  <r>
    <x v="18"/>
    <x v="218"/>
    <x v="8"/>
    <x v="5"/>
    <x v="0"/>
    <n v="24"/>
    <n v="45"/>
    <n v="415677"/>
  </r>
  <r>
    <x v="18"/>
    <x v="218"/>
    <x v="8"/>
    <x v="5"/>
    <x v="1"/>
    <n v="52"/>
    <n v="103"/>
    <n v="746099"/>
  </r>
  <r>
    <x v="18"/>
    <x v="219"/>
    <x v="8"/>
    <x v="0"/>
    <x v="0"/>
    <n v="5"/>
    <n v="13"/>
    <n v="117579"/>
  </r>
  <r>
    <x v="18"/>
    <x v="219"/>
    <x v="8"/>
    <x v="0"/>
    <x v="1"/>
    <n v="11"/>
    <n v="16"/>
    <n v="299015"/>
  </r>
  <r>
    <x v="18"/>
    <x v="219"/>
    <x v="8"/>
    <x v="1"/>
    <x v="0"/>
    <n v="12"/>
    <n v="16"/>
    <n v="151033"/>
  </r>
  <r>
    <x v="18"/>
    <x v="219"/>
    <x v="8"/>
    <x v="1"/>
    <x v="1"/>
    <n v="22"/>
    <n v="56"/>
    <n v="1076197"/>
  </r>
  <r>
    <x v="18"/>
    <x v="219"/>
    <x v="8"/>
    <x v="2"/>
    <x v="0"/>
    <n v="31"/>
    <n v="113"/>
    <n v="3606016"/>
  </r>
  <r>
    <x v="18"/>
    <x v="219"/>
    <x v="8"/>
    <x v="2"/>
    <x v="1"/>
    <n v="24"/>
    <n v="53"/>
    <n v="1535079"/>
  </r>
  <r>
    <x v="18"/>
    <x v="219"/>
    <x v="8"/>
    <x v="3"/>
    <x v="0"/>
    <n v="15"/>
    <n v="29"/>
    <n v="623123"/>
  </r>
  <r>
    <x v="18"/>
    <x v="219"/>
    <x v="8"/>
    <x v="3"/>
    <x v="1"/>
    <n v="30"/>
    <n v="44"/>
    <n v="219606"/>
  </r>
  <r>
    <x v="18"/>
    <x v="219"/>
    <x v="8"/>
    <x v="4"/>
    <x v="0"/>
    <n v="20"/>
    <n v="62"/>
    <n v="1360785"/>
  </r>
  <r>
    <x v="18"/>
    <x v="219"/>
    <x v="8"/>
    <x v="4"/>
    <x v="1"/>
    <n v="22"/>
    <n v="56"/>
    <n v="1512779"/>
  </r>
  <r>
    <x v="18"/>
    <x v="219"/>
    <x v="8"/>
    <x v="5"/>
    <x v="0"/>
    <n v="14"/>
    <n v="20"/>
    <n v="138521"/>
  </r>
  <r>
    <x v="18"/>
    <x v="219"/>
    <x v="8"/>
    <x v="5"/>
    <x v="1"/>
    <n v="14"/>
    <n v="40"/>
    <n v="612959"/>
  </r>
  <r>
    <x v="18"/>
    <x v="220"/>
    <x v="8"/>
    <x v="0"/>
    <x v="0"/>
    <n v="200"/>
    <n v="473"/>
    <n v="3350723"/>
  </r>
  <r>
    <x v="18"/>
    <x v="220"/>
    <x v="8"/>
    <x v="0"/>
    <x v="1"/>
    <n v="224"/>
    <n v="524"/>
    <n v="5907257"/>
  </r>
  <r>
    <x v="18"/>
    <x v="220"/>
    <x v="8"/>
    <x v="1"/>
    <x v="0"/>
    <n v="337"/>
    <n v="748"/>
    <n v="19146936"/>
  </r>
  <r>
    <x v="18"/>
    <x v="220"/>
    <x v="8"/>
    <x v="1"/>
    <x v="1"/>
    <n v="457"/>
    <n v="1110"/>
    <n v="26223315"/>
  </r>
  <r>
    <x v="18"/>
    <x v="220"/>
    <x v="8"/>
    <x v="2"/>
    <x v="0"/>
    <n v="321"/>
    <n v="755"/>
    <n v="21424338"/>
  </r>
  <r>
    <x v="18"/>
    <x v="220"/>
    <x v="8"/>
    <x v="2"/>
    <x v="1"/>
    <n v="421"/>
    <n v="1074"/>
    <n v="42899005"/>
  </r>
  <r>
    <x v="18"/>
    <x v="220"/>
    <x v="8"/>
    <x v="3"/>
    <x v="0"/>
    <n v="257"/>
    <n v="685"/>
    <n v="20850579"/>
  </r>
  <r>
    <x v="18"/>
    <x v="220"/>
    <x v="8"/>
    <x v="3"/>
    <x v="1"/>
    <n v="341"/>
    <n v="791"/>
    <n v="41272824"/>
  </r>
  <r>
    <x v="18"/>
    <x v="220"/>
    <x v="8"/>
    <x v="4"/>
    <x v="0"/>
    <n v="152"/>
    <n v="293"/>
    <n v="9630338"/>
  </r>
  <r>
    <x v="18"/>
    <x v="220"/>
    <x v="8"/>
    <x v="4"/>
    <x v="1"/>
    <n v="198"/>
    <n v="486"/>
    <n v="18935344"/>
  </r>
  <r>
    <x v="18"/>
    <x v="220"/>
    <x v="8"/>
    <x v="5"/>
    <x v="0"/>
    <n v="163"/>
    <n v="264"/>
    <n v="4315510"/>
  </r>
  <r>
    <x v="18"/>
    <x v="220"/>
    <x v="8"/>
    <x v="5"/>
    <x v="1"/>
    <n v="213"/>
    <n v="438"/>
    <n v="7280691"/>
  </r>
  <r>
    <x v="18"/>
    <x v="221"/>
    <x v="8"/>
    <x v="0"/>
    <x v="0"/>
    <n v="7"/>
    <n v="13"/>
    <n v="27520"/>
  </r>
  <r>
    <x v="18"/>
    <x v="221"/>
    <x v="8"/>
    <x v="0"/>
    <x v="1"/>
    <n v="5"/>
    <n v="9"/>
    <n v="35433"/>
  </r>
  <r>
    <x v="18"/>
    <x v="221"/>
    <x v="8"/>
    <x v="1"/>
    <x v="0"/>
    <n v="7"/>
    <n v="17"/>
    <n v="113088"/>
  </r>
  <r>
    <x v="18"/>
    <x v="221"/>
    <x v="8"/>
    <x v="1"/>
    <x v="1"/>
    <n v="13"/>
    <n v="38"/>
    <n v="796138"/>
  </r>
  <r>
    <x v="18"/>
    <x v="221"/>
    <x v="8"/>
    <x v="2"/>
    <x v="0"/>
    <n v="12"/>
    <n v="31"/>
    <n v="396370"/>
  </r>
  <r>
    <x v="18"/>
    <x v="221"/>
    <x v="8"/>
    <x v="2"/>
    <x v="1"/>
    <n v="8"/>
    <n v="9"/>
    <n v="160303"/>
  </r>
  <r>
    <x v="18"/>
    <x v="221"/>
    <x v="8"/>
    <x v="3"/>
    <x v="0"/>
    <n v="11"/>
    <n v="20"/>
    <n v="58903"/>
  </r>
  <r>
    <x v="18"/>
    <x v="221"/>
    <x v="8"/>
    <x v="3"/>
    <x v="1"/>
    <n v="13"/>
    <n v="26"/>
    <n v="150757"/>
  </r>
  <r>
    <x v="18"/>
    <x v="221"/>
    <x v="8"/>
    <x v="4"/>
    <x v="0"/>
    <n v="3"/>
    <n v="19"/>
    <n v="164618"/>
  </r>
  <r>
    <x v="18"/>
    <x v="221"/>
    <x v="8"/>
    <x v="4"/>
    <x v="1"/>
    <n v="11"/>
    <n v="23"/>
    <n v="412071"/>
  </r>
  <r>
    <x v="18"/>
    <x v="221"/>
    <x v="8"/>
    <x v="5"/>
    <x v="0"/>
    <n v="9"/>
    <n v="16"/>
    <n v="732487"/>
  </r>
  <r>
    <x v="18"/>
    <x v="221"/>
    <x v="8"/>
    <x v="5"/>
    <x v="1"/>
    <n v="11"/>
    <n v="22"/>
    <n v="210412"/>
  </r>
  <r>
    <x v="18"/>
    <x v="222"/>
    <x v="8"/>
    <x v="0"/>
    <x v="0"/>
    <n v="9"/>
    <n v="16"/>
    <n v="30307"/>
  </r>
  <r>
    <x v="18"/>
    <x v="222"/>
    <x v="8"/>
    <x v="0"/>
    <x v="1"/>
    <n v="11"/>
    <n v="13"/>
    <n v="79186"/>
  </r>
  <r>
    <x v="18"/>
    <x v="222"/>
    <x v="8"/>
    <x v="1"/>
    <x v="0"/>
    <n v="16"/>
    <n v="52"/>
    <n v="1057073"/>
  </r>
  <r>
    <x v="18"/>
    <x v="222"/>
    <x v="8"/>
    <x v="1"/>
    <x v="1"/>
    <n v="16"/>
    <n v="39"/>
    <n v="753387"/>
  </r>
  <r>
    <x v="18"/>
    <x v="222"/>
    <x v="8"/>
    <x v="2"/>
    <x v="0"/>
    <n v="35"/>
    <n v="92"/>
    <n v="821336"/>
  </r>
  <r>
    <x v="18"/>
    <x v="222"/>
    <x v="8"/>
    <x v="2"/>
    <x v="1"/>
    <n v="21"/>
    <n v="43"/>
    <n v="955218"/>
  </r>
  <r>
    <x v="18"/>
    <x v="222"/>
    <x v="8"/>
    <x v="3"/>
    <x v="0"/>
    <n v="21"/>
    <n v="53"/>
    <n v="535364"/>
  </r>
  <r>
    <x v="18"/>
    <x v="222"/>
    <x v="8"/>
    <x v="3"/>
    <x v="1"/>
    <n v="33"/>
    <n v="86"/>
    <n v="1514061"/>
  </r>
  <r>
    <x v="18"/>
    <x v="222"/>
    <x v="8"/>
    <x v="4"/>
    <x v="0"/>
    <n v="24"/>
    <n v="73"/>
    <n v="5579016"/>
  </r>
  <r>
    <x v="18"/>
    <x v="222"/>
    <x v="8"/>
    <x v="4"/>
    <x v="1"/>
    <n v="26"/>
    <n v="54"/>
    <n v="2539068"/>
  </r>
  <r>
    <x v="18"/>
    <x v="222"/>
    <x v="8"/>
    <x v="5"/>
    <x v="0"/>
    <n v="21"/>
    <n v="45"/>
    <n v="471540"/>
  </r>
  <r>
    <x v="18"/>
    <x v="222"/>
    <x v="8"/>
    <x v="5"/>
    <x v="1"/>
    <n v="28"/>
    <n v="43"/>
    <n v="346230"/>
  </r>
  <r>
    <x v="18"/>
    <x v="223"/>
    <x v="8"/>
    <x v="0"/>
    <x v="0"/>
    <n v="56"/>
    <n v="127"/>
    <n v="1820207"/>
  </r>
  <r>
    <x v="18"/>
    <x v="223"/>
    <x v="8"/>
    <x v="0"/>
    <x v="1"/>
    <n v="69"/>
    <n v="123"/>
    <n v="2183870"/>
  </r>
  <r>
    <x v="18"/>
    <x v="223"/>
    <x v="8"/>
    <x v="1"/>
    <x v="0"/>
    <n v="72"/>
    <n v="151"/>
    <n v="3515427"/>
  </r>
  <r>
    <x v="18"/>
    <x v="223"/>
    <x v="8"/>
    <x v="1"/>
    <x v="1"/>
    <n v="114"/>
    <n v="249"/>
    <n v="3526089"/>
  </r>
  <r>
    <x v="18"/>
    <x v="223"/>
    <x v="8"/>
    <x v="2"/>
    <x v="0"/>
    <n v="68"/>
    <n v="163"/>
    <n v="3127791"/>
  </r>
  <r>
    <x v="18"/>
    <x v="223"/>
    <x v="8"/>
    <x v="2"/>
    <x v="1"/>
    <n v="93"/>
    <n v="188"/>
    <n v="6354477"/>
  </r>
  <r>
    <x v="18"/>
    <x v="223"/>
    <x v="8"/>
    <x v="3"/>
    <x v="0"/>
    <n v="58"/>
    <n v="135"/>
    <n v="5054137"/>
  </r>
  <r>
    <x v="18"/>
    <x v="223"/>
    <x v="8"/>
    <x v="3"/>
    <x v="1"/>
    <n v="62"/>
    <n v="141"/>
    <n v="3086414"/>
  </r>
  <r>
    <x v="18"/>
    <x v="223"/>
    <x v="8"/>
    <x v="4"/>
    <x v="0"/>
    <n v="44"/>
    <n v="101"/>
    <n v="1588931"/>
  </r>
  <r>
    <x v="18"/>
    <x v="223"/>
    <x v="8"/>
    <x v="4"/>
    <x v="1"/>
    <n v="51"/>
    <n v="102"/>
    <n v="1099581"/>
  </r>
  <r>
    <x v="18"/>
    <x v="223"/>
    <x v="8"/>
    <x v="5"/>
    <x v="0"/>
    <n v="37"/>
    <n v="58"/>
    <n v="929244"/>
  </r>
  <r>
    <x v="18"/>
    <x v="223"/>
    <x v="8"/>
    <x v="5"/>
    <x v="1"/>
    <n v="59"/>
    <n v="105"/>
    <n v="1986288"/>
  </r>
  <r>
    <x v="18"/>
    <x v="224"/>
    <x v="8"/>
    <x v="0"/>
    <x v="0"/>
    <n v="2"/>
    <n v="2"/>
    <n v="3158"/>
  </r>
  <r>
    <x v="18"/>
    <x v="224"/>
    <x v="8"/>
    <x v="0"/>
    <x v="1"/>
    <n v="21"/>
    <n v="40"/>
    <n v="251960"/>
  </r>
  <r>
    <x v="18"/>
    <x v="224"/>
    <x v="8"/>
    <x v="1"/>
    <x v="0"/>
    <n v="25"/>
    <n v="73"/>
    <n v="2166914"/>
  </r>
  <r>
    <x v="18"/>
    <x v="224"/>
    <x v="8"/>
    <x v="1"/>
    <x v="1"/>
    <n v="36"/>
    <n v="85"/>
    <n v="1558143"/>
  </r>
  <r>
    <x v="18"/>
    <x v="224"/>
    <x v="8"/>
    <x v="2"/>
    <x v="0"/>
    <n v="24"/>
    <n v="73"/>
    <n v="2348278"/>
  </r>
  <r>
    <x v="18"/>
    <x v="224"/>
    <x v="8"/>
    <x v="2"/>
    <x v="1"/>
    <n v="30"/>
    <n v="81"/>
    <n v="1239320"/>
  </r>
  <r>
    <x v="18"/>
    <x v="224"/>
    <x v="8"/>
    <x v="3"/>
    <x v="0"/>
    <n v="27"/>
    <n v="61"/>
    <n v="1168428"/>
  </r>
  <r>
    <x v="18"/>
    <x v="224"/>
    <x v="8"/>
    <x v="3"/>
    <x v="1"/>
    <n v="27"/>
    <n v="68"/>
    <n v="1382353"/>
  </r>
  <r>
    <x v="18"/>
    <x v="224"/>
    <x v="8"/>
    <x v="4"/>
    <x v="0"/>
    <n v="18"/>
    <n v="41"/>
    <n v="1396559"/>
  </r>
  <r>
    <x v="18"/>
    <x v="224"/>
    <x v="8"/>
    <x v="4"/>
    <x v="1"/>
    <n v="27"/>
    <n v="52"/>
    <n v="779702"/>
  </r>
  <r>
    <x v="18"/>
    <x v="224"/>
    <x v="8"/>
    <x v="5"/>
    <x v="0"/>
    <n v="16"/>
    <n v="24"/>
    <n v="164343"/>
  </r>
  <r>
    <x v="18"/>
    <x v="224"/>
    <x v="8"/>
    <x v="5"/>
    <x v="1"/>
    <n v="24"/>
    <n v="35"/>
    <n v="434905"/>
  </r>
  <r>
    <x v="18"/>
    <x v="225"/>
    <x v="8"/>
    <x v="0"/>
    <x v="0"/>
    <n v="9"/>
    <n v="14"/>
    <n v="48486"/>
  </r>
  <r>
    <x v="18"/>
    <x v="225"/>
    <x v="8"/>
    <x v="0"/>
    <x v="1"/>
    <n v="8"/>
    <n v="15"/>
    <n v="221327"/>
  </r>
  <r>
    <x v="18"/>
    <x v="225"/>
    <x v="8"/>
    <x v="1"/>
    <x v="0"/>
    <n v="12"/>
    <n v="34"/>
    <n v="217024"/>
  </r>
  <r>
    <x v="18"/>
    <x v="225"/>
    <x v="8"/>
    <x v="1"/>
    <x v="1"/>
    <n v="22"/>
    <n v="43"/>
    <n v="435202"/>
  </r>
  <r>
    <x v="18"/>
    <x v="225"/>
    <x v="8"/>
    <x v="2"/>
    <x v="0"/>
    <n v="18"/>
    <n v="38"/>
    <n v="983997"/>
  </r>
  <r>
    <x v="18"/>
    <x v="225"/>
    <x v="8"/>
    <x v="2"/>
    <x v="1"/>
    <n v="24"/>
    <n v="58"/>
    <n v="652713"/>
  </r>
  <r>
    <x v="18"/>
    <x v="225"/>
    <x v="8"/>
    <x v="3"/>
    <x v="0"/>
    <n v="18"/>
    <n v="48"/>
    <n v="442728"/>
  </r>
  <r>
    <x v="18"/>
    <x v="225"/>
    <x v="8"/>
    <x v="3"/>
    <x v="1"/>
    <n v="21"/>
    <n v="64"/>
    <n v="1871121"/>
  </r>
  <r>
    <x v="18"/>
    <x v="225"/>
    <x v="8"/>
    <x v="4"/>
    <x v="0"/>
    <n v="12"/>
    <n v="22"/>
    <n v="92863"/>
  </r>
  <r>
    <x v="18"/>
    <x v="225"/>
    <x v="8"/>
    <x v="4"/>
    <x v="1"/>
    <n v="26"/>
    <n v="69"/>
    <n v="2321207"/>
  </r>
  <r>
    <x v="18"/>
    <x v="225"/>
    <x v="8"/>
    <x v="5"/>
    <x v="0"/>
    <n v="7"/>
    <n v="8"/>
    <n v="32568"/>
  </r>
  <r>
    <x v="18"/>
    <x v="225"/>
    <x v="8"/>
    <x v="5"/>
    <x v="1"/>
    <n v="17"/>
    <n v="37"/>
    <n v="1454293"/>
  </r>
  <r>
    <x v="18"/>
    <x v="226"/>
    <x v="8"/>
    <x v="0"/>
    <x v="0"/>
    <n v="4"/>
    <n v="7"/>
    <n v="43566"/>
  </r>
  <r>
    <x v="18"/>
    <x v="226"/>
    <x v="8"/>
    <x v="0"/>
    <x v="1"/>
    <n v="13"/>
    <n v="23"/>
    <n v="138712"/>
  </r>
  <r>
    <x v="18"/>
    <x v="226"/>
    <x v="8"/>
    <x v="1"/>
    <x v="0"/>
    <n v="17"/>
    <n v="39"/>
    <n v="298287"/>
  </r>
  <r>
    <x v="18"/>
    <x v="226"/>
    <x v="8"/>
    <x v="1"/>
    <x v="1"/>
    <n v="13"/>
    <n v="31"/>
    <n v="366004"/>
  </r>
  <r>
    <x v="18"/>
    <x v="226"/>
    <x v="8"/>
    <x v="2"/>
    <x v="0"/>
    <n v="18"/>
    <n v="40"/>
    <n v="305770"/>
  </r>
  <r>
    <x v="18"/>
    <x v="226"/>
    <x v="8"/>
    <x v="2"/>
    <x v="1"/>
    <n v="21"/>
    <n v="28"/>
    <n v="173547"/>
  </r>
  <r>
    <x v="18"/>
    <x v="226"/>
    <x v="8"/>
    <x v="3"/>
    <x v="0"/>
    <n v="20"/>
    <n v="45"/>
    <n v="398536"/>
  </r>
  <r>
    <x v="18"/>
    <x v="226"/>
    <x v="8"/>
    <x v="3"/>
    <x v="1"/>
    <n v="19"/>
    <n v="50"/>
    <n v="690861"/>
  </r>
  <r>
    <x v="18"/>
    <x v="226"/>
    <x v="8"/>
    <x v="4"/>
    <x v="0"/>
    <n v="15"/>
    <n v="28"/>
    <n v="66096"/>
  </r>
  <r>
    <x v="18"/>
    <x v="226"/>
    <x v="8"/>
    <x v="4"/>
    <x v="1"/>
    <n v="17"/>
    <n v="28"/>
    <n v="146061"/>
  </r>
  <r>
    <x v="18"/>
    <x v="226"/>
    <x v="8"/>
    <x v="5"/>
    <x v="0"/>
    <n v="20"/>
    <n v="28"/>
    <n v="2383874"/>
  </r>
  <r>
    <x v="18"/>
    <x v="226"/>
    <x v="8"/>
    <x v="5"/>
    <x v="1"/>
    <n v="22"/>
    <n v="39"/>
    <n v="263416"/>
  </r>
  <r>
    <x v="18"/>
    <x v="227"/>
    <x v="8"/>
    <x v="0"/>
    <x v="0"/>
    <n v="718"/>
    <n v="1458"/>
    <n v="11609740"/>
  </r>
  <r>
    <x v="18"/>
    <x v="227"/>
    <x v="8"/>
    <x v="0"/>
    <x v="1"/>
    <n v="944"/>
    <n v="1955"/>
    <n v="20513034"/>
  </r>
  <r>
    <x v="18"/>
    <x v="227"/>
    <x v="8"/>
    <x v="1"/>
    <x v="0"/>
    <n v="1370"/>
    <n v="3077"/>
    <n v="71368167"/>
  </r>
  <r>
    <x v="18"/>
    <x v="227"/>
    <x v="8"/>
    <x v="1"/>
    <x v="1"/>
    <n v="2360"/>
    <n v="5682"/>
    <n v="138413335"/>
  </r>
  <r>
    <x v="18"/>
    <x v="227"/>
    <x v="8"/>
    <x v="2"/>
    <x v="0"/>
    <n v="1406"/>
    <n v="3510"/>
    <n v="107580954"/>
  </r>
  <r>
    <x v="18"/>
    <x v="227"/>
    <x v="8"/>
    <x v="2"/>
    <x v="1"/>
    <n v="2183"/>
    <n v="5077"/>
    <n v="208536747"/>
  </r>
  <r>
    <x v="18"/>
    <x v="227"/>
    <x v="8"/>
    <x v="3"/>
    <x v="0"/>
    <n v="1130"/>
    <n v="2420"/>
    <n v="70451476"/>
  </r>
  <r>
    <x v="18"/>
    <x v="227"/>
    <x v="8"/>
    <x v="3"/>
    <x v="1"/>
    <n v="1589"/>
    <n v="3278"/>
    <n v="132518841"/>
  </r>
  <r>
    <x v="18"/>
    <x v="227"/>
    <x v="8"/>
    <x v="4"/>
    <x v="0"/>
    <n v="708"/>
    <n v="1396"/>
    <n v="47433986"/>
  </r>
  <r>
    <x v="18"/>
    <x v="227"/>
    <x v="8"/>
    <x v="4"/>
    <x v="1"/>
    <n v="1077"/>
    <n v="2349"/>
    <n v="105209698"/>
  </r>
  <r>
    <x v="18"/>
    <x v="227"/>
    <x v="8"/>
    <x v="5"/>
    <x v="0"/>
    <n v="723"/>
    <n v="1456"/>
    <n v="33515646"/>
  </r>
  <r>
    <x v="18"/>
    <x v="227"/>
    <x v="8"/>
    <x v="5"/>
    <x v="1"/>
    <n v="908"/>
    <n v="1697"/>
    <n v="86691626"/>
  </r>
  <r>
    <x v="18"/>
    <x v="228"/>
    <x v="8"/>
    <x v="0"/>
    <x v="0"/>
    <n v="11"/>
    <n v="16"/>
    <n v="33192"/>
  </r>
  <r>
    <x v="18"/>
    <x v="228"/>
    <x v="8"/>
    <x v="0"/>
    <x v="1"/>
    <n v="18"/>
    <n v="34"/>
    <n v="173643"/>
  </r>
  <r>
    <x v="18"/>
    <x v="228"/>
    <x v="8"/>
    <x v="1"/>
    <x v="0"/>
    <n v="27"/>
    <n v="47"/>
    <n v="1418984"/>
  </r>
  <r>
    <x v="18"/>
    <x v="228"/>
    <x v="8"/>
    <x v="1"/>
    <x v="1"/>
    <n v="39"/>
    <n v="97"/>
    <n v="2803494"/>
  </r>
  <r>
    <x v="18"/>
    <x v="228"/>
    <x v="8"/>
    <x v="2"/>
    <x v="0"/>
    <n v="32"/>
    <n v="88"/>
    <n v="1213479"/>
  </r>
  <r>
    <x v="18"/>
    <x v="228"/>
    <x v="8"/>
    <x v="2"/>
    <x v="1"/>
    <n v="43"/>
    <n v="109"/>
    <n v="4669004"/>
  </r>
  <r>
    <x v="18"/>
    <x v="228"/>
    <x v="8"/>
    <x v="3"/>
    <x v="0"/>
    <n v="23"/>
    <n v="87"/>
    <n v="1490741"/>
  </r>
  <r>
    <x v="18"/>
    <x v="228"/>
    <x v="8"/>
    <x v="3"/>
    <x v="1"/>
    <n v="41"/>
    <n v="80"/>
    <n v="1016902"/>
  </r>
  <r>
    <x v="18"/>
    <x v="228"/>
    <x v="8"/>
    <x v="4"/>
    <x v="0"/>
    <n v="25"/>
    <n v="98"/>
    <n v="2009802"/>
  </r>
  <r>
    <x v="18"/>
    <x v="228"/>
    <x v="8"/>
    <x v="4"/>
    <x v="1"/>
    <n v="36"/>
    <n v="65"/>
    <n v="1311113"/>
  </r>
  <r>
    <x v="18"/>
    <x v="228"/>
    <x v="8"/>
    <x v="5"/>
    <x v="0"/>
    <n v="18"/>
    <n v="41"/>
    <n v="546682"/>
  </r>
  <r>
    <x v="18"/>
    <x v="228"/>
    <x v="8"/>
    <x v="5"/>
    <x v="1"/>
    <n v="24"/>
    <n v="40"/>
    <n v="386279"/>
  </r>
  <r>
    <x v="18"/>
    <x v="229"/>
    <x v="8"/>
    <x v="0"/>
    <x v="0"/>
    <n v="10"/>
    <n v="26"/>
    <n v="128280"/>
  </r>
  <r>
    <x v="18"/>
    <x v="229"/>
    <x v="8"/>
    <x v="0"/>
    <x v="1"/>
    <n v="18"/>
    <n v="21"/>
    <n v="164349"/>
  </r>
  <r>
    <x v="18"/>
    <x v="229"/>
    <x v="8"/>
    <x v="1"/>
    <x v="0"/>
    <n v="14"/>
    <n v="31"/>
    <n v="872498"/>
  </r>
  <r>
    <x v="18"/>
    <x v="229"/>
    <x v="8"/>
    <x v="1"/>
    <x v="1"/>
    <n v="30"/>
    <n v="41"/>
    <n v="1098970"/>
  </r>
  <r>
    <x v="18"/>
    <x v="229"/>
    <x v="8"/>
    <x v="2"/>
    <x v="0"/>
    <n v="21"/>
    <n v="40"/>
    <n v="1181719"/>
  </r>
  <r>
    <x v="18"/>
    <x v="229"/>
    <x v="8"/>
    <x v="2"/>
    <x v="1"/>
    <n v="37"/>
    <n v="108"/>
    <n v="3322434"/>
  </r>
  <r>
    <x v="18"/>
    <x v="229"/>
    <x v="8"/>
    <x v="3"/>
    <x v="0"/>
    <n v="20"/>
    <n v="37"/>
    <n v="1026499"/>
  </r>
  <r>
    <x v="18"/>
    <x v="229"/>
    <x v="8"/>
    <x v="3"/>
    <x v="1"/>
    <n v="24"/>
    <n v="62"/>
    <n v="1207851"/>
  </r>
  <r>
    <x v="18"/>
    <x v="229"/>
    <x v="8"/>
    <x v="4"/>
    <x v="0"/>
    <n v="21"/>
    <n v="40"/>
    <n v="792351"/>
  </r>
  <r>
    <x v="18"/>
    <x v="229"/>
    <x v="8"/>
    <x v="4"/>
    <x v="1"/>
    <n v="23"/>
    <n v="66"/>
    <n v="1616350"/>
  </r>
  <r>
    <x v="18"/>
    <x v="229"/>
    <x v="8"/>
    <x v="5"/>
    <x v="0"/>
    <n v="12"/>
    <n v="23"/>
    <n v="122328"/>
  </r>
  <r>
    <x v="18"/>
    <x v="229"/>
    <x v="8"/>
    <x v="5"/>
    <x v="1"/>
    <n v="28"/>
    <n v="56"/>
    <n v="352828"/>
  </r>
  <r>
    <x v="18"/>
    <x v="230"/>
    <x v="8"/>
    <x v="0"/>
    <x v="0"/>
    <n v="2"/>
    <n v="2"/>
    <n v="114340"/>
  </r>
  <r>
    <x v="18"/>
    <x v="230"/>
    <x v="8"/>
    <x v="0"/>
    <x v="1"/>
    <n v="4"/>
    <n v="5"/>
    <n v="35263"/>
  </r>
  <r>
    <x v="18"/>
    <x v="230"/>
    <x v="8"/>
    <x v="1"/>
    <x v="0"/>
    <n v="12"/>
    <n v="28"/>
    <n v="481774"/>
  </r>
  <r>
    <x v="18"/>
    <x v="230"/>
    <x v="8"/>
    <x v="1"/>
    <x v="1"/>
    <n v="19"/>
    <n v="40"/>
    <n v="799385"/>
  </r>
  <r>
    <x v="18"/>
    <x v="230"/>
    <x v="8"/>
    <x v="2"/>
    <x v="0"/>
    <n v="18"/>
    <n v="39"/>
    <n v="1163671"/>
  </r>
  <r>
    <x v="18"/>
    <x v="230"/>
    <x v="8"/>
    <x v="2"/>
    <x v="1"/>
    <n v="19"/>
    <n v="33"/>
    <n v="847825"/>
  </r>
  <r>
    <x v="18"/>
    <x v="230"/>
    <x v="8"/>
    <x v="3"/>
    <x v="0"/>
    <n v="15"/>
    <n v="27"/>
    <n v="341719"/>
  </r>
  <r>
    <x v="18"/>
    <x v="230"/>
    <x v="8"/>
    <x v="3"/>
    <x v="1"/>
    <n v="16"/>
    <n v="33"/>
    <n v="951376"/>
  </r>
  <r>
    <x v="18"/>
    <x v="230"/>
    <x v="8"/>
    <x v="4"/>
    <x v="0"/>
    <n v="12"/>
    <n v="25"/>
    <n v="714530"/>
  </r>
  <r>
    <x v="18"/>
    <x v="230"/>
    <x v="8"/>
    <x v="4"/>
    <x v="1"/>
    <n v="16"/>
    <n v="40"/>
    <n v="1542858"/>
  </r>
  <r>
    <x v="18"/>
    <x v="230"/>
    <x v="8"/>
    <x v="5"/>
    <x v="0"/>
    <n v="6"/>
    <n v="11"/>
    <n v="67707"/>
  </r>
  <r>
    <x v="18"/>
    <x v="230"/>
    <x v="8"/>
    <x v="5"/>
    <x v="1"/>
    <n v="20"/>
    <n v="41"/>
    <n v="459468"/>
  </r>
  <r>
    <x v="18"/>
    <x v="231"/>
    <x v="8"/>
    <x v="0"/>
    <x v="0"/>
    <n v="24"/>
    <n v="50"/>
    <n v="249423"/>
  </r>
  <r>
    <x v="18"/>
    <x v="231"/>
    <x v="8"/>
    <x v="0"/>
    <x v="1"/>
    <n v="37"/>
    <n v="81"/>
    <n v="862456"/>
  </r>
  <r>
    <x v="18"/>
    <x v="231"/>
    <x v="8"/>
    <x v="1"/>
    <x v="0"/>
    <n v="53"/>
    <n v="121"/>
    <n v="2168472"/>
  </r>
  <r>
    <x v="18"/>
    <x v="231"/>
    <x v="8"/>
    <x v="1"/>
    <x v="1"/>
    <n v="59"/>
    <n v="143"/>
    <n v="2122849"/>
  </r>
  <r>
    <x v="18"/>
    <x v="231"/>
    <x v="8"/>
    <x v="2"/>
    <x v="0"/>
    <n v="79"/>
    <n v="205"/>
    <n v="4119272"/>
  </r>
  <r>
    <x v="18"/>
    <x v="231"/>
    <x v="8"/>
    <x v="2"/>
    <x v="1"/>
    <n v="107"/>
    <n v="214"/>
    <n v="6163626"/>
  </r>
  <r>
    <x v="18"/>
    <x v="231"/>
    <x v="8"/>
    <x v="3"/>
    <x v="0"/>
    <n v="59"/>
    <n v="126"/>
    <n v="4629151"/>
  </r>
  <r>
    <x v="18"/>
    <x v="231"/>
    <x v="8"/>
    <x v="3"/>
    <x v="1"/>
    <n v="105"/>
    <n v="207"/>
    <n v="7511975"/>
  </r>
  <r>
    <x v="18"/>
    <x v="231"/>
    <x v="8"/>
    <x v="4"/>
    <x v="0"/>
    <n v="40"/>
    <n v="85"/>
    <n v="1686338"/>
  </r>
  <r>
    <x v="18"/>
    <x v="231"/>
    <x v="8"/>
    <x v="4"/>
    <x v="1"/>
    <n v="92"/>
    <n v="227"/>
    <n v="10263927"/>
  </r>
  <r>
    <x v="18"/>
    <x v="231"/>
    <x v="8"/>
    <x v="5"/>
    <x v="0"/>
    <n v="53"/>
    <n v="100"/>
    <n v="1772992"/>
  </r>
  <r>
    <x v="18"/>
    <x v="231"/>
    <x v="8"/>
    <x v="5"/>
    <x v="1"/>
    <n v="56"/>
    <n v="133"/>
    <n v="5918367"/>
  </r>
  <r>
    <x v="18"/>
    <x v="232"/>
    <x v="8"/>
    <x v="0"/>
    <x v="0"/>
    <n v="5"/>
    <n v="15"/>
    <n v="158306"/>
  </r>
  <r>
    <x v="18"/>
    <x v="232"/>
    <x v="8"/>
    <x v="0"/>
    <x v="1"/>
    <n v="4"/>
    <n v="6"/>
    <n v="11978"/>
  </r>
  <r>
    <x v="18"/>
    <x v="232"/>
    <x v="8"/>
    <x v="1"/>
    <x v="0"/>
    <n v="9"/>
    <n v="16"/>
    <n v="97802"/>
  </r>
  <r>
    <x v="18"/>
    <x v="232"/>
    <x v="8"/>
    <x v="1"/>
    <x v="1"/>
    <n v="9"/>
    <n v="23"/>
    <n v="316228"/>
  </r>
  <r>
    <x v="18"/>
    <x v="232"/>
    <x v="8"/>
    <x v="2"/>
    <x v="0"/>
    <n v="12"/>
    <n v="49"/>
    <n v="1503257"/>
  </r>
  <r>
    <x v="18"/>
    <x v="232"/>
    <x v="8"/>
    <x v="2"/>
    <x v="1"/>
    <n v="20"/>
    <n v="42"/>
    <n v="2443618"/>
  </r>
  <r>
    <x v="18"/>
    <x v="232"/>
    <x v="8"/>
    <x v="3"/>
    <x v="0"/>
    <n v="18"/>
    <n v="38"/>
    <n v="171818"/>
  </r>
  <r>
    <x v="18"/>
    <x v="232"/>
    <x v="8"/>
    <x v="3"/>
    <x v="1"/>
    <n v="17"/>
    <n v="42"/>
    <n v="1692167"/>
  </r>
  <r>
    <x v="18"/>
    <x v="232"/>
    <x v="8"/>
    <x v="4"/>
    <x v="0"/>
    <n v="15"/>
    <n v="42"/>
    <n v="211500"/>
  </r>
  <r>
    <x v="18"/>
    <x v="232"/>
    <x v="8"/>
    <x v="4"/>
    <x v="1"/>
    <n v="20"/>
    <n v="32"/>
    <n v="3669735"/>
  </r>
  <r>
    <x v="18"/>
    <x v="232"/>
    <x v="8"/>
    <x v="5"/>
    <x v="0"/>
    <n v="12"/>
    <n v="13"/>
    <n v="123083"/>
  </r>
  <r>
    <x v="18"/>
    <x v="232"/>
    <x v="8"/>
    <x v="5"/>
    <x v="1"/>
    <n v="14"/>
    <n v="27"/>
    <n v="2518715"/>
  </r>
  <r>
    <x v="18"/>
    <x v="233"/>
    <x v="8"/>
    <x v="0"/>
    <x v="0"/>
    <n v="29"/>
    <n v="52"/>
    <n v="171713"/>
  </r>
  <r>
    <x v="18"/>
    <x v="233"/>
    <x v="8"/>
    <x v="0"/>
    <x v="1"/>
    <n v="42"/>
    <n v="106"/>
    <n v="1760821"/>
  </r>
  <r>
    <x v="18"/>
    <x v="233"/>
    <x v="8"/>
    <x v="1"/>
    <x v="0"/>
    <n v="73"/>
    <n v="171"/>
    <n v="1931490"/>
  </r>
  <r>
    <x v="18"/>
    <x v="233"/>
    <x v="8"/>
    <x v="1"/>
    <x v="1"/>
    <n v="104"/>
    <n v="202"/>
    <n v="5405532"/>
  </r>
  <r>
    <x v="18"/>
    <x v="233"/>
    <x v="8"/>
    <x v="2"/>
    <x v="0"/>
    <n v="103"/>
    <n v="249"/>
    <n v="8393523"/>
  </r>
  <r>
    <x v="18"/>
    <x v="233"/>
    <x v="8"/>
    <x v="2"/>
    <x v="1"/>
    <n v="130"/>
    <n v="272"/>
    <n v="11049100"/>
  </r>
  <r>
    <x v="18"/>
    <x v="233"/>
    <x v="8"/>
    <x v="3"/>
    <x v="0"/>
    <n v="69"/>
    <n v="167"/>
    <n v="2561132"/>
  </r>
  <r>
    <x v="18"/>
    <x v="233"/>
    <x v="8"/>
    <x v="3"/>
    <x v="1"/>
    <n v="88"/>
    <n v="217"/>
    <n v="11218252"/>
  </r>
  <r>
    <x v="18"/>
    <x v="233"/>
    <x v="8"/>
    <x v="4"/>
    <x v="0"/>
    <n v="49"/>
    <n v="96"/>
    <n v="2550587"/>
  </r>
  <r>
    <x v="18"/>
    <x v="233"/>
    <x v="8"/>
    <x v="4"/>
    <x v="1"/>
    <n v="77"/>
    <n v="219"/>
    <n v="6628076"/>
  </r>
  <r>
    <x v="18"/>
    <x v="233"/>
    <x v="8"/>
    <x v="5"/>
    <x v="0"/>
    <n v="51"/>
    <n v="130"/>
    <n v="5362294"/>
  </r>
  <r>
    <x v="18"/>
    <x v="233"/>
    <x v="8"/>
    <x v="5"/>
    <x v="1"/>
    <n v="73"/>
    <n v="122"/>
    <n v="2139955"/>
  </r>
  <r>
    <x v="18"/>
    <x v="234"/>
    <x v="8"/>
    <x v="0"/>
    <x v="0"/>
    <n v="20"/>
    <n v="38"/>
    <n v="200305"/>
  </r>
  <r>
    <x v="18"/>
    <x v="234"/>
    <x v="8"/>
    <x v="0"/>
    <x v="1"/>
    <n v="35"/>
    <n v="50"/>
    <n v="1851886"/>
  </r>
  <r>
    <x v="18"/>
    <x v="234"/>
    <x v="8"/>
    <x v="1"/>
    <x v="0"/>
    <n v="44"/>
    <n v="111"/>
    <n v="1187555"/>
  </r>
  <r>
    <x v="18"/>
    <x v="234"/>
    <x v="8"/>
    <x v="1"/>
    <x v="1"/>
    <n v="63"/>
    <n v="147"/>
    <n v="3555301"/>
  </r>
  <r>
    <x v="18"/>
    <x v="234"/>
    <x v="8"/>
    <x v="2"/>
    <x v="0"/>
    <n v="94"/>
    <n v="255"/>
    <n v="4245862"/>
  </r>
  <r>
    <x v="18"/>
    <x v="234"/>
    <x v="8"/>
    <x v="2"/>
    <x v="1"/>
    <n v="88"/>
    <n v="246"/>
    <n v="7722731"/>
  </r>
  <r>
    <x v="18"/>
    <x v="234"/>
    <x v="8"/>
    <x v="3"/>
    <x v="0"/>
    <n v="69"/>
    <n v="128"/>
    <n v="4634875"/>
  </r>
  <r>
    <x v="18"/>
    <x v="234"/>
    <x v="8"/>
    <x v="3"/>
    <x v="1"/>
    <n v="92"/>
    <n v="174"/>
    <n v="2901783"/>
  </r>
  <r>
    <x v="18"/>
    <x v="234"/>
    <x v="8"/>
    <x v="4"/>
    <x v="0"/>
    <n v="37"/>
    <n v="49"/>
    <n v="1631135"/>
  </r>
  <r>
    <x v="18"/>
    <x v="234"/>
    <x v="8"/>
    <x v="4"/>
    <x v="1"/>
    <n v="75"/>
    <n v="127"/>
    <n v="5496608"/>
  </r>
  <r>
    <x v="18"/>
    <x v="234"/>
    <x v="8"/>
    <x v="5"/>
    <x v="0"/>
    <n v="47"/>
    <n v="78"/>
    <n v="1446289"/>
  </r>
  <r>
    <x v="18"/>
    <x v="234"/>
    <x v="8"/>
    <x v="5"/>
    <x v="1"/>
    <n v="55"/>
    <n v="107"/>
    <n v="1563039"/>
  </r>
  <r>
    <x v="18"/>
    <x v="235"/>
    <x v="8"/>
    <x v="0"/>
    <x v="0"/>
    <n v="27"/>
    <n v="42"/>
    <n v="119094"/>
  </r>
  <r>
    <x v="18"/>
    <x v="235"/>
    <x v="8"/>
    <x v="0"/>
    <x v="1"/>
    <n v="35"/>
    <n v="59"/>
    <n v="387348"/>
  </r>
  <r>
    <x v="18"/>
    <x v="235"/>
    <x v="8"/>
    <x v="1"/>
    <x v="0"/>
    <n v="48"/>
    <n v="139"/>
    <n v="2062965"/>
  </r>
  <r>
    <x v="18"/>
    <x v="235"/>
    <x v="8"/>
    <x v="1"/>
    <x v="1"/>
    <n v="77"/>
    <n v="185"/>
    <n v="4495171"/>
  </r>
  <r>
    <x v="18"/>
    <x v="235"/>
    <x v="8"/>
    <x v="2"/>
    <x v="0"/>
    <n v="57"/>
    <n v="154"/>
    <n v="2687576"/>
  </r>
  <r>
    <x v="18"/>
    <x v="235"/>
    <x v="8"/>
    <x v="2"/>
    <x v="1"/>
    <n v="78"/>
    <n v="208"/>
    <n v="5977543"/>
  </r>
  <r>
    <x v="18"/>
    <x v="235"/>
    <x v="8"/>
    <x v="3"/>
    <x v="0"/>
    <n v="58"/>
    <n v="138"/>
    <n v="4545088"/>
  </r>
  <r>
    <x v="18"/>
    <x v="235"/>
    <x v="8"/>
    <x v="3"/>
    <x v="1"/>
    <n v="60"/>
    <n v="142"/>
    <n v="6698002"/>
  </r>
  <r>
    <x v="18"/>
    <x v="235"/>
    <x v="8"/>
    <x v="4"/>
    <x v="0"/>
    <n v="38"/>
    <n v="100"/>
    <n v="2178535"/>
  </r>
  <r>
    <x v="18"/>
    <x v="235"/>
    <x v="8"/>
    <x v="4"/>
    <x v="1"/>
    <n v="51"/>
    <n v="100"/>
    <n v="1841137"/>
  </r>
  <r>
    <x v="18"/>
    <x v="235"/>
    <x v="8"/>
    <x v="5"/>
    <x v="0"/>
    <n v="25"/>
    <n v="38"/>
    <n v="471950"/>
  </r>
  <r>
    <x v="18"/>
    <x v="235"/>
    <x v="8"/>
    <x v="5"/>
    <x v="1"/>
    <n v="35"/>
    <n v="74"/>
    <n v="12057690"/>
  </r>
  <r>
    <x v="18"/>
    <x v="236"/>
    <x v="8"/>
    <x v="0"/>
    <x v="0"/>
    <n v="11"/>
    <n v="37"/>
    <n v="350067"/>
  </r>
  <r>
    <x v="18"/>
    <x v="236"/>
    <x v="8"/>
    <x v="0"/>
    <x v="1"/>
    <n v="28"/>
    <n v="64"/>
    <n v="582173"/>
  </r>
  <r>
    <x v="18"/>
    <x v="236"/>
    <x v="8"/>
    <x v="1"/>
    <x v="0"/>
    <n v="35"/>
    <n v="66"/>
    <n v="1381191"/>
  </r>
  <r>
    <x v="18"/>
    <x v="236"/>
    <x v="8"/>
    <x v="1"/>
    <x v="1"/>
    <n v="61"/>
    <n v="131"/>
    <n v="2492594"/>
  </r>
  <r>
    <x v="18"/>
    <x v="236"/>
    <x v="8"/>
    <x v="2"/>
    <x v="0"/>
    <n v="55"/>
    <n v="116"/>
    <n v="2216514"/>
  </r>
  <r>
    <x v="18"/>
    <x v="236"/>
    <x v="8"/>
    <x v="2"/>
    <x v="1"/>
    <n v="66"/>
    <n v="181"/>
    <n v="6307342"/>
  </r>
  <r>
    <x v="18"/>
    <x v="236"/>
    <x v="8"/>
    <x v="3"/>
    <x v="0"/>
    <n v="35"/>
    <n v="82"/>
    <n v="2688262"/>
  </r>
  <r>
    <x v="18"/>
    <x v="236"/>
    <x v="8"/>
    <x v="3"/>
    <x v="1"/>
    <n v="55"/>
    <n v="157"/>
    <n v="3446012"/>
  </r>
  <r>
    <x v="18"/>
    <x v="236"/>
    <x v="8"/>
    <x v="4"/>
    <x v="0"/>
    <n v="32"/>
    <n v="48"/>
    <n v="602566"/>
  </r>
  <r>
    <x v="18"/>
    <x v="236"/>
    <x v="8"/>
    <x v="4"/>
    <x v="1"/>
    <n v="45"/>
    <n v="116"/>
    <n v="1470443"/>
  </r>
  <r>
    <x v="18"/>
    <x v="236"/>
    <x v="8"/>
    <x v="5"/>
    <x v="0"/>
    <n v="25"/>
    <n v="46"/>
    <n v="634441"/>
  </r>
  <r>
    <x v="18"/>
    <x v="236"/>
    <x v="8"/>
    <x v="5"/>
    <x v="1"/>
    <n v="35"/>
    <n v="63"/>
    <n v="911911"/>
  </r>
  <r>
    <x v="18"/>
    <x v="237"/>
    <x v="8"/>
    <x v="0"/>
    <x v="0"/>
    <n v="7"/>
    <n v="12"/>
    <n v="329761"/>
  </r>
  <r>
    <x v="18"/>
    <x v="237"/>
    <x v="8"/>
    <x v="0"/>
    <x v="1"/>
    <n v="9"/>
    <n v="28"/>
    <n v="226291"/>
  </r>
  <r>
    <x v="18"/>
    <x v="237"/>
    <x v="8"/>
    <x v="1"/>
    <x v="0"/>
    <n v="21"/>
    <n v="36"/>
    <n v="189176"/>
  </r>
  <r>
    <x v="18"/>
    <x v="237"/>
    <x v="8"/>
    <x v="1"/>
    <x v="1"/>
    <n v="36"/>
    <n v="70"/>
    <n v="1187577"/>
  </r>
  <r>
    <x v="18"/>
    <x v="237"/>
    <x v="8"/>
    <x v="2"/>
    <x v="0"/>
    <n v="29"/>
    <n v="69"/>
    <n v="1904060"/>
  </r>
  <r>
    <x v="18"/>
    <x v="237"/>
    <x v="8"/>
    <x v="2"/>
    <x v="1"/>
    <n v="29"/>
    <n v="42"/>
    <n v="1383994"/>
  </r>
  <r>
    <x v="18"/>
    <x v="237"/>
    <x v="8"/>
    <x v="3"/>
    <x v="0"/>
    <n v="30"/>
    <n v="68"/>
    <n v="1815790"/>
  </r>
  <r>
    <x v="18"/>
    <x v="237"/>
    <x v="8"/>
    <x v="3"/>
    <x v="1"/>
    <n v="27"/>
    <n v="73"/>
    <n v="1806750"/>
  </r>
  <r>
    <x v="18"/>
    <x v="237"/>
    <x v="8"/>
    <x v="4"/>
    <x v="0"/>
    <n v="22"/>
    <n v="52"/>
    <n v="615364"/>
  </r>
  <r>
    <x v="18"/>
    <x v="237"/>
    <x v="8"/>
    <x v="4"/>
    <x v="1"/>
    <n v="29"/>
    <n v="82"/>
    <n v="4592808"/>
  </r>
  <r>
    <x v="18"/>
    <x v="237"/>
    <x v="8"/>
    <x v="5"/>
    <x v="0"/>
    <n v="28"/>
    <n v="40"/>
    <n v="613716"/>
  </r>
  <r>
    <x v="18"/>
    <x v="237"/>
    <x v="8"/>
    <x v="5"/>
    <x v="1"/>
    <n v="38"/>
    <n v="52"/>
    <n v="1175218"/>
  </r>
  <r>
    <x v="18"/>
    <x v="238"/>
    <x v="8"/>
    <x v="0"/>
    <x v="0"/>
    <n v="23"/>
    <n v="52"/>
    <n v="809970"/>
  </r>
  <r>
    <x v="18"/>
    <x v="238"/>
    <x v="8"/>
    <x v="0"/>
    <x v="1"/>
    <n v="27"/>
    <n v="47"/>
    <n v="233647"/>
  </r>
  <r>
    <x v="18"/>
    <x v="238"/>
    <x v="8"/>
    <x v="1"/>
    <x v="0"/>
    <n v="34"/>
    <n v="77"/>
    <n v="1047075"/>
  </r>
  <r>
    <x v="18"/>
    <x v="238"/>
    <x v="8"/>
    <x v="1"/>
    <x v="1"/>
    <n v="52"/>
    <n v="109"/>
    <n v="1505431"/>
  </r>
  <r>
    <x v="18"/>
    <x v="238"/>
    <x v="8"/>
    <x v="2"/>
    <x v="0"/>
    <n v="44"/>
    <n v="149"/>
    <n v="2933319"/>
  </r>
  <r>
    <x v="18"/>
    <x v="238"/>
    <x v="8"/>
    <x v="2"/>
    <x v="1"/>
    <n v="40"/>
    <n v="109"/>
    <n v="3226091"/>
  </r>
  <r>
    <x v="18"/>
    <x v="238"/>
    <x v="8"/>
    <x v="3"/>
    <x v="0"/>
    <n v="31"/>
    <n v="78"/>
    <n v="1915844"/>
  </r>
  <r>
    <x v="18"/>
    <x v="238"/>
    <x v="8"/>
    <x v="3"/>
    <x v="1"/>
    <n v="46"/>
    <n v="111"/>
    <n v="3215146"/>
  </r>
  <r>
    <x v="18"/>
    <x v="238"/>
    <x v="8"/>
    <x v="4"/>
    <x v="0"/>
    <n v="31"/>
    <n v="59"/>
    <n v="972010"/>
  </r>
  <r>
    <x v="18"/>
    <x v="238"/>
    <x v="8"/>
    <x v="4"/>
    <x v="1"/>
    <n v="48"/>
    <n v="103"/>
    <n v="1753562"/>
  </r>
  <r>
    <x v="18"/>
    <x v="238"/>
    <x v="8"/>
    <x v="5"/>
    <x v="0"/>
    <n v="27"/>
    <n v="62"/>
    <n v="1399201"/>
  </r>
  <r>
    <x v="18"/>
    <x v="238"/>
    <x v="8"/>
    <x v="5"/>
    <x v="1"/>
    <n v="41"/>
    <n v="64"/>
    <n v="909171"/>
  </r>
  <r>
    <x v="18"/>
    <x v="239"/>
    <x v="8"/>
    <x v="0"/>
    <x v="0"/>
    <n v="33"/>
    <n v="95"/>
    <n v="715624"/>
  </r>
  <r>
    <x v="18"/>
    <x v="239"/>
    <x v="8"/>
    <x v="0"/>
    <x v="1"/>
    <n v="52"/>
    <n v="90"/>
    <n v="409003"/>
  </r>
  <r>
    <x v="18"/>
    <x v="239"/>
    <x v="8"/>
    <x v="1"/>
    <x v="0"/>
    <n v="58"/>
    <n v="189"/>
    <n v="2559594"/>
  </r>
  <r>
    <x v="18"/>
    <x v="239"/>
    <x v="8"/>
    <x v="1"/>
    <x v="1"/>
    <n v="78"/>
    <n v="188"/>
    <n v="3568261"/>
  </r>
  <r>
    <x v="18"/>
    <x v="239"/>
    <x v="8"/>
    <x v="2"/>
    <x v="0"/>
    <n v="92"/>
    <n v="251"/>
    <n v="4583980"/>
  </r>
  <r>
    <x v="18"/>
    <x v="239"/>
    <x v="8"/>
    <x v="2"/>
    <x v="1"/>
    <n v="113"/>
    <n v="243"/>
    <n v="6085812"/>
  </r>
  <r>
    <x v="18"/>
    <x v="239"/>
    <x v="8"/>
    <x v="3"/>
    <x v="0"/>
    <n v="89"/>
    <n v="194"/>
    <n v="4368700"/>
  </r>
  <r>
    <x v="18"/>
    <x v="239"/>
    <x v="8"/>
    <x v="3"/>
    <x v="1"/>
    <n v="91"/>
    <n v="252"/>
    <n v="6046948"/>
  </r>
  <r>
    <x v="18"/>
    <x v="239"/>
    <x v="8"/>
    <x v="4"/>
    <x v="0"/>
    <n v="48"/>
    <n v="108"/>
    <n v="2073001"/>
  </r>
  <r>
    <x v="18"/>
    <x v="239"/>
    <x v="8"/>
    <x v="4"/>
    <x v="1"/>
    <n v="82"/>
    <n v="207"/>
    <n v="4097774"/>
  </r>
  <r>
    <x v="18"/>
    <x v="239"/>
    <x v="8"/>
    <x v="5"/>
    <x v="0"/>
    <n v="52"/>
    <n v="89"/>
    <n v="1784788"/>
  </r>
  <r>
    <x v="18"/>
    <x v="239"/>
    <x v="8"/>
    <x v="5"/>
    <x v="1"/>
    <n v="72"/>
    <n v="129"/>
    <n v="1949688"/>
  </r>
  <r>
    <x v="18"/>
    <x v="240"/>
    <x v="8"/>
    <x v="0"/>
    <x v="0"/>
    <n v="7"/>
    <n v="12"/>
    <n v="48151"/>
  </r>
  <r>
    <x v="18"/>
    <x v="240"/>
    <x v="8"/>
    <x v="0"/>
    <x v="1"/>
    <n v="16"/>
    <n v="25"/>
    <n v="237126"/>
  </r>
  <r>
    <x v="18"/>
    <x v="240"/>
    <x v="8"/>
    <x v="1"/>
    <x v="0"/>
    <n v="19"/>
    <n v="44"/>
    <n v="529436"/>
  </r>
  <r>
    <x v="18"/>
    <x v="240"/>
    <x v="8"/>
    <x v="1"/>
    <x v="1"/>
    <n v="26"/>
    <n v="39"/>
    <n v="348926"/>
  </r>
  <r>
    <x v="18"/>
    <x v="240"/>
    <x v="8"/>
    <x v="2"/>
    <x v="0"/>
    <n v="30"/>
    <n v="54"/>
    <n v="493484"/>
  </r>
  <r>
    <x v="18"/>
    <x v="240"/>
    <x v="8"/>
    <x v="2"/>
    <x v="1"/>
    <n v="36"/>
    <n v="112"/>
    <n v="3789196"/>
  </r>
  <r>
    <x v="18"/>
    <x v="240"/>
    <x v="8"/>
    <x v="3"/>
    <x v="0"/>
    <n v="25"/>
    <n v="47"/>
    <n v="731542"/>
  </r>
  <r>
    <x v="18"/>
    <x v="240"/>
    <x v="8"/>
    <x v="3"/>
    <x v="1"/>
    <n v="29"/>
    <n v="55"/>
    <n v="2127332"/>
  </r>
  <r>
    <x v="18"/>
    <x v="240"/>
    <x v="8"/>
    <x v="4"/>
    <x v="0"/>
    <n v="18"/>
    <n v="41"/>
    <n v="1370044"/>
  </r>
  <r>
    <x v="18"/>
    <x v="240"/>
    <x v="8"/>
    <x v="4"/>
    <x v="1"/>
    <n v="29"/>
    <n v="49"/>
    <n v="624317"/>
  </r>
  <r>
    <x v="18"/>
    <x v="240"/>
    <x v="8"/>
    <x v="5"/>
    <x v="0"/>
    <n v="28"/>
    <n v="66"/>
    <n v="448279"/>
  </r>
  <r>
    <x v="18"/>
    <x v="240"/>
    <x v="8"/>
    <x v="5"/>
    <x v="1"/>
    <n v="40"/>
    <n v="87"/>
    <n v="487969"/>
  </r>
  <r>
    <x v="18"/>
    <x v="241"/>
    <x v="8"/>
    <x v="0"/>
    <x v="0"/>
    <n v="10"/>
    <n v="22"/>
    <n v="201934"/>
  </r>
  <r>
    <x v="18"/>
    <x v="241"/>
    <x v="8"/>
    <x v="0"/>
    <x v="1"/>
    <n v="21"/>
    <n v="48"/>
    <n v="910593"/>
  </r>
  <r>
    <x v="18"/>
    <x v="241"/>
    <x v="8"/>
    <x v="1"/>
    <x v="0"/>
    <n v="21"/>
    <n v="50"/>
    <n v="549693"/>
  </r>
  <r>
    <x v="18"/>
    <x v="241"/>
    <x v="8"/>
    <x v="1"/>
    <x v="1"/>
    <n v="41"/>
    <n v="115"/>
    <n v="1042926"/>
  </r>
  <r>
    <x v="18"/>
    <x v="241"/>
    <x v="8"/>
    <x v="2"/>
    <x v="0"/>
    <n v="41"/>
    <n v="67"/>
    <n v="420939"/>
  </r>
  <r>
    <x v="18"/>
    <x v="241"/>
    <x v="8"/>
    <x v="2"/>
    <x v="1"/>
    <n v="39"/>
    <n v="99"/>
    <n v="3111963"/>
  </r>
  <r>
    <x v="18"/>
    <x v="241"/>
    <x v="8"/>
    <x v="3"/>
    <x v="0"/>
    <n v="24"/>
    <n v="63"/>
    <n v="310831"/>
  </r>
  <r>
    <x v="18"/>
    <x v="241"/>
    <x v="8"/>
    <x v="3"/>
    <x v="1"/>
    <n v="43"/>
    <n v="91"/>
    <n v="4606661"/>
  </r>
  <r>
    <x v="18"/>
    <x v="241"/>
    <x v="8"/>
    <x v="4"/>
    <x v="0"/>
    <n v="18"/>
    <n v="44"/>
    <n v="391707"/>
  </r>
  <r>
    <x v="18"/>
    <x v="241"/>
    <x v="8"/>
    <x v="4"/>
    <x v="1"/>
    <n v="55"/>
    <n v="101"/>
    <n v="1036955"/>
  </r>
  <r>
    <x v="18"/>
    <x v="241"/>
    <x v="8"/>
    <x v="5"/>
    <x v="0"/>
    <n v="31"/>
    <n v="51"/>
    <n v="475318"/>
  </r>
  <r>
    <x v="18"/>
    <x v="241"/>
    <x v="8"/>
    <x v="5"/>
    <x v="1"/>
    <n v="44"/>
    <n v="65"/>
    <n v="1785921"/>
  </r>
  <r>
    <x v="18"/>
    <x v="242"/>
    <x v="8"/>
    <x v="0"/>
    <x v="0"/>
    <n v="35"/>
    <n v="64"/>
    <n v="370421"/>
  </r>
  <r>
    <x v="18"/>
    <x v="242"/>
    <x v="8"/>
    <x v="0"/>
    <x v="1"/>
    <n v="58"/>
    <n v="143"/>
    <n v="903602"/>
  </r>
  <r>
    <x v="18"/>
    <x v="242"/>
    <x v="8"/>
    <x v="1"/>
    <x v="0"/>
    <n v="92"/>
    <n v="238"/>
    <n v="5168053"/>
  </r>
  <r>
    <x v="18"/>
    <x v="242"/>
    <x v="8"/>
    <x v="1"/>
    <x v="1"/>
    <n v="139"/>
    <n v="282"/>
    <n v="5134422"/>
  </r>
  <r>
    <x v="18"/>
    <x v="242"/>
    <x v="8"/>
    <x v="2"/>
    <x v="0"/>
    <n v="106"/>
    <n v="255"/>
    <n v="4749759"/>
  </r>
  <r>
    <x v="18"/>
    <x v="242"/>
    <x v="8"/>
    <x v="2"/>
    <x v="1"/>
    <n v="155"/>
    <n v="329"/>
    <n v="28296233"/>
  </r>
  <r>
    <x v="18"/>
    <x v="242"/>
    <x v="8"/>
    <x v="3"/>
    <x v="0"/>
    <n v="73"/>
    <n v="173"/>
    <n v="4835512"/>
  </r>
  <r>
    <x v="18"/>
    <x v="242"/>
    <x v="8"/>
    <x v="3"/>
    <x v="1"/>
    <n v="102"/>
    <n v="167"/>
    <n v="3819753"/>
  </r>
  <r>
    <x v="18"/>
    <x v="242"/>
    <x v="8"/>
    <x v="4"/>
    <x v="0"/>
    <n v="59"/>
    <n v="175"/>
    <n v="5318364"/>
  </r>
  <r>
    <x v="18"/>
    <x v="242"/>
    <x v="8"/>
    <x v="4"/>
    <x v="1"/>
    <n v="88"/>
    <n v="212"/>
    <n v="5555753"/>
  </r>
  <r>
    <x v="18"/>
    <x v="242"/>
    <x v="8"/>
    <x v="5"/>
    <x v="0"/>
    <n v="46"/>
    <n v="80"/>
    <n v="1906831"/>
  </r>
  <r>
    <x v="18"/>
    <x v="242"/>
    <x v="8"/>
    <x v="5"/>
    <x v="1"/>
    <n v="73"/>
    <n v="136"/>
    <n v="3952030"/>
  </r>
  <r>
    <x v="18"/>
    <x v="243"/>
    <x v="8"/>
    <x v="0"/>
    <x v="0"/>
    <n v="8"/>
    <n v="16"/>
    <n v="101448"/>
  </r>
  <r>
    <x v="18"/>
    <x v="243"/>
    <x v="8"/>
    <x v="0"/>
    <x v="1"/>
    <n v="15"/>
    <n v="18"/>
    <n v="72161"/>
  </r>
  <r>
    <x v="18"/>
    <x v="243"/>
    <x v="8"/>
    <x v="1"/>
    <x v="0"/>
    <n v="18"/>
    <n v="28"/>
    <n v="798841"/>
  </r>
  <r>
    <x v="18"/>
    <x v="243"/>
    <x v="8"/>
    <x v="1"/>
    <x v="1"/>
    <n v="26"/>
    <n v="47"/>
    <n v="205254"/>
  </r>
  <r>
    <x v="18"/>
    <x v="243"/>
    <x v="8"/>
    <x v="2"/>
    <x v="0"/>
    <n v="28"/>
    <n v="41"/>
    <n v="299139"/>
  </r>
  <r>
    <x v="18"/>
    <x v="243"/>
    <x v="8"/>
    <x v="2"/>
    <x v="1"/>
    <n v="44"/>
    <n v="102"/>
    <n v="760329"/>
  </r>
  <r>
    <x v="18"/>
    <x v="243"/>
    <x v="8"/>
    <x v="3"/>
    <x v="0"/>
    <n v="25"/>
    <n v="49"/>
    <n v="526670"/>
  </r>
  <r>
    <x v="18"/>
    <x v="243"/>
    <x v="8"/>
    <x v="3"/>
    <x v="1"/>
    <n v="33"/>
    <n v="69"/>
    <n v="761117"/>
  </r>
  <r>
    <x v="18"/>
    <x v="243"/>
    <x v="8"/>
    <x v="4"/>
    <x v="0"/>
    <n v="31"/>
    <n v="69"/>
    <n v="1826922"/>
  </r>
  <r>
    <x v="18"/>
    <x v="243"/>
    <x v="8"/>
    <x v="4"/>
    <x v="1"/>
    <n v="57"/>
    <n v="167"/>
    <n v="6123978"/>
  </r>
  <r>
    <x v="18"/>
    <x v="243"/>
    <x v="8"/>
    <x v="5"/>
    <x v="0"/>
    <n v="43"/>
    <n v="88"/>
    <n v="626857"/>
  </r>
  <r>
    <x v="18"/>
    <x v="243"/>
    <x v="8"/>
    <x v="5"/>
    <x v="1"/>
    <n v="42"/>
    <n v="82"/>
    <n v="884292"/>
  </r>
  <r>
    <x v="18"/>
    <x v="244"/>
    <x v="8"/>
    <x v="0"/>
    <x v="0"/>
    <n v="29"/>
    <n v="51"/>
    <n v="163058"/>
  </r>
  <r>
    <x v="18"/>
    <x v="244"/>
    <x v="8"/>
    <x v="0"/>
    <x v="1"/>
    <n v="36"/>
    <n v="75"/>
    <n v="536949"/>
  </r>
  <r>
    <x v="18"/>
    <x v="244"/>
    <x v="8"/>
    <x v="1"/>
    <x v="0"/>
    <n v="52"/>
    <n v="115"/>
    <n v="1682384"/>
  </r>
  <r>
    <x v="18"/>
    <x v="244"/>
    <x v="8"/>
    <x v="1"/>
    <x v="1"/>
    <n v="88"/>
    <n v="180"/>
    <n v="4783446"/>
  </r>
  <r>
    <x v="18"/>
    <x v="244"/>
    <x v="8"/>
    <x v="2"/>
    <x v="0"/>
    <n v="87"/>
    <n v="220"/>
    <n v="4768874"/>
  </r>
  <r>
    <x v="18"/>
    <x v="244"/>
    <x v="8"/>
    <x v="2"/>
    <x v="1"/>
    <n v="96"/>
    <n v="227"/>
    <n v="9758417"/>
  </r>
  <r>
    <x v="18"/>
    <x v="244"/>
    <x v="8"/>
    <x v="3"/>
    <x v="0"/>
    <n v="54"/>
    <n v="126"/>
    <n v="3076306"/>
  </r>
  <r>
    <x v="18"/>
    <x v="244"/>
    <x v="8"/>
    <x v="3"/>
    <x v="1"/>
    <n v="83"/>
    <n v="204"/>
    <n v="7755249"/>
  </r>
  <r>
    <x v="18"/>
    <x v="244"/>
    <x v="8"/>
    <x v="4"/>
    <x v="0"/>
    <n v="36"/>
    <n v="59"/>
    <n v="991563"/>
  </r>
  <r>
    <x v="18"/>
    <x v="244"/>
    <x v="8"/>
    <x v="4"/>
    <x v="1"/>
    <n v="59"/>
    <n v="138"/>
    <n v="3784958"/>
  </r>
  <r>
    <x v="18"/>
    <x v="244"/>
    <x v="8"/>
    <x v="5"/>
    <x v="0"/>
    <n v="41"/>
    <n v="70"/>
    <n v="1580152"/>
  </r>
  <r>
    <x v="18"/>
    <x v="244"/>
    <x v="8"/>
    <x v="5"/>
    <x v="1"/>
    <n v="43"/>
    <n v="80"/>
    <n v="606187"/>
  </r>
  <r>
    <x v="18"/>
    <x v="245"/>
    <x v="8"/>
    <x v="0"/>
    <x v="0"/>
    <n v="29"/>
    <n v="41"/>
    <n v="364277"/>
  </r>
  <r>
    <x v="18"/>
    <x v="245"/>
    <x v="8"/>
    <x v="0"/>
    <x v="1"/>
    <n v="32"/>
    <n v="56"/>
    <n v="480543"/>
  </r>
  <r>
    <x v="18"/>
    <x v="245"/>
    <x v="8"/>
    <x v="1"/>
    <x v="0"/>
    <n v="46"/>
    <n v="120"/>
    <n v="2720439"/>
  </r>
  <r>
    <x v="18"/>
    <x v="245"/>
    <x v="8"/>
    <x v="1"/>
    <x v="1"/>
    <n v="58"/>
    <n v="168"/>
    <n v="4365996"/>
  </r>
  <r>
    <x v="18"/>
    <x v="245"/>
    <x v="8"/>
    <x v="2"/>
    <x v="0"/>
    <n v="41"/>
    <n v="107"/>
    <n v="2114930"/>
  </r>
  <r>
    <x v="18"/>
    <x v="245"/>
    <x v="8"/>
    <x v="2"/>
    <x v="1"/>
    <n v="52"/>
    <n v="141"/>
    <n v="4628545"/>
  </r>
  <r>
    <x v="18"/>
    <x v="245"/>
    <x v="8"/>
    <x v="3"/>
    <x v="0"/>
    <n v="36"/>
    <n v="87"/>
    <n v="1274044"/>
  </r>
  <r>
    <x v="18"/>
    <x v="245"/>
    <x v="8"/>
    <x v="3"/>
    <x v="1"/>
    <n v="38"/>
    <n v="72"/>
    <n v="2660167"/>
  </r>
  <r>
    <x v="18"/>
    <x v="245"/>
    <x v="8"/>
    <x v="4"/>
    <x v="0"/>
    <n v="29"/>
    <n v="53"/>
    <n v="842609"/>
  </r>
  <r>
    <x v="18"/>
    <x v="245"/>
    <x v="8"/>
    <x v="4"/>
    <x v="1"/>
    <n v="39"/>
    <n v="70"/>
    <n v="2124953"/>
  </r>
  <r>
    <x v="18"/>
    <x v="245"/>
    <x v="8"/>
    <x v="5"/>
    <x v="0"/>
    <n v="24"/>
    <n v="31"/>
    <n v="266576"/>
  </r>
  <r>
    <x v="18"/>
    <x v="245"/>
    <x v="8"/>
    <x v="5"/>
    <x v="1"/>
    <n v="36"/>
    <n v="66"/>
    <n v="697050"/>
  </r>
  <r>
    <x v="18"/>
    <x v="246"/>
    <x v="8"/>
    <x v="0"/>
    <x v="0"/>
    <n v="60"/>
    <n v="142"/>
    <n v="994074"/>
  </r>
  <r>
    <x v="18"/>
    <x v="246"/>
    <x v="8"/>
    <x v="0"/>
    <x v="1"/>
    <n v="70"/>
    <n v="145"/>
    <n v="1100982"/>
  </r>
  <r>
    <x v="18"/>
    <x v="246"/>
    <x v="8"/>
    <x v="1"/>
    <x v="0"/>
    <n v="103"/>
    <n v="286"/>
    <n v="5119349"/>
  </r>
  <r>
    <x v="18"/>
    <x v="246"/>
    <x v="8"/>
    <x v="1"/>
    <x v="1"/>
    <n v="142"/>
    <n v="298"/>
    <n v="4929198"/>
  </r>
  <r>
    <x v="18"/>
    <x v="246"/>
    <x v="8"/>
    <x v="2"/>
    <x v="0"/>
    <n v="88"/>
    <n v="198"/>
    <n v="3755760"/>
  </r>
  <r>
    <x v="18"/>
    <x v="246"/>
    <x v="8"/>
    <x v="2"/>
    <x v="1"/>
    <n v="124"/>
    <n v="348"/>
    <n v="8016619"/>
  </r>
  <r>
    <x v="18"/>
    <x v="246"/>
    <x v="8"/>
    <x v="3"/>
    <x v="0"/>
    <n v="74"/>
    <n v="160"/>
    <n v="2919246"/>
  </r>
  <r>
    <x v="18"/>
    <x v="246"/>
    <x v="8"/>
    <x v="3"/>
    <x v="1"/>
    <n v="96"/>
    <n v="210"/>
    <n v="7115224"/>
  </r>
  <r>
    <x v="18"/>
    <x v="246"/>
    <x v="8"/>
    <x v="4"/>
    <x v="0"/>
    <n v="52"/>
    <n v="105"/>
    <n v="3005454"/>
  </r>
  <r>
    <x v="18"/>
    <x v="246"/>
    <x v="8"/>
    <x v="4"/>
    <x v="1"/>
    <n v="74"/>
    <n v="187"/>
    <n v="4613342"/>
  </r>
  <r>
    <x v="18"/>
    <x v="246"/>
    <x v="8"/>
    <x v="5"/>
    <x v="0"/>
    <n v="58"/>
    <n v="99"/>
    <n v="1658039"/>
  </r>
  <r>
    <x v="18"/>
    <x v="246"/>
    <x v="8"/>
    <x v="5"/>
    <x v="1"/>
    <n v="68"/>
    <n v="102"/>
    <n v="1149098"/>
  </r>
  <r>
    <x v="18"/>
    <x v="247"/>
    <x v="8"/>
    <x v="0"/>
    <x v="0"/>
    <n v="9"/>
    <n v="16"/>
    <n v="56611"/>
  </r>
  <r>
    <x v="18"/>
    <x v="247"/>
    <x v="8"/>
    <x v="0"/>
    <x v="1"/>
    <n v="8"/>
    <n v="13"/>
    <n v="118709"/>
  </r>
  <r>
    <x v="18"/>
    <x v="247"/>
    <x v="8"/>
    <x v="1"/>
    <x v="0"/>
    <n v="11"/>
    <n v="21"/>
    <n v="1034678"/>
  </r>
  <r>
    <x v="18"/>
    <x v="247"/>
    <x v="8"/>
    <x v="1"/>
    <x v="1"/>
    <n v="19"/>
    <n v="35"/>
    <n v="352070"/>
  </r>
  <r>
    <x v="18"/>
    <x v="247"/>
    <x v="8"/>
    <x v="2"/>
    <x v="0"/>
    <n v="18"/>
    <n v="40"/>
    <n v="1312505"/>
  </r>
  <r>
    <x v="18"/>
    <x v="247"/>
    <x v="8"/>
    <x v="2"/>
    <x v="1"/>
    <n v="21"/>
    <n v="49"/>
    <n v="1199442"/>
  </r>
  <r>
    <x v="18"/>
    <x v="247"/>
    <x v="8"/>
    <x v="3"/>
    <x v="0"/>
    <n v="25"/>
    <n v="60"/>
    <n v="783166"/>
  </r>
  <r>
    <x v="18"/>
    <x v="247"/>
    <x v="8"/>
    <x v="3"/>
    <x v="1"/>
    <n v="27"/>
    <n v="48"/>
    <n v="954927"/>
  </r>
  <r>
    <x v="18"/>
    <x v="247"/>
    <x v="8"/>
    <x v="4"/>
    <x v="0"/>
    <n v="15"/>
    <n v="36"/>
    <n v="1049731"/>
  </r>
  <r>
    <x v="18"/>
    <x v="247"/>
    <x v="8"/>
    <x v="4"/>
    <x v="1"/>
    <n v="24"/>
    <n v="45"/>
    <n v="624501"/>
  </r>
  <r>
    <x v="18"/>
    <x v="247"/>
    <x v="8"/>
    <x v="5"/>
    <x v="0"/>
    <n v="21"/>
    <n v="33"/>
    <n v="176717"/>
  </r>
  <r>
    <x v="18"/>
    <x v="247"/>
    <x v="8"/>
    <x v="5"/>
    <x v="1"/>
    <n v="24"/>
    <n v="28"/>
    <n v="326181"/>
  </r>
  <r>
    <x v="18"/>
    <x v="248"/>
    <x v="8"/>
    <x v="0"/>
    <x v="0"/>
    <n v="18"/>
    <n v="34"/>
    <n v="177027"/>
  </r>
  <r>
    <x v="18"/>
    <x v="248"/>
    <x v="8"/>
    <x v="0"/>
    <x v="1"/>
    <n v="32"/>
    <n v="73"/>
    <n v="541525"/>
  </r>
  <r>
    <x v="18"/>
    <x v="248"/>
    <x v="8"/>
    <x v="1"/>
    <x v="0"/>
    <n v="58"/>
    <n v="154"/>
    <n v="2569434"/>
  </r>
  <r>
    <x v="18"/>
    <x v="248"/>
    <x v="8"/>
    <x v="1"/>
    <x v="1"/>
    <n v="77"/>
    <n v="241"/>
    <n v="5744220"/>
  </r>
  <r>
    <x v="18"/>
    <x v="248"/>
    <x v="8"/>
    <x v="2"/>
    <x v="0"/>
    <n v="75"/>
    <n v="177"/>
    <n v="4389270"/>
  </r>
  <r>
    <x v="18"/>
    <x v="248"/>
    <x v="8"/>
    <x v="2"/>
    <x v="1"/>
    <n v="88"/>
    <n v="192"/>
    <n v="4091640"/>
  </r>
  <r>
    <x v="18"/>
    <x v="248"/>
    <x v="8"/>
    <x v="3"/>
    <x v="0"/>
    <n v="56"/>
    <n v="148"/>
    <n v="4420274"/>
  </r>
  <r>
    <x v="18"/>
    <x v="248"/>
    <x v="8"/>
    <x v="3"/>
    <x v="1"/>
    <n v="80"/>
    <n v="176"/>
    <n v="6932704"/>
  </r>
  <r>
    <x v="18"/>
    <x v="248"/>
    <x v="8"/>
    <x v="4"/>
    <x v="0"/>
    <n v="42"/>
    <n v="65"/>
    <n v="3497337"/>
  </r>
  <r>
    <x v="18"/>
    <x v="248"/>
    <x v="8"/>
    <x v="4"/>
    <x v="1"/>
    <n v="61"/>
    <n v="161"/>
    <n v="5371796"/>
  </r>
  <r>
    <x v="18"/>
    <x v="248"/>
    <x v="8"/>
    <x v="5"/>
    <x v="0"/>
    <n v="40"/>
    <n v="60"/>
    <n v="855503"/>
  </r>
  <r>
    <x v="18"/>
    <x v="248"/>
    <x v="8"/>
    <x v="5"/>
    <x v="1"/>
    <n v="46"/>
    <n v="91"/>
    <n v="1104951"/>
  </r>
  <r>
    <x v="18"/>
    <x v="249"/>
    <x v="8"/>
    <x v="0"/>
    <x v="0"/>
    <n v="12"/>
    <n v="35"/>
    <n v="184664"/>
  </r>
  <r>
    <x v="18"/>
    <x v="249"/>
    <x v="8"/>
    <x v="0"/>
    <x v="1"/>
    <n v="8"/>
    <n v="18"/>
    <n v="64149"/>
  </r>
  <r>
    <x v="18"/>
    <x v="249"/>
    <x v="8"/>
    <x v="1"/>
    <x v="0"/>
    <n v="48"/>
    <n v="136"/>
    <n v="2725250"/>
  </r>
  <r>
    <x v="18"/>
    <x v="249"/>
    <x v="8"/>
    <x v="1"/>
    <x v="1"/>
    <n v="45"/>
    <n v="81"/>
    <n v="2439234"/>
  </r>
  <r>
    <x v="18"/>
    <x v="249"/>
    <x v="8"/>
    <x v="2"/>
    <x v="0"/>
    <n v="39"/>
    <n v="94"/>
    <n v="2062354"/>
  </r>
  <r>
    <x v="18"/>
    <x v="249"/>
    <x v="8"/>
    <x v="2"/>
    <x v="1"/>
    <n v="65"/>
    <n v="134"/>
    <n v="6167856"/>
  </r>
  <r>
    <x v="18"/>
    <x v="249"/>
    <x v="8"/>
    <x v="3"/>
    <x v="0"/>
    <n v="37"/>
    <n v="68"/>
    <n v="1050315"/>
  </r>
  <r>
    <x v="18"/>
    <x v="249"/>
    <x v="8"/>
    <x v="3"/>
    <x v="1"/>
    <n v="50"/>
    <n v="109"/>
    <n v="3211769"/>
  </r>
  <r>
    <x v="18"/>
    <x v="249"/>
    <x v="8"/>
    <x v="4"/>
    <x v="0"/>
    <n v="23"/>
    <n v="44"/>
    <n v="1085776"/>
  </r>
  <r>
    <x v="18"/>
    <x v="249"/>
    <x v="8"/>
    <x v="4"/>
    <x v="1"/>
    <n v="28"/>
    <n v="70"/>
    <n v="1399623"/>
  </r>
  <r>
    <x v="18"/>
    <x v="249"/>
    <x v="8"/>
    <x v="5"/>
    <x v="0"/>
    <n v="27"/>
    <n v="50"/>
    <n v="343305"/>
  </r>
  <r>
    <x v="18"/>
    <x v="249"/>
    <x v="8"/>
    <x v="5"/>
    <x v="1"/>
    <n v="40"/>
    <n v="59"/>
    <n v="1044226"/>
  </r>
  <r>
    <x v="18"/>
    <x v="250"/>
    <x v="8"/>
    <x v="0"/>
    <x v="0"/>
    <n v="11"/>
    <n v="18"/>
    <n v="34038"/>
  </r>
  <r>
    <x v="18"/>
    <x v="250"/>
    <x v="8"/>
    <x v="0"/>
    <x v="1"/>
    <n v="21"/>
    <n v="64"/>
    <n v="787467"/>
  </r>
  <r>
    <x v="18"/>
    <x v="250"/>
    <x v="8"/>
    <x v="1"/>
    <x v="0"/>
    <n v="23"/>
    <n v="40"/>
    <n v="384464"/>
  </r>
  <r>
    <x v="18"/>
    <x v="250"/>
    <x v="8"/>
    <x v="1"/>
    <x v="1"/>
    <n v="30"/>
    <n v="59"/>
    <n v="1321078"/>
  </r>
  <r>
    <x v="18"/>
    <x v="250"/>
    <x v="8"/>
    <x v="2"/>
    <x v="0"/>
    <n v="43"/>
    <n v="129"/>
    <n v="3921665"/>
  </r>
  <r>
    <x v="18"/>
    <x v="250"/>
    <x v="8"/>
    <x v="2"/>
    <x v="1"/>
    <n v="46"/>
    <n v="147"/>
    <n v="3505117"/>
  </r>
  <r>
    <x v="18"/>
    <x v="250"/>
    <x v="8"/>
    <x v="3"/>
    <x v="0"/>
    <n v="30"/>
    <n v="75"/>
    <n v="3952276"/>
  </r>
  <r>
    <x v="18"/>
    <x v="250"/>
    <x v="8"/>
    <x v="3"/>
    <x v="1"/>
    <n v="49"/>
    <n v="160"/>
    <n v="6059829"/>
  </r>
  <r>
    <x v="18"/>
    <x v="250"/>
    <x v="8"/>
    <x v="4"/>
    <x v="0"/>
    <n v="18"/>
    <n v="24"/>
    <n v="171913"/>
  </r>
  <r>
    <x v="18"/>
    <x v="250"/>
    <x v="8"/>
    <x v="4"/>
    <x v="1"/>
    <n v="43"/>
    <n v="123"/>
    <n v="3195241"/>
  </r>
  <r>
    <x v="18"/>
    <x v="250"/>
    <x v="8"/>
    <x v="5"/>
    <x v="0"/>
    <n v="29"/>
    <n v="73"/>
    <n v="678307"/>
  </r>
  <r>
    <x v="18"/>
    <x v="250"/>
    <x v="8"/>
    <x v="5"/>
    <x v="1"/>
    <n v="43"/>
    <n v="84"/>
    <n v="509666"/>
  </r>
  <r>
    <x v="18"/>
    <x v="251"/>
    <x v="8"/>
    <x v="0"/>
    <x v="0"/>
    <n v="10"/>
    <n v="18"/>
    <n v="124287"/>
  </r>
  <r>
    <x v="18"/>
    <x v="251"/>
    <x v="8"/>
    <x v="0"/>
    <x v="1"/>
    <n v="13"/>
    <n v="22"/>
    <n v="303168"/>
  </r>
  <r>
    <x v="18"/>
    <x v="251"/>
    <x v="8"/>
    <x v="1"/>
    <x v="0"/>
    <n v="25"/>
    <n v="67"/>
    <n v="1443400"/>
  </r>
  <r>
    <x v="18"/>
    <x v="251"/>
    <x v="8"/>
    <x v="1"/>
    <x v="1"/>
    <n v="31"/>
    <n v="55"/>
    <n v="557334"/>
  </r>
  <r>
    <x v="18"/>
    <x v="251"/>
    <x v="8"/>
    <x v="2"/>
    <x v="0"/>
    <n v="24"/>
    <n v="54"/>
    <n v="389494"/>
  </r>
  <r>
    <x v="18"/>
    <x v="251"/>
    <x v="8"/>
    <x v="2"/>
    <x v="1"/>
    <n v="36"/>
    <n v="91"/>
    <n v="1644110"/>
  </r>
  <r>
    <x v="18"/>
    <x v="251"/>
    <x v="8"/>
    <x v="3"/>
    <x v="0"/>
    <n v="23"/>
    <n v="51"/>
    <n v="1508902"/>
  </r>
  <r>
    <x v="18"/>
    <x v="251"/>
    <x v="8"/>
    <x v="3"/>
    <x v="1"/>
    <n v="49"/>
    <n v="92"/>
    <n v="1532374"/>
  </r>
  <r>
    <x v="18"/>
    <x v="251"/>
    <x v="8"/>
    <x v="4"/>
    <x v="0"/>
    <n v="24"/>
    <n v="43"/>
    <n v="555055"/>
  </r>
  <r>
    <x v="18"/>
    <x v="251"/>
    <x v="8"/>
    <x v="4"/>
    <x v="1"/>
    <n v="49"/>
    <n v="119"/>
    <n v="2859488"/>
  </r>
  <r>
    <x v="18"/>
    <x v="251"/>
    <x v="8"/>
    <x v="5"/>
    <x v="0"/>
    <n v="23"/>
    <n v="63"/>
    <n v="492010"/>
  </r>
  <r>
    <x v="18"/>
    <x v="251"/>
    <x v="8"/>
    <x v="5"/>
    <x v="1"/>
    <n v="36"/>
    <n v="64"/>
    <n v="3796744"/>
  </r>
  <r>
    <x v="18"/>
    <x v="252"/>
    <x v="8"/>
    <x v="0"/>
    <x v="0"/>
    <n v="12"/>
    <n v="35"/>
    <n v="482892"/>
  </r>
  <r>
    <x v="18"/>
    <x v="252"/>
    <x v="8"/>
    <x v="0"/>
    <x v="1"/>
    <n v="26"/>
    <n v="38"/>
    <n v="190725"/>
  </r>
  <r>
    <x v="18"/>
    <x v="252"/>
    <x v="8"/>
    <x v="1"/>
    <x v="0"/>
    <n v="28"/>
    <n v="103"/>
    <n v="2378633"/>
  </r>
  <r>
    <x v="18"/>
    <x v="252"/>
    <x v="8"/>
    <x v="1"/>
    <x v="1"/>
    <n v="44"/>
    <n v="112"/>
    <n v="1702045"/>
  </r>
  <r>
    <x v="18"/>
    <x v="252"/>
    <x v="8"/>
    <x v="2"/>
    <x v="0"/>
    <n v="39"/>
    <n v="111"/>
    <n v="1523281"/>
  </r>
  <r>
    <x v="18"/>
    <x v="252"/>
    <x v="8"/>
    <x v="2"/>
    <x v="1"/>
    <n v="34"/>
    <n v="109"/>
    <n v="2621900"/>
  </r>
  <r>
    <x v="18"/>
    <x v="252"/>
    <x v="8"/>
    <x v="3"/>
    <x v="0"/>
    <n v="19"/>
    <n v="35"/>
    <n v="853593"/>
  </r>
  <r>
    <x v="18"/>
    <x v="252"/>
    <x v="8"/>
    <x v="3"/>
    <x v="1"/>
    <n v="25"/>
    <n v="61"/>
    <n v="2579275"/>
  </r>
  <r>
    <x v="18"/>
    <x v="252"/>
    <x v="8"/>
    <x v="4"/>
    <x v="0"/>
    <n v="16"/>
    <n v="24"/>
    <n v="2181955"/>
  </r>
  <r>
    <x v="18"/>
    <x v="252"/>
    <x v="8"/>
    <x v="4"/>
    <x v="1"/>
    <n v="17"/>
    <n v="51"/>
    <n v="2223387"/>
  </r>
  <r>
    <x v="18"/>
    <x v="252"/>
    <x v="8"/>
    <x v="5"/>
    <x v="0"/>
    <n v="15"/>
    <n v="40"/>
    <n v="706821"/>
  </r>
  <r>
    <x v="18"/>
    <x v="252"/>
    <x v="8"/>
    <x v="5"/>
    <x v="1"/>
    <n v="29"/>
    <n v="61"/>
    <n v="554817"/>
  </r>
  <r>
    <x v="18"/>
    <x v="253"/>
    <x v="8"/>
    <x v="0"/>
    <x v="0"/>
    <n v="12"/>
    <n v="23"/>
    <n v="53937"/>
  </r>
  <r>
    <x v="18"/>
    <x v="253"/>
    <x v="8"/>
    <x v="0"/>
    <x v="1"/>
    <n v="9"/>
    <n v="20"/>
    <n v="114321"/>
  </r>
  <r>
    <x v="18"/>
    <x v="253"/>
    <x v="8"/>
    <x v="1"/>
    <x v="0"/>
    <n v="17"/>
    <n v="38"/>
    <n v="679249"/>
  </r>
  <r>
    <x v="18"/>
    <x v="253"/>
    <x v="8"/>
    <x v="1"/>
    <x v="1"/>
    <n v="29"/>
    <n v="44"/>
    <n v="940423"/>
  </r>
  <r>
    <x v="18"/>
    <x v="253"/>
    <x v="8"/>
    <x v="2"/>
    <x v="0"/>
    <n v="26"/>
    <n v="60"/>
    <n v="575648"/>
  </r>
  <r>
    <x v="18"/>
    <x v="253"/>
    <x v="8"/>
    <x v="2"/>
    <x v="1"/>
    <n v="29"/>
    <n v="64"/>
    <n v="1270103"/>
  </r>
  <r>
    <x v="18"/>
    <x v="253"/>
    <x v="8"/>
    <x v="3"/>
    <x v="0"/>
    <n v="24"/>
    <n v="43"/>
    <n v="467913"/>
  </r>
  <r>
    <x v="18"/>
    <x v="253"/>
    <x v="8"/>
    <x v="3"/>
    <x v="1"/>
    <n v="25"/>
    <n v="51"/>
    <n v="1647908"/>
  </r>
  <r>
    <x v="18"/>
    <x v="253"/>
    <x v="8"/>
    <x v="4"/>
    <x v="0"/>
    <n v="19"/>
    <n v="52"/>
    <n v="1746839"/>
  </r>
  <r>
    <x v="18"/>
    <x v="253"/>
    <x v="8"/>
    <x v="4"/>
    <x v="1"/>
    <n v="18"/>
    <n v="31"/>
    <n v="231213"/>
  </r>
  <r>
    <x v="18"/>
    <x v="253"/>
    <x v="8"/>
    <x v="5"/>
    <x v="0"/>
    <n v="21"/>
    <n v="37"/>
    <n v="238386"/>
  </r>
  <r>
    <x v="18"/>
    <x v="253"/>
    <x v="8"/>
    <x v="5"/>
    <x v="1"/>
    <n v="27"/>
    <n v="44"/>
    <n v="1455690"/>
  </r>
  <r>
    <x v="18"/>
    <x v="254"/>
    <x v="8"/>
    <x v="0"/>
    <x v="0"/>
    <n v="9"/>
    <n v="11"/>
    <n v="27090"/>
  </r>
  <r>
    <x v="18"/>
    <x v="254"/>
    <x v="8"/>
    <x v="0"/>
    <x v="1"/>
    <n v="13"/>
    <n v="15"/>
    <n v="42057"/>
  </r>
  <r>
    <x v="18"/>
    <x v="254"/>
    <x v="8"/>
    <x v="1"/>
    <x v="0"/>
    <n v="13"/>
    <n v="34"/>
    <n v="448946"/>
  </r>
  <r>
    <x v="18"/>
    <x v="254"/>
    <x v="8"/>
    <x v="1"/>
    <x v="1"/>
    <n v="29"/>
    <n v="86"/>
    <n v="1098645"/>
  </r>
  <r>
    <x v="18"/>
    <x v="254"/>
    <x v="8"/>
    <x v="2"/>
    <x v="0"/>
    <n v="32"/>
    <n v="79"/>
    <n v="1139641"/>
  </r>
  <r>
    <x v="18"/>
    <x v="254"/>
    <x v="8"/>
    <x v="2"/>
    <x v="1"/>
    <n v="35"/>
    <n v="112"/>
    <n v="2897619"/>
  </r>
  <r>
    <x v="18"/>
    <x v="254"/>
    <x v="8"/>
    <x v="3"/>
    <x v="0"/>
    <n v="21"/>
    <n v="44"/>
    <n v="1455274"/>
  </r>
  <r>
    <x v="18"/>
    <x v="254"/>
    <x v="8"/>
    <x v="3"/>
    <x v="1"/>
    <n v="34"/>
    <n v="67"/>
    <n v="2177975"/>
  </r>
  <r>
    <x v="18"/>
    <x v="254"/>
    <x v="8"/>
    <x v="4"/>
    <x v="0"/>
    <n v="20"/>
    <n v="46"/>
    <n v="1503814"/>
  </r>
  <r>
    <x v="18"/>
    <x v="254"/>
    <x v="8"/>
    <x v="4"/>
    <x v="1"/>
    <n v="24"/>
    <n v="64"/>
    <n v="3604676"/>
  </r>
  <r>
    <x v="18"/>
    <x v="254"/>
    <x v="8"/>
    <x v="5"/>
    <x v="0"/>
    <n v="17"/>
    <n v="22"/>
    <n v="102021"/>
  </r>
  <r>
    <x v="18"/>
    <x v="254"/>
    <x v="8"/>
    <x v="5"/>
    <x v="1"/>
    <n v="47"/>
    <n v="69"/>
    <n v="303114"/>
  </r>
  <r>
    <x v="18"/>
    <x v="255"/>
    <x v="8"/>
    <x v="0"/>
    <x v="0"/>
    <n v="14"/>
    <n v="29"/>
    <n v="469482"/>
  </r>
  <r>
    <x v="18"/>
    <x v="255"/>
    <x v="8"/>
    <x v="0"/>
    <x v="1"/>
    <n v="18"/>
    <n v="49"/>
    <n v="1087748"/>
  </r>
  <r>
    <x v="18"/>
    <x v="255"/>
    <x v="8"/>
    <x v="1"/>
    <x v="0"/>
    <n v="27"/>
    <n v="71"/>
    <n v="1240767"/>
  </r>
  <r>
    <x v="18"/>
    <x v="255"/>
    <x v="8"/>
    <x v="1"/>
    <x v="1"/>
    <n v="35"/>
    <n v="97"/>
    <n v="1377368"/>
  </r>
  <r>
    <x v="18"/>
    <x v="255"/>
    <x v="8"/>
    <x v="2"/>
    <x v="0"/>
    <n v="32"/>
    <n v="88"/>
    <n v="1978235"/>
  </r>
  <r>
    <x v="18"/>
    <x v="255"/>
    <x v="8"/>
    <x v="2"/>
    <x v="1"/>
    <n v="45"/>
    <n v="116"/>
    <n v="4201611"/>
  </r>
  <r>
    <x v="18"/>
    <x v="255"/>
    <x v="8"/>
    <x v="3"/>
    <x v="0"/>
    <n v="24"/>
    <n v="51"/>
    <n v="1123184"/>
  </r>
  <r>
    <x v="18"/>
    <x v="255"/>
    <x v="8"/>
    <x v="3"/>
    <x v="1"/>
    <n v="32"/>
    <n v="69"/>
    <n v="2475355"/>
  </r>
  <r>
    <x v="18"/>
    <x v="255"/>
    <x v="8"/>
    <x v="4"/>
    <x v="0"/>
    <n v="20"/>
    <n v="51"/>
    <n v="502406"/>
  </r>
  <r>
    <x v="18"/>
    <x v="255"/>
    <x v="8"/>
    <x v="4"/>
    <x v="1"/>
    <n v="35"/>
    <n v="83"/>
    <n v="2459978"/>
  </r>
  <r>
    <x v="18"/>
    <x v="255"/>
    <x v="8"/>
    <x v="5"/>
    <x v="0"/>
    <n v="15"/>
    <n v="21"/>
    <n v="377749"/>
  </r>
  <r>
    <x v="18"/>
    <x v="255"/>
    <x v="8"/>
    <x v="5"/>
    <x v="1"/>
    <n v="23"/>
    <n v="37"/>
    <n v="275237"/>
  </r>
  <r>
    <x v="18"/>
    <x v="256"/>
    <x v="8"/>
    <x v="0"/>
    <x v="0"/>
    <n v="99"/>
    <n v="201"/>
    <n v="1067196"/>
  </r>
  <r>
    <x v="18"/>
    <x v="256"/>
    <x v="8"/>
    <x v="0"/>
    <x v="1"/>
    <n v="105"/>
    <n v="242"/>
    <n v="1620096"/>
  </r>
  <r>
    <x v="18"/>
    <x v="256"/>
    <x v="8"/>
    <x v="1"/>
    <x v="0"/>
    <n v="158"/>
    <n v="357"/>
    <n v="3627406"/>
  </r>
  <r>
    <x v="18"/>
    <x v="256"/>
    <x v="8"/>
    <x v="1"/>
    <x v="1"/>
    <n v="199"/>
    <n v="477"/>
    <n v="10666321"/>
  </r>
  <r>
    <x v="18"/>
    <x v="256"/>
    <x v="8"/>
    <x v="2"/>
    <x v="0"/>
    <n v="136"/>
    <n v="375"/>
    <n v="7731899"/>
  </r>
  <r>
    <x v="18"/>
    <x v="256"/>
    <x v="8"/>
    <x v="2"/>
    <x v="1"/>
    <n v="175"/>
    <n v="438"/>
    <n v="12084252"/>
  </r>
  <r>
    <x v="18"/>
    <x v="256"/>
    <x v="8"/>
    <x v="3"/>
    <x v="0"/>
    <n v="133"/>
    <n v="354"/>
    <n v="13886573"/>
  </r>
  <r>
    <x v="18"/>
    <x v="256"/>
    <x v="8"/>
    <x v="3"/>
    <x v="1"/>
    <n v="155"/>
    <n v="361"/>
    <n v="12762987"/>
  </r>
  <r>
    <x v="18"/>
    <x v="256"/>
    <x v="8"/>
    <x v="4"/>
    <x v="0"/>
    <n v="76"/>
    <n v="201"/>
    <n v="6731125"/>
  </r>
  <r>
    <x v="18"/>
    <x v="256"/>
    <x v="8"/>
    <x v="4"/>
    <x v="1"/>
    <n v="97"/>
    <n v="232"/>
    <n v="5862621"/>
  </r>
  <r>
    <x v="18"/>
    <x v="256"/>
    <x v="8"/>
    <x v="5"/>
    <x v="0"/>
    <n v="73"/>
    <n v="145"/>
    <n v="1349354"/>
  </r>
  <r>
    <x v="18"/>
    <x v="256"/>
    <x v="8"/>
    <x v="5"/>
    <x v="1"/>
    <n v="76"/>
    <n v="134"/>
    <n v="3694914"/>
  </r>
  <r>
    <x v="18"/>
    <x v="257"/>
    <x v="8"/>
    <x v="0"/>
    <x v="0"/>
    <n v="12"/>
    <n v="23"/>
    <n v="121214"/>
  </r>
  <r>
    <x v="18"/>
    <x v="257"/>
    <x v="8"/>
    <x v="0"/>
    <x v="1"/>
    <n v="14"/>
    <n v="29"/>
    <n v="377723"/>
  </r>
  <r>
    <x v="18"/>
    <x v="257"/>
    <x v="8"/>
    <x v="1"/>
    <x v="0"/>
    <n v="22"/>
    <n v="46"/>
    <n v="376452"/>
  </r>
  <r>
    <x v="18"/>
    <x v="257"/>
    <x v="8"/>
    <x v="1"/>
    <x v="1"/>
    <n v="33"/>
    <n v="82"/>
    <n v="1955135"/>
  </r>
  <r>
    <x v="18"/>
    <x v="257"/>
    <x v="8"/>
    <x v="2"/>
    <x v="0"/>
    <n v="21"/>
    <n v="48"/>
    <n v="541228"/>
  </r>
  <r>
    <x v="18"/>
    <x v="257"/>
    <x v="8"/>
    <x v="2"/>
    <x v="1"/>
    <n v="31"/>
    <n v="72"/>
    <n v="1744725"/>
  </r>
  <r>
    <x v="18"/>
    <x v="257"/>
    <x v="8"/>
    <x v="3"/>
    <x v="0"/>
    <n v="30"/>
    <n v="100"/>
    <n v="1157838"/>
  </r>
  <r>
    <x v="18"/>
    <x v="257"/>
    <x v="8"/>
    <x v="3"/>
    <x v="1"/>
    <n v="44"/>
    <n v="84"/>
    <n v="3017518"/>
  </r>
  <r>
    <x v="18"/>
    <x v="257"/>
    <x v="8"/>
    <x v="4"/>
    <x v="0"/>
    <n v="22"/>
    <n v="65"/>
    <n v="1934317"/>
  </r>
  <r>
    <x v="18"/>
    <x v="257"/>
    <x v="8"/>
    <x v="4"/>
    <x v="1"/>
    <n v="26"/>
    <n v="66"/>
    <n v="3497444"/>
  </r>
  <r>
    <x v="18"/>
    <x v="257"/>
    <x v="8"/>
    <x v="5"/>
    <x v="0"/>
    <n v="19"/>
    <n v="33"/>
    <n v="421315"/>
  </r>
  <r>
    <x v="18"/>
    <x v="257"/>
    <x v="8"/>
    <x v="5"/>
    <x v="1"/>
    <n v="40"/>
    <n v="84"/>
    <n v="1360580"/>
  </r>
  <r>
    <x v="18"/>
    <x v="258"/>
    <x v="8"/>
    <x v="0"/>
    <x v="0"/>
    <n v="64"/>
    <n v="117"/>
    <n v="1099502"/>
  </r>
  <r>
    <x v="18"/>
    <x v="258"/>
    <x v="8"/>
    <x v="0"/>
    <x v="1"/>
    <n v="99"/>
    <n v="197"/>
    <n v="2406042"/>
  </r>
  <r>
    <x v="18"/>
    <x v="258"/>
    <x v="8"/>
    <x v="1"/>
    <x v="0"/>
    <n v="116"/>
    <n v="274"/>
    <n v="3974965"/>
  </r>
  <r>
    <x v="18"/>
    <x v="258"/>
    <x v="8"/>
    <x v="1"/>
    <x v="1"/>
    <n v="199"/>
    <n v="473"/>
    <n v="8559284"/>
  </r>
  <r>
    <x v="18"/>
    <x v="258"/>
    <x v="8"/>
    <x v="2"/>
    <x v="0"/>
    <n v="141"/>
    <n v="351"/>
    <n v="10968455"/>
  </r>
  <r>
    <x v="18"/>
    <x v="258"/>
    <x v="8"/>
    <x v="2"/>
    <x v="1"/>
    <n v="163"/>
    <n v="387"/>
    <n v="19117814"/>
  </r>
  <r>
    <x v="18"/>
    <x v="258"/>
    <x v="8"/>
    <x v="3"/>
    <x v="0"/>
    <n v="98"/>
    <n v="245"/>
    <n v="4917317"/>
  </r>
  <r>
    <x v="18"/>
    <x v="258"/>
    <x v="8"/>
    <x v="3"/>
    <x v="1"/>
    <n v="141"/>
    <n v="363"/>
    <n v="11451854"/>
  </r>
  <r>
    <x v="18"/>
    <x v="258"/>
    <x v="8"/>
    <x v="4"/>
    <x v="0"/>
    <n v="78"/>
    <n v="180"/>
    <n v="4714390"/>
  </r>
  <r>
    <x v="18"/>
    <x v="258"/>
    <x v="8"/>
    <x v="4"/>
    <x v="1"/>
    <n v="81"/>
    <n v="157"/>
    <n v="7139292"/>
  </r>
  <r>
    <x v="18"/>
    <x v="258"/>
    <x v="8"/>
    <x v="5"/>
    <x v="0"/>
    <n v="76"/>
    <n v="120"/>
    <n v="2470605"/>
  </r>
  <r>
    <x v="18"/>
    <x v="258"/>
    <x v="8"/>
    <x v="5"/>
    <x v="1"/>
    <n v="98"/>
    <n v="186"/>
    <n v="4043762"/>
  </r>
  <r>
    <x v="18"/>
    <x v="259"/>
    <x v="8"/>
    <x v="0"/>
    <x v="0"/>
    <n v="23"/>
    <n v="72"/>
    <n v="576323"/>
  </r>
  <r>
    <x v="18"/>
    <x v="259"/>
    <x v="8"/>
    <x v="0"/>
    <x v="1"/>
    <n v="41"/>
    <n v="100"/>
    <n v="552120"/>
  </r>
  <r>
    <x v="18"/>
    <x v="259"/>
    <x v="8"/>
    <x v="1"/>
    <x v="0"/>
    <n v="39"/>
    <n v="59"/>
    <n v="1832558"/>
  </r>
  <r>
    <x v="18"/>
    <x v="259"/>
    <x v="8"/>
    <x v="1"/>
    <x v="1"/>
    <n v="56"/>
    <n v="106"/>
    <n v="1868534"/>
  </r>
  <r>
    <x v="18"/>
    <x v="259"/>
    <x v="8"/>
    <x v="2"/>
    <x v="0"/>
    <n v="56"/>
    <n v="144"/>
    <n v="3119222"/>
  </r>
  <r>
    <x v="18"/>
    <x v="259"/>
    <x v="8"/>
    <x v="2"/>
    <x v="1"/>
    <n v="68"/>
    <n v="260"/>
    <n v="5422699"/>
  </r>
  <r>
    <x v="18"/>
    <x v="259"/>
    <x v="8"/>
    <x v="3"/>
    <x v="0"/>
    <n v="39"/>
    <n v="101"/>
    <n v="1677582"/>
  </r>
  <r>
    <x v="18"/>
    <x v="259"/>
    <x v="8"/>
    <x v="3"/>
    <x v="1"/>
    <n v="45"/>
    <n v="107"/>
    <n v="2562854"/>
  </r>
  <r>
    <x v="18"/>
    <x v="259"/>
    <x v="8"/>
    <x v="4"/>
    <x v="0"/>
    <n v="39"/>
    <n v="91"/>
    <n v="2037746"/>
  </r>
  <r>
    <x v="18"/>
    <x v="259"/>
    <x v="8"/>
    <x v="4"/>
    <x v="1"/>
    <n v="47"/>
    <n v="102"/>
    <n v="3929236"/>
  </r>
  <r>
    <x v="18"/>
    <x v="259"/>
    <x v="8"/>
    <x v="5"/>
    <x v="0"/>
    <n v="37"/>
    <n v="58"/>
    <n v="812653"/>
  </r>
  <r>
    <x v="18"/>
    <x v="259"/>
    <x v="8"/>
    <x v="5"/>
    <x v="1"/>
    <n v="51"/>
    <n v="114"/>
    <n v="1058785"/>
  </r>
  <r>
    <x v="18"/>
    <x v="260"/>
    <x v="8"/>
    <x v="0"/>
    <x v="0"/>
    <n v="29"/>
    <n v="51"/>
    <n v="235506"/>
  </r>
  <r>
    <x v="18"/>
    <x v="260"/>
    <x v="8"/>
    <x v="0"/>
    <x v="1"/>
    <n v="30"/>
    <n v="65"/>
    <n v="356927"/>
  </r>
  <r>
    <x v="18"/>
    <x v="260"/>
    <x v="8"/>
    <x v="1"/>
    <x v="0"/>
    <n v="28"/>
    <n v="58"/>
    <n v="1011240"/>
  </r>
  <r>
    <x v="18"/>
    <x v="260"/>
    <x v="8"/>
    <x v="1"/>
    <x v="1"/>
    <n v="49"/>
    <n v="134"/>
    <n v="2339265"/>
  </r>
  <r>
    <x v="18"/>
    <x v="260"/>
    <x v="8"/>
    <x v="2"/>
    <x v="0"/>
    <n v="42"/>
    <n v="124"/>
    <n v="1676236"/>
  </r>
  <r>
    <x v="18"/>
    <x v="260"/>
    <x v="8"/>
    <x v="2"/>
    <x v="1"/>
    <n v="58"/>
    <n v="136"/>
    <n v="4800071"/>
  </r>
  <r>
    <x v="18"/>
    <x v="260"/>
    <x v="8"/>
    <x v="3"/>
    <x v="0"/>
    <n v="32"/>
    <n v="79"/>
    <n v="5888756"/>
  </r>
  <r>
    <x v="18"/>
    <x v="260"/>
    <x v="8"/>
    <x v="3"/>
    <x v="1"/>
    <n v="58"/>
    <n v="143"/>
    <n v="5954609"/>
  </r>
  <r>
    <x v="18"/>
    <x v="260"/>
    <x v="8"/>
    <x v="4"/>
    <x v="0"/>
    <n v="38"/>
    <n v="79"/>
    <n v="1805336"/>
  </r>
  <r>
    <x v="18"/>
    <x v="260"/>
    <x v="8"/>
    <x v="4"/>
    <x v="1"/>
    <n v="41"/>
    <n v="70"/>
    <n v="1135160"/>
  </r>
  <r>
    <x v="18"/>
    <x v="260"/>
    <x v="8"/>
    <x v="5"/>
    <x v="0"/>
    <n v="35"/>
    <n v="67"/>
    <n v="390228"/>
  </r>
  <r>
    <x v="18"/>
    <x v="260"/>
    <x v="8"/>
    <x v="5"/>
    <x v="1"/>
    <n v="61"/>
    <n v="132"/>
    <n v="2924213"/>
  </r>
  <r>
    <x v="18"/>
    <x v="261"/>
    <x v="8"/>
    <x v="0"/>
    <x v="0"/>
    <n v="18"/>
    <n v="24"/>
    <n v="50616"/>
  </r>
  <r>
    <x v="18"/>
    <x v="261"/>
    <x v="8"/>
    <x v="0"/>
    <x v="1"/>
    <n v="20"/>
    <n v="30"/>
    <n v="122851"/>
  </r>
  <r>
    <x v="18"/>
    <x v="261"/>
    <x v="8"/>
    <x v="1"/>
    <x v="0"/>
    <n v="31"/>
    <n v="60"/>
    <n v="625402"/>
  </r>
  <r>
    <x v="18"/>
    <x v="261"/>
    <x v="8"/>
    <x v="1"/>
    <x v="1"/>
    <n v="41"/>
    <n v="85"/>
    <n v="803927"/>
  </r>
  <r>
    <x v="18"/>
    <x v="261"/>
    <x v="8"/>
    <x v="2"/>
    <x v="0"/>
    <n v="35"/>
    <n v="50"/>
    <n v="837452"/>
  </r>
  <r>
    <x v="18"/>
    <x v="261"/>
    <x v="8"/>
    <x v="2"/>
    <x v="1"/>
    <n v="42"/>
    <n v="106"/>
    <n v="2332867"/>
  </r>
  <r>
    <x v="18"/>
    <x v="261"/>
    <x v="8"/>
    <x v="3"/>
    <x v="0"/>
    <n v="23"/>
    <n v="57"/>
    <n v="1113881"/>
  </r>
  <r>
    <x v="18"/>
    <x v="261"/>
    <x v="8"/>
    <x v="3"/>
    <x v="1"/>
    <n v="37"/>
    <n v="90"/>
    <n v="2345176"/>
  </r>
  <r>
    <x v="18"/>
    <x v="261"/>
    <x v="8"/>
    <x v="4"/>
    <x v="0"/>
    <n v="29"/>
    <n v="46"/>
    <n v="625378"/>
  </r>
  <r>
    <x v="18"/>
    <x v="261"/>
    <x v="8"/>
    <x v="4"/>
    <x v="1"/>
    <n v="37"/>
    <n v="87"/>
    <n v="964116"/>
  </r>
  <r>
    <x v="18"/>
    <x v="261"/>
    <x v="8"/>
    <x v="5"/>
    <x v="0"/>
    <n v="15"/>
    <n v="27"/>
    <n v="261849"/>
  </r>
  <r>
    <x v="18"/>
    <x v="261"/>
    <x v="8"/>
    <x v="5"/>
    <x v="1"/>
    <n v="28"/>
    <n v="48"/>
    <n v="3123284"/>
  </r>
  <r>
    <x v="18"/>
    <x v="262"/>
    <x v="8"/>
    <x v="0"/>
    <x v="0"/>
    <n v="42"/>
    <n v="92"/>
    <n v="981571"/>
  </r>
  <r>
    <x v="18"/>
    <x v="262"/>
    <x v="8"/>
    <x v="0"/>
    <x v="1"/>
    <n v="52"/>
    <n v="109"/>
    <n v="591746"/>
  </r>
  <r>
    <x v="18"/>
    <x v="262"/>
    <x v="8"/>
    <x v="1"/>
    <x v="0"/>
    <n v="84"/>
    <n v="202"/>
    <n v="3742685"/>
  </r>
  <r>
    <x v="18"/>
    <x v="262"/>
    <x v="8"/>
    <x v="1"/>
    <x v="1"/>
    <n v="110"/>
    <n v="276"/>
    <n v="4523200"/>
  </r>
  <r>
    <x v="18"/>
    <x v="262"/>
    <x v="8"/>
    <x v="2"/>
    <x v="0"/>
    <n v="102"/>
    <n v="249"/>
    <n v="4380382"/>
  </r>
  <r>
    <x v="18"/>
    <x v="262"/>
    <x v="8"/>
    <x v="2"/>
    <x v="1"/>
    <n v="126"/>
    <n v="268"/>
    <n v="9769835"/>
  </r>
  <r>
    <x v="18"/>
    <x v="262"/>
    <x v="8"/>
    <x v="3"/>
    <x v="0"/>
    <n v="94"/>
    <n v="206"/>
    <n v="6378266"/>
  </r>
  <r>
    <x v="18"/>
    <x v="262"/>
    <x v="8"/>
    <x v="3"/>
    <x v="1"/>
    <n v="85"/>
    <n v="201"/>
    <n v="8094503"/>
  </r>
  <r>
    <x v="18"/>
    <x v="262"/>
    <x v="8"/>
    <x v="4"/>
    <x v="0"/>
    <n v="52"/>
    <n v="108"/>
    <n v="3150134"/>
  </r>
  <r>
    <x v="18"/>
    <x v="262"/>
    <x v="8"/>
    <x v="4"/>
    <x v="1"/>
    <n v="85"/>
    <n v="193"/>
    <n v="7498208"/>
  </r>
  <r>
    <x v="18"/>
    <x v="262"/>
    <x v="8"/>
    <x v="5"/>
    <x v="0"/>
    <n v="60"/>
    <n v="112"/>
    <n v="802420"/>
  </r>
  <r>
    <x v="18"/>
    <x v="262"/>
    <x v="8"/>
    <x v="5"/>
    <x v="1"/>
    <n v="71"/>
    <n v="141"/>
    <n v="3354642"/>
  </r>
  <r>
    <x v="18"/>
    <x v="263"/>
    <x v="8"/>
    <x v="0"/>
    <x v="0"/>
    <n v="5"/>
    <n v="10"/>
    <n v="43912"/>
  </r>
  <r>
    <x v="18"/>
    <x v="263"/>
    <x v="8"/>
    <x v="0"/>
    <x v="1"/>
    <n v="21"/>
    <n v="45"/>
    <n v="364441"/>
  </r>
  <r>
    <x v="18"/>
    <x v="263"/>
    <x v="8"/>
    <x v="1"/>
    <x v="0"/>
    <n v="29"/>
    <n v="63"/>
    <n v="1035550"/>
  </r>
  <r>
    <x v="18"/>
    <x v="263"/>
    <x v="8"/>
    <x v="1"/>
    <x v="1"/>
    <n v="38"/>
    <n v="88"/>
    <n v="1407988"/>
  </r>
  <r>
    <x v="18"/>
    <x v="263"/>
    <x v="8"/>
    <x v="2"/>
    <x v="0"/>
    <n v="44"/>
    <n v="128"/>
    <n v="2618614"/>
  </r>
  <r>
    <x v="18"/>
    <x v="263"/>
    <x v="8"/>
    <x v="2"/>
    <x v="1"/>
    <n v="46"/>
    <n v="92"/>
    <n v="4695768"/>
  </r>
  <r>
    <x v="18"/>
    <x v="263"/>
    <x v="8"/>
    <x v="3"/>
    <x v="0"/>
    <n v="32"/>
    <n v="80"/>
    <n v="1642153"/>
  </r>
  <r>
    <x v="18"/>
    <x v="263"/>
    <x v="8"/>
    <x v="3"/>
    <x v="1"/>
    <n v="49"/>
    <n v="152"/>
    <n v="4096480"/>
  </r>
  <r>
    <x v="18"/>
    <x v="263"/>
    <x v="8"/>
    <x v="4"/>
    <x v="0"/>
    <n v="27"/>
    <n v="63"/>
    <n v="1679683"/>
  </r>
  <r>
    <x v="18"/>
    <x v="263"/>
    <x v="8"/>
    <x v="4"/>
    <x v="1"/>
    <n v="39"/>
    <n v="76"/>
    <n v="2635729"/>
  </r>
  <r>
    <x v="18"/>
    <x v="263"/>
    <x v="8"/>
    <x v="5"/>
    <x v="0"/>
    <n v="19"/>
    <n v="35"/>
    <n v="418310"/>
  </r>
  <r>
    <x v="18"/>
    <x v="263"/>
    <x v="8"/>
    <x v="5"/>
    <x v="1"/>
    <n v="33"/>
    <n v="74"/>
    <n v="1005305"/>
  </r>
  <r>
    <x v="18"/>
    <x v="264"/>
    <x v="8"/>
    <x v="0"/>
    <x v="0"/>
    <n v="7"/>
    <n v="9"/>
    <n v="79742"/>
  </r>
  <r>
    <x v="18"/>
    <x v="264"/>
    <x v="8"/>
    <x v="0"/>
    <x v="1"/>
    <n v="8"/>
    <n v="18"/>
    <n v="158287"/>
  </r>
  <r>
    <x v="18"/>
    <x v="264"/>
    <x v="8"/>
    <x v="1"/>
    <x v="0"/>
    <n v="12"/>
    <n v="31"/>
    <n v="148714"/>
  </r>
  <r>
    <x v="18"/>
    <x v="264"/>
    <x v="8"/>
    <x v="1"/>
    <x v="1"/>
    <n v="16"/>
    <n v="23"/>
    <n v="208281"/>
  </r>
  <r>
    <x v="18"/>
    <x v="264"/>
    <x v="8"/>
    <x v="2"/>
    <x v="0"/>
    <n v="17"/>
    <n v="64"/>
    <n v="790204"/>
  </r>
  <r>
    <x v="18"/>
    <x v="264"/>
    <x v="8"/>
    <x v="2"/>
    <x v="1"/>
    <n v="20"/>
    <n v="38"/>
    <n v="1789770"/>
  </r>
  <r>
    <x v="18"/>
    <x v="264"/>
    <x v="8"/>
    <x v="3"/>
    <x v="0"/>
    <n v="23"/>
    <n v="70"/>
    <n v="1198716"/>
  </r>
  <r>
    <x v="18"/>
    <x v="264"/>
    <x v="8"/>
    <x v="3"/>
    <x v="1"/>
    <n v="21"/>
    <n v="42"/>
    <n v="709515"/>
  </r>
  <r>
    <x v="18"/>
    <x v="264"/>
    <x v="8"/>
    <x v="4"/>
    <x v="0"/>
    <n v="16"/>
    <n v="32"/>
    <n v="1691664"/>
  </r>
  <r>
    <x v="18"/>
    <x v="264"/>
    <x v="8"/>
    <x v="4"/>
    <x v="1"/>
    <n v="18"/>
    <n v="39"/>
    <n v="1482069"/>
  </r>
  <r>
    <x v="18"/>
    <x v="264"/>
    <x v="8"/>
    <x v="5"/>
    <x v="0"/>
    <n v="20"/>
    <n v="50"/>
    <n v="635602"/>
  </r>
  <r>
    <x v="18"/>
    <x v="264"/>
    <x v="8"/>
    <x v="5"/>
    <x v="1"/>
    <n v="22"/>
    <n v="36"/>
    <n v="849766"/>
  </r>
  <r>
    <x v="19"/>
    <x v="265"/>
    <x v="8"/>
    <x v="0"/>
    <x v="0"/>
    <n v="10"/>
    <n v="18"/>
    <n v="92055"/>
  </r>
  <r>
    <x v="19"/>
    <x v="265"/>
    <x v="8"/>
    <x v="0"/>
    <x v="1"/>
    <n v="13"/>
    <n v="24"/>
    <n v="108070"/>
  </r>
  <r>
    <x v="19"/>
    <x v="265"/>
    <x v="8"/>
    <x v="1"/>
    <x v="0"/>
    <n v="30"/>
    <n v="96"/>
    <n v="2170276"/>
  </r>
  <r>
    <x v="19"/>
    <x v="265"/>
    <x v="8"/>
    <x v="1"/>
    <x v="1"/>
    <n v="24"/>
    <n v="73"/>
    <n v="2332992"/>
  </r>
  <r>
    <x v="19"/>
    <x v="265"/>
    <x v="8"/>
    <x v="2"/>
    <x v="0"/>
    <n v="21"/>
    <n v="56"/>
    <n v="1443475"/>
  </r>
  <r>
    <x v="19"/>
    <x v="265"/>
    <x v="8"/>
    <x v="2"/>
    <x v="1"/>
    <n v="23"/>
    <n v="45"/>
    <n v="1444855"/>
  </r>
  <r>
    <x v="19"/>
    <x v="265"/>
    <x v="8"/>
    <x v="3"/>
    <x v="0"/>
    <n v="32"/>
    <n v="78"/>
    <n v="5521037"/>
  </r>
  <r>
    <x v="19"/>
    <x v="265"/>
    <x v="8"/>
    <x v="3"/>
    <x v="1"/>
    <n v="24"/>
    <n v="59"/>
    <n v="2755976"/>
  </r>
  <r>
    <x v="19"/>
    <x v="265"/>
    <x v="8"/>
    <x v="4"/>
    <x v="0"/>
    <n v="15"/>
    <n v="31"/>
    <n v="653419"/>
  </r>
  <r>
    <x v="19"/>
    <x v="265"/>
    <x v="8"/>
    <x v="4"/>
    <x v="1"/>
    <n v="25"/>
    <n v="69"/>
    <n v="8330672"/>
  </r>
  <r>
    <x v="19"/>
    <x v="265"/>
    <x v="8"/>
    <x v="5"/>
    <x v="0"/>
    <n v="21"/>
    <n v="43"/>
    <n v="474710"/>
  </r>
  <r>
    <x v="19"/>
    <x v="265"/>
    <x v="8"/>
    <x v="5"/>
    <x v="1"/>
    <n v="26"/>
    <n v="44"/>
    <n v="1308062"/>
  </r>
  <r>
    <x v="19"/>
    <x v="266"/>
    <x v="8"/>
    <x v="0"/>
    <x v="0"/>
    <n v="11"/>
    <n v="38"/>
    <n v="193427"/>
  </r>
  <r>
    <x v="19"/>
    <x v="266"/>
    <x v="8"/>
    <x v="0"/>
    <x v="1"/>
    <n v="22"/>
    <n v="66"/>
    <n v="1660473"/>
  </r>
  <r>
    <x v="19"/>
    <x v="266"/>
    <x v="8"/>
    <x v="1"/>
    <x v="0"/>
    <n v="20"/>
    <n v="42"/>
    <n v="303922"/>
  </r>
  <r>
    <x v="19"/>
    <x v="266"/>
    <x v="8"/>
    <x v="1"/>
    <x v="1"/>
    <n v="31"/>
    <n v="70"/>
    <n v="1871099"/>
  </r>
  <r>
    <x v="19"/>
    <x v="266"/>
    <x v="8"/>
    <x v="2"/>
    <x v="0"/>
    <n v="19"/>
    <n v="68"/>
    <n v="1751376"/>
  </r>
  <r>
    <x v="19"/>
    <x v="266"/>
    <x v="8"/>
    <x v="2"/>
    <x v="1"/>
    <n v="21"/>
    <n v="42"/>
    <n v="2034157"/>
  </r>
  <r>
    <x v="19"/>
    <x v="266"/>
    <x v="8"/>
    <x v="3"/>
    <x v="0"/>
    <n v="19"/>
    <n v="40"/>
    <n v="870138"/>
  </r>
  <r>
    <x v="19"/>
    <x v="266"/>
    <x v="8"/>
    <x v="3"/>
    <x v="1"/>
    <n v="30"/>
    <n v="62"/>
    <n v="1762975"/>
  </r>
  <r>
    <x v="19"/>
    <x v="266"/>
    <x v="8"/>
    <x v="4"/>
    <x v="0"/>
    <n v="14"/>
    <n v="48"/>
    <n v="1063040"/>
  </r>
  <r>
    <x v="19"/>
    <x v="266"/>
    <x v="8"/>
    <x v="4"/>
    <x v="1"/>
    <n v="24"/>
    <n v="56"/>
    <n v="2326137"/>
  </r>
  <r>
    <x v="19"/>
    <x v="266"/>
    <x v="8"/>
    <x v="5"/>
    <x v="0"/>
    <n v="18"/>
    <n v="38"/>
    <n v="637126"/>
  </r>
  <r>
    <x v="19"/>
    <x v="266"/>
    <x v="8"/>
    <x v="5"/>
    <x v="1"/>
    <n v="31"/>
    <n v="69"/>
    <n v="481897"/>
  </r>
  <r>
    <x v="19"/>
    <x v="267"/>
    <x v="8"/>
    <x v="0"/>
    <x v="0"/>
    <n v="21"/>
    <n v="50"/>
    <n v="467161"/>
  </r>
  <r>
    <x v="19"/>
    <x v="267"/>
    <x v="8"/>
    <x v="0"/>
    <x v="1"/>
    <n v="21"/>
    <n v="46"/>
    <n v="198419"/>
  </r>
  <r>
    <x v="19"/>
    <x v="267"/>
    <x v="8"/>
    <x v="1"/>
    <x v="0"/>
    <n v="34"/>
    <n v="63"/>
    <n v="839427"/>
  </r>
  <r>
    <x v="19"/>
    <x v="267"/>
    <x v="8"/>
    <x v="1"/>
    <x v="1"/>
    <n v="53"/>
    <n v="134"/>
    <n v="1628214"/>
  </r>
  <r>
    <x v="19"/>
    <x v="267"/>
    <x v="8"/>
    <x v="2"/>
    <x v="0"/>
    <n v="54"/>
    <n v="137"/>
    <n v="2792237"/>
  </r>
  <r>
    <x v="19"/>
    <x v="267"/>
    <x v="8"/>
    <x v="2"/>
    <x v="1"/>
    <n v="66"/>
    <n v="145"/>
    <n v="3612144"/>
  </r>
  <r>
    <x v="19"/>
    <x v="267"/>
    <x v="8"/>
    <x v="3"/>
    <x v="0"/>
    <n v="36"/>
    <n v="101"/>
    <n v="1580945"/>
  </r>
  <r>
    <x v="19"/>
    <x v="267"/>
    <x v="8"/>
    <x v="3"/>
    <x v="1"/>
    <n v="46"/>
    <n v="122"/>
    <n v="4169900"/>
  </r>
  <r>
    <x v="19"/>
    <x v="267"/>
    <x v="8"/>
    <x v="4"/>
    <x v="0"/>
    <n v="35"/>
    <n v="57"/>
    <n v="992420"/>
  </r>
  <r>
    <x v="19"/>
    <x v="267"/>
    <x v="8"/>
    <x v="4"/>
    <x v="1"/>
    <n v="43"/>
    <n v="152"/>
    <n v="4805102"/>
  </r>
  <r>
    <x v="19"/>
    <x v="267"/>
    <x v="8"/>
    <x v="5"/>
    <x v="0"/>
    <n v="24"/>
    <n v="59"/>
    <n v="1565299"/>
  </r>
  <r>
    <x v="19"/>
    <x v="267"/>
    <x v="8"/>
    <x v="5"/>
    <x v="1"/>
    <n v="34"/>
    <n v="69"/>
    <n v="371975"/>
  </r>
  <r>
    <x v="19"/>
    <x v="268"/>
    <x v="8"/>
    <x v="0"/>
    <x v="0"/>
    <n v="6"/>
    <n v="6"/>
    <n v="18159"/>
  </r>
  <r>
    <x v="19"/>
    <x v="268"/>
    <x v="8"/>
    <x v="0"/>
    <x v="1"/>
    <n v="11"/>
    <n v="20"/>
    <n v="452171"/>
  </r>
  <r>
    <x v="19"/>
    <x v="268"/>
    <x v="8"/>
    <x v="1"/>
    <x v="0"/>
    <n v="25"/>
    <n v="64"/>
    <n v="1142219"/>
  </r>
  <r>
    <x v="19"/>
    <x v="268"/>
    <x v="8"/>
    <x v="1"/>
    <x v="1"/>
    <n v="36"/>
    <n v="88"/>
    <n v="1152280"/>
  </r>
  <r>
    <x v="19"/>
    <x v="268"/>
    <x v="8"/>
    <x v="2"/>
    <x v="0"/>
    <n v="23"/>
    <n v="62"/>
    <n v="293319"/>
  </r>
  <r>
    <x v="19"/>
    <x v="268"/>
    <x v="8"/>
    <x v="2"/>
    <x v="1"/>
    <n v="23"/>
    <n v="56"/>
    <n v="1037289"/>
  </r>
  <r>
    <x v="19"/>
    <x v="268"/>
    <x v="8"/>
    <x v="3"/>
    <x v="0"/>
    <n v="15"/>
    <n v="25"/>
    <n v="189846"/>
  </r>
  <r>
    <x v="19"/>
    <x v="268"/>
    <x v="8"/>
    <x v="3"/>
    <x v="1"/>
    <n v="27"/>
    <n v="55"/>
    <n v="1135321"/>
  </r>
  <r>
    <x v="19"/>
    <x v="268"/>
    <x v="8"/>
    <x v="4"/>
    <x v="0"/>
    <n v="20"/>
    <n v="35"/>
    <n v="258595"/>
  </r>
  <r>
    <x v="19"/>
    <x v="268"/>
    <x v="8"/>
    <x v="4"/>
    <x v="1"/>
    <n v="40"/>
    <n v="111"/>
    <n v="1689416"/>
  </r>
  <r>
    <x v="19"/>
    <x v="268"/>
    <x v="8"/>
    <x v="5"/>
    <x v="0"/>
    <n v="27"/>
    <n v="78"/>
    <n v="1847478"/>
  </r>
  <r>
    <x v="19"/>
    <x v="268"/>
    <x v="8"/>
    <x v="5"/>
    <x v="1"/>
    <n v="20"/>
    <n v="30"/>
    <n v="787906"/>
  </r>
  <r>
    <x v="19"/>
    <x v="269"/>
    <x v="8"/>
    <x v="0"/>
    <x v="0"/>
    <n v="32"/>
    <n v="76"/>
    <n v="673948"/>
  </r>
  <r>
    <x v="19"/>
    <x v="269"/>
    <x v="8"/>
    <x v="0"/>
    <x v="1"/>
    <n v="48"/>
    <n v="91"/>
    <n v="1078433"/>
  </r>
  <r>
    <x v="19"/>
    <x v="269"/>
    <x v="8"/>
    <x v="1"/>
    <x v="0"/>
    <n v="59"/>
    <n v="160"/>
    <n v="5312877"/>
  </r>
  <r>
    <x v="19"/>
    <x v="269"/>
    <x v="8"/>
    <x v="1"/>
    <x v="1"/>
    <n v="63"/>
    <n v="155"/>
    <n v="3673790"/>
  </r>
  <r>
    <x v="19"/>
    <x v="269"/>
    <x v="8"/>
    <x v="2"/>
    <x v="0"/>
    <n v="53"/>
    <n v="124"/>
    <n v="758516"/>
  </r>
  <r>
    <x v="19"/>
    <x v="269"/>
    <x v="8"/>
    <x v="2"/>
    <x v="1"/>
    <n v="77"/>
    <n v="170"/>
    <n v="4007399"/>
  </r>
  <r>
    <x v="19"/>
    <x v="269"/>
    <x v="8"/>
    <x v="3"/>
    <x v="0"/>
    <n v="55"/>
    <n v="138"/>
    <n v="2376109"/>
  </r>
  <r>
    <x v="19"/>
    <x v="269"/>
    <x v="8"/>
    <x v="3"/>
    <x v="1"/>
    <n v="52"/>
    <n v="182"/>
    <n v="4101348"/>
  </r>
  <r>
    <x v="19"/>
    <x v="269"/>
    <x v="8"/>
    <x v="4"/>
    <x v="0"/>
    <n v="30"/>
    <n v="80"/>
    <n v="847992"/>
  </r>
  <r>
    <x v="19"/>
    <x v="269"/>
    <x v="8"/>
    <x v="4"/>
    <x v="1"/>
    <n v="39"/>
    <n v="100"/>
    <n v="3491035"/>
  </r>
  <r>
    <x v="19"/>
    <x v="269"/>
    <x v="8"/>
    <x v="5"/>
    <x v="0"/>
    <n v="32"/>
    <n v="48"/>
    <n v="641469"/>
  </r>
  <r>
    <x v="19"/>
    <x v="269"/>
    <x v="8"/>
    <x v="5"/>
    <x v="1"/>
    <n v="49"/>
    <n v="108"/>
    <n v="1973825"/>
  </r>
  <r>
    <x v="19"/>
    <x v="270"/>
    <x v="8"/>
    <x v="0"/>
    <x v="0"/>
    <n v="17"/>
    <n v="46"/>
    <n v="292800"/>
  </r>
  <r>
    <x v="19"/>
    <x v="270"/>
    <x v="8"/>
    <x v="0"/>
    <x v="1"/>
    <n v="41"/>
    <n v="88"/>
    <n v="706753"/>
  </r>
  <r>
    <x v="19"/>
    <x v="270"/>
    <x v="8"/>
    <x v="1"/>
    <x v="0"/>
    <n v="38"/>
    <n v="110"/>
    <n v="1996480"/>
  </r>
  <r>
    <x v="19"/>
    <x v="270"/>
    <x v="8"/>
    <x v="1"/>
    <x v="1"/>
    <n v="79"/>
    <n v="162"/>
    <n v="3756529"/>
  </r>
  <r>
    <x v="19"/>
    <x v="270"/>
    <x v="8"/>
    <x v="2"/>
    <x v="0"/>
    <n v="49"/>
    <n v="118"/>
    <n v="2777850"/>
  </r>
  <r>
    <x v="19"/>
    <x v="270"/>
    <x v="8"/>
    <x v="2"/>
    <x v="1"/>
    <n v="81"/>
    <n v="224"/>
    <n v="4992988"/>
  </r>
  <r>
    <x v="19"/>
    <x v="270"/>
    <x v="8"/>
    <x v="3"/>
    <x v="0"/>
    <n v="50"/>
    <n v="144"/>
    <n v="3658071"/>
  </r>
  <r>
    <x v="19"/>
    <x v="270"/>
    <x v="8"/>
    <x v="3"/>
    <x v="1"/>
    <n v="53"/>
    <n v="98"/>
    <n v="3222262"/>
  </r>
  <r>
    <x v="19"/>
    <x v="270"/>
    <x v="8"/>
    <x v="4"/>
    <x v="0"/>
    <n v="35"/>
    <n v="81"/>
    <n v="2388043"/>
  </r>
  <r>
    <x v="19"/>
    <x v="270"/>
    <x v="8"/>
    <x v="4"/>
    <x v="1"/>
    <n v="45"/>
    <n v="98"/>
    <n v="4037575"/>
  </r>
  <r>
    <x v="19"/>
    <x v="270"/>
    <x v="8"/>
    <x v="5"/>
    <x v="0"/>
    <n v="24"/>
    <n v="46"/>
    <n v="354694"/>
  </r>
  <r>
    <x v="19"/>
    <x v="270"/>
    <x v="8"/>
    <x v="5"/>
    <x v="1"/>
    <n v="34"/>
    <n v="75"/>
    <n v="1451350"/>
  </r>
  <r>
    <x v="19"/>
    <x v="271"/>
    <x v="8"/>
    <x v="0"/>
    <x v="0"/>
    <n v="7"/>
    <n v="15"/>
    <n v="473560"/>
  </r>
  <r>
    <x v="19"/>
    <x v="271"/>
    <x v="8"/>
    <x v="0"/>
    <x v="1"/>
    <n v="10"/>
    <n v="15"/>
    <n v="408733"/>
  </r>
  <r>
    <x v="19"/>
    <x v="271"/>
    <x v="8"/>
    <x v="1"/>
    <x v="0"/>
    <n v="7"/>
    <n v="18"/>
    <n v="150713"/>
  </r>
  <r>
    <x v="19"/>
    <x v="271"/>
    <x v="8"/>
    <x v="1"/>
    <x v="1"/>
    <n v="11"/>
    <n v="26"/>
    <n v="656355"/>
  </r>
  <r>
    <x v="19"/>
    <x v="271"/>
    <x v="8"/>
    <x v="2"/>
    <x v="0"/>
    <n v="16"/>
    <n v="45"/>
    <n v="444591"/>
  </r>
  <r>
    <x v="19"/>
    <x v="271"/>
    <x v="8"/>
    <x v="2"/>
    <x v="1"/>
    <n v="16"/>
    <n v="22"/>
    <n v="171359"/>
  </r>
  <r>
    <x v="19"/>
    <x v="271"/>
    <x v="8"/>
    <x v="3"/>
    <x v="0"/>
    <n v="19"/>
    <n v="44"/>
    <n v="3405206"/>
  </r>
  <r>
    <x v="19"/>
    <x v="271"/>
    <x v="8"/>
    <x v="3"/>
    <x v="1"/>
    <n v="14"/>
    <n v="30"/>
    <n v="836418"/>
  </r>
  <r>
    <x v="19"/>
    <x v="271"/>
    <x v="8"/>
    <x v="4"/>
    <x v="0"/>
    <n v="14"/>
    <n v="19"/>
    <n v="488417"/>
  </r>
  <r>
    <x v="19"/>
    <x v="271"/>
    <x v="8"/>
    <x v="4"/>
    <x v="1"/>
    <n v="19"/>
    <n v="47"/>
    <n v="3588982"/>
  </r>
  <r>
    <x v="19"/>
    <x v="271"/>
    <x v="8"/>
    <x v="5"/>
    <x v="0"/>
    <n v="12"/>
    <n v="17"/>
    <n v="50187"/>
  </r>
  <r>
    <x v="19"/>
    <x v="271"/>
    <x v="8"/>
    <x v="5"/>
    <x v="1"/>
    <n v="11"/>
    <n v="21"/>
    <n v="894526"/>
  </r>
  <r>
    <x v="19"/>
    <x v="272"/>
    <x v="8"/>
    <x v="0"/>
    <x v="0"/>
    <n v="5"/>
    <n v="11"/>
    <n v="37924"/>
  </r>
  <r>
    <x v="19"/>
    <x v="272"/>
    <x v="8"/>
    <x v="0"/>
    <x v="1"/>
    <n v="11"/>
    <n v="20"/>
    <n v="111845"/>
  </r>
  <r>
    <x v="19"/>
    <x v="272"/>
    <x v="8"/>
    <x v="1"/>
    <x v="0"/>
    <n v="20"/>
    <n v="58"/>
    <n v="1913267"/>
  </r>
  <r>
    <x v="19"/>
    <x v="272"/>
    <x v="8"/>
    <x v="1"/>
    <x v="1"/>
    <n v="33"/>
    <n v="89"/>
    <n v="2155351"/>
  </r>
  <r>
    <x v="19"/>
    <x v="272"/>
    <x v="8"/>
    <x v="2"/>
    <x v="0"/>
    <n v="24"/>
    <n v="55"/>
    <n v="954988"/>
  </r>
  <r>
    <x v="19"/>
    <x v="272"/>
    <x v="8"/>
    <x v="2"/>
    <x v="1"/>
    <n v="34"/>
    <n v="70"/>
    <n v="2815295"/>
  </r>
  <r>
    <x v="19"/>
    <x v="272"/>
    <x v="8"/>
    <x v="3"/>
    <x v="0"/>
    <n v="23"/>
    <n v="48"/>
    <n v="372855"/>
  </r>
  <r>
    <x v="19"/>
    <x v="272"/>
    <x v="8"/>
    <x v="3"/>
    <x v="1"/>
    <n v="34"/>
    <n v="114"/>
    <n v="1650315"/>
  </r>
  <r>
    <x v="19"/>
    <x v="272"/>
    <x v="8"/>
    <x v="4"/>
    <x v="0"/>
    <n v="18"/>
    <n v="38"/>
    <n v="252499"/>
  </r>
  <r>
    <x v="19"/>
    <x v="272"/>
    <x v="8"/>
    <x v="4"/>
    <x v="1"/>
    <n v="26"/>
    <n v="55"/>
    <n v="727146"/>
  </r>
  <r>
    <x v="19"/>
    <x v="272"/>
    <x v="8"/>
    <x v="5"/>
    <x v="0"/>
    <n v="15"/>
    <n v="23"/>
    <n v="113357"/>
  </r>
  <r>
    <x v="19"/>
    <x v="272"/>
    <x v="8"/>
    <x v="5"/>
    <x v="1"/>
    <n v="28"/>
    <n v="55"/>
    <n v="726344"/>
  </r>
  <r>
    <x v="19"/>
    <x v="273"/>
    <x v="8"/>
    <x v="0"/>
    <x v="0"/>
    <n v="23"/>
    <n v="51"/>
    <n v="414456"/>
  </r>
  <r>
    <x v="19"/>
    <x v="273"/>
    <x v="8"/>
    <x v="0"/>
    <x v="1"/>
    <n v="38"/>
    <n v="78"/>
    <n v="596472"/>
  </r>
  <r>
    <x v="19"/>
    <x v="273"/>
    <x v="8"/>
    <x v="1"/>
    <x v="0"/>
    <n v="45"/>
    <n v="95"/>
    <n v="1855276"/>
  </r>
  <r>
    <x v="19"/>
    <x v="273"/>
    <x v="8"/>
    <x v="1"/>
    <x v="1"/>
    <n v="84"/>
    <n v="169"/>
    <n v="3586053"/>
  </r>
  <r>
    <x v="19"/>
    <x v="273"/>
    <x v="8"/>
    <x v="2"/>
    <x v="0"/>
    <n v="61"/>
    <n v="151"/>
    <n v="2127833"/>
  </r>
  <r>
    <x v="19"/>
    <x v="273"/>
    <x v="8"/>
    <x v="2"/>
    <x v="1"/>
    <n v="84"/>
    <n v="222"/>
    <n v="4877276"/>
  </r>
  <r>
    <x v="19"/>
    <x v="273"/>
    <x v="8"/>
    <x v="3"/>
    <x v="0"/>
    <n v="59"/>
    <n v="180"/>
    <n v="2602777"/>
  </r>
  <r>
    <x v="19"/>
    <x v="273"/>
    <x v="8"/>
    <x v="3"/>
    <x v="1"/>
    <n v="64"/>
    <n v="126"/>
    <n v="5345633"/>
  </r>
  <r>
    <x v="19"/>
    <x v="273"/>
    <x v="8"/>
    <x v="4"/>
    <x v="0"/>
    <n v="38"/>
    <n v="88"/>
    <n v="743154"/>
  </r>
  <r>
    <x v="19"/>
    <x v="273"/>
    <x v="8"/>
    <x v="4"/>
    <x v="1"/>
    <n v="55"/>
    <n v="107"/>
    <n v="1936244"/>
  </r>
  <r>
    <x v="19"/>
    <x v="273"/>
    <x v="8"/>
    <x v="5"/>
    <x v="0"/>
    <n v="51"/>
    <n v="84"/>
    <n v="369869"/>
  </r>
  <r>
    <x v="19"/>
    <x v="273"/>
    <x v="8"/>
    <x v="5"/>
    <x v="1"/>
    <n v="68"/>
    <n v="127"/>
    <n v="2556819"/>
  </r>
  <r>
    <x v="19"/>
    <x v="274"/>
    <x v="8"/>
    <x v="0"/>
    <x v="0"/>
    <n v="4"/>
    <n v="10"/>
    <n v="214647"/>
  </r>
  <r>
    <x v="19"/>
    <x v="274"/>
    <x v="8"/>
    <x v="0"/>
    <x v="1"/>
    <n v="8"/>
    <n v="17"/>
    <n v="187196"/>
  </r>
  <r>
    <x v="19"/>
    <x v="274"/>
    <x v="8"/>
    <x v="1"/>
    <x v="0"/>
    <n v="10"/>
    <n v="20"/>
    <n v="177799"/>
  </r>
  <r>
    <x v="19"/>
    <x v="274"/>
    <x v="8"/>
    <x v="1"/>
    <x v="1"/>
    <n v="13"/>
    <n v="50"/>
    <n v="894926"/>
  </r>
  <r>
    <x v="19"/>
    <x v="274"/>
    <x v="8"/>
    <x v="2"/>
    <x v="0"/>
    <n v="10"/>
    <n v="15"/>
    <n v="290853"/>
  </r>
  <r>
    <x v="19"/>
    <x v="274"/>
    <x v="8"/>
    <x v="2"/>
    <x v="1"/>
    <n v="23"/>
    <n v="51"/>
    <n v="1333241"/>
  </r>
  <r>
    <x v="19"/>
    <x v="274"/>
    <x v="8"/>
    <x v="3"/>
    <x v="0"/>
    <n v="15"/>
    <n v="21"/>
    <n v="97057"/>
  </r>
  <r>
    <x v="19"/>
    <x v="274"/>
    <x v="8"/>
    <x v="3"/>
    <x v="1"/>
    <n v="8"/>
    <n v="14"/>
    <n v="120723"/>
  </r>
  <r>
    <x v="19"/>
    <x v="274"/>
    <x v="8"/>
    <x v="4"/>
    <x v="0"/>
    <n v="18"/>
    <n v="58"/>
    <n v="1144265"/>
  </r>
  <r>
    <x v="19"/>
    <x v="274"/>
    <x v="8"/>
    <x v="4"/>
    <x v="1"/>
    <n v="28"/>
    <n v="72"/>
    <n v="1193964"/>
  </r>
  <r>
    <x v="19"/>
    <x v="274"/>
    <x v="8"/>
    <x v="5"/>
    <x v="0"/>
    <n v="21"/>
    <n v="36"/>
    <n v="128298"/>
  </r>
  <r>
    <x v="19"/>
    <x v="274"/>
    <x v="8"/>
    <x v="5"/>
    <x v="1"/>
    <n v="24"/>
    <n v="46"/>
    <n v="157953"/>
  </r>
  <r>
    <x v="19"/>
    <x v="275"/>
    <x v="8"/>
    <x v="0"/>
    <x v="0"/>
    <n v="10"/>
    <n v="13"/>
    <n v="74112"/>
  </r>
  <r>
    <x v="19"/>
    <x v="275"/>
    <x v="8"/>
    <x v="0"/>
    <x v="1"/>
    <n v="10"/>
    <n v="24"/>
    <n v="221631"/>
  </r>
  <r>
    <x v="19"/>
    <x v="275"/>
    <x v="8"/>
    <x v="1"/>
    <x v="0"/>
    <n v="14"/>
    <n v="32"/>
    <n v="593528"/>
  </r>
  <r>
    <x v="19"/>
    <x v="275"/>
    <x v="8"/>
    <x v="1"/>
    <x v="1"/>
    <n v="13"/>
    <n v="33"/>
    <n v="461291"/>
  </r>
  <r>
    <x v="19"/>
    <x v="275"/>
    <x v="8"/>
    <x v="2"/>
    <x v="0"/>
    <n v="32"/>
    <n v="65"/>
    <n v="3184245"/>
  </r>
  <r>
    <x v="19"/>
    <x v="275"/>
    <x v="8"/>
    <x v="2"/>
    <x v="1"/>
    <n v="32"/>
    <n v="95"/>
    <n v="2352249"/>
  </r>
  <r>
    <x v="19"/>
    <x v="275"/>
    <x v="8"/>
    <x v="3"/>
    <x v="0"/>
    <n v="25"/>
    <n v="59"/>
    <n v="1149108"/>
  </r>
  <r>
    <x v="19"/>
    <x v="275"/>
    <x v="8"/>
    <x v="3"/>
    <x v="1"/>
    <n v="27"/>
    <n v="92"/>
    <n v="4402596"/>
  </r>
  <r>
    <x v="19"/>
    <x v="275"/>
    <x v="8"/>
    <x v="4"/>
    <x v="0"/>
    <n v="11"/>
    <n v="22"/>
    <n v="121323"/>
  </r>
  <r>
    <x v="19"/>
    <x v="275"/>
    <x v="8"/>
    <x v="4"/>
    <x v="1"/>
    <n v="17"/>
    <n v="52"/>
    <n v="2894670"/>
  </r>
  <r>
    <x v="19"/>
    <x v="275"/>
    <x v="8"/>
    <x v="5"/>
    <x v="0"/>
    <n v="14"/>
    <n v="28"/>
    <n v="181496"/>
  </r>
  <r>
    <x v="19"/>
    <x v="275"/>
    <x v="8"/>
    <x v="5"/>
    <x v="1"/>
    <n v="26"/>
    <n v="39"/>
    <n v="562183"/>
  </r>
  <r>
    <x v="19"/>
    <x v="276"/>
    <x v="8"/>
    <x v="0"/>
    <x v="0"/>
    <n v="282"/>
    <n v="636"/>
    <n v="3530694"/>
  </r>
  <r>
    <x v="19"/>
    <x v="276"/>
    <x v="8"/>
    <x v="0"/>
    <x v="1"/>
    <n v="299"/>
    <n v="626"/>
    <n v="4742337"/>
  </r>
  <r>
    <x v="19"/>
    <x v="276"/>
    <x v="8"/>
    <x v="1"/>
    <x v="0"/>
    <n v="391"/>
    <n v="945"/>
    <n v="13256297"/>
  </r>
  <r>
    <x v="19"/>
    <x v="276"/>
    <x v="8"/>
    <x v="1"/>
    <x v="1"/>
    <n v="587"/>
    <n v="1568"/>
    <n v="38069733"/>
  </r>
  <r>
    <x v="19"/>
    <x v="276"/>
    <x v="8"/>
    <x v="2"/>
    <x v="0"/>
    <n v="431"/>
    <n v="1002"/>
    <n v="18359995"/>
  </r>
  <r>
    <x v="19"/>
    <x v="276"/>
    <x v="8"/>
    <x v="2"/>
    <x v="1"/>
    <n v="547"/>
    <n v="1348"/>
    <n v="40731672"/>
  </r>
  <r>
    <x v="19"/>
    <x v="276"/>
    <x v="8"/>
    <x v="3"/>
    <x v="0"/>
    <n v="328"/>
    <n v="709"/>
    <n v="20324747"/>
  </r>
  <r>
    <x v="19"/>
    <x v="276"/>
    <x v="8"/>
    <x v="3"/>
    <x v="1"/>
    <n v="423"/>
    <n v="1027"/>
    <n v="34584841"/>
  </r>
  <r>
    <x v="19"/>
    <x v="276"/>
    <x v="8"/>
    <x v="4"/>
    <x v="0"/>
    <n v="214"/>
    <n v="489"/>
    <n v="14004627"/>
  </r>
  <r>
    <x v="19"/>
    <x v="276"/>
    <x v="8"/>
    <x v="4"/>
    <x v="1"/>
    <n v="291"/>
    <n v="620"/>
    <n v="47788129"/>
  </r>
  <r>
    <x v="19"/>
    <x v="276"/>
    <x v="8"/>
    <x v="5"/>
    <x v="0"/>
    <n v="211"/>
    <n v="432"/>
    <n v="5705455"/>
  </r>
  <r>
    <x v="19"/>
    <x v="276"/>
    <x v="8"/>
    <x v="5"/>
    <x v="1"/>
    <n v="283"/>
    <n v="614"/>
    <n v="9807769"/>
  </r>
  <r>
    <x v="20"/>
    <x v="277"/>
    <x v="8"/>
    <x v="0"/>
    <x v="0"/>
    <n v="4"/>
    <n v="4"/>
    <n v="90694"/>
  </r>
  <r>
    <x v="20"/>
    <x v="277"/>
    <x v="8"/>
    <x v="0"/>
    <x v="1"/>
    <n v="5"/>
    <n v="9"/>
    <n v="56167"/>
  </r>
  <r>
    <x v="20"/>
    <x v="277"/>
    <x v="8"/>
    <x v="1"/>
    <x v="0"/>
    <n v="14"/>
    <n v="67"/>
    <n v="704747"/>
  </r>
  <r>
    <x v="20"/>
    <x v="277"/>
    <x v="8"/>
    <x v="1"/>
    <x v="1"/>
    <n v="25"/>
    <n v="53"/>
    <n v="2091300"/>
  </r>
  <r>
    <x v="20"/>
    <x v="277"/>
    <x v="8"/>
    <x v="2"/>
    <x v="0"/>
    <n v="25"/>
    <n v="44"/>
    <n v="1185408"/>
  </r>
  <r>
    <x v="20"/>
    <x v="277"/>
    <x v="8"/>
    <x v="2"/>
    <x v="1"/>
    <n v="21"/>
    <n v="54"/>
    <n v="1283061"/>
  </r>
  <r>
    <x v="20"/>
    <x v="277"/>
    <x v="8"/>
    <x v="3"/>
    <x v="0"/>
    <n v="15"/>
    <n v="30"/>
    <n v="922474"/>
  </r>
  <r>
    <x v="20"/>
    <x v="277"/>
    <x v="8"/>
    <x v="3"/>
    <x v="1"/>
    <n v="18"/>
    <n v="60"/>
    <n v="2081557"/>
  </r>
  <r>
    <x v="20"/>
    <x v="277"/>
    <x v="8"/>
    <x v="4"/>
    <x v="0"/>
    <n v="16"/>
    <n v="24"/>
    <n v="460815"/>
  </r>
  <r>
    <x v="20"/>
    <x v="277"/>
    <x v="8"/>
    <x v="4"/>
    <x v="1"/>
    <n v="14"/>
    <n v="50"/>
    <n v="1681741"/>
  </r>
  <r>
    <x v="20"/>
    <x v="277"/>
    <x v="8"/>
    <x v="5"/>
    <x v="0"/>
    <n v="13"/>
    <n v="29"/>
    <n v="146446"/>
  </r>
  <r>
    <x v="20"/>
    <x v="277"/>
    <x v="8"/>
    <x v="5"/>
    <x v="1"/>
    <n v="10"/>
    <n v="16"/>
    <n v="105933"/>
  </r>
  <r>
    <x v="20"/>
    <x v="278"/>
    <x v="8"/>
    <x v="0"/>
    <x v="0"/>
    <n v="31"/>
    <n v="79"/>
    <n v="573870"/>
  </r>
  <r>
    <x v="20"/>
    <x v="278"/>
    <x v="8"/>
    <x v="0"/>
    <x v="1"/>
    <n v="40"/>
    <n v="91"/>
    <n v="1183908"/>
  </r>
  <r>
    <x v="20"/>
    <x v="278"/>
    <x v="8"/>
    <x v="1"/>
    <x v="0"/>
    <n v="49"/>
    <n v="113"/>
    <n v="2666568"/>
  </r>
  <r>
    <x v="20"/>
    <x v="278"/>
    <x v="8"/>
    <x v="1"/>
    <x v="1"/>
    <n v="89"/>
    <n v="245"/>
    <n v="5264223"/>
  </r>
  <r>
    <x v="20"/>
    <x v="278"/>
    <x v="8"/>
    <x v="2"/>
    <x v="0"/>
    <n v="68"/>
    <n v="180"/>
    <n v="3791049"/>
  </r>
  <r>
    <x v="20"/>
    <x v="278"/>
    <x v="8"/>
    <x v="2"/>
    <x v="1"/>
    <n v="98"/>
    <n v="225"/>
    <n v="4475337"/>
  </r>
  <r>
    <x v="20"/>
    <x v="278"/>
    <x v="8"/>
    <x v="3"/>
    <x v="0"/>
    <n v="48"/>
    <n v="114"/>
    <n v="2345490"/>
  </r>
  <r>
    <x v="20"/>
    <x v="278"/>
    <x v="8"/>
    <x v="3"/>
    <x v="1"/>
    <n v="85"/>
    <n v="161"/>
    <n v="4154556"/>
  </r>
  <r>
    <x v="20"/>
    <x v="278"/>
    <x v="8"/>
    <x v="4"/>
    <x v="0"/>
    <n v="37"/>
    <n v="88"/>
    <n v="2740201"/>
  </r>
  <r>
    <x v="20"/>
    <x v="278"/>
    <x v="8"/>
    <x v="4"/>
    <x v="1"/>
    <n v="56"/>
    <n v="115"/>
    <n v="1803919"/>
  </r>
  <r>
    <x v="20"/>
    <x v="278"/>
    <x v="8"/>
    <x v="5"/>
    <x v="0"/>
    <n v="40"/>
    <n v="77"/>
    <n v="1089863"/>
  </r>
  <r>
    <x v="20"/>
    <x v="278"/>
    <x v="8"/>
    <x v="5"/>
    <x v="1"/>
    <n v="64"/>
    <n v="136"/>
    <n v="1403226"/>
  </r>
  <r>
    <x v="20"/>
    <x v="279"/>
    <x v="8"/>
    <x v="0"/>
    <x v="0"/>
    <n v="13"/>
    <n v="29"/>
    <n v="213586"/>
  </r>
  <r>
    <x v="20"/>
    <x v="279"/>
    <x v="8"/>
    <x v="0"/>
    <x v="1"/>
    <n v="16"/>
    <n v="30"/>
    <n v="96828"/>
  </r>
  <r>
    <x v="20"/>
    <x v="279"/>
    <x v="8"/>
    <x v="1"/>
    <x v="0"/>
    <n v="19"/>
    <n v="38"/>
    <n v="642795"/>
  </r>
  <r>
    <x v="20"/>
    <x v="279"/>
    <x v="8"/>
    <x v="1"/>
    <x v="1"/>
    <n v="27"/>
    <n v="77"/>
    <n v="1251397"/>
  </r>
  <r>
    <x v="20"/>
    <x v="279"/>
    <x v="8"/>
    <x v="2"/>
    <x v="0"/>
    <n v="20"/>
    <n v="42"/>
    <n v="683727"/>
  </r>
  <r>
    <x v="20"/>
    <x v="279"/>
    <x v="8"/>
    <x v="2"/>
    <x v="1"/>
    <n v="25"/>
    <n v="78"/>
    <n v="2166317"/>
  </r>
  <r>
    <x v="20"/>
    <x v="279"/>
    <x v="8"/>
    <x v="3"/>
    <x v="0"/>
    <n v="21"/>
    <n v="49"/>
    <n v="1576670"/>
  </r>
  <r>
    <x v="20"/>
    <x v="279"/>
    <x v="8"/>
    <x v="3"/>
    <x v="1"/>
    <n v="26"/>
    <n v="59"/>
    <n v="1925718"/>
  </r>
  <r>
    <x v="20"/>
    <x v="279"/>
    <x v="8"/>
    <x v="4"/>
    <x v="0"/>
    <n v="21"/>
    <n v="50"/>
    <n v="659530"/>
  </r>
  <r>
    <x v="20"/>
    <x v="279"/>
    <x v="8"/>
    <x v="4"/>
    <x v="1"/>
    <n v="29"/>
    <n v="70"/>
    <n v="967805"/>
  </r>
  <r>
    <x v="20"/>
    <x v="279"/>
    <x v="8"/>
    <x v="5"/>
    <x v="0"/>
    <n v="13"/>
    <n v="29"/>
    <n v="96333"/>
  </r>
  <r>
    <x v="20"/>
    <x v="279"/>
    <x v="8"/>
    <x v="5"/>
    <x v="1"/>
    <n v="13"/>
    <n v="18"/>
    <n v="146456"/>
  </r>
  <r>
    <x v="20"/>
    <x v="280"/>
    <x v="8"/>
    <x v="6"/>
    <x v="1"/>
    <n v="1"/>
    <n v="1"/>
    <n v="1325"/>
  </r>
  <r>
    <x v="20"/>
    <x v="280"/>
    <x v="8"/>
    <x v="0"/>
    <x v="0"/>
    <n v="177"/>
    <n v="372"/>
    <n v="2656349"/>
  </r>
  <r>
    <x v="20"/>
    <x v="280"/>
    <x v="8"/>
    <x v="0"/>
    <x v="1"/>
    <n v="262"/>
    <n v="604"/>
    <n v="4858317"/>
  </r>
  <r>
    <x v="20"/>
    <x v="280"/>
    <x v="8"/>
    <x v="1"/>
    <x v="0"/>
    <n v="297"/>
    <n v="724"/>
    <n v="11626167"/>
  </r>
  <r>
    <x v="20"/>
    <x v="280"/>
    <x v="8"/>
    <x v="1"/>
    <x v="1"/>
    <n v="448"/>
    <n v="1018"/>
    <n v="17512340"/>
  </r>
  <r>
    <x v="20"/>
    <x v="280"/>
    <x v="8"/>
    <x v="2"/>
    <x v="0"/>
    <n v="290"/>
    <n v="601"/>
    <n v="9136061"/>
  </r>
  <r>
    <x v="20"/>
    <x v="280"/>
    <x v="8"/>
    <x v="2"/>
    <x v="1"/>
    <n v="435"/>
    <n v="1071"/>
    <n v="23862824"/>
  </r>
  <r>
    <x v="20"/>
    <x v="280"/>
    <x v="8"/>
    <x v="3"/>
    <x v="0"/>
    <n v="239"/>
    <n v="548"/>
    <n v="16820337"/>
  </r>
  <r>
    <x v="20"/>
    <x v="280"/>
    <x v="8"/>
    <x v="3"/>
    <x v="1"/>
    <n v="350"/>
    <n v="749"/>
    <n v="27301535"/>
  </r>
  <r>
    <x v="20"/>
    <x v="280"/>
    <x v="8"/>
    <x v="4"/>
    <x v="0"/>
    <n v="143"/>
    <n v="331"/>
    <n v="10987857"/>
  </r>
  <r>
    <x v="20"/>
    <x v="280"/>
    <x v="8"/>
    <x v="4"/>
    <x v="1"/>
    <n v="215"/>
    <n v="492"/>
    <n v="17850404"/>
  </r>
  <r>
    <x v="20"/>
    <x v="280"/>
    <x v="8"/>
    <x v="5"/>
    <x v="0"/>
    <n v="153"/>
    <n v="292"/>
    <n v="2493873"/>
  </r>
  <r>
    <x v="20"/>
    <x v="280"/>
    <x v="8"/>
    <x v="5"/>
    <x v="1"/>
    <n v="203"/>
    <n v="409"/>
    <n v="8835805"/>
  </r>
  <r>
    <x v="20"/>
    <x v="281"/>
    <x v="8"/>
    <x v="0"/>
    <x v="0"/>
    <n v="20"/>
    <n v="39"/>
    <n v="237272"/>
  </r>
  <r>
    <x v="20"/>
    <x v="281"/>
    <x v="8"/>
    <x v="0"/>
    <x v="1"/>
    <n v="41"/>
    <n v="98"/>
    <n v="514063"/>
  </r>
  <r>
    <x v="20"/>
    <x v="281"/>
    <x v="8"/>
    <x v="1"/>
    <x v="0"/>
    <n v="56"/>
    <n v="116"/>
    <n v="1857600"/>
  </r>
  <r>
    <x v="20"/>
    <x v="281"/>
    <x v="8"/>
    <x v="1"/>
    <x v="1"/>
    <n v="82"/>
    <n v="194"/>
    <n v="3924119"/>
  </r>
  <r>
    <x v="20"/>
    <x v="281"/>
    <x v="8"/>
    <x v="2"/>
    <x v="0"/>
    <n v="75"/>
    <n v="150"/>
    <n v="3127640"/>
  </r>
  <r>
    <x v="20"/>
    <x v="281"/>
    <x v="8"/>
    <x v="2"/>
    <x v="1"/>
    <n v="79"/>
    <n v="149"/>
    <n v="3333194"/>
  </r>
  <r>
    <x v="20"/>
    <x v="281"/>
    <x v="8"/>
    <x v="3"/>
    <x v="0"/>
    <n v="47"/>
    <n v="111"/>
    <n v="3939915"/>
  </r>
  <r>
    <x v="20"/>
    <x v="281"/>
    <x v="8"/>
    <x v="3"/>
    <x v="1"/>
    <n v="65"/>
    <n v="151"/>
    <n v="3488482"/>
  </r>
  <r>
    <x v="20"/>
    <x v="281"/>
    <x v="8"/>
    <x v="4"/>
    <x v="0"/>
    <n v="35"/>
    <n v="108"/>
    <n v="2583512"/>
  </r>
  <r>
    <x v="20"/>
    <x v="281"/>
    <x v="8"/>
    <x v="4"/>
    <x v="1"/>
    <n v="48"/>
    <n v="98"/>
    <n v="3325540"/>
  </r>
  <r>
    <x v="20"/>
    <x v="281"/>
    <x v="8"/>
    <x v="5"/>
    <x v="0"/>
    <n v="36"/>
    <n v="52"/>
    <n v="496634"/>
  </r>
  <r>
    <x v="20"/>
    <x v="281"/>
    <x v="8"/>
    <x v="5"/>
    <x v="1"/>
    <n v="40"/>
    <n v="62"/>
    <n v="1387762"/>
  </r>
  <r>
    <x v="20"/>
    <x v="282"/>
    <x v="8"/>
    <x v="0"/>
    <x v="0"/>
    <n v="47"/>
    <n v="110"/>
    <n v="576818"/>
  </r>
  <r>
    <x v="20"/>
    <x v="282"/>
    <x v="8"/>
    <x v="0"/>
    <x v="1"/>
    <n v="61"/>
    <n v="109"/>
    <n v="891252"/>
  </r>
  <r>
    <x v="20"/>
    <x v="282"/>
    <x v="8"/>
    <x v="1"/>
    <x v="0"/>
    <n v="90"/>
    <n v="204"/>
    <n v="7830653"/>
  </r>
  <r>
    <x v="20"/>
    <x v="282"/>
    <x v="8"/>
    <x v="1"/>
    <x v="1"/>
    <n v="136"/>
    <n v="382"/>
    <n v="6738391"/>
  </r>
  <r>
    <x v="20"/>
    <x v="282"/>
    <x v="8"/>
    <x v="2"/>
    <x v="0"/>
    <n v="113"/>
    <n v="289"/>
    <n v="2846418"/>
  </r>
  <r>
    <x v="20"/>
    <x v="282"/>
    <x v="8"/>
    <x v="2"/>
    <x v="1"/>
    <n v="130"/>
    <n v="373"/>
    <n v="13162393"/>
  </r>
  <r>
    <x v="20"/>
    <x v="282"/>
    <x v="8"/>
    <x v="3"/>
    <x v="0"/>
    <n v="106"/>
    <n v="237"/>
    <n v="6120121"/>
  </r>
  <r>
    <x v="20"/>
    <x v="282"/>
    <x v="8"/>
    <x v="3"/>
    <x v="1"/>
    <n v="124"/>
    <n v="335"/>
    <n v="11197434"/>
  </r>
  <r>
    <x v="20"/>
    <x v="282"/>
    <x v="8"/>
    <x v="4"/>
    <x v="0"/>
    <n v="69"/>
    <n v="174"/>
    <n v="3736271"/>
  </r>
  <r>
    <x v="20"/>
    <x v="282"/>
    <x v="8"/>
    <x v="4"/>
    <x v="1"/>
    <n v="87"/>
    <n v="180"/>
    <n v="2953750"/>
  </r>
  <r>
    <x v="20"/>
    <x v="282"/>
    <x v="8"/>
    <x v="5"/>
    <x v="0"/>
    <n v="52"/>
    <n v="112"/>
    <n v="1606437"/>
  </r>
  <r>
    <x v="20"/>
    <x v="282"/>
    <x v="8"/>
    <x v="5"/>
    <x v="1"/>
    <n v="100"/>
    <n v="205"/>
    <n v="4109960"/>
  </r>
  <r>
    <x v="20"/>
    <x v="283"/>
    <x v="8"/>
    <x v="6"/>
    <x v="0"/>
    <n v="1"/>
    <n v="1"/>
    <n v="2795"/>
  </r>
  <r>
    <x v="20"/>
    <x v="283"/>
    <x v="8"/>
    <x v="0"/>
    <x v="0"/>
    <n v="192"/>
    <n v="444"/>
    <n v="2654261"/>
  </r>
  <r>
    <x v="20"/>
    <x v="283"/>
    <x v="8"/>
    <x v="0"/>
    <x v="1"/>
    <n v="249"/>
    <n v="573"/>
    <n v="4010600"/>
  </r>
  <r>
    <x v="20"/>
    <x v="283"/>
    <x v="8"/>
    <x v="1"/>
    <x v="0"/>
    <n v="357"/>
    <n v="817"/>
    <n v="9582859"/>
  </r>
  <r>
    <x v="20"/>
    <x v="283"/>
    <x v="8"/>
    <x v="1"/>
    <x v="1"/>
    <n v="531"/>
    <n v="1306"/>
    <n v="29846381"/>
  </r>
  <r>
    <x v="20"/>
    <x v="283"/>
    <x v="8"/>
    <x v="2"/>
    <x v="0"/>
    <n v="375"/>
    <n v="838"/>
    <n v="22727774"/>
  </r>
  <r>
    <x v="20"/>
    <x v="283"/>
    <x v="8"/>
    <x v="2"/>
    <x v="1"/>
    <n v="499"/>
    <n v="1145"/>
    <n v="33864999"/>
  </r>
  <r>
    <x v="20"/>
    <x v="283"/>
    <x v="8"/>
    <x v="3"/>
    <x v="0"/>
    <n v="269"/>
    <n v="607"/>
    <n v="15622627"/>
  </r>
  <r>
    <x v="20"/>
    <x v="283"/>
    <x v="8"/>
    <x v="3"/>
    <x v="1"/>
    <n v="362"/>
    <n v="968"/>
    <n v="35679449"/>
  </r>
  <r>
    <x v="20"/>
    <x v="283"/>
    <x v="8"/>
    <x v="4"/>
    <x v="0"/>
    <n v="184"/>
    <n v="411"/>
    <n v="10514388"/>
  </r>
  <r>
    <x v="20"/>
    <x v="283"/>
    <x v="8"/>
    <x v="4"/>
    <x v="1"/>
    <n v="259"/>
    <n v="642"/>
    <n v="16764747"/>
  </r>
  <r>
    <x v="20"/>
    <x v="283"/>
    <x v="8"/>
    <x v="5"/>
    <x v="0"/>
    <n v="174"/>
    <n v="308"/>
    <n v="4894460"/>
  </r>
  <r>
    <x v="20"/>
    <x v="283"/>
    <x v="8"/>
    <x v="5"/>
    <x v="1"/>
    <n v="216"/>
    <n v="394"/>
    <n v="6311871"/>
  </r>
  <r>
    <x v="20"/>
    <x v="284"/>
    <x v="8"/>
    <x v="0"/>
    <x v="0"/>
    <n v="9"/>
    <n v="19"/>
    <n v="67339"/>
  </r>
  <r>
    <x v="20"/>
    <x v="284"/>
    <x v="8"/>
    <x v="0"/>
    <x v="1"/>
    <n v="14"/>
    <n v="32"/>
    <n v="164442"/>
  </r>
  <r>
    <x v="20"/>
    <x v="284"/>
    <x v="8"/>
    <x v="1"/>
    <x v="0"/>
    <n v="16"/>
    <n v="33"/>
    <n v="184445"/>
  </r>
  <r>
    <x v="20"/>
    <x v="284"/>
    <x v="8"/>
    <x v="1"/>
    <x v="1"/>
    <n v="28"/>
    <n v="93"/>
    <n v="1941935"/>
  </r>
  <r>
    <x v="20"/>
    <x v="284"/>
    <x v="8"/>
    <x v="2"/>
    <x v="0"/>
    <n v="26"/>
    <n v="65"/>
    <n v="1111798"/>
  </r>
  <r>
    <x v="20"/>
    <x v="284"/>
    <x v="8"/>
    <x v="2"/>
    <x v="1"/>
    <n v="21"/>
    <n v="49"/>
    <n v="1310927"/>
  </r>
  <r>
    <x v="20"/>
    <x v="284"/>
    <x v="8"/>
    <x v="3"/>
    <x v="0"/>
    <n v="17"/>
    <n v="60"/>
    <n v="515899"/>
  </r>
  <r>
    <x v="20"/>
    <x v="284"/>
    <x v="8"/>
    <x v="3"/>
    <x v="1"/>
    <n v="36"/>
    <n v="102"/>
    <n v="3462067"/>
  </r>
  <r>
    <x v="20"/>
    <x v="284"/>
    <x v="8"/>
    <x v="4"/>
    <x v="0"/>
    <n v="20"/>
    <n v="39"/>
    <n v="373404"/>
  </r>
  <r>
    <x v="20"/>
    <x v="284"/>
    <x v="8"/>
    <x v="4"/>
    <x v="1"/>
    <n v="21"/>
    <n v="50"/>
    <n v="1824591"/>
  </r>
  <r>
    <x v="20"/>
    <x v="284"/>
    <x v="8"/>
    <x v="5"/>
    <x v="0"/>
    <n v="19"/>
    <n v="24"/>
    <n v="162081"/>
  </r>
  <r>
    <x v="20"/>
    <x v="284"/>
    <x v="8"/>
    <x v="5"/>
    <x v="1"/>
    <n v="18"/>
    <n v="33"/>
    <n v="234702"/>
  </r>
  <r>
    <x v="20"/>
    <x v="285"/>
    <x v="8"/>
    <x v="0"/>
    <x v="0"/>
    <n v="10"/>
    <n v="18"/>
    <n v="114652"/>
  </r>
  <r>
    <x v="20"/>
    <x v="285"/>
    <x v="8"/>
    <x v="0"/>
    <x v="1"/>
    <n v="9"/>
    <n v="12"/>
    <n v="25814"/>
  </r>
  <r>
    <x v="20"/>
    <x v="285"/>
    <x v="8"/>
    <x v="1"/>
    <x v="0"/>
    <n v="19"/>
    <n v="71"/>
    <n v="502866"/>
  </r>
  <r>
    <x v="20"/>
    <x v="285"/>
    <x v="8"/>
    <x v="1"/>
    <x v="1"/>
    <n v="13"/>
    <n v="37"/>
    <n v="616299"/>
  </r>
  <r>
    <x v="20"/>
    <x v="285"/>
    <x v="8"/>
    <x v="2"/>
    <x v="0"/>
    <n v="19"/>
    <n v="48"/>
    <n v="978201"/>
  </r>
  <r>
    <x v="20"/>
    <x v="285"/>
    <x v="8"/>
    <x v="2"/>
    <x v="1"/>
    <n v="27"/>
    <n v="81"/>
    <n v="2577506"/>
  </r>
  <r>
    <x v="20"/>
    <x v="285"/>
    <x v="8"/>
    <x v="3"/>
    <x v="0"/>
    <n v="12"/>
    <n v="38"/>
    <n v="1271038"/>
  </r>
  <r>
    <x v="20"/>
    <x v="285"/>
    <x v="8"/>
    <x v="3"/>
    <x v="1"/>
    <n v="20"/>
    <n v="34"/>
    <n v="342005"/>
  </r>
  <r>
    <x v="20"/>
    <x v="285"/>
    <x v="8"/>
    <x v="4"/>
    <x v="0"/>
    <n v="7"/>
    <n v="12"/>
    <n v="100400"/>
  </r>
  <r>
    <x v="20"/>
    <x v="285"/>
    <x v="8"/>
    <x v="4"/>
    <x v="1"/>
    <n v="11"/>
    <n v="21"/>
    <n v="158505"/>
  </r>
  <r>
    <x v="20"/>
    <x v="285"/>
    <x v="8"/>
    <x v="5"/>
    <x v="0"/>
    <n v="14"/>
    <n v="21"/>
    <n v="114737"/>
  </r>
  <r>
    <x v="20"/>
    <x v="285"/>
    <x v="8"/>
    <x v="5"/>
    <x v="1"/>
    <n v="18"/>
    <n v="28"/>
    <n v="151498"/>
  </r>
  <r>
    <x v="20"/>
    <x v="286"/>
    <x v="8"/>
    <x v="0"/>
    <x v="0"/>
    <n v="3"/>
    <n v="6"/>
    <n v="104753"/>
  </r>
  <r>
    <x v="20"/>
    <x v="286"/>
    <x v="8"/>
    <x v="0"/>
    <x v="1"/>
    <n v="9"/>
    <n v="21"/>
    <n v="290987"/>
  </r>
  <r>
    <x v="20"/>
    <x v="286"/>
    <x v="8"/>
    <x v="1"/>
    <x v="0"/>
    <n v="19"/>
    <n v="58"/>
    <n v="1005389"/>
  </r>
  <r>
    <x v="20"/>
    <x v="286"/>
    <x v="8"/>
    <x v="1"/>
    <x v="1"/>
    <n v="30"/>
    <n v="88"/>
    <n v="1521139"/>
  </r>
  <r>
    <x v="20"/>
    <x v="286"/>
    <x v="8"/>
    <x v="2"/>
    <x v="0"/>
    <n v="29"/>
    <n v="58"/>
    <n v="433402"/>
  </r>
  <r>
    <x v="20"/>
    <x v="286"/>
    <x v="8"/>
    <x v="2"/>
    <x v="1"/>
    <n v="27"/>
    <n v="74"/>
    <n v="2130234"/>
  </r>
  <r>
    <x v="20"/>
    <x v="286"/>
    <x v="8"/>
    <x v="3"/>
    <x v="0"/>
    <n v="17"/>
    <n v="40"/>
    <n v="1613138"/>
  </r>
  <r>
    <x v="20"/>
    <x v="286"/>
    <x v="8"/>
    <x v="3"/>
    <x v="1"/>
    <n v="31"/>
    <n v="67"/>
    <n v="1155091"/>
  </r>
  <r>
    <x v="20"/>
    <x v="286"/>
    <x v="8"/>
    <x v="4"/>
    <x v="0"/>
    <n v="24"/>
    <n v="49"/>
    <n v="2478792"/>
  </r>
  <r>
    <x v="20"/>
    <x v="286"/>
    <x v="8"/>
    <x v="4"/>
    <x v="1"/>
    <n v="28"/>
    <n v="69"/>
    <n v="1101513"/>
  </r>
  <r>
    <x v="20"/>
    <x v="286"/>
    <x v="8"/>
    <x v="5"/>
    <x v="0"/>
    <n v="14"/>
    <n v="28"/>
    <n v="266298"/>
  </r>
  <r>
    <x v="20"/>
    <x v="286"/>
    <x v="8"/>
    <x v="5"/>
    <x v="1"/>
    <n v="28"/>
    <n v="49"/>
    <n v="1441257"/>
  </r>
  <r>
    <x v="20"/>
    <x v="287"/>
    <x v="8"/>
    <x v="0"/>
    <x v="0"/>
    <n v="5"/>
    <n v="8"/>
    <n v="50086"/>
  </r>
  <r>
    <x v="20"/>
    <x v="287"/>
    <x v="8"/>
    <x v="0"/>
    <x v="1"/>
    <n v="4"/>
    <n v="5"/>
    <n v="26190"/>
  </r>
  <r>
    <x v="20"/>
    <x v="287"/>
    <x v="8"/>
    <x v="1"/>
    <x v="0"/>
    <n v="7"/>
    <n v="11"/>
    <n v="238673"/>
  </r>
  <r>
    <x v="20"/>
    <x v="287"/>
    <x v="8"/>
    <x v="1"/>
    <x v="1"/>
    <n v="12"/>
    <n v="33"/>
    <n v="798501"/>
  </r>
  <r>
    <x v="20"/>
    <x v="287"/>
    <x v="8"/>
    <x v="2"/>
    <x v="0"/>
    <n v="6"/>
    <n v="12"/>
    <n v="67566"/>
  </r>
  <r>
    <x v="20"/>
    <x v="287"/>
    <x v="8"/>
    <x v="2"/>
    <x v="1"/>
    <n v="16"/>
    <n v="39"/>
    <n v="1716794"/>
  </r>
  <r>
    <x v="20"/>
    <x v="287"/>
    <x v="8"/>
    <x v="3"/>
    <x v="0"/>
    <n v="9"/>
    <n v="18"/>
    <n v="361243"/>
  </r>
  <r>
    <x v="20"/>
    <x v="287"/>
    <x v="8"/>
    <x v="3"/>
    <x v="1"/>
    <n v="16"/>
    <n v="33"/>
    <n v="2580101"/>
  </r>
  <r>
    <x v="20"/>
    <x v="287"/>
    <x v="8"/>
    <x v="4"/>
    <x v="0"/>
    <n v="14"/>
    <n v="40"/>
    <n v="1815568"/>
  </r>
  <r>
    <x v="20"/>
    <x v="287"/>
    <x v="8"/>
    <x v="4"/>
    <x v="1"/>
    <n v="19"/>
    <n v="52"/>
    <n v="4154037"/>
  </r>
  <r>
    <x v="20"/>
    <x v="287"/>
    <x v="8"/>
    <x v="5"/>
    <x v="0"/>
    <n v="4"/>
    <n v="5"/>
    <n v="24865"/>
  </r>
  <r>
    <x v="20"/>
    <x v="287"/>
    <x v="8"/>
    <x v="5"/>
    <x v="1"/>
    <n v="13"/>
    <n v="34"/>
    <n v="1672619"/>
  </r>
  <r>
    <x v="20"/>
    <x v="288"/>
    <x v="8"/>
    <x v="0"/>
    <x v="0"/>
    <n v="12"/>
    <n v="21"/>
    <n v="29152"/>
  </r>
  <r>
    <x v="20"/>
    <x v="288"/>
    <x v="8"/>
    <x v="0"/>
    <x v="1"/>
    <n v="16"/>
    <n v="37"/>
    <n v="174399"/>
  </r>
  <r>
    <x v="20"/>
    <x v="288"/>
    <x v="8"/>
    <x v="1"/>
    <x v="0"/>
    <n v="25"/>
    <n v="47"/>
    <n v="474825"/>
  </r>
  <r>
    <x v="20"/>
    <x v="288"/>
    <x v="8"/>
    <x v="1"/>
    <x v="1"/>
    <n v="27"/>
    <n v="72"/>
    <n v="964747"/>
  </r>
  <r>
    <x v="20"/>
    <x v="288"/>
    <x v="8"/>
    <x v="2"/>
    <x v="0"/>
    <n v="23"/>
    <n v="59"/>
    <n v="1491742"/>
  </r>
  <r>
    <x v="20"/>
    <x v="288"/>
    <x v="8"/>
    <x v="2"/>
    <x v="1"/>
    <n v="29"/>
    <n v="69"/>
    <n v="2158510"/>
  </r>
  <r>
    <x v="20"/>
    <x v="288"/>
    <x v="8"/>
    <x v="3"/>
    <x v="0"/>
    <n v="24"/>
    <n v="57"/>
    <n v="757081"/>
  </r>
  <r>
    <x v="20"/>
    <x v="288"/>
    <x v="8"/>
    <x v="3"/>
    <x v="1"/>
    <n v="29"/>
    <n v="68"/>
    <n v="1907431"/>
  </r>
  <r>
    <x v="20"/>
    <x v="288"/>
    <x v="8"/>
    <x v="4"/>
    <x v="0"/>
    <n v="20"/>
    <n v="57"/>
    <n v="1707896"/>
  </r>
  <r>
    <x v="20"/>
    <x v="288"/>
    <x v="8"/>
    <x v="4"/>
    <x v="1"/>
    <n v="28"/>
    <n v="48"/>
    <n v="606955"/>
  </r>
  <r>
    <x v="20"/>
    <x v="288"/>
    <x v="8"/>
    <x v="5"/>
    <x v="0"/>
    <n v="14"/>
    <n v="22"/>
    <n v="100358"/>
  </r>
  <r>
    <x v="20"/>
    <x v="288"/>
    <x v="8"/>
    <x v="5"/>
    <x v="1"/>
    <n v="26"/>
    <n v="38"/>
    <n v="393669"/>
  </r>
  <r>
    <x v="20"/>
    <x v="289"/>
    <x v="8"/>
    <x v="0"/>
    <x v="0"/>
    <n v="6"/>
    <n v="9"/>
    <n v="44547"/>
  </r>
  <r>
    <x v="20"/>
    <x v="289"/>
    <x v="8"/>
    <x v="0"/>
    <x v="1"/>
    <n v="9"/>
    <n v="15"/>
    <n v="62650"/>
  </r>
  <r>
    <x v="20"/>
    <x v="289"/>
    <x v="8"/>
    <x v="1"/>
    <x v="0"/>
    <n v="16"/>
    <n v="31"/>
    <n v="593183"/>
  </r>
  <r>
    <x v="20"/>
    <x v="289"/>
    <x v="8"/>
    <x v="1"/>
    <x v="1"/>
    <n v="23"/>
    <n v="35"/>
    <n v="297598"/>
  </r>
  <r>
    <x v="20"/>
    <x v="289"/>
    <x v="8"/>
    <x v="2"/>
    <x v="0"/>
    <n v="8"/>
    <n v="15"/>
    <n v="115642"/>
  </r>
  <r>
    <x v="20"/>
    <x v="289"/>
    <x v="8"/>
    <x v="2"/>
    <x v="1"/>
    <n v="22"/>
    <n v="38"/>
    <n v="1308339"/>
  </r>
  <r>
    <x v="20"/>
    <x v="289"/>
    <x v="8"/>
    <x v="3"/>
    <x v="0"/>
    <n v="7"/>
    <n v="20"/>
    <n v="2199716"/>
  </r>
  <r>
    <x v="20"/>
    <x v="289"/>
    <x v="8"/>
    <x v="3"/>
    <x v="1"/>
    <n v="10"/>
    <n v="21"/>
    <n v="835159"/>
  </r>
  <r>
    <x v="20"/>
    <x v="289"/>
    <x v="8"/>
    <x v="4"/>
    <x v="0"/>
    <n v="11"/>
    <n v="22"/>
    <n v="497674"/>
  </r>
  <r>
    <x v="20"/>
    <x v="289"/>
    <x v="8"/>
    <x v="4"/>
    <x v="1"/>
    <n v="11"/>
    <n v="25"/>
    <n v="702785"/>
  </r>
  <r>
    <x v="20"/>
    <x v="289"/>
    <x v="8"/>
    <x v="5"/>
    <x v="0"/>
    <n v="5"/>
    <n v="6"/>
    <n v="311808"/>
  </r>
  <r>
    <x v="20"/>
    <x v="289"/>
    <x v="8"/>
    <x v="5"/>
    <x v="1"/>
    <n v="17"/>
    <n v="31"/>
    <n v="1039128"/>
  </r>
  <r>
    <x v="21"/>
    <x v="290"/>
    <x v="8"/>
    <x v="6"/>
    <x v="0"/>
    <n v="1"/>
    <n v="1"/>
    <n v="18232"/>
  </r>
  <r>
    <x v="21"/>
    <x v="290"/>
    <x v="8"/>
    <x v="0"/>
    <x v="0"/>
    <n v="245"/>
    <n v="461"/>
    <n v="3933154"/>
  </r>
  <r>
    <x v="21"/>
    <x v="290"/>
    <x v="8"/>
    <x v="0"/>
    <x v="1"/>
    <n v="213"/>
    <n v="365"/>
    <n v="6748963"/>
  </r>
  <r>
    <x v="21"/>
    <x v="290"/>
    <x v="8"/>
    <x v="1"/>
    <x v="0"/>
    <n v="659"/>
    <n v="1179"/>
    <n v="24958624"/>
  </r>
  <r>
    <x v="21"/>
    <x v="290"/>
    <x v="8"/>
    <x v="1"/>
    <x v="1"/>
    <n v="563"/>
    <n v="1042"/>
    <n v="31452373"/>
  </r>
  <r>
    <x v="21"/>
    <x v="290"/>
    <x v="8"/>
    <x v="2"/>
    <x v="0"/>
    <n v="706"/>
    <n v="1331"/>
    <n v="48583515"/>
  </r>
  <r>
    <x v="21"/>
    <x v="290"/>
    <x v="8"/>
    <x v="2"/>
    <x v="1"/>
    <n v="600"/>
    <n v="1043"/>
    <n v="51106131"/>
  </r>
  <r>
    <x v="21"/>
    <x v="290"/>
    <x v="8"/>
    <x v="3"/>
    <x v="0"/>
    <n v="362"/>
    <n v="644"/>
    <n v="23303790"/>
  </r>
  <r>
    <x v="21"/>
    <x v="290"/>
    <x v="8"/>
    <x v="3"/>
    <x v="1"/>
    <n v="423"/>
    <n v="684"/>
    <n v="42843059"/>
  </r>
  <r>
    <x v="21"/>
    <x v="290"/>
    <x v="8"/>
    <x v="4"/>
    <x v="0"/>
    <n v="142"/>
    <n v="217"/>
    <n v="20457084"/>
  </r>
  <r>
    <x v="21"/>
    <x v="290"/>
    <x v="8"/>
    <x v="4"/>
    <x v="1"/>
    <n v="183"/>
    <n v="252"/>
    <n v="43371335"/>
  </r>
  <r>
    <x v="21"/>
    <x v="290"/>
    <x v="8"/>
    <x v="5"/>
    <x v="0"/>
    <n v="59"/>
    <n v="75"/>
    <n v="1379119"/>
  </r>
  <r>
    <x v="21"/>
    <x v="290"/>
    <x v="8"/>
    <x v="5"/>
    <x v="1"/>
    <n v="89"/>
    <n v="119"/>
    <n v="1136425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ell1" cacheId="13" applyNumberFormats="0" applyBorderFormats="0" applyFontFormats="0" applyPatternFormats="0" applyAlignmentFormats="0" applyWidthHeightFormats="1" dataCaption="Värden" missingCaption="0" updatedVersion="6" minRefreshableVersion="3" colGrandTotals="0" itemPrintTitles="1" createdVersion="6" indent="0" outline="1" outlineData="1" multipleFieldFilters="0" rowHeaderCaption="Län/kommun" colHeaderCaption="År">
  <location ref="A10:J326" firstHeaderRow="1" firstDataRow="3" firstDataCol="1" rowPageCount="2" colPageCount="1"/>
  <pivotFields count="8">
    <pivotField axis="axisRow" showAl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t="default"/>
      </items>
    </pivotField>
    <pivotField axis="axisRow" showAll="0">
      <items count="292">
        <item x="216"/>
        <item x="217"/>
        <item x="70"/>
        <item x="45"/>
        <item x="206"/>
        <item x="78"/>
        <item x="79"/>
        <item x="168"/>
        <item x="265"/>
        <item x="5"/>
        <item x="218"/>
        <item x="37"/>
        <item x="184"/>
        <item x="92"/>
        <item x="80"/>
        <item x="219"/>
        <item x="21"/>
        <item x="58"/>
        <item x="6"/>
        <item x="220"/>
        <item x="125"/>
        <item x="277"/>
        <item x="93"/>
        <item x="38"/>
        <item x="94"/>
        <item x="95"/>
        <item x="221"/>
        <item x="126"/>
        <item x="266"/>
        <item x="185"/>
        <item x="169"/>
        <item x="127"/>
        <item x="46"/>
        <item x="59"/>
        <item x="160"/>
        <item x="151"/>
        <item x="96"/>
        <item x="222"/>
        <item x="207"/>
        <item x="31"/>
        <item x="223"/>
        <item x="7"/>
        <item x="170"/>
        <item x="278"/>
        <item x="152"/>
        <item x="171"/>
        <item x="224"/>
        <item x="8"/>
        <item x="47"/>
        <item x="153"/>
        <item x="48"/>
        <item x="20"/>
        <item x="172"/>
        <item x="225"/>
        <item x="226"/>
        <item x="81"/>
        <item x="22"/>
        <item x="227"/>
        <item x="228"/>
        <item x="49"/>
        <item x="173"/>
        <item x="267"/>
        <item x="208"/>
        <item x="32"/>
        <item x="174"/>
        <item x="128"/>
        <item x="82"/>
        <item x="161"/>
        <item x="9"/>
        <item x="97"/>
        <item x="229"/>
        <item x="230"/>
        <item x="23"/>
        <item x="129"/>
        <item x="24"/>
        <item x="60"/>
        <item x="33"/>
        <item x="162"/>
        <item x="268"/>
        <item x="39"/>
        <item x="199"/>
        <item x="231"/>
        <item x="98"/>
        <item x="99"/>
        <item x="61"/>
        <item x="100"/>
        <item x="101"/>
        <item x="83"/>
        <item x="130"/>
        <item x="50"/>
        <item x="84"/>
        <item x="62"/>
        <item x="232"/>
        <item sd="0" x="0"/>
        <item x="269"/>
        <item sd="0" x="1"/>
        <item x="175"/>
        <item x="154"/>
        <item x="176"/>
        <item x="279"/>
        <item x="85"/>
        <item x="102"/>
        <item x="163"/>
        <item x="200"/>
        <item x="103"/>
        <item x="177"/>
        <item x="40"/>
        <item x="270"/>
        <item x="34"/>
        <item x="209"/>
        <item x="233"/>
        <item x="104"/>
        <item x="210"/>
        <item x="35"/>
        <item x="105"/>
        <item x="271"/>
        <item x="272"/>
        <item x="10"/>
        <item x="234"/>
        <item x="71"/>
        <item x="131"/>
        <item x="235"/>
        <item x="236"/>
        <item x="273"/>
        <item x="280"/>
        <item x="72"/>
        <item x="25"/>
        <item x="274"/>
        <item x="106"/>
        <item x="11"/>
        <item x="86"/>
        <item x="107"/>
        <item x="186"/>
        <item x="237"/>
        <item x="108"/>
        <item x="187"/>
        <item x="238"/>
        <item x="239"/>
        <item x="73"/>
        <item x="240"/>
        <item x="281"/>
        <item x="13"/>
        <item x="282"/>
        <item x="51"/>
        <item x="241"/>
        <item x="178"/>
        <item x="242"/>
        <item x="63"/>
        <item x="64"/>
        <item x="132"/>
        <item x="275"/>
        <item x="211"/>
        <item x="26"/>
        <item x="188"/>
        <item x="283"/>
        <item x="133"/>
        <item x="189"/>
        <item x="65"/>
        <item x="134"/>
        <item x="155"/>
        <item x="135"/>
        <item x="52"/>
        <item x="27"/>
        <item sd="0" x="2"/>
        <item x="14"/>
        <item x="243"/>
        <item x="109"/>
        <item x="66"/>
        <item x="28"/>
        <item x="156"/>
        <item x="87"/>
        <item x="244"/>
        <item x="110"/>
        <item x="88"/>
        <item x="41"/>
        <item x="190"/>
        <item sd="0" x="3"/>
        <item x="15"/>
        <item x="212"/>
        <item x="136"/>
        <item x="29"/>
        <item x="137"/>
        <item x="111"/>
        <item x="112"/>
        <item x="245"/>
        <item x="191"/>
        <item x="213"/>
        <item x="113"/>
        <item x="246"/>
        <item x="16"/>
        <item x="201"/>
        <item x="138"/>
        <item x="139"/>
        <item x="192"/>
        <item x="247"/>
        <item x="114"/>
        <item x="248"/>
        <item x="140"/>
        <item x="179"/>
        <item x="193"/>
        <item x="157"/>
        <item x="249"/>
        <item x="42"/>
        <item x="141"/>
        <item x="202"/>
        <item x="180"/>
        <item x="214"/>
        <item x="115"/>
        <item x="116"/>
        <item x="250"/>
        <item x="181"/>
        <item x="17"/>
        <item x="53"/>
        <item x="30"/>
        <item x="284"/>
        <item x="142"/>
        <item sd="0" x="4"/>
        <item x="251"/>
        <item x="252"/>
        <item x="253"/>
        <item x="164"/>
        <item x="203"/>
        <item x="74"/>
        <item x="254"/>
        <item x="117"/>
        <item x="182"/>
        <item x="67"/>
        <item x="255"/>
        <item x="54"/>
        <item x="118"/>
        <item x="256"/>
        <item x="158"/>
        <item x="143"/>
        <item x="144"/>
        <item x="257"/>
        <item x="258"/>
        <item x="259"/>
        <item x="194"/>
        <item x="145"/>
        <item x="165"/>
        <item x="75"/>
        <item x="285"/>
        <item x="55"/>
        <item x="286"/>
        <item x="147"/>
        <item x="18"/>
        <item x="260"/>
        <item x="36"/>
        <item x="148"/>
        <item x="119"/>
        <item x="56"/>
        <item x="195"/>
        <item x="68"/>
        <item x="196"/>
        <item x="159"/>
        <item x="261"/>
        <item x="262"/>
        <item x="197"/>
        <item x="149"/>
        <item x="57"/>
        <item x="69"/>
        <item x="215"/>
        <item x="76"/>
        <item x="287"/>
        <item x="120"/>
        <item x="263"/>
        <item x="204"/>
        <item x="43"/>
        <item x="183"/>
        <item x="198"/>
        <item x="121"/>
        <item x="288"/>
        <item x="77"/>
        <item x="19"/>
        <item x="166"/>
        <item x="89"/>
        <item x="122"/>
        <item x="264"/>
        <item x="289"/>
        <item x="276"/>
        <item x="123"/>
        <item x="205"/>
        <item x="44"/>
        <item x="150"/>
        <item x="167"/>
        <item x="124"/>
        <item x="90"/>
        <item x="91"/>
        <item x="12"/>
        <item x="146"/>
        <item x="290"/>
        <item t="default"/>
      </items>
    </pivotField>
    <pivotField axis="axisCol" showAll="0" sortType="ascending">
      <items count="10">
        <item h="1" x="0"/>
        <item h="1" x="1"/>
        <item h="1" x="2"/>
        <item h="1" x="3"/>
        <item h="1" x="4"/>
        <item h="1" x="5"/>
        <item x="6"/>
        <item x="7"/>
        <item x="8"/>
        <item t="default"/>
      </items>
    </pivotField>
    <pivotField axis="axisPage" multipleItemSelectionAllowed="1" showAll="0">
      <items count="8">
        <item x="6"/>
        <item x="0"/>
        <item x="1"/>
        <item x="2"/>
        <item x="3"/>
        <item x="4"/>
        <item x="5"/>
        <item t="default"/>
      </items>
    </pivotField>
    <pivotField axis="axisPage" multipleItemSelectionAllowed="1" showAll="0">
      <items count="3">
        <item x="1"/>
        <item x="0"/>
        <item t="default"/>
      </items>
    </pivotField>
    <pivotField dataField="1" numFmtId="3" showAll="0"/>
    <pivotField dataField="1" showAll="0" defaultSubtotal="0"/>
    <pivotField dataField="1" numFmtId="3" showAll="0"/>
  </pivotFields>
  <rowFields count="2">
    <field x="0"/>
    <field x="1"/>
  </rowFields>
  <rowItems count="314">
    <i>
      <x/>
    </i>
    <i r="1">
      <x v="93"/>
    </i>
    <i r="1">
      <x v="95"/>
    </i>
    <i r="1">
      <x v="163"/>
    </i>
    <i r="1">
      <x v="176"/>
    </i>
    <i r="1">
      <x v="216"/>
    </i>
    <i>
      <x v="1"/>
    </i>
    <i r="1">
      <x v="9"/>
    </i>
    <i r="1">
      <x v="18"/>
    </i>
    <i r="1">
      <x v="41"/>
    </i>
    <i r="1">
      <x v="47"/>
    </i>
    <i r="1">
      <x v="68"/>
    </i>
    <i r="1">
      <x v="117"/>
    </i>
    <i r="1">
      <x v="129"/>
    </i>
    <i r="1">
      <x v="141"/>
    </i>
    <i r="1">
      <x v="164"/>
    </i>
    <i r="1">
      <x v="177"/>
    </i>
    <i r="1">
      <x v="189"/>
    </i>
    <i r="1">
      <x v="211"/>
    </i>
    <i r="1">
      <x v="245"/>
    </i>
    <i r="1">
      <x v="273"/>
    </i>
    <i r="1">
      <x v="288"/>
    </i>
    <i>
      <x v="2"/>
    </i>
    <i r="1">
      <x v="51"/>
    </i>
    <i>
      <x v="3"/>
    </i>
    <i r="1">
      <x v="16"/>
    </i>
    <i r="1">
      <x v="56"/>
    </i>
    <i r="1">
      <x v="72"/>
    </i>
    <i r="1">
      <x v="74"/>
    </i>
    <i r="1">
      <x v="126"/>
    </i>
    <i r="1">
      <x v="152"/>
    </i>
    <i r="1">
      <x v="162"/>
    </i>
    <i r="1">
      <x v="168"/>
    </i>
    <i r="1">
      <x v="180"/>
    </i>
    <i r="1">
      <x v="213"/>
    </i>
    <i>
      <x v="4"/>
    </i>
    <i r="1">
      <x v="39"/>
    </i>
    <i r="1">
      <x v="63"/>
    </i>
    <i r="1">
      <x v="76"/>
    </i>
    <i r="1">
      <x v="108"/>
    </i>
    <i r="1">
      <x v="113"/>
    </i>
    <i r="1">
      <x v="247"/>
    </i>
    <i>
      <x v="5"/>
    </i>
    <i r="1">
      <x v="11"/>
    </i>
    <i r="1">
      <x v="23"/>
    </i>
    <i r="1">
      <x v="79"/>
    </i>
    <i r="1">
      <x v="106"/>
    </i>
    <i r="1">
      <x v="174"/>
    </i>
    <i r="1">
      <x v="202"/>
    </i>
    <i r="1">
      <x v="267"/>
    </i>
    <i r="1">
      <x v="282"/>
    </i>
    <i>
      <x v="6"/>
    </i>
    <i r="1">
      <x v="3"/>
    </i>
    <i r="1">
      <x v="32"/>
    </i>
    <i r="1">
      <x v="48"/>
    </i>
    <i r="1">
      <x v="50"/>
    </i>
    <i r="1">
      <x v="59"/>
    </i>
    <i r="1">
      <x v="89"/>
    </i>
    <i r="1">
      <x v="143"/>
    </i>
    <i r="1">
      <x v="161"/>
    </i>
    <i r="1">
      <x v="212"/>
    </i>
    <i r="1">
      <x v="228"/>
    </i>
    <i r="1">
      <x v="242"/>
    </i>
    <i r="1">
      <x v="250"/>
    </i>
    <i r="1">
      <x v="259"/>
    </i>
    <i>
      <x v="7"/>
    </i>
    <i r="1">
      <x v="17"/>
    </i>
    <i r="1">
      <x v="33"/>
    </i>
    <i r="1">
      <x v="75"/>
    </i>
    <i r="1">
      <x v="84"/>
    </i>
    <i r="1">
      <x v="91"/>
    </i>
    <i r="1">
      <x v="147"/>
    </i>
    <i r="1">
      <x v="148"/>
    </i>
    <i r="1">
      <x v="157"/>
    </i>
    <i r="1">
      <x v="167"/>
    </i>
    <i r="1">
      <x v="226"/>
    </i>
    <i r="1">
      <x v="252"/>
    </i>
    <i r="1">
      <x v="260"/>
    </i>
    <i>
      <x v="8"/>
    </i>
    <i r="1">
      <x v="2"/>
    </i>
    <i r="1">
      <x v="119"/>
    </i>
    <i r="1">
      <x v="125"/>
    </i>
    <i r="1">
      <x v="138"/>
    </i>
    <i r="1">
      <x v="222"/>
    </i>
    <i r="1">
      <x v="240"/>
    </i>
    <i r="1">
      <x v="262"/>
    </i>
    <i r="1">
      <x v="272"/>
    </i>
    <i>
      <x v="9"/>
    </i>
    <i r="1">
      <x v="5"/>
    </i>
    <i r="1">
      <x v="6"/>
    </i>
    <i r="1">
      <x v="14"/>
    </i>
    <i r="1">
      <x v="55"/>
    </i>
    <i r="1">
      <x v="66"/>
    </i>
    <i r="1">
      <x v="87"/>
    </i>
    <i r="1">
      <x v="90"/>
    </i>
    <i r="1">
      <x v="100"/>
    </i>
    <i r="1">
      <x v="130"/>
    </i>
    <i r="1">
      <x v="170"/>
    </i>
    <i r="1">
      <x v="173"/>
    </i>
    <i r="1">
      <x v="275"/>
    </i>
    <i r="1">
      <x v="286"/>
    </i>
    <i r="1">
      <x v="287"/>
    </i>
    <i>
      <x v="10"/>
    </i>
    <i r="1">
      <x v="13"/>
    </i>
    <i r="1">
      <x v="22"/>
    </i>
    <i r="1">
      <x v="24"/>
    </i>
    <i r="1">
      <x v="25"/>
    </i>
    <i r="1">
      <x v="36"/>
    </i>
    <i r="1">
      <x v="69"/>
    </i>
    <i r="1">
      <x v="82"/>
    </i>
    <i r="1">
      <x v="83"/>
    </i>
    <i r="1">
      <x v="85"/>
    </i>
    <i r="1">
      <x v="86"/>
    </i>
    <i r="1">
      <x v="101"/>
    </i>
    <i r="1">
      <x v="104"/>
    </i>
    <i r="1">
      <x v="111"/>
    </i>
    <i r="1">
      <x v="114"/>
    </i>
    <i r="1">
      <x v="128"/>
    </i>
    <i r="1">
      <x v="131"/>
    </i>
    <i r="1">
      <x v="134"/>
    </i>
    <i r="1">
      <x v="166"/>
    </i>
    <i r="1">
      <x v="172"/>
    </i>
    <i r="1">
      <x v="182"/>
    </i>
    <i r="1">
      <x v="183"/>
    </i>
    <i r="1">
      <x v="187"/>
    </i>
    <i r="1">
      <x v="195"/>
    </i>
    <i r="1">
      <x v="207"/>
    </i>
    <i r="1">
      <x v="208"/>
    </i>
    <i r="1">
      <x v="224"/>
    </i>
    <i r="1">
      <x v="229"/>
    </i>
    <i r="1">
      <x v="249"/>
    </i>
    <i r="1">
      <x v="264"/>
    </i>
    <i r="1">
      <x v="270"/>
    </i>
    <i r="1">
      <x v="276"/>
    </i>
    <i r="1">
      <x v="280"/>
    </i>
    <i r="1">
      <x v="285"/>
    </i>
    <i>
      <x v="11"/>
    </i>
    <i r="1">
      <x v="20"/>
    </i>
    <i r="1">
      <x v="27"/>
    </i>
    <i r="1">
      <x v="31"/>
    </i>
    <i r="1">
      <x v="65"/>
    </i>
    <i r="1">
      <x v="73"/>
    </i>
    <i r="1">
      <x v="88"/>
    </i>
    <i r="1">
      <x v="120"/>
    </i>
    <i r="1">
      <x v="149"/>
    </i>
    <i r="1">
      <x v="155"/>
    </i>
    <i r="1">
      <x v="158"/>
    </i>
    <i r="1">
      <x v="160"/>
    </i>
    <i r="1">
      <x v="179"/>
    </i>
    <i r="1">
      <x v="181"/>
    </i>
    <i r="1">
      <x v="191"/>
    </i>
    <i r="1">
      <x v="192"/>
    </i>
    <i r="1">
      <x v="197"/>
    </i>
    <i r="1">
      <x v="203"/>
    </i>
    <i r="1">
      <x v="215"/>
    </i>
    <i r="1">
      <x v="232"/>
    </i>
    <i r="1">
      <x v="233"/>
    </i>
    <i r="1">
      <x v="238"/>
    </i>
    <i r="1">
      <x v="244"/>
    </i>
    <i r="1">
      <x v="248"/>
    </i>
    <i r="1">
      <x v="258"/>
    </i>
    <i r="1">
      <x v="283"/>
    </i>
    <i r="1">
      <x v="289"/>
    </i>
    <i>
      <x v="12"/>
    </i>
    <i r="1">
      <x v="35"/>
    </i>
    <i r="1">
      <x v="44"/>
    </i>
    <i r="1">
      <x v="49"/>
    </i>
    <i r="1">
      <x v="97"/>
    </i>
    <i r="1">
      <x v="159"/>
    </i>
    <i r="1">
      <x v="169"/>
    </i>
    <i r="1">
      <x v="200"/>
    </i>
    <i r="1">
      <x v="231"/>
    </i>
    <i r="1">
      <x v="254"/>
    </i>
    <i>
      <x v="13"/>
    </i>
    <i r="1">
      <x v="34"/>
    </i>
    <i r="1">
      <x v="67"/>
    </i>
    <i r="1">
      <x v="77"/>
    </i>
    <i r="1">
      <x v="102"/>
    </i>
    <i r="1">
      <x v="220"/>
    </i>
    <i r="1">
      <x v="239"/>
    </i>
    <i r="1">
      <x v="274"/>
    </i>
    <i r="1">
      <x v="284"/>
    </i>
    <i>
      <x v="14"/>
    </i>
    <i r="1">
      <x v="7"/>
    </i>
    <i r="1">
      <x v="30"/>
    </i>
    <i r="1">
      <x v="42"/>
    </i>
    <i r="1">
      <x v="45"/>
    </i>
    <i r="1">
      <x v="52"/>
    </i>
    <i r="1">
      <x v="60"/>
    </i>
    <i r="1">
      <x v="64"/>
    </i>
    <i r="1">
      <x v="96"/>
    </i>
    <i r="1">
      <x v="98"/>
    </i>
    <i r="1">
      <x v="105"/>
    </i>
    <i r="1">
      <x v="145"/>
    </i>
    <i r="1">
      <x v="198"/>
    </i>
    <i r="1">
      <x v="205"/>
    </i>
    <i r="1">
      <x v="210"/>
    </i>
    <i r="1">
      <x v="225"/>
    </i>
    <i r="1">
      <x v="268"/>
    </i>
    <i>
      <x v="15"/>
    </i>
    <i r="1">
      <x v="12"/>
    </i>
    <i r="1">
      <x v="29"/>
    </i>
    <i r="1">
      <x v="132"/>
    </i>
    <i r="1">
      <x v="135"/>
    </i>
    <i r="1">
      <x v="153"/>
    </i>
    <i r="1">
      <x v="156"/>
    </i>
    <i r="1">
      <x v="175"/>
    </i>
    <i r="1">
      <x v="185"/>
    </i>
    <i r="1">
      <x v="193"/>
    </i>
    <i r="1">
      <x v="199"/>
    </i>
    <i r="1">
      <x v="237"/>
    </i>
    <i r="1">
      <x v="251"/>
    </i>
    <i r="1">
      <x v="253"/>
    </i>
    <i r="1">
      <x v="257"/>
    </i>
    <i r="1">
      <x v="269"/>
    </i>
    <i>
      <x v="16"/>
    </i>
    <i r="1">
      <x v="80"/>
    </i>
    <i r="1">
      <x v="103"/>
    </i>
    <i r="1">
      <x v="190"/>
    </i>
    <i r="1">
      <x v="204"/>
    </i>
    <i r="1">
      <x v="221"/>
    </i>
    <i r="1">
      <x v="266"/>
    </i>
    <i r="1">
      <x v="281"/>
    </i>
    <i>
      <x v="17"/>
    </i>
    <i r="1">
      <x v="4"/>
    </i>
    <i r="1">
      <x v="38"/>
    </i>
    <i r="1">
      <x v="62"/>
    </i>
    <i r="1">
      <x v="109"/>
    </i>
    <i r="1">
      <x v="112"/>
    </i>
    <i r="1">
      <x v="151"/>
    </i>
    <i r="1">
      <x v="178"/>
    </i>
    <i r="1">
      <x v="186"/>
    </i>
    <i r="1">
      <x v="206"/>
    </i>
    <i r="1">
      <x v="261"/>
    </i>
    <i>
      <x v="18"/>
    </i>
    <i r="1">
      <x/>
    </i>
    <i r="1">
      <x v="1"/>
    </i>
    <i r="1">
      <x v="10"/>
    </i>
    <i r="1">
      <x v="15"/>
    </i>
    <i r="1">
      <x v="19"/>
    </i>
    <i r="1">
      <x v="26"/>
    </i>
    <i r="1">
      <x v="37"/>
    </i>
    <i r="1">
      <x v="40"/>
    </i>
    <i r="1">
      <x v="46"/>
    </i>
    <i r="1">
      <x v="53"/>
    </i>
    <i r="1">
      <x v="54"/>
    </i>
    <i r="1">
      <x v="57"/>
    </i>
    <i r="1">
      <x v="58"/>
    </i>
    <i r="1">
      <x v="70"/>
    </i>
    <i r="1">
      <x v="71"/>
    </i>
    <i r="1">
      <x v="81"/>
    </i>
    <i r="1">
      <x v="92"/>
    </i>
    <i r="1">
      <x v="110"/>
    </i>
    <i r="1">
      <x v="118"/>
    </i>
    <i r="1">
      <x v="121"/>
    </i>
    <i r="1">
      <x v="122"/>
    </i>
    <i r="1">
      <x v="133"/>
    </i>
    <i r="1">
      <x v="136"/>
    </i>
    <i r="1">
      <x v="137"/>
    </i>
    <i r="1">
      <x v="139"/>
    </i>
    <i r="1">
      <x v="144"/>
    </i>
    <i r="1">
      <x v="146"/>
    </i>
    <i r="1">
      <x v="165"/>
    </i>
    <i r="1">
      <x v="171"/>
    </i>
    <i r="1">
      <x v="184"/>
    </i>
    <i r="1">
      <x v="188"/>
    </i>
    <i r="1">
      <x v="194"/>
    </i>
    <i r="1">
      <x v="196"/>
    </i>
    <i r="1">
      <x v="201"/>
    </i>
    <i r="1">
      <x v="209"/>
    </i>
    <i r="1">
      <x v="217"/>
    </i>
    <i r="1">
      <x v="218"/>
    </i>
    <i r="1">
      <x v="219"/>
    </i>
    <i r="1">
      <x v="223"/>
    </i>
    <i r="1">
      <x v="227"/>
    </i>
    <i r="1">
      <x v="230"/>
    </i>
    <i r="1">
      <x v="234"/>
    </i>
    <i r="1">
      <x v="235"/>
    </i>
    <i r="1">
      <x v="236"/>
    </i>
    <i r="1">
      <x v="246"/>
    </i>
    <i r="1">
      <x v="255"/>
    </i>
    <i r="1">
      <x v="256"/>
    </i>
    <i r="1">
      <x v="265"/>
    </i>
    <i r="1">
      <x v="277"/>
    </i>
    <i>
      <x v="19"/>
    </i>
    <i r="1">
      <x v="8"/>
    </i>
    <i r="1">
      <x v="28"/>
    </i>
    <i r="1">
      <x v="61"/>
    </i>
    <i r="1">
      <x v="78"/>
    </i>
    <i r="1">
      <x v="94"/>
    </i>
    <i r="1">
      <x v="107"/>
    </i>
    <i r="1">
      <x v="115"/>
    </i>
    <i r="1">
      <x v="116"/>
    </i>
    <i r="1">
      <x v="123"/>
    </i>
    <i r="1">
      <x v="127"/>
    </i>
    <i r="1">
      <x v="150"/>
    </i>
    <i r="1">
      <x v="279"/>
    </i>
    <i>
      <x v="20"/>
    </i>
    <i r="1">
      <x v="21"/>
    </i>
    <i r="1">
      <x v="43"/>
    </i>
    <i r="1">
      <x v="99"/>
    </i>
    <i r="1">
      <x v="124"/>
    </i>
    <i r="1">
      <x v="140"/>
    </i>
    <i r="1">
      <x v="142"/>
    </i>
    <i r="1">
      <x v="154"/>
    </i>
    <i r="1">
      <x v="214"/>
    </i>
    <i r="1">
      <x v="241"/>
    </i>
    <i r="1">
      <x v="243"/>
    </i>
    <i r="1">
      <x v="263"/>
    </i>
    <i r="1">
      <x v="271"/>
    </i>
    <i r="1">
      <x v="278"/>
    </i>
    <i>
      <x v="21"/>
    </i>
    <i r="1">
      <x v="290"/>
    </i>
    <i t="grand">
      <x/>
    </i>
  </rowItems>
  <colFields count="2">
    <field x="2"/>
    <field x="-2"/>
  </colFields>
  <colItems count="9">
    <i>
      <x v="6"/>
      <x/>
    </i>
    <i r="1" i="1">
      <x v="1"/>
    </i>
    <i r="1" i="2">
      <x v="2"/>
    </i>
    <i>
      <x v="7"/>
      <x/>
    </i>
    <i r="1" i="1">
      <x v="1"/>
    </i>
    <i r="1" i="2">
      <x v="2"/>
    </i>
    <i>
      <x v="8"/>
      <x/>
    </i>
    <i r="1" i="1">
      <x v="1"/>
    </i>
    <i r="1" i="2">
      <x v="2"/>
    </i>
  </colItems>
  <pageFields count="2">
    <pageField fld="3" hier="-1"/>
    <pageField fld="4" hier="-1"/>
  </pageFields>
  <dataFields count="3">
    <dataField name="Antal mål " fld="6" baseField="1" baseItem="163"/>
    <dataField name=" Antal personer " fld="5" baseField="1" baseItem="163"/>
    <dataField name=" Skuldbelopp" fld="7" baseField="0" baseItem="0"/>
  </dataFields>
  <formats count="94">
    <format dxfId="657">
      <pivotArea outline="0" collapsedLevelsAreSubtotals="1" fieldPosition="0"/>
    </format>
    <format dxfId="656">
      <pivotArea type="origin" dataOnly="0" labelOnly="1" outline="0" fieldPosition="0"/>
    </format>
    <format dxfId="655">
      <pivotArea field="0" type="button" dataOnly="0" labelOnly="1" outline="0" axis="axisRow" fieldPosition="0"/>
    </format>
    <format dxfId="654">
      <pivotArea dataOnly="0" labelOnly="1" fieldPosition="0">
        <references count="1">
          <reference field="0" count="0"/>
        </references>
      </pivotArea>
    </format>
    <format dxfId="653">
      <pivotArea dataOnly="0" labelOnly="1" grandRow="1" outline="0" fieldPosition="0"/>
    </format>
    <format dxfId="652">
      <pivotArea field="2" type="button" dataOnly="0" labelOnly="1" outline="0" axis="axisCol" fieldPosition="0"/>
    </format>
    <format dxfId="651">
      <pivotArea field="-2" type="button" dataOnly="0" labelOnly="1" outline="0" axis="axisCol" fieldPosition="1"/>
    </format>
    <format dxfId="650">
      <pivotArea type="topRight" dataOnly="0" labelOnly="1" outline="0" offset="A1:B1" fieldPosition="0"/>
    </format>
    <format dxfId="649">
      <pivotArea type="topRight" dataOnly="0" labelOnly="1" outline="0" offset="C1:D1" fieldPosition="0"/>
    </format>
    <format dxfId="648">
      <pivotArea type="topRight" dataOnly="0" labelOnly="1" outline="0" offset="E1:F1" fieldPosition="0"/>
    </format>
    <format dxfId="647">
      <pivotArea type="topRight" dataOnly="0" labelOnly="1" outline="0" offset="G1:H1" fieldPosition="0"/>
    </format>
    <format dxfId="646">
      <pivotArea type="topRight" dataOnly="0" labelOnly="1" outline="0" offset="I1:J1" fieldPosition="0"/>
    </format>
    <format dxfId="645">
      <pivotArea type="topRight" dataOnly="0" labelOnly="1" outline="0" offset="K1:L1" fieldPosition="0"/>
    </format>
    <format dxfId="644">
      <pivotArea type="topRight" dataOnly="0" labelOnly="1" outline="0" offset="M1:N1" fieldPosition="0"/>
    </format>
    <format dxfId="643">
      <pivotArea type="origin" dataOnly="0" labelOnly="1" outline="0" offset="A2" fieldPosition="0"/>
    </format>
    <format dxfId="642">
      <pivotArea field="0" type="button" dataOnly="0" labelOnly="1" outline="0" axis="axisRow" fieldPosition="0"/>
    </format>
    <format dxfId="641">
      <pivotArea dataOnly="0" labelOnly="1" fieldPosition="0">
        <references count="1">
          <reference field="0" count="0"/>
        </references>
      </pivotArea>
    </format>
    <format dxfId="640">
      <pivotArea dataOnly="0" labelOnly="1" grandRow="1" outline="0" fieldPosition="0"/>
    </format>
    <format dxfId="639">
      <pivotArea dataOnly="0" labelOnly="1" fieldPosition="0">
        <references count="2">
          <reference field="0" count="1" selected="0">
            <x v="0"/>
          </reference>
          <reference field="1" count="5">
            <x v="93"/>
            <x v="95"/>
            <x v="163"/>
            <x v="176"/>
            <x v="216"/>
          </reference>
        </references>
      </pivotArea>
    </format>
    <format dxfId="638">
      <pivotArea dataOnly="0" labelOnly="1" fieldPosition="0">
        <references count="2">
          <reference field="0" count="1" selected="0">
            <x v="1"/>
          </reference>
          <reference field="1" count="14">
            <x v="9"/>
            <x v="18"/>
            <x v="41"/>
            <x v="47"/>
            <x v="68"/>
            <x v="117"/>
            <x v="129"/>
            <x v="141"/>
            <x v="164"/>
            <x v="177"/>
            <x v="189"/>
            <x v="211"/>
            <x v="245"/>
            <x v="273"/>
          </reference>
        </references>
      </pivotArea>
    </format>
    <format dxfId="637">
      <pivotArea dataOnly="0" labelOnly="1" fieldPosition="0">
        <references count="2">
          <reference field="0" count="1" selected="0">
            <x v="2"/>
          </reference>
          <reference field="1" count="1">
            <x v="51"/>
          </reference>
        </references>
      </pivotArea>
    </format>
    <format dxfId="636">
      <pivotArea dataOnly="0" labelOnly="1" fieldPosition="0">
        <references count="2">
          <reference field="0" count="1" selected="0">
            <x v="3"/>
          </reference>
          <reference field="1" count="10">
            <x v="16"/>
            <x v="56"/>
            <x v="72"/>
            <x v="74"/>
            <x v="126"/>
            <x v="152"/>
            <x v="162"/>
            <x v="168"/>
            <x v="180"/>
            <x v="213"/>
          </reference>
        </references>
      </pivotArea>
    </format>
    <format dxfId="635">
      <pivotArea dataOnly="0" labelOnly="1" fieldPosition="0">
        <references count="2">
          <reference field="0" count="1" selected="0">
            <x v="4"/>
          </reference>
          <reference field="1" count="6">
            <x v="39"/>
            <x v="63"/>
            <x v="76"/>
            <x v="108"/>
            <x v="113"/>
            <x v="247"/>
          </reference>
        </references>
      </pivotArea>
    </format>
    <format dxfId="634">
      <pivotArea dataOnly="0" labelOnly="1" fieldPosition="0">
        <references count="2">
          <reference field="0" count="1" selected="0">
            <x v="5"/>
          </reference>
          <reference field="1" count="8">
            <x v="11"/>
            <x v="23"/>
            <x v="79"/>
            <x v="106"/>
            <x v="174"/>
            <x v="202"/>
            <x v="267"/>
            <x v="282"/>
          </reference>
        </references>
      </pivotArea>
    </format>
    <format dxfId="633">
      <pivotArea dataOnly="0" labelOnly="1" fieldPosition="0">
        <references count="2">
          <reference field="0" count="1" selected="0">
            <x v="6"/>
          </reference>
          <reference field="1" count="13">
            <x v="3"/>
            <x v="32"/>
            <x v="48"/>
            <x v="50"/>
            <x v="59"/>
            <x v="89"/>
            <x v="143"/>
            <x v="161"/>
            <x v="212"/>
            <x v="228"/>
            <x v="242"/>
            <x v="250"/>
            <x v="259"/>
          </reference>
        </references>
      </pivotArea>
    </format>
    <format dxfId="632">
      <pivotArea dataOnly="0" labelOnly="1" fieldPosition="0">
        <references count="2">
          <reference field="0" count="1" selected="0">
            <x v="7"/>
          </reference>
          <reference field="1" count="12">
            <x v="17"/>
            <x v="33"/>
            <x v="75"/>
            <x v="84"/>
            <x v="91"/>
            <x v="147"/>
            <x v="148"/>
            <x v="157"/>
            <x v="167"/>
            <x v="226"/>
            <x v="252"/>
            <x v="260"/>
          </reference>
        </references>
      </pivotArea>
    </format>
    <format dxfId="631">
      <pivotArea dataOnly="0" labelOnly="1" fieldPosition="0">
        <references count="2">
          <reference field="0" count="1" selected="0">
            <x v="8"/>
          </reference>
          <reference field="1" count="8">
            <x v="2"/>
            <x v="119"/>
            <x v="125"/>
            <x v="138"/>
            <x v="222"/>
            <x v="240"/>
            <x v="262"/>
            <x v="272"/>
          </reference>
        </references>
      </pivotArea>
    </format>
    <format dxfId="630">
      <pivotArea dataOnly="0" labelOnly="1" fieldPosition="0">
        <references count="2">
          <reference field="0" count="1" selected="0">
            <x v="9"/>
          </reference>
          <reference field="1" count="14">
            <x v="5"/>
            <x v="6"/>
            <x v="14"/>
            <x v="55"/>
            <x v="66"/>
            <x v="87"/>
            <x v="90"/>
            <x v="100"/>
            <x v="130"/>
            <x v="170"/>
            <x v="173"/>
            <x v="275"/>
            <x v="286"/>
            <x v="287"/>
          </reference>
        </references>
      </pivotArea>
    </format>
    <format dxfId="629">
      <pivotArea dataOnly="0" labelOnly="1" fieldPosition="0">
        <references count="2">
          <reference field="0" count="1" selected="0">
            <x v="10"/>
          </reference>
          <reference field="1" count="33">
            <x v="13"/>
            <x v="22"/>
            <x v="24"/>
            <x v="25"/>
            <x v="36"/>
            <x v="69"/>
            <x v="82"/>
            <x v="83"/>
            <x v="85"/>
            <x v="86"/>
            <x v="101"/>
            <x v="104"/>
            <x v="111"/>
            <x v="114"/>
            <x v="128"/>
            <x v="131"/>
            <x v="134"/>
            <x v="166"/>
            <x v="172"/>
            <x v="182"/>
            <x v="183"/>
            <x v="187"/>
            <x v="195"/>
            <x v="207"/>
            <x v="208"/>
            <x v="224"/>
            <x v="229"/>
            <x v="249"/>
            <x v="264"/>
            <x v="270"/>
            <x v="276"/>
            <x v="280"/>
            <x v="285"/>
          </reference>
        </references>
      </pivotArea>
    </format>
    <format dxfId="628">
      <pivotArea dataOnly="0" labelOnly="1" fieldPosition="0">
        <references count="2">
          <reference field="0" count="1" selected="0">
            <x v="11"/>
          </reference>
          <reference field="1" count="25">
            <x v="20"/>
            <x v="27"/>
            <x v="31"/>
            <x v="65"/>
            <x v="73"/>
            <x v="88"/>
            <x v="120"/>
            <x v="149"/>
            <x v="155"/>
            <x v="158"/>
            <x v="160"/>
            <x v="179"/>
            <x v="181"/>
            <x v="191"/>
            <x v="192"/>
            <x v="197"/>
            <x v="203"/>
            <x v="215"/>
            <x v="232"/>
            <x v="233"/>
            <x v="238"/>
            <x v="244"/>
            <x v="248"/>
            <x v="258"/>
            <x v="283"/>
          </reference>
        </references>
      </pivotArea>
    </format>
    <format dxfId="627">
      <pivotArea dataOnly="0" labelOnly="1" fieldPosition="0">
        <references count="2">
          <reference field="0" count="1" selected="0">
            <x v="12"/>
          </reference>
          <reference field="1" count="9">
            <x v="35"/>
            <x v="44"/>
            <x v="49"/>
            <x v="97"/>
            <x v="159"/>
            <x v="169"/>
            <x v="200"/>
            <x v="231"/>
            <x v="254"/>
          </reference>
        </references>
      </pivotArea>
    </format>
    <format dxfId="626">
      <pivotArea dataOnly="0" labelOnly="1" fieldPosition="0">
        <references count="2">
          <reference field="0" count="1" selected="0">
            <x v="13"/>
          </reference>
          <reference field="1" count="8">
            <x v="34"/>
            <x v="67"/>
            <x v="77"/>
            <x v="102"/>
            <x v="220"/>
            <x v="239"/>
            <x v="274"/>
            <x v="284"/>
          </reference>
        </references>
      </pivotArea>
    </format>
    <format dxfId="625">
      <pivotArea dataOnly="0" labelOnly="1" fieldPosition="0">
        <references count="2">
          <reference field="0" count="1" selected="0">
            <x v="14"/>
          </reference>
          <reference field="1" count="16">
            <x v="7"/>
            <x v="30"/>
            <x v="42"/>
            <x v="45"/>
            <x v="52"/>
            <x v="60"/>
            <x v="64"/>
            <x v="96"/>
            <x v="98"/>
            <x v="105"/>
            <x v="145"/>
            <x v="198"/>
            <x v="205"/>
            <x v="210"/>
            <x v="225"/>
            <x v="268"/>
          </reference>
        </references>
      </pivotArea>
    </format>
    <format dxfId="624">
      <pivotArea dataOnly="0" labelOnly="1" fieldPosition="0">
        <references count="2">
          <reference field="0" count="1" selected="0">
            <x v="15"/>
          </reference>
          <reference field="1" count="15">
            <x v="12"/>
            <x v="29"/>
            <x v="132"/>
            <x v="135"/>
            <x v="153"/>
            <x v="156"/>
            <x v="175"/>
            <x v="185"/>
            <x v="193"/>
            <x v="199"/>
            <x v="237"/>
            <x v="251"/>
            <x v="253"/>
            <x v="257"/>
            <x v="269"/>
          </reference>
        </references>
      </pivotArea>
    </format>
    <format dxfId="623">
      <pivotArea dataOnly="0" labelOnly="1" fieldPosition="0">
        <references count="2">
          <reference field="0" count="1" selected="0">
            <x v="16"/>
          </reference>
          <reference field="1" count="7">
            <x v="80"/>
            <x v="103"/>
            <x v="190"/>
            <x v="204"/>
            <x v="221"/>
            <x v="266"/>
            <x v="281"/>
          </reference>
        </references>
      </pivotArea>
    </format>
    <format dxfId="622">
      <pivotArea dataOnly="0" labelOnly="1" fieldPosition="0">
        <references count="2">
          <reference field="0" count="1" selected="0">
            <x v="17"/>
          </reference>
          <reference field="1" count="10">
            <x v="4"/>
            <x v="38"/>
            <x v="62"/>
            <x v="109"/>
            <x v="112"/>
            <x v="151"/>
            <x v="178"/>
            <x v="186"/>
            <x v="206"/>
            <x v="261"/>
          </reference>
        </references>
      </pivotArea>
    </format>
    <format dxfId="621">
      <pivotArea dataOnly="0" labelOnly="1" fieldPosition="0">
        <references count="2">
          <reference field="0" count="1" selected="0">
            <x v="18"/>
          </reference>
          <reference field="1" count="49">
            <x v="0"/>
            <x v="1"/>
            <x v="10"/>
            <x v="15"/>
            <x v="19"/>
            <x v="26"/>
            <x v="37"/>
            <x v="40"/>
            <x v="46"/>
            <x v="53"/>
            <x v="54"/>
            <x v="57"/>
            <x v="58"/>
            <x v="70"/>
            <x v="71"/>
            <x v="81"/>
            <x v="92"/>
            <x v="110"/>
            <x v="118"/>
            <x v="121"/>
            <x v="122"/>
            <x v="133"/>
            <x v="136"/>
            <x v="137"/>
            <x v="139"/>
            <x v="144"/>
            <x v="146"/>
            <x v="165"/>
            <x v="171"/>
            <x v="184"/>
            <x v="188"/>
            <x v="194"/>
            <x v="196"/>
            <x v="201"/>
            <x v="209"/>
            <x v="217"/>
            <x v="218"/>
            <x v="219"/>
            <x v="223"/>
            <x v="227"/>
            <x v="230"/>
            <x v="234"/>
            <x v="235"/>
            <x v="236"/>
            <x v="246"/>
            <x v="255"/>
            <x v="256"/>
            <x v="265"/>
            <x v="277"/>
          </reference>
        </references>
      </pivotArea>
    </format>
    <format dxfId="620">
      <pivotArea dataOnly="0" labelOnly="1" fieldPosition="0">
        <references count="2">
          <reference field="0" count="1" selected="0">
            <x v="19"/>
          </reference>
          <reference field="1" count="12">
            <x v="8"/>
            <x v="28"/>
            <x v="61"/>
            <x v="78"/>
            <x v="94"/>
            <x v="107"/>
            <x v="115"/>
            <x v="116"/>
            <x v="123"/>
            <x v="127"/>
            <x v="150"/>
            <x v="279"/>
          </reference>
        </references>
      </pivotArea>
    </format>
    <format dxfId="619">
      <pivotArea dataOnly="0" labelOnly="1" fieldPosition="0">
        <references count="2">
          <reference field="0" count="1" selected="0">
            <x v="20"/>
          </reference>
          <reference field="1" count="13">
            <x v="21"/>
            <x v="43"/>
            <x v="99"/>
            <x v="124"/>
            <x v="140"/>
            <x v="142"/>
            <x v="154"/>
            <x v="214"/>
            <x v="241"/>
            <x v="243"/>
            <x v="263"/>
            <x v="271"/>
            <x v="278"/>
          </reference>
        </references>
      </pivotArea>
    </format>
    <format dxfId="618">
      <pivotArea dataOnly="0" labelOnly="1" fieldPosition="0">
        <references count="1">
          <reference field="0" count="1">
            <x v="21"/>
          </reference>
        </references>
      </pivotArea>
    </format>
    <format dxfId="617">
      <pivotArea dataOnly="0" labelOnly="1" outline="0" fieldPosition="0">
        <references count="2">
          <reference field="4294967294" count="3">
            <x v="0"/>
            <x v="1"/>
            <x v="2"/>
          </reference>
          <reference field="2" count="1" selected="0">
            <x v="0"/>
          </reference>
        </references>
      </pivotArea>
    </format>
    <format dxfId="616">
      <pivotArea field="2" type="button" dataOnly="0" labelOnly="1" outline="0" axis="axisCol" fieldPosition="0"/>
    </format>
    <format dxfId="615">
      <pivotArea field="-2" type="button" dataOnly="0" labelOnly="1" outline="0" axis="axisCol" fieldPosition="1"/>
    </format>
    <format dxfId="614">
      <pivotArea type="topRight" dataOnly="0" labelOnly="1" outline="0" offset="A1" fieldPosition="0"/>
    </format>
    <format dxfId="613">
      <pivotArea type="topRight" dataOnly="0" labelOnly="1" outline="0" offset="B1:D1" fieldPosition="0"/>
    </format>
    <format dxfId="612">
      <pivotArea outline="0" collapsedLevelsAreSubtotals="1" fieldPosition="0">
        <references count="1">
          <reference field="2" count="1" selected="0">
            <x v="0"/>
          </reference>
        </references>
      </pivotArea>
    </format>
    <format dxfId="611">
      <pivotArea type="topRight" dataOnly="0" labelOnly="1" outline="0" offset="E1:G1" fieldPosition="0"/>
    </format>
    <format dxfId="610">
      <pivotArea dataOnly="0" labelOnly="1" fieldPosition="0">
        <references count="1">
          <reference field="2" count="1">
            <x v="0"/>
          </reference>
        </references>
      </pivotArea>
    </format>
    <format dxfId="609">
      <pivotArea dataOnly="0" labelOnly="1" outline="0" fieldPosition="0">
        <references count="2">
          <reference field="4294967294" count="3">
            <x v="0"/>
            <x v="1"/>
            <x v="2"/>
          </reference>
          <reference field="2" count="1" selected="0">
            <x v="0"/>
          </reference>
        </references>
      </pivotArea>
    </format>
    <format dxfId="608">
      <pivotArea grandRow="1" outline="0" collapsedLevelsAreSubtotals="1" fieldPosition="0"/>
    </format>
    <format dxfId="607">
      <pivotArea field="2" type="button" dataOnly="0" labelOnly="1" outline="0" axis="axisCol" fieldPosition="0"/>
    </format>
    <format dxfId="606">
      <pivotArea field="-2" type="button" dataOnly="0" labelOnly="1" outline="0" axis="axisCol" fieldPosition="1"/>
    </format>
    <format dxfId="605">
      <pivotArea type="topRight" dataOnly="0" labelOnly="1" outline="0" offset="A1" fieldPosition="0"/>
    </format>
    <format dxfId="604">
      <pivotArea type="topRight" dataOnly="0" labelOnly="1" outline="0" offset="F1:G1" fieldPosition="0"/>
    </format>
    <format dxfId="603">
      <pivotArea type="topRight" dataOnly="0" labelOnly="1" outline="0" offset="A1" fieldPosition="0"/>
    </format>
    <format dxfId="602">
      <pivotArea type="topRight" dataOnly="0" labelOnly="1" outline="0" offset="F1:H1" fieldPosition="0"/>
    </format>
    <format dxfId="601">
      <pivotArea field="-2" type="button" dataOnly="0" labelOnly="1" outline="0" axis="axisCol" fieldPosition="1"/>
    </format>
    <format dxfId="600">
      <pivotArea type="topRight" dataOnly="0" labelOnly="1" outline="0" offset="M1" fieldPosition="0"/>
    </format>
    <format dxfId="599">
      <pivotArea field="-2" type="button" dataOnly="0" labelOnly="1" outline="0" axis="axisCol" fieldPosition="1"/>
    </format>
    <format dxfId="598">
      <pivotArea outline="0" collapsedLevelsAreSubtotals="1" fieldPosition="0">
        <references count="1">
          <reference field="2" count="1" selected="0">
            <x v="2"/>
          </reference>
        </references>
      </pivotArea>
    </format>
    <format dxfId="597">
      <pivotArea type="topRight" dataOnly="0" labelOnly="1" outline="0" offset="K1:M1" fieldPosition="0"/>
    </format>
    <format dxfId="596">
      <pivotArea dataOnly="0" labelOnly="1" fieldPosition="0">
        <references count="1">
          <reference field="2" count="1">
            <x v="2"/>
          </reference>
        </references>
      </pivotArea>
    </format>
    <format dxfId="595">
      <pivotArea dataOnly="0" labelOnly="1" outline="0" fieldPosition="0">
        <references count="2">
          <reference field="4294967294" count="3">
            <x v="0"/>
            <x v="1"/>
            <x v="2"/>
          </reference>
          <reference field="2" count="1" selected="0">
            <x v="2"/>
          </reference>
        </references>
      </pivotArea>
    </format>
    <format dxfId="594">
      <pivotArea type="topRight" dataOnly="0" labelOnly="1" outline="0" offset="M1" fieldPosition="0"/>
    </format>
    <format dxfId="593">
      <pivotArea outline="0" collapsedLevelsAreSubtotals="1" fieldPosition="0">
        <references count="2">
          <reference field="4294967294" count="3" selected="0">
            <x v="0"/>
            <x v="1"/>
            <x v="2"/>
          </reference>
          <reference field="2" count="1" selected="0">
            <x v="0"/>
          </reference>
        </references>
      </pivotArea>
    </format>
    <format dxfId="592">
      <pivotArea type="topRight" dataOnly="0" labelOnly="1" outline="0" offset="E1:G1" fieldPosition="0"/>
    </format>
    <format dxfId="591">
      <pivotArea dataOnly="0" labelOnly="1" fieldPosition="0">
        <references count="1">
          <reference field="2" count="1">
            <x v="0"/>
          </reference>
        </references>
      </pivotArea>
    </format>
    <format dxfId="590">
      <pivotArea dataOnly="0" labelOnly="1" outline="0" fieldPosition="0">
        <references count="2">
          <reference field="4294967294" count="3">
            <x v="0"/>
            <x v="1"/>
            <x v="2"/>
          </reference>
          <reference field="2" count="1" selected="0">
            <x v="0"/>
          </reference>
        </references>
      </pivotArea>
    </format>
    <format dxfId="589">
      <pivotArea type="topRight" dataOnly="0" labelOnly="1" outline="0" offset="M1" fieldPosition="0"/>
    </format>
    <format dxfId="588">
      <pivotArea type="topRight" dataOnly="0" labelOnly="1" outline="0" offset="E1:G1" fieldPosition="0"/>
    </format>
    <format dxfId="587">
      <pivotArea outline="0" collapsedLevelsAreSubtotals="1" fieldPosition="0">
        <references count="1">
          <reference field="2" count="1" selected="0">
            <x v="3"/>
          </reference>
        </references>
      </pivotArea>
    </format>
    <format dxfId="586">
      <pivotArea type="topRight" dataOnly="0" labelOnly="1" outline="0" offset="H1:J1" fieldPosition="0"/>
    </format>
    <format dxfId="585">
      <pivotArea dataOnly="0" labelOnly="1" fieldPosition="0">
        <references count="1">
          <reference field="2" count="1">
            <x v="3"/>
          </reference>
        </references>
      </pivotArea>
    </format>
    <format dxfId="584">
      <pivotArea dataOnly="0" labelOnly="1" outline="0" fieldPosition="0">
        <references count="2">
          <reference field="4294967294" count="3">
            <x v="0"/>
            <x v="1"/>
            <x v="2"/>
          </reference>
          <reference field="2" count="1" selected="0">
            <x v="3"/>
          </reference>
        </references>
      </pivotArea>
    </format>
    <format dxfId="583">
      <pivotArea type="topRight" dataOnly="0" labelOnly="1" outline="0" offset="M1" fieldPosition="0"/>
    </format>
    <format dxfId="582">
      <pivotArea outline="0" collapsedLevelsAreSubtotals="1" fieldPosition="0">
        <references count="2">
          <reference field="4294967294" count="1" selected="0">
            <x v="2"/>
          </reference>
          <reference field="2" count="1" selected="0">
            <x v="4"/>
          </reference>
        </references>
      </pivotArea>
    </format>
    <format dxfId="581">
      <pivotArea dataOnly="0" labelOnly="1" offset="IV256" fieldPosition="0">
        <references count="1">
          <reference field="2" count="1">
            <x v="4"/>
          </reference>
        </references>
      </pivotArea>
    </format>
    <format dxfId="580">
      <pivotArea dataOnly="0" labelOnly="1" outline="0" fieldPosition="0">
        <references count="2">
          <reference field="4294967294" count="1">
            <x v="2"/>
          </reference>
          <reference field="2" count="1" selected="0">
            <x v="4"/>
          </reference>
        </references>
      </pivotArea>
    </format>
    <format dxfId="579">
      <pivotArea type="topRight" dataOnly="0" labelOnly="1" outline="0" offset="M1" fieldPosition="0"/>
    </format>
    <format dxfId="578">
      <pivotArea type="topRight" dataOnly="0" labelOnly="1" outline="0" offset="M1" fieldPosition="0"/>
    </format>
    <format dxfId="577">
      <pivotArea type="topRight" dataOnly="0" labelOnly="1" outline="0" offset="M1" fieldPosition="0"/>
    </format>
    <format dxfId="576">
      <pivotArea outline="0" collapsedLevelsAreSubtotals="1" fieldPosition="0">
        <references count="2">
          <reference field="4294967294" count="1" selected="0">
            <x v="2"/>
          </reference>
          <reference field="2" count="1" selected="0">
            <x v="5"/>
          </reference>
        </references>
      </pivotArea>
    </format>
    <format dxfId="575">
      <pivotArea dataOnly="0" labelOnly="1" offset="IV256" fieldPosition="0">
        <references count="1">
          <reference field="2" count="1">
            <x v="5"/>
          </reference>
        </references>
      </pivotArea>
    </format>
    <format dxfId="574">
      <pivotArea dataOnly="0" labelOnly="1" outline="0" fieldPosition="0">
        <references count="2">
          <reference field="4294967294" count="1">
            <x v="2"/>
          </reference>
          <reference field="2" count="1" selected="0">
            <x v="5"/>
          </reference>
        </references>
      </pivotArea>
    </format>
    <format dxfId="573">
      <pivotArea dataOnly="0" outline="0" fieldPosition="0">
        <references count="1">
          <reference field="2" count="1">
            <x v="6"/>
          </reference>
        </references>
      </pivotArea>
    </format>
    <format dxfId="572">
      <pivotArea dataOnly="0" labelOnly="1" outline="0" fieldPosition="0">
        <references count="2">
          <reference field="4294967294" count="1">
            <x v="2"/>
          </reference>
          <reference field="2" count="1" selected="0">
            <x v="6"/>
          </reference>
        </references>
      </pivotArea>
    </format>
    <format dxfId="571">
      <pivotArea dataOnly="0" labelOnly="1" fieldPosition="0">
        <references count="2">
          <reference field="0" count="1" selected="0">
            <x v="1"/>
          </reference>
          <reference field="1" count="1">
            <x v="288"/>
          </reference>
        </references>
      </pivotArea>
    </format>
    <format dxfId="570">
      <pivotArea outline="0" collapsedLevelsAreSubtotals="1" fieldPosition="0">
        <references count="2">
          <reference field="4294967294" count="1" selected="0">
            <x v="2"/>
          </reference>
          <reference field="2" count="1" selected="0">
            <x v="7"/>
          </reference>
        </references>
      </pivotArea>
    </format>
    <format dxfId="569">
      <pivotArea dataOnly="0" labelOnly="1" offset="IV256" fieldPosition="0">
        <references count="1">
          <reference field="2" count="1">
            <x v="7"/>
          </reference>
        </references>
      </pivotArea>
    </format>
    <format dxfId="568">
      <pivotArea dataOnly="0" labelOnly="1" outline="0" fieldPosition="0">
        <references count="2">
          <reference field="4294967294" count="1">
            <x v="2"/>
          </reference>
          <reference field="2" count="1" selected="0">
            <x v="7"/>
          </reference>
        </references>
      </pivotArea>
    </format>
    <format dxfId="567">
      <pivotArea dataOnly="0" labelOnly="1" fieldPosition="0">
        <references count="2">
          <reference field="0" count="1" selected="0">
            <x v="21"/>
          </reference>
          <reference field="1" count="1">
            <x v="290"/>
          </reference>
        </references>
      </pivotArea>
    </format>
    <format dxfId="566">
      <pivotArea outline="0" collapsedLevelsAreSubtotals="1" fieldPosition="0">
        <references count="2">
          <reference field="4294967294" count="1" selected="0">
            <x v="2"/>
          </reference>
          <reference field="2" count="1" selected="0">
            <x v="8"/>
          </reference>
        </references>
      </pivotArea>
    </format>
    <format dxfId="565">
      <pivotArea dataOnly="0" labelOnly="1" offset="IV256" fieldPosition="0">
        <references count="1">
          <reference field="2" count="1">
            <x v="8"/>
          </reference>
        </references>
      </pivotArea>
    </format>
    <format dxfId="564">
      <pivotArea dataOnly="0" labelOnly="1" outline="0" fieldPosition="0">
        <references count="2">
          <reference field="4294967294" count="1">
            <x v="2"/>
          </reference>
          <reference field="2" count="1" selected="0">
            <x v="8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330"/>
  <sheetViews>
    <sheetView workbookViewId="0">
      <pane ySplit="12" topLeftCell="A21" activePane="bottomLeft" state="frozen"/>
      <selection pane="bottomLeft" activeCell="L298" sqref="L298"/>
    </sheetView>
  </sheetViews>
  <sheetFormatPr defaultRowHeight="14.4" x14ac:dyDescent="0.3"/>
  <cols>
    <col min="1" max="1" width="20.6640625" customWidth="1"/>
    <col min="2" max="2" width="9.44140625" customWidth="1"/>
    <col min="3" max="3" width="14.33203125" customWidth="1"/>
    <col min="4" max="4" width="13.44140625" customWidth="1"/>
    <col min="5" max="5" width="9.44140625" customWidth="1"/>
    <col min="6" max="6" width="14.33203125" customWidth="1"/>
    <col min="7" max="7" width="14" customWidth="1"/>
    <col min="8" max="8" width="9.44140625" customWidth="1"/>
    <col min="9" max="9" width="14.33203125" customWidth="1"/>
    <col min="10" max="10" width="14.88671875" customWidth="1"/>
    <col min="11" max="11" width="9.44140625" customWidth="1"/>
    <col min="12" max="12" width="13.44140625" customWidth="1"/>
    <col min="13" max="13" width="11.44140625" customWidth="1"/>
    <col min="14" max="14" width="15.109375" customWidth="1"/>
  </cols>
  <sheetData>
    <row r="3" spans="1:10" x14ac:dyDescent="0.3">
      <c r="A3" s="13" t="s">
        <v>340</v>
      </c>
    </row>
    <row r="4" spans="1:10" x14ac:dyDescent="0.3">
      <c r="A4" s="14" t="s">
        <v>307</v>
      </c>
    </row>
    <row r="5" spans="1:10" x14ac:dyDescent="0.3">
      <c r="A5" s="14" t="s">
        <v>338</v>
      </c>
    </row>
    <row r="7" spans="1:10" x14ac:dyDescent="0.3">
      <c r="A7" s="3" t="s">
        <v>3</v>
      </c>
      <c r="B7" t="s">
        <v>304</v>
      </c>
    </row>
    <row r="8" spans="1:10" x14ac:dyDescent="0.3">
      <c r="A8" s="3" t="s">
        <v>4</v>
      </c>
      <c r="B8" t="s">
        <v>304</v>
      </c>
    </row>
    <row r="10" spans="1:10" x14ac:dyDescent="0.3">
      <c r="A10" s="4"/>
      <c r="B10" s="7" t="s">
        <v>2</v>
      </c>
      <c r="C10" s="12"/>
      <c r="D10" s="11"/>
      <c r="E10" s="12"/>
      <c r="F10" s="12"/>
      <c r="G10" s="11"/>
      <c r="H10" s="30"/>
      <c r="I10" s="12"/>
      <c r="J10" s="11"/>
    </row>
    <row r="11" spans="1:10" x14ac:dyDescent="0.3">
      <c r="A11" s="16"/>
      <c r="B11" s="21">
        <v>2023</v>
      </c>
      <c r="C11" s="21"/>
      <c r="D11" s="22"/>
      <c r="E11">
        <v>2024</v>
      </c>
      <c r="G11" s="22"/>
      <c r="H11">
        <v>2025</v>
      </c>
      <c r="J11" s="22"/>
    </row>
    <row r="12" spans="1:10" x14ac:dyDescent="0.3">
      <c r="A12" s="7" t="s">
        <v>305</v>
      </c>
      <c r="B12" t="s">
        <v>334</v>
      </c>
      <c r="C12" t="s">
        <v>335</v>
      </c>
      <c r="D12" s="22" t="s">
        <v>306</v>
      </c>
      <c r="E12" t="s">
        <v>334</v>
      </c>
      <c r="F12" t="s">
        <v>335</v>
      </c>
      <c r="G12" s="22" t="s">
        <v>306</v>
      </c>
      <c r="H12" t="s">
        <v>334</v>
      </c>
      <c r="I12" t="s">
        <v>335</v>
      </c>
      <c r="J12" s="22" t="s">
        <v>306</v>
      </c>
    </row>
    <row r="13" spans="1:10" x14ac:dyDescent="0.3">
      <c r="A13" s="8" t="s">
        <v>308</v>
      </c>
      <c r="B13" s="9">
        <v>8341</v>
      </c>
      <c r="C13" s="9">
        <v>3679</v>
      </c>
      <c r="D13" s="5">
        <v>166601953</v>
      </c>
      <c r="E13" s="15">
        <v>9258</v>
      </c>
      <c r="F13" s="15">
        <v>3917</v>
      </c>
      <c r="G13" s="5">
        <v>239632960</v>
      </c>
      <c r="H13" s="15">
        <v>7822</v>
      </c>
      <c r="I13" s="15">
        <v>3541</v>
      </c>
      <c r="J13" s="5">
        <v>200157999</v>
      </c>
    </row>
    <row r="14" spans="1:10" x14ac:dyDescent="0.3">
      <c r="A14" s="28" t="s">
        <v>17</v>
      </c>
      <c r="B14" s="9">
        <v>1655</v>
      </c>
      <c r="C14" s="9">
        <v>754</v>
      </c>
      <c r="D14" s="5">
        <v>36801954</v>
      </c>
      <c r="E14" s="15">
        <v>1856</v>
      </c>
      <c r="F14" s="15">
        <v>781</v>
      </c>
      <c r="G14" s="5">
        <v>44868304</v>
      </c>
      <c r="H14" s="15">
        <v>1455</v>
      </c>
      <c r="I14" s="15">
        <v>721</v>
      </c>
      <c r="J14" s="5">
        <v>35086779</v>
      </c>
    </row>
    <row r="15" spans="1:10" x14ac:dyDescent="0.3">
      <c r="A15" s="29" t="s">
        <v>18</v>
      </c>
      <c r="B15" s="9">
        <v>3016</v>
      </c>
      <c r="C15" s="9">
        <v>1298</v>
      </c>
      <c r="D15" s="5">
        <v>61371042</v>
      </c>
      <c r="E15" s="15">
        <v>3307</v>
      </c>
      <c r="F15" s="15">
        <v>1396</v>
      </c>
      <c r="G15" s="5">
        <v>71409317</v>
      </c>
      <c r="H15" s="15">
        <v>2716</v>
      </c>
      <c r="I15" s="15">
        <v>1219</v>
      </c>
      <c r="J15" s="5">
        <v>79550845</v>
      </c>
    </row>
    <row r="16" spans="1:10" x14ac:dyDescent="0.3">
      <c r="A16" s="29" t="s">
        <v>16</v>
      </c>
      <c r="B16" s="9">
        <v>1035</v>
      </c>
      <c r="C16" s="9">
        <v>455</v>
      </c>
      <c r="D16" s="5">
        <v>17772921</v>
      </c>
      <c r="E16" s="15">
        <v>1116</v>
      </c>
      <c r="F16" s="15">
        <v>447</v>
      </c>
      <c r="G16" s="5">
        <v>28190956</v>
      </c>
      <c r="H16" s="15">
        <v>952</v>
      </c>
      <c r="I16" s="15">
        <v>420</v>
      </c>
      <c r="J16" s="5">
        <v>22279263</v>
      </c>
    </row>
    <row r="17" spans="1:10" x14ac:dyDescent="0.3">
      <c r="A17" s="29" t="s">
        <v>7</v>
      </c>
      <c r="B17" s="9">
        <v>1701</v>
      </c>
      <c r="C17" s="9">
        <v>775</v>
      </c>
      <c r="D17" s="5">
        <v>31767435</v>
      </c>
      <c r="E17" s="15">
        <v>1922</v>
      </c>
      <c r="F17" s="15">
        <v>840</v>
      </c>
      <c r="G17" s="5">
        <v>41534182</v>
      </c>
      <c r="H17" s="15">
        <v>1634</v>
      </c>
      <c r="I17" s="15">
        <v>738</v>
      </c>
      <c r="J17" s="5">
        <v>37164624</v>
      </c>
    </row>
    <row r="18" spans="1:10" x14ac:dyDescent="0.3">
      <c r="A18" s="29" t="s">
        <v>15</v>
      </c>
      <c r="B18" s="9">
        <v>934</v>
      </c>
      <c r="C18" s="9">
        <v>397</v>
      </c>
      <c r="D18" s="5">
        <v>18888601</v>
      </c>
      <c r="E18" s="15">
        <v>1057</v>
      </c>
      <c r="F18" s="15">
        <v>453</v>
      </c>
      <c r="G18" s="5">
        <v>53630201</v>
      </c>
      <c r="H18" s="15">
        <v>1065</v>
      </c>
      <c r="I18" s="15">
        <v>443</v>
      </c>
      <c r="J18" s="5">
        <v>26076488</v>
      </c>
    </row>
    <row r="19" spans="1:10" x14ac:dyDescent="0.3">
      <c r="A19" s="8" t="s">
        <v>309</v>
      </c>
      <c r="B19" s="9">
        <v>16991</v>
      </c>
      <c r="C19" s="9">
        <v>7247</v>
      </c>
      <c r="D19" s="5">
        <v>307370187</v>
      </c>
      <c r="E19" s="15">
        <v>19201</v>
      </c>
      <c r="F19" s="15">
        <v>8094</v>
      </c>
      <c r="G19" s="5">
        <v>370524008</v>
      </c>
      <c r="H19" s="15">
        <v>17055</v>
      </c>
      <c r="I19" s="15">
        <v>7235</v>
      </c>
      <c r="J19" s="5">
        <v>368493756</v>
      </c>
    </row>
    <row r="20" spans="1:10" x14ac:dyDescent="0.3">
      <c r="A20" s="28" t="s">
        <v>20</v>
      </c>
      <c r="B20" s="9">
        <v>1677</v>
      </c>
      <c r="C20" s="9">
        <v>618</v>
      </c>
      <c r="D20" s="5">
        <v>34053076</v>
      </c>
      <c r="E20" s="15">
        <v>1818</v>
      </c>
      <c r="F20" s="15">
        <v>688</v>
      </c>
      <c r="G20" s="5">
        <v>33553584</v>
      </c>
      <c r="H20" s="15">
        <v>1346</v>
      </c>
      <c r="I20" s="15">
        <v>553</v>
      </c>
      <c r="J20" s="5">
        <v>27492815</v>
      </c>
    </row>
    <row r="21" spans="1:10" x14ac:dyDescent="0.3">
      <c r="A21" s="29" t="s">
        <v>22</v>
      </c>
      <c r="B21" s="9">
        <v>3340</v>
      </c>
      <c r="C21" s="9">
        <v>1456</v>
      </c>
      <c r="D21" s="5">
        <v>62652470</v>
      </c>
      <c r="E21" s="15">
        <v>3743</v>
      </c>
      <c r="F21" s="15">
        <v>1621</v>
      </c>
      <c r="G21" s="5">
        <v>79658987</v>
      </c>
      <c r="H21" s="15">
        <v>3578</v>
      </c>
      <c r="I21" s="15">
        <v>1503</v>
      </c>
      <c r="J21" s="5">
        <v>74184041</v>
      </c>
    </row>
    <row r="22" spans="1:10" x14ac:dyDescent="0.3">
      <c r="A22" s="29" t="s">
        <v>29</v>
      </c>
      <c r="B22" s="9">
        <v>2494</v>
      </c>
      <c r="C22" s="9">
        <v>1103</v>
      </c>
      <c r="D22" s="5">
        <v>46029808</v>
      </c>
      <c r="E22" s="15">
        <v>2923</v>
      </c>
      <c r="F22" s="15">
        <v>1222</v>
      </c>
      <c r="G22" s="5">
        <v>56402162</v>
      </c>
      <c r="H22" s="15">
        <v>2551</v>
      </c>
      <c r="I22" s="15">
        <v>1092</v>
      </c>
      <c r="J22" s="5">
        <v>62233453</v>
      </c>
    </row>
    <row r="23" spans="1:10" x14ac:dyDescent="0.3">
      <c r="A23" s="29" t="s">
        <v>32</v>
      </c>
      <c r="B23" s="9">
        <v>670</v>
      </c>
      <c r="C23" s="9">
        <v>271</v>
      </c>
      <c r="D23" s="5">
        <v>8324023</v>
      </c>
      <c r="E23" s="15">
        <v>826</v>
      </c>
      <c r="F23" s="15">
        <v>318</v>
      </c>
      <c r="G23" s="5">
        <v>20232285</v>
      </c>
      <c r="H23" s="15">
        <v>665</v>
      </c>
      <c r="I23" s="15">
        <v>283</v>
      </c>
      <c r="J23" s="5">
        <v>12495142</v>
      </c>
    </row>
    <row r="24" spans="1:10" x14ac:dyDescent="0.3">
      <c r="A24" s="29" t="s">
        <v>21</v>
      </c>
      <c r="B24" s="9">
        <v>1288</v>
      </c>
      <c r="C24" s="9">
        <v>508</v>
      </c>
      <c r="D24" s="5">
        <v>29176460</v>
      </c>
      <c r="E24" s="15">
        <v>1296</v>
      </c>
      <c r="F24" s="15">
        <v>551</v>
      </c>
      <c r="G24" s="5">
        <v>25468042</v>
      </c>
      <c r="H24" s="15">
        <v>1154</v>
      </c>
      <c r="I24" s="15">
        <v>485</v>
      </c>
      <c r="J24" s="5">
        <v>23106301</v>
      </c>
    </row>
    <row r="25" spans="1:10" x14ac:dyDescent="0.3">
      <c r="A25" s="29" t="s">
        <v>31</v>
      </c>
      <c r="B25" s="9">
        <v>1122</v>
      </c>
      <c r="C25" s="9">
        <v>485</v>
      </c>
      <c r="D25" s="5">
        <v>18572991</v>
      </c>
      <c r="E25" s="15">
        <v>1386</v>
      </c>
      <c r="F25" s="15">
        <v>558</v>
      </c>
      <c r="G25" s="5">
        <v>28118157</v>
      </c>
      <c r="H25" s="15">
        <v>1105</v>
      </c>
      <c r="I25" s="15">
        <v>498</v>
      </c>
      <c r="J25" s="5">
        <v>22328101</v>
      </c>
    </row>
    <row r="26" spans="1:10" x14ac:dyDescent="0.3">
      <c r="A26" s="29" t="s">
        <v>19</v>
      </c>
      <c r="B26" s="9">
        <v>1532</v>
      </c>
      <c r="C26" s="9">
        <v>683</v>
      </c>
      <c r="D26" s="5">
        <v>27366199</v>
      </c>
      <c r="E26" s="15">
        <v>1534</v>
      </c>
      <c r="F26" s="15">
        <v>683</v>
      </c>
      <c r="G26" s="5">
        <v>27849350</v>
      </c>
      <c r="H26" s="15">
        <v>1579</v>
      </c>
      <c r="I26" s="15">
        <v>652</v>
      </c>
      <c r="J26" s="5">
        <v>37792220</v>
      </c>
    </row>
    <row r="27" spans="1:10" x14ac:dyDescent="0.3">
      <c r="A27" s="29" t="s">
        <v>30</v>
      </c>
      <c r="B27" s="9">
        <v>1087</v>
      </c>
      <c r="C27" s="9">
        <v>482</v>
      </c>
      <c r="D27" s="5">
        <v>21743929</v>
      </c>
      <c r="E27" s="15">
        <v>1186</v>
      </c>
      <c r="F27" s="15">
        <v>504</v>
      </c>
      <c r="G27" s="5">
        <v>21657578</v>
      </c>
      <c r="H27" s="15">
        <v>983</v>
      </c>
      <c r="I27" s="15">
        <v>426</v>
      </c>
      <c r="J27" s="5">
        <v>41291634</v>
      </c>
    </row>
    <row r="28" spans="1:10" x14ac:dyDescent="0.3">
      <c r="A28" s="29" t="s">
        <v>23</v>
      </c>
      <c r="B28" s="9">
        <v>518</v>
      </c>
      <c r="C28" s="9">
        <v>227</v>
      </c>
      <c r="D28" s="5">
        <v>8792555</v>
      </c>
      <c r="E28" s="15">
        <v>572</v>
      </c>
      <c r="F28" s="15">
        <v>248</v>
      </c>
      <c r="G28" s="5">
        <v>11124621</v>
      </c>
      <c r="H28" s="15">
        <v>526</v>
      </c>
      <c r="I28" s="15">
        <v>223</v>
      </c>
      <c r="J28" s="5">
        <v>7361814</v>
      </c>
    </row>
    <row r="29" spans="1:10" x14ac:dyDescent="0.3">
      <c r="A29" s="29" t="s">
        <v>27</v>
      </c>
      <c r="B29" s="9">
        <v>730</v>
      </c>
      <c r="C29" s="9">
        <v>300</v>
      </c>
      <c r="D29" s="5">
        <v>12325939</v>
      </c>
      <c r="E29" s="15">
        <v>830</v>
      </c>
      <c r="F29" s="15">
        <v>349</v>
      </c>
      <c r="G29" s="5">
        <v>12919486</v>
      </c>
      <c r="H29" s="15">
        <v>696</v>
      </c>
      <c r="I29" s="15">
        <v>304</v>
      </c>
      <c r="J29" s="5">
        <v>12144482</v>
      </c>
    </row>
    <row r="30" spans="1:10" x14ac:dyDescent="0.3">
      <c r="A30" s="29" t="s">
        <v>24</v>
      </c>
      <c r="B30" s="9">
        <v>645</v>
      </c>
      <c r="C30" s="9">
        <v>282</v>
      </c>
      <c r="D30" s="5">
        <v>11270408</v>
      </c>
      <c r="E30" s="15">
        <v>774</v>
      </c>
      <c r="F30" s="15">
        <v>328</v>
      </c>
      <c r="G30" s="5">
        <v>16881340</v>
      </c>
      <c r="H30" s="15">
        <v>710</v>
      </c>
      <c r="I30" s="15">
        <v>306</v>
      </c>
      <c r="J30" s="5">
        <v>14303126</v>
      </c>
    </row>
    <row r="31" spans="1:10" x14ac:dyDescent="0.3">
      <c r="A31" s="29" t="s">
        <v>28</v>
      </c>
      <c r="B31" s="9">
        <v>473</v>
      </c>
      <c r="C31" s="9">
        <v>213</v>
      </c>
      <c r="D31" s="5">
        <v>5999062</v>
      </c>
      <c r="E31" s="15">
        <v>592</v>
      </c>
      <c r="F31" s="15">
        <v>272</v>
      </c>
      <c r="G31" s="5">
        <v>12036834</v>
      </c>
      <c r="H31" s="15">
        <v>561</v>
      </c>
      <c r="I31" s="15">
        <v>226</v>
      </c>
      <c r="J31" s="5">
        <v>9015666</v>
      </c>
    </row>
    <row r="32" spans="1:10" x14ac:dyDescent="0.3">
      <c r="A32" s="29" t="s">
        <v>26</v>
      </c>
      <c r="B32" s="9">
        <v>440</v>
      </c>
      <c r="C32" s="9">
        <v>192</v>
      </c>
      <c r="D32" s="5">
        <v>6338211</v>
      </c>
      <c r="E32" s="15">
        <v>587</v>
      </c>
      <c r="F32" s="15">
        <v>241</v>
      </c>
      <c r="G32" s="5">
        <v>10154981</v>
      </c>
      <c r="H32" s="15">
        <v>471</v>
      </c>
      <c r="I32" s="15">
        <v>214</v>
      </c>
      <c r="J32" s="5">
        <v>6810527</v>
      </c>
    </row>
    <row r="33" spans="1:10" x14ac:dyDescent="0.3">
      <c r="A33" s="29" t="s">
        <v>25</v>
      </c>
      <c r="B33" s="9">
        <v>393</v>
      </c>
      <c r="C33" s="9">
        <v>184</v>
      </c>
      <c r="D33" s="5">
        <v>5145369</v>
      </c>
      <c r="E33" s="15">
        <v>451</v>
      </c>
      <c r="F33" s="15">
        <v>221</v>
      </c>
      <c r="G33" s="5">
        <v>5333435</v>
      </c>
      <c r="H33" s="15">
        <v>474</v>
      </c>
      <c r="I33" s="15">
        <v>196</v>
      </c>
      <c r="J33" s="5">
        <v>7856673</v>
      </c>
    </row>
    <row r="34" spans="1:10" x14ac:dyDescent="0.3">
      <c r="A34" s="74" t="s">
        <v>331</v>
      </c>
      <c r="B34" s="9">
        <v>582</v>
      </c>
      <c r="C34" s="9">
        <v>243</v>
      </c>
      <c r="D34" s="5">
        <v>9579687</v>
      </c>
      <c r="E34" s="15">
        <v>683</v>
      </c>
      <c r="F34" s="15">
        <v>290</v>
      </c>
      <c r="G34" s="5">
        <v>9133166</v>
      </c>
      <c r="H34" s="15">
        <v>656</v>
      </c>
      <c r="I34" s="15">
        <v>274</v>
      </c>
      <c r="J34" s="5">
        <v>10077761</v>
      </c>
    </row>
    <row r="35" spans="1:10" x14ac:dyDescent="0.3">
      <c r="A35" s="8" t="s">
        <v>33</v>
      </c>
      <c r="B35" s="9">
        <v>2833</v>
      </c>
      <c r="C35" s="9">
        <v>1319</v>
      </c>
      <c r="D35" s="5">
        <v>49476092</v>
      </c>
      <c r="E35" s="15">
        <v>3056</v>
      </c>
      <c r="F35" s="15">
        <v>1482</v>
      </c>
      <c r="G35" s="5">
        <v>64756328</v>
      </c>
      <c r="H35" s="15">
        <v>2963</v>
      </c>
      <c r="I35" s="15">
        <v>1405</v>
      </c>
      <c r="J35" s="5">
        <v>57641436</v>
      </c>
    </row>
    <row r="36" spans="1:10" x14ac:dyDescent="0.3">
      <c r="A36" s="28" t="s">
        <v>33</v>
      </c>
      <c r="B36" s="9">
        <v>2833</v>
      </c>
      <c r="C36" s="9">
        <v>1319</v>
      </c>
      <c r="D36" s="5">
        <v>49476092</v>
      </c>
      <c r="E36" s="15">
        <v>3056</v>
      </c>
      <c r="F36" s="15">
        <v>1482</v>
      </c>
      <c r="G36" s="5">
        <v>64756328</v>
      </c>
      <c r="H36" s="15">
        <v>2963</v>
      </c>
      <c r="I36" s="15">
        <v>1405</v>
      </c>
      <c r="J36" s="5">
        <v>57641436</v>
      </c>
    </row>
    <row r="37" spans="1:10" x14ac:dyDescent="0.3">
      <c r="A37" s="8" t="s">
        <v>310</v>
      </c>
      <c r="B37" s="9">
        <v>19793</v>
      </c>
      <c r="C37" s="9">
        <v>8384</v>
      </c>
      <c r="D37" s="5">
        <v>369659842</v>
      </c>
      <c r="E37" s="15">
        <v>22091</v>
      </c>
      <c r="F37" s="15">
        <v>9215</v>
      </c>
      <c r="G37" s="5">
        <v>465958192</v>
      </c>
      <c r="H37" s="15">
        <v>18466</v>
      </c>
      <c r="I37" s="15">
        <v>8005</v>
      </c>
      <c r="J37" s="5">
        <v>411160888</v>
      </c>
    </row>
    <row r="38" spans="1:10" x14ac:dyDescent="0.3">
      <c r="A38" s="28" t="s">
        <v>42</v>
      </c>
      <c r="B38" s="9">
        <v>1871</v>
      </c>
      <c r="C38" s="9">
        <v>771</v>
      </c>
      <c r="D38" s="5">
        <v>40775445</v>
      </c>
      <c r="E38" s="15">
        <v>2051</v>
      </c>
      <c r="F38" s="15">
        <v>864</v>
      </c>
      <c r="G38" s="5">
        <v>44486070</v>
      </c>
      <c r="H38" s="15">
        <v>1549</v>
      </c>
      <c r="I38" s="15">
        <v>716</v>
      </c>
      <c r="J38" s="5">
        <v>28785727</v>
      </c>
    </row>
    <row r="39" spans="1:10" x14ac:dyDescent="0.3">
      <c r="A39" s="29" t="s">
        <v>41</v>
      </c>
      <c r="B39" s="9">
        <v>6906</v>
      </c>
      <c r="C39" s="9">
        <v>2921</v>
      </c>
      <c r="D39" s="5">
        <v>134499241</v>
      </c>
      <c r="E39" s="15">
        <v>7673</v>
      </c>
      <c r="F39" s="15">
        <v>3191</v>
      </c>
      <c r="G39" s="5">
        <v>176087111</v>
      </c>
      <c r="H39" s="15">
        <v>6735</v>
      </c>
      <c r="I39" s="15">
        <v>2929</v>
      </c>
      <c r="J39" s="5">
        <v>151908657</v>
      </c>
    </row>
    <row r="40" spans="1:10" x14ac:dyDescent="0.3">
      <c r="A40" s="29" t="s">
        <v>36</v>
      </c>
      <c r="B40" s="9">
        <v>783</v>
      </c>
      <c r="C40" s="9">
        <v>311</v>
      </c>
      <c r="D40" s="5">
        <v>12592788</v>
      </c>
      <c r="E40" s="15">
        <v>821</v>
      </c>
      <c r="F40" s="15">
        <v>324</v>
      </c>
      <c r="G40" s="5">
        <v>18191802</v>
      </c>
      <c r="H40" s="15">
        <v>640</v>
      </c>
      <c r="I40" s="15">
        <v>274</v>
      </c>
      <c r="J40" s="5">
        <v>12399573</v>
      </c>
    </row>
    <row r="41" spans="1:10" x14ac:dyDescent="0.3">
      <c r="A41" s="29" t="s">
        <v>40</v>
      </c>
      <c r="B41" s="9">
        <v>2114</v>
      </c>
      <c r="C41" s="9">
        <v>908</v>
      </c>
      <c r="D41" s="5">
        <v>33508307</v>
      </c>
      <c r="E41" s="15">
        <v>2515</v>
      </c>
      <c r="F41" s="15">
        <v>1050</v>
      </c>
      <c r="G41" s="5">
        <v>46662825</v>
      </c>
      <c r="H41" s="15">
        <v>1975</v>
      </c>
      <c r="I41" s="15">
        <v>898</v>
      </c>
      <c r="J41" s="5">
        <v>30840105</v>
      </c>
    </row>
    <row r="42" spans="1:10" x14ac:dyDescent="0.3">
      <c r="A42" s="29" t="s">
        <v>38</v>
      </c>
      <c r="B42" s="9">
        <v>1290</v>
      </c>
      <c r="C42" s="9">
        <v>549</v>
      </c>
      <c r="D42" s="5">
        <v>27388590</v>
      </c>
      <c r="E42" s="15">
        <v>1563</v>
      </c>
      <c r="F42" s="15">
        <v>652</v>
      </c>
      <c r="G42" s="5">
        <v>33023271</v>
      </c>
      <c r="H42" s="15">
        <v>1295</v>
      </c>
      <c r="I42" s="15">
        <v>525</v>
      </c>
      <c r="J42" s="5">
        <v>28713739</v>
      </c>
    </row>
    <row r="43" spans="1:10" x14ac:dyDescent="0.3">
      <c r="A43" s="29" t="s">
        <v>35</v>
      </c>
      <c r="B43" s="9">
        <v>893</v>
      </c>
      <c r="C43" s="9">
        <v>401</v>
      </c>
      <c r="D43" s="5">
        <v>14103559</v>
      </c>
      <c r="E43" s="15">
        <v>917</v>
      </c>
      <c r="F43" s="15">
        <v>400</v>
      </c>
      <c r="G43" s="5">
        <v>14903521</v>
      </c>
      <c r="H43" s="15">
        <v>764</v>
      </c>
      <c r="I43" s="15">
        <v>339</v>
      </c>
      <c r="J43" s="5">
        <v>45863046</v>
      </c>
    </row>
    <row r="44" spans="1:10" x14ac:dyDescent="0.3">
      <c r="A44" s="29" t="s">
        <v>37</v>
      </c>
      <c r="B44" s="9">
        <v>603</v>
      </c>
      <c r="C44" s="9">
        <v>256</v>
      </c>
      <c r="D44" s="5">
        <v>7171376</v>
      </c>
      <c r="E44" s="15">
        <v>625</v>
      </c>
      <c r="F44" s="15">
        <v>291</v>
      </c>
      <c r="G44" s="5">
        <v>8301724</v>
      </c>
      <c r="H44" s="15">
        <v>606</v>
      </c>
      <c r="I44" s="15">
        <v>249</v>
      </c>
      <c r="J44" s="5">
        <v>8430579</v>
      </c>
    </row>
    <row r="45" spans="1:10" x14ac:dyDescent="0.3">
      <c r="A45" s="29" t="s">
        <v>43</v>
      </c>
      <c r="B45" s="9">
        <v>677</v>
      </c>
      <c r="C45" s="9">
        <v>290</v>
      </c>
      <c r="D45" s="5">
        <v>7294426</v>
      </c>
      <c r="E45" s="15">
        <v>830</v>
      </c>
      <c r="F45" s="15">
        <v>323</v>
      </c>
      <c r="G45" s="5">
        <v>18068927</v>
      </c>
      <c r="H45" s="15">
        <v>560</v>
      </c>
      <c r="I45" s="15">
        <v>268</v>
      </c>
      <c r="J45" s="5">
        <v>9074333</v>
      </c>
    </row>
    <row r="46" spans="1:10" x14ac:dyDescent="0.3">
      <c r="A46" s="29" t="s">
        <v>39</v>
      </c>
      <c r="B46" s="9">
        <v>2654</v>
      </c>
      <c r="C46" s="9">
        <v>1167</v>
      </c>
      <c r="D46" s="5">
        <v>55174339</v>
      </c>
      <c r="E46" s="15">
        <v>3094</v>
      </c>
      <c r="F46" s="15">
        <v>1234</v>
      </c>
      <c r="G46" s="5">
        <v>65080638</v>
      </c>
      <c r="H46" s="15">
        <v>2688</v>
      </c>
      <c r="I46" s="15">
        <v>1060</v>
      </c>
      <c r="J46" s="5">
        <v>59440125</v>
      </c>
    </row>
    <row r="47" spans="1:10" x14ac:dyDescent="0.3">
      <c r="A47" s="29" t="s">
        <v>34</v>
      </c>
      <c r="B47" s="9">
        <v>2002</v>
      </c>
      <c r="C47" s="9">
        <v>810</v>
      </c>
      <c r="D47" s="5">
        <v>37151771</v>
      </c>
      <c r="E47" s="15">
        <v>2002</v>
      </c>
      <c r="F47" s="15">
        <v>886</v>
      </c>
      <c r="G47" s="5">
        <v>41152303</v>
      </c>
      <c r="H47" s="15">
        <v>1654</v>
      </c>
      <c r="I47" s="15">
        <v>747</v>
      </c>
      <c r="J47" s="5">
        <v>35705004</v>
      </c>
    </row>
    <row r="48" spans="1:10" x14ac:dyDescent="0.3">
      <c r="A48" s="8" t="s">
        <v>311</v>
      </c>
      <c r="B48" s="9">
        <v>16483</v>
      </c>
      <c r="C48" s="9">
        <v>7133</v>
      </c>
      <c r="D48" s="5">
        <v>359270644</v>
      </c>
      <c r="E48" s="15">
        <v>17893</v>
      </c>
      <c r="F48" s="15">
        <v>7791</v>
      </c>
      <c r="G48" s="5">
        <v>454245473</v>
      </c>
      <c r="H48" s="15">
        <v>15678</v>
      </c>
      <c r="I48" s="15">
        <v>6996</v>
      </c>
      <c r="J48" s="5">
        <v>450068983</v>
      </c>
    </row>
    <row r="49" spans="1:10" x14ac:dyDescent="0.3">
      <c r="A49" s="28" t="s">
        <v>47</v>
      </c>
      <c r="B49" s="9">
        <v>2375</v>
      </c>
      <c r="C49" s="9">
        <v>1007</v>
      </c>
      <c r="D49" s="5">
        <v>63445505</v>
      </c>
      <c r="E49" s="15">
        <v>2488</v>
      </c>
      <c r="F49" s="15">
        <v>1142</v>
      </c>
      <c r="G49" s="5">
        <v>58233653</v>
      </c>
      <c r="H49" s="15">
        <v>2131</v>
      </c>
      <c r="I49" s="15">
        <v>964</v>
      </c>
      <c r="J49" s="5">
        <v>39461661</v>
      </c>
    </row>
    <row r="50" spans="1:10" x14ac:dyDescent="0.3">
      <c r="A50" s="29" t="s">
        <v>46</v>
      </c>
      <c r="B50" s="9">
        <v>5869</v>
      </c>
      <c r="C50" s="9">
        <v>2489</v>
      </c>
      <c r="D50" s="5">
        <v>125576553</v>
      </c>
      <c r="E50" s="15">
        <v>6552</v>
      </c>
      <c r="F50" s="15">
        <v>2716</v>
      </c>
      <c r="G50" s="5">
        <v>160139146</v>
      </c>
      <c r="H50" s="15">
        <v>5604</v>
      </c>
      <c r="I50" s="15">
        <v>2452</v>
      </c>
      <c r="J50" s="5">
        <v>220023381</v>
      </c>
    </row>
    <row r="51" spans="1:10" x14ac:dyDescent="0.3">
      <c r="A51" s="29" t="s">
        <v>44</v>
      </c>
      <c r="B51" s="9">
        <v>988</v>
      </c>
      <c r="C51" s="9">
        <v>411</v>
      </c>
      <c r="D51" s="5">
        <v>22304398</v>
      </c>
      <c r="E51" s="15">
        <v>943</v>
      </c>
      <c r="F51" s="15">
        <v>407</v>
      </c>
      <c r="G51" s="5">
        <v>20528646</v>
      </c>
      <c r="H51" s="15">
        <v>989</v>
      </c>
      <c r="I51" s="15">
        <v>357</v>
      </c>
      <c r="J51" s="5">
        <v>23042504</v>
      </c>
    </row>
    <row r="52" spans="1:10" x14ac:dyDescent="0.3">
      <c r="A52" s="29" t="s">
        <v>49</v>
      </c>
      <c r="B52" s="9">
        <v>3177</v>
      </c>
      <c r="C52" s="9">
        <v>1437</v>
      </c>
      <c r="D52" s="5">
        <v>62710652</v>
      </c>
      <c r="E52" s="15">
        <v>3464</v>
      </c>
      <c r="F52" s="15">
        <v>1610</v>
      </c>
      <c r="G52" s="5">
        <v>87534403</v>
      </c>
      <c r="H52" s="15">
        <v>3048</v>
      </c>
      <c r="I52" s="15">
        <v>1500</v>
      </c>
      <c r="J52" s="5">
        <v>71846967</v>
      </c>
    </row>
    <row r="53" spans="1:10" x14ac:dyDescent="0.3">
      <c r="A53" s="29" t="s">
        <v>45</v>
      </c>
      <c r="B53" s="9">
        <v>1419</v>
      </c>
      <c r="C53" s="9">
        <v>586</v>
      </c>
      <c r="D53" s="5">
        <v>31588382</v>
      </c>
      <c r="E53" s="15">
        <v>1543</v>
      </c>
      <c r="F53" s="15">
        <v>643</v>
      </c>
      <c r="G53" s="5">
        <v>31713554</v>
      </c>
      <c r="H53" s="15">
        <v>1221</v>
      </c>
      <c r="I53" s="15">
        <v>550</v>
      </c>
      <c r="J53" s="5">
        <v>32228135</v>
      </c>
    </row>
    <row r="54" spans="1:10" x14ac:dyDescent="0.3">
      <c r="A54" s="29" t="s">
        <v>48</v>
      </c>
      <c r="B54" s="9">
        <v>2655</v>
      </c>
      <c r="C54" s="9">
        <v>1203</v>
      </c>
      <c r="D54" s="5">
        <v>53645154</v>
      </c>
      <c r="E54" s="15">
        <v>2903</v>
      </c>
      <c r="F54" s="15">
        <v>1273</v>
      </c>
      <c r="G54" s="5">
        <v>96096071</v>
      </c>
      <c r="H54" s="15">
        <v>2685</v>
      </c>
      <c r="I54" s="15">
        <v>1173</v>
      </c>
      <c r="J54" s="5">
        <v>63466335</v>
      </c>
    </row>
    <row r="55" spans="1:10" x14ac:dyDescent="0.3">
      <c r="A55" s="8" t="s">
        <v>312</v>
      </c>
      <c r="B55" s="9">
        <v>7022</v>
      </c>
      <c r="C55" s="9">
        <v>3274</v>
      </c>
      <c r="D55" s="5">
        <v>112730873</v>
      </c>
      <c r="E55" s="15">
        <v>8229</v>
      </c>
      <c r="F55" s="15">
        <v>3671</v>
      </c>
      <c r="G55" s="5">
        <v>176933363</v>
      </c>
      <c r="H55" s="15">
        <v>7395</v>
      </c>
      <c r="I55" s="15">
        <v>3464</v>
      </c>
      <c r="J55" s="5">
        <v>124034989</v>
      </c>
    </row>
    <row r="56" spans="1:10" x14ac:dyDescent="0.3">
      <c r="A56" s="28" t="s">
        <v>52</v>
      </c>
      <c r="B56" s="9">
        <v>557</v>
      </c>
      <c r="C56" s="9">
        <v>256</v>
      </c>
      <c r="D56" s="5">
        <v>9318487</v>
      </c>
      <c r="E56" s="15">
        <v>742</v>
      </c>
      <c r="F56" s="15">
        <v>334</v>
      </c>
      <c r="G56" s="5">
        <v>13564205</v>
      </c>
      <c r="H56" s="15">
        <v>661</v>
      </c>
      <c r="I56" s="15">
        <v>297</v>
      </c>
      <c r="J56" s="5">
        <v>10270285</v>
      </c>
    </row>
    <row r="57" spans="1:10" x14ac:dyDescent="0.3">
      <c r="A57" s="29" t="s">
        <v>50</v>
      </c>
      <c r="B57" s="9">
        <v>541</v>
      </c>
      <c r="C57" s="9">
        <v>264</v>
      </c>
      <c r="D57" s="5">
        <v>9722313</v>
      </c>
      <c r="E57" s="15">
        <v>687</v>
      </c>
      <c r="F57" s="15">
        <v>296</v>
      </c>
      <c r="G57" s="5">
        <v>11310818</v>
      </c>
      <c r="H57" s="15">
        <v>590</v>
      </c>
      <c r="I57" s="15">
        <v>258</v>
      </c>
      <c r="J57" s="5">
        <v>8520023</v>
      </c>
    </row>
    <row r="58" spans="1:10" x14ac:dyDescent="0.3">
      <c r="A58" s="29" t="s">
        <v>53</v>
      </c>
      <c r="B58" s="9">
        <v>645</v>
      </c>
      <c r="C58" s="9">
        <v>303</v>
      </c>
      <c r="D58" s="5">
        <v>7358834</v>
      </c>
      <c r="E58" s="15">
        <v>727</v>
      </c>
      <c r="F58" s="15">
        <v>324</v>
      </c>
      <c r="G58" s="5">
        <v>13436692</v>
      </c>
      <c r="H58" s="15">
        <v>677</v>
      </c>
      <c r="I58" s="15">
        <v>342</v>
      </c>
      <c r="J58" s="5">
        <v>9233663</v>
      </c>
    </row>
    <row r="59" spans="1:10" x14ac:dyDescent="0.3">
      <c r="A59" s="29" t="s">
        <v>57</v>
      </c>
      <c r="B59" s="9">
        <v>834</v>
      </c>
      <c r="C59" s="9">
        <v>352</v>
      </c>
      <c r="D59" s="5">
        <v>14388106</v>
      </c>
      <c r="E59" s="15">
        <v>989</v>
      </c>
      <c r="F59" s="15">
        <v>421</v>
      </c>
      <c r="G59" s="5">
        <v>18534738</v>
      </c>
      <c r="H59" s="15">
        <v>967</v>
      </c>
      <c r="I59" s="15">
        <v>405</v>
      </c>
      <c r="J59" s="5">
        <v>16363058</v>
      </c>
    </row>
    <row r="60" spans="1:10" x14ac:dyDescent="0.3">
      <c r="A60" s="29" t="s">
        <v>51</v>
      </c>
      <c r="B60" s="9">
        <v>302</v>
      </c>
      <c r="C60" s="9">
        <v>135</v>
      </c>
      <c r="D60" s="5">
        <v>4897061</v>
      </c>
      <c r="E60" s="15">
        <v>328</v>
      </c>
      <c r="F60" s="15">
        <v>155</v>
      </c>
      <c r="G60" s="5">
        <v>9904649</v>
      </c>
      <c r="H60" s="15">
        <v>287</v>
      </c>
      <c r="I60" s="15">
        <v>132</v>
      </c>
      <c r="J60" s="5">
        <v>9210205</v>
      </c>
    </row>
    <row r="61" spans="1:10" x14ac:dyDescent="0.3">
      <c r="A61" s="29" t="s">
        <v>54</v>
      </c>
      <c r="B61" s="9">
        <v>703</v>
      </c>
      <c r="C61" s="9">
        <v>345</v>
      </c>
      <c r="D61" s="5">
        <v>8655682</v>
      </c>
      <c r="E61" s="15">
        <v>773</v>
      </c>
      <c r="F61" s="15">
        <v>362</v>
      </c>
      <c r="G61" s="5">
        <v>18036115</v>
      </c>
      <c r="H61" s="15">
        <v>770</v>
      </c>
      <c r="I61" s="15">
        <v>350</v>
      </c>
      <c r="J61" s="5">
        <v>14034031</v>
      </c>
    </row>
    <row r="62" spans="1:10" x14ac:dyDescent="0.3">
      <c r="A62" s="29" t="s">
        <v>55</v>
      </c>
      <c r="B62" s="9">
        <v>705</v>
      </c>
      <c r="C62" s="9">
        <v>361</v>
      </c>
      <c r="D62" s="5">
        <v>7268726</v>
      </c>
      <c r="E62" s="15">
        <v>878</v>
      </c>
      <c r="F62" s="15">
        <v>410</v>
      </c>
      <c r="G62" s="5">
        <v>17419652</v>
      </c>
      <c r="H62" s="15">
        <v>698</v>
      </c>
      <c r="I62" s="15">
        <v>378</v>
      </c>
      <c r="J62" s="5">
        <v>9026665</v>
      </c>
    </row>
    <row r="63" spans="1:10" x14ac:dyDescent="0.3">
      <c r="A63" s="29" t="s">
        <v>56</v>
      </c>
      <c r="B63" s="9">
        <v>2735</v>
      </c>
      <c r="C63" s="9">
        <v>1258</v>
      </c>
      <c r="D63" s="5">
        <v>51121664</v>
      </c>
      <c r="E63" s="15">
        <v>3105</v>
      </c>
      <c r="F63" s="15">
        <v>1369</v>
      </c>
      <c r="G63" s="5">
        <v>74726494</v>
      </c>
      <c r="H63" s="15">
        <v>2745</v>
      </c>
      <c r="I63" s="15">
        <v>1302</v>
      </c>
      <c r="J63" s="5">
        <v>47377059</v>
      </c>
    </row>
    <row r="64" spans="1:10" x14ac:dyDescent="0.3">
      <c r="A64" s="8" t="s">
        <v>69</v>
      </c>
      <c r="B64" s="9">
        <v>22383</v>
      </c>
      <c r="C64" s="9">
        <v>9117</v>
      </c>
      <c r="D64" s="5">
        <v>547673542</v>
      </c>
      <c r="E64" s="15">
        <v>23369</v>
      </c>
      <c r="F64" s="15">
        <v>9644</v>
      </c>
      <c r="G64" s="5">
        <v>598466326</v>
      </c>
      <c r="H64" s="15">
        <v>20395</v>
      </c>
      <c r="I64" s="15">
        <v>8601</v>
      </c>
      <c r="J64" s="5">
        <v>517500872</v>
      </c>
    </row>
    <row r="65" spans="1:10" x14ac:dyDescent="0.3">
      <c r="A65" s="28" t="s">
        <v>59</v>
      </c>
      <c r="B65" s="9">
        <v>582</v>
      </c>
      <c r="C65" s="9">
        <v>253</v>
      </c>
      <c r="D65" s="5">
        <v>10294939</v>
      </c>
      <c r="E65" s="15">
        <v>660</v>
      </c>
      <c r="F65" s="15">
        <v>303</v>
      </c>
      <c r="G65" s="5">
        <v>12508686</v>
      </c>
      <c r="H65" s="15">
        <v>550</v>
      </c>
      <c r="I65" s="15">
        <v>261</v>
      </c>
      <c r="J65" s="5">
        <v>8171621</v>
      </c>
    </row>
    <row r="66" spans="1:10" x14ac:dyDescent="0.3">
      <c r="A66" s="29" t="s">
        <v>64</v>
      </c>
      <c r="B66" s="9">
        <v>791</v>
      </c>
      <c r="C66" s="9">
        <v>334</v>
      </c>
      <c r="D66" s="5">
        <v>21573301</v>
      </c>
      <c r="E66" s="15">
        <v>805</v>
      </c>
      <c r="F66" s="15">
        <v>332</v>
      </c>
      <c r="G66" s="5">
        <v>19961031</v>
      </c>
      <c r="H66" s="15">
        <v>696</v>
      </c>
      <c r="I66" s="15">
        <v>326</v>
      </c>
      <c r="J66" s="5">
        <v>22391888</v>
      </c>
    </row>
    <row r="67" spans="1:10" x14ac:dyDescent="0.3">
      <c r="A67" s="29" t="s">
        <v>60</v>
      </c>
      <c r="B67" s="9">
        <v>2136</v>
      </c>
      <c r="C67" s="9">
        <v>828</v>
      </c>
      <c r="D67" s="5">
        <v>60109758</v>
      </c>
      <c r="E67" s="15">
        <v>2112</v>
      </c>
      <c r="F67" s="15">
        <v>825</v>
      </c>
      <c r="G67" s="5">
        <v>62128247</v>
      </c>
      <c r="H67" s="15">
        <v>1800</v>
      </c>
      <c r="I67" s="15">
        <v>738</v>
      </c>
      <c r="J67" s="5">
        <v>49013899</v>
      </c>
    </row>
    <row r="68" spans="1:10" x14ac:dyDescent="0.3">
      <c r="A68" s="29" t="s">
        <v>62</v>
      </c>
      <c r="B68" s="9">
        <v>812</v>
      </c>
      <c r="C68" s="9">
        <v>363</v>
      </c>
      <c r="D68" s="5">
        <v>29017778</v>
      </c>
      <c r="E68" s="15">
        <v>871</v>
      </c>
      <c r="F68" s="15">
        <v>385</v>
      </c>
      <c r="G68" s="5">
        <v>18734662</v>
      </c>
      <c r="H68" s="15">
        <v>711</v>
      </c>
      <c r="I68" s="15">
        <v>324</v>
      </c>
      <c r="J68" s="5">
        <v>9421483</v>
      </c>
    </row>
    <row r="69" spans="1:10" x14ac:dyDescent="0.3">
      <c r="A69" s="29" t="s">
        <v>70</v>
      </c>
      <c r="B69" s="9">
        <v>548</v>
      </c>
      <c r="C69" s="9">
        <v>220</v>
      </c>
      <c r="D69" s="5">
        <v>11341578</v>
      </c>
      <c r="E69" s="15">
        <v>602</v>
      </c>
      <c r="F69" s="15">
        <v>251</v>
      </c>
      <c r="G69" s="5">
        <v>17531151</v>
      </c>
      <c r="H69" s="15">
        <v>491</v>
      </c>
      <c r="I69" s="15">
        <v>226</v>
      </c>
      <c r="J69" s="5">
        <v>7999278</v>
      </c>
    </row>
    <row r="70" spans="1:10" x14ac:dyDescent="0.3">
      <c r="A70" s="29" t="s">
        <v>69</v>
      </c>
      <c r="B70" s="9">
        <v>7596</v>
      </c>
      <c r="C70" s="9">
        <v>3175</v>
      </c>
      <c r="D70" s="5">
        <v>190331509</v>
      </c>
      <c r="E70" s="15">
        <v>8299</v>
      </c>
      <c r="F70" s="15">
        <v>3357</v>
      </c>
      <c r="G70" s="5">
        <v>234446229</v>
      </c>
      <c r="H70" s="15">
        <v>7464</v>
      </c>
      <c r="I70" s="15">
        <v>3065</v>
      </c>
      <c r="J70" s="5">
        <v>201631824</v>
      </c>
    </row>
    <row r="71" spans="1:10" x14ac:dyDescent="0.3">
      <c r="A71" s="29" t="s">
        <v>63</v>
      </c>
      <c r="B71" s="9">
        <v>604</v>
      </c>
      <c r="C71" s="9">
        <v>261</v>
      </c>
      <c r="D71" s="5">
        <v>7902301</v>
      </c>
      <c r="E71" s="15">
        <v>631</v>
      </c>
      <c r="F71" s="15">
        <v>294</v>
      </c>
      <c r="G71" s="5">
        <v>9021702</v>
      </c>
      <c r="H71" s="15">
        <v>568</v>
      </c>
      <c r="I71" s="15">
        <v>244</v>
      </c>
      <c r="J71" s="5">
        <v>12127696</v>
      </c>
    </row>
    <row r="72" spans="1:10" x14ac:dyDescent="0.3">
      <c r="A72" s="29" t="s">
        <v>61</v>
      </c>
      <c r="B72" s="9">
        <v>2280</v>
      </c>
      <c r="C72" s="9">
        <v>957</v>
      </c>
      <c r="D72" s="5">
        <v>63237358</v>
      </c>
      <c r="E72" s="15">
        <v>2330</v>
      </c>
      <c r="F72" s="15">
        <v>996</v>
      </c>
      <c r="G72" s="5">
        <v>54932100</v>
      </c>
      <c r="H72" s="15">
        <v>2179</v>
      </c>
      <c r="I72" s="15">
        <v>843</v>
      </c>
      <c r="J72" s="5">
        <v>56000555</v>
      </c>
    </row>
    <row r="73" spans="1:10" x14ac:dyDescent="0.3">
      <c r="A73" s="29" t="s">
        <v>68</v>
      </c>
      <c r="B73" s="9">
        <v>632</v>
      </c>
      <c r="C73" s="9">
        <v>245</v>
      </c>
      <c r="D73" s="5">
        <v>12935716</v>
      </c>
      <c r="E73" s="15">
        <v>597</v>
      </c>
      <c r="F73" s="15">
        <v>259</v>
      </c>
      <c r="G73" s="5">
        <v>16801432</v>
      </c>
      <c r="H73" s="15">
        <v>539</v>
      </c>
      <c r="I73" s="15">
        <v>234</v>
      </c>
      <c r="J73" s="5">
        <v>12037861</v>
      </c>
    </row>
    <row r="74" spans="1:10" x14ac:dyDescent="0.3">
      <c r="A74" s="29" t="s">
        <v>58</v>
      </c>
      <c r="B74" s="9">
        <v>947</v>
      </c>
      <c r="C74" s="9">
        <v>393</v>
      </c>
      <c r="D74" s="5">
        <v>23556048</v>
      </c>
      <c r="E74" s="15">
        <v>950</v>
      </c>
      <c r="F74" s="15">
        <v>413</v>
      </c>
      <c r="G74" s="5">
        <v>21568562</v>
      </c>
      <c r="H74" s="15">
        <v>941</v>
      </c>
      <c r="I74" s="15">
        <v>397</v>
      </c>
      <c r="J74" s="5">
        <v>27954124</v>
      </c>
    </row>
    <row r="75" spans="1:10" x14ac:dyDescent="0.3">
      <c r="A75" s="29" t="s">
        <v>66</v>
      </c>
      <c r="B75" s="9">
        <v>957</v>
      </c>
      <c r="C75" s="9">
        <v>385</v>
      </c>
      <c r="D75" s="5">
        <v>22529071</v>
      </c>
      <c r="E75" s="15">
        <v>1165</v>
      </c>
      <c r="F75" s="15">
        <v>431</v>
      </c>
      <c r="G75" s="5">
        <v>35022564</v>
      </c>
      <c r="H75" s="15">
        <v>822</v>
      </c>
      <c r="I75" s="15">
        <v>365</v>
      </c>
      <c r="J75" s="5">
        <v>21620519</v>
      </c>
    </row>
    <row r="76" spans="1:10" x14ac:dyDescent="0.3">
      <c r="A76" s="29" t="s">
        <v>65</v>
      </c>
      <c r="B76" s="9">
        <v>2155</v>
      </c>
      <c r="C76" s="9">
        <v>830</v>
      </c>
      <c r="D76" s="5">
        <v>40741146</v>
      </c>
      <c r="E76" s="15">
        <v>2139</v>
      </c>
      <c r="F76" s="15">
        <v>860</v>
      </c>
      <c r="G76" s="5">
        <v>49659205</v>
      </c>
      <c r="H76" s="15">
        <v>1654</v>
      </c>
      <c r="I76" s="15">
        <v>714</v>
      </c>
      <c r="J76" s="5">
        <v>40639295</v>
      </c>
    </row>
    <row r="77" spans="1:10" x14ac:dyDescent="0.3">
      <c r="A77" s="29" t="s">
        <v>67</v>
      </c>
      <c r="B77" s="9">
        <v>2343</v>
      </c>
      <c r="C77" s="9">
        <v>873</v>
      </c>
      <c r="D77" s="5">
        <v>54103039</v>
      </c>
      <c r="E77" s="15">
        <v>2208</v>
      </c>
      <c r="F77" s="15">
        <v>938</v>
      </c>
      <c r="G77" s="5">
        <v>46150755</v>
      </c>
      <c r="H77" s="15">
        <v>1980</v>
      </c>
      <c r="I77" s="15">
        <v>864</v>
      </c>
      <c r="J77" s="5">
        <v>48490829</v>
      </c>
    </row>
    <row r="78" spans="1:10" x14ac:dyDescent="0.3">
      <c r="A78" s="8" t="s">
        <v>80</v>
      </c>
      <c r="B78" s="9">
        <v>14509</v>
      </c>
      <c r="C78" s="9">
        <v>6137</v>
      </c>
      <c r="D78" s="5">
        <v>304605993</v>
      </c>
      <c r="E78" s="15">
        <v>15507</v>
      </c>
      <c r="F78" s="15">
        <v>6639</v>
      </c>
      <c r="G78" s="5">
        <v>355025672</v>
      </c>
      <c r="H78" s="15">
        <v>13648</v>
      </c>
      <c r="I78" s="15">
        <v>5887</v>
      </c>
      <c r="J78" s="5">
        <v>325150792</v>
      </c>
    </row>
    <row r="79" spans="1:10" x14ac:dyDescent="0.3">
      <c r="A79" s="28" t="s">
        <v>77</v>
      </c>
      <c r="B79" s="9">
        <v>512</v>
      </c>
      <c r="C79" s="9">
        <v>232</v>
      </c>
      <c r="D79" s="5">
        <v>7410394</v>
      </c>
      <c r="E79" s="15">
        <v>509</v>
      </c>
      <c r="F79" s="15">
        <v>266</v>
      </c>
      <c r="G79" s="5">
        <v>9993708</v>
      </c>
      <c r="H79" s="15">
        <v>561</v>
      </c>
      <c r="I79" s="15">
        <v>274</v>
      </c>
      <c r="J79" s="5">
        <v>15065710</v>
      </c>
    </row>
    <row r="80" spans="1:10" x14ac:dyDescent="0.3">
      <c r="A80" s="29" t="s">
        <v>76</v>
      </c>
      <c r="B80" s="9">
        <v>614</v>
      </c>
      <c r="C80" s="9">
        <v>300</v>
      </c>
      <c r="D80" s="5">
        <v>7348490</v>
      </c>
      <c r="E80" s="15">
        <v>688</v>
      </c>
      <c r="F80" s="15">
        <v>315</v>
      </c>
      <c r="G80" s="5">
        <v>16372609</v>
      </c>
      <c r="H80" s="15">
        <v>688</v>
      </c>
      <c r="I80" s="15">
        <v>310</v>
      </c>
      <c r="J80" s="5">
        <v>18231340</v>
      </c>
    </row>
    <row r="81" spans="1:10" x14ac:dyDescent="0.3">
      <c r="A81" s="29" t="s">
        <v>72</v>
      </c>
      <c r="B81" s="9">
        <v>1390</v>
      </c>
      <c r="C81" s="9">
        <v>507</v>
      </c>
      <c r="D81" s="5">
        <v>31476432</v>
      </c>
      <c r="E81" s="15">
        <v>1324</v>
      </c>
      <c r="F81" s="15">
        <v>534</v>
      </c>
      <c r="G81" s="5">
        <v>26374119</v>
      </c>
      <c r="H81" s="15">
        <v>1049</v>
      </c>
      <c r="I81" s="15">
        <v>438</v>
      </c>
      <c r="J81" s="5">
        <v>23702036</v>
      </c>
    </row>
    <row r="82" spans="1:10" x14ac:dyDescent="0.3">
      <c r="A82" s="29" t="s">
        <v>71</v>
      </c>
      <c r="B82" s="9">
        <v>558</v>
      </c>
      <c r="C82" s="9">
        <v>250</v>
      </c>
      <c r="D82" s="5">
        <v>11611717</v>
      </c>
      <c r="E82" s="15">
        <v>621</v>
      </c>
      <c r="F82" s="15">
        <v>263</v>
      </c>
      <c r="G82" s="5">
        <v>19538537</v>
      </c>
      <c r="H82" s="15">
        <v>450</v>
      </c>
      <c r="I82" s="15">
        <v>226</v>
      </c>
      <c r="J82" s="5">
        <v>6349412</v>
      </c>
    </row>
    <row r="83" spans="1:10" x14ac:dyDescent="0.3">
      <c r="A83" s="29" t="s">
        <v>80</v>
      </c>
      <c r="B83" s="9">
        <v>4049</v>
      </c>
      <c r="C83" s="9">
        <v>1655</v>
      </c>
      <c r="D83" s="5">
        <v>97460429</v>
      </c>
      <c r="E83" s="15">
        <v>4025</v>
      </c>
      <c r="F83" s="15">
        <v>1745</v>
      </c>
      <c r="G83" s="5">
        <v>80797419</v>
      </c>
      <c r="H83" s="15">
        <v>3597</v>
      </c>
      <c r="I83" s="15">
        <v>1542</v>
      </c>
      <c r="J83" s="5">
        <v>106364214</v>
      </c>
    </row>
    <row r="84" spans="1:10" x14ac:dyDescent="0.3">
      <c r="A84" s="29" t="s">
        <v>78</v>
      </c>
      <c r="B84" s="9">
        <v>949</v>
      </c>
      <c r="C84" s="9">
        <v>405</v>
      </c>
      <c r="D84" s="5">
        <v>17934995</v>
      </c>
      <c r="E84" s="15">
        <v>1068</v>
      </c>
      <c r="F84" s="15">
        <v>459</v>
      </c>
      <c r="G84" s="5">
        <v>33389781</v>
      </c>
      <c r="H84" s="15">
        <v>989</v>
      </c>
      <c r="I84" s="15">
        <v>381</v>
      </c>
      <c r="J84" s="5">
        <v>20851675</v>
      </c>
    </row>
    <row r="85" spans="1:10" x14ac:dyDescent="0.3">
      <c r="A85" s="29" t="s">
        <v>82</v>
      </c>
      <c r="B85" s="9">
        <v>599</v>
      </c>
      <c r="C85" s="9">
        <v>292</v>
      </c>
      <c r="D85" s="5">
        <v>7818950</v>
      </c>
      <c r="E85" s="15">
        <v>811</v>
      </c>
      <c r="F85" s="15">
        <v>361</v>
      </c>
      <c r="G85" s="5">
        <v>26617469</v>
      </c>
      <c r="H85" s="15">
        <v>678</v>
      </c>
      <c r="I85" s="15">
        <v>288</v>
      </c>
      <c r="J85" s="5">
        <v>19737892</v>
      </c>
    </row>
    <row r="86" spans="1:10" x14ac:dyDescent="0.3">
      <c r="A86" s="29" t="s">
        <v>74</v>
      </c>
      <c r="B86" s="9">
        <v>1046</v>
      </c>
      <c r="C86" s="9">
        <v>477</v>
      </c>
      <c r="D86" s="5">
        <v>19692818</v>
      </c>
      <c r="E86" s="15">
        <v>1413</v>
      </c>
      <c r="F86" s="15">
        <v>561</v>
      </c>
      <c r="G86" s="5">
        <v>37177950</v>
      </c>
      <c r="H86" s="15">
        <v>1095</v>
      </c>
      <c r="I86" s="15">
        <v>445</v>
      </c>
      <c r="J86" s="5">
        <v>21460331</v>
      </c>
    </row>
    <row r="87" spans="1:10" x14ac:dyDescent="0.3">
      <c r="A87" s="29" t="s">
        <v>81</v>
      </c>
      <c r="B87" s="9">
        <v>1541</v>
      </c>
      <c r="C87" s="9">
        <v>643</v>
      </c>
      <c r="D87" s="5">
        <v>30984172</v>
      </c>
      <c r="E87" s="15">
        <v>1507</v>
      </c>
      <c r="F87" s="15">
        <v>662</v>
      </c>
      <c r="G87" s="5">
        <v>33693801</v>
      </c>
      <c r="H87" s="15">
        <v>1316</v>
      </c>
      <c r="I87" s="15">
        <v>596</v>
      </c>
      <c r="J87" s="5">
        <v>29650919</v>
      </c>
    </row>
    <row r="88" spans="1:10" x14ac:dyDescent="0.3">
      <c r="A88" s="29" t="s">
        <v>73</v>
      </c>
      <c r="B88" s="9">
        <v>511</v>
      </c>
      <c r="C88" s="9">
        <v>233</v>
      </c>
      <c r="D88" s="5">
        <v>6303762</v>
      </c>
      <c r="E88" s="15">
        <v>551</v>
      </c>
      <c r="F88" s="15">
        <v>238</v>
      </c>
      <c r="G88" s="5">
        <v>12430355</v>
      </c>
      <c r="H88" s="15">
        <v>508</v>
      </c>
      <c r="I88" s="15">
        <v>221</v>
      </c>
      <c r="J88" s="5">
        <v>6265732</v>
      </c>
    </row>
    <row r="89" spans="1:10" x14ac:dyDescent="0.3">
      <c r="A89" s="29" t="s">
        <v>79</v>
      </c>
      <c r="B89" s="9">
        <v>647</v>
      </c>
      <c r="C89" s="9">
        <v>275</v>
      </c>
      <c r="D89" s="5">
        <v>15255721</v>
      </c>
      <c r="E89" s="15">
        <v>643</v>
      </c>
      <c r="F89" s="15">
        <v>305</v>
      </c>
      <c r="G89" s="5">
        <v>10772377</v>
      </c>
      <c r="H89" s="15">
        <v>741</v>
      </c>
      <c r="I89" s="15">
        <v>304</v>
      </c>
      <c r="J89" s="5">
        <v>18201090</v>
      </c>
    </row>
    <row r="90" spans="1:10" x14ac:dyDescent="0.3">
      <c r="A90" s="29" t="s">
        <v>75</v>
      </c>
      <c r="B90" s="9">
        <v>2093</v>
      </c>
      <c r="C90" s="9">
        <v>868</v>
      </c>
      <c r="D90" s="5">
        <v>51308113</v>
      </c>
      <c r="E90" s="15">
        <v>2347</v>
      </c>
      <c r="F90" s="15">
        <v>930</v>
      </c>
      <c r="G90" s="5">
        <v>47867547</v>
      </c>
      <c r="H90" s="15">
        <v>1976</v>
      </c>
      <c r="I90" s="15">
        <v>862</v>
      </c>
      <c r="J90" s="5">
        <v>39270441</v>
      </c>
    </row>
    <row r="91" spans="1:10" x14ac:dyDescent="0.3">
      <c r="A91" s="8" t="s">
        <v>313</v>
      </c>
      <c r="B91" s="9">
        <v>12238</v>
      </c>
      <c r="C91" s="9">
        <v>5197</v>
      </c>
      <c r="D91" s="5">
        <v>229817346</v>
      </c>
      <c r="E91" s="15">
        <v>12761</v>
      </c>
      <c r="F91" s="15">
        <v>5439</v>
      </c>
      <c r="G91" s="5">
        <v>260846603</v>
      </c>
      <c r="H91" s="15">
        <v>11057</v>
      </c>
      <c r="I91" s="15">
        <v>4944</v>
      </c>
      <c r="J91" s="5">
        <v>227378683</v>
      </c>
    </row>
    <row r="92" spans="1:10" x14ac:dyDescent="0.3">
      <c r="A92" s="28" t="s">
        <v>87</v>
      </c>
      <c r="B92" s="9">
        <v>1230</v>
      </c>
      <c r="C92" s="9">
        <v>525</v>
      </c>
      <c r="D92" s="5">
        <v>26343853</v>
      </c>
      <c r="E92" s="15">
        <v>1299</v>
      </c>
      <c r="F92" s="15">
        <v>542</v>
      </c>
      <c r="G92" s="5">
        <v>31167222</v>
      </c>
      <c r="H92" s="15">
        <v>1160</v>
      </c>
      <c r="I92" s="15">
        <v>513</v>
      </c>
      <c r="J92" s="5">
        <v>26231463</v>
      </c>
    </row>
    <row r="93" spans="1:10" x14ac:dyDescent="0.3">
      <c r="A93" s="29" t="s">
        <v>84</v>
      </c>
      <c r="B93" s="9">
        <v>596</v>
      </c>
      <c r="C93" s="9">
        <v>263</v>
      </c>
      <c r="D93" s="5">
        <v>9878330</v>
      </c>
      <c r="E93" s="15">
        <v>639</v>
      </c>
      <c r="F93" s="15">
        <v>289</v>
      </c>
      <c r="G93" s="5">
        <v>9872580</v>
      </c>
      <c r="H93" s="15">
        <v>561</v>
      </c>
      <c r="I93" s="15">
        <v>260</v>
      </c>
      <c r="J93" s="5">
        <v>10710580</v>
      </c>
    </row>
    <row r="94" spans="1:10" x14ac:dyDescent="0.3">
      <c r="A94" s="29" t="s">
        <v>88</v>
      </c>
      <c r="B94" s="9">
        <v>1538</v>
      </c>
      <c r="C94" s="9">
        <v>651</v>
      </c>
      <c r="D94" s="5">
        <v>23612189</v>
      </c>
      <c r="E94" s="15">
        <v>1755</v>
      </c>
      <c r="F94" s="15">
        <v>698</v>
      </c>
      <c r="G94" s="5">
        <v>29710964</v>
      </c>
      <c r="H94" s="15">
        <v>1571</v>
      </c>
      <c r="I94" s="15">
        <v>634</v>
      </c>
      <c r="J94" s="5">
        <v>30777599</v>
      </c>
    </row>
    <row r="95" spans="1:10" x14ac:dyDescent="0.3">
      <c r="A95" s="29" t="s">
        <v>83</v>
      </c>
      <c r="B95" s="9">
        <v>753</v>
      </c>
      <c r="C95" s="9">
        <v>319</v>
      </c>
      <c r="D95" s="5">
        <v>15426968</v>
      </c>
      <c r="E95" s="15">
        <v>762</v>
      </c>
      <c r="F95" s="15">
        <v>283</v>
      </c>
      <c r="G95" s="5">
        <v>16446655</v>
      </c>
      <c r="H95" s="15">
        <v>573</v>
      </c>
      <c r="I95" s="15">
        <v>256</v>
      </c>
      <c r="J95" s="5">
        <v>17473454</v>
      </c>
    </row>
    <row r="96" spans="1:10" x14ac:dyDescent="0.3">
      <c r="A96" s="29" t="s">
        <v>85</v>
      </c>
      <c r="B96" s="9">
        <v>994</v>
      </c>
      <c r="C96" s="9">
        <v>440</v>
      </c>
      <c r="D96" s="5">
        <v>14901932</v>
      </c>
      <c r="E96" s="15">
        <v>959</v>
      </c>
      <c r="F96" s="15">
        <v>459</v>
      </c>
      <c r="G96" s="5">
        <v>21423357</v>
      </c>
      <c r="H96" s="15">
        <v>809</v>
      </c>
      <c r="I96" s="15">
        <v>398</v>
      </c>
      <c r="J96" s="5">
        <v>13734955</v>
      </c>
    </row>
    <row r="97" spans="1:10" x14ac:dyDescent="0.3">
      <c r="A97" s="29" t="s">
        <v>86</v>
      </c>
      <c r="B97" s="9">
        <v>815</v>
      </c>
      <c r="C97" s="9">
        <v>314</v>
      </c>
      <c r="D97" s="5">
        <v>13202795</v>
      </c>
      <c r="E97" s="15">
        <v>767</v>
      </c>
      <c r="F97" s="15">
        <v>330</v>
      </c>
      <c r="G97" s="5">
        <v>18349423</v>
      </c>
      <c r="H97" s="15">
        <v>645</v>
      </c>
      <c r="I97" s="15">
        <v>292</v>
      </c>
      <c r="J97" s="5">
        <v>13267022</v>
      </c>
    </row>
    <row r="98" spans="1:10" x14ac:dyDescent="0.3">
      <c r="A98" s="29" t="s">
        <v>89</v>
      </c>
      <c r="B98" s="9">
        <v>5148</v>
      </c>
      <c r="C98" s="9">
        <v>2186</v>
      </c>
      <c r="D98" s="5">
        <v>100033967</v>
      </c>
      <c r="E98" s="15">
        <v>5429</v>
      </c>
      <c r="F98" s="15">
        <v>2314</v>
      </c>
      <c r="G98" s="5">
        <v>109472267</v>
      </c>
      <c r="H98" s="15">
        <v>4682</v>
      </c>
      <c r="I98" s="15">
        <v>2125</v>
      </c>
      <c r="J98" s="5">
        <v>99454757</v>
      </c>
    </row>
    <row r="99" spans="1:10" x14ac:dyDescent="0.3">
      <c r="A99" s="29" t="s">
        <v>90</v>
      </c>
      <c r="B99" s="9">
        <v>1164</v>
      </c>
      <c r="C99" s="9">
        <v>499</v>
      </c>
      <c r="D99" s="5">
        <v>26417312</v>
      </c>
      <c r="E99" s="15">
        <v>1151</v>
      </c>
      <c r="F99" s="15">
        <v>524</v>
      </c>
      <c r="G99" s="5">
        <v>24404135</v>
      </c>
      <c r="H99" s="15">
        <v>1056</v>
      </c>
      <c r="I99" s="15">
        <v>466</v>
      </c>
      <c r="J99" s="5">
        <v>15728853</v>
      </c>
    </row>
    <row r="100" spans="1:10" x14ac:dyDescent="0.3">
      <c r="A100" s="8" t="s">
        <v>314</v>
      </c>
      <c r="B100" s="9">
        <v>13376</v>
      </c>
      <c r="C100" s="9">
        <v>5978</v>
      </c>
      <c r="D100" s="5">
        <v>268853285</v>
      </c>
      <c r="E100" s="15">
        <v>14977</v>
      </c>
      <c r="F100" s="15">
        <v>6763</v>
      </c>
      <c r="G100" s="5">
        <v>332581095</v>
      </c>
      <c r="H100" s="15">
        <v>12838</v>
      </c>
      <c r="I100" s="15">
        <v>5958</v>
      </c>
      <c r="J100" s="5">
        <v>276781007</v>
      </c>
    </row>
    <row r="101" spans="1:10" x14ac:dyDescent="0.3">
      <c r="A101" s="28" t="s">
        <v>99</v>
      </c>
      <c r="B101" s="9">
        <v>159</v>
      </c>
      <c r="C101" s="9">
        <v>77</v>
      </c>
      <c r="D101" s="5">
        <v>2806005</v>
      </c>
      <c r="E101" s="15">
        <v>144</v>
      </c>
      <c r="F101" s="15">
        <v>75</v>
      </c>
      <c r="G101" s="5">
        <v>1867271</v>
      </c>
      <c r="H101" s="15">
        <v>144</v>
      </c>
      <c r="I101" s="15">
        <v>72</v>
      </c>
      <c r="J101" s="5">
        <v>2433934</v>
      </c>
    </row>
    <row r="102" spans="1:10" x14ac:dyDescent="0.3">
      <c r="A102" s="29" t="s">
        <v>101</v>
      </c>
      <c r="B102" s="9">
        <v>481</v>
      </c>
      <c r="C102" s="9">
        <v>200</v>
      </c>
      <c r="D102" s="5">
        <v>7656861</v>
      </c>
      <c r="E102" s="15">
        <v>479</v>
      </c>
      <c r="F102" s="15">
        <v>226</v>
      </c>
      <c r="G102" s="5">
        <v>8599101</v>
      </c>
      <c r="H102" s="15">
        <v>537</v>
      </c>
      <c r="I102" s="15">
        <v>188</v>
      </c>
      <c r="J102" s="5">
        <v>9931434</v>
      </c>
    </row>
    <row r="103" spans="1:10" x14ac:dyDescent="0.3">
      <c r="A103" s="29" t="s">
        <v>93</v>
      </c>
      <c r="B103" s="9">
        <v>1587</v>
      </c>
      <c r="C103" s="9">
        <v>706</v>
      </c>
      <c r="D103" s="5">
        <v>34994890</v>
      </c>
      <c r="E103" s="15">
        <v>1809</v>
      </c>
      <c r="F103" s="15">
        <v>789</v>
      </c>
      <c r="G103" s="5">
        <v>35773383</v>
      </c>
      <c r="H103" s="15">
        <v>1410</v>
      </c>
      <c r="I103" s="15">
        <v>657</v>
      </c>
      <c r="J103" s="5">
        <v>28073790</v>
      </c>
    </row>
    <row r="104" spans="1:10" x14ac:dyDescent="0.3">
      <c r="A104" s="29" t="s">
        <v>97</v>
      </c>
      <c r="B104" s="9">
        <v>1207</v>
      </c>
      <c r="C104" s="9">
        <v>481</v>
      </c>
      <c r="D104" s="5">
        <v>26728874</v>
      </c>
      <c r="E104" s="15">
        <v>1076</v>
      </c>
      <c r="F104" s="15">
        <v>500</v>
      </c>
      <c r="G104" s="5">
        <v>27615954</v>
      </c>
      <c r="H104" s="15">
        <v>1121</v>
      </c>
      <c r="I104" s="15">
        <v>458</v>
      </c>
      <c r="J104" s="5">
        <v>21129305</v>
      </c>
    </row>
    <row r="105" spans="1:10" x14ac:dyDescent="0.3">
      <c r="A105" s="29" t="s">
        <v>91</v>
      </c>
      <c r="B105" s="9">
        <v>534</v>
      </c>
      <c r="C105" s="9">
        <v>259</v>
      </c>
      <c r="D105" s="5">
        <v>9782618</v>
      </c>
      <c r="E105" s="15">
        <v>659</v>
      </c>
      <c r="F105" s="15">
        <v>311</v>
      </c>
      <c r="G105" s="5">
        <v>13635700</v>
      </c>
      <c r="H105" s="15">
        <v>577</v>
      </c>
      <c r="I105" s="15">
        <v>281</v>
      </c>
      <c r="J105" s="5">
        <v>12851613</v>
      </c>
    </row>
    <row r="106" spans="1:10" x14ac:dyDescent="0.3">
      <c r="A106" s="29" t="s">
        <v>94</v>
      </c>
      <c r="B106" s="9">
        <v>372</v>
      </c>
      <c r="C106" s="9">
        <v>153</v>
      </c>
      <c r="D106" s="5">
        <v>6510360</v>
      </c>
      <c r="E106" s="15">
        <v>341</v>
      </c>
      <c r="F106" s="15">
        <v>165</v>
      </c>
      <c r="G106" s="5">
        <v>6693857</v>
      </c>
      <c r="H106" s="15">
        <v>365</v>
      </c>
      <c r="I106" s="15">
        <v>157</v>
      </c>
      <c r="J106" s="5">
        <v>6903984</v>
      </c>
    </row>
    <row r="107" spans="1:10" x14ac:dyDescent="0.3">
      <c r="A107" s="29" t="s">
        <v>95</v>
      </c>
      <c r="B107" s="9">
        <v>1307</v>
      </c>
      <c r="C107" s="9">
        <v>548</v>
      </c>
      <c r="D107" s="5">
        <v>35560205</v>
      </c>
      <c r="E107" s="15">
        <v>1411</v>
      </c>
      <c r="F107" s="15">
        <v>587</v>
      </c>
      <c r="G107" s="5">
        <v>33541567</v>
      </c>
      <c r="H107" s="15">
        <v>1068</v>
      </c>
      <c r="I107" s="15">
        <v>513</v>
      </c>
      <c r="J107" s="5">
        <v>21453654</v>
      </c>
    </row>
    <row r="108" spans="1:10" x14ac:dyDescent="0.3">
      <c r="A108" s="29" t="s">
        <v>104</v>
      </c>
      <c r="B108" s="9">
        <v>1259</v>
      </c>
      <c r="C108" s="9">
        <v>516</v>
      </c>
      <c r="D108" s="5">
        <v>26752293</v>
      </c>
      <c r="E108" s="15">
        <v>1332</v>
      </c>
      <c r="F108" s="15">
        <v>577</v>
      </c>
      <c r="G108" s="5">
        <v>31673336</v>
      </c>
      <c r="H108" s="15">
        <v>1091</v>
      </c>
      <c r="I108" s="15">
        <v>467</v>
      </c>
      <c r="J108" s="5">
        <v>24455705</v>
      </c>
    </row>
    <row r="109" spans="1:10" x14ac:dyDescent="0.3">
      <c r="A109" s="29" t="s">
        <v>100</v>
      </c>
      <c r="B109" s="9">
        <v>3558</v>
      </c>
      <c r="C109" s="9">
        <v>1633</v>
      </c>
      <c r="D109" s="5">
        <v>72039726</v>
      </c>
      <c r="E109" s="15">
        <v>4063</v>
      </c>
      <c r="F109" s="15">
        <v>1884</v>
      </c>
      <c r="G109" s="5">
        <v>97185322</v>
      </c>
      <c r="H109" s="15">
        <v>3595</v>
      </c>
      <c r="I109" s="15">
        <v>1754</v>
      </c>
      <c r="J109" s="5">
        <v>86270351</v>
      </c>
    </row>
    <row r="110" spans="1:10" x14ac:dyDescent="0.3">
      <c r="A110" s="29" t="s">
        <v>103</v>
      </c>
      <c r="B110" s="9">
        <v>312</v>
      </c>
      <c r="C110" s="9">
        <v>155</v>
      </c>
      <c r="D110" s="5">
        <v>3764487</v>
      </c>
      <c r="E110" s="15">
        <v>487</v>
      </c>
      <c r="F110" s="15">
        <v>192</v>
      </c>
      <c r="G110" s="5">
        <v>7244120</v>
      </c>
      <c r="H110" s="15">
        <v>244</v>
      </c>
      <c r="I110" s="15">
        <v>125</v>
      </c>
      <c r="J110" s="5">
        <v>3229330</v>
      </c>
    </row>
    <row r="111" spans="1:10" x14ac:dyDescent="0.3">
      <c r="A111" s="29" t="s">
        <v>102</v>
      </c>
      <c r="B111" s="9">
        <v>1688</v>
      </c>
      <c r="C111" s="9">
        <v>801</v>
      </c>
      <c r="D111" s="5">
        <v>29604561</v>
      </c>
      <c r="E111" s="15">
        <v>2056</v>
      </c>
      <c r="F111" s="15">
        <v>966</v>
      </c>
      <c r="G111" s="5">
        <v>43359375</v>
      </c>
      <c r="H111" s="15">
        <v>1748</v>
      </c>
      <c r="I111" s="15">
        <v>844</v>
      </c>
      <c r="J111" s="5">
        <v>40290600</v>
      </c>
    </row>
    <row r="112" spans="1:10" x14ac:dyDescent="0.3">
      <c r="A112" s="29" t="s">
        <v>96</v>
      </c>
      <c r="B112" s="9">
        <v>444</v>
      </c>
      <c r="C112" s="9">
        <v>213</v>
      </c>
      <c r="D112" s="5">
        <v>5573047</v>
      </c>
      <c r="E112" s="15">
        <v>604</v>
      </c>
      <c r="F112" s="15">
        <v>249</v>
      </c>
      <c r="G112" s="5">
        <v>9196318</v>
      </c>
      <c r="H112" s="15">
        <v>442</v>
      </c>
      <c r="I112" s="15">
        <v>211</v>
      </c>
      <c r="J112" s="5">
        <v>9508871</v>
      </c>
    </row>
    <row r="113" spans="1:10" x14ac:dyDescent="0.3">
      <c r="A113" s="29" t="s">
        <v>92</v>
      </c>
      <c r="B113" s="9">
        <v>243</v>
      </c>
      <c r="C113" s="9">
        <v>115</v>
      </c>
      <c r="D113" s="5">
        <v>2792031</v>
      </c>
      <c r="E113" s="15">
        <v>237</v>
      </c>
      <c r="F113" s="15">
        <v>112</v>
      </c>
      <c r="G113" s="5">
        <v>3182037</v>
      </c>
      <c r="H113" s="15">
        <v>226</v>
      </c>
      <c r="I113" s="15">
        <v>111</v>
      </c>
      <c r="J113" s="5">
        <v>3789897</v>
      </c>
    </row>
    <row r="114" spans="1:10" x14ac:dyDescent="0.3">
      <c r="A114" s="29" t="s">
        <v>98</v>
      </c>
      <c r="B114" s="9">
        <v>225</v>
      </c>
      <c r="C114" s="9">
        <v>121</v>
      </c>
      <c r="D114" s="5">
        <v>4287327</v>
      </c>
      <c r="E114" s="15">
        <v>279</v>
      </c>
      <c r="F114" s="15">
        <v>130</v>
      </c>
      <c r="G114" s="5">
        <v>13013754</v>
      </c>
      <c r="H114" s="15">
        <v>270</v>
      </c>
      <c r="I114" s="15">
        <v>120</v>
      </c>
      <c r="J114" s="5">
        <v>6458539</v>
      </c>
    </row>
    <row r="115" spans="1:10" x14ac:dyDescent="0.3">
      <c r="A115" s="8" t="s">
        <v>315</v>
      </c>
      <c r="B115" s="9">
        <v>84249</v>
      </c>
      <c r="C115" s="9">
        <v>37187</v>
      </c>
      <c r="D115" s="5">
        <v>2010650100</v>
      </c>
      <c r="E115" s="15">
        <v>91562</v>
      </c>
      <c r="F115" s="15">
        <v>40092</v>
      </c>
      <c r="G115" s="5">
        <v>2604578000</v>
      </c>
      <c r="H115" s="15">
        <v>80184</v>
      </c>
      <c r="I115" s="15">
        <v>36301</v>
      </c>
      <c r="J115" s="5">
        <v>2003118004</v>
      </c>
    </row>
    <row r="116" spans="1:10" x14ac:dyDescent="0.3">
      <c r="A116" s="28" t="s">
        <v>108</v>
      </c>
      <c r="B116" s="9">
        <v>1543</v>
      </c>
      <c r="C116" s="9">
        <v>639</v>
      </c>
      <c r="D116" s="5">
        <v>35036759</v>
      </c>
      <c r="E116" s="15">
        <v>1733</v>
      </c>
      <c r="F116" s="15">
        <v>692</v>
      </c>
      <c r="G116" s="5">
        <v>47194596</v>
      </c>
      <c r="H116" s="15">
        <v>1513</v>
      </c>
      <c r="I116" s="15">
        <v>664</v>
      </c>
      <c r="J116" s="5">
        <v>44948530</v>
      </c>
    </row>
    <row r="117" spans="1:10" x14ac:dyDescent="0.3">
      <c r="A117" s="29" t="s">
        <v>125</v>
      </c>
      <c r="B117" s="9">
        <v>759</v>
      </c>
      <c r="C117" s="9">
        <v>295</v>
      </c>
      <c r="D117" s="5">
        <v>19759730</v>
      </c>
      <c r="E117" s="15">
        <v>764</v>
      </c>
      <c r="F117" s="15">
        <v>337</v>
      </c>
      <c r="G117" s="5">
        <v>24379732</v>
      </c>
      <c r="H117" s="15">
        <v>655</v>
      </c>
      <c r="I117" s="15">
        <v>303</v>
      </c>
      <c r="J117" s="5">
        <v>16371301</v>
      </c>
    </row>
    <row r="118" spans="1:10" x14ac:dyDescent="0.3">
      <c r="A118" s="29" t="s">
        <v>116</v>
      </c>
      <c r="B118" s="9">
        <v>1684</v>
      </c>
      <c r="C118" s="9">
        <v>646</v>
      </c>
      <c r="D118" s="5">
        <v>39877456</v>
      </c>
      <c r="E118" s="15">
        <v>1611</v>
      </c>
      <c r="F118" s="15">
        <v>689</v>
      </c>
      <c r="G118" s="5">
        <v>57070504</v>
      </c>
      <c r="H118" s="15">
        <v>1417</v>
      </c>
      <c r="I118" s="15">
        <v>620</v>
      </c>
      <c r="J118" s="5">
        <v>30366178</v>
      </c>
    </row>
    <row r="119" spans="1:10" x14ac:dyDescent="0.3">
      <c r="A119" s="29" t="s">
        <v>128</v>
      </c>
      <c r="B119" s="9">
        <v>905</v>
      </c>
      <c r="C119" s="9">
        <v>397</v>
      </c>
      <c r="D119" s="5">
        <v>17282505</v>
      </c>
      <c r="E119" s="15">
        <v>882</v>
      </c>
      <c r="F119" s="15">
        <v>428</v>
      </c>
      <c r="G119" s="5">
        <v>19398601</v>
      </c>
      <c r="H119" s="15">
        <v>825</v>
      </c>
      <c r="I119" s="15">
        <v>411</v>
      </c>
      <c r="J119" s="5">
        <v>35855216</v>
      </c>
    </row>
    <row r="120" spans="1:10" x14ac:dyDescent="0.3">
      <c r="A120" s="29" t="s">
        <v>120</v>
      </c>
      <c r="B120" s="9">
        <v>1871</v>
      </c>
      <c r="C120" s="9">
        <v>848</v>
      </c>
      <c r="D120" s="5">
        <v>35578827</v>
      </c>
      <c r="E120" s="15">
        <v>2320</v>
      </c>
      <c r="F120" s="15">
        <v>939</v>
      </c>
      <c r="G120" s="5">
        <v>55750912</v>
      </c>
      <c r="H120" s="15">
        <v>1851</v>
      </c>
      <c r="I120" s="15">
        <v>837</v>
      </c>
      <c r="J120" s="5">
        <v>41378324</v>
      </c>
    </row>
    <row r="121" spans="1:10" x14ac:dyDescent="0.3">
      <c r="A121" s="29" t="s">
        <v>123</v>
      </c>
      <c r="B121" s="9">
        <v>9990</v>
      </c>
      <c r="C121" s="9">
        <v>4217</v>
      </c>
      <c r="D121" s="5">
        <v>253372212</v>
      </c>
      <c r="E121" s="15">
        <v>11143</v>
      </c>
      <c r="F121" s="15">
        <v>4656</v>
      </c>
      <c r="G121" s="5">
        <v>331856037</v>
      </c>
      <c r="H121" s="15">
        <v>9609</v>
      </c>
      <c r="I121" s="15">
        <v>4172</v>
      </c>
      <c r="J121" s="5">
        <v>274611260</v>
      </c>
    </row>
    <row r="122" spans="1:10" x14ac:dyDescent="0.3">
      <c r="A122" s="29" t="s">
        <v>122</v>
      </c>
      <c r="B122" s="9">
        <v>3075</v>
      </c>
      <c r="C122" s="9">
        <v>1372</v>
      </c>
      <c r="D122" s="5">
        <v>63741852</v>
      </c>
      <c r="E122" s="15">
        <v>3429</v>
      </c>
      <c r="F122" s="15">
        <v>1534</v>
      </c>
      <c r="G122" s="5">
        <v>84435732</v>
      </c>
      <c r="H122" s="15">
        <v>3077</v>
      </c>
      <c r="I122" s="15">
        <v>1382</v>
      </c>
      <c r="J122" s="5">
        <v>71390954</v>
      </c>
    </row>
    <row r="123" spans="1:10" x14ac:dyDescent="0.3">
      <c r="A123" s="29" t="s">
        <v>132</v>
      </c>
      <c r="B123" s="9">
        <v>1245</v>
      </c>
      <c r="C123" s="9">
        <v>521</v>
      </c>
      <c r="D123" s="5">
        <v>36501740</v>
      </c>
      <c r="E123" s="15">
        <v>1296</v>
      </c>
      <c r="F123" s="15">
        <v>578</v>
      </c>
      <c r="G123" s="5">
        <v>70115049</v>
      </c>
      <c r="H123" s="15">
        <v>1229</v>
      </c>
      <c r="I123" s="15">
        <v>514</v>
      </c>
      <c r="J123" s="5">
        <v>34138443</v>
      </c>
    </row>
    <row r="124" spans="1:10" x14ac:dyDescent="0.3">
      <c r="A124" s="29" t="s">
        <v>115</v>
      </c>
      <c r="B124" s="9">
        <v>1065</v>
      </c>
      <c r="C124" s="9">
        <v>499</v>
      </c>
      <c r="D124" s="5">
        <v>21697781</v>
      </c>
      <c r="E124" s="15">
        <v>1192</v>
      </c>
      <c r="F124" s="15">
        <v>556</v>
      </c>
      <c r="G124" s="5">
        <v>26441221</v>
      </c>
      <c r="H124" s="15">
        <v>1044</v>
      </c>
      <c r="I124" s="15">
        <v>465</v>
      </c>
      <c r="J124" s="5">
        <v>22932905</v>
      </c>
    </row>
    <row r="125" spans="1:10" x14ac:dyDescent="0.3">
      <c r="A125" s="29" t="s">
        <v>121</v>
      </c>
      <c r="B125" s="9">
        <v>1037</v>
      </c>
      <c r="C125" s="9">
        <v>499</v>
      </c>
      <c r="D125" s="5">
        <v>20045149</v>
      </c>
      <c r="E125" s="15">
        <v>1087</v>
      </c>
      <c r="F125" s="15">
        <v>493</v>
      </c>
      <c r="G125" s="5">
        <v>22423687</v>
      </c>
      <c r="H125" s="15">
        <v>970</v>
      </c>
      <c r="I125" s="15">
        <v>479</v>
      </c>
      <c r="J125" s="5">
        <v>16524132</v>
      </c>
    </row>
    <row r="126" spans="1:10" x14ac:dyDescent="0.3">
      <c r="A126" s="29" t="s">
        <v>106</v>
      </c>
      <c r="B126" s="9">
        <v>1604</v>
      </c>
      <c r="C126" s="9">
        <v>622</v>
      </c>
      <c r="D126" s="5">
        <v>45637796</v>
      </c>
      <c r="E126" s="15">
        <v>1390</v>
      </c>
      <c r="F126" s="15">
        <v>603</v>
      </c>
      <c r="G126" s="5">
        <v>41513516</v>
      </c>
      <c r="H126" s="15">
        <v>1221</v>
      </c>
      <c r="I126" s="15">
        <v>575</v>
      </c>
      <c r="J126" s="5">
        <v>22068742</v>
      </c>
    </row>
    <row r="127" spans="1:10" x14ac:dyDescent="0.3">
      <c r="A127" s="29" t="s">
        <v>127</v>
      </c>
      <c r="B127" s="9">
        <v>4907</v>
      </c>
      <c r="C127" s="9">
        <v>2178</v>
      </c>
      <c r="D127" s="5">
        <v>110348032</v>
      </c>
      <c r="E127" s="15">
        <v>5361</v>
      </c>
      <c r="F127" s="15">
        <v>2327</v>
      </c>
      <c r="G127" s="5">
        <v>150230635</v>
      </c>
      <c r="H127" s="15">
        <v>4617</v>
      </c>
      <c r="I127" s="15">
        <v>2103</v>
      </c>
      <c r="J127" s="5">
        <v>112590915</v>
      </c>
    </row>
    <row r="128" spans="1:10" x14ac:dyDescent="0.3">
      <c r="A128" s="29" t="s">
        <v>131</v>
      </c>
      <c r="B128" s="9">
        <v>1387</v>
      </c>
      <c r="C128" s="9">
        <v>566</v>
      </c>
      <c r="D128" s="5">
        <v>31591068</v>
      </c>
      <c r="E128" s="15">
        <v>1283</v>
      </c>
      <c r="F128" s="15">
        <v>590</v>
      </c>
      <c r="G128" s="5">
        <v>24420027</v>
      </c>
      <c r="H128" s="15">
        <v>1192</v>
      </c>
      <c r="I128" s="15">
        <v>559</v>
      </c>
      <c r="J128" s="5">
        <v>23070344</v>
      </c>
    </row>
    <row r="129" spans="1:10" x14ac:dyDescent="0.3">
      <c r="A129" s="29" t="s">
        <v>107</v>
      </c>
      <c r="B129" s="9">
        <v>3743</v>
      </c>
      <c r="C129" s="9">
        <v>1610</v>
      </c>
      <c r="D129" s="5">
        <v>85617640</v>
      </c>
      <c r="E129" s="15">
        <v>4103</v>
      </c>
      <c r="F129" s="15">
        <v>1692</v>
      </c>
      <c r="G129" s="5">
        <v>232290712</v>
      </c>
      <c r="H129" s="15">
        <v>3423</v>
      </c>
      <c r="I129" s="15">
        <v>1482</v>
      </c>
      <c r="J129" s="5">
        <v>90815740</v>
      </c>
    </row>
    <row r="130" spans="1:10" x14ac:dyDescent="0.3">
      <c r="A130" s="29" t="s">
        <v>137</v>
      </c>
      <c r="B130" s="9">
        <v>444</v>
      </c>
      <c r="C130" s="9">
        <v>239</v>
      </c>
      <c r="D130" s="5">
        <v>21316450</v>
      </c>
      <c r="E130" s="15">
        <v>445</v>
      </c>
      <c r="F130" s="15">
        <v>269</v>
      </c>
      <c r="G130" s="5">
        <v>10828964</v>
      </c>
      <c r="H130" s="15">
        <v>365</v>
      </c>
      <c r="I130" s="15">
        <v>212</v>
      </c>
      <c r="J130" s="5">
        <v>9169236</v>
      </c>
    </row>
    <row r="131" spans="1:10" x14ac:dyDescent="0.3">
      <c r="A131" s="29" t="s">
        <v>135</v>
      </c>
      <c r="B131" s="9">
        <v>4557</v>
      </c>
      <c r="C131" s="9">
        <v>2147</v>
      </c>
      <c r="D131" s="5">
        <v>78956976</v>
      </c>
      <c r="E131" s="15">
        <v>4842</v>
      </c>
      <c r="F131" s="15">
        <v>2129</v>
      </c>
      <c r="G131" s="5">
        <v>108340908</v>
      </c>
      <c r="H131" s="15">
        <v>4233</v>
      </c>
      <c r="I131" s="15">
        <v>1983</v>
      </c>
      <c r="J131" s="5">
        <v>83112087</v>
      </c>
    </row>
    <row r="132" spans="1:10" x14ac:dyDescent="0.3">
      <c r="A132" s="29" t="s">
        <v>118</v>
      </c>
      <c r="B132" s="9">
        <v>23184</v>
      </c>
      <c r="C132" s="9">
        <v>10641</v>
      </c>
      <c r="D132" s="5">
        <v>638382403</v>
      </c>
      <c r="E132" s="15">
        <v>25263</v>
      </c>
      <c r="F132" s="15">
        <v>11370</v>
      </c>
      <c r="G132" s="5">
        <v>690887932</v>
      </c>
      <c r="H132" s="15">
        <v>22735</v>
      </c>
      <c r="I132" s="15">
        <v>10528</v>
      </c>
      <c r="J132" s="5">
        <v>584654266</v>
      </c>
    </row>
    <row r="133" spans="1:10" x14ac:dyDescent="0.3">
      <c r="A133" s="29" t="s">
        <v>124</v>
      </c>
      <c r="B133" s="9">
        <v>875</v>
      </c>
      <c r="C133" s="9">
        <v>339</v>
      </c>
      <c r="D133" s="5">
        <v>22371395</v>
      </c>
      <c r="E133" s="15">
        <v>744</v>
      </c>
      <c r="F133" s="15">
        <v>327</v>
      </c>
      <c r="G133" s="5">
        <v>15714153</v>
      </c>
      <c r="H133" s="15">
        <v>689</v>
      </c>
      <c r="I133" s="15">
        <v>327</v>
      </c>
      <c r="J133" s="5">
        <v>18651688</v>
      </c>
    </row>
    <row r="134" spans="1:10" x14ac:dyDescent="0.3">
      <c r="A134" s="29" t="s">
        <v>105</v>
      </c>
      <c r="B134" s="9">
        <v>821</v>
      </c>
      <c r="C134" s="9">
        <v>330</v>
      </c>
      <c r="D134" s="5">
        <v>18932705</v>
      </c>
      <c r="E134" s="15">
        <v>814</v>
      </c>
      <c r="F134" s="15">
        <v>386</v>
      </c>
      <c r="G134" s="5">
        <v>14502987</v>
      </c>
      <c r="H134" s="15">
        <v>728</v>
      </c>
      <c r="I134" s="15">
        <v>305</v>
      </c>
      <c r="J134" s="5">
        <v>18260481</v>
      </c>
    </row>
    <row r="135" spans="1:10" x14ac:dyDescent="0.3">
      <c r="A135" s="29" t="s">
        <v>126</v>
      </c>
      <c r="B135" s="9">
        <v>942</v>
      </c>
      <c r="C135" s="9">
        <v>442</v>
      </c>
      <c r="D135" s="5">
        <v>17632396</v>
      </c>
      <c r="E135" s="15">
        <v>1174</v>
      </c>
      <c r="F135" s="15">
        <v>505</v>
      </c>
      <c r="G135" s="5">
        <v>40692904</v>
      </c>
      <c r="H135" s="15">
        <v>1039</v>
      </c>
      <c r="I135" s="15">
        <v>455</v>
      </c>
      <c r="J135" s="5">
        <v>24296694</v>
      </c>
    </row>
    <row r="136" spans="1:10" x14ac:dyDescent="0.3">
      <c r="A136" s="29" t="s">
        <v>112</v>
      </c>
      <c r="B136" s="9">
        <v>1599</v>
      </c>
      <c r="C136" s="9">
        <v>722</v>
      </c>
      <c r="D136" s="5">
        <v>30459605</v>
      </c>
      <c r="E136" s="15">
        <v>1829</v>
      </c>
      <c r="F136" s="15">
        <v>799</v>
      </c>
      <c r="G136" s="5">
        <v>41418671</v>
      </c>
      <c r="H136" s="15">
        <v>1479</v>
      </c>
      <c r="I136" s="15">
        <v>733</v>
      </c>
      <c r="J136" s="5">
        <v>29277152</v>
      </c>
    </row>
    <row r="137" spans="1:10" x14ac:dyDescent="0.3">
      <c r="A137" s="29" t="s">
        <v>117</v>
      </c>
      <c r="B137" s="9">
        <v>1308</v>
      </c>
      <c r="C137" s="9">
        <v>542</v>
      </c>
      <c r="D137" s="5">
        <v>27302337</v>
      </c>
      <c r="E137" s="15">
        <v>1450</v>
      </c>
      <c r="F137" s="15">
        <v>608</v>
      </c>
      <c r="G137" s="5">
        <v>49445262</v>
      </c>
      <c r="H137" s="15">
        <v>1168</v>
      </c>
      <c r="I137" s="15">
        <v>542</v>
      </c>
      <c r="J137" s="5">
        <v>28524078</v>
      </c>
    </row>
    <row r="138" spans="1:10" x14ac:dyDescent="0.3">
      <c r="A138" s="29" t="s">
        <v>134</v>
      </c>
      <c r="B138" s="9">
        <v>1350</v>
      </c>
      <c r="C138" s="9">
        <v>558</v>
      </c>
      <c r="D138" s="5">
        <v>32757383</v>
      </c>
      <c r="E138" s="15">
        <v>1441</v>
      </c>
      <c r="F138" s="15">
        <v>624</v>
      </c>
      <c r="G138" s="5">
        <v>31109489</v>
      </c>
      <c r="H138" s="15">
        <v>1203</v>
      </c>
      <c r="I138" s="15">
        <v>529</v>
      </c>
      <c r="J138" s="5">
        <v>27408977</v>
      </c>
    </row>
    <row r="139" spans="1:10" x14ac:dyDescent="0.3">
      <c r="A139" s="29" t="s">
        <v>110</v>
      </c>
      <c r="B139" s="9">
        <v>1534</v>
      </c>
      <c r="C139" s="9">
        <v>641</v>
      </c>
      <c r="D139" s="5">
        <v>29523812</v>
      </c>
      <c r="E139" s="15">
        <v>1619</v>
      </c>
      <c r="F139" s="15">
        <v>704</v>
      </c>
      <c r="G139" s="5">
        <v>36367231</v>
      </c>
      <c r="H139" s="15">
        <v>1318</v>
      </c>
      <c r="I139" s="15">
        <v>585</v>
      </c>
      <c r="J139" s="5">
        <v>25823349</v>
      </c>
    </row>
    <row r="140" spans="1:10" x14ac:dyDescent="0.3">
      <c r="A140" s="29" t="s">
        <v>133</v>
      </c>
      <c r="B140" s="9">
        <v>987</v>
      </c>
      <c r="C140" s="9">
        <v>427</v>
      </c>
      <c r="D140" s="5">
        <v>19746616</v>
      </c>
      <c r="E140" s="15">
        <v>1177</v>
      </c>
      <c r="F140" s="15">
        <v>462</v>
      </c>
      <c r="G140" s="5">
        <v>44377921</v>
      </c>
      <c r="H140" s="15">
        <v>939</v>
      </c>
      <c r="I140" s="15">
        <v>413</v>
      </c>
      <c r="J140" s="5">
        <v>24039973</v>
      </c>
    </row>
    <row r="141" spans="1:10" x14ac:dyDescent="0.3">
      <c r="A141" s="29" t="s">
        <v>114</v>
      </c>
      <c r="B141" s="9">
        <v>1011</v>
      </c>
      <c r="C141" s="9">
        <v>452</v>
      </c>
      <c r="D141" s="5">
        <v>20698189</v>
      </c>
      <c r="E141" s="15">
        <v>1041</v>
      </c>
      <c r="F141" s="15">
        <v>486</v>
      </c>
      <c r="G141" s="5">
        <v>20062677</v>
      </c>
      <c r="H141" s="15">
        <v>967</v>
      </c>
      <c r="I141" s="15">
        <v>446</v>
      </c>
      <c r="J141" s="5">
        <v>25744255</v>
      </c>
    </row>
    <row r="142" spans="1:10" x14ac:dyDescent="0.3">
      <c r="A142" s="29" t="s">
        <v>119</v>
      </c>
      <c r="B142" s="9">
        <v>2807</v>
      </c>
      <c r="C142" s="9">
        <v>1227</v>
      </c>
      <c r="D142" s="5">
        <v>64987222</v>
      </c>
      <c r="E142" s="15">
        <v>3374</v>
      </c>
      <c r="F142" s="15">
        <v>1424</v>
      </c>
      <c r="G142" s="5">
        <v>92385634</v>
      </c>
      <c r="H142" s="15">
        <v>3138</v>
      </c>
      <c r="I142" s="15">
        <v>1284</v>
      </c>
      <c r="J142" s="5">
        <v>81439771</v>
      </c>
    </row>
    <row r="143" spans="1:10" x14ac:dyDescent="0.3">
      <c r="A143" s="29" t="s">
        <v>136</v>
      </c>
      <c r="B143" s="9">
        <v>1267</v>
      </c>
      <c r="C143" s="9">
        <v>621</v>
      </c>
      <c r="D143" s="5">
        <v>31756270</v>
      </c>
      <c r="E143" s="15">
        <v>1307</v>
      </c>
      <c r="F143" s="15">
        <v>657</v>
      </c>
      <c r="G143" s="5">
        <v>40093632</v>
      </c>
      <c r="H143" s="15">
        <v>1218</v>
      </c>
      <c r="I143" s="15">
        <v>607</v>
      </c>
      <c r="J143" s="5">
        <v>34782594</v>
      </c>
    </row>
    <row r="144" spans="1:10" x14ac:dyDescent="0.3">
      <c r="A144" s="29" t="s">
        <v>129</v>
      </c>
      <c r="B144" s="9">
        <v>1332</v>
      </c>
      <c r="C144" s="9">
        <v>581</v>
      </c>
      <c r="D144" s="5">
        <v>28560837</v>
      </c>
      <c r="E144" s="15">
        <v>1522</v>
      </c>
      <c r="F144" s="15">
        <v>668</v>
      </c>
      <c r="G144" s="5">
        <v>39332596</v>
      </c>
      <c r="H144" s="15">
        <v>1377</v>
      </c>
      <c r="I144" s="15">
        <v>601</v>
      </c>
      <c r="J144" s="5">
        <v>49612692</v>
      </c>
    </row>
    <row r="145" spans="1:10" x14ac:dyDescent="0.3">
      <c r="A145" s="29" t="s">
        <v>109</v>
      </c>
      <c r="B145" s="9">
        <v>1392</v>
      </c>
      <c r="C145" s="9">
        <v>566</v>
      </c>
      <c r="D145" s="5">
        <v>34613341</v>
      </c>
      <c r="E145" s="15">
        <v>1427</v>
      </c>
      <c r="F145" s="15">
        <v>629</v>
      </c>
      <c r="G145" s="5">
        <v>41414877</v>
      </c>
      <c r="H145" s="15">
        <v>1246</v>
      </c>
      <c r="I145" s="15">
        <v>554</v>
      </c>
      <c r="J145" s="5">
        <v>29279943</v>
      </c>
    </row>
    <row r="146" spans="1:10" x14ac:dyDescent="0.3">
      <c r="A146" s="29" t="s">
        <v>130</v>
      </c>
      <c r="B146" s="9">
        <v>1709</v>
      </c>
      <c r="C146" s="9">
        <v>753</v>
      </c>
      <c r="D146" s="5">
        <v>40221604</v>
      </c>
      <c r="E146" s="15">
        <v>2027</v>
      </c>
      <c r="F146" s="15">
        <v>872</v>
      </c>
      <c r="G146" s="5">
        <v>51485559</v>
      </c>
      <c r="H146" s="15">
        <v>1685</v>
      </c>
      <c r="I146" s="15">
        <v>760</v>
      </c>
      <c r="J146" s="5">
        <v>31082579</v>
      </c>
    </row>
    <row r="147" spans="1:10" x14ac:dyDescent="0.3">
      <c r="A147" s="29" t="s">
        <v>111</v>
      </c>
      <c r="B147" s="9">
        <v>962</v>
      </c>
      <c r="C147" s="9">
        <v>432</v>
      </c>
      <c r="D147" s="5">
        <v>13365349</v>
      </c>
      <c r="E147" s="15">
        <v>1016</v>
      </c>
      <c r="F147" s="15">
        <v>437</v>
      </c>
      <c r="G147" s="5">
        <v>19637635</v>
      </c>
      <c r="H147" s="15">
        <v>764</v>
      </c>
      <c r="I147" s="15">
        <v>343</v>
      </c>
      <c r="J147" s="5">
        <v>15742222</v>
      </c>
    </row>
    <row r="148" spans="1:10" x14ac:dyDescent="0.3">
      <c r="A148" s="29" t="s">
        <v>113</v>
      </c>
      <c r="B148" s="9">
        <v>1353</v>
      </c>
      <c r="C148" s="9">
        <v>618</v>
      </c>
      <c r="D148" s="5">
        <v>22976663</v>
      </c>
      <c r="E148" s="15">
        <v>1456</v>
      </c>
      <c r="F148" s="15">
        <v>622</v>
      </c>
      <c r="G148" s="5">
        <v>28958007</v>
      </c>
      <c r="H148" s="15">
        <v>1250</v>
      </c>
      <c r="I148" s="15">
        <v>528</v>
      </c>
      <c r="J148" s="5">
        <v>25152983</v>
      </c>
    </row>
    <row r="149" spans="1:10" x14ac:dyDescent="0.3">
      <c r="A149" s="8" t="s">
        <v>147</v>
      </c>
      <c r="B149" s="9">
        <v>137989</v>
      </c>
      <c r="C149" s="9">
        <v>63561</v>
      </c>
      <c r="D149" s="5">
        <v>4162883952</v>
      </c>
      <c r="E149" s="15">
        <v>156716</v>
      </c>
      <c r="F149" s="15">
        <v>70088</v>
      </c>
      <c r="G149" s="5">
        <v>5113767389</v>
      </c>
      <c r="H149" s="15">
        <v>139250</v>
      </c>
      <c r="I149" s="15">
        <v>64023</v>
      </c>
      <c r="J149" s="5">
        <v>4301018053</v>
      </c>
    </row>
    <row r="150" spans="1:10" x14ac:dyDescent="0.3">
      <c r="A150" s="28" t="s">
        <v>140</v>
      </c>
      <c r="B150" s="9">
        <v>7290</v>
      </c>
      <c r="C150" s="9">
        <v>3114</v>
      </c>
      <c r="D150" s="5">
        <v>244746574</v>
      </c>
      <c r="E150" s="15">
        <v>8536</v>
      </c>
      <c r="F150" s="15">
        <v>3654</v>
      </c>
      <c r="G150" s="5">
        <v>272713880</v>
      </c>
      <c r="H150" s="15">
        <v>8115</v>
      </c>
      <c r="I150" s="15">
        <v>3418</v>
      </c>
      <c r="J150" s="5">
        <v>267629046</v>
      </c>
    </row>
    <row r="151" spans="1:10" x14ac:dyDescent="0.3">
      <c r="A151" s="29" t="s">
        <v>162</v>
      </c>
      <c r="B151" s="9">
        <v>1082</v>
      </c>
      <c r="C151" s="9">
        <v>591</v>
      </c>
      <c r="D151" s="5">
        <v>28530401</v>
      </c>
      <c r="E151" s="15">
        <v>1140</v>
      </c>
      <c r="F151" s="15">
        <v>641</v>
      </c>
      <c r="G151" s="5">
        <v>58520493</v>
      </c>
      <c r="H151" s="15">
        <v>925</v>
      </c>
      <c r="I151" s="15">
        <v>543</v>
      </c>
      <c r="J151" s="5">
        <v>45243989</v>
      </c>
    </row>
    <row r="152" spans="1:10" x14ac:dyDescent="0.3">
      <c r="A152" s="29" t="s">
        <v>158</v>
      </c>
      <c r="B152" s="9">
        <v>1104</v>
      </c>
      <c r="C152" s="9">
        <v>564</v>
      </c>
      <c r="D152" s="5">
        <v>35967499</v>
      </c>
      <c r="E152" s="15">
        <v>1477</v>
      </c>
      <c r="F152" s="15">
        <v>656</v>
      </c>
      <c r="G152" s="5">
        <v>39697590</v>
      </c>
      <c r="H152" s="15">
        <v>1198</v>
      </c>
      <c r="I152" s="15">
        <v>583</v>
      </c>
      <c r="J152" s="5">
        <v>40032924</v>
      </c>
    </row>
    <row r="153" spans="1:10" x14ac:dyDescent="0.3">
      <c r="A153" s="29" t="s">
        <v>141</v>
      </c>
      <c r="B153" s="9">
        <v>7493</v>
      </c>
      <c r="C153" s="9">
        <v>3117</v>
      </c>
      <c r="D153" s="5">
        <v>243569329</v>
      </c>
      <c r="E153" s="15">
        <v>8497</v>
      </c>
      <c r="F153" s="15">
        <v>3520</v>
      </c>
      <c r="G153" s="5">
        <v>280861771</v>
      </c>
      <c r="H153" s="15">
        <v>8069</v>
      </c>
      <c r="I153" s="15">
        <v>3310</v>
      </c>
      <c r="J153" s="5">
        <v>266392512</v>
      </c>
    </row>
    <row r="154" spans="1:10" x14ac:dyDescent="0.3">
      <c r="A154" s="29" t="s">
        <v>145</v>
      </c>
      <c r="B154" s="9">
        <v>6703</v>
      </c>
      <c r="C154" s="9">
        <v>2976</v>
      </c>
      <c r="D154" s="5">
        <v>257957454</v>
      </c>
      <c r="E154" s="15">
        <v>7299</v>
      </c>
      <c r="F154" s="15">
        <v>3288</v>
      </c>
      <c r="G154" s="5">
        <v>247205417</v>
      </c>
      <c r="H154" s="15">
        <v>6442</v>
      </c>
      <c r="I154" s="15">
        <v>2993</v>
      </c>
      <c r="J154" s="5">
        <v>182792911</v>
      </c>
    </row>
    <row r="155" spans="1:10" x14ac:dyDescent="0.3">
      <c r="A155" s="29" t="s">
        <v>150</v>
      </c>
      <c r="B155" s="9">
        <v>5227</v>
      </c>
      <c r="C155" s="9">
        <v>2183</v>
      </c>
      <c r="D155" s="5">
        <v>221123269</v>
      </c>
      <c r="E155" s="15">
        <v>5913</v>
      </c>
      <c r="F155" s="15">
        <v>2477</v>
      </c>
      <c r="G155" s="5">
        <v>202664567</v>
      </c>
      <c r="H155" s="15">
        <v>5799</v>
      </c>
      <c r="I155" s="15">
        <v>2524</v>
      </c>
      <c r="J155" s="5">
        <v>211175374</v>
      </c>
    </row>
    <row r="156" spans="1:10" x14ac:dyDescent="0.3">
      <c r="A156" s="29" t="s">
        <v>160</v>
      </c>
      <c r="B156" s="9">
        <v>1828</v>
      </c>
      <c r="C156" s="9">
        <v>944</v>
      </c>
      <c r="D156" s="5">
        <v>82228237</v>
      </c>
      <c r="E156" s="15">
        <v>2103</v>
      </c>
      <c r="F156" s="15">
        <v>1040</v>
      </c>
      <c r="G156" s="5">
        <v>132407499</v>
      </c>
      <c r="H156" s="15">
        <v>1893</v>
      </c>
      <c r="I156" s="15">
        <v>954</v>
      </c>
      <c r="J156" s="5">
        <v>54233719</v>
      </c>
    </row>
    <row r="157" spans="1:10" x14ac:dyDescent="0.3">
      <c r="A157" s="29" t="s">
        <v>156</v>
      </c>
      <c r="B157" s="9">
        <v>3919</v>
      </c>
      <c r="C157" s="9">
        <v>1997</v>
      </c>
      <c r="D157" s="5">
        <v>117242858</v>
      </c>
      <c r="E157" s="15">
        <v>4475</v>
      </c>
      <c r="F157" s="15">
        <v>2172</v>
      </c>
      <c r="G157" s="5">
        <v>142398654</v>
      </c>
      <c r="H157" s="15">
        <v>4335</v>
      </c>
      <c r="I157" s="15">
        <v>2039</v>
      </c>
      <c r="J157" s="5">
        <v>124386398</v>
      </c>
    </row>
    <row r="158" spans="1:10" x14ac:dyDescent="0.3">
      <c r="A158" s="29" t="s">
        <v>143</v>
      </c>
      <c r="B158" s="9">
        <v>4199</v>
      </c>
      <c r="C158" s="9">
        <v>1856</v>
      </c>
      <c r="D158" s="5">
        <v>88109899</v>
      </c>
      <c r="E158" s="15">
        <v>4975</v>
      </c>
      <c r="F158" s="15">
        <v>2086</v>
      </c>
      <c r="G158" s="5">
        <v>126047392</v>
      </c>
      <c r="H158" s="15">
        <v>4267</v>
      </c>
      <c r="I158" s="15">
        <v>1879</v>
      </c>
      <c r="J158" s="5">
        <v>93815247</v>
      </c>
    </row>
    <row r="159" spans="1:10" x14ac:dyDescent="0.3">
      <c r="A159" s="29" t="s">
        <v>154</v>
      </c>
      <c r="B159" s="9">
        <v>814</v>
      </c>
      <c r="C159" s="9">
        <v>348</v>
      </c>
      <c r="D159" s="5">
        <v>15163495</v>
      </c>
      <c r="E159" s="15">
        <v>960</v>
      </c>
      <c r="F159" s="15">
        <v>462</v>
      </c>
      <c r="G159" s="5">
        <v>26900084</v>
      </c>
      <c r="H159" s="15">
        <v>830</v>
      </c>
      <c r="I159" s="15">
        <v>371</v>
      </c>
      <c r="J159" s="5">
        <v>21756030</v>
      </c>
    </row>
    <row r="160" spans="1:10" x14ac:dyDescent="0.3">
      <c r="A160" s="29" t="s">
        <v>138</v>
      </c>
      <c r="B160" s="9">
        <v>2443</v>
      </c>
      <c r="C160" s="9">
        <v>1009</v>
      </c>
      <c r="D160" s="5">
        <v>67436883</v>
      </c>
      <c r="E160" s="15">
        <v>3048</v>
      </c>
      <c r="F160" s="15">
        <v>1119</v>
      </c>
      <c r="G160" s="5">
        <v>76689054</v>
      </c>
      <c r="H160" s="15">
        <v>2479</v>
      </c>
      <c r="I160" s="15">
        <v>1063</v>
      </c>
      <c r="J160" s="5">
        <v>63143163</v>
      </c>
    </row>
    <row r="161" spans="1:10" x14ac:dyDescent="0.3">
      <c r="A161" s="29" t="s">
        <v>149</v>
      </c>
      <c r="B161" s="9">
        <v>975</v>
      </c>
      <c r="C161" s="9">
        <v>434</v>
      </c>
      <c r="D161" s="5">
        <v>23314105</v>
      </c>
      <c r="E161" s="15">
        <v>1303</v>
      </c>
      <c r="F161" s="15">
        <v>560</v>
      </c>
      <c r="G161" s="5">
        <v>39297702</v>
      </c>
      <c r="H161" s="15">
        <v>1089</v>
      </c>
      <c r="I161" s="15">
        <v>460</v>
      </c>
      <c r="J161" s="5">
        <v>35344666</v>
      </c>
    </row>
    <row r="162" spans="1:10" x14ac:dyDescent="0.3">
      <c r="A162" s="29" t="s">
        <v>142</v>
      </c>
      <c r="B162" s="9">
        <v>4592</v>
      </c>
      <c r="C162" s="9">
        <v>2009</v>
      </c>
      <c r="D162" s="5">
        <v>150428201</v>
      </c>
      <c r="E162" s="15">
        <v>5314</v>
      </c>
      <c r="F162" s="15">
        <v>2151</v>
      </c>
      <c r="G162" s="5">
        <v>174078957</v>
      </c>
      <c r="H162" s="15">
        <v>4956</v>
      </c>
      <c r="I162" s="15">
        <v>2036</v>
      </c>
      <c r="J162" s="5">
        <v>165838807</v>
      </c>
    </row>
    <row r="163" spans="1:10" x14ac:dyDescent="0.3">
      <c r="A163" s="29" t="s">
        <v>155</v>
      </c>
      <c r="B163" s="9">
        <v>3084</v>
      </c>
      <c r="C163" s="9">
        <v>1434</v>
      </c>
      <c r="D163" s="5">
        <v>108408860</v>
      </c>
      <c r="E163" s="15">
        <v>3487</v>
      </c>
      <c r="F163" s="15">
        <v>1629</v>
      </c>
      <c r="G163" s="5">
        <v>163164141</v>
      </c>
      <c r="H163" s="15">
        <v>3237</v>
      </c>
      <c r="I163" s="15">
        <v>1545</v>
      </c>
      <c r="J163" s="5">
        <v>141752565</v>
      </c>
    </row>
    <row r="164" spans="1:10" x14ac:dyDescent="0.3">
      <c r="A164" s="29" t="s">
        <v>152</v>
      </c>
      <c r="B164" s="9">
        <v>3164</v>
      </c>
      <c r="C164" s="9">
        <v>1573</v>
      </c>
      <c r="D164" s="5">
        <v>87663682</v>
      </c>
      <c r="E164" s="15">
        <v>3429</v>
      </c>
      <c r="F164" s="15">
        <v>1656</v>
      </c>
      <c r="G164" s="5">
        <v>119437990</v>
      </c>
      <c r="H164" s="15">
        <v>3016</v>
      </c>
      <c r="I164" s="15">
        <v>1510</v>
      </c>
      <c r="J164" s="5">
        <v>95845675</v>
      </c>
    </row>
    <row r="165" spans="1:10" x14ac:dyDescent="0.3">
      <c r="A165" s="29" t="s">
        <v>147</v>
      </c>
      <c r="B165" s="9">
        <v>55287</v>
      </c>
      <c r="C165" s="9">
        <v>26715</v>
      </c>
      <c r="D165" s="5">
        <v>1559880203</v>
      </c>
      <c r="E165" s="15">
        <v>61490</v>
      </c>
      <c r="F165" s="15">
        <v>28821</v>
      </c>
      <c r="G165" s="5">
        <v>1955364315</v>
      </c>
      <c r="H165" s="15">
        <v>52562</v>
      </c>
      <c r="I165" s="15">
        <v>25764</v>
      </c>
      <c r="J165" s="5">
        <v>1534328219</v>
      </c>
    </row>
    <row r="166" spans="1:10" x14ac:dyDescent="0.3">
      <c r="A166" s="29" t="s">
        <v>144</v>
      </c>
      <c r="B166" s="9">
        <v>3264</v>
      </c>
      <c r="C166" s="9">
        <v>1454</v>
      </c>
      <c r="D166" s="5">
        <v>106569100</v>
      </c>
      <c r="E166" s="15">
        <v>3532</v>
      </c>
      <c r="F166" s="15">
        <v>1562</v>
      </c>
      <c r="G166" s="5">
        <v>105773706</v>
      </c>
      <c r="H166" s="15">
        <v>3493</v>
      </c>
      <c r="I166" s="15">
        <v>1529</v>
      </c>
      <c r="J166" s="5">
        <v>110007080</v>
      </c>
    </row>
    <row r="167" spans="1:10" x14ac:dyDescent="0.3">
      <c r="A167" s="29" t="s">
        <v>139</v>
      </c>
      <c r="B167" s="9">
        <v>7928</v>
      </c>
      <c r="C167" s="9">
        <v>3357</v>
      </c>
      <c r="D167" s="5">
        <v>274482046</v>
      </c>
      <c r="E167" s="15">
        <v>9262</v>
      </c>
      <c r="F167" s="15">
        <v>3779</v>
      </c>
      <c r="G167" s="5">
        <v>319398916</v>
      </c>
      <c r="H167" s="15">
        <v>8106</v>
      </c>
      <c r="I167" s="15">
        <v>3392</v>
      </c>
      <c r="J167" s="5">
        <v>265962327</v>
      </c>
    </row>
    <row r="168" spans="1:10" x14ac:dyDescent="0.3">
      <c r="A168" s="29" t="s">
        <v>148</v>
      </c>
      <c r="B168" s="9">
        <v>2504</v>
      </c>
      <c r="C168" s="9">
        <v>1153</v>
      </c>
      <c r="D168" s="5">
        <v>66014907</v>
      </c>
      <c r="E168" s="15">
        <v>2983</v>
      </c>
      <c r="F168" s="15">
        <v>1293</v>
      </c>
      <c r="G168" s="5">
        <v>89365088</v>
      </c>
      <c r="H168" s="15">
        <v>2499</v>
      </c>
      <c r="I168" s="15">
        <v>1119</v>
      </c>
      <c r="J168" s="5">
        <v>67907917</v>
      </c>
    </row>
    <row r="169" spans="1:10" x14ac:dyDescent="0.3">
      <c r="A169" s="29" t="s">
        <v>161</v>
      </c>
      <c r="B169" s="9">
        <v>2404</v>
      </c>
      <c r="C169" s="9">
        <v>1140</v>
      </c>
      <c r="D169" s="5">
        <v>67479833</v>
      </c>
      <c r="E169" s="15">
        <v>2747</v>
      </c>
      <c r="F169" s="15">
        <v>1272</v>
      </c>
      <c r="G169" s="5">
        <v>81631865</v>
      </c>
      <c r="H169" s="15">
        <v>2665</v>
      </c>
      <c r="I169" s="15">
        <v>1234</v>
      </c>
      <c r="J169" s="5">
        <v>79855634</v>
      </c>
    </row>
    <row r="170" spans="1:10" x14ac:dyDescent="0.3">
      <c r="A170" s="29" t="s">
        <v>146</v>
      </c>
      <c r="B170" s="9">
        <v>2107</v>
      </c>
      <c r="C170" s="9">
        <v>903</v>
      </c>
      <c r="D170" s="5">
        <v>55017789</v>
      </c>
      <c r="E170" s="15">
        <v>2442</v>
      </c>
      <c r="F170" s="15">
        <v>1000</v>
      </c>
      <c r="G170" s="5">
        <v>84536061</v>
      </c>
      <c r="H170" s="15">
        <v>2384</v>
      </c>
      <c r="I170" s="15">
        <v>990</v>
      </c>
      <c r="J170" s="5">
        <v>69898160</v>
      </c>
    </row>
    <row r="171" spans="1:10" x14ac:dyDescent="0.3">
      <c r="A171" s="29" t="s">
        <v>157</v>
      </c>
      <c r="B171" s="9">
        <v>1709</v>
      </c>
      <c r="C171" s="9">
        <v>742</v>
      </c>
      <c r="D171" s="5">
        <v>34735868</v>
      </c>
      <c r="E171" s="15">
        <v>1898</v>
      </c>
      <c r="F171" s="15">
        <v>830</v>
      </c>
      <c r="G171" s="5">
        <v>67968918</v>
      </c>
      <c r="H171" s="15">
        <v>1596</v>
      </c>
      <c r="I171" s="15">
        <v>720</v>
      </c>
      <c r="J171" s="5">
        <v>41133657</v>
      </c>
    </row>
    <row r="172" spans="1:10" x14ac:dyDescent="0.3">
      <c r="A172" s="29" t="s">
        <v>159</v>
      </c>
      <c r="B172" s="9">
        <v>326</v>
      </c>
      <c r="C172" s="9">
        <v>202</v>
      </c>
      <c r="D172" s="5">
        <v>4863396</v>
      </c>
      <c r="E172" s="15">
        <v>526</v>
      </c>
      <c r="F172" s="15">
        <v>253</v>
      </c>
      <c r="G172" s="5">
        <v>16009417</v>
      </c>
      <c r="H172" s="15">
        <v>488</v>
      </c>
      <c r="I172" s="15">
        <v>229</v>
      </c>
      <c r="J172" s="5">
        <v>10636689</v>
      </c>
    </row>
    <row r="173" spans="1:10" x14ac:dyDescent="0.3">
      <c r="A173" s="29" t="s">
        <v>151</v>
      </c>
      <c r="B173" s="9">
        <v>2303</v>
      </c>
      <c r="C173" s="9">
        <v>1117</v>
      </c>
      <c r="D173" s="5">
        <v>56637333</v>
      </c>
      <c r="E173" s="15">
        <v>2683</v>
      </c>
      <c r="F173" s="15">
        <v>1258</v>
      </c>
      <c r="G173" s="5">
        <v>59532139</v>
      </c>
      <c r="H173" s="15">
        <v>2406</v>
      </c>
      <c r="I173" s="15">
        <v>1085</v>
      </c>
      <c r="J173" s="5">
        <v>71830191</v>
      </c>
    </row>
    <row r="174" spans="1:10" x14ac:dyDescent="0.3">
      <c r="A174" s="29" t="s">
        <v>153</v>
      </c>
      <c r="B174" s="9">
        <v>2524</v>
      </c>
      <c r="C174" s="9">
        <v>1121</v>
      </c>
      <c r="D174" s="5">
        <v>58788066</v>
      </c>
      <c r="E174" s="15">
        <v>2951</v>
      </c>
      <c r="F174" s="15">
        <v>1286</v>
      </c>
      <c r="G174" s="5">
        <v>87382037</v>
      </c>
      <c r="H174" s="15">
        <v>2699</v>
      </c>
      <c r="I174" s="15">
        <v>1178</v>
      </c>
      <c r="J174" s="5">
        <v>136389138</v>
      </c>
    </row>
    <row r="175" spans="1:10" x14ac:dyDescent="0.3">
      <c r="A175" s="27" t="s">
        <v>332</v>
      </c>
      <c r="B175" s="9">
        <v>3716</v>
      </c>
      <c r="C175" s="9">
        <v>1508</v>
      </c>
      <c r="D175" s="5">
        <v>106524665</v>
      </c>
      <c r="E175" s="15">
        <v>4246</v>
      </c>
      <c r="F175" s="15">
        <v>1623</v>
      </c>
      <c r="G175" s="5">
        <v>144719736</v>
      </c>
      <c r="H175" s="15">
        <v>3702</v>
      </c>
      <c r="I175" s="15">
        <v>1555</v>
      </c>
      <c r="J175" s="5">
        <v>103686015</v>
      </c>
    </row>
    <row r="176" spans="1:10" x14ac:dyDescent="0.3">
      <c r="A176" s="8" t="s">
        <v>316</v>
      </c>
      <c r="B176" s="9">
        <v>20450</v>
      </c>
      <c r="C176" s="9">
        <v>8668</v>
      </c>
      <c r="D176" s="5">
        <v>515698595</v>
      </c>
      <c r="E176" s="15">
        <v>22443</v>
      </c>
      <c r="F176" s="15">
        <v>9538</v>
      </c>
      <c r="G176" s="5">
        <v>559896593</v>
      </c>
      <c r="H176" s="15">
        <v>20108</v>
      </c>
      <c r="I176" s="15">
        <v>8892</v>
      </c>
      <c r="J176" s="5">
        <v>467783222</v>
      </c>
    </row>
    <row r="177" spans="1:10" x14ac:dyDescent="0.3">
      <c r="A177" s="28" t="s">
        <v>165</v>
      </c>
      <c r="B177" s="9">
        <v>8093</v>
      </c>
      <c r="C177" s="9">
        <v>3316</v>
      </c>
      <c r="D177" s="5">
        <v>222453848</v>
      </c>
      <c r="E177" s="15">
        <v>8180</v>
      </c>
      <c r="F177" s="15">
        <v>3553</v>
      </c>
      <c r="G177" s="5">
        <v>194121604</v>
      </c>
      <c r="H177" s="15">
        <v>7447</v>
      </c>
      <c r="I177" s="15">
        <v>3342</v>
      </c>
      <c r="J177" s="5">
        <v>168689790</v>
      </c>
    </row>
    <row r="178" spans="1:10" x14ac:dyDescent="0.3">
      <c r="A178" s="29" t="s">
        <v>163</v>
      </c>
      <c r="B178" s="9">
        <v>1499</v>
      </c>
      <c r="C178" s="9">
        <v>620</v>
      </c>
      <c r="D178" s="5">
        <v>38465654</v>
      </c>
      <c r="E178" s="15">
        <v>1526</v>
      </c>
      <c r="F178" s="15">
        <v>666</v>
      </c>
      <c r="G178" s="5">
        <v>36752121</v>
      </c>
      <c r="H178" s="15">
        <v>1218</v>
      </c>
      <c r="I178" s="15">
        <v>593</v>
      </c>
      <c r="J178" s="5">
        <v>27663340</v>
      </c>
    </row>
    <row r="179" spans="1:10" x14ac:dyDescent="0.3">
      <c r="A179" s="29" t="s">
        <v>169</v>
      </c>
      <c r="B179" s="9">
        <v>941</v>
      </c>
      <c r="C179" s="9">
        <v>358</v>
      </c>
      <c r="D179" s="5">
        <v>20044627</v>
      </c>
      <c r="E179" s="15">
        <v>986</v>
      </c>
      <c r="F179" s="15">
        <v>414</v>
      </c>
      <c r="G179" s="5">
        <v>20181914</v>
      </c>
      <c r="H179" s="15">
        <v>852</v>
      </c>
      <c r="I179" s="15">
        <v>364</v>
      </c>
      <c r="J179" s="5">
        <v>13808561</v>
      </c>
    </row>
    <row r="180" spans="1:10" x14ac:dyDescent="0.3">
      <c r="A180" s="29" t="s">
        <v>167</v>
      </c>
      <c r="B180" s="9">
        <v>2320</v>
      </c>
      <c r="C180" s="9">
        <v>994</v>
      </c>
      <c r="D180" s="5">
        <v>43093095</v>
      </c>
      <c r="E180" s="15">
        <v>2679</v>
      </c>
      <c r="F180" s="15">
        <v>1074</v>
      </c>
      <c r="G180" s="5">
        <v>62583170</v>
      </c>
      <c r="H180" s="15">
        <v>2313</v>
      </c>
      <c r="I180" s="15">
        <v>1008</v>
      </c>
      <c r="J180" s="5">
        <v>53485417</v>
      </c>
    </row>
    <row r="181" spans="1:10" x14ac:dyDescent="0.3">
      <c r="A181" s="29" t="s">
        <v>170</v>
      </c>
      <c r="B181" s="9">
        <v>3255</v>
      </c>
      <c r="C181" s="9">
        <v>1462</v>
      </c>
      <c r="D181" s="5">
        <v>71607872</v>
      </c>
      <c r="E181" s="15">
        <v>4025</v>
      </c>
      <c r="F181" s="15">
        <v>1728</v>
      </c>
      <c r="G181" s="5">
        <v>100429500</v>
      </c>
      <c r="H181" s="15">
        <v>3781</v>
      </c>
      <c r="I181" s="15">
        <v>1630</v>
      </c>
      <c r="J181" s="5">
        <v>81544234</v>
      </c>
    </row>
    <row r="182" spans="1:10" x14ac:dyDescent="0.3">
      <c r="A182" s="29" t="s">
        <v>166</v>
      </c>
      <c r="B182" s="9">
        <v>970</v>
      </c>
      <c r="C182" s="9">
        <v>379</v>
      </c>
      <c r="D182" s="5">
        <v>20198697</v>
      </c>
      <c r="E182" s="15">
        <v>995</v>
      </c>
      <c r="F182" s="15">
        <v>398</v>
      </c>
      <c r="G182" s="5">
        <v>21591339</v>
      </c>
      <c r="H182" s="15">
        <v>903</v>
      </c>
      <c r="I182" s="15">
        <v>390</v>
      </c>
      <c r="J182" s="5">
        <v>19891204</v>
      </c>
    </row>
    <row r="183" spans="1:10" x14ac:dyDescent="0.3">
      <c r="A183" s="29" t="s">
        <v>168</v>
      </c>
      <c r="B183" s="9">
        <v>1959</v>
      </c>
      <c r="C183" s="9">
        <v>920</v>
      </c>
      <c r="D183" s="5">
        <v>61219330</v>
      </c>
      <c r="E183" s="15">
        <v>2364</v>
      </c>
      <c r="F183" s="15">
        <v>1038</v>
      </c>
      <c r="G183" s="5">
        <v>69438779</v>
      </c>
      <c r="H183" s="15">
        <v>2131</v>
      </c>
      <c r="I183" s="15">
        <v>960</v>
      </c>
      <c r="J183" s="5">
        <v>66494970</v>
      </c>
    </row>
    <row r="184" spans="1:10" x14ac:dyDescent="0.3">
      <c r="A184" s="29" t="s">
        <v>171</v>
      </c>
      <c r="B184" s="9">
        <v>589</v>
      </c>
      <c r="C184" s="9">
        <v>278</v>
      </c>
      <c r="D184" s="5">
        <v>15178643</v>
      </c>
      <c r="E184" s="15">
        <v>769</v>
      </c>
      <c r="F184" s="15">
        <v>303</v>
      </c>
      <c r="G184" s="5">
        <v>22363868</v>
      </c>
      <c r="H184" s="15">
        <v>628</v>
      </c>
      <c r="I184" s="15">
        <v>275</v>
      </c>
      <c r="J184" s="5">
        <v>18072580</v>
      </c>
    </row>
    <row r="185" spans="1:10" x14ac:dyDescent="0.3">
      <c r="A185" s="29" t="s">
        <v>164</v>
      </c>
      <c r="B185" s="9">
        <v>824</v>
      </c>
      <c r="C185" s="9">
        <v>341</v>
      </c>
      <c r="D185" s="5">
        <v>23436829</v>
      </c>
      <c r="E185" s="15">
        <v>919</v>
      </c>
      <c r="F185" s="15">
        <v>364</v>
      </c>
      <c r="G185" s="5">
        <v>32434298</v>
      </c>
      <c r="H185" s="15">
        <v>835</v>
      </c>
      <c r="I185" s="15">
        <v>330</v>
      </c>
      <c r="J185" s="5">
        <v>18133126</v>
      </c>
    </row>
    <row r="186" spans="1:10" x14ac:dyDescent="0.3">
      <c r="A186" s="8" t="s">
        <v>178</v>
      </c>
      <c r="B186" s="9">
        <v>23282</v>
      </c>
      <c r="C186" s="9">
        <v>9814</v>
      </c>
      <c r="D186" s="5">
        <v>566912095</v>
      </c>
      <c r="E186" s="15">
        <v>25483</v>
      </c>
      <c r="F186" s="15">
        <v>10563</v>
      </c>
      <c r="G186" s="5">
        <v>673383976</v>
      </c>
      <c r="H186" s="15">
        <v>21975</v>
      </c>
      <c r="I186" s="15">
        <v>9687</v>
      </c>
      <c r="J186" s="5">
        <v>586080938</v>
      </c>
    </row>
    <row r="187" spans="1:10" x14ac:dyDescent="0.3">
      <c r="A187" s="28" t="s">
        <v>175</v>
      </c>
      <c r="B187" s="9">
        <v>3500</v>
      </c>
      <c r="C187" s="9">
        <v>1404</v>
      </c>
      <c r="D187" s="5">
        <v>75548245</v>
      </c>
      <c r="E187" s="15">
        <v>3630</v>
      </c>
      <c r="F187" s="15">
        <v>1498</v>
      </c>
      <c r="G187" s="5">
        <v>69892724</v>
      </c>
      <c r="H187" s="15">
        <v>3411</v>
      </c>
      <c r="I187" s="15">
        <v>1501</v>
      </c>
      <c r="J187" s="5">
        <v>88921972</v>
      </c>
    </row>
    <row r="188" spans="1:10" x14ac:dyDescent="0.3">
      <c r="A188" s="29" t="s">
        <v>173</v>
      </c>
      <c r="B188" s="9">
        <v>1550</v>
      </c>
      <c r="C188" s="9">
        <v>636</v>
      </c>
      <c r="D188" s="5">
        <v>27220831</v>
      </c>
      <c r="E188" s="15">
        <v>1568</v>
      </c>
      <c r="F188" s="15">
        <v>682</v>
      </c>
      <c r="G188" s="5">
        <v>32639487</v>
      </c>
      <c r="H188" s="15">
        <v>1414</v>
      </c>
      <c r="I188" s="15">
        <v>610</v>
      </c>
      <c r="J188" s="5">
        <v>33810831</v>
      </c>
    </row>
    <row r="189" spans="1:10" x14ac:dyDescent="0.3">
      <c r="A189" s="29" t="s">
        <v>176</v>
      </c>
      <c r="B189" s="9">
        <v>1343</v>
      </c>
      <c r="C189" s="9">
        <v>553</v>
      </c>
      <c r="D189" s="5">
        <v>36525763</v>
      </c>
      <c r="E189" s="15">
        <v>1582</v>
      </c>
      <c r="F189" s="15">
        <v>635</v>
      </c>
      <c r="G189" s="5">
        <v>41522508</v>
      </c>
      <c r="H189" s="15">
        <v>1406</v>
      </c>
      <c r="I189" s="15">
        <v>609</v>
      </c>
      <c r="J189" s="5">
        <v>49828658</v>
      </c>
    </row>
    <row r="190" spans="1:10" x14ac:dyDescent="0.3">
      <c r="A190" s="29" t="s">
        <v>179</v>
      </c>
      <c r="B190" s="9">
        <v>847</v>
      </c>
      <c r="C190" s="9">
        <v>354</v>
      </c>
      <c r="D190" s="5">
        <v>18057978</v>
      </c>
      <c r="E190" s="15">
        <v>1040</v>
      </c>
      <c r="F190" s="15">
        <v>396</v>
      </c>
      <c r="G190" s="5">
        <v>22828409</v>
      </c>
      <c r="H190" s="15">
        <v>1003</v>
      </c>
      <c r="I190" s="15">
        <v>390</v>
      </c>
      <c r="J190" s="5">
        <v>28785083</v>
      </c>
    </row>
    <row r="191" spans="1:10" x14ac:dyDescent="0.3">
      <c r="A191" s="29" t="s">
        <v>172</v>
      </c>
      <c r="B191" s="9">
        <v>1856</v>
      </c>
      <c r="C191" s="9">
        <v>789</v>
      </c>
      <c r="D191" s="5">
        <v>38689867</v>
      </c>
      <c r="E191" s="15">
        <v>2208</v>
      </c>
      <c r="F191" s="15">
        <v>833</v>
      </c>
      <c r="G191" s="5">
        <v>43366551</v>
      </c>
      <c r="H191" s="15">
        <v>1865</v>
      </c>
      <c r="I191" s="15">
        <v>735</v>
      </c>
      <c r="J191" s="5">
        <v>40630419</v>
      </c>
    </row>
    <row r="192" spans="1:10" x14ac:dyDescent="0.3">
      <c r="A192" s="29" t="s">
        <v>178</v>
      </c>
      <c r="B192" s="9">
        <v>12259</v>
      </c>
      <c r="C192" s="9">
        <v>5285</v>
      </c>
      <c r="D192" s="5">
        <v>334942224</v>
      </c>
      <c r="E192" s="15">
        <v>13153</v>
      </c>
      <c r="F192" s="15">
        <v>5602</v>
      </c>
      <c r="G192" s="5">
        <v>407299374</v>
      </c>
      <c r="H192" s="15">
        <v>11062</v>
      </c>
      <c r="I192" s="15">
        <v>5070</v>
      </c>
      <c r="J192" s="5">
        <v>303641881</v>
      </c>
    </row>
    <row r="193" spans="1:10" x14ac:dyDescent="0.3">
      <c r="A193" s="29" t="s">
        <v>174</v>
      </c>
      <c r="B193" s="9">
        <v>731</v>
      </c>
      <c r="C193" s="9">
        <v>278</v>
      </c>
      <c r="D193" s="5">
        <v>9845238</v>
      </c>
      <c r="E193" s="15">
        <v>946</v>
      </c>
      <c r="F193" s="15">
        <v>348</v>
      </c>
      <c r="G193" s="5">
        <v>21442803</v>
      </c>
      <c r="H193" s="15">
        <v>722</v>
      </c>
      <c r="I193" s="15">
        <v>300</v>
      </c>
      <c r="J193" s="5">
        <v>15024249</v>
      </c>
    </row>
    <row r="194" spans="1:10" x14ac:dyDescent="0.3">
      <c r="A194" s="29" t="s">
        <v>177</v>
      </c>
      <c r="B194" s="9">
        <v>1196</v>
      </c>
      <c r="C194" s="9">
        <v>515</v>
      </c>
      <c r="D194" s="5">
        <v>26081949</v>
      </c>
      <c r="E194" s="15">
        <v>1356</v>
      </c>
      <c r="F194" s="15">
        <v>569</v>
      </c>
      <c r="G194" s="5">
        <v>34392120</v>
      </c>
      <c r="H194" s="15">
        <v>1092</v>
      </c>
      <c r="I194" s="15">
        <v>472</v>
      </c>
      <c r="J194" s="5">
        <v>25437845</v>
      </c>
    </row>
    <row r="195" spans="1:10" x14ac:dyDescent="0.3">
      <c r="A195" s="8" t="s">
        <v>317</v>
      </c>
      <c r="B195" s="9">
        <v>16776</v>
      </c>
      <c r="C195" s="9">
        <v>7159</v>
      </c>
      <c r="D195" s="5">
        <v>297772023</v>
      </c>
      <c r="E195" s="15">
        <v>20386</v>
      </c>
      <c r="F195" s="15">
        <v>8534</v>
      </c>
      <c r="G195" s="5">
        <v>412708715</v>
      </c>
      <c r="H195" s="15">
        <v>17809</v>
      </c>
      <c r="I195" s="15">
        <v>7554</v>
      </c>
      <c r="J195" s="5">
        <v>352287464</v>
      </c>
    </row>
    <row r="196" spans="1:10" x14ac:dyDescent="0.3">
      <c r="A196" s="28" t="s">
        <v>188</v>
      </c>
      <c r="B196" s="9">
        <v>1438</v>
      </c>
      <c r="C196" s="9">
        <v>641</v>
      </c>
      <c r="D196" s="5">
        <v>23546915</v>
      </c>
      <c r="E196" s="15">
        <v>1717</v>
      </c>
      <c r="F196" s="15">
        <v>721</v>
      </c>
      <c r="G196" s="5">
        <v>32330755</v>
      </c>
      <c r="H196" s="15">
        <v>1363</v>
      </c>
      <c r="I196" s="15">
        <v>595</v>
      </c>
      <c r="J196" s="5">
        <v>22742660</v>
      </c>
    </row>
    <row r="197" spans="1:10" x14ac:dyDescent="0.3">
      <c r="A197" s="29" t="s">
        <v>180</v>
      </c>
      <c r="B197" s="9">
        <v>802</v>
      </c>
      <c r="C197" s="9">
        <v>372</v>
      </c>
      <c r="D197" s="5">
        <v>14909586</v>
      </c>
      <c r="E197" s="15">
        <v>881</v>
      </c>
      <c r="F197" s="15">
        <v>409</v>
      </c>
      <c r="G197" s="5">
        <v>12966455</v>
      </c>
      <c r="H197" s="15">
        <v>823</v>
      </c>
      <c r="I197" s="15">
        <v>342</v>
      </c>
      <c r="J197" s="5">
        <v>15544466</v>
      </c>
    </row>
    <row r="198" spans="1:10" x14ac:dyDescent="0.3">
      <c r="A198" s="29" t="s">
        <v>183</v>
      </c>
      <c r="B198" s="9">
        <v>966</v>
      </c>
      <c r="C198" s="9">
        <v>415</v>
      </c>
      <c r="D198" s="5">
        <v>17709872</v>
      </c>
      <c r="E198" s="15">
        <v>1156</v>
      </c>
      <c r="F198" s="15">
        <v>460</v>
      </c>
      <c r="G198" s="5">
        <v>21936824</v>
      </c>
      <c r="H198" s="15">
        <v>936</v>
      </c>
      <c r="I198" s="15">
        <v>380</v>
      </c>
      <c r="J198" s="5">
        <v>15383248</v>
      </c>
    </row>
    <row r="199" spans="1:10" x14ac:dyDescent="0.3">
      <c r="A199" s="29" t="s">
        <v>185</v>
      </c>
      <c r="B199" s="9">
        <v>663</v>
      </c>
      <c r="C199" s="9">
        <v>281</v>
      </c>
      <c r="D199" s="5">
        <v>10828932</v>
      </c>
      <c r="E199" s="15">
        <v>768</v>
      </c>
      <c r="F199" s="15">
        <v>339</v>
      </c>
      <c r="G199" s="5">
        <v>41012507</v>
      </c>
      <c r="H199" s="15">
        <v>747</v>
      </c>
      <c r="I199" s="15">
        <v>315</v>
      </c>
      <c r="J199" s="5">
        <v>15785482</v>
      </c>
    </row>
    <row r="200" spans="1:10" x14ac:dyDescent="0.3">
      <c r="A200" s="29" t="s">
        <v>181</v>
      </c>
      <c r="B200" s="9">
        <v>825</v>
      </c>
      <c r="C200" s="9">
        <v>345</v>
      </c>
      <c r="D200" s="5">
        <v>12081426</v>
      </c>
      <c r="E200" s="15">
        <v>1095</v>
      </c>
      <c r="F200" s="15">
        <v>413</v>
      </c>
      <c r="G200" s="5">
        <v>20004005</v>
      </c>
      <c r="H200" s="15">
        <v>960</v>
      </c>
      <c r="I200" s="15">
        <v>387</v>
      </c>
      <c r="J200" s="5">
        <v>23669838</v>
      </c>
    </row>
    <row r="201" spans="1:10" x14ac:dyDescent="0.3">
      <c r="A201" s="29" t="s">
        <v>187</v>
      </c>
      <c r="B201" s="9">
        <v>766</v>
      </c>
      <c r="C201" s="9">
        <v>309</v>
      </c>
      <c r="D201" s="5">
        <v>10494838</v>
      </c>
      <c r="E201" s="15">
        <v>942</v>
      </c>
      <c r="F201" s="15">
        <v>360</v>
      </c>
      <c r="G201" s="5">
        <v>12684666</v>
      </c>
      <c r="H201" s="15">
        <v>729</v>
      </c>
      <c r="I201" s="15">
        <v>322</v>
      </c>
      <c r="J201" s="5">
        <v>9914908</v>
      </c>
    </row>
    <row r="202" spans="1:10" x14ac:dyDescent="0.3">
      <c r="A202" s="29" t="s">
        <v>195</v>
      </c>
      <c r="B202" s="9">
        <v>586</v>
      </c>
      <c r="C202" s="9">
        <v>247</v>
      </c>
      <c r="D202" s="5">
        <v>9804831</v>
      </c>
      <c r="E202" s="15">
        <v>738</v>
      </c>
      <c r="F202" s="15">
        <v>329</v>
      </c>
      <c r="G202" s="5">
        <v>14767448</v>
      </c>
      <c r="H202" s="15">
        <v>618</v>
      </c>
      <c r="I202" s="15">
        <v>293</v>
      </c>
      <c r="J202" s="5">
        <v>11672916</v>
      </c>
    </row>
    <row r="203" spans="1:10" x14ac:dyDescent="0.3">
      <c r="A203" s="29" t="s">
        <v>193</v>
      </c>
      <c r="B203" s="9">
        <v>4561</v>
      </c>
      <c r="C203" s="9">
        <v>1894</v>
      </c>
      <c r="D203" s="5">
        <v>103236084</v>
      </c>
      <c r="E203" s="15">
        <v>5321</v>
      </c>
      <c r="F203" s="15">
        <v>2293</v>
      </c>
      <c r="G203" s="5">
        <v>114595262</v>
      </c>
      <c r="H203" s="15">
        <v>4910</v>
      </c>
      <c r="I203" s="15">
        <v>2071</v>
      </c>
      <c r="J203" s="5">
        <v>111814768</v>
      </c>
    </row>
    <row r="204" spans="1:10" x14ac:dyDescent="0.3">
      <c r="A204" s="29" t="s">
        <v>191</v>
      </c>
      <c r="B204" s="9">
        <v>837</v>
      </c>
      <c r="C204" s="9">
        <v>349</v>
      </c>
      <c r="D204" s="5">
        <v>14155127</v>
      </c>
      <c r="E204" s="15">
        <v>990</v>
      </c>
      <c r="F204" s="15">
        <v>411</v>
      </c>
      <c r="G204" s="5">
        <v>19431030</v>
      </c>
      <c r="H204" s="15">
        <v>875</v>
      </c>
      <c r="I204" s="15">
        <v>361</v>
      </c>
      <c r="J204" s="5">
        <v>16244061</v>
      </c>
    </row>
    <row r="205" spans="1:10" x14ac:dyDescent="0.3">
      <c r="A205" s="29" t="s">
        <v>186</v>
      </c>
      <c r="B205" s="9">
        <v>1289</v>
      </c>
      <c r="C205" s="9">
        <v>581</v>
      </c>
      <c r="D205" s="5">
        <v>20929706</v>
      </c>
      <c r="E205" s="15">
        <v>1865</v>
      </c>
      <c r="F205" s="15">
        <v>687</v>
      </c>
      <c r="G205" s="5">
        <v>33865447</v>
      </c>
      <c r="H205" s="15">
        <v>1570</v>
      </c>
      <c r="I205" s="15">
        <v>674</v>
      </c>
      <c r="J205" s="5">
        <v>30979854</v>
      </c>
    </row>
    <row r="206" spans="1:10" x14ac:dyDescent="0.3">
      <c r="A206" s="29" t="s">
        <v>184</v>
      </c>
      <c r="B206" s="9">
        <v>313</v>
      </c>
      <c r="C206" s="9">
        <v>141</v>
      </c>
      <c r="D206" s="5">
        <v>6537698</v>
      </c>
      <c r="E206" s="15">
        <v>449</v>
      </c>
      <c r="F206" s="15">
        <v>166</v>
      </c>
      <c r="G206" s="5">
        <v>10133632</v>
      </c>
      <c r="H206" s="15">
        <v>302</v>
      </c>
      <c r="I206" s="15">
        <v>114</v>
      </c>
      <c r="J206" s="5">
        <v>3622016</v>
      </c>
    </row>
    <row r="207" spans="1:10" x14ac:dyDescent="0.3">
      <c r="A207" s="29" t="s">
        <v>182</v>
      </c>
      <c r="B207" s="9">
        <v>610</v>
      </c>
      <c r="C207" s="9">
        <v>245</v>
      </c>
      <c r="D207" s="5">
        <v>7596045</v>
      </c>
      <c r="E207" s="15">
        <v>740</v>
      </c>
      <c r="F207" s="15">
        <v>266</v>
      </c>
      <c r="G207" s="5">
        <v>16326866</v>
      </c>
      <c r="H207" s="15">
        <v>614</v>
      </c>
      <c r="I207" s="15">
        <v>242</v>
      </c>
      <c r="J207" s="5">
        <v>13358952</v>
      </c>
    </row>
    <row r="208" spans="1:10" x14ac:dyDescent="0.3">
      <c r="A208" s="29" t="s">
        <v>194</v>
      </c>
      <c r="B208" s="9">
        <v>769</v>
      </c>
      <c r="C208" s="9">
        <v>306</v>
      </c>
      <c r="D208" s="5">
        <v>13620198</v>
      </c>
      <c r="E208" s="15">
        <v>812</v>
      </c>
      <c r="F208" s="15">
        <v>380</v>
      </c>
      <c r="G208" s="5">
        <v>13324278</v>
      </c>
      <c r="H208" s="15">
        <v>704</v>
      </c>
      <c r="I208" s="15">
        <v>312</v>
      </c>
      <c r="J208" s="5">
        <v>12039548</v>
      </c>
    </row>
    <row r="209" spans="1:10" x14ac:dyDescent="0.3">
      <c r="A209" s="29" t="s">
        <v>189</v>
      </c>
      <c r="B209" s="9">
        <v>925</v>
      </c>
      <c r="C209" s="9">
        <v>404</v>
      </c>
      <c r="D209" s="5">
        <v>13045251</v>
      </c>
      <c r="E209" s="15">
        <v>1096</v>
      </c>
      <c r="F209" s="15">
        <v>498</v>
      </c>
      <c r="G209" s="5">
        <v>17705436</v>
      </c>
      <c r="H209" s="15">
        <v>1129</v>
      </c>
      <c r="I209" s="15">
        <v>467</v>
      </c>
      <c r="J209" s="5">
        <v>26657305</v>
      </c>
    </row>
    <row r="210" spans="1:10" x14ac:dyDescent="0.3">
      <c r="A210" s="29" t="s">
        <v>190</v>
      </c>
      <c r="B210" s="9">
        <v>822</v>
      </c>
      <c r="C210" s="9">
        <v>355</v>
      </c>
      <c r="D210" s="5">
        <v>12235603</v>
      </c>
      <c r="E210" s="15">
        <v>1041</v>
      </c>
      <c r="F210" s="15">
        <v>449</v>
      </c>
      <c r="G210" s="5">
        <v>21892911</v>
      </c>
      <c r="H210" s="15">
        <v>883</v>
      </c>
      <c r="I210" s="15">
        <v>360</v>
      </c>
      <c r="J210" s="5">
        <v>13294051</v>
      </c>
    </row>
    <row r="211" spans="1:10" x14ac:dyDescent="0.3">
      <c r="A211" s="29" t="s">
        <v>192</v>
      </c>
      <c r="B211" s="9">
        <v>604</v>
      </c>
      <c r="C211" s="9">
        <v>274</v>
      </c>
      <c r="D211" s="5">
        <v>7039911</v>
      </c>
      <c r="E211" s="15">
        <v>775</v>
      </c>
      <c r="F211" s="15">
        <v>353</v>
      </c>
      <c r="G211" s="5">
        <v>9731193</v>
      </c>
      <c r="H211" s="15">
        <v>646</v>
      </c>
      <c r="I211" s="15">
        <v>319</v>
      </c>
      <c r="J211" s="5">
        <v>9563391</v>
      </c>
    </row>
    <row r="212" spans="1:10" x14ac:dyDescent="0.3">
      <c r="A212" s="8" t="s">
        <v>318</v>
      </c>
      <c r="B212" s="9">
        <v>13999</v>
      </c>
      <c r="C212" s="9">
        <v>6256</v>
      </c>
      <c r="D212" s="5">
        <v>205335174</v>
      </c>
      <c r="E212" s="15">
        <v>16114</v>
      </c>
      <c r="F212" s="15">
        <v>7203</v>
      </c>
      <c r="G212" s="5">
        <v>294706185</v>
      </c>
      <c r="H212" s="15">
        <v>14987</v>
      </c>
      <c r="I212" s="15">
        <v>6644</v>
      </c>
      <c r="J212" s="5">
        <v>233621587</v>
      </c>
    </row>
    <row r="213" spans="1:10" x14ac:dyDescent="0.3">
      <c r="A213" s="28" t="s">
        <v>198</v>
      </c>
      <c r="B213" s="9">
        <v>245</v>
      </c>
      <c r="C213" s="9">
        <v>80</v>
      </c>
      <c r="D213" s="5">
        <v>2506021</v>
      </c>
      <c r="E213" s="15">
        <v>250</v>
      </c>
      <c r="F213" s="15">
        <v>98</v>
      </c>
      <c r="G213" s="5">
        <v>4633054</v>
      </c>
      <c r="H213" s="15">
        <v>277</v>
      </c>
      <c r="I213" s="15">
        <v>85</v>
      </c>
      <c r="J213" s="5">
        <v>2583632</v>
      </c>
    </row>
    <row r="214" spans="1:10" x14ac:dyDescent="0.3">
      <c r="A214" s="29" t="s">
        <v>207</v>
      </c>
      <c r="B214" s="9">
        <v>135</v>
      </c>
      <c r="C214" s="9">
        <v>50</v>
      </c>
      <c r="D214" s="5">
        <v>3036333</v>
      </c>
      <c r="E214" s="15">
        <v>162</v>
      </c>
      <c r="F214" s="15">
        <v>65</v>
      </c>
      <c r="G214" s="5">
        <v>3081284</v>
      </c>
      <c r="H214" s="15">
        <v>159</v>
      </c>
      <c r="I214" s="15">
        <v>58</v>
      </c>
      <c r="J214" s="5">
        <v>2876446</v>
      </c>
    </row>
    <row r="215" spans="1:10" x14ac:dyDescent="0.3">
      <c r="A215" s="29" t="s">
        <v>200</v>
      </c>
      <c r="B215" s="9">
        <v>632</v>
      </c>
      <c r="C215" s="9">
        <v>301</v>
      </c>
      <c r="D215" s="5">
        <v>10751337</v>
      </c>
      <c r="E215" s="15">
        <v>773</v>
      </c>
      <c r="F215" s="15">
        <v>327</v>
      </c>
      <c r="G215" s="5">
        <v>13368615</v>
      </c>
      <c r="H215" s="15">
        <v>712</v>
      </c>
      <c r="I215" s="15">
        <v>314</v>
      </c>
      <c r="J215" s="5">
        <v>13592886</v>
      </c>
    </row>
    <row r="216" spans="1:10" x14ac:dyDescent="0.3">
      <c r="A216" s="29" t="s">
        <v>199</v>
      </c>
      <c r="B216" s="9">
        <v>235</v>
      </c>
      <c r="C216" s="9">
        <v>100</v>
      </c>
      <c r="D216" s="5">
        <v>2105728</v>
      </c>
      <c r="E216" s="15">
        <v>262</v>
      </c>
      <c r="F216" s="15">
        <v>110</v>
      </c>
      <c r="G216" s="5">
        <v>3096361</v>
      </c>
      <c r="H216" s="15">
        <v>179</v>
      </c>
      <c r="I216" s="15">
        <v>104</v>
      </c>
      <c r="J216" s="5">
        <v>4428195</v>
      </c>
    </row>
    <row r="217" spans="1:10" x14ac:dyDescent="0.3">
      <c r="A217" s="29" t="s">
        <v>196</v>
      </c>
      <c r="B217" s="9">
        <v>796</v>
      </c>
      <c r="C217" s="9">
        <v>316</v>
      </c>
      <c r="D217" s="5">
        <v>11989854</v>
      </c>
      <c r="E217" s="15">
        <v>779</v>
      </c>
      <c r="F217" s="15">
        <v>316</v>
      </c>
      <c r="G217" s="5">
        <v>11786963</v>
      </c>
      <c r="H217" s="15">
        <v>732</v>
      </c>
      <c r="I217" s="15">
        <v>311</v>
      </c>
      <c r="J217" s="5">
        <v>10778459</v>
      </c>
    </row>
    <row r="218" spans="1:10" x14ac:dyDescent="0.3">
      <c r="A218" s="29" t="s">
        <v>208</v>
      </c>
      <c r="B218" s="9">
        <v>277</v>
      </c>
      <c r="C218" s="9">
        <v>132</v>
      </c>
      <c r="D218" s="5">
        <v>3210542</v>
      </c>
      <c r="E218" s="15">
        <v>291</v>
      </c>
      <c r="F218" s="15">
        <v>139</v>
      </c>
      <c r="G218" s="5">
        <v>3056623</v>
      </c>
      <c r="H218" s="15">
        <v>255</v>
      </c>
      <c r="I218" s="15">
        <v>116</v>
      </c>
      <c r="J218" s="5">
        <v>2486379</v>
      </c>
    </row>
    <row r="219" spans="1:10" x14ac:dyDescent="0.3">
      <c r="A219" s="29" t="s">
        <v>201</v>
      </c>
      <c r="B219" s="9">
        <v>465</v>
      </c>
      <c r="C219" s="9">
        <v>207</v>
      </c>
      <c r="D219" s="5">
        <v>5219772</v>
      </c>
      <c r="E219" s="15">
        <v>551</v>
      </c>
      <c r="F219" s="15">
        <v>243</v>
      </c>
      <c r="G219" s="5">
        <v>6425574</v>
      </c>
      <c r="H219" s="15">
        <v>586</v>
      </c>
      <c r="I219" s="15">
        <v>221</v>
      </c>
      <c r="J219" s="5">
        <v>10714998</v>
      </c>
    </row>
    <row r="220" spans="1:10" x14ac:dyDescent="0.3">
      <c r="A220" s="29" t="s">
        <v>209</v>
      </c>
      <c r="B220" s="9">
        <v>3849</v>
      </c>
      <c r="C220" s="9">
        <v>1706</v>
      </c>
      <c r="D220" s="5">
        <v>59473161</v>
      </c>
      <c r="E220" s="15">
        <v>4549</v>
      </c>
      <c r="F220" s="15">
        <v>2053</v>
      </c>
      <c r="G220" s="5">
        <v>90096936</v>
      </c>
      <c r="H220" s="15">
        <v>4383</v>
      </c>
      <c r="I220" s="15">
        <v>1889</v>
      </c>
      <c r="J220" s="5">
        <v>73382903</v>
      </c>
    </row>
    <row r="221" spans="1:10" x14ac:dyDescent="0.3">
      <c r="A221" s="29" t="s">
        <v>206</v>
      </c>
      <c r="B221" s="9">
        <v>192</v>
      </c>
      <c r="C221" s="9">
        <v>82</v>
      </c>
      <c r="D221" s="5">
        <v>1421947</v>
      </c>
      <c r="E221" s="15">
        <v>243</v>
      </c>
      <c r="F221" s="15">
        <v>96</v>
      </c>
      <c r="G221" s="5">
        <v>3607328</v>
      </c>
      <c r="H221" s="15">
        <v>228</v>
      </c>
      <c r="I221" s="15">
        <v>95</v>
      </c>
      <c r="J221" s="5">
        <v>1859054</v>
      </c>
    </row>
    <row r="222" spans="1:10" x14ac:dyDescent="0.3">
      <c r="A222" s="29" t="s">
        <v>204</v>
      </c>
      <c r="B222" s="9">
        <v>342</v>
      </c>
      <c r="C222" s="9">
        <v>161</v>
      </c>
      <c r="D222" s="5">
        <v>6447590</v>
      </c>
      <c r="E222" s="15">
        <v>395</v>
      </c>
      <c r="F222" s="15">
        <v>181</v>
      </c>
      <c r="G222" s="5">
        <v>6431115</v>
      </c>
      <c r="H222" s="15">
        <v>416</v>
      </c>
      <c r="I222" s="15">
        <v>167</v>
      </c>
      <c r="J222" s="5">
        <v>7047792</v>
      </c>
    </row>
    <row r="223" spans="1:10" x14ac:dyDescent="0.3">
      <c r="A223" s="29" t="s">
        <v>210</v>
      </c>
      <c r="B223" s="9">
        <v>5434</v>
      </c>
      <c r="C223" s="9">
        <v>2478</v>
      </c>
      <c r="D223" s="5">
        <v>84440540</v>
      </c>
      <c r="E223" s="15">
        <v>6297</v>
      </c>
      <c r="F223" s="15">
        <v>2853</v>
      </c>
      <c r="G223" s="5">
        <v>126388211</v>
      </c>
      <c r="H223" s="15">
        <v>5649</v>
      </c>
      <c r="I223" s="15">
        <v>2645</v>
      </c>
      <c r="J223" s="5">
        <v>86532208</v>
      </c>
    </row>
    <row r="224" spans="1:10" x14ac:dyDescent="0.3">
      <c r="A224" s="29" t="s">
        <v>203</v>
      </c>
      <c r="B224" s="9">
        <v>355</v>
      </c>
      <c r="C224" s="9">
        <v>157</v>
      </c>
      <c r="D224" s="5">
        <v>3912292</v>
      </c>
      <c r="E224" s="15">
        <v>424</v>
      </c>
      <c r="F224" s="15">
        <v>205</v>
      </c>
      <c r="G224" s="5">
        <v>5695635</v>
      </c>
      <c r="H224" s="15">
        <v>397</v>
      </c>
      <c r="I224" s="15">
        <v>174</v>
      </c>
      <c r="J224" s="5">
        <v>4374598</v>
      </c>
    </row>
    <row r="225" spans="1:10" x14ac:dyDescent="0.3">
      <c r="A225" s="29" t="s">
        <v>202</v>
      </c>
      <c r="B225" s="9">
        <v>432</v>
      </c>
      <c r="C225" s="9">
        <v>200</v>
      </c>
      <c r="D225" s="5">
        <v>2703590</v>
      </c>
      <c r="E225" s="15">
        <v>481</v>
      </c>
      <c r="F225" s="15">
        <v>191</v>
      </c>
      <c r="G225" s="5">
        <v>6197294</v>
      </c>
      <c r="H225" s="15">
        <v>406</v>
      </c>
      <c r="I225" s="15">
        <v>192</v>
      </c>
      <c r="J225" s="5">
        <v>6122666</v>
      </c>
    </row>
    <row r="226" spans="1:10" x14ac:dyDescent="0.3">
      <c r="A226" s="29" t="s">
        <v>205</v>
      </c>
      <c r="B226" s="9">
        <v>465</v>
      </c>
      <c r="C226" s="9">
        <v>208</v>
      </c>
      <c r="D226" s="5">
        <v>6966572</v>
      </c>
      <c r="E226" s="15">
        <v>511</v>
      </c>
      <c r="F226" s="15">
        <v>249</v>
      </c>
      <c r="G226" s="5">
        <v>8985394</v>
      </c>
      <c r="H226" s="15">
        <v>450</v>
      </c>
      <c r="I226" s="15">
        <v>200</v>
      </c>
      <c r="J226" s="5">
        <v>4847803</v>
      </c>
    </row>
    <row r="227" spans="1:10" x14ac:dyDescent="0.3">
      <c r="A227" s="29" t="s">
        <v>197</v>
      </c>
      <c r="B227" s="9">
        <v>145</v>
      </c>
      <c r="C227" s="9">
        <v>78</v>
      </c>
      <c r="D227" s="5">
        <v>1149895</v>
      </c>
      <c r="E227" s="15">
        <v>146</v>
      </c>
      <c r="F227" s="15">
        <v>77</v>
      </c>
      <c r="G227" s="5">
        <v>1855798</v>
      </c>
      <c r="H227" s="15">
        <v>158</v>
      </c>
      <c r="I227" s="15">
        <v>73</v>
      </c>
      <c r="J227" s="5">
        <v>1993568</v>
      </c>
    </row>
    <row r="228" spans="1:10" x14ac:dyDescent="0.3">
      <c r="A228" s="8" t="s">
        <v>319</v>
      </c>
      <c r="B228" s="9">
        <v>15453</v>
      </c>
      <c r="C228" s="9">
        <v>6516</v>
      </c>
      <c r="D228" s="5">
        <v>330059691</v>
      </c>
      <c r="E228" s="15">
        <v>16422</v>
      </c>
      <c r="F228" s="15">
        <v>7004</v>
      </c>
      <c r="G228" s="5">
        <v>354726731</v>
      </c>
      <c r="H228" s="15">
        <v>15096</v>
      </c>
      <c r="I228" s="15">
        <v>6556</v>
      </c>
      <c r="J228" s="5">
        <v>330742731</v>
      </c>
    </row>
    <row r="229" spans="1:10" x14ac:dyDescent="0.3">
      <c r="A229" s="28" t="s">
        <v>216</v>
      </c>
      <c r="B229" s="9">
        <v>1463</v>
      </c>
      <c r="C229" s="9">
        <v>652</v>
      </c>
      <c r="D229" s="5">
        <v>20185468</v>
      </c>
      <c r="E229" s="15">
        <v>1652</v>
      </c>
      <c r="F229" s="15">
        <v>725</v>
      </c>
      <c r="G229" s="5">
        <v>39509712</v>
      </c>
      <c r="H229" s="15">
        <v>1376</v>
      </c>
      <c r="I229" s="15">
        <v>654</v>
      </c>
      <c r="J229" s="5">
        <v>27105509</v>
      </c>
    </row>
    <row r="230" spans="1:10" x14ac:dyDescent="0.3">
      <c r="A230" s="29" t="s">
        <v>211</v>
      </c>
      <c r="B230" s="9">
        <v>1536</v>
      </c>
      <c r="C230" s="9">
        <v>640</v>
      </c>
      <c r="D230" s="5">
        <v>29114174</v>
      </c>
      <c r="E230" s="15">
        <v>1438</v>
      </c>
      <c r="F230" s="15">
        <v>678</v>
      </c>
      <c r="G230" s="5">
        <v>32636291</v>
      </c>
      <c r="H230" s="15">
        <v>1686</v>
      </c>
      <c r="I230" s="15">
        <v>626</v>
      </c>
      <c r="J230" s="5">
        <v>31116892</v>
      </c>
    </row>
    <row r="231" spans="1:10" x14ac:dyDescent="0.3">
      <c r="A231" s="29" t="s">
        <v>214</v>
      </c>
      <c r="B231" s="9">
        <v>1294</v>
      </c>
      <c r="C231" s="9">
        <v>567</v>
      </c>
      <c r="D231" s="5">
        <v>58709682</v>
      </c>
      <c r="E231" s="15">
        <v>1249</v>
      </c>
      <c r="F231" s="15">
        <v>575</v>
      </c>
      <c r="G231" s="5">
        <v>22749227</v>
      </c>
      <c r="H231" s="15">
        <v>1237</v>
      </c>
      <c r="I231" s="15">
        <v>581</v>
      </c>
      <c r="J231" s="5">
        <v>29234098</v>
      </c>
    </row>
    <row r="232" spans="1:10" x14ac:dyDescent="0.3">
      <c r="A232" s="29" t="s">
        <v>215</v>
      </c>
      <c r="B232" s="9">
        <v>6077</v>
      </c>
      <c r="C232" s="9">
        <v>2543</v>
      </c>
      <c r="D232" s="5">
        <v>126839075</v>
      </c>
      <c r="E232" s="15">
        <v>6721</v>
      </c>
      <c r="F232" s="15">
        <v>2744</v>
      </c>
      <c r="G232" s="5">
        <v>143681127</v>
      </c>
      <c r="H232" s="15">
        <v>5707</v>
      </c>
      <c r="I232" s="15">
        <v>2557</v>
      </c>
      <c r="J232" s="5">
        <v>117093121</v>
      </c>
    </row>
    <row r="233" spans="1:10" x14ac:dyDescent="0.3">
      <c r="A233" s="29" t="s">
        <v>213</v>
      </c>
      <c r="B233" s="9">
        <v>1225</v>
      </c>
      <c r="C233" s="9">
        <v>513</v>
      </c>
      <c r="D233" s="5">
        <v>28187629</v>
      </c>
      <c r="E233" s="15">
        <v>1220</v>
      </c>
      <c r="F233" s="15">
        <v>564</v>
      </c>
      <c r="G233" s="5">
        <v>27880764</v>
      </c>
      <c r="H233" s="15">
        <v>1312</v>
      </c>
      <c r="I233" s="15">
        <v>518</v>
      </c>
      <c r="J233" s="5">
        <v>31032321</v>
      </c>
    </row>
    <row r="234" spans="1:10" x14ac:dyDescent="0.3">
      <c r="A234" s="29" t="s">
        <v>212</v>
      </c>
      <c r="B234" s="9">
        <v>800</v>
      </c>
      <c r="C234" s="9">
        <v>329</v>
      </c>
      <c r="D234" s="5">
        <v>12894621</v>
      </c>
      <c r="E234" s="15">
        <v>954</v>
      </c>
      <c r="F234" s="15">
        <v>373</v>
      </c>
      <c r="G234" s="5">
        <v>15832281</v>
      </c>
      <c r="H234" s="15">
        <v>801</v>
      </c>
      <c r="I234" s="15">
        <v>326</v>
      </c>
      <c r="J234" s="5">
        <v>22408055</v>
      </c>
    </row>
    <row r="235" spans="1:10" x14ac:dyDescent="0.3">
      <c r="A235" s="29" t="s">
        <v>217</v>
      </c>
      <c r="B235" s="9">
        <v>3058</v>
      </c>
      <c r="C235" s="9">
        <v>1272</v>
      </c>
      <c r="D235" s="5">
        <v>54129042</v>
      </c>
      <c r="E235" s="15">
        <v>3188</v>
      </c>
      <c r="F235" s="15">
        <v>1345</v>
      </c>
      <c r="G235" s="5">
        <v>72437329</v>
      </c>
      <c r="H235" s="15">
        <v>2977</v>
      </c>
      <c r="I235" s="15">
        <v>1294</v>
      </c>
      <c r="J235" s="5">
        <v>72752735</v>
      </c>
    </row>
    <row r="236" spans="1:10" x14ac:dyDescent="0.3">
      <c r="A236" s="8" t="s">
        <v>320</v>
      </c>
      <c r="B236" s="9">
        <v>17707</v>
      </c>
      <c r="C236" s="9">
        <v>7364</v>
      </c>
      <c r="D236" s="5">
        <v>415146856</v>
      </c>
      <c r="E236" s="15">
        <v>19298</v>
      </c>
      <c r="F236" s="15">
        <v>7995</v>
      </c>
      <c r="G236" s="5">
        <v>505427235</v>
      </c>
      <c r="H236" s="15">
        <v>17339</v>
      </c>
      <c r="I236" s="15">
        <v>7451</v>
      </c>
      <c r="J236" s="5">
        <v>480698046</v>
      </c>
    </row>
    <row r="237" spans="1:10" x14ac:dyDescent="0.3">
      <c r="A237" s="28" t="s">
        <v>221</v>
      </c>
      <c r="B237" s="9">
        <v>1073</v>
      </c>
      <c r="C237" s="9">
        <v>412</v>
      </c>
      <c r="D237" s="5">
        <v>24929044</v>
      </c>
      <c r="E237" s="15">
        <v>932</v>
      </c>
      <c r="F237" s="15">
        <v>439</v>
      </c>
      <c r="G237" s="5">
        <v>18791554</v>
      </c>
      <c r="H237" s="15">
        <v>773</v>
      </c>
      <c r="I237" s="15">
        <v>359</v>
      </c>
      <c r="J237" s="5">
        <v>17372429</v>
      </c>
    </row>
    <row r="238" spans="1:10" x14ac:dyDescent="0.3">
      <c r="A238" s="29" t="s">
        <v>222</v>
      </c>
      <c r="B238" s="9">
        <v>874</v>
      </c>
      <c r="C238" s="9">
        <v>357</v>
      </c>
      <c r="D238" s="5">
        <v>18417485</v>
      </c>
      <c r="E238" s="15">
        <v>1054</v>
      </c>
      <c r="F238" s="15">
        <v>426</v>
      </c>
      <c r="G238" s="5">
        <v>21971502</v>
      </c>
      <c r="H238" s="15">
        <v>874</v>
      </c>
      <c r="I238" s="15">
        <v>380</v>
      </c>
      <c r="J238" s="5">
        <v>24417472</v>
      </c>
    </row>
    <row r="239" spans="1:10" x14ac:dyDescent="0.3">
      <c r="A239" s="29" t="s">
        <v>225</v>
      </c>
      <c r="B239" s="9">
        <v>1052</v>
      </c>
      <c r="C239" s="9">
        <v>432</v>
      </c>
      <c r="D239" s="5">
        <v>20834400</v>
      </c>
      <c r="E239" s="15">
        <v>1217</v>
      </c>
      <c r="F239" s="15">
        <v>486</v>
      </c>
      <c r="G239" s="5">
        <v>34744884</v>
      </c>
      <c r="H239" s="15">
        <v>1040</v>
      </c>
      <c r="I239" s="15">
        <v>458</v>
      </c>
      <c r="J239" s="5">
        <v>25701743</v>
      </c>
    </row>
    <row r="240" spans="1:10" x14ac:dyDescent="0.3">
      <c r="A240" s="29" t="s">
        <v>223</v>
      </c>
      <c r="B240" s="9">
        <v>646</v>
      </c>
      <c r="C240" s="9">
        <v>245</v>
      </c>
      <c r="D240" s="5">
        <v>9337400</v>
      </c>
      <c r="E240" s="15">
        <v>648</v>
      </c>
      <c r="F240" s="15">
        <v>243</v>
      </c>
      <c r="G240" s="5">
        <v>17610541</v>
      </c>
      <c r="H240" s="15">
        <v>537</v>
      </c>
      <c r="I240" s="15">
        <v>220</v>
      </c>
      <c r="J240" s="5">
        <v>15779960</v>
      </c>
    </row>
    <row r="241" spans="1:10" x14ac:dyDescent="0.3">
      <c r="A241" s="29" t="s">
        <v>224</v>
      </c>
      <c r="B241" s="9">
        <v>1744</v>
      </c>
      <c r="C241" s="9">
        <v>712</v>
      </c>
      <c r="D241" s="5">
        <v>32656543</v>
      </c>
      <c r="E241" s="15">
        <v>1793</v>
      </c>
      <c r="F241" s="15">
        <v>752</v>
      </c>
      <c r="G241" s="5">
        <v>39117134</v>
      </c>
      <c r="H241" s="15">
        <v>1616</v>
      </c>
      <c r="I241" s="15">
        <v>712</v>
      </c>
      <c r="J241" s="5">
        <v>44737741</v>
      </c>
    </row>
    <row r="242" spans="1:10" x14ac:dyDescent="0.3">
      <c r="A242" s="29" t="s">
        <v>219</v>
      </c>
      <c r="B242" s="9">
        <v>732</v>
      </c>
      <c r="C242" s="9">
        <v>279</v>
      </c>
      <c r="D242" s="5">
        <v>15029230</v>
      </c>
      <c r="E242" s="15">
        <v>777</v>
      </c>
      <c r="F242" s="15">
        <v>323</v>
      </c>
      <c r="G242" s="5">
        <v>16053217</v>
      </c>
      <c r="H242" s="15">
        <v>599</v>
      </c>
      <c r="I242" s="15">
        <v>272</v>
      </c>
      <c r="J242" s="5">
        <v>23050324</v>
      </c>
    </row>
    <row r="243" spans="1:10" x14ac:dyDescent="0.3">
      <c r="A243" s="29" t="s">
        <v>226</v>
      </c>
      <c r="B243" s="9">
        <v>1388</v>
      </c>
      <c r="C243" s="9">
        <v>591</v>
      </c>
      <c r="D243" s="5">
        <v>29123097</v>
      </c>
      <c r="E243" s="15">
        <v>1504</v>
      </c>
      <c r="F243" s="15">
        <v>625</v>
      </c>
      <c r="G243" s="5">
        <v>32417105</v>
      </c>
      <c r="H243" s="15">
        <v>1331</v>
      </c>
      <c r="I243" s="15">
        <v>580</v>
      </c>
      <c r="J243" s="5">
        <v>32229762</v>
      </c>
    </row>
    <row r="244" spans="1:10" x14ac:dyDescent="0.3">
      <c r="A244" s="29" t="s">
        <v>218</v>
      </c>
      <c r="B244" s="9">
        <v>366</v>
      </c>
      <c r="C244" s="9">
        <v>172</v>
      </c>
      <c r="D244" s="5">
        <v>6887241</v>
      </c>
      <c r="E244" s="15">
        <v>476</v>
      </c>
      <c r="F244" s="15">
        <v>212</v>
      </c>
      <c r="G244" s="5">
        <v>11517299</v>
      </c>
      <c r="H244" s="15">
        <v>524</v>
      </c>
      <c r="I244" s="15">
        <v>190</v>
      </c>
      <c r="J244" s="5">
        <v>11963817</v>
      </c>
    </row>
    <row r="245" spans="1:10" x14ac:dyDescent="0.3">
      <c r="A245" s="29" t="s">
        <v>220</v>
      </c>
      <c r="B245" s="9">
        <v>708</v>
      </c>
      <c r="C245" s="9">
        <v>295</v>
      </c>
      <c r="D245" s="5">
        <v>14029814</v>
      </c>
      <c r="E245" s="15">
        <v>796</v>
      </c>
      <c r="F245" s="15">
        <v>328</v>
      </c>
      <c r="G245" s="5">
        <v>19794852</v>
      </c>
      <c r="H245" s="15">
        <v>678</v>
      </c>
      <c r="I245" s="15">
        <v>273</v>
      </c>
      <c r="J245" s="5">
        <v>15268485</v>
      </c>
    </row>
    <row r="246" spans="1:10" x14ac:dyDescent="0.3">
      <c r="A246" s="29" t="s">
        <v>227</v>
      </c>
      <c r="B246" s="9">
        <v>9124</v>
      </c>
      <c r="C246" s="9">
        <v>3869</v>
      </c>
      <c r="D246" s="5">
        <v>243902602</v>
      </c>
      <c r="E246" s="15">
        <v>10101</v>
      </c>
      <c r="F246" s="15">
        <v>4161</v>
      </c>
      <c r="G246" s="5">
        <v>293409147</v>
      </c>
      <c r="H246" s="15">
        <v>9367</v>
      </c>
      <c r="I246" s="15">
        <v>4007</v>
      </c>
      <c r="J246" s="5">
        <v>270176313</v>
      </c>
    </row>
    <row r="247" spans="1:10" x14ac:dyDescent="0.3">
      <c r="A247" s="8" t="s">
        <v>321</v>
      </c>
      <c r="B247" s="9">
        <v>93378</v>
      </c>
      <c r="C247" s="9">
        <v>40652</v>
      </c>
      <c r="D247" s="5">
        <v>2200694608</v>
      </c>
      <c r="E247" s="15">
        <v>102168</v>
      </c>
      <c r="F247" s="15">
        <v>44740</v>
      </c>
      <c r="G247" s="5">
        <v>2970829978</v>
      </c>
      <c r="H247" s="15">
        <v>93662</v>
      </c>
      <c r="I247" s="15">
        <v>41798</v>
      </c>
      <c r="J247" s="5">
        <v>2484468476</v>
      </c>
    </row>
    <row r="248" spans="1:10" x14ac:dyDescent="0.3">
      <c r="A248" s="28" t="s">
        <v>258</v>
      </c>
      <c r="B248" s="9">
        <v>1737</v>
      </c>
      <c r="C248" s="9">
        <v>763</v>
      </c>
      <c r="D248" s="5">
        <v>36350162</v>
      </c>
      <c r="E248" s="15">
        <v>1946</v>
      </c>
      <c r="F248" s="15">
        <v>918</v>
      </c>
      <c r="G248" s="5">
        <v>46332644</v>
      </c>
      <c r="H248" s="15">
        <v>1813</v>
      </c>
      <c r="I248" s="15">
        <v>805</v>
      </c>
      <c r="J248" s="5">
        <v>43961775</v>
      </c>
    </row>
    <row r="249" spans="1:10" x14ac:dyDescent="0.3">
      <c r="A249" s="29" t="s">
        <v>265</v>
      </c>
      <c r="B249" s="9">
        <v>1355</v>
      </c>
      <c r="C249" s="9">
        <v>594</v>
      </c>
      <c r="D249" s="5">
        <v>21928888</v>
      </c>
      <c r="E249" s="15">
        <v>1691</v>
      </c>
      <c r="F249" s="15">
        <v>704</v>
      </c>
      <c r="G249" s="5">
        <v>41598568</v>
      </c>
      <c r="H249" s="15">
        <v>1684</v>
      </c>
      <c r="I249" s="15">
        <v>708</v>
      </c>
      <c r="J249" s="5">
        <v>36317041</v>
      </c>
    </row>
    <row r="250" spans="1:10" x14ac:dyDescent="0.3">
      <c r="A250" s="29" t="s">
        <v>238</v>
      </c>
      <c r="B250" s="9">
        <v>586</v>
      </c>
      <c r="C250" s="9">
        <v>288</v>
      </c>
      <c r="D250" s="5">
        <v>7254956</v>
      </c>
      <c r="E250" s="15">
        <v>702</v>
      </c>
      <c r="F250" s="15">
        <v>337</v>
      </c>
      <c r="G250" s="5">
        <v>9926045</v>
      </c>
      <c r="H250" s="15">
        <v>676</v>
      </c>
      <c r="I250" s="15">
        <v>307</v>
      </c>
      <c r="J250" s="5">
        <v>10868965</v>
      </c>
    </row>
    <row r="251" spans="1:10" x14ac:dyDescent="0.3">
      <c r="A251" s="29" t="s">
        <v>267</v>
      </c>
      <c r="B251" s="9">
        <v>461</v>
      </c>
      <c r="C251" s="9">
        <v>217</v>
      </c>
      <c r="D251" s="5">
        <v>12574473</v>
      </c>
      <c r="E251" s="15">
        <v>616</v>
      </c>
      <c r="F251" s="15">
        <v>241</v>
      </c>
      <c r="G251" s="5">
        <v>15336892</v>
      </c>
      <c r="H251" s="15">
        <v>518</v>
      </c>
      <c r="I251" s="15">
        <v>220</v>
      </c>
      <c r="J251" s="5">
        <v>11252692</v>
      </c>
    </row>
    <row r="252" spans="1:10" x14ac:dyDescent="0.3">
      <c r="A252" s="29" t="s">
        <v>249</v>
      </c>
      <c r="B252" s="9">
        <v>7282</v>
      </c>
      <c r="C252" s="9">
        <v>2980</v>
      </c>
      <c r="D252" s="5">
        <v>176686331</v>
      </c>
      <c r="E252" s="15">
        <v>7962</v>
      </c>
      <c r="F252" s="15">
        <v>3333</v>
      </c>
      <c r="G252" s="5">
        <v>206057301</v>
      </c>
      <c r="H252" s="15">
        <v>7641</v>
      </c>
      <c r="I252" s="15">
        <v>3284</v>
      </c>
      <c r="J252" s="5">
        <v>221236860</v>
      </c>
    </row>
    <row r="253" spans="1:10" x14ac:dyDescent="0.3">
      <c r="A253" s="29" t="s">
        <v>246</v>
      </c>
      <c r="B253" s="9">
        <v>234</v>
      </c>
      <c r="C253" s="9">
        <v>107</v>
      </c>
      <c r="D253" s="5">
        <v>4431114</v>
      </c>
      <c r="E253" s="15">
        <v>266</v>
      </c>
      <c r="F253" s="15">
        <v>117</v>
      </c>
      <c r="G253" s="5">
        <v>5095486</v>
      </c>
      <c r="H253" s="15">
        <v>243</v>
      </c>
      <c r="I253" s="15">
        <v>110</v>
      </c>
      <c r="J253" s="5">
        <v>3258100</v>
      </c>
    </row>
    <row r="254" spans="1:10" x14ac:dyDescent="0.3">
      <c r="A254" s="29" t="s">
        <v>231</v>
      </c>
      <c r="B254" s="9">
        <v>540</v>
      </c>
      <c r="C254" s="9">
        <v>232</v>
      </c>
      <c r="D254" s="5">
        <v>7305061</v>
      </c>
      <c r="E254" s="15">
        <v>627</v>
      </c>
      <c r="F254" s="15">
        <v>292</v>
      </c>
      <c r="G254" s="5">
        <v>14008414</v>
      </c>
      <c r="H254" s="15">
        <v>609</v>
      </c>
      <c r="I254" s="15">
        <v>261</v>
      </c>
      <c r="J254" s="5">
        <v>14681786</v>
      </c>
    </row>
    <row r="255" spans="1:10" x14ac:dyDescent="0.3">
      <c r="A255" s="29" t="s">
        <v>250</v>
      </c>
      <c r="B255" s="9">
        <v>1605</v>
      </c>
      <c r="C255" s="9">
        <v>776</v>
      </c>
      <c r="D255" s="5">
        <v>29381924</v>
      </c>
      <c r="E255" s="15">
        <v>1671</v>
      </c>
      <c r="F255" s="15">
        <v>794</v>
      </c>
      <c r="G255" s="5">
        <v>38107654</v>
      </c>
      <c r="H255" s="15">
        <v>1643</v>
      </c>
      <c r="I255" s="15">
        <v>783</v>
      </c>
      <c r="J255" s="5">
        <v>34272456</v>
      </c>
    </row>
    <row r="256" spans="1:10" x14ac:dyDescent="0.3">
      <c r="A256" s="29" t="s">
        <v>232</v>
      </c>
      <c r="B256" s="9">
        <v>636</v>
      </c>
      <c r="C256" s="9">
        <v>277</v>
      </c>
      <c r="D256" s="5">
        <v>8281416</v>
      </c>
      <c r="E256" s="15">
        <v>688</v>
      </c>
      <c r="F256" s="15">
        <v>295</v>
      </c>
      <c r="G256" s="5">
        <v>16020360</v>
      </c>
      <c r="H256" s="15">
        <v>635</v>
      </c>
      <c r="I256" s="15">
        <v>277</v>
      </c>
      <c r="J256" s="5">
        <v>12894063</v>
      </c>
    </row>
    <row r="257" spans="1:10" x14ac:dyDescent="0.3">
      <c r="A257" s="29" t="s">
        <v>245</v>
      </c>
      <c r="B257" s="9">
        <v>378</v>
      </c>
      <c r="C257" s="9">
        <v>175</v>
      </c>
      <c r="D257" s="5">
        <v>5675717</v>
      </c>
      <c r="E257" s="15">
        <v>544</v>
      </c>
      <c r="F257" s="15">
        <v>236</v>
      </c>
      <c r="G257" s="5">
        <v>9878620</v>
      </c>
      <c r="H257" s="15">
        <v>450</v>
      </c>
      <c r="I257" s="15">
        <v>194</v>
      </c>
      <c r="J257" s="5">
        <v>8773529</v>
      </c>
    </row>
    <row r="258" spans="1:10" x14ac:dyDescent="0.3">
      <c r="A258" s="29" t="s">
        <v>234</v>
      </c>
      <c r="B258" s="9">
        <v>452</v>
      </c>
      <c r="C258" s="9">
        <v>200</v>
      </c>
      <c r="D258" s="5">
        <v>7842660</v>
      </c>
      <c r="E258" s="15">
        <v>473</v>
      </c>
      <c r="F258" s="15">
        <v>202</v>
      </c>
      <c r="G258" s="5">
        <v>7749217</v>
      </c>
      <c r="H258" s="15">
        <v>386</v>
      </c>
      <c r="I258" s="15">
        <v>199</v>
      </c>
      <c r="J258" s="5">
        <v>5274730</v>
      </c>
    </row>
    <row r="259" spans="1:10" x14ac:dyDescent="0.3">
      <c r="A259" s="29" t="s">
        <v>242</v>
      </c>
      <c r="B259" s="9">
        <v>33275</v>
      </c>
      <c r="C259" s="9">
        <v>14758</v>
      </c>
      <c r="D259" s="5">
        <v>894057383</v>
      </c>
      <c r="E259" s="15">
        <v>35821</v>
      </c>
      <c r="F259" s="15">
        <v>16068</v>
      </c>
      <c r="G259" s="5">
        <v>1313412654</v>
      </c>
      <c r="H259" s="15">
        <v>33355</v>
      </c>
      <c r="I259" s="15">
        <v>15116</v>
      </c>
      <c r="J259" s="5">
        <v>1033843250</v>
      </c>
    </row>
    <row r="260" spans="1:10" x14ac:dyDescent="0.3">
      <c r="A260" s="29" t="s">
        <v>259</v>
      </c>
      <c r="B260" s="9">
        <v>940</v>
      </c>
      <c r="C260" s="9">
        <v>358</v>
      </c>
      <c r="D260" s="5">
        <v>24079162</v>
      </c>
      <c r="E260" s="15">
        <v>1047</v>
      </c>
      <c r="F260" s="15">
        <v>426</v>
      </c>
      <c r="G260" s="5">
        <v>19906291</v>
      </c>
      <c r="H260" s="15">
        <v>802</v>
      </c>
      <c r="I260" s="15">
        <v>337</v>
      </c>
      <c r="J260" s="5">
        <v>17073315</v>
      </c>
    </row>
    <row r="261" spans="1:10" x14ac:dyDescent="0.3">
      <c r="A261" s="29" t="s">
        <v>241</v>
      </c>
      <c r="B261" s="9">
        <v>693</v>
      </c>
      <c r="C261" s="9">
        <v>265</v>
      </c>
      <c r="D261" s="5">
        <v>15021999</v>
      </c>
      <c r="E261" s="15">
        <v>701</v>
      </c>
      <c r="F261" s="15">
        <v>266</v>
      </c>
      <c r="G261" s="5">
        <v>23456813</v>
      </c>
      <c r="H261" s="15">
        <v>551</v>
      </c>
      <c r="I261" s="15">
        <v>258</v>
      </c>
      <c r="J261" s="5">
        <v>11886457</v>
      </c>
    </row>
    <row r="262" spans="1:10" x14ac:dyDescent="0.3">
      <c r="A262" s="29" t="s">
        <v>262</v>
      </c>
      <c r="B262" s="9">
        <v>369</v>
      </c>
      <c r="C262" s="9">
        <v>165</v>
      </c>
      <c r="D262" s="5">
        <v>10205183</v>
      </c>
      <c r="E262" s="15">
        <v>414</v>
      </c>
      <c r="F262" s="15">
        <v>170</v>
      </c>
      <c r="G262" s="5">
        <v>10246762</v>
      </c>
      <c r="H262" s="15">
        <v>324</v>
      </c>
      <c r="I262" s="15">
        <v>159</v>
      </c>
      <c r="J262" s="5">
        <v>7519916</v>
      </c>
    </row>
    <row r="263" spans="1:10" x14ac:dyDescent="0.3">
      <c r="A263" s="29" t="s">
        <v>274</v>
      </c>
      <c r="B263" s="9">
        <v>1572</v>
      </c>
      <c r="C263" s="9">
        <v>735</v>
      </c>
      <c r="D263" s="5">
        <v>37006200</v>
      </c>
      <c r="E263" s="15">
        <v>1731</v>
      </c>
      <c r="F263" s="15">
        <v>809</v>
      </c>
      <c r="G263" s="5">
        <v>41673905</v>
      </c>
      <c r="H263" s="15">
        <v>1692</v>
      </c>
      <c r="I263" s="15">
        <v>764</v>
      </c>
      <c r="J263" s="5">
        <v>47468848</v>
      </c>
    </row>
    <row r="264" spans="1:10" x14ac:dyDescent="0.3">
      <c r="A264" s="29" t="s">
        <v>263</v>
      </c>
      <c r="B264" s="9">
        <v>334</v>
      </c>
      <c r="C264" s="9">
        <v>134</v>
      </c>
      <c r="D264" s="5">
        <v>5513588</v>
      </c>
      <c r="E264" s="15">
        <v>344</v>
      </c>
      <c r="F264" s="15">
        <v>174</v>
      </c>
      <c r="G264" s="5">
        <v>7634530</v>
      </c>
      <c r="H264" s="15">
        <v>345</v>
      </c>
      <c r="I264" s="15">
        <v>155</v>
      </c>
      <c r="J264" s="5">
        <v>12918207</v>
      </c>
    </row>
    <row r="265" spans="1:10" x14ac:dyDescent="0.3">
      <c r="A265" s="29" t="s">
        <v>275</v>
      </c>
      <c r="B265" s="9">
        <v>1700</v>
      </c>
      <c r="C265" s="9">
        <v>766</v>
      </c>
      <c r="D265" s="5">
        <v>42412255</v>
      </c>
      <c r="E265" s="15">
        <v>1935</v>
      </c>
      <c r="F265" s="15">
        <v>900</v>
      </c>
      <c r="G265" s="5">
        <v>50776239</v>
      </c>
      <c r="H265" s="15">
        <v>2003</v>
      </c>
      <c r="I265" s="15">
        <v>888</v>
      </c>
      <c r="J265" s="5">
        <v>59172475</v>
      </c>
    </row>
    <row r="266" spans="1:10" x14ac:dyDescent="0.3">
      <c r="A266" s="29" t="s">
        <v>273</v>
      </c>
      <c r="B266" s="9">
        <v>1365</v>
      </c>
      <c r="C266" s="9">
        <v>659</v>
      </c>
      <c r="D266" s="5">
        <v>35609128</v>
      </c>
      <c r="E266" s="15">
        <v>1652</v>
      </c>
      <c r="F266" s="15">
        <v>730</v>
      </c>
      <c r="G266" s="5">
        <v>41620793</v>
      </c>
      <c r="H266" s="15">
        <v>1510</v>
      </c>
      <c r="I266" s="15">
        <v>719</v>
      </c>
      <c r="J266" s="5">
        <v>36437369</v>
      </c>
    </row>
    <row r="267" spans="1:10" x14ac:dyDescent="0.3">
      <c r="A267" s="29" t="s">
        <v>266</v>
      </c>
      <c r="B267" s="9">
        <v>1351</v>
      </c>
      <c r="C267" s="9">
        <v>604</v>
      </c>
      <c r="D267" s="5">
        <v>27123392</v>
      </c>
      <c r="E267" s="15">
        <v>1624</v>
      </c>
      <c r="F267" s="15">
        <v>669</v>
      </c>
      <c r="G267" s="5">
        <v>39708666</v>
      </c>
      <c r="H267" s="15">
        <v>1379</v>
      </c>
      <c r="I267" s="15">
        <v>589</v>
      </c>
      <c r="J267" s="5">
        <v>43522099</v>
      </c>
    </row>
    <row r="268" spans="1:10" x14ac:dyDescent="0.3">
      <c r="A268" s="29" t="s">
        <v>230</v>
      </c>
      <c r="B268" s="9">
        <v>1087</v>
      </c>
      <c r="C268" s="9">
        <v>450</v>
      </c>
      <c r="D268" s="5">
        <v>27334182</v>
      </c>
      <c r="E268" s="15">
        <v>1286</v>
      </c>
      <c r="F268" s="15">
        <v>534</v>
      </c>
      <c r="G268" s="5">
        <v>35140072</v>
      </c>
      <c r="H268" s="15">
        <v>1107</v>
      </c>
      <c r="I268" s="15">
        <v>483</v>
      </c>
      <c r="J268" s="5">
        <v>23083516</v>
      </c>
    </row>
    <row r="269" spans="1:10" x14ac:dyDescent="0.3">
      <c r="A269" s="29" t="s">
        <v>243</v>
      </c>
      <c r="B269" s="9">
        <v>896</v>
      </c>
      <c r="C269" s="9">
        <v>352</v>
      </c>
      <c r="D269" s="5">
        <v>19263828</v>
      </c>
      <c r="E269" s="15">
        <v>716</v>
      </c>
      <c r="F269" s="15">
        <v>312</v>
      </c>
      <c r="G269" s="5">
        <v>16406449</v>
      </c>
      <c r="H269" s="15">
        <v>624</v>
      </c>
      <c r="I269" s="15">
        <v>305</v>
      </c>
      <c r="J269" s="5">
        <v>15840505</v>
      </c>
    </row>
    <row r="270" spans="1:10" x14ac:dyDescent="0.3">
      <c r="A270" s="29" t="s">
        <v>253</v>
      </c>
      <c r="B270" s="9">
        <v>1035</v>
      </c>
      <c r="C270" s="9">
        <v>464</v>
      </c>
      <c r="D270" s="5">
        <v>20863050</v>
      </c>
      <c r="E270" s="15">
        <v>1068</v>
      </c>
      <c r="F270" s="15">
        <v>484</v>
      </c>
      <c r="G270" s="5">
        <v>21901024</v>
      </c>
      <c r="H270" s="15">
        <v>1020</v>
      </c>
      <c r="I270" s="15">
        <v>444</v>
      </c>
      <c r="J270" s="5">
        <v>19920467</v>
      </c>
    </row>
    <row r="271" spans="1:10" x14ac:dyDescent="0.3">
      <c r="A271" s="29" t="s">
        <v>247</v>
      </c>
      <c r="B271" s="9">
        <v>2056</v>
      </c>
      <c r="C271" s="9">
        <v>808</v>
      </c>
      <c r="D271" s="5">
        <v>44038206</v>
      </c>
      <c r="E271" s="15">
        <v>2083</v>
      </c>
      <c r="F271" s="15">
        <v>912</v>
      </c>
      <c r="G271" s="5">
        <v>44702296</v>
      </c>
      <c r="H271" s="15">
        <v>2035</v>
      </c>
      <c r="I271" s="15">
        <v>860</v>
      </c>
      <c r="J271" s="5">
        <v>38243173</v>
      </c>
    </row>
    <row r="272" spans="1:10" x14ac:dyDescent="0.3">
      <c r="A272" s="29" t="s">
        <v>235</v>
      </c>
      <c r="B272" s="9">
        <v>775</v>
      </c>
      <c r="C272" s="9">
        <v>312</v>
      </c>
      <c r="D272" s="5">
        <v>12503146</v>
      </c>
      <c r="E272" s="15">
        <v>773</v>
      </c>
      <c r="F272" s="15">
        <v>321</v>
      </c>
      <c r="G272" s="5">
        <v>15496480</v>
      </c>
      <c r="H272" s="15">
        <v>631</v>
      </c>
      <c r="I272" s="15">
        <v>303</v>
      </c>
      <c r="J272" s="5">
        <v>11235802</v>
      </c>
    </row>
    <row r="273" spans="1:10" x14ac:dyDescent="0.3">
      <c r="A273" s="29" t="s">
        <v>236</v>
      </c>
      <c r="B273" s="9">
        <v>917</v>
      </c>
      <c r="C273" s="9">
        <v>430</v>
      </c>
      <c r="D273" s="5">
        <v>12890874</v>
      </c>
      <c r="E273" s="15">
        <v>1110</v>
      </c>
      <c r="F273" s="15">
        <v>459</v>
      </c>
      <c r="G273" s="5">
        <v>20194347</v>
      </c>
      <c r="H273" s="15">
        <v>816</v>
      </c>
      <c r="I273" s="15">
        <v>388</v>
      </c>
      <c r="J273" s="5">
        <v>14845441</v>
      </c>
    </row>
    <row r="274" spans="1:10" x14ac:dyDescent="0.3">
      <c r="A274" s="29" t="s">
        <v>269</v>
      </c>
      <c r="B274" s="9">
        <v>2421</v>
      </c>
      <c r="C274" s="9">
        <v>1035</v>
      </c>
      <c r="D274" s="5">
        <v>57152399</v>
      </c>
      <c r="E274" s="15">
        <v>2647</v>
      </c>
      <c r="F274" s="15">
        <v>1096</v>
      </c>
      <c r="G274" s="5">
        <v>118358929</v>
      </c>
      <c r="H274" s="15">
        <v>2254</v>
      </c>
      <c r="I274" s="15">
        <v>1026</v>
      </c>
      <c r="J274" s="5">
        <v>70010733</v>
      </c>
    </row>
    <row r="275" spans="1:10" x14ac:dyDescent="0.3">
      <c r="A275" s="29" t="s">
        <v>255</v>
      </c>
      <c r="B275" s="9">
        <v>831</v>
      </c>
      <c r="C275" s="9">
        <v>348</v>
      </c>
      <c r="D275" s="5">
        <v>21865945</v>
      </c>
      <c r="E275" s="15">
        <v>973</v>
      </c>
      <c r="F275" s="15">
        <v>401</v>
      </c>
      <c r="G275" s="5">
        <v>22058360</v>
      </c>
      <c r="H275" s="15">
        <v>776</v>
      </c>
      <c r="I275" s="15">
        <v>370</v>
      </c>
      <c r="J275" s="5">
        <v>12987008</v>
      </c>
    </row>
    <row r="276" spans="1:10" x14ac:dyDescent="0.3">
      <c r="A276" s="29" t="s">
        <v>268</v>
      </c>
      <c r="B276" s="9">
        <v>1453</v>
      </c>
      <c r="C276" s="9">
        <v>668</v>
      </c>
      <c r="D276" s="5">
        <v>50462463</v>
      </c>
      <c r="E276" s="15">
        <v>1658</v>
      </c>
      <c r="F276" s="15">
        <v>743</v>
      </c>
      <c r="G276" s="5">
        <v>47291075</v>
      </c>
      <c r="H276" s="15">
        <v>1545</v>
      </c>
      <c r="I276" s="15">
        <v>704</v>
      </c>
      <c r="J276" s="5">
        <v>39487543</v>
      </c>
    </row>
    <row r="277" spans="1:10" x14ac:dyDescent="0.3">
      <c r="A277" s="29" t="s">
        <v>239</v>
      </c>
      <c r="B277" s="9">
        <v>1108</v>
      </c>
      <c r="C277" s="9">
        <v>476</v>
      </c>
      <c r="D277" s="5">
        <v>23604187</v>
      </c>
      <c r="E277" s="15">
        <v>1276</v>
      </c>
      <c r="F277" s="15">
        <v>506</v>
      </c>
      <c r="G277" s="5">
        <v>42419892</v>
      </c>
      <c r="H277" s="15">
        <v>1012</v>
      </c>
      <c r="I277" s="15">
        <v>460</v>
      </c>
      <c r="J277" s="5">
        <v>22540129</v>
      </c>
    </row>
    <row r="278" spans="1:10" x14ac:dyDescent="0.3">
      <c r="A278" s="29" t="s">
        <v>270</v>
      </c>
      <c r="B278" s="9">
        <v>2389</v>
      </c>
      <c r="C278" s="9">
        <v>993</v>
      </c>
      <c r="D278" s="5">
        <v>54567741</v>
      </c>
      <c r="E278" s="15">
        <v>2767</v>
      </c>
      <c r="F278" s="15">
        <v>1160</v>
      </c>
      <c r="G278" s="5">
        <v>76964023</v>
      </c>
      <c r="H278" s="15">
        <v>2280</v>
      </c>
      <c r="I278" s="15">
        <v>1009</v>
      </c>
      <c r="J278" s="5">
        <v>44376385</v>
      </c>
    </row>
    <row r="279" spans="1:10" x14ac:dyDescent="0.3">
      <c r="A279" s="29" t="s">
        <v>260</v>
      </c>
      <c r="B279" s="9">
        <v>546</v>
      </c>
      <c r="C279" s="9">
        <v>251</v>
      </c>
      <c r="D279" s="5">
        <v>10158575</v>
      </c>
      <c r="E279" s="15">
        <v>578</v>
      </c>
      <c r="F279" s="15">
        <v>259</v>
      </c>
      <c r="G279" s="5">
        <v>13924301</v>
      </c>
      <c r="H279" s="15">
        <v>424</v>
      </c>
      <c r="I279" s="15">
        <v>222</v>
      </c>
      <c r="J279" s="5">
        <v>7989238</v>
      </c>
    </row>
    <row r="280" spans="1:10" x14ac:dyDescent="0.3">
      <c r="A280" s="29" t="s">
        <v>271</v>
      </c>
      <c r="B280" s="9">
        <v>1388</v>
      </c>
      <c r="C280" s="9">
        <v>613</v>
      </c>
      <c r="D280" s="5">
        <v>25492034</v>
      </c>
      <c r="E280" s="15">
        <v>1526</v>
      </c>
      <c r="F280" s="15">
        <v>691</v>
      </c>
      <c r="G280" s="5">
        <v>32707392</v>
      </c>
      <c r="H280" s="15">
        <v>1572</v>
      </c>
      <c r="I280" s="15">
        <v>673</v>
      </c>
      <c r="J280" s="5">
        <v>39695681</v>
      </c>
    </row>
    <row r="281" spans="1:10" x14ac:dyDescent="0.3">
      <c r="A281" s="29" t="s">
        <v>254</v>
      </c>
      <c r="B281" s="9">
        <v>910</v>
      </c>
      <c r="C281" s="9">
        <v>404</v>
      </c>
      <c r="D281" s="5">
        <v>17628706</v>
      </c>
      <c r="E281" s="15">
        <v>1110</v>
      </c>
      <c r="F281" s="15">
        <v>497</v>
      </c>
      <c r="G281" s="5">
        <v>23170398</v>
      </c>
      <c r="H281" s="15">
        <v>898</v>
      </c>
      <c r="I281" s="15">
        <v>422</v>
      </c>
      <c r="J281" s="5">
        <v>21778521</v>
      </c>
    </row>
    <row r="282" spans="1:10" x14ac:dyDescent="0.3">
      <c r="A282" s="29" t="s">
        <v>233</v>
      </c>
      <c r="B282" s="9">
        <v>894</v>
      </c>
      <c r="C282" s="9">
        <v>372</v>
      </c>
      <c r="D282" s="5">
        <v>19919555</v>
      </c>
      <c r="E282" s="15">
        <v>1176</v>
      </c>
      <c r="F282" s="15">
        <v>479</v>
      </c>
      <c r="G282" s="5">
        <v>27785982</v>
      </c>
      <c r="H282" s="15">
        <v>996</v>
      </c>
      <c r="I282" s="15">
        <v>386</v>
      </c>
      <c r="J282" s="5">
        <v>24521061</v>
      </c>
    </row>
    <row r="283" spans="1:10" x14ac:dyDescent="0.3">
      <c r="A283" s="29" t="s">
        <v>264</v>
      </c>
      <c r="B283" s="9">
        <v>688</v>
      </c>
      <c r="C283" s="9">
        <v>340</v>
      </c>
      <c r="D283" s="5">
        <v>14307806</v>
      </c>
      <c r="E283" s="15">
        <v>828</v>
      </c>
      <c r="F283" s="15">
        <v>382</v>
      </c>
      <c r="G283" s="5">
        <v>12093212</v>
      </c>
      <c r="H283" s="15">
        <v>739</v>
      </c>
      <c r="I283" s="15">
        <v>343</v>
      </c>
      <c r="J283" s="5">
        <v>15206366</v>
      </c>
    </row>
    <row r="284" spans="1:10" x14ac:dyDescent="0.3">
      <c r="A284" s="29" t="s">
        <v>252</v>
      </c>
      <c r="B284" s="9">
        <v>741</v>
      </c>
      <c r="C284" s="9">
        <v>312</v>
      </c>
      <c r="D284" s="5">
        <v>15635687</v>
      </c>
      <c r="E284" s="15">
        <v>769</v>
      </c>
      <c r="F284" s="15">
        <v>333</v>
      </c>
      <c r="G284" s="5">
        <v>15827287</v>
      </c>
      <c r="H284" s="15">
        <v>780</v>
      </c>
      <c r="I284" s="15">
        <v>304</v>
      </c>
      <c r="J284" s="5">
        <v>17999324</v>
      </c>
    </row>
    <row r="285" spans="1:10" x14ac:dyDescent="0.3">
      <c r="A285" s="29" t="s">
        <v>237</v>
      </c>
      <c r="B285" s="9">
        <v>648</v>
      </c>
      <c r="C285" s="9">
        <v>291</v>
      </c>
      <c r="D285" s="5">
        <v>11387095</v>
      </c>
      <c r="E285" s="15">
        <v>666</v>
      </c>
      <c r="F285" s="15">
        <v>315</v>
      </c>
      <c r="G285" s="5">
        <v>14404641</v>
      </c>
      <c r="H285" s="15">
        <v>507</v>
      </c>
      <c r="I285" s="15">
        <v>256</v>
      </c>
      <c r="J285" s="5">
        <v>9421630</v>
      </c>
    </row>
    <row r="286" spans="1:10" x14ac:dyDescent="0.3">
      <c r="A286" s="29" t="s">
        <v>272</v>
      </c>
      <c r="B286" s="9">
        <v>712</v>
      </c>
      <c r="C286" s="9">
        <v>329</v>
      </c>
      <c r="D286" s="5">
        <v>11954477</v>
      </c>
      <c r="E286" s="15">
        <v>768</v>
      </c>
      <c r="F286" s="15">
        <v>333</v>
      </c>
      <c r="G286" s="5">
        <v>25378081</v>
      </c>
      <c r="H286" s="15">
        <v>649</v>
      </c>
      <c r="I286" s="15">
        <v>294</v>
      </c>
      <c r="J286" s="5">
        <v>14800872</v>
      </c>
    </row>
    <row r="287" spans="1:10" x14ac:dyDescent="0.3">
      <c r="A287" s="29" t="s">
        <v>261</v>
      </c>
      <c r="B287" s="9">
        <v>780</v>
      </c>
      <c r="C287" s="9">
        <v>315</v>
      </c>
      <c r="D287" s="5">
        <v>18351702</v>
      </c>
      <c r="E287" s="15">
        <v>818</v>
      </c>
      <c r="F287" s="15">
        <v>337</v>
      </c>
      <c r="G287" s="5">
        <v>15622876</v>
      </c>
      <c r="H287" s="15">
        <v>762</v>
      </c>
      <c r="I287" s="15">
        <v>320</v>
      </c>
      <c r="J287" s="5">
        <v>17569120</v>
      </c>
    </row>
    <row r="288" spans="1:10" x14ac:dyDescent="0.3">
      <c r="A288" s="29" t="s">
        <v>248</v>
      </c>
      <c r="B288" s="9">
        <v>3501</v>
      </c>
      <c r="C288" s="9">
        <v>1450</v>
      </c>
      <c r="D288" s="5">
        <v>85022032</v>
      </c>
      <c r="E288" s="15">
        <v>3872</v>
      </c>
      <c r="F288" s="15">
        <v>1593</v>
      </c>
      <c r="G288" s="5">
        <v>91851461</v>
      </c>
      <c r="H288" s="15">
        <v>3517</v>
      </c>
      <c r="I288" s="15">
        <v>1482</v>
      </c>
      <c r="J288" s="5">
        <v>81084744</v>
      </c>
    </row>
    <row r="289" spans="1:10" x14ac:dyDescent="0.3">
      <c r="A289" s="29" t="s">
        <v>228</v>
      </c>
      <c r="B289" s="9">
        <v>748</v>
      </c>
      <c r="C289" s="9">
        <v>326</v>
      </c>
      <c r="D289" s="5">
        <v>12713949</v>
      </c>
      <c r="E289" s="15">
        <v>768</v>
      </c>
      <c r="F289" s="15">
        <v>334</v>
      </c>
      <c r="G289" s="5">
        <v>11162134</v>
      </c>
      <c r="H289" s="15">
        <v>732</v>
      </c>
      <c r="I289" s="15">
        <v>314</v>
      </c>
      <c r="J289" s="5">
        <v>16505489</v>
      </c>
    </row>
    <row r="290" spans="1:10" x14ac:dyDescent="0.3">
      <c r="A290" s="29" t="s">
        <v>256</v>
      </c>
      <c r="B290" s="9">
        <v>3364</v>
      </c>
      <c r="C290" s="9">
        <v>1422</v>
      </c>
      <c r="D290" s="5">
        <v>74101778</v>
      </c>
      <c r="E290" s="15">
        <v>3238</v>
      </c>
      <c r="F290" s="15">
        <v>1413</v>
      </c>
      <c r="G290" s="5">
        <v>108598311</v>
      </c>
      <c r="H290" s="15">
        <v>3050</v>
      </c>
      <c r="I290" s="15">
        <v>1354</v>
      </c>
      <c r="J290" s="5">
        <v>80863282</v>
      </c>
    </row>
    <row r="291" spans="1:10" x14ac:dyDescent="0.3">
      <c r="A291" s="29" t="s">
        <v>251</v>
      </c>
      <c r="B291" s="9">
        <v>1271</v>
      </c>
      <c r="C291" s="9">
        <v>505</v>
      </c>
      <c r="D291" s="5">
        <v>27470770</v>
      </c>
      <c r="E291" s="15">
        <v>1290</v>
      </c>
      <c r="F291" s="15">
        <v>546</v>
      </c>
      <c r="G291" s="5">
        <v>27537392</v>
      </c>
      <c r="H291" s="15">
        <v>1314</v>
      </c>
      <c r="I291" s="15">
        <v>541</v>
      </c>
      <c r="J291" s="5">
        <v>25450312</v>
      </c>
    </row>
    <row r="292" spans="1:10" x14ac:dyDescent="0.3">
      <c r="A292" s="29" t="s">
        <v>229</v>
      </c>
      <c r="B292" s="9">
        <v>1112</v>
      </c>
      <c r="C292" s="9">
        <v>476</v>
      </c>
      <c r="D292" s="5">
        <v>20190586</v>
      </c>
      <c r="E292" s="15">
        <v>1301</v>
      </c>
      <c r="F292" s="15">
        <v>554</v>
      </c>
      <c r="G292" s="5">
        <v>28259434</v>
      </c>
      <c r="H292" s="15">
        <v>1138</v>
      </c>
      <c r="I292" s="15">
        <v>501</v>
      </c>
      <c r="J292" s="5">
        <v>28517547</v>
      </c>
    </row>
    <row r="293" spans="1:10" x14ac:dyDescent="0.3">
      <c r="A293" s="29" t="s">
        <v>257</v>
      </c>
      <c r="B293" s="9">
        <v>685</v>
      </c>
      <c r="C293" s="9">
        <v>311</v>
      </c>
      <c r="D293" s="5">
        <v>9964130</v>
      </c>
      <c r="E293" s="15">
        <v>874</v>
      </c>
      <c r="F293" s="15">
        <v>380</v>
      </c>
      <c r="G293" s="5">
        <v>21013705</v>
      </c>
      <c r="H293" s="15">
        <v>710</v>
      </c>
      <c r="I293" s="15">
        <v>356</v>
      </c>
      <c r="J293" s="5">
        <v>13206799</v>
      </c>
    </row>
    <row r="294" spans="1:10" x14ac:dyDescent="0.3">
      <c r="A294" s="29" t="s">
        <v>244</v>
      </c>
      <c r="B294" s="9">
        <v>2254</v>
      </c>
      <c r="C294" s="9">
        <v>969</v>
      </c>
      <c r="D294" s="5">
        <v>52348320</v>
      </c>
      <c r="E294" s="15">
        <v>2386</v>
      </c>
      <c r="F294" s="15">
        <v>1066</v>
      </c>
      <c r="G294" s="5">
        <v>50714263</v>
      </c>
      <c r="H294" s="15">
        <v>2157</v>
      </c>
      <c r="I294" s="15">
        <v>963</v>
      </c>
      <c r="J294" s="5">
        <v>53267592</v>
      </c>
    </row>
    <row r="295" spans="1:10" x14ac:dyDescent="0.3">
      <c r="A295" s="29" t="s">
        <v>240</v>
      </c>
      <c r="B295" s="9">
        <v>939</v>
      </c>
      <c r="C295" s="9">
        <v>382</v>
      </c>
      <c r="D295" s="5">
        <v>13781478</v>
      </c>
      <c r="E295" s="15">
        <v>935</v>
      </c>
      <c r="F295" s="15">
        <v>403</v>
      </c>
      <c r="G295" s="5">
        <v>23030557</v>
      </c>
      <c r="H295" s="15">
        <v>906</v>
      </c>
      <c r="I295" s="15">
        <v>382</v>
      </c>
      <c r="J295" s="5">
        <v>21643933</v>
      </c>
    </row>
    <row r="296" spans="1:10" x14ac:dyDescent="0.3">
      <c r="A296" s="29" t="s">
        <v>276</v>
      </c>
      <c r="B296" s="9">
        <v>364</v>
      </c>
      <c r="C296" s="9">
        <v>195</v>
      </c>
      <c r="D296" s="5">
        <v>6978915</v>
      </c>
      <c r="E296" s="15">
        <v>453</v>
      </c>
      <c r="F296" s="15">
        <v>216</v>
      </c>
      <c r="G296" s="5">
        <v>8267750</v>
      </c>
      <c r="H296" s="15">
        <v>452</v>
      </c>
      <c r="I296" s="15">
        <v>200</v>
      </c>
      <c r="J296" s="5">
        <v>9742330</v>
      </c>
    </row>
    <row r="297" spans="1:10" x14ac:dyDescent="0.3">
      <c r="A297" s="8" t="s">
        <v>285</v>
      </c>
      <c r="B297" s="9">
        <v>18736</v>
      </c>
      <c r="C297" s="9">
        <v>7867</v>
      </c>
      <c r="D297" s="5">
        <v>391580801</v>
      </c>
      <c r="E297" s="15">
        <v>22331</v>
      </c>
      <c r="F297" s="15">
        <v>9134</v>
      </c>
      <c r="G297" s="5">
        <v>536458492</v>
      </c>
      <c r="H297" s="15">
        <v>19175</v>
      </c>
      <c r="I297" s="15">
        <v>8196</v>
      </c>
      <c r="J297" s="5">
        <v>456648489</v>
      </c>
    </row>
    <row r="298" spans="1:10" x14ac:dyDescent="0.3">
      <c r="A298" s="28" t="s">
        <v>280</v>
      </c>
      <c r="B298" s="9">
        <v>679</v>
      </c>
      <c r="C298" s="9">
        <v>260</v>
      </c>
      <c r="D298" s="5">
        <v>17216579</v>
      </c>
      <c r="E298" s="15">
        <v>736</v>
      </c>
      <c r="F298" s="15">
        <v>304</v>
      </c>
      <c r="G298" s="5">
        <v>33931944</v>
      </c>
      <c r="H298" s="15">
        <v>636</v>
      </c>
      <c r="I298" s="15">
        <v>264</v>
      </c>
      <c r="J298" s="5">
        <v>26635599</v>
      </c>
    </row>
    <row r="299" spans="1:10" x14ac:dyDescent="0.3">
      <c r="A299" s="29" t="s">
        <v>279</v>
      </c>
      <c r="B299" s="9">
        <v>574</v>
      </c>
      <c r="C299" s="9">
        <v>238</v>
      </c>
      <c r="D299" s="5">
        <v>12349256</v>
      </c>
      <c r="E299" s="15">
        <v>728</v>
      </c>
      <c r="F299" s="15">
        <v>296</v>
      </c>
      <c r="G299" s="5">
        <v>17572021</v>
      </c>
      <c r="H299" s="15">
        <v>639</v>
      </c>
      <c r="I299" s="15">
        <v>260</v>
      </c>
      <c r="J299" s="5">
        <v>14955767</v>
      </c>
    </row>
    <row r="300" spans="1:10" x14ac:dyDescent="0.3">
      <c r="A300" s="29" t="s">
        <v>278</v>
      </c>
      <c r="B300" s="9">
        <v>1138</v>
      </c>
      <c r="C300" s="9">
        <v>476</v>
      </c>
      <c r="D300" s="5">
        <v>20916746</v>
      </c>
      <c r="E300" s="15">
        <v>1097</v>
      </c>
      <c r="F300" s="15">
        <v>492</v>
      </c>
      <c r="G300" s="5">
        <v>19951913</v>
      </c>
      <c r="H300" s="15">
        <v>1135</v>
      </c>
      <c r="I300" s="15">
        <v>467</v>
      </c>
      <c r="J300" s="5">
        <v>23023243</v>
      </c>
    </row>
    <row r="301" spans="1:10" x14ac:dyDescent="0.3">
      <c r="A301" s="29" t="s">
        <v>281</v>
      </c>
      <c r="B301" s="9">
        <v>690</v>
      </c>
      <c r="C301" s="9">
        <v>295</v>
      </c>
      <c r="D301" s="5">
        <v>10973974</v>
      </c>
      <c r="E301" s="15">
        <v>834</v>
      </c>
      <c r="F301" s="15">
        <v>347</v>
      </c>
      <c r="G301" s="5">
        <v>25084495</v>
      </c>
      <c r="H301" s="15">
        <v>630</v>
      </c>
      <c r="I301" s="15">
        <v>273</v>
      </c>
      <c r="J301" s="5">
        <v>10003999</v>
      </c>
    </row>
    <row r="302" spans="1:10" x14ac:dyDescent="0.3">
      <c r="A302" s="29" t="s">
        <v>287</v>
      </c>
      <c r="B302" s="9">
        <v>1316</v>
      </c>
      <c r="C302" s="9">
        <v>584</v>
      </c>
      <c r="D302" s="5">
        <v>19675145</v>
      </c>
      <c r="E302" s="15">
        <v>1703</v>
      </c>
      <c r="F302" s="15">
        <v>652</v>
      </c>
      <c r="G302" s="5">
        <v>36786399</v>
      </c>
      <c r="H302" s="15">
        <v>1432</v>
      </c>
      <c r="I302" s="15">
        <v>589</v>
      </c>
      <c r="J302" s="5">
        <v>28936741</v>
      </c>
    </row>
    <row r="303" spans="1:10" x14ac:dyDescent="0.3">
      <c r="A303" s="29" t="s">
        <v>288</v>
      </c>
      <c r="B303" s="9">
        <v>1286</v>
      </c>
      <c r="C303" s="9">
        <v>488</v>
      </c>
      <c r="D303" s="5">
        <v>26642063</v>
      </c>
      <c r="E303" s="15">
        <v>1493</v>
      </c>
      <c r="F303" s="15">
        <v>593</v>
      </c>
      <c r="G303" s="5">
        <v>30050374</v>
      </c>
      <c r="H303" s="15">
        <v>1290</v>
      </c>
      <c r="I303" s="15">
        <v>546</v>
      </c>
      <c r="J303" s="5">
        <v>29635395</v>
      </c>
    </row>
    <row r="304" spans="1:10" x14ac:dyDescent="0.3">
      <c r="A304" s="29" t="s">
        <v>286</v>
      </c>
      <c r="B304" s="9">
        <v>453</v>
      </c>
      <c r="C304" s="9">
        <v>188</v>
      </c>
      <c r="D304" s="5">
        <v>7797344</v>
      </c>
      <c r="E304" s="15">
        <v>393</v>
      </c>
      <c r="F304" s="15">
        <v>183</v>
      </c>
      <c r="G304" s="5">
        <v>7382055</v>
      </c>
      <c r="H304" s="15">
        <v>319</v>
      </c>
      <c r="I304" s="15">
        <v>156</v>
      </c>
      <c r="J304" s="5">
        <v>11569047</v>
      </c>
    </row>
    <row r="305" spans="1:10" x14ac:dyDescent="0.3">
      <c r="A305" s="29" t="s">
        <v>284</v>
      </c>
      <c r="B305" s="9">
        <v>736</v>
      </c>
      <c r="C305" s="9">
        <v>303</v>
      </c>
      <c r="D305" s="5">
        <v>14559439</v>
      </c>
      <c r="E305" s="15">
        <v>818</v>
      </c>
      <c r="F305" s="15">
        <v>374</v>
      </c>
      <c r="G305" s="5">
        <v>15645057</v>
      </c>
      <c r="H305" s="15">
        <v>636</v>
      </c>
      <c r="I305" s="15">
        <v>271</v>
      </c>
      <c r="J305" s="5">
        <v>11831186</v>
      </c>
    </row>
    <row r="306" spans="1:10" x14ac:dyDescent="0.3">
      <c r="A306" s="29" t="s">
        <v>282</v>
      </c>
      <c r="B306" s="9">
        <v>1377</v>
      </c>
      <c r="C306" s="9">
        <v>638</v>
      </c>
      <c r="D306" s="5">
        <v>26915580</v>
      </c>
      <c r="E306" s="15">
        <v>1838</v>
      </c>
      <c r="F306" s="15">
        <v>710</v>
      </c>
      <c r="G306" s="5">
        <v>36294222</v>
      </c>
      <c r="H306" s="15">
        <v>1478</v>
      </c>
      <c r="I306" s="15">
        <v>670</v>
      </c>
      <c r="J306" s="5">
        <v>27011862</v>
      </c>
    </row>
    <row r="307" spans="1:10" x14ac:dyDescent="0.3">
      <c r="A307" s="29" t="s">
        <v>277</v>
      </c>
      <c r="B307" s="9">
        <v>437</v>
      </c>
      <c r="C307" s="9">
        <v>201</v>
      </c>
      <c r="D307" s="5">
        <v>7055954</v>
      </c>
      <c r="E307" s="15">
        <v>570</v>
      </c>
      <c r="F307" s="15">
        <v>247</v>
      </c>
      <c r="G307" s="5">
        <v>13637839</v>
      </c>
      <c r="H307" s="15">
        <v>410</v>
      </c>
      <c r="I307" s="15">
        <v>182</v>
      </c>
      <c r="J307" s="5">
        <v>5940922</v>
      </c>
    </row>
    <row r="308" spans="1:10" x14ac:dyDescent="0.3">
      <c r="A308" s="29" t="s">
        <v>283</v>
      </c>
      <c r="B308" s="9">
        <v>539</v>
      </c>
      <c r="C308" s="9">
        <v>239</v>
      </c>
      <c r="D308" s="5">
        <v>11143777</v>
      </c>
      <c r="E308" s="15">
        <v>734</v>
      </c>
      <c r="F308" s="15">
        <v>284</v>
      </c>
      <c r="G308" s="5">
        <v>19143245</v>
      </c>
      <c r="H308" s="15">
        <v>554</v>
      </c>
      <c r="I308" s="15">
        <v>231</v>
      </c>
      <c r="J308" s="5">
        <v>16198432</v>
      </c>
    </row>
    <row r="309" spans="1:10" x14ac:dyDescent="0.3">
      <c r="A309" s="29" t="s">
        <v>285</v>
      </c>
      <c r="B309" s="9">
        <v>9511</v>
      </c>
      <c r="C309" s="9">
        <v>3957</v>
      </c>
      <c r="D309" s="5">
        <v>216334944</v>
      </c>
      <c r="E309" s="15">
        <v>11387</v>
      </c>
      <c r="F309" s="15">
        <v>4652</v>
      </c>
      <c r="G309" s="5">
        <v>280978928</v>
      </c>
      <c r="H309" s="15">
        <v>10016</v>
      </c>
      <c r="I309" s="15">
        <v>4287</v>
      </c>
      <c r="J309" s="5">
        <v>250906296</v>
      </c>
    </row>
    <row r="310" spans="1:10" x14ac:dyDescent="0.3">
      <c r="A310" s="8" t="s">
        <v>322</v>
      </c>
      <c r="B310" s="9">
        <v>27611</v>
      </c>
      <c r="C310" s="9">
        <v>11626</v>
      </c>
      <c r="D310" s="5">
        <v>611663412</v>
      </c>
      <c r="E310" s="15">
        <v>28794</v>
      </c>
      <c r="F310" s="15">
        <v>11967</v>
      </c>
      <c r="G310" s="5">
        <v>704415120</v>
      </c>
      <c r="H310" s="15">
        <v>25117</v>
      </c>
      <c r="I310" s="15">
        <v>10974</v>
      </c>
      <c r="J310" s="5">
        <v>553266132</v>
      </c>
    </row>
    <row r="311" spans="1:10" x14ac:dyDescent="0.3">
      <c r="A311" s="28" t="s">
        <v>297</v>
      </c>
      <c r="B311" s="9">
        <v>403</v>
      </c>
      <c r="C311" s="9">
        <v>169</v>
      </c>
      <c r="D311" s="5">
        <v>13314331</v>
      </c>
      <c r="E311" s="15">
        <v>456</v>
      </c>
      <c r="F311" s="15">
        <v>186</v>
      </c>
      <c r="G311" s="5">
        <v>14053255</v>
      </c>
      <c r="H311" s="15">
        <v>440</v>
      </c>
      <c r="I311" s="15">
        <v>180</v>
      </c>
      <c r="J311" s="5">
        <v>10810343</v>
      </c>
    </row>
    <row r="312" spans="1:10" x14ac:dyDescent="0.3">
      <c r="A312" s="29" t="s">
        <v>291</v>
      </c>
      <c r="B312" s="9">
        <v>1791</v>
      </c>
      <c r="C312" s="9">
        <v>684</v>
      </c>
      <c r="D312" s="5">
        <v>39070850</v>
      </c>
      <c r="E312" s="15">
        <v>2055</v>
      </c>
      <c r="F312" s="15">
        <v>759</v>
      </c>
      <c r="G312" s="5">
        <v>46894811</v>
      </c>
      <c r="H312" s="15">
        <v>1624</v>
      </c>
      <c r="I312" s="15">
        <v>705</v>
      </c>
      <c r="J312" s="5">
        <v>31492210</v>
      </c>
    </row>
    <row r="313" spans="1:10" x14ac:dyDescent="0.3">
      <c r="A313" s="29" t="s">
        <v>299</v>
      </c>
      <c r="B313" s="9">
        <v>634</v>
      </c>
      <c r="C313" s="9">
        <v>255</v>
      </c>
      <c r="D313" s="5">
        <v>11587768</v>
      </c>
      <c r="E313" s="15">
        <v>727</v>
      </c>
      <c r="F313" s="15">
        <v>273</v>
      </c>
      <c r="G313" s="5">
        <v>13129155</v>
      </c>
      <c r="H313" s="15">
        <v>569</v>
      </c>
      <c r="I313" s="15">
        <v>243</v>
      </c>
      <c r="J313" s="5">
        <v>10427162</v>
      </c>
    </row>
    <row r="314" spans="1:10" x14ac:dyDescent="0.3">
      <c r="A314" s="29" t="s">
        <v>300</v>
      </c>
      <c r="B314" s="9">
        <v>7626</v>
      </c>
      <c r="C314" s="9">
        <v>3458</v>
      </c>
      <c r="D314" s="5">
        <v>156514414</v>
      </c>
      <c r="E314" s="15">
        <v>8017</v>
      </c>
      <c r="F314" s="15">
        <v>3442</v>
      </c>
      <c r="G314" s="5">
        <v>217628065</v>
      </c>
      <c r="H314" s="15">
        <v>7212</v>
      </c>
      <c r="I314" s="15">
        <v>3213</v>
      </c>
      <c r="J314" s="5">
        <v>153943194</v>
      </c>
    </row>
    <row r="315" spans="1:10" x14ac:dyDescent="0.3">
      <c r="A315" s="29" t="s">
        <v>294</v>
      </c>
      <c r="B315" s="9">
        <v>1539</v>
      </c>
      <c r="C315" s="9">
        <v>634</v>
      </c>
      <c r="D315" s="5">
        <v>32735678</v>
      </c>
      <c r="E315" s="15">
        <v>1544</v>
      </c>
      <c r="F315" s="15">
        <v>629</v>
      </c>
      <c r="G315" s="5">
        <v>37416607</v>
      </c>
      <c r="H315" s="15">
        <v>1328</v>
      </c>
      <c r="I315" s="15">
        <v>624</v>
      </c>
      <c r="J315" s="5">
        <v>28215733</v>
      </c>
    </row>
    <row r="316" spans="1:10" x14ac:dyDescent="0.3">
      <c r="A316" s="29" t="s">
        <v>293</v>
      </c>
      <c r="B316" s="9">
        <v>2981</v>
      </c>
      <c r="C316" s="9">
        <v>1231</v>
      </c>
      <c r="D316" s="5">
        <v>58695390</v>
      </c>
      <c r="E316" s="15">
        <v>2989</v>
      </c>
      <c r="F316" s="15">
        <v>1277</v>
      </c>
      <c r="G316" s="5">
        <v>72114314</v>
      </c>
      <c r="H316" s="15">
        <v>2710</v>
      </c>
      <c r="I316" s="15">
        <v>1115</v>
      </c>
      <c r="J316" s="5">
        <v>61769898</v>
      </c>
    </row>
    <row r="317" spans="1:10" x14ac:dyDescent="0.3">
      <c r="A317" s="29" t="s">
        <v>292</v>
      </c>
      <c r="B317" s="9">
        <v>9771</v>
      </c>
      <c r="C317" s="9">
        <v>3926</v>
      </c>
      <c r="D317" s="5">
        <v>248325999</v>
      </c>
      <c r="E317" s="15">
        <v>10021</v>
      </c>
      <c r="F317" s="15">
        <v>4046</v>
      </c>
      <c r="G317" s="5">
        <v>245991400</v>
      </c>
      <c r="H317" s="15">
        <v>8454</v>
      </c>
      <c r="I317" s="15">
        <v>3668</v>
      </c>
      <c r="J317" s="5">
        <v>192477211</v>
      </c>
    </row>
    <row r="318" spans="1:10" x14ac:dyDescent="0.3">
      <c r="A318" s="29" t="s">
        <v>298</v>
      </c>
      <c r="B318" s="9">
        <v>443</v>
      </c>
      <c r="C318" s="9">
        <v>219</v>
      </c>
      <c r="D318" s="5">
        <v>10076164</v>
      </c>
      <c r="E318" s="15">
        <v>521</v>
      </c>
      <c r="F318" s="15">
        <v>249</v>
      </c>
      <c r="G318" s="5">
        <v>12479507</v>
      </c>
      <c r="H318" s="15">
        <v>599</v>
      </c>
      <c r="I318" s="15">
        <v>245</v>
      </c>
      <c r="J318" s="5">
        <v>11353630</v>
      </c>
    </row>
    <row r="319" spans="1:10" x14ac:dyDescent="0.3">
      <c r="A319" s="29" t="s">
        <v>296</v>
      </c>
      <c r="B319" s="9">
        <v>380</v>
      </c>
      <c r="C319" s="9">
        <v>177</v>
      </c>
      <c r="D319" s="5">
        <v>7325669</v>
      </c>
      <c r="E319" s="15">
        <v>392</v>
      </c>
      <c r="F319" s="15">
        <v>181</v>
      </c>
      <c r="G319" s="5">
        <v>5060346</v>
      </c>
      <c r="H319" s="15">
        <v>421</v>
      </c>
      <c r="I319" s="15">
        <v>179</v>
      </c>
      <c r="J319" s="5">
        <v>6953521</v>
      </c>
    </row>
    <row r="320" spans="1:10" x14ac:dyDescent="0.3">
      <c r="A320" s="29" t="s">
        <v>290</v>
      </c>
      <c r="B320" s="9">
        <v>658</v>
      </c>
      <c r="C320" s="9">
        <v>258</v>
      </c>
      <c r="D320" s="5">
        <v>12447110</v>
      </c>
      <c r="E320" s="15">
        <v>585</v>
      </c>
      <c r="F320" s="15">
        <v>285</v>
      </c>
      <c r="G320" s="5">
        <v>9628252</v>
      </c>
      <c r="H320" s="15">
        <v>607</v>
      </c>
      <c r="I320" s="15">
        <v>259</v>
      </c>
      <c r="J320" s="5">
        <v>13541993</v>
      </c>
    </row>
    <row r="321" spans="1:11" x14ac:dyDescent="0.3">
      <c r="A321" s="29" t="s">
        <v>301</v>
      </c>
      <c r="B321" s="9">
        <v>265</v>
      </c>
      <c r="C321" s="9">
        <v>123</v>
      </c>
      <c r="D321" s="5">
        <v>4552961</v>
      </c>
      <c r="E321" s="15">
        <v>298</v>
      </c>
      <c r="F321" s="15">
        <v>131</v>
      </c>
      <c r="G321" s="5">
        <v>4083803</v>
      </c>
      <c r="H321" s="15">
        <v>290</v>
      </c>
      <c r="I321" s="15">
        <v>125</v>
      </c>
      <c r="J321" s="5">
        <v>13506243</v>
      </c>
    </row>
    <row r="322" spans="1:11" x14ac:dyDescent="0.3">
      <c r="A322" s="29" t="s">
        <v>295</v>
      </c>
      <c r="B322" s="9">
        <v>644</v>
      </c>
      <c r="C322" s="9">
        <v>310</v>
      </c>
      <c r="D322" s="5">
        <v>8919822</v>
      </c>
      <c r="E322" s="15">
        <v>747</v>
      </c>
      <c r="F322" s="15">
        <v>320</v>
      </c>
      <c r="G322" s="5">
        <v>17701620</v>
      </c>
      <c r="H322" s="15">
        <v>595</v>
      </c>
      <c r="I322" s="15">
        <v>273</v>
      </c>
      <c r="J322" s="5">
        <v>10766765</v>
      </c>
    </row>
    <row r="323" spans="1:11" x14ac:dyDescent="0.3">
      <c r="A323" s="29" t="s">
        <v>289</v>
      </c>
      <c r="B323" s="9">
        <v>476</v>
      </c>
      <c r="C323" s="9">
        <v>182</v>
      </c>
      <c r="D323" s="5">
        <v>8097256</v>
      </c>
      <c r="E323" s="15">
        <v>442</v>
      </c>
      <c r="F323" s="15">
        <v>189</v>
      </c>
      <c r="G323" s="5">
        <v>8233985</v>
      </c>
      <c r="H323" s="15">
        <v>268</v>
      </c>
      <c r="I323" s="15">
        <v>145</v>
      </c>
      <c r="J323" s="5">
        <v>8008229</v>
      </c>
    </row>
    <row r="324" spans="1:11" x14ac:dyDescent="0.3">
      <c r="A324" s="8" t="s">
        <v>302</v>
      </c>
      <c r="B324" s="9">
        <v>5934</v>
      </c>
      <c r="C324" s="9">
        <v>3526</v>
      </c>
      <c r="D324" s="5">
        <v>215369198</v>
      </c>
      <c r="E324" s="15">
        <v>7684</v>
      </c>
      <c r="F324" s="15">
        <v>4361</v>
      </c>
      <c r="G324" s="5">
        <v>369507570</v>
      </c>
      <c r="H324" s="15">
        <v>7413</v>
      </c>
      <c r="I324" s="15">
        <v>4245</v>
      </c>
      <c r="J324" s="5">
        <v>309519633</v>
      </c>
    </row>
    <row r="325" spans="1:11" x14ac:dyDescent="0.3">
      <c r="A325" s="74" t="s">
        <v>336</v>
      </c>
      <c r="B325" s="9">
        <v>5934</v>
      </c>
      <c r="C325" s="9">
        <v>3526</v>
      </c>
      <c r="D325" s="5">
        <v>215369198</v>
      </c>
      <c r="E325" s="15">
        <v>7684</v>
      </c>
      <c r="F325" s="15">
        <v>4361</v>
      </c>
      <c r="G325" s="5">
        <v>369507570</v>
      </c>
      <c r="H325" s="15">
        <v>7413</v>
      </c>
      <c r="I325" s="15">
        <v>4245</v>
      </c>
      <c r="J325" s="5">
        <v>309519633</v>
      </c>
    </row>
    <row r="326" spans="1:11" x14ac:dyDescent="0.3">
      <c r="A326" s="8" t="s">
        <v>303</v>
      </c>
      <c r="B326" s="10">
        <v>609533</v>
      </c>
      <c r="C326" s="10">
        <v>267661</v>
      </c>
      <c r="D326" s="6">
        <v>14639826262</v>
      </c>
      <c r="E326" s="10">
        <v>675743</v>
      </c>
      <c r="F326" s="10">
        <v>293874</v>
      </c>
      <c r="G326" s="6">
        <v>18419376004</v>
      </c>
      <c r="H326" s="10">
        <v>599432</v>
      </c>
      <c r="I326" s="10">
        <v>268357</v>
      </c>
      <c r="J326" s="6">
        <v>15517622180</v>
      </c>
    </row>
    <row r="328" spans="1:11" ht="30" customHeight="1" x14ac:dyDescent="0.3">
      <c r="A328" s="77" t="s">
        <v>339</v>
      </c>
      <c r="B328" s="77"/>
      <c r="C328" s="77"/>
      <c r="D328" s="77"/>
      <c r="E328" s="77"/>
      <c r="F328" s="77"/>
      <c r="G328" s="77"/>
      <c r="H328" s="77"/>
      <c r="I328" s="77"/>
      <c r="J328" s="77"/>
      <c r="K328" s="77"/>
    </row>
    <row r="329" spans="1:11" x14ac:dyDescent="0.3">
      <c r="A329" t="s">
        <v>337</v>
      </c>
    </row>
    <row r="330" spans="1:11" x14ac:dyDescent="0.3">
      <c r="A330" s="14"/>
      <c r="B330" s="14"/>
      <c r="C330" s="14"/>
      <c r="D330" s="14"/>
      <c r="E330" s="14"/>
      <c r="F330" s="14"/>
      <c r="G330" s="14"/>
    </row>
  </sheetData>
  <mergeCells count="1">
    <mergeCell ref="A328:K328"/>
  </mergeCell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C320"/>
  <sheetViews>
    <sheetView tabSelected="1" workbookViewId="0">
      <pane ySplit="7" topLeftCell="A8" activePane="bottomLeft" state="frozen"/>
      <selection pane="bottomLeft" activeCell="A320" sqref="A320"/>
    </sheetView>
  </sheetViews>
  <sheetFormatPr defaultRowHeight="14.4" x14ac:dyDescent="0.3"/>
  <cols>
    <col min="1" max="1" width="22.88671875" customWidth="1"/>
    <col min="2" max="2" width="19.33203125" customWidth="1"/>
    <col min="3" max="17" width="11" hidden="1" customWidth="1"/>
    <col min="18" max="20" width="11" customWidth="1"/>
  </cols>
  <sheetData>
    <row r="3" spans="1:29" x14ac:dyDescent="0.3">
      <c r="A3" s="13" t="s">
        <v>341</v>
      </c>
    </row>
    <row r="4" spans="1:29" x14ac:dyDescent="0.3">
      <c r="A4" s="14" t="s">
        <v>325</v>
      </c>
    </row>
    <row r="5" spans="1:29" x14ac:dyDescent="0.3">
      <c r="A5" s="14"/>
    </row>
    <row r="6" spans="1:29" x14ac:dyDescent="0.3">
      <c r="C6" s="78">
        <v>2017</v>
      </c>
      <c r="D6" s="78"/>
      <c r="E6" s="79"/>
      <c r="F6" s="81">
        <v>2018</v>
      </c>
      <c r="G6" s="78"/>
      <c r="H6" s="78"/>
      <c r="I6" s="78">
        <v>2019</v>
      </c>
      <c r="J6" s="78"/>
      <c r="K6" s="80"/>
      <c r="L6" s="81">
        <v>2020</v>
      </c>
      <c r="M6" s="78"/>
      <c r="N6" s="78"/>
      <c r="O6" s="78">
        <v>2021</v>
      </c>
      <c r="P6" s="78"/>
      <c r="Q6" s="80"/>
      <c r="R6" s="78">
        <v>2022</v>
      </c>
      <c r="S6" s="78"/>
      <c r="T6" s="80"/>
      <c r="U6" s="78">
        <v>2023</v>
      </c>
      <c r="V6" s="78"/>
      <c r="W6" s="80"/>
      <c r="X6" s="79">
        <v>2024</v>
      </c>
      <c r="Y6" s="82"/>
      <c r="Z6" s="83"/>
      <c r="AA6" s="79">
        <v>2025</v>
      </c>
      <c r="AB6" s="82"/>
      <c r="AC6" s="83"/>
    </row>
    <row r="7" spans="1:29" x14ac:dyDescent="0.3">
      <c r="A7" s="18" t="s">
        <v>0</v>
      </c>
      <c r="B7" s="18" t="s">
        <v>1</v>
      </c>
      <c r="C7" s="42" t="s">
        <v>328</v>
      </c>
      <c r="D7" s="42" t="s">
        <v>326</v>
      </c>
      <c r="E7" s="44" t="s">
        <v>327</v>
      </c>
      <c r="F7" s="51" t="s">
        <v>328</v>
      </c>
      <c r="G7" s="43" t="s">
        <v>326</v>
      </c>
      <c r="H7" s="43" t="s">
        <v>327</v>
      </c>
      <c r="I7" s="43" t="s">
        <v>328</v>
      </c>
      <c r="J7" s="43" t="s">
        <v>326</v>
      </c>
      <c r="K7" s="52" t="s">
        <v>327</v>
      </c>
      <c r="L7" s="70" t="s">
        <v>328</v>
      </c>
      <c r="M7" s="69" t="s">
        <v>326</v>
      </c>
      <c r="N7" s="69" t="s">
        <v>327</v>
      </c>
      <c r="O7" s="43" t="s">
        <v>328</v>
      </c>
      <c r="P7" s="43" t="s">
        <v>326</v>
      </c>
      <c r="Q7" s="52" t="s">
        <v>327</v>
      </c>
      <c r="R7" s="65" t="s">
        <v>328</v>
      </c>
      <c r="S7" s="65" t="s">
        <v>326</v>
      </c>
      <c r="T7" s="66" t="s">
        <v>327</v>
      </c>
      <c r="U7" s="67" t="s">
        <v>328</v>
      </c>
      <c r="V7" s="67" t="s">
        <v>326</v>
      </c>
      <c r="W7" s="68" t="s">
        <v>327</v>
      </c>
      <c r="X7" s="72" t="s">
        <v>328</v>
      </c>
      <c r="Y7" s="72" t="s">
        <v>326</v>
      </c>
      <c r="Z7" s="73" t="s">
        <v>327</v>
      </c>
      <c r="AA7" s="75" t="s">
        <v>328</v>
      </c>
      <c r="AB7" s="75" t="s">
        <v>326</v>
      </c>
      <c r="AC7" s="76" t="s">
        <v>327</v>
      </c>
    </row>
    <row r="8" spans="1:29" x14ac:dyDescent="0.3">
      <c r="A8" s="23" t="s">
        <v>308</v>
      </c>
      <c r="B8" s="33" t="s">
        <v>330</v>
      </c>
      <c r="C8" s="37">
        <v>2382</v>
      </c>
      <c r="D8" s="37">
        <v>2748</v>
      </c>
      <c r="E8" s="45">
        <v>2560</v>
      </c>
      <c r="F8" s="53">
        <v>2339</v>
      </c>
      <c r="G8" s="36">
        <v>2573</v>
      </c>
      <c r="H8" s="36">
        <v>2468</v>
      </c>
      <c r="I8" s="36">
        <v>2417</v>
      </c>
      <c r="J8" s="36">
        <v>2565</v>
      </c>
      <c r="K8" s="54">
        <v>2500</v>
      </c>
      <c r="L8" s="53">
        <v>2445</v>
      </c>
      <c r="M8" s="36">
        <v>3073</v>
      </c>
      <c r="N8" s="36">
        <v>2730</v>
      </c>
      <c r="O8" s="36">
        <v>2485</v>
      </c>
      <c r="P8" s="36">
        <v>2821</v>
      </c>
      <c r="Q8" s="54">
        <v>2652</v>
      </c>
      <c r="R8" s="36">
        <v>2689</v>
      </c>
      <c r="S8" s="36">
        <v>3140</v>
      </c>
      <c r="T8" s="54">
        <v>2909</v>
      </c>
      <c r="U8" s="36">
        <v>3067</v>
      </c>
      <c r="V8" s="36">
        <v>3402</v>
      </c>
      <c r="W8" s="54">
        <v>3256</v>
      </c>
      <c r="X8" s="36">
        <v>2790</v>
      </c>
      <c r="Y8" s="36">
        <v>3912</v>
      </c>
      <c r="Z8" s="54">
        <v>3323</v>
      </c>
      <c r="AA8" s="36">
        <v>2557</v>
      </c>
      <c r="AB8" s="36">
        <v>3318</v>
      </c>
      <c r="AC8" s="54">
        <v>2938</v>
      </c>
    </row>
    <row r="9" spans="1:29" x14ac:dyDescent="0.3">
      <c r="A9" s="38" t="s">
        <v>308</v>
      </c>
      <c r="B9" s="39" t="s">
        <v>17</v>
      </c>
      <c r="C9" s="25">
        <v>2671</v>
      </c>
      <c r="D9" s="25">
        <v>2617</v>
      </c>
      <c r="E9" s="46">
        <v>2644</v>
      </c>
      <c r="F9" s="55">
        <v>1999</v>
      </c>
      <c r="G9" s="25">
        <v>2475</v>
      </c>
      <c r="H9" s="25">
        <v>2220</v>
      </c>
      <c r="I9" s="25">
        <v>2528</v>
      </c>
      <c r="J9" s="25">
        <v>2142</v>
      </c>
      <c r="K9" s="56">
        <v>2310</v>
      </c>
      <c r="L9" s="55">
        <v>2406</v>
      </c>
      <c r="M9" s="25">
        <v>2902</v>
      </c>
      <c r="N9" s="25">
        <v>2626</v>
      </c>
      <c r="O9" s="25">
        <v>3078</v>
      </c>
      <c r="P9" s="25">
        <v>2793</v>
      </c>
      <c r="Q9" s="56">
        <v>2917</v>
      </c>
      <c r="R9" s="25">
        <v>2903</v>
      </c>
      <c r="S9" s="25">
        <v>2880</v>
      </c>
      <c r="T9" s="56">
        <v>2898</v>
      </c>
      <c r="U9" s="25">
        <v>3301</v>
      </c>
      <c r="V9" s="25">
        <v>3174</v>
      </c>
      <c r="W9" s="56">
        <v>3222</v>
      </c>
      <c r="X9" s="25">
        <v>2570</v>
      </c>
      <c r="Y9" s="25">
        <v>3767</v>
      </c>
      <c r="Z9" s="56">
        <v>3172</v>
      </c>
      <c r="AA9" s="25">
        <v>2587</v>
      </c>
      <c r="AB9" s="25">
        <v>2938</v>
      </c>
      <c r="AC9" s="56">
        <v>2734</v>
      </c>
    </row>
    <row r="10" spans="1:29" x14ac:dyDescent="0.3">
      <c r="A10" s="38" t="s">
        <v>308</v>
      </c>
      <c r="B10" s="39" t="s">
        <v>18</v>
      </c>
      <c r="C10" s="25">
        <v>2458</v>
      </c>
      <c r="D10" s="25">
        <v>2739</v>
      </c>
      <c r="E10" s="46">
        <v>2596</v>
      </c>
      <c r="F10" s="55">
        <v>2502</v>
      </c>
      <c r="G10" s="25">
        <v>2670</v>
      </c>
      <c r="H10" s="25">
        <v>2580</v>
      </c>
      <c r="I10" s="25">
        <v>2598</v>
      </c>
      <c r="J10" s="25">
        <v>2763</v>
      </c>
      <c r="K10" s="56">
        <v>2684</v>
      </c>
      <c r="L10" s="55">
        <v>2562</v>
      </c>
      <c r="M10" s="25">
        <v>3177</v>
      </c>
      <c r="N10" s="25">
        <v>2819</v>
      </c>
      <c r="O10" s="25">
        <v>2334</v>
      </c>
      <c r="P10" s="25">
        <v>3402</v>
      </c>
      <c r="Q10" s="56">
        <v>2854</v>
      </c>
      <c r="R10" s="25">
        <v>2463</v>
      </c>
      <c r="S10" s="25">
        <v>3242</v>
      </c>
      <c r="T10" s="56">
        <v>2838</v>
      </c>
      <c r="U10" s="25">
        <v>3070</v>
      </c>
      <c r="V10" s="25">
        <v>3324</v>
      </c>
      <c r="W10" s="56">
        <v>3204</v>
      </c>
      <c r="X10" s="25">
        <v>2627</v>
      </c>
      <c r="Y10" s="25">
        <v>3640</v>
      </c>
      <c r="Z10" s="56">
        <v>3117</v>
      </c>
      <c r="AA10" s="25">
        <v>2449</v>
      </c>
      <c r="AB10" s="25">
        <v>3495</v>
      </c>
      <c r="AC10" s="56">
        <v>2992</v>
      </c>
    </row>
    <row r="11" spans="1:29" x14ac:dyDescent="0.3">
      <c r="A11" s="38" t="s">
        <v>308</v>
      </c>
      <c r="B11" s="39" t="s">
        <v>16</v>
      </c>
      <c r="C11" s="25">
        <v>2333</v>
      </c>
      <c r="D11" s="25">
        <v>3105</v>
      </c>
      <c r="E11" s="46">
        <v>2708</v>
      </c>
      <c r="F11" s="55">
        <v>3181</v>
      </c>
      <c r="G11" s="25">
        <v>2486</v>
      </c>
      <c r="H11" s="25">
        <v>2828</v>
      </c>
      <c r="I11" s="25">
        <v>2259</v>
      </c>
      <c r="J11" s="25">
        <v>3139</v>
      </c>
      <c r="K11" s="56">
        <v>2743</v>
      </c>
      <c r="L11" s="55">
        <v>2900</v>
      </c>
      <c r="M11" s="25">
        <v>3206</v>
      </c>
      <c r="N11" s="25">
        <v>3007</v>
      </c>
      <c r="O11" s="25">
        <v>2651</v>
      </c>
      <c r="P11" s="25">
        <v>2904</v>
      </c>
      <c r="Q11" s="56">
        <v>2780</v>
      </c>
      <c r="R11" s="25">
        <v>2913</v>
      </c>
      <c r="S11" s="25">
        <v>3640</v>
      </c>
      <c r="T11" s="56">
        <v>3334</v>
      </c>
      <c r="U11" s="25">
        <v>2455</v>
      </c>
      <c r="V11" s="25">
        <v>3669</v>
      </c>
      <c r="W11" s="56">
        <v>3068</v>
      </c>
      <c r="X11" s="25">
        <v>3086</v>
      </c>
      <c r="Y11" s="25">
        <v>5186</v>
      </c>
      <c r="Z11" s="56">
        <v>4047</v>
      </c>
      <c r="AA11" s="25">
        <v>2746</v>
      </c>
      <c r="AB11" s="25">
        <v>3220</v>
      </c>
      <c r="AC11" s="56">
        <v>2972</v>
      </c>
    </row>
    <row r="12" spans="1:29" x14ac:dyDescent="0.3">
      <c r="A12" s="38" t="s">
        <v>308</v>
      </c>
      <c r="B12" s="39" t="s">
        <v>7</v>
      </c>
      <c r="C12" s="25">
        <v>2126</v>
      </c>
      <c r="D12" s="25">
        <v>2975</v>
      </c>
      <c r="E12" s="46">
        <v>2404</v>
      </c>
      <c r="F12" s="55">
        <v>2147</v>
      </c>
      <c r="G12" s="25">
        <v>2729</v>
      </c>
      <c r="H12" s="25">
        <v>2475</v>
      </c>
      <c r="I12" s="25">
        <v>2339</v>
      </c>
      <c r="J12" s="25">
        <v>2992</v>
      </c>
      <c r="K12" s="56">
        <v>2633</v>
      </c>
      <c r="L12" s="55">
        <v>2487</v>
      </c>
      <c r="M12" s="25">
        <v>3307</v>
      </c>
      <c r="N12" s="25">
        <v>2940</v>
      </c>
      <c r="O12" s="25">
        <v>2102</v>
      </c>
      <c r="P12" s="25">
        <v>2486</v>
      </c>
      <c r="Q12" s="56">
        <v>2292</v>
      </c>
      <c r="R12" s="25">
        <v>3497</v>
      </c>
      <c r="S12" s="25">
        <v>3471</v>
      </c>
      <c r="T12" s="56">
        <v>3492</v>
      </c>
      <c r="U12" s="25">
        <v>3369</v>
      </c>
      <c r="V12" s="25">
        <v>3545</v>
      </c>
      <c r="W12" s="56">
        <v>3440</v>
      </c>
      <c r="X12" s="25">
        <v>3381</v>
      </c>
      <c r="Y12" s="25">
        <v>4363</v>
      </c>
      <c r="Z12" s="56">
        <v>3856</v>
      </c>
      <c r="AA12" s="25">
        <v>2660</v>
      </c>
      <c r="AB12" s="25">
        <v>4201</v>
      </c>
      <c r="AC12" s="56">
        <v>3412</v>
      </c>
    </row>
    <row r="13" spans="1:29" x14ac:dyDescent="0.3">
      <c r="A13" s="38" t="s">
        <v>308</v>
      </c>
      <c r="B13" s="39" t="s">
        <v>15</v>
      </c>
      <c r="C13" s="25">
        <v>2418</v>
      </c>
      <c r="D13" s="25">
        <v>2498</v>
      </c>
      <c r="E13" s="46">
        <v>2451</v>
      </c>
      <c r="F13" s="55">
        <v>2147</v>
      </c>
      <c r="G13" s="25">
        <v>2290</v>
      </c>
      <c r="H13" s="25">
        <v>2239</v>
      </c>
      <c r="I13" s="25">
        <v>2002</v>
      </c>
      <c r="J13" s="25">
        <v>2073</v>
      </c>
      <c r="K13" s="56">
        <v>2043</v>
      </c>
      <c r="L13" s="55">
        <v>1995</v>
      </c>
      <c r="M13" s="25">
        <v>2570</v>
      </c>
      <c r="N13" s="25">
        <v>2311</v>
      </c>
      <c r="O13" s="25">
        <v>2564</v>
      </c>
      <c r="P13" s="25">
        <v>2604</v>
      </c>
      <c r="Q13" s="56">
        <v>2601</v>
      </c>
      <c r="R13" s="25">
        <v>2184</v>
      </c>
      <c r="S13" s="25">
        <v>2533</v>
      </c>
      <c r="T13" s="56">
        <v>2404</v>
      </c>
      <c r="U13" s="25">
        <v>2740</v>
      </c>
      <c r="V13" s="25">
        <v>3830</v>
      </c>
      <c r="W13" s="56">
        <v>3244</v>
      </c>
      <c r="X13" s="25">
        <v>2674</v>
      </c>
      <c r="Y13" s="25">
        <v>3220</v>
      </c>
      <c r="Z13" s="56">
        <v>2929</v>
      </c>
      <c r="AA13" s="25">
        <v>2509</v>
      </c>
      <c r="AB13" s="25">
        <v>2579</v>
      </c>
      <c r="AC13" s="56">
        <v>2560</v>
      </c>
    </row>
    <row r="14" spans="1:29" x14ac:dyDescent="0.3">
      <c r="A14" s="23" t="s">
        <v>309</v>
      </c>
      <c r="B14" s="33" t="s">
        <v>330</v>
      </c>
      <c r="C14" s="37">
        <v>2308</v>
      </c>
      <c r="D14" s="37">
        <v>2566</v>
      </c>
      <c r="E14" s="45">
        <v>2431</v>
      </c>
      <c r="F14" s="53">
        <v>1939</v>
      </c>
      <c r="G14" s="36">
        <v>2214</v>
      </c>
      <c r="H14" s="36">
        <v>2080</v>
      </c>
      <c r="I14" s="36">
        <v>2065</v>
      </c>
      <c r="J14" s="36">
        <v>2406</v>
      </c>
      <c r="K14" s="54">
        <v>2241</v>
      </c>
      <c r="L14" s="53">
        <v>2201</v>
      </c>
      <c r="M14" s="36">
        <v>2560</v>
      </c>
      <c r="N14" s="36">
        <v>2400</v>
      </c>
      <c r="O14" s="36">
        <v>2270</v>
      </c>
      <c r="P14" s="36">
        <v>2709</v>
      </c>
      <c r="Q14" s="54">
        <v>2486</v>
      </c>
      <c r="R14" s="36">
        <v>1908</v>
      </c>
      <c r="S14" s="36">
        <v>2399</v>
      </c>
      <c r="T14" s="54">
        <v>2130</v>
      </c>
      <c r="U14" s="36">
        <v>2367</v>
      </c>
      <c r="V14" s="36">
        <v>2802</v>
      </c>
      <c r="W14" s="54">
        <v>2556</v>
      </c>
      <c r="X14" s="36">
        <v>2360</v>
      </c>
      <c r="Y14" s="36">
        <v>2890</v>
      </c>
      <c r="Z14" s="54">
        <v>2598</v>
      </c>
      <c r="AA14" s="36">
        <v>2361</v>
      </c>
      <c r="AB14" s="36">
        <v>2727</v>
      </c>
      <c r="AC14" s="54">
        <v>2548</v>
      </c>
    </row>
    <row r="15" spans="1:29" x14ac:dyDescent="0.3">
      <c r="A15" s="38" t="s">
        <v>309</v>
      </c>
      <c r="B15" s="39" t="s">
        <v>20</v>
      </c>
      <c r="C15" s="25">
        <v>2279</v>
      </c>
      <c r="D15" s="25">
        <v>2895</v>
      </c>
      <c r="E15" s="46">
        <v>2629</v>
      </c>
      <c r="F15" s="55">
        <v>2202</v>
      </c>
      <c r="G15" s="25">
        <v>2965</v>
      </c>
      <c r="H15" s="25">
        <v>2544</v>
      </c>
      <c r="I15" s="25">
        <v>2309</v>
      </c>
      <c r="J15" s="25">
        <v>3191</v>
      </c>
      <c r="K15" s="56">
        <v>2707</v>
      </c>
      <c r="L15" s="55">
        <v>2450</v>
      </c>
      <c r="M15" s="25">
        <v>2972</v>
      </c>
      <c r="N15" s="25">
        <v>2623</v>
      </c>
      <c r="O15" s="25">
        <v>2665</v>
      </c>
      <c r="P15" s="25">
        <v>3107</v>
      </c>
      <c r="Q15" s="56">
        <v>2904</v>
      </c>
      <c r="R15" s="25">
        <v>2131</v>
      </c>
      <c r="S15" s="25">
        <v>3705</v>
      </c>
      <c r="T15" s="56">
        <v>2832</v>
      </c>
      <c r="U15" s="25">
        <v>2402</v>
      </c>
      <c r="V15" s="25">
        <v>4269</v>
      </c>
      <c r="W15" s="56">
        <v>3219</v>
      </c>
      <c r="X15" s="25">
        <v>2890</v>
      </c>
      <c r="Y15" s="25">
        <v>3061</v>
      </c>
      <c r="Z15" s="56">
        <v>3026</v>
      </c>
      <c r="AA15" s="25">
        <v>2097</v>
      </c>
      <c r="AB15" s="25">
        <v>2650</v>
      </c>
      <c r="AC15" s="56">
        <v>2396</v>
      </c>
    </row>
    <row r="16" spans="1:29" x14ac:dyDescent="0.3">
      <c r="A16" s="38" t="s">
        <v>309</v>
      </c>
      <c r="B16" s="39" t="s">
        <v>22</v>
      </c>
      <c r="C16" s="25">
        <v>2312</v>
      </c>
      <c r="D16" s="25">
        <v>2528</v>
      </c>
      <c r="E16" s="46">
        <v>2424</v>
      </c>
      <c r="F16" s="55">
        <v>1738</v>
      </c>
      <c r="G16" s="25">
        <v>2078</v>
      </c>
      <c r="H16" s="25">
        <v>1892</v>
      </c>
      <c r="I16" s="25">
        <v>2014</v>
      </c>
      <c r="J16" s="25">
        <v>2347</v>
      </c>
      <c r="K16" s="56">
        <v>2222</v>
      </c>
      <c r="L16" s="55">
        <v>2156</v>
      </c>
      <c r="M16" s="25">
        <v>2415</v>
      </c>
      <c r="N16" s="25">
        <v>2300</v>
      </c>
      <c r="O16" s="25">
        <v>2098</v>
      </c>
      <c r="P16" s="25">
        <v>2865</v>
      </c>
      <c r="Q16" s="56">
        <v>2412</v>
      </c>
      <c r="R16" s="25">
        <v>1964</v>
      </c>
      <c r="S16" s="25">
        <v>2464</v>
      </c>
      <c r="T16" s="56">
        <v>2246</v>
      </c>
      <c r="U16" s="25">
        <v>2240</v>
      </c>
      <c r="V16" s="25">
        <v>2714</v>
      </c>
      <c r="W16" s="56">
        <v>2453</v>
      </c>
      <c r="X16" s="25">
        <v>2343</v>
      </c>
      <c r="Y16" s="25">
        <v>3521</v>
      </c>
      <c r="Z16" s="56">
        <v>2795</v>
      </c>
      <c r="AA16" s="25">
        <v>2524</v>
      </c>
      <c r="AB16" s="25">
        <v>3214</v>
      </c>
      <c r="AC16" s="56">
        <v>2882</v>
      </c>
    </row>
    <row r="17" spans="1:29" x14ac:dyDescent="0.3">
      <c r="A17" s="38" t="s">
        <v>309</v>
      </c>
      <c r="B17" s="39" t="s">
        <v>29</v>
      </c>
      <c r="C17" s="25">
        <v>2235</v>
      </c>
      <c r="D17" s="25">
        <v>2427</v>
      </c>
      <c r="E17" s="46">
        <v>2339</v>
      </c>
      <c r="F17" s="55">
        <v>2023</v>
      </c>
      <c r="G17" s="25">
        <v>2040</v>
      </c>
      <c r="H17" s="25">
        <v>2032</v>
      </c>
      <c r="I17" s="25">
        <v>1827</v>
      </c>
      <c r="J17" s="25">
        <v>2068</v>
      </c>
      <c r="K17" s="56">
        <v>1928</v>
      </c>
      <c r="L17" s="55">
        <v>2014</v>
      </c>
      <c r="M17" s="25">
        <v>2437</v>
      </c>
      <c r="N17" s="25">
        <v>2170</v>
      </c>
      <c r="O17" s="25">
        <v>2029</v>
      </c>
      <c r="P17" s="25">
        <v>2692</v>
      </c>
      <c r="Q17" s="56">
        <v>2329</v>
      </c>
      <c r="R17" s="25">
        <v>1854</v>
      </c>
      <c r="S17" s="25">
        <v>2037</v>
      </c>
      <c r="T17" s="56">
        <v>1938</v>
      </c>
      <c r="U17" s="25">
        <v>2358</v>
      </c>
      <c r="V17" s="25">
        <v>2815</v>
      </c>
      <c r="W17" s="56">
        <v>2512</v>
      </c>
      <c r="X17" s="25">
        <v>2122</v>
      </c>
      <c r="Y17" s="25">
        <v>3045</v>
      </c>
      <c r="Z17" s="56">
        <v>2476</v>
      </c>
      <c r="AA17" s="25">
        <v>1977</v>
      </c>
      <c r="AB17" s="25">
        <v>2858</v>
      </c>
      <c r="AC17" s="56">
        <v>2351</v>
      </c>
    </row>
    <row r="18" spans="1:29" x14ac:dyDescent="0.3">
      <c r="A18" s="38" t="s">
        <v>309</v>
      </c>
      <c r="B18" s="39" t="s">
        <v>32</v>
      </c>
      <c r="C18" s="25">
        <v>2357</v>
      </c>
      <c r="D18" s="25">
        <v>2564</v>
      </c>
      <c r="E18" s="46">
        <v>2434</v>
      </c>
      <c r="F18" s="55">
        <v>2005</v>
      </c>
      <c r="G18" s="25">
        <v>2110</v>
      </c>
      <c r="H18" s="25">
        <v>2060</v>
      </c>
      <c r="I18" s="25">
        <v>1855</v>
      </c>
      <c r="J18" s="25">
        <v>2072</v>
      </c>
      <c r="K18" s="56">
        <v>1920</v>
      </c>
      <c r="L18" s="55">
        <v>2262</v>
      </c>
      <c r="M18" s="25">
        <v>2753</v>
      </c>
      <c r="N18" s="25">
        <v>2496</v>
      </c>
      <c r="O18" s="25">
        <v>2354</v>
      </c>
      <c r="P18" s="25">
        <v>2745</v>
      </c>
      <c r="Q18" s="56">
        <v>2536</v>
      </c>
      <c r="R18" s="25">
        <v>1894</v>
      </c>
      <c r="S18" s="25">
        <v>1997</v>
      </c>
      <c r="T18" s="56">
        <v>1940</v>
      </c>
      <c r="U18" s="25">
        <v>2196</v>
      </c>
      <c r="V18" s="25">
        <v>2575</v>
      </c>
      <c r="W18" s="56">
        <v>2383</v>
      </c>
      <c r="X18" s="25">
        <v>2199</v>
      </c>
      <c r="Y18" s="25">
        <v>3889</v>
      </c>
      <c r="Z18" s="56">
        <v>2806</v>
      </c>
      <c r="AA18" s="25">
        <v>2256</v>
      </c>
      <c r="AB18" s="25">
        <v>2638</v>
      </c>
      <c r="AC18" s="56">
        <v>2407</v>
      </c>
    </row>
    <row r="19" spans="1:29" x14ac:dyDescent="0.3">
      <c r="A19" s="38" t="s">
        <v>309</v>
      </c>
      <c r="B19" s="39" t="s">
        <v>21</v>
      </c>
      <c r="C19" s="25">
        <v>2549</v>
      </c>
      <c r="D19" s="25">
        <v>2376</v>
      </c>
      <c r="E19" s="46">
        <v>2473</v>
      </c>
      <c r="F19" s="55">
        <v>1975</v>
      </c>
      <c r="G19" s="25">
        <v>2360</v>
      </c>
      <c r="H19" s="25">
        <v>2195</v>
      </c>
      <c r="I19" s="25">
        <v>1938</v>
      </c>
      <c r="J19" s="25">
        <v>2310</v>
      </c>
      <c r="K19" s="56">
        <v>2087</v>
      </c>
      <c r="L19" s="55">
        <v>2357</v>
      </c>
      <c r="M19" s="25">
        <v>2480</v>
      </c>
      <c r="N19" s="25">
        <v>2400</v>
      </c>
      <c r="O19" s="25">
        <v>2435</v>
      </c>
      <c r="P19" s="25">
        <v>3001</v>
      </c>
      <c r="Q19" s="56">
        <v>2715</v>
      </c>
      <c r="R19" s="25">
        <v>1885</v>
      </c>
      <c r="S19" s="25">
        <v>2940</v>
      </c>
      <c r="T19" s="56">
        <v>2345</v>
      </c>
      <c r="U19" s="25">
        <v>2956</v>
      </c>
      <c r="V19" s="25">
        <v>2705</v>
      </c>
      <c r="W19" s="56">
        <v>2825</v>
      </c>
      <c r="X19" s="25">
        <v>2558</v>
      </c>
      <c r="Y19" s="25">
        <v>2861</v>
      </c>
      <c r="Z19" s="56">
        <v>2711</v>
      </c>
      <c r="AA19" s="25">
        <v>2560</v>
      </c>
      <c r="AB19" s="25">
        <v>2870</v>
      </c>
      <c r="AC19" s="56">
        <v>2706</v>
      </c>
    </row>
    <row r="20" spans="1:29" x14ac:dyDescent="0.3">
      <c r="A20" s="38" t="s">
        <v>309</v>
      </c>
      <c r="B20" s="39" t="s">
        <v>31</v>
      </c>
      <c r="C20" s="25">
        <v>2646</v>
      </c>
      <c r="D20" s="25">
        <v>2459</v>
      </c>
      <c r="E20" s="46">
        <v>2586</v>
      </c>
      <c r="F20" s="55">
        <v>2022</v>
      </c>
      <c r="G20" s="25">
        <v>2009</v>
      </c>
      <c r="H20" s="25">
        <v>2013</v>
      </c>
      <c r="I20" s="25">
        <v>2226</v>
      </c>
      <c r="J20" s="25">
        <v>2010</v>
      </c>
      <c r="K20" s="56">
        <v>2078</v>
      </c>
      <c r="L20" s="55">
        <v>2050</v>
      </c>
      <c r="M20" s="25">
        <v>2520</v>
      </c>
      <c r="N20" s="25">
        <v>2345</v>
      </c>
      <c r="O20" s="25">
        <v>2128</v>
      </c>
      <c r="P20" s="25">
        <v>2586</v>
      </c>
      <c r="Q20" s="56">
        <v>2354</v>
      </c>
      <c r="R20" s="25">
        <v>1783</v>
      </c>
      <c r="S20" s="25">
        <v>2098</v>
      </c>
      <c r="T20" s="56">
        <v>1922</v>
      </c>
      <c r="U20" s="25">
        <v>2077</v>
      </c>
      <c r="V20" s="25">
        <v>2747</v>
      </c>
      <c r="W20" s="56">
        <v>2357</v>
      </c>
      <c r="X20" s="25">
        <v>2318</v>
      </c>
      <c r="Y20" s="25">
        <v>2800</v>
      </c>
      <c r="Z20" s="56">
        <v>2461</v>
      </c>
      <c r="AA20" s="25">
        <v>2593</v>
      </c>
      <c r="AB20" s="25">
        <v>2803</v>
      </c>
      <c r="AC20" s="56">
        <v>2676</v>
      </c>
    </row>
    <row r="21" spans="1:29" x14ac:dyDescent="0.3">
      <c r="A21" s="38" t="s">
        <v>309</v>
      </c>
      <c r="B21" s="39" t="s">
        <v>19</v>
      </c>
      <c r="C21" s="25">
        <v>2108</v>
      </c>
      <c r="D21" s="25">
        <v>3115</v>
      </c>
      <c r="E21" s="46">
        <v>2542</v>
      </c>
      <c r="F21" s="55">
        <v>2187</v>
      </c>
      <c r="G21" s="25">
        <v>2554</v>
      </c>
      <c r="H21" s="25">
        <v>2416</v>
      </c>
      <c r="I21" s="25">
        <v>2559</v>
      </c>
      <c r="J21" s="25">
        <v>3020</v>
      </c>
      <c r="K21" s="56">
        <v>2781</v>
      </c>
      <c r="L21" s="55">
        <v>2650</v>
      </c>
      <c r="M21" s="25">
        <v>3457</v>
      </c>
      <c r="N21" s="25">
        <v>3147</v>
      </c>
      <c r="O21" s="25">
        <v>2747</v>
      </c>
      <c r="P21" s="25">
        <v>2750</v>
      </c>
      <c r="Q21" s="56">
        <v>2750</v>
      </c>
      <c r="R21" s="25">
        <v>2071</v>
      </c>
      <c r="S21" s="25">
        <v>2534</v>
      </c>
      <c r="T21" s="56">
        <v>2316</v>
      </c>
      <c r="U21" s="25">
        <v>2848</v>
      </c>
      <c r="V21" s="25">
        <v>2831</v>
      </c>
      <c r="W21" s="56">
        <v>2840</v>
      </c>
      <c r="X21" s="25">
        <v>2550</v>
      </c>
      <c r="Y21" s="25">
        <v>2720</v>
      </c>
      <c r="Z21" s="56">
        <v>2662</v>
      </c>
      <c r="AA21" s="25">
        <v>2516</v>
      </c>
      <c r="AB21" s="25">
        <v>2967</v>
      </c>
      <c r="AC21" s="56">
        <v>2760</v>
      </c>
    </row>
    <row r="22" spans="1:29" x14ac:dyDescent="0.3">
      <c r="A22" s="38" t="s">
        <v>309</v>
      </c>
      <c r="B22" s="39" t="s">
        <v>331</v>
      </c>
      <c r="C22" s="25">
        <v>2280</v>
      </c>
      <c r="D22" s="25">
        <v>2195</v>
      </c>
      <c r="E22" s="46">
        <v>2248</v>
      </c>
      <c r="F22" s="55">
        <v>1826</v>
      </c>
      <c r="G22" s="25">
        <v>2404</v>
      </c>
      <c r="H22" s="25">
        <v>2060</v>
      </c>
      <c r="I22" s="25">
        <v>2080</v>
      </c>
      <c r="J22" s="25">
        <v>2485</v>
      </c>
      <c r="K22" s="56">
        <v>2294</v>
      </c>
      <c r="L22" s="55">
        <v>2553</v>
      </c>
      <c r="M22" s="25">
        <v>2658</v>
      </c>
      <c r="N22" s="25">
        <v>2638</v>
      </c>
      <c r="O22" s="25">
        <v>2478</v>
      </c>
      <c r="P22" s="25">
        <v>3108</v>
      </c>
      <c r="Q22" s="56">
        <v>2891</v>
      </c>
      <c r="R22" s="25">
        <v>1852</v>
      </c>
      <c r="S22" s="25">
        <v>2209</v>
      </c>
      <c r="T22" s="56">
        <v>2057</v>
      </c>
      <c r="U22" s="25">
        <v>2014</v>
      </c>
      <c r="V22" s="25">
        <v>2544</v>
      </c>
      <c r="W22" s="56">
        <v>2340</v>
      </c>
      <c r="X22" s="25">
        <v>2397</v>
      </c>
      <c r="Y22" s="25">
        <v>2409</v>
      </c>
      <c r="Z22" s="56">
        <v>2408</v>
      </c>
      <c r="AA22" s="25">
        <v>2839</v>
      </c>
      <c r="AB22" s="25">
        <v>2540</v>
      </c>
      <c r="AC22" s="56">
        <v>2706</v>
      </c>
    </row>
    <row r="23" spans="1:29" x14ac:dyDescent="0.3">
      <c r="A23" s="38" t="s">
        <v>309</v>
      </c>
      <c r="B23" s="39" t="s">
        <v>30</v>
      </c>
      <c r="C23" s="25">
        <v>2357</v>
      </c>
      <c r="D23" s="25">
        <v>2529</v>
      </c>
      <c r="E23" s="46">
        <v>2486</v>
      </c>
      <c r="F23" s="55">
        <v>1731</v>
      </c>
      <c r="G23" s="25">
        <v>1879</v>
      </c>
      <c r="H23" s="25">
        <v>1850</v>
      </c>
      <c r="I23" s="25">
        <v>1819</v>
      </c>
      <c r="J23" s="25">
        <v>2761</v>
      </c>
      <c r="K23" s="56">
        <v>2263</v>
      </c>
      <c r="L23" s="55">
        <v>2391</v>
      </c>
      <c r="M23" s="25">
        <v>2177</v>
      </c>
      <c r="N23" s="25">
        <v>2284</v>
      </c>
      <c r="O23" s="25">
        <v>2282</v>
      </c>
      <c r="P23" s="25">
        <v>2482</v>
      </c>
      <c r="Q23" s="56">
        <v>2405</v>
      </c>
      <c r="R23" s="25">
        <v>1817</v>
      </c>
      <c r="S23" s="25">
        <v>2144</v>
      </c>
      <c r="T23" s="56">
        <v>1932</v>
      </c>
      <c r="U23" s="25">
        <v>2523</v>
      </c>
      <c r="V23" s="25">
        <v>2541</v>
      </c>
      <c r="W23" s="56">
        <v>2539</v>
      </c>
      <c r="X23" s="25">
        <v>2482</v>
      </c>
      <c r="Y23" s="25">
        <v>2275</v>
      </c>
      <c r="Z23" s="56">
        <v>2350</v>
      </c>
      <c r="AA23" s="25">
        <v>2386</v>
      </c>
      <c r="AB23" s="25">
        <v>2480</v>
      </c>
      <c r="AC23" s="56">
        <v>2429</v>
      </c>
    </row>
    <row r="24" spans="1:29" x14ac:dyDescent="0.3">
      <c r="A24" s="38" t="s">
        <v>309</v>
      </c>
      <c r="B24" s="39" t="s">
        <v>23</v>
      </c>
      <c r="C24" s="25">
        <v>1926</v>
      </c>
      <c r="D24" s="25">
        <v>2153</v>
      </c>
      <c r="E24" s="46">
        <v>2098</v>
      </c>
      <c r="F24" s="55">
        <v>1743</v>
      </c>
      <c r="G24" s="25">
        <v>1822</v>
      </c>
      <c r="H24" s="25">
        <v>1776</v>
      </c>
      <c r="I24" s="25">
        <v>2292</v>
      </c>
      <c r="J24" s="25">
        <v>1608</v>
      </c>
      <c r="K24" s="56">
        <v>1903</v>
      </c>
      <c r="L24" s="55">
        <v>1878</v>
      </c>
      <c r="M24" s="25">
        <v>2535</v>
      </c>
      <c r="N24" s="25">
        <v>2156</v>
      </c>
      <c r="O24" s="25">
        <v>1942</v>
      </c>
      <c r="P24" s="25">
        <v>2064</v>
      </c>
      <c r="Q24" s="56">
        <v>1968</v>
      </c>
      <c r="R24" s="25">
        <v>1878</v>
      </c>
      <c r="S24" s="25">
        <v>2330</v>
      </c>
      <c r="T24" s="56">
        <v>2090</v>
      </c>
      <c r="U24" s="25">
        <v>2101</v>
      </c>
      <c r="V24" s="25">
        <v>3032</v>
      </c>
      <c r="W24" s="56">
        <v>2432</v>
      </c>
      <c r="X24" s="25">
        <v>2233</v>
      </c>
      <c r="Y24" s="25">
        <v>2577</v>
      </c>
      <c r="Z24" s="56">
        <v>2393</v>
      </c>
      <c r="AA24" s="25">
        <v>1975</v>
      </c>
      <c r="AB24" s="25">
        <v>2066</v>
      </c>
      <c r="AC24" s="56">
        <v>2021</v>
      </c>
    </row>
    <row r="25" spans="1:29" x14ac:dyDescent="0.3">
      <c r="A25" s="38" t="s">
        <v>309</v>
      </c>
      <c r="B25" s="39" t="s">
        <v>27</v>
      </c>
      <c r="C25" s="25">
        <v>2202</v>
      </c>
      <c r="D25" s="25">
        <v>2149</v>
      </c>
      <c r="E25" s="46">
        <v>2175</v>
      </c>
      <c r="F25" s="55">
        <v>1881</v>
      </c>
      <c r="G25" s="25">
        <v>2113</v>
      </c>
      <c r="H25" s="25">
        <v>2020</v>
      </c>
      <c r="I25" s="25">
        <v>2095</v>
      </c>
      <c r="J25" s="25">
        <v>2010</v>
      </c>
      <c r="K25" s="56">
        <v>2030</v>
      </c>
      <c r="L25" s="55">
        <v>2113</v>
      </c>
      <c r="M25" s="25">
        <v>2097</v>
      </c>
      <c r="N25" s="25">
        <v>2108</v>
      </c>
      <c r="O25" s="25">
        <v>1995</v>
      </c>
      <c r="P25" s="25">
        <v>2377</v>
      </c>
      <c r="Q25" s="56">
        <v>2200</v>
      </c>
      <c r="R25" s="25">
        <v>1802</v>
      </c>
      <c r="S25" s="25">
        <v>1792</v>
      </c>
      <c r="T25" s="56">
        <v>1793</v>
      </c>
      <c r="U25" s="25">
        <v>2532</v>
      </c>
      <c r="V25" s="25">
        <v>2266</v>
      </c>
      <c r="W25" s="56">
        <v>2424</v>
      </c>
      <c r="X25" s="25">
        <v>2081</v>
      </c>
      <c r="Y25" s="25">
        <v>2885</v>
      </c>
      <c r="Z25" s="56">
        <v>2466</v>
      </c>
      <c r="AA25" s="25">
        <v>2135</v>
      </c>
      <c r="AB25" s="25">
        <v>2359</v>
      </c>
      <c r="AC25" s="56">
        <v>2288</v>
      </c>
    </row>
    <row r="26" spans="1:29" x14ac:dyDescent="0.3">
      <c r="A26" s="38" t="s">
        <v>309</v>
      </c>
      <c r="B26" s="39" t="s">
        <v>24</v>
      </c>
      <c r="C26" s="25">
        <v>2410</v>
      </c>
      <c r="D26" s="25">
        <v>2502</v>
      </c>
      <c r="E26" s="46">
        <v>2473</v>
      </c>
      <c r="F26" s="55">
        <v>1985</v>
      </c>
      <c r="G26" s="25">
        <v>2504</v>
      </c>
      <c r="H26" s="25">
        <v>2341</v>
      </c>
      <c r="I26" s="25">
        <v>2327</v>
      </c>
      <c r="J26" s="25">
        <v>2633</v>
      </c>
      <c r="K26" s="56">
        <v>2502</v>
      </c>
      <c r="L26" s="55">
        <v>1962</v>
      </c>
      <c r="M26" s="25">
        <v>2429</v>
      </c>
      <c r="N26" s="25">
        <v>2179</v>
      </c>
      <c r="O26" s="25">
        <v>2638</v>
      </c>
      <c r="P26" s="25">
        <v>3105</v>
      </c>
      <c r="Q26" s="56">
        <v>2816</v>
      </c>
      <c r="R26" s="25">
        <v>1860</v>
      </c>
      <c r="S26" s="25">
        <v>2878</v>
      </c>
      <c r="T26" s="56">
        <v>2225</v>
      </c>
      <c r="U26" s="25">
        <v>2444</v>
      </c>
      <c r="V26" s="25">
        <v>2892</v>
      </c>
      <c r="W26" s="56">
        <v>2817</v>
      </c>
      <c r="X26" s="25">
        <v>3682</v>
      </c>
      <c r="Y26" s="25">
        <v>2616</v>
      </c>
      <c r="Z26" s="56">
        <v>2971</v>
      </c>
      <c r="AA26" s="25">
        <v>3233</v>
      </c>
      <c r="AB26" s="25">
        <v>2103</v>
      </c>
      <c r="AC26" s="56">
        <v>2586</v>
      </c>
    </row>
    <row r="27" spans="1:29" x14ac:dyDescent="0.3">
      <c r="A27" s="38" t="s">
        <v>309</v>
      </c>
      <c r="B27" s="39" t="s">
        <v>28</v>
      </c>
      <c r="C27" s="25">
        <v>2485</v>
      </c>
      <c r="D27" s="25">
        <v>4342</v>
      </c>
      <c r="E27" s="46">
        <v>3877</v>
      </c>
      <c r="F27" s="55">
        <v>1643</v>
      </c>
      <c r="G27" s="25">
        <v>2474</v>
      </c>
      <c r="H27" s="25">
        <v>2156</v>
      </c>
      <c r="I27" s="25">
        <v>2320</v>
      </c>
      <c r="J27" s="25">
        <v>3010</v>
      </c>
      <c r="K27" s="56">
        <v>2688</v>
      </c>
      <c r="L27" s="55">
        <v>2472</v>
      </c>
      <c r="M27" s="25">
        <v>3302</v>
      </c>
      <c r="N27" s="25">
        <v>2845</v>
      </c>
      <c r="O27" s="25">
        <v>2470</v>
      </c>
      <c r="P27" s="25">
        <v>1938</v>
      </c>
      <c r="Q27" s="56">
        <v>2181</v>
      </c>
      <c r="R27" s="25">
        <v>2023</v>
      </c>
      <c r="S27" s="25">
        <v>2410</v>
      </c>
      <c r="T27" s="56">
        <v>2155</v>
      </c>
      <c r="U27" s="25">
        <v>2697</v>
      </c>
      <c r="V27" s="25">
        <v>2709</v>
      </c>
      <c r="W27" s="56">
        <v>2704</v>
      </c>
      <c r="X27" s="25">
        <v>2387</v>
      </c>
      <c r="Y27" s="25">
        <v>2434</v>
      </c>
      <c r="Z27" s="56">
        <v>2420</v>
      </c>
      <c r="AA27" s="25">
        <v>2032</v>
      </c>
      <c r="AB27" s="25">
        <v>2941</v>
      </c>
      <c r="AC27" s="56">
        <v>2524</v>
      </c>
    </row>
    <row r="28" spans="1:29" x14ac:dyDescent="0.3">
      <c r="A28" s="38" t="s">
        <v>309</v>
      </c>
      <c r="B28" s="39" t="s">
        <v>26</v>
      </c>
      <c r="C28" s="25">
        <v>2253</v>
      </c>
      <c r="D28" s="25">
        <v>3002</v>
      </c>
      <c r="E28" s="46">
        <v>2641</v>
      </c>
      <c r="F28" s="55">
        <v>1941</v>
      </c>
      <c r="G28" s="25">
        <v>2187</v>
      </c>
      <c r="H28" s="25">
        <v>2065</v>
      </c>
      <c r="I28" s="25">
        <v>2171</v>
      </c>
      <c r="J28" s="25">
        <v>2311</v>
      </c>
      <c r="K28" s="56">
        <v>2237</v>
      </c>
      <c r="L28" s="55">
        <v>1899</v>
      </c>
      <c r="M28" s="25">
        <v>2470</v>
      </c>
      <c r="N28" s="25">
        <v>2174</v>
      </c>
      <c r="O28" s="25">
        <v>2246</v>
      </c>
      <c r="P28" s="25">
        <v>2473</v>
      </c>
      <c r="Q28" s="56">
        <v>2312</v>
      </c>
      <c r="R28" s="25">
        <v>2019</v>
      </c>
      <c r="S28" s="25">
        <v>2069</v>
      </c>
      <c r="T28" s="56">
        <v>2034</v>
      </c>
      <c r="U28" s="25">
        <v>2156</v>
      </c>
      <c r="V28" s="25">
        <v>2222</v>
      </c>
      <c r="W28" s="56">
        <v>2201</v>
      </c>
      <c r="X28" s="25">
        <v>2339</v>
      </c>
      <c r="Y28" s="25">
        <v>3000</v>
      </c>
      <c r="Z28" s="56">
        <v>2602</v>
      </c>
      <c r="AA28" s="25">
        <v>2168</v>
      </c>
      <c r="AB28" s="25">
        <v>2218</v>
      </c>
      <c r="AC28" s="56">
        <v>2181</v>
      </c>
    </row>
    <row r="29" spans="1:29" x14ac:dyDescent="0.3">
      <c r="A29" s="40" t="s">
        <v>309</v>
      </c>
      <c r="B29" s="41" t="s">
        <v>25</v>
      </c>
      <c r="C29" s="26">
        <v>1821</v>
      </c>
      <c r="D29" s="26">
        <v>2604</v>
      </c>
      <c r="E29" s="47">
        <v>2176</v>
      </c>
      <c r="F29" s="57">
        <v>2226</v>
      </c>
      <c r="G29" s="26">
        <v>2150</v>
      </c>
      <c r="H29" s="26">
        <v>2223</v>
      </c>
      <c r="I29" s="26">
        <v>2312</v>
      </c>
      <c r="J29" s="26">
        <v>2673</v>
      </c>
      <c r="K29" s="58">
        <v>2468</v>
      </c>
      <c r="L29" s="57">
        <v>2036</v>
      </c>
      <c r="M29" s="26">
        <v>4270</v>
      </c>
      <c r="N29" s="26">
        <v>2704</v>
      </c>
      <c r="O29" s="26">
        <v>2360</v>
      </c>
      <c r="P29" s="26">
        <v>3977</v>
      </c>
      <c r="Q29" s="58">
        <v>2914</v>
      </c>
      <c r="R29" s="26">
        <v>1779</v>
      </c>
      <c r="S29" s="26">
        <v>2207</v>
      </c>
      <c r="T29" s="58">
        <v>1928</v>
      </c>
      <c r="U29" s="26">
        <v>2021</v>
      </c>
      <c r="V29" s="26">
        <v>2521</v>
      </c>
      <c r="W29" s="58">
        <v>2255</v>
      </c>
      <c r="X29" s="26">
        <v>1788</v>
      </c>
      <c r="Y29" s="26">
        <v>2499</v>
      </c>
      <c r="Z29" s="58">
        <v>2228</v>
      </c>
      <c r="AA29" s="26">
        <v>2760</v>
      </c>
      <c r="AB29" s="26">
        <v>2369</v>
      </c>
      <c r="AC29" s="58">
        <v>2566</v>
      </c>
    </row>
    <row r="30" spans="1:29" x14ac:dyDescent="0.3">
      <c r="A30" s="24" t="s">
        <v>33</v>
      </c>
      <c r="B30" s="32" t="s">
        <v>330</v>
      </c>
      <c r="C30" s="35">
        <v>2647</v>
      </c>
      <c r="D30" s="35">
        <v>3328</v>
      </c>
      <c r="E30" s="48">
        <v>2954</v>
      </c>
      <c r="F30" s="59">
        <v>1666</v>
      </c>
      <c r="G30" s="34">
        <v>2101</v>
      </c>
      <c r="H30" s="34">
        <v>1869</v>
      </c>
      <c r="I30" s="34">
        <v>2221</v>
      </c>
      <c r="J30" s="34">
        <v>2725</v>
      </c>
      <c r="K30" s="60">
        <v>2396</v>
      </c>
      <c r="L30" s="59">
        <v>2268</v>
      </c>
      <c r="M30" s="34">
        <v>2445</v>
      </c>
      <c r="N30" s="34">
        <v>2333</v>
      </c>
      <c r="O30" s="34">
        <v>2076</v>
      </c>
      <c r="P30" s="34">
        <v>2653</v>
      </c>
      <c r="Q30" s="60">
        <v>2410</v>
      </c>
      <c r="R30" s="34">
        <v>2191</v>
      </c>
      <c r="S30" s="34">
        <v>2623</v>
      </c>
      <c r="T30" s="60">
        <v>2413</v>
      </c>
      <c r="U30" s="34">
        <v>2293</v>
      </c>
      <c r="V30" s="34">
        <v>2915</v>
      </c>
      <c r="W30" s="60">
        <v>2578</v>
      </c>
      <c r="X30" s="34">
        <v>2745</v>
      </c>
      <c r="Y30" s="34">
        <v>3200</v>
      </c>
      <c r="Z30" s="60">
        <v>3013</v>
      </c>
      <c r="AA30" s="34">
        <v>2324</v>
      </c>
      <c r="AB30" s="34">
        <v>2769</v>
      </c>
      <c r="AC30" s="60">
        <v>2545</v>
      </c>
    </row>
    <row r="31" spans="1:29" x14ac:dyDescent="0.3">
      <c r="A31" s="38" t="s">
        <v>33</v>
      </c>
      <c r="B31" s="39" t="s">
        <v>33</v>
      </c>
      <c r="C31" s="25">
        <v>2647</v>
      </c>
      <c r="D31" s="25">
        <v>3328</v>
      </c>
      <c r="E31" s="46">
        <v>2954</v>
      </c>
      <c r="F31" s="55">
        <v>1666</v>
      </c>
      <c r="G31" s="25">
        <v>2101</v>
      </c>
      <c r="H31" s="25">
        <v>1869</v>
      </c>
      <c r="I31" s="25">
        <v>2221</v>
      </c>
      <c r="J31" s="25">
        <v>2725</v>
      </c>
      <c r="K31" s="56">
        <v>2396</v>
      </c>
      <c r="L31" s="55">
        <v>2268</v>
      </c>
      <c r="M31" s="25">
        <v>2445</v>
      </c>
      <c r="N31" s="25">
        <v>2333</v>
      </c>
      <c r="O31" s="25">
        <v>2076</v>
      </c>
      <c r="P31" s="25">
        <v>2653</v>
      </c>
      <c r="Q31" s="56">
        <v>2410</v>
      </c>
      <c r="R31" s="25">
        <v>2191</v>
      </c>
      <c r="S31" s="25">
        <v>2623</v>
      </c>
      <c r="T31" s="56">
        <v>2413</v>
      </c>
      <c r="U31" s="25">
        <v>2293</v>
      </c>
      <c r="V31" s="25">
        <v>2915</v>
      </c>
      <c r="W31" s="56">
        <v>2578</v>
      </c>
      <c r="X31" s="25">
        <v>2745</v>
      </c>
      <c r="Y31" s="25">
        <v>3200</v>
      </c>
      <c r="Z31" s="56">
        <v>3013</v>
      </c>
      <c r="AA31" s="25">
        <v>2324</v>
      </c>
      <c r="AB31" s="25">
        <v>2769</v>
      </c>
      <c r="AC31" s="56">
        <v>2545</v>
      </c>
    </row>
    <row r="32" spans="1:29" x14ac:dyDescent="0.3">
      <c r="A32" s="23" t="s">
        <v>310</v>
      </c>
      <c r="B32" s="33" t="s">
        <v>330</v>
      </c>
      <c r="C32" s="37">
        <v>2097</v>
      </c>
      <c r="D32" s="37">
        <v>2357</v>
      </c>
      <c r="E32" s="45">
        <v>2245</v>
      </c>
      <c r="F32" s="53">
        <v>1977</v>
      </c>
      <c r="G32" s="36">
        <v>2325</v>
      </c>
      <c r="H32" s="36">
        <v>2158</v>
      </c>
      <c r="I32" s="36">
        <v>2032</v>
      </c>
      <c r="J32" s="36">
        <v>2225</v>
      </c>
      <c r="K32" s="54">
        <v>2139</v>
      </c>
      <c r="L32" s="53">
        <v>2024</v>
      </c>
      <c r="M32" s="36">
        <v>2408</v>
      </c>
      <c r="N32" s="36">
        <v>2220</v>
      </c>
      <c r="O32" s="36">
        <v>2036</v>
      </c>
      <c r="P32" s="36">
        <v>2368</v>
      </c>
      <c r="Q32" s="54">
        <v>2201</v>
      </c>
      <c r="R32" s="36">
        <v>2113</v>
      </c>
      <c r="S32" s="36">
        <v>2512</v>
      </c>
      <c r="T32" s="54">
        <v>2348</v>
      </c>
      <c r="U32" s="36">
        <v>2270</v>
      </c>
      <c r="V32" s="36">
        <v>2690</v>
      </c>
      <c r="W32" s="54">
        <v>2480</v>
      </c>
      <c r="X32" s="36">
        <v>2576</v>
      </c>
      <c r="Y32" s="36">
        <v>3147</v>
      </c>
      <c r="Z32" s="54">
        <v>2840</v>
      </c>
      <c r="AA32" s="36">
        <v>2448</v>
      </c>
      <c r="AB32" s="36">
        <v>3081</v>
      </c>
      <c r="AC32" s="54">
        <v>2748</v>
      </c>
    </row>
    <row r="33" spans="1:29" x14ac:dyDescent="0.3">
      <c r="A33" s="38" t="s">
        <v>310</v>
      </c>
      <c r="B33" s="39" t="s">
        <v>42</v>
      </c>
      <c r="C33" s="25">
        <v>1988</v>
      </c>
      <c r="D33" s="25">
        <v>2396</v>
      </c>
      <c r="E33" s="46">
        <v>2236</v>
      </c>
      <c r="F33" s="55">
        <v>1971</v>
      </c>
      <c r="G33" s="25">
        <v>2422</v>
      </c>
      <c r="H33" s="25">
        <v>2184</v>
      </c>
      <c r="I33" s="25">
        <v>2116</v>
      </c>
      <c r="J33" s="25">
        <v>2132</v>
      </c>
      <c r="K33" s="56">
        <v>2128</v>
      </c>
      <c r="L33" s="55">
        <v>2536</v>
      </c>
      <c r="M33" s="25">
        <v>2363</v>
      </c>
      <c r="N33" s="25">
        <v>2455</v>
      </c>
      <c r="O33" s="25">
        <v>2152</v>
      </c>
      <c r="P33" s="25">
        <v>2279</v>
      </c>
      <c r="Q33" s="56">
        <v>2208</v>
      </c>
      <c r="R33" s="25">
        <v>2745</v>
      </c>
      <c r="S33" s="25">
        <v>2918</v>
      </c>
      <c r="T33" s="56">
        <v>2798</v>
      </c>
      <c r="U33" s="25">
        <v>2134</v>
      </c>
      <c r="V33" s="25">
        <v>3328</v>
      </c>
      <c r="W33" s="56">
        <v>2690</v>
      </c>
      <c r="X33" s="25">
        <v>2797</v>
      </c>
      <c r="Y33" s="25">
        <v>3728</v>
      </c>
      <c r="Z33" s="56">
        <v>3260</v>
      </c>
      <c r="AA33" s="25">
        <v>2300</v>
      </c>
      <c r="AB33" s="25">
        <v>2956</v>
      </c>
      <c r="AC33" s="56">
        <v>2630</v>
      </c>
    </row>
    <row r="34" spans="1:29" x14ac:dyDescent="0.3">
      <c r="A34" s="38" t="s">
        <v>310</v>
      </c>
      <c r="B34" s="39" t="s">
        <v>41</v>
      </c>
      <c r="C34" s="25">
        <v>1973</v>
      </c>
      <c r="D34" s="25">
        <v>2281</v>
      </c>
      <c r="E34" s="46">
        <v>2129</v>
      </c>
      <c r="F34" s="55">
        <v>2022</v>
      </c>
      <c r="G34" s="25">
        <v>2426</v>
      </c>
      <c r="H34" s="25">
        <v>2203</v>
      </c>
      <c r="I34" s="25">
        <v>1957</v>
      </c>
      <c r="J34" s="25">
        <v>2340</v>
      </c>
      <c r="K34" s="56">
        <v>2160</v>
      </c>
      <c r="L34" s="55">
        <v>1945</v>
      </c>
      <c r="M34" s="25">
        <v>2752</v>
      </c>
      <c r="N34" s="25">
        <v>2319</v>
      </c>
      <c r="O34" s="25">
        <v>1939</v>
      </c>
      <c r="P34" s="25">
        <v>2661</v>
      </c>
      <c r="Q34" s="56">
        <v>2300</v>
      </c>
      <c r="R34" s="25">
        <v>2133</v>
      </c>
      <c r="S34" s="25">
        <v>2554</v>
      </c>
      <c r="T34" s="56">
        <v>2378</v>
      </c>
      <c r="U34" s="25">
        <v>2281</v>
      </c>
      <c r="V34" s="25">
        <v>2860</v>
      </c>
      <c r="W34" s="56">
        <v>2558</v>
      </c>
      <c r="X34" s="25">
        <v>2625</v>
      </c>
      <c r="Y34" s="25">
        <v>3119</v>
      </c>
      <c r="Z34" s="56">
        <v>2818</v>
      </c>
      <c r="AA34" s="25">
        <v>2523</v>
      </c>
      <c r="AB34" s="25">
        <v>3130</v>
      </c>
      <c r="AC34" s="56">
        <v>2809</v>
      </c>
    </row>
    <row r="35" spans="1:29" x14ac:dyDescent="0.3">
      <c r="A35" s="38" t="s">
        <v>310</v>
      </c>
      <c r="B35" s="39" t="s">
        <v>36</v>
      </c>
      <c r="C35" s="25">
        <v>1863</v>
      </c>
      <c r="D35" s="25">
        <v>1990</v>
      </c>
      <c r="E35" s="46">
        <v>1961</v>
      </c>
      <c r="F35" s="55">
        <v>1867</v>
      </c>
      <c r="G35" s="25">
        <v>2204</v>
      </c>
      <c r="H35" s="25">
        <v>2041</v>
      </c>
      <c r="I35" s="25">
        <v>2318</v>
      </c>
      <c r="J35" s="25">
        <v>2221</v>
      </c>
      <c r="K35" s="56">
        <v>2274</v>
      </c>
      <c r="L35" s="55">
        <v>2147</v>
      </c>
      <c r="M35" s="25">
        <v>2153</v>
      </c>
      <c r="N35" s="25">
        <v>2153</v>
      </c>
      <c r="O35" s="25">
        <v>2094</v>
      </c>
      <c r="P35" s="25">
        <v>2024</v>
      </c>
      <c r="Q35" s="56">
        <v>2052</v>
      </c>
      <c r="R35" s="25">
        <v>1871</v>
      </c>
      <c r="S35" s="25">
        <v>2132</v>
      </c>
      <c r="T35" s="56">
        <v>1983</v>
      </c>
      <c r="U35" s="25">
        <v>1901</v>
      </c>
      <c r="V35" s="25">
        <v>2523</v>
      </c>
      <c r="W35" s="56">
        <v>2216</v>
      </c>
      <c r="X35" s="25">
        <v>2360</v>
      </c>
      <c r="Y35" s="25">
        <v>3933</v>
      </c>
      <c r="Z35" s="56">
        <v>2798</v>
      </c>
      <c r="AA35" s="25">
        <v>2159</v>
      </c>
      <c r="AB35" s="25">
        <v>2446</v>
      </c>
      <c r="AC35" s="56">
        <v>2287</v>
      </c>
    </row>
    <row r="36" spans="1:29" x14ac:dyDescent="0.3">
      <c r="A36" s="38" t="s">
        <v>310</v>
      </c>
      <c r="B36" s="39" t="s">
        <v>40</v>
      </c>
      <c r="C36" s="25">
        <v>2249</v>
      </c>
      <c r="D36" s="25">
        <v>2357</v>
      </c>
      <c r="E36" s="46">
        <v>2326</v>
      </c>
      <c r="F36" s="55">
        <v>1968</v>
      </c>
      <c r="G36" s="25">
        <v>2143</v>
      </c>
      <c r="H36" s="25">
        <v>2048</v>
      </c>
      <c r="I36" s="25">
        <v>1861</v>
      </c>
      <c r="J36" s="25">
        <v>2088</v>
      </c>
      <c r="K36" s="56">
        <v>1961</v>
      </c>
      <c r="L36" s="55">
        <v>1870</v>
      </c>
      <c r="M36" s="25">
        <v>1972</v>
      </c>
      <c r="N36" s="25">
        <v>1907</v>
      </c>
      <c r="O36" s="25">
        <v>2027</v>
      </c>
      <c r="P36" s="25">
        <v>1943</v>
      </c>
      <c r="Q36" s="56">
        <v>1973</v>
      </c>
      <c r="R36" s="25">
        <v>2047</v>
      </c>
      <c r="S36" s="25">
        <v>2299</v>
      </c>
      <c r="T36" s="56">
        <v>2113</v>
      </c>
      <c r="U36" s="25">
        <v>2114</v>
      </c>
      <c r="V36" s="25">
        <v>2350</v>
      </c>
      <c r="W36" s="56">
        <v>2213</v>
      </c>
      <c r="X36" s="25">
        <v>2122</v>
      </c>
      <c r="Y36" s="25">
        <v>2480</v>
      </c>
      <c r="Z36" s="56">
        <v>2344</v>
      </c>
      <c r="AA36" s="25">
        <v>2062</v>
      </c>
      <c r="AB36" s="25">
        <v>2436</v>
      </c>
      <c r="AC36" s="56">
        <v>2247</v>
      </c>
    </row>
    <row r="37" spans="1:29" x14ac:dyDescent="0.3">
      <c r="A37" s="38" t="s">
        <v>310</v>
      </c>
      <c r="B37" s="39" t="s">
        <v>38</v>
      </c>
      <c r="C37" s="25">
        <v>2109</v>
      </c>
      <c r="D37" s="25">
        <v>2631</v>
      </c>
      <c r="E37" s="46">
        <v>2384</v>
      </c>
      <c r="F37" s="55">
        <v>1908</v>
      </c>
      <c r="G37" s="25">
        <v>2339</v>
      </c>
      <c r="H37" s="25">
        <v>2162</v>
      </c>
      <c r="I37" s="25">
        <v>2277</v>
      </c>
      <c r="J37" s="25">
        <v>2386</v>
      </c>
      <c r="K37" s="56">
        <v>2328</v>
      </c>
      <c r="L37" s="55">
        <v>1878</v>
      </c>
      <c r="M37" s="25">
        <v>2108</v>
      </c>
      <c r="N37" s="25">
        <v>1984</v>
      </c>
      <c r="O37" s="25">
        <v>1950</v>
      </c>
      <c r="P37" s="25">
        <v>2115</v>
      </c>
      <c r="Q37" s="56">
        <v>2017</v>
      </c>
      <c r="R37" s="25">
        <v>2034</v>
      </c>
      <c r="S37" s="25">
        <v>2430</v>
      </c>
      <c r="T37" s="56">
        <v>2170</v>
      </c>
      <c r="U37" s="25">
        <v>3155</v>
      </c>
      <c r="V37" s="25">
        <v>2569</v>
      </c>
      <c r="W37" s="56">
        <v>2779</v>
      </c>
      <c r="X37" s="25">
        <v>2904</v>
      </c>
      <c r="Y37" s="25">
        <v>3446</v>
      </c>
      <c r="Z37" s="56">
        <v>3170</v>
      </c>
      <c r="AA37" s="25">
        <v>2875</v>
      </c>
      <c r="AB37" s="25">
        <v>3528</v>
      </c>
      <c r="AC37" s="56">
        <v>3195</v>
      </c>
    </row>
    <row r="38" spans="1:29" x14ac:dyDescent="0.3">
      <c r="A38" s="38" t="s">
        <v>310</v>
      </c>
      <c r="B38" s="39" t="s">
        <v>35</v>
      </c>
      <c r="C38" s="25">
        <v>2158</v>
      </c>
      <c r="D38" s="25">
        <v>2410</v>
      </c>
      <c r="E38" s="46">
        <v>2352</v>
      </c>
      <c r="F38" s="55">
        <v>1878</v>
      </c>
      <c r="G38" s="25">
        <v>2517</v>
      </c>
      <c r="H38" s="25">
        <v>2195</v>
      </c>
      <c r="I38" s="25">
        <v>2011</v>
      </c>
      <c r="J38" s="25">
        <v>2201</v>
      </c>
      <c r="K38" s="56">
        <v>2127</v>
      </c>
      <c r="L38" s="55">
        <v>2100</v>
      </c>
      <c r="M38" s="25">
        <v>2901</v>
      </c>
      <c r="N38" s="25">
        <v>2458</v>
      </c>
      <c r="O38" s="25">
        <v>2065</v>
      </c>
      <c r="P38" s="25">
        <v>2907</v>
      </c>
      <c r="Q38" s="56">
        <v>2570</v>
      </c>
      <c r="R38" s="25">
        <v>2404</v>
      </c>
      <c r="S38" s="25">
        <v>2184</v>
      </c>
      <c r="T38" s="56">
        <v>2254</v>
      </c>
      <c r="U38" s="25">
        <v>1983</v>
      </c>
      <c r="V38" s="25">
        <v>2366</v>
      </c>
      <c r="W38" s="56">
        <v>2196</v>
      </c>
      <c r="X38" s="25">
        <v>2886</v>
      </c>
      <c r="Y38" s="25">
        <v>2552</v>
      </c>
      <c r="Z38" s="56">
        <v>2705</v>
      </c>
      <c r="AA38" s="25">
        <v>2381</v>
      </c>
      <c r="AB38" s="25">
        <v>3622</v>
      </c>
      <c r="AC38" s="56">
        <v>2890</v>
      </c>
    </row>
    <row r="39" spans="1:29" x14ac:dyDescent="0.3">
      <c r="A39" s="38" t="s">
        <v>310</v>
      </c>
      <c r="B39" s="39" t="s">
        <v>37</v>
      </c>
      <c r="C39" s="25">
        <v>2429</v>
      </c>
      <c r="D39" s="25">
        <v>2068</v>
      </c>
      <c r="E39" s="46">
        <v>2211</v>
      </c>
      <c r="F39" s="55">
        <v>2106</v>
      </c>
      <c r="G39" s="25">
        <v>2202</v>
      </c>
      <c r="H39" s="25">
        <v>2149</v>
      </c>
      <c r="I39" s="25">
        <v>1816</v>
      </c>
      <c r="J39" s="25">
        <v>1769</v>
      </c>
      <c r="K39" s="56">
        <v>1789</v>
      </c>
      <c r="L39" s="55">
        <v>2087</v>
      </c>
      <c r="M39" s="25">
        <v>2179</v>
      </c>
      <c r="N39" s="25">
        <v>2119</v>
      </c>
      <c r="O39" s="25">
        <v>1671</v>
      </c>
      <c r="P39" s="25">
        <v>2178</v>
      </c>
      <c r="Q39" s="56">
        <v>1949</v>
      </c>
      <c r="R39" s="25">
        <v>2324</v>
      </c>
      <c r="S39" s="25">
        <v>2384</v>
      </c>
      <c r="T39" s="56">
        <v>2377</v>
      </c>
      <c r="U39" s="25">
        <v>2494</v>
      </c>
      <c r="V39" s="25">
        <v>2482</v>
      </c>
      <c r="W39" s="56">
        <v>2488</v>
      </c>
      <c r="X39" s="25">
        <v>2270</v>
      </c>
      <c r="Y39" s="25">
        <v>2480</v>
      </c>
      <c r="Z39" s="56">
        <v>2455</v>
      </c>
      <c r="AA39" s="25">
        <v>2218</v>
      </c>
      <c r="AB39" s="25">
        <v>2596</v>
      </c>
      <c r="AC39" s="56">
        <v>2413</v>
      </c>
    </row>
    <row r="40" spans="1:29" x14ac:dyDescent="0.3">
      <c r="A40" s="38" t="s">
        <v>310</v>
      </c>
      <c r="B40" s="39" t="s">
        <v>43</v>
      </c>
      <c r="C40" s="25">
        <v>1954</v>
      </c>
      <c r="D40" s="25">
        <v>2185</v>
      </c>
      <c r="E40" s="46">
        <v>2090</v>
      </c>
      <c r="F40" s="55">
        <v>1770</v>
      </c>
      <c r="G40" s="25">
        <v>2318</v>
      </c>
      <c r="H40" s="25">
        <v>2033</v>
      </c>
      <c r="I40" s="25">
        <v>2067</v>
      </c>
      <c r="J40" s="25">
        <v>2010</v>
      </c>
      <c r="K40" s="56">
        <v>2030</v>
      </c>
      <c r="L40" s="55">
        <v>1983</v>
      </c>
      <c r="M40" s="25">
        <v>2282</v>
      </c>
      <c r="N40" s="25">
        <v>2119</v>
      </c>
      <c r="O40" s="25">
        <v>2044</v>
      </c>
      <c r="P40" s="25">
        <v>2282</v>
      </c>
      <c r="Q40" s="56">
        <v>2227</v>
      </c>
      <c r="R40" s="25">
        <v>2887</v>
      </c>
      <c r="S40" s="25">
        <v>2114</v>
      </c>
      <c r="T40" s="56">
        <v>2431</v>
      </c>
      <c r="U40" s="25">
        <v>2118</v>
      </c>
      <c r="V40" s="25">
        <v>2039</v>
      </c>
      <c r="W40" s="56">
        <v>2059</v>
      </c>
      <c r="X40" s="25">
        <v>2743</v>
      </c>
      <c r="Y40" s="25">
        <v>3226</v>
      </c>
      <c r="Z40" s="56">
        <v>3002</v>
      </c>
      <c r="AA40" s="25">
        <v>2296</v>
      </c>
      <c r="AB40" s="25">
        <v>2799</v>
      </c>
      <c r="AC40" s="56">
        <v>2681</v>
      </c>
    </row>
    <row r="41" spans="1:29" x14ac:dyDescent="0.3">
      <c r="A41" s="38" t="s">
        <v>310</v>
      </c>
      <c r="B41" s="39" t="s">
        <v>39</v>
      </c>
      <c r="C41" s="25">
        <v>2249</v>
      </c>
      <c r="D41" s="25">
        <v>2488</v>
      </c>
      <c r="E41" s="46">
        <v>2359</v>
      </c>
      <c r="F41" s="55">
        <v>2123</v>
      </c>
      <c r="G41" s="25">
        <v>2120</v>
      </c>
      <c r="H41" s="25">
        <v>2121</v>
      </c>
      <c r="I41" s="25">
        <v>2147</v>
      </c>
      <c r="J41" s="25">
        <v>2064</v>
      </c>
      <c r="K41" s="56">
        <v>2124</v>
      </c>
      <c r="L41" s="55">
        <v>2125</v>
      </c>
      <c r="M41" s="25">
        <v>2372</v>
      </c>
      <c r="N41" s="25">
        <v>2232</v>
      </c>
      <c r="O41" s="25">
        <v>2260</v>
      </c>
      <c r="P41" s="25">
        <v>2148</v>
      </c>
      <c r="Q41" s="56">
        <v>2190</v>
      </c>
      <c r="R41" s="25">
        <v>1781</v>
      </c>
      <c r="S41" s="25">
        <v>2433</v>
      </c>
      <c r="T41" s="56">
        <v>2098</v>
      </c>
      <c r="U41" s="25">
        <v>2555</v>
      </c>
      <c r="V41" s="25">
        <v>2476</v>
      </c>
      <c r="W41" s="56">
        <v>2523</v>
      </c>
      <c r="X41" s="25">
        <v>2677</v>
      </c>
      <c r="Y41" s="25">
        <v>3587</v>
      </c>
      <c r="Z41" s="56">
        <v>3097</v>
      </c>
      <c r="AA41" s="25">
        <v>2704</v>
      </c>
      <c r="AB41" s="25">
        <v>3520</v>
      </c>
      <c r="AC41" s="56">
        <v>3022</v>
      </c>
    </row>
    <row r="42" spans="1:29" x14ac:dyDescent="0.3">
      <c r="A42" s="40" t="s">
        <v>310</v>
      </c>
      <c r="B42" s="41" t="s">
        <v>34</v>
      </c>
      <c r="C42" s="26">
        <v>2131</v>
      </c>
      <c r="D42" s="26">
        <v>2538</v>
      </c>
      <c r="E42" s="47">
        <v>2340</v>
      </c>
      <c r="F42" s="57">
        <v>2048</v>
      </c>
      <c r="G42" s="26">
        <v>2535</v>
      </c>
      <c r="H42" s="26">
        <v>2292</v>
      </c>
      <c r="I42" s="26">
        <v>2168</v>
      </c>
      <c r="J42" s="26">
        <v>2480</v>
      </c>
      <c r="K42" s="58">
        <v>2356</v>
      </c>
      <c r="L42" s="57">
        <v>2220</v>
      </c>
      <c r="M42" s="26">
        <v>2553</v>
      </c>
      <c r="N42" s="26">
        <v>2414</v>
      </c>
      <c r="O42" s="26">
        <v>2174</v>
      </c>
      <c r="P42" s="26">
        <v>2527</v>
      </c>
      <c r="Q42" s="58">
        <v>2368</v>
      </c>
      <c r="R42" s="26">
        <v>2036</v>
      </c>
      <c r="S42" s="26">
        <v>3159</v>
      </c>
      <c r="T42" s="58">
        <v>2561</v>
      </c>
      <c r="U42" s="26">
        <v>2187</v>
      </c>
      <c r="V42" s="26">
        <v>3090</v>
      </c>
      <c r="W42" s="58">
        <v>2566</v>
      </c>
      <c r="X42" s="26">
        <v>2490</v>
      </c>
      <c r="Y42" s="26">
        <v>3531</v>
      </c>
      <c r="Z42" s="58">
        <v>3056</v>
      </c>
      <c r="AA42" s="26">
        <v>2592</v>
      </c>
      <c r="AB42" s="26">
        <v>3688</v>
      </c>
      <c r="AC42" s="58">
        <v>3147</v>
      </c>
    </row>
    <row r="43" spans="1:29" x14ac:dyDescent="0.3">
      <c r="A43" s="24" t="s">
        <v>311</v>
      </c>
      <c r="B43" s="32" t="s">
        <v>330</v>
      </c>
      <c r="C43" s="35">
        <v>2254</v>
      </c>
      <c r="D43" s="35">
        <v>2609</v>
      </c>
      <c r="E43" s="48">
        <v>2434</v>
      </c>
      <c r="F43" s="59">
        <v>2289</v>
      </c>
      <c r="G43" s="34">
        <v>2585</v>
      </c>
      <c r="H43" s="34">
        <v>2443</v>
      </c>
      <c r="I43" s="34">
        <v>2285</v>
      </c>
      <c r="J43" s="34">
        <v>2856</v>
      </c>
      <c r="K43" s="60">
        <v>2546</v>
      </c>
      <c r="L43" s="59">
        <v>2514</v>
      </c>
      <c r="M43" s="34">
        <v>2868</v>
      </c>
      <c r="N43" s="34">
        <v>2699</v>
      </c>
      <c r="O43" s="34">
        <v>2460</v>
      </c>
      <c r="P43" s="34">
        <v>3043</v>
      </c>
      <c r="Q43" s="60">
        <v>2786</v>
      </c>
      <c r="R43" s="34">
        <v>2517</v>
      </c>
      <c r="S43" s="34">
        <v>2956</v>
      </c>
      <c r="T43" s="60">
        <v>2760</v>
      </c>
      <c r="U43" s="34">
        <v>2812</v>
      </c>
      <c r="V43" s="34">
        <v>3309</v>
      </c>
      <c r="W43" s="60">
        <v>3055</v>
      </c>
      <c r="X43" s="34">
        <v>2824</v>
      </c>
      <c r="Y43" s="34">
        <v>3599</v>
      </c>
      <c r="Z43" s="60">
        <v>3222</v>
      </c>
      <c r="AA43" s="34">
        <v>2653</v>
      </c>
      <c r="AB43" s="34">
        <v>3302</v>
      </c>
      <c r="AC43" s="60">
        <v>2980</v>
      </c>
    </row>
    <row r="44" spans="1:29" x14ac:dyDescent="0.3">
      <c r="A44" s="38" t="s">
        <v>311</v>
      </c>
      <c r="B44" s="39" t="s">
        <v>47</v>
      </c>
      <c r="C44" s="25">
        <v>2318</v>
      </c>
      <c r="D44" s="25">
        <v>2805</v>
      </c>
      <c r="E44" s="46">
        <v>2499</v>
      </c>
      <c r="F44" s="55">
        <v>2586</v>
      </c>
      <c r="G44" s="25">
        <v>2472</v>
      </c>
      <c r="H44" s="25">
        <v>2499</v>
      </c>
      <c r="I44" s="25">
        <v>2119</v>
      </c>
      <c r="J44" s="25">
        <v>2969</v>
      </c>
      <c r="K44" s="56">
        <v>2524</v>
      </c>
      <c r="L44" s="55">
        <v>2589</v>
      </c>
      <c r="M44" s="25">
        <v>3223</v>
      </c>
      <c r="N44" s="25">
        <v>2921</v>
      </c>
      <c r="O44" s="25">
        <v>2921</v>
      </c>
      <c r="P44" s="25">
        <v>3359</v>
      </c>
      <c r="Q44" s="56">
        <v>3228</v>
      </c>
      <c r="R44" s="25">
        <v>2879</v>
      </c>
      <c r="S44" s="25">
        <v>3741</v>
      </c>
      <c r="T44" s="56">
        <v>3328</v>
      </c>
      <c r="U44" s="25">
        <v>2854</v>
      </c>
      <c r="V44" s="25">
        <v>4557</v>
      </c>
      <c r="W44" s="56">
        <v>3565</v>
      </c>
      <c r="X44" s="25">
        <v>3043</v>
      </c>
      <c r="Y44" s="25">
        <v>3893</v>
      </c>
      <c r="Z44" s="56">
        <v>3519</v>
      </c>
      <c r="AA44" s="25">
        <v>3063</v>
      </c>
      <c r="AB44" s="25">
        <v>3319</v>
      </c>
      <c r="AC44" s="56">
        <v>3177</v>
      </c>
    </row>
    <row r="45" spans="1:29" x14ac:dyDescent="0.3">
      <c r="A45" s="38" t="s">
        <v>311</v>
      </c>
      <c r="B45" s="39" t="s">
        <v>46</v>
      </c>
      <c r="C45" s="25">
        <v>2388</v>
      </c>
      <c r="D45" s="25">
        <v>2935</v>
      </c>
      <c r="E45" s="46">
        <v>2654</v>
      </c>
      <c r="F45" s="55">
        <v>2368</v>
      </c>
      <c r="G45" s="25">
        <v>3030</v>
      </c>
      <c r="H45" s="25">
        <v>2707</v>
      </c>
      <c r="I45" s="25">
        <v>2256</v>
      </c>
      <c r="J45" s="25">
        <v>3117</v>
      </c>
      <c r="K45" s="56">
        <v>2592</v>
      </c>
      <c r="L45" s="55">
        <v>2780</v>
      </c>
      <c r="M45" s="25">
        <v>3155</v>
      </c>
      <c r="N45" s="25">
        <v>2935</v>
      </c>
      <c r="O45" s="25">
        <v>2434</v>
      </c>
      <c r="P45" s="25">
        <v>3507</v>
      </c>
      <c r="Q45" s="56">
        <v>2961</v>
      </c>
      <c r="R45" s="25">
        <v>2482</v>
      </c>
      <c r="S45" s="25">
        <v>3099</v>
      </c>
      <c r="T45" s="56">
        <v>2820</v>
      </c>
      <c r="U45" s="25">
        <v>2865</v>
      </c>
      <c r="V45" s="25">
        <v>3489</v>
      </c>
      <c r="W45" s="56">
        <v>3170</v>
      </c>
      <c r="X45" s="25">
        <v>2795</v>
      </c>
      <c r="Y45" s="25">
        <v>3791</v>
      </c>
      <c r="Z45" s="56">
        <v>3320</v>
      </c>
      <c r="AA45" s="25">
        <v>2716</v>
      </c>
      <c r="AB45" s="25">
        <v>3365</v>
      </c>
      <c r="AC45" s="56">
        <v>3033</v>
      </c>
    </row>
    <row r="46" spans="1:29" x14ac:dyDescent="0.3">
      <c r="A46" s="38" t="s">
        <v>311</v>
      </c>
      <c r="B46" s="39" t="s">
        <v>44</v>
      </c>
      <c r="C46" s="25">
        <v>2374</v>
      </c>
      <c r="D46" s="25">
        <v>2740</v>
      </c>
      <c r="E46" s="46">
        <v>2559</v>
      </c>
      <c r="F46" s="55">
        <v>2591</v>
      </c>
      <c r="G46" s="25">
        <v>2929</v>
      </c>
      <c r="H46" s="25">
        <v>2776</v>
      </c>
      <c r="I46" s="25">
        <v>2141</v>
      </c>
      <c r="J46" s="25">
        <v>3578</v>
      </c>
      <c r="K46" s="56">
        <v>2993</v>
      </c>
      <c r="L46" s="55">
        <v>3019</v>
      </c>
      <c r="M46" s="25">
        <v>3069</v>
      </c>
      <c r="N46" s="25">
        <v>3054</v>
      </c>
      <c r="O46" s="25">
        <v>2641</v>
      </c>
      <c r="P46" s="25">
        <v>3331</v>
      </c>
      <c r="Q46" s="56">
        <v>3033</v>
      </c>
      <c r="R46" s="25">
        <v>3210</v>
      </c>
      <c r="S46" s="25">
        <v>4145</v>
      </c>
      <c r="T46" s="56">
        <v>3703</v>
      </c>
      <c r="U46" s="25">
        <v>3036</v>
      </c>
      <c r="V46" s="25">
        <v>3603</v>
      </c>
      <c r="W46" s="56">
        <v>3355</v>
      </c>
      <c r="X46" s="25">
        <v>2943</v>
      </c>
      <c r="Y46" s="25">
        <v>4249</v>
      </c>
      <c r="Z46" s="56">
        <v>3539</v>
      </c>
      <c r="AA46" s="25">
        <v>3061</v>
      </c>
      <c r="AB46" s="25">
        <v>4155</v>
      </c>
      <c r="AC46" s="56">
        <v>3535</v>
      </c>
    </row>
    <row r="47" spans="1:29" x14ac:dyDescent="0.3">
      <c r="A47" s="38" t="s">
        <v>311</v>
      </c>
      <c r="B47" s="39" t="s">
        <v>49</v>
      </c>
      <c r="C47" s="25">
        <v>1969</v>
      </c>
      <c r="D47" s="25">
        <v>2252</v>
      </c>
      <c r="E47" s="46">
        <v>2123</v>
      </c>
      <c r="F47" s="55">
        <v>2010</v>
      </c>
      <c r="G47" s="25">
        <v>1926</v>
      </c>
      <c r="H47" s="25">
        <v>1949</v>
      </c>
      <c r="I47" s="25">
        <v>2105</v>
      </c>
      <c r="J47" s="25">
        <v>2554</v>
      </c>
      <c r="K47" s="56">
        <v>2353</v>
      </c>
      <c r="L47" s="55">
        <v>2030</v>
      </c>
      <c r="M47" s="25">
        <v>2480</v>
      </c>
      <c r="N47" s="25">
        <v>2241</v>
      </c>
      <c r="O47" s="25">
        <v>2360</v>
      </c>
      <c r="P47" s="25">
        <v>2603</v>
      </c>
      <c r="Q47" s="56">
        <v>2445</v>
      </c>
      <c r="R47" s="25">
        <v>2268</v>
      </c>
      <c r="S47" s="25">
        <v>2529</v>
      </c>
      <c r="T47" s="56">
        <v>2430</v>
      </c>
      <c r="U47" s="25">
        <v>2480</v>
      </c>
      <c r="V47" s="25">
        <v>2572</v>
      </c>
      <c r="W47" s="56">
        <v>2540</v>
      </c>
      <c r="X47" s="25">
        <v>2515</v>
      </c>
      <c r="Y47" s="25">
        <v>3008</v>
      </c>
      <c r="Z47" s="56">
        <v>2731</v>
      </c>
      <c r="AA47" s="25">
        <v>2290</v>
      </c>
      <c r="AB47" s="25">
        <v>2700</v>
      </c>
      <c r="AC47" s="56">
        <v>2448</v>
      </c>
    </row>
    <row r="48" spans="1:29" x14ac:dyDescent="0.3">
      <c r="A48" s="38" t="s">
        <v>311</v>
      </c>
      <c r="B48" s="39" t="s">
        <v>45</v>
      </c>
      <c r="C48" s="25">
        <v>2385</v>
      </c>
      <c r="D48" s="25">
        <v>2564</v>
      </c>
      <c r="E48" s="46">
        <v>2507</v>
      </c>
      <c r="F48" s="55">
        <v>2301</v>
      </c>
      <c r="G48" s="25">
        <v>2769</v>
      </c>
      <c r="H48" s="25">
        <v>2552</v>
      </c>
      <c r="I48" s="25">
        <v>2680</v>
      </c>
      <c r="J48" s="25">
        <v>2896</v>
      </c>
      <c r="K48" s="56">
        <v>2776</v>
      </c>
      <c r="L48" s="55">
        <v>2610</v>
      </c>
      <c r="M48" s="25">
        <v>2579</v>
      </c>
      <c r="N48" s="25">
        <v>2597</v>
      </c>
      <c r="O48" s="25">
        <v>2478</v>
      </c>
      <c r="P48" s="25">
        <v>2824</v>
      </c>
      <c r="Q48" s="56">
        <v>2696</v>
      </c>
      <c r="R48" s="25">
        <v>2788</v>
      </c>
      <c r="S48" s="25">
        <v>2890</v>
      </c>
      <c r="T48" s="56">
        <v>2821</v>
      </c>
      <c r="U48" s="25">
        <v>2848</v>
      </c>
      <c r="V48" s="25">
        <v>3213</v>
      </c>
      <c r="W48" s="56">
        <v>3035</v>
      </c>
      <c r="X48" s="25">
        <v>2940</v>
      </c>
      <c r="Y48" s="25">
        <v>4063</v>
      </c>
      <c r="Z48" s="56">
        <v>3570</v>
      </c>
      <c r="AA48" s="25">
        <v>2794</v>
      </c>
      <c r="AB48" s="25">
        <v>4827</v>
      </c>
      <c r="AC48" s="56">
        <v>3694</v>
      </c>
    </row>
    <row r="49" spans="1:29" x14ac:dyDescent="0.3">
      <c r="A49" s="38" t="s">
        <v>311</v>
      </c>
      <c r="B49" s="39" t="s">
        <v>48</v>
      </c>
      <c r="C49" s="25">
        <v>2094</v>
      </c>
      <c r="D49" s="25">
        <v>2547</v>
      </c>
      <c r="E49" s="46">
        <v>2356</v>
      </c>
      <c r="F49" s="55">
        <v>2204</v>
      </c>
      <c r="G49" s="25">
        <v>2581</v>
      </c>
      <c r="H49" s="25">
        <v>2426</v>
      </c>
      <c r="I49" s="25">
        <v>2470</v>
      </c>
      <c r="J49" s="25">
        <v>2456</v>
      </c>
      <c r="K49" s="56">
        <v>2467</v>
      </c>
      <c r="L49" s="55">
        <v>2473</v>
      </c>
      <c r="M49" s="25">
        <v>2521</v>
      </c>
      <c r="N49" s="25">
        <v>2505</v>
      </c>
      <c r="O49" s="25">
        <v>2451</v>
      </c>
      <c r="P49" s="25">
        <v>2436</v>
      </c>
      <c r="Q49" s="56">
        <v>2448</v>
      </c>
      <c r="R49" s="25">
        <v>2320</v>
      </c>
      <c r="S49" s="25">
        <v>2388</v>
      </c>
      <c r="T49" s="56">
        <v>2363</v>
      </c>
      <c r="U49" s="25">
        <v>2715</v>
      </c>
      <c r="V49" s="25">
        <v>3068</v>
      </c>
      <c r="W49" s="56">
        <v>2938</v>
      </c>
      <c r="X49" s="25">
        <v>3020</v>
      </c>
      <c r="Y49" s="25">
        <v>3246</v>
      </c>
      <c r="Z49" s="56">
        <v>3204</v>
      </c>
      <c r="AA49" s="25">
        <v>2805</v>
      </c>
      <c r="AB49" s="25">
        <v>3200</v>
      </c>
      <c r="AC49" s="56">
        <v>3023</v>
      </c>
    </row>
    <row r="50" spans="1:29" x14ac:dyDescent="0.3">
      <c r="A50" s="23" t="s">
        <v>312</v>
      </c>
      <c r="B50" s="33" t="s">
        <v>330</v>
      </c>
      <c r="C50" s="37">
        <v>2317</v>
      </c>
      <c r="D50" s="37">
        <v>2697</v>
      </c>
      <c r="E50" s="45">
        <v>2543</v>
      </c>
      <c r="F50" s="53">
        <v>2183</v>
      </c>
      <c r="G50" s="36">
        <v>2491</v>
      </c>
      <c r="H50" s="36">
        <v>2354</v>
      </c>
      <c r="I50" s="36">
        <v>2070</v>
      </c>
      <c r="J50" s="36">
        <v>2744</v>
      </c>
      <c r="K50" s="54">
        <v>2410</v>
      </c>
      <c r="L50" s="53">
        <v>2411</v>
      </c>
      <c r="M50" s="36">
        <v>2580</v>
      </c>
      <c r="N50" s="36">
        <v>2514</v>
      </c>
      <c r="O50" s="36">
        <v>2267</v>
      </c>
      <c r="P50" s="36">
        <v>2777</v>
      </c>
      <c r="Q50" s="54">
        <v>2555</v>
      </c>
      <c r="R50" s="36">
        <v>2294</v>
      </c>
      <c r="S50" s="36">
        <v>2495</v>
      </c>
      <c r="T50" s="54">
        <v>2418</v>
      </c>
      <c r="U50" s="36">
        <v>2281</v>
      </c>
      <c r="V50" s="36">
        <v>2727</v>
      </c>
      <c r="W50" s="54">
        <v>2531</v>
      </c>
      <c r="X50" s="36">
        <v>2556</v>
      </c>
      <c r="Y50" s="36">
        <v>2859</v>
      </c>
      <c r="Z50" s="54">
        <v>2719</v>
      </c>
      <c r="AA50" s="36">
        <v>2301</v>
      </c>
      <c r="AB50" s="36">
        <v>2716</v>
      </c>
      <c r="AC50" s="54">
        <v>2533</v>
      </c>
    </row>
    <row r="51" spans="1:29" x14ac:dyDescent="0.3">
      <c r="A51" s="38" t="s">
        <v>312</v>
      </c>
      <c r="B51" s="39" t="s">
        <v>52</v>
      </c>
      <c r="C51" s="25">
        <v>2614</v>
      </c>
      <c r="D51" s="25">
        <v>3071</v>
      </c>
      <c r="E51" s="46">
        <v>2803</v>
      </c>
      <c r="F51" s="55">
        <v>2091</v>
      </c>
      <c r="G51" s="25">
        <v>2996</v>
      </c>
      <c r="H51" s="25">
        <v>2517</v>
      </c>
      <c r="I51" s="25">
        <v>2083</v>
      </c>
      <c r="J51" s="25">
        <v>2541</v>
      </c>
      <c r="K51" s="56">
        <v>2279</v>
      </c>
      <c r="L51" s="55">
        <v>2879</v>
      </c>
      <c r="M51" s="25">
        <v>2523</v>
      </c>
      <c r="N51" s="25">
        <v>2622</v>
      </c>
      <c r="O51" s="25">
        <v>1744</v>
      </c>
      <c r="P51" s="25">
        <v>2895</v>
      </c>
      <c r="Q51" s="56">
        <v>2235</v>
      </c>
      <c r="R51" s="25">
        <v>2469</v>
      </c>
      <c r="S51" s="25">
        <v>2976</v>
      </c>
      <c r="T51" s="56">
        <v>2670</v>
      </c>
      <c r="U51" s="25">
        <v>2818</v>
      </c>
      <c r="V51" s="25">
        <v>2798</v>
      </c>
      <c r="W51" s="56">
        <v>2818</v>
      </c>
      <c r="X51" s="25">
        <v>2367</v>
      </c>
      <c r="Y51" s="25">
        <v>2571</v>
      </c>
      <c r="Z51" s="56">
        <v>2446</v>
      </c>
      <c r="AA51" s="25">
        <v>2172</v>
      </c>
      <c r="AB51" s="25">
        <v>2661</v>
      </c>
      <c r="AC51" s="56">
        <v>2557</v>
      </c>
    </row>
    <row r="52" spans="1:29" x14ac:dyDescent="0.3">
      <c r="A52" s="38" t="s">
        <v>312</v>
      </c>
      <c r="B52" s="39" t="s">
        <v>50</v>
      </c>
      <c r="C52" s="25">
        <v>2579</v>
      </c>
      <c r="D52" s="25">
        <v>2643</v>
      </c>
      <c r="E52" s="46">
        <v>2627</v>
      </c>
      <c r="F52" s="55">
        <v>2381</v>
      </c>
      <c r="G52" s="25">
        <v>2759</v>
      </c>
      <c r="H52" s="25">
        <v>2683</v>
      </c>
      <c r="I52" s="25">
        <v>2071</v>
      </c>
      <c r="J52" s="25">
        <v>2949</v>
      </c>
      <c r="K52" s="56">
        <v>2577</v>
      </c>
      <c r="L52" s="55">
        <v>2371</v>
      </c>
      <c r="M52" s="25">
        <v>2433</v>
      </c>
      <c r="N52" s="25">
        <v>2378</v>
      </c>
      <c r="O52" s="25">
        <v>3177</v>
      </c>
      <c r="P52" s="25">
        <v>3315</v>
      </c>
      <c r="Q52" s="56">
        <v>3312</v>
      </c>
      <c r="R52" s="25">
        <v>1976</v>
      </c>
      <c r="S52" s="25">
        <v>2911</v>
      </c>
      <c r="T52" s="56">
        <v>2593</v>
      </c>
      <c r="U52" s="25">
        <v>2280</v>
      </c>
      <c r="V52" s="25">
        <v>2907</v>
      </c>
      <c r="W52" s="56">
        <v>2753</v>
      </c>
      <c r="X52" s="25">
        <v>2463</v>
      </c>
      <c r="Y52" s="25">
        <v>2832</v>
      </c>
      <c r="Z52" s="56">
        <v>2642</v>
      </c>
      <c r="AA52" s="25">
        <v>2949</v>
      </c>
      <c r="AB52" s="25">
        <v>2766</v>
      </c>
      <c r="AC52" s="56">
        <v>2813</v>
      </c>
    </row>
    <row r="53" spans="1:29" x14ac:dyDescent="0.3">
      <c r="A53" s="38" t="s">
        <v>312</v>
      </c>
      <c r="B53" s="39" t="s">
        <v>53</v>
      </c>
      <c r="C53" s="25">
        <v>2072</v>
      </c>
      <c r="D53" s="25">
        <v>2622</v>
      </c>
      <c r="E53" s="46">
        <v>2347</v>
      </c>
      <c r="F53" s="55">
        <v>2312</v>
      </c>
      <c r="G53" s="25">
        <v>2354</v>
      </c>
      <c r="H53" s="25">
        <v>2349</v>
      </c>
      <c r="I53" s="25">
        <v>2287</v>
      </c>
      <c r="J53" s="25">
        <v>2754</v>
      </c>
      <c r="K53" s="56">
        <v>2498</v>
      </c>
      <c r="L53" s="55">
        <v>3060</v>
      </c>
      <c r="M53" s="25">
        <v>2892</v>
      </c>
      <c r="N53" s="25">
        <v>2924</v>
      </c>
      <c r="O53" s="25">
        <v>2248</v>
      </c>
      <c r="P53" s="25">
        <v>3007</v>
      </c>
      <c r="Q53" s="56">
        <v>2735</v>
      </c>
      <c r="R53" s="25">
        <v>2774</v>
      </c>
      <c r="S53" s="25">
        <v>3510</v>
      </c>
      <c r="T53" s="56">
        <v>3237</v>
      </c>
      <c r="U53" s="25">
        <v>2076</v>
      </c>
      <c r="V53" s="25">
        <v>3196</v>
      </c>
      <c r="W53" s="56">
        <v>2799</v>
      </c>
      <c r="X53" s="25">
        <v>2420</v>
      </c>
      <c r="Y53" s="25">
        <v>3063</v>
      </c>
      <c r="Z53" s="56">
        <v>2743</v>
      </c>
      <c r="AA53" s="25">
        <v>2611</v>
      </c>
      <c r="AB53" s="25">
        <v>2939</v>
      </c>
      <c r="AC53" s="56">
        <v>2872</v>
      </c>
    </row>
    <row r="54" spans="1:29" x14ac:dyDescent="0.3">
      <c r="A54" s="38" t="s">
        <v>312</v>
      </c>
      <c r="B54" s="39" t="s">
        <v>57</v>
      </c>
      <c r="C54" s="25">
        <v>2077</v>
      </c>
      <c r="D54" s="25">
        <v>2812</v>
      </c>
      <c r="E54" s="46">
        <v>2486</v>
      </c>
      <c r="F54" s="55">
        <v>2309</v>
      </c>
      <c r="G54" s="25">
        <v>2305</v>
      </c>
      <c r="H54" s="25">
        <v>2309</v>
      </c>
      <c r="I54" s="25">
        <v>2087</v>
      </c>
      <c r="J54" s="25">
        <v>2914</v>
      </c>
      <c r="K54" s="56">
        <v>2454</v>
      </c>
      <c r="L54" s="55">
        <v>2465</v>
      </c>
      <c r="M54" s="25">
        <v>2579</v>
      </c>
      <c r="N54" s="25">
        <v>2506</v>
      </c>
      <c r="O54" s="25">
        <v>2494</v>
      </c>
      <c r="P54" s="25">
        <v>2909</v>
      </c>
      <c r="Q54" s="56">
        <v>2670</v>
      </c>
      <c r="R54" s="25">
        <v>2344</v>
      </c>
      <c r="S54" s="25">
        <v>2563</v>
      </c>
      <c r="T54" s="56">
        <v>2464</v>
      </c>
      <c r="U54" s="25">
        <v>1965</v>
      </c>
      <c r="V54" s="25">
        <v>3027</v>
      </c>
      <c r="W54" s="56">
        <v>2596</v>
      </c>
      <c r="X54" s="25">
        <v>2919</v>
      </c>
      <c r="Y54" s="25">
        <v>2871</v>
      </c>
      <c r="Z54" s="56">
        <v>2871</v>
      </c>
      <c r="AA54" s="25">
        <v>2719</v>
      </c>
      <c r="AB54" s="25">
        <v>2513</v>
      </c>
      <c r="AC54" s="56">
        <v>2652</v>
      </c>
    </row>
    <row r="55" spans="1:29" x14ac:dyDescent="0.3">
      <c r="A55" s="38" t="s">
        <v>312</v>
      </c>
      <c r="B55" s="39" t="s">
        <v>51</v>
      </c>
      <c r="C55" s="25">
        <v>2589</v>
      </c>
      <c r="D55" s="25">
        <v>3389</v>
      </c>
      <c r="E55" s="46">
        <v>2941</v>
      </c>
      <c r="F55" s="55">
        <v>1866</v>
      </c>
      <c r="G55" s="25">
        <v>2683</v>
      </c>
      <c r="H55" s="25">
        <v>2222</v>
      </c>
      <c r="I55" s="25">
        <v>2194</v>
      </c>
      <c r="J55" s="25">
        <v>2184</v>
      </c>
      <c r="K55" s="56">
        <v>2194</v>
      </c>
      <c r="L55" s="55">
        <v>2264</v>
      </c>
      <c r="M55" s="25">
        <v>2416</v>
      </c>
      <c r="N55" s="25">
        <v>2321</v>
      </c>
      <c r="O55" s="25">
        <v>2322</v>
      </c>
      <c r="P55" s="25">
        <v>2738</v>
      </c>
      <c r="Q55" s="56">
        <v>2655</v>
      </c>
      <c r="R55" s="25">
        <v>3151</v>
      </c>
      <c r="S55" s="25">
        <v>3252</v>
      </c>
      <c r="T55" s="56">
        <v>3218</v>
      </c>
      <c r="U55" s="25">
        <v>1809</v>
      </c>
      <c r="V55" s="25">
        <v>3094</v>
      </c>
      <c r="W55" s="56">
        <v>2528</v>
      </c>
      <c r="X55" s="25">
        <v>2556</v>
      </c>
      <c r="Y55" s="25">
        <v>2956</v>
      </c>
      <c r="Z55" s="56">
        <v>2828</v>
      </c>
      <c r="AA55" s="25">
        <v>3030</v>
      </c>
      <c r="AB55" s="25">
        <v>2836</v>
      </c>
      <c r="AC55" s="56">
        <v>2934</v>
      </c>
    </row>
    <row r="56" spans="1:29" x14ac:dyDescent="0.3">
      <c r="A56" s="38" t="s">
        <v>312</v>
      </c>
      <c r="B56" s="39" t="s">
        <v>54</v>
      </c>
      <c r="C56" s="25">
        <v>2600</v>
      </c>
      <c r="D56" s="25">
        <v>2610</v>
      </c>
      <c r="E56" s="46">
        <v>2600</v>
      </c>
      <c r="F56" s="55">
        <v>1984</v>
      </c>
      <c r="G56" s="25">
        <v>2395</v>
      </c>
      <c r="H56" s="25">
        <v>2302</v>
      </c>
      <c r="I56" s="25">
        <v>2226</v>
      </c>
      <c r="J56" s="25">
        <v>2504</v>
      </c>
      <c r="K56" s="56">
        <v>2437</v>
      </c>
      <c r="L56" s="55">
        <v>2183</v>
      </c>
      <c r="M56" s="25">
        <v>2476</v>
      </c>
      <c r="N56" s="25">
        <v>2353</v>
      </c>
      <c r="O56" s="25">
        <v>3043</v>
      </c>
      <c r="P56" s="25">
        <v>2386</v>
      </c>
      <c r="Q56" s="56">
        <v>2540</v>
      </c>
      <c r="R56" s="25">
        <v>3205</v>
      </c>
      <c r="S56" s="25">
        <v>2380</v>
      </c>
      <c r="T56" s="56">
        <v>2483</v>
      </c>
      <c r="U56" s="25">
        <v>2312</v>
      </c>
      <c r="V56" s="25">
        <v>2503</v>
      </c>
      <c r="W56" s="56">
        <v>2430</v>
      </c>
      <c r="X56" s="25">
        <v>2242</v>
      </c>
      <c r="Y56" s="25">
        <v>2674</v>
      </c>
      <c r="Z56" s="56">
        <v>2456</v>
      </c>
      <c r="AA56" s="25">
        <v>2702</v>
      </c>
      <c r="AB56" s="25">
        <v>2375</v>
      </c>
      <c r="AC56" s="56">
        <v>2557</v>
      </c>
    </row>
    <row r="57" spans="1:29" x14ac:dyDescent="0.3">
      <c r="A57" s="38" t="s">
        <v>312</v>
      </c>
      <c r="B57" s="39" t="s">
        <v>55</v>
      </c>
      <c r="C57" s="25">
        <v>2478</v>
      </c>
      <c r="D57" s="25">
        <v>3040</v>
      </c>
      <c r="E57" s="46">
        <v>2634</v>
      </c>
      <c r="F57" s="55">
        <v>2140</v>
      </c>
      <c r="G57" s="25">
        <v>2472</v>
      </c>
      <c r="H57" s="25">
        <v>2407</v>
      </c>
      <c r="I57" s="25">
        <v>1782</v>
      </c>
      <c r="J57" s="25">
        <v>3176</v>
      </c>
      <c r="K57" s="56">
        <v>2535</v>
      </c>
      <c r="L57" s="55">
        <v>1906</v>
      </c>
      <c r="M57" s="25">
        <v>2692</v>
      </c>
      <c r="N57" s="25">
        <v>2376</v>
      </c>
      <c r="O57" s="25">
        <v>1677</v>
      </c>
      <c r="P57" s="25">
        <v>2482</v>
      </c>
      <c r="Q57" s="56">
        <v>2045</v>
      </c>
      <c r="R57" s="25">
        <v>1744</v>
      </c>
      <c r="S57" s="25">
        <v>2239</v>
      </c>
      <c r="T57" s="56">
        <v>2062</v>
      </c>
      <c r="U57" s="25">
        <v>2256</v>
      </c>
      <c r="V57" s="25">
        <v>2152</v>
      </c>
      <c r="W57" s="56">
        <v>2200</v>
      </c>
      <c r="X57" s="25">
        <v>2529</v>
      </c>
      <c r="Y57" s="25">
        <v>2971</v>
      </c>
      <c r="Z57" s="56">
        <v>2776</v>
      </c>
      <c r="AA57" s="25">
        <v>1810</v>
      </c>
      <c r="AB57" s="25">
        <v>2681</v>
      </c>
      <c r="AC57" s="56">
        <v>2392</v>
      </c>
    </row>
    <row r="58" spans="1:29" x14ac:dyDescent="0.3">
      <c r="A58" s="40" t="s">
        <v>312</v>
      </c>
      <c r="B58" s="41" t="s">
        <v>56</v>
      </c>
      <c r="C58" s="26">
        <v>2160</v>
      </c>
      <c r="D58" s="26">
        <v>2570</v>
      </c>
      <c r="E58" s="47">
        <v>2397</v>
      </c>
      <c r="F58" s="57">
        <v>2153</v>
      </c>
      <c r="G58" s="26">
        <v>2486</v>
      </c>
      <c r="H58" s="26">
        <v>2330</v>
      </c>
      <c r="I58" s="26">
        <v>2021</v>
      </c>
      <c r="J58" s="26">
        <v>2714</v>
      </c>
      <c r="K58" s="58">
        <v>2342</v>
      </c>
      <c r="L58" s="57">
        <v>2424</v>
      </c>
      <c r="M58" s="26">
        <v>2656</v>
      </c>
      <c r="N58" s="26">
        <v>2554</v>
      </c>
      <c r="O58" s="26">
        <v>2360</v>
      </c>
      <c r="P58" s="26">
        <v>2882</v>
      </c>
      <c r="Q58" s="58">
        <v>2569</v>
      </c>
      <c r="R58" s="26">
        <v>2250</v>
      </c>
      <c r="S58" s="26">
        <v>2150</v>
      </c>
      <c r="T58" s="58">
        <v>2191</v>
      </c>
      <c r="U58" s="26">
        <v>2342</v>
      </c>
      <c r="V58" s="26">
        <v>2705</v>
      </c>
      <c r="W58" s="58">
        <v>2536</v>
      </c>
      <c r="X58" s="26">
        <v>2723</v>
      </c>
      <c r="Y58" s="26">
        <v>2840</v>
      </c>
      <c r="Z58" s="58">
        <v>2770</v>
      </c>
      <c r="AA58" s="26">
        <v>1943</v>
      </c>
      <c r="AB58" s="26">
        <v>2784</v>
      </c>
      <c r="AC58" s="58">
        <v>2310</v>
      </c>
    </row>
    <row r="59" spans="1:29" x14ac:dyDescent="0.3">
      <c r="A59" s="24" t="s">
        <v>69</v>
      </c>
      <c r="B59" s="32" t="s">
        <v>330</v>
      </c>
      <c r="C59" s="35">
        <v>1836</v>
      </c>
      <c r="D59" s="35">
        <v>2216</v>
      </c>
      <c r="E59" s="48">
        <v>2037</v>
      </c>
      <c r="F59" s="59">
        <v>2325</v>
      </c>
      <c r="G59" s="34">
        <v>2500</v>
      </c>
      <c r="H59" s="34">
        <v>2433</v>
      </c>
      <c r="I59" s="34">
        <v>2305</v>
      </c>
      <c r="J59" s="34">
        <v>2844</v>
      </c>
      <c r="K59" s="60">
        <v>2593</v>
      </c>
      <c r="L59" s="59">
        <v>2454</v>
      </c>
      <c r="M59" s="34">
        <v>3096</v>
      </c>
      <c r="N59" s="34">
        <v>2797</v>
      </c>
      <c r="O59" s="34">
        <v>2432</v>
      </c>
      <c r="P59" s="34">
        <v>3215</v>
      </c>
      <c r="Q59" s="60">
        <v>2863</v>
      </c>
      <c r="R59" s="34">
        <v>2503</v>
      </c>
      <c r="S59" s="34">
        <v>3039</v>
      </c>
      <c r="T59" s="60">
        <v>2802</v>
      </c>
      <c r="U59" s="34">
        <v>2680</v>
      </c>
      <c r="V59" s="34">
        <v>3798</v>
      </c>
      <c r="W59" s="60">
        <v>3257</v>
      </c>
      <c r="X59" s="34">
        <v>2974</v>
      </c>
      <c r="Y59" s="34">
        <v>4377</v>
      </c>
      <c r="Z59" s="60">
        <v>3713</v>
      </c>
      <c r="AA59" s="34">
        <v>2830</v>
      </c>
      <c r="AB59" s="34">
        <v>3890</v>
      </c>
      <c r="AC59" s="60">
        <v>3357</v>
      </c>
    </row>
    <row r="60" spans="1:29" x14ac:dyDescent="0.3">
      <c r="A60" s="38" t="s">
        <v>69</v>
      </c>
      <c r="B60" s="39" t="s">
        <v>59</v>
      </c>
      <c r="C60" s="25">
        <v>1778</v>
      </c>
      <c r="D60" s="25">
        <v>2433</v>
      </c>
      <c r="E60" s="46">
        <v>2168</v>
      </c>
      <c r="F60" s="55">
        <v>2287</v>
      </c>
      <c r="G60" s="25">
        <v>2630</v>
      </c>
      <c r="H60" s="25">
        <v>2554</v>
      </c>
      <c r="I60" s="25">
        <v>2582</v>
      </c>
      <c r="J60" s="25">
        <v>2641</v>
      </c>
      <c r="K60" s="56">
        <v>2599</v>
      </c>
      <c r="L60" s="55">
        <v>2386</v>
      </c>
      <c r="M60" s="25">
        <v>2831</v>
      </c>
      <c r="N60" s="25">
        <v>2696</v>
      </c>
      <c r="O60" s="25">
        <v>2218</v>
      </c>
      <c r="P60" s="25">
        <v>3047</v>
      </c>
      <c r="Q60" s="56">
        <v>2680</v>
      </c>
      <c r="R60" s="25">
        <v>2230</v>
      </c>
      <c r="S60" s="25">
        <v>3893</v>
      </c>
      <c r="T60" s="56">
        <v>2940</v>
      </c>
      <c r="U60" s="25">
        <v>2445</v>
      </c>
      <c r="V60" s="25">
        <v>4332</v>
      </c>
      <c r="W60" s="56">
        <v>3141</v>
      </c>
      <c r="X60" s="25">
        <v>3030</v>
      </c>
      <c r="Y60" s="25">
        <v>4200</v>
      </c>
      <c r="Z60" s="56">
        <v>3506</v>
      </c>
      <c r="AA60" s="25">
        <v>2291</v>
      </c>
      <c r="AB60" s="25">
        <v>3313</v>
      </c>
      <c r="AC60" s="56">
        <v>2822</v>
      </c>
    </row>
    <row r="61" spans="1:29" x14ac:dyDescent="0.3">
      <c r="A61" s="38" t="s">
        <v>69</v>
      </c>
      <c r="B61" s="39" t="s">
        <v>64</v>
      </c>
      <c r="C61" s="25">
        <v>1778</v>
      </c>
      <c r="D61" s="25">
        <v>2153</v>
      </c>
      <c r="E61" s="46">
        <v>1900</v>
      </c>
      <c r="F61" s="55">
        <v>2520</v>
      </c>
      <c r="G61" s="25">
        <v>2477</v>
      </c>
      <c r="H61" s="25">
        <v>2498</v>
      </c>
      <c r="I61" s="25">
        <v>2289</v>
      </c>
      <c r="J61" s="25">
        <v>2572</v>
      </c>
      <c r="K61" s="56">
        <v>2397</v>
      </c>
      <c r="L61" s="55">
        <v>2575</v>
      </c>
      <c r="M61" s="25">
        <v>3865</v>
      </c>
      <c r="N61" s="25">
        <v>3209</v>
      </c>
      <c r="O61" s="25">
        <v>2957</v>
      </c>
      <c r="P61" s="25">
        <v>2847</v>
      </c>
      <c r="Q61" s="56">
        <v>2913</v>
      </c>
      <c r="R61" s="25">
        <v>2309</v>
      </c>
      <c r="S61" s="25">
        <v>3435</v>
      </c>
      <c r="T61" s="56">
        <v>2944</v>
      </c>
      <c r="U61" s="25">
        <v>4013</v>
      </c>
      <c r="V61" s="25">
        <v>3950</v>
      </c>
      <c r="W61" s="56">
        <v>3997</v>
      </c>
      <c r="X61" s="25">
        <v>3283</v>
      </c>
      <c r="Y61" s="25">
        <v>4829</v>
      </c>
      <c r="Z61" s="56">
        <v>4020</v>
      </c>
      <c r="AA61" s="25">
        <v>2860</v>
      </c>
      <c r="AB61" s="25">
        <v>4743</v>
      </c>
      <c r="AC61" s="56">
        <v>3531</v>
      </c>
    </row>
    <row r="62" spans="1:29" x14ac:dyDescent="0.3">
      <c r="A62" s="38" t="s">
        <v>69</v>
      </c>
      <c r="B62" s="39" t="s">
        <v>60</v>
      </c>
      <c r="C62" s="25">
        <v>2099</v>
      </c>
      <c r="D62" s="25">
        <v>2104</v>
      </c>
      <c r="E62" s="46">
        <v>2104</v>
      </c>
      <c r="F62" s="55">
        <v>2449</v>
      </c>
      <c r="G62" s="25">
        <v>2445</v>
      </c>
      <c r="H62" s="25">
        <v>2445</v>
      </c>
      <c r="I62" s="25">
        <v>2426</v>
      </c>
      <c r="J62" s="25">
        <v>3226</v>
      </c>
      <c r="K62" s="56">
        <v>2873</v>
      </c>
      <c r="L62" s="55">
        <v>2504</v>
      </c>
      <c r="M62" s="25">
        <v>3551</v>
      </c>
      <c r="N62" s="25">
        <v>3129</v>
      </c>
      <c r="O62" s="25">
        <v>2844</v>
      </c>
      <c r="P62" s="25">
        <v>3605</v>
      </c>
      <c r="Q62" s="56">
        <v>3157</v>
      </c>
      <c r="R62" s="25">
        <v>2927</v>
      </c>
      <c r="S62" s="25">
        <v>3890</v>
      </c>
      <c r="T62" s="56">
        <v>3449</v>
      </c>
      <c r="U62" s="25">
        <v>3684</v>
      </c>
      <c r="V62" s="25">
        <v>5540</v>
      </c>
      <c r="W62" s="56">
        <v>4556</v>
      </c>
      <c r="X62" s="25">
        <v>3431</v>
      </c>
      <c r="Y62" s="25">
        <v>5177</v>
      </c>
      <c r="Z62" s="56">
        <v>4465</v>
      </c>
      <c r="AA62" s="25">
        <v>3551</v>
      </c>
      <c r="AB62" s="25">
        <v>3895</v>
      </c>
      <c r="AC62" s="56">
        <v>3781</v>
      </c>
    </row>
    <row r="63" spans="1:29" x14ac:dyDescent="0.3">
      <c r="A63" s="38" t="s">
        <v>69</v>
      </c>
      <c r="B63" s="39" t="s">
        <v>62</v>
      </c>
      <c r="C63" s="25">
        <v>2003</v>
      </c>
      <c r="D63" s="25">
        <v>2259</v>
      </c>
      <c r="E63" s="46">
        <v>2122</v>
      </c>
      <c r="F63" s="55">
        <v>3366</v>
      </c>
      <c r="G63" s="25">
        <v>2810</v>
      </c>
      <c r="H63" s="25">
        <v>2950</v>
      </c>
      <c r="I63" s="25">
        <v>3403</v>
      </c>
      <c r="J63" s="25">
        <v>3088</v>
      </c>
      <c r="K63" s="56">
        <v>3247</v>
      </c>
      <c r="L63" s="55">
        <v>2688</v>
      </c>
      <c r="M63" s="25">
        <v>3228</v>
      </c>
      <c r="N63" s="25">
        <v>3073</v>
      </c>
      <c r="O63" s="25">
        <v>2751</v>
      </c>
      <c r="P63" s="25">
        <v>2833</v>
      </c>
      <c r="Q63" s="56">
        <v>2781</v>
      </c>
      <c r="R63" s="25">
        <v>3184</v>
      </c>
      <c r="S63" s="25">
        <v>2591</v>
      </c>
      <c r="T63" s="56">
        <v>2766</v>
      </c>
      <c r="U63" s="25">
        <v>2477</v>
      </c>
      <c r="V63" s="25">
        <v>3613</v>
      </c>
      <c r="W63" s="56">
        <v>3200</v>
      </c>
      <c r="X63" s="25">
        <v>3171</v>
      </c>
      <c r="Y63" s="25">
        <v>3512</v>
      </c>
      <c r="Z63" s="56">
        <v>3428</v>
      </c>
      <c r="AA63" s="25">
        <v>2806</v>
      </c>
      <c r="AB63" s="25">
        <v>3025</v>
      </c>
      <c r="AC63" s="56">
        <v>2947</v>
      </c>
    </row>
    <row r="64" spans="1:29" x14ac:dyDescent="0.3">
      <c r="A64" s="38" t="s">
        <v>69</v>
      </c>
      <c r="B64" s="39" t="s">
        <v>70</v>
      </c>
      <c r="C64" s="25">
        <v>1519</v>
      </c>
      <c r="D64" s="25">
        <v>1802</v>
      </c>
      <c r="E64" s="46">
        <v>1703</v>
      </c>
      <c r="F64" s="55">
        <v>1803</v>
      </c>
      <c r="G64" s="25">
        <v>2690</v>
      </c>
      <c r="H64" s="25">
        <v>2249</v>
      </c>
      <c r="I64" s="25">
        <v>1760</v>
      </c>
      <c r="J64" s="25">
        <v>2895</v>
      </c>
      <c r="K64" s="56">
        <v>2303</v>
      </c>
      <c r="L64" s="55">
        <v>1839</v>
      </c>
      <c r="M64" s="25">
        <v>2897</v>
      </c>
      <c r="N64" s="25">
        <v>2493</v>
      </c>
      <c r="O64" s="25">
        <v>2242</v>
      </c>
      <c r="P64" s="25">
        <v>2800</v>
      </c>
      <c r="Q64" s="56">
        <v>2634</v>
      </c>
      <c r="R64" s="25">
        <v>1747</v>
      </c>
      <c r="S64" s="25">
        <v>2357</v>
      </c>
      <c r="T64" s="56">
        <v>1997</v>
      </c>
      <c r="U64" s="25">
        <v>2648</v>
      </c>
      <c r="V64" s="25">
        <v>3031</v>
      </c>
      <c r="W64" s="56">
        <v>2836</v>
      </c>
      <c r="X64" s="25">
        <v>3901</v>
      </c>
      <c r="Y64" s="25">
        <v>3423</v>
      </c>
      <c r="Z64" s="56">
        <v>3726</v>
      </c>
      <c r="AA64" s="25">
        <v>1950</v>
      </c>
      <c r="AB64" s="25">
        <v>2828</v>
      </c>
      <c r="AC64" s="56">
        <v>2363</v>
      </c>
    </row>
    <row r="65" spans="1:29" x14ac:dyDescent="0.3">
      <c r="A65" s="38" t="s">
        <v>69</v>
      </c>
      <c r="B65" s="39" t="s">
        <v>69</v>
      </c>
      <c r="C65" s="25">
        <v>1724</v>
      </c>
      <c r="D65" s="25">
        <v>2248</v>
      </c>
      <c r="E65" s="46">
        <v>2005</v>
      </c>
      <c r="F65" s="55">
        <v>2197</v>
      </c>
      <c r="G65" s="25">
        <v>2592</v>
      </c>
      <c r="H65" s="25">
        <v>2426</v>
      </c>
      <c r="I65" s="25">
        <v>2117</v>
      </c>
      <c r="J65" s="25">
        <v>3306</v>
      </c>
      <c r="K65" s="56">
        <v>2721</v>
      </c>
      <c r="L65" s="55">
        <v>2566</v>
      </c>
      <c r="M65" s="25">
        <v>3421</v>
      </c>
      <c r="N65" s="25">
        <v>2972</v>
      </c>
      <c r="O65" s="25">
        <v>2370</v>
      </c>
      <c r="P65" s="25">
        <v>3634</v>
      </c>
      <c r="Q65" s="56">
        <v>3002</v>
      </c>
      <c r="R65" s="25">
        <v>2684</v>
      </c>
      <c r="S65" s="25">
        <v>3167</v>
      </c>
      <c r="T65" s="56">
        <v>2957</v>
      </c>
      <c r="U65" s="25">
        <v>2693</v>
      </c>
      <c r="V65" s="25">
        <v>3933</v>
      </c>
      <c r="W65" s="56">
        <v>3311</v>
      </c>
      <c r="X65" s="25">
        <v>2890</v>
      </c>
      <c r="Y65" s="25">
        <v>4918</v>
      </c>
      <c r="Z65" s="56">
        <v>3843</v>
      </c>
      <c r="AA65" s="25">
        <v>2967</v>
      </c>
      <c r="AB65" s="25">
        <v>4059</v>
      </c>
      <c r="AC65" s="56">
        <v>3505</v>
      </c>
    </row>
    <row r="66" spans="1:29" x14ac:dyDescent="0.3">
      <c r="A66" s="38" t="s">
        <v>69</v>
      </c>
      <c r="B66" s="39" t="s">
        <v>63</v>
      </c>
      <c r="C66" s="25">
        <v>2132</v>
      </c>
      <c r="D66" s="25">
        <v>2598</v>
      </c>
      <c r="E66" s="46">
        <v>2325</v>
      </c>
      <c r="F66" s="55">
        <v>2806</v>
      </c>
      <c r="G66" s="25">
        <v>2237</v>
      </c>
      <c r="H66" s="25">
        <v>2406</v>
      </c>
      <c r="I66" s="25">
        <v>3082</v>
      </c>
      <c r="J66" s="25">
        <v>2922</v>
      </c>
      <c r="K66" s="56">
        <v>2994</v>
      </c>
      <c r="L66" s="55">
        <v>2323</v>
      </c>
      <c r="M66" s="25">
        <v>2242</v>
      </c>
      <c r="N66" s="25">
        <v>2262</v>
      </c>
      <c r="O66" s="25">
        <v>2295</v>
      </c>
      <c r="P66" s="25">
        <v>3398</v>
      </c>
      <c r="Q66" s="56">
        <v>2995</v>
      </c>
      <c r="R66" s="25">
        <v>2272</v>
      </c>
      <c r="S66" s="25">
        <v>2822</v>
      </c>
      <c r="T66" s="56">
        <v>2664</v>
      </c>
      <c r="U66" s="25">
        <v>1857</v>
      </c>
      <c r="V66" s="25">
        <v>2751</v>
      </c>
      <c r="W66" s="56">
        <v>2233</v>
      </c>
      <c r="X66" s="25">
        <v>2321</v>
      </c>
      <c r="Y66" s="25">
        <v>2678</v>
      </c>
      <c r="Z66" s="56">
        <v>2480</v>
      </c>
      <c r="AA66" s="25">
        <v>2568</v>
      </c>
      <c r="AB66" s="25">
        <v>2384</v>
      </c>
      <c r="AC66" s="56">
        <v>2500</v>
      </c>
    </row>
    <row r="67" spans="1:29" x14ac:dyDescent="0.3">
      <c r="A67" s="38" t="s">
        <v>69</v>
      </c>
      <c r="B67" s="39" t="s">
        <v>61</v>
      </c>
      <c r="C67" s="25">
        <v>1862</v>
      </c>
      <c r="D67" s="25">
        <v>2005</v>
      </c>
      <c r="E67" s="46">
        <v>1939</v>
      </c>
      <c r="F67" s="55">
        <v>2419</v>
      </c>
      <c r="G67" s="25">
        <v>2360</v>
      </c>
      <c r="H67" s="25">
        <v>2374</v>
      </c>
      <c r="I67" s="25">
        <v>2201</v>
      </c>
      <c r="J67" s="25">
        <v>2667</v>
      </c>
      <c r="K67" s="56">
        <v>2478</v>
      </c>
      <c r="L67" s="55">
        <v>2270</v>
      </c>
      <c r="M67" s="25">
        <v>2853</v>
      </c>
      <c r="N67" s="25">
        <v>2548</v>
      </c>
      <c r="O67" s="25">
        <v>2555</v>
      </c>
      <c r="P67" s="25">
        <v>2559</v>
      </c>
      <c r="Q67" s="56">
        <v>2555</v>
      </c>
      <c r="R67" s="25">
        <v>2256</v>
      </c>
      <c r="S67" s="25">
        <v>2621</v>
      </c>
      <c r="T67" s="56">
        <v>2446</v>
      </c>
      <c r="U67" s="25">
        <v>2369</v>
      </c>
      <c r="V67" s="25">
        <v>3200</v>
      </c>
      <c r="W67" s="56">
        <v>2704</v>
      </c>
      <c r="X67" s="25">
        <v>3092</v>
      </c>
      <c r="Y67" s="25">
        <v>4233</v>
      </c>
      <c r="Z67" s="56">
        <v>3539</v>
      </c>
      <c r="AA67" s="25">
        <v>2513</v>
      </c>
      <c r="AB67" s="25">
        <v>4076</v>
      </c>
      <c r="AC67" s="56">
        <v>3239</v>
      </c>
    </row>
    <row r="68" spans="1:29" x14ac:dyDescent="0.3">
      <c r="A68" s="38" t="s">
        <v>69</v>
      </c>
      <c r="B68" s="39" t="s">
        <v>68</v>
      </c>
      <c r="C68" s="25">
        <v>1926</v>
      </c>
      <c r="D68" s="25">
        <v>1828</v>
      </c>
      <c r="E68" s="46">
        <v>1861</v>
      </c>
      <c r="F68" s="55">
        <v>1947</v>
      </c>
      <c r="G68" s="25">
        <v>2564</v>
      </c>
      <c r="H68" s="25">
        <v>2462</v>
      </c>
      <c r="I68" s="25">
        <v>3167</v>
      </c>
      <c r="J68" s="25">
        <v>2350</v>
      </c>
      <c r="K68" s="56">
        <v>2679</v>
      </c>
      <c r="L68" s="55">
        <v>2688</v>
      </c>
      <c r="M68" s="25">
        <v>3427</v>
      </c>
      <c r="N68" s="25">
        <v>3196</v>
      </c>
      <c r="O68" s="25">
        <v>3038</v>
      </c>
      <c r="P68" s="25">
        <v>4345</v>
      </c>
      <c r="Q68" s="56">
        <v>3749</v>
      </c>
      <c r="R68" s="25">
        <v>2707</v>
      </c>
      <c r="S68" s="25">
        <v>3210</v>
      </c>
      <c r="T68" s="56">
        <v>2878</v>
      </c>
      <c r="U68" s="25">
        <v>3156</v>
      </c>
      <c r="V68" s="25">
        <v>3229</v>
      </c>
      <c r="W68" s="56">
        <v>3207</v>
      </c>
      <c r="X68" s="25">
        <v>2571</v>
      </c>
      <c r="Y68" s="25">
        <v>5310</v>
      </c>
      <c r="Z68" s="56">
        <v>3791</v>
      </c>
      <c r="AA68" s="25">
        <v>2837</v>
      </c>
      <c r="AB68" s="25">
        <v>5720</v>
      </c>
      <c r="AC68" s="56">
        <v>3858</v>
      </c>
    </row>
    <row r="69" spans="1:29" x14ac:dyDescent="0.3">
      <c r="A69" s="38" t="s">
        <v>69</v>
      </c>
      <c r="B69" s="39" t="s">
        <v>58</v>
      </c>
      <c r="C69" s="25">
        <v>1884</v>
      </c>
      <c r="D69" s="25">
        <v>2432</v>
      </c>
      <c r="E69" s="46">
        <v>2083</v>
      </c>
      <c r="F69" s="55">
        <v>2684</v>
      </c>
      <c r="G69" s="25">
        <v>2437</v>
      </c>
      <c r="H69" s="25">
        <v>2519</v>
      </c>
      <c r="I69" s="25">
        <v>2282</v>
      </c>
      <c r="J69" s="25">
        <v>2539</v>
      </c>
      <c r="K69" s="56">
        <v>2472</v>
      </c>
      <c r="L69" s="55">
        <v>2351</v>
      </c>
      <c r="M69" s="25">
        <v>2621</v>
      </c>
      <c r="N69" s="25">
        <v>2477</v>
      </c>
      <c r="O69" s="25">
        <v>2575</v>
      </c>
      <c r="P69" s="25">
        <v>3352</v>
      </c>
      <c r="Q69" s="56">
        <v>2952</v>
      </c>
      <c r="R69" s="25">
        <v>2934</v>
      </c>
      <c r="S69" s="25">
        <v>2969</v>
      </c>
      <c r="T69" s="56">
        <v>2960</v>
      </c>
      <c r="U69" s="25">
        <v>3556</v>
      </c>
      <c r="V69" s="25">
        <v>5037</v>
      </c>
      <c r="W69" s="56">
        <v>4369</v>
      </c>
      <c r="X69" s="25">
        <v>2720</v>
      </c>
      <c r="Y69" s="25">
        <v>4816</v>
      </c>
      <c r="Z69" s="56">
        <v>3741</v>
      </c>
      <c r="AA69" s="25">
        <v>3502</v>
      </c>
      <c r="AB69" s="25">
        <v>4574</v>
      </c>
      <c r="AC69" s="56">
        <v>4050</v>
      </c>
    </row>
    <row r="70" spans="1:29" x14ac:dyDescent="0.3">
      <c r="A70" s="38" t="s">
        <v>69</v>
      </c>
      <c r="B70" s="39" t="s">
        <v>66</v>
      </c>
      <c r="C70" s="25">
        <v>1636</v>
      </c>
      <c r="D70" s="25">
        <v>2801</v>
      </c>
      <c r="E70" s="46">
        <v>2176</v>
      </c>
      <c r="F70" s="55">
        <v>2339</v>
      </c>
      <c r="G70" s="25">
        <v>2936</v>
      </c>
      <c r="H70" s="25">
        <v>2747</v>
      </c>
      <c r="I70" s="25">
        <v>2939</v>
      </c>
      <c r="J70" s="25">
        <v>2856</v>
      </c>
      <c r="K70" s="56">
        <v>2902</v>
      </c>
      <c r="L70" s="55">
        <v>3188</v>
      </c>
      <c r="M70" s="25">
        <v>3258</v>
      </c>
      <c r="N70" s="25">
        <v>3224</v>
      </c>
      <c r="O70" s="25">
        <v>2378</v>
      </c>
      <c r="P70" s="25">
        <v>2933</v>
      </c>
      <c r="Q70" s="56">
        <v>2753</v>
      </c>
      <c r="R70" s="25">
        <v>2423</v>
      </c>
      <c r="S70" s="25">
        <v>3313</v>
      </c>
      <c r="T70" s="56">
        <v>3100</v>
      </c>
      <c r="U70" s="25">
        <v>3184</v>
      </c>
      <c r="V70" s="25">
        <v>3740</v>
      </c>
      <c r="W70" s="56">
        <v>3486</v>
      </c>
      <c r="X70" s="25">
        <v>3736</v>
      </c>
      <c r="Y70" s="25">
        <v>4394</v>
      </c>
      <c r="Z70" s="56">
        <v>4194</v>
      </c>
      <c r="AA70" s="25">
        <v>2535</v>
      </c>
      <c r="AB70" s="25">
        <v>4760</v>
      </c>
      <c r="AC70" s="56">
        <v>3524</v>
      </c>
    </row>
    <row r="71" spans="1:29" x14ac:dyDescent="0.3">
      <c r="A71" s="38" t="s">
        <v>69</v>
      </c>
      <c r="B71" s="39" t="s">
        <v>65</v>
      </c>
      <c r="C71" s="25">
        <v>2011</v>
      </c>
      <c r="D71" s="25">
        <v>2148</v>
      </c>
      <c r="E71" s="46">
        <v>2100</v>
      </c>
      <c r="F71" s="55">
        <v>2290</v>
      </c>
      <c r="G71" s="25">
        <v>2145</v>
      </c>
      <c r="H71" s="25">
        <v>2234</v>
      </c>
      <c r="I71" s="25">
        <v>2380</v>
      </c>
      <c r="J71" s="25">
        <v>2307</v>
      </c>
      <c r="K71" s="56">
        <v>2342</v>
      </c>
      <c r="L71" s="55">
        <v>2338</v>
      </c>
      <c r="M71" s="25">
        <v>3346</v>
      </c>
      <c r="N71" s="25">
        <v>2827</v>
      </c>
      <c r="O71" s="25">
        <v>2156</v>
      </c>
      <c r="P71" s="25">
        <v>2878</v>
      </c>
      <c r="Q71" s="56">
        <v>2540</v>
      </c>
      <c r="R71" s="25">
        <v>2377</v>
      </c>
      <c r="S71" s="25">
        <v>2555</v>
      </c>
      <c r="T71" s="56">
        <v>2480</v>
      </c>
      <c r="U71" s="25">
        <v>2430</v>
      </c>
      <c r="V71" s="25">
        <v>3247</v>
      </c>
      <c r="W71" s="56">
        <v>2829</v>
      </c>
      <c r="X71" s="25">
        <v>3422</v>
      </c>
      <c r="Y71" s="25">
        <v>3756</v>
      </c>
      <c r="Z71" s="56">
        <v>3615</v>
      </c>
      <c r="AA71" s="25">
        <v>2606</v>
      </c>
      <c r="AB71" s="25">
        <v>3886</v>
      </c>
      <c r="AC71" s="56">
        <v>3322</v>
      </c>
    </row>
    <row r="72" spans="1:29" x14ac:dyDescent="0.3">
      <c r="A72" s="38" t="s">
        <v>69</v>
      </c>
      <c r="B72" s="39" t="s">
        <v>67</v>
      </c>
      <c r="C72" s="25">
        <v>1853</v>
      </c>
      <c r="D72" s="25">
        <v>2297</v>
      </c>
      <c r="E72" s="46">
        <v>2072</v>
      </c>
      <c r="F72" s="55">
        <v>2151</v>
      </c>
      <c r="G72" s="25">
        <v>2533</v>
      </c>
      <c r="H72" s="25">
        <v>2358</v>
      </c>
      <c r="I72" s="25">
        <v>2074</v>
      </c>
      <c r="J72" s="25">
        <v>2484</v>
      </c>
      <c r="K72" s="56">
        <v>2304</v>
      </c>
      <c r="L72" s="55">
        <v>2204</v>
      </c>
      <c r="M72" s="25">
        <v>2604</v>
      </c>
      <c r="N72" s="25">
        <v>2437</v>
      </c>
      <c r="O72" s="25">
        <v>2251</v>
      </c>
      <c r="P72" s="25">
        <v>3266</v>
      </c>
      <c r="Q72" s="56">
        <v>2710</v>
      </c>
      <c r="R72" s="25">
        <v>2402</v>
      </c>
      <c r="S72" s="25">
        <v>2917</v>
      </c>
      <c r="T72" s="56">
        <v>2664</v>
      </c>
      <c r="U72" s="25">
        <v>2618</v>
      </c>
      <c r="V72" s="25">
        <v>3707</v>
      </c>
      <c r="W72" s="56">
        <v>3235</v>
      </c>
      <c r="X72" s="25">
        <v>2428</v>
      </c>
      <c r="Y72" s="25">
        <v>3758</v>
      </c>
      <c r="Z72" s="56">
        <v>3073</v>
      </c>
      <c r="AA72" s="25">
        <v>2840</v>
      </c>
      <c r="AB72" s="25">
        <v>3574</v>
      </c>
      <c r="AC72" s="56">
        <v>3204</v>
      </c>
    </row>
    <row r="73" spans="1:29" x14ac:dyDescent="0.3">
      <c r="A73" s="23" t="s">
        <v>80</v>
      </c>
      <c r="B73" s="33" t="s">
        <v>330</v>
      </c>
      <c r="C73" s="37">
        <v>2314</v>
      </c>
      <c r="D73" s="37">
        <v>2678</v>
      </c>
      <c r="E73" s="45">
        <v>2503</v>
      </c>
      <c r="F73" s="53">
        <v>2264</v>
      </c>
      <c r="G73" s="36">
        <v>2583</v>
      </c>
      <c r="H73" s="36">
        <v>2427</v>
      </c>
      <c r="I73" s="36">
        <v>2314</v>
      </c>
      <c r="J73" s="36">
        <v>2697</v>
      </c>
      <c r="K73" s="54">
        <v>2497</v>
      </c>
      <c r="L73" s="53">
        <v>2361</v>
      </c>
      <c r="M73" s="36">
        <v>2812</v>
      </c>
      <c r="N73" s="36">
        <v>2560</v>
      </c>
      <c r="O73" s="36">
        <v>2256</v>
      </c>
      <c r="P73" s="36">
        <v>2825</v>
      </c>
      <c r="Q73" s="54">
        <v>2516</v>
      </c>
      <c r="R73" s="36">
        <v>2223</v>
      </c>
      <c r="S73" s="36">
        <v>2855</v>
      </c>
      <c r="T73" s="54">
        <v>2540</v>
      </c>
      <c r="U73" s="36">
        <v>2457</v>
      </c>
      <c r="V73" s="36">
        <v>3072</v>
      </c>
      <c r="W73" s="54">
        <v>2768</v>
      </c>
      <c r="X73" s="36">
        <v>2693</v>
      </c>
      <c r="Y73" s="36">
        <v>3404</v>
      </c>
      <c r="Z73" s="54">
        <v>3080</v>
      </c>
      <c r="AA73" s="36">
        <v>2514</v>
      </c>
      <c r="AB73" s="36">
        <v>3074</v>
      </c>
      <c r="AC73" s="54">
        <v>2790</v>
      </c>
    </row>
    <row r="74" spans="1:29" x14ac:dyDescent="0.3">
      <c r="A74" s="38" t="s">
        <v>80</v>
      </c>
      <c r="B74" s="39" t="s">
        <v>77</v>
      </c>
      <c r="C74" s="25">
        <v>1987</v>
      </c>
      <c r="D74" s="25">
        <v>2451</v>
      </c>
      <c r="E74" s="46">
        <v>2280</v>
      </c>
      <c r="F74" s="55">
        <v>2174</v>
      </c>
      <c r="G74" s="25">
        <v>2284</v>
      </c>
      <c r="H74" s="25">
        <v>2244</v>
      </c>
      <c r="I74" s="25">
        <v>2704</v>
      </c>
      <c r="J74" s="25">
        <v>2459</v>
      </c>
      <c r="K74" s="56">
        <v>2584</v>
      </c>
      <c r="L74" s="55">
        <v>3226</v>
      </c>
      <c r="M74" s="25">
        <v>2659</v>
      </c>
      <c r="N74" s="25">
        <v>2966</v>
      </c>
      <c r="O74" s="25">
        <v>1931</v>
      </c>
      <c r="P74" s="25">
        <v>2440</v>
      </c>
      <c r="Q74" s="56">
        <v>2268</v>
      </c>
      <c r="R74" s="25">
        <v>2181</v>
      </c>
      <c r="S74" s="25">
        <v>3742</v>
      </c>
      <c r="T74" s="56">
        <v>2877</v>
      </c>
      <c r="U74" s="25">
        <v>2069</v>
      </c>
      <c r="V74" s="25">
        <v>2382</v>
      </c>
      <c r="W74" s="56">
        <v>2278</v>
      </c>
      <c r="X74" s="25">
        <v>1880</v>
      </c>
      <c r="Y74" s="25">
        <v>2516</v>
      </c>
      <c r="Z74" s="56">
        <v>2402</v>
      </c>
      <c r="AA74" s="25">
        <v>2111</v>
      </c>
      <c r="AB74" s="25">
        <v>3561</v>
      </c>
      <c r="AC74" s="56">
        <v>2641</v>
      </c>
    </row>
    <row r="75" spans="1:29" x14ac:dyDescent="0.3">
      <c r="A75" s="38" t="s">
        <v>80</v>
      </c>
      <c r="B75" s="39" t="s">
        <v>76</v>
      </c>
      <c r="C75" s="25">
        <v>2763</v>
      </c>
      <c r="D75" s="25">
        <v>2864</v>
      </c>
      <c r="E75" s="46">
        <v>2808</v>
      </c>
      <c r="F75" s="55">
        <v>2501</v>
      </c>
      <c r="G75" s="25">
        <v>3509</v>
      </c>
      <c r="H75" s="25">
        <v>2901</v>
      </c>
      <c r="I75" s="25">
        <v>2949</v>
      </c>
      <c r="J75" s="25">
        <v>3963</v>
      </c>
      <c r="K75" s="56">
        <v>3525</v>
      </c>
      <c r="L75" s="55">
        <v>2660</v>
      </c>
      <c r="M75" s="25">
        <v>3052</v>
      </c>
      <c r="N75" s="25">
        <v>2902</v>
      </c>
      <c r="O75" s="25">
        <v>3130</v>
      </c>
      <c r="P75" s="25">
        <v>2877</v>
      </c>
      <c r="Q75" s="56">
        <v>2941</v>
      </c>
      <c r="R75" s="25">
        <v>2339</v>
      </c>
      <c r="S75" s="25">
        <v>2873</v>
      </c>
      <c r="T75" s="56">
        <v>2622</v>
      </c>
      <c r="U75" s="25">
        <v>2850</v>
      </c>
      <c r="V75" s="25">
        <v>3826</v>
      </c>
      <c r="W75" s="56">
        <v>3396</v>
      </c>
      <c r="X75" s="25">
        <v>4385</v>
      </c>
      <c r="Y75" s="25">
        <v>3633</v>
      </c>
      <c r="Z75" s="56">
        <v>4017</v>
      </c>
      <c r="AA75" s="25">
        <v>4106</v>
      </c>
      <c r="AB75" s="25">
        <v>3389</v>
      </c>
      <c r="AC75" s="56">
        <v>3626</v>
      </c>
    </row>
    <row r="76" spans="1:29" x14ac:dyDescent="0.3">
      <c r="A76" s="38" t="s">
        <v>80</v>
      </c>
      <c r="B76" s="39" t="s">
        <v>72</v>
      </c>
      <c r="C76" s="25">
        <v>2552</v>
      </c>
      <c r="D76" s="25">
        <v>2743</v>
      </c>
      <c r="E76" s="46">
        <v>2599</v>
      </c>
      <c r="F76" s="55">
        <v>2271</v>
      </c>
      <c r="G76" s="25">
        <v>2916</v>
      </c>
      <c r="H76" s="25">
        <v>2553</v>
      </c>
      <c r="I76" s="25">
        <v>2238</v>
      </c>
      <c r="J76" s="25">
        <v>2947</v>
      </c>
      <c r="K76" s="56">
        <v>2671</v>
      </c>
      <c r="L76" s="55">
        <v>2459</v>
      </c>
      <c r="M76" s="25">
        <v>2879</v>
      </c>
      <c r="N76" s="25">
        <v>2622</v>
      </c>
      <c r="O76" s="25">
        <v>2231</v>
      </c>
      <c r="P76" s="25">
        <v>2870</v>
      </c>
      <c r="Q76" s="56">
        <v>2530</v>
      </c>
      <c r="R76" s="25">
        <v>2257</v>
      </c>
      <c r="S76" s="25">
        <v>3582</v>
      </c>
      <c r="T76" s="56">
        <v>2971</v>
      </c>
      <c r="U76" s="25">
        <v>2494</v>
      </c>
      <c r="V76" s="25">
        <v>3743</v>
      </c>
      <c r="W76" s="56">
        <v>3070</v>
      </c>
      <c r="X76" s="25">
        <v>3069</v>
      </c>
      <c r="Y76" s="25">
        <v>3196</v>
      </c>
      <c r="Z76" s="56">
        <v>3121</v>
      </c>
      <c r="AA76" s="25">
        <v>2516</v>
      </c>
      <c r="AB76" s="25">
        <v>3546</v>
      </c>
      <c r="AC76" s="56">
        <v>2977</v>
      </c>
    </row>
    <row r="77" spans="1:29" x14ac:dyDescent="0.3">
      <c r="A77" s="38" t="s">
        <v>80</v>
      </c>
      <c r="B77" s="39" t="s">
        <v>71</v>
      </c>
      <c r="C77" s="25">
        <v>2609</v>
      </c>
      <c r="D77" s="25">
        <v>3031</v>
      </c>
      <c r="E77" s="46">
        <v>2801</v>
      </c>
      <c r="F77" s="55">
        <v>3264</v>
      </c>
      <c r="G77" s="25">
        <v>2573</v>
      </c>
      <c r="H77" s="25">
        <v>2785</v>
      </c>
      <c r="I77" s="25">
        <v>2910</v>
      </c>
      <c r="J77" s="25">
        <v>3050</v>
      </c>
      <c r="K77" s="56">
        <v>2977</v>
      </c>
      <c r="L77" s="55">
        <v>2740</v>
      </c>
      <c r="M77" s="25">
        <v>3576</v>
      </c>
      <c r="N77" s="25">
        <v>3163</v>
      </c>
      <c r="O77" s="25">
        <v>3008</v>
      </c>
      <c r="P77" s="25">
        <v>3757</v>
      </c>
      <c r="Q77" s="56">
        <v>3421</v>
      </c>
      <c r="R77" s="25">
        <v>2729</v>
      </c>
      <c r="S77" s="25">
        <v>2897</v>
      </c>
      <c r="T77" s="56">
        <v>2871</v>
      </c>
      <c r="U77" s="25">
        <v>3108</v>
      </c>
      <c r="V77" s="25">
        <v>2730</v>
      </c>
      <c r="W77" s="56">
        <v>2858</v>
      </c>
      <c r="X77" s="25">
        <v>2693</v>
      </c>
      <c r="Y77" s="25">
        <v>3380</v>
      </c>
      <c r="Z77" s="56">
        <v>3174</v>
      </c>
      <c r="AA77" s="25">
        <v>2548</v>
      </c>
      <c r="AB77" s="25">
        <v>3156</v>
      </c>
      <c r="AC77" s="56">
        <v>2875</v>
      </c>
    </row>
    <row r="78" spans="1:29" x14ac:dyDescent="0.3">
      <c r="A78" s="38" t="s">
        <v>80</v>
      </c>
      <c r="B78" s="39" t="s">
        <v>80</v>
      </c>
      <c r="C78" s="25">
        <v>2334</v>
      </c>
      <c r="D78" s="25">
        <v>2478</v>
      </c>
      <c r="E78" s="46">
        <v>2392</v>
      </c>
      <c r="F78" s="55">
        <v>2035</v>
      </c>
      <c r="G78" s="25">
        <v>2267</v>
      </c>
      <c r="H78" s="25">
        <v>2145</v>
      </c>
      <c r="I78" s="25">
        <v>2183</v>
      </c>
      <c r="J78" s="25">
        <v>2270</v>
      </c>
      <c r="K78" s="56">
        <v>2229</v>
      </c>
      <c r="L78" s="55">
        <v>2117</v>
      </c>
      <c r="M78" s="25">
        <v>2516</v>
      </c>
      <c r="N78" s="25">
        <v>2326</v>
      </c>
      <c r="O78" s="25">
        <v>2075</v>
      </c>
      <c r="P78" s="25">
        <v>2735</v>
      </c>
      <c r="Q78" s="56">
        <v>2396</v>
      </c>
      <c r="R78" s="25">
        <v>2205</v>
      </c>
      <c r="S78" s="25">
        <v>2738</v>
      </c>
      <c r="T78" s="56">
        <v>2488</v>
      </c>
      <c r="U78" s="25">
        <v>2376</v>
      </c>
      <c r="V78" s="25">
        <v>3343</v>
      </c>
      <c r="W78" s="56">
        <v>2806</v>
      </c>
      <c r="X78" s="25">
        <v>2859</v>
      </c>
      <c r="Y78" s="25">
        <v>3560</v>
      </c>
      <c r="Z78" s="56">
        <v>3165</v>
      </c>
      <c r="AA78" s="25">
        <v>2263</v>
      </c>
      <c r="AB78" s="25">
        <v>3025</v>
      </c>
      <c r="AC78" s="56">
        <v>2521</v>
      </c>
    </row>
    <row r="79" spans="1:29" x14ac:dyDescent="0.3">
      <c r="A79" s="38" t="s">
        <v>80</v>
      </c>
      <c r="B79" s="39" t="s">
        <v>78</v>
      </c>
      <c r="C79" s="25">
        <v>2135</v>
      </c>
      <c r="D79" s="25">
        <v>2807</v>
      </c>
      <c r="E79" s="46">
        <v>2383</v>
      </c>
      <c r="F79" s="55">
        <v>2249</v>
      </c>
      <c r="G79" s="25">
        <v>2575</v>
      </c>
      <c r="H79" s="25">
        <v>2440</v>
      </c>
      <c r="I79" s="25">
        <v>2271</v>
      </c>
      <c r="J79" s="25">
        <v>2504</v>
      </c>
      <c r="K79" s="56">
        <v>2436</v>
      </c>
      <c r="L79" s="55">
        <v>2582</v>
      </c>
      <c r="M79" s="25">
        <v>2680</v>
      </c>
      <c r="N79" s="25">
        <v>2645</v>
      </c>
      <c r="O79" s="25">
        <v>2039</v>
      </c>
      <c r="P79" s="25">
        <v>2512</v>
      </c>
      <c r="Q79" s="56">
        <v>2294</v>
      </c>
      <c r="R79" s="25">
        <v>2259</v>
      </c>
      <c r="S79" s="25">
        <v>2355</v>
      </c>
      <c r="T79" s="56">
        <v>2348</v>
      </c>
      <c r="U79" s="25">
        <v>2358</v>
      </c>
      <c r="V79" s="25">
        <v>2798</v>
      </c>
      <c r="W79" s="56">
        <v>2578</v>
      </c>
      <c r="X79" s="25">
        <v>2650</v>
      </c>
      <c r="Y79" s="25">
        <v>3500</v>
      </c>
      <c r="Z79" s="56">
        <v>3200</v>
      </c>
      <c r="AA79" s="25">
        <v>2665</v>
      </c>
      <c r="AB79" s="25">
        <v>3028</v>
      </c>
      <c r="AC79" s="56">
        <v>2889</v>
      </c>
    </row>
    <row r="80" spans="1:29" x14ac:dyDescent="0.3">
      <c r="A80" s="38" t="s">
        <v>80</v>
      </c>
      <c r="B80" s="39" t="s">
        <v>82</v>
      </c>
      <c r="C80" s="25">
        <v>2045</v>
      </c>
      <c r="D80" s="25">
        <v>2466</v>
      </c>
      <c r="E80" s="46">
        <v>2270</v>
      </c>
      <c r="F80" s="55">
        <v>2190</v>
      </c>
      <c r="G80" s="25">
        <v>2697</v>
      </c>
      <c r="H80" s="25">
        <v>2419</v>
      </c>
      <c r="I80" s="25">
        <v>2527</v>
      </c>
      <c r="J80" s="25">
        <v>2563</v>
      </c>
      <c r="K80" s="56">
        <v>2552</v>
      </c>
      <c r="L80" s="55">
        <v>2066</v>
      </c>
      <c r="M80" s="25">
        <v>2633</v>
      </c>
      <c r="N80" s="25">
        <v>2453</v>
      </c>
      <c r="O80" s="25">
        <v>2388</v>
      </c>
      <c r="P80" s="25">
        <v>2498</v>
      </c>
      <c r="Q80" s="56">
        <v>2443</v>
      </c>
      <c r="R80" s="25">
        <v>1940</v>
      </c>
      <c r="S80" s="25">
        <v>2076</v>
      </c>
      <c r="T80" s="56">
        <v>2036</v>
      </c>
      <c r="U80" s="25">
        <v>2153</v>
      </c>
      <c r="V80" s="25">
        <v>2333</v>
      </c>
      <c r="W80" s="56">
        <v>2292</v>
      </c>
      <c r="X80" s="25">
        <v>2437</v>
      </c>
      <c r="Y80" s="25">
        <v>2845</v>
      </c>
      <c r="Z80" s="56">
        <v>2618</v>
      </c>
      <c r="AA80" s="25">
        <v>3007</v>
      </c>
      <c r="AB80" s="25">
        <v>2552</v>
      </c>
      <c r="AC80" s="56">
        <v>2736</v>
      </c>
    </row>
    <row r="81" spans="1:29" x14ac:dyDescent="0.3">
      <c r="A81" s="38" t="s">
        <v>80</v>
      </c>
      <c r="B81" s="39" t="s">
        <v>74</v>
      </c>
      <c r="C81" s="25">
        <v>2280</v>
      </c>
      <c r="D81" s="25">
        <v>2934</v>
      </c>
      <c r="E81" s="46">
        <v>2686</v>
      </c>
      <c r="F81" s="55">
        <v>2110</v>
      </c>
      <c r="G81" s="25">
        <v>3212</v>
      </c>
      <c r="H81" s="25">
        <v>2601</v>
      </c>
      <c r="I81" s="25">
        <v>2252</v>
      </c>
      <c r="J81" s="25">
        <v>3198</v>
      </c>
      <c r="K81" s="56">
        <v>2787</v>
      </c>
      <c r="L81" s="55">
        <v>2517</v>
      </c>
      <c r="M81" s="25">
        <v>2854</v>
      </c>
      <c r="N81" s="25">
        <v>2686</v>
      </c>
      <c r="O81" s="25">
        <v>2448</v>
      </c>
      <c r="P81" s="25">
        <v>3391</v>
      </c>
      <c r="Q81" s="56">
        <v>2944</v>
      </c>
      <c r="R81" s="25">
        <v>2646</v>
      </c>
      <c r="S81" s="25">
        <v>3305</v>
      </c>
      <c r="T81" s="56">
        <v>2932</v>
      </c>
      <c r="U81" s="25">
        <v>2362</v>
      </c>
      <c r="V81" s="25">
        <v>3073</v>
      </c>
      <c r="W81" s="56">
        <v>2756</v>
      </c>
      <c r="X81" s="25">
        <v>2751</v>
      </c>
      <c r="Y81" s="25">
        <v>4788</v>
      </c>
      <c r="Z81" s="56">
        <v>3281</v>
      </c>
      <c r="AA81" s="25">
        <v>2300</v>
      </c>
      <c r="AB81" s="25">
        <v>4312</v>
      </c>
      <c r="AC81" s="56">
        <v>3158</v>
      </c>
    </row>
    <row r="82" spans="1:29" x14ac:dyDescent="0.3">
      <c r="A82" s="38" t="s">
        <v>80</v>
      </c>
      <c r="B82" s="39" t="s">
        <v>81</v>
      </c>
      <c r="C82" s="25">
        <v>2191</v>
      </c>
      <c r="D82" s="25">
        <v>2867</v>
      </c>
      <c r="E82" s="46">
        <v>2503</v>
      </c>
      <c r="F82" s="55">
        <v>2376</v>
      </c>
      <c r="G82" s="25">
        <v>3019</v>
      </c>
      <c r="H82" s="25">
        <v>2625</v>
      </c>
      <c r="I82" s="25">
        <v>2301</v>
      </c>
      <c r="J82" s="25">
        <v>2636</v>
      </c>
      <c r="K82" s="56">
        <v>2452</v>
      </c>
      <c r="L82" s="55">
        <v>2349</v>
      </c>
      <c r="M82" s="25">
        <v>3121</v>
      </c>
      <c r="N82" s="25">
        <v>2786</v>
      </c>
      <c r="O82" s="25">
        <v>2209</v>
      </c>
      <c r="P82" s="25">
        <v>3363</v>
      </c>
      <c r="Q82" s="56">
        <v>2699</v>
      </c>
      <c r="R82" s="25">
        <v>2071</v>
      </c>
      <c r="S82" s="25">
        <v>2915</v>
      </c>
      <c r="T82" s="56">
        <v>2402</v>
      </c>
      <c r="U82" s="25">
        <v>2463</v>
      </c>
      <c r="V82" s="25">
        <v>3105</v>
      </c>
      <c r="W82" s="56">
        <v>2736</v>
      </c>
      <c r="X82" s="25">
        <v>2582</v>
      </c>
      <c r="Y82" s="25">
        <v>3504</v>
      </c>
      <c r="Z82" s="56">
        <v>3073</v>
      </c>
      <c r="AA82" s="25">
        <v>2477</v>
      </c>
      <c r="AB82" s="25">
        <v>3250</v>
      </c>
      <c r="AC82" s="56">
        <v>2896</v>
      </c>
    </row>
    <row r="83" spans="1:29" x14ac:dyDescent="0.3">
      <c r="A83" s="38" t="s">
        <v>80</v>
      </c>
      <c r="B83" s="39" t="s">
        <v>73</v>
      </c>
      <c r="C83" s="25">
        <v>2284</v>
      </c>
      <c r="D83" s="25">
        <v>2611</v>
      </c>
      <c r="E83" s="46">
        <v>2399</v>
      </c>
      <c r="F83" s="55">
        <v>2169</v>
      </c>
      <c r="G83" s="25">
        <v>2610</v>
      </c>
      <c r="H83" s="25">
        <v>2472</v>
      </c>
      <c r="I83" s="25">
        <v>2507</v>
      </c>
      <c r="J83" s="25">
        <v>2701</v>
      </c>
      <c r="K83" s="56">
        <v>2585</v>
      </c>
      <c r="L83" s="55">
        <v>2717</v>
      </c>
      <c r="M83" s="25">
        <v>2651</v>
      </c>
      <c r="N83" s="25">
        <v>2715</v>
      </c>
      <c r="O83" s="25">
        <v>2292</v>
      </c>
      <c r="P83" s="25">
        <v>2290</v>
      </c>
      <c r="Q83" s="56">
        <v>2290</v>
      </c>
      <c r="R83" s="25">
        <v>2070</v>
      </c>
      <c r="S83" s="25">
        <v>3138</v>
      </c>
      <c r="T83" s="56">
        <v>2557</v>
      </c>
      <c r="U83" s="25">
        <v>2226</v>
      </c>
      <c r="V83" s="25">
        <v>2336</v>
      </c>
      <c r="W83" s="56">
        <v>2288</v>
      </c>
      <c r="X83" s="25">
        <v>2478</v>
      </c>
      <c r="Y83" s="25">
        <v>3163</v>
      </c>
      <c r="Z83" s="56">
        <v>2986</v>
      </c>
      <c r="AA83" s="25">
        <v>2488</v>
      </c>
      <c r="AB83" s="25">
        <v>3137</v>
      </c>
      <c r="AC83" s="56">
        <v>2916</v>
      </c>
    </row>
    <row r="84" spans="1:29" x14ac:dyDescent="0.3">
      <c r="A84" s="38" t="s">
        <v>80</v>
      </c>
      <c r="B84" s="39" t="s">
        <v>79</v>
      </c>
      <c r="C84" s="25">
        <v>2650</v>
      </c>
      <c r="D84" s="25">
        <v>2975</v>
      </c>
      <c r="E84" s="46">
        <v>2787</v>
      </c>
      <c r="F84" s="55">
        <v>2521</v>
      </c>
      <c r="G84" s="25">
        <v>2644</v>
      </c>
      <c r="H84" s="25">
        <v>2583</v>
      </c>
      <c r="I84" s="25">
        <v>2687</v>
      </c>
      <c r="J84" s="25">
        <v>2836</v>
      </c>
      <c r="K84" s="56">
        <v>2748</v>
      </c>
      <c r="L84" s="55">
        <v>2460</v>
      </c>
      <c r="M84" s="25">
        <v>2981</v>
      </c>
      <c r="N84" s="25">
        <v>2675</v>
      </c>
      <c r="O84" s="25">
        <v>2793</v>
      </c>
      <c r="P84" s="25">
        <v>4166</v>
      </c>
      <c r="Q84" s="56">
        <v>3274</v>
      </c>
      <c r="R84" s="25">
        <v>2468</v>
      </c>
      <c r="S84" s="25">
        <v>3057</v>
      </c>
      <c r="T84" s="56">
        <v>2689</v>
      </c>
      <c r="U84" s="25">
        <v>2652</v>
      </c>
      <c r="V84" s="25">
        <v>3889</v>
      </c>
      <c r="W84" s="56">
        <v>3290</v>
      </c>
      <c r="X84" s="25">
        <v>2944</v>
      </c>
      <c r="Y84" s="25">
        <v>2674</v>
      </c>
      <c r="Z84" s="56">
        <v>2772</v>
      </c>
      <c r="AA84" s="25">
        <v>2788</v>
      </c>
      <c r="AB84" s="25">
        <v>3385</v>
      </c>
      <c r="AC84" s="56">
        <v>3014</v>
      </c>
    </row>
    <row r="85" spans="1:29" x14ac:dyDescent="0.3">
      <c r="A85" s="40" t="s">
        <v>80</v>
      </c>
      <c r="B85" s="41" t="s">
        <v>75</v>
      </c>
      <c r="C85" s="26">
        <v>2254</v>
      </c>
      <c r="D85" s="26">
        <v>2542</v>
      </c>
      <c r="E85" s="47">
        <v>2402</v>
      </c>
      <c r="F85" s="57">
        <v>2328</v>
      </c>
      <c r="G85" s="26">
        <v>2454</v>
      </c>
      <c r="H85" s="26">
        <v>2392</v>
      </c>
      <c r="I85" s="26">
        <v>1989</v>
      </c>
      <c r="J85" s="26">
        <v>2643</v>
      </c>
      <c r="K85" s="58">
        <v>2375</v>
      </c>
      <c r="L85" s="57">
        <v>2145</v>
      </c>
      <c r="M85" s="26">
        <v>3052</v>
      </c>
      <c r="N85" s="26">
        <v>2502</v>
      </c>
      <c r="O85" s="26">
        <v>2213</v>
      </c>
      <c r="P85" s="26">
        <v>2503</v>
      </c>
      <c r="Q85" s="58">
        <v>2332</v>
      </c>
      <c r="R85" s="26">
        <v>2340</v>
      </c>
      <c r="S85" s="26">
        <v>2658</v>
      </c>
      <c r="T85" s="58">
        <v>2518</v>
      </c>
      <c r="U85" s="26">
        <v>2561</v>
      </c>
      <c r="V85" s="26">
        <v>2853</v>
      </c>
      <c r="W85" s="58">
        <v>2716</v>
      </c>
      <c r="X85" s="26">
        <v>2375</v>
      </c>
      <c r="Y85" s="26">
        <v>3676</v>
      </c>
      <c r="Z85" s="58">
        <v>3023</v>
      </c>
      <c r="AA85" s="26">
        <v>2735</v>
      </c>
      <c r="AB85" s="26">
        <v>2401</v>
      </c>
      <c r="AC85" s="58">
        <v>2568</v>
      </c>
    </row>
    <row r="86" spans="1:29" x14ac:dyDescent="0.3">
      <c r="A86" s="24" t="s">
        <v>313</v>
      </c>
      <c r="B86" s="32" t="s">
        <v>330</v>
      </c>
      <c r="C86" s="35">
        <v>2136</v>
      </c>
      <c r="D86" s="35">
        <v>2533</v>
      </c>
      <c r="E86" s="48">
        <v>2350</v>
      </c>
      <c r="F86" s="59">
        <v>1974</v>
      </c>
      <c r="G86" s="34">
        <v>2436</v>
      </c>
      <c r="H86" s="34">
        <v>2206</v>
      </c>
      <c r="I86" s="34">
        <v>1969</v>
      </c>
      <c r="J86" s="34">
        <v>2644</v>
      </c>
      <c r="K86" s="60">
        <v>2279</v>
      </c>
      <c r="L86" s="59">
        <v>2044</v>
      </c>
      <c r="M86" s="34">
        <v>2486</v>
      </c>
      <c r="N86" s="34">
        <v>2284</v>
      </c>
      <c r="O86" s="34">
        <v>2162</v>
      </c>
      <c r="P86" s="34">
        <v>2592</v>
      </c>
      <c r="Q86" s="60">
        <v>2401</v>
      </c>
      <c r="R86" s="34">
        <v>1963</v>
      </c>
      <c r="S86" s="34">
        <v>2435</v>
      </c>
      <c r="T86" s="60">
        <v>2222</v>
      </c>
      <c r="U86" s="34">
        <v>2354</v>
      </c>
      <c r="V86" s="34">
        <v>2878</v>
      </c>
      <c r="W86" s="60">
        <v>2613</v>
      </c>
      <c r="X86" s="34">
        <v>2323</v>
      </c>
      <c r="Y86" s="34">
        <v>3211</v>
      </c>
      <c r="Z86" s="60">
        <v>2690</v>
      </c>
      <c r="AA86" s="34">
        <v>2209</v>
      </c>
      <c r="AB86" s="34">
        <v>2900</v>
      </c>
      <c r="AC86" s="60">
        <v>2567</v>
      </c>
    </row>
    <row r="87" spans="1:29" x14ac:dyDescent="0.3">
      <c r="A87" s="38" t="s">
        <v>313</v>
      </c>
      <c r="B87" s="39" t="s">
        <v>87</v>
      </c>
      <c r="C87" s="25">
        <v>1979</v>
      </c>
      <c r="D87" s="25">
        <v>2456</v>
      </c>
      <c r="E87" s="46">
        <v>2243</v>
      </c>
      <c r="F87" s="55">
        <v>2103</v>
      </c>
      <c r="G87" s="25">
        <v>2443</v>
      </c>
      <c r="H87" s="25">
        <v>2234</v>
      </c>
      <c r="I87" s="25">
        <v>2199</v>
      </c>
      <c r="J87" s="25">
        <v>2881</v>
      </c>
      <c r="K87" s="56">
        <v>2423</v>
      </c>
      <c r="L87" s="55">
        <v>1984</v>
      </c>
      <c r="M87" s="25">
        <v>3228</v>
      </c>
      <c r="N87" s="25">
        <v>2421</v>
      </c>
      <c r="O87" s="25">
        <v>2173</v>
      </c>
      <c r="P87" s="25">
        <v>2674</v>
      </c>
      <c r="Q87" s="56">
        <v>2415</v>
      </c>
      <c r="R87" s="25">
        <v>1994</v>
      </c>
      <c r="S87" s="25">
        <v>2901</v>
      </c>
      <c r="T87" s="56">
        <v>2461</v>
      </c>
      <c r="U87" s="25">
        <v>2128</v>
      </c>
      <c r="V87" s="25">
        <v>3084</v>
      </c>
      <c r="W87" s="56">
        <v>2554</v>
      </c>
      <c r="X87" s="25">
        <v>2420</v>
      </c>
      <c r="Y87" s="25">
        <v>3251</v>
      </c>
      <c r="Z87" s="56">
        <v>2751</v>
      </c>
      <c r="AA87" s="25">
        <v>1896</v>
      </c>
      <c r="AB87" s="25">
        <v>3033</v>
      </c>
      <c r="AC87" s="56">
        <v>2545</v>
      </c>
    </row>
    <row r="88" spans="1:29" x14ac:dyDescent="0.3">
      <c r="A88" s="38" t="s">
        <v>313</v>
      </c>
      <c r="B88" s="39" t="s">
        <v>84</v>
      </c>
      <c r="C88" s="25">
        <v>1787</v>
      </c>
      <c r="D88" s="25">
        <v>2404</v>
      </c>
      <c r="E88" s="46">
        <v>2104</v>
      </c>
      <c r="F88" s="55">
        <v>1740</v>
      </c>
      <c r="G88" s="25">
        <v>2383</v>
      </c>
      <c r="H88" s="25">
        <v>2050</v>
      </c>
      <c r="I88" s="25">
        <v>1902</v>
      </c>
      <c r="J88" s="25">
        <v>3285</v>
      </c>
      <c r="K88" s="56">
        <v>2483</v>
      </c>
      <c r="L88" s="55">
        <v>1643</v>
      </c>
      <c r="M88" s="25">
        <v>2128</v>
      </c>
      <c r="N88" s="25">
        <v>1860</v>
      </c>
      <c r="O88" s="25">
        <v>2369</v>
      </c>
      <c r="P88" s="25">
        <v>2482</v>
      </c>
      <c r="Q88" s="56">
        <v>2438</v>
      </c>
      <c r="R88" s="25">
        <v>2360</v>
      </c>
      <c r="S88" s="25">
        <v>2920</v>
      </c>
      <c r="T88" s="56">
        <v>2548</v>
      </c>
      <c r="U88" s="25">
        <v>1825</v>
      </c>
      <c r="V88" s="25">
        <v>4150</v>
      </c>
      <c r="W88" s="56">
        <v>2691</v>
      </c>
      <c r="X88" s="25">
        <v>2610</v>
      </c>
      <c r="Y88" s="25">
        <v>3499</v>
      </c>
      <c r="Z88" s="56">
        <v>3116</v>
      </c>
      <c r="AA88" s="25">
        <v>2600</v>
      </c>
      <c r="AB88" s="25">
        <v>3371</v>
      </c>
      <c r="AC88" s="56">
        <v>2888</v>
      </c>
    </row>
    <row r="89" spans="1:29" x14ac:dyDescent="0.3">
      <c r="A89" s="38" t="s">
        <v>313</v>
      </c>
      <c r="B89" s="39" t="s">
        <v>88</v>
      </c>
      <c r="C89" s="25">
        <v>2187</v>
      </c>
      <c r="D89" s="25">
        <v>2780</v>
      </c>
      <c r="E89" s="46">
        <v>2453</v>
      </c>
      <c r="F89" s="55">
        <v>2224</v>
      </c>
      <c r="G89" s="25">
        <v>2395</v>
      </c>
      <c r="H89" s="25">
        <v>2328</v>
      </c>
      <c r="I89" s="25">
        <v>2085</v>
      </c>
      <c r="J89" s="25">
        <v>2685</v>
      </c>
      <c r="K89" s="56">
        <v>2379</v>
      </c>
      <c r="L89" s="55">
        <v>2041</v>
      </c>
      <c r="M89" s="25">
        <v>2678</v>
      </c>
      <c r="N89" s="25">
        <v>2378</v>
      </c>
      <c r="O89" s="25">
        <v>2002</v>
      </c>
      <c r="P89" s="25">
        <v>2663</v>
      </c>
      <c r="Q89" s="56">
        <v>2380</v>
      </c>
      <c r="R89" s="25">
        <v>1885</v>
      </c>
      <c r="S89" s="25">
        <v>2310</v>
      </c>
      <c r="T89" s="56">
        <v>2194</v>
      </c>
      <c r="U89" s="25">
        <v>2407</v>
      </c>
      <c r="V89" s="25">
        <v>2493</v>
      </c>
      <c r="W89" s="56">
        <v>2466</v>
      </c>
      <c r="X89" s="25">
        <v>2401</v>
      </c>
      <c r="Y89" s="25">
        <v>2680</v>
      </c>
      <c r="Z89" s="56">
        <v>2545</v>
      </c>
      <c r="AA89" s="25">
        <v>2171</v>
      </c>
      <c r="AB89" s="25">
        <v>2684</v>
      </c>
      <c r="AC89" s="56">
        <v>2391</v>
      </c>
    </row>
    <row r="90" spans="1:29" x14ac:dyDescent="0.3">
      <c r="A90" s="38" t="s">
        <v>313</v>
      </c>
      <c r="B90" s="39" t="s">
        <v>83</v>
      </c>
      <c r="C90" s="25">
        <v>2517</v>
      </c>
      <c r="D90" s="25">
        <v>2552</v>
      </c>
      <c r="E90" s="46">
        <v>2537</v>
      </c>
      <c r="F90" s="55">
        <v>1757</v>
      </c>
      <c r="G90" s="25">
        <v>2402</v>
      </c>
      <c r="H90" s="25">
        <v>2104</v>
      </c>
      <c r="I90" s="25">
        <v>2146</v>
      </c>
      <c r="J90" s="25">
        <v>2439</v>
      </c>
      <c r="K90" s="56">
        <v>2325</v>
      </c>
      <c r="L90" s="55">
        <v>2480</v>
      </c>
      <c r="M90" s="25">
        <v>1971</v>
      </c>
      <c r="N90" s="25">
        <v>2162</v>
      </c>
      <c r="O90" s="25">
        <v>2572</v>
      </c>
      <c r="P90" s="25">
        <v>2488</v>
      </c>
      <c r="Q90" s="56">
        <v>2525</v>
      </c>
      <c r="R90" s="25">
        <v>2492</v>
      </c>
      <c r="S90" s="25">
        <v>2451</v>
      </c>
      <c r="T90" s="56">
        <v>2477</v>
      </c>
      <c r="U90" s="25">
        <v>3003</v>
      </c>
      <c r="V90" s="25">
        <v>3152</v>
      </c>
      <c r="W90" s="56">
        <v>3116</v>
      </c>
      <c r="X90" s="25">
        <v>2614</v>
      </c>
      <c r="Y90" s="25">
        <v>3178</v>
      </c>
      <c r="Z90" s="56">
        <v>2873</v>
      </c>
      <c r="AA90" s="25">
        <v>2300</v>
      </c>
      <c r="AB90" s="25">
        <v>5720</v>
      </c>
      <c r="AC90" s="56">
        <v>3404</v>
      </c>
    </row>
    <row r="91" spans="1:29" x14ac:dyDescent="0.3">
      <c r="A91" s="38" t="s">
        <v>313</v>
      </c>
      <c r="B91" s="39" t="s">
        <v>85</v>
      </c>
      <c r="C91" s="25">
        <v>3064</v>
      </c>
      <c r="D91" s="25">
        <v>2141</v>
      </c>
      <c r="E91" s="46">
        <v>2483</v>
      </c>
      <c r="F91" s="55">
        <v>2290</v>
      </c>
      <c r="G91" s="25">
        <v>2550</v>
      </c>
      <c r="H91" s="25">
        <v>2405</v>
      </c>
      <c r="I91" s="25">
        <v>2824</v>
      </c>
      <c r="J91" s="25">
        <v>2361</v>
      </c>
      <c r="K91" s="56">
        <v>2497</v>
      </c>
      <c r="L91" s="55">
        <v>2731</v>
      </c>
      <c r="M91" s="25">
        <v>2428</v>
      </c>
      <c r="N91" s="25">
        <v>2502</v>
      </c>
      <c r="O91" s="25">
        <v>2395</v>
      </c>
      <c r="P91" s="25">
        <v>2292</v>
      </c>
      <c r="Q91" s="56">
        <v>2339</v>
      </c>
      <c r="R91" s="25">
        <v>2251</v>
      </c>
      <c r="S91" s="25">
        <v>2159</v>
      </c>
      <c r="T91" s="56">
        <v>2196</v>
      </c>
      <c r="U91" s="25">
        <v>2761</v>
      </c>
      <c r="V91" s="25">
        <v>2853</v>
      </c>
      <c r="W91" s="56">
        <v>2845</v>
      </c>
      <c r="X91" s="25">
        <v>2176</v>
      </c>
      <c r="Y91" s="25">
        <v>3241</v>
      </c>
      <c r="Z91" s="56">
        <v>2770</v>
      </c>
      <c r="AA91" s="25">
        <v>1967</v>
      </c>
      <c r="AB91" s="25">
        <v>2584</v>
      </c>
      <c r="AC91" s="56">
        <v>2300</v>
      </c>
    </row>
    <row r="92" spans="1:29" x14ac:dyDescent="0.3">
      <c r="A92" s="38" t="s">
        <v>313</v>
      </c>
      <c r="B92" s="39" t="s">
        <v>86</v>
      </c>
      <c r="C92" s="25">
        <v>2129</v>
      </c>
      <c r="D92" s="25">
        <v>3350</v>
      </c>
      <c r="E92" s="46">
        <v>2670</v>
      </c>
      <c r="F92" s="55">
        <v>1769</v>
      </c>
      <c r="G92" s="25">
        <v>2595</v>
      </c>
      <c r="H92" s="25">
        <v>2110</v>
      </c>
      <c r="I92" s="25">
        <v>1906</v>
      </c>
      <c r="J92" s="25">
        <v>3041</v>
      </c>
      <c r="K92" s="56">
        <v>2461</v>
      </c>
      <c r="L92" s="55">
        <v>1901</v>
      </c>
      <c r="M92" s="25">
        <v>3167</v>
      </c>
      <c r="N92" s="25">
        <v>2554</v>
      </c>
      <c r="O92" s="25">
        <v>2068</v>
      </c>
      <c r="P92" s="25">
        <v>3197</v>
      </c>
      <c r="Q92" s="56">
        <v>2588</v>
      </c>
      <c r="R92" s="25">
        <v>2854</v>
      </c>
      <c r="S92" s="25">
        <v>3278</v>
      </c>
      <c r="T92" s="56">
        <v>3035</v>
      </c>
      <c r="U92" s="25">
        <v>2194</v>
      </c>
      <c r="V92" s="25">
        <v>3018</v>
      </c>
      <c r="W92" s="56">
        <v>2547</v>
      </c>
      <c r="X92" s="25">
        <v>2352</v>
      </c>
      <c r="Y92" s="25">
        <v>3198</v>
      </c>
      <c r="Z92" s="56">
        <v>2656</v>
      </c>
      <c r="AA92" s="25">
        <v>2700</v>
      </c>
      <c r="AB92" s="25">
        <v>3018</v>
      </c>
      <c r="AC92" s="56">
        <v>2810</v>
      </c>
    </row>
    <row r="93" spans="1:29" x14ac:dyDescent="0.3">
      <c r="A93" s="38" t="s">
        <v>313</v>
      </c>
      <c r="B93" s="39" t="s">
        <v>89</v>
      </c>
      <c r="C93" s="25">
        <v>1931</v>
      </c>
      <c r="D93" s="25">
        <v>2410</v>
      </c>
      <c r="E93" s="46">
        <v>2130</v>
      </c>
      <c r="F93" s="55">
        <v>1873</v>
      </c>
      <c r="G93" s="25">
        <v>2459</v>
      </c>
      <c r="H93" s="25">
        <v>2149</v>
      </c>
      <c r="I93" s="25">
        <v>1777</v>
      </c>
      <c r="J93" s="25">
        <v>2517</v>
      </c>
      <c r="K93" s="56">
        <v>2100</v>
      </c>
      <c r="L93" s="55">
        <v>2132</v>
      </c>
      <c r="M93" s="25">
        <v>2436</v>
      </c>
      <c r="N93" s="25">
        <v>2261</v>
      </c>
      <c r="O93" s="25">
        <v>2085</v>
      </c>
      <c r="P93" s="25">
        <v>2487</v>
      </c>
      <c r="Q93" s="56">
        <v>2323</v>
      </c>
      <c r="R93" s="25">
        <v>1791</v>
      </c>
      <c r="S93" s="25">
        <v>2310</v>
      </c>
      <c r="T93" s="56">
        <v>2045</v>
      </c>
      <c r="U93" s="25">
        <v>2376</v>
      </c>
      <c r="V93" s="25">
        <v>2784</v>
      </c>
      <c r="W93" s="56">
        <v>2570</v>
      </c>
      <c r="X93" s="25">
        <v>2112</v>
      </c>
      <c r="Y93" s="25">
        <v>3350</v>
      </c>
      <c r="Z93" s="56">
        <v>2624</v>
      </c>
      <c r="AA93" s="25">
        <v>2181</v>
      </c>
      <c r="AB93" s="25">
        <v>2708</v>
      </c>
      <c r="AC93" s="56">
        <v>2459</v>
      </c>
    </row>
    <row r="94" spans="1:29" x14ac:dyDescent="0.3">
      <c r="A94" s="38" t="s">
        <v>313</v>
      </c>
      <c r="B94" s="39" t="s">
        <v>90</v>
      </c>
      <c r="C94" s="25">
        <v>2254</v>
      </c>
      <c r="D94" s="25">
        <v>2732</v>
      </c>
      <c r="E94" s="46">
        <v>2495</v>
      </c>
      <c r="F94" s="55">
        <v>2175</v>
      </c>
      <c r="G94" s="25">
        <v>2355</v>
      </c>
      <c r="H94" s="25">
        <v>2275</v>
      </c>
      <c r="I94" s="25">
        <v>1807</v>
      </c>
      <c r="J94" s="25">
        <v>2759</v>
      </c>
      <c r="K94" s="56">
        <v>2265</v>
      </c>
      <c r="L94" s="55">
        <v>1674</v>
      </c>
      <c r="M94" s="25">
        <v>2434</v>
      </c>
      <c r="N94" s="25">
        <v>2015</v>
      </c>
      <c r="O94" s="25">
        <v>2314</v>
      </c>
      <c r="P94" s="25">
        <v>2830</v>
      </c>
      <c r="Q94" s="56">
        <v>2491</v>
      </c>
      <c r="R94" s="25">
        <v>1828</v>
      </c>
      <c r="S94" s="25">
        <v>2429</v>
      </c>
      <c r="T94" s="56">
        <v>2135</v>
      </c>
      <c r="U94" s="25">
        <v>2383</v>
      </c>
      <c r="V94" s="25">
        <v>3351</v>
      </c>
      <c r="W94" s="56">
        <v>2774</v>
      </c>
      <c r="X94" s="25">
        <v>2365</v>
      </c>
      <c r="Y94" s="25">
        <v>3184</v>
      </c>
      <c r="Z94" s="56">
        <v>2873</v>
      </c>
      <c r="AA94" s="25">
        <v>2563</v>
      </c>
      <c r="AB94" s="25">
        <v>3173</v>
      </c>
      <c r="AC94" s="56">
        <v>2802</v>
      </c>
    </row>
    <row r="95" spans="1:29" x14ac:dyDescent="0.3">
      <c r="A95" s="23" t="s">
        <v>314</v>
      </c>
      <c r="B95" s="33" t="s">
        <v>330</v>
      </c>
      <c r="C95" s="37">
        <v>2431</v>
      </c>
      <c r="D95" s="37">
        <v>2858</v>
      </c>
      <c r="E95" s="45">
        <v>2667</v>
      </c>
      <c r="F95" s="53">
        <v>2360</v>
      </c>
      <c r="G95" s="36">
        <v>2816</v>
      </c>
      <c r="H95" s="36">
        <v>2573</v>
      </c>
      <c r="I95" s="36">
        <v>2469</v>
      </c>
      <c r="J95" s="36">
        <v>2967</v>
      </c>
      <c r="K95" s="54">
        <v>2725</v>
      </c>
      <c r="L95" s="53">
        <v>2320</v>
      </c>
      <c r="M95" s="36">
        <v>2716</v>
      </c>
      <c r="N95" s="36">
        <v>2509</v>
      </c>
      <c r="O95" s="36">
        <v>2322</v>
      </c>
      <c r="P95" s="36">
        <v>2998</v>
      </c>
      <c r="Q95" s="54">
        <v>2660</v>
      </c>
      <c r="R95" s="36">
        <v>2449</v>
      </c>
      <c r="S95" s="36">
        <v>2770</v>
      </c>
      <c r="T95" s="54">
        <v>2610</v>
      </c>
      <c r="U95" s="36">
        <v>2445</v>
      </c>
      <c r="V95" s="36">
        <v>2925</v>
      </c>
      <c r="W95" s="54">
        <v>2680</v>
      </c>
      <c r="X95" s="36">
        <v>2638</v>
      </c>
      <c r="Y95" s="36">
        <v>3229</v>
      </c>
      <c r="Z95" s="54">
        <v>2976</v>
      </c>
      <c r="AA95" s="36">
        <v>2537</v>
      </c>
      <c r="AB95" s="36">
        <v>3132</v>
      </c>
      <c r="AC95" s="54">
        <v>2857</v>
      </c>
    </row>
    <row r="96" spans="1:29" x14ac:dyDescent="0.3">
      <c r="A96" s="38" t="s">
        <v>314</v>
      </c>
      <c r="B96" s="39" t="s">
        <v>99</v>
      </c>
      <c r="C96" s="25">
        <v>1821</v>
      </c>
      <c r="D96" s="25">
        <v>2925</v>
      </c>
      <c r="E96" s="46">
        <v>2405</v>
      </c>
      <c r="F96" s="55">
        <v>2069</v>
      </c>
      <c r="G96" s="25">
        <v>3394</v>
      </c>
      <c r="H96" s="25">
        <v>2577</v>
      </c>
      <c r="I96" s="25">
        <v>3149</v>
      </c>
      <c r="J96" s="25">
        <v>3100</v>
      </c>
      <c r="K96" s="56">
        <v>3144</v>
      </c>
      <c r="L96" s="55">
        <v>1715</v>
      </c>
      <c r="M96" s="25">
        <v>2919</v>
      </c>
      <c r="N96" s="25">
        <v>2240</v>
      </c>
      <c r="O96" s="25">
        <v>5817</v>
      </c>
      <c r="P96" s="25">
        <v>3518</v>
      </c>
      <c r="Q96" s="56">
        <v>4183</v>
      </c>
      <c r="R96" s="25">
        <v>1723</v>
      </c>
      <c r="S96" s="25">
        <v>2261</v>
      </c>
      <c r="T96" s="56">
        <v>2108</v>
      </c>
      <c r="U96" s="25">
        <v>1893</v>
      </c>
      <c r="V96" s="25">
        <v>2290</v>
      </c>
      <c r="W96" s="56">
        <v>2160</v>
      </c>
      <c r="X96" s="25">
        <v>3577</v>
      </c>
      <c r="Y96" s="25">
        <v>2815</v>
      </c>
      <c r="Z96" s="56">
        <v>2904</v>
      </c>
      <c r="AA96" s="25">
        <v>3773</v>
      </c>
      <c r="AB96" s="25">
        <v>2290</v>
      </c>
      <c r="AC96" s="56">
        <v>2610</v>
      </c>
    </row>
    <row r="97" spans="1:29" x14ac:dyDescent="0.3">
      <c r="A97" s="38" t="s">
        <v>314</v>
      </c>
      <c r="B97" s="39" t="s">
        <v>101</v>
      </c>
      <c r="C97" s="25">
        <v>2825</v>
      </c>
      <c r="D97" s="25">
        <v>2859</v>
      </c>
      <c r="E97" s="46">
        <v>2851</v>
      </c>
      <c r="F97" s="55">
        <v>1981</v>
      </c>
      <c r="G97" s="25">
        <v>2206</v>
      </c>
      <c r="H97" s="25">
        <v>2085</v>
      </c>
      <c r="I97" s="25">
        <v>2189</v>
      </c>
      <c r="J97" s="25">
        <v>2678</v>
      </c>
      <c r="K97" s="56">
        <v>2511</v>
      </c>
      <c r="L97" s="55">
        <v>1830</v>
      </c>
      <c r="M97" s="25">
        <v>2489</v>
      </c>
      <c r="N97" s="25">
        <v>2095</v>
      </c>
      <c r="O97" s="25">
        <v>2103</v>
      </c>
      <c r="P97" s="25">
        <v>3698</v>
      </c>
      <c r="Q97" s="56">
        <v>2758</v>
      </c>
      <c r="R97" s="25">
        <v>1859</v>
      </c>
      <c r="S97" s="25">
        <v>2269</v>
      </c>
      <c r="T97" s="56">
        <v>2181</v>
      </c>
      <c r="U97" s="25">
        <v>2864</v>
      </c>
      <c r="V97" s="25">
        <v>2875</v>
      </c>
      <c r="W97" s="56">
        <v>2867</v>
      </c>
      <c r="X97" s="25">
        <v>2444</v>
      </c>
      <c r="Y97" s="25">
        <v>2205</v>
      </c>
      <c r="Z97" s="56">
        <v>2304</v>
      </c>
      <c r="AA97" s="25">
        <v>2529</v>
      </c>
      <c r="AB97" s="25">
        <v>3228</v>
      </c>
      <c r="AC97" s="56">
        <v>2801</v>
      </c>
    </row>
    <row r="98" spans="1:29" x14ac:dyDescent="0.3">
      <c r="A98" s="38" t="s">
        <v>314</v>
      </c>
      <c r="B98" s="39" t="s">
        <v>93</v>
      </c>
      <c r="C98" s="25">
        <v>2214</v>
      </c>
      <c r="D98" s="25">
        <v>2483</v>
      </c>
      <c r="E98" s="46">
        <v>2355</v>
      </c>
      <c r="F98" s="55">
        <v>2180</v>
      </c>
      <c r="G98" s="25">
        <v>2453</v>
      </c>
      <c r="H98" s="25">
        <v>2356</v>
      </c>
      <c r="I98" s="25">
        <v>2222</v>
      </c>
      <c r="J98" s="25">
        <v>2389</v>
      </c>
      <c r="K98" s="56">
        <v>2328</v>
      </c>
      <c r="L98" s="55">
        <v>2229</v>
      </c>
      <c r="M98" s="25">
        <v>2415</v>
      </c>
      <c r="N98" s="25">
        <v>2287</v>
      </c>
      <c r="O98" s="25">
        <v>1844</v>
      </c>
      <c r="P98" s="25">
        <v>2776</v>
      </c>
      <c r="Q98" s="56">
        <v>2311</v>
      </c>
      <c r="R98" s="25">
        <v>2393</v>
      </c>
      <c r="S98" s="25">
        <v>2532</v>
      </c>
      <c r="T98" s="56">
        <v>2468</v>
      </c>
      <c r="U98" s="25">
        <v>2745</v>
      </c>
      <c r="V98" s="25">
        <v>2540</v>
      </c>
      <c r="W98" s="56">
        <v>2618</v>
      </c>
      <c r="X98" s="25">
        <v>2466</v>
      </c>
      <c r="Y98" s="25">
        <v>3299</v>
      </c>
      <c r="Z98" s="56">
        <v>2911</v>
      </c>
      <c r="AA98" s="25">
        <v>2892</v>
      </c>
      <c r="AB98" s="25">
        <v>3337</v>
      </c>
      <c r="AC98" s="56">
        <v>3178</v>
      </c>
    </row>
    <row r="99" spans="1:29" x14ac:dyDescent="0.3">
      <c r="A99" s="38" t="s">
        <v>314</v>
      </c>
      <c r="B99" s="39" t="s">
        <v>97</v>
      </c>
      <c r="C99" s="25">
        <v>2814</v>
      </c>
      <c r="D99" s="25">
        <v>3138</v>
      </c>
      <c r="E99" s="46">
        <v>2971</v>
      </c>
      <c r="F99" s="55">
        <v>2263</v>
      </c>
      <c r="G99" s="25">
        <v>2690</v>
      </c>
      <c r="H99" s="25">
        <v>2482</v>
      </c>
      <c r="I99" s="25">
        <v>2569</v>
      </c>
      <c r="J99" s="25">
        <v>2804</v>
      </c>
      <c r="K99" s="56">
        <v>2701</v>
      </c>
      <c r="L99" s="55">
        <v>2430</v>
      </c>
      <c r="M99" s="25">
        <v>2942</v>
      </c>
      <c r="N99" s="25">
        <v>2708</v>
      </c>
      <c r="O99" s="25">
        <v>2217</v>
      </c>
      <c r="P99" s="25">
        <v>3454</v>
      </c>
      <c r="Q99" s="56">
        <v>3002</v>
      </c>
      <c r="R99" s="25">
        <v>2579</v>
      </c>
      <c r="S99" s="25">
        <v>3287</v>
      </c>
      <c r="T99" s="56">
        <v>2950</v>
      </c>
      <c r="U99" s="25">
        <v>2974</v>
      </c>
      <c r="V99" s="25">
        <v>3214</v>
      </c>
      <c r="W99" s="56">
        <v>3187</v>
      </c>
      <c r="X99" s="25">
        <v>3012</v>
      </c>
      <c r="Y99" s="25">
        <v>2938</v>
      </c>
      <c r="Z99" s="56">
        <v>2948</v>
      </c>
      <c r="AA99" s="25">
        <v>3014</v>
      </c>
      <c r="AB99" s="25">
        <v>3007</v>
      </c>
      <c r="AC99" s="56">
        <v>3007</v>
      </c>
    </row>
    <row r="100" spans="1:29" x14ac:dyDescent="0.3">
      <c r="A100" s="38" t="s">
        <v>314</v>
      </c>
      <c r="B100" s="39" t="s">
        <v>91</v>
      </c>
      <c r="C100" s="25">
        <v>2370</v>
      </c>
      <c r="D100" s="25">
        <v>3141</v>
      </c>
      <c r="E100" s="46">
        <v>2755</v>
      </c>
      <c r="F100" s="55">
        <v>2745</v>
      </c>
      <c r="G100" s="25">
        <v>2274</v>
      </c>
      <c r="H100" s="25">
        <v>2472</v>
      </c>
      <c r="I100" s="25">
        <v>2529</v>
      </c>
      <c r="J100" s="25">
        <v>3160</v>
      </c>
      <c r="K100" s="56">
        <v>2908</v>
      </c>
      <c r="L100" s="55">
        <v>2358</v>
      </c>
      <c r="M100" s="25">
        <v>3213</v>
      </c>
      <c r="N100" s="25">
        <v>2844</v>
      </c>
      <c r="O100" s="25">
        <v>2265</v>
      </c>
      <c r="P100" s="25">
        <v>2798</v>
      </c>
      <c r="Q100" s="56">
        <v>2641</v>
      </c>
      <c r="R100" s="25">
        <v>2986</v>
      </c>
      <c r="S100" s="25">
        <v>3357</v>
      </c>
      <c r="T100" s="56">
        <v>3128</v>
      </c>
      <c r="U100" s="25">
        <v>2239</v>
      </c>
      <c r="V100" s="25">
        <v>2682</v>
      </c>
      <c r="W100" s="56">
        <v>2462</v>
      </c>
      <c r="X100" s="25">
        <v>3016</v>
      </c>
      <c r="Y100" s="25">
        <v>2793</v>
      </c>
      <c r="Z100" s="56">
        <v>2888</v>
      </c>
      <c r="AA100" s="25">
        <v>3761</v>
      </c>
      <c r="AB100" s="25">
        <v>2958</v>
      </c>
      <c r="AC100" s="56">
        <v>3284</v>
      </c>
    </row>
    <row r="101" spans="1:29" x14ac:dyDescent="0.3">
      <c r="A101" s="38" t="s">
        <v>314</v>
      </c>
      <c r="B101" s="39" t="s">
        <v>94</v>
      </c>
      <c r="C101" s="25">
        <v>2471</v>
      </c>
      <c r="D101" s="25">
        <v>3928</v>
      </c>
      <c r="E101" s="46">
        <v>3200</v>
      </c>
      <c r="F101" s="55">
        <v>2667</v>
      </c>
      <c r="G101" s="25">
        <v>3746</v>
      </c>
      <c r="H101" s="25">
        <v>3226</v>
      </c>
      <c r="I101" s="25">
        <v>2836</v>
      </c>
      <c r="J101" s="25">
        <v>3205</v>
      </c>
      <c r="K101" s="56">
        <v>3041</v>
      </c>
      <c r="L101" s="55">
        <v>2510</v>
      </c>
      <c r="M101" s="25">
        <v>2899</v>
      </c>
      <c r="N101" s="25">
        <v>2702</v>
      </c>
      <c r="O101" s="25">
        <v>1891</v>
      </c>
      <c r="P101" s="25">
        <v>3112</v>
      </c>
      <c r="Q101" s="56">
        <v>2605</v>
      </c>
      <c r="R101" s="25">
        <v>2549</v>
      </c>
      <c r="S101" s="25">
        <v>2984</v>
      </c>
      <c r="T101" s="56">
        <v>2807</v>
      </c>
      <c r="U101" s="25">
        <v>2361</v>
      </c>
      <c r="V101" s="25">
        <v>3223</v>
      </c>
      <c r="W101" s="56">
        <v>2670</v>
      </c>
      <c r="X101" s="25">
        <v>2173</v>
      </c>
      <c r="Y101" s="25">
        <v>3416</v>
      </c>
      <c r="Z101" s="56">
        <v>2949</v>
      </c>
      <c r="AA101" s="25">
        <v>2280</v>
      </c>
      <c r="AB101" s="25">
        <v>3738</v>
      </c>
      <c r="AC101" s="56">
        <v>3010</v>
      </c>
    </row>
    <row r="102" spans="1:29" x14ac:dyDescent="0.3">
      <c r="A102" s="38" t="s">
        <v>314</v>
      </c>
      <c r="B102" s="39" t="s">
        <v>95</v>
      </c>
      <c r="C102" s="25">
        <v>2527</v>
      </c>
      <c r="D102" s="25">
        <v>3074</v>
      </c>
      <c r="E102" s="46">
        <v>2910</v>
      </c>
      <c r="F102" s="55">
        <v>2759</v>
      </c>
      <c r="G102" s="25">
        <v>3300</v>
      </c>
      <c r="H102" s="25">
        <v>2979</v>
      </c>
      <c r="I102" s="25">
        <v>2573</v>
      </c>
      <c r="J102" s="25">
        <v>3835</v>
      </c>
      <c r="K102" s="56">
        <v>3208</v>
      </c>
      <c r="L102" s="55">
        <v>2438</v>
      </c>
      <c r="M102" s="25">
        <v>2719</v>
      </c>
      <c r="N102" s="25">
        <v>2607</v>
      </c>
      <c r="O102" s="25">
        <v>2560</v>
      </c>
      <c r="P102" s="25">
        <v>2661</v>
      </c>
      <c r="Q102" s="56">
        <v>2621</v>
      </c>
      <c r="R102" s="25">
        <v>2814</v>
      </c>
      <c r="S102" s="25">
        <v>3504</v>
      </c>
      <c r="T102" s="56">
        <v>3068</v>
      </c>
      <c r="U102" s="25">
        <v>3025</v>
      </c>
      <c r="V102" s="25">
        <v>2807</v>
      </c>
      <c r="W102" s="56">
        <v>2893</v>
      </c>
      <c r="X102" s="25">
        <v>2845</v>
      </c>
      <c r="Y102" s="25">
        <v>3498</v>
      </c>
      <c r="Z102" s="56">
        <v>3238</v>
      </c>
      <c r="AA102" s="25">
        <v>2403</v>
      </c>
      <c r="AB102" s="25">
        <v>2804</v>
      </c>
      <c r="AC102" s="56">
        <v>2651</v>
      </c>
    </row>
    <row r="103" spans="1:29" x14ac:dyDescent="0.3">
      <c r="A103" s="38" t="s">
        <v>314</v>
      </c>
      <c r="B103" s="39" t="s">
        <v>104</v>
      </c>
      <c r="C103" s="25">
        <v>3434</v>
      </c>
      <c r="D103" s="25">
        <v>2561</v>
      </c>
      <c r="E103" s="46">
        <v>3020</v>
      </c>
      <c r="F103" s="55">
        <v>3047</v>
      </c>
      <c r="G103" s="25">
        <v>3250</v>
      </c>
      <c r="H103" s="25">
        <v>3156</v>
      </c>
      <c r="I103" s="25">
        <v>2941</v>
      </c>
      <c r="J103" s="25">
        <v>3461</v>
      </c>
      <c r="K103" s="56">
        <v>3199</v>
      </c>
      <c r="L103" s="55">
        <v>2145</v>
      </c>
      <c r="M103" s="25">
        <v>2935</v>
      </c>
      <c r="N103" s="25">
        <v>2499</v>
      </c>
      <c r="O103" s="25">
        <v>3119</v>
      </c>
      <c r="P103" s="25">
        <v>3827</v>
      </c>
      <c r="Q103" s="56">
        <v>3440</v>
      </c>
      <c r="R103" s="25">
        <v>3058</v>
      </c>
      <c r="S103" s="25">
        <v>2783</v>
      </c>
      <c r="T103" s="56">
        <v>2923</v>
      </c>
      <c r="U103" s="25">
        <v>2712</v>
      </c>
      <c r="V103" s="25">
        <v>4121</v>
      </c>
      <c r="W103" s="56">
        <v>3358</v>
      </c>
      <c r="X103" s="25">
        <v>2521</v>
      </c>
      <c r="Y103" s="25">
        <v>4020</v>
      </c>
      <c r="Z103" s="56">
        <v>3345</v>
      </c>
      <c r="AA103" s="25">
        <v>2412</v>
      </c>
      <c r="AB103" s="25">
        <v>4385</v>
      </c>
      <c r="AC103" s="56">
        <v>3307</v>
      </c>
    </row>
    <row r="104" spans="1:29" x14ac:dyDescent="0.3">
      <c r="A104" s="38" t="s">
        <v>314</v>
      </c>
      <c r="B104" s="39" t="s">
        <v>100</v>
      </c>
      <c r="C104" s="25">
        <v>2356</v>
      </c>
      <c r="D104" s="25">
        <v>2974</v>
      </c>
      <c r="E104" s="46">
        <v>2661</v>
      </c>
      <c r="F104" s="55">
        <v>2373</v>
      </c>
      <c r="G104" s="25">
        <v>3046</v>
      </c>
      <c r="H104" s="25">
        <v>2713</v>
      </c>
      <c r="I104" s="25">
        <v>2354</v>
      </c>
      <c r="J104" s="25">
        <v>3308</v>
      </c>
      <c r="K104" s="56">
        <v>2789</v>
      </c>
      <c r="L104" s="55">
        <v>2325</v>
      </c>
      <c r="M104" s="25">
        <v>2683</v>
      </c>
      <c r="N104" s="25">
        <v>2512</v>
      </c>
      <c r="O104" s="25">
        <v>2424</v>
      </c>
      <c r="P104" s="25">
        <v>2923</v>
      </c>
      <c r="Q104" s="56">
        <v>2706</v>
      </c>
      <c r="R104" s="25">
        <v>2546</v>
      </c>
      <c r="S104" s="25">
        <v>2839</v>
      </c>
      <c r="T104" s="56">
        <v>2700</v>
      </c>
      <c r="U104" s="25">
        <v>2348</v>
      </c>
      <c r="V104" s="25">
        <v>3233</v>
      </c>
      <c r="W104" s="56">
        <v>2795</v>
      </c>
      <c r="X104" s="25">
        <v>2657</v>
      </c>
      <c r="Y104" s="25">
        <v>3363</v>
      </c>
      <c r="Z104" s="56">
        <v>3076</v>
      </c>
      <c r="AA104" s="25">
        <v>2534</v>
      </c>
      <c r="AB104" s="25">
        <v>3123</v>
      </c>
      <c r="AC104" s="56">
        <v>2843</v>
      </c>
    </row>
    <row r="105" spans="1:29" x14ac:dyDescent="0.3">
      <c r="A105" s="38" t="s">
        <v>314</v>
      </c>
      <c r="B105" s="39" t="s">
        <v>103</v>
      </c>
      <c r="C105" s="25">
        <v>2599</v>
      </c>
      <c r="D105" s="25">
        <v>2492</v>
      </c>
      <c r="E105" s="46">
        <v>2550</v>
      </c>
      <c r="F105" s="55">
        <v>3380</v>
      </c>
      <c r="G105" s="25">
        <v>3123</v>
      </c>
      <c r="H105" s="25">
        <v>3192</v>
      </c>
      <c r="I105" s="25">
        <v>2911</v>
      </c>
      <c r="J105" s="25">
        <v>2964</v>
      </c>
      <c r="K105" s="56">
        <v>2964</v>
      </c>
      <c r="L105" s="55">
        <v>3322</v>
      </c>
      <c r="M105" s="25">
        <v>2228</v>
      </c>
      <c r="N105" s="25">
        <v>2591</v>
      </c>
      <c r="O105" s="25">
        <v>2655</v>
      </c>
      <c r="P105" s="25">
        <v>2532</v>
      </c>
      <c r="Q105" s="56">
        <v>2601</v>
      </c>
      <c r="R105" s="25">
        <v>1725</v>
      </c>
      <c r="S105" s="25">
        <v>2207</v>
      </c>
      <c r="T105" s="56">
        <v>2124</v>
      </c>
      <c r="U105" s="25">
        <v>1662</v>
      </c>
      <c r="V105" s="25">
        <v>1920</v>
      </c>
      <c r="W105" s="56">
        <v>1761</v>
      </c>
      <c r="X105" s="25">
        <v>3288</v>
      </c>
      <c r="Y105" s="25">
        <v>3185</v>
      </c>
      <c r="Z105" s="56">
        <v>3245</v>
      </c>
      <c r="AA105" s="25">
        <v>3358</v>
      </c>
      <c r="AB105" s="25">
        <v>2133</v>
      </c>
      <c r="AC105" s="56">
        <v>2503</v>
      </c>
    </row>
    <row r="106" spans="1:29" x14ac:dyDescent="0.3">
      <c r="A106" s="38" t="s">
        <v>314</v>
      </c>
      <c r="B106" s="39" t="s">
        <v>102</v>
      </c>
      <c r="C106" s="25">
        <v>2167</v>
      </c>
      <c r="D106" s="25">
        <v>2502</v>
      </c>
      <c r="E106" s="46">
        <v>2353</v>
      </c>
      <c r="F106" s="55">
        <v>2024</v>
      </c>
      <c r="G106" s="25">
        <v>2355</v>
      </c>
      <c r="H106" s="25">
        <v>2200</v>
      </c>
      <c r="I106" s="25">
        <v>2425</v>
      </c>
      <c r="J106" s="25">
        <v>2394</v>
      </c>
      <c r="K106" s="56">
        <v>2404</v>
      </c>
      <c r="L106" s="55">
        <v>2356</v>
      </c>
      <c r="M106" s="25">
        <v>2567</v>
      </c>
      <c r="N106" s="25">
        <v>2463</v>
      </c>
      <c r="O106" s="25">
        <v>2022</v>
      </c>
      <c r="P106" s="25">
        <v>2549</v>
      </c>
      <c r="Q106" s="56">
        <v>2249</v>
      </c>
      <c r="R106" s="25">
        <v>1916</v>
      </c>
      <c r="S106" s="25">
        <v>2334</v>
      </c>
      <c r="T106" s="56">
        <v>2100</v>
      </c>
      <c r="U106" s="25">
        <v>1990</v>
      </c>
      <c r="V106" s="25">
        <v>2771</v>
      </c>
      <c r="W106" s="56">
        <v>2322</v>
      </c>
      <c r="X106" s="25">
        <v>2382</v>
      </c>
      <c r="Y106" s="25">
        <v>3020</v>
      </c>
      <c r="Z106" s="56">
        <v>2670</v>
      </c>
      <c r="AA106" s="25">
        <v>2046</v>
      </c>
      <c r="AB106" s="25">
        <v>3056</v>
      </c>
      <c r="AC106" s="56">
        <v>2481</v>
      </c>
    </row>
    <row r="107" spans="1:29" x14ac:dyDescent="0.3">
      <c r="A107" s="38" t="s">
        <v>314</v>
      </c>
      <c r="B107" s="39" t="s">
        <v>96</v>
      </c>
      <c r="C107" s="25">
        <v>2226</v>
      </c>
      <c r="D107" s="25">
        <v>2582</v>
      </c>
      <c r="E107" s="46">
        <v>2372</v>
      </c>
      <c r="F107" s="55">
        <v>2286</v>
      </c>
      <c r="G107" s="25">
        <v>2506</v>
      </c>
      <c r="H107" s="25">
        <v>2419</v>
      </c>
      <c r="I107" s="25">
        <v>2926</v>
      </c>
      <c r="J107" s="25">
        <v>3211</v>
      </c>
      <c r="K107" s="56">
        <v>3039</v>
      </c>
      <c r="L107" s="55">
        <v>2271</v>
      </c>
      <c r="M107" s="25">
        <v>2568</v>
      </c>
      <c r="N107" s="25">
        <v>2477</v>
      </c>
      <c r="O107" s="25">
        <v>2060</v>
      </c>
      <c r="P107" s="25">
        <v>3127</v>
      </c>
      <c r="Q107" s="56">
        <v>2654</v>
      </c>
      <c r="R107" s="25">
        <v>2206</v>
      </c>
      <c r="S107" s="25">
        <v>2660</v>
      </c>
      <c r="T107" s="56">
        <v>2484</v>
      </c>
      <c r="U107" s="25">
        <v>2147</v>
      </c>
      <c r="V107" s="25">
        <v>2379</v>
      </c>
      <c r="W107" s="56">
        <v>2294</v>
      </c>
      <c r="X107" s="25">
        <v>2432</v>
      </c>
      <c r="Y107" s="25">
        <v>2703</v>
      </c>
      <c r="Z107" s="56">
        <v>2534</v>
      </c>
      <c r="AA107" s="25">
        <v>2455</v>
      </c>
      <c r="AB107" s="25">
        <v>2598</v>
      </c>
      <c r="AC107" s="56">
        <v>2519</v>
      </c>
    </row>
    <row r="108" spans="1:29" x14ac:dyDescent="0.3">
      <c r="A108" s="38" t="s">
        <v>314</v>
      </c>
      <c r="B108" s="39" t="s">
        <v>92</v>
      </c>
      <c r="C108" s="25">
        <v>2433</v>
      </c>
      <c r="D108" s="25">
        <v>2589</v>
      </c>
      <c r="E108" s="46">
        <v>2566</v>
      </c>
      <c r="F108" s="55">
        <v>1927</v>
      </c>
      <c r="G108" s="25">
        <v>2849</v>
      </c>
      <c r="H108" s="25">
        <v>2447</v>
      </c>
      <c r="I108" s="25">
        <v>2314</v>
      </c>
      <c r="J108" s="25">
        <v>3458</v>
      </c>
      <c r="K108" s="56">
        <v>2848</v>
      </c>
      <c r="L108" s="55">
        <v>2994</v>
      </c>
      <c r="M108" s="25">
        <v>2934</v>
      </c>
      <c r="N108" s="25">
        <v>2968</v>
      </c>
      <c r="O108" s="25">
        <v>3133</v>
      </c>
      <c r="P108" s="25">
        <v>4092</v>
      </c>
      <c r="Q108" s="56">
        <v>3663</v>
      </c>
      <c r="R108" s="25">
        <v>2672</v>
      </c>
      <c r="S108" s="25">
        <v>3276</v>
      </c>
      <c r="T108" s="56">
        <v>2944</v>
      </c>
      <c r="U108" s="25">
        <v>1931</v>
      </c>
      <c r="V108" s="25">
        <v>2593</v>
      </c>
      <c r="W108" s="56">
        <v>2284</v>
      </c>
      <c r="X108" s="25">
        <v>2937</v>
      </c>
      <c r="Y108" s="25">
        <v>2991</v>
      </c>
      <c r="Z108" s="56">
        <v>2955</v>
      </c>
      <c r="AA108" s="25">
        <v>1957</v>
      </c>
      <c r="AB108" s="25">
        <v>2720</v>
      </c>
      <c r="AC108" s="56">
        <v>2458</v>
      </c>
    </row>
    <row r="109" spans="1:29" x14ac:dyDescent="0.3">
      <c r="A109" s="40" t="s">
        <v>314</v>
      </c>
      <c r="B109" s="41" t="s">
        <v>98</v>
      </c>
      <c r="C109" s="26">
        <v>2694</v>
      </c>
      <c r="D109" s="26">
        <v>4718</v>
      </c>
      <c r="E109" s="47">
        <v>3939</v>
      </c>
      <c r="F109" s="57">
        <v>1883</v>
      </c>
      <c r="G109" s="26">
        <v>2917</v>
      </c>
      <c r="H109" s="26">
        <v>2300</v>
      </c>
      <c r="I109" s="26">
        <v>3523</v>
      </c>
      <c r="J109" s="26">
        <v>4340</v>
      </c>
      <c r="K109" s="58">
        <v>3943</v>
      </c>
      <c r="L109" s="57">
        <v>2351</v>
      </c>
      <c r="M109" s="26">
        <v>3720</v>
      </c>
      <c r="N109" s="26">
        <v>3174</v>
      </c>
      <c r="O109" s="26">
        <v>2270</v>
      </c>
      <c r="P109" s="26">
        <v>2389</v>
      </c>
      <c r="Q109" s="58">
        <v>2302</v>
      </c>
      <c r="R109" s="26">
        <v>2961</v>
      </c>
      <c r="S109" s="26">
        <v>2848</v>
      </c>
      <c r="T109" s="58">
        <v>2899</v>
      </c>
      <c r="U109" s="26">
        <v>3646</v>
      </c>
      <c r="V109" s="26">
        <v>2721</v>
      </c>
      <c r="W109" s="58">
        <v>3392</v>
      </c>
      <c r="X109" s="26">
        <v>3453</v>
      </c>
      <c r="Y109" s="26">
        <v>3470</v>
      </c>
      <c r="Z109" s="58">
        <v>3470</v>
      </c>
      <c r="AA109" s="26">
        <v>3165</v>
      </c>
      <c r="AB109" s="26">
        <v>3748</v>
      </c>
      <c r="AC109" s="58">
        <v>3295</v>
      </c>
    </row>
    <row r="110" spans="1:29" x14ac:dyDescent="0.3">
      <c r="A110" s="24" t="s">
        <v>315</v>
      </c>
      <c r="B110" s="32" t="s">
        <v>330</v>
      </c>
      <c r="C110" s="35">
        <v>2357</v>
      </c>
      <c r="D110" s="35">
        <v>2805</v>
      </c>
      <c r="E110" s="48">
        <v>2569</v>
      </c>
      <c r="F110" s="59">
        <v>2253</v>
      </c>
      <c r="G110" s="34">
        <v>2627</v>
      </c>
      <c r="H110" s="34">
        <v>2443</v>
      </c>
      <c r="I110" s="34">
        <v>2334</v>
      </c>
      <c r="J110" s="34">
        <v>2821</v>
      </c>
      <c r="K110" s="60">
        <v>2555</v>
      </c>
      <c r="L110" s="59">
        <v>2419</v>
      </c>
      <c r="M110" s="34">
        <v>2863</v>
      </c>
      <c r="N110" s="34">
        <v>2635</v>
      </c>
      <c r="O110" s="34">
        <v>2442</v>
      </c>
      <c r="P110" s="34">
        <v>2971</v>
      </c>
      <c r="Q110" s="60">
        <v>2701</v>
      </c>
      <c r="R110" s="34">
        <v>2386</v>
      </c>
      <c r="S110" s="34">
        <v>2920</v>
      </c>
      <c r="T110" s="60">
        <v>2651</v>
      </c>
      <c r="U110" s="34">
        <v>2553</v>
      </c>
      <c r="V110" s="34">
        <v>3449</v>
      </c>
      <c r="W110" s="60">
        <v>2995</v>
      </c>
      <c r="X110" s="34">
        <v>2922</v>
      </c>
      <c r="Y110" s="34">
        <v>3929</v>
      </c>
      <c r="Z110" s="60">
        <v>3418</v>
      </c>
      <c r="AA110" s="34">
        <v>2696</v>
      </c>
      <c r="AB110" s="34">
        <v>3334</v>
      </c>
      <c r="AC110" s="60">
        <v>3001</v>
      </c>
    </row>
    <row r="111" spans="1:29" x14ac:dyDescent="0.3">
      <c r="A111" s="38" t="s">
        <v>315</v>
      </c>
      <c r="B111" s="39" t="s">
        <v>108</v>
      </c>
      <c r="C111" s="25">
        <v>2941</v>
      </c>
      <c r="D111" s="25">
        <v>3113</v>
      </c>
      <c r="E111" s="46">
        <v>2999</v>
      </c>
      <c r="F111" s="55">
        <v>2609</v>
      </c>
      <c r="G111" s="25">
        <v>2762</v>
      </c>
      <c r="H111" s="25">
        <v>2669</v>
      </c>
      <c r="I111" s="25">
        <v>2936</v>
      </c>
      <c r="J111" s="25">
        <v>3476</v>
      </c>
      <c r="K111" s="56">
        <v>3274</v>
      </c>
      <c r="L111" s="55">
        <v>2683</v>
      </c>
      <c r="M111" s="25">
        <v>3821</v>
      </c>
      <c r="N111" s="25">
        <v>3273</v>
      </c>
      <c r="O111" s="25">
        <v>2978</v>
      </c>
      <c r="P111" s="25">
        <v>3360</v>
      </c>
      <c r="Q111" s="56">
        <v>3198</v>
      </c>
      <c r="R111" s="25">
        <v>2827</v>
      </c>
      <c r="S111" s="25">
        <v>3138</v>
      </c>
      <c r="T111" s="56">
        <v>3025</v>
      </c>
      <c r="U111" s="25">
        <v>3224</v>
      </c>
      <c r="V111" s="25">
        <v>3703</v>
      </c>
      <c r="W111" s="56">
        <v>3509</v>
      </c>
      <c r="X111" s="25">
        <v>3772</v>
      </c>
      <c r="Y111" s="25">
        <v>4026</v>
      </c>
      <c r="Z111" s="56">
        <v>3904</v>
      </c>
      <c r="AA111" s="25">
        <v>3407</v>
      </c>
      <c r="AB111" s="25">
        <v>3694</v>
      </c>
      <c r="AC111" s="56">
        <v>3590</v>
      </c>
    </row>
    <row r="112" spans="1:29" x14ac:dyDescent="0.3">
      <c r="A112" s="38" t="s">
        <v>315</v>
      </c>
      <c r="B112" s="39" t="s">
        <v>125</v>
      </c>
      <c r="C112" s="25">
        <v>1819</v>
      </c>
      <c r="D112" s="25">
        <v>2357</v>
      </c>
      <c r="E112" s="46">
        <v>2065</v>
      </c>
      <c r="F112" s="55">
        <v>2302</v>
      </c>
      <c r="G112" s="25">
        <v>3101</v>
      </c>
      <c r="H112" s="25">
        <v>2607</v>
      </c>
      <c r="I112" s="25">
        <v>2158</v>
      </c>
      <c r="J112" s="25">
        <v>2630</v>
      </c>
      <c r="K112" s="56">
        <v>2398</v>
      </c>
      <c r="L112" s="55">
        <v>2276</v>
      </c>
      <c r="M112" s="25">
        <v>2908</v>
      </c>
      <c r="N112" s="25">
        <v>2502</v>
      </c>
      <c r="O112" s="25">
        <v>2076</v>
      </c>
      <c r="P112" s="25">
        <v>2243</v>
      </c>
      <c r="Q112" s="56">
        <v>2164</v>
      </c>
      <c r="R112" s="25">
        <v>2525</v>
      </c>
      <c r="S112" s="25">
        <v>3083</v>
      </c>
      <c r="T112" s="56">
        <v>2756</v>
      </c>
      <c r="U112" s="25">
        <v>3147</v>
      </c>
      <c r="V112" s="25">
        <v>4164</v>
      </c>
      <c r="W112" s="56">
        <v>3590</v>
      </c>
      <c r="X112" s="25">
        <v>3234</v>
      </c>
      <c r="Y112" s="25">
        <v>4599</v>
      </c>
      <c r="Z112" s="56">
        <v>3674</v>
      </c>
      <c r="AA112" s="25">
        <v>2168</v>
      </c>
      <c r="AB112" s="25">
        <v>3014</v>
      </c>
      <c r="AC112" s="56">
        <v>2704</v>
      </c>
    </row>
    <row r="113" spans="1:29" x14ac:dyDescent="0.3">
      <c r="A113" s="38" t="s">
        <v>315</v>
      </c>
      <c r="B113" s="39" t="s">
        <v>116</v>
      </c>
      <c r="C113" s="25">
        <v>2863</v>
      </c>
      <c r="D113" s="25">
        <v>2635</v>
      </c>
      <c r="E113" s="46">
        <v>2734</v>
      </c>
      <c r="F113" s="55">
        <v>2412</v>
      </c>
      <c r="G113" s="25">
        <v>2789</v>
      </c>
      <c r="H113" s="25">
        <v>2547</v>
      </c>
      <c r="I113" s="25">
        <v>3325</v>
      </c>
      <c r="J113" s="25">
        <v>3744</v>
      </c>
      <c r="K113" s="56">
        <v>3464</v>
      </c>
      <c r="L113" s="55">
        <v>2669</v>
      </c>
      <c r="M113" s="25">
        <v>3159</v>
      </c>
      <c r="N113" s="25">
        <v>2800</v>
      </c>
      <c r="O113" s="25">
        <v>2255</v>
      </c>
      <c r="P113" s="25">
        <v>3508</v>
      </c>
      <c r="Q113" s="56">
        <v>2546</v>
      </c>
      <c r="R113" s="25">
        <v>3122</v>
      </c>
      <c r="S113" s="25">
        <v>4050</v>
      </c>
      <c r="T113" s="56">
        <v>3490</v>
      </c>
      <c r="U113" s="25">
        <v>2763</v>
      </c>
      <c r="V113" s="25">
        <v>5263</v>
      </c>
      <c r="W113" s="56">
        <v>3821</v>
      </c>
      <c r="X113" s="25">
        <v>3239</v>
      </c>
      <c r="Y113" s="25">
        <v>6263</v>
      </c>
      <c r="Z113" s="56">
        <v>4203</v>
      </c>
      <c r="AA113" s="25">
        <v>2716</v>
      </c>
      <c r="AB113" s="25">
        <v>3510</v>
      </c>
      <c r="AC113" s="56">
        <v>3172</v>
      </c>
    </row>
    <row r="114" spans="1:29" x14ac:dyDescent="0.3">
      <c r="A114" s="38" t="s">
        <v>315</v>
      </c>
      <c r="B114" s="39" t="s">
        <v>128</v>
      </c>
      <c r="C114" s="25">
        <v>2110</v>
      </c>
      <c r="D114" s="25">
        <v>2902</v>
      </c>
      <c r="E114" s="46">
        <v>2529</v>
      </c>
      <c r="F114" s="55">
        <v>2454</v>
      </c>
      <c r="G114" s="25">
        <v>2398</v>
      </c>
      <c r="H114" s="25">
        <v>2414</v>
      </c>
      <c r="I114" s="25">
        <v>2326</v>
      </c>
      <c r="J114" s="25">
        <v>2661</v>
      </c>
      <c r="K114" s="56">
        <v>2511</v>
      </c>
      <c r="L114" s="55">
        <v>2651</v>
      </c>
      <c r="M114" s="25">
        <v>2581</v>
      </c>
      <c r="N114" s="25">
        <v>2595</v>
      </c>
      <c r="O114" s="25">
        <v>2177</v>
      </c>
      <c r="P114" s="25">
        <v>2547</v>
      </c>
      <c r="Q114" s="56">
        <v>2429</v>
      </c>
      <c r="R114" s="25">
        <v>2135</v>
      </c>
      <c r="S114" s="25">
        <v>2545</v>
      </c>
      <c r="T114" s="56">
        <v>2392</v>
      </c>
      <c r="U114" s="25">
        <v>2500</v>
      </c>
      <c r="V114" s="25">
        <v>3018</v>
      </c>
      <c r="W114" s="56">
        <v>2827</v>
      </c>
      <c r="X114" s="25">
        <v>2415</v>
      </c>
      <c r="Y114" s="25">
        <v>3208</v>
      </c>
      <c r="Z114" s="56">
        <v>2791</v>
      </c>
      <c r="AA114" s="25">
        <v>2799</v>
      </c>
      <c r="AB114" s="25">
        <v>2890</v>
      </c>
      <c r="AC114" s="56">
        <v>2873</v>
      </c>
    </row>
    <row r="115" spans="1:29" x14ac:dyDescent="0.3">
      <c r="A115" s="38" t="s">
        <v>315</v>
      </c>
      <c r="B115" s="39" t="s">
        <v>120</v>
      </c>
      <c r="C115" s="25">
        <v>2592</v>
      </c>
      <c r="D115" s="25">
        <v>3153</v>
      </c>
      <c r="E115" s="46">
        <v>2771</v>
      </c>
      <c r="F115" s="55">
        <v>2361</v>
      </c>
      <c r="G115" s="25">
        <v>2578</v>
      </c>
      <c r="H115" s="25">
        <v>2489</v>
      </c>
      <c r="I115" s="25">
        <v>2670</v>
      </c>
      <c r="J115" s="25">
        <v>2704</v>
      </c>
      <c r="K115" s="56">
        <v>2686</v>
      </c>
      <c r="L115" s="55">
        <v>2469</v>
      </c>
      <c r="M115" s="25">
        <v>2654</v>
      </c>
      <c r="N115" s="25">
        <v>2575</v>
      </c>
      <c r="O115" s="25">
        <v>2802</v>
      </c>
      <c r="P115" s="25">
        <v>2606</v>
      </c>
      <c r="Q115" s="56">
        <v>2742</v>
      </c>
      <c r="R115" s="25">
        <v>2349</v>
      </c>
      <c r="S115" s="25">
        <v>2855</v>
      </c>
      <c r="T115" s="56">
        <v>2643</v>
      </c>
      <c r="U115" s="25">
        <v>2606</v>
      </c>
      <c r="V115" s="25">
        <v>3180</v>
      </c>
      <c r="W115" s="56">
        <v>2891</v>
      </c>
      <c r="X115" s="25">
        <v>2970</v>
      </c>
      <c r="Y115" s="25">
        <v>3875</v>
      </c>
      <c r="Z115" s="56">
        <v>3410</v>
      </c>
      <c r="AA115" s="25">
        <v>3016</v>
      </c>
      <c r="AB115" s="25">
        <v>2524</v>
      </c>
      <c r="AC115" s="56">
        <v>2748</v>
      </c>
    </row>
    <row r="116" spans="1:29" x14ac:dyDescent="0.3">
      <c r="A116" s="38" t="s">
        <v>315</v>
      </c>
      <c r="B116" s="39" t="s">
        <v>123</v>
      </c>
      <c r="C116" s="25">
        <v>2372</v>
      </c>
      <c r="D116" s="25">
        <v>2960</v>
      </c>
      <c r="E116" s="46">
        <v>2671</v>
      </c>
      <c r="F116" s="55">
        <v>2260</v>
      </c>
      <c r="G116" s="25">
        <v>3017</v>
      </c>
      <c r="H116" s="25">
        <v>2613</v>
      </c>
      <c r="I116" s="25">
        <v>2571</v>
      </c>
      <c r="J116" s="25">
        <v>3351</v>
      </c>
      <c r="K116" s="56">
        <v>2972</v>
      </c>
      <c r="L116" s="55">
        <v>2615</v>
      </c>
      <c r="M116" s="25">
        <v>3499</v>
      </c>
      <c r="N116" s="25">
        <v>3035</v>
      </c>
      <c r="O116" s="25">
        <v>2792</v>
      </c>
      <c r="P116" s="25">
        <v>3433</v>
      </c>
      <c r="Q116" s="56">
        <v>3104</v>
      </c>
      <c r="R116" s="25">
        <v>2395</v>
      </c>
      <c r="S116" s="25">
        <v>3503</v>
      </c>
      <c r="T116" s="56">
        <v>2956</v>
      </c>
      <c r="U116" s="25">
        <v>2812</v>
      </c>
      <c r="V116" s="25">
        <v>4460</v>
      </c>
      <c r="W116" s="56">
        <v>3605</v>
      </c>
      <c r="X116" s="25">
        <v>3314</v>
      </c>
      <c r="Y116" s="25">
        <v>4913</v>
      </c>
      <c r="Z116" s="56">
        <v>4135</v>
      </c>
      <c r="AA116" s="25">
        <v>2886</v>
      </c>
      <c r="AB116" s="25">
        <v>4046</v>
      </c>
      <c r="AC116" s="56">
        <v>3452</v>
      </c>
    </row>
    <row r="117" spans="1:29" x14ac:dyDescent="0.3">
      <c r="A117" s="38" t="s">
        <v>315</v>
      </c>
      <c r="B117" s="39" t="s">
        <v>122</v>
      </c>
      <c r="C117" s="25">
        <v>2254</v>
      </c>
      <c r="D117" s="25">
        <v>2623</v>
      </c>
      <c r="E117" s="46">
        <v>2410</v>
      </c>
      <c r="F117" s="55">
        <v>2008</v>
      </c>
      <c r="G117" s="25">
        <v>2435</v>
      </c>
      <c r="H117" s="25">
        <v>2242</v>
      </c>
      <c r="I117" s="25">
        <v>2548</v>
      </c>
      <c r="J117" s="25">
        <v>2850</v>
      </c>
      <c r="K117" s="56">
        <v>2696</v>
      </c>
      <c r="L117" s="55">
        <v>2273</v>
      </c>
      <c r="M117" s="25">
        <v>2358</v>
      </c>
      <c r="N117" s="25">
        <v>2315</v>
      </c>
      <c r="O117" s="25">
        <v>2469</v>
      </c>
      <c r="P117" s="25">
        <v>2624</v>
      </c>
      <c r="Q117" s="56">
        <v>2540</v>
      </c>
      <c r="R117" s="25">
        <v>2471</v>
      </c>
      <c r="S117" s="25">
        <v>3083</v>
      </c>
      <c r="T117" s="56">
        <v>2839</v>
      </c>
      <c r="U117" s="25">
        <v>2480</v>
      </c>
      <c r="V117" s="25">
        <v>3824</v>
      </c>
      <c r="W117" s="56">
        <v>3081</v>
      </c>
      <c r="X117" s="25">
        <v>2640</v>
      </c>
      <c r="Y117" s="25">
        <v>4473</v>
      </c>
      <c r="Z117" s="56">
        <v>3562</v>
      </c>
      <c r="AA117" s="25">
        <v>2726</v>
      </c>
      <c r="AB117" s="25">
        <v>3531</v>
      </c>
      <c r="AC117" s="56">
        <v>3125</v>
      </c>
    </row>
    <row r="118" spans="1:29" x14ac:dyDescent="0.3">
      <c r="A118" s="38" t="s">
        <v>315</v>
      </c>
      <c r="B118" s="39" t="s">
        <v>132</v>
      </c>
      <c r="C118" s="25">
        <v>2150</v>
      </c>
      <c r="D118" s="25">
        <v>2999</v>
      </c>
      <c r="E118" s="46">
        <v>2578</v>
      </c>
      <c r="F118" s="55">
        <v>2570</v>
      </c>
      <c r="G118" s="25">
        <v>3044</v>
      </c>
      <c r="H118" s="25">
        <v>2732</v>
      </c>
      <c r="I118" s="25">
        <v>2100</v>
      </c>
      <c r="J118" s="25">
        <v>2655</v>
      </c>
      <c r="K118" s="56">
        <v>2363</v>
      </c>
      <c r="L118" s="55">
        <v>2289</v>
      </c>
      <c r="M118" s="25">
        <v>3970</v>
      </c>
      <c r="N118" s="25">
        <v>2965</v>
      </c>
      <c r="O118" s="25">
        <v>2198</v>
      </c>
      <c r="P118" s="25">
        <v>3074</v>
      </c>
      <c r="Q118" s="56">
        <v>2465</v>
      </c>
      <c r="R118" s="25">
        <v>2305</v>
      </c>
      <c r="S118" s="25">
        <v>2985</v>
      </c>
      <c r="T118" s="56">
        <v>2583</v>
      </c>
      <c r="U118" s="25">
        <v>2805</v>
      </c>
      <c r="V118" s="25">
        <v>3596</v>
      </c>
      <c r="W118" s="56">
        <v>3157</v>
      </c>
      <c r="X118" s="25">
        <v>2480</v>
      </c>
      <c r="Y118" s="25">
        <v>4606</v>
      </c>
      <c r="Z118" s="56">
        <v>3534</v>
      </c>
      <c r="AA118" s="25">
        <v>2758</v>
      </c>
      <c r="AB118" s="25">
        <v>3608</v>
      </c>
      <c r="AC118" s="56">
        <v>3246</v>
      </c>
    </row>
    <row r="119" spans="1:29" x14ac:dyDescent="0.3">
      <c r="A119" s="38" t="s">
        <v>315</v>
      </c>
      <c r="B119" s="39" t="s">
        <v>115</v>
      </c>
      <c r="C119" s="25">
        <v>2317</v>
      </c>
      <c r="D119" s="25">
        <v>2677</v>
      </c>
      <c r="E119" s="46">
        <v>2555</v>
      </c>
      <c r="F119" s="55">
        <v>2568</v>
      </c>
      <c r="G119" s="25">
        <v>2502</v>
      </c>
      <c r="H119" s="25">
        <v>2529</v>
      </c>
      <c r="I119" s="25">
        <v>2231</v>
      </c>
      <c r="J119" s="25">
        <v>2608</v>
      </c>
      <c r="K119" s="56">
        <v>2444</v>
      </c>
      <c r="L119" s="55">
        <v>2234</v>
      </c>
      <c r="M119" s="25">
        <v>2861</v>
      </c>
      <c r="N119" s="25">
        <v>2543</v>
      </c>
      <c r="O119" s="25">
        <v>2742</v>
      </c>
      <c r="P119" s="25">
        <v>2641</v>
      </c>
      <c r="Q119" s="56">
        <v>2680</v>
      </c>
      <c r="R119" s="25">
        <v>2203</v>
      </c>
      <c r="S119" s="25">
        <v>3648</v>
      </c>
      <c r="T119" s="56">
        <v>2778</v>
      </c>
      <c r="U119" s="25">
        <v>3080</v>
      </c>
      <c r="V119" s="25">
        <v>2743</v>
      </c>
      <c r="W119" s="56">
        <v>2940</v>
      </c>
      <c r="X119" s="25">
        <v>3721</v>
      </c>
      <c r="Y119" s="25">
        <v>3601</v>
      </c>
      <c r="Z119" s="56">
        <v>3651</v>
      </c>
      <c r="AA119" s="25">
        <v>3154</v>
      </c>
      <c r="AB119" s="25">
        <v>2810</v>
      </c>
      <c r="AC119" s="56">
        <v>2948</v>
      </c>
    </row>
    <row r="120" spans="1:29" x14ac:dyDescent="0.3">
      <c r="A120" s="38" t="s">
        <v>315</v>
      </c>
      <c r="B120" s="39" t="s">
        <v>121</v>
      </c>
      <c r="C120" s="25">
        <v>2894</v>
      </c>
      <c r="D120" s="25">
        <v>3469</v>
      </c>
      <c r="E120" s="46">
        <v>3156</v>
      </c>
      <c r="F120" s="55">
        <v>2443</v>
      </c>
      <c r="G120" s="25">
        <v>2709</v>
      </c>
      <c r="H120" s="25">
        <v>2549</v>
      </c>
      <c r="I120" s="25">
        <v>2193</v>
      </c>
      <c r="J120" s="25">
        <v>2466</v>
      </c>
      <c r="K120" s="56">
        <v>2351</v>
      </c>
      <c r="L120" s="55">
        <v>2465</v>
      </c>
      <c r="M120" s="25">
        <v>2662</v>
      </c>
      <c r="N120" s="25">
        <v>2554</v>
      </c>
      <c r="O120" s="25">
        <v>2450</v>
      </c>
      <c r="P120" s="25">
        <v>2713</v>
      </c>
      <c r="Q120" s="56">
        <v>2582</v>
      </c>
      <c r="R120" s="25">
        <v>2565</v>
      </c>
      <c r="S120" s="25">
        <v>2289</v>
      </c>
      <c r="T120" s="56">
        <v>2410</v>
      </c>
      <c r="U120" s="25">
        <v>2641</v>
      </c>
      <c r="V120" s="25">
        <v>2600</v>
      </c>
      <c r="W120" s="56">
        <v>2602</v>
      </c>
      <c r="X120" s="25">
        <v>3735</v>
      </c>
      <c r="Y120" s="25">
        <v>3200</v>
      </c>
      <c r="Z120" s="56">
        <v>3391</v>
      </c>
      <c r="AA120" s="25">
        <v>2393</v>
      </c>
      <c r="AB120" s="25">
        <v>3135</v>
      </c>
      <c r="AC120" s="56">
        <v>2784</v>
      </c>
    </row>
    <row r="121" spans="1:29" x14ac:dyDescent="0.3">
      <c r="A121" s="38" t="s">
        <v>315</v>
      </c>
      <c r="B121" s="39" t="s">
        <v>106</v>
      </c>
      <c r="C121" s="25">
        <v>2668</v>
      </c>
      <c r="D121" s="25">
        <v>2625</v>
      </c>
      <c r="E121" s="46">
        <v>2647</v>
      </c>
      <c r="F121" s="55">
        <v>2880</v>
      </c>
      <c r="G121" s="25">
        <v>3139</v>
      </c>
      <c r="H121" s="25">
        <v>2987</v>
      </c>
      <c r="I121" s="25">
        <v>2813</v>
      </c>
      <c r="J121" s="25">
        <v>2962</v>
      </c>
      <c r="K121" s="56">
        <v>2915</v>
      </c>
      <c r="L121" s="55">
        <v>3134</v>
      </c>
      <c r="M121" s="25">
        <v>2765</v>
      </c>
      <c r="N121" s="25">
        <v>2984</v>
      </c>
      <c r="O121" s="25">
        <v>2445</v>
      </c>
      <c r="P121" s="25">
        <v>2985</v>
      </c>
      <c r="Q121" s="56">
        <v>2716</v>
      </c>
      <c r="R121" s="25">
        <v>2978</v>
      </c>
      <c r="S121" s="25">
        <v>3899</v>
      </c>
      <c r="T121" s="56">
        <v>3450</v>
      </c>
      <c r="U121" s="25">
        <v>4283</v>
      </c>
      <c r="V121" s="25">
        <v>3976</v>
      </c>
      <c r="W121" s="56">
        <v>4061</v>
      </c>
      <c r="X121" s="25">
        <v>3926</v>
      </c>
      <c r="Y121" s="25">
        <v>4663</v>
      </c>
      <c r="Z121" s="56">
        <v>4298</v>
      </c>
      <c r="AA121" s="25">
        <v>3140</v>
      </c>
      <c r="AB121" s="25">
        <v>2803</v>
      </c>
      <c r="AC121" s="56">
        <v>2934</v>
      </c>
    </row>
    <row r="122" spans="1:29" x14ac:dyDescent="0.3">
      <c r="A122" s="38" t="s">
        <v>315</v>
      </c>
      <c r="B122" s="39" t="s">
        <v>127</v>
      </c>
      <c r="C122" s="25">
        <v>2386</v>
      </c>
      <c r="D122" s="25">
        <v>2966</v>
      </c>
      <c r="E122" s="46">
        <v>2614</v>
      </c>
      <c r="F122" s="55">
        <v>2205</v>
      </c>
      <c r="G122" s="25">
        <v>2506</v>
      </c>
      <c r="H122" s="25">
        <v>2373</v>
      </c>
      <c r="I122" s="25">
        <v>2105</v>
      </c>
      <c r="J122" s="25">
        <v>2497</v>
      </c>
      <c r="K122" s="56">
        <v>2327</v>
      </c>
      <c r="L122" s="55">
        <v>2225</v>
      </c>
      <c r="M122" s="25">
        <v>2620</v>
      </c>
      <c r="N122" s="25">
        <v>2440</v>
      </c>
      <c r="O122" s="25">
        <v>2217</v>
      </c>
      <c r="P122" s="25">
        <v>2807</v>
      </c>
      <c r="Q122" s="56">
        <v>2479</v>
      </c>
      <c r="R122" s="25">
        <v>2706</v>
      </c>
      <c r="S122" s="25">
        <v>2865</v>
      </c>
      <c r="T122" s="56">
        <v>2781</v>
      </c>
      <c r="U122" s="25">
        <v>2643</v>
      </c>
      <c r="V122" s="25">
        <v>3145</v>
      </c>
      <c r="W122" s="56">
        <v>2969</v>
      </c>
      <c r="X122" s="25">
        <v>3173</v>
      </c>
      <c r="Y122" s="25">
        <v>3992</v>
      </c>
      <c r="Z122" s="56">
        <v>3597</v>
      </c>
      <c r="AA122" s="25">
        <v>2889</v>
      </c>
      <c r="AB122" s="25">
        <v>3885</v>
      </c>
      <c r="AC122" s="56">
        <v>3450</v>
      </c>
    </row>
    <row r="123" spans="1:29" x14ac:dyDescent="0.3">
      <c r="A123" s="38" t="s">
        <v>315</v>
      </c>
      <c r="B123" s="39" t="s">
        <v>131</v>
      </c>
      <c r="C123" s="25">
        <v>2105</v>
      </c>
      <c r="D123" s="25">
        <v>3094</v>
      </c>
      <c r="E123" s="46">
        <v>2459</v>
      </c>
      <c r="F123" s="55">
        <v>2082</v>
      </c>
      <c r="G123" s="25">
        <v>2282</v>
      </c>
      <c r="H123" s="25">
        <v>2204</v>
      </c>
      <c r="I123" s="25">
        <v>2194</v>
      </c>
      <c r="J123" s="25">
        <v>2424</v>
      </c>
      <c r="K123" s="56">
        <v>2280</v>
      </c>
      <c r="L123" s="55">
        <v>1781</v>
      </c>
      <c r="M123" s="25">
        <v>2372</v>
      </c>
      <c r="N123" s="25">
        <v>2052</v>
      </c>
      <c r="O123" s="25">
        <v>2125</v>
      </c>
      <c r="P123" s="25">
        <v>2312</v>
      </c>
      <c r="Q123" s="56">
        <v>2222</v>
      </c>
      <c r="R123" s="25">
        <v>2546</v>
      </c>
      <c r="S123" s="25">
        <v>2374</v>
      </c>
      <c r="T123" s="56">
        <v>2411</v>
      </c>
      <c r="U123" s="25">
        <v>2127</v>
      </c>
      <c r="V123" s="25">
        <v>3285</v>
      </c>
      <c r="W123" s="56">
        <v>2776</v>
      </c>
      <c r="X123" s="25">
        <v>2348</v>
      </c>
      <c r="Y123" s="25">
        <v>3037</v>
      </c>
      <c r="Z123" s="56">
        <v>2657</v>
      </c>
      <c r="AA123" s="25">
        <v>2480</v>
      </c>
      <c r="AB123" s="25">
        <v>2893</v>
      </c>
      <c r="AC123" s="56">
        <v>2694</v>
      </c>
    </row>
    <row r="124" spans="1:29" x14ac:dyDescent="0.3">
      <c r="A124" s="38" t="s">
        <v>315</v>
      </c>
      <c r="B124" s="39" t="s">
        <v>107</v>
      </c>
      <c r="C124" s="25">
        <v>2657</v>
      </c>
      <c r="D124" s="25">
        <v>2930</v>
      </c>
      <c r="E124" s="46">
        <v>2793</v>
      </c>
      <c r="F124" s="55">
        <v>2308</v>
      </c>
      <c r="G124" s="25">
        <v>2594</v>
      </c>
      <c r="H124" s="25">
        <v>2461</v>
      </c>
      <c r="I124" s="25">
        <v>2387</v>
      </c>
      <c r="J124" s="25">
        <v>2802</v>
      </c>
      <c r="K124" s="56">
        <v>2629</v>
      </c>
      <c r="L124" s="55">
        <v>2733</v>
      </c>
      <c r="M124" s="25">
        <v>3540</v>
      </c>
      <c r="N124" s="25">
        <v>3093</v>
      </c>
      <c r="O124" s="25">
        <v>2580</v>
      </c>
      <c r="P124" s="25">
        <v>3512</v>
      </c>
      <c r="Q124" s="56">
        <v>2997</v>
      </c>
      <c r="R124" s="25">
        <v>2695</v>
      </c>
      <c r="S124" s="25">
        <v>2947</v>
      </c>
      <c r="T124" s="56">
        <v>2857</v>
      </c>
      <c r="U124" s="25">
        <v>2665</v>
      </c>
      <c r="V124" s="25">
        <v>3647</v>
      </c>
      <c r="W124" s="56">
        <v>3199</v>
      </c>
      <c r="X124" s="25">
        <v>3009</v>
      </c>
      <c r="Y124" s="25">
        <v>5207</v>
      </c>
      <c r="Z124" s="56">
        <v>3946</v>
      </c>
      <c r="AA124" s="25">
        <v>2996</v>
      </c>
      <c r="AB124" s="25">
        <v>3746</v>
      </c>
      <c r="AC124" s="56">
        <v>3297</v>
      </c>
    </row>
    <row r="125" spans="1:29" x14ac:dyDescent="0.3">
      <c r="A125" s="38" t="s">
        <v>315</v>
      </c>
      <c r="B125" s="39" t="s">
        <v>137</v>
      </c>
      <c r="C125" s="25">
        <v>1788</v>
      </c>
      <c r="D125" s="25">
        <v>2398</v>
      </c>
      <c r="E125" s="46">
        <v>2182</v>
      </c>
      <c r="F125" s="55">
        <v>1850</v>
      </c>
      <c r="G125" s="25">
        <v>2126</v>
      </c>
      <c r="H125" s="25">
        <v>2029</v>
      </c>
      <c r="I125" s="25">
        <v>2272</v>
      </c>
      <c r="J125" s="25">
        <v>2154</v>
      </c>
      <c r="K125" s="56">
        <v>2240</v>
      </c>
      <c r="L125" s="55">
        <v>1550</v>
      </c>
      <c r="M125" s="25">
        <v>2222</v>
      </c>
      <c r="N125" s="25">
        <v>1847</v>
      </c>
      <c r="O125" s="25">
        <v>2205</v>
      </c>
      <c r="P125" s="25">
        <v>2137</v>
      </c>
      <c r="Q125" s="56">
        <v>2193</v>
      </c>
      <c r="R125" s="25">
        <v>1725</v>
      </c>
      <c r="S125" s="25">
        <v>2170</v>
      </c>
      <c r="T125" s="56">
        <v>1937</v>
      </c>
      <c r="U125" s="25">
        <v>1649</v>
      </c>
      <c r="V125" s="25">
        <v>2011</v>
      </c>
      <c r="W125" s="56">
        <v>1798</v>
      </c>
      <c r="X125" s="25">
        <v>2268</v>
      </c>
      <c r="Y125" s="25">
        <v>2528</v>
      </c>
      <c r="Z125" s="56">
        <v>2412</v>
      </c>
      <c r="AA125" s="25">
        <v>1899</v>
      </c>
      <c r="AB125" s="25">
        <v>3093</v>
      </c>
      <c r="AC125" s="56">
        <v>2327</v>
      </c>
    </row>
    <row r="126" spans="1:29" x14ac:dyDescent="0.3">
      <c r="A126" s="38" t="s">
        <v>315</v>
      </c>
      <c r="B126" s="39" t="s">
        <v>135</v>
      </c>
      <c r="C126" s="25">
        <v>1913</v>
      </c>
      <c r="D126" s="25">
        <v>2330</v>
      </c>
      <c r="E126" s="46">
        <v>2108</v>
      </c>
      <c r="F126" s="55">
        <v>2030</v>
      </c>
      <c r="G126" s="25">
        <v>2327</v>
      </c>
      <c r="H126" s="25">
        <v>2168</v>
      </c>
      <c r="I126" s="25">
        <v>2137</v>
      </c>
      <c r="J126" s="25">
        <v>2303</v>
      </c>
      <c r="K126" s="56">
        <v>2218</v>
      </c>
      <c r="L126" s="55">
        <v>2027</v>
      </c>
      <c r="M126" s="25">
        <v>2176</v>
      </c>
      <c r="N126" s="25">
        <v>2099</v>
      </c>
      <c r="O126" s="25">
        <v>2024</v>
      </c>
      <c r="P126" s="25">
        <v>2354</v>
      </c>
      <c r="Q126" s="56">
        <v>2144</v>
      </c>
      <c r="R126" s="25">
        <v>2078</v>
      </c>
      <c r="S126" s="25">
        <v>2038</v>
      </c>
      <c r="T126" s="56">
        <v>2056</v>
      </c>
      <c r="U126" s="25">
        <v>2030</v>
      </c>
      <c r="V126" s="25">
        <v>2444</v>
      </c>
      <c r="W126" s="56">
        <v>2265</v>
      </c>
      <c r="X126" s="25">
        <v>2178</v>
      </c>
      <c r="Y126" s="25">
        <v>2535</v>
      </c>
      <c r="Z126" s="56">
        <v>2350</v>
      </c>
      <c r="AA126" s="25">
        <v>2129</v>
      </c>
      <c r="AB126" s="25">
        <v>2664</v>
      </c>
      <c r="AC126" s="56">
        <v>2341</v>
      </c>
    </row>
    <row r="127" spans="1:29" x14ac:dyDescent="0.3">
      <c r="A127" s="38" t="s">
        <v>315</v>
      </c>
      <c r="B127" s="39" t="s">
        <v>118</v>
      </c>
      <c r="C127" s="25">
        <v>2232</v>
      </c>
      <c r="D127" s="25">
        <v>2787</v>
      </c>
      <c r="E127" s="46">
        <v>2464</v>
      </c>
      <c r="F127" s="55">
        <v>2178</v>
      </c>
      <c r="G127" s="25">
        <v>2592</v>
      </c>
      <c r="H127" s="25">
        <v>2381</v>
      </c>
      <c r="I127" s="25">
        <v>2163</v>
      </c>
      <c r="J127" s="25">
        <v>2777</v>
      </c>
      <c r="K127" s="56">
        <v>2434</v>
      </c>
      <c r="L127" s="55">
        <v>2447</v>
      </c>
      <c r="M127" s="25">
        <v>2833</v>
      </c>
      <c r="N127" s="25">
        <v>2640</v>
      </c>
      <c r="O127" s="25">
        <v>2373</v>
      </c>
      <c r="P127" s="25">
        <v>3290</v>
      </c>
      <c r="Q127" s="56">
        <v>2821</v>
      </c>
      <c r="R127" s="25">
        <v>2248</v>
      </c>
      <c r="S127" s="25">
        <v>3069</v>
      </c>
      <c r="T127" s="56">
        <v>2635</v>
      </c>
      <c r="U127" s="25">
        <v>2475</v>
      </c>
      <c r="V127" s="25">
        <v>3490</v>
      </c>
      <c r="W127" s="56">
        <v>2967</v>
      </c>
      <c r="X127" s="25">
        <v>2808</v>
      </c>
      <c r="Y127" s="25">
        <v>3895</v>
      </c>
      <c r="Z127" s="56">
        <v>3310</v>
      </c>
      <c r="AA127" s="25">
        <v>2558</v>
      </c>
      <c r="AB127" s="25">
        <v>3238</v>
      </c>
      <c r="AC127" s="56">
        <v>2881</v>
      </c>
    </row>
    <row r="128" spans="1:29" x14ac:dyDescent="0.3">
      <c r="A128" s="38" t="s">
        <v>315</v>
      </c>
      <c r="B128" s="39" t="s">
        <v>124</v>
      </c>
      <c r="C128" s="25">
        <v>2128</v>
      </c>
      <c r="D128" s="25">
        <v>2684</v>
      </c>
      <c r="E128" s="46">
        <v>2412</v>
      </c>
      <c r="F128" s="55">
        <v>2058</v>
      </c>
      <c r="G128" s="25">
        <v>2500</v>
      </c>
      <c r="H128" s="25">
        <v>2303</v>
      </c>
      <c r="I128" s="25">
        <v>3143</v>
      </c>
      <c r="J128" s="25">
        <v>2093</v>
      </c>
      <c r="K128" s="56">
        <v>2546</v>
      </c>
      <c r="L128" s="55">
        <v>2300</v>
      </c>
      <c r="M128" s="25">
        <v>2558</v>
      </c>
      <c r="N128" s="25">
        <v>2423</v>
      </c>
      <c r="O128" s="25">
        <v>2377</v>
      </c>
      <c r="P128" s="25">
        <v>2480</v>
      </c>
      <c r="Q128" s="56">
        <v>2461</v>
      </c>
      <c r="R128" s="25">
        <v>2202</v>
      </c>
      <c r="S128" s="25">
        <v>2825</v>
      </c>
      <c r="T128" s="56">
        <v>2562</v>
      </c>
      <c r="U128" s="25">
        <v>2712</v>
      </c>
      <c r="V128" s="25">
        <v>4504</v>
      </c>
      <c r="W128" s="56">
        <v>3543</v>
      </c>
      <c r="X128" s="25">
        <v>3117</v>
      </c>
      <c r="Y128" s="25">
        <v>3674</v>
      </c>
      <c r="Z128" s="56">
        <v>3361</v>
      </c>
      <c r="AA128" s="25">
        <v>2776</v>
      </c>
      <c r="AB128" s="25">
        <v>3301</v>
      </c>
      <c r="AC128" s="56">
        <v>2899</v>
      </c>
    </row>
    <row r="129" spans="1:29" x14ac:dyDescent="0.3">
      <c r="A129" s="38" t="s">
        <v>315</v>
      </c>
      <c r="B129" s="39" t="s">
        <v>105</v>
      </c>
      <c r="C129" s="25">
        <v>2985</v>
      </c>
      <c r="D129" s="25">
        <v>2455</v>
      </c>
      <c r="E129" s="46">
        <v>2675</v>
      </c>
      <c r="F129" s="55">
        <v>2427</v>
      </c>
      <c r="G129" s="25">
        <v>2737</v>
      </c>
      <c r="H129" s="25">
        <v>2663</v>
      </c>
      <c r="I129" s="25">
        <v>2437</v>
      </c>
      <c r="J129" s="25">
        <v>3223</v>
      </c>
      <c r="K129" s="56">
        <v>2887</v>
      </c>
      <c r="L129" s="55">
        <v>2239</v>
      </c>
      <c r="M129" s="25">
        <v>2872</v>
      </c>
      <c r="N129" s="25">
        <v>2542</v>
      </c>
      <c r="O129" s="25">
        <v>2337</v>
      </c>
      <c r="P129" s="25">
        <v>3016</v>
      </c>
      <c r="Q129" s="56">
        <v>2552</v>
      </c>
      <c r="R129" s="25">
        <v>2184</v>
      </c>
      <c r="S129" s="25">
        <v>3377</v>
      </c>
      <c r="T129" s="56">
        <v>2568</v>
      </c>
      <c r="U129" s="25">
        <v>3264</v>
      </c>
      <c r="V129" s="25">
        <v>5133</v>
      </c>
      <c r="W129" s="56">
        <v>4385</v>
      </c>
      <c r="X129" s="25">
        <v>4947</v>
      </c>
      <c r="Y129" s="25">
        <v>3309</v>
      </c>
      <c r="Z129" s="56">
        <v>3740</v>
      </c>
      <c r="AA129" s="25">
        <v>3094</v>
      </c>
      <c r="AB129" s="25">
        <v>3337</v>
      </c>
      <c r="AC129" s="56">
        <v>3147</v>
      </c>
    </row>
    <row r="130" spans="1:29" x14ac:dyDescent="0.3">
      <c r="A130" s="38" t="s">
        <v>315</v>
      </c>
      <c r="B130" s="39" t="s">
        <v>126</v>
      </c>
      <c r="C130" s="25">
        <v>2331</v>
      </c>
      <c r="D130" s="25">
        <v>2911</v>
      </c>
      <c r="E130" s="46">
        <v>2629</v>
      </c>
      <c r="F130" s="55">
        <v>2279</v>
      </c>
      <c r="G130" s="25">
        <v>2789</v>
      </c>
      <c r="H130" s="25">
        <v>2551</v>
      </c>
      <c r="I130" s="25">
        <v>2280</v>
      </c>
      <c r="J130" s="25">
        <v>3066</v>
      </c>
      <c r="K130" s="56">
        <v>2628</v>
      </c>
      <c r="L130" s="55">
        <v>2498</v>
      </c>
      <c r="M130" s="25">
        <v>2751</v>
      </c>
      <c r="N130" s="25">
        <v>2622</v>
      </c>
      <c r="O130" s="25">
        <v>2332</v>
      </c>
      <c r="P130" s="25">
        <v>2480</v>
      </c>
      <c r="Q130" s="56">
        <v>2412</v>
      </c>
      <c r="R130" s="25">
        <v>2184</v>
      </c>
      <c r="S130" s="25">
        <v>2721</v>
      </c>
      <c r="T130" s="56">
        <v>2405</v>
      </c>
      <c r="U130" s="25">
        <v>2198</v>
      </c>
      <c r="V130" s="25">
        <v>3716</v>
      </c>
      <c r="W130" s="56">
        <v>2845</v>
      </c>
      <c r="X130" s="25">
        <v>2761</v>
      </c>
      <c r="Y130" s="25">
        <v>3897</v>
      </c>
      <c r="Z130" s="56">
        <v>3286</v>
      </c>
      <c r="AA130" s="25">
        <v>3098</v>
      </c>
      <c r="AB130" s="25">
        <v>4055</v>
      </c>
      <c r="AC130" s="56">
        <v>3608</v>
      </c>
    </row>
    <row r="131" spans="1:29" x14ac:dyDescent="0.3">
      <c r="A131" s="38" t="s">
        <v>315</v>
      </c>
      <c r="B131" s="39" t="s">
        <v>112</v>
      </c>
      <c r="C131" s="25">
        <v>2426</v>
      </c>
      <c r="D131" s="25">
        <v>2809</v>
      </c>
      <c r="E131" s="46">
        <v>2628</v>
      </c>
      <c r="F131" s="55">
        <v>2419</v>
      </c>
      <c r="G131" s="25">
        <v>2562</v>
      </c>
      <c r="H131" s="25">
        <v>2529</v>
      </c>
      <c r="I131" s="25">
        <v>2247</v>
      </c>
      <c r="J131" s="25">
        <v>2842</v>
      </c>
      <c r="K131" s="56">
        <v>2471</v>
      </c>
      <c r="L131" s="55">
        <v>2480</v>
      </c>
      <c r="M131" s="25">
        <v>3076</v>
      </c>
      <c r="N131" s="25">
        <v>2739</v>
      </c>
      <c r="O131" s="25">
        <v>2480</v>
      </c>
      <c r="P131" s="25">
        <v>3160</v>
      </c>
      <c r="Q131" s="56">
        <v>2830</v>
      </c>
      <c r="R131" s="25">
        <v>2351</v>
      </c>
      <c r="S131" s="25">
        <v>2874</v>
      </c>
      <c r="T131" s="56">
        <v>2587</v>
      </c>
      <c r="U131" s="25">
        <v>2446</v>
      </c>
      <c r="V131" s="25">
        <v>3062</v>
      </c>
      <c r="W131" s="56">
        <v>2840</v>
      </c>
      <c r="X131" s="25">
        <v>3052</v>
      </c>
      <c r="Y131" s="25">
        <v>3460</v>
      </c>
      <c r="Z131" s="56">
        <v>3200</v>
      </c>
      <c r="AA131" s="25">
        <v>2562</v>
      </c>
      <c r="AB131" s="25">
        <v>3285</v>
      </c>
      <c r="AC131" s="56">
        <v>2907</v>
      </c>
    </row>
    <row r="132" spans="1:29" x14ac:dyDescent="0.3">
      <c r="A132" s="38" t="s">
        <v>315</v>
      </c>
      <c r="B132" s="39" t="s">
        <v>117</v>
      </c>
      <c r="C132" s="25">
        <v>2475</v>
      </c>
      <c r="D132" s="25">
        <v>2289</v>
      </c>
      <c r="E132" s="46">
        <v>2389</v>
      </c>
      <c r="F132" s="55">
        <v>2252</v>
      </c>
      <c r="G132" s="25">
        <v>2206</v>
      </c>
      <c r="H132" s="25">
        <v>2223</v>
      </c>
      <c r="I132" s="25">
        <v>2630</v>
      </c>
      <c r="J132" s="25">
        <v>2283</v>
      </c>
      <c r="K132" s="56">
        <v>2411</v>
      </c>
      <c r="L132" s="55">
        <v>2720</v>
      </c>
      <c r="M132" s="25">
        <v>2387</v>
      </c>
      <c r="N132" s="25">
        <v>2457</v>
      </c>
      <c r="O132" s="25">
        <v>2340</v>
      </c>
      <c r="P132" s="25">
        <v>2423</v>
      </c>
      <c r="Q132" s="56">
        <v>2369</v>
      </c>
      <c r="R132" s="25">
        <v>2254</v>
      </c>
      <c r="S132" s="25">
        <v>2085</v>
      </c>
      <c r="T132" s="56">
        <v>2130</v>
      </c>
      <c r="U132" s="25">
        <v>2364</v>
      </c>
      <c r="V132" s="25">
        <v>2641</v>
      </c>
      <c r="W132" s="56">
        <v>2566</v>
      </c>
      <c r="X132" s="25">
        <v>3134</v>
      </c>
      <c r="Y132" s="25">
        <v>3504</v>
      </c>
      <c r="Z132" s="56">
        <v>3401</v>
      </c>
      <c r="AA132" s="25">
        <v>2882</v>
      </c>
      <c r="AB132" s="25">
        <v>2732</v>
      </c>
      <c r="AC132" s="56">
        <v>2760</v>
      </c>
    </row>
    <row r="133" spans="1:29" x14ac:dyDescent="0.3">
      <c r="A133" s="38" t="s">
        <v>315</v>
      </c>
      <c r="B133" s="39" t="s">
        <v>134</v>
      </c>
      <c r="C133" s="25">
        <v>2934</v>
      </c>
      <c r="D133" s="25">
        <v>2575</v>
      </c>
      <c r="E133" s="46">
        <v>2707</v>
      </c>
      <c r="F133" s="55">
        <v>2639</v>
      </c>
      <c r="G133" s="25">
        <v>2241</v>
      </c>
      <c r="H133" s="25">
        <v>2455</v>
      </c>
      <c r="I133" s="25">
        <v>2210</v>
      </c>
      <c r="J133" s="25">
        <v>2579</v>
      </c>
      <c r="K133" s="56">
        <v>2465</v>
      </c>
      <c r="L133" s="55">
        <v>2081</v>
      </c>
      <c r="M133" s="25">
        <v>3282</v>
      </c>
      <c r="N133" s="25">
        <v>2584</v>
      </c>
      <c r="O133" s="25">
        <v>2467</v>
      </c>
      <c r="P133" s="25">
        <v>2494</v>
      </c>
      <c r="Q133" s="56">
        <v>2480</v>
      </c>
      <c r="R133" s="25">
        <v>2223</v>
      </c>
      <c r="S133" s="25">
        <v>2622</v>
      </c>
      <c r="T133" s="56">
        <v>2464</v>
      </c>
      <c r="U133" s="25">
        <v>2380</v>
      </c>
      <c r="V133" s="25">
        <v>4487</v>
      </c>
      <c r="W133" s="56">
        <v>3098</v>
      </c>
      <c r="X133" s="25">
        <v>2986</v>
      </c>
      <c r="Y133" s="25">
        <v>3339</v>
      </c>
      <c r="Z133" s="56">
        <v>3128</v>
      </c>
      <c r="AA133" s="25">
        <v>2658</v>
      </c>
      <c r="AB133" s="25">
        <v>2270</v>
      </c>
      <c r="AC133" s="56">
        <v>2406</v>
      </c>
    </row>
    <row r="134" spans="1:29" x14ac:dyDescent="0.3">
      <c r="A134" s="38" t="s">
        <v>315</v>
      </c>
      <c r="B134" s="39" t="s">
        <v>110</v>
      </c>
      <c r="C134" s="25">
        <v>2494</v>
      </c>
      <c r="D134" s="25">
        <v>2787</v>
      </c>
      <c r="E134" s="46">
        <v>2641</v>
      </c>
      <c r="F134" s="55">
        <v>2359</v>
      </c>
      <c r="G134" s="25">
        <v>2342</v>
      </c>
      <c r="H134" s="25">
        <v>2346</v>
      </c>
      <c r="I134" s="25">
        <v>2253</v>
      </c>
      <c r="J134" s="25">
        <v>2663</v>
      </c>
      <c r="K134" s="56">
        <v>2420</v>
      </c>
      <c r="L134" s="55">
        <v>2863</v>
      </c>
      <c r="M134" s="25">
        <v>2796</v>
      </c>
      <c r="N134" s="25">
        <v>2842</v>
      </c>
      <c r="O134" s="25">
        <v>2546</v>
      </c>
      <c r="P134" s="25">
        <v>2663</v>
      </c>
      <c r="Q134" s="56">
        <v>2625</v>
      </c>
      <c r="R134" s="25">
        <v>2241</v>
      </c>
      <c r="S134" s="25">
        <v>2364</v>
      </c>
      <c r="T134" s="56">
        <v>2314</v>
      </c>
      <c r="U134" s="25">
        <v>2433</v>
      </c>
      <c r="V134" s="25">
        <v>2725</v>
      </c>
      <c r="W134" s="56">
        <v>2587</v>
      </c>
      <c r="X134" s="25">
        <v>3097</v>
      </c>
      <c r="Y134" s="25">
        <v>3181</v>
      </c>
      <c r="Z134" s="56">
        <v>3152</v>
      </c>
      <c r="AA134" s="25">
        <v>2616</v>
      </c>
      <c r="AB134" s="25">
        <v>2976</v>
      </c>
      <c r="AC134" s="56">
        <v>2737</v>
      </c>
    </row>
    <row r="135" spans="1:29" x14ac:dyDescent="0.3">
      <c r="A135" s="38" t="s">
        <v>315</v>
      </c>
      <c r="B135" s="39" t="s">
        <v>133</v>
      </c>
      <c r="C135" s="25">
        <v>2613</v>
      </c>
      <c r="D135" s="25">
        <v>2933</v>
      </c>
      <c r="E135" s="46">
        <v>2828</v>
      </c>
      <c r="F135" s="55">
        <v>1968</v>
      </c>
      <c r="G135" s="25">
        <v>2490</v>
      </c>
      <c r="H135" s="25">
        <v>2270</v>
      </c>
      <c r="I135" s="25">
        <v>1946</v>
      </c>
      <c r="J135" s="25">
        <v>2776</v>
      </c>
      <c r="K135" s="56">
        <v>2394</v>
      </c>
      <c r="L135" s="55">
        <v>2290</v>
      </c>
      <c r="M135" s="25">
        <v>2669</v>
      </c>
      <c r="N135" s="25">
        <v>2410</v>
      </c>
      <c r="O135" s="25">
        <v>2102</v>
      </c>
      <c r="P135" s="25">
        <v>2941</v>
      </c>
      <c r="Q135" s="56">
        <v>2580</v>
      </c>
      <c r="R135" s="25">
        <v>2691</v>
      </c>
      <c r="S135" s="25">
        <v>2541</v>
      </c>
      <c r="T135" s="56">
        <v>2653</v>
      </c>
      <c r="U135" s="25">
        <v>2483</v>
      </c>
      <c r="V135" s="25">
        <v>3380</v>
      </c>
      <c r="W135" s="56">
        <v>2749</v>
      </c>
      <c r="X135" s="25">
        <v>2729</v>
      </c>
      <c r="Y135" s="25">
        <v>3474</v>
      </c>
      <c r="Z135" s="56">
        <v>3061</v>
      </c>
      <c r="AA135" s="25">
        <v>2361</v>
      </c>
      <c r="AB135" s="25">
        <v>3235</v>
      </c>
      <c r="AC135" s="56">
        <v>2740</v>
      </c>
    </row>
    <row r="136" spans="1:29" x14ac:dyDescent="0.3">
      <c r="A136" s="38" t="s">
        <v>315</v>
      </c>
      <c r="B136" s="39" t="s">
        <v>114</v>
      </c>
      <c r="C136" s="25">
        <v>2699</v>
      </c>
      <c r="D136" s="25">
        <v>2821</v>
      </c>
      <c r="E136" s="46">
        <v>2744</v>
      </c>
      <c r="F136" s="55">
        <v>2281</v>
      </c>
      <c r="G136" s="25">
        <v>2475</v>
      </c>
      <c r="H136" s="25">
        <v>2411</v>
      </c>
      <c r="I136" s="25">
        <v>2479</v>
      </c>
      <c r="J136" s="25">
        <v>2989</v>
      </c>
      <c r="K136" s="56">
        <v>2776</v>
      </c>
      <c r="L136" s="55">
        <v>2458</v>
      </c>
      <c r="M136" s="25">
        <v>2860</v>
      </c>
      <c r="N136" s="25">
        <v>2666</v>
      </c>
      <c r="O136" s="25">
        <v>2521</v>
      </c>
      <c r="P136" s="25">
        <v>2814</v>
      </c>
      <c r="Q136" s="56">
        <v>2719</v>
      </c>
      <c r="R136" s="25">
        <v>2288</v>
      </c>
      <c r="S136" s="25">
        <v>2649</v>
      </c>
      <c r="T136" s="56">
        <v>2480</v>
      </c>
      <c r="U136" s="25">
        <v>2184</v>
      </c>
      <c r="V136" s="25">
        <v>2630</v>
      </c>
      <c r="W136" s="56">
        <v>2464</v>
      </c>
      <c r="X136" s="25">
        <v>3010</v>
      </c>
      <c r="Y136" s="25">
        <v>3944</v>
      </c>
      <c r="Z136" s="56">
        <v>3575</v>
      </c>
      <c r="AA136" s="25">
        <v>2574</v>
      </c>
      <c r="AB136" s="25">
        <v>3169</v>
      </c>
      <c r="AC136" s="56">
        <v>2943</v>
      </c>
    </row>
    <row r="137" spans="1:29" x14ac:dyDescent="0.3">
      <c r="A137" s="38" t="s">
        <v>315</v>
      </c>
      <c r="B137" s="39" t="s">
        <v>119</v>
      </c>
      <c r="C137" s="25">
        <v>2671</v>
      </c>
      <c r="D137" s="25">
        <v>3335</v>
      </c>
      <c r="E137" s="46">
        <v>2957</v>
      </c>
      <c r="F137" s="55">
        <v>2297</v>
      </c>
      <c r="G137" s="25">
        <v>3009</v>
      </c>
      <c r="H137" s="25">
        <v>2623</v>
      </c>
      <c r="I137" s="25">
        <v>2909</v>
      </c>
      <c r="J137" s="25">
        <v>3316</v>
      </c>
      <c r="K137" s="56">
        <v>3018</v>
      </c>
      <c r="L137" s="55">
        <v>2479</v>
      </c>
      <c r="M137" s="25">
        <v>2975</v>
      </c>
      <c r="N137" s="25">
        <v>2717</v>
      </c>
      <c r="O137" s="25">
        <v>2334</v>
      </c>
      <c r="P137" s="25">
        <v>2930</v>
      </c>
      <c r="Q137" s="56">
        <v>2656</v>
      </c>
      <c r="R137" s="25">
        <v>2283</v>
      </c>
      <c r="S137" s="25">
        <v>3108</v>
      </c>
      <c r="T137" s="56">
        <v>2717</v>
      </c>
      <c r="U137" s="25">
        <v>2736</v>
      </c>
      <c r="V137" s="25">
        <v>3362</v>
      </c>
      <c r="W137" s="56">
        <v>3035</v>
      </c>
      <c r="X137" s="25">
        <v>2721</v>
      </c>
      <c r="Y137" s="25">
        <v>3981</v>
      </c>
      <c r="Z137" s="56">
        <v>3279</v>
      </c>
      <c r="AA137" s="25">
        <v>2831</v>
      </c>
      <c r="AB137" s="25">
        <v>3375</v>
      </c>
      <c r="AC137" s="56">
        <v>3090</v>
      </c>
    </row>
    <row r="138" spans="1:29" x14ac:dyDescent="0.3">
      <c r="A138" s="38" t="s">
        <v>315</v>
      </c>
      <c r="B138" s="39" t="s">
        <v>136</v>
      </c>
      <c r="C138" s="25">
        <v>2220</v>
      </c>
      <c r="D138" s="25">
        <v>2334</v>
      </c>
      <c r="E138" s="46">
        <v>2244</v>
      </c>
      <c r="F138" s="55">
        <v>1895</v>
      </c>
      <c r="G138" s="25">
        <v>2264</v>
      </c>
      <c r="H138" s="25">
        <v>2059</v>
      </c>
      <c r="I138" s="25">
        <v>2063</v>
      </c>
      <c r="J138" s="25">
        <v>2132</v>
      </c>
      <c r="K138" s="56">
        <v>2072</v>
      </c>
      <c r="L138" s="55">
        <v>2117</v>
      </c>
      <c r="M138" s="25">
        <v>2355</v>
      </c>
      <c r="N138" s="25">
        <v>2210</v>
      </c>
      <c r="O138" s="25">
        <v>1938</v>
      </c>
      <c r="P138" s="25">
        <v>2542</v>
      </c>
      <c r="Q138" s="56">
        <v>2114</v>
      </c>
      <c r="R138" s="25">
        <v>1874</v>
      </c>
      <c r="S138" s="25">
        <v>2099</v>
      </c>
      <c r="T138" s="56">
        <v>1980</v>
      </c>
      <c r="U138" s="25">
        <v>1968</v>
      </c>
      <c r="V138" s="25">
        <v>2572</v>
      </c>
      <c r="W138" s="56">
        <v>2236</v>
      </c>
      <c r="X138" s="25">
        <v>2196</v>
      </c>
      <c r="Y138" s="25">
        <v>2772</v>
      </c>
      <c r="Z138" s="56">
        <v>2488</v>
      </c>
      <c r="AA138" s="25">
        <v>2694</v>
      </c>
      <c r="AB138" s="25">
        <v>2714</v>
      </c>
      <c r="AC138" s="56">
        <v>2700</v>
      </c>
    </row>
    <row r="139" spans="1:29" x14ac:dyDescent="0.3">
      <c r="A139" s="38" t="s">
        <v>315</v>
      </c>
      <c r="B139" s="39" t="s">
        <v>129</v>
      </c>
      <c r="C139" s="25">
        <v>2640</v>
      </c>
      <c r="D139" s="25">
        <v>3352</v>
      </c>
      <c r="E139" s="46">
        <v>2977</v>
      </c>
      <c r="F139" s="55">
        <v>2420</v>
      </c>
      <c r="G139" s="25">
        <v>2818</v>
      </c>
      <c r="H139" s="25">
        <v>2640</v>
      </c>
      <c r="I139" s="25">
        <v>2614</v>
      </c>
      <c r="J139" s="25">
        <v>3156</v>
      </c>
      <c r="K139" s="56">
        <v>2841</v>
      </c>
      <c r="L139" s="55">
        <v>2404</v>
      </c>
      <c r="M139" s="25">
        <v>3140</v>
      </c>
      <c r="N139" s="25">
        <v>2724</v>
      </c>
      <c r="O139" s="25">
        <v>2427</v>
      </c>
      <c r="P139" s="25">
        <v>3231</v>
      </c>
      <c r="Q139" s="56">
        <v>2760</v>
      </c>
      <c r="R139" s="25">
        <v>2564</v>
      </c>
      <c r="S139" s="25">
        <v>2487</v>
      </c>
      <c r="T139" s="56">
        <v>2513</v>
      </c>
      <c r="U139" s="25">
        <v>2320</v>
      </c>
      <c r="V139" s="25">
        <v>3615</v>
      </c>
      <c r="W139" s="56">
        <v>2764</v>
      </c>
      <c r="X139" s="25">
        <v>2858</v>
      </c>
      <c r="Y139" s="25">
        <v>5038</v>
      </c>
      <c r="Z139" s="56">
        <v>3937</v>
      </c>
      <c r="AA139" s="25">
        <v>2588</v>
      </c>
      <c r="AB139" s="25">
        <v>4558</v>
      </c>
      <c r="AC139" s="56">
        <v>3374</v>
      </c>
    </row>
    <row r="140" spans="1:29" x14ac:dyDescent="0.3">
      <c r="A140" s="38" t="s">
        <v>315</v>
      </c>
      <c r="B140" s="39" t="s">
        <v>109</v>
      </c>
      <c r="C140" s="25">
        <v>2431</v>
      </c>
      <c r="D140" s="25">
        <v>3197</v>
      </c>
      <c r="E140" s="46">
        <v>2887</v>
      </c>
      <c r="F140" s="55">
        <v>2305</v>
      </c>
      <c r="G140" s="25">
        <v>3217</v>
      </c>
      <c r="H140" s="25">
        <v>2864</v>
      </c>
      <c r="I140" s="25">
        <v>2706</v>
      </c>
      <c r="J140" s="25">
        <v>4704</v>
      </c>
      <c r="K140" s="56">
        <v>3733</v>
      </c>
      <c r="L140" s="55">
        <v>2968</v>
      </c>
      <c r="M140" s="25">
        <v>4122</v>
      </c>
      <c r="N140" s="25">
        <v>3514</v>
      </c>
      <c r="O140" s="25">
        <v>3528</v>
      </c>
      <c r="P140" s="25">
        <v>3227</v>
      </c>
      <c r="Q140" s="56">
        <v>3437</v>
      </c>
      <c r="R140" s="25">
        <v>3268</v>
      </c>
      <c r="S140" s="25">
        <v>3440</v>
      </c>
      <c r="T140" s="56">
        <v>3330</v>
      </c>
      <c r="U140" s="25">
        <v>4007</v>
      </c>
      <c r="V140" s="25">
        <v>4402</v>
      </c>
      <c r="W140" s="56">
        <v>4153</v>
      </c>
      <c r="X140" s="25">
        <v>5110</v>
      </c>
      <c r="Y140" s="25">
        <v>4468</v>
      </c>
      <c r="Z140" s="56">
        <v>4671</v>
      </c>
      <c r="AA140" s="25">
        <v>3126</v>
      </c>
      <c r="AB140" s="25">
        <v>4792</v>
      </c>
      <c r="AC140" s="56">
        <v>4068</v>
      </c>
    </row>
    <row r="141" spans="1:29" x14ac:dyDescent="0.3">
      <c r="A141" s="38" t="s">
        <v>315</v>
      </c>
      <c r="B141" s="39" t="s">
        <v>130</v>
      </c>
      <c r="C141" s="25">
        <v>2483</v>
      </c>
      <c r="D141" s="25">
        <v>2922</v>
      </c>
      <c r="E141" s="46">
        <v>2781</v>
      </c>
      <c r="F141" s="55">
        <v>2554</v>
      </c>
      <c r="G141" s="25">
        <v>2813</v>
      </c>
      <c r="H141" s="25">
        <v>2711</v>
      </c>
      <c r="I141" s="25">
        <v>2640</v>
      </c>
      <c r="J141" s="25">
        <v>3326</v>
      </c>
      <c r="K141" s="56">
        <v>2976</v>
      </c>
      <c r="L141" s="55">
        <v>2483</v>
      </c>
      <c r="M141" s="25">
        <v>2648</v>
      </c>
      <c r="N141" s="25">
        <v>2550</v>
      </c>
      <c r="O141" s="25">
        <v>2864</v>
      </c>
      <c r="P141" s="25">
        <v>3619</v>
      </c>
      <c r="Q141" s="56">
        <v>3109</v>
      </c>
      <c r="R141" s="25">
        <v>2883</v>
      </c>
      <c r="S141" s="25">
        <v>2984</v>
      </c>
      <c r="T141" s="56">
        <v>2930</v>
      </c>
      <c r="U141" s="25">
        <v>2728</v>
      </c>
      <c r="V141" s="25">
        <v>2743</v>
      </c>
      <c r="W141" s="56">
        <v>2740</v>
      </c>
      <c r="X141" s="25">
        <v>3183</v>
      </c>
      <c r="Y141" s="25">
        <v>3601</v>
      </c>
      <c r="Z141" s="56">
        <v>3369</v>
      </c>
      <c r="AA141" s="25">
        <v>3140</v>
      </c>
      <c r="AB141" s="25">
        <v>3454</v>
      </c>
      <c r="AC141" s="56">
        <v>3302</v>
      </c>
    </row>
    <row r="142" spans="1:29" x14ac:dyDescent="0.3">
      <c r="A142" s="38" t="s">
        <v>315</v>
      </c>
      <c r="B142" s="39" t="s">
        <v>111</v>
      </c>
      <c r="C142" s="25">
        <v>2100</v>
      </c>
      <c r="D142" s="25">
        <v>2643</v>
      </c>
      <c r="E142" s="46">
        <v>2531</v>
      </c>
      <c r="F142" s="55">
        <v>2431</v>
      </c>
      <c r="G142" s="25">
        <v>2809</v>
      </c>
      <c r="H142" s="25">
        <v>2534</v>
      </c>
      <c r="I142" s="25">
        <v>2342</v>
      </c>
      <c r="J142" s="25">
        <v>2877</v>
      </c>
      <c r="K142" s="56">
        <v>2691</v>
      </c>
      <c r="L142" s="55">
        <v>2718</v>
      </c>
      <c r="M142" s="25">
        <v>2592</v>
      </c>
      <c r="N142" s="25">
        <v>2618</v>
      </c>
      <c r="O142" s="25">
        <v>3319</v>
      </c>
      <c r="P142" s="25">
        <v>3057</v>
      </c>
      <c r="Q142" s="56">
        <v>3121</v>
      </c>
      <c r="R142" s="25">
        <v>2895</v>
      </c>
      <c r="S142" s="25">
        <v>2829</v>
      </c>
      <c r="T142" s="56">
        <v>2848</v>
      </c>
      <c r="U142" s="25">
        <v>2095</v>
      </c>
      <c r="V142" s="25">
        <v>3040</v>
      </c>
      <c r="W142" s="56">
        <v>2663</v>
      </c>
      <c r="X142" s="25">
        <v>3577</v>
      </c>
      <c r="Y142" s="25">
        <v>3451</v>
      </c>
      <c r="Z142" s="56">
        <v>3502</v>
      </c>
      <c r="AA142" s="25">
        <v>3037</v>
      </c>
      <c r="AB142" s="25">
        <v>3310</v>
      </c>
      <c r="AC142" s="56">
        <v>3204</v>
      </c>
    </row>
    <row r="143" spans="1:29" x14ac:dyDescent="0.3">
      <c r="A143" s="38" t="s">
        <v>315</v>
      </c>
      <c r="B143" s="39" t="s">
        <v>113</v>
      </c>
      <c r="C143" s="25">
        <v>2486</v>
      </c>
      <c r="D143" s="25">
        <v>2565</v>
      </c>
      <c r="E143" s="46">
        <v>2519</v>
      </c>
      <c r="F143" s="55">
        <v>2269</v>
      </c>
      <c r="G143" s="25">
        <v>2887</v>
      </c>
      <c r="H143" s="25">
        <v>2569</v>
      </c>
      <c r="I143" s="25">
        <v>2336</v>
      </c>
      <c r="J143" s="25">
        <v>2719</v>
      </c>
      <c r="K143" s="56">
        <v>2496</v>
      </c>
      <c r="L143" s="55">
        <v>2496</v>
      </c>
      <c r="M143" s="25">
        <v>3219</v>
      </c>
      <c r="N143" s="25">
        <v>2933</v>
      </c>
      <c r="O143" s="25">
        <v>2534</v>
      </c>
      <c r="P143" s="25">
        <v>2946</v>
      </c>
      <c r="Q143" s="56">
        <v>2792</v>
      </c>
      <c r="R143" s="25">
        <v>2757</v>
      </c>
      <c r="S143" s="25">
        <v>3029</v>
      </c>
      <c r="T143" s="56">
        <v>2958</v>
      </c>
      <c r="U143" s="25">
        <v>2747</v>
      </c>
      <c r="V143" s="25">
        <v>3553</v>
      </c>
      <c r="W143" s="56">
        <v>3060</v>
      </c>
      <c r="X143" s="25">
        <v>2975</v>
      </c>
      <c r="Y143" s="25">
        <v>4232</v>
      </c>
      <c r="Z143" s="56">
        <v>3643</v>
      </c>
      <c r="AA143" s="25">
        <v>2728</v>
      </c>
      <c r="AB143" s="25">
        <v>3545</v>
      </c>
      <c r="AC143" s="56">
        <v>3114</v>
      </c>
    </row>
    <row r="144" spans="1:29" x14ac:dyDescent="0.3">
      <c r="A144" s="23" t="s">
        <v>147</v>
      </c>
      <c r="B144" s="33" t="s">
        <v>330</v>
      </c>
      <c r="C144" s="37">
        <v>2080</v>
      </c>
      <c r="D144" s="37">
        <v>2495</v>
      </c>
      <c r="E144" s="45">
        <v>2290</v>
      </c>
      <c r="F144" s="53">
        <v>2101</v>
      </c>
      <c r="G144" s="36">
        <v>2605</v>
      </c>
      <c r="H144" s="36">
        <v>2382</v>
      </c>
      <c r="I144" s="36">
        <v>2200</v>
      </c>
      <c r="J144" s="36">
        <v>2941</v>
      </c>
      <c r="K144" s="54">
        <v>2516</v>
      </c>
      <c r="L144" s="53">
        <v>2483</v>
      </c>
      <c r="M144" s="36">
        <v>3163</v>
      </c>
      <c r="N144" s="36">
        <v>2744</v>
      </c>
      <c r="O144" s="36">
        <v>2445</v>
      </c>
      <c r="P144" s="36">
        <v>3195</v>
      </c>
      <c r="Q144" s="54">
        <v>2712</v>
      </c>
      <c r="R144" s="36">
        <v>2445</v>
      </c>
      <c r="S144" s="36">
        <v>3124</v>
      </c>
      <c r="T144" s="54">
        <v>2699</v>
      </c>
      <c r="U144" s="36">
        <v>2624</v>
      </c>
      <c r="V144" s="36">
        <v>3709</v>
      </c>
      <c r="W144" s="54">
        <v>3151</v>
      </c>
      <c r="X144" s="36">
        <v>2727</v>
      </c>
      <c r="Y144" s="36">
        <v>3705</v>
      </c>
      <c r="Z144" s="54">
        <v>3201</v>
      </c>
      <c r="AA144" s="36">
        <v>2639</v>
      </c>
      <c r="AB144" s="36">
        <v>3313</v>
      </c>
      <c r="AC144" s="54">
        <v>2929</v>
      </c>
    </row>
    <row r="145" spans="1:29" x14ac:dyDescent="0.3">
      <c r="A145" s="38" t="s">
        <v>147</v>
      </c>
      <c r="B145" s="39" t="s">
        <v>140</v>
      </c>
      <c r="C145" s="25">
        <v>2573</v>
      </c>
      <c r="D145" s="25">
        <v>3361</v>
      </c>
      <c r="E145" s="46">
        <v>2980</v>
      </c>
      <c r="F145" s="55">
        <v>2579</v>
      </c>
      <c r="G145" s="25">
        <v>4021</v>
      </c>
      <c r="H145" s="25">
        <v>3385</v>
      </c>
      <c r="I145" s="25">
        <v>2817</v>
      </c>
      <c r="J145" s="25">
        <v>4084</v>
      </c>
      <c r="K145" s="56">
        <v>3552</v>
      </c>
      <c r="L145" s="55">
        <v>2781</v>
      </c>
      <c r="M145" s="25">
        <v>4290</v>
      </c>
      <c r="N145" s="25">
        <v>3601</v>
      </c>
      <c r="O145" s="25">
        <v>2927</v>
      </c>
      <c r="P145" s="25">
        <v>5059</v>
      </c>
      <c r="Q145" s="56">
        <v>3972</v>
      </c>
      <c r="R145" s="25">
        <v>2923</v>
      </c>
      <c r="S145" s="25">
        <v>4963</v>
      </c>
      <c r="T145" s="56">
        <v>4007</v>
      </c>
      <c r="U145" s="25">
        <v>3287</v>
      </c>
      <c r="V145" s="25">
        <v>5020</v>
      </c>
      <c r="W145" s="56">
        <v>4230</v>
      </c>
      <c r="X145" s="25">
        <v>2936</v>
      </c>
      <c r="Y145" s="25">
        <v>4858</v>
      </c>
      <c r="Z145" s="56">
        <v>3735</v>
      </c>
      <c r="AA145" s="25">
        <v>2939</v>
      </c>
      <c r="AB145" s="25">
        <v>4557</v>
      </c>
      <c r="AC145" s="56">
        <v>3766</v>
      </c>
    </row>
    <row r="146" spans="1:29" x14ac:dyDescent="0.3">
      <c r="A146" s="38" t="s">
        <v>147</v>
      </c>
      <c r="B146" s="39" t="s">
        <v>162</v>
      </c>
      <c r="C146" s="25">
        <v>1718</v>
      </c>
      <c r="D146" s="25">
        <v>1745</v>
      </c>
      <c r="E146" s="46">
        <v>1731</v>
      </c>
      <c r="F146" s="55">
        <v>1613</v>
      </c>
      <c r="G146" s="25">
        <v>1825</v>
      </c>
      <c r="H146" s="25">
        <v>1680</v>
      </c>
      <c r="I146" s="25">
        <v>1541</v>
      </c>
      <c r="J146" s="25">
        <v>1908</v>
      </c>
      <c r="K146" s="56">
        <v>1760</v>
      </c>
      <c r="L146" s="55">
        <v>1862</v>
      </c>
      <c r="M146" s="25">
        <v>2226</v>
      </c>
      <c r="N146" s="25">
        <v>2036</v>
      </c>
      <c r="O146" s="25">
        <v>1964</v>
      </c>
      <c r="P146" s="25">
        <v>2485</v>
      </c>
      <c r="Q146" s="56">
        <v>2168</v>
      </c>
      <c r="R146" s="25">
        <v>1908</v>
      </c>
      <c r="S146" s="25">
        <v>2376</v>
      </c>
      <c r="T146" s="56">
        <v>2130</v>
      </c>
      <c r="U146" s="25">
        <v>1824</v>
      </c>
      <c r="V146" s="25">
        <v>2281</v>
      </c>
      <c r="W146" s="56">
        <v>1981</v>
      </c>
      <c r="X146" s="25">
        <v>2234</v>
      </c>
      <c r="Y146" s="25">
        <v>2528</v>
      </c>
      <c r="Z146" s="56">
        <v>2363</v>
      </c>
      <c r="AA146" s="25">
        <v>1836</v>
      </c>
      <c r="AB146" s="25">
        <v>2496</v>
      </c>
      <c r="AC146" s="56">
        <v>2124</v>
      </c>
    </row>
    <row r="147" spans="1:29" x14ac:dyDescent="0.3">
      <c r="A147" s="38" t="s">
        <v>147</v>
      </c>
      <c r="B147" s="39" t="s">
        <v>158</v>
      </c>
      <c r="C147" s="25">
        <v>1835</v>
      </c>
      <c r="D147" s="25">
        <v>2017</v>
      </c>
      <c r="E147" s="46">
        <v>1935</v>
      </c>
      <c r="F147" s="55">
        <v>1772</v>
      </c>
      <c r="G147" s="25">
        <v>2130</v>
      </c>
      <c r="H147" s="25">
        <v>1891</v>
      </c>
      <c r="I147" s="25">
        <v>1974</v>
      </c>
      <c r="J147" s="25">
        <v>2410</v>
      </c>
      <c r="K147" s="56">
        <v>2184</v>
      </c>
      <c r="L147" s="55">
        <v>2076</v>
      </c>
      <c r="M147" s="25">
        <v>2745</v>
      </c>
      <c r="N147" s="25">
        <v>2434</v>
      </c>
      <c r="O147" s="25">
        <v>1970</v>
      </c>
      <c r="P147" s="25">
        <v>2585</v>
      </c>
      <c r="Q147" s="56">
        <v>2367</v>
      </c>
      <c r="R147" s="25">
        <v>2488</v>
      </c>
      <c r="S147" s="25">
        <v>2486</v>
      </c>
      <c r="T147" s="56">
        <v>2487</v>
      </c>
      <c r="U147" s="25">
        <v>2480</v>
      </c>
      <c r="V147" s="25">
        <v>2930</v>
      </c>
      <c r="W147" s="56">
        <v>2716</v>
      </c>
      <c r="X147" s="25">
        <v>2567</v>
      </c>
      <c r="Y147" s="25">
        <v>2710</v>
      </c>
      <c r="Z147" s="56">
        <v>2588</v>
      </c>
      <c r="AA147" s="25">
        <v>2373</v>
      </c>
      <c r="AB147" s="25">
        <v>2902</v>
      </c>
      <c r="AC147" s="56">
        <v>2642</v>
      </c>
    </row>
    <row r="148" spans="1:29" x14ac:dyDescent="0.3">
      <c r="A148" s="38" t="s">
        <v>147</v>
      </c>
      <c r="B148" s="39" t="s">
        <v>141</v>
      </c>
      <c r="C148" s="25">
        <v>2350</v>
      </c>
      <c r="D148" s="25">
        <v>2701</v>
      </c>
      <c r="E148" s="46">
        <v>2509</v>
      </c>
      <c r="F148" s="55">
        <v>2320</v>
      </c>
      <c r="G148" s="25">
        <v>3064</v>
      </c>
      <c r="H148" s="25">
        <v>2648</v>
      </c>
      <c r="I148" s="25">
        <v>2559</v>
      </c>
      <c r="J148" s="25">
        <v>3507</v>
      </c>
      <c r="K148" s="56">
        <v>3012</v>
      </c>
      <c r="L148" s="55">
        <v>2577</v>
      </c>
      <c r="M148" s="25">
        <v>3888</v>
      </c>
      <c r="N148" s="25">
        <v>3262</v>
      </c>
      <c r="O148" s="25">
        <v>2488</v>
      </c>
      <c r="P148" s="25">
        <v>4098</v>
      </c>
      <c r="Q148" s="56">
        <v>3122</v>
      </c>
      <c r="R148" s="25">
        <v>2787</v>
      </c>
      <c r="S148" s="25">
        <v>3876</v>
      </c>
      <c r="T148" s="56">
        <v>3371</v>
      </c>
      <c r="U148" s="25">
        <v>3140</v>
      </c>
      <c r="V148" s="25">
        <v>4411</v>
      </c>
      <c r="W148" s="56">
        <v>3858</v>
      </c>
      <c r="X148" s="25">
        <v>2835</v>
      </c>
      <c r="Y148" s="25">
        <v>4584</v>
      </c>
      <c r="Z148" s="56">
        <v>3673</v>
      </c>
      <c r="AA148" s="25">
        <v>2780</v>
      </c>
      <c r="AB148" s="25">
        <v>3587</v>
      </c>
      <c r="AC148" s="56">
        <v>3093</v>
      </c>
    </row>
    <row r="149" spans="1:29" x14ac:dyDescent="0.3">
      <c r="A149" s="38" t="s">
        <v>147</v>
      </c>
      <c r="B149" s="39" t="s">
        <v>145</v>
      </c>
      <c r="C149" s="25">
        <v>2215</v>
      </c>
      <c r="D149" s="25">
        <v>2859</v>
      </c>
      <c r="E149" s="46">
        <v>2496</v>
      </c>
      <c r="F149" s="55">
        <v>2146</v>
      </c>
      <c r="G149" s="25">
        <v>3131</v>
      </c>
      <c r="H149" s="25">
        <v>2552</v>
      </c>
      <c r="I149" s="25">
        <v>2361</v>
      </c>
      <c r="J149" s="25">
        <v>3295</v>
      </c>
      <c r="K149" s="56">
        <v>2733</v>
      </c>
      <c r="L149" s="55">
        <v>2486</v>
      </c>
      <c r="M149" s="25">
        <v>3465</v>
      </c>
      <c r="N149" s="25">
        <v>2842</v>
      </c>
      <c r="O149" s="25">
        <v>2536</v>
      </c>
      <c r="P149" s="25">
        <v>4220</v>
      </c>
      <c r="Q149" s="56">
        <v>3208</v>
      </c>
      <c r="R149" s="25">
        <v>2648</v>
      </c>
      <c r="S149" s="25">
        <v>4520</v>
      </c>
      <c r="T149" s="56">
        <v>3566</v>
      </c>
      <c r="U149" s="25">
        <v>3068</v>
      </c>
      <c r="V149" s="25">
        <v>4806</v>
      </c>
      <c r="W149" s="56">
        <v>3940</v>
      </c>
      <c r="X149" s="25">
        <v>2671</v>
      </c>
      <c r="Y149" s="25">
        <v>3774</v>
      </c>
      <c r="Z149" s="56">
        <v>3220</v>
      </c>
      <c r="AA149" s="25">
        <v>2561</v>
      </c>
      <c r="AB149" s="25">
        <v>3603</v>
      </c>
      <c r="AC149" s="56">
        <v>3061</v>
      </c>
    </row>
    <row r="150" spans="1:29" x14ac:dyDescent="0.3">
      <c r="A150" s="38" t="s">
        <v>147</v>
      </c>
      <c r="B150" s="39" t="s">
        <v>150</v>
      </c>
      <c r="C150" s="25">
        <v>2099</v>
      </c>
      <c r="D150" s="25">
        <v>2557</v>
      </c>
      <c r="E150" s="46">
        <v>2348</v>
      </c>
      <c r="F150" s="55">
        <v>2296</v>
      </c>
      <c r="G150" s="25">
        <v>2669</v>
      </c>
      <c r="H150" s="25">
        <v>2495</v>
      </c>
      <c r="I150" s="25">
        <v>2370</v>
      </c>
      <c r="J150" s="25">
        <v>3315</v>
      </c>
      <c r="K150" s="56">
        <v>2759</v>
      </c>
      <c r="L150" s="55">
        <v>2621</v>
      </c>
      <c r="M150" s="25">
        <v>3179</v>
      </c>
      <c r="N150" s="25">
        <v>2887</v>
      </c>
      <c r="O150" s="25">
        <v>3289</v>
      </c>
      <c r="P150" s="25">
        <v>3728</v>
      </c>
      <c r="Q150" s="56">
        <v>3550</v>
      </c>
      <c r="R150" s="25">
        <v>2489</v>
      </c>
      <c r="S150" s="25">
        <v>3473</v>
      </c>
      <c r="T150" s="56">
        <v>3048</v>
      </c>
      <c r="U150" s="25">
        <v>3321</v>
      </c>
      <c r="V150" s="25">
        <v>5821</v>
      </c>
      <c r="W150" s="56">
        <v>4550</v>
      </c>
      <c r="X150" s="25">
        <v>3218</v>
      </c>
      <c r="Y150" s="25">
        <v>4195</v>
      </c>
      <c r="Z150" s="56">
        <v>3732</v>
      </c>
      <c r="AA150" s="25">
        <v>2875</v>
      </c>
      <c r="AB150" s="25">
        <v>3809</v>
      </c>
      <c r="AC150" s="56">
        <v>3281</v>
      </c>
    </row>
    <row r="151" spans="1:29" x14ac:dyDescent="0.3">
      <c r="A151" s="38" t="s">
        <v>147</v>
      </c>
      <c r="B151" s="39" t="s">
        <v>160</v>
      </c>
      <c r="C151" s="25">
        <v>1936</v>
      </c>
      <c r="D151" s="25">
        <v>2084</v>
      </c>
      <c r="E151" s="46">
        <v>2018</v>
      </c>
      <c r="F151" s="55">
        <v>2206</v>
      </c>
      <c r="G151" s="25">
        <v>2174</v>
      </c>
      <c r="H151" s="25">
        <v>2189</v>
      </c>
      <c r="I151" s="25">
        <v>2291</v>
      </c>
      <c r="J151" s="25">
        <v>2614</v>
      </c>
      <c r="K151" s="56">
        <v>2438</v>
      </c>
      <c r="L151" s="55">
        <v>2063</v>
      </c>
      <c r="M151" s="25">
        <v>2848</v>
      </c>
      <c r="N151" s="25">
        <v>2451</v>
      </c>
      <c r="O151" s="25">
        <v>2360</v>
      </c>
      <c r="P151" s="25">
        <v>3094</v>
      </c>
      <c r="Q151" s="56">
        <v>2622</v>
      </c>
      <c r="R151" s="25">
        <v>1960</v>
      </c>
      <c r="S151" s="25">
        <v>2487</v>
      </c>
      <c r="T151" s="56">
        <v>2305</v>
      </c>
      <c r="U151" s="25">
        <v>3014</v>
      </c>
      <c r="V151" s="25">
        <v>3061</v>
      </c>
      <c r="W151" s="56">
        <v>3055</v>
      </c>
      <c r="X151" s="25">
        <v>2616</v>
      </c>
      <c r="Y151" s="25">
        <v>3557</v>
      </c>
      <c r="Z151" s="56">
        <v>3192</v>
      </c>
      <c r="AA151" s="25">
        <v>2623</v>
      </c>
      <c r="AB151" s="25">
        <v>2987</v>
      </c>
      <c r="AC151" s="56">
        <v>2839</v>
      </c>
    </row>
    <row r="152" spans="1:29" x14ac:dyDescent="0.3">
      <c r="A152" s="38" t="s">
        <v>147</v>
      </c>
      <c r="B152" s="39" t="s">
        <v>156</v>
      </c>
      <c r="C152" s="25">
        <v>2024</v>
      </c>
      <c r="D152" s="25">
        <v>2370</v>
      </c>
      <c r="E152" s="46">
        <v>2180</v>
      </c>
      <c r="F152" s="55">
        <v>2020</v>
      </c>
      <c r="G152" s="25">
        <v>2126</v>
      </c>
      <c r="H152" s="25">
        <v>2072</v>
      </c>
      <c r="I152" s="25">
        <v>1833</v>
      </c>
      <c r="J152" s="25">
        <v>2360</v>
      </c>
      <c r="K152" s="56">
        <v>2103</v>
      </c>
      <c r="L152" s="55">
        <v>2078</v>
      </c>
      <c r="M152" s="25">
        <v>2623</v>
      </c>
      <c r="N152" s="25">
        <v>2399</v>
      </c>
      <c r="O152" s="25">
        <v>2174</v>
      </c>
      <c r="P152" s="25">
        <v>2620</v>
      </c>
      <c r="Q152" s="56">
        <v>2484</v>
      </c>
      <c r="R152" s="25">
        <v>2104</v>
      </c>
      <c r="S152" s="25">
        <v>2587</v>
      </c>
      <c r="T152" s="56">
        <v>2476</v>
      </c>
      <c r="U152" s="25">
        <v>2478</v>
      </c>
      <c r="V152" s="25">
        <v>2543</v>
      </c>
      <c r="W152" s="56">
        <v>2499</v>
      </c>
      <c r="X152" s="25">
        <v>2633</v>
      </c>
      <c r="Y152" s="25">
        <v>2998</v>
      </c>
      <c r="Z152" s="56">
        <v>2838</v>
      </c>
      <c r="AA152" s="25">
        <v>2373</v>
      </c>
      <c r="AB152" s="25">
        <v>3074</v>
      </c>
      <c r="AC152" s="56">
        <v>2716</v>
      </c>
    </row>
    <row r="153" spans="1:29" x14ac:dyDescent="0.3">
      <c r="A153" s="38" t="s">
        <v>147</v>
      </c>
      <c r="B153" s="39" t="s">
        <v>143</v>
      </c>
      <c r="C153" s="25">
        <v>2330</v>
      </c>
      <c r="D153" s="25">
        <v>2881</v>
      </c>
      <c r="E153" s="46">
        <v>2596</v>
      </c>
      <c r="F153" s="55">
        <v>2298</v>
      </c>
      <c r="G153" s="25">
        <v>2698</v>
      </c>
      <c r="H153" s="25">
        <v>2449</v>
      </c>
      <c r="I153" s="25">
        <v>2309</v>
      </c>
      <c r="J153" s="25">
        <v>2890</v>
      </c>
      <c r="K153" s="56">
        <v>2579</v>
      </c>
      <c r="L153" s="55">
        <v>2457</v>
      </c>
      <c r="M153" s="25">
        <v>2967</v>
      </c>
      <c r="N153" s="25">
        <v>2684</v>
      </c>
      <c r="O153" s="25">
        <v>2243</v>
      </c>
      <c r="P153" s="25">
        <v>2818</v>
      </c>
      <c r="Q153" s="56">
        <v>2538</v>
      </c>
      <c r="R153" s="25">
        <v>2321</v>
      </c>
      <c r="S153" s="25">
        <v>2725</v>
      </c>
      <c r="T153" s="56">
        <v>2489</v>
      </c>
      <c r="U153" s="25">
        <v>2575</v>
      </c>
      <c r="V153" s="25">
        <v>2732</v>
      </c>
      <c r="W153" s="56">
        <v>2669</v>
      </c>
      <c r="X153" s="25">
        <v>2605</v>
      </c>
      <c r="Y153" s="25">
        <v>3200</v>
      </c>
      <c r="Z153" s="56">
        <v>2907</v>
      </c>
      <c r="AA153" s="25">
        <v>2479</v>
      </c>
      <c r="AB153" s="25">
        <v>2666</v>
      </c>
      <c r="AC153" s="56">
        <v>2551</v>
      </c>
    </row>
    <row r="154" spans="1:29" x14ac:dyDescent="0.3">
      <c r="A154" s="38" t="s">
        <v>147</v>
      </c>
      <c r="B154" s="39" t="s">
        <v>154</v>
      </c>
      <c r="C154" s="25">
        <v>2137</v>
      </c>
      <c r="D154" s="25">
        <v>3308</v>
      </c>
      <c r="E154" s="46">
        <v>2474</v>
      </c>
      <c r="F154" s="55">
        <v>2073</v>
      </c>
      <c r="G154" s="25">
        <v>2457</v>
      </c>
      <c r="H154" s="25">
        <v>2214</v>
      </c>
      <c r="I154" s="25">
        <v>2434</v>
      </c>
      <c r="J154" s="25">
        <v>3134</v>
      </c>
      <c r="K154" s="56">
        <v>2576</v>
      </c>
      <c r="L154" s="55">
        <v>2020</v>
      </c>
      <c r="M154" s="25">
        <v>2553</v>
      </c>
      <c r="N154" s="25">
        <v>2361</v>
      </c>
      <c r="O154" s="25">
        <v>2495</v>
      </c>
      <c r="P154" s="25">
        <v>2838</v>
      </c>
      <c r="Q154" s="56">
        <v>2716</v>
      </c>
      <c r="R154" s="25">
        <v>2022</v>
      </c>
      <c r="S154" s="25">
        <v>2696</v>
      </c>
      <c r="T154" s="56">
        <v>2488</v>
      </c>
      <c r="U154" s="25">
        <v>2990</v>
      </c>
      <c r="V154" s="25">
        <v>3465</v>
      </c>
      <c r="W154" s="56">
        <v>3226</v>
      </c>
      <c r="X154" s="25">
        <v>2574</v>
      </c>
      <c r="Y154" s="25">
        <v>2990</v>
      </c>
      <c r="Z154" s="56">
        <v>2834</v>
      </c>
      <c r="AA154" s="25">
        <v>2274</v>
      </c>
      <c r="AB154" s="25">
        <v>3139</v>
      </c>
      <c r="AC154" s="56">
        <v>2774</v>
      </c>
    </row>
    <row r="155" spans="1:29" x14ac:dyDescent="0.3">
      <c r="A155" s="38" t="s">
        <v>147</v>
      </c>
      <c r="B155" s="39" t="s">
        <v>138</v>
      </c>
      <c r="C155" s="25">
        <v>2319</v>
      </c>
      <c r="D155" s="25">
        <v>2657</v>
      </c>
      <c r="E155" s="46">
        <v>2495</v>
      </c>
      <c r="F155" s="55">
        <v>2544</v>
      </c>
      <c r="G155" s="25">
        <v>2984</v>
      </c>
      <c r="H155" s="25">
        <v>2760</v>
      </c>
      <c r="I155" s="25">
        <v>2434</v>
      </c>
      <c r="J155" s="25">
        <v>2861</v>
      </c>
      <c r="K155" s="56">
        <v>2628</v>
      </c>
      <c r="L155" s="55">
        <v>2444</v>
      </c>
      <c r="M155" s="25">
        <v>2885</v>
      </c>
      <c r="N155" s="25">
        <v>2609</v>
      </c>
      <c r="O155" s="25">
        <v>2817</v>
      </c>
      <c r="P155" s="25">
        <v>3280</v>
      </c>
      <c r="Q155" s="56">
        <v>3005</v>
      </c>
      <c r="R155" s="25">
        <v>2484</v>
      </c>
      <c r="S155" s="25">
        <v>2802</v>
      </c>
      <c r="T155" s="56">
        <v>2613</v>
      </c>
      <c r="U155" s="25">
        <v>2540</v>
      </c>
      <c r="V155" s="25">
        <v>4007</v>
      </c>
      <c r="W155" s="56">
        <v>3270</v>
      </c>
      <c r="X155" s="25">
        <v>3212</v>
      </c>
      <c r="Y155" s="25">
        <v>3916</v>
      </c>
      <c r="Z155" s="56">
        <v>3606</v>
      </c>
      <c r="AA155" s="25">
        <v>2975</v>
      </c>
      <c r="AB155" s="25">
        <v>3207</v>
      </c>
      <c r="AC155" s="56">
        <v>3114</v>
      </c>
    </row>
    <row r="156" spans="1:29" x14ac:dyDescent="0.3">
      <c r="A156" s="38" t="s">
        <v>147</v>
      </c>
      <c r="B156" s="39" t="s">
        <v>149</v>
      </c>
      <c r="C156" s="25">
        <v>2220</v>
      </c>
      <c r="D156" s="25">
        <v>3035</v>
      </c>
      <c r="E156" s="46">
        <v>2523</v>
      </c>
      <c r="F156" s="55">
        <v>2336</v>
      </c>
      <c r="G156" s="25">
        <v>3007</v>
      </c>
      <c r="H156" s="25">
        <v>2552</v>
      </c>
      <c r="I156" s="25">
        <v>2219</v>
      </c>
      <c r="J156" s="25">
        <v>3603</v>
      </c>
      <c r="K156" s="56">
        <v>2886</v>
      </c>
      <c r="L156" s="55">
        <v>2686</v>
      </c>
      <c r="M156" s="25">
        <v>2791</v>
      </c>
      <c r="N156" s="25">
        <v>2718</v>
      </c>
      <c r="O156" s="25">
        <v>2375</v>
      </c>
      <c r="P156" s="25">
        <v>3464</v>
      </c>
      <c r="Q156" s="56">
        <v>2836</v>
      </c>
      <c r="R156" s="25">
        <v>2163</v>
      </c>
      <c r="S156" s="25">
        <v>2640</v>
      </c>
      <c r="T156" s="56">
        <v>2485</v>
      </c>
      <c r="U156" s="25">
        <v>3332</v>
      </c>
      <c r="V156" s="25">
        <v>2712</v>
      </c>
      <c r="W156" s="56">
        <v>3059</v>
      </c>
      <c r="X156" s="25">
        <v>2982</v>
      </c>
      <c r="Y156" s="25">
        <v>3269</v>
      </c>
      <c r="Z156" s="56">
        <v>3096</v>
      </c>
      <c r="AA156" s="25">
        <v>3316</v>
      </c>
      <c r="AB156" s="25">
        <v>2840</v>
      </c>
      <c r="AC156" s="56">
        <v>3050</v>
      </c>
    </row>
    <row r="157" spans="1:29" x14ac:dyDescent="0.3">
      <c r="A157" s="38" t="s">
        <v>147</v>
      </c>
      <c r="B157" s="39" t="s">
        <v>142</v>
      </c>
      <c r="C157" s="25">
        <v>2495</v>
      </c>
      <c r="D157" s="25">
        <v>3258</v>
      </c>
      <c r="E157" s="46">
        <v>2869</v>
      </c>
      <c r="F157" s="55">
        <v>2347</v>
      </c>
      <c r="G157" s="25">
        <v>3403</v>
      </c>
      <c r="H157" s="25">
        <v>2744</v>
      </c>
      <c r="I157" s="25">
        <v>2923</v>
      </c>
      <c r="J157" s="25">
        <v>3407</v>
      </c>
      <c r="K157" s="56">
        <v>3179</v>
      </c>
      <c r="L157" s="55">
        <v>2628</v>
      </c>
      <c r="M157" s="25">
        <v>3716</v>
      </c>
      <c r="N157" s="25">
        <v>3231</v>
      </c>
      <c r="O157" s="25">
        <v>2779</v>
      </c>
      <c r="P157" s="25">
        <v>4775</v>
      </c>
      <c r="Q157" s="56">
        <v>3744</v>
      </c>
      <c r="R157" s="25">
        <v>2930</v>
      </c>
      <c r="S157" s="25">
        <v>4774</v>
      </c>
      <c r="T157" s="56">
        <v>3662</v>
      </c>
      <c r="U157" s="25">
        <v>3138</v>
      </c>
      <c r="V157" s="25">
        <v>5179</v>
      </c>
      <c r="W157" s="56">
        <v>4051</v>
      </c>
      <c r="X157" s="25">
        <v>3004</v>
      </c>
      <c r="Y157" s="25">
        <v>5263</v>
      </c>
      <c r="Z157" s="56">
        <v>3904</v>
      </c>
      <c r="AA157" s="25">
        <v>3309</v>
      </c>
      <c r="AB157" s="25">
        <v>4133</v>
      </c>
      <c r="AC157" s="56">
        <v>3735</v>
      </c>
    </row>
    <row r="158" spans="1:29" x14ac:dyDescent="0.3">
      <c r="A158" s="38" t="s">
        <v>147</v>
      </c>
      <c r="B158" s="39" t="s">
        <v>155</v>
      </c>
      <c r="C158" s="25">
        <v>2346</v>
      </c>
      <c r="D158" s="25">
        <v>3346</v>
      </c>
      <c r="E158" s="46">
        <v>2819</v>
      </c>
      <c r="F158" s="55">
        <v>2380</v>
      </c>
      <c r="G158" s="25">
        <v>3204</v>
      </c>
      <c r="H158" s="25">
        <v>2684</v>
      </c>
      <c r="I158" s="25">
        <v>2349</v>
      </c>
      <c r="J158" s="25">
        <v>2838</v>
      </c>
      <c r="K158" s="56">
        <v>2559</v>
      </c>
      <c r="L158" s="55">
        <v>2537</v>
      </c>
      <c r="M158" s="25">
        <v>3285</v>
      </c>
      <c r="N158" s="25">
        <v>2919</v>
      </c>
      <c r="O158" s="25">
        <v>2485</v>
      </c>
      <c r="P158" s="25">
        <v>3133</v>
      </c>
      <c r="Q158" s="56">
        <v>2722</v>
      </c>
      <c r="R158" s="25">
        <v>2488</v>
      </c>
      <c r="S158" s="25">
        <v>3307</v>
      </c>
      <c r="T158" s="56">
        <v>2804</v>
      </c>
      <c r="U158" s="25">
        <v>2540</v>
      </c>
      <c r="V158" s="25">
        <v>5275</v>
      </c>
      <c r="W158" s="56">
        <v>3659</v>
      </c>
      <c r="X158" s="25">
        <v>2877</v>
      </c>
      <c r="Y158" s="25">
        <v>4502</v>
      </c>
      <c r="Z158" s="56">
        <v>3585</v>
      </c>
      <c r="AA158" s="25">
        <v>2852</v>
      </c>
      <c r="AB158" s="25">
        <v>3466</v>
      </c>
      <c r="AC158" s="56">
        <v>3213</v>
      </c>
    </row>
    <row r="159" spans="1:29" x14ac:dyDescent="0.3">
      <c r="A159" s="38" t="s">
        <v>147</v>
      </c>
      <c r="B159" s="39" t="s">
        <v>152</v>
      </c>
      <c r="C159" s="25">
        <v>2039</v>
      </c>
      <c r="D159" s="25">
        <v>2815</v>
      </c>
      <c r="E159" s="46">
        <v>2402</v>
      </c>
      <c r="F159" s="55">
        <v>2020</v>
      </c>
      <c r="G159" s="25">
        <v>2527</v>
      </c>
      <c r="H159" s="25">
        <v>2288</v>
      </c>
      <c r="I159" s="25">
        <v>1908</v>
      </c>
      <c r="J159" s="25">
        <v>2737</v>
      </c>
      <c r="K159" s="56">
        <v>2358</v>
      </c>
      <c r="L159" s="55">
        <v>2313</v>
      </c>
      <c r="M159" s="25">
        <v>2873</v>
      </c>
      <c r="N159" s="25">
        <v>2511</v>
      </c>
      <c r="O159" s="25">
        <v>2444</v>
      </c>
      <c r="P159" s="25">
        <v>2892</v>
      </c>
      <c r="Q159" s="56">
        <v>2586</v>
      </c>
      <c r="R159" s="25">
        <v>1967</v>
      </c>
      <c r="S159" s="25">
        <v>2651</v>
      </c>
      <c r="T159" s="56">
        <v>2438</v>
      </c>
      <c r="U159" s="25">
        <v>2475</v>
      </c>
      <c r="V159" s="25">
        <v>2823</v>
      </c>
      <c r="W159" s="56">
        <v>2606</v>
      </c>
      <c r="X159" s="25">
        <v>2833</v>
      </c>
      <c r="Y159" s="25">
        <v>2728</v>
      </c>
      <c r="Z159" s="56">
        <v>2783</v>
      </c>
      <c r="AA159" s="25">
        <v>2342</v>
      </c>
      <c r="AB159" s="25">
        <v>2475</v>
      </c>
      <c r="AC159" s="56">
        <v>2437</v>
      </c>
    </row>
    <row r="160" spans="1:29" x14ac:dyDescent="0.3">
      <c r="A160" s="38" t="s">
        <v>147</v>
      </c>
      <c r="B160" s="39" t="s">
        <v>147</v>
      </c>
      <c r="C160" s="25">
        <v>1835</v>
      </c>
      <c r="D160" s="25">
        <v>2224</v>
      </c>
      <c r="E160" s="46">
        <v>2082</v>
      </c>
      <c r="F160" s="55">
        <v>1912</v>
      </c>
      <c r="G160" s="25">
        <v>2409</v>
      </c>
      <c r="H160" s="25">
        <v>2147</v>
      </c>
      <c r="I160" s="25">
        <v>2005</v>
      </c>
      <c r="J160" s="25">
        <v>2703</v>
      </c>
      <c r="K160" s="56">
        <v>2383</v>
      </c>
      <c r="L160" s="55">
        <v>2427</v>
      </c>
      <c r="M160" s="25">
        <v>2864</v>
      </c>
      <c r="N160" s="25">
        <v>2570</v>
      </c>
      <c r="O160" s="25">
        <v>2253</v>
      </c>
      <c r="P160" s="25">
        <v>2744</v>
      </c>
      <c r="Q160" s="56">
        <v>2485</v>
      </c>
      <c r="R160" s="25">
        <v>2268</v>
      </c>
      <c r="S160" s="25">
        <v>2798</v>
      </c>
      <c r="T160" s="56">
        <v>2488</v>
      </c>
      <c r="U160" s="25">
        <v>2489</v>
      </c>
      <c r="V160" s="25">
        <v>3389</v>
      </c>
      <c r="W160" s="56">
        <v>2888</v>
      </c>
      <c r="X160" s="25">
        <v>2601</v>
      </c>
      <c r="Y160" s="25">
        <v>3481</v>
      </c>
      <c r="Z160" s="56">
        <v>3013</v>
      </c>
      <c r="AA160" s="25">
        <v>2510</v>
      </c>
      <c r="AB160" s="25">
        <v>2993</v>
      </c>
      <c r="AC160" s="56">
        <v>2836</v>
      </c>
    </row>
    <row r="161" spans="1:29" x14ac:dyDescent="0.3">
      <c r="A161" s="38" t="s">
        <v>147</v>
      </c>
      <c r="B161" s="39" t="s">
        <v>144</v>
      </c>
      <c r="C161" s="25">
        <v>2495</v>
      </c>
      <c r="D161" s="25">
        <v>2747</v>
      </c>
      <c r="E161" s="46">
        <v>2654</v>
      </c>
      <c r="F161" s="55">
        <v>2678</v>
      </c>
      <c r="G161" s="25">
        <v>3426</v>
      </c>
      <c r="H161" s="25">
        <v>3047</v>
      </c>
      <c r="I161" s="25">
        <v>3162</v>
      </c>
      <c r="J161" s="25">
        <v>3099</v>
      </c>
      <c r="K161" s="56">
        <v>3151</v>
      </c>
      <c r="L161" s="55">
        <v>2664</v>
      </c>
      <c r="M161" s="25">
        <v>4145</v>
      </c>
      <c r="N161" s="25">
        <v>3462</v>
      </c>
      <c r="O161" s="25">
        <v>2551</v>
      </c>
      <c r="P161" s="25">
        <v>3404</v>
      </c>
      <c r="Q161" s="56">
        <v>2918</v>
      </c>
      <c r="R161" s="25">
        <v>2663</v>
      </c>
      <c r="S161" s="25">
        <v>3481</v>
      </c>
      <c r="T161" s="56">
        <v>2989</v>
      </c>
      <c r="U161" s="25">
        <v>2902</v>
      </c>
      <c r="V161" s="25">
        <v>3968</v>
      </c>
      <c r="W161" s="56">
        <v>3407</v>
      </c>
      <c r="X161" s="25">
        <v>2672</v>
      </c>
      <c r="Y161" s="25">
        <v>4138</v>
      </c>
      <c r="Z161" s="56">
        <v>3164</v>
      </c>
      <c r="AA161" s="25">
        <v>2839</v>
      </c>
      <c r="AB161" s="25">
        <v>3915</v>
      </c>
      <c r="AC161" s="56">
        <v>3374</v>
      </c>
    </row>
    <row r="162" spans="1:29" x14ac:dyDescent="0.3">
      <c r="A162" s="38" t="s">
        <v>147</v>
      </c>
      <c r="B162" s="39" t="s">
        <v>139</v>
      </c>
      <c r="C162" s="25">
        <v>2495</v>
      </c>
      <c r="D162" s="25">
        <v>3795</v>
      </c>
      <c r="E162" s="46">
        <v>3105</v>
      </c>
      <c r="F162" s="55">
        <v>2605</v>
      </c>
      <c r="G162" s="25">
        <v>3787</v>
      </c>
      <c r="H162" s="25">
        <v>3201</v>
      </c>
      <c r="I162" s="25">
        <v>2838</v>
      </c>
      <c r="J162" s="25">
        <v>4666</v>
      </c>
      <c r="K162" s="56">
        <v>3838</v>
      </c>
      <c r="L162" s="55">
        <v>2648</v>
      </c>
      <c r="M162" s="25">
        <v>4305</v>
      </c>
      <c r="N162" s="25">
        <v>3561</v>
      </c>
      <c r="O162" s="25">
        <v>3152</v>
      </c>
      <c r="P162" s="25">
        <v>5394</v>
      </c>
      <c r="Q162" s="56">
        <v>4299</v>
      </c>
      <c r="R162" s="25">
        <v>2770</v>
      </c>
      <c r="S162" s="25">
        <v>4861</v>
      </c>
      <c r="T162" s="56">
        <v>3816</v>
      </c>
      <c r="U162" s="25">
        <v>3424</v>
      </c>
      <c r="V162" s="25">
        <v>6335</v>
      </c>
      <c r="W162" s="56">
        <v>4966</v>
      </c>
      <c r="X162" s="25">
        <v>3414</v>
      </c>
      <c r="Y162" s="25">
        <v>5458</v>
      </c>
      <c r="Z162" s="56">
        <v>4408</v>
      </c>
      <c r="AA162" s="25">
        <v>2969</v>
      </c>
      <c r="AB162" s="25">
        <v>5108</v>
      </c>
      <c r="AC162" s="56">
        <v>4104</v>
      </c>
    </row>
    <row r="163" spans="1:29" x14ac:dyDescent="0.3">
      <c r="A163" s="38" t="s">
        <v>147</v>
      </c>
      <c r="B163" s="39" t="s">
        <v>148</v>
      </c>
      <c r="C163" s="25">
        <v>2062</v>
      </c>
      <c r="D163" s="25">
        <v>2595</v>
      </c>
      <c r="E163" s="46">
        <v>2386</v>
      </c>
      <c r="F163" s="55">
        <v>1997</v>
      </c>
      <c r="G163" s="25">
        <v>2979</v>
      </c>
      <c r="H163" s="25">
        <v>2443</v>
      </c>
      <c r="I163" s="25">
        <v>2201</v>
      </c>
      <c r="J163" s="25">
        <v>2941</v>
      </c>
      <c r="K163" s="56">
        <v>2522</v>
      </c>
      <c r="L163" s="55">
        <v>2505</v>
      </c>
      <c r="M163" s="25">
        <v>3037</v>
      </c>
      <c r="N163" s="25">
        <v>2719</v>
      </c>
      <c r="O163" s="25">
        <v>2255</v>
      </c>
      <c r="P163" s="25">
        <v>2494</v>
      </c>
      <c r="Q163" s="56">
        <v>2484</v>
      </c>
      <c r="R163" s="25">
        <v>2333</v>
      </c>
      <c r="S163" s="25">
        <v>2588</v>
      </c>
      <c r="T163" s="56">
        <v>2488</v>
      </c>
      <c r="U163" s="25">
        <v>2481</v>
      </c>
      <c r="V163" s="25">
        <v>2590</v>
      </c>
      <c r="W163" s="56">
        <v>2537</v>
      </c>
      <c r="X163" s="25">
        <v>2540</v>
      </c>
      <c r="Y163" s="25">
        <v>2767</v>
      </c>
      <c r="Z163" s="56">
        <v>2660</v>
      </c>
      <c r="AA163" s="25">
        <v>2769</v>
      </c>
      <c r="AB163" s="25">
        <v>3061</v>
      </c>
      <c r="AC163" s="56">
        <v>2881</v>
      </c>
    </row>
    <row r="164" spans="1:29" x14ac:dyDescent="0.3">
      <c r="A164" s="38" t="s">
        <v>147</v>
      </c>
      <c r="B164" s="39" t="s">
        <v>161</v>
      </c>
      <c r="C164" s="25">
        <v>1869</v>
      </c>
      <c r="D164" s="25">
        <v>2141</v>
      </c>
      <c r="E164" s="46">
        <v>2010</v>
      </c>
      <c r="F164" s="55">
        <v>1851</v>
      </c>
      <c r="G164" s="25">
        <v>1983</v>
      </c>
      <c r="H164" s="25">
        <v>1891</v>
      </c>
      <c r="I164" s="25">
        <v>1750</v>
      </c>
      <c r="J164" s="25">
        <v>2326</v>
      </c>
      <c r="K164" s="56">
        <v>2002</v>
      </c>
      <c r="L164" s="55">
        <v>2104</v>
      </c>
      <c r="M164" s="25">
        <v>2631</v>
      </c>
      <c r="N164" s="25">
        <v>2435</v>
      </c>
      <c r="O164" s="25">
        <v>2100</v>
      </c>
      <c r="P164" s="25">
        <v>2684</v>
      </c>
      <c r="Q164" s="56">
        <v>2449</v>
      </c>
      <c r="R164" s="25">
        <v>2216</v>
      </c>
      <c r="S164" s="25">
        <v>2801</v>
      </c>
      <c r="T164" s="56">
        <v>2489</v>
      </c>
      <c r="U164" s="25">
        <v>2481</v>
      </c>
      <c r="V164" s="25">
        <v>2687</v>
      </c>
      <c r="W164" s="56">
        <v>2548</v>
      </c>
      <c r="X164" s="25">
        <v>2483</v>
      </c>
      <c r="Y164" s="25">
        <v>3014</v>
      </c>
      <c r="Z164" s="56">
        <v>2712</v>
      </c>
      <c r="AA164" s="25">
        <v>2518</v>
      </c>
      <c r="AB164" s="25">
        <v>2891</v>
      </c>
      <c r="AC164" s="56">
        <v>2671</v>
      </c>
    </row>
    <row r="165" spans="1:29" x14ac:dyDescent="0.3">
      <c r="A165" s="38" t="s">
        <v>147</v>
      </c>
      <c r="B165" s="39" t="s">
        <v>146</v>
      </c>
      <c r="C165" s="25">
        <v>1992</v>
      </c>
      <c r="D165" s="25">
        <v>2499</v>
      </c>
      <c r="E165" s="46">
        <v>2338</v>
      </c>
      <c r="F165" s="55">
        <v>2230</v>
      </c>
      <c r="G165" s="25">
        <v>3157</v>
      </c>
      <c r="H165" s="25">
        <v>2549</v>
      </c>
      <c r="I165" s="25">
        <v>2393</v>
      </c>
      <c r="J165" s="25">
        <v>2833</v>
      </c>
      <c r="K165" s="56">
        <v>2588</v>
      </c>
      <c r="L165" s="55">
        <v>2533</v>
      </c>
      <c r="M165" s="25">
        <v>3335</v>
      </c>
      <c r="N165" s="25">
        <v>2908</v>
      </c>
      <c r="O165" s="25">
        <v>2484</v>
      </c>
      <c r="P165" s="25">
        <v>3068</v>
      </c>
      <c r="Q165" s="56">
        <v>2739</v>
      </c>
      <c r="R165" s="25">
        <v>3118</v>
      </c>
      <c r="S165" s="25">
        <v>4766</v>
      </c>
      <c r="T165" s="56">
        <v>3876</v>
      </c>
      <c r="U165" s="25">
        <v>2776</v>
      </c>
      <c r="V165" s="25">
        <v>5037</v>
      </c>
      <c r="W165" s="56">
        <v>3927</v>
      </c>
      <c r="X165" s="25">
        <v>2948</v>
      </c>
      <c r="Y165" s="25">
        <v>5381</v>
      </c>
      <c r="Z165" s="56">
        <v>4163</v>
      </c>
      <c r="AA165" s="25">
        <v>2747</v>
      </c>
      <c r="AB165" s="25">
        <v>4667</v>
      </c>
      <c r="AC165" s="56">
        <v>3443</v>
      </c>
    </row>
    <row r="166" spans="1:29" x14ac:dyDescent="0.3">
      <c r="A166" s="38" t="s">
        <v>147</v>
      </c>
      <c r="B166" s="39" t="s">
        <v>332</v>
      </c>
      <c r="C166" s="25">
        <v>2085</v>
      </c>
      <c r="D166" s="25">
        <v>3006</v>
      </c>
      <c r="E166" s="46">
        <v>2496</v>
      </c>
      <c r="F166" s="55">
        <v>2196</v>
      </c>
      <c r="G166" s="25">
        <v>2922</v>
      </c>
      <c r="H166" s="25">
        <v>2495</v>
      </c>
      <c r="I166" s="25">
        <v>2251</v>
      </c>
      <c r="J166" s="25">
        <v>3173</v>
      </c>
      <c r="K166" s="56">
        <v>2627</v>
      </c>
      <c r="L166" s="55">
        <v>2596</v>
      </c>
      <c r="M166" s="25">
        <v>3542</v>
      </c>
      <c r="N166" s="25">
        <v>3059</v>
      </c>
      <c r="O166" s="25">
        <v>2426</v>
      </c>
      <c r="P166" s="25">
        <v>4220</v>
      </c>
      <c r="Q166" s="56">
        <v>3232</v>
      </c>
      <c r="R166" s="25">
        <v>2553</v>
      </c>
      <c r="S166" s="25">
        <v>3527</v>
      </c>
      <c r="T166" s="56">
        <v>3064</v>
      </c>
      <c r="U166" s="25">
        <v>3012</v>
      </c>
      <c r="V166" s="25">
        <v>4635</v>
      </c>
      <c r="W166" s="56">
        <v>3724</v>
      </c>
      <c r="X166" s="25">
        <v>2938</v>
      </c>
      <c r="Y166" s="25">
        <v>3986</v>
      </c>
      <c r="Z166" s="56">
        <v>3474</v>
      </c>
      <c r="AA166" s="25">
        <v>2750</v>
      </c>
      <c r="AB166" s="25">
        <v>3973</v>
      </c>
      <c r="AC166" s="56">
        <v>3392</v>
      </c>
    </row>
    <row r="167" spans="1:29" x14ac:dyDescent="0.3">
      <c r="A167" s="38" t="s">
        <v>147</v>
      </c>
      <c r="B167" s="39" t="s">
        <v>157</v>
      </c>
      <c r="C167" s="25">
        <v>2115</v>
      </c>
      <c r="D167" s="25">
        <v>2496</v>
      </c>
      <c r="E167" s="46">
        <v>2272</v>
      </c>
      <c r="F167" s="55">
        <v>1922</v>
      </c>
      <c r="G167" s="25">
        <v>2438</v>
      </c>
      <c r="H167" s="25">
        <v>2171</v>
      </c>
      <c r="I167" s="25">
        <v>1810</v>
      </c>
      <c r="J167" s="25">
        <v>2439</v>
      </c>
      <c r="K167" s="56">
        <v>2017</v>
      </c>
      <c r="L167" s="55">
        <v>2156</v>
      </c>
      <c r="M167" s="25">
        <v>2727</v>
      </c>
      <c r="N167" s="25">
        <v>2430</v>
      </c>
      <c r="O167" s="25">
        <v>2372</v>
      </c>
      <c r="P167" s="25">
        <v>2589</v>
      </c>
      <c r="Q167" s="56">
        <v>2484</v>
      </c>
      <c r="R167" s="25">
        <v>2221</v>
      </c>
      <c r="S167" s="25">
        <v>2566</v>
      </c>
      <c r="T167" s="56">
        <v>2456</v>
      </c>
      <c r="U167" s="25">
        <v>2066</v>
      </c>
      <c r="V167" s="25">
        <v>3042</v>
      </c>
      <c r="W167" s="56">
        <v>2477</v>
      </c>
      <c r="X167" s="25">
        <v>2675</v>
      </c>
      <c r="Y167" s="25">
        <v>3358</v>
      </c>
      <c r="Z167" s="56">
        <v>3040</v>
      </c>
      <c r="AA167" s="25">
        <v>2341</v>
      </c>
      <c r="AB167" s="25">
        <v>2982</v>
      </c>
      <c r="AC167" s="56">
        <v>2700</v>
      </c>
    </row>
    <row r="168" spans="1:29" x14ac:dyDescent="0.3">
      <c r="A168" s="38" t="s">
        <v>147</v>
      </c>
      <c r="B168" s="39" t="s">
        <v>159</v>
      </c>
      <c r="C168" s="25">
        <v>1822</v>
      </c>
      <c r="D168" s="25">
        <v>2369</v>
      </c>
      <c r="E168" s="46">
        <v>2068</v>
      </c>
      <c r="F168" s="55">
        <v>1648</v>
      </c>
      <c r="G168" s="25">
        <v>2385</v>
      </c>
      <c r="H168" s="25">
        <v>1908</v>
      </c>
      <c r="I168" s="25">
        <v>2111</v>
      </c>
      <c r="J168" s="25">
        <v>2585</v>
      </c>
      <c r="K168" s="56">
        <v>2390</v>
      </c>
      <c r="L168" s="55">
        <v>1917</v>
      </c>
      <c r="M168" s="25">
        <v>2550</v>
      </c>
      <c r="N168" s="25">
        <v>2370</v>
      </c>
      <c r="O168" s="25">
        <v>1939</v>
      </c>
      <c r="P168" s="25">
        <v>3870</v>
      </c>
      <c r="Q168" s="56">
        <v>2569</v>
      </c>
      <c r="R168" s="25">
        <v>1899</v>
      </c>
      <c r="S168" s="25">
        <v>2907</v>
      </c>
      <c r="T168" s="56">
        <v>2414</v>
      </c>
      <c r="U168" s="25">
        <v>2349</v>
      </c>
      <c r="V168" s="25">
        <v>2304</v>
      </c>
      <c r="W168" s="56">
        <v>2322</v>
      </c>
      <c r="X168" s="25">
        <v>2033</v>
      </c>
      <c r="Y168" s="25">
        <v>3694</v>
      </c>
      <c r="Z168" s="56">
        <v>2870</v>
      </c>
      <c r="AA168" s="25">
        <v>2804</v>
      </c>
      <c r="AB168" s="25">
        <v>2976</v>
      </c>
      <c r="AC168" s="56">
        <v>2847</v>
      </c>
    </row>
    <row r="169" spans="1:29" x14ac:dyDescent="0.3">
      <c r="A169" s="38" t="s">
        <v>147</v>
      </c>
      <c r="B169" s="39" t="s">
        <v>151</v>
      </c>
      <c r="C169" s="25">
        <v>1944</v>
      </c>
      <c r="D169" s="25">
        <v>2574</v>
      </c>
      <c r="E169" s="46">
        <v>2202</v>
      </c>
      <c r="F169" s="55">
        <v>1997</v>
      </c>
      <c r="G169" s="25">
        <v>2472</v>
      </c>
      <c r="H169" s="25">
        <v>2247</v>
      </c>
      <c r="I169" s="25">
        <v>1874</v>
      </c>
      <c r="J169" s="25">
        <v>2468</v>
      </c>
      <c r="K169" s="56">
        <v>2119</v>
      </c>
      <c r="L169" s="55">
        <v>2300</v>
      </c>
      <c r="M169" s="25">
        <v>2933</v>
      </c>
      <c r="N169" s="25">
        <v>2509</v>
      </c>
      <c r="O169" s="25">
        <v>2144</v>
      </c>
      <c r="P169" s="25">
        <v>2523</v>
      </c>
      <c r="Q169" s="56">
        <v>2387</v>
      </c>
      <c r="R169" s="25">
        <v>2189</v>
      </c>
      <c r="S169" s="25">
        <v>2409</v>
      </c>
      <c r="T169" s="56">
        <v>2341</v>
      </c>
      <c r="U169" s="25">
        <v>2466</v>
      </c>
      <c r="V169" s="25">
        <v>2479</v>
      </c>
      <c r="W169" s="56">
        <v>2478</v>
      </c>
      <c r="X169" s="25">
        <v>2631</v>
      </c>
      <c r="Y169" s="25">
        <v>2626</v>
      </c>
      <c r="Z169" s="56">
        <v>2629</v>
      </c>
      <c r="AA169" s="25">
        <v>2530</v>
      </c>
      <c r="AB169" s="25">
        <v>2941</v>
      </c>
      <c r="AC169" s="56">
        <v>2811</v>
      </c>
    </row>
    <row r="170" spans="1:29" x14ac:dyDescent="0.3">
      <c r="A170" s="40" t="s">
        <v>147</v>
      </c>
      <c r="B170" s="41" t="s">
        <v>153</v>
      </c>
      <c r="C170" s="26">
        <v>1953</v>
      </c>
      <c r="D170" s="26">
        <v>2219</v>
      </c>
      <c r="E170" s="47">
        <v>2133</v>
      </c>
      <c r="F170" s="57">
        <v>2279</v>
      </c>
      <c r="G170" s="26">
        <v>2342</v>
      </c>
      <c r="H170" s="26">
        <v>2314</v>
      </c>
      <c r="I170" s="26">
        <v>2193</v>
      </c>
      <c r="J170" s="26">
        <v>2372</v>
      </c>
      <c r="K170" s="58">
        <v>2272</v>
      </c>
      <c r="L170" s="57">
        <v>2550</v>
      </c>
      <c r="M170" s="26">
        <v>2485</v>
      </c>
      <c r="N170" s="26">
        <v>2504</v>
      </c>
      <c r="O170" s="26">
        <v>2383</v>
      </c>
      <c r="P170" s="26">
        <v>2612</v>
      </c>
      <c r="Q170" s="58">
        <v>2485</v>
      </c>
      <c r="R170" s="26">
        <v>2351</v>
      </c>
      <c r="S170" s="26">
        <v>2723</v>
      </c>
      <c r="T170" s="58">
        <v>2487</v>
      </c>
      <c r="U170" s="26">
        <v>2386</v>
      </c>
      <c r="V170" s="26">
        <v>3227</v>
      </c>
      <c r="W170" s="58">
        <v>2755</v>
      </c>
      <c r="X170" s="26">
        <v>2483</v>
      </c>
      <c r="Y170" s="26">
        <v>3531</v>
      </c>
      <c r="Z170" s="58">
        <v>2893</v>
      </c>
      <c r="AA170" s="26">
        <v>2658</v>
      </c>
      <c r="AB170" s="26">
        <v>3315</v>
      </c>
      <c r="AC170" s="58">
        <v>2938</v>
      </c>
    </row>
    <row r="171" spans="1:29" x14ac:dyDescent="0.3">
      <c r="A171" s="24" t="s">
        <v>316</v>
      </c>
      <c r="B171" s="32" t="s">
        <v>330</v>
      </c>
      <c r="C171" s="35">
        <v>2342</v>
      </c>
      <c r="D171" s="35">
        <v>3073</v>
      </c>
      <c r="E171" s="48">
        <v>2676</v>
      </c>
      <c r="F171" s="59">
        <v>2451</v>
      </c>
      <c r="G171" s="34">
        <v>3185</v>
      </c>
      <c r="H171" s="34">
        <v>2805</v>
      </c>
      <c r="I171" s="34">
        <v>2580</v>
      </c>
      <c r="J171" s="34">
        <v>3366</v>
      </c>
      <c r="K171" s="60">
        <v>2946</v>
      </c>
      <c r="L171" s="59">
        <v>2693</v>
      </c>
      <c r="M171" s="34">
        <v>3740</v>
      </c>
      <c r="N171" s="34">
        <v>3231</v>
      </c>
      <c r="O171" s="34">
        <v>2557</v>
      </c>
      <c r="P171" s="34">
        <v>3617</v>
      </c>
      <c r="Q171" s="60">
        <v>3054</v>
      </c>
      <c r="R171" s="34">
        <v>2580</v>
      </c>
      <c r="S171" s="34">
        <v>3821</v>
      </c>
      <c r="T171" s="60">
        <v>3160</v>
      </c>
      <c r="U171" s="34">
        <v>2942</v>
      </c>
      <c r="V171" s="34">
        <v>3839</v>
      </c>
      <c r="W171" s="60">
        <v>3353</v>
      </c>
      <c r="X171" s="34">
        <v>2790</v>
      </c>
      <c r="Y171" s="34">
        <v>3835</v>
      </c>
      <c r="Z171" s="60">
        <v>3285</v>
      </c>
      <c r="AA171" s="34">
        <v>2939</v>
      </c>
      <c r="AB171" s="34">
        <v>3563</v>
      </c>
      <c r="AC171" s="60">
        <v>3259</v>
      </c>
    </row>
    <row r="172" spans="1:29" x14ac:dyDescent="0.3">
      <c r="A172" s="38" t="s">
        <v>316</v>
      </c>
      <c r="B172" s="39" t="s">
        <v>165</v>
      </c>
      <c r="C172" s="25">
        <v>2369</v>
      </c>
      <c r="D172" s="25">
        <v>3146</v>
      </c>
      <c r="E172" s="46">
        <v>2757</v>
      </c>
      <c r="F172" s="55">
        <v>2597</v>
      </c>
      <c r="G172" s="25">
        <v>3462</v>
      </c>
      <c r="H172" s="25">
        <v>2932</v>
      </c>
      <c r="I172" s="25">
        <v>2567</v>
      </c>
      <c r="J172" s="25">
        <v>3617</v>
      </c>
      <c r="K172" s="56">
        <v>2999</v>
      </c>
      <c r="L172" s="55">
        <v>2868</v>
      </c>
      <c r="M172" s="25">
        <v>4516</v>
      </c>
      <c r="N172" s="25">
        <v>3809</v>
      </c>
      <c r="O172" s="25">
        <v>2895</v>
      </c>
      <c r="P172" s="25">
        <v>4592</v>
      </c>
      <c r="Q172" s="56">
        <v>3696</v>
      </c>
      <c r="R172" s="25">
        <v>2947</v>
      </c>
      <c r="S172" s="25">
        <v>4896</v>
      </c>
      <c r="T172" s="56">
        <v>3895</v>
      </c>
      <c r="U172" s="25">
        <v>3576</v>
      </c>
      <c r="V172" s="25">
        <v>4911</v>
      </c>
      <c r="W172" s="56">
        <v>4261</v>
      </c>
      <c r="X172" s="25">
        <v>3274</v>
      </c>
      <c r="Y172" s="25">
        <v>4750</v>
      </c>
      <c r="Z172" s="56">
        <v>4041</v>
      </c>
      <c r="AA172" s="25">
        <v>3185</v>
      </c>
      <c r="AB172" s="25">
        <v>4058</v>
      </c>
      <c r="AC172" s="56">
        <v>3618</v>
      </c>
    </row>
    <row r="173" spans="1:29" x14ac:dyDescent="0.3">
      <c r="A173" s="38" t="s">
        <v>316</v>
      </c>
      <c r="B173" s="39" t="s">
        <v>163</v>
      </c>
      <c r="C173" s="25">
        <v>2186</v>
      </c>
      <c r="D173" s="25">
        <v>3353</v>
      </c>
      <c r="E173" s="46">
        <v>2721</v>
      </c>
      <c r="F173" s="55">
        <v>2821</v>
      </c>
      <c r="G173" s="25">
        <v>2818</v>
      </c>
      <c r="H173" s="25">
        <v>2820</v>
      </c>
      <c r="I173" s="25">
        <v>3195</v>
      </c>
      <c r="J173" s="25">
        <v>3626</v>
      </c>
      <c r="K173" s="56">
        <v>3468</v>
      </c>
      <c r="L173" s="55">
        <v>2859</v>
      </c>
      <c r="M173" s="25">
        <v>2971</v>
      </c>
      <c r="N173" s="25">
        <v>2899</v>
      </c>
      <c r="O173" s="25">
        <v>2996</v>
      </c>
      <c r="P173" s="25">
        <v>3557</v>
      </c>
      <c r="Q173" s="56">
        <v>3306</v>
      </c>
      <c r="R173" s="25">
        <v>2797</v>
      </c>
      <c r="S173" s="25">
        <v>3422</v>
      </c>
      <c r="T173" s="56">
        <v>3204</v>
      </c>
      <c r="U173" s="25">
        <v>3538</v>
      </c>
      <c r="V173" s="25">
        <v>3221</v>
      </c>
      <c r="W173" s="56">
        <v>3350</v>
      </c>
      <c r="X173" s="25">
        <v>2476</v>
      </c>
      <c r="Y173" s="25">
        <v>2744</v>
      </c>
      <c r="Z173" s="56">
        <v>2579</v>
      </c>
      <c r="AA173" s="25">
        <v>2651</v>
      </c>
      <c r="AB173" s="25">
        <v>3400</v>
      </c>
      <c r="AC173" s="56">
        <v>3023</v>
      </c>
    </row>
    <row r="174" spans="1:29" x14ac:dyDescent="0.3">
      <c r="A174" s="38" t="s">
        <v>316</v>
      </c>
      <c r="B174" s="39" t="s">
        <v>169</v>
      </c>
      <c r="C174" s="25">
        <v>3071</v>
      </c>
      <c r="D174" s="25">
        <v>3415</v>
      </c>
      <c r="E174" s="46">
        <v>3248</v>
      </c>
      <c r="F174" s="55">
        <v>2027</v>
      </c>
      <c r="G174" s="25">
        <v>2959</v>
      </c>
      <c r="H174" s="25">
        <v>2580</v>
      </c>
      <c r="I174" s="25">
        <v>2304</v>
      </c>
      <c r="J174" s="25">
        <v>3259</v>
      </c>
      <c r="K174" s="56">
        <v>2731</v>
      </c>
      <c r="L174" s="55">
        <v>3012</v>
      </c>
      <c r="M174" s="25">
        <v>2544</v>
      </c>
      <c r="N174" s="25">
        <v>2737</v>
      </c>
      <c r="O174" s="25">
        <v>2553</v>
      </c>
      <c r="P174" s="25">
        <v>2635</v>
      </c>
      <c r="Q174" s="56">
        <v>2614</v>
      </c>
      <c r="R174" s="25">
        <v>1925</v>
      </c>
      <c r="S174" s="25">
        <v>2891</v>
      </c>
      <c r="T174" s="56">
        <v>2545</v>
      </c>
      <c r="U174" s="25">
        <v>1955</v>
      </c>
      <c r="V174" s="25">
        <v>3497</v>
      </c>
      <c r="W174" s="56">
        <v>2500</v>
      </c>
      <c r="X174" s="25">
        <v>2156</v>
      </c>
      <c r="Y174" s="25">
        <v>2634</v>
      </c>
      <c r="Z174" s="56">
        <v>2360</v>
      </c>
      <c r="AA174" s="25">
        <v>2718</v>
      </c>
      <c r="AB174" s="25">
        <v>2760</v>
      </c>
      <c r="AC174" s="56">
        <v>2732</v>
      </c>
    </row>
    <row r="175" spans="1:29" x14ac:dyDescent="0.3">
      <c r="A175" s="38" t="s">
        <v>316</v>
      </c>
      <c r="B175" s="39" t="s">
        <v>167</v>
      </c>
      <c r="C175" s="25">
        <v>2084</v>
      </c>
      <c r="D175" s="25">
        <v>3109</v>
      </c>
      <c r="E175" s="46">
        <v>2544</v>
      </c>
      <c r="F175" s="55">
        <v>2313</v>
      </c>
      <c r="G175" s="25">
        <v>3439</v>
      </c>
      <c r="H175" s="25">
        <v>2817</v>
      </c>
      <c r="I175" s="25">
        <v>2545</v>
      </c>
      <c r="J175" s="25">
        <v>3415</v>
      </c>
      <c r="K175" s="56">
        <v>3010</v>
      </c>
      <c r="L175" s="55">
        <v>2538</v>
      </c>
      <c r="M175" s="25">
        <v>3100</v>
      </c>
      <c r="N175" s="25">
        <v>2822</v>
      </c>
      <c r="O175" s="25">
        <v>2189</v>
      </c>
      <c r="P175" s="25">
        <v>2572</v>
      </c>
      <c r="Q175" s="56">
        <v>2364</v>
      </c>
      <c r="R175" s="25">
        <v>2146</v>
      </c>
      <c r="S175" s="25">
        <v>3012</v>
      </c>
      <c r="T175" s="56">
        <v>2555</v>
      </c>
      <c r="U175" s="25">
        <v>2552</v>
      </c>
      <c r="V175" s="25">
        <v>2534</v>
      </c>
      <c r="W175" s="56">
        <v>2541</v>
      </c>
      <c r="X175" s="25">
        <v>2634</v>
      </c>
      <c r="Y175" s="25">
        <v>3568</v>
      </c>
      <c r="Z175" s="56">
        <v>3050</v>
      </c>
      <c r="AA175" s="25">
        <v>2981</v>
      </c>
      <c r="AB175" s="25">
        <v>3422</v>
      </c>
      <c r="AC175" s="56">
        <v>3206</v>
      </c>
    </row>
    <row r="176" spans="1:29" x14ac:dyDescent="0.3">
      <c r="A176" s="38" t="s">
        <v>316</v>
      </c>
      <c r="B176" s="39" t="s">
        <v>170</v>
      </c>
      <c r="C176" s="25">
        <v>2512</v>
      </c>
      <c r="D176" s="25">
        <v>2958</v>
      </c>
      <c r="E176" s="46">
        <v>2729</v>
      </c>
      <c r="F176" s="55">
        <v>2157</v>
      </c>
      <c r="G176" s="25">
        <v>3329</v>
      </c>
      <c r="H176" s="25">
        <v>2564</v>
      </c>
      <c r="I176" s="25">
        <v>2493</v>
      </c>
      <c r="J176" s="25">
        <v>2712</v>
      </c>
      <c r="K176" s="56">
        <v>2596</v>
      </c>
      <c r="L176" s="55">
        <v>2711</v>
      </c>
      <c r="M176" s="25">
        <v>3629</v>
      </c>
      <c r="N176" s="25">
        <v>3182</v>
      </c>
      <c r="O176" s="25">
        <v>2366</v>
      </c>
      <c r="P176" s="25">
        <v>3396</v>
      </c>
      <c r="Q176" s="56">
        <v>2824</v>
      </c>
      <c r="R176" s="25">
        <v>2250</v>
      </c>
      <c r="S176" s="25">
        <v>3198</v>
      </c>
      <c r="T176" s="56">
        <v>2674</v>
      </c>
      <c r="U176" s="25">
        <v>2393</v>
      </c>
      <c r="V176" s="25">
        <v>3625</v>
      </c>
      <c r="W176" s="56">
        <v>2935</v>
      </c>
      <c r="X176" s="25">
        <v>2408</v>
      </c>
      <c r="Y176" s="25">
        <v>3297</v>
      </c>
      <c r="Z176" s="56">
        <v>2846</v>
      </c>
      <c r="AA176" s="25">
        <v>2542</v>
      </c>
      <c r="AB176" s="25">
        <v>3110</v>
      </c>
      <c r="AC176" s="56">
        <v>2838</v>
      </c>
    </row>
    <row r="177" spans="1:29" x14ac:dyDescent="0.3">
      <c r="A177" s="38" t="s">
        <v>316</v>
      </c>
      <c r="B177" s="39" t="s">
        <v>166</v>
      </c>
      <c r="C177" s="25">
        <v>2215</v>
      </c>
      <c r="D177" s="25">
        <v>3515</v>
      </c>
      <c r="E177" s="46">
        <v>2599</v>
      </c>
      <c r="F177" s="55">
        <v>2624</v>
      </c>
      <c r="G177" s="25">
        <v>2839</v>
      </c>
      <c r="H177" s="25">
        <v>2771</v>
      </c>
      <c r="I177" s="25">
        <v>3562</v>
      </c>
      <c r="J177" s="25">
        <v>3867</v>
      </c>
      <c r="K177" s="56">
        <v>3714</v>
      </c>
      <c r="L177" s="55">
        <v>2001</v>
      </c>
      <c r="M177" s="25">
        <v>2977</v>
      </c>
      <c r="N177" s="25">
        <v>2446</v>
      </c>
      <c r="O177" s="25">
        <v>1848</v>
      </c>
      <c r="P177" s="25">
        <v>2569</v>
      </c>
      <c r="Q177" s="56">
        <v>2112</v>
      </c>
      <c r="R177" s="25">
        <v>3447</v>
      </c>
      <c r="S177" s="25">
        <v>3062</v>
      </c>
      <c r="T177" s="56">
        <v>3202</v>
      </c>
      <c r="U177" s="25">
        <v>2298</v>
      </c>
      <c r="V177" s="25">
        <v>2647</v>
      </c>
      <c r="W177" s="56">
        <v>2536</v>
      </c>
      <c r="X177" s="25">
        <v>2769</v>
      </c>
      <c r="Y177" s="25">
        <v>3833</v>
      </c>
      <c r="Z177" s="56">
        <v>3283</v>
      </c>
      <c r="AA177" s="25">
        <v>2582</v>
      </c>
      <c r="AB177" s="25">
        <v>2466</v>
      </c>
      <c r="AC177" s="56">
        <v>2495</v>
      </c>
    </row>
    <row r="178" spans="1:29" x14ac:dyDescent="0.3">
      <c r="A178" s="38" t="s">
        <v>316</v>
      </c>
      <c r="B178" s="39" t="s">
        <v>168</v>
      </c>
      <c r="C178" s="25">
        <v>2463</v>
      </c>
      <c r="D178" s="25">
        <v>2969</v>
      </c>
      <c r="E178" s="46">
        <v>2593</v>
      </c>
      <c r="F178" s="55">
        <v>2441</v>
      </c>
      <c r="G178" s="25">
        <v>3130</v>
      </c>
      <c r="H178" s="25">
        <v>2732</v>
      </c>
      <c r="I178" s="25">
        <v>2245</v>
      </c>
      <c r="J178" s="25">
        <v>3285</v>
      </c>
      <c r="K178" s="56">
        <v>2806</v>
      </c>
      <c r="L178" s="55">
        <v>2486</v>
      </c>
      <c r="M178" s="25">
        <v>3335</v>
      </c>
      <c r="N178" s="25">
        <v>3004</v>
      </c>
      <c r="O178" s="25">
        <v>2824</v>
      </c>
      <c r="P178" s="25">
        <v>3781</v>
      </c>
      <c r="Q178" s="56">
        <v>3200</v>
      </c>
      <c r="R178" s="25">
        <v>2809</v>
      </c>
      <c r="S178" s="25">
        <v>4616</v>
      </c>
      <c r="T178" s="56">
        <v>3564</v>
      </c>
      <c r="U178" s="25">
        <v>3070</v>
      </c>
      <c r="V178" s="25">
        <v>3670</v>
      </c>
      <c r="W178" s="56">
        <v>3280</v>
      </c>
      <c r="X178" s="25">
        <v>3012</v>
      </c>
      <c r="Y178" s="25">
        <v>4111</v>
      </c>
      <c r="Z178" s="56">
        <v>3627</v>
      </c>
      <c r="AA178" s="25">
        <v>3423</v>
      </c>
      <c r="AB178" s="25">
        <v>4328</v>
      </c>
      <c r="AC178" s="56">
        <v>3686</v>
      </c>
    </row>
    <row r="179" spans="1:29" x14ac:dyDescent="0.3">
      <c r="A179" s="38" t="s">
        <v>316</v>
      </c>
      <c r="B179" s="39" t="s">
        <v>171</v>
      </c>
      <c r="C179" s="25">
        <v>1748</v>
      </c>
      <c r="D179" s="25">
        <v>2497</v>
      </c>
      <c r="E179" s="46">
        <v>2086</v>
      </c>
      <c r="F179" s="55">
        <v>2571</v>
      </c>
      <c r="G179" s="25">
        <v>2472</v>
      </c>
      <c r="H179" s="25">
        <v>2504</v>
      </c>
      <c r="I179" s="25">
        <v>2632</v>
      </c>
      <c r="J179" s="25">
        <v>3462</v>
      </c>
      <c r="K179" s="56">
        <v>3142</v>
      </c>
      <c r="L179" s="55">
        <v>2746</v>
      </c>
      <c r="M179" s="25">
        <v>3851</v>
      </c>
      <c r="N179" s="25">
        <v>3319</v>
      </c>
      <c r="O179" s="25">
        <v>3433</v>
      </c>
      <c r="P179" s="25">
        <v>2687</v>
      </c>
      <c r="Q179" s="56">
        <v>2980</v>
      </c>
      <c r="R179" s="25">
        <v>2395</v>
      </c>
      <c r="S179" s="25">
        <v>4638</v>
      </c>
      <c r="T179" s="56">
        <v>3423</v>
      </c>
      <c r="U179" s="25">
        <v>3026</v>
      </c>
      <c r="V179" s="25">
        <v>4242</v>
      </c>
      <c r="W179" s="56">
        <v>3481</v>
      </c>
      <c r="X179" s="25">
        <v>3190</v>
      </c>
      <c r="Y179" s="25">
        <v>3738</v>
      </c>
      <c r="Z179" s="56">
        <v>3439</v>
      </c>
      <c r="AA179" s="25">
        <v>4320</v>
      </c>
      <c r="AB179" s="25">
        <v>3984</v>
      </c>
      <c r="AC179" s="56">
        <v>4066</v>
      </c>
    </row>
    <row r="180" spans="1:29" x14ac:dyDescent="0.3">
      <c r="A180" s="38" t="s">
        <v>316</v>
      </c>
      <c r="B180" s="39" t="s">
        <v>164</v>
      </c>
      <c r="C180" s="25">
        <v>1832</v>
      </c>
      <c r="D180" s="25">
        <v>2723</v>
      </c>
      <c r="E180" s="46">
        <v>2227</v>
      </c>
      <c r="F180" s="55">
        <v>2771</v>
      </c>
      <c r="G180" s="25">
        <v>2771</v>
      </c>
      <c r="H180" s="25">
        <v>2771</v>
      </c>
      <c r="I180" s="25">
        <v>2549</v>
      </c>
      <c r="J180" s="25">
        <v>2857</v>
      </c>
      <c r="K180" s="56">
        <v>2688</v>
      </c>
      <c r="L180" s="55">
        <v>2482</v>
      </c>
      <c r="M180" s="25">
        <v>3721</v>
      </c>
      <c r="N180" s="25">
        <v>3033</v>
      </c>
      <c r="O180" s="25">
        <v>2077</v>
      </c>
      <c r="P180" s="25">
        <v>3271</v>
      </c>
      <c r="Q180" s="56">
        <v>2520</v>
      </c>
      <c r="R180" s="25">
        <v>2313</v>
      </c>
      <c r="S180" s="25">
        <v>2424</v>
      </c>
      <c r="T180" s="56">
        <v>2388</v>
      </c>
      <c r="U180" s="25">
        <v>2393</v>
      </c>
      <c r="V180" s="25">
        <v>3380</v>
      </c>
      <c r="W180" s="56">
        <v>2776</v>
      </c>
      <c r="X180" s="25">
        <v>2381</v>
      </c>
      <c r="Y180" s="25">
        <v>3191</v>
      </c>
      <c r="Z180" s="56">
        <v>2718</v>
      </c>
      <c r="AA180" s="25">
        <v>2116</v>
      </c>
      <c r="AB180" s="25">
        <v>3934</v>
      </c>
      <c r="AC180" s="56">
        <v>2952</v>
      </c>
    </row>
    <row r="181" spans="1:29" x14ac:dyDescent="0.3">
      <c r="A181" s="23" t="s">
        <v>178</v>
      </c>
      <c r="B181" s="33" t="s">
        <v>330</v>
      </c>
      <c r="C181" s="37">
        <v>2335</v>
      </c>
      <c r="D181" s="37">
        <v>2719</v>
      </c>
      <c r="E181" s="45">
        <v>2519</v>
      </c>
      <c r="F181" s="53">
        <v>2165</v>
      </c>
      <c r="G181" s="36">
        <v>2571</v>
      </c>
      <c r="H181" s="36">
        <v>2363</v>
      </c>
      <c r="I181" s="36">
        <v>2202</v>
      </c>
      <c r="J181" s="36">
        <v>2721</v>
      </c>
      <c r="K181" s="54">
        <v>2444</v>
      </c>
      <c r="L181" s="53">
        <v>2323</v>
      </c>
      <c r="M181" s="36">
        <v>2846</v>
      </c>
      <c r="N181" s="36">
        <v>2571</v>
      </c>
      <c r="O181" s="36">
        <v>2099</v>
      </c>
      <c r="P181" s="36">
        <v>2589</v>
      </c>
      <c r="Q181" s="54">
        <v>2391</v>
      </c>
      <c r="R181" s="36">
        <v>2234</v>
      </c>
      <c r="S181" s="36">
        <v>2663</v>
      </c>
      <c r="T181" s="54">
        <v>2477</v>
      </c>
      <c r="U181" s="36">
        <v>2355</v>
      </c>
      <c r="V181" s="36">
        <v>2660</v>
      </c>
      <c r="W181" s="54">
        <v>2500</v>
      </c>
      <c r="X181" s="36">
        <v>2389</v>
      </c>
      <c r="Y181" s="36">
        <v>2777</v>
      </c>
      <c r="Z181" s="54">
        <v>2546</v>
      </c>
      <c r="AA181" s="36">
        <v>2310</v>
      </c>
      <c r="AB181" s="36">
        <v>2831</v>
      </c>
      <c r="AC181" s="54">
        <v>2560</v>
      </c>
    </row>
    <row r="182" spans="1:29" x14ac:dyDescent="0.3">
      <c r="A182" s="38" t="s">
        <v>178</v>
      </c>
      <c r="B182" s="39" t="s">
        <v>175</v>
      </c>
      <c r="C182" s="25">
        <v>2754</v>
      </c>
      <c r="D182" s="25">
        <v>2963</v>
      </c>
      <c r="E182" s="46">
        <v>2866</v>
      </c>
      <c r="F182" s="55">
        <v>2161</v>
      </c>
      <c r="G182" s="25">
        <v>2662</v>
      </c>
      <c r="H182" s="25">
        <v>2441</v>
      </c>
      <c r="I182" s="25">
        <v>2143</v>
      </c>
      <c r="J182" s="25">
        <v>2875</v>
      </c>
      <c r="K182" s="56">
        <v>2472</v>
      </c>
      <c r="L182" s="55">
        <v>2524</v>
      </c>
      <c r="M182" s="25">
        <v>2903</v>
      </c>
      <c r="N182" s="25">
        <v>2706</v>
      </c>
      <c r="O182" s="25">
        <v>2134</v>
      </c>
      <c r="P182" s="25">
        <v>2761</v>
      </c>
      <c r="Q182" s="56">
        <v>2504</v>
      </c>
      <c r="R182" s="25">
        <v>2076</v>
      </c>
      <c r="S182" s="25">
        <v>2490</v>
      </c>
      <c r="T182" s="56">
        <v>2358</v>
      </c>
      <c r="U182" s="25">
        <v>2533</v>
      </c>
      <c r="V182" s="25">
        <v>2605</v>
      </c>
      <c r="W182" s="56">
        <v>2576</v>
      </c>
      <c r="X182" s="25">
        <v>2419</v>
      </c>
      <c r="Y182" s="25">
        <v>2609</v>
      </c>
      <c r="Z182" s="56">
        <v>2486</v>
      </c>
      <c r="AA182" s="25">
        <v>2107</v>
      </c>
      <c r="AB182" s="25">
        <v>2598</v>
      </c>
      <c r="AC182" s="56">
        <v>2387</v>
      </c>
    </row>
    <row r="183" spans="1:29" x14ac:dyDescent="0.3">
      <c r="A183" s="38" t="s">
        <v>178</v>
      </c>
      <c r="B183" s="39" t="s">
        <v>173</v>
      </c>
      <c r="C183" s="25">
        <v>2050</v>
      </c>
      <c r="D183" s="25">
        <v>3159</v>
      </c>
      <c r="E183" s="46">
        <v>2609</v>
      </c>
      <c r="F183" s="55">
        <v>2145</v>
      </c>
      <c r="G183" s="25">
        <v>2778</v>
      </c>
      <c r="H183" s="25">
        <v>2370</v>
      </c>
      <c r="I183" s="25">
        <v>2318</v>
      </c>
      <c r="J183" s="25">
        <v>2573</v>
      </c>
      <c r="K183" s="56">
        <v>2477</v>
      </c>
      <c r="L183" s="55">
        <v>2415</v>
      </c>
      <c r="M183" s="25">
        <v>2552</v>
      </c>
      <c r="N183" s="25">
        <v>2476</v>
      </c>
      <c r="O183" s="25">
        <v>2035</v>
      </c>
      <c r="P183" s="25">
        <v>2399</v>
      </c>
      <c r="Q183" s="56">
        <v>2222</v>
      </c>
      <c r="R183" s="25">
        <v>2184</v>
      </c>
      <c r="S183" s="25">
        <v>2279</v>
      </c>
      <c r="T183" s="56">
        <v>2225</v>
      </c>
      <c r="U183" s="25">
        <v>2029</v>
      </c>
      <c r="V183" s="25">
        <v>2555</v>
      </c>
      <c r="W183" s="56">
        <v>2357</v>
      </c>
      <c r="X183" s="25">
        <v>2202</v>
      </c>
      <c r="Y183" s="25">
        <v>2754</v>
      </c>
      <c r="Z183" s="56">
        <v>2498</v>
      </c>
      <c r="AA183" s="25">
        <v>2090</v>
      </c>
      <c r="AB183" s="25">
        <v>2891</v>
      </c>
      <c r="AC183" s="56">
        <v>2509</v>
      </c>
    </row>
    <row r="184" spans="1:29" x14ac:dyDescent="0.3">
      <c r="A184" s="38" t="s">
        <v>178</v>
      </c>
      <c r="B184" s="39" t="s">
        <v>176</v>
      </c>
      <c r="C184" s="25">
        <v>2254</v>
      </c>
      <c r="D184" s="25">
        <v>2518</v>
      </c>
      <c r="E184" s="46">
        <v>2331</v>
      </c>
      <c r="F184" s="55">
        <v>2093</v>
      </c>
      <c r="G184" s="25">
        <v>2511</v>
      </c>
      <c r="H184" s="25">
        <v>2300</v>
      </c>
      <c r="I184" s="25">
        <v>2306</v>
      </c>
      <c r="J184" s="25">
        <v>2869</v>
      </c>
      <c r="K184" s="56">
        <v>2567</v>
      </c>
      <c r="L184" s="55">
        <v>2465</v>
      </c>
      <c r="M184" s="25">
        <v>3255</v>
      </c>
      <c r="N184" s="25">
        <v>2771</v>
      </c>
      <c r="O184" s="25">
        <v>2105</v>
      </c>
      <c r="P184" s="25">
        <v>2961</v>
      </c>
      <c r="Q184" s="56">
        <v>2485</v>
      </c>
      <c r="R184" s="25">
        <v>2552</v>
      </c>
      <c r="S184" s="25">
        <v>2441</v>
      </c>
      <c r="T184" s="56">
        <v>2483</v>
      </c>
      <c r="U184" s="25">
        <v>2627</v>
      </c>
      <c r="V184" s="25">
        <v>3094</v>
      </c>
      <c r="W184" s="56">
        <v>2802</v>
      </c>
      <c r="X184" s="25">
        <v>2825</v>
      </c>
      <c r="Y184" s="25">
        <v>2937</v>
      </c>
      <c r="Z184" s="56">
        <v>2861</v>
      </c>
      <c r="AA184" s="25">
        <v>2585</v>
      </c>
      <c r="AB184" s="25">
        <v>3362</v>
      </c>
      <c r="AC184" s="56">
        <v>2875</v>
      </c>
    </row>
    <row r="185" spans="1:29" x14ac:dyDescent="0.3">
      <c r="A185" s="38" t="s">
        <v>178</v>
      </c>
      <c r="B185" s="39" t="s">
        <v>179</v>
      </c>
      <c r="C185" s="25">
        <v>2550</v>
      </c>
      <c r="D185" s="25">
        <v>2618</v>
      </c>
      <c r="E185" s="46">
        <v>2592</v>
      </c>
      <c r="F185" s="55">
        <v>1943</v>
      </c>
      <c r="G185" s="25">
        <v>2260</v>
      </c>
      <c r="H185" s="25">
        <v>2128</v>
      </c>
      <c r="I185" s="25">
        <v>2269</v>
      </c>
      <c r="J185" s="25">
        <v>2728</v>
      </c>
      <c r="K185" s="56">
        <v>2479</v>
      </c>
      <c r="L185" s="55">
        <v>2125</v>
      </c>
      <c r="M185" s="25">
        <v>2675</v>
      </c>
      <c r="N185" s="25">
        <v>2386</v>
      </c>
      <c r="O185" s="25">
        <v>2140</v>
      </c>
      <c r="P185" s="25">
        <v>2807</v>
      </c>
      <c r="Q185" s="56">
        <v>2526</v>
      </c>
      <c r="R185" s="25">
        <v>2424</v>
      </c>
      <c r="S185" s="25">
        <v>2827</v>
      </c>
      <c r="T185" s="56">
        <v>2618</v>
      </c>
      <c r="U185" s="25">
        <v>2490</v>
      </c>
      <c r="V185" s="25">
        <v>2545</v>
      </c>
      <c r="W185" s="56">
        <v>2528</v>
      </c>
      <c r="X185" s="25">
        <v>2682</v>
      </c>
      <c r="Y185" s="25">
        <v>2928</v>
      </c>
      <c r="Z185" s="56">
        <v>2794</v>
      </c>
      <c r="AA185" s="25">
        <v>2390</v>
      </c>
      <c r="AB185" s="25">
        <v>2709</v>
      </c>
      <c r="AC185" s="56">
        <v>2559</v>
      </c>
    </row>
    <row r="186" spans="1:29" x14ac:dyDescent="0.3">
      <c r="A186" s="38" t="s">
        <v>178</v>
      </c>
      <c r="B186" s="39" t="s">
        <v>172</v>
      </c>
      <c r="C186" s="25">
        <v>2445</v>
      </c>
      <c r="D186" s="25">
        <v>2455</v>
      </c>
      <c r="E186" s="46">
        <v>2453</v>
      </c>
      <c r="F186" s="55">
        <v>2310</v>
      </c>
      <c r="G186" s="25">
        <v>2738</v>
      </c>
      <c r="H186" s="25">
        <v>2558</v>
      </c>
      <c r="I186" s="25">
        <v>2335</v>
      </c>
      <c r="J186" s="25">
        <v>2799</v>
      </c>
      <c r="K186" s="56">
        <v>2636</v>
      </c>
      <c r="L186" s="55">
        <v>2332</v>
      </c>
      <c r="M186" s="25">
        <v>2749</v>
      </c>
      <c r="N186" s="25">
        <v>2565</v>
      </c>
      <c r="O186" s="25">
        <v>2015</v>
      </c>
      <c r="P186" s="25">
        <v>2538</v>
      </c>
      <c r="Q186" s="56">
        <v>2277</v>
      </c>
      <c r="R186" s="25">
        <v>2247</v>
      </c>
      <c r="S186" s="25">
        <v>2717</v>
      </c>
      <c r="T186" s="56">
        <v>2516</v>
      </c>
      <c r="U186" s="25">
        <v>2169</v>
      </c>
      <c r="V186" s="25">
        <v>2482</v>
      </c>
      <c r="W186" s="56">
        <v>2333</v>
      </c>
      <c r="X186" s="25">
        <v>2486</v>
      </c>
      <c r="Y186" s="25">
        <v>2403</v>
      </c>
      <c r="Z186" s="56">
        <v>2426</v>
      </c>
      <c r="AA186" s="25">
        <v>2251</v>
      </c>
      <c r="AB186" s="25">
        <v>3110</v>
      </c>
      <c r="AC186" s="56">
        <v>2606</v>
      </c>
    </row>
    <row r="187" spans="1:29" x14ac:dyDescent="0.3">
      <c r="A187" s="38" t="s">
        <v>178</v>
      </c>
      <c r="B187" s="39" t="s">
        <v>178</v>
      </c>
      <c r="C187" s="25">
        <v>2236</v>
      </c>
      <c r="D187" s="25">
        <v>2711</v>
      </c>
      <c r="E187" s="46">
        <v>2457</v>
      </c>
      <c r="F187" s="55">
        <v>2159</v>
      </c>
      <c r="G187" s="25">
        <v>2539</v>
      </c>
      <c r="H187" s="25">
        <v>2345</v>
      </c>
      <c r="I187" s="25">
        <v>2073</v>
      </c>
      <c r="J187" s="25">
        <v>2566</v>
      </c>
      <c r="K187" s="56">
        <v>2322</v>
      </c>
      <c r="L187" s="55">
        <v>2193</v>
      </c>
      <c r="M187" s="25">
        <v>2785</v>
      </c>
      <c r="N187" s="25">
        <v>2498</v>
      </c>
      <c r="O187" s="25">
        <v>2042</v>
      </c>
      <c r="P187" s="25">
        <v>2553</v>
      </c>
      <c r="Q187" s="56">
        <v>2360</v>
      </c>
      <c r="R187" s="25">
        <v>2141</v>
      </c>
      <c r="S187" s="25">
        <v>2780</v>
      </c>
      <c r="T187" s="56">
        <v>2485</v>
      </c>
      <c r="U187" s="25">
        <v>2315</v>
      </c>
      <c r="V187" s="25">
        <v>2795</v>
      </c>
      <c r="W187" s="56">
        <v>2531</v>
      </c>
      <c r="X187" s="25">
        <v>2280</v>
      </c>
      <c r="Y187" s="25">
        <v>2939</v>
      </c>
      <c r="Z187" s="56">
        <v>2546</v>
      </c>
      <c r="AA187" s="25">
        <v>2345</v>
      </c>
      <c r="AB187" s="25">
        <v>2874</v>
      </c>
      <c r="AC187" s="56">
        <v>2591</v>
      </c>
    </row>
    <row r="188" spans="1:29" x14ac:dyDescent="0.3">
      <c r="A188" s="38" t="s">
        <v>178</v>
      </c>
      <c r="B188" s="39" t="s">
        <v>174</v>
      </c>
      <c r="C188" s="25">
        <v>2084</v>
      </c>
      <c r="D188" s="25">
        <v>2418</v>
      </c>
      <c r="E188" s="46">
        <v>2323</v>
      </c>
      <c r="F188" s="55">
        <v>2132</v>
      </c>
      <c r="G188" s="25">
        <v>2391</v>
      </c>
      <c r="H188" s="25">
        <v>2260</v>
      </c>
      <c r="I188" s="25">
        <v>2671</v>
      </c>
      <c r="J188" s="25">
        <v>2338</v>
      </c>
      <c r="K188" s="56">
        <v>2489</v>
      </c>
      <c r="L188" s="55">
        <v>2993</v>
      </c>
      <c r="M188" s="25">
        <v>2552</v>
      </c>
      <c r="N188" s="25">
        <v>2674</v>
      </c>
      <c r="O188" s="25">
        <v>2431</v>
      </c>
      <c r="P188" s="25">
        <v>2366</v>
      </c>
      <c r="Q188" s="56">
        <v>2367</v>
      </c>
      <c r="R188" s="25">
        <v>2090</v>
      </c>
      <c r="S188" s="25">
        <v>2631</v>
      </c>
      <c r="T188" s="56">
        <v>2376</v>
      </c>
      <c r="U188" s="25">
        <v>2369</v>
      </c>
      <c r="V188" s="25">
        <v>2312</v>
      </c>
      <c r="W188" s="56">
        <v>2343</v>
      </c>
      <c r="X188" s="25">
        <v>2540</v>
      </c>
      <c r="Y188" s="25">
        <v>2809</v>
      </c>
      <c r="Z188" s="56">
        <v>2712</v>
      </c>
      <c r="AA188" s="25">
        <v>2642</v>
      </c>
      <c r="AB188" s="25">
        <v>2409</v>
      </c>
      <c r="AC188" s="56">
        <v>2481</v>
      </c>
    </row>
    <row r="189" spans="1:29" x14ac:dyDescent="0.3">
      <c r="A189" s="40" t="s">
        <v>178</v>
      </c>
      <c r="B189" s="41" t="s">
        <v>177</v>
      </c>
      <c r="C189" s="26">
        <v>2530</v>
      </c>
      <c r="D189" s="26">
        <v>2576</v>
      </c>
      <c r="E189" s="47">
        <v>2575</v>
      </c>
      <c r="F189" s="57">
        <v>2392</v>
      </c>
      <c r="G189" s="26">
        <v>2571</v>
      </c>
      <c r="H189" s="26">
        <v>2472</v>
      </c>
      <c r="I189" s="26">
        <v>2508</v>
      </c>
      <c r="J189" s="26">
        <v>3218</v>
      </c>
      <c r="K189" s="58">
        <v>2947</v>
      </c>
      <c r="L189" s="57">
        <v>2683</v>
      </c>
      <c r="M189" s="26">
        <v>4019</v>
      </c>
      <c r="N189" s="26">
        <v>3202</v>
      </c>
      <c r="O189" s="26">
        <v>2473</v>
      </c>
      <c r="P189" s="26">
        <v>2894</v>
      </c>
      <c r="Q189" s="58">
        <v>2726</v>
      </c>
      <c r="R189" s="26">
        <v>3159</v>
      </c>
      <c r="S189" s="26">
        <v>3019</v>
      </c>
      <c r="T189" s="58">
        <v>3068</v>
      </c>
      <c r="U189" s="26">
        <v>2488</v>
      </c>
      <c r="V189" s="26">
        <v>2413</v>
      </c>
      <c r="W189" s="58">
        <v>2437</v>
      </c>
      <c r="X189" s="26">
        <v>2403</v>
      </c>
      <c r="Y189" s="26">
        <v>2469</v>
      </c>
      <c r="Z189" s="58">
        <v>2467</v>
      </c>
      <c r="AA189" s="26">
        <v>2291</v>
      </c>
      <c r="AB189" s="26">
        <v>2410</v>
      </c>
      <c r="AC189" s="58">
        <v>2370</v>
      </c>
    </row>
    <row r="190" spans="1:29" x14ac:dyDescent="0.3">
      <c r="A190" s="24" t="s">
        <v>317</v>
      </c>
      <c r="B190" s="32" t="s">
        <v>330</v>
      </c>
      <c r="C190" s="35">
        <v>2300</v>
      </c>
      <c r="D190" s="35">
        <v>2561</v>
      </c>
      <c r="E190" s="48">
        <v>2417</v>
      </c>
      <c r="F190" s="59">
        <v>2116</v>
      </c>
      <c r="G190" s="34">
        <v>2357</v>
      </c>
      <c r="H190" s="34">
        <v>2249</v>
      </c>
      <c r="I190" s="34">
        <v>2360</v>
      </c>
      <c r="J190" s="34">
        <v>2660</v>
      </c>
      <c r="K190" s="60">
        <v>2511</v>
      </c>
      <c r="L190" s="59">
        <v>2302</v>
      </c>
      <c r="M190" s="34">
        <v>2670</v>
      </c>
      <c r="N190" s="34">
        <v>2501</v>
      </c>
      <c r="O190" s="34">
        <v>2351</v>
      </c>
      <c r="P190" s="34">
        <v>2714</v>
      </c>
      <c r="Q190" s="60">
        <v>2526</v>
      </c>
      <c r="R190" s="34">
        <v>2404</v>
      </c>
      <c r="S190" s="34">
        <v>2712</v>
      </c>
      <c r="T190" s="60">
        <v>2552</v>
      </c>
      <c r="U190" s="34">
        <v>2460</v>
      </c>
      <c r="V190" s="34">
        <v>2788</v>
      </c>
      <c r="W190" s="60">
        <v>2610</v>
      </c>
      <c r="X190" s="34">
        <v>2382</v>
      </c>
      <c r="Y190" s="34">
        <v>2786</v>
      </c>
      <c r="Z190" s="60">
        <v>2565</v>
      </c>
      <c r="AA190" s="34">
        <v>2408</v>
      </c>
      <c r="AB190" s="34">
        <v>2738</v>
      </c>
      <c r="AC190" s="60">
        <v>2587</v>
      </c>
    </row>
    <row r="191" spans="1:29" x14ac:dyDescent="0.3">
      <c r="A191" s="38" t="s">
        <v>317</v>
      </c>
      <c r="B191" s="39" t="s">
        <v>188</v>
      </c>
      <c r="C191" s="25">
        <v>2401</v>
      </c>
      <c r="D191" s="25">
        <v>2933</v>
      </c>
      <c r="E191" s="46">
        <v>2702</v>
      </c>
      <c r="F191" s="55">
        <v>2193</v>
      </c>
      <c r="G191" s="25">
        <v>2385</v>
      </c>
      <c r="H191" s="25">
        <v>2290</v>
      </c>
      <c r="I191" s="25">
        <v>2296</v>
      </c>
      <c r="J191" s="25">
        <v>2737</v>
      </c>
      <c r="K191" s="56">
        <v>2434</v>
      </c>
      <c r="L191" s="55">
        <v>2302</v>
      </c>
      <c r="M191" s="25">
        <v>2847</v>
      </c>
      <c r="N191" s="25">
        <v>2526</v>
      </c>
      <c r="O191" s="25">
        <v>2444</v>
      </c>
      <c r="P191" s="25">
        <v>2891</v>
      </c>
      <c r="Q191" s="56">
        <v>2624</v>
      </c>
      <c r="R191" s="25">
        <v>2360</v>
      </c>
      <c r="S191" s="25">
        <v>2951</v>
      </c>
      <c r="T191" s="56">
        <v>2625</v>
      </c>
      <c r="U191" s="25">
        <v>2107</v>
      </c>
      <c r="V191" s="25">
        <v>2453</v>
      </c>
      <c r="W191" s="56">
        <v>2340</v>
      </c>
      <c r="X191" s="25">
        <v>2348</v>
      </c>
      <c r="Y191" s="25">
        <v>3025</v>
      </c>
      <c r="Z191" s="56">
        <v>2602</v>
      </c>
      <c r="AA191" s="25">
        <v>2405</v>
      </c>
      <c r="AB191" s="25">
        <v>2661</v>
      </c>
      <c r="AC191" s="56">
        <v>2534</v>
      </c>
    </row>
    <row r="192" spans="1:29" x14ac:dyDescent="0.3">
      <c r="A192" s="38" t="s">
        <v>317</v>
      </c>
      <c r="B192" s="39" t="s">
        <v>180</v>
      </c>
      <c r="C192" s="25">
        <v>2288</v>
      </c>
      <c r="D192" s="25">
        <v>2523</v>
      </c>
      <c r="E192" s="46">
        <v>2357</v>
      </c>
      <c r="F192" s="55">
        <v>2080</v>
      </c>
      <c r="G192" s="25">
        <v>2267</v>
      </c>
      <c r="H192" s="25">
        <v>2174</v>
      </c>
      <c r="I192" s="25">
        <v>2497</v>
      </c>
      <c r="J192" s="25">
        <v>2446</v>
      </c>
      <c r="K192" s="56">
        <v>2466</v>
      </c>
      <c r="L192" s="55">
        <v>2471</v>
      </c>
      <c r="M192" s="25">
        <v>2496</v>
      </c>
      <c r="N192" s="25">
        <v>2482</v>
      </c>
      <c r="O192" s="25">
        <v>1920</v>
      </c>
      <c r="P192" s="25">
        <v>2517</v>
      </c>
      <c r="Q192" s="56">
        <v>2351</v>
      </c>
      <c r="R192" s="25">
        <v>2280</v>
      </c>
      <c r="S192" s="25">
        <v>2545</v>
      </c>
      <c r="T192" s="56">
        <v>2479</v>
      </c>
      <c r="U192" s="25">
        <v>2316</v>
      </c>
      <c r="V192" s="25">
        <v>2798</v>
      </c>
      <c r="W192" s="56">
        <v>2581</v>
      </c>
      <c r="X192" s="25">
        <v>2690</v>
      </c>
      <c r="Y192" s="25">
        <v>2460</v>
      </c>
      <c r="Z192" s="56">
        <v>2538</v>
      </c>
      <c r="AA192" s="25">
        <v>2572</v>
      </c>
      <c r="AB192" s="25">
        <v>2729</v>
      </c>
      <c r="AC192" s="56">
        <v>2663</v>
      </c>
    </row>
    <row r="193" spans="1:29" x14ac:dyDescent="0.3">
      <c r="A193" s="38" t="s">
        <v>317</v>
      </c>
      <c r="B193" s="39" t="s">
        <v>183</v>
      </c>
      <c r="C193" s="25">
        <v>2696</v>
      </c>
      <c r="D193" s="25">
        <v>3232</v>
      </c>
      <c r="E193" s="46">
        <v>2971</v>
      </c>
      <c r="F193" s="55">
        <v>2212</v>
      </c>
      <c r="G193" s="25">
        <v>2576</v>
      </c>
      <c r="H193" s="25">
        <v>2434</v>
      </c>
      <c r="I193" s="25">
        <v>2561</v>
      </c>
      <c r="J193" s="25">
        <v>3511</v>
      </c>
      <c r="K193" s="56">
        <v>3008</v>
      </c>
      <c r="L193" s="55">
        <v>2561</v>
      </c>
      <c r="M193" s="25">
        <v>2590</v>
      </c>
      <c r="N193" s="25">
        <v>2590</v>
      </c>
      <c r="O193" s="25">
        <v>2432</v>
      </c>
      <c r="P193" s="25">
        <v>2454</v>
      </c>
      <c r="Q193" s="56">
        <v>2439</v>
      </c>
      <c r="R193" s="25">
        <v>2467</v>
      </c>
      <c r="S193" s="25">
        <v>3165</v>
      </c>
      <c r="T193" s="56">
        <v>2655</v>
      </c>
      <c r="U193" s="25">
        <v>2861</v>
      </c>
      <c r="V193" s="25">
        <v>3973</v>
      </c>
      <c r="W193" s="56">
        <v>3395</v>
      </c>
      <c r="X193" s="25">
        <v>2752</v>
      </c>
      <c r="Y193" s="25">
        <v>3449</v>
      </c>
      <c r="Z193" s="56">
        <v>3225</v>
      </c>
      <c r="AA193" s="25">
        <v>2715</v>
      </c>
      <c r="AB193" s="25">
        <v>2494</v>
      </c>
      <c r="AC193" s="56">
        <v>2618</v>
      </c>
    </row>
    <row r="194" spans="1:29" x14ac:dyDescent="0.3">
      <c r="A194" s="38" t="s">
        <v>317</v>
      </c>
      <c r="B194" s="39" t="s">
        <v>185</v>
      </c>
      <c r="C194" s="25">
        <v>2361</v>
      </c>
      <c r="D194" s="25">
        <v>2879</v>
      </c>
      <c r="E194" s="46">
        <v>2633</v>
      </c>
      <c r="F194" s="55">
        <v>2344</v>
      </c>
      <c r="G194" s="25">
        <v>2094</v>
      </c>
      <c r="H194" s="25">
        <v>2173</v>
      </c>
      <c r="I194" s="25">
        <v>2140</v>
      </c>
      <c r="J194" s="25">
        <v>3227</v>
      </c>
      <c r="K194" s="56">
        <v>2544</v>
      </c>
      <c r="L194" s="55">
        <v>2234</v>
      </c>
      <c r="M194" s="25">
        <v>2733</v>
      </c>
      <c r="N194" s="25">
        <v>2475</v>
      </c>
      <c r="O194" s="25">
        <v>2612</v>
      </c>
      <c r="P194" s="25">
        <v>2523</v>
      </c>
      <c r="Q194" s="56">
        <v>2532</v>
      </c>
      <c r="R194" s="25">
        <v>2681</v>
      </c>
      <c r="S194" s="25">
        <v>2243</v>
      </c>
      <c r="T194" s="56">
        <v>2475</v>
      </c>
      <c r="U194" s="25">
        <v>2660</v>
      </c>
      <c r="V194" s="25">
        <v>3325</v>
      </c>
      <c r="W194" s="56">
        <v>3067</v>
      </c>
      <c r="X194" s="25">
        <v>2148</v>
      </c>
      <c r="Y194" s="25">
        <v>2284</v>
      </c>
      <c r="Z194" s="56">
        <v>2254</v>
      </c>
      <c r="AA194" s="25">
        <v>2429</v>
      </c>
      <c r="AB194" s="25">
        <v>2462</v>
      </c>
      <c r="AC194" s="56">
        <v>2451</v>
      </c>
    </row>
    <row r="195" spans="1:29" x14ac:dyDescent="0.3">
      <c r="A195" s="38" t="s">
        <v>317</v>
      </c>
      <c r="B195" s="39" t="s">
        <v>181</v>
      </c>
      <c r="C195" s="25">
        <v>2338</v>
      </c>
      <c r="D195" s="25">
        <v>2350</v>
      </c>
      <c r="E195" s="46">
        <v>2342</v>
      </c>
      <c r="F195" s="55">
        <v>2706</v>
      </c>
      <c r="G195" s="25">
        <v>2350</v>
      </c>
      <c r="H195" s="25">
        <v>2475</v>
      </c>
      <c r="I195" s="25">
        <v>2663</v>
      </c>
      <c r="J195" s="25">
        <v>3218</v>
      </c>
      <c r="K195" s="56">
        <v>2897</v>
      </c>
      <c r="L195" s="55">
        <v>2392</v>
      </c>
      <c r="M195" s="25">
        <v>2971</v>
      </c>
      <c r="N195" s="25">
        <v>2707</v>
      </c>
      <c r="O195" s="25">
        <v>2778</v>
      </c>
      <c r="P195" s="25">
        <v>3228</v>
      </c>
      <c r="Q195" s="56">
        <v>3047</v>
      </c>
      <c r="R195" s="25">
        <v>2412</v>
      </c>
      <c r="S195" s="25">
        <v>3095</v>
      </c>
      <c r="T195" s="56">
        <v>2788</v>
      </c>
      <c r="U195" s="25">
        <v>2580</v>
      </c>
      <c r="V195" s="25">
        <v>3234</v>
      </c>
      <c r="W195" s="56">
        <v>3003</v>
      </c>
      <c r="X195" s="25">
        <v>2480</v>
      </c>
      <c r="Y195" s="25">
        <v>3568</v>
      </c>
      <c r="Z195" s="56">
        <v>2901</v>
      </c>
      <c r="AA195" s="25">
        <v>2478</v>
      </c>
      <c r="AB195" s="25">
        <v>2711</v>
      </c>
      <c r="AC195" s="56">
        <v>2582</v>
      </c>
    </row>
    <row r="196" spans="1:29" x14ac:dyDescent="0.3">
      <c r="A196" s="38" t="s">
        <v>317</v>
      </c>
      <c r="B196" s="39" t="s">
        <v>187</v>
      </c>
      <c r="C196" s="25">
        <v>2368</v>
      </c>
      <c r="D196" s="25">
        <v>2430</v>
      </c>
      <c r="E196" s="46">
        <v>2418</v>
      </c>
      <c r="F196" s="55">
        <v>1971</v>
      </c>
      <c r="G196" s="25">
        <v>2463</v>
      </c>
      <c r="H196" s="25">
        <v>2151</v>
      </c>
      <c r="I196" s="25">
        <v>2526</v>
      </c>
      <c r="J196" s="25">
        <v>3680</v>
      </c>
      <c r="K196" s="56">
        <v>3247</v>
      </c>
      <c r="L196" s="55">
        <v>2572</v>
      </c>
      <c r="M196" s="25">
        <v>2801</v>
      </c>
      <c r="N196" s="25">
        <v>2656</v>
      </c>
      <c r="O196" s="25">
        <v>2251</v>
      </c>
      <c r="P196" s="25">
        <v>2352</v>
      </c>
      <c r="Q196" s="56">
        <v>2326</v>
      </c>
      <c r="R196" s="25">
        <v>2534</v>
      </c>
      <c r="S196" s="25">
        <v>2388</v>
      </c>
      <c r="T196" s="56">
        <v>2437</v>
      </c>
      <c r="U196" s="25">
        <v>2563</v>
      </c>
      <c r="V196" s="25">
        <v>2144</v>
      </c>
      <c r="W196" s="56">
        <v>2418</v>
      </c>
      <c r="X196" s="25">
        <v>2528</v>
      </c>
      <c r="Y196" s="25">
        <v>2285</v>
      </c>
      <c r="Z196" s="56">
        <v>2395</v>
      </c>
      <c r="AA196" s="25">
        <v>2332</v>
      </c>
      <c r="AB196" s="25">
        <v>2900</v>
      </c>
      <c r="AC196" s="56">
        <v>2700</v>
      </c>
    </row>
    <row r="197" spans="1:29" x14ac:dyDescent="0.3">
      <c r="A197" s="38" t="s">
        <v>317</v>
      </c>
      <c r="B197" s="39" t="s">
        <v>195</v>
      </c>
      <c r="C197" s="25">
        <v>2284</v>
      </c>
      <c r="D197" s="25">
        <v>2616</v>
      </c>
      <c r="E197" s="46">
        <v>2406</v>
      </c>
      <c r="F197" s="55">
        <v>1773</v>
      </c>
      <c r="G197" s="25">
        <v>2838</v>
      </c>
      <c r="H197" s="25">
        <v>2197</v>
      </c>
      <c r="I197" s="25">
        <v>1743</v>
      </c>
      <c r="J197" s="25">
        <v>2578</v>
      </c>
      <c r="K197" s="56">
        <v>1973</v>
      </c>
      <c r="L197" s="55">
        <v>1868</v>
      </c>
      <c r="M197" s="25">
        <v>2099</v>
      </c>
      <c r="N197" s="25">
        <v>2002</v>
      </c>
      <c r="O197" s="25">
        <v>2251</v>
      </c>
      <c r="P197" s="25">
        <v>2063</v>
      </c>
      <c r="Q197" s="56">
        <v>2151</v>
      </c>
      <c r="R197" s="25">
        <v>2110</v>
      </c>
      <c r="S197" s="25">
        <v>2716</v>
      </c>
      <c r="T197" s="56">
        <v>2422</v>
      </c>
      <c r="U197" s="25">
        <v>2538</v>
      </c>
      <c r="V197" s="25">
        <v>2366</v>
      </c>
      <c r="W197" s="56">
        <v>2469</v>
      </c>
      <c r="X197" s="25">
        <v>2299</v>
      </c>
      <c r="Y197" s="25">
        <v>2298</v>
      </c>
      <c r="Z197" s="56">
        <v>2298</v>
      </c>
      <c r="AA197" s="25">
        <v>2103</v>
      </c>
      <c r="AB197" s="25">
        <v>2559</v>
      </c>
      <c r="AC197" s="56">
        <v>2369</v>
      </c>
    </row>
    <row r="198" spans="1:29" x14ac:dyDescent="0.3">
      <c r="A198" s="38" t="s">
        <v>317</v>
      </c>
      <c r="B198" s="39" t="s">
        <v>193</v>
      </c>
      <c r="C198" s="25">
        <v>2173</v>
      </c>
      <c r="D198" s="25">
        <v>2467</v>
      </c>
      <c r="E198" s="46">
        <v>2330</v>
      </c>
      <c r="F198" s="55">
        <v>1965</v>
      </c>
      <c r="G198" s="25">
        <v>2306</v>
      </c>
      <c r="H198" s="25">
        <v>2143</v>
      </c>
      <c r="I198" s="25">
        <v>2271</v>
      </c>
      <c r="J198" s="25">
        <v>2549</v>
      </c>
      <c r="K198" s="56">
        <v>2409</v>
      </c>
      <c r="L198" s="55">
        <v>2320</v>
      </c>
      <c r="M198" s="25">
        <v>2724</v>
      </c>
      <c r="N198" s="25">
        <v>2515</v>
      </c>
      <c r="O198" s="25">
        <v>2317</v>
      </c>
      <c r="P198" s="25">
        <v>2743</v>
      </c>
      <c r="Q198" s="56">
        <v>2535</v>
      </c>
      <c r="R198" s="25">
        <v>2247</v>
      </c>
      <c r="S198" s="25">
        <v>2829</v>
      </c>
      <c r="T198" s="56">
        <v>2540</v>
      </c>
      <c r="U198" s="25">
        <v>2482</v>
      </c>
      <c r="V198" s="25">
        <v>3263</v>
      </c>
      <c r="W198" s="56">
        <v>2867</v>
      </c>
      <c r="X198" s="25">
        <v>2462</v>
      </c>
      <c r="Y198" s="25">
        <v>2911</v>
      </c>
      <c r="Z198" s="56">
        <v>2668</v>
      </c>
      <c r="AA198" s="25">
        <v>2384</v>
      </c>
      <c r="AB198" s="25">
        <v>3056</v>
      </c>
      <c r="AC198" s="56">
        <v>2677</v>
      </c>
    </row>
    <row r="199" spans="1:29" x14ac:dyDescent="0.3">
      <c r="A199" s="38" t="s">
        <v>317</v>
      </c>
      <c r="B199" s="39" t="s">
        <v>191</v>
      </c>
      <c r="C199" s="25">
        <v>2126</v>
      </c>
      <c r="D199" s="25">
        <v>2350</v>
      </c>
      <c r="E199" s="46">
        <v>2282</v>
      </c>
      <c r="F199" s="55">
        <v>2121</v>
      </c>
      <c r="G199" s="25">
        <v>2349</v>
      </c>
      <c r="H199" s="25">
        <v>2260</v>
      </c>
      <c r="I199" s="25">
        <v>2224</v>
      </c>
      <c r="J199" s="25">
        <v>2488</v>
      </c>
      <c r="K199" s="56">
        <v>2300</v>
      </c>
      <c r="L199" s="55">
        <v>2326</v>
      </c>
      <c r="M199" s="25">
        <v>2439</v>
      </c>
      <c r="N199" s="25">
        <v>2380</v>
      </c>
      <c r="O199" s="25">
        <v>2479</v>
      </c>
      <c r="P199" s="25">
        <v>2918</v>
      </c>
      <c r="Q199" s="56">
        <v>2559</v>
      </c>
      <c r="R199" s="25">
        <v>2545</v>
      </c>
      <c r="S199" s="25">
        <v>2341</v>
      </c>
      <c r="T199" s="56">
        <v>2472</v>
      </c>
      <c r="U199" s="25">
        <v>2252</v>
      </c>
      <c r="V199" s="25">
        <v>2482</v>
      </c>
      <c r="W199" s="56">
        <v>2393</v>
      </c>
      <c r="X199" s="25">
        <v>2102</v>
      </c>
      <c r="Y199" s="25">
        <v>3200</v>
      </c>
      <c r="Z199" s="56">
        <v>2549</v>
      </c>
      <c r="AA199" s="25">
        <v>2121</v>
      </c>
      <c r="AB199" s="25">
        <v>2561</v>
      </c>
      <c r="AC199" s="56">
        <v>2311</v>
      </c>
    </row>
    <row r="200" spans="1:29" x14ac:dyDescent="0.3">
      <c r="A200" s="38" t="s">
        <v>317</v>
      </c>
      <c r="B200" s="39" t="s">
        <v>186</v>
      </c>
      <c r="C200" s="25">
        <v>2437</v>
      </c>
      <c r="D200" s="25">
        <v>2714</v>
      </c>
      <c r="E200" s="46">
        <v>2577</v>
      </c>
      <c r="F200" s="55">
        <v>2501</v>
      </c>
      <c r="G200" s="25">
        <v>2625</v>
      </c>
      <c r="H200" s="25">
        <v>2563</v>
      </c>
      <c r="I200" s="25">
        <v>2648</v>
      </c>
      <c r="J200" s="25">
        <v>2987</v>
      </c>
      <c r="K200" s="56">
        <v>2804</v>
      </c>
      <c r="L200" s="55">
        <v>2308</v>
      </c>
      <c r="M200" s="25">
        <v>2918</v>
      </c>
      <c r="N200" s="25">
        <v>2638</v>
      </c>
      <c r="O200" s="25">
        <v>2486</v>
      </c>
      <c r="P200" s="25">
        <v>3557</v>
      </c>
      <c r="Q200" s="56">
        <v>2928</v>
      </c>
      <c r="R200" s="25">
        <v>2581</v>
      </c>
      <c r="S200" s="25">
        <v>2799</v>
      </c>
      <c r="T200" s="56">
        <v>2699</v>
      </c>
      <c r="U200" s="25">
        <v>2366</v>
      </c>
      <c r="V200" s="25">
        <v>3039</v>
      </c>
      <c r="W200" s="56">
        <v>2738</v>
      </c>
      <c r="X200" s="25">
        <v>2840</v>
      </c>
      <c r="Y200" s="25">
        <v>3168</v>
      </c>
      <c r="Z200" s="56">
        <v>2984</v>
      </c>
      <c r="AA200" s="25">
        <v>3026</v>
      </c>
      <c r="AB200" s="25">
        <v>3507</v>
      </c>
      <c r="AC200" s="56">
        <v>3337</v>
      </c>
    </row>
    <row r="201" spans="1:29" x14ac:dyDescent="0.3">
      <c r="A201" s="38" t="s">
        <v>317</v>
      </c>
      <c r="B201" s="39" t="s">
        <v>184</v>
      </c>
      <c r="C201" s="25">
        <v>2061</v>
      </c>
      <c r="D201" s="25">
        <v>3379</v>
      </c>
      <c r="E201" s="46">
        <v>2678</v>
      </c>
      <c r="F201" s="55">
        <v>2491</v>
      </c>
      <c r="G201" s="25">
        <v>2378</v>
      </c>
      <c r="H201" s="25">
        <v>2450</v>
      </c>
      <c r="I201" s="25">
        <v>2044</v>
      </c>
      <c r="J201" s="25">
        <v>2515</v>
      </c>
      <c r="K201" s="56">
        <v>2276</v>
      </c>
      <c r="L201" s="55">
        <v>1986</v>
      </c>
      <c r="M201" s="25">
        <v>2588</v>
      </c>
      <c r="N201" s="25">
        <v>2447</v>
      </c>
      <c r="O201" s="25">
        <v>2955</v>
      </c>
      <c r="P201" s="25">
        <v>3640</v>
      </c>
      <c r="Q201" s="56">
        <v>3499</v>
      </c>
      <c r="R201" s="25">
        <v>2697</v>
      </c>
      <c r="S201" s="25">
        <v>2782</v>
      </c>
      <c r="T201" s="56">
        <v>2748</v>
      </c>
      <c r="U201" s="25">
        <v>2239</v>
      </c>
      <c r="V201" s="25">
        <v>2716</v>
      </c>
      <c r="W201" s="56">
        <v>2595</v>
      </c>
      <c r="X201" s="25">
        <v>1952</v>
      </c>
      <c r="Y201" s="25">
        <v>4466</v>
      </c>
      <c r="Z201" s="56">
        <v>2851</v>
      </c>
      <c r="AA201" s="25">
        <v>2301</v>
      </c>
      <c r="AB201" s="25">
        <v>3032</v>
      </c>
      <c r="AC201" s="56">
        <v>2775</v>
      </c>
    </row>
    <row r="202" spans="1:29" x14ac:dyDescent="0.3">
      <c r="A202" s="38" t="s">
        <v>317</v>
      </c>
      <c r="B202" s="39" t="s">
        <v>182</v>
      </c>
      <c r="C202" s="25">
        <v>2097</v>
      </c>
      <c r="D202" s="25">
        <v>2354</v>
      </c>
      <c r="E202" s="46">
        <v>2214</v>
      </c>
      <c r="F202" s="55">
        <v>1872</v>
      </c>
      <c r="G202" s="25">
        <v>2332</v>
      </c>
      <c r="H202" s="25">
        <v>2109</v>
      </c>
      <c r="I202" s="25">
        <v>3020</v>
      </c>
      <c r="J202" s="25">
        <v>2468</v>
      </c>
      <c r="K202" s="56">
        <v>2632</v>
      </c>
      <c r="L202" s="55">
        <v>2529</v>
      </c>
      <c r="M202" s="25">
        <v>2728</v>
      </c>
      <c r="N202" s="25">
        <v>2604</v>
      </c>
      <c r="O202" s="25">
        <v>2113</v>
      </c>
      <c r="P202" s="25">
        <v>2300</v>
      </c>
      <c r="Q202" s="56">
        <v>2162</v>
      </c>
      <c r="R202" s="25">
        <v>2055</v>
      </c>
      <c r="S202" s="25">
        <v>2328</v>
      </c>
      <c r="T202" s="56">
        <v>2187</v>
      </c>
      <c r="U202" s="25">
        <v>3045</v>
      </c>
      <c r="V202" s="25">
        <v>2220</v>
      </c>
      <c r="W202" s="56">
        <v>2385</v>
      </c>
      <c r="X202" s="25">
        <v>1978</v>
      </c>
      <c r="Y202" s="25">
        <v>2510</v>
      </c>
      <c r="Z202" s="56">
        <v>2199</v>
      </c>
      <c r="AA202" s="25">
        <v>2723</v>
      </c>
      <c r="AB202" s="25">
        <v>2630</v>
      </c>
      <c r="AC202" s="56">
        <v>2654</v>
      </c>
    </row>
    <row r="203" spans="1:29" x14ac:dyDescent="0.3">
      <c r="A203" s="38" t="s">
        <v>317</v>
      </c>
      <c r="B203" s="39" t="s">
        <v>194</v>
      </c>
      <c r="C203" s="25">
        <v>2075</v>
      </c>
      <c r="D203" s="25">
        <v>2375</v>
      </c>
      <c r="E203" s="46">
        <v>2146</v>
      </c>
      <c r="F203" s="55">
        <v>2039</v>
      </c>
      <c r="G203" s="25">
        <v>2268</v>
      </c>
      <c r="H203" s="25">
        <v>2149</v>
      </c>
      <c r="I203" s="25">
        <v>2275</v>
      </c>
      <c r="J203" s="25">
        <v>2277</v>
      </c>
      <c r="K203" s="56">
        <v>2276</v>
      </c>
      <c r="L203" s="55">
        <v>1973</v>
      </c>
      <c r="M203" s="25">
        <v>2517</v>
      </c>
      <c r="N203" s="25">
        <v>2267</v>
      </c>
      <c r="O203" s="25">
        <v>2155</v>
      </c>
      <c r="P203" s="25">
        <v>2644</v>
      </c>
      <c r="Q203" s="56">
        <v>2459</v>
      </c>
      <c r="R203" s="25">
        <v>2180</v>
      </c>
      <c r="S203" s="25">
        <v>2662</v>
      </c>
      <c r="T203" s="56">
        <v>2479</v>
      </c>
      <c r="U203" s="25">
        <v>2414</v>
      </c>
      <c r="V203" s="25">
        <v>2564</v>
      </c>
      <c r="W203" s="56">
        <v>2480</v>
      </c>
      <c r="X203" s="25">
        <v>2284</v>
      </c>
      <c r="Y203" s="25">
        <v>2398</v>
      </c>
      <c r="Z203" s="56">
        <v>2294</v>
      </c>
      <c r="AA203" s="25">
        <v>2205</v>
      </c>
      <c r="AB203" s="25">
        <v>2283</v>
      </c>
      <c r="AC203" s="56">
        <v>2232</v>
      </c>
    </row>
    <row r="204" spans="1:29" x14ac:dyDescent="0.3">
      <c r="A204" s="38" t="s">
        <v>317</v>
      </c>
      <c r="B204" s="39" t="s">
        <v>189</v>
      </c>
      <c r="C204" s="25">
        <v>2479</v>
      </c>
      <c r="D204" s="25">
        <v>2316</v>
      </c>
      <c r="E204" s="46">
        <v>2345</v>
      </c>
      <c r="F204" s="55">
        <v>2151</v>
      </c>
      <c r="G204" s="25">
        <v>2297</v>
      </c>
      <c r="H204" s="25">
        <v>2245</v>
      </c>
      <c r="I204" s="25">
        <v>2903</v>
      </c>
      <c r="J204" s="25">
        <v>2545</v>
      </c>
      <c r="K204" s="56">
        <v>2650</v>
      </c>
      <c r="L204" s="55">
        <v>2241</v>
      </c>
      <c r="M204" s="25">
        <v>3034</v>
      </c>
      <c r="N204" s="25">
        <v>2747</v>
      </c>
      <c r="O204" s="25">
        <v>2042</v>
      </c>
      <c r="P204" s="25">
        <v>2866</v>
      </c>
      <c r="Q204" s="56">
        <v>2384</v>
      </c>
      <c r="R204" s="25">
        <v>2622</v>
      </c>
      <c r="S204" s="25">
        <v>3307</v>
      </c>
      <c r="T204" s="56">
        <v>2891</v>
      </c>
      <c r="U204" s="25">
        <v>2475</v>
      </c>
      <c r="V204" s="25">
        <v>2560</v>
      </c>
      <c r="W204" s="56">
        <v>2526</v>
      </c>
      <c r="X204" s="25">
        <v>1995</v>
      </c>
      <c r="Y204" s="25">
        <v>2614</v>
      </c>
      <c r="Z204" s="56">
        <v>2328</v>
      </c>
      <c r="AA204" s="25">
        <v>2305</v>
      </c>
      <c r="AB204" s="25">
        <v>2850</v>
      </c>
      <c r="AC204" s="56">
        <v>2620</v>
      </c>
    </row>
    <row r="205" spans="1:29" x14ac:dyDescent="0.3">
      <c r="A205" s="38" t="s">
        <v>317</v>
      </c>
      <c r="B205" s="39" t="s">
        <v>190</v>
      </c>
      <c r="C205" s="25">
        <v>2428</v>
      </c>
      <c r="D205" s="25">
        <v>2438</v>
      </c>
      <c r="E205" s="46">
        <v>2428</v>
      </c>
      <c r="F205" s="55">
        <v>2285</v>
      </c>
      <c r="G205" s="25">
        <v>2436</v>
      </c>
      <c r="H205" s="25">
        <v>2368</v>
      </c>
      <c r="I205" s="25">
        <v>2146</v>
      </c>
      <c r="J205" s="25">
        <v>2339</v>
      </c>
      <c r="K205" s="56">
        <v>2246</v>
      </c>
      <c r="L205" s="55">
        <v>2336</v>
      </c>
      <c r="M205" s="25">
        <v>2857</v>
      </c>
      <c r="N205" s="25">
        <v>2496</v>
      </c>
      <c r="O205" s="25">
        <v>2380</v>
      </c>
      <c r="P205" s="25">
        <v>2460</v>
      </c>
      <c r="Q205" s="56">
        <v>2434</v>
      </c>
      <c r="R205" s="25">
        <v>2438</v>
      </c>
      <c r="S205" s="25">
        <v>2688</v>
      </c>
      <c r="T205" s="56">
        <v>2596</v>
      </c>
      <c r="U205" s="25">
        <v>2822</v>
      </c>
      <c r="V205" s="25">
        <v>2214</v>
      </c>
      <c r="W205" s="56">
        <v>2398</v>
      </c>
      <c r="X205" s="25">
        <v>2649</v>
      </c>
      <c r="Y205" s="25">
        <v>2604</v>
      </c>
      <c r="Z205" s="56">
        <v>2620</v>
      </c>
      <c r="AA205" s="25">
        <v>2760</v>
      </c>
      <c r="AB205" s="25">
        <v>2451</v>
      </c>
      <c r="AC205" s="56">
        <v>2645</v>
      </c>
    </row>
    <row r="206" spans="1:29" x14ac:dyDescent="0.3">
      <c r="A206" s="38" t="s">
        <v>317</v>
      </c>
      <c r="B206" s="39" t="s">
        <v>192</v>
      </c>
      <c r="C206" s="25">
        <v>2706</v>
      </c>
      <c r="D206" s="25">
        <v>2558</v>
      </c>
      <c r="E206" s="46">
        <v>2641</v>
      </c>
      <c r="F206" s="55">
        <v>1677</v>
      </c>
      <c r="G206" s="25">
        <v>1864</v>
      </c>
      <c r="H206" s="25">
        <v>1770</v>
      </c>
      <c r="I206" s="25">
        <v>2616</v>
      </c>
      <c r="J206" s="25">
        <v>2257</v>
      </c>
      <c r="K206" s="56">
        <v>2378</v>
      </c>
      <c r="L206" s="55">
        <v>2313</v>
      </c>
      <c r="M206" s="25">
        <v>2670</v>
      </c>
      <c r="N206" s="25">
        <v>2540</v>
      </c>
      <c r="O206" s="25">
        <v>2295</v>
      </c>
      <c r="P206" s="25">
        <v>2527</v>
      </c>
      <c r="Q206" s="56">
        <v>2406</v>
      </c>
      <c r="R206" s="25">
        <v>2046</v>
      </c>
      <c r="S206" s="25">
        <v>2417</v>
      </c>
      <c r="T206" s="56">
        <v>2358</v>
      </c>
      <c r="U206" s="25">
        <v>2088</v>
      </c>
      <c r="V206" s="25">
        <v>2660</v>
      </c>
      <c r="W206" s="56">
        <v>2353</v>
      </c>
      <c r="X206" s="25">
        <v>2026</v>
      </c>
      <c r="Y206" s="25">
        <v>2403</v>
      </c>
      <c r="Z206" s="56">
        <v>2195</v>
      </c>
      <c r="AA206" s="25">
        <v>1688</v>
      </c>
      <c r="AB206" s="25">
        <v>2084</v>
      </c>
      <c r="AC206" s="56">
        <v>1888</v>
      </c>
    </row>
    <row r="207" spans="1:29" x14ac:dyDescent="0.3">
      <c r="A207" s="23" t="s">
        <v>318</v>
      </c>
      <c r="B207" s="33" t="s">
        <v>330</v>
      </c>
      <c r="C207" s="37">
        <v>2195</v>
      </c>
      <c r="D207" s="37">
        <v>2627</v>
      </c>
      <c r="E207" s="45">
        <v>2431</v>
      </c>
      <c r="F207" s="53">
        <v>2165</v>
      </c>
      <c r="G207" s="36">
        <v>2443</v>
      </c>
      <c r="H207" s="36">
        <v>2327</v>
      </c>
      <c r="I207" s="36">
        <v>2213</v>
      </c>
      <c r="J207" s="36">
        <v>2555</v>
      </c>
      <c r="K207" s="54">
        <v>2426</v>
      </c>
      <c r="L207" s="53">
        <v>2232</v>
      </c>
      <c r="M207" s="36">
        <v>2547</v>
      </c>
      <c r="N207" s="36">
        <v>2414</v>
      </c>
      <c r="O207" s="36">
        <v>2156</v>
      </c>
      <c r="P207" s="36">
        <v>2392</v>
      </c>
      <c r="Q207" s="54">
        <v>2294</v>
      </c>
      <c r="R207" s="36">
        <v>1654</v>
      </c>
      <c r="S207" s="36">
        <v>1921</v>
      </c>
      <c r="T207" s="54">
        <v>1801</v>
      </c>
      <c r="U207" s="36">
        <v>1737</v>
      </c>
      <c r="V207" s="36">
        <v>1959</v>
      </c>
      <c r="W207" s="54">
        <v>1847</v>
      </c>
      <c r="X207" s="36">
        <v>1786</v>
      </c>
      <c r="Y207" s="36">
        <v>2065</v>
      </c>
      <c r="Z207" s="54">
        <v>1926</v>
      </c>
      <c r="AA207" s="36">
        <v>1800</v>
      </c>
      <c r="AB207" s="36">
        <v>1995</v>
      </c>
      <c r="AC207" s="54">
        <v>1896</v>
      </c>
    </row>
    <row r="208" spans="1:29" x14ac:dyDescent="0.3">
      <c r="A208" s="38" t="s">
        <v>318</v>
      </c>
      <c r="B208" s="39" t="s">
        <v>198</v>
      </c>
      <c r="C208" s="25">
        <v>2451</v>
      </c>
      <c r="D208" s="25">
        <v>3452</v>
      </c>
      <c r="E208" s="46">
        <v>2866</v>
      </c>
      <c r="F208" s="55">
        <v>1731</v>
      </c>
      <c r="G208" s="25">
        <v>2016</v>
      </c>
      <c r="H208" s="25">
        <v>1827</v>
      </c>
      <c r="I208" s="25">
        <v>2720</v>
      </c>
      <c r="J208" s="25">
        <v>1842</v>
      </c>
      <c r="K208" s="56">
        <v>2409</v>
      </c>
      <c r="L208" s="55">
        <v>1675</v>
      </c>
      <c r="M208" s="25">
        <v>2330</v>
      </c>
      <c r="N208" s="25">
        <v>2136</v>
      </c>
      <c r="O208" s="25">
        <v>1566</v>
      </c>
      <c r="P208" s="25">
        <v>2296</v>
      </c>
      <c r="Q208" s="56">
        <v>2099</v>
      </c>
      <c r="R208" s="25">
        <v>2788</v>
      </c>
      <c r="S208" s="25">
        <v>2000</v>
      </c>
      <c r="T208" s="56">
        <v>2113</v>
      </c>
      <c r="U208" s="25">
        <v>2054</v>
      </c>
      <c r="V208" s="25">
        <v>2224</v>
      </c>
      <c r="W208" s="56">
        <v>2188</v>
      </c>
      <c r="X208" s="25">
        <v>1941</v>
      </c>
      <c r="Y208" s="25">
        <v>2296</v>
      </c>
      <c r="Z208" s="56">
        <v>2183</v>
      </c>
      <c r="AA208" s="25">
        <v>2502</v>
      </c>
      <c r="AB208" s="25">
        <v>2433</v>
      </c>
      <c r="AC208" s="56">
        <v>2496</v>
      </c>
    </row>
    <row r="209" spans="1:29" x14ac:dyDescent="0.3">
      <c r="A209" s="38" t="s">
        <v>318</v>
      </c>
      <c r="B209" s="39" t="s">
        <v>207</v>
      </c>
      <c r="C209" s="25">
        <v>3239</v>
      </c>
      <c r="D209" s="25">
        <v>4179</v>
      </c>
      <c r="E209" s="46">
        <v>3577</v>
      </c>
      <c r="F209" s="55">
        <v>4407</v>
      </c>
      <c r="G209" s="25">
        <v>6203</v>
      </c>
      <c r="H209" s="25">
        <v>4773</v>
      </c>
      <c r="I209" s="25">
        <v>2316</v>
      </c>
      <c r="J209" s="25">
        <v>3945</v>
      </c>
      <c r="K209" s="56">
        <v>3466</v>
      </c>
      <c r="L209" s="55">
        <v>3902</v>
      </c>
      <c r="M209" s="25">
        <v>3334</v>
      </c>
      <c r="N209" s="25">
        <v>3433</v>
      </c>
      <c r="O209" s="25">
        <v>2207</v>
      </c>
      <c r="P209" s="25">
        <v>2620</v>
      </c>
      <c r="Q209" s="56">
        <v>2540</v>
      </c>
      <c r="R209" s="25">
        <v>2203</v>
      </c>
      <c r="S209" s="25">
        <v>2177</v>
      </c>
      <c r="T209" s="56">
        <v>2191</v>
      </c>
      <c r="U209" s="25">
        <v>3734</v>
      </c>
      <c r="V209" s="25">
        <v>2527</v>
      </c>
      <c r="W209" s="56">
        <v>2845</v>
      </c>
      <c r="X209" s="25">
        <v>3464</v>
      </c>
      <c r="Y209" s="25">
        <v>3603</v>
      </c>
      <c r="Z209" s="56">
        <v>3578</v>
      </c>
      <c r="AA209" s="25">
        <v>2591</v>
      </c>
      <c r="AB209" s="25">
        <v>4063</v>
      </c>
      <c r="AC209" s="56">
        <v>3632</v>
      </c>
    </row>
    <row r="210" spans="1:29" x14ac:dyDescent="0.3">
      <c r="A210" s="38" t="s">
        <v>318</v>
      </c>
      <c r="B210" s="39" t="s">
        <v>200</v>
      </c>
      <c r="C210" s="25">
        <v>1735</v>
      </c>
      <c r="D210" s="25">
        <v>2561</v>
      </c>
      <c r="E210" s="46">
        <v>2129</v>
      </c>
      <c r="F210" s="55">
        <v>2195</v>
      </c>
      <c r="G210" s="25">
        <v>2516</v>
      </c>
      <c r="H210" s="25">
        <v>2416</v>
      </c>
      <c r="I210" s="25">
        <v>3054</v>
      </c>
      <c r="J210" s="25">
        <v>3336</v>
      </c>
      <c r="K210" s="56">
        <v>3223</v>
      </c>
      <c r="L210" s="55">
        <v>2501</v>
      </c>
      <c r="M210" s="25">
        <v>2920</v>
      </c>
      <c r="N210" s="25">
        <v>2679</v>
      </c>
      <c r="O210" s="25">
        <v>2264</v>
      </c>
      <c r="P210" s="25">
        <v>2900</v>
      </c>
      <c r="Q210" s="56">
        <v>2532</v>
      </c>
      <c r="R210" s="25">
        <v>1657</v>
      </c>
      <c r="S210" s="25">
        <v>1956</v>
      </c>
      <c r="T210" s="56">
        <v>1777</v>
      </c>
      <c r="U210" s="25">
        <v>1777</v>
      </c>
      <c r="V210" s="25">
        <v>2062</v>
      </c>
      <c r="W210" s="56">
        <v>1906</v>
      </c>
      <c r="X210" s="25">
        <v>1909</v>
      </c>
      <c r="Y210" s="25">
        <v>2446</v>
      </c>
      <c r="Z210" s="56">
        <v>2099</v>
      </c>
      <c r="AA210" s="25">
        <v>1689</v>
      </c>
      <c r="AB210" s="25">
        <v>1925</v>
      </c>
      <c r="AC210" s="56">
        <v>1860</v>
      </c>
    </row>
    <row r="211" spans="1:29" x14ac:dyDescent="0.3">
      <c r="A211" s="38" t="s">
        <v>318</v>
      </c>
      <c r="B211" s="39" t="s">
        <v>199</v>
      </c>
      <c r="C211" s="25">
        <v>3007</v>
      </c>
      <c r="D211" s="25">
        <v>2783</v>
      </c>
      <c r="E211" s="46">
        <v>2811</v>
      </c>
      <c r="F211" s="55">
        <v>3536</v>
      </c>
      <c r="G211" s="25">
        <v>2414</v>
      </c>
      <c r="H211" s="25">
        <v>2786</v>
      </c>
      <c r="I211" s="25">
        <v>3194</v>
      </c>
      <c r="J211" s="25">
        <v>2591</v>
      </c>
      <c r="K211" s="56">
        <v>2906</v>
      </c>
      <c r="L211" s="55">
        <v>2299</v>
      </c>
      <c r="M211" s="25">
        <v>1630</v>
      </c>
      <c r="N211" s="25">
        <v>1952</v>
      </c>
      <c r="O211" s="25">
        <v>2104</v>
      </c>
      <c r="P211" s="25">
        <v>2997</v>
      </c>
      <c r="Q211" s="56">
        <v>2433</v>
      </c>
      <c r="R211" s="25">
        <v>1438</v>
      </c>
      <c r="S211" s="25">
        <v>2690</v>
      </c>
      <c r="T211" s="56">
        <v>1896</v>
      </c>
      <c r="U211" s="25">
        <v>2188</v>
      </c>
      <c r="V211" s="25">
        <v>1653</v>
      </c>
      <c r="W211" s="56">
        <v>1843</v>
      </c>
      <c r="X211" s="25">
        <v>2068</v>
      </c>
      <c r="Y211" s="25">
        <v>1850</v>
      </c>
      <c r="Z211" s="56">
        <v>1940</v>
      </c>
      <c r="AA211" s="25">
        <v>2200</v>
      </c>
      <c r="AB211" s="25">
        <v>2058</v>
      </c>
      <c r="AC211" s="56">
        <v>2099</v>
      </c>
    </row>
    <row r="212" spans="1:29" x14ac:dyDescent="0.3">
      <c r="A212" s="38" t="s">
        <v>318</v>
      </c>
      <c r="B212" s="39" t="s">
        <v>196</v>
      </c>
      <c r="C212" s="25">
        <v>2866</v>
      </c>
      <c r="D212" s="25">
        <v>2457</v>
      </c>
      <c r="E212" s="46">
        <v>2517</v>
      </c>
      <c r="F212" s="55">
        <v>1942</v>
      </c>
      <c r="G212" s="25">
        <v>2405</v>
      </c>
      <c r="H212" s="25">
        <v>2265</v>
      </c>
      <c r="I212" s="25">
        <v>2103</v>
      </c>
      <c r="J212" s="25">
        <v>2552</v>
      </c>
      <c r="K212" s="56">
        <v>2437</v>
      </c>
      <c r="L212" s="55">
        <v>2489</v>
      </c>
      <c r="M212" s="25">
        <v>2300</v>
      </c>
      <c r="N212" s="25">
        <v>2395</v>
      </c>
      <c r="O212" s="25">
        <v>2222</v>
      </c>
      <c r="P212" s="25">
        <v>2194</v>
      </c>
      <c r="Q212" s="56">
        <v>2211</v>
      </c>
      <c r="R212" s="25">
        <v>1708</v>
      </c>
      <c r="S212" s="25">
        <v>2150</v>
      </c>
      <c r="T212" s="56">
        <v>1943</v>
      </c>
      <c r="U212" s="25">
        <v>2046</v>
      </c>
      <c r="V212" s="25">
        <v>2471</v>
      </c>
      <c r="W212" s="56">
        <v>2255</v>
      </c>
      <c r="X212" s="25">
        <v>1797</v>
      </c>
      <c r="Y212" s="25">
        <v>2100</v>
      </c>
      <c r="Z212" s="56">
        <v>1921</v>
      </c>
      <c r="AA212" s="25">
        <v>1914</v>
      </c>
      <c r="AB212" s="25">
        <v>1750</v>
      </c>
      <c r="AC212" s="56">
        <v>1830</v>
      </c>
    </row>
    <row r="213" spans="1:29" x14ac:dyDescent="0.3">
      <c r="A213" s="38" t="s">
        <v>318</v>
      </c>
      <c r="B213" s="39" t="s">
        <v>208</v>
      </c>
      <c r="C213" s="25">
        <v>2662</v>
      </c>
      <c r="D213" s="25">
        <v>2330</v>
      </c>
      <c r="E213" s="46">
        <v>2437</v>
      </c>
      <c r="F213" s="55">
        <v>1875</v>
      </c>
      <c r="G213" s="25">
        <v>2376</v>
      </c>
      <c r="H213" s="25">
        <v>2226</v>
      </c>
      <c r="I213" s="25">
        <v>4123</v>
      </c>
      <c r="J213" s="25">
        <v>2755</v>
      </c>
      <c r="K213" s="56">
        <v>3189</v>
      </c>
      <c r="L213" s="55">
        <v>3495</v>
      </c>
      <c r="M213" s="25">
        <v>2907</v>
      </c>
      <c r="N213" s="25">
        <v>3011</v>
      </c>
      <c r="O213" s="25">
        <v>1767</v>
      </c>
      <c r="P213" s="25">
        <v>2605</v>
      </c>
      <c r="Q213" s="56">
        <v>2120</v>
      </c>
      <c r="R213" s="25">
        <v>1637</v>
      </c>
      <c r="S213" s="25">
        <v>1811</v>
      </c>
      <c r="T213" s="56">
        <v>1783</v>
      </c>
      <c r="U213" s="25">
        <v>1472</v>
      </c>
      <c r="V213" s="25">
        <v>1562</v>
      </c>
      <c r="W213" s="56">
        <v>1541</v>
      </c>
      <c r="X213" s="25">
        <v>1719</v>
      </c>
      <c r="Y213" s="25">
        <v>1710</v>
      </c>
      <c r="Z213" s="56">
        <v>1710</v>
      </c>
      <c r="AA213" s="25">
        <v>1693</v>
      </c>
      <c r="AB213" s="25">
        <v>2020</v>
      </c>
      <c r="AC213" s="56">
        <v>1836</v>
      </c>
    </row>
    <row r="214" spans="1:29" x14ac:dyDescent="0.3">
      <c r="A214" s="38" t="s">
        <v>318</v>
      </c>
      <c r="B214" s="39" t="s">
        <v>201</v>
      </c>
      <c r="C214" s="25">
        <v>2185</v>
      </c>
      <c r="D214" s="25">
        <v>2680</v>
      </c>
      <c r="E214" s="46">
        <v>2534</v>
      </c>
      <c r="F214" s="55">
        <v>2338</v>
      </c>
      <c r="G214" s="25">
        <v>2738</v>
      </c>
      <c r="H214" s="25">
        <v>2484</v>
      </c>
      <c r="I214" s="25">
        <v>1638</v>
      </c>
      <c r="J214" s="25">
        <v>2426</v>
      </c>
      <c r="K214" s="56">
        <v>2199</v>
      </c>
      <c r="L214" s="55">
        <v>1895</v>
      </c>
      <c r="M214" s="25">
        <v>3152</v>
      </c>
      <c r="N214" s="25">
        <v>2580</v>
      </c>
      <c r="O214" s="25">
        <v>2141</v>
      </c>
      <c r="P214" s="25">
        <v>2723</v>
      </c>
      <c r="Q214" s="56">
        <v>2548</v>
      </c>
      <c r="R214" s="25">
        <v>1837</v>
      </c>
      <c r="S214" s="25">
        <v>2133</v>
      </c>
      <c r="T214" s="56">
        <v>2022</v>
      </c>
      <c r="U214" s="25">
        <v>1820</v>
      </c>
      <c r="V214" s="25">
        <v>2404</v>
      </c>
      <c r="W214" s="56">
        <v>2028</v>
      </c>
      <c r="X214" s="25">
        <v>2052</v>
      </c>
      <c r="Y214" s="25">
        <v>1876</v>
      </c>
      <c r="Z214" s="56">
        <v>1976</v>
      </c>
      <c r="AA214" s="25">
        <v>1788</v>
      </c>
      <c r="AB214" s="25">
        <v>2343</v>
      </c>
      <c r="AC214" s="56">
        <v>2042</v>
      </c>
    </row>
    <row r="215" spans="1:29" x14ac:dyDescent="0.3">
      <c r="A215" s="38" t="s">
        <v>318</v>
      </c>
      <c r="B215" s="39" t="s">
        <v>209</v>
      </c>
      <c r="C215" s="25">
        <v>1900</v>
      </c>
      <c r="D215" s="25">
        <v>2284</v>
      </c>
      <c r="E215" s="46">
        <v>2099</v>
      </c>
      <c r="F215" s="55">
        <v>2112</v>
      </c>
      <c r="G215" s="25">
        <v>2394</v>
      </c>
      <c r="H215" s="25">
        <v>2246</v>
      </c>
      <c r="I215" s="25">
        <v>2025</v>
      </c>
      <c r="J215" s="25">
        <v>2363</v>
      </c>
      <c r="K215" s="56">
        <v>2195</v>
      </c>
      <c r="L215" s="55">
        <v>2339</v>
      </c>
      <c r="M215" s="25">
        <v>2542</v>
      </c>
      <c r="N215" s="25">
        <v>2443</v>
      </c>
      <c r="O215" s="25">
        <v>2253</v>
      </c>
      <c r="P215" s="25">
        <v>2278</v>
      </c>
      <c r="Q215" s="56">
        <v>2264</v>
      </c>
      <c r="R215" s="25">
        <v>1654</v>
      </c>
      <c r="S215" s="25">
        <v>1958</v>
      </c>
      <c r="T215" s="56">
        <v>1837</v>
      </c>
      <c r="U215" s="25">
        <v>1659</v>
      </c>
      <c r="V215" s="25">
        <v>2049</v>
      </c>
      <c r="W215" s="56">
        <v>1869</v>
      </c>
      <c r="X215" s="25">
        <v>1846</v>
      </c>
      <c r="Y215" s="25">
        <v>2086</v>
      </c>
      <c r="Z215" s="56">
        <v>1962</v>
      </c>
      <c r="AA215" s="25">
        <v>1718</v>
      </c>
      <c r="AB215" s="25">
        <v>2090</v>
      </c>
      <c r="AC215" s="56">
        <v>1927</v>
      </c>
    </row>
    <row r="216" spans="1:29" x14ac:dyDescent="0.3">
      <c r="A216" s="38" t="s">
        <v>318</v>
      </c>
      <c r="B216" s="39" t="s">
        <v>206</v>
      </c>
      <c r="C216" s="25">
        <v>2218</v>
      </c>
      <c r="D216" s="25">
        <v>3834</v>
      </c>
      <c r="E216" s="46">
        <v>2870</v>
      </c>
      <c r="F216" s="55">
        <v>2552</v>
      </c>
      <c r="G216" s="25">
        <v>2496</v>
      </c>
      <c r="H216" s="25">
        <v>2500</v>
      </c>
      <c r="I216" s="25">
        <v>2598</v>
      </c>
      <c r="J216" s="25">
        <v>3720</v>
      </c>
      <c r="K216" s="56">
        <v>3577</v>
      </c>
      <c r="L216" s="55">
        <v>2490</v>
      </c>
      <c r="M216" s="25">
        <v>2480</v>
      </c>
      <c r="N216" s="25">
        <v>2485</v>
      </c>
      <c r="O216" s="25">
        <v>2361</v>
      </c>
      <c r="P216" s="25">
        <v>3447</v>
      </c>
      <c r="Q216" s="56">
        <v>2882</v>
      </c>
      <c r="R216" s="25">
        <v>1698</v>
      </c>
      <c r="S216" s="25">
        <v>1852</v>
      </c>
      <c r="T216" s="56">
        <v>1801</v>
      </c>
      <c r="U216" s="25">
        <v>1720</v>
      </c>
      <c r="V216" s="25">
        <v>1636</v>
      </c>
      <c r="W216" s="56">
        <v>1675</v>
      </c>
      <c r="X216" s="25">
        <v>2072</v>
      </c>
      <c r="Y216" s="25">
        <v>2809</v>
      </c>
      <c r="Z216" s="56">
        <v>2480</v>
      </c>
      <c r="AA216" s="25">
        <v>2196</v>
      </c>
      <c r="AB216" s="25">
        <v>2982</v>
      </c>
      <c r="AC216" s="56">
        <v>2426</v>
      </c>
    </row>
    <row r="217" spans="1:29" x14ac:dyDescent="0.3">
      <c r="A217" s="38" t="s">
        <v>318</v>
      </c>
      <c r="B217" s="39" t="s">
        <v>204</v>
      </c>
      <c r="C217" s="25">
        <v>2941</v>
      </c>
      <c r="D217" s="25">
        <v>2383</v>
      </c>
      <c r="E217" s="46">
        <v>2535</v>
      </c>
      <c r="F217" s="55">
        <v>2583</v>
      </c>
      <c r="G217" s="25">
        <v>2793</v>
      </c>
      <c r="H217" s="25">
        <v>2735</v>
      </c>
      <c r="I217" s="25">
        <v>1895</v>
      </c>
      <c r="J217" s="25">
        <v>1945</v>
      </c>
      <c r="K217" s="56">
        <v>1927</v>
      </c>
      <c r="L217" s="55">
        <v>2606</v>
      </c>
      <c r="M217" s="25">
        <v>3473</v>
      </c>
      <c r="N217" s="25">
        <v>3169</v>
      </c>
      <c r="O217" s="25">
        <v>2159</v>
      </c>
      <c r="P217" s="25">
        <v>2545</v>
      </c>
      <c r="Q217" s="56">
        <v>2329</v>
      </c>
      <c r="R217" s="25">
        <v>1866</v>
      </c>
      <c r="S217" s="25">
        <v>2396</v>
      </c>
      <c r="T217" s="56">
        <v>2190</v>
      </c>
      <c r="U217" s="25">
        <v>1436</v>
      </c>
      <c r="V217" s="25">
        <v>2300</v>
      </c>
      <c r="W217" s="56">
        <v>1915</v>
      </c>
      <c r="X217" s="25">
        <v>2042</v>
      </c>
      <c r="Y217" s="25">
        <v>1703</v>
      </c>
      <c r="Z217" s="56">
        <v>1776</v>
      </c>
      <c r="AA217" s="25">
        <v>1785</v>
      </c>
      <c r="AB217" s="25">
        <v>2723</v>
      </c>
      <c r="AC217" s="56">
        <v>2162</v>
      </c>
    </row>
    <row r="218" spans="1:29" x14ac:dyDescent="0.3">
      <c r="A218" s="38" t="s">
        <v>318</v>
      </c>
      <c r="B218" s="39" t="s">
        <v>210</v>
      </c>
      <c r="C218" s="25">
        <v>2154</v>
      </c>
      <c r="D218" s="25">
        <v>2863</v>
      </c>
      <c r="E218" s="46">
        <v>2526</v>
      </c>
      <c r="F218" s="55">
        <v>2027</v>
      </c>
      <c r="G218" s="25">
        <v>2350</v>
      </c>
      <c r="H218" s="25">
        <v>2213</v>
      </c>
      <c r="I218" s="25">
        <v>2034</v>
      </c>
      <c r="J218" s="25">
        <v>2607</v>
      </c>
      <c r="K218" s="56">
        <v>2398</v>
      </c>
      <c r="L218" s="55">
        <v>2127</v>
      </c>
      <c r="M218" s="25">
        <v>2388</v>
      </c>
      <c r="N218" s="25">
        <v>2282</v>
      </c>
      <c r="O218" s="25">
        <v>2142</v>
      </c>
      <c r="P218" s="25">
        <v>2321</v>
      </c>
      <c r="Q218" s="56">
        <v>2226</v>
      </c>
      <c r="R218" s="25">
        <v>1573</v>
      </c>
      <c r="S218" s="25">
        <v>1761</v>
      </c>
      <c r="T218" s="56">
        <v>1673</v>
      </c>
      <c r="U218" s="25">
        <v>1737</v>
      </c>
      <c r="V218" s="25">
        <v>1847</v>
      </c>
      <c r="W218" s="56">
        <v>1772</v>
      </c>
      <c r="X218" s="25">
        <v>1707</v>
      </c>
      <c r="Y218" s="25">
        <v>2027</v>
      </c>
      <c r="Z218" s="56">
        <v>1851</v>
      </c>
      <c r="AA218" s="25">
        <v>1806</v>
      </c>
      <c r="AB218" s="25">
        <v>1771</v>
      </c>
      <c r="AC218" s="56">
        <v>1787</v>
      </c>
    </row>
    <row r="219" spans="1:29" x14ac:dyDescent="0.3">
      <c r="A219" s="38" t="s">
        <v>318</v>
      </c>
      <c r="B219" s="39" t="s">
        <v>203</v>
      </c>
      <c r="C219" s="25">
        <v>2324</v>
      </c>
      <c r="D219" s="25">
        <v>2886</v>
      </c>
      <c r="E219" s="46">
        <v>2630</v>
      </c>
      <c r="F219" s="55">
        <v>2062</v>
      </c>
      <c r="G219" s="25">
        <v>2125</v>
      </c>
      <c r="H219" s="25">
        <v>2069</v>
      </c>
      <c r="I219" s="25">
        <v>2403</v>
      </c>
      <c r="J219" s="25">
        <v>3449</v>
      </c>
      <c r="K219" s="56">
        <v>3014</v>
      </c>
      <c r="L219" s="55">
        <v>1964</v>
      </c>
      <c r="M219" s="25">
        <v>2948</v>
      </c>
      <c r="N219" s="25">
        <v>2596</v>
      </c>
      <c r="O219" s="25">
        <v>1926</v>
      </c>
      <c r="P219" s="25">
        <v>3621</v>
      </c>
      <c r="Q219" s="56">
        <v>2470</v>
      </c>
      <c r="R219" s="25">
        <v>1910</v>
      </c>
      <c r="S219" s="25">
        <v>1976</v>
      </c>
      <c r="T219" s="56">
        <v>1950</v>
      </c>
      <c r="U219" s="25">
        <v>1543</v>
      </c>
      <c r="V219" s="25">
        <v>1623</v>
      </c>
      <c r="W219" s="56">
        <v>1595</v>
      </c>
      <c r="X219" s="25">
        <v>1610</v>
      </c>
      <c r="Y219" s="25">
        <v>1929</v>
      </c>
      <c r="Z219" s="56">
        <v>1731</v>
      </c>
      <c r="AA219" s="25">
        <v>1708</v>
      </c>
      <c r="AB219" s="25">
        <v>2226</v>
      </c>
      <c r="AC219" s="56">
        <v>1986</v>
      </c>
    </row>
    <row r="220" spans="1:29" x14ac:dyDescent="0.3">
      <c r="A220" s="38" t="s">
        <v>318</v>
      </c>
      <c r="B220" s="39" t="s">
        <v>202</v>
      </c>
      <c r="C220" s="25">
        <v>3249</v>
      </c>
      <c r="D220" s="25">
        <v>2358</v>
      </c>
      <c r="E220" s="46">
        <v>2439</v>
      </c>
      <c r="F220" s="55">
        <v>2363</v>
      </c>
      <c r="G220" s="25">
        <v>2841</v>
      </c>
      <c r="H220" s="25">
        <v>2629</v>
      </c>
      <c r="I220" s="25">
        <v>2324</v>
      </c>
      <c r="J220" s="25">
        <v>2215</v>
      </c>
      <c r="K220" s="56">
        <v>2264</v>
      </c>
      <c r="L220" s="55">
        <v>1852</v>
      </c>
      <c r="M220" s="25">
        <v>2406</v>
      </c>
      <c r="N220" s="25">
        <v>2146</v>
      </c>
      <c r="O220" s="25">
        <v>2665</v>
      </c>
      <c r="P220" s="25">
        <v>2314</v>
      </c>
      <c r="Q220" s="56">
        <v>2438</v>
      </c>
      <c r="R220" s="25">
        <v>1932</v>
      </c>
      <c r="S220" s="25">
        <v>1948</v>
      </c>
      <c r="T220" s="56">
        <v>1938</v>
      </c>
      <c r="U220" s="25">
        <v>1692</v>
      </c>
      <c r="V220" s="25">
        <v>1779</v>
      </c>
      <c r="W220" s="56">
        <v>1740</v>
      </c>
      <c r="X220" s="25">
        <v>2121</v>
      </c>
      <c r="Y220" s="25">
        <v>1976</v>
      </c>
      <c r="Z220" s="56">
        <v>1996</v>
      </c>
      <c r="AA220" s="25">
        <v>1523</v>
      </c>
      <c r="AB220" s="25">
        <v>2125</v>
      </c>
      <c r="AC220" s="56">
        <v>1883</v>
      </c>
    </row>
    <row r="221" spans="1:29" x14ac:dyDescent="0.3">
      <c r="A221" s="38" t="s">
        <v>318</v>
      </c>
      <c r="B221" s="39" t="s">
        <v>205</v>
      </c>
      <c r="C221" s="25">
        <v>2225</v>
      </c>
      <c r="D221" s="25">
        <v>3267</v>
      </c>
      <c r="E221" s="46">
        <v>2634</v>
      </c>
      <c r="F221" s="55">
        <v>2287</v>
      </c>
      <c r="G221" s="25">
        <v>2710</v>
      </c>
      <c r="H221" s="25">
        <v>2548</v>
      </c>
      <c r="I221" s="25">
        <v>2196</v>
      </c>
      <c r="J221" s="25">
        <v>2897</v>
      </c>
      <c r="K221" s="56">
        <v>2495</v>
      </c>
      <c r="L221" s="55">
        <v>2295</v>
      </c>
      <c r="M221" s="25">
        <v>2706</v>
      </c>
      <c r="N221" s="25">
        <v>2460</v>
      </c>
      <c r="O221" s="25">
        <v>1864</v>
      </c>
      <c r="P221" s="25">
        <v>2375</v>
      </c>
      <c r="Q221" s="56">
        <v>2198</v>
      </c>
      <c r="R221" s="25">
        <v>1629</v>
      </c>
      <c r="S221" s="25">
        <v>1736</v>
      </c>
      <c r="T221" s="56">
        <v>1705</v>
      </c>
      <c r="U221" s="25">
        <v>1739</v>
      </c>
      <c r="V221" s="25">
        <v>1510</v>
      </c>
      <c r="W221" s="56">
        <v>1649</v>
      </c>
      <c r="X221" s="25">
        <v>1539</v>
      </c>
      <c r="Y221" s="25">
        <v>1806</v>
      </c>
      <c r="Z221" s="56">
        <v>1591</v>
      </c>
      <c r="AA221" s="25">
        <v>1825</v>
      </c>
      <c r="AB221" s="25">
        <v>1911</v>
      </c>
      <c r="AC221" s="56">
        <v>1843</v>
      </c>
    </row>
    <row r="222" spans="1:29" x14ac:dyDescent="0.3">
      <c r="A222" s="40" t="s">
        <v>318</v>
      </c>
      <c r="B222" s="41" t="s">
        <v>197</v>
      </c>
      <c r="C222" s="26">
        <v>3372</v>
      </c>
      <c r="D222" s="26">
        <v>2965</v>
      </c>
      <c r="E222" s="47">
        <v>3123</v>
      </c>
      <c r="F222" s="57">
        <v>2010</v>
      </c>
      <c r="G222" s="26">
        <v>3260</v>
      </c>
      <c r="H222" s="26">
        <v>2532</v>
      </c>
      <c r="I222" s="26">
        <v>3155</v>
      </c>
      <c r="J222" s="26">
        <v>2715</v>
      </c>
      <c r="K222" s="58">
        <v>2889</v>
      </c>
      <c r="L222" s="57">
        <v>2236</v>
      </c>
      <c r="M222" s="26">
        <v>2995</v>
      </c>
      <c r="N222" s="26">
        <v>2645</v>
      </c>
      <c r="O222" s="26">
        <v>1989</v>
      </c>
      <c r="P222" s="26">
        <v>2727</v>
      </c>
      <c r="Q222" s="58">
        <v>2178</v>
      </c>
      <c r="R222" s="26">
        <v>2251</v>
      </c>
      <c r="S222" s="26">
        <v>2798</v>
      </c>
      <c r="T222" s="58">
        <v>2458</v>
      </c>
      <c r="U222" s="26">
        <v>1498</v>
      </c>
      <c r="V222" s="26">
        <v>2681</v>
      </c>
      <c r="W222" s="58">
        <v>1865</v>
      </c>
      <c r="X222" s="26">
        <v>1840</v>
      </c>
      <c r="Y222" s="26">
        <v>2321</v>
      </c>
      <c r="Z222" s="58">
        <v>2103</v>
      </c>
      <c r="AA222" s="26">
        <v>1707</v>
      </c>
      <c r="AB222" s="26">
        <v>1956</v>
      </c>
      <c r="AC222" s="58">
        <v>1826</v>
      </c>
    </row>
    <row r="223" spans="1:29" x14ac:dyDescent="0.3">
      <c r="A223" s="24" t="s">
        <v>319</v>
      </c>
      <c r="B223" s="32" t="s">
        <v>330</v>
      </c>
      <c r="C223" s="35">
        <v>2488</v>
      </c>
      <c r="D223" s="35">
        <v>2647</v>
      </c>
      <c r="E223" s="48">
        <v>2575</v>
      </c>
      <c r="F223" s="59">
        <v>2017</v>
      </c>
      <c r="G223" s="34">
        <v>2308</v>
      </c>
      <c r="H223" s="34">
        <v>2169</v>
      </c>
      <c r="I223" s="34">
        <v>2454</v>
      </c>
      <c r="J223" s="34">
        <v>2882</v>
      </c>
      <c r="K223" s="60">
        <v>2650</v>
      </c>
      <c r="L223" s="59">
        <v>2368</v>
      </c>
      <c r="M223" s="34">
        <v>2664</v>
      </c>
      <c r="N223" s="34">
        <v>2513</v>
      </c>
      <c r="O223" s="34">
        <v>2421</v>
      </c>
      <c r="P223" s="34">
        <v>2740</v>
      </c>
      <c r="Q223" s="60">
        <v>2576</v>
      </c>
      <c r="R223" s="34">
        <v>2315</v>
      </c>
      <c r="S223" s="34">
        <v>2806</v>
      </c>
      <c r="T223" s="60">
        <v>2581</v>
      </c>
      <c r="U223" s="34">
        <v>2596</v>
      </c>
      <c r="V223" s="34">
        <v>3110</v>
      </c>
      <c r="W223" s="60">
        <v>2868</v>
      </c>
      <c r="X223" s="34">
        <v>2752</v>
      </c>
      <c r="Y223" s="34">
        <v>3346</v>
      </c>
      <c r="Z223" s="60">
        <v>3092</v>
      </c>
      <c r="AA223" s="34">
        <v>2529</v>
      </c>
      <c r="AB223" s="34">
        <v>2973</v>
      </c>
      <c r="AC223" s="60">
        <v>2778</v>
      </c>
    </row>
    <row r="224" spans="1:29" x14ac:dyDescent="0.3">
      <c r="A224" s="38" t="s">
        <v>319</v>
      </c>
      <c r="B224" s="39" t="s">
        <v>216</v>
      </c>
      <c r="C224" s="25">
        <v>2676</v>
      </c>
      <c r="D224" s="25">
        <v>2445</v>
      </c>
      <c r="E224" s="46">
        <v>2576</v>
      </c>
      <c r="F224" s="55">
        <v>2021</v>
      </c>
      <c r="G224" s="25">
        <v>2466</v>
      </c>
      <c r="H224" s="25">
        <v>2263</v>
      </c>
      <c r="I224" s="25">
        <v>2553</v>
      </c>
      <c r="J224" s="25">
        <v>3356</v>
      </c>
      <c r="K224" s="56">
        <v>2940</v>
      </c>
      <c r="L224" s="55">
        <v>2315</v>
      </c>
      <c r="M224" s="25">
        <v>2977</v>
      </c>
      <c r="N224" s="25">
        <v>2653</v>
      </c>
      <c r="O224" s="25">
        <v>2484</v>
      </c>
      <c r="P224" s="25">
        <v>2816</v>
      </c>
      <c r="Q224" s="56">
        <v>2652</v>
      </c>
      <c r="R224" s="25">
        <v>2119</v>
      </c>
      <c r="S224" s="25">
        <v>2354</v>
      </c>
      <c r="T224" s="56">
        <v>2236</v>
      </c>
      <c r="U224" s="25">
        <v>2142</v>
      </c>
      <c r="V224" s="25">
        <v>3250</v>
      </c>
      <c r="W224" s="56">
        <v>2745</v>
      </c>
      <c r="X224" s="25">
        <v>3051</v>
      </c>
      <c r="Y224" s="25">
        <v>3968</v>
      </c>
      <c r="Z224" s="56">
        <v>3396</v>
      </c>
      <c r="AA224" s="25">
        <v>2184</v>
      </c>
      <c r="AB224" s="25">
        <v>3002</v>
      </c>
      <c r="AC224" s="56">
        <v>2579</v>
      </c>
    </row>
    <row r="225" spans="1:29" x14ac:dyDescent="0.3">
      <c r="A225" s="38" t="s">
        <v>319</v>
      </c>
      <c r="B225" s="39" t="s">
        <v>211</v>
      </c>
      <c r="C225" s="25">
        <v>2490</v>
      </c>
      <c r="D225" s="25">
        <v>2816</v>
      </c>
      <c r="E225" s="46">
        <v>2691</v>
      </c>
      <c r="F225" s="55">
        <v>2188</v>
      </c>
      <c r="G225" s="25">
        <v>2581</v>
      </c>
      <c r="H225" s="25">
        <v>2423</v>
      </c>
      <c r="I225" s="25">
        <v>2426</v>
      </c>
      <c r="J225" s="25">
        <v>2802</v>
      </c>
      <c r="K225" s="56">
        <v>2639</v>
      </c>
      <c r="L225" s="55">
        <v>2325</v>
      </c>
      <c r="M225" s="25">
        <v>2780</v>
      </c>
      <c r="N225" s="25">
        <v>2572</v>
      </c>
      <c r="O225" s="25">
        <v>2480</v>
      </c>
      <c r="P225" s="25">
        <v>2785</v>
      </c>
      <c r="Q225" s="56">
        <v>2655</v>
      </c>
      <c r="R225" s="25">
        <v>2782</v>
      </c>
      <c r="S225" s="25">
        <v>2843</v>
      </c>
      <c r="T225" s="56">
        <v>2818</v>
      </c>
      <c r="U225" s="25">
        <v>2723</v>
      </c>
      <c r="V225" s="25">
        <v>3736</v>
      </c>
      <c r="W225" s="56">
        <v>3284</v>
      </c>
      <c r="X225" s="25">
        <v>2895</v>
      </c>
      <c r="Y225" s="25">
        <v>3552</v>
      </c>
      <c r="Z225" s="56">
        <v>3273</v>
      </c>
      <c r="AA225" s="25">
        <v>2626</v>
      </c>
      <c r="AB225" s="25">
        <v>2742</v>
      </c>
      <c r="AC225" s="56">
        <v>2694</v>
      </c>
    </row>
    <row r="226" spans="1:29" x14ac:dyDescent="0.3">
      <c r="A226" s="38" t="s">
        <v>319</v>
      </c>
      <c r="B226" s="39" t="s">
        <v>214</v>
      </c>
      <c r="C226" s="25">
        <v>2738</v>
      </c>
      <c r="D226" s="25">
        <v>2971</v>
      </c>
      <c r="E226" s="46">
        <v>2821</v>
      </c>
      <c r="F226" s="55">
        <v>1888</v>
      </c>
      <c r="G226" s="25">
        <v>2644</v>
      </c>
      <c r="H226" s="25">
        <v>2301</v>
      </c>
      <c r="I226" s="25">
        <v>2913</v>
      </c>
      <c r="J226" s="25">
        <v>2680</v>
      </c>
      <c r="K226" s="56">
        <v>2747</v>
      </c>
      <c r="L226" s="55">
        <v>2262</v>
      </c>
      <c r="M226" s="25">
        <v>2684</v>
      </c>
      <c r="N226" s="25">
        <v>2513</v>
      </c>
      <c r="O226" s="25">
        <v>2480</v>
      </c>
      <c r="P226" s="25">
        <v>2732</v>
      </c>
      <c r="Q226" s="56">
        <v>2610</v>
      </c>
      <c r="R226" s="25">
        <v>2207</v>
      </c>
      <c r="S226" s="25">
        <v>2811</v>
      </c>
      <c r="T226" s="56">
        <v>2625</v>
      </c>
      <c r="U226" s="25">
        <v>2783</v>
      </c>
      <c r="V226" s="25">
        <v>3875</v>
      </c>
      <c r="W226" s="56">
        <v>3324</v>
      </c>
      <c r="X226" s="25">
        <v>2570</v>
      </c>
      <c r="Y226" s="25">
        <v>3720</v>
      </c>
      <c r="Z226" s="56">
        <v>3261</v>
      </c>
      <c r="AA226" s="25">
        <v>2634</v>
      </c>
      <c r="AB226" s="25">
        <v>3300</v>
      </c>
      <c r="AC226" s="56">
        <v>3050</v>
      </c>
    </row>
    <row r="227" spans="1:29" x14ac:dyDescent="0.3">
      <c r="A227" s="38" t="s">
        <v>319</v>
      </c>
      <c r="B227" s="39" t="s">
        <v>215</v>
      </c>
      <c r="C227" s="25">
        <v>2428</v>
      </c>
      <c r="D227" s="25">
        <v>2477</v>
      </c>
      <c r="E227" s="46">
        <v>2441</v>
      </c>
      <c r="F227" s="55">
        <v>1977</v>
      </c>
      <c r="G227" s="25">
        <v>2236</v>
      </c>
      <c r="H227" s="25">
        <v>2116</v>
      </c>
      <c r="I227" s="25">
        <v>2470</v>
      </c>
      <c r="J227" s="25">
        <v>2782</v>
      </c>
      <c r="K227" s="56">
        <v>2631</v>
      </c>
      <c r="L227" s="55">
        <v>2453</v>
      </c>
      <c r="M227" s="25">
        <v>2478</v>
      </c>
      <c r="N227" s="25">
        <v>2461</v>
      </c>
      <c r="O227" s="25">
        <v>2421</v>
      </c>
      <c r="P227" s="25">
        <v>2694</v>
      </c>
      <c r="Q227" s="56">
        <v>2544</v>
      </c>
      <c r="R227" s="25">
        <v>2303</v>
      </c>
      <c r="S227" s="25">
        <v>2697</v>
      </c>
      <c r="T227" s="56">
        <v>2497</v>
      </c>
      <c r="U227" s="25">
        <v>2639</v>
      </c>
      <c r="V227" s="25">
        <v>3026</v>
      </c>
      <c r="W227" s="56">
        <v>2822</v>
      </c>
      <c r="X227" s="25">
        <v>2754</v>
      </c>
      <c r="Y227" s="25">
        <v>3322</v>
      </c>
      <c r="Z227" s="56">
        <v>3032</v>
      </c>
      <c r="AA227" s="25">
        <v>2493</v>
      </c>
      <c r="AB227" s="25">
        <v>2884</v>
      </c>
      <c r="AC227" s="56">
        <v>2700</v>
      </c>
    </row>
    <row r="228" spans="1:29" x14ac:dyDescent="0.3">
      <c r="A228" s="38" t="s">
        <v>319</v>
      </c>
      <c r="B228" s="39" t="s">
        <v>213</v>
      </c>
      <c r="C228" s="25">
        <v>2507</v>
      </c>
      <c r="D228" s="25">
        <v>2289</v>
      </c>
      <c r="E228" s="46">
        <v>2379</v>
      </c>
      <c r="F228" s="55">
        <v>2304</v>
      </c>
      <c r="G228" s="25">
        <v>2058</v>
      </c>
      <c r="H228" s="25">
        <v>2172</v>
      </c>
      <c r="I228" s="25">
        <v>2285</v>
      </c>
      <c r="J228" s="25">
        <v>2514</v>
      </c>
      <c r="K228" s="56">
        <v>2390</v>
      </c>
      <c r="L228" s="55">
        <v>2269</v>
      </c>
      <c r="M228" s="25">
        <v>2739</v>
      </c>
      <c r="N228" s="25">
        <v>2555</v>
      </c>
      <c r="O228" s="25">
        <v>2358</v>
      </c>
      <c r="P228" s="25">
        <v>3036</v>
      </c>
      <c r="Q228" s="56">
        <v>2710</v>
      </c>
      <c r="R228" s="25">
        <v>2796</v>
      </c>
      <c r="S228" s="25">
        <v>3072</v>
      </c>
      <c r="T228" s="56">
        <v>3010</v>
      </c>
      <c r="U228" s="25">
        <v>2857</v>
      </c>
      <c r="V228" s="25">
        <v>3069</v>
      </c>
      <c r="W228" s="56">
        <v>3020</v>
      </c>
      <c r="X228" s="25">
        <v>2872</v>
      </c>
      <c r="Y228" s="25">
        <v>3020</v>
      </c>
      <c r="Z228" s="56">
        <v>2976</v>
      </c>
      <c r="AA228" s="25">
        <v>2667</v>
      </c>
      <c r="AB228" s="25">
        <v>3653</v>
      </c>
      <c r="AC228" s="56">
        <v>3212</v>
      </c>
    </row>
    <row r="229" spans="1:29" x14ac:dyDescent="0.3">
      <c r="A229" s="38" t="s">
        <v>319</v>
      </c>
      <c r="B229" s="39" t="s">
        <v>212</v>
      </c>
      <c r="C229" s="25">
        <v>2228</v>
      </c>
      <c r="D229" s="25">
        <v>2710</v>
      </c>
      <c r="E229" s="46">
        <v>2457</v>
      </c>
      <c r="F229" s="55">
        <v>1782</v>
      </c>
      <c r="G229" s="25">
        <v>2130</v>
      </c>
      <c r="H229" s="25">
        <v>2005</v>
      </c>
      <c r="I229" s="25">
        <v>2309</v>
      </c>
      <c r="J229" s="25">
        <v>3067</v>
      </c>
      <c r="K229" s="56">
        <v>2616</v>
      </c>
      <c r="L229" s="55">
        <v>1982</v>
      </c>
      <c r="M229" s="25">
        <v>3007</v>
      </c>
      <c r="N229" s="25">
        <v>2402</v>
      </c>
      <c r="O229" s="25">
        <v>2104</v>
      </c>
      <c r="P229" s="25">
        <v>2029</v>
      </c>
      <c r="Q229" s="56">
        <v>2067</v>
      </c>
      <c r="R229" s="25">
        <v>2314</v>
      </c>
      <c r="S229" s="25">
        <v>2620</v>
      </c>
      <c r="T229" s="56">
        <v>2512</v>
      </c>
      <c r="U229" s="25">
        <v>2186</v>
      </c>
      <c r="V229" s="25">
        <v>2382</v>
      </c>
      <c r="W229" s="56">
        <v>2353</v>
      </c>
      <c r="X229" s="25">
        <v>2796</v>
      </c>
      <c r="Y229" s="25">
        <v>3410</v>
      </c>
      <c r="Z229" s="56">
        <v>3208</v>
      </c>
      <c r="AA229" s="25">
        <v>3397</v>
      </c>
      <c r="AB229" s="25">
        <v>3087</v>
      </c>
      <c r="AC229" s="56">
        <v>3202</v>
      </c>
    </row>
    <row r="230" spans="1:29" x14ac:dyDescent="0.3">
      <c r="A230" s="38" t="s">
        <v>319</v>
      </c>
      <c r="B230" s="39" t="s">
        <v>217</v>
      </c>
      <c r="C230" s="25">
        <v>2513</v>
      </c>
      <c r="D230" s="25">
        <v>3253</v>
      </c>
      <c r="E230" s="46">
        <v>2796</v>
      </c>
      <c r="F230" s="55">
        <v>1985</v>
      </c>
      <c r="G230" s="25">
        <v>2172</v>
      </c>
      <c r="H230" s="25">
        <v>2124</v>
      </c>
      <c r="I230" s="25">
        <v>2318</v>
      </c>
      <c r="J230" s="25">
        <v>3234</v>
      </c>
      <c r="K230" s="56">
        <v>2714</v>
      </c>
      <c r="L230" s="55">
        <v>2482</v>
      </c>
      <c r="M230" s="25">
        <v>2757</v>
      </c>
      <c r="N230" s="25">
        <v>2616</v>
      </c>
      <c r="O230" s="25">
        <v>2503</v>
      </c>
      <c r="P230" s="25">
        <v>2831</v>
      </c>
      <c r="Q230" s="56">
        <v>2626</v>
      </c>
      <c r="R230" s="25">
        <v>2258</v>
      </c>
      <c r="S230" s="25">
        <v>3015</v>
      </c>
      <c r="T230" s="56">
        <v>2723</v>
      </c>
      <c r="U230" s="25">
        <v>2569</v>
      </c>
      <c r="V230" s="25">
        <v>2881</v>
      </c>
      <c r="W230" s="56">
        <v>2696</v>
      </c>
      <c r="X230" s="25">
        <v>2480</v>
      </c>
      <c r="Y230" s="25">
        <v>3231</v>
      </c>
      <c r="Z230" s="56">
        <v>2974</v>
      </c>
      <c r="AA230" s="25">
        <v>2475</v>
      </c>
      <c r="AB230" s="25">
        <v>2924</v>
      </c>
      <c r="AC230" s="56">
        <v>2701</v>
      </c>
    </row>
    <row r="231" spans="1:29" x14ac:dyDescent="0.3">
      <c r="A231" s="23" t="s">
        <v>320</v>
      </c>
      <c r="B231" s="33" t="s">
        <v>330</v>
      </c>
      <c r="C231" s="37">
        <v>2320</v>
      </c>
      <c r="D231" s="37">
        <v>2848</v>
      </c>
      <c r="E231" s="45">
        <v>2567</v>
      </c>
      <c r="F231" s="53">
        <v>2251</v>
      </c>
      <c r="G231" s="36">
        <v>2756</v>
      </c>
      <c r="H231" s="36">
        <v>2491</v>
      </c>
      <c r="I231" s="36">
        <v>2196</v>
      </c>
      <c r="J231" s="36">
        <v>2885</v>
      </c>
      <c r="K231" s="54">
        <v>2538</v>
      </c>
      <c r="L231" s="53">
        <v>2419</v>
      </c>
      <c r="M231" s="36">
        <v>3064</v>
      </c>
      <c r="N231" s="36">
        <v>2739</v>
      </c>
      <c r="O231" s="36">
        <v>2490</v>
      </c>
      <c r="P231" s="36">
        <v>3372</v>
      </c>
      <c r="Q231" s="54">
        <v>2908</v>
      </c>
      <c r="R231" s="36">
        <v>2595</v>
      </c>
      <c r="S231" s="36">
        <v>3561</v>
      </c>
      <c r="T231" s="54">
        <v>3040</v>
      </c>
      <c r="U231" s="36">
        <v>2888</v>
      </c>
      <c r="V231" s="36">
        <v>3943</v>
      </c>
      <c r="W231" s="54">
        <v>3380</v>
      </c>
      <c r="X231" s="36">
        <v>3094</v>
      </c>
      <c r="Y231" s="36">
        <v>4390</v>
      </c>
      <c r="Z231" s="54">
        <v>3684</v>
      </c>
      <c r="AA231" s="36">
        <v>2985</v>
      </c>
      <c r="AB231" s="36">
        <v>3931</v>
      </c>
      <c r="AC231" s="54">
        <v>3412</v>
      </c>
    </row>
    <row r="232" spans="1:29" x14ac:dyDescent="0.3">
      <c r="A232" s="38" t="s">
        <v>320</v>
      </c>
      <c r="B232" s="39" t="s">
        <v>221</v>
      </c>
      <c r="C232" s="25">
        <v>2212</v>
      </c>
      <c r="D232" s="25">
        <v>2351</v>
      </c>
      <c r="E232" s="46">
        <v>2304</v>
      </c>
      <c r="F232" s="55">
        <v>2195</v>
      </c>
      <c r="G232" s="25">
        <v>2345</v>
      </c>
      <c r="H232" s="25">
        <v>2298</v>
      </c>
      <c r="I232" s="25">
        <v>2200</v>
      </c>
      <c r="J232" s="25">
        <v>2782</v>
      </c>
      <c r="K232" s="56">
        <v>2419</v>
      </c>
      <c r="L232" s="55">
        <v>2610</v>
      </c>
      <c r="M232" s="25">
        <v>2726</v>
      </c>
      <c r="N232" s="25">
        <v>2702</v>
      </c>
      <c r="O232" s="25">
        <v>2515</v>
      </c>
      <c r="P232" s="25">
        <v>2862</v>
      </c>
      <c r="Q232" s="56">
        <v>2703</v>
      </c>
      <c r="R232" s="25">
        <v>2436</v>
      </c>
      <c r="S232" s="25">
        <v>2805</v>
      </c>
      <c r="T232" s="56">
        <v>2612</v>
      </c>
      <c r="U232" s="25">
        <v>2747</v>
      </c>
      <c r="V232" s="25">
        <v>4673</v>
      </c>
      <c r="W232" s="56">
        <v>3747</v>
      </c>
      <c r="X232" s="25">
        <v>3239</v>
      </c>
      <c r="Y232" s="25">
        <v>4055</v>
      </c>
      <c r="Z232" s="56">
        <v>3570</v>
      </c>
      <c r="AA232" s="25">
        <v>3402</v>
      </c>
      <c r="AB232" s="25">
        <v>3571</v>
      </c>
      <c r="AC232" s="56">
        <v>3484</v>
      </c>
    </row>
    <row r="233" spans="1:29" x14ac:dyDescent="0.3">
      <c r="A233" s="38" t="s">
        <v>320</v>
      </c>
      <c r="B233" s="39" t="s">
        <v>222</v>
      </c>
      <c r="C233" s="25">
        <v>2612</v>
      </c>
      <c r="D233" s="25">
        <v>3208</v>
      </c>
      <c r="E233" s="46">
        <v>2936</v>
      </c>
      <c r="F233" s="55">
        <v>2926</v>
      </c>
      <c r="G233" s="25">
        <v>2860</v>
      </c>
      <c r="H233" s="25">
        <v>2882</v>
      </c>
      <c r="I233" s="25">
        <v>2280</v>
      </c>
      <c r="J233" s="25">
        <v>2782</v>
      </c>
      <c r="K233" s="56">
        <v>2594</v>
      </c>
      <c r="L233" s="55">
        <v>2577</v>
      </c>
      <c r="M233" s="25">
        <v>3893</v>
      </c>
      <c r="N233" s="25">
        <v>3149</v>
      </c>
      <c r="O233" s="25">
        <v>2509</v>
      </c>
      <c r="P233" s="25">
        <v>3685</v>
      </c>
      <c r="Q233" s="56">
        <v>2965</v>
      </c>
      <c r="R233" s="25">
        <v>3298</v>
      </c>
      <c r="S233" s="25">
        <v>3799</v>
      </c>
      <c r="T233" s="56">
        <v>3598</v>
      </c>
      <c r="U233" s="25">
        <v>3831</v>
      </c>
      <c r="V233" s="25">
        <v>3642</v>
      </c>
      <c r="W233" s="56">
        <v>3786</v>
      </c>
      <c r="X233" s="25">
        <v>4358</v>
      </c>
      <c r="Y233" s="25">
        <v>3740</v>
      </c>
      <c r="Z233" s="56">
        <v>3928</v>
      </c>
      <c r="AA233" s="25">
        <v>3672</v>
      </c>
      <c r="AB233" s="25">
        <v>4019</v>
      </c>
      <c r="AC233" s="56">
        <v>3867</v>
      </c>
    </row>
    <row r="234" spans="1:29" x14ac:dyDescent="0.3">
      <c r="A234" s="38" t="s">
        <v>320</v>
      </c>
      <c r="B234" s="39" t="s">
        <v>225</v>
      </c>
      <c r="C234" s="25">
        <v>2374</v>
      </c>
      <c r="D234" s="25">
        <v>3403</v>
      </c>
      <c r="E234" s="46">
        <v>2865</v>
      </c>
      <c r="F234" s="55">
        <v>2590</v>
      </c>
      <c r="G234" s="25">
        <v>3066</v>
      </c>
      <c r="H234" s="25">
        <v>2756</v>
      </c>
      <c r="I234" s="25">
        <v>2253</v>
      </c>
      <c r="J234" s="25">
        <v>3013</v>
      </c>
      <c r="K234" s="56">
        <v>2742</v>
      </c>
      <c r="L234" s="55">
        <v>2436</v>
      </c>
      <c r="M234" s="25">
        <v>3550</v>
      </c>
      <c r="N234" s="25">
        <v>2931</v>
      </c>
      <c r="O234" s="25">
        <v>2887</v>
      </c>
      <c r="P234" s="25">
        <v>3461</v>
      </c>
      <c r="Q234" s="56">
        <v>3174</v>
      </c>
      <c r="R234" s="25">
        <v>2586</v>
      </c>
      <c r="S234" s="25">
        <v>3624</v>
      </c>
      <c r="T234" s="56">
        <v>2970</v>
      </c>
      <c r="U234" s="25">
        <v>3760</v>
      </c>
      <c r="V234" s="25">
        <v>3362</v>
      </c>
      <c r="W234" s="56">
        <v>3551</v>
      </c>
      <c r="X234" s="25">
        <v>3235</v>
      </c>
      <c r="Y234" s="25">
        <v>6188</v>
      </c>
      <c r="Z234" s="56">
        <v>4693</v>
      </c>
      <c r="AA234" s="25">
        <v>2750</v>
      </c>
      <c r="AB234" s="25">
        <v>4443</v>
      </c>
      <c r="AC234" s="56">
        <v>3630</v>
      </c>
    </row>
    <row r="235" spans="1:29" x14ac:dyDescent="0.3">
      <c r="A235" s="38" t="s">
        <v>320</v>
      </c>
      <c r="B235" s="39" t="s">
        <v>223</v>
      </c>
      <c r="C235" s="25">
        <v>2028</v>
      </c>
      <c r="D235" s="25">
        <v>2931</v>
      </c>
      <c r="E235" s="46">
        <v>2428</v>
      </c>
      <c r="F235" s="55">
        <v>1706</v>
      </c>
      <c r="G235" s="25">
        <v>2042</v>
      </c>
      <c r="H235" s="25">
        <v>1924</v>
      </c>
      <c r="I235" s="25">
        <v>3273</v>
      </c>
      <c r="J235" s="25">
        <v>2808</v>
      </c>
      <c r="K235" s="56">
        <v>2969</v>
      </c>
      <c r="L235" s="55">
        <v>2220</v>
      </c>
      <c r="M235" s="25">
        <v>2565</v>
      </c>
      <c r="N235" s="25">
        <v>2395</v>
      </c>
      <c r="O235" s="25">
        <v>2159</v>
      </c>
      <c r="P235" s="25">
        <v>3176</v>
      </c>
      <c r="Q235" s="56">
        <v>2718</v>
      </c>
      <c r="R235" s="25">
        <v>1931</v>
      </c>
      <c r="S235" s="25">
        <v>4450</v>
      </c>
      <c r="T235" s="56">
        <v>2545</v>
      </c>
      <c r="U235" s="25">
        <v>1998</v>
      </c>
      <c r="V235" s="25">
        <v>4254</v>
      </c>
      <c r="W235" s="56">
        <v>2520</v>
      </c>
      <c r="X235" s="25">
        <v>2974</v>
      </c>
      <c r="Y235" s="25">
        <v>2891</v>
      </c>
      <c r="Z235" s="56">
        <v>2919</v>
      </c>
      <c r="AA235" s="25">
        <v>3791</v>
      </c>
      <c r="AB235" s="25">
        <v>3734</v>
      </c>
      <c r="AC235" s="56">
        <v>3768</v>
      </c>
    </row>
    <row r="236" spans="1:29" x14ac:dyDescent="0.3">
      <c r="A236" s="38" t="s">
        <v>320</v>
      </c>
      <c r="B236" s="39" t="s">
        <v>224</v>
      </c>
      <c r="C236" s="25">
        <v>2181</v>
      </c>
      <c r="D236" s="25">
        <v>2471</v>
      </c>
      <c r="E236" s="46">
        <v>2355</v>
      </c>
      <c r="F236" s="55">
        <v>2259</v>
      </c>
      <c r="G236" s="25">
        <v>2474</v>
      </c>
      <c r="H236" s="25">
        <v>2355</v>
      </c>
      <c r="I236" s="25">
        <v>1939</v>
      </c>
      <c r="J236" s="25">
        <v>2322</v>
      </c>
      <c r="K236" s="56">
        <v>2085</v>
      </c>
      <c r="L236" s="55">
        <v>2477</v>
      </c>
      <c r="M236" s="25">
        <v>2461</v>
      </c>
      <c r="N236" s="25">
        <v>2463</v>
      </c>
      <c r="O236" s="25">
        <v>1986</v>
      </c>
      <c r="P236" s="25">
        <v>3431</v>
      </c>
      <c r="Q236" s="56">
        <v>2638</v>
      </c>
      <c r="R236" s="25">
        <v>1959</v>
      </c>
      <c r="S236" s="25">
        <v>3405</v>
      </c>
      <c r="T236" s="56">
        <v>2509</v>
      </c>
      <c r="U236" s="25">
        <v>2409</v>
      </c>
      <c r="V236" s="25">
        <v>2940</v>
      </c>
      <c r="W236" s="56">
        <v>2657</v>
      </c>
      <c r="X236" s="25">
        <v>2786</v>
      </c>
      <c r="Y236" s="25">
        <v>3522</v>
      </c>
      <c r="Z236" s="56">
        <v>3069</v>
      </c>
      <c r="AA236" s="25">
        <v>2639</v>
      </c>
      <c r="AB236" s="25">
        <v>3544</v>
      </c>
      <c r="AC236" s="56">
        <v>3116</v>
      </c>
    </row>
    <row r="237" spans="1:29" x14ac:dyDescent="0.3">
      <c r="A237" s="38" t="s">
        <v>320</v>
      </c>
      <c r="B237" s="39" t="s">
        <v>219</v>
      </c>
      <c r="C237" s="25">
        <v>2293</v>
      </c>
      <c r="D237" s="25">
        <v>2490</v>
      </c>
      <c r="E237" s="46">
        <v>2441</v>
      </c>
      <c r="F237" s="55">
        <v>1922</v>
      </c>
      <c r="G237" s="25">
        <v>2878</v>
      </c>
      <c r="H237" s="25">
        <v>2318</v>
      </c>
      <c r="I237" s="25">
        <v>2157</v>
      </c>
      <c r="J237" s="25">
        <v>2608</v>
      </c>
      <c r="K237" s="56">
        <v>2448</v>
      </c>
      <c r="L237" s="55">
        <v>2376</v>
      </c>
      <c r="M237" s="25">
        <v>2801</v>
      </c>
      <c r="N237" s="25">
        <v>2639</v>
      </c>
      <c r="O237" s="25">
        <v>2855</v>
      </c>
      <c r="P237" s="25">
        <v>2354</v>
      </c>
      <c r="Q237" s="56">
        <v>2439</v>
      </c>
      <c r="R237" s="25">
        <v>2862</v>
      </c>
      <c r="S237" s="25">
        <v>2554</v>
      </c>
      <c r="T237" s="56">
        <v>2735</v>
      </c>
      <c r="U237" s="25">
        <v>3543</v>
      </c>
      <c r="V237" s="25">
        <v>2565</v>
      </c>
      <c r="W237" s="56">
        <v>2830</v>
      </c>
      <c r="X237" s="25">
        <v>2371</v>
      </c>
      <c r="Y237" s="25">
        <v>3141</v>
      </c>
      <c r="Z237" s="56">
        <v>2795</v>
      </c>
      <c r="AA237" s="25">
        <v>2422</v>
      </c>
      <c r="AB237" s="25">
        <v>2799</v>
      </c>
      <c r="AC237" s="56">
        <v>2683</v>
      </c>
    </row>
    <row r="238" spans="1:29" x14ac:dyDescent="0.3">
      <c r="A238" s="38" t="s">
        <v>320</v>
      </c>
      <c r="B238" s="39" t="s">
        <v>226</v>
      </c>
      <c r="C238" s="25">
        <v>2264</v>
      </c>
      <c r="D238" s="25">
        <v>2336</v>
      </c>
      <c r="E238" s="46">
        <v>2304</v>
      </c>
      <c r="F238" s="55">
        <v>1938</v>
      </c>
      <c r="G238" s="25">
        <v>2404</v>
      </c>
      <c r="H238" s="25">
        <v>2153</v>
      </c>
      <c r="I238" s="25">
        <v>2039</v>
      </c>
      <c r="J238" s="25">
        <v>2182</v>
      </c>
      <c r="K238" s="56">
        <v>2142</v>
      </c>
      <c r="L238" s="55">
        <v>2102</v>
      </c>
      <c r="M238" s="25">
        <v>2312</v>
      </c>
      <c r="N238" s="25">
        <v>2234</v>
      </c>
      <c r="O238" s="25">
        <v>2661</v>
      </c>
      <c r="P238" s="25">
        <v>2810</v>
      </c>
      <c r="Q238" s="56">
        <v>2701</v>
      </c>
      <c r="R238" s="25">
        <v>2535</v>
      </c>
      <c r="S238" s="25">
        <v>3099</v>
      </c>
      <c r="T238" s="56">
        <v>2782</v>
      </c>
      <c r="U238" s="25">
        <v>2556</v>
      </c>
      <c r="V238" s="25">
        <v>4060</v>
      </c>
      <c r="W238" s="56">
        <v>3137</v>
      </c>
      <c r="X238" s="25">
        <v>2441</v>
      </c>
      <c r="Y238" s="25">
        <v>3744</v>
      </c>
      <c r="Z238" s="56">
        <v>3045</v>
      </c>
      <c r="AA238" s="25">
        <v>2647</v>
      </c>
      <c r="AB238" s="25">
        <v>3065</v>
      </c>
      <c r="AC238" s="56">
        <v>2860</v>
      </c>
    </row>
    <row r="239" spans="1:29" x14ac:dyDescent="0.3">
      <c r="A239" s="38" t="s">
        <v>320</v>
      </c>
      <c r="B239" s="39" t="s">
        <v>218</v>
      </c>
      <c r="C239" s="25">
        <v>2247</v>
      </c>
      <c r="D239" s="25">
        <v>2571</v>
      </c>
      <c r="E239" s="46">
        <v>2433</v>
      </c>
      <c r="F239" s="55">
        <v>1744</v>
      </c>
      <c r="G239" s="25">
        <v>2752</v>
      </c>
      <c r="H239" s="25">
        <v>2159</v>
      </c>
      <c r="I239" s="25">
        <v>2516</v>
      </c>
      <c r="J239" s="25">
        <v>2911</v>
      </c>
      <c r="K239" s="56">
        <v>2682</v>
      </c>
      <c r="L239" s="55">
        <v>2637</v>
      </c>
      <c r="M239" s="25">
        <v>2505</v>
      </c>
      <c r="N239" s="25">
        <v>2583</v>
      </c>
      <c r="O239" s="25">
        <v>2867</v>
      </c>
      <c r="P239" s="25">
        <v>3846</v>
      </c>
      <c r="Q239" s="56">
        <v>3100</v>
      </c>
      <c r="R239" s="25">
        <v>2769</v>
      </c>
      <c r="S239" s="25">
        <v>3336</v>
      </c>
      <c r="T239" s="56">
        <v>3157</v>
      </c>
      <c r="U239" s="25">
        <v>2345</v>
      </c>
      <c r="V239" s="25">
        <v>2480</v>
      </c>
      <c r="W239" s="56">
        <v>2407</v>
      </c>
      <c r="X239" s="25">
        <v>2513</v>
      </c>
      <c r="Y239" s="25">
        <v>3026</v>
      </c>
      <c r="Z239" s="56">
        <v>2801</v>
      </c>
      <c r="AA239" s="25">
        <v>5638</v>
      </c>
      <c r="AB239" s="25">
        <v>3324</v>
      </c>
      <c r="AC239" s="56">
        <v>3980</v>
      </c>
    </row>
    <row r="240" spans="1:29" x14ac:dyDescent="0.3">
      <c r="A240" s="38" t="s">
        <v>320</v>
      </c>
      <c r="B240" s="39" t="s">
        <v>220</v>
      </c>
      <c r="C240" s="25">
        <v>2582</v>
      </c>
      <c r="D240" s="25">
        <v>3203</v>
      </c>
      <c r="E240" s="46">
        <v>2941</v>
      </c>
      <c r="F240" s="55">
        <v>2364</v>
      </c>
      <c r="G240" s="25">
        <v>3416</v>
      </c>
      <c r="H240" s="25">
        <v>2860</v>
      </c>
      <c r="I240" s="25">
        <v>2047</v>
      </c>
      <c r="J240" s="25">
        <v>2779</v>
      </c>
      <c r="K240" s="56">
        <v>2527</v>
      </c>
      <c r="L240" s="55">
        <v>3057</v>
      </c>
      <c r="M240" s="25">
        <v>3491</v>
      </c>
      <c r="N240" s="25">
        <v>3261</v>
      </c>
      <c r="O240" s="25">
        <v>2794</v>
      </c>
      <c r="P240" s="25">
        <v>3022</v>
      </c>
      <c r="Q240" s="56">
        <v>2861</v>
      </c>
      <c r="R240" s="25">
        <v>2317</v>
      </c>
      <c r="S240" s="25">
        <v>2877</v>
      </c>
      <c r="T240" s="56">
        <v>2694</v>
      </c>
      <c r="U240" s="25">
        <v>2442</v>
      </c>
      <c r="V240" s="25">
        <v>3505</v>
      </c>
      <c r="W240" s="56">
        <v>2953</v>
      </c>
      <c r="X240" s="25">
        <v>3363</v>
      </c>
      <c r="Y240" s="25">
        <v>3937</v>
      </c>
      <c r="Z240" s="56">
        <v>3745</v>
      </c>
      <c r="AA240" s="25">
        <v>2941</v>
      </c>
      <c r="AB240" s="25">
        <v>3527</v>
      </c>
      <c r="AC240" s="56">
        <v>3290</v>
      </c>
    </row>
    <row r="241" spans="1:29" x14ac:dyDescent="0.3">
      <c r="A241" s="40" t="s">
        <v>320</v>
      </c>
      <c r="B241" s="41" t="s">
        <v>227</v>
      </c>
      <c r="C241" s="26">
        <v>2331</v>
      </c>
      <c r="D241" s="26">
        <v>3001</v>
      </c>
      <c r="E241" s="47">
        <v>2635</v>
      </c>
      <c r="F241" s="57">
        <v>2346</v>
      </c>
      <c r="G241" s="26">
        <v>2951</v>
      </c>
      <c r="H241" s="26">
        <v>2610</v>
      </c>
      <c r="I241" s="26">
        <v>2250</v>
      </c>
      <c r="J241" s="26">
        <v>3232</v>
      </c>
      <c r="K241" s="58">
        <v>2699</v>
      </c>
      <c r="L241" s="57">
        <v>2418</v>
      </c>
      <c r="M241" s="26">
        <v>3342</v>
      </c>
      <c r="N241" s="26">
        <v>2871</v>
      </c>
      <c r="O241" s="26">
        <v>2485</v>
      </c>
      <c r="P241" s="26">
        <v>3628</v>
      </c>
      <c r="Q241" s="58">
        <v>3030</v>
      </c>
      <c r="R241" s="26">
        <v>2727</v>
      </c>
      <c r="S241" s="26">
        <v>4029</v>
      </c>
      <c r="T241" s="58">
        <v>3404</v>
      </c>
      <c r="U241" s="26">
        <v>3131</v>
      </c>
      <c r="V241" s="26">
        <v>4600</v>
      </c>
      <c r="W241" s="58">
        <v>3870</v>
      </c>
      <c r="X241" s="26">
        <v>3244</v>
      </c>
      <c r="Y241" s="26">
        <v>4973</v>
      </c>
      <c r="Z241" s="58">
        <v>3961</v>
      </c>
      <c r="AA241" s="26">
        <v>2953</v>
      </c>
      <c r="AB241" s="26">
        <v>4410</v>
      </c>
      <c r="AC241" s="58">
        <v>3533</v>
      </c>
    </row>
    <row r="242" spans="1:29" x14ac:dyDescent="0.3">
      <c r="A242" s="24" t="s">
        <v>321</v>
      </c>
      <c r="B242" s="32" t="s">
        <v>330</v>
      </c>
      <c r="C242" s="35">
        <v>2266</v>
      </c>
      <c r="D242" s="35">
        <v>2635</v>
      </c>
      <c r="E242" s="48">
        <v>2437</v>
      </c>
      <c r="F242" s="59">
        <v>2019</v>
      </c>
      <c r="G242" s="34">
        <v>2443</v>
      </c>
      <c r="H242" s="34">
        <v>2232</v>
      </c>
      <c r="I242" s="34">
        <v>2384</v>
      </c>
      <c r="J242" s="34">
        <v>2961</v>
      </c>
      <c r="K242" s="60">
        <v>2672</v>
      </c>
      <c r="L242" s="59">
        <v>2438</v>
      </c>
      <c r="M242" s="34">
        <v>2955</v>
      </c>
      <c r="N242" s="34">
        <v>2700</v>
      </c>
      <c r="O242" s="34">
        <v>2479</v>
      </c>
      <c r="P242" s="34">
        <v>3056</v>
      </c>
      <c r="Q242" s="60">
        <v>2760</v>
      </c>
      <c r="R242" s="34">
        <v>2486</v>
      </c>
      <c r="S242" s="34">
        <v>3040</v>
      </c>
      <c r="T242" s="60">
        <v>2783</v>
      </c>
      <c r="U242" s="34">
        <v>2818</v>
      </c>
      <c r="V242" s="34">
        <v>3571</v>
      </c>
      <c r="W242" s="60">
        <v>3211</v>
      </c>
      <c r="X242" s="34">
        <v>3021</v>
      </c>
      <c r="Y242" s="34">
        <v>3825</v>
      </c>
      <c r="Z242" s="60">
        <v>3446</v>
      </c>
      <c r="AA242" s="34">
        <v>2798</v>
      </c>
      <c r="AB242" s="34">
        <v>3482</v>
      </c>
      <c r="AC242" s="60">
        <v>3164</v>
      </c>
    </row>
    <row r="243" spans="1:29" x14ac:dyDescent="0.3">
      <c r="A243" s="38" t="s">
        <v>321</v>
      </c>
      <c r="B243" s="38" t="s">
        <v>258</v>
      </c>
      <c r="C243" s="25">
        <v>2139</v>
      </c>
      <c r="D243" s="25">
        <v>2599</v>
      </c>
      <c r="E243" s="46">
        <v>2364</v>
      </c>
      <c r="F243" s="55">
        <v>1935</v>
      </c>
      <c r="G243" s="25">
        <v>2238</v>
      </c>
      <c r="H243" s="25">
        <v>2049</v>
      </c>
      <c r="I243" s="25">
        <v>2239</v>
      </c>
      <c r="J243" s="25">
        <v>3374</v>
      </c>
      <c r="K243" s="56">
        <v>2678</v>
      </c>
      <c r="L243" s="55">
        <v>2178</v>
      </c>
      <c r="M243" s="25">
        <v>3031</v>
      </c>
      <c r="N243" s="25">
        <v>2613</v>
      </c>
      <c r="O243" s="25">
        <v>2186</v>
      </c>
      <c r="P243" s="25">
        <v>3138</v>
      </c>
      <c r="Q243" s="56">
        <v>2573</v>
      </c>
      <c r="R243" s="25">
        <v>2370</v>
      </c>
      <c r="S243" s="25">
        <v>2530</v>
      </c>
      <c r="T243" s="56">
        <v>2431</v>
      </c>
      <c r="U243" s="25">
        <v>2857</v>
      </c>
      <c r="V243" s="25">
        <v>3254</v>
      </c>
      <c r="W243" s="56">
        <v>3076</v>
      </c>
      <c r="X243" s="25">
        <v>2784</v>
      </c>
      <c r="Y243" s="25">
        <v>3381</v>
      </c>
      <c r="Z243" s="56">
        <v>3117</v>
      </c>
      <c r="AA243" s="25">
        <v>2779</v>
      </c>
      <c r="AB243" s="25">
        <v>2999</v>
      </c>
      <c r="AC243" s="56">
        <v>2866</v>
      </c>
    </row>
    <row r="244" spans="1:29" x14ac:dyDescent="0.3">
      <c r="A244" s="38" t="s">
        <v>321</v>
      </c>
      <c r="B244" s="39" t="s">
        <v>265</v>
      </c>
      <c r="C244" s="25">
        <v>2305</v>
      </c>
      <c r="D244" s="25">
        <v>2522</v>
      </c>
      <c r="E244" s="46">
        <v>2418</v>
      </c>
      <c r="F244" s="55">
        <v>1885</v>
      </c>
      <c r="G244" s="25">
        <v>2108</v>
      </c>
      <c r="H244" s="25">
        <v>1974</v>
      </c>
      <c r="I244" s="25">
        <v>2166</v>
      </c>
      <c r="J244" s="25">
        <v>2333</v>
      </c>
      <c r="K244" s="56">
        <v>2250</v>
      </c>
      <c r="L244" s="55">
        <v>2094</v>
      </c>
      <c r="M244" s="25">
        <v>2383</v>
      </c>
      <c r="N244" s="25">
        <v>2274</v>
      </c>
      <c r="O244" s="25">
        <v>2371</v>
      </c>
      <c r="P244" s="25">
        <v>2905</v>
      </c>
      <c r="Q244" s="56">
        <v>2620</v>
      </c>
      <c r="R244" s="25">
        <v>2395</v>
      </c>
      <c r="S244" s="25">
        <v>3000</v>
      </c>
      <c r="T244" s="56">
        <v>2801</v>
      </c>
      <c r="U244" s="25">
        <v>2299</v>
      </c>
      <c r="V244" s="25">
        <v>2689</v>
      </c>
      <c r="W244" s="56">
        <v>2480</v>
      </c>
      <c r="X244" s="25">
        <v>2512</v>
      </c>
      <c r="Y244" s="25">
        <v>3318</v>
      </c>
      <c r="Z244" s="56">
        <v>2965</v>
      </c>
      <c r="AA244" s="25">
        <v>2639</v>
      </c>
      <c r="AB244" s="25">
        <v>3709</v>
      </c>
      <c r="AC244" s="56">
        <v>3241</v>
      </c>
    </row>
    <row r="245" spans="1:29" x14ac:dyDescent="0.3">
      <c r="A245" s="38" t="s">
        <v>321</v>
      </c>
      <c r="B245" s="39" t="s">
        <v>238</v>
      </c>
      <c r="C245" s="25">
        <v>2383</v>
      </c>
      <c r="D245" s="25">
        <v>3134</v>
      </c>
      <c r="E245" s="46">
        <v>2719</v>
      </c>
      <c r="F245" s="55">
        <v>1915</v>
      </c>
      <c r="G245" s="25">
        <v>2371</v>
      </c>
      <c r="H245" s="25">
        <v>2166</v>
      </c>
      <c r="I245" s="25">
        <v>2251</v>
      </c>
      <c r="J245" s="25">
        <v>3057</v>
      </c>
      <c r="K245" s="56">
        <v>2622</v>
      </c>
      <c r="L245" s="55">
        <v>2415</v>
      </c>
      <c r="M245" s="25">
        <v>2943</v>
      </c>
      <c r="N245" s="25">
        <v>2710</v>
      </c>
      <c r="O245" s="25">
        <v>2312</v>
      </c>
      <c r="P245" s="25">
        <v>2376</v>
      </c>
      <c r="Q245" s="56">
        <v>2373</v>
      </c>
      <c r="R245" s="25">
        <v>1789</v>
      </c>
      <c r="S245" s="25">
        <v>3998</v>
      </c>
      <c r="T245" s="56">
        <v>2704</v>
      </c>
      <c r="U245" s="25">
        <v>2401</v>
      </c>
      <c r="V245" s="25">
        <v>2025</v>
      </c>
      <c r="W245" s="56">
        <v>2136</v>
      </c>
      <c r="X245" s="25">
        <v>2402</v>
      </c>
      <c r="Y245" s="25">
        <v>2482</v>
      </c>
      <c r="Z245" s="56">
        <v>2461</v>
      </c>
      <c r="AA245" s="25">
        <v>2615</v>
      </c>
      <c r="AB245" s="25">
        <v>3321</v>
      </c>
      <c r="AC245" s="56">
        <v>2954</v>
      </c>
    </row>
    <row r="246" spans="1:29" x14ac:dyDescent="0.3">
      <c r="A246" s="38" t="s">
        <v>321</v>
      </c>
      <c r="B246" s="39" t="s">
        <v>267</v>
      </c>
      <c r="C246" s="25">
        <v>1931</v>
      </c>
      <c r="D246" s="25">
        <v>2857</v>
      </c>
      <c r="E246" s="46">
        <v>2356</v>
      </c>
      <c r="F246" s="55">
        <v>1621</v>
      </c>
      <c r="G246" s="25">
        <v>2364</v>
      </c>
      <c r="H246" s="25">
        <v>2077</v>
      </c>
      <c r="I246" s="25">
        <v>2776</v>
      </c>
      <c r="J246" s="25">
        <v>2595</v>
      </c>
      <c r="K246" s="56">
        <v>2653</v>
      </c>
      <c r="L246" s="55">
        <v>2313</v>
      </c>
      <c r="M246" s="25">
        <v>2378</v>
      </c>
      <c r="N246" s="25">
        <v>2359</v>
      </c>
      <c r="O246" s="25">
        <v>2885</v>
      </c>
      <c r="P246" s="25">
        <v>2844</v>
      </c>
      <c r="Q246" s="56">
        <v>2846</v>
      </c>
      <c r="R246" s="25">
        <v>2313</v>
      </c>
      <c r="S246" s="25">
        <v>3000</v>
      </c>
      <c r="T246" s="56">
        <v>2663</v>
      </c>
      <c r="U246" s="25">
        <v>2358</v>
      </c>
      <c r="V246" s="25">
        <v>2964</v>
      </c>
      <c r="W246" s="56">
        <v>2692</v>
      </c>
      <c r="X246" s="25">
        <v>2849</v>
      </c>
      <c r="Y246" s="25">
        <v>3870</v>
      </c>
      <c r="Z246" s="56">
        <v>3458</v>
      </c>
      <c r="AA246" s="25">
        <v>3734</v>
      </c>
      <c r="AB246" s="25">
        <v>2585</v>
      </c>
      <c r="AC246" s="56">
        <v>3205</v>
      </c>
    </row>
    <row r="247" spans="1:29" x14ac:dyDescent="0.3">
      <c r="A247" s="38" t="s">
        <v>321</v>
      </c>
      <c r="B247" s="39" t="s">
        <v>249</v>
      </c>
      <c r="C247" s="25">
        <v>2103</v>
      </c>
      <c r="D247" s="25">
        <v>2675</v>
      </c>
      <c r="E247" s="46">
        <v>2384</v>
      </c>
      <c r="F247" s="55">
        <v>2029</v>
      </c>
      <c r="G247" s="25">
        <v>2286</v>
      </c>
      <c r="H247" s="25">
        <v>2163</v>
      </c>
      <c r="I247" s="25">
        <v>2466</v>
      </c>
      <c r="J247" s="25">
        <v>3036</v>
      </c>
      <c r="K247" s="56">
        <v>2708</v>
      </c>
      <c r="L247" s="55">
        <v>2526</v>
      </c>
      <c r="M247" s="25">
        <v>3068</v>
      </c>
      <c r="N247" s="25">
        <v>2814</v>
      </c>
      <c r="O247" s="25">
        <v>2697</v>
      </c>
      <c r="P247" s="25">
        <v>3046</v>
      </c>
      <c r="Q247" s="56">
        <v>2856</v>
      </c>
      <c r="R247" s="25">
        <v>2514</v>
      </c>
      <c r="S247" s="25">
        <v>3403</v>
      </c>
      <c r="T247" s="56">
        <v>2964</v>
      </c>
      <c r="U247" s="25">
        <v>2832</v>
      </c>
      <c r="V247" s="25">
        <v>3835</v>
      </c>
      <c r="W247" s="56">
        <v>3368</v>
      </c>
      <c r="X247" s="25">
        <v>2790</v>
      </c>
      <c r="Y247" s="25">
        <v>4498</v>
      </c>
      <c r="Z247" s="56">
        <v>3639</v>
      </c>
      <c r="AA247" s="25">
        <v>2560</v>
      </c>
      <c r="AB247" s="25">
        <v>3677</v>
      </c>
      <c r="AC247" s="56">
        <v>3026</v>
      </c>
    </row>
    <row r="248" spans="1:29" x14ac:dyDescent="0.3">
      <c r="A248" s="38" t="s">
        <v>321</v>
      </c>
      <c r="B248" s="39" t="s">
        <v>246</v>
      </c>
      <c r="C248" s="25">
        <v>1962</v>
      </c>
      <c r="D248" s="25">
        <v>3386</v>
      </c>
      <c r="E248" s="46">
        <v>2274</v>
      </c>
      <c r="F248" s="55">
        <v>1595</v>
      </c>
      <c r="G248" s="25">
        <v>2179</v>
      </c>
      <c r="H248" s="25">
        <v>1952</v>
      </c>
      <c r="I248" s="25">
        <v>2385</v>
      </c>
      <c r="J248" s="25">
        <v>3369</v>
      </c>
      <c r="K248" s="56">
        <v>2902</v>
      </c>
      <c r="L248" s="55">
        <v>2252</v>
      </c>
      <c r="M248" s="25">
        <v>3234</v>
      </c>
      <c r="N248" s="25">
        <v>2774</v>
      </c>
      <c r="O248" s="25">
        <v>2884</v>
      </c>
      <c r="P248" s="25">
        <v>3894</v>
      </c>
      <c r="Q248" s="56">
        <v>3294</v>
      </c>
      <c r="R248" s="25">
        <v>2212</v>
      </c>
      <c r="S248" s="25">
        <v>4190</v>
      </c>
      <c r="T248" s="56">
        <v>3040</v>
      </c>
      <c r="U248" s="25">
        <v>2062</v>
      </c>
      <c r="V248" s="25">
        <v>3125</v>
      </c>
      <c r="W248" s="56">
        <v>2646</v>
      </c>
      <c r="X248" s="25">
        <v>2322</v>
      </c>
      <c r="Y248" s="25">
        <v>2738</v>
      </c>
      <c r="Z248" s="56">
        <v>2583</v>
      </c>
      <c r="AA248" s="25">
        <v>2541</v>
      </c>
      <c r="AB248" s="25">
        <v>3072</v>
      </c>
      <c r="AC248" s="56">
        <v>2659</v>
      </c>
    </row>
    <row r="249" spans="1:29" x14ac:dyDescent="0.3">
      <c r="A249" s="38" t="s">
        <v>321</v>
      </c>
      <c r="B249" s="39" t="s">
        <v>231</v>
      </c>
      <c r="C249" s="25">
        <v>2316</v>
      </c>
      <c r="D249" s="25">
        <v>2318</v>
      </c>
      <c r="E249" s="46">
        <v>2316</v>
      </c>
      <c r="F249" s="55">
        <v>2565</v>
      </c>
      <c r="G249" s="25">
        <v>2860</v>
      </c>
      <c r="H249" s="25">
        <v>2685</v>
      </c>
      <c r="I249" s="25">
        <v>2460</v>
      </c>
      <c r="J249" s="25">
        <v>2329</v>
      </c>
      <c r="K249" s="56">
        <v>2365</v>
      </c>
      <c r="L249" s="55">
        <v>2465</v>
      </c>
      <c r="M249" s="25">
        <v>2718</v>
      </c>
      <c r="N249" s="25">
        <v>2665</v>
      </c>
      <c r="O249" s="25">
        <v>2154</v>
      </c>
      <c r="P249" s="25">
        <v>2811</v>
      </c>
      <c r="Q249" s="56">
        <v>2520</v>
      </c>
      <c r="R249" s="25">
        <v>2227</v>
      </c>
      <c r="S249" s="25">
        <v>2541</v>
      </c>
      <c r="T249" s="56">
        <v>2407</v>
      </c>
      <c r="U249" s="25">
        <v>2639</v>
      </c>
      <c r="V249" s="25">
        <v>2890</v>
      </c>
      <c r="W249" s="56">
        <v>2700</v>
      </c>
      <c r="X249" s="25">
        <v>2392</v>
      </c>
      <c r="Y249" s="25">
        <v>3939</v>
      </c>
      <c r="Z249" s="56">
        <v>3444</v>
      </c>
      <c r="AA249" s="25">
        <v>2452</v>
      </c>
      <c r="AB249" s="25">
        <v>2741</v>
      </c>
      <c r="AC249" s="56">
        <v>2621</v>
      </c>
    </row>
    <row r="250" spans="1:29" x14ac:dyDescent="0.3">
      <c r="A250" s="38" t="s">
        <v>321</v>
      </c>
      <c r="B250" s="39" t="s">
        <v>250</v>
      </c>
      <c r="C250" s="25">
        <v>2095</v>
      </c>
      <c r="D250" s="25">
        <v>2634</v>
      </c>
      <c r="E250" s="46">
        <v>2359</v>
      </c>
      <c r="F250" s="55">
        <v>2197</v>
      </c>
      <c r="G250" s="25">
        <v>2461</v>
      </c>
      <c r="H250" s="25">
        <v>2306</v>
      </c>
      <c r="I250" s="25">
        <v>2405</v>
      </c>
      <c r="J250" s="25">
        <v>3203</v>
      </c>
      <c r="K250" s="56">
        <v>2728</v>
      </c>
      <c r="L250" s="55">
        <v>2635</v>
      </c>
      <c r="M250" s="25">
        <v>2752</v>
      </c>
      <c r="N250" s="25">
        <v>2736</v>
      </c>
      <c r="O250" s="25">
        <v>2577</v>
      </c>
      <c r="P250" s="25">
        <v>3599</v>
      </c>
      <c r="Q250" s="56">
        <v>3120</v>
      </c>
      <c r="R250" s="25">
        <v>2751</v>
      </c>
      <c r="S250" s="25">
        <v>3133</v>
      </c>
      <c r="T250" s="56">
        <v>2921</v>
      </c>
      <c r="U250" s="25">
        <v>2947</v>
      </c>
      <c r="V250" s="25">
        <v>3575</v>
      </c>
      <c r="W250" s="56">
        <v>3281</v>
      </c>
      <c r="X250" s="25">
        <v>3397</v>
      </c>
      <c r="Y250" s="25">
        <v>3734</v>
      </c>
      <c r="Z250" s="56">
        <v>3523</v>
      </c>
      <c r="AA250" s="25">
        <v>3010</v>
      </c>
      <c r="AB250" s="25">
        <v>3418</v>
      </c>
      <c r="AC250" s="56">
        <v>3198</v>
      </c>
    </row>
    <row r="251" spans="1:29" x14ac:dyDescent="0.3">
      <c r="A251" s="38" t="s">
        <v>321</v>
      </c>
      <c r="B251" s="39" t="s">
        <v>232</v>
      </c>
      <c r="C251" s="25">
        <v>2587</v>
      </c>
      <c r="D251" s="25">
        <v>3535</v>
      </c>
      <c r="E251" s="46">
        <v>3189</v>
      </c>
      <c r="F251" s="55">
        <v>2169</v>
      </c>
      <c r="G251" s="25">
        <v>2616</v>
      </c>
      <c r="H251" s="25">
        <v>2337</v>
      </c>
      <c r="I251" s="25">
        <v>2599</v>
      </c>
      <c r="J251" s="25">
        <v>2806</v>
      </c>
      <c r="K251" s="56">
        <v>2679</v>
      </c>
      <c r="L251" s="55">
        <v>3627</v>
      </c>
      <c r="M251" s="25">
        <v>2313</v>
      </c>
      <c r="N251" s="25">
        <v>2768</v>
      </c>
      <c r="O251" s="25">
        <v>2621</v>
      </c>
      <c r="P251" s="25">
        <v>3227</v>
      </c>
      <c r="Q251" s="56">
        <v>3000</v>
      </c>
      <c r="R251" s="25">
        <v>2624</v>
      </c>
      <c r="S251" s="25">
        <v>2950</v>
      </c>
      <c r="T251" s="56">
        <v>2871</v>
      </c>
      <c r="U251" s="25">
        <v>2480</v>
      </c>
      <c r="V251" s="25">
        <v>2607</v>
      </c>
      <c r="W251" s="56">
        <v>2501</v>
      </c>
      <c r="X251" s="25">
        <v>2712</v>
      </c>
      <c r="Y251" s="25">
        <v>2468</v>
      </c>
      <c r="Z251" s="56">
        <v>2503</v>
      </c>
      <c r="AA251" s="25">
        <v>4284</v>
      </c>
      <c r="AB251" s="25">
        <v>2826</v>
      </c>
      <c r="AC251" s="56">
        <v>3434</v>
      </c>
    </row>
    <row r="252" spans="1:29" x14ac:dyDescent="0.3">
      <c r="A252" s="38" t="s">
        <v>321</v>
      </c>
      <c r="B252" s="39" t="s">
        <v>245</v>
      </c>
      <c r="C252" s="25">
        <v>1852</v>
      </c>
      <c r="D252" s="25">
        <v>2352</v>
      </c>
      <c r="E252" s="46">
        <v>2146</v>
      </c>
      <c r="F252" s="55">
        <v>2190</v>
      </c>
      <c r="G252" s="25">
        <v>2168</v>
      </c>
      <c r="H252" s="25">
        <v>2184</v>
      </c>
      <c r="I252" s="25">
        <v>2529</v>
      </c>
      <c r="J252" s="25">
        <v>2669</v>
      </c>
      <c r="K252" s="56">
        <v>2642</v>
      </c>
      <c r="L252" s="55">
        <v>2316</v>
      </c>
      <c r="M252" s="25">
        <v>2495</v>
      </c>
      <c r="N252" s="25">
        <v>2432</v>
      </c>
      <c r="O252" s="25">
        <v>2169</v>
      </c>
      <c r="P252" s="25">
        <v>2838</v>
      </c>
      <c r="Q252" s="56">
        <v>2409</v>
      </c>
      <c r="R252" s="25">
        <v>2940</v>
      </c>
      <c r="S252" s="25">
        <v>2531</v>
      </c>
      <c r="T252" s="56">
        <v>2789</v>
      </c>
      <c r="U252" s="25">
        <v>2507</v>
      </c>
      <c r="V252" s="25">
        <v>2374</v>
      </c>
      <c r="W252" s="56">
        <v>2471</v>
      </c>
      <c r="X252" s="25">
        <v>2504</v>
      </c>
      <c r="Y252" s="25">
        <v>2422</v>
      </c>
      <c r="Z252" s="56">
        <v>2453</v>
      </c>
      <c r="AA252" s="25">
        <v>2611</v>
      </c>
      <c r="AB252" s="25">
        <v>3248</v>
      </c>
      <c r="AC252" s="56">
        <v>2935</v>
      </c>
    </row>
    <row r="253" spans="1:29" x14ac:dyDescent="0.3">
      <c r="A253" s="38" t="s">
        <v>321</v>
      </c>
      <c r="B253" s="39" t="s">
        <v>234</v>
      </c>
      <c r="C253" s="25">
        <v>1834</v>
      </c>
      <c r="D253" s="25">
        <v>1928</v>
      </c>
      <c r="E253" s="46">
        <v>1903</v>
      </c>
      <c r="F253" s="55">
        <v>1969</v>
      </c>
      <c r="G253" s="25">
        <v>2387</v>
      </c>
      <c r="H253" s="25">
        <v>2138</v>
      </c>
      <c r="I253" s="25">
        <v>2097</v>
      </c>
      <c r="J253" s="25">
        <v>2733</v>
      </c>
      <c r="K253" s="56">
        <v>2530</v>
      </c>
      <c r="L253" s="55">
        <v>2054</v>
      </c>
      <c r="M253" s="25">
        <v>2072</v>
      </c>
      <c r="N253" s="25">
        <v>2066</v>
      </c>
      <c r="O253" s="25">
        <v>1983</v>
      </c>
      <c r="P253" s="25">
        <v>2452</v>
      </c>
      <c r="Q253" s="56">
        <v>2295</v>
      </c>
      <c r="R253" s="25">
        <v>2238</v>
      </c>
      <c r="S253" s="25">
        <v>2540</v>
      </c>
      <c r="T253" s="56">
        <v>2386</v>
      </c>
      <c r="U253" s="25">
        <v>2735</v>
      </c>
      <c r="V253" s="25">
        <v>2669</v>
      </c>
      <c r="W253" s="56">
        <v>2706</v>
      </c>
      <c r="X253" s="25">
        <v>2449</v>
      </c>
      <c r="Y253" s="25">
        <v>3706</v>
      </c>
      <c r="Z253" s="56">
        <v>2915</v>
      </c>
      <c r="AA253" s="25">
        <v>2290</v>
      </c>
      <c r="AB253" s="25">
        <v>2774</v>
      </c>
      <c r="AC253" s="56">
        <v>2455</v>
      </c>
    </row>
    <row r="254" spans="1:29" x14ac:dyDescent="0.3">
      <c r="A254" s="38" t="s">
        <v>321</v>
      </c>
      <c r="B254" s="39" t="s">
        <v>242</v>
      </c>
      <c r="C254" s="25">
        <v>2294</v>
      </c>
      <c r="D254" s="25">
        <v>2752</v>
      </c>
      <c r="E254" s="46">
        <v>2504</v>
      </c>
      <c r="F254" s="55">
        <v>2035</v>
      </c>
      <c r="G254" s="25">
        <v>2513</v>
      </c>
      <c r="H254" s="25">
        <v>2258</v>
      </c>
      <c r="I254" s="25">
        <v>2378</v>
      </c>
      <c r="J254" s="25">
        <v>3168</v>
      </c>
      <c r="K254" s="56">
        <v>2767</v>
      </c>
      <c r="L254" s="55">
        <v>2437</v>
      </c>
      <c r="M254" s="25">
        <v>3343</v>
      </c>
      <c r="N254" s="25">
        <v>2882</v>
      </c>
      <c r="O254" s="25">
        <v>2495</v>
      </c>
      <c r="P254" s="25">
        <v>3322</v>
      </c>
      <c r="Q254" s="56">
        <v>2901</v>
      </c>
      <c r="R254" s="25">
        <v>2488</v>
      </c>
      <c r="S254" s="25">
        <v>3356</v>
      </c>
      <c r="T254" s="56">
        <v>2915</v>
      </c>
      <c r="U254" s="25">
        <v>2945</v>
      </c>
      <c r="V254" s="25">
        <v>4509</v>
      </c>
      <c r="W254" s="56">
        <v>3732</v>
      </c>
      <c r="X254" s="25">
        <v>3239</v>
      </c>
      <c r="Y254" s="25">
        <v>4729</v>
      </c>
      <c r="Z254" s="56">
        <v>4054</v>
      </c>
      <c r="AA254" s="25">
        <v>2954</v>
      </c>
      <c r="AB254" s="25">
        <v>4100</v>
      </c>
      <c r="AC254" s="56">
        <v>3517</v>
      </c>
    </row>
    <row r="255" spans="1:29" x14ac:dyDescent="0.3">
      <c r="A255" s="38" t="s">
        <v>321</v>
      </c>
      <c r="B255" s="39" t="s">
        <v>259</v>
      </c>
      <c r="C255" s="25">
        <v>2311</v>
      </c>
      <c r="D255" s="25">
        <v>2878</v>
      </c>
      <c r="E255" s="46">
        <v>2663</v>
      </c>
      <c r="F255" s="55">
        <v>1709</v>
      </c>
      <c r="G255" s="25">
        <v>2444</v>
      </c>
      <c r="H255" s="25">
        <v>2078</v>
      </c>
      <c r="I255" s="25">
        <v>2587</v>
      </c>
      <c r="J255" s="25">
        <v>2546</v>
      </c>
      <c r="K255" s="56">
        <v>2546</v>
      </c>
      <c r="L255" s="55">
        <v>2767</v>
      </c>
      <c r="M255" s="25">
        <v>2520</v>
      </c>
      <c r="N255" s="25">
        <v>2600</v>
      </c>
      <c r="O255" s="25">
        <v>2646</v>
      </c>
      <c r="P255" s="25">
        <v>2232</v>
      </c>
      <c r="Q255" s="56">
        <v>2458</v>
      </c>
      <c r="R255" s="25">
        <v>1992</v>
      </c>
      <c r="S255" s="25">
        <v>2580</v>
      </c>
      <c r="T255" s="56">
        <v>2309</v>
      </c>
      <c r="U255" s="25">
        <v>2592</v>
      </c>
      <c r="V255" s="25">
        <v>3287</v>
      </c>
      <c r="W255" s="56">
        <v>3013</v>
      </c>
      <c r="X255" s="25">
        <v>2304</v>
      </c>
      <c r="Y255" s="25">
        <v>3082</v>
      </c>
      <c r="Z255" s="56">
        <v>2719</v>
      </c>
      <c r="AA255" s="25">
        <v>2638</v>
      </c>
      <c r="AB255" s="25">
        <v>2995</v>
      </c>
      <c r="AC255" s="56">
        <v>2786</v>
      </c>
    </row>
    <row r="256" spans="1:29" x14ac:dyDescent="0.3">
      <c r="A256" s="38" t="s">
        <v>321</v>
      </c>
      <c r="B256" s="39" t="s">
        <v>241</v>
      </c>
      <c r="C256" s="25">
        <v>2375</v>
      </c>
      <c r="D256" s="25">
        <v>2977</v>
      </c>
      <c r="E256" s="46">
        <v>2524</v>
      </c>
      <c r="F256" s="55">
        <v>2783</v>
      </c>
      <c r="G256" s="25">
        <v>2762</v>
      </c>
      <c r="H256" s="25">
        <v>2763</v>
      </c>
      <c r="I256" s="25">
        <v>2399</v>
      </c>
      <c r="J256" s="25">
        <v>2667</v>
      </c>
      <c r="K256" s="56">
        <v>2515</v>
      </c>
      <c r="L256" s="55">
        <v>2677</v>
      </c>
      <c r="M256" s="25">
        <v>2527</v>
      </c>
      <c r="N256" s="25">
        <v>2551</v>
      </c>
      <c r="O256" s="25">
        <v>2203</v>
      </c>
      <c r="P256" s="25">
        <v>2613</v>
      </c>
      <c r="Q256" s="56">
        <v>2421</v>
      </c>
      <c r="R256" s="25">
        <v>2001</v>
      </c>
      <c r="S256" s="25">
        <v>3149</v>
      </c>
      <c r="T256" s="56">
        <v>2730</v>
      </c>
      <c r="U256" s="25">
        <v>3900</v>
      </c>
      <c r="V256" s="25">
        <v>3982</v>
      </c>
      <c r="W256" s="56">
        <v>3955</v>
      </c>
      <c r="X256" s="25">
        <v>4832</v>
      </c>
      <c r="Y256" s="25">
        <v>4217</v>
      </c>
      <c r="Z256" s="56">
        <v>4226</v>
      </c>
      <c r="AA256" s="25">
        <v>3115</v>
      </c>
      <c r="AB256" s="25">
        <v>3441</v>
      </c>
      <c r="AC256" s="56">
        <v>3291</v>
      </c>
    </row>
    <row r="257" spans="1:29" x14ac:dyDescent="0.3">
      <c r="A257" s="38" t="s">
        <v>321</v>
      </c>
      <c r="B257" s="39" t="s">
        <v>262</v>
      </c>
      <c r="C257" s="25">
        <v>2596</v>
      </c>
      <c r="D257" s="25">
        <v>1879</v>
      </c>
      <c r="E257" s="46">
        <v>2174</v>
      </c>
      <c r="F257" s="55">
        <v>1912</v>
      </c>
      <c r="G257" s="25">
        <v>2150</v>
      </c>
      <c r="H257" s="25">
        <v>2110</v>
      </c>
      <c r="I257" s="25">
        <v>2477</v>
      </c>
      <c r="J257" s="25">
        <v>2162</v>
      </c>
      <c r="K257" s="56">
        <v>2253</v>
      </c>
      <c r="L257" s="55">
        <v>1880</v>
      </c>
      <c r="M257" s="25">
        <v>2475</v>
      </c>
      <c r="N257" s="25">
        <v>2168</v>
      </c>
      <c r="O257" s="25">
        <v>2311</v>
      </c>
      <c r="P257" s="25">
        <v>2199</v>
      </c>
      <c r="Q257" s="56">
        <v>2261</v>
      </c>
      <c r="R257" s="25">
        <v>2393</v>
      </c>
      <c r="S257" s="25">
        <v>2048</v>
      </c>
      <c r="T257" s="56">
        <v>2104</v>
      </c>
      <c r="U257" s="25">
        <v>2541</v>
      </c>
      <c r="V257" s="25">
        <v>2879</v>
      </c>
      <c r="W257" s="56">
        <v>2731</v>
      </c>
      <c r="X257" s="25">
        <v>2485</v>
      </c>
      <c r="Y257" s="25">
        <v>3512</v>
      </c>
      <c r="Z257" s="56">
        <v>2964</v>
      </c>
      <c r="AA257" s="25">
        <v>2434</v>
      </c>
      <c r="AB257" s="25">
        <v>3268</v>
      </c>
      <c r="AC257" s="56">
        <v>2921</v>
      </c>
    </row>
    <row r="258" spans="1:29" x14ac:dyDescent="0.3">
      <c r="A258" s="38" t="s">
        <v>321</v>
      </c>
      <c r="B258" s="39" t="s">
        <v>274</v>
      </c>
      <c r="C258" s="25">
        <v>2122</v>
      </c>
      <c r="D258" s="25">
        <v>2703</v>
      </c>
      <c r="E258" s="46">
        <v>2430</v>
      </c>
      <c r="F258" s="55">
        <v>1766</v>
      </c>
      <c r="G258" s="25">
        <v>2372</v>
      </c>
      <c r="H258" s="25">
        <v>2038</v>
      </c>
      <c r="I258" s="25">
        <v>2082</v>
      </c>
      <c r="J258" s="25">
        <v>2872</v>
      </c>
      <c r="K258" s="56">
        <v>2468</v>
      </c>
      <c r="L258" s="55">
        <v>2408</v>
      </c>
      <c r="M258" s="25">
        <v>2650</v>
      </c>
      <c r="N258" s="25">
        <v>2510</v>
      </c>
      <c r="O258" s="25">
        <v>2429</v>
      </c>
      <c r="P258" s="25">
        <v>2904</v>
      </c>
      <c r="Q258" s="56">
        <v>2509</v>
      </c>
      <c r="R258" s="25">
        <v>2357</v>
      </c>
      <c r="S258" s="25">
        <v>2794</v>
      </c>
      <c r="T258" s="56">
        <v>2548</v>
      </c>
      <c r="U258" s="25">
        <v>2311</v>
      </c>
      <c r="V258" s="25">
        <v>2985</v>
      </c>
      <c r="W258" s="56">
        <v>2636</v>
      </c>
      <c r="X258" s="25">
        <v>2630</v>
      </c>
      <c r="Y258" s="25">
        <v>3014</v>
      </c>
      <c r="Z258" s="56">
        <v>2831</v>
      </c>
      <c r="AA258" s="25">
        <v>2512</v>
      </c>
      <c r="AB258" s="25">
        <v>3389</v>
      </c>
      <c r="AC258" s="56">
        <v>2853</v>
      </c>
    </row>
    <row r="259" spans="1:29" x14ac:dyDescent="0.3">
      <c r="A259" s="38" t="s">
        <v>321</v>
      </c>
      <c r="B259" s="39" t="s">
        <v>263</v>
      </c>
      <c r="C259" s="25">
        <v>1820</v>
      </c>
      <c r="D259" s="25">
        <v>1902</v>
      </c>
      <c r="E259" s="46">
        <v>1859</v>
      </c>
      <c r="F259" s="55">
        <v>2109</v>
      </c>
      <c r="G259" s="25">
        <v>1874</v>
      </c>
      <c r="H259" s="25">
        <v>1970</v>
      </c>
      <c r="I259" s="25">
        <v>2060</v>
      </c>
      <c r="J259" s="25">
        <v>1930</v>
      </c>
      <c r="K259" s="56">
        <v>1989</v>
      </c>
      <c r="L259" s="55">
        <v>2475</v>
      </c>
      <c r="M259" s="25">
        <v>2163</v>
      </c>
      <c r="N259" s="25">
        <v>2350</v>
      </c>
      <c r="O259" s="25">
        <v>2058</v>
      </c>
      <c r="P259" s="25">
        <v>1823</v>
      </c>
      <c r="Q259" s="56">
        <v>2025</v>
      </c>
      <c r="R259" s="25">
        <v>2185</v>
      </c>
      <c r="S259" s="25">
        <v>1685</v>
      </c>
      <c r="T259" s="56">
        <v>1872</v>
      </c>
      <c r="U259" s="25">
        <v>2519</v>
      </c>
      <c r="V259" s="25">
        <v>2121</v>
      </c>
      <c r="W259" s="56">
        <v>2288</v>
      </c>
      <c r="X259" s="25">
        <v>2108</v>
      </c>
      <c r="Y259" s="25">
        <v>2000</v>
      </c>
      <c r="Z259" s="56">
        <v>2016</v>
      </c>
      <c r="AA259" s="25">
        <v>2535</v>
      </c>
      <c r="AB259" s="25">
        <v>3029</v>
      </c>
      <c r="AC259" s="56">
        <v>2618</v>
      </c>
    </row>
    <row r="260" spans="1:29" x14ac:dyDescent="0.3">
      <c r="A260" s="38" t="s">
        <v>321</v>
      </c>
      <c r="B260" s="39" t="s">
        <v>275</v>
      </c>
      <c r="C260" s="25">
        <v>2016</v>
      </c>
      <c r="D260" s="25">
        <v>2586</v>
      </c>
      <c r="E260" s="46">
        <v>2304</v>
      </c>
      <c r="F260" s="55">
        <v>1912</v>
      </c>
      <c r="G260" s="25">
        <v>2391</v>
      </c>
      <c r="H260" s="25">
        <v>2088</v>
      </c>
      <c r="I260" s="25">
        <v>2402</v>
      </c>
      <c r="J260" s="25">
        <v>3041</v>
      </c>
      <c r="K260" s="56">
        <v>2681</v>
      </c>
      <c r="L260" s="55">
        <v>2079</v>
      </c>
      <c r="M260" s="25">
        <v>2515</v>
      </c>
      <c r="N260" s="25">
        <v>2295</v>
      </c>
      <c r="O260" s="25">
        <v>2590</v>
      </c>
      <c r="P260" s="25">
        <v>3203</v>
      </c>
      <c r="Q260" s="56">
        <v>2948</v>
      </c>
      <c r="R260" s="25">
        <v>2792</v>
      </c>
      <c r="S260" s="25">
        <v>3169</v>
      </c>
      <c r="T260" s="56">
        <v>2933</v>
      </c>
      <c r="U260" s="25">
        <v>2688</v>
      </c>
      <c r="V260" s="25">
        <v>3988</v>
      </c>
      <c r="W260" s="56">
        <v>3336</v>
      </c>
      <c r="X260" s="25">
        <v>3047</v>
      </c>
      <c r="Y260" s="25">
        <v>3036</v>
      </c>
      <c r="Z260" s="56">
        <v>3047</v>
      </c>
      <c r="AA260" s="25">
        <v>2606</v>
      </c>
      <c r="AB260" s="25">
        <v>2915</v>
      </c>
      <c r="AC260" s="56">
        <v>2826</v>
      </c>
    </row>
    <row r="261" spans="1:29" x14ac:dyDescent="0.3">
      <c r="A261" s="38" t="s">
        <v>321</v>
      </c>
      <c r="B261" s="39" t="s">
        <v>273</v>
      </c>
      <c r="C261" s="25">
        <v>2126</v>
      </c>
      <c r="D261" s="25">
        <v>2619</v>
      </c>
      <c r="E261" s="46">
        <v>2359</v>
      </c>
      <c r="F261" s="55">
        <v>1693</v>
      </c>
      <c r="G261" s="25">
        <v>1990</v>
      </c>
      <c r="H261" s="25">
        <v>1815</v>
      </c>
      <c r="I261" s="25">
        <v>2124</v>
      </c>
      <c r="J261" s="25">
        <v>2305</v>
      </c>
      <c r="K261" s="56">
        <v>2147</v>
      </c>
      <c r="L261" s="55">
        <v>2302</v>
      </c>
      <c r="M261" s="25">
        <v>2911</v>
      </c>
      <c r="N261" s="25">
        <v>2524</v>
      </c>
      <c r="O261" s="25">
        <v>2354</v>
      </c>
      <c r="P261" s="25">
        <v>2685</v>
      </c>
      <c r="Q261" s="56">
        <v>2537</v>
      </c>
      <c r="R261" s="25">
        <v>2213</v>
      </c>
      <c r="S261" s="25">
        <v>2414</v>
      </c>
      <c r="T261" s="56">
        <v>2347</v>
      </c>
      <c r="U261" s="25">
        <v>2653</v>
      </c>
      <c r="V261" s="25">
        <v>2475</v>
      </c>
      <c r="W261" s="56">
        <v>2543</v>
      </c>
      <c r="X261" s="25">
        <v>3356</v>
      </c>
      <c r="Y261" s="25">
        <v>3035</v>
      </c>
      <c r="Z261" s="56">
        <v>3152</v>
      </c>
      <c r="AA261" s="25">
        <v>2416</v>
      </c>
      <c r="AB261" s="25">
        <v>3157</v>
      </c>
      <c r="AC261" s="56">
        <v>2861</v>
      </c>
    </row>
    <row r="262" spans="1:29" x14ac:dyDescent="0.3">
      <c r="A262" s="38" t="s">
        <v>321</v>
      </c>
      <c r="B262" s="39" t="s">
        <v>266</v>
      </c>
      <c r="C262" s="25">
        <v>2073</v>
      </c>
      <c r="D262" s="25">
        <v>2733</v>
      </c>
      <c r="E262" s="46">
        <v>2370</v>
      </c>
      <c r="F262" s="55">
        <v>1878</v>
      </c>
      <c r="G262" s="25">
        <v>2587</v>
      </c>
      <c r="H262" s="25">
        <v>2247</v>
      </c>
      <c r="I262" s="25">
        <v>2954</v>
      </c>
      <c r="J262" s="25">
        <v>3147</v>
      </c>
      <c r="K262" s="56">
        <v>3043</v>
      </c>
      <c r="L262" s="55">
        <v>2408</v>
      </c>
      <c r="M262" s="25">
        <v>2888</v>
      </c>
      <c r="N262" s="25">
        <v>2619</v>
      </c>
      <c r="O262" s="25">
        <v>2669</v>
      </c>
      <c r="P262" s="25">
        <v>2814</v>
      </c>
      <c r="Q262" s="56">
        <v>2744</v>
      </c>
      <c r="R262" s="25">
        <v>2817</v>
      </c>
      <c r="S262" s="25">
        <v>3491</v>
      </c>
      <c r="T262" s="56">
        <v>3079</v>
      </c>
      <c r="U262" s="25">
        <v>2862</v>
      </c>
      <c r="V262" s="25">
        <v>3514</v>
      </c>
      <c r="W262" s="56">
        <v>3157</v>
      </c>
      <c r="X262" s="25">
        <v>3251</v>
      </c>
      <c r="Y262" s="25">
        <v>4107</v>
      </c>
      <c r="Z262" s="56">
        <v>3576</v>
      </c>
      <c r="AA262" s="25">
        <v>3203</v>
      </c>
      <c r="AB262" s="25">
        <v>3617</v>
      </c>
      <c r="AC262" s="56">
        <v>3382</v>
      </c>
    </row>
    <row r="263" spans="1:29" x14ac:dyDescent="0.3">
      <c r="A263" s="38" t="s">
        <v>321</v>
      </c>
      <c r="B263" s="39" t="s">
        <v>230</v>
      </c>
      <c r="C263" s="25">
        <v>2307</v>
      </c>
      <c r="D263" s="25">
        <v>2711</v>
      </c>
      <c r="E263" s="46">
        <v>2466</v>
      </c>
      <c r="F263" s="55">
        <v>2061</v>
      </c>
      <c r="G263" s="25">
        <v>2284</v>
      </c>
      <c r="H263" s="25">
        <v>2163</v>
      </c>
      <c r="I263" s="25">
        <v>2493</v>
      </c>
      <c r="J263" s="25">
        <v>3044</v>
      </c>
      <c r="K263" s="56">
        <v>2777</v>
      </c>
      <c r="L263" s="55">
        <v>2256</v>
      </c>
      <c r="M263" s="25">
        <v>2460</v>
      </c>
      <c r="N263" s="25">
        <v>2424</v>
      </c>
      <c r="O263" s="25">
        <v>3109</v>
      </c>
      <c r="P263" s="25">
        <v>2560</v>
      </c>
      <c r="Q263" s="56">
        <v>2728</v>
      </c>
      <c r="R263" s="25">
        <v>2366</v>
      </c>
      <c r="S263" s="25">
        <v>2544</v>
      </c>
      <c r="T263" s="56">
        <v>2469</v>
      </c>
      <c r="U263" s="25">
        <v>2755</v>
      </c>
      <c r="V263" s="25">
        <v>2322</v>
      </c>
      <c r="W263" s="56">
        <v>2480</v>
      </c>
      <c r="X263" s="25">
        <v>2784</v>
      </c>
      <c r="Y263" s="25">
        <v>2460</v>
      </c>
      <c r="Z263" s="56">
        <v>2571</v>
      </c>
      <c r="AA263" s="25">
        <v>2843</v>
      </c>
      <c r="AB263" s="25">
        <v>3234</v>
      </c>
      <c r="AC263" s="56">
        <v>3094</v>
      </c>
    </row>
    <row r="264" spans="1:29" x14ac:dyDescent="0.3">
      <c r="A264" s="38" t="s">
        <v>321</v>
      </c>
      <c r="B264" s="39" t="s">
        <v>243</v>
      </c>
      <c r="C264" s="25">
        <v>2454</v>
      </c>
      <c r="D264" s="25">
        <v>2983</v>
      </c>
      <c r="E264" s="46">
        <v>2756</v>
      </c>
      <c r="F264" s="55">
        <v>2382</v>
      </c>
      <c r="G264" s="25">
        <v>2662</v>
      </c>
      <c r="H264" s="25">
        <v>2482</v>
      </c>
      <c r="I264" s="25">
        <v>2578</v>
      </c>
      <c r="J264" s="25">
        <v>3429</v>
      </c>
      <c r="K264" s="56">
        <v>2965</v>
      </c>
      <c r="L264" s="55">
        <v>3084</v>
      </c>
      <c r="M264" s="25">
        <v>2854</v>
      </c>
      <c r="N264" s="25">
        <v>3009</v>
      </c>
      <c r="O264" s="25">
        <v>2623</v>
      </c>
      <c r="P264" s="25">
        <v>3020</v>
      </c>
      <c r="Q264" s="56">
        <v>2874</v>
      </c>
      <c r="R264" s="25">
        <v>2167</v>
      </c>
      <c r="S264" s="25">
        <v>3132</v>
      </c>
      <c r="T264" s="56">
        <v>2539</v>
      </c>
      <c r="U264" s="25">
        <v>2678</v>
      </c>
      <c r="V264" s="25">
        <v>4373</v>
      </c>
      <c r="W264" s="56">
        <v>3274</v>
      </c>
      <c r="X264" s="25">
        <v>3367</v>
      </c>
      <c r="Y264" s="25">
        <v>4856</v>
      </c>
      <c r="Z264" s="56">
        <v>3955</v>
      </c>
      <c r="AA264" s="25">
        <v>2653</v>
      </c>
      <c r="AB264" s="25">
        <v>3186</v>
      </c>
      <c r="AC264" s="56">
        <v>2905</v>
      </c>
    </row>
    <row r="265" spans="1:29" x14ac:dyDescent="0.3">
      <c r="A265" s="38" t="s">
        <v>321</v>
      </c>
      <c r="B265" s="39" t="s">
        <v>253</v>
      </c>
      <c r="C265" s="25">
        <v>2226</v>
      </c>
      <c r="D265" s="25">
        <v>2346</v>
      </c>
      <c r="E265" s="46">
        <v>2308</v>
      </c>
      <c r="F265" s="55">
        <v>1953</v>
      </c>
      <c r="G265" s="25">
        <v>2320</v>
      </c>
      <c r="H265" s="25">
        <v>2141</v>
      </c>
      <c r="I265" s="25">
        <v>2626</v>
      </c>
      <c r="J265" s="25">
        <v>2535</v>
      </c>
      <c r="K265" s="56">
        <v>2598</v>
      </c>
      <c r="L265" s="55">
        <v>2373</v>
      </c>
      <c r="M265" s="25">
        <v>2549</v>
      </c>
      <c r="N265" s="25">
        <v>2474</v>
      </c>
      <c r="O265" s="25">
        <v>1987</v>
      </c>
      <c r="P265" s="25">
        <v>2954</v>
      </c>
      <c r="Q265" s="56">
        <v>2456</v>
      </c>
      <c r="R265" s="25">
        <v>2584</v>
      </c>
      <c r="S265" s="25">
        <v>2760</v>
      </c>
      <c r="T265" s="56">
        <v>2669</v>
      </c>
      <c r="U265" s="25">
        <v>2599</v>
      </c>
      <c r="V265" s="25">
        <v>3603</v>
      </c>
      <c r="W265" s="56">
        <v>3111</v>
      </c>
      <c r="X265" s="25">
        <v>2512</v>
      </c>
      <c r="Y265" s="25">
        <v>4046</v>
      </c>
      <c r="Z265" s="56">
        <v>3100</v>
      </c>
      <c r="AA265" s="25">
        <v>2605</v>
      </c>
      <c r="AB265" s="25">
        <v>2848</v>
      </c>
      <c r="AC265" s="56">
        <v>2705</v>
      </c>
    </row>
    <row r="266" spans="1:29" x14ac:dyDescent="0.3">
      <c r="A266" s="38" t="s">
        <v>321</v>
      </c>
      <c r="B266" s="39" t="s">
        <v>247</v>
      </c>
      <c r="C266" s="25">
        <v>2578</v>
      </c>
      <c r="D266" s="25">
        <v>2465</v>
      </c>
      <c r="E266" s="46">
        <v>2522</v>
      </c>
      <c r="F266" s="55">
        <v>2403</v>
      </c>
      <c r="G266" s="25">
        <v>2719</v>
      </c>
      <c r="H266" s="25">
        <v>2533</v>
      </c>
      <c r="I266" s="25">
        <v>2306</v>
      </c>
      <c r="J266" s="25">
        <v>3150</v>
      </c>
      <c r="K266" s="56">
        <v>2741</v>
      </c>
      <c r="L266" s="55">
        <v>2865</v>
      </c>
      <c r="M266" s="25">
        <v>2788</v>
      </c>
      <c r="N266" s="25">
        <v>2822</v>
      </c>
      <c r="O266" s="25">
        <v>2863</v>
      </c>
      <c r="P266" s="25">
        <v>3458</v>
      </c>
      <c r="Q266" s="56">
        <v>3151</v>
      </c>
      <c r="R266" s="25">
        <v>2747</v>
      </c>
      <c r="S266" s="25">
        <v>2687</v>
      </c>
      <c r="T266" s="56">
        <v>2706</v>
      </c>
      <c r="U266" s="25">
        <v>2590</v>
      </c>
      <c r="V266" s="25">
        <v>3134</v>
      </c>
      <c r="W266" s="56">
        <v>2887</v>
      </c>
      <c r="X266" s="25">
        <v>2647</v>
      </c>
      <c r="Y266" s="25">
        <v>3406</v>
      </c>
      <c r="Z266" s="56">
        <v>2990</v>
      </c>
      <c r="AA266" s="25">
        <v>2562</v>
      </c>
      <c r="AB266" s="25">
        <v>2767</v>
      </c>
      <c r="AC266" s="56">
        <v>2636</v>
      </c>
    </row>
    <row r="267" spans="1:29" x14ac:dyDescent="0.3">
      <c r="A267" s="38" t="s">
        <v>321</v>
      </c>
      <c r="B267" s="39" t="s">
        <v>235</v>
      </c>
      <c r="C267" s="25">
        <v>2246</v>
      </c>
      <c r="D267" s="25">
        <v>2970</v>
      </c>
      <c r="E267" s="46">
        <v>2576</v>
      </c>
      <c r="F267" s="55">
        <v>2428</v>
      </c>
      <c r="G267" s="25">
        <v>3327</v>
      </c>
      <c r="H267" s="25">
        <v>2780</v>
      </c>
      <c r="I267" s="25">
        <v>2350</v>
      </c>
      <c r="J267" s="25">
        <v>2976</v>
      </c>
      <c r="K267" s="56">
        <v>2531</v>
      </c>
      <c r="L267" s="55">
        <v>2474</v>
      </c>
      <c r="M267" s="25">
        <v>3232</v>
      </c>
      <c r="N267" s="25">
        <v>2900</v>
      </c>
      <c r="O267" s="25">
        <v>2837</v>
      </c>
      <c r="P267" s="25">
        <v>4135</v>
      </c>
      <c r="Q267" s="56">
        <v>3495</v>
      </c>
      <c r="R267" s="25">
        <v>2412</v>
      </c>
      <c r="S267" s="25">
        <v>3697</v>
      </c>
      <c r="T267" s="56">
        <v>2913</v>
      </c>
      <c r="U267" s="25">
        <v>2405</v>
      </c>
      <c r="V267" s="25">
        <v>4274</v>
      </c>
      <c r="W267" s="56">
        <v>3140</v>
      </c>
      <c r="X267" s="25">
        <v>3182</v>
      </c>
      <c r="Y267" s="25">
        <v>3698</v>
      </c>
      <c r="Z267" s="56">
        <v>3451</v>
      </c>
      <c r="AA267" s="25">
        <v>2160</v>
      </c>
      <c r="AB267" s="25">
        <v>3041</v>
      </c>
      <c r="AC267" s="56">
        <v>2642</v>
      </c>
    </row>
    <row r="268" spans="1:29" x14ac:dyDescent="0.3">
      <c r="A268" s="38" t="s">
        <v>321</v>
      </c>
      <c r="B268" s="39" t="s">
        <v>236</v>
      </c>
      <c r="C268" s="25">
        <v>2001</v>
      </c>
      <c r="D268" s="25">
        <v>2653</v>
      </c>
      <c r="E268" s="46">
        <v>2345</v>
      </c>
      <c r="F268" s="55">
        <v>1885</v>
      </c>
      <c r="G268" s="25">
        <v>2401</v>
      </c>
      <c r="H268" s="25">
        <v>2229</v>
      </c>
      <c r="I268" s="25">
        <v>2396</v>
      </c>
      <c r="J268" s="25">
        <v>2707</v>
      </c>
      <c r="K268" s="56">
        <v>2590</v>
      </c>
      <c r="L268" s="55">
        <v>2401</v>
      </c>
      <c r="M268" s="25">
        <v>2470</v>
      </c>
      <c r="N268" s="25">
        <v>2452</v>
      </c>
      <c r="O268" s="25">
        <v>2382</v>
      </c>
      <c r="P268" s="25">
        <v>3408</v>
      </c>
      <c r="Q268" s="56">
        <v>2796</v>
      </c>
      <c r="R268" s="25">
        <v>2716</v>
      </c>
      <c r="S268" s="25">
        <v>2436</v>
      </c>
      <c r="T268" s="56">
        <v>2508</v>
      </c>
      <c r="U268" s="25">
        <v>2855</v>
      </c>
      <c r="V268" s="25">
        <v>2355</v>
      </c>
      <c r="W268" s="56">
        <v>2540</v>
      </c>
      <c r="X268" s="25">
        <v>2640</v>
      </c>
      <c r="Y268" s="25">
        <v>2574</v>
      </c>
      <c r="Z268" s="56">
        <v>2601</v>
      </c>
      <c r="AA268" s="25">
        <v>2133</v>
      </c>
      <c r="AB268" s="25">
        <v>2400</v>
      </c>
      <c r="AC268" s="56">
        <v>2303</v>
      </c>
    </row>
    <row r="269" spans="1:29" x14ac:dyDescent="0.3">
      <c r="A269" s="38" t="s">
        <v>321</v>
      </c>
      <c r="B269" s="39" t="s">
        <v>269</v>
      </c>
      <c r="C269" s="25">
        <v>2381</v>
      </c>
      <c r="D269" s="25">
        <v>2580</v>
      </c>
      <c r="E269" s="46">
        <v>2461</v>
      </c>
      <c r="F269" s="55">
        <v>2020</v>
      </c>
      <c r="G269" s="25">
        <v>2614</v>
      </c>
      <c r="H269" s="25">
        <v>2271</v>
      </c>
      <c r="I269" s="25">
        <v>2574</v>
      </c>
      <c r="J269" s="25">
        <v>2860</v>
      </c>
      <c r="K269" s="56">
        <v>2753</v>
      </c>
      <c r="L269" s="55">
        <v>2295</v>
      </c>
      <c r="M269" s="25">
        <v>2556</v>
      </c>
      <c r="N269" s="25">
        <v>2431</v>
      </c>
      <c r="O269" s="25">
        <v>2431</v>
      </c>
      <c r="P269" s="25">
        <v>3360</v>
      </c>
      <c r="Q269" s="56">
        <v>2879</v>
      </c>
      <c r="R269" s="25">
        <v>2593</v>
      </c>
      <c r="S269" s="25">
        <v>3033</v>
      </c>
      <c r="T269" s="56">
        <v>2823</v>
      </c>
      <c r="U269" s="25">
        <v>2981</v>
      </c>
      <c r="V269" s="25">
        <v>3706</v>
      </c>
      <c r="W269" s="56">
        <v>3363</v>
      </c>
      <c r="X269" s="25">
        <v>2955</v>
      </c>
      <c r="Y269" s="25">
        <v>5248</v>
      </c>
      <c r="Z269" s="56">
        <v>4066</v>
      </c>
      <c r="AA269" s="25">
        <v>2724</v>
      </c>
      <c r="AB269" s="25">
        <v>3118</v>
      </c>
      <c r="AC269" s="56">
        <v>2901</v>
      </c>
    </row>
    <row r="270" spans="1:29" x14ac:dyDescent="0.3">
      <c r="A270" s="38" t="s">
        <v>321</v>
      </c>
      <c r="B270" s="39" t="s">
        <v>255</v>
      </c>
      <c r="C270" s="25">
        <v>2363</v>
      </c>
      <c r="D270" s="25">
        <v>2385</v>
      </c>
      <c r="E270" s="46">
        <v>2380</v>
      </c>
      <c r="F270" s="55">
        <v>1791</v>
      </c>
      <c r="G270" s="25">
        <v>2411</v>
      </c>
      <c r="H270" s="25">
        <v>2119</v>
      </c>
      <c r="I270" s="25">
        <v>2441</v>
      </c>
      <c r="J270" s="25">
        <v>2572</v>
      </c>
      <c r="K270" s="56">
        <v>2505</v>
      </c>
      <c r="L270" s="55">
        <v>2375</v>
      </c>
      <c r="M270" s="25">
        <v>2321</v>
      </c>
      <c r="N270" s="25">
        <v>2344</v>
      </c>
      <c r="O270" s="25">
        <v>2323</v>
      </c>
      <c r="P270" s="25">
        <v>2540</v>
      </c>
      <c r="Q270" s="56">
        <v>2458</v>
      </c>
      <c r="R270" s="25">
        <v>2363</v>
      </c>
      <c r="S270" s="25">
        <v>2172</v>
      </c>
      <c r="T270" s="56">
        <v>2182</v>
      </c>
      <c r="U270" s="25">
        <v>2435</v>
      </c>
      <c r="V270" s="25">
        <v>3161</v>
      </c>
      <c r="W270" s="56">
        <v>2687</v>
      </c>
      <c r="X270" s="25">
        <v>3724</v>
      </c>
      <c r="Y270" s="25">
        <v>2550</v>
      </c>
      <c r="Z270" s="56">
        <v>2938</v>
      </c>
      <c r="AA270" s="25">
        <v>2539</v>
      </c>
      <c r="AB270" s="25">
        <v>2248</v>
      </c>
      <c r="AC270" s="56">
        <v>2369</v>
      </c>
    </row>
    <row r="271" spans="1:29" x14ac:dyDescent="0.3">
      <c r="A271" s="38" t="s">
        <v>321</v>
      </c>
      <c r="B271" s="39" t="s">
        <v>268</v>
      </c>
      <c r="C271" s="25">
        <v>2276</v>
      </c>
      <c r="D271" s="25">
        <v>2835</v>
      </c>
      <c r="E271" s="46">
        <v>2463</v>
      </c>
      <c r="F271" s="55">
        <v>2280</v>
      </c>
      <c r="G271" s="25">
        <v>2487</v>
      </c>
      <c r="H271" s="25">
        <v>2383</v>
      </c>
      <c r="I271" s="25">
        <v>3293</v>
      </c>
      <c r="J271" s="25">
        <v>3508</v>
      </c>
      <c r="K271" s="56">
        <v>3414</v>
      </c>
      <c r="L271" s="55">
        <v>2904</v>
      </c>
      <c r="M271" s="25">
        <v>3498</v>
      </c>
      <c r="N271" s="25">
        <v>3206</v>
      </c>
      <c r="O271" s="25">
        <v>2779</v>
      </c>
      <c r="P271" s="25">
        <v>3691</v>
      </c>
      <c r="Q271" s="56">
        <v>3257</v>
      </c>
      <c r="R271" s="25">
        <v>2980</v>
      </c>
      <c r="S271" s="25">
        <v>3215</v>
      </c>
      <c r="T271" s="56">
        <v>3134</v>
      </c>
      <c r="U271" s="25">
        <v>3391</v>
      </c>
      <c r="V271" s="25">
        <v>4257</v>
      </c>
      <c r="W271" s="56">
        <v>3940</v>
      </c>
      <c r="X271" s="25">
        <v>3837</v>
      </c>
      <c r="Y271" s="25">
        <v>4122</v>
      </c>
      <c r="Z271" s="56">
        <v>3967</v>
      </c>
      <c r="AA271" s="25">
        <v>2726</v>
      </c>
      <c r="AB271" s="25">
        <v>3800</v>
      </c>
      <c r="AC271" s="56">
        <v>3312</v>
      </c>
    </row>
    <row r="272" spans="1:29" x14ac:dyDescent="0.3">
      <c r="A272" s="38" t="s">
        <v>321</v>
      </c>
      <c r="B272" s="39" t="s">
        <v>239</v>
      </c>
      <c r="C272" s="25">
        <v>2121</v>
      </c>
      <c r="D272" s="25">
        <v>2604</v>
      </c>
      <c r="E272" s="46">
        <v>2383</v>
      </c>
      <c r="F272" s="55">
        <v>1908</v>
      </c>
      <c r="G272" s="25">
        <v>3253</v>
      </c>
      <c r="H272" s="25">
        <v>2370</v>
      </c>
      <c r="I272" s="25">
        <v>2369</v>
      </c>
      <c r="J272" s="25">
        <v>4075</v>
      </c>
      <c r="K272" s="56">
        <v>3087</v>
      </c>
      <c r="L272" s="55">
        <v>2951</v>
      </c>
      <c r="M272" s="25">
        <v>2981</v>
      </c>
      <c r="N272" s="25">
        <v>2980</v>
      </c>
      <c r="O272" s="25">
        <v>2823</v>
      </c>
      <c r="P272" s="25">
        <v>3319</v>
      </c>
      <c r="Q272" s="56">
        <v>3065</v>
      </c>
      <c r="R272" s="25">
        <v>2663</v>
      </c>
      <c r="S272" s="25">
        <v>3556</v>
      </c>
      <c r="T272" s="56">
        <v>2960</v>
      </c>
      <c r="U272" s="25">
        <v>2747</v>
      </c>
      <c r="V272" s="25">
        <v>4585</v>
      </c>
      <c r="W272" s="56">
        <v>3380</v>
      </c>
      <c r="X272" s="25">
        <v>3727</v>
      </c>
      <c r="Y272" s="25">
        <v>4023</v>
      </c>
      <c r="Z272" s="56">
        <v>3781</v>
      </c>
      <c r="AA272" s="25">
        <v>2795</v>
      </c>
      <c r="AB272" s="25">
        <v>4375</v>
      </c>
      <c r="AC272" s="56">
        <v>3646</v>
      </c>
    </row>
    <row r="273" spans="1:29" x14ac:dyDescent="0.3">
      <c r="A273" s="38" t="s">
        <v>321</v>
      </c>
      <c r="B273" s="39" t="s">
        <v>270</v>
      </c>
      <c r="C273" s="25">
        <v>2297</v>
      </c>
      <c r="D273" s="25">
        <v>2694</v>
      </c>
      <c r="E273" s="46">
        <v>2431</v>
      </c>
      <c r="F273" s="55">
        <v>2193</v>
      </c>
      <c r="G273" s="25">
        <v>2803</v>
      </c>
      <c r="H273" s="25">
        <v>2441</v>
      </c>
      <c r="I273" s="25">
        <v>2270</v>
      </c>
      <c r="J273" s="25">
        <v>3439</v>
      </c>
      <c r="K273" s="56">
        <v>2844</v>
      </c>
      <c r="L273" s="55">
        <v>2453</v>
      </c>
      <c r="M273" s="25">
        <v>3235</v>
      </c>
      <c r="N273" s="25">
        <v>2828</v>
      </c>
      <c r="O273" s="25">
        <v>2370</v>
      </c>
      <c r="P273" s="25">
        <v>3531</v>
      </c>
      <c r="Q273" s="56">
        <v>2858</v>
      </c>
      <c r="R273" s="25">
        <v>2725</v>
      </c>
      <c r="S273" s="25">
        <v>3454</v>
      </c>
      <c r="T273" s="56">
        <v>3019</v>
      </c>
      <c r="U273" s="25">
        <v>2882</v>
      </c>
      <c r="V273" s="25">
        <v>4121</v>
      </c>
      <c r="W273" s="56">
        <v>3383</v>
      </c>
      <c r="X273" s="25">
        <v>2946</v>
      </c>
      <c r="Y273" s="25">
        <v>3898</v>
      </c>
      <c r="Z273" s="56">
        <v>3384</v>
      </c>
      <c r="AA273" s="25">
        <v>3474</v>
      </c>
      <c r="AB273" s="25">
        <v>3620</v>
      </c>
      <c r="AC273" s="56">
        <v>3561</v>
      </c>
    </row>
    <row r="274" spans="1:29" x14ac:dyDescent="0.3">
      <c r="A274" s="38" t="s">
        <v>321</v>
      </c>
      <c r="B274" s="39" t="s">
        <v>260</v>
      </c>
      <c r="C274" s="25">
        <v>1935</v>
      </c>
      <c r="D274" s="25">
        <v>2419</v>
      </c>
      <c r="E274" s="46">
        <v>2322</v>
      </c>
      <c r="F274" s="55">
        <v>1961</v>
      </c>
      <c r="G274" s="25">
        <v>1874</v>
      </c>
      <c r="H274" s="25">
        <v>1892</v>
      </c>
      <c r="I274" s="25">
        <v>1906</v>
      </c>
      <c r="J274" s="25">
        <v>3547</v>
      </c>
      <c r="K274" s="56">
        <v>2541</v>
      </c>
      <c r="L274" s="55">
        <v>2209</v>
      </c>
      <c r="M274" s="25">
        <v>3320</v>
      </c>
      <c r="N274" s="25">
        <v>2817</v>
      </c>
      <c r="O274" s="25">
        <v>2702</v>
      </c>
      <c r="P274" s="25">
        <v>4083</v>
      </c>
      <c r="Q274" s="56">
        <v>3695</v>
      </c>
      <c r="R274" s="25">
        <v>2350</v>
      </c>
      <c r="S274" s="25">
        <v>2949</v>
      </c>
      <c r="T274" s="56">
        <v>2736</v>
      </c>
      <c r="U274" s="25">
        <v>2446</v>
      </c>
      <c r="V274" s="25">
        <v>3202</v>
      </c>
      <c r="W274" s="56">
        <v>3009</v>
      </c>
      <c r="X274" s="25">
        <v>3248</v>
      </c>
      <c r="Y274" s="25">
        <v>3193</v>
      </c>
      <c r="Z274" s="56">
        <v>3229</v>
      </c>
      <c r="AA274" s="25">
        <v>3114</v>
      </c>
      <c r="AB274" s="25">
        <v>3039</v>
      </c>
      <c r="AC274" s="56">
        <v>3053</v>
      </c>
    </row>
    <row r="275" spans="1:29" x14ac:dyDescent="0.3">
      <c r="A275" s="38" t="s">
        <v>321</v>
      </c>
      <c r="B275" s="39" t="s">
        <v>271</v>
      </c>
      <c r="C275" s="25">
        <v>2433</v>
      </c>
      <c r="D275" s="25">
        <v>2451</v>
      </c>
      <c r="E275" s="46">
        <v>2443</v>
      </c>
      <c r="F275" s="55">
        <v>2196</v>
      </c>
      <c r="G275" s="25">
        <v>2384</v>
      </c>
      <c r="H275" s="25">
        <v>2302</v>
      </c>
      <c r="I275" s="25">
        <v>2192</v>
      </c>
      <c r="J275" s="25">
        <v>2968</v>
      </c>
      <c r="K275" s="56">
        <v>2538</v>
      </c>
      <c r="L275" s="55">
        <v>2651</v>
      </c>
      <c r="M275" s="25">
        <v>2355</v>
      </c>
      <c r="N275" s="25">
        <v>2452</v>
      </c>
      <c r="O275" s="25">
        <v>2363</v>
      </c>
      <c r="P275" s="25">
        <v>2477</v>
      </c>
      <c r="Q275" s="56">
        <v>2431</v>
      </c>
      <c r="R275" s="25">
        <v>2140</v>
      </c>
      <c r="S275" s="25">
        <v>2250</v>
      </c>
      <c r="T275" s="56">
        <v>2181</v>
      </c>
      <c r="U275" s="25">
        <v>2544</v>
      </c>
      <c r="V275" s="25">
        <v>2516</v>
      </c>
      <c r="W275" s="56">
        <v>2522</v>
      </c>
      <c r="X275" s="25">
        <v>2925</v>
      </c>
      <c r="Y275" s="25">
        <v>2517</v>
      </c>
      <c r="Z275" s="56">
        <v>2775</v>
      </c>
      <c r="AA275" s="25">
        <v>2863</v>
      </c>
      <c r="AB275" s="25">
        <v>3245</v>
      </c>
      <c r="AC275" s="56">
        <v>3032</v>
      </c>
    </row>
    <row r="276" spans="1:29" x14ac:dyDescent="0.3">
      <c r="A276" s="38" t="s">
        <v>321</v>
      </c>
      <c r="B276" s="39" t="s">
        <v>254</v>
      </c>
      <c r="C276" s="25">
        <v>1907</v>
      </c>
      <c r="D276" s="25">
        <v>2350</v>
      </c>
      <c r="E276" s="46">
        <v>2082</v>
      </c>
      <c r="F276" s="55">
        <v>1724</v>
      </c>
      <c r="G276" s="25">
        <v>2226</v>
      </c>
      <c r="H276" s="25">
        <v>1992</v>
      </c>
      <c r="I276" s="25">
        <v>1979</v>
      </c>
      <c r="J276" s="25">
        <v>2457</v>
      </c>
      <c r="K276" s="56">
        <v>2239</v>
      </c>
      <c r="L276" s="55">
        <v>2395</v>
      </c>
      <c r="M276" s="25">
        <v>2357</v>
      </c>
      <c r="N276" s="25">
        <v>2381</v>
      </c>
      <c r="O276" s="25">
        <v>2350</v>
      </c>
      <c r="P276" s="25">
        <v>1978</v>
      </c>
      <c r="Q276" s="56">
        <v>2152</v>
      </c>
      <c r="R276" s="25">
        <v>2381</v>
      </c>
      <c r="S276" s="25">
        <v>3010</v>
      </c>
      <c r="T276" s="56">
        <v>2726</v>
      </c>
      <c r="U276" s="25">
        <v>2242</v>
      </c>
      <c r="V276" s="25">
        <v>2540</v>
      </c>
      <c r="W276" s="56">
        <v>2446</v>
      </c>
      <c r="X276" s="25">
        <v>2626</v>
      </c>
      <c r="Y276" s="25">
        <v>2740</v>
      </c>
      <c r="Z276" s="56">
        <v>2696</v>
      </c>
      <c r="AA276" s="25">
        <v>2692</v>
      </c>
      <c r="AB276" s="25">
        <v>3016</v>
      </c>
      <c r="AC276" s="56">
        <v>2866</v>
      </c>
    </row>
    <row r="277" spans="1:29" x14ac:dyDescent="0.3">
      <c r="A277" s="38" t="s">
        <v>321</v>
      </c>
      <c r="B277" s="39" t="s">
        <v>233</v>
      </c>
      <c r="C277" s="25">
        <v>2424</v>
      </c>
      <c r="D277" s="25">
        <v>2572</v>
      </c>
      <c r="E277" s="46">
        <v>2538</v>
      </c>
      <c r="F277" s="55">
        <v>2258</v>
      </c>
      <c r="G277" s="25">
        <v>2691</v>
      </c>
      <c r="H277" s="25">
        <v>2438</v>
      </c>
      <c r="I277" s="25">
        <v>2056</v>
      </c>
      <c r="J277" s="25">
        <v>3430</v>
      </c>
      <c r="K277" s="56">
        <v>2663</v>
      </c>
      <c r="L277" s="55">
        <v>2041</v>
      </c>
      <c r="M277" s="25">
        <v>3763</v>
      </c>
      <c r="N277" s="25">
        <v>2878</v>
      </c>
      <c r="O277" s="25">
        <v>2757</v>
      </c>
      <c r="P277" s="25">
        <v>3145</v>
      </c>
      <c r="Q277" s="56">
        <v>2816</v>
      </c>
      <c r="R277" s="25">
        <v>2400</v>
      </c>
      <c r="S277" s="25">
        <v>3125</v>
      </c>
      <c r="T277" s="56">
        <v>2722</v>
      </c>
      <c r="U277" s="25">
        <v>3350</v>
      </c>
      <c r="V277" s="25">
        <v>2728</v>
      </c>
      <c r="W277" s="56">
        <v>2877</v>
      </c>
      <c r="X277" s="25">
        <v>2908</v>
      </c>
      <c r="Y277" s="25">
        <v>4071</v>
      </c>
      <c r="Z277" s="56">
        <v>3486</v>
      </c>
      <c r="AA277" s="25">
        <v>3442</v>
      </c>
      <c r="AB277" s="25">
        <v>3809</v>
      </c>
      <c r="AC277" s="56">
        <v>3580</v>
      </c>
    </row>
    <row r="278" spans="1:29" x14ac:dyDescent="0.3">
      <c r="A278" s="38" t="s">
        <v>321</v>
      </c>
      <c r="B278" s="39" t="s">
        <v>264</v>
      </c>
      <c r="C278" s="25">
        <v>2363</v>
      </c>
      <c r="D278" s="25">
        <v>2557</v>
      </c>
      <c r="E278" s="46">
        <v>2464</v>
      </c>
      <c r="F278" s="55">
        <v>1694</v>
      </c>
      <c r="G278" s="25">
        <v>2440</v>
      </c>
      <c r="H278" s="25">
        <v>2085</v>
      </c>
      <c r="I278" s="25">
        <v>1874</v>
      </c>
      <c r="J278" s="25">
        <v>3060</v>
      </c>
      <c r="K278" s="56">
        <v>2554</v>
      </c>
      <c r="L278" s="55">
        <v>2540</v>
      </c>
      <c r="M278" s="25">
        <v>2952</v>
      </c>
      <c r="N278" s="25">
        <v>2853</v>
      </c>
      <c r="O278" s="25">
        <v>2382</v>
      </c>
      <c r="P278" s="25">
        <v>2220</v>
      </c>
      <c r="Q278" s="56">
        <v>2244</v>
      </c>
      <c r="R278" s="25">
        <v>2613</v>
      </c>
      <c r="S278" s="25">
        <v>2739</v>
      </c>
      <c r="T278" s="56">
        <v>2730</v>
      </c>
      <c r="U278" s="25">
        <v>2110</v>
      </c>
      <c r="V278" s="25">
        <v>2383</v>
      </c>
      <c r="W278" s="56">
        <v>2330</v>
      </c>
      <c r="X278" s="25">
        <v>2475</v>
      </c>
      <c r="Y278" s="25">
        <v>2778</v>
      </c>
      <c r="Z278" s="56">
        <v>2643</v>
      </c>
      <c r="AA278" s="25">
        <v>2369</v>
      </c>
      <c r="AB278" s="25">
        <v>2885</v>
      </c>
      <c r="AC278" s="56">
        <v>2688</v>
      </c>
    </row>
    <row r="279" spans="1:29" x14ac:dyDescent="0.3">
      <c r="A279" s="38" t="s">
        <v>321</v>
      </c>
      <c r="B279" s="39" t="s">
        <v>252</v>
      </c>
      <c r="C279" s="25">
        <v>2247</v>
      </c>
      <c r="D279" s="25">
        <v>2779</v>
      </c>
      <c r="E279" s="46">
        <v>2485</v>
      </c>
      <c r="F279" s="55">
        <v>1943</v>
      </c>
      <c r="G279" s="25">
        <v>1884</v>
      </c>
      <c r="H279" s="25">
        <v>1917</v>
      </c>
      <c r="I279" s="25">
        <v>2634</v>
      </c>
      <c r="J279" s="25">
        <v>2547</v>
      </c>
      <c r="K279" s="56">
        <v>2568</v>
      </c>
      <c r="L279" s="55">
        <v>2062</v>
      </c>
      <c r="M279" s="25">
        <v>2846</v>
      </c>
      <c r="N279" s="25">
        <v>2420</v>
      </c>
      <c r="O279" s="25">
        <v>2497</v>
      </c>
      <c r="P279" s="25">
        <v>2482</v>
      </c>
      <c r="Q279" s="56">
        <v>2485</v>
      </c>
      <c r="R279" s="25">
        <v>2092</v>
      </c>
      <c r="S279" s="25">
        <v>2734</v>
      </c>
      <c r="T279" s="56">
        <v>2279</v>
      </c>
      <c r="U279" s="25">
        <v>3032</v>
      </c>
      <c r="V279" s="25">
        <v>3925</v>
      </c>
      <c r="W279" s="56">
        <v>3233</v>
      </c>
      <c r="X279" s="25">
        <v>2516</v>
      </c>
      <c r="Y279" s="25">
        <v>2976</v>
      </c>
      <c r="Z279" s="56">
        <v>2760</v>
      </c>
      <c r="AA279" s="25">
        <v>3961</v>
      </c>
      <c r="AB279" s="25">
        <v>2355</v>
      </c>
      <c r="AC279" s="56">
        <v>2853</v>
      </c>
    </row>
    <row r="280" spans="1:29" x14ac:dyDescent="0.3">
      <c r="A280" s="38" t="s">
        <v>321</v>
      </c>
      <c r="B280" s="39" t="s">
        <v>237</v>
      </c>
      <c r="C280" s="25">
        <v>2853</v>
      </c>
      <c r="D280" s="25">
        <v>2522</v>
      </c>
      <c r="E280" s="46">
        <v>2600</v>
      </c>
      <c r="F280" s="55">
        <v>2354</v>
      </c>
      <c r="G280" s="25">
        <v>2182</v>
      </c>
      <c r="H280" s="25">
        <v>2290</v>
      </c>
      <c r="I280" s="25">
        <v>2223</v>
      </c>
      <c r="J280" s="25">
        <v>3168</v>
      </c>
      <c r="K280" s="56">
        <v>2643</v>
      </c>
      <c r="L280" s="55">
        <v>2489</v>
      </c>
      <c r="M280" s="25">
        <v>2745</v>
      </c>
      <c r="N280" s="25">
        <v>2678</v>
      </c>
      <c r="O280" s="25">
        <v>2366</v>
      </c>
      <c r="P280" s="25">
        <v>2889</v>
      </c>
      <c r="Q280" s="56">
        <v>2572</v>
      </c>
      <c r="R280" s="25">
        <v>2808</v>
      </c>
      <c r="S280" s="25">
        <v>3124</v>
      </c>
      <c r="T280" s="56">
        <v>2941</v>
      </c>
      <c r="U280" s="25">
        <v>3492</v>
      </c>
      <c r="V280" s="25">
        <v>3372</v>
      </c>
      <c r="W280" s="56">
        <v>3393</v>
      </c>
      <c r="X280" s="25">
        <v>3381</v>
      </c>
      <c r="Y280" s="25">
        <v>3675</v>
      </c>
      <c r="Z280" s="56">
        <v>3560</v>
      </c>
      <c r="AA280" s="25">
        <v>2519</v>
      </c>
      <c r="AB280" s="25">
        <v>2621</v>
      </c>
      <c r="AC280" s="56">
        <v>2560</v>
      </c>
    </row>
    <row r="281" spans="1:29" x14ac:dyDescent="0.3">
      <c r="A281" s="38" t="s">
        <v>321</v>
      </c>
      <c r="B281" s="39" t="s">
        <v>272</v>
      </c>
      <c r="C281" s="25">
        <v>2174</v>
      </c>
      <c r="D281" s="25">
        <v>2091</v>
      </c>
      <c r="E281" s="46">
        <v>2126</v>
      </c>
      <c r="F281" s="55">
        <v>1861</v>
      </c>
      <c r="G281" s="25">
        <v>1825</v>
      </c>
      <c r="H281" s="25">
        <v>1830</v>
      </c>
      <c r="I281" s="25">
        <v>2428</v>
      </c>
      <c r="J281" s="25">
        <v>2100</v>
      </c>
      <c r="K281" s="56">
        <v>2275</v>
      </c>
      <c r="L281" s="55">
        <v>2351</v>
      </c>
      <c r="M281" s="25">
        <v>2130</v>
      </c>
      <c r="N281" s="25">
        <v>2218</v>
      </c>
      <c r="O281" s="25">
        <v>2062</v>
      </c>
      <c r="P281" s="25">
        <v>2433</v>
      </c>
      <c r="Q281" s="56">
        <v>2196</v>
      </c>
      <c r="R281" s="25">
        <v>2358</v>
      </c>
      <c r="S281" s="25">
        <v>2864</v>
      </c>
      <c r="T281" s="56">
        <v>2623</v>
      </c>
      <c r="U281" s="25">
        <v>2299</v>
      </c>
      <c r="V281" s="25">
        <v>2292</v>
      </c>
      <c r="W281" s="56">
        <v>2296</v>
      </c>
      <c r="X281" s="25">
        <v>2962</v>
      </c>
      <c r="Y281" s="25">
        <v>3007</v>
      </c>
      <c r="Z281" s="56">
        <v>2974</v>
      </c>
      <c r="AA281" s="25">
        <v>2517</v>
      </c>
      <c r="AB281" s="25">
        <v>2754</v>
      </c>
      <c r="AC281" s="56">
        <v>2722</v>
      </c>
    </row>
    <row r="282" spans="1:29" x14ac:dyDescent="0.3">
      <c r="A282" s="38" t="s">
        <v>321</v>
      </c>
      <c r="B282" s="39" t="s">
        <v>261</v>
      </c>
      <c r="C282" s="25">
        <v>2127</v>
      </c>
      <c r="D282" s="25">
        <v>2819</v>
      </c>
      <c r="E282" s="46">
        <v>2446</v>
      </c>
      <c r="F282" s="55">
        <v>2318</v>
      </c>
      <c r="G282" s="25">
        <v>2776</v>
      </c>
      <c r="H282" s="25">
        <v>2569</v>
      </c>
      <c r="I282" s="25">
        <v>2742</v>
      </c>
      <c r="J282" s="25">
        <v>2908</v>
      </c>
      <c r="K282" s="56">
        <v>2869</v>
      </c>
      <c r="L282" s="55">
        <v>2546</v>
      </c>
      <c r="M282" s="25">
        <v>3319</v>
      </c>
      <c r="N282" s="25">
        <v>2940</v>
      </c>
      <c r="O282" s="25">
        <v>2259</v>
      </c>
      <c r="P282" s="25">
        <v>2453</v>
      </c>
      <c r="Q282" s="56">
        <v>2430</v>
      </c>
      <c r="R282" s="25">
        <v>2776</v>
      </c>
      <c r="S282" s="25">
        <v>2628</v>
      </c>
      <c r="T282" s="56">
        <v>2734</v>
      </c>
      <c r="U282" s="25">
        <v>3202</v>
      </c>
      <c r="V282" s="25">
        <v>3541</v>
      </c>
      <c r="W282" s="56">
        <v>3450</v>
      </c>
      <c r="X282" s="25">
        <v>2457</v>
      </c>
      <c r="Y282" s="25">
        <v>3557</v>
      </c>
      <c r="Z282" s="56">
        <v>3067</v>
      </c>
      <c r="AA282" s="25">
        <v>2505</v>
      </c>
      <c r="AB282" s="25">
        <v>3196</v>
      </c>
      <c r="AC282" s="56">
        <v>2941</v>
      </c>
    </row>
    <row r="283" spans="1:29" x14ac:dyDescent="0.3">
      <c r="A283" s="38" t="s">
        <v>321</v>
      </c>
      <c r="B283" s="39" t="s">
        <v>248</v>
      </c>
      <c r="C283" s="25">
        <v>2429</v>
      </c>
      <c r="D283" s="25">
        <v>2521</v>
      </c>
      <c r="E283" s="46">
        <v>2478</v>
      </c>
      <c r="F283" s="55">
        <v>1982</v>
      </c>
      <c r="G283" s="25">
        <v>2212</v>
      </c>
      <c r="H283" s="25">
        <v>2081</v>
      </c>
      <c r="I283" s="25">
        <v>2401</v>
      </c>
      <c r="J283" s="25">
        <v>2857</v>
      </c>
      <c r="K283" s="56">
        <v>2659</v>
      </c>
      <c r="L283" s="55">
        <v>2460</v>
      </c>
      <c r="M283" s="25">
        <v>3050</v>
      </c>
      <c r="N283" s="25">
        <v>2717</v>
      </c>
      <c r="O283" s="25">
        <v>2427</v>
      </c>
      <c r="P283" s="25">
        <v>2780</v>
      </c>
      <c r="Q283" s="56">
        <v>2576</v>
      </c>
      <c r="R283" s="25">
        <v>2799</v>
      </c>
      <c r="S283" s="25">
        <v>2961</v>
      </c>
      <c r="T283" s="56">
        <v>2875</v>
      </c>
      <c r="U283" s="25">
        <v>3343</v>
      </c>
      <c r="V283" s="25">
        <v>3949</v>
      </c>
      <c r="W283" s="56">
        <v>3588</v>
      </c>
      <c r="X283" s="25">
        <v>3840</v>
      </c>
      <c r="Y283" s="25">
        <v>3826</v>
      </c>
      <c r="Z283" s="56">
        <v>3836</v>
      </c>
      <c r="AA283" s="25">
        <v>2790</v>
      </c>
      <c r="AB283" s="25">
        <v>3237</v>
      </c>
      <c r="AC283" s="56">
        <v>3005</v>
      </c>
    </row>
    <row r="284" spans="1:29" x14ac:dyDescent="0.3">
      <c r="A284" s="38" t="s">
        <v>321</v>
      </c>
      <c r="B284" s="39" t="s">
        <v>228</v>
      </c>
      <c r="C284" s="25">
        <v>2317</v>
      </c>
      <c r="D284" s="25">
        <v>2629</v>
      </c>
      <c r="E284" s="46">
        <v>2559</v>
      </c>
      <c r="F284" s="55">
        <v>1788</v>
      </c>
      <c r="G284" s="25">
        <v>2319</v>
      </c>
      <c r="H284" s="25">
        <v>2064</v>
      </c>
      <c r="I284" s="25">
        <v>2373</v>
      </c>
      <c r="J284" s="25">
        <v>2514</v>
      </c>
      <c r="K284" s="56">
        <v>2492</v>
      </c>
      <c r="L284" s="55">
        <v>2008</v>
      </c>
      <c r="M284" s="25">
        <v>3057</v>
      </c>
      <c r="N284" s="25">
        <v>2535</v>
      </c>
      <c r="O284" s="25">
        <v>2427</v>
      </c>
      <c r="P284" s="25">
        <v>2906</v>
      </c>
      <c r="Q284" s="56">
        <v>2541</v>
      </c>
      <c r="R284" s="25">
        <v>2377</v>
      </c>
      <c r="S284" s="25">
        <v>2753</v>
      </c>
      <c r="T284" s="56">
        <v>2527</v>
      </c>
      <c r="U284" s="25">
        <v>2581</v>
      </c>
      <c r="V284" s="25">
        <v>2459</v>
      </c>
      <c r="W284" s="56">
        <v>2527</v>
      </c>
      <c r="X284" s="25">
        <v>2528</v>
      </c>
      <c r="Y284" s="25">
        <v>2220</v>
      </c>
      <c r="Z284" s="56">
        <v>2313</v>
      </c>
      <c r="AA284" s="25">
        <v>3903</v>
      </c>
      <c r="AB284" s="25">
        <v>3133</v>
      </c>
      <c r="AC284" s="56">
        <v>3448</v>
      </c>
    </row>
    <row r="285" spans="1:29" x14ac:dyDescent="0.3">
      <c r="A285" s="38" t="s">
        <v>321</v>
      </c>
      <c r="B285" s="39" t="s">
        <v>256</v>
      </c>
      <c r="C285" s="25">
        <v>2146</v>
      </c>
      <c r="D285" s="25">
        <v>2431</v>
      </c>
      <c r="E285" s="46">
        <v>2292</v>
      </c>
      <c r="F285" s="55">
        <v>2065</v>
      </c>
      <c r="G285" s="25">
        <v>2300</v>
      </c>
      <c r="H285" s="25">
        <v>2169</v>
      </c>
      <c r="I285" s="25">
        <v>2369</v>
      </c>
      <c r="J285" s="25">
        <v>3069</v>
      </c>
      <c r="K285" s="56">
        <v>2702</v>
      </c>
      <c r="L285" s="55">
        <v>2221</v>
      </c>
      <c r="M285" s="25">
        <v>2720</v>
      </c>
      <c r="N285" s="25">
        <v>2518</v>
      </c>
      <c r="O285" s="25">
        <v>2402</v>
      </c>
      <c r="P285" s="25">
        <v>2692</v>
      </c>
      <c r="Q285" s="56">
        <v>2525</v>
      </c>
      <c r="R285" s="25">
        <v>2171</v>
      </c>
      <c r="S285" s="25">
        <v>2912</v>
      </c>
      <c r="T285" s="56">
        <v>2578</v>
      </c>
      <c r="U285" s="25">
        <v>2768</v>
      </c>
      <c r="V285" s="25">
        <v>3301</v>
      </c>
      <c r="W285" s="56">
        <v>3019</v>
      </c>
      <c r="X285" s="25">
        <v>2942</v>
      </c>
      <c r="Y285" s="25">
        <v>3860</v>
      </c>
      <c r="Z285" s="56">
        <v>3354</v>
      </c>
      <c r="AA285" s="25">
        <v>2654</v>
      </c>
      <c r="AB285" s="25">
        <v>3233</v>
      </c>
      <c r="AC285" s="56">
        <v>2996</v>
      </c>
    </row>
    <row r="286" spans="1:29" x14ac:dyDescent="0.3">
      <c r="A286" s="38" t="s">
        <v>321</v>
      </c>
      <c r="B286" s="39" t="s">
        <v>251</v>
      </c>
      <c r="C286" s="25">
        <v>2350</v>
      </c>
      <c r="D286" s="25">
        <v>2441</v>
      </c>
      <c r="E286" s="46">
        <v>2370</v>
      </c>
      <c r="F286" s="55">
        <v>1934</v>
      </c>
      <c r="G286" s="25">
        <v>2226</v>
      </c>
      <c r="H286" s="25">
        <v>2087</v>
      </c>
      <c r="I286" s="25">
        <v>2374</v>
      </c>
      <c r="J286" s="25">
        <v>2269</v>
      </c>
      <c r="K286" s="56">
        <v>2309</v>
      </c>
      <c r="L286" s="55">
        <v>2297</v>
      </c>
      <c r="M286" s="25">
        <v>3147</v>
      </c>
      <c r="N286" s="25">
        <v>2824</v>
      </c>
      <c r="O286" s="25">
        <v>2223</v>
      </c>
      <c r="P286" s="25">
        <v>3482</v>
      </c>
      <c r="Q286" s="56">
        <v>2967</v>
      </c>
      <c r="R286" s="25">
        <v>2715</v>
      </c>
      <c r="S286" s="25">
        <v>3180</v>
      </c>
      <c r="T286" s="56">
        <v>2920</v>
      </c>
      <c r="U286" s="25">
        <v>3353</v>
      </c>
      <c r="V286" s="25">
        <v>4179</v>
      </c>
      <c r="W286" s="56">
        <v>3640</v>
      </c>
      <c r="X286" s="25">
        <v>2736</v>
      </c>
      <c r="Y286" s="25">
        <v>3788</v>
      </c>
      <c r="Z286" s="56">
        <v>3235</v>
      </c>
      <c r="AA286" s="25">
        <v>2813</v>
      </c>
      <c r="AB286" s="25">
        <v>2979</v>
      </c>
      <c r="AC286" s="56">
        <v>2899</v>
      </c>
    </row>
    <row r="287" spans="1:29" x14ac:dyDescent="0.3">
      <c r="A287" s="38" t="s">
        <v>321</v>
      </c>
      <c r="B287" s="39" t="s">
        <v>229</v>
      </c>
      <c r="C287" s="25">
        <v>2697</v>
      </c>
      <c r="D287" s="25">
        <v>2901</v>
      </c>
      <c r="E287" s="46">
        <v>2849</v>
      </c>
      <c r="F287" s="55">
        <v>2352</v>
      </c>
      <c r="G287" s="25">
        <v>3359</v>
      </c>
      <c r="H287" s="25">
        <v>2873</v>
      </c>
      <c r="I287" s="25">
        <v>2776</v>
      </c>
      <c r="J287" s="25">
        <v>3098</v>
      </c>
      <c r="K287" s="56">
        <v>2913</v>
      </c>
      <c r="L287" s="55">
        <v>3260</v>
      </c>
      <c r="M287" s="25">
        <v>3380</v>
      </c>
      <c r="N287" s="25">
        <v>3282</v>
      </c>
      <c r="O287" s="25">
        <v>2845</v>
      </c>
      <c r="P287" s="25">
        <v>2633</v>
      </c>
      <c r="Q287" s="56">
        <v>2772</v>
      </c>
      <c r="R287" s="25">
        <v>2859</v>
      </c>
      <c r="S287" s="25">
        <v>2976</v>
      </c>
      <c r="T287" s="56">
        <v>2892</v>
      </c>
      <c r="U287" s="25">
        <v>2662</v>
      </c>
      <c r="V287" s="25">
        <v>3222</v>
      </c>
      <c r="W287" s="56">
        <v>2915</v>
      </c>
      <c r="X287" s="25">
        <v>2691</v>
      </c>
      <c r="Y287" s="25">
        <v>3727</v>
      </c>
      <c r="Z287" s="56">
        <v>3198</v>
      </c>
      <c r="AA287" s="25">
        <v>3245</v>
      </c>
      <c r="AB287" s="25">
        <v>4454</v>
      </c>
      <c r="AC287" s="56">
        <v>4032</v>
      </c>
    </row>
    <row r="288" spans="1:29" x14ac:dyDescent="0.3">
      <c r="A288" s="38" t="s">
        <v>321</v>
      </c>
      <c r="B288" s="39" t="s">
        <v>257</v>
      </c>
      <c r="C288" s="25">
        <v>2402</v>
      </c>
      <c r="D288" s="25">
        <v>2433</v>
      </c>
      <c r="E288" s="46">
        <v>2411</v>
      </c>
      <c r="F288" s="55">
        <v>2230</v>
      </c>
      <c r="G288" s="25">
        <v>2311</v>
      </c>
      <c r="H288" s="25">
        <v>2293</v>
      </c>
      <c r="I288" s="25">
        <v>2328</v>
      </c>
      <c r="J288" s="25">
        <v>2866</v>
      </c>
      <c r="K288" s="56">
        <v>2477</v>
      </c>
      <c r="L288" s="55">
        <v>2242</v>
      </c>
      <c r="M288" s="25">
        <v>2985</v>
      </c>
      <c r="N288" s="25">
        <v>2684</v>
      </c>
      <c r="O288" s="25">
        <v>3275</v>
      </c>
      <c r="P288" s="25">
        <v>2769</v>
      </c>
      <c r="Q288" s="56">
        <v>2912</v>
      </c>
      <c r="R288" s="25">
        <v>3309</v>
      </c>
      <c r="S288" s="25">
        <v>2903</v>
      </c>
      <c r="T288" s="56">
        <v>3175</v>
      </c>
      <c r="U288" s="25">
        <v>2202</v>
      </c>
      <c r="V288" s="25">
        <v>2671</v>
      </c>
      <c r="W288" s="56">
        <v>2426</v>
      </c>
      <c r="X288" s="25">
        <v>2525</v>
      </c>
      <c r="Y288" s="25">
        <v>3508</v>
      </c>
      <c r="Z288" s="56">
        <v>3057</v>
      </c>
      <c r="AA288" s="25">
        <v>1944</v>
      </c>
      <c r="AB288" s="25">
        <v>3257</v>
      </c>
      <c r="AC288" s="56">
        <v>2497</v>
      </c>
    </row>
    <row r="289" spans="1:29" x14ac:dyDescent="0.3">
      <c r="A289" s="38" t="s">
        <v>321</v>
      </c>
      <c r="B289" s="39" t="s">
        <v>244</v>
      </c>
      <c r="C289" s="25">
        <v>2645</v>
      </c>
      <c r="D289" s="25">
        <v>2650</v>
      </c>
      <c r="E289" s="46">
        <v>2649</v>
      </c>
      <c r="F289" s="55">
        <v>2137</v>
      </c>
      <c r="G289" s="25">
        <v>2584</v>
      </c>
      <c r="H289" s="25">
        <v>2379</v>
      </c>
      <c r="I289" s="25">
        <v>3030</v>
      </c>
      <c r="J289" s="25">
        <v>2840</v>
      </c>
      <c r="K289" s="56">
        <v>2918</v>
      </c>
      <c r="L289" s="55">
        <v>2469</v>
      </c>
      <c r="M289" s="25">
        <v>2747</v>
      </c>
      <c r="N289" s="25">
        <v>2626</v>
      </c>
      <c r="O289" s="25">
        <v>2703</v>
      </c>
      <c r="P289" s="25">
        <v>2812</v>
      </c>
      <c r="Q289" s="56">
        <v>2767</v>
      </c>
      <c r="R289" s="25">
        <v>2842</v>
      </c>
      <c r="S289" s="25">
        <v>2889</v>
      </c>
      <c r="T289" s="56">
        <v>2858</v>
      </c>
      <c r="U289" s="25">
        <v>2968</v>
      </c>
      <c r="V289" s="25">
        <v>3287</v>
      </c>
      <c r="W289" s="56">
        <v>3135</v>
      </c>
      <c r="X289" s="25">
        <v>3316</v>
      </c>
      <c r="Y289" s="25">
        <v>3447</v>
      </c>
      <c r="Z289" s="56">
        <v>3412</v>
      </c>
      <c r="AA289" s="25">
        <v>2894</v>
      </c>
      <c r="AB289" s="25">
        <v>3546</v>
      </c>
      <c r="AC289" s="56">
        <v>3171</v>
      </c>
    </row>
    <row r="290" spans="1:29" x14ac:dyDescent="0.3">
      <c r="A290" s="38" t="s">
        <v>321</v>
      </c>
      <c r="B290" s="39" t="s">
        <v>240</v>
      </c>
      <c r="C290" s="25">
        <v>2174</v>
      </c>
      <c r="D290" s="25">
        <v>2225</v>
      </c>
      <c r="E290" s="46">
        <v>2193</v>
      </c>
      <c r="F290" s="55">
        <v>1890</v>
      </c>
      <c r="G290" s="25">
        <v>2983</v>
      </c>
      <c r="H290" s="25">
        <v>2292</v>
      </c>
      <c r="I290" s="25">
        <v>1925</v>
      </c>
      <c r="J290" s="25">
        <v>3081</v>
      </c>
      <c r="K290" s="56">
        <v>2430</v>
      </c>
      <c r="L290" s="55">
        <v>2220</v>
      </c>
      <c r="M290" s="25">
        <v>3061</v>
      </c>
      <c r="N290" s="25">
        <v>2635</v>
      </c>
      <c r="O290" s="25">
        <v>3548</v>
      </c>
      <c r="P290" s="25">
        <v>2402</v>
      </c>
      <c r="Q290" s="56">
        <v>2718</v>
      </c>
      <c r="R290" s="25">
        <v>2499</v>
      </c>
      <c r="S290" s="25">
        <v>2618</v>
      </c>
      <c r="T290" s="56">
        <v>2570</v>
      </c>
      <c r="U290" s="25">
        <v>2595</v>
      </c>
      <c r="V290" s="25">
        <v>2480</v>
      </c>
      <c r="W290" s="56">
        <v>2535</v>
      </c>
      <c r="X290" s="25">
        <v>3247</v>
      </c>
      <c r="Y290" s="25">
        <v>3337</v>
      </c>
      <c r="Z290" s="56">
        <v>3303</v>
      </c>
      <c r="AA290" s="25">
        <v>2996</v>
      </c>
      <c r="AB290" s="25">
        <v>2746</v>
      </c>
      <c r="AC290" s="56">
        <v>2873</v>
      </c>
    </row>
    <row r="291" spans="1:29" x14ac:dyDescent="0.3">
      <c r="A291" s="38" t="s">
        <v>321</v>
      </c>
      <c r="B291" s="39" t="s">
        <v>276</v>
      </c>
      <c r="C291" s="25">
        <v>2008</v>
      </c>
      <c r="D291" s="25">
        <v>2217</v>
      </c>
      <c r="E291" s="46">
        <v>2088</v>
      </c>
      <c r="F291" s="55">
        <v>1668</v>
      </c>
      <c r="G291" s="25">
        <v>1794</v>
      </c>
      <c r="H291" s="25">
        <v>1720</v>
      </c>
      <c r="I291" s="25">
        <v>2092</v>
      </c>
      <c r="J291" s="25">
        <v>2291</v>
      </c>
      <c r="K291" s="56">
        <v>2195</v>
      </c>
      <c r="L291" s="55">
        <v>2228</v>
      </c>
      <c r="M291" s="25">
        <v>1899</v>
      </c>
      <c r="N291" s="25">
        <v>2073</v>
      </c>
      <c r="O291" s="25">
        <v>1753</v>
      </c>
      <c r="P291" s="25">
        <v>2314</v>
      </c>
      <c r="Q291" s="56">
        <v>1975</v>
      </c>
      <c r="R291" s="25">
        <v>2519</v>
      </c>
      <c r="S291" s="25">
        <v>2420</v>
      </c>
      <c r="T291" s="56">
        <v>2425</v>
      </c>
      <c r="U291" s="25">
        <v>2369</v>
      </c>
      <c r="V291" s="25">
        <v>2235</v>
      </c>
      <c r="W291" s="56">
        <v>2346</v>
      </c>
      <c r="X291" s="25">
        <v>2619</v>
      </c>
      <c r="Y291" s="25">
        <v>2956</v>
      </c>
      <c r="Z291" s="56">
        <v>2840</v>
      </c>
      <c r="AA291" s="25">
        <v>3719</v>
      </c>
      <c r="AB291" s="25">
        <v>2817</v>
      </c>
      <c r="AC291" s="56">
        <v>3112</v>
      </c>
    </row>
    <row r="292" spans="1:29" x14ac:dyDescent="0.3">
      <c r="A292" s="23" t="s">
        <v>285</v>
      </c>
      <c r="B292" s="33" t="s">
        <v>330</v>
      </c>
      <c r="C292" s="37">
        <v>2435</v>
      </c>
      <c r="D292" s="37">
        <v>2743</v>
      </c>
      <c r="E292" s="45">
        <v>2594</v>
      </c>
      <c r="F292" s="53">
        <v>2322</v>
      </c>
      <c r="G292" s="36">
        <v>2559</v>
      </c>
      <c r="H292" s="36">
        <v>2454</v>
      </c>
      <c r="I292" s="36">
        <v>2354</v>
      </c>
      <c r="J292" s="36">
        <v>2834</v>
      </c>
      <c r="K292" s="54">
        <v>2579</v>
      </c>
      <c r="L292" s="53">
        <v>2540</v>
      </c>
      <c r="M292" s="36">
        <v>3100</v>
      </c>
      <c r="N292" s="36">
        <v>2851</v>
      </c>
      <c r="O292" s="36">
        <v>2456</v>
      </c>
      <c r="P292" s="36">
        <v>3150</v>
      </c>
      <c r="Q292" s="54">
        <v>2753</v>
      </c>
      <c r="R292" s="36">
        <v>2370</v>
      </c>
      <c r="S292" s="36">
        <v>2846</v>
      </c>
      <c r="T292" s="54">
        <v>2588</v>
      </c>
      <c r="U292" s="36">
        <v>2586</v>
      </c>
      <c r="V292" s="36">
        <v>3029</v>
      </c>
      <c r="W292" s="54">
        <v>2823</v>
      </c>
      <c r="X292" s="36">
        <v>2792</v>
      </c>
      <c r="Y292" s="36">
        <v>3499</v>
      </c>
      <c r="Z292" s="54">
        <v>3149</v>
      </c>
      <c r="AA292" s="36">
        <v>2684</v>
      </c>
      <c r="AB292" s="36">
        <v>3202</v>
      </c>
      <c r="AC292" s="54">
        <v>2954</v>
      </c>
    </row>
    <row r="293" spans="1:29" x14ac:dyDescent="0.3">
      <c r="A293" s="38" t="s">
        <v>285</v>
      </c>
      <c r="B293" s="39" t="s">
        <v>280</v>
      </c>
      <c r="C293" s="25">
        <v>3316</v>
      </c>
      <c r="D293" s="25">
        <v>2553</v>
      </c>
      <c r="E293" s="46">
        <v>2922</v>
      </c>
      <c r="F293" s="55">
        <v>2756</v>
      </c>
      <c r="G293" s="25">
        <v>2549</v>
      </c>
      <c r="H293" s="25">
        <v>2652</v>
      </c>
      <c r="I293" s="25">
        <v>2376</v>
      </c>
      <c r="J293" s="25">
        <v>2403</v>
      </c>
      <c r="K293" s="56">
        <v>2394</v>
      </c>
      <c r="L293" s="55">
        <v>2418</v>
      </c>
      <c r="M293" s="25">
        <v>3253</v>
      </c>
      <c r="N293" s="25">
        <v>2920</v>
      </c>
      <c r="O293" s="25">
        <v>2094</v>
      </c>
      <c r="P293" s="25">
        <v>2836</v>
      </c>
      <c r="Q293" s="56">
        <v>2436</v>
      </c>
      <c r="R293" s="25">
        <v>2631</v>
      </c>
      <c r="S293" s="25">
        <v>2576</v>
      </c>
      <c r="T293" s="56">
        <v>2629</v>
      </c>
      <c r="U293" s="25">
        <v>2027</v>
      </c>
      <c r="V293" s="25">
        <v>3695</v>
      </c>
      <c r="W293" s="56">
        <v>2505</v>
      </c>
      <c r="X293" s="25">
        <v>3406</v>
      </c>
      <c r="Y293" s="25">
        <v>3494</v>
      </c>
      <c r="Z293" s="56">
        <v>3491</v>
      </c>
      <c r="AA293" s="25">
        <v>3480</v>
      </c>
      <c r="AB293" s="25">
        <v>3738</v>
      </c>
      <c r="AC293" s="56">
        <v>3546</v>
      </c>
    </row>
    <row r="294" spans="1:29" x14ac:dyDescent="0.3">
      <c r="A294" s="38" t="s">
        <v>285</v>
      </c>
      <c r="B294" s="39" t="s">
        <v>279</v>
      </c>
      <c r="C294" s="25">
        <v>2637</v>
      </c>
      <c r="D294" s="25">
        <v>2847</v>
      </c>
      <c r="E294" s="46">
        <v>2780</v>
      </c>
      <c r="F294" s="55">
        <v>2372</v>
      </c>
      <c r="G294" s="25">
        <v>2580</v>
      </c>
      <c r="H294" s="25">
        <v>2505</v>
      </c>
      <c r="I294" s="25">
        <v>3402</v>
      </c>
      <c r="J294" s="25">
        <v>3818</v>
      </c>
      <c r="K294" s="56">
        <v>3481</v>
      </c>
      <c r="L294" s="55">
        <v>2947</v>
      </c>
      <c r="M294" s="25">
        <v>3209</v>
      </c>
      <c r="N294" s="25">
        <v>3069</v>
      </c>
      <c r="O294" s="25">
        <v>3719</v>
      </c>
      <c r="P294" s="25">
        <v>3803</v>
      </c>
      <c r="Q294" s="56">
        <v>3783</v>
      </c>
      <c r="R294" s="25">
        <v>3051</v>
      </c>
      <c r="S294" s="25">
        <v>3680</v>
      </c>
      <c r="T294" s="56">
        <v>3286</v>
      </c>
      <c r="U294" s="25">
        <v>2610</v>
      </c>
      <c r="V294" s="25">
        <v>4180</v>
      </c>
      <c r="W294" s="56">
        <v>3082</v>
      </c>
      <c r="X294" s="25">
        <v>5526</v>
      </c>
      <c r="Y294" s="25">
        <v>3764</v>
      </c>
      <c r="Z294" s="56">
        <v>4188</v>
      </c>
      <c r="AA294" s="25">
        <v>2582</v>
      </c>
      <c r="AB294" s="25">
        <v>3892</v>
      </c>
      <c r="AC294" s="56">
        <v>3169</v>
      </c>
    </row>
    <row r="295" spans="1:29" x14ac:dyDescent="0.3">
      <c r="A295" s="38" t="s">
        <v>285</v>
      </c>
      <c r="B295" s="39" t="s">
        <v>278</v>
      </c>
      <c r="C295" s="25">
        <v>2439</v>
      </c>
      <c r="D295" s="25">
        <v>2210</v>
      </c>
      <c r="E295" s="46">
        <v>2294</v>
      </c>
      <c r="F295" s="55">
        <v>2159</v>
      </c>
      <c r="G295" s="25">
        <v>2926</v>
      </c>
      <c r="H295" s="25">
        <v>2482</v>
      </c>
      <c r="I295" s="25">
        <v>2424</v>
      </c>
      <c r="J295" s="25">
        <v>2589</v>
      </c>
      <c r="K295" s="56">
        <v>2506</v>
      </c>
      <c r="L295" s="55">
        <v>2358</v>
      </c>
      <c r="M295" s="25">
        <v>3173</v>
      </c>
      <c r="N295" s="25">
        <v>2758</v>
      </c>
      <c r="O295" s="25">
        <v>2349</v>
      </c>
      <c r="P295" s="25">
        <v>2472</v>
      </c>
      <c r="Q295" s="56">
        <v>2406</v>
      </c>
      <c r="R295" s="25">
        <v>2322</v>
      </c>
      <c r="S295" s="25">
        <v>3057</v>
      </c>
      <c r="T295" s="56">
        <v>2617</v>
      </c>
      <c r="U295" s="25">
        <v>2467</v>
      </c>
      <c r="V295" s="25">
        <v>3276</v>
      </c>
      <c r="W295" s="56">
        <v>2738</v>
      </c>
      <c r="X295" s="25">
        <v>2418</v>
      </c>
      <c r="Y295" s="25">
        <v>3987</v>
      </c>
      <c r="Z295" s="56">
        <v>3067</v>
      </c>
      <c r="AA295" s="25">
        <v>3216</v>
      </c>
      <c r="AB295" s="25">
        <v>3799</v>
      </c>
      <c r="AC295" s="56">
        <v>3307</v>
      </c>
    </row>
    <row r="296" spans="1:29" x14ac:dyDescent="0.3">
      <c r="A296" s="38" t="s">
        <v>285</v>
      </c>
      <c r="B296" s="39" t="s">
        <v>281</v>
      </c>
      <c r="C296" s="25">
        <v>2510</v>
      </c>
      <c r="D296" s="25">
        <v>2387</v>
      </c>
      <c r="E296" s="46">
        <v>2421</v>
      </c>
      <c r="F296" s="55">
        <v>2438</v>
      </c>
      <c r="G296" s="25">
        <v>2468</v>
      </c>
      <c r="H296" s="25">
        <v>2450</v>
      </c>
      <c r="I296" s="25">
        <v>1761</v>
      </c>
      <c r="J296" s="25">
        <v>2145</v>
      </c>
      <c r="K296" s="56">
        <v>1875</v>
      </c>
      <c r="L296" s="55">
        <v>2721</v>
      </c>
      <c r="M296" s="25">
        <v>3077</v>
      </c>
      <c r="N296" s="25">
        <v>2886</v>
      </c>
      <c r="O296" s="25">
        <v>2288</v>
      </c>
      <c r="P296" s="25">
        <v>3053</v>
      </c>
      <c r="Q296" s="56">
        <v>2733</v>
      </c>
      <c r="R296" s="25">
        <v>2302</v>
      </c>
      <c r="S296" s="25">
        <v>2480</v>
      </c>
      <c r="T296" s="56">
        <v>2398</v>
      </c>
      <c r="U296" s="25">
        <v>2420</v>
      </c>
      <c r="V296" s="25">
        <v>2966</v>
      </c>
      <c r="W296" s="56">
        <v>2676</v>
      </c>
      <c r="X296" s="25">
        <v>2290</v>
      </c>
      <c r="Y296" s="25">
        <v>2901</v>
      </c>
      <c r="Z296" s="56">
        <v>2670</v>
      </c>
      <c r="AA296" s="25">
        <v>2219</v>
      </c>
      <c r="AB296" s="25">
        <v>2772</v>
      </c>
      <c r="AC296" s="56">
        <v>2553</v>
      </c>
    </row>
    <row r="297" spans="1:29" x14ac:dyDescent="0.3">
      <c r="A297" s="38" t="s">
        <v>285</v>
      </c>
      <c r="B297" s="39" t="s">
        <v>287</v>
      </c>
      <c r="C297" s="25">
        <v>2568</v>
      </c>
      <c r="D297" s="25">
        <v>2630</v>
      </c>
      <c r="E297" s="46">
        <v>2609</v>
      </c>
      <c r="F297" s="55">
        <v>1929</v>
      </c>
      <c r="G297" s="25">
        <v>2325</v>
      </c>
      <c r="H297" s="25">
        <v>2128</v>
      </c>
      <c r="I297" s="25">
        <v>2059</v>
      </c>
      <c r="J297" s="25">
        <v>2707</v>
      </c>
      <c r="K297" s="56">
        <v>2384</v>
      </c>
      <c r="L297" s="55">
        <v>2211</v>
      </c>
      <c r="M297" s="25">
        <v>3028</v>
      </c>
      <c r="N297" s="25">
        <v>2663</v>
      </c>
      <c r="O297" s="25">
        <v>2497</v>
      </c>
      <c r="P297" s="25">
        <v>3086</v>
      </c>
      <c r="Q297" s="56">
        <v>2694</v>
      </c>
      <c r="R297" s="25">
        <v>2554</v>
      </c>
      <c r="S297" s="25">
        <v>2580</v>
      </c>
      <c r="T297" s="56">
        <v>2575</v>
      </c>
      <c r="U297" s="25">
        <v>2681</v>
      </c>
      <c r="V297" s="25">
        <v>2341</v>
      </c>
      <c r="W297" s="56">
        <v>2457</v>
      </c>
      <c r="X297" s="25">
        <v>3283</v>
      </c>
      <c r="Y297" s="25">
        <v>3517</v>
      </c>
      <c r="Z297" s="56">
        <v>3437</v>
      </c>
      <c r="AA297" s="25">
        <v>2844</v>
      </c>
      <c r="AB297" s="25">
        <v>3331</v>
      </c>
      <c r="AC297" s="56">
        <v>2980</v>
      </c>
    </row>
    <row r="298" spans="1:29" x14ac:dyDescent="0.3">
      <c r="A298" s="38" t="s">
        <v>285</v>
      </c>
      <c r="B298" s="39" t="s">
        <v>288</v>
      </c>
      <c r="C298" s="25">
        <v>2950</v>
      </c>
      <c r="D298" s="25">
        <v>3475</v>
      </c>
      <c r="E298" s="46">
        <v>3098</v>
      </c>
      <c r="F298" s="55">
        <v>2342</v>
      </c>
      <c r="G298" s="25">
        <v>2637</v>
      </c>
      <c r="H298" s="25">
        <v>2431</v>
      </c>
      <c r="I298" s="25">
        <v>2777</v>
      </c>
      <c r="J298" s="25">
        <v>3088</v>
      </c>
      <c r="K298" s="56">
        <v>2866</v>
      </c>
      <c r="L298" s="55">
        <v>2589</v>
      </c>
      <c r="M298" s="25">
        <v>2743</v>
      </c>
      <c r="N298" s="25">
        <v>2653</v>
      </c>
      <c r="O298" s="25">
        <v>2522</v>
      </c>
      <c r="P298" s="25">
        <v>3540</v>
      </c>
      <c r="Q298" s="56">
        <v>2940</v>
      </c>
      <c r="R298" s="25">
        <v>2866</v>
      </c>
      <c r="S298" s="25">
        <v>3466</v>
      </c>
      <c r="T298" s="56">
        <v>3168</v>
      </c>
      <c r="U298" s="25">
        <v>2920</v>
      </c>
      <c r="V298" s="25">
        <v>3712</v>
      </c>
      <c r="W298" s="56">
        <v>3315</v>
      </c>
      <c r="X298" s="25">
        <v>2487</v>
      </c>
      <c r="Y298" s="25">
        <v>3579</v>
      </c>
      <c r="Z298" s="56">
        <v>3020</v>
      </c>
      <c r="AA298" s="25">
        <v>2932</v>
      </c>
      <c r="AB298" s="25">
        <v>3469</v>
      </c>
      <c r="AC298" s="56">
        <v>3213</v>
      </c>
    </row>
    <row r="299" spans="1:29" x14ac:dyDescent="0.3">
      <c r="A299" s="38" t="s">
        <v>285</v>
      </c>
      <c r="B299" s="39" t="s">
        <v>286</v>
      </c>
      <c r="C299" s="25">
        <v>2110</v>
      </c>
      <c r="D299" s="25">
        <v>2045</v>
      </c>
      <c r="E299" s="46">
        <v>2053</v>
      </c>
      <c r="F299" s="55">
        <v>1748</v>
      </c>
      <c r="G299" s="25">
        <v>2594</v>
      </c>
      <c r="H299" s="25">
        <v>2054</v>
      </c>
      <c r="I299" s="25">
        <v>1901</v>
      </c>
      <c r="J299" s="25">
        <v>2209</v>
      </c>
      <c r="K299" s="56">
        <v>2076</v>
      </c>
      <c r="L299" s="55">
        <v>2580</v>
      </c>
      <c r="M299" s="25">
        <v>2427</v>
      </c>
      <c r="N299" s="25">
        <v>2504</v>
      </c>
      <c r="O299" s="25">
        <v>2806</v>
      </c>
      <c r="P299" s="25">
        <v>2568</v>
      </c>
      <c r="Q299" s="56">
        <v>2608</v>
      </c>
      <c r="R299" s="25">
        <v>2022</v>
      </c>
      <c r="S299" s="25">
        <v>3324</v>
      </c>
      <c r="T299" s="56">
        <v>2694</v>
      </c>
      <c r="U299" s="25">
        <v>2596</v>
      </c>
      <c r="V299" s="25">
        <v>2371</v>
      </c>
      <c r="W299" s="56">
        <v>2477</v>
      </c>
      <c r="X299" s="25">
        <v>2536</v>
      </c>
      <c r="Y299" s="25">
        <v>2251</v>
      </c>
      <c r="Z299" s="56">
        <v>2324</v>
      </c>
      <c r="AA299" s="25">
        <v>2420</v>
      </c>
      <c r="AB299" s="25">
        <v>3246</v>
      </c>
      <c r="AC299" s="56">
        <v>2892</v>
      </c>
    </row>
    <row r="300" spans="1:29" x14ac:dyDescent="0.3">
      <c r="A300" s="38" t="s">
        <v>285</v>
      </c>
      <c r="B300" s="39" t="s">
        <v>284</v>
      </c>
      <c r="C300" s="25">
        <v>2357</v>
      </c>
      <c r="D300" s="25">
        <v>2464</v>
      </c>
      <c r="E300" s="46">
        <v>2370</v>
      </c>
      <c r="F300" s="55">
        <v>2245</v>
      </c>
      <c r="G300" s="25">
        <v>2146</v>
      </c>
      <c r="H300" s="25">
        <v>2207</v>
      </c>
      <c r="I300" s="25">
        <v>2120</v>
      </c>
      <c r="J300" s="25">
        <v>2404</v>
      </c>
      <c r="K300" s="56">
        <v>2320</v>
      </c>
      <c r="L300" s="55">
        <v>2301</v>
      </c>
      <c r="M300" s="25">
        <v>2693</v>
      </c>
      <c r="N300" s="25">
        <v>2480</v>
      </c>
      <c r="O300" s="25">
        <v>2571</v>
      </c>
      <c r="P300" s="25">
        <v>2819</v>
      </c>
      <c r="Q300" s="56">
        <v>2705</v>
      </c>
      <c r="R300" s="25">
        <v>2120</v>
      </c>
      <c r="S300" s="25">
        <v>2540</v>
      </c>
      <c r="T300" s="56">
        <v>2390</v>
      </c>
      <c r="U300" s="25">
        <v>2480</v>
      </c>
      <c r="V300" s="25">
        <v>2480</v>
      </c>
      <c r="W300" s="56">
        <v>2480</v>
      </c>
      <c r="X300" s="25">
        <v>2763</v>
      </c>
      <c r="Y300" s="25">
        <v>2698</v>
      </c>
      <c r="Z300" s="56">
        <v>2710</v>
      </c>
      <c r="AA300" s="25">
        <v>2712</v>
      </c>
      <c r="AB300" s="25">
        <v>2716</v>
      </c>
      <c r="AC300" s="56">
        <v>2713</v>
      </c>
    </row>
    <row r="301" spans="1:29" x14ac:dyDescent="0.3">
      <c r="A301" s="38" t="s">
        <v>285</v>
      </c>
      <c r="B301" s="39" t="s">
        <v>282</v>
      </c>
      <c r="C301" s="25">
        <v>2907</v>
      </c>
      <c r="D301" s="25">
        <v>3044</v>
      </c>
      <c r="E301" s="46">
        <v>2968</v>
      </c>
      <c r="F301" s="55">
        <v>2472</v>
      </c>
      <c r="G301" s="25">
        <v>2608</v>
      </c>
      <c r="H301" s="25">
        <v>2509</v>
      </c>
      <c r="I301" s="25">
        <v>2237</v>
      </c>
      <c r="J301" s="25">
        <v>2596</v>
      </c>
      <c r="K301" s="56">
        <v>2406</v>
      </c>
      <c r="L301" s="55">
        <v>2764</v>
      </c>
      <c r="M301" s="25">
        <v>3262</v>
      </c>
      <c r="N301" s="25">
        <v>3020</v>
      </c>
      <c r="O301" s="25">
        <v>2906</v>
      </c>
      <c r="P301" s="25">
        <v>3121</v>
      </c>
      <c r="Q301" s="56">
        <v>2976</v>
      </c>
      <c r="R301" s="25">
        <v>2374</v>
      </c>
      <c r="S301" s="25">
        <v>3055</v>
      </c>
      <c r="T301" s="56">
        <v>2732</v>
      </c>
      <c r="U301" s="25">
        <v>2984</v>
      </c>
      <c r="V301" s="25">
        <v>3200</v>
      </c>
      <c r="W301" s="56">
        <v>3059</v>
      </c>
      <c r="X301" s="25">
        <v>2520</v>
      </c>
      <c r="Y301" s="25">
        <v>3330</v>
      </c>
      <c r="Z301" s="56">
        <v>2998</v>
      </c>
      <c r="AA301" s="25">
        <v>2481</v>
      </c>
      <c r="AB301" s="25">
        <v>2990</v>
      </c>
      <c r="AC301" s="56">
        <v>2757</v>
      </c>
    </row>
    <row r="302" spans="1:29" x14ac:dyDescent="0.3">
      <c r="A302" s="38" t="s">
        <v>285</v>
      </c>
      <c r="B302" s="39" t="s">
        <v>277</v>
      </c>
      <c r="C302" s="25">
        <v>2586</v>
      </c>
      <c r="D302" s="25">
        <v>2007</v>
      </c>
      <c r="E302" s="46">
        <v>2281</v>
      </c>
      <c r="F302" s="55">
        <v>2115</v>
      </c>
      <c r="G302" s="25">
        <v>2511</v>
      </c>
      <c r="H302" s="25">
        <v>2405</v>
      </c>
      <c r="I302" s="25">
        <v>2474</v>
      </c>
      <c r="J302" s="25">
        <v>3521</v>
      </c>
      <c r="K302" s="56">
        <v>3086</v>
      </c>
      <c r="L302" s="55">
        <v>2940</v>
      </c>
      <c r="M302" s="25">
        <v>2880</v>
      </c>
      <c r="N302" s="25">
        <v>2908</v>
      </c>
      <c r="O302" s="25">
        <v>2894</v>
      </c>
      <c r="P302" s="25">
        <v>2764</v>
      </c>
      <c r="Q302" s="56">
        <v>2836</v>
      </c>
      <c r="R302" s="25">
        <v>2313</v>
      </c>
      <c r="S302" s="25">
        <v>2487</v>
      </c>
      <c r="T302" s="56">
        <v>2399</v>
      </c>
      <c r="U302" s="25">
        <v>2943</v>
      </c>
      <c r="V302" s="25">
        <v>2674</v>
      </c>
      <c r="W302" s="56">
        <v>2711</v>
      </c>
      <c r="X302" s="25">
        <v>3222</v>
      </c>
      <c r="Y302" s="25">
        <v>3250</v>
      </c>
      <c r="Z302" s="56">
        <v>3222</v>
      </c>
      <c r="AA302" s="25">
        <v>2225</v>
      </c>
      <c r="AB302" s="25">
        <v>2364</v>
      </c>
      <c r="AC302" s="56">
        <v>2321</v>
      </c>
    </row>
    <row r="303" spans="1:29" x14ac:dyDescent="0.3">
      <c r="A303" s="38" t="s">
        <v>285</v>
      </c>
      <c r="B303" s="39" t="s">
        <v>283</v>
      </c>
      <c r="C303" s="25">
        <v>2211</v>
      </c>
      <c r="D303" s="25">
        <v>2737</v>
      </c>
      <c r="E303" s="46">
        <v>2416</v>
      </c>
      <c r="F303" s="55">
        <v>2106</v>
      </c>
      <c r="G303" s="25">
        <v>2469</v>
      </c>
      <c r="H303" s="25">
        <v>2258</v>
      </c>
      <c r="I303" s="25">
        <v>2414</v>
      </c>
      <c r="J303" s="25">
        <v>3811</v>
      </c>
      <c r="K303" s="56">
        <v>3247</v>
      </c>
      <c r="L303" s="55">
        <v>2087</v>
      </c>
      <c r="M303" s="25">
        <v>2898</v>
      </c>
      <c r="N303" s="25">
        <v>2377</v>
      </c>
      <c r="O303" s="25">
        <v>2346</v>
      </c>
      <c r="P303" s="25">
        <v>2812</v>
      </c>
      <c r="Q303" s="56">
        <v>2594</v>
      </c>
      <c r="R303" s="25">
        <v>2131</v>
      </c>
      <c r="S303" s="25">
        <v>2439</v>
      </c>
      <c r="T303" s="56">
        <v>2160</v>
      </c>
      <c r="U303" s="25">
        <v>2600</v>
      </c>
      <c r="V303" s="25">
        <v>3066</v>
      </c>
      <c r="W303" s="56">
        <v>2984</v>
      </c>
      <c r="X303" s="25">
        <v>3020</v>
      </c>
      <c r="Y303" s="25">
        <v>3833</v>
      </c>
      <c r="Z303" s="56">
        <v>3428</v>
      </c>
      <c r="AA303" s="25">
        <v>2409</v>
      </c>
      <c r="AB303" s="25">
        <v>3814</v>
      </c>
      <c r="AC303" s="56">
        <v>3049</v>
      </c>
    </row>
    <row r="304" spans="1:29" x14ac:dyDescent="0.3">
      <c r="A304" s="40" t="s">
        <v>285</v>
      </c>
      <c r="B304" s="41" t="s">
        <v>285</v>
      </c>
      <c r="C304" s="26">
        <v>2260</v>
      </c>
      <c r="D304" s="26">
        <v>2972</v>
      </c>
      <c r="E304" s="47">
        <v>2601</v>
      </c>
      <c r="F304" s="57">
        <v>2405</v>
      </c>
      <c r="G304" s="26">
        <v>2661</v>
      </c>
      <c r="H304" s="26">
        <v>2514</v>
      </c>
      <c r="I304" s="26">
        <v>2387</v>
      </c>
      <c r="J304" s="26">
        <v>3020</v>
      </c>
      <c r="K304" s="58">
        <v>2683</v>
      </c>
      <c r="L304" s="57">
        <v>2677</v>
      </c>
      <c r="M304" s="26">
        <v>3227</v>
      </c>
      <c r="N304" s="26">
        <v>2963</v>
      </c>
      <c r="O304" s="26">
        <v>2364</v>
      </c>
      <c r="P304" s="26">
        <v>3369</v>
      </c>
      <c r="Q304" s="58">
        <v>2753</v>
      </c>
      <c r="R304" s="26">
        <v>2310</v>
      </c>
      <c r="S304" s="26">
        <v>2863</v>
      </c>
      <c r="T304" s="58">
        <v>2541</v>
      </c>
      <c r="U304" s="26">
        <v>2579</v>
      </c>
      <c r="V304" s="26">
        <v>3122</v>
      </c>
      <c r="W304" s="58">
        <v>2843</v>
      </c>
      <c r="X304" s="26">
        <v>2788</v>
      </c>
      <c r="Y304" s="26">
        <v>3634</v>
      </c>
      <c r="Z304" s="58">
        <v>3195</v>
      </c>
      <c r="AA304" s="26">
        <v>2570</v>
      </c>
      <c r="AB304" s="26">
        <v>3194</v>
      </c>
      <c r="AC304" s="58">
        <v>2930</v>
      </c>
    </row>
    <row r="305" spans="1:29" x14ac:dyDescent="0.3">
      <c r="A305" s="24" t="s">
        <v>322</v>
      </c>
      <c r="B305" s="32" t="s">
        <v>330</v>
      </c>
      <c r="C305" s="35">
        <v>2464</v>
      </c>
      <c r="D305" s="35">
        <v>2893</v>
      </c>
      <c r="E305" s="48">
        <v>2699</v>
      </c>
      <c r="F305" s="59">
        <v>2409</v>
      </c>
      <c r="G305" s="34">
        <v>2725</v>
      </c>
      <c r="H305" s="34">
        <v>2560</v>
      </c>
      <c r="I305" s="34">
        <v>2538</v>
      </c>
      <c r="J305" s="34">
        <v>3081</v>
      </c>
      <c r="K305" s="60">
        <v>2813</v>
      </c>
      <c r="L305" s="59">
        <v>2480</v>
      </c>
      <c r="M305" s="34">
        <v>3035</v>
      </c>
      <c r="N305" s="34">
        <v>2771</v>
      </c>
      <c r="O305" s="34">
        <v>2474</v>
      </c>
      <c r="P305" s="34">
        <v>3098</v>
      </c>
      <c r="Q305" s="60">
        <v>2772</v>
      </c>
      <c r="R305" s="34">
        <v>2522</v>
      </c>
      <c r="S305" s="34">
        <v>3199</v>
      </c>
      <c r="T305" s="60">
        <v>2880</v>
      </c>
      <c r="U305" s="34">
        <v>2818</v>
      </c>
      <c r="V305" s="34">
        <v>3428</v>
      </c>
      <c r="W305" s="60">
        <v>3146</v>
      </c>
      <c r="X305" s="34">
        <v>2818</v>
      </c>
      <c r="Y305" s="34">
        <v>3733</v>
      </c>
      <c r="Z305" s="60">
        <v>3315</v>
      </c>
      <c r="AA305" s="34">
        <v>2695</v>
      </c>
      <c r="AB305" s="34">
        <v>3252</v>
      </c>
      <c r="AC305" s="60">
        <v>2994</v>
      </c>
    </row>
    <row r="306" spans="1:29" x14ac:dyDescent="0.3">
      <c r="A306" s="38" t="s">
        <v>322</v>
      </c>
      <c r="B306" s="39" t="s">
        <v>297</v>
      </c>
      <c r="C306" s="25">
        <v>2394</v>
      </c>
      <c r="D306" s="25">
        <v>3163</v>
      </c>
      <c r="E306" s="46">
        <v>2552</v>
      </c>
      <c r="F306" s="55">
        <v>2251</v>
      </c>
      <c r="G306" s="25">
        <v>2566</v>
      </c>
      <c r="H306" s="25">
        <v>2382</v>
      </c>
      <c r="I306" s="25">
        <v>2841</v>
      </c>
      <c r="J306" s="25">
        <v>3397</v>
      </c>
      <c r="K306" s="56">
        <v>3028</v>
      </c>
      <c r="L306" s="55">
        <v>2360</v>
      </c>
      <c r="M306" s="25">
        <v>3443</v>
      </c>
      <c r="N306" s="25">
        <v>2938</v>
      </c>
      <c r="O306" s="25">
        <v>2213</v>
      </c>
      <c r="P306" s="25">
        <v>3420</v>
      </c>
      <c r="Q306" s="56">
        <v>2837</v>
      </c>
      <c r="R306" s="25">
        <v>2257</v>
      </c>
      <c r="S306" s="25">
        <v>3074</v>
      </c>
      <c r="T306" s="56">
        <v>2743</v>
      </c>
      <c r="U306" s="25">
        <v>2224</v>
      </c>
      <c r="V306" s="25">
        <v>3545</v>
      </c>
      <c r="W306" s="56">
        <v>2819</v>
      </c>
      <c r="X306" s="25">
        <v>2696</v>
      </c>
      <c r="Y306" s="25">
        <v>2638</v>
      </c>
      <c r="Z306" s="56">
        <v>2651</v>
      </c>
      <c r="AA306" s="25">
        <v>2561</v>
      </c>
      <c r="AB306" s="25">
        <v>2705</v>
      </c>
      <c r="AC306" s="56">
        <v>2610</v>
      </c>
    </row>
    <row r="307" spans="1:29" x14ac:dyDescent="0.3">
      <c r="A307" s="38" t="s">
        <v>322</v>
      </c>
      <c r="B307" s="39" t="s">
        <v>291</v>
      </c>
      <c r="C307" s="25">
        <v>2574</v>
      </c>
      <c r="D307" s="25">
        <v>2890</v>
      </c>
      <c r="E307" s="46">
        <v>2772</v>
      </c>
      <c r="F307" s="55">
        <v>2472</v>
      </c>
      <c r="G307" s="25">
        <v>2695</v>
      </c>
      <c r="H307" s="25">
        <v>2556</v>
      </c>
      <c r="I307" s="25">
        <v>2590</v>
      </c>
      <c r="J307" s="25">
        <v>2766</v>
      </c>
      <c r="K307" s="56">
        <v>2665</v>
      </c>
      <c r="L307" s="55">
        <v>2446</v>
      </c>
      <c r="M307" s="25">
        <v>2741</v>
      </c>
      <c r="N307" s="25">
        <v>2583</v>
      </c>
      <c r="O307" s="25">
        <v>2585</v>
      </c>
      <c r="P307" s="25">
        <v>3243</v>
      </c>
      <c r="Q307" s="56">
        <v>2957</v>
      </c>
      <c r="R307" s="25">
        <v>2358</v>
      </c>
      <c r="S307" s="25">
        <v>3061</v>
      </c>
      <c r="T307" s="56">
        <v>2683</v>
      </c>
      <c r="U307" s="25">
        <v>2498</v>
      </c>
      <c r="V307" s="25">
        <v>3350</v>
      </c>
      <c r="W307" s="56">
        <v>3038</v>
      </c>
      <c r="X307" s="25">
        <v>3107</v>
      </c>
      <c r="Y307" s="25">
        <v>3481</v>
      </c>
      <c r="Z307" s="56">
        <v>3327</v>
      </c>
      <c r="AA307" s="25">
        <v>2944</v>
      </c>
      <c r="AB307" s="25">
        <v>3303</v>
      </c>
      <c r="AC307" s="56">
        <v>3127</v>
      </c>
    </row>
    <row r="308" spans="1:29" x14ac:dyDescent="0.3">
      <c r="A308" s="38" t="s">
        <v>322</v>
      </c>
      <c r="B308" s="39" t="s">
        <v>299</v>
      </c>
      <c r="C308" s="25">
        <v>2293</v>
      </c>
      <c r="D308" s="25">
        <v>3524</v>
      </c>
      <c r="E308" s="46">
        <v>2894</v>
      </c>
      <c r="F308" s="55">
        <v>2438</v>
      </c>
      <c r="G308" s="25">
        <v>2560</v>
      </c>
      <c r="H308" s="25">
        <v>2480</v>
      </c>
      <c r="I308" s="25">
        <v>3187</v>
      </c>
      <c r="J308" s="25">
        <v>2814</v>
      </c>
      <c r="K308" s="56">
        <v>3032</v>
      </c>
      <c r="L308" s="55">
        <v>2876</v>
      </c>
      <c r="M308" s="25">
        <v>2546</v>
      </c>
      <c r="N308" s="25">
        <v>2591</v>
      </c>
      <c r="O308" s="25">
        <v>2006</v>
      </c>
      <c r="P308" s="25">
        <v>2526</v>
      </c>
      <c r="Q308" s="56">
        <v>2313</v>
      </c>
      <c r="R308" s="25">
        <v>2112</v>
      </c>
      <c r="S308" s="25">
        <v>3478</v>
      </c>
      <c r="T308" s="56">
        <v>2875</v>
      </c>
      <c r="U308" s="25">
        <v>2918</v>
      </c>
      <c r="V308" s="25">
        <v>4077</v>
      </c>
      <c r="W308" s="56">
        <v>3664</v>
      </c>
      <c r="X308" s="25">
        <v>2347</v>
      </c>
      <c r="Y308" s="25">
        <v>4277</v>
      </c>
      <c r="Z308" s="56">
        <v>3022</v>
      </c>
      <c r="AA308" s="25">
        <v>2420</v>
      </c>
      <c r="AB308" s="25">
        <v>2947</v>
      </c>
      <c r="AC308" s="56">
        <v>2760</v>
      </c>
    </row>
    <row r="309" spans="1:29" x14ac:dyDescent="0.3">
      <c r="A309" s="38" t="s">
        <v>322</v>
      </c>
      <c r="B309" s="39" t="s">
        <v>300</v>
      </c>
      <c r="C309" s="25">
        <v>2311</v>
      </c>
      <c r="D309" s="25">
        <v>2841</v>
      </c>
      <c r="E309" s="46">
        <v>2570</v>
      </c>
      <c r="F309" s="55">
        <v>2174</v>
      </c>
      <c r="G309" s="25">
        <v>2553</v>
      </c>
      <c r="H309" s="25">
        <v>2368</v>
      </c>
      <c r="I309" s="25">
        <v>2295</v>
      </c>
      <c r="J309" s="25">
        <v>3082</v>
      </c>
      <c r="K309" s="56">
        <v>2719</v>
      </c>
      <c r="L309" s="55">
        <v>2380</v>
      </c>
      <c r="M309" s="25">
        <v>2814</v>
      </c>
      <c r="N309" s="25">
        <v>2580</v>
      </c>
      <c r="O309" s="25">
        <v>2449</v>
      </c>
      <c r="P309" s="25">
        <v>2680</v>
      </c>
      <c r="Q309" s="56">
        <v>2555</v>
      </c>
      <c r="R309" s="25">
        <v>2210</v>
      </c>
      <c r="S309" s="25">
        <v>3060</v>
      </c>
      <c r="T309" s="56">
        <v>2664</v>
      </c>
      <c r="U309" s="25">
        <v>2304</v>
      </c>
      <c r="V309" s="25">
        <v>2540</v>
      </c>
      <c r="W309" s="56">
        <v>2436</v>
      </c>
      <c r="X309" s="25">
        <v>2731</v>
      </c>
      <c r="Y309" s="25">
        <v>3163</v>
      </c>
      <c r="Z309" s="56">
        <v>2933</v>
      </c>
      <c r="AA309" s="25">
        <v>2465</v>
      </c>
      <c r="AB309" s="25">
        <v>2718</v>
      </c>
      <c r="AC309" s="56">
        <v>2580</v>
      </c>
    </row>
    <row r="310" spans="1:29" x14ac:dyDescent="0.3">
      <c r="A310" s="38" t="s">
        <v>322</v>
      </c>
      <c r="B310" s="39" t="s">
        <v>294</v>
      </c>
      <c r="C310" s="25">
        <v>2358</v>
      </c>
      <c r="D310" s="25">
        <v>3140</v>
      </c>
      <c r="E310" s="46">
        <v>2755</v>
      </c>
      <c r="F310" s="55">
        <v>2368</v>
      </c>
      <c r="G310" s="25">
        <v>2801</v>
      </c>
      <c r="H310" s="25">
        <v>2562</v>
      </c>
      <c r="I310" s="25">
        <v>3633</v>
      </c>
      <c r="J310" s="25">
        <v>2712</v>
      </c>
      <c r="K310" s="56">
        <v>3197</v>
      </c>
      <c r="L310" s="55">
        <v>2145</v>
      </c>
      <c r="M310" s="25">
        <v>3675</v>
      </c>
      <c r="N310" s="25">
        <v>2808</v>
      </c>
      <c r="O310" s="25">
        <v>2344</v>
      </c>
      <c r="P310" s="25">
        <v>3324</v>
      </c>
      <c r="Q310" s="56">
        <v>2764</v>
      </c>
      <c r="R310" s="25">
        <v>2122</v>
      </c>
      <c r="S310" s="25">
        <v>2762</v>
      </c>
      <c r="T310" s="56">
        <v>2445</v>
      </c>
      <c r="U310" s="25">
        <v>2555</v>
      </c>
      <c r="V310" s="25">
        <v>3947</v>
      </c>
      <c r="W310" s="56">
        <v>3107</v>
      </c>
      <c r="X310" s="25">
        <v>3169</v>
      </c>
      <c r="Y310" s="25">
        <v>4737</v>
      </c>
      <c r="Z310" s="56">
        <v>3827</v>
      </c>
      <c r="AA310" s="25">
        <v>2493</v>
      </c>
      <c r="AB310" s="25">
        <v>2944</v>
      </c>
      <c r="AC310" s="56">
        <v>2791</v>
      </c>
    </row>
    <row r="311" spans="1:29" x14ac:dyDescent="0.3">
      <c r="A311" s="38" t="s">
        <v>322</v>
      </c>
      <c r="B311" s="39" t="s">
        <v>293</v>
      </c>
      <c r="C311" s="25">
        <v>2979</v>
      </c>
      <c r="D311" s="25">
        <v>3145</v>
      </c>
      <c r="E311" s="46">
        <v>3051</v>
      </c>
      <c r="F311" s="55">
        <v>2657</v>
      </c>
      <c r="G311" s="25">
        <v>2841</v>
      </c>
      <c r="H311" s="25">
        <v>2759</v>
      </c>
      <c r="I311" s="25">
        <v>2625</v>
      </c>
      <c r="J311" s="25">
        <v>3363</v>
      </c>
      <c r="K311" s="56">
        <v>2980</v>
      </c>
      <c r="L311" s="55">
        <v>2953</v>
      </c>
      <c r="M311" s="25">
        <v>3545</v>
      </c>
      <c r="N311" s="25">
        <v>3252</v>
      </c>
      <c r="O311" s="25">
        <v>2642</v>
      </c>
      <c r="P311" s="25">
        <v>3207</v>
      </c>
      <c r="Q311" s="56">
        <v>2894</v>
      </c>
      <c r="R311" s="25">
        <v>2879</v>
      </c>
      <c r="S311" s="25">
        <v>3113</v>
      </c>
      <c r="T311" s="56">
        <v>2963</v>
      </c>
      <c r="U311" s="25">
        <v>3074</v>
      </c>
      <c r="V311" s="25">
        <v>3061</v>
      </c>
      <c r="W311" s="56">
        <v>3062</v>
      </c>
      <c r="X311" s="25">
        <v>2600</v>
      </c>
      <c r="Y311" s="25">
        <v>3390</v>
      </c>
      <c r="Z311" s="56">
        <v>3000</v>
      </c>
      <c r="AA311" s="25">
        <v>2918</v>
      </c>
      <c r="AB311" s="25">
        <v>3138</v>
      </c>
      <c r="AC311" s="56">
        <v>3017</v>
      </c>
    </row>
    <row r="312" spans="1:29" x14ac:dyDescent="0.3">
      <c r="A312" s="38" t="s">
        <v>322</v>
      </c>
      <c r="B312" s="39" t="s">
        <v>292</v>
      </c>
      <c r="C312" s="25">
        <v>2565</v>
      </c>
      <c r="D312" s="25">
        <v>2798</v>
      </c>
      <c r="E312" s="46">
        <v>2700</v>
      </c>
      <c r="F312" s="55">
        <v>2505</v>
      </c>
      <c r="G312" s="25">
        <v>2769</v>
      </c>
      <c r="H312" s="25">
        <v>2628</v>
      </c>
      <c r="I312" s="25">
        <v>2465</v>
      </c>
      <c r="J312" s="25">
        <v>3076</v>
      </c>
      <c r="K312" s="56">
        <v>2742</v>
      </c>
      <c r="L312" s="55">
        <v>2484</v>
      </c>
      <c r="M312" s="25">
        <v>3031</v>
      </c>
      <c r="N312" s="25">
        <v>2768</v>
      </c>
      <c r="O312" s="25">
        <v>2481</v>
      </c>
      <c r="P312" s="25">
        <v>3314</v>
      </c>
      <c r="Q312" s="56">
        <v>2860</v>
      </c>
      <c r="R312" s="25">
        <v>2760</v>
      </c>
      <c r="S312" s="25">
        <v>3563</v>
      </c>
      <c r="T312" s="56">
        <v>3181</v>
      </c>
      <c r="U312" s="25">
        <v>3348</v>
      </c>
      <c r="V312" s="25">
        <v>4398</v>
      </c>
      <c r="W312" s="56">
        <v>3830</v>
      </c>
      <c r="X312" s="25">
        <v>3091</v>
      </c>
      <c r="Y312" s="25">
        <v>4662</v>
      </c>
      <c r="Z312" s="56">
        <v>3912</v>
      </c>
      <c r="AA312" s="25">
        <v>2795</v>
      </c>
      <c r="AB312" s="25">
        <v>3968</v>
      </c>
      <c r="AC312" s="56">
        <v>3403</v>
      </c>
    </row>
    <row r="313" spans="1:29" x14ac:dyDescent="0.3">
      <c r="A313" s="38" t="s">
        <v>322</v>
      </c>
      <c r="B313" s="39" t="s">
        <v>298</v>
      </c>
      <c r="C313" s="25">
        <v>2286</v>
      </c>
      <c r="D313" s="25">
        <v>2290</v>
      </c>
      <c r="E313" s="46">
        <v>2290</v>
      </c>
      <c r="F313" s="55">
        <v>2289</v>
      </c>
      <c r="G313" s="25">
        <v>2477</v>
      </c>
      <c r="H313" s="25">
        <v>2368</v>
      </c>
      <c r="I313" s="25">
        <v>2726</v>
      </c>
      <c r="J313" s="25">
        <v>3512</v>
      </c>
      <c r="K313" s="56">
        <v>3171</v>
      </c>
      <c r="L313" s="55">
        <v>2325</v>
      </c>
      <c r="M313" s="25">
        <v>2891</v>
      </c>
      <c r="N313" s="25">
        <v>2634</v>
      </c>
      <c r="O313" s="25">
        <v>2100</v>
      </c>
      <c r="P313" s="25">
        <v>2184</v>
      </c>
      <c r="Q313" s="56">
        <v>2129</v>
      </c>
      <c r="R313" s="25">
        <v>2679</v>
      </c>
      <c r="S313" s="25">
        <v>3056</v>
      </c>
      <c r="T313" s="56">
        <v>2957</v>
      </c>
      <c r="U313" s="25">
        <v>2977</v>
      </c>
      <c r="V313" s="25">
        <v>3041</v>
      </c>
      <c r="W313" s="56">
        <v>3000</v>
      </c>
      <c r="X313" s="25">
        <v>2181</v>
      </c>
      <c r="Y313" s="25">
        <v>3081</v>
      </c>
      <c r="Z313" s="56">
        <v>2508</v>
      </c>
      <c r="AA313" s="25">
        <v>2435</v>
      </c>
      <c r="AB313" s="25">
        <v>3533</v>
      </c>
      <c r="AC313" s="56">
        <v>2735</v>
      </c>
    </row>
    <row r="314" spans="1:29" x14ac:dyDescent="0.3">
      <c r="A314" s="38" t="s">
        <v>322</v>
      </c>
      <c r="B314" s="39" t="s">
        <v>296</v>
      </c>
      <c r="C314" s="25">
        <v>2183</v>
      </c>
      <c r="D314" s="25">
        <v>3722</v>
      </c>
      <c r="E314" s="46">
        <v>2680</v>
      </c>
      <c r="F314" s="55">
        <v>2085</v>
      </c>
      <c r="G314" s="25">
        <v>2430</v>
      </c>
      <c r="H314" s="25">
        <v>2156</v>
      </c>
      <c r="I314" s="25">
        <v>2879</v>
      </c>
      <c r="J314" s="25">
        <v>3013</v>
      </c>
      <c r="K314" s="56">
        <v>2961</v>
      </c>
      <c r="L314" s="55">
        <v>2972</v>
      </c>
      <c r="M314" s="25">
        <v>3268</v>
      </c>
      <c r="N314" s="25">
        <v>3091</v>
      </c>
      <c r="O314" s="25">
        <v>3218</v>
      </c>
      <c r="P314" s="25">
        <v>3714</v>
      </c>
      <c r="Q314" s="56">
        <v>3474</v>
      </c>
      <c r="R314" s="25">
        <v>2545</v>
      </c>
      <c r="S314" s="25">
        <v>2040</v>
      </c>
      <c r="T314" s="56">
        <v>2111</v>
      </c>
      <c r="U314" s="25">
        <v>3091</v>
      </c>
      <c r="V314" s="25">
        <v>2968</v>
      </c>
      <c r="W314" s="56">
        <v>3059</v>
      </c>
      <c r="X314" s="25">
        <v>2754</v>
      </c>
      <c r="Y314" s="25">
        <v>2617</v>
      </c>
      <c r="Z314" s="56">
        <v>2731</v>
      </c>
      <c r="AA314" s="25">
        <v>2849</v>
      </c>
      <c r="AB314" s="25">
        <v>2940</v>
      </c>
      <c r="AC314" s="56">
        <v>2930</v>
      </c>
    </row>
    <row r="315" spans="1:29" x14ac:dyDescent="0.3">
      <c r="A315" s="38" t="s">
        <v>322</v>
      </c>
      <c r="B315" s="39" t="s">
        <v>290</v>
      </c>
      <c r="C315" s="25">
        <v>2282</v>
      </c>
      <c r="D315" s="25">
        <v>2651</v>
      </c>
      <c r="E315" s="46">
        <v>2420</v>
      </c>
      <c r="F315" s="55">
        <v>2308</v>
      </c>
      <c r="G315" s="25">
        <v>3133</v>
      </c>
      <c r="H315" s="25">
        <v>2834</v>
      </c>
      <c r="I315" s="25">
        <v>2353</v>
      </c>
      <c r="J315" s="25">
        <v>2848</v>
      </c>
      <c r="K315" s="56">
        <v>2678</v>
      </c>
      <c r="L315" s="55">
        <v>2599</v>
      </c>
      <c r="M315" s="25">
        <v>2872</v>
      </c>
      <c r="N315" s="25">
        <v>2778</v>
      </c>
      <c r="O315" s="25">
        <v>2616</v>
      </c>
      <c r="P315" s="25">
        <v>3421</v>
      </c>
      <c r="Q315" s="56">
        <v>3005</v>
      </c>
      <c r="R315" s="25">
        <v>3643</v>
      </c>
      <c r="S315" s="25">
        <v>3134</v>
      </c>
      <c r="T315" s="56">
        <v>3251</v>
      </c>
      <c r="U315" s="25">
        <v>2649</v>
      </c>
      <c r="V315" s="25">
        <v>4070</v>
      </c>
      <c r="W315" s="56">
        <v>3475</v>
      </c>
      <c r="X315" s="25">
        <v>1938</v>
      </c>
      <c r="Y315" s="25">
        <v>2952</v>
      </c>
      <c r="Z315" s="56">
        <v>2467</v>
      </c>
      <c r="AA315" s="25">
        <v>3036</v>
      </c>
      <c r="AB315" s="25">
        <v>3551</v>
      </c>
      <c r="AC315" s="56">
        <v>3448</v>
      </c>
    </row>
    <row r="316" spans="1:29" x14ac:dyDescent="0.3">
      <c r="A316" s="38" t="s">
        <v>322</v>
      </c>
      <c r="B316" s="39" t="s">
        <v>301</v>
      </c>
      <c r="C316" s="25">
        <v>2282</v>
      </c>
      <c r="D316" s="25">
        <v>2423</v>
      </c>
      <c r="E316" s="46">
        <v>2402</v>
      </c>
      <c r="F316" s="55">
        <v>2586</v>
      </c>
      <c r="G316" s="25">
        <v>3270</v>
      </c>
      <c r="H316" s="25">
        <v>2810</v>
      </c>
      <c r="I316" s="25">
        <v>3391</v>
      </c>
      <c r="J316" s="25">
        <v>4553</v>
      </c>
      <c r="K316" s="56">
        <v>3906</v>
      </c>
      <c r="L316" s="55">
        <v>2448</v>
      </c>
      <c r="M316" s="25">
        <v>2671</v>
      </c>
      <c r="N316" s="25">
        <v>2522</v>
      </c>
      <c r="O316" s="25">
        <v>3028</v>
      </c>
      <c r="P316" s="25">
        <v>5239</v>
      </c>
      <c r="Q316" s="56">
        <v>4471</v>
      </c>
      <c r="R316" s="25">
        <v>3240</v>
      </c>
      <c r="S316" s="25">
        <v>3120</v>
      </c>
      <c r="T316" s="56">
        <v>3194</v>
      </c>
      <c r="U316" s="25">
        <v>2968</v>
      </c>
      <c r="V316" s="25">
        <v>5215</v>
      </c>
      <c r="W316" s="56">
        <v>3933</v>
      </c>
      <c r="X316" s="25">
        <v>2621</v>
      </c>
      <c r="Y316" s="25">
        <v>2915</v>
      </c>
      <c r="Z316" s="56">
        <v>2870</v>
      </c>
      <c r="AA316" s="25">
        <v>3077</v>
      </c>
      <c r="AB316" s="25">
        <v>5043</v>
      </c>
      <c r="AC316" s="56">
        <v>4111</v>
      </c>
    </row>
    <row r="317" spans="1:29" x14ac:dyDescent="0.3">
      <c r="A317" s="38" t="s">
        <v>322</v>
      </c>
      <c r="B317" s="39" t="s">
        <v>295</v>
      </c>
      <c r="C317" s="25">
        <v>2122</v>
      </c>
      <c r="D317" s="25">
        <v>3461</v>
      </c>
      <c r="E317" s="46">
        <v>2972</v>
      </c>
      <c r="F317" s="55">
        <v>2205</v>
      </c>
      <c r="G317" s="25">
        <v>2732</v>
      </c>
      <c r="H317" s="25">
        <v>2430</v>
      </c>
      <c r="I317" s="25">
        <v>2565</v>
      </c>
      <c r="J317" s="25">
        <v>2960</v>
      </c>
      <c r="K317" s="56">
        <v>2759</v>
      </c>
      <c r="L317" s="55">
        <v>2514</v>
      </c>
      <c r="M317" s="25">
        <v>2697</v>
      </c>
      <c r="N317" s="25">
        <v>2583</v>
      </c>
      <c r="O317" s="25">
        <v>2404</v>
      </c>
      <c r="P317" s="25">
        <v>3206</v>
      </c>
      <c r="Q317" s="56">
        <v>2752</v>
      </c>
      <c r="R317" s="25">
        <v>2653</v>
      </c>
      <c r="S317" s="25">
        <v>2840</v>
      </c>
      <c r="T317" s="56">
        <v>2730</v>
      </c>
      <c r="U317" s="25">
        <v>2740</v>
      </c>
      <c r="V317" s="25">
        <v>2526</v>
      </c>
      <c r="W317" s="56">
        <v>2606</v>
      </c>
      <c r="X317" s="25">
        <v>2589</v>
      </c>
      <c r="Y317" s="25">
        <v>3501</v>
      </c>
      <c r="Z317" s="56">
        <v>3155</v>
      </c>
      <c r="AA317" s="25">
        <v>2844</v>
      </c>
      <c r="AB317" s="25">
        <v>2721</v>
      </c>
      <c r="AC317" s="56">
        <v>2760</v>
      </c>
    </row>
    <row r="318" spans="1:29" x14ac:dyDescent="0.3">
      <c r="A318" s="38" t="s">
        <v>322</v>
      </c>
      <c r="B318" s="39" t="s">
        <v>289</v>
      </c>
      <c r="C318" s="25">
        <v>2674</v>
      </c>
      <c r="D318" s="25">
        <v>3729</v>
      </c>
      <c r="E318" s="46">
        <v>3279</v>
      </c>
      <c r="F318" s="55">
        <v>3853</v>
      </c>
      <c r="G318" s="25">
        <v>3188</v>
      </c>
      <c r="H318" s="25">
        <v>3366</v>
      </c>
      <c r="I318" s="25">
        <v>2747</v>
      </c>
      <c r="J318" s="25">
        <v>4170</v>
      </c>
      <c r="K318" s="56">
        <v>3285</v>
      </c>
      <c r="L318" s="55">
        <v>2811</v>
      </c>
      <c r="M318" s="25">
        <v>3645</v>
      </c>
      <c r="N318" s="25">
        <v>3287</v>
      </c>
      <c r="O318" s="25">
        <v>2688</v>
      </c>
      <c r="P318" s="25">
        <v>4575</v>
      </c>
      <c r="Q318" s="56">
        <v>3683</v>
      </c>
      <c r="R318" s="25">
        <v>1836</v>
      </c>
      <c r="S318" s="25">
        <v>3370</v>
      </c>
      <c r="T318" s="56">
        <v>2755</v>
      </c>
      <c r="U318" s="25">
        <v>3066</v>
      </c>
      <c r="V318" s="25">
        <v>3575</v>
      </c>
      <c r="W318" s="56">
        <v>3331</v>
      </c>
      <c r="X318" s="25">
        <v>3343</v>
      </c>
      <c r="Y318" s="25">
        <v>3630</v>
      </c>
      <c r="Z318" s="56">
        <v>3460</v>
      </c>
      <c r="AA318" s="25">
        <v>2617</v>
      </c>
      <c r="AB318" s="25">
        <v>4824</v>
      </c>
      <c r="AC318" s="56">
        <v>3505</v>
      </c>
    </row>
    <row r="319" spans="1:29" x14ac:dyDescent="0.3">
      <c r="A319" s="18" t="s">
        <v>302</v>
      </c>
      <c r="B319" s="17" t="s">
        <v>336</v>
      </c>
      <c r="C319" s="19">
        <v>2738</v>
      </c>
      <c r="D319" s="19">
        <v>3505</v>
      </c>
      <c r="E319" s="49">
        <v>3181</v>
      </c>
      <c r="F319" s="61">
        <v>2656</v>
      </c>
      <c r="G319" s="19">
        <v>3451</v>
      </c>
      <c r="H319" s="19">
        <v>3077</v>
      </c>
      <c r="I319" s="19">
        <v>2253</v>
      </c>
      <c r="J319" s="19">
        <v>2744</v>
      </c>
      <c r="K319" s="62">
        <v>2516</v>
      </c>
      <c r="L319" s="61">
        <v>4117</v>
      </c>
      <c r="M319" s="19">
        <v>8504</v>
      </c>
      <c r="N319" s="19">
        <v>5668</v>
      </c>
      <c r="O319" s="19">
        <v>3916</v>
      </c>
      <c r="P319" s="19">
        <v>7695</v>
      </c>
      <c r="Q319" s="62">
        <v>5336</v>
      </c>
      <c r="R319" s="19">
        <v>3669</v>
      </c>
      <c r="S319" s="19">
        <v>6224</v>
      </c>
      <c r="T319" s="62">
        <v>4624</v>
      </c>
      <c r="U319" s="19">
        <v>3783</v>
      </c>
      <c r="V319" s="19">
        <v>7277</v>
      </c>
      <c r="W319" s="62">
        <v>5019</v>
      </c>
      <c r="X319" s="19">
        <v>4177</v>
      </c>
      <c r="Y319" s="19">
        <v>8502</v>
      </c>
      <c r="Z319" s="62">
        <v>6001</v>
      </c>
      <c r="AA319" s="19">
        <v>4557</v>
      </c>
      <c r="AB319" s="19">
        <v>6872</v>
      </c>
      <c r="AC319" s="62">
        <v>5430</v>
      </c>
    </row>
    <row r="320" spans="1:29" x14ac:dyDescent="0.3">
      <c r="A320" s="18" t="s">
        <v>329</v>
      </c>
      <c r="B320" s="17" t="s">
        <v>330</v>
      </c>
      <c r="C320" s="20">
        <v>2252</v>
      </c>
      <c r="D320" s="20">
        <v>2653</v>
      </c>
      <c r="E320" s="50">
        <v>2453</v>
      </c>
      <c r="F320" s="63">
        <v>2164</v>
      </c>
      <c r="G320" s="20">
        <v>2556</v>
      </c>
      <c r="H320" s="20">
        <v>2372</v>
      </c>
      <c r="I320" s="31">
        <v>2293</v>
      </c>
      <c r="J320" s="31">
        <v>2825</v>
      </c>
      <c r="K320" s="64">
        <v>2540</v>
      </c>
      <c r="L320" s="71">
        <v>2420</v>
      </c>
      <c r="M320" s="31">
        <v>2940</v>
      </c>
      <c r="N320" s="31">
        <v>2659</v>
      </c>
      <c r="O320" s="31">
        <v>2422</v>
      </c>
      <c r="P320" s="31">
        <v>2999</v>
      </c>
      <c r="Q320" s="64">
        <v>2668</v>
      </c>
      <c r="R320" s="31">
        <v>2397</v>
      </c>
      <c r="S320" s="31">
        <v>2926</v>
      </c>
      <c r="T320" s="64">
        <v>2640</v>
      </c>
      <c r="U320" s="31">
        <v>2587</v>
      </c>
      <c r="V320" s="31">
        <v>3335</v>
      </c>
      <c r="W320" s="64">
        <v>2964</v>
      </c>
      <c r="X320" s="31">
        <v>2735</v>
      </c>
      <c r="Y320" s="31">
        <v>3565</v>
      </c>
      <c r="Z320" s="64">
        <v>3159</v>
      </c>
      <c r="AA320" s="31">
        <v>2618</v>
      </c>
      <c r="AB320" s="31">
        <v>3245</v>
      </c>
      <c r="AC320" s="64">
        <v>2924</v>
      </c>
    </row>
  </sheetData>
  <mergeCells count="9">
    <mergeCell ref="AA6:AC6"/>
    <mergeCell ref="C6:E6"/>
    <mergeCell ref="O6:Q6"/>
    <mergeCell ref="L6:N6"/>
    <mergeCell ref="X6:Z6"/>
    <mergeCell ref="U6:W6"/>
    <mergeCell ref="R6:T6"/>
    <mergeCell ref="F6:H6"/>
    <mergeCell ref="I6:K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509"/>
  <sheetViews>
    <sheetView topLeftCell="A31463" workbookViewId="0">
      <selection activeCell="A31509" sqref="A31509"/>
    </sheetView>
  </sheetViews>
  <sheetFormatPr defaultRowHeight="14.4" x14ac:dyDescent="0.3"/>
  <cols>
    <col min="8" max="8" width="16" customWidth="1"/>
    <col min="11" max="11" width="12" bestFit="1" customWidth="1"/>
  </cols>
  <sheetData>
    <row r="1" spans="1:8" x14ac:dyDescent="0.3">
      <c r="A1" t="s">
        <v>0</v>
      </c>
      <c r="B1" t="s">
        <v>1</v>
      </c>
      <c r="C1" s="1" t="s">
        <v>2</v>
      </c>
      <c r="D1" t="s">
        <v>3</v>
      </c>
      <c r="E1" t="s">
        <v>4</v>
      </c>
      <c r="F1" s="2" t="s">
        <v>5</v>
      </c>
      <c r="G1" t="s">
        <v>333</v>
      </c>
      <c r="H1" s="2" t="s">
        <v>6</v>
      </c>
    </row>
    <row r="2" spans="1:8" x14ac:dyDescent="0.3">
      <c r="A2" t="s">
        <v>308</v>
      </c>
      <c r="B2" t="s">
        <v>17</v>
      </c>
      <c r="C2">
        <v>2017</v>
      </c>
      <c r="D2" t="s">
        <v>12</v>
      </c>
      <c r="E2" t="s">
        <v>324</v>
      </c>
      <c r="F2">
        <v>44</v>
      </c>
      <c r="G2">
        <v>80</v>
      </c>
      <c r="H2">
        <v>534338</v>
      </c>
    </row>
    <row r="3" spans="1:8" x14ac:dyDescent="0.3">
      <c r="A3" t="s">
        <v>308</v>
      </c>
      <c r="B3" t="s">
        <v>17</v>
      </c>
      <c r="C3">
        <v>2017</v>
      </c>
      <c r="D3" t="s">
        <v>12</v>
      </c>
      <c r="E3" t="s">
        <v>323</v>
      </c>
      <c r="F3">
        <v>52</v>
      </c>
      <c r="G3">
        <v>93</v>
      </c>
      <c r="H3">
        <v>432256</v>
      </c>
    </row>
    <row r="4" spans="1:8" x14ac:dyDescent="0.3">
      <c r="A4" t="s">
        <v>308</v>
      </c>
      <c r="B4" t="s">
        <v>17</v>
      </c>
      <c r="C4">
        <v>2017</v>
      </c>
      <c r="D4" t="s">
        <v>10</v>
      </c>
      <c r="E4" t="s">
        <v>324</v>
      </c>
      <c r="F4">
        <v>56</v>
      </c>
      <c r="G4">
        <v>129</v>
      </c>
      <c r="H4">
        <v>1383992</v>
      </c>
    </row>
    <row r="5" spans="1:8" x14ac:dyDescent="0.3">
      <c r="A5" t="s">
        <v>308</v>
      </c>
      <c r="B5" t="s">
        <v>17</v>
      </c>
      <c r="C5">
        <v>2017</v>
      </c>
      <c r="D5" t="s">
        <v>10</v>
      </c>
      <c r="E5" t="s">
        <v>323</v>
      </c>
      <c r="F5">
        <v>75</v>
      </c>
      <c r="G5">
        <v>187</v>
      </c>
      <c r="H5">
        <v>1669249</v>
      </c>
    </row>
    <row r="6" spans="1:8" x14ac:dyDescent="0.3">
      <c r="A6" t="s">
        <v>308</v>
      </c>
      <c r="B6" t="s">
        <v>17</v>
      </c>
      <c r="C6">
        <v>2017</v>
      </c>
      <c r="D6" t="s">
        <v>9</v>
      </c>
      <c r="E6" t="s">
        <v>324</v>
      </c>
      <c r="F6">
        <v>59</v>
      </c>
      <c r="G6">
        <v>149</v>
      </c>
      <c r="H6">
        <v>1103432</v>
      </c>
    </row>
    <row r="7" spans="1:8" x14ac:dyDescent="0.3">
      <c r="A7" t="s">
        <v>308</v>
      </c>
      <c r="B7" t="s">
        <v>17</v>
      </c>
      <c r="C7">
        <v>2017</v>
      </c>
      <c r="D7" t="s">
        <v>9</v>
      </c>
      <c r="E7" t="s">
        <v>323</v>
      </c>
      <c r="F7">
        <v>71</v>
      </c>
      <c r="G7">
        <v>160</v>
      </c>
      <c r="H7">
        <v>1888228</v>
      </c>
    </row>
    <row r="8" spans="1:8" x14ac:dyDescent="0.3">
      <c r="A8" t="s">
        <v>308</v>
      </c>
      <c r="B8" t="s">
        <v>17</v>
      </c>
      <c r="C8">
        <v>2017</v>
      </c>
      <c r="D8" t="s">
        <v>8</v>
      </c>
      <c r="E8" t="s">
        <v>324</v>
      </c>
      <c r="F8">
        <v>76</v>
      </c>
      <c r="G8">
        <v>171</v>
      </c>
      <c r="H8">
        <v>1393302</v>
      </c>
    </row>
    <row r="9" spans="1:8" x14ac:dyDescent="0.3">
      <c r="A9" t="s">
        <v>308</v>
      </c>
      <c r="B9" t="s">
        <v>17</v>
      </c>
      <c r="C9">
        <v>2017</v>
      </c>
      <c r="D9" t="s">
        <v>8</v>
      </c>
      <c r="E9" t="s">
        <v>323</v>
      </c>
      <c r="F9">
        <v>67</v>
      </c>
      <c r="G9">
        <v>146</v>
      </c>
      <c r="H9">
        <v>3075973</v>
      </c>
    </row>
    <row r="10" spans="1:8" x14ac:dyDescent="0.3">
      <c r="A10" t="s">
        <v>308</v>
      </c>
      <c r="B10" t="s">
        <v>17</v>
      </c>
      <c r="C10">
        <v>2017</v>
      </c>
      <c r="D10" t="s">
        <v>11</v>
      </c>
      <c r="E10" t="s">
        <v>324</v>
      </c>
      <c r="F10">
        <v>33</v>
      </c>
      <c r="G10">
        <v>58</v>
      </c>
      <c r="H10">
        <v>515601</v>
      </c>
    </row>
    <row r="11" spans="1:8" x14ac:dyDescent="0.3">
      <c r="A11" t="s">
        <v>308</v>
      </c>
      <c r="B11" t="s">
        <v>17</v>
      </c>
      <c r="C11">
        <v>2017</v>
      </c>
      <c r="D11" t="s">
        <v>11</v>
      </c>
      <c r="E11" t="s">
        <v>323</v>
      </c>
      <c r="F11">
        <v>60</v>
      </c>
      <c r="G11">
        <v>115</v>
      </c>
      <c r="H11">
        <v>2451785</v>
      </c>
    </row>
    <row r="12" spans="1:8" x14ac:dyDescent="0.3">
      <c r="A12" t="s">
        <v>308</v>
      </c>
      <c r="B12" t="s">
        <v>17</v>
      </c>
      <c r="C12">
        <v>2017</v>
      </c>
      <c r="D12" t="s">
        <v>13</v>
      </c>
      <c r="E12" t="s">
        <v>324</v>
      </c>
      <c r="F12">
        <v>26</v>
      </c>
      <c r="G12">
        <v>60</v>
      </c>
      <c r="H12">
        <v>899132</v>
      </c>
    </row>
    <row r="13" spans="1:8" x14ac:dyDescent="0.3">
      <c r="A13" t="s">
        <v>308</v>
      </c>
      <c r="B13" t="s">
        <v>17</v>
      </c>
      <c r="C13">
        <v>2017</v>
      </c>
      <c r="D13" t="s">
        <v>13</v>
      </c>
      <c r="E13" t="s">
        <v>323</v>
      </c>
      <c r="F13">
        <v>58</v>
      </c>
      <c r="G13">
        <v>109</v>
      </c>
      <c r="H13">
        <v>1736604</v>
      </c>
    </row>
    <row r="14" spans="1:8" x14ac:dyDescent="0.3">
      <c r="A14" t="s">
        <v>308</v>
      </c>
      <c r="B14" t="s">
        <v>17</v>
      </c>
      <c r="C14">
        <v>2018</v>
      </c>
      <c r="D14" t="s">
        <v>12</v>
      </c>
      <c r="E14" t="s">
        <v>324</v>
      </c>
      <c r="F14">
        <v>32</v>
      </c>
      <c r="G14">
        <v>70</v>
      </c>
      <c r="H14">
        <v>270719</v>
      </c>
    </row>
    <row r="15" spans="1:8" x14ac:dyDescent="0.3">
      <c r="A15" t="s">
        <v>308</v>
      </c>
      <c r="B15" t="s">
        <v>17</v>
      </c>
      <c r="C15">
        <v>2018</v>
      </c>
      <c r="D15" t="s">
        <v>12</v>
      </c>
      <c r="E15" t="s">
        <v>323</v>
      </c>
      <c r="F15">
        <v>51</v>
      </c>
      <c r="G15">
        <v>126</v>
      </c>
      <c r="H15">
        <v>1043074</v>
      </c>
    </row>
    <row r="16" spans="1:8" x14ac:dyDescent="0.3">
      <c r="A16" t="s">
        <v>308</v>
      </c>
      <c r="B16" t="s">
        <v>17</v>
      </c>
      <c r="C16">
        <v>2018</v>
      </c>
      <c r="D16" t="s">
        <v>10</v>
      </c>
      <c r="E16" t="s">
        <v>324</v>
      </c>
      <c r="F16">
        <v>76</v>
      </c>
      <c r="G16">
        <v>155</v>
      </c>
      <c r="H16">
        <v>1151926</v>
      </c>
    </row>
    <row r="17" spans="1:8" x14ac:dyDescent="0.3">
      <c r="A17" t="s">
        <v>308</v>
      </c>
      <c r="B17" t="s">
        <v>17</v>
      </c>
      <c r="C17">
        <v>2018</v>
      </c>
      <c r="D17" t="s">
        <v>10</v>
      </c>
      <c r="E17" t="s">
        <v>323</v>
      </c>
      <c r="F17">
        <v>77</v>
      </c>
      <c r="G17">
        <v>138</v>
      </c>
      <c r="H17">
        <v>1080438</v>
      </c>
    </row>
    <row r="18" spans="1:8" x14ac:dyDescent="0.3">
      <c r="A18" t="s">
        <v>308</v>
      </c>
      <c r="B18" t="s">
        <v>17</v>
      </c>
      <c r="C18">
        <v>2018</v>
      </c>
      <c r="D18" t="s">
        <v>9</v>
      </c>
      <c r="E18" t="s">
        <v>324</v>
      </c>
      <c r="F18">
        <v>61</v>
      </c>
      <c r="G18">
        <v>136</v>
      </c>
      <c r="H18">
        <v>1506633</v>
      </c>
    </row>
    <row r="19" spans="1:8" x14ac:dyDescent="0.3">
      <c r="A19" t="s">
        <v>308</v>
      </c>
      <c r="B19" t="s">
        <v>17</v>
      </c>
      <c r="C19">
        <v>2018</v>
      </c>
      <c r="D19" t="s">
        <v>9</v>
      </c>
      <c r="E19" t="s">
        <v>323</v>
      </c>
      <c r="F19">
        <v>72</v>
      </c>
      <c r="G19">
        <v>176</v>
      </c>
      <c r="H19">
        <v>3275786</v>
      </c>
    </row>
    <row r="20" spans="1:8" x14ac:dyDescent="0.3">
      <c r="A20" t="s">
        <v>308</v>
      </c>
      <c r="B20" t="s">
        <v>17</v>
      </c>
      <c r="C20">
        <v>2018</v>
      </c>
      <c r="D20" t="s">
        <v>8</v>
      </c>
      <c r="E20" t="s">
        <v>324</v>
      </c>
      <c r="F20">
        <v>77</v>
      </c>
      <c r="G20">
        <v>146</v>
      </c>
      <c r="H20">
        <v>775127</v>
      </c>
    </row>
    <row r="21" spans="1:8" x14ac:dyDescent="0.3">
      <c r="A21" t="s">
        <v>308</v>
      </c>
      <c r="B21" t="s">
        <v>17</v>
      </c>
      <c r="C21">
        <v>2018</v>
      </c>
      <c r="D21" t="s">
        <v>8</v>
      </c>
      <c r="E21" t="s">
        <v>323</v>
      </c>
      <c r="F21">
        <v>65</v>
      </c>
      <c r="G21">
        <v>120</v>
      </c>
      <c r="H21">
        <v>1890507</v>
      </c>
    </row>
    <row r="22" spans="1:8" x14ac:dyDescent="0.3">
      <c r="A22" t="s">
        <v>308</v>
      </c>
      <c r="B22" t="s">
        <v>17</v>
      </c>
      <c r="C22">
        <v>2018</v>
      </c>
      <c r="D22" t="s">
        <v>11</v>
      </c>
      <c r="E22" t="s">
        <v>324</v>
      </c>
      <c r="F22">
        <v>41</v>
      </c>
      <c r="G22">
        <v>98</v>
      </c>
      <c r="H22">
        <v>519892</v>
      </c>
    </row>
    <row r="23" spans="1:8" x14ac:dyDescent="0.3">
      <c r="A23" t="s">
        <v>308</v>
      </c>
      <c r="B23" t="s">
        <v>17</v>
      </c>
      <c r="C23">
        <v>2018</v>
      </c>
      <c r="D23" t="s">
        <v>11</v>
      </c>
      <c r="E23" t="s">
        <v>323</v>
      </c>
      <c r="F23">
        <v>53</v>
      </c>
      <c r="G23">
        <v>94</v>
      </c>
      <c r="H23">
        <v>651578</v>
      </c>
    </row>
    <row r="24" spans="1:8" x14ac:dyDescent="0.3">
      <c r="A24" t="s">
        <v>308</v>
      </c>
      <c r="B24" t="s">
        <v>17</v>
      </c>
      <c r="C24">
        <v>2018</v>
      </c>
      <c r="D24" t="s">
        <v>13</v>
      </c>
      <c r="E24" t="s">
        <v>324</v>
      </c>
      <c r="F24">
        <v>37</v>
      </c>
      <c r="G24">
        <v>82</v>
      </c>
      <c r="H24">
        <v>924391</v>
      </c>
    </row>
    <row r="25" spans="1:8" x14ac:dyDescent="0.3">
      <c r="A25" t="s">
        <v>308</v>
      </c>
      <c r="B25" t="s">
        <v>17</v>
      </c>
      <c r="C25">
        <v>2018</v>
      </c>
      <c r="D25" t="s">
        <v>13</v>
      </c>
      <c r="E25" t="s">
        <v>323</v>
      </c>
      <c r="F25">
        <v>59</v>
      </c>
      <c r="G25">
        <v>117</v>
      </c>
      <c r="H25">
        <v>1438004</v>
      </c>
    </row>
    <row r="26" spans="1:8" x14ac:dyDescent="0.3">
      <c r="A26" t="s">
        <v>308</v>
      </c>
      <c r="B26" t="s">
        <v>18</v>
      </c>
      <c r="C26">
        <v>2017</v>
      </c>
      <c r="D26" t="s">
        <v>12</v>
      </c>
      <c r="E26" t="s">
        <v>324</v>
      </c>
      <c r="F26">
        <v>55</v>
      </c>
      <c r="G26">
        <v>129</v>
      </c>
      <c r="H26">
        <v>996033</v>
      </c>
    </row>
    <row r="27" spans="1:8" x14ac:dyDescent="0.3">
      <c r="A27" t="s">
        <v>308</v>
      </c>
      <c r="B27" t="s">
        <v>18</v>
      </c>
      <c r="C27">
        <v>2017</v>
      </c>
      <c r="D27" t="s">
        <v>12</v>
      </c>
      <c r="E27" t="s">
        <v>323</v>
      </c>
      <c r="F27">
        <v>95</v>
      </c>
      <c r="G27">
        <v>160</v>
      </c>
      <c r="H27">
        <v>778913</v>
      </c>
    </row>
    <row r="28" spans="1:8" x14ac:dyDescent="0.3">
      <c r="A28" t="s">
        <v>308</v>
      </c>
      <c r="B28" t="s">
        <v>18</v>
      </c>
      <c r="C28">
        <v>2017</v>
      </c>
      <c r="D28" t="s">
        <v>10</v>
      </c>
      <c r="E28" t="s">
        <v>324</v>
      </c>
      <c r="F28">
        <v>114</v>
      </c>
      <c r="G28">
        <v>283</v>
      </c>
      <c r="H28">
        <v>2674116</v>
      </c>
    </row>
    <row r="29" spans="1:8" x14ac:dyDescent="0.3">
      <c r="A29" t="s">
        <v>308</v>
      </c>
      <c r="B29" t="s">
        <v>18</v>
      </c>
      <c r="C29">
        <v>2017</v>
      </c>
      <c r="D29" t="s">
        <v>10</v>
      </c>
      <c r="E29" t="s">
        <v>323</v>
      </c>
      <c r="F29">
        <v>157</v>
      </c>
      <c r="G29">
        <v>322</v>
      </c>
      <c r="H29">
        <v>4406492</v>
      </c>
    </row>
    <row r="30" spans="1:8" x14ac:dyDescent="0.3">
      <c r="A30" t="s">
        <v>308</v>
      </c>
      <c r="B30" t="s">
        <v>18</v>
      </c>
      <c r="C30">
        <v>2017</v>
      </c>
      <c r="D30" t="s">
        <v>9</v>
      </c>
      <c r="E30" t="s">
        <v>324</v>
      </c>
      <c r="F30">
        <v>144</v>
      </c>
      <c r="G30">
        <v>335</v>
      </c>
      <c r="H30">
        <v>4112796</v>
      </c>
    </row>
    <row r="31" spans="1:8" x14ac:dyDescent="0.3">
      <c r="A31" t="s">
        <v>308</v>
      </c>
      <c r="B31" t="s">
        <v>18</v>
      </c>
      <c r="C31">
        <v>2017</v>
      </c>
      <c r="D31" t="s">
        <v>9</v>
      </c>
      <c r="E31" t="s">
        <v>323</v>
      </c>
      <c r="F31">
        <v>139</v>
      </c>
      <c r="G31">
        <v>308</v>
      </c>
      <c r="H31">
        <v>3354545</v>
      </c>
    </row>
    <row r="32" spans="1:8" x14ac:dyDescent="0.3">
      <c r="A32" t="s">
        <v>308</v>
      </c>
      <c r="B32" t="s">
        <v>18</v>
      </c>
      <c r="C32">
        <v>2017</v>
      </c>
      <c r="D32" t="s">
        <v>8</v>
      </c>
      <c r="E32" t="s">
        <v>324</v>
      </c>
      <c r="F32">
        <v>125</v>
      </c>
      <c r="G32">
        <v>280</v>
      </c>
      <c r="H32">
        <v>3306506</v>
      </c>
    </row>
    <row r="33" spans="1:8" x14ac:dyDescent="0.3">
      <c r="A33" t="s">
        <v>308</v>
      </c>
      <c r="B33" t="s">
        <v>18</v>
      </c>
      <c r="C33">
        <v>2017</v>
      </c>
      <c r="D33" t="s">
        <v>8</v>
      </c>
      <c r="E33" t="s">
        <v>323</v>
      </c>
      <c r="F33">
        <v>152</v>
      </c>
      <c r="G33">
        <v>345</v>
      </c>
      <c r="H33">
        <v>5833003</v>
      </c>
    </row>
    <row r="34" spans="1:8" x14ac:dyDescent="0.3">
      <c r="A34" t="s">
        <v>308</v>
      </c>
      <c r="B34" t="s">
        <v>18</v>
      </c>
      <c r="C34">
        <v>2017</v>
      </c>
      <c r="D34" t="s">
        <v>11</v>
      </c>
      <c r="E34" t="s">
        <v>324</v>
      </c>
      <c r="F34">
        <v>62</v>
      </c>
      <c r="G34">
        <v>130</v>
      </c>
      <c r="H34">
        <v>1543508</v>
      </c>
    </row>
    <row r="35" spans="1:8" x14ac:dyDescent="0.3">
      <c r="A35" t="s">
        <v>308</v>
      </c>
      <c r="B35" t="s">
        <v>18</v>
      </c>
      <c r="C35">
        <v>2017</v>
      </c>
      <c r="D35" t="s">
        <v>11</v>
      </c>
      <c r="E35" t="s">
        <v>323</v>
      </c>
      <c r="F35">
        <v>93</v>
      </c>
      <c r="G35">
        <v>175</v>
      </c>
      <c r="H35">
        <v>4431963</v>
      </c>
    </row>
    <row r="36" spans="1:8" x14ac:dyDescent="0.3">
      <c r="A36" t="s">
        <v>308</v>
      </c>
      <c r="B36" t="s">
        <v>18</v>
      </c>
      <c r="C36">
        <v>2017</v>
      </c>
      <c r="D36" t="s">
        <v>13</v>
      </c>
      <c r="E36" t="s">
        <v>324</v>
      </c>
      <c r="F36">
        <v>56</v>
      </c>
      <c r="G36">
        <v>102</v>
      </c>
      <c r="H36">
        <v>867022</v>
      </c>
    </row>
    <row r="37" spans="1:8" x14ac:dyDescent="0.3">
      <c r="A37" t="s">
        <v>308</v>
      </c>
      <c r="B37" t="s">
        <v>18</v>
      </c>
      <c r="C37">
        <v>2017</v>
      </c>
      <c r="D37" t="s">
        <v>13</v>
      </c>
      <c r="E37" t="s">
        <v>323</v>
      </c>
      <c r="F37">
        <v>89</v>
      </c>
      <c r="G37">
        <v>156</v>
      </c>
      <c r="H37">
        <v>2035273</v>
      </c>
    </row>
    <row r="38" spans="1:8" x14ac:dyDescent="0.3">
      <c r="A38" t="s">
        <v>308</v>
      </c>
      <c r="B38" t="s">
        <v>18</v>
      </c>
      <c r="C38">
        <v>2018</v>
      </c>
      <c r="D38" t="s">
        <v>12</v>
      </c>
      <c r="E38" t="s">
        <v>324</v>
      </c>
      <c r="F38">
        <v>72</v>
      </c>
      <c r="G38">
        <v>148</v>
      </c>
      <c r="H38">
        <v>834348</v>
      </c>
    </row>
    <row r="39" spans="1:8" x14ac:dyDescent="0.3">
      <c r="A39" t="s">
        <v>308</v>
      </c>
      <c r="B39" t="s">
        <v>18</v>
      </c>
      <c r="C39">
        <v>2018</v>
      </c>
      <c r="D39" t="s">
        <v>12</v>
      </c>
      <c r="E39" t="s">
        <v>323</v>
      </c>
      <c r="F39">
        <v>100</v>
      </c>
      <c r="G39">
        <v>193</v>
      </c>
      <c r="H39">
        <v>1139124</v>
      </c>
    </row>
    <row r="40" spans="1:8" x14ac:dyDescent="0.3">
      <c r="A40" t="s">
        <v>308</v>
      </c>
      <c r="B40" t="s">
        <v>18</v>
      </c>
      <c r="C40">
        <v>2018</v>
      </c>
      <c r="D40" t="s">
        <v>10</v>
      </c>
      <c r="E40" t="s">
        <v>324</v>
      </c>
      <c r="F40">
        <v>130</v>
      </c>
      <c r="G40">
        <v>317</v>
      </c>
      <c r="H40">
        <v>4064811</v>
      </c>
    </row>
    <row r="41" spans="1:8" x14ac:dyDescent="0.3">
      <c r="A41" t="s">
        <v>308</v>
      </c>
      <c r="B41" t="s">
        <v>18</v>
      </c>
      <c r="C41">
        <v>2018</v>
      </c>
      <c r="D41" t="s">
        <v>10</v>
      </c>
      <c r="E41" t="s">
        <v>323</v>
      </c>
      <c r="F41">
        <v>169</v>
      </c>
      <c r="G41">
        <v>383</v>
      </c>
      <c r="H41">
        <v>7389242</v>
      </c>
    </row>
    <row r="42" spans="1:8" x14ac:dyDescent="0.3">
      <c r="A42" t="s">
        <v>308</v>
      </c>
      <c r="B42" t="s">
        <v>18</v>
      </c>
      <c r="C42">
        <v>2018</v>
      </c>
      <c r="D42" t="s">
        <v>9</v>
      </c>
      <c r="E42" t="s">
        <v>324</v>
      </c>
      <c r="F42">
        <v>136</v>
      </c>
      <c r="G42">
        <v>326</v>
      </c>
      <c r="H42">
        <v>2707402</v>
      </c>
    </row>
    <row r="43" spans="1:8" x14ac:dyDescent="0.3">
      <c r="A43" t="s">
        <v>308</v>
      </c>
      <c r="B43" t="s">
        <v>18</v>
      </c>
      <c r="C43">
        <v>2018</v>
      </c>
      <c r="D43" t="s">
        <v>9</v>
      </c>
      <c r="E43" t="s">
        <v>323</v>
      </c>
      <c r="F43">
        <v>160</v>
      </c>
      <c r="G43">
        <v>350</v>
      </c>
      <c r="H43">
        <v>4993524</v>
      </c>
    </row>
    <row r="44" spans="1:8" x14ac:dyDescent="0.3">
      <c r="A44" t="s">
        <v>308</v>
      </c>
      <c r="B44" t="s">
        <v>18</v>
      </c>
      <c r="C44">
        <v>2018</v>
      </c>
      <c r="D44" t="s">
        <v>8</v>
      </c>
      <c r="E44" t="s">
        <v>324</v>
      </c>
      <c r="F44">
        <v>132</v>
      </c>
      <c r="G44">
        <v>282</v>
      </c>
      <c r="H44">
        <v>3888255</v>
      </c>
    </row>
    <row r="45" spans="1:8" x14ac:dyDescent="0.3">
      <c r="A45" t="s">
        <v>308</v>
      </c>
      <c r="B45" t="s">
        <v>18</v>
      </c>
      <c r="C45">
        <v>2018</v>
      </c>
      <c r="D45" t="s">
        <v>8</v>
      </c>
      <c r="E45" t="s">
        <v>323</v>
      </c>
      <c r="F45">
        <v>171</v>
      </c>
      <c r="G45">
        <v>341</v>
      </c>
      <c r="H45">
        <v>5230198</v>
      </c>
    </row>
    <row r="46" spans="1:8" x14ac:dyDescent="0.3">
      <c r="A46" t="s">
        <v>308</v>
      </c>
      <c r="B46" t="s">
        <v>18</v>
      </c>
      <c r="C46">
        <v>2018</v>
      </c>
      <c r="D46" t="s">
        <v>11</v>
      </c>
      <c r="E46" t="s">
        <v>324</v>
      </c>
      <c r="F46">
        <v>77</v>
      </c>
      <c r="G46">
        <v>167</v>
      </c>
      <c r="H46">
        <v>3330638</v>
      </c>
    </row>
    <row r="47" spans="1:8" x14ac:dyDescent="0.3">
      <c r="A47" t="s">
        <v>308</v>
      </c>
      <c r="B47" t="s">
        <v>18</v>
      </c>
      <c r="C47">
        <v>2018</v>
      </c>
      <c r="D47" t="s">
        <v>11</v>
      </c>
      <c r="E47" t="s">
        <v>323</v>
      </c>
      <c r="F47">
        <v>106</v>
      </c>
      <c r="G47">
        <v>215</v>
      </c>
      <c r="H47">
        <v>3363084</v>
      </c>
    </row>
    <row r="48" spans="1:8" x14ac:dyDescent="0.3">
      <c r="A48" t="s">
        <v>308</v>
      </c>
      <c r="B48" t="s">
        <v>18</v>
      </c>
      <c r="C48">
        <v>2018</v>
      </c>
      <c r="D48" t="s">
        <v>13</v>
      </c>
      <c r="E48" t="s">
        <v>324</v>
      </c>
      <c r="F48">
        <v>56</v>
      </c>
      <c r="G48">
        <v>88</v>
      </c>
      <c r="H48">
        <v>1448953</v>
      </c>
    </row>
    <row r="49" spans="1:8" x14ac:dyDescent="0.3">
      <c r="A49" t="s">
        <v>308</v>
      </c>
      <c r="B49" t="s">
        <v>18</v>
      </c>
      <c r="C49">
        <v>2018</v>
      </c>
      <c r="D49" t="s">
        <v>13</v>
      </c>
      <c r="E49" t="s">
        <v>323</v>
      </c>
      <c r="F49">
        <v>112</v>
      </c>
      <c r="G49">
        <v>177</v>
      </c>
      <c r="H49">
        <v>2924700</v>
      </c>
    </row>
    <row r="50" spans="1:8" x14ac:dyDescent="0.3">
      <c r="A50" t="s">
        <v>308</v>
      </c>
      <c r="B50" t="s">
        <v>16</v>
      </c>
      <c r="C50">
        <v>2017</v>
      </c>
      <c r="D50" t="s">
        <v>12</v>
      </c>
      <c r="E50" t="s">
        <v>324</v>
      </c>
      <c r="F50">
        <v>23</v>
      </c>
      <c r="G50">
        <v>46</v>
      </c>
      <c r="H50">
        <v>191041</v>
      </c>
    </row>
    <row r="51" spans="1:8" x14ac:dyDescent="0.3">
      <c r="A51" t="s">
        <v>308</v>
      </c>
      <c r="B51" t="s">
        <v>16</v>
      </c>
      <c r="C51">
        <v>2017</v>
      </c>
      <c r="D51" t="s">
        <v>12</v>
      </c>
      <c r="E51" t="s">
        <v>323</v>
      </c>
      <c r="F51">
        <v>23</v>
      </c>
      <c r="G51">
        <v>54</v>
      </c>
      <c r="H51">
        <v>452452</v>
      </c>
    </row>
    <row r="52" spans="1:8" x14ac:dyDescent="0.3">
      <c r="A52" t="s">
        <v>308</v>
      </c>
      <c r="B52" t="s">
        <v>16</v>
      </c>
      <c r="C52">
        <v>2017</v>
      </c>
      <c r="D52" t="s">
        <v>10</v>
      </c>
      <c r="E52" t="s">
        <v>324</v>
      </c>
      <c r="F52">
        <v>27</v>
      </c>
      <c r="G52">
        <v>56</v>
      </c>
      <c r="H52">
        <v>814862</v>
      </c>
    </row>
    <row r="53" spans="1:8" x14ac:dyDescent="0.3">
      <c r="A53" t="s">
        <v>308</v>
      </c>
      <c r="B53" t="s">
        <v>16</v>
      </c>
      <c r="C53">
        <v>2017</v>
      </c>
      <c r="D53" t="s">
        <v>10</v>
      </c>
      <c r="E53" t="s">
        <v>323</v>
      </c>
      <c r="F53">
        <v>39</v>
      </c>
      <c r="G53">
        <v>76</v>
      </c>
      <c r="H53">
        <v>443915</v>
      </c>
    </row>
    <row r="54" spans="1:8" x14ac:dyDescent="0.3">
      <c r="A54" t="s">
        <v>308</v>
      </c>
      <c r="B54" t="s">
        <v>16</v>
      </c>
      <c r="C54">
        <v>2017</v>
      </c>
      <c r="D54" t="s">
        <v>9</v>
      </c>
      <c r="E54" t="s">
        <v>324</v>
      </c>
      <c r="F54">
        <v>32</v>
      </c>
      <c r="G54">
        <v>65</v>
      </c>
      <c r="H54">
        <v>321848</v>
      </c>
    </row>
    <row r="55" spans="1:8" x14ac:dyDescent="0.3">
      <c r="A55" t="s">
        <v>308</v>
      </c>
      <c r="B55" t="s">
        <v>16</v>
      </c>
      <c r="C55">
        <v>2017</v>
      </c>
      <c r="D55" t="s">
        <v>9</v>
      </c>
      <c r="E55" t="s">
        <v>323</v>
      </c>
      <c r="F55">
        <v>33</v>
      </c>
      <c r="G55">
        <v>103</v>
      </c>
      <c r="H55">
        <v>1362224</v>
      </c>
    </row>
    <row r="56" spans="1:8" x14ac:dyDescent="0.3">
      <c r="A56" t="s">
        <v>308</v>
      </c>
      <c r="B56" t="s">
        <v>16</v>
      </c>
      <c r="C56">
        <v>2017</v>
      </c>
      <c r="D56" t="s">
        <v>8</v>
      </c>
      <c r="E56" t="s">
        <v>324</v>
      </c>
      <c r="F56">
        <v>35</v>
      </c>
      <c r="G56">
        <v>67</v>
      </c>
      <c r="H56">
        <v>978769</v>
      </c>
    </row>
    <row r="57" spans="1:8" x14ac:dyDescent="0.3">
      <c r="A57" t="s">
        <v>308</v>
      </c>
      <c r="B57" t="s">
        <v>16</v>
      </c>
      <c r="C57">
        <v>2017</v>
      </c>
      <c r="D57" t="s">
        <v>8</v>
      </c>
      <c r="E57" t="s">
        <v>323</v>
      </c>
      <c r="F57">
        <v>34</v>
      </c>
      <c r="G57">
        <v>89</v>
      </c>
      <c r="H57">
        <v>1865997</v>
      </c>
    </row>
    <row r="58" spans="1:8" x14ac:dyDescent="0.3">
      <c r="A58" t="s">
        <v>308</v>
      </c>
      <c r="B58" t="s">
        <v>16</v>
      </c>
      <c r="C58">
        <v>2017</v>
      </c>
      <c r="D58" t="s">
        <v>11</v>
      </c>
      <c r="E58" t="s">
        <v>324</v>
      </c>
      <c r="F58">
        <v>23</v>
      </c>
      <c r="G58">
        <v>30</v>
      </c>
      <c r="H58">
        <v>354260</v>
      </c>
    </row>
    <row r="59" spans="1:8" x14ac:dyDescent="0.3">
      <c r="A59" t="s">
        <v>308</v>
      </c>
      <c r="B59" t="s">
        <v>16</v>
      </c>
      <c r="C59">
        <v>2017</v>
      </c>
      <c r="D59" t="s">
        <v>11</v>
      </c>
      <c r="E59" t="s">
        <v>323</v>
      </c>
      <c r="F59">
        <v>33</v>
      </c>
      <c r="G59">
        <v>71</v>
      </c>
      <c r="H59">
        <v>1310985</v>
      </c>
    </row>
    <row r="60" spans="1:8" x14ac:dyDescent="0.3">
      <c r="A60" t="s">
        <v>308</v>
      </c>
      <c r="B60" t="s">
        <v>16</v>
      </c>
      <c r="C60">
        <v>2017</v>
      </c>
      <c r="D60" t="s">
        <v>13</v>
      </c>
      <c r="E60" t="s">
        <v>324</v>
      </c>
      <c r="F60">
        <v>14</v>
      </c>
      <c r="G60">
        <v>35</v>
      </c>
      <c r="H60">
        <v>930892</v>
      </c>
    </row>
    <row r="61" spans="1:8" x14ac:dyDescent="0.3">
      <c r="A61" t="s">
        <v>308</v>
      </c>
      <c r="B61" t="s">
        <v>16</v>
      </c>
      <c r="C61">
        <v>2017</v>
      </c>
      <c r="D61" t="s">
        <v>13</v>
      </c>
      <c r="E61" t="s">
        <v>323</v>
      </c>
      <c r="F61">
        <v>20</v>
      </c>
      <c r="G61">
        <v>48</v>
      </c>
      <c r="H61">
        <v>380511</v>
      </c>
    </row>
    <row r="62" spans="1:8" x14ac:dyDescent="0.3">
      <c r="A62" t="s">
        <v>308</v>
      </c>
      <c r="B62" t="s">
        <v>16</v>
      </c>
      <c r="C62">
        <v>2018</v>
      </c>
      <c r="D62" t="s">
        <v>12</v>
      </c>
      <c r="E62" t="s">
        <v>324</v>
      </c>
      <c r="F62">
        <v>23</v>
      </c>
      <c r="G62">
        <v>40</v>
      </c>
      <c r="H62">
        <v>145380</v>
      </c>
    </row>
    <row r="63" spans="1:8" x14ac:dyDescent="0.3">
      <c r="A63" t="s">
        <v>308</v>
      </c>
      <c r="B63" t="s">
        <v>16</v>
      </c>
      <c r="C63">
        <v>2018</v>
      </c>
      <c r="D63" t="s">
        <v>12</v>
      </c>
      <c r="E63" t="s">
        <v>323</v>
      </c>
      <c r="F63">
        <v>25</v>
      </c>
      <c r="G63">
        <v>53</v>
      </c>
      <c r="H63">
        <v>273692</v>
      </c>
    </row>
    <row r="64" spans="1:8" x14ac:dyDescent="0.3">
      <c r="A64" t="s">
        <v>308</v>
      </c>
      <c r="B64" t="s">
        <v>16</v>
      </c>
      <c r="C64">
        <v>2018</v>
      </c>
      <c r="D64" t="s">
        <v>10</v>
      </c>
      <c r="E64" t="s">
        <v>324</v>
      </c>
      <c r="F64">
        <v>34</v>
      </c>
      <c r="G64">
        <v>93</v>
      </c>
      <c r="H64">
        <v>1204253</v>
      </c>
    </row>
    <row r="65" spans="1:8" x14ac:dyDescent="0.3">
      <c r="A65" t="s">
        <v>308</v>
      </c>
      <c r="B65" t="s">
        <v>16</v>
      </c>
      <c r="C65">
        <v>2018</v>
      </c>
      <c r="D65" t="s">
        <v>10</v>
      </c>
      <c r="E65" t="s">
        <v>323</v>
      </c>
      <c r="F65">
        <v>47</v>
      </c>
      <c r="G65">
        <v>89</v>
      </c>
      <c r="H65">
        <v>765998</v>
      </c>
    </row>
    <row r="66" spans="1:8" x14ac:dyDescent="0.3">
      <c r="A66" t="s">
        <v>308</v>
      </c>
      <c r="B66" t="s">
        <v>16</v>
      </c>
      <c r="C66">
        <v>2018</v>
      </c>
      <c r="D66" t="s">
        <v>9</v>
      </c>
      <c r="E66" t="s">
        <v>324</v>
      </c>
      <c r="F66">
        <v>38</v>
      </c>
      <c r="G66">
        <v>108</v>
      </c>
      <c r="H66">
        <v>1547281</v>
      </c>
    </row>
    <row r="67" spans="1:8" x14ac:dyDescent="0.3">
      <c r="A67" t="s">
        <v>308</v>
      </c>
      <c r="B67" t="s">
        <v>16</v>
      </c>
      <c r="C67">
        <v>2018</v>
      </c>
      <c r="D67" t="s">
        <v>9</v>
      </c>
      <c r="E67" t="s">
        <v>323</v>
      </c>
      <c r="F67">
        <v>41</v>
      </c>
      <c r="G67">
        <v>96</v>
      </c>
      <c r="H67">
        <v>1606757</v>
      </c>
    </row>
    <row r="68" spans="1:8" x14ac:dyDescent="0.3">
      <c r="A68" t="s">
        <v>308</v>
      </c>
      <c r="B68" t="s">
        <v>16</v>
      </c>
      <c r="C68">
        <v>2018</v>
      </c>
      <c r="D68" t="s">
        <v>8</v>
      </c>
      <c r="E68" t="s">
        <v>324</v>
      </c>
      <c r="F68">
        <v>47</v>
      </c>
      <c r="G68">
        <v>105</v>
      </c>
      <c r="H68">
        <v>1307166</v>
      </c>
    </row>
    <row r="69" spans="1:8" x14ac:dyDescent="0.3">
      <c r="A69" t="s">
        <v>308</v>
      </c>
      <c r="B69" t="s">
        <v>16</v>
      </c>
      <c r="C69">
        <v>2018</v>
      </c>
      <c r="D69" t="s">
        <v>8</v>
      </c>
      <c r="E69" t="s">
        <v>323</v>
      </c>
      <c r="F69">
        <v>33</v>
      </c>
      <c r="G69">
        <v>69</v>
      </c>
      <c r="H69">
        <v>1055711</v>
      </c>
    </row>
    <row r="70" spans="1:8" x14ac:dyDescent="0.3">
      <c r="A70" t="s">
        <v>308</v>
      </c>
      <c r="B70" t="s">
        <v>16</v>
      </c>
      <c r="C70">
        <v>2018</v>
      </c>
      <c r="D70" t="s">
        <v>11</v>
      </c>
      <c r="E70" t="s">
        <v>324</v>
      </c>
      <c r="F70">
        <v>25</v>
      </c>
      <c r="G70">
        <v>47</v>
      </c>
      <c r="H70">
        <v>264743</v>
      </c>
    </row>
    <row r="71" spans="1:8" x14ac:dyDescent="0.3">
      <c r="A71" t="s">
        <v>308</v>
      </c>
      <c r="B71" t="s">
        <v>16</v>
      </c>
      <c r="C71">
        <v>2018</v>
      </c>
      <c r="D71" t="s">
        <v>11</v>
      </c>
      <c r="E71" t="s">
        <v>323</v>
      </c>
      <c r="F71">
        <v>34</v>
      </c>
      <c r="G71">
        <v>66</v>
      </c>
      <c r="H71">
        <v>1163634</v>
      </c>
    </row>
    <row r="72" spans="1:8" x14ac:dyDescent="0.3">
      <c r="A72" t="s">
        <v>308</v>
      </c>
      <c r="B72" t="s">
        <v>16</v>
      </c>
      <c r="C72">
        <v>2018</v>
      </c>
      <c r="D72" t="s">
        <v>13</v>
      </c>
      <c r="E72" t="s">
        <v>324</v>
      </c>
      <c r="F72">
        <v>18</v>
      </c>
      <c r="G72">
        <v>34</v>
      </c>
      <c r="H72">
        <v>589214</v>
      </c>
    </row>
    <row r="73" spans="1:8" x14ac:dyDescent="0.3">
      <c r="A73" t="s">
        <v>308</v>
      </c>
      <c r="B73" t="s">
        <v>16</v>
      </c>
      <c r="C73">
        <v>2018</v>
      </c>
      <c r="D73" t="s">
        <v>13</v>
      </c>
      <c r="E73" t="s">
        <v>323</v>
      </c>
      <c r="F73">
        <v>33</v>
      </c>
      <c r="G73">
        <v>57</v>
      </c>
      <c r="H73">
        <v>1769421</v>
      </c>
    </row>
    <row r="74" spans="1:8" x14ac:dyDescent="0.3">
      <c r="A74" t="s">
        <v>308</v>
      </c>
      <c r="B74" t="s">
        <v>7</v>
      </c>
      <c r="C74">
        <v>2017</v>
      </c>
      <c r="D74" t="s">
        <v>12</v>
      </c>
      <c r="E74" t="s">
        <v>324</v>
      </c>
      <c r="F74">
        <v>46</v>
      </c>
      <c r="G74">
        <v>88</v>
      </c>
      <c r="H74">
        <v>399526</v>
      </c>
    </row>
    <row r="75" spans="1:8" x14ac:dyDescent="0.3">
      <c r="A75" t="s">
        <v>308</v>
      </c>
      <c r="B75" t="s">
        <v>7</v>
      </c>
      <c r="C75">
        <v>2017</v>
      </c>
      <c r="D75" t="s">
        <v>12</v>
      </c>
      <c r="E75" t="s">
        <v>323</v>
      </c>
      <c r="F75">
        <v>56</v>
      </c>
      <c r="G75">
        <v>114</v>
      </c>
      <c r="H75">
        <v>776828</v>
      </c>
    </row>
    <row r="76" spans="1:8" x14ac:dyDescent="0.3">
      <c r="A76" t="s">
        <v>308</v>
      </c>
      <c r="B76" t="s">
        <v>7</v>
      </c>
      <c r="C76">
        <v>2017</v>
      </c>
      <c r="D76" t="s">
        <v>10</v>
      </c>
      <c r="E76" t="s">
        <v>324</v>
      </c>
      <c r="F76">
        <v>52</v>
      </c>
      <c r="G76">
        <v>86</v>
      </c>
      <c r="H76">
        <v>856595</v>
      </c>
    </row>
    <row r="77" spans="1:8" x14ac:dyDescent="0.3">
      <c r="A77" t="s">
        <v>308</v>
      </c>
      <c r="B77" t="s">
        <v>7</v>
      </c>
      <c r="C77">
        <v>2017</v>
      </c>
      <c r="D77" t="s">
        <v>10</v>
      </c>
      <c r="E77" t="s">
        <v>323</v>
      </c>
      <c r="F77">
        <v>71</v>
      </c>
      <c r="G77">
        <v>161</v>
      </c>
      <c r="H77">
        <v>1703962</v>
      </c>
    </row>
    <row r="78" spans="1:8" x14ac:dyDescent="0.3">
      <c r="A78" t="s">
        <v>308</v>
      </c>
      <c r="B78" t="s">
        <v>7</v>
      </c>
      <c r="C78">
        <v>2017</v>
      </c>
      <c r="D78" t="s">
        <v>9</v>
      </c>
      <c r="E78" t="s">
        <v>324</v>
      </c>
      <c r="F78">
        <v>69</v>
      </c>
      <c r="G78">
        <v>126</v>
      </c>
      <c r="H78">
        <v>784371</v>
      </c>
    </row>
    <row r="79" spans="1:8" x14ac:dyDescent="0.3">
      <c r="A79" t="s">
        <v>308</v>
      </c>
      <c r="B79" t="s">
        <v>7</v>
      </c>
      <c r="C79">
        <v>2017</v>
      </c>
      <c r="D79" t="s">
        <v>9</v>
      </c>
      <c r="E79" t="s">
        <v>323</v>
      </c>
      <c r="F79">
        <v>74</v>
      </c>
      <c r="G79">
        <v>162</v>
      </c>
      <c r="H79">
        <v>2458801</v>
      </c>
    </row>
    <row r="80" spans="1:8" x14ac:dyDescent="0.3">
      <c r="A80" t="s">
        <v>308</v>
      </c>
      <c r="B80" t="s">
        <v>7</v>
      </c>
      <c r="C80">
        <v>2017</v>
      </c>
      <c r="D80" t="s">
        <v>8</v>
      </c>
      <c r="E80" t="s">
        <v>324</v>
      </c>
      <c r="F80">
        <v>79</v>
      </c>
      <c r="G80">
        <v>183</v>
      </c>
      <c r="H80">
        <v>1715555</v>
      </c>
    </row>
    <row r="81" spans="1:8" x14ac:dyDescent="0.3">
      <c r="A81" t="s">
        <v>308</v>
      </c>
      <c r="B81" t="s">
        <v>7</v>
      </c>
      <c r="C81">
        <v>2017</v>
      </c>
      <c r="D81" t="s">
        <v>8</v>
      </c>
      <c r="E81" t="s">
        <v>323</v>
      </c>
      <c r="F81">
        <v>77</v>
      </c>
      <c r="G81">
        <v>151</v>
      </c>
      <c r="H81">
        <v>2459765</v>
      </c>
    </row>
    <row r="82" spans="1:8" x14ac:dyDescent="0.3">
      <c r="A82" t="s">
        <v>308</v>
      </c>
      <c r="B82" t="s">
        <v>7</v>
      </c>
      <c r="C82">
        <v>2017</v>
      </c>
      <c r="D82" t="s">
        <v>11</v>
      </c>
      <c r="E82" t="s">
        <v>324</v>
      </c>
      <c r="F82">
        <v>28</v>
      </c>
      <c r="G82">
        <v>45</v>
      </c>
      <c r="H82">
        <v>264704</v>
      </c>
    </row>
    <row r="83" spans="1:8" x14ac:dyDescent="0.3">
      <c r="A83" t="s">
        <v>308</v>
      </c>
      <c r="B83" t="s">
        <v>7</v>
      </c>
      <c r="C83">
        <v>2017</v>
      </c>
      <c r="D83" t="s">
        <v>11</v>
      </c>
      <c r="E83" t="s">
        <v>323</v>
      </c>
      <c r="F83">
        <v>55</v>
      </c>
      <c r="G83">
        <v>115</v>
      </c>
      <c r="H83">
        <v>1990275</v>
      </c>
    </row>
    <row r="84" spans="1:8" x14ac:dyDescent="0.3">
      <c r="A84" t="s">
        <v>308</v>
      </c>
      <c r="B84" t="s">
        <v>7</v>
      </c>
      <c r="C84">
        <v>2017</v>
      </c>
      <c r="D84" t="s">
        <v>13</v>
      </c>
      <c r="E84" t="s">
        <v>324</v>
      </c>
      <c r="F84">
        <v>41</v>
      </c>
      <c r="G84">
        <v>75</v>
      </c>
      <c r="H84">
        <v>1851318</v>
      </c>
    </row>
    <row r="85" spans="1:8" x14ac:dyDescent="0.3">
      <c r="A85" t="s">
        <v>308</v>
      </c>
      <c r="B85" t="s">
        <v>7</v>
      </c>
      <c r="C85">
        <v>2017</v>
      </c>
      <c r="D85" t="s">
        <v>13</v>
      </c>
      <c r="E85" t="s">
        <v>323</v>
      </c>
      <c r="F85">
        <v>52</v>
      </c>
      <c r="G85">
        <v>111</v>
      </c>
      <c r="H85">
        <v>1998072</v>
      </c>
    </row>
    <row r="86" spans="1:8" x14ac:dyDescent="0.3">
      <c r="A86" t="s">
        <v>308</v>
      </c>
      <c r="B86" t="s">
        <v>7</v>
      </c>
      <c r="C86">
        <v>2018</v>
      </c>
      <c r="D86" t="s">
        <v>14</v>
      </c>
      <c r="E86" t="s">
        <v>323</v>
      </c>
      <c r="F86">
        <v>1</v>
      </c>
      <c r="G86">
        <v>1</v>
      </c>
      <c r="H86">
        <v>15200</v>
      </c>
    </row>
    <row r="87" spans="1:8" x14ac:dyDescent="0.3">
      <c r="A87" t="s">
        <v>308</v>
      </c>
      <c r="B87" t="s">
        <v>7</v>
      </c>
      <c r="C87">
        <v>2018</v>
      </c>
      <c r="D87" t="s">
        <v>12</v>
      </c>
      <c r="E87" t="s">
        <v>324</v>
      </c>
      <c r="F87">
        <v>44</v>
      </c>
      <c r="G87">
        <v>83</v>
      </c>
      <c r="H87">
        <v>434399</v>
      </c>
    </row>
    <row r="88" spans="1:8" x14ac:dyDescent="0.3">
      <c r="A88" t="s">
        <v>308</v>
      </c>
      <c r="B88" t="s">
        <v>7</v>
      </c>
      <c r="C88">
        <v>2018</v>
      </c>
      <c r="D88" t="s">
        <v>12</v>
      </c>
      <c r="E88" t="s">
        <v>323</v>
      </c>
      <c r="F88">
        <v>53</v>
      </c>
      <c r="G88">
        <v>105</v>
      </c>
      <c r="H88">
        <v>918012</v>
      </c>
    </row>
    <row r="89" spans="1:8" x14ac:dyDescent="0.3">
      <c r="A89" t="s">
        <v>308</v>
      </c>
      <c r="B89" t="s">
        <v>7</v>
      </c>
      <c r="C89">
        <v>2018</v>
      </c>
      <c r="D89" t="s">
        <v>10</v>
      </c>
      <c r="E89" t="s">
        <v>324</v>
      </c>
      <c r="F89">
        <v>52</v>
      </c>
      <c r="G89">
        <v>118</v>
      </c>
      <c r="H89">
        <v>906589</v>
      </c>
    </row>
    <row r="90" spans="1:8" x14ac:dyDescent="0.3">
      <c r="A90" t="s">
        <v>308</v>
      </c>
      <c r="B90" t="s">
        <v>7</v>
      </c>
      <c r="C90">
        <v>2018</v>
      </c>
      <c r="D90" t="s">
        <v>10</v>
      </c>
      <c r="E90" t="s">
        <v>323</v>
      </c>
      <c r="F90">
        <v>79</v>
      </c>
      <c r="G90">
        <v>158</v>
      </c>
      <c r="H90">
        <v>1940451</v>
      </c>
    </row>
    <row r="91" spans="1:8" x14ac:dyDescent="0.3">
      <c r="A91" t="s">
        <v>308</v>
      </c>
      <c r="B91" t="s">
        <v>7</v>
      </c>
      <c r="C91">
        <v>2018</v>
      </c>
      <c r="D91" t="s">
        <v>9</v>
      </c>
      <c r="E91" t="s">
        <v>324</v>
      </c>
      <c r="F91">
        <v>56</v>
      </c>
      <c r="G91">
        <v>125</v>
      </c>
      <c r="H91">
        <v>1319269</v>
      </c>
    </row>
    <row r="92" spans="1:8" x14ac:dyDescent="0.3">
      <c r="A92" t="s">
        <v>308</v>
      </c>
      <c r="B92" t="s">
        <v>7</v>
      </c>
      <c r="C92">
        <v>2018</v>
      </c>
      <c r="D92" t="s">
        <v>9</v>
      </c>
      <c r="E92" t="s">
        <v>323</v>
      </c>
      <c r="F92">
        <v>88</v>
      </c>
      <c r="G92">
        <v>198</v>
      </c>
      <c r="H92">
        <v>2838028</v>
      </c>
    </row>
    <row r="93" spans="1:8" x14ac:dyDescent="0.3">
      <c r="A93" t="s">
        <v>308</v>
      </c>
      <c r="B93" t="s">
        <v>7</v>
      </c>
      <c r="C93">
        <v>2018</v>
      </c>
      <c r="D93" t="s">
        <v>8</v>
      </c>
      <c r="E93" t="s">
        <v>324</v>
      </c>
      <c r="F93">
        <v>85</v>
      </c>
      <c r="G93">
        <v>196</v>
      </c>
      <c r="H93">
        <v>2010498</v>
      </c>
    </row>
    <row r="94" spans="1:8" x14ac:dyDescent="0.3">
      <c r="A94" t="s">
        <v>308</v>
      </c>
      <c r="B94" t="s">
        <v>7</v>
      </c>
      <c r="C94">
        <v>2018</v>
      </c>
      <c r="D94" t="s">
        <v>8</v>
      </c>
      <c r="E94" t="s">
        <v>323</v>
      </c>
      <c r="F94">
        <v>92</v>
      </c>
      <c r="G94">
        <v>144</v>
      </c>
      <c r="H94">
        <v>4360692</v>
      </c>
    </row>
    <row r="95" spans="1:8" x14ac:dyDescent="0.3">
      <c r="A95" t="s">
        <v>308</v>
      </c>
      <c r="B95" t="s">
        <v>7</v>
      </c>
      <c r="C95">
        <v>2018</v>
      </c>
      <c r="D95" t="s">
        <v>11</v>
      </c>
      <c r="E95" t="s">
        <v>324</v>
      </c>
      <c r="F95">
        <v>38</v>
      </c>
      <c r="G95">
        <v>79</v>
      </c>
      <c r="H95">
        <v>2426164</v>
      </c>
    </row>
    <row r="96" spans="1:8" x14ac:dyDescent="0.3">
      <c r="A96" t="s">
        <v>308</v>
      </c>
      <c r="B96" t="s">
        <v>7</v>
      </c>
      <c r="C96">
        <v>2018</v>
      </c>
      <c r="D96" t="s">
        <v>11</v>
      </c>
      <c r="E96" t="s">
        <v>323</v>
      </c>
      <c r="F96">
        <v>60</v>
      </c>
      <c r="G96">
        <v>103</v>
      </c>
      <c r="H96">
        <v>1933223</v>
      </c>
    </row>
    <row r="97" spans="1:8" x14ac:dyDescent="0.3">
      <c r="A97" t="s">
        <v>308</v>
      </c>
      <c r="B97" t="s">
        <v>7</v>
      </c>
      <c r="C97">
        <v>2018</v>
      </c>
      <c r="D97" t="s">
        <v>13</v>
      </c>
      <c r="E97" t="s">
        <v>324</v>
      </c>
      <c r="F97">
        <v>36</v>
      </c>
      <c r="G97">
        <v>70</v>
      </c>
      <c r="H97">
        <v>404086</v>
      </c>
    </row>
    <row r="98" spans="1:8" x14ac:dyDescent="0.3">
      <c r="A98" t="s">
        <v>308</v>
      </c>
      <c r="B98" t="s">
        <v>7</v>
      </c>
      <c r="C98">
        <v>2018</v>
      </c>
      <c r="D98" t="s">
        <v>13</v>
      </c>
      <c r="E98" t="s">
        <v>323</v>
      </c>
      <c r="F98">
        <v>59</v>
      </c>
      <c r="G98">
        <v>105</v>
      </c>
      <c r="H98">
        <v>780019</v>
      </c>
    </row>
    <row r="99" spans="1:8" x14ac:dyDescent="0.3">
      <c r="A99" t="s">
        <v>308</v>
      </c>
      <c r="B99" t="s">
        <v>15</v>
      </c>
      <c r="C99">
        <v>2017</v>
      </c>
      <c r="D99" t="s">
        <v>12</v>
      </c>
      <c r="E99" t="s">
        <v>324</v>
      </c>
      <c r="F99">
        <v>22</v>
      </c>
      <c r="G99">
        <v>63</v>
      </c>
      <c r="H99">
        <v>286452</v>
      </c>
    </row>
    <row r="100" spans="1:8" x14ac:dyDescent="0.3">
      <c r="A100" t="s">
        <v>308</v>
      </c>
      <c r="B100" t="s">
        <v>15</v>
      </c>
      <c r="C100">
        <v>2017</v>
      </c>
      <c r="D100" t="s">
        <v>12</v>
      </c>
      <c r="E100" t="s">
        <v>323</v>
      </c>
      <c r="F100">
        <v>20</v>
      </c>
      <c r="G100">
        <v>48</v>
      </c>
      <c r="H100">
        <v>189563</v>
      </c>
    </row>
    <row r="101" spans="1:8" x14ac:dyDescent="0.3">
      <c r="A101" t="s">
        <v>308</v>
      </c>
      <c r="B101" t="s">
        <v>15</v>
      </c>
      <c r="C101">
        <v>2017</v>
      </c>
      <c r="D101" t="s">
        <v>10</v>
      </c>
      <c r="E101" t="s">
        <v>324</v>
      </c>
      <c r="F101">
        <v>40</v>
      </c>
      <c r="G101">
        <v>102</v>
      </c>
      <c r="H101">
        <v>584323</v>
      </c>
    </row>
    <row r="102" spans="1:8" x14ac:dyDescent="0.3">
      <c r="A102" t="s">
        <v>308</v>
      </c>
      <c r="B102" t="s">
        <v>15</v>
      </c>
      <c r="C102">
        <v>2017</v>
      </c>
      <c r="D102" t="s">
        <v>10</v>
      </c>
      <c r="E102" t="s">
        <v>323</v>
      </c>
      <c r="F102">
        <v>47</v>
      </c>
      <c r="G102">
        <v>115</v>
      </c>
      <c r="H102">
        <v>1654294</v>
      </c>
    </row>
    <row r="103" spans="1:8" x14ac:dyDescent="0.3">
      <c r="A103" t="s">
        <v>308</v>
      </c>
      <c r="B103" t="s">
        <v>15</v>
      </c>
      <c r="C103">
        <v>2017</v>
      </c>
      <c r="D103" t="s">
        <v>9</v>
      </c>
      <c r="E103" t="s">
        <v>324</v>
      </c>
      <c r="F103">
        <v>58</v>
      </c>
      <c r="G103">
        <v>165</v>
      </c>
      <c r="H103">
        <v>2022225</v>
      </c>
    </row>
    <row r="104" spans="1:8" x14ac:dyDescent="0.3">
      <c r="A104" t="s">
        <v>308</v>
      </c>
      <c r="B104" t="s">
        <v>15</v>
      </c>
      <c r="C104">
        <v>2017</v>
      </c>
      <c r="D104" t="s">
        <v>9</v>
      </c>
      <c r="E104" t="s">
        <v>323</v>
      </c>
      <c r="F104">
        <v>57</v>
      </c>
      <c r="G104">
        <v>136</v>
      </c>
      <c r="H104">
        <v>1367639</v>
      </c>
    </row>
    <row r="105" spans="1:8" x14ac:dyDescent="0.3">
      <c r="A105" t="s">
        <v>308</v>
      </c>
      <c r="B105" t="s">
        <v>15</v>
      </c>
      <c r="C105">
        <v>2017</v>
      </c>
      <c r="D105" t="s">
        <v>8</v>
      </c>
      <c r="E105" t="s">
        <v>324</v>
      </c>
      <c r="F105">
        <v>52</v>
      </c>
      <c r="G105">
        <v>132</v>
      </c>
      <c r="H105">
        <v>2217652</v>
      </c>
    </row>
    <row r="106" spans="1:8" x14ac:dyDescent="0.3">
      <c r="A106" t="s">
        <v>308</v>
      </c>
      <c r="B106" t="s">
        <v>15</v>
      </c>
      <c r="C106">
        <v>2017</v>
      </c>
      <c r="D106" t="s">
        <v>8</v>
      </c>
      <c r="E106" t="s">
        <v>323</v>
      </c>
      <c r="F106">
        <v>58</v>
      </c>
      <c r="G106">
        <v>143</v>
      </c>
      <c r="H106">
        <v>1419127</v>
      </c>
    </row>
    <row r="107" spans="1:8" x14ac:dyDescent="0.3">
      <c r="A107" t="s">
        <v>308</v>
      </c>
      <c r="B107" t="s">
        <v>15</v>
      </c>
      <c r="C107">
        <v>2017</v>
      </c>
      <c r="D107" t="s">
        <v>11</v>
      </c>
      <c r="E107" t="s">
        <v>324</v>
      </c>
      <c r="F107">
        <v>26</v>
      </c>
      <c r="G107">
        <v>51</v>
      </c>
      <c r="H107">
        <v>551935</v>
      </c>
    </row>
    <row r="108" spans="1:8" x14ac:dyDescent="0.3">
      <c r="A108" t="s">
        <v>308</v>
      </c>
      <c r="B108" t="s">
        <v>15</v>
      </c>
      <c r="C108">
        <v>2017</v>
      </c>
      <c r="D108" t="s">
        <v>11</v>
      </c>
      <c r="E108" t="s">
        <v>323</v>
      </c>
      <c r="F108">
        <v>37</v>
      </c>
      <c r="G108">
        <v>95</v>
      </c>
      <c r="H108">
        <v>1289523</v>
      </c>
    </row>
    <row r="109" spans="1:8" x14ac:dyDescent="0.3">
      <c r="A109" t="s">
        <v>308</v>
      </c>
      <c r="B109" t="s">
        <v>15</v>
      </c>
      <c r="C109">
        <v>2017</v>
      </c>
      <c r="D109" t="s">
        <v>13</v>
      </c>
      <c r="E109" t="s">
        <v>324</v>
      </c>
      <c r="F109">
        <v>22</v>
      </c>
      <c r="G109">
        <v>32</v>
      </c>
      <c r="H109">
        <v>467502</v>
      </c>
    </row>
    <row r="110" spans="1:8" x14ac:dyDescent="0.3">
      <c r="A110" t="s">
        <v>308</v>
      </c>
      <c r="B110" t="s">
        <v>15</v>
      </c>
      <c r="C110">
        <v>2017</v>
      </c>
      <c r="D110" t="s">
        <v>13</v>
      </c>
      <c r="E110" t="s">
        <v>323</v>
      </c>
      <c r="F110">
        <v>19</v>
      </c>
      <c r="G110">
        <v>34</v>
      </c>
      <c r="H110">
        <v>285380</v>
      </c>
    </row>
    <row r="111" spans="1:8" x14ac:dyDescent="0.3">
      <c r="A111" t="s">
        <v>308</v>
      </c>
      <c r="B111" t="s">
        <v>15</v>
      </c>
      <c r="C111">
        <v>2018</v>
      </c>
      <c r="D111" t="s">
        <v>12</v>
      </c>
      <c r="E111" t="s">
        <v>324</v>
      </c>
      <c r="F111">
        <v>26</v>
      </c>
      <c r="G111">
        <v>94</v>
      </c>
      <c r="H111">
        <v>608038</v>
      </c>
    </row>
    <row r="112" spans="1:8" x14ac:dyDescent="0.3">
      <c r="A112" t="s">
        <v>308</v>
      </c>
      <c r="B112" t="s">
        <v>15</v>
      </c>
      <c r="C112">
        <v>2018</v>
      </c>
      <c r="D112" t="s">
        <v>12</v>
      </c>
      <c r="E112" t="s">
        <v>323</v>
      </c>
      <c r="F112">
        <v>26</v>
      </c>
      <c r="G112">
        <v>46</v>
      </c>
      <c r="H112">
        <v>288345</v>
      </c>
    </row>
    <row r="113" spans="1:8" x14ac:dyDescent="0.3">
      <c r="A113" t="s">
        <v>308</v>
      </c>
      <c r="B113" t="s">
        <v>15</v>
      </c>
      <c r="C113">
        <v>2018</v>
      </c>
      <c r="D113" t="s">
        <v>10</v>
      </c>
      <c r="E113" t="s">
        <v>324</v>
      </c>
      <c r="F113">
        <v>51</v>
      </c>
      <c r="G113">
        <v>98</v>
      </c>
      <c r="H113">
        <v>631619</v>
      </c>
    </row>
    <row r="114" spans="1:8" x14ac:dyDescent="0.3">
      <c r="A114" t="s">
        <v>308</v>
      </c>
      <c r="B114" t="s">
        <v>15</v>
      </c>
      <c r="C114">
        <v>2018</v>
      </c>
      <c r="D114" t="s">
        <v>10</v>
      </c>
      <c r="E114" t="s">
        <v>323</v>
      </c>
      <c r="F114">
        <v>50</v>
      </c>
      <c r="G114">
        <v>98</v>
      </c>
      <c r="H114">
        <v>545254</v>
      </c>
    </row>
    <row r="115" spans="1:8" x14ac:dyDescent="0.3">
      <c r="A115" t="s">
        <v>308</v>
      </c>
      <c r="B115" t="s">
        <v>15</v>
      </c>
      <c r="C115">
        <v>2018</v>
      </c>
      <c r="D115" t="s">
        <v>9</v>
      </c>
      <c r="E115" t="s">
        <v>324</v>
      </c>
      <c r="F115">
        <v>55</v>
      </c>
      <c r="G115">
        <v>131</v>
      </c>
      <c r="H115">
        <v>1337630</v>
      </c>
    </row>
    <row r="116" spans="1:8" x14ac:dyDescent="0.3">
      <c r="A116" t="s">
        <v>308</v>
      </c>
      <c r="B116" t="s">
        <v>15</v>
      </c>
      <c r="C116">
        <v>2018</v>
      </c>
      <c r="D116" t="s">
        <v>9</v>
      </c>
      <c r="E116" t="s">
        <v>323</v>
      </c>
      <c r="F116">
        <v>55</v>
      </c>
      <c r="G116">
        <v>126</v>
      </c>
      <c r="H116">
        <v>1488293</v>
      </c>
    </row>
    <row r="117" spans="1:8" x14ac:dyDescent="0.3">
      <c r="A117" t="s">
        <v>308</v>
      </c>
      <c r="B117" t="s">
        <v>15</v>
      </c>
      <c r="C117">
        <v>2018</v>
      </c>
      <c r="D117" t="s">
        <v>8</v>
      </c>
      <c r="E117" t="s">
        <v>324</v>
      </c>
      <c r="F117">
        <v>50</v>
      </c>
      <c r="G117">
        <v>112</v>
      </c>
      <c r="H117">
        <v>1415182</v>
      </c>
    </row>
    <row r="118" spans="1:8" x14ac:dyDescent="0.3">
      <c r="A118" t="s">
        <v>308</v>
      </c>
      <c r="B118" t="s">
        <v>15</v>
      </c>
      <c r="C118">
        <v>2018</v>
      </c>
      <c r="D118" t="s">
        <v>8</v>
      </c>
      <c r="E118" t="s">
        <v>323</v>
      </c>
      <c r="F118">
        <v>61</v>
      </c>
      <c r="G118">
        <v>146</v>
      </c>
      <c r="H118">
        <v>1265291</v>
      </c>
    </row>
    <row r="119" spans="1:8" x14ac:dyDescent="0.3">
      <c r="A119" t="s">
        <v>308</v>
      </c>
      <c r="B119" t="s">
        <v>15</v>
      </c>
      <c r="C119">
        <v>2018</v>
      </c>
      <c r="D119" t="s">
        <v>11</v>
      </c>
      <c r="E119" t="s">
        <v>324</v>
      </c>
      <c r="F119">
        <v>26</v>
      </c>
      <c r="G119">
        <v>74</v>
      </c>
      <c r="H119">
        <v>1025016</v>
      </c>
    </row>
    <row r="120" spans="1:8" x14ac:dyDescent="0.3">
      <c r="A120" t="s">
        <v>308</v>
      </c>
      <c r="B120" t="s">
        <v>15</v>
      </c>
      <c r="C120">
        <v>2018</v>
      </c>
      <c r="D120" t="s">
        <v>11</v>
      </c>
      <c r="E120" t="s">
        <v>323</v>
      </c>
      <c r="F120">
        <v>36</v>
      </c>
      <c r="G120">
        <v>77</v>
      </c>
      <c r="H120">
        <v>1566698</v>
      </c>
    </row>
    <row r="121" spans="1:8" x14ac:dyDescent="0.3">
      <c r="A121" t="s">
        <v>308</v>
      </c>
      <c r="B121" t="s">
        <v>15</v>
      </c>
      <c r="C121">
        <v>2018</v>
      </c>
      <c r="D121" t="s">
        <v>13</v>
      </c>
      <c r="E121" t="s">
        <v>324</v>
      </c>
      <c r="F121">
        <v>23</v>
      </c>
      <c r="G121">
        <v>39</v>
      </c>
      <c r="H121">
        <v>76502</v>
      </c>
    </row>
    <row r="122" spans="1:8" x14ac:dyDescent="0.3">
      <c r="A122" t="s">
        <v>308</v>
      </c>
      <c r="B122" t="s">
        <v>15</v>
      </c>
      <c r="C122">
        <v>2018</v>
      </c>
      <c r="D122" t="s">
        <v>13</v>
      </c>
      <c r="E122" t="s">
        <v>323</v>
      </c>
      <c r="F122">
        <v>23</v>
      </c>
      <c r="G122">
        <v>46</v>
      </c>
      <c r="H122">
        <v>298469</v>
      </c>
    </row>
    <row r="123" spans="1:8" x14ac:dyDescent="0.3">
      <c r="A123" t="s">
        <v>309</v>
      </c>
      <c r="B123" t="s">
        <v>20</v>
      </c>
      <c r="C123">
        <v>2017</v>
      </c>
      <c r="D123" t="s">
        <v>12</v>
      </c>
      <c r="E123" t="s">
        <v>324</v>
      </c>
      <c r="F123">
        <v>24</v>
      </c>
      <c r="G123">
        <v>84</v>
      </c>
      <c r="H123">
        <v>527051</v>
      </c>
    </row>
    <row r="124" spans="1:8" x14ac:dyDescent="0.3">
      <c r="A124" t="s">
        <v>309</v>
      </c>
      <c r="B124" t="s">
        <v>20</v>
      </c>
      <c r="C124">
        <v>2017</v>
      </c>
      <c r="D124" t="s">
        <v>12</v>
      </c>
      <c r="E124" t="s">
        <v>323</v>
      </c>
      <c r="F124">
        <v>25</v>
      </c>
      <c r="G124">
        <v>37</v>
      </c>
      <c r="H124">
        <v>231874</v>
      </c>
    </row>
    <row r="125" spans="1:8" x14ac:dyDescent="0.3">
      <c r="A125" t="s">
        <v>309</v>
      </c>
      <c r="B125" t="s">
        <v>20</v>
      </c>
      <c r="C125">
        <v>2017</v>
      </c>
      <c r="D125" t="s">
        <v>10</v>
      </c>
      <c r="E125" t="s">
        <v>324</v>
      </c>
      <c r="F125">
        <v>47</v>
      </c>
      <c r="G125">
        <v>96</v>
      </c>
      <c r="H125">
        <v>635311</v>
      </c>
    </row>
    <row r="126" spans="1:8" x14ac:dyDescent="0.3">
      <c r="A126" t="s">
        <v>309</v>
      </c>
      <c r="B126" t="s">
        <v>20</v>
      </c>
      <c r="C126">
        <v>2017</v>
      </c>
      <c r="D126" t="s">
        <v>10</v>
      </c>
      <c r="E126" t="s">
        <v>323</v>
      </c>
      <c r="F126">
        <v>63</v>
      </c>
      <c r="G126">
        <v>129</v>
      </c>
      <c r="H126">
        <v>1079629</v>
      </c>
    </row>
    <row r="127" spans="1:8" x14ac:dyDescent="0.3">
      <c r="A127" t="s">
        <v>309</v>
      </c>
      <c r="B127" t="s">
        <v>20</v>
      </c>
      <c r="C127">
        <v>2017</v>
      </c>
      <c r="D127" t="s">
        <v>9</v>
      </c>
      <c r="E127" t="s">
        <v>324</v>
      </c>
      <c r="F127">
        <v>45</v>
      </c>
      <c r="G127">
        <v>89</v>
      </c>
      <c r="H127">
        <v>840532</v>
      </c>
    </row>
    <row r="128" spans="1:8" x14ac:dyDescent="0.3">
      <c r="A128" t="s">
        <v>309</v>
      </c>
      <c r="B128" t="s">
        <v>20</v>
      </c>
      <c r="C128">
        <v>2017</v>
      </c>
      <c r="D128" t="s">
        <v>9</v>
      </c>
      <c r="E128" t="s">
        <v>323</v>
      </c>
      <c r="F128">
        <v>50</v>
      </c>
      <c r="G128">
        <v>111</v>
      </c>
      <c r="H128">
        <v>1042452</v>
      </c>
    </row>
    <row r="129" spans="1:8" x14ac:dyDescent="0.3">
      <c r="A129" t="s">
        <v>309</v>
      </c>
      <c r="B129" t="s">
        <v>20</v>
      </c>
      <c r="C129">
        <v>2017</v>
      </c>
      <c r="D129" t="s">
        <v>8</v>
      </c>
      <c r="E129" t="s">
        <v>324</v>
      </c>
      <c r="F129">
        <v>48</v>
      </c>
      <c r="G129">
        <v>133</v>
      </c>
      <c r="H129">
        <v>861905</v>
      </c>
    </row>
    <row r="130" spans="1:8" x14ac:dyDescent="0.3">
      <c r="A130" t="s">
        <v>309</v>
      </c>
      <c r="B130" t="s">
        <v>20</v>
      </c>
      <c r="C130">
        <v>2017</v>
      </c>
      <c r="D130" t="s">
        <v>8</v>
      </c>
      <c r="E130" t="s">
        <v>323</v>
      </c>
      <c r="F130">
        <v>52</v>
      </c>
      <c r="G130">
        <v>96</v>
      </c>
      <c r="H130">
        <v>1013251</v>
      </c>
    </row>
    <row r="131" spans="1:8" x14ac:dyDescent="0.3">
      <c r="A131" t="s">
        <v>309</v>
      </c>
      <c r="B131" t="s">
        <v>20</v>
      </c>
      <c r="C131">
        <v>2017</v>
      </c>
      <c r="D131" t="s">
        <v>11</v>
      </c>
      <c r="E131" t="s">
        <v>324</v>
      </c>
      <c r="F131">
        <v>19</v>
      </c>
      <c r="G131">
        <v>51</v>
      </c>
      <c r="H131">
        <v>1882180</v>
      </c>
    </row>
    <row r="132" spans="1:8" x14ac:dyDescent="0.3">
      <c r="A132" t="s">
        <v>309</v>
      </c>
      <c r="B132" t="s">
        <v>20</v>
      </c>
      <c r="C132">
        <v>2017</v>
      </c>
      <c r="D132" t="s">
        <v>11</v>
      </c>
      <c r="E132" t="s">
        <v>323</v>
      </c>
      <c r="F132">
        <v>43</v>
      </c>
      <c r="G132">
        <v>101</v>
      </c>
      <c r="H132">
        <v>1585942</v>
      </c>
    </row>
    <row r="133" spans="1:8" x14ac:dyDescent="0.3">
      <c r="A133" t="s">
        <v>309</v>
      </c>
      <c r="B133" t="s">
        <v>20</v>
      </c>
      <c r="C133">
        <v>2017</v>
      </c>
      <c r="D133" t="s">
        <v>13</v>
      </c>
      <c r="E133" t="s">
        <v>324</v>
      </c>
      <c r="F133">
        <v>24</v>
      </c>
      <c r="G133">
        <v>40</v>
      </c>
      <c r="H133">
        <v>171620</v>
      </c>
    </row>
    <row r="134" spans="1:8" x14ac:dyDescent="0.3">
      <c r="A134" t="s">
        <v>309</v>
      </c>
      <c r="B134" t="s">
        <v>20</v>
      </c>
      <c r="C134">
        <v>2017</v>
      </c>
      <c r="D134" t="s">
        <v>13</v>
      </c>
      <c r="E134" t="s">
        <v>323</v>
      </c>
      <c r="F134">
        <v>31</v>
      </c>
      <c r="G134">
        <v>89</v>
      </c>
      <c r="H134">
        <v>962600</v>
      </c>
    </row>
    <row r="135" spans="1:8" x14ac:dyDescent="0.3">
      <c r="A135" t="s">
        <v>309</v>
      </c>
      <c r="B135" t="s">
        <v>20</v>
      </c>
      <c r="C135">
        <v>2018</v>
      </c>
      <c r="D135" t="s">
        <v>12</v>
      </c>
      <c r="E135" t="s">
        <v>324</v>
      </c>
      <c r="F135">
        <v>39</v>
      </c>
      <c r="G135">
        <v>64</v>
      </c>
      <c r="H135">
        <v>269622</v>
      </c>
    </row>
    <row r="136" spans="1:8" x14ac:dyDescent="0.3">
      <c r="A136" t="s">
        <v>309</v>
      </c>
      <c r="B136" t="s">
        <v>20</v>
      </c>
      <c r="C136">
        <v>2018</v>
      </c>
      <c r="D136" t="s">
        <v>12</v>
      </c>
      <c r="E136" t="s">
        <v>323</v>
      </c>
      <c r="F136">
        <v>41</v>
      </c>
      <c r="G136">
        <v>75</v>
      </c>
      <c r="H136">
        <v>460434</v>
      </c>
    </row>
    <row r="137" spans="1:8" x14ac:dyDescent="0.3">
      <c r="A137" t="s">
        <v>309</v>
      </c>
      <c r="B137" t="s">
        <v>20</v>
      </c>
      <c r="C137">
        <v>2018</v>
      </c>
      <c r="D137" t="s">
        <v>10</v>
      </c>
      <c r="E137" t="s">
        <v>324</v>
      </c>
      <c r="F137">
        <v>64</v>
      </c>
      <c r="G137">
        <v>188</v>
      </c>
      <c r="H137">
        <v>1045661</v>
      </c>
    </row>
    <row r="138" spans="1:8" x14ac:dyDescent="0.3">
      <c r="A138" t="s">
        <v>309</v>
      </c>
      <c r="B138" t="s">
        <v>20</v>
      </c>
      <c r="C138">
        <v>2018</v>
      </c>
      <c r="D138" t="s">
        <v>10</v>
      </c>
      <c r="E138" t="s">
        <v>323</v>
      </c>
      <c r="F138">
        <v>73</v>
      </c>
      <c r="G138">
        <v>225</v>
      </c>
      <c r="H138">
        <v>2398198</v>
      </c>
    </row>
    <row r="139" spans="1:8" x14ac:dyDescent="0.3">
      <c r="A139" t="s">
        <v>309</v>
      </c>
      <c r="B139" t="s">
        <v>20</v>
      </c>
      <c r="C139">
        <v>2018</v>
      </c>
      <c r="D139" t="s">
        <v>9</v>
      </c>
      <c r="E139" t="s">
        <v>324</v>
      </c>
      <c r="F139">
        <v>50</v>
      </c>
      <c r="G139">
        <v>113</v>
      </c>
      <c r="H139">
        <v>1264137</v>
      </c>
    </row>
    <row r="140" spans="1:8" x14ac:dyDescent="0.3">
      <c r="A140" t="s">
        <v>309</v>
      </c>
      <c r="B140" t="s">
        <v>20</v>
      </c>
      <c r="C140">
        <v>2018</v>
      </c>
      <c r="D140" t="s">
        <v>9</v>
      </c>
      <c r="E140" t="s">
        <v>323</v>
      </c>
      <c r="F140">
        <v>62</v>
      </c>
      <c r="G140">
        <v>125</v>
      </c>
      <c r="H140">
        <v>1867963</v>
      </c>
    </row>
    <row r="141" spans="1:8" x14ac:dyDescent="0.3">
      <c r="A141" t="s">
        <v>309</v>
      </c>
      <c r="B141" t="s">
        <v>20</v>
      </c>
      <c r="C141">
        <v>2018</v>
      </c>
      <c r="D141" t="s">
        <v>8</v>
      </c>
      <c r="E141" t="s">
        <v>324</v>
      </c>
      <c r="F141">
        <v>62</v>
      </c>
      <c r="G141">
        <v>139</v>
      </c>
      <c r="H141">
        <v>1325782</v>
      </c>
    </row>
    <row r="142" spans="1:8" x14ac:dyDescent="0.3">
      <c r="A142" t="s">
        <v>309</v>
      </c>
      <c r="B142" t="s">
        <v>20</v>
      </c>
      <c r="C142">
        <v>2018</v>
      </c>
      <c r="D142" t="s">
        <v>8</v>
      </c>
      <c r="E142" t="s">
        <v>323</v>
      </c>
      <c r="F142">
        <v>52</v>
      </c>
      <c r="G142">
        <v>122</v>
      </c>
      <c r="H142">
        <v>1197913</v>
      </c>
    </row>
    <row r="143" spans="1:8" x14ac:dyDescent="0.3">
      <c r="A143" t="s">
        <v>309</v>
      </c>
      <c r="B143" t="s">
        <v>20</v>
      </c>
      <c r="C143">
        <v>2018</v>
      </c>
      <c r="D143" t="s">
        <v>11</v>
      </c>
      <c r="E143" t="s">
        <v>324</v>
      </c>
      <c r="F143">
        <v>30</v>
      </c>
      <c r="G143">
        <v>66</v>
      </c>
      <c r="H143">
        <v>777538</v>
      </c>
    </row>
    <row r="144" spans="1:8" x14ac:dyDescent="0.3">
      <c r="A144" t="s">
        <v>309</v>
      </c>
      <c r="B144" t="s">
        <v>20</v>
      </c>
      <c r="C144">
        <v>2018</v>
      </c>
      <c r="D144" t="s">
        <v>11</v>
      </c>
      <c r="E144" t="s">
        <v>323</v>
      </c>
      <c r="F144">
        <v>46</v>
      </c>
      <c r="G144">
        <v>136</v>
      </c>
      <c r="H144">
        <v>2139442</v>
      </c>
    </row>
    <row r="145" spans="1:8" x14ac:dyDescent="0.3">
      <c r="A145" t="s">
        <v>309</v>
      </c>
      <c r="B145" t="s">
        <v>20</v>
      </c>
      <c r="C145">
        <v>2018</v>
      </c>
      <c r="D145" t="s">
        <v>13</v>
      </c>
      <c r="E145" t="s">
        <v>324</v>
      </c>
      <c r="F145">
        <v>33</v>
      </c>
      <c r="G145">
        <v>65</v>
      </c>
      <c r="H145">
        <v>932928</v>
      </c>
    </row>
    <row r="146" spans="1:8" x14ac:dyDescent="0.3">
      <c r="A146" t="s">
        <v>309</v>
      </c>
      <c r="B146" t="s">
        <v>20</v>
      </c>
      <c r="C146">
        <v>2018</v>
      </c>
      <c r="D146" t="s">
        <v>13</v>
      </c>
      <c r="E146" t="s">
        <v>323</v>
      </c>
      <c r="F146">
        <v>38</v>
      </c>
      <c r="G146">
        <v>69</v>
      </c>
      <c r="H146">
        <v>459658</v>
      </c>
    </row>
    <row r="147" spans="1:8" x14ac:dyDescent="0.3">
      <c r="A147" t="s">
        <v>309</v>
      </c>
      <c r="B147" t="s">
        <v>22</v>
      </c>
      <c r="C147">
        <v>2017</v>
      </c>
      <c r="D147" t="s">
        <v>12</v>
      </c>
      <c r="E147" t="s">
        <v>324</v>
      </c>
      <c r="F147">
        <v>78</v>
      </c>
      <c r="G147">
        <v>163</v>
      </c>
      <c r="H147">
        <v>457595</v>
      </c>
    </row>
    <row r="148" spans="1:8" x14ac:dyDescent="0.3">
      <c r="A148" t="s">
        <v>309</v>
      </c>
      <c r="B148" t="s">
        <v>22</v>
      </c>
      <c r="C148">
        <v>2017</v>
      </c>
      <c r="D148" t="s">
        <v>12</v>
      </c>
      <c r="E148" t="s">
        <v>323</v>
      </c>
      <c r="F148">
        <v>123</v>
      </c>
      <c r="G148">
        <v>231</v>
      </c>
      <c r="H148">
        <v>1385498</v>
      </c>
    </row>
    <row r="149" spans="1:8" x14ac:dyDescent="0.3">
      <c r="A149" t="s">
        <v>309</v>
      </c>
      <c r="B149" t="s">
        <v>22</v>
      </c>
      <c r="C149">
        <v>2017</v>
      </c>
      <c r="D149" t="s">
        <v>10</v>
      </c>
      <c r="E149" t="s">
        <v>324</v>
      </c>
      <c r="F149">
        <v>130</v>
      </c>
      <c r="G149">
        <v>332</v>
      </c>
      <c r="H149">
        <v>2943307</v>
      </c>
    </row>
    <row r="150" spans="1:8" x14ac:dyDescent="0.3">
      <c r="A150" t="s">
        <v>309</v>
      </c>
      <c r="B150" t="s">
        <v>22</v>
      </c>
      <c r="C150">
        <v>2017</v>
      </c>
      <c r="D150" t="s">
        <v>10</v>
      </c>
      <c r="E150" t="s">
        <v>323</v>
      </c>
      <c r="F150">
        <v>220</v>
      </c>
      <c r="G150">
        <v>473</v>
      </c>
      <c r="H150">
        <v>6400446</v>
      </c>
    </row>
    <row r="151" spans="1:8" x14ac:dyDescent="0.3">
      <c r="A151" t="s">
        <v>309</v>
      </c>
      <c r="B151" t="s">
        <v>22</v>
      </c>
      <c r="C151">
        <v>2017</v>
      </c>
      <c r="D151" t="s">
        <v>9</v>
      </c>
      <c r="E151" t="s">
        <v>324</v>
      </c>
      <c r="F151">
        <v>142</v>
      </c>
      <c r="G151">
        <v>307</v>
      </c>
      <c r="H151">
        <v>3264956</v>
      </c>
    </row>
    <row r="152" spans="1:8" x14ac:dyDescent="0.3">
      <c r="A152" t="s">
        <v>309</v>
      </c>
      <c r="B152" t="s">
        <v>22</v>
      </c>
      <c r="C152">
        <v>2017</v>
      </c>
      <c r="D152" t="s">
        <v>9</v>
      </c>
      <c r="E152" t="s">
        <v>323</v>
      </c>
      <c r="F152">
        <v>128</v>
      </c>
      <c r="G152">
        <v>336</v>
      </c>
      <c r="H152">
        <v>5006912</v>
      </c>
    </row>
    <row r="153" spans="1:8" x14ac:dyDescent="0.3">
      <c r="A153" t="s">
        <v>309</v>
      </c>
      <c r="B153" t="s">
        <v>22</v>
      </c>
      <c r="C153">
        <v>2017</v>
      </c>
      <c r="D153" t="s">
        <v>8</v>
      </c>
      <c r="E153" t="s">
        <v>324</v>
      </c>
      <c r="F153">
        <v>124</v>
      </c>
      <c r="G153">
        <v>259</v>
      </c>
      <c r="H153">
        <v>2165047</v>
      </c>
    </row>
    <row r="154" spans="1:8" x14ac:dyDescent="0.3">
      <c r="A154" t="s">
        <v>309</v>
      </c>
      <c r="B154" t="s">
        <v>22</v>
      </c>
      <c r="C154">
        <v>2017</v>
      </c>
      <c r="D154" t="s">
        <v>8</v>
      </c>
      <c r="E154" t="s">
        <v>323</v>
      </c>
      <c r="F154">
        <v>151</v>
      </c>
      <c r="G154">
        <v>290</v>
      </c>
      <c r="H154">
        <v>4405413</v>
      </c>
    </row>
    <row r="155" spans="1:8" x14ac:dyDescent="0.3">
      <c r="A155" t="s">
        <v>309</v>
      </c>
      <c r="B155" t="s">
        <v>22</v>
      </c>
      <c r="C155">
        <v>2017</v>
      </c>
      <c r="D155" t="s">
        <v>11</v>
      </c>
      <c r="E155" t="s">
        <v>324</v>
      </c>
      <c r="F155">
        <v>69</v>
      </c>
      <c r="G155">
        <v>170</v>
      </c>
      <c r="H155">
        <v>2274689</v>
      </c>
    </row>
    <row r="156" spans="1:8" x14ac:dyDescent="0.3">
      <c r="A156" t="s">
        <v>309</v>
      </c>
      <c r="B156" t="s">
        <v>22</v>
      </c>
      <c r="C156">
        <v>2017</v>
      </c>
      <c r="D156" t="s">
        <v>11</v>
      </c>
      <c r="E156" t="s">
        <v>323</v>
      </c>
      <c r="F156">
        <v>79</v>
      </c>
      <c r="G156">
        <v>137</v>
      </c>
      <c r="H156">
        <v>1639109</v>
      </c>
    </row>
    <row r="157" spans="1:8" x14ac:dyDescent="0.3">
      <c r="A157" t="s">
        <v>309</v>
      </c>
      <c r="B157" t="s">
        <v>22</v>
      </c>
      <c r="C157">
        <v>2017</v>
      </c>
      <c r="D157" t="s">
        <v>13</v>
      </c>
      <c r="E157" t="s">
        <v>324</v>
      </c>
      <c r="F157">
        <v>47</v>
      </c>
      <c r="G157">
        <v>73</v>
      </c>
      <c r="H157">
        <v>615788</v>
      </c>
    </row>
    <row r="158" spans="1:8" x14ac:dyDescent="0.3">
      <c r="A158" t="s">
        <v>309</v>
      </c>
      <c r="B158" t="s">
        <v>22</v>
      </c>
      <c r="C158">
        <v>2017</v>
      </c>
      <c r="D158" t="s">
        <v>13</v>
      </c>
      <c r="E158" t="s">
        <v>323</v>
      </c>
      <c r="F158">
        <v>78</v>
      </c>
      <c r="G158">
        <v>139</v>
      </c>
      <c r="H158">
        <v>767905</v>
      </c>
    </row>
    <row r="159" spans="1:8" x14ac:dyDescent="0.3">
      <c r="A159" t="s">
        <v>309</v>
      </c>
      <c r="B159" t="s">
        <v>22</v>
      </c>
      <c r="C159">
        <v>2018</v>
      </c>
      <c r="D159" t="s">
        <v>12</v>
      </c>
      <c r="E159" t="s">
        <v>324</v>
      </c>
      <c r="F159">
        <v>128</v>
      </c>
      <c r="G159">
        <v>257</v>
      </c>
      <c r="H159">
        <v>1110776</v>
      </c>
    </row>
    <row r="160" spans="1:8" x14ac:dyDescent="0.3">
      <c r="A160" t="s">
        <v>309</v>
      </c>
      <c r="B160" t="s">
        <v>22</v>
      </c>
      <c r="C160">
        <v>2018</v>
      </c>
      <c r="D160" t="s">
        <v>12</v>
      </c>
      <c r="E160" t="s">
        <v>323</v>
      </c>
      <c r="F160">
        <v>178</v>
      </c>
      <c r="G160">
        <v>401</v>
      </c>
      <c r="H160">
        <v>2315395</v>
      </c>
    </row>
    <row r="161" spans="1:8" x14ac:dyDescent="0.3">
      <c r="A161" t="s">
        <v>309</v>
      </c>
      <c r="B161" t="s">
        <v>22</v>
      </c>
      <c r="C161">
        <v>2018</v>
      </c>
      <c r="D161" t="s">
        <v>10</v>
      </c>
      <c r="E161" t="s">
        <v>324</v>
      </c>
      <c r="F161">
        <v>160</v>
      </c>
      <c r="G161">
        <v>335</v>
      </c>
      <c r="H161">
        <v>2310708</v>
      </c>
    </row>
    <row r="162" spans="1:8" x14ac:dyDescent="0.3">
      <c r="A162" t="s">
        <v>309</v>
      </c>
      <c r="B162" t="s">
        <v>22</v>
      </c>
      <c r="C162">
        <v>2018</v>
      </c>
      <c r="D162" t="s">
        <v>10</v>
      </c>
      <c r="E162" t="s">
        <v>323</v>
      </c>
      <c r="F162">
        <v>227</v>
      </c>
      <c r="G162">
        <v>491</v>
      </c>
      <c r="H162">
        <v>5749813</v>
      </c>
    </row>
    <row r="163" spans="1:8" x14ac:dyDescent="0.3">
      <c r="A163" t="s">
        <v>309</v>
      </c>
      <c r="B163" t="s">
        <v>22</v>
      </c>
      <c r="C163">
        <v>2018</v>
      </c>
      <c r="D163" t="s">
        <v>9</v>
      </c>
      <c r="E163" t="s">
        <v>324</v>
      </c>
      <c r="F163">
        <v>131</v>
      </c>
      <c r="G163">
        <v>362</v>
      </c>
      <c r="H163">
        <v>4308543</v>
      </c>
    </row>
    <row r="164" spans="1:8" x14ac:dyDescent="0.3">
      <c r="A164" t="s">
        <v>309</v>
      </c>
      <c r="B164" t="s">
        <v>22</v>
      </c>
      <c r="C164">
        <v>2018</v>
      </c>
      <c r="D164" t="s">
        <v>9</v>
      </c>
      <c r="E164" t="s">
        <v>323</v>
      </c>
      <c r="F164">
        <v>177</v>
      </c>
      <c r="G164">
        <v>359</v>
      </c>
      <c r="H164">
        <v>4751386</v>
      </c>
    </row>
    <row r="165" spans="1:8" x14ac:dyDescent="0.3">
      <c r="A165" t="s">
        <v>309</v>
      </c>
      <c r="B165" t="s">
        <v>22</v>
      </c>
      <c r="C165">
        <v>2018</v>
      </c>
      <c r="D165" t="s">
        <v>8</v>
      </c>
      <c r="E165" t="s">
        <v>324</v>
      </c>
      <c r="F165">
        <v>147</v>
      </c>
      <c r="G165">
        <v>336</v>
      </c>
      <c r="H165">
        <v>3989045</v>
      </c>
    </row>
    <row r="166" spans="1:8" x14ac:dyDescent="0.3">
      <c r="A166" t="s">
        <v>309</v>
      </c>
      <c r="B166" t="s">
        <v>22</v>
      </c>
      <c r="C166">
        <v>2018</v>
      </c>
      <c r="D166" t="s">
        <v>8</v>
      </c>
      <c r="E166" t="s">
        <v>323</v>
      </c>
      <c r="F166">
        <v>155</v>
      </c>
      <c r="G166">
        <v>370</v>
      </c>
      <c r="H166">
        <v>7101776</v>
      </c>
    </row>
    <row r="167" spans="1:8" x14ac:dyDescent="0.3">
      <c r="A167" t="s">
        <v>309</v>
      </c>
      <c r="B167" t="s">
        <v>22</v>
      </c>
      <c r="C167">
        <v>2018</v>
      </c>
      <c r="D167" t="s">
        <v>11</v>
      </c>
      <c r="E167" t="s">
        <v>324</v>
      </c>
      <c r="F167">
        <v>73</v>
      </c>
      <c r="G167">
        <v>142</v>
      </c>
      <c r="H167">
        <v>1393972</v>
      </c>
    </row>
    <row r="168" spans="1:8" x14ac:dyDescent="0.3">
      <c r="A168" t="s">
        <v>309</v>
      </c>
      <c r="B168" t="s">
        <v>22</v>
      </c>
      <c r="C168">
        <v>2018</v>
      </c>
      <c r="D168" t="s">
        <v>11</v>
      </c>
      <c r="E168" t="s">
        <v>323</v>
      </c>
      <c r="F168">
        <v>81</v>
      </c>
      <c r="G168">
        <v>157</v>
      </c>
      <c r="H168">
        <v>1601291</v>
      </c>
    </row>
    <row r="169" spans="1:8" x14ac:dyDescent="0.3">
      <c r="A169" t="s">
        <v>309</v>
      </c>
      <c r="B169" t="s">
        <v>22</v>
      </c>
      <c r="C169">
        <v>2018</v>
      </c>
      <c r="D169" t="s">
        <v>13</v>
      </c>
      <c r="E169" t="s">
        <v>324</v>
      </c>
      <c r="F169">
        <v>55</v>
      </c>
      <c r="G169">
        <v>88</v>
      </c>
      <c r="H169">
        <v>816551</v>
      </c>
    </row>
    <row r="170" spans="1:8" x14ac:dyDescent="0.3">
      <c r="A170" t="s">
        <v>309</v>
      </c>
      <c r="B170" t="s">
        <v>22</v>
      </c>
      <c r="C170">
        <v>2018</v>
      </c>
      <c r="D170" t="s">
        <v>13</v>
      </c>
      <c r="E170" t="s">
        <v>323</v>
      </c>
      <c r="F170">
        <v>97</v>
      </c>
      <c r="G170">
        <v>146</v>
      </c>
      <c r="H170">
        <v>741203</v>
      </c>
    </row>
    <row r="171" spans="1:8" x14ac:dyDescent="0.3">
      <c r="A171" t="s">
        <v>309</v>
      </c>
      <c r="B171" t="s">
        <v>29</v>
      </c>
      <c r="C171">
        <v>2017</v>
      </c>
      <c r="D171" t="s">
        <v>12</v>
      </c>
      <c r="E171" t="s">
        <v>324</v>
      </c>
      <c r="F171">
        <v>65</v>
      </c>
      <c r="G171">
        <v>167</v>
      </c>
      <c r="H171">
        <v>990213</v>
      </c>
    </row>
    <row r="172" spans="1:8" x14ac:dyDescent="0.3">
      <c r="A172" t="s">
        <v>309</v>
      </c>
      <c r="B172" t="s">
        <v>29</v>
      </c>
      <c r="C172">
        <v>2017</v>
      </c>
      <c r="D172" t="s">
        <v>12</v>
      </c>
      <c r="E172" t="s">
        <v>323</v>
      </c>
      <c r="F172">
        <v>95</v>
      </c>
      <c r="G172">
        <v>184</v>
      </c>
      <c r="H172">
        <v>732631</v>
      </c>
    </row>
    <row r="173" spans="1:8" x14ac:dyDescent="0.3">
      <c r="A173" t="s">
        <v>309</v>
      </c>
      <c r="B173" t="s">
        <v>29</v>
      </c>
      <c r="C173">
        <v>2017</v>
      </c>
      <c r="D173" t="s">
        <v>10</v>
      </c>
      <c r="E173" t="s">
        <v>324</v>
      </c>
      <c r="F173">
        <v>103</v>
      </c>
      <c r="G173">
        <v>212</v>
      </c>
      <c r="H173">
        <v>2889080</v>
      </c>
    </row>
    <row r="174" spans="1:8" x14ac:dyDescent="0.3">
      <c r="A174" t="s">
        <v>309</v>
      </c>
      <c r="B174" t="s">
        <v>29</v>
      </c>
      <c r="C174">
        <v>2017</v>
      </c>
      <c r="D174" t="s">
        <v>10</v>
      </c>
      <c r="E174" t="s">
        <v>323</v>
      </c>
      <c r="F174">
        <v>125</v>
      </c>
      <c r="G174">
        <v>292</v>
      </c>
      <c r="H174">
        <v>5010721</v>
      </c>
    </row>
    <row r="175" spans="1:8" x14ac:dyDescent="0.3">
      <c r="A175" t="s">
        <v>309</v>
      </c>
      <c r="B175" t="s">
        <v>29</v>
      </c>
      <c r="C175">
        <v>2017</v>
      </c>
      <c r="D175" t="s">
        <v>9</v>
      </c>
      <c r="E175" t="s">
        <v>324</v>
      </c>
      <c r="F175">
        <v>91</v>
      </c>
      <c r="G175">
        <v>242</v>
      </c>
      <c r="H175">
        <v>2150007</v>
      </c>
    </row>
    <row r="176" spans="1:8" x14ac:dyDescent="0.3">
      <c r="A176" t="s">
        <v>309</v>
      </c>
      <c r="B176" t="s">
        <v>29</v>
      </c>
      <c r="C176">
        <v>2017</v>
      </c>
      <c r="D176" t="s">
        <v>9</v>
      </c>
      <c r="E176" t="s">
        <v>323</v>
      </c>
      <c r="F176">
        <v>109</v>
      </c>
      <c r="G176">
        <v>233</v>
      </c>
      <c r="H176">
        <v>2431791</v>
      </c>
    </row>
    <row r="177" spans="1:8" x14ac:dyDescent="0.3">
      <c r="A177" t="s">
        <v>309</v>
      </c>
      <c r="B177" t="s">
        <v>29</v>
      </c>
      <c r="C177">
        <v>2017</v>
      </c>
      <c r="D177" t="s">
        <v>8</v>
      </c>
      <c r="E177" t="s">
        <v>324</v>
      </c>
      <c r="F177">
        <v>102</v>
      </c>
      <c r="G177">
        <v>252</v>
      </c>
      <c r="H177">
        <v>2493455</v>
      </c>
    </row>
    <row r="178" spans="1:8" x14ac:dyDescent="0.3">
      <c r="A178" t="s">
        <v>309</v>
      </c>
      <c r="B178" t="s">
        <v>29</v>
      </c>
      <c r="C178">
        <v>2017</v>
      </c>
      <c r="D178" t="s">
        <v>8</v>
      </c>
      <c r="E178" t="s">
        <v>323</v>
      </c>
      <c r="F178">
        <v>134</v>
      </c>
      <c r="G178">
        <v>280</v>
      </c>
      <c r="H178">
        <v>4583445</v>
      </c>
    </row>
    <row r="179" spans="1:8" x14ac:dyDescent="0.3">
      <c r="A179" t="s">
        <v>309</v>
      </c>
      <c r="B179" t="s">
        <v>29</v>
      </c>
      <c r="C179">
        <v>2017</v>
      </c>
      <c r="D179" t="s">
        <v>11</v>
      </c>
      <c r="E179" t="s">
        <v>324</v>
      </c>
      <c r="F179">
        <v>80</v>
      </c>
      <c r="G179">
        <v>172</v>
      </c>
      <c r="H179">
        <v>1670890</v>
      </c>
    </row>
    <row r="180" spans="1:8" x14ac:dyDescent="0.3">
      <c r="A180" t="s">
        <v>309</v>
      </c>
      <c r="B180" t="s">
        <v>29</v>
      </c>
      <c r="C180">
        <v>2017</v>
      </c>
      <c r="D180" t="s">
        <v>11</v>
      </c>
      <c r="E180" t="s">
        <v>323</v>
      </c>
      <c r="F180">
        <v>79</v>
      </c>
      <c r="G180">
        <v>215</v>
      </c>
      <c r="H180">
        <v>5562873</v>
      </c>
    </row>
    <row r="181" spans="1:8" x14ac:dyDescent="0.3">
      <c r="A181" t="s">
        <v>309</v>
      </c>
      <c r="B181" t="s">
        <v>29</v>
      </c>
      <c r="C181">
        <v>2017</v>
      </c>
      <c r="D181" t="s">
        <v>13</v>
      </c>
      <c r="E181" t="s">
        <v>324</v>
      </c>
      <c r="F181">
        <v>59</v>
      </c>
      <c r="G181">
        <v>107</v>
      </c>
      <c r="H181">
        <v>767742</v>
      </c>
    </row>
    <row r="182" spans="1:8" x14ac:dyDescent="0.3">
      <c r="A182" t="s">
        <v>309</v>
      </c>
      <c r="B182" t="s">
        <v>29</v>
      </c>
      <c r="C182">
        <v>2017</v>
      </c>
      <c r="D182" t="s">
        <v>13</v>
      </c>
      <c r="E182" t="s">
        <v>323</v>
      </c>
      <c r="F182">
        <v>65</v>
      </c>
      <c r="G182">
        <v>150</v>
      </c>
      <c r="H182">
        <v>1682201</v>
      </c>
    </row>
    <row r="183" spans="1:8" x14ac:dyDescent="0.3">
      <c r="A183" t="s">
        <v>309</v>
      </c>
      <c r="B183" t="s">
        <v>29</v>
      </c>
      <c r="C183">
        <v>2018</v>
      </c>
      <c r="D183" t="s">
        <v>12</v>
      </c>
      <c r="E183" t="s">
        <v>324</v>
      </c>
      <c r="F183">
        <v>90</v>
      </c>
      <c r="G183">
        <v>215</v>
      </c>
      <c r="H183">
        <v>748659</v>
      </c>
    </row>
    <row r="184" spans="1:8" x14ac:dyDescent="0.3">
      <c r="A184" t="s">
        <v>309</v>
      </c>
      <c r="B184" t="s">
        <v>29</v>
      </c>
      <c r="C184">
        <v>2018</v>
      </c>
      <c r="D184" t="s">
        <v>12</v>
      </c>
      <c r="E184" t="s">
        <v>323</v>
      </c>
      <c r="F184">
        <v>91</v>
      </c>
      <c r="G184">
        <v>174</v>
      </c>
      <c r="H184">
        <v>788002</v>
      </c>
    </row>
    <row r="185" spans="1:8" x14ac:dyDescent="0.3">
      <c r="A185" t="s">
        <v>309</v>
      </c>
      <c r="B185" t="s">
        <v>29</v>
      </c>
      <c r="C185">
        <v>2018</v>
      </c>
      <c r="D185" t="s">
        <v>10</v>
      </c>
      <c r="E185" t="s">
        <v>324</v>
      </c>
      <c r="F185">
        <v>122</v>
      </c>
      <c r="G185">
        <v>266</v>
      </c>
      <c r="H185">
        <v>2168426</v>
      </c>
    </row>
    <row r="186" spans="1:8" x14ac:dyDescent="0.3">
      <c r="A186" t="s">
        <v>309</v>
      </c>
      <c r="B186" t="s">
        <v>29</v>
      </c>
      <c r="C186">
        <v>2018</v>
      </c>
      <c r="D186" t="s">
        <v>10</v>
      </c>
      <c r="E186" t="s">
        <v>323</v>
      </c>
      <c r="F186">
        <v>162</v>
      </c>
      <c r="G186">
        <v>311</v>
      </c>
      <c r="H186">
        <v>2242526</v>
      </c>
    </row>
    <row r="187" spans="1:8" x14ac:dyDescent="0.3">
      <c r="A187" t="s">
        <v>309</v>
      </c>
      <c r="B187" t="s">
        <v>29</v>
      </c>
      <c r="C187">
        <v>2018</v>
      </c>
      <c r="D187" t="s">
        <v>9</v>
      </c>
      <c r="E187" t="s">
        <v>324</v>
      </c>
      <c r="F187">
        <v>117</v>
      </c>
      <c r="G187">
        <v>296</v>
      </c>
      <c r="H187">
        <v>3522173</v>
      </c>
    </row>
    <row r="188" spans="1:8" x14ac:dyDescent="0.3">
      <c r="A188" t="s">
        <v>309</v>
      </c>
      <c r="B188" t="s">
        <v>29</v>
      </c>
      <c r="C188">
        <v>2018</v>
      </c>
      <c r="D188" t="s">
        <v>9</v>
      </c>
      <c r="E188" t="s">
        <v>323</v>
      </c>
      <c r="F188">
        <v>141</v>
      </c>
      <c r="G188">
        <v>315</v>
      </c>
      <c r="H188">
        <v>3257029</v>
      </c>
    </row>
    <row r="189" spans="1:8" x14ac:dyDescent="0.3">
      <c r="A189" t="s">
        <v>309</v>
      </c>
      <c r="B189" t="s">
        <v>29</v>
      </c>
      <c r="C189">
        <v>2018</v>
      </c>
      <c r="D189" t="s">
        <v>8</v>
      </c>
      <c r="E189" t="s">
        <v>324</v>
      </c>
      <c r="F189">
        <v>131</v>
      </c>
      <c r="G189">
        <v>399</v>
      </c>
      <c r="H189">
        <v>3062591</v>
      </c>
    </row>
    <row r="190" spans="1:8" x14ac:dyDescent="0.3">
      <c r="A190" t="s">
        <v>309</v>
      </c>
      <c r="B190" t="s">
        <v>29</v>
      </c>
      <c r="C190">
        <v>2018</v>
      </c>
      <c r="D190" t="s">
        <v>8</v>
      </c>
      <c r="E190" t="s">
        <v>323</v>
      </c>
      <c r="F190">
        <v>136</v>
      </c>
      <c r="G190">
        <v>273</v>
      </c>
      <c r="H190">
        <v>2813668</v>
      </c>
    </row>
    <row r="191" spans="1:8" x14ac:dyDescent="0.3">
      <c r="A191" t="s">
        <v>309</v>
      </c>
      <c r="B191" t="s">
        <v>29</v>
      </c>
      <c r="C191">
        <v>2018</v>
      </c>
      <c r="D191" t="s">
        <v>11</v>
      </c>
      <c r="E191" t="s">
        <v>324</v>
      </c>
      <c r="F191">
        <v>75</v>
      </c>
      <c r="G191">
        <v>177</v>
      </c>
      <c r="H191">
        <v>1784456</v>
      </c>
    </row>
    <row r="192" spans="1:8" x14ac:dyDescent="0.3">
      <c r="A192" t="s">
        <v>309</v>
      </c>
      <c r="B192" t="s">
        <v>29</v>
      </c>
      <c r="C192">
        <v>2018</v>
      </c>
      <c r="D192" t="s">
        <v>11</v>
      </c>
      <c r="E192" t="s">
        <v>323</v>
      </c>
      <c r="F192">
        <v>86</v>
      </c>
      <c r="G192">
        <v>180</v>
      </c>
      <c r="H192">
        <v>3180234</v>
      </c>
    </row>
    <row r="193" spans="1:8" x14ac:dyDescent="0.3">
      <c r="A193" t="s">
        <v>309</v>
      </c>
      <c r="B193" t="s">
        <v>29</v>
      </c>
      <c r="C193">
        <v>2018</v>
      </c>
      <c r="D193" t="s">
        <v>13</v>
      </c>
      <c r="E193" t="s">
        <v>324</v>
      </c>
      <c r="F193">
        <v>55</v>
      </c>
      <c r="G193">
        <v>98</v>
      </c>
      <c r="H193">
        <v>2279255</v>
      </c>
    </row>
    <row r="194" spans="1:8" x14ac:dyDescent="0.3">
      <c r="A194" t="s">
        <v>309</v>
      </c>
      <c r="B194" t="s">
        <v>29</v>
      </c>
      <c r="C194">
        <v>2018</v>
      </c>
      <c r="D194" t="s">
        <v>13</v>
      </c>
      <c r="E194" t="s">
        <v>323</v>
      </c>
      <c r="F194">
        <v>80</v>
      </c>
      <c r="G194">
        <v>190</v>
      </c>
      <c r="H194">
        <v>2189492</v>
      </c>
    </row>
    <row r="195" spans="1:8" x14ac:dyDescent="0.3">
      <c r="A195" t="s">
        <v>309</v>
      </c>
      <c r="B195" t="s">
        <v>32</v>
      </c>
      <c r="C195">
        <v>2017</v>
      </c>
      <c r="D195" t="s">
        <v>12</v>
      </c>
      <c r="E195" t="s">
        <v>324</v>
      </c>
      <c r="F195">
        <v>8</v>
      </c>
      <c r="G195">
        <v>13</v>
      </c>
      <c r="H195">
        <v>53342</v>
      </c>
    </row>
    <row r="196" spans="1:8" x14ac:dyDescent="0.3">
      <c r="A196" t="s">
        <v>309</v>
      </c>
      <c r="B196" t="s">
        <v>32</v>
      </c>
      <c r="C196">
        <v>2017</v>
      </c>
      <c r="D196" t="s">
        <v>12</v>
      </c>
      <c r="E196" t="s">
        <v>323</v>
      </c>
      <c r="F196">
        <v>14</v>
      </c>
      <c r="G196">
        <v>19</v>
      </c>
      <c r="H196">
        <v>72251</v>
      </c>
    </row>
    <row r="197" spans="1:8" x14ac:dyDescent="0.3">
      <c r="A197" t="s">
        <v>309</v>
      </c>
      <c r="B197" t="s">
        <v>32</v>
      </c>
      <c r="C197">
        <v>2017</v>
      </c>
      <c r="D197" t="s">
        <v>10</v>
      </c>
      <c r="E197" t="s">
        <v>324</v>
      </c>
      <c r="F197">
        <v>15</v>
      </c>
      <c r="G197">
        <v>42</v>
      </c>
      <c r="H197">
        <v>203910</v>
      </c>
    </row>
    <row r="198" spans="1:8" x14ac:dyDescent="0.3">
      <c r="A198" t="s">
        <v>309</v>
      </c>
      <c r="B198" t="s">
        <v>32</v>
      </c>
      <c r="C198">
        <v>2017</v>
      </c>
      <c r="D198" t="s">
        <v>10</v>
      </c>
      <c r="E198" t="s">
        <v>323</v>
      </c>
      <c r="F198">
        <v>24</v>
      </c>
      <c r="G198">
        <v>50</v>
      </c>
      <c r="H198">
        <v>593964</v>
      </c>
    </row>
    <row r="199" spans="1:8" x14ac:dyDescent="0.3">
      <c r="A199" t="s">
        <v>309</v>
      </c>
      <c r="B199" t="s">
        <v>32</v>
      </c>
      <c r="C199">
        <v>2017</v>
      </c>
      <c r="D199" t="s">
        <v>9</v>
      </c>
      <c r="E199" t="s">
        <v>324</v>
      </c>
      <c r="F199">
        <v>30</v>
      </c>
      <c r="G199">
        <v>77</v>
      </c>
      <c r="H199">
        <v>1003205</v>
      </c>
    </row>
    <row r="200" spans="1:8" x14ac:dyDescent="0.3">
      <c r="A200" t="s">
        <v>309</v>
      </c>
      <c r="B200" t="s">
        <v>32</v>
      </c>
      <c r="C200">
        <v>2017</v>
      </c>
      <c r="D200" t="s">
        <v>9</v>
      </c>
      <c r="E200" t="s">
        <v>323</v>
      </c>
      <c r="F200">
        <v>31</v>
      </c>
      <c r="G200">
        <v>71</v>
      </c>
      <c r="H200">
        <v>708526</v>
      </c>
    </row>
    <row r="201" spans="1:8" x14ac:dyDescent="0.3">
      <c r="A201" t="s">
        <v>309</v>
      </c>
      <c r="B201" t="s">
        <v>32</v>
      </c>
      <c r="C201">
        <v>2017</v>
      </c>
      <c r="D201" t="s">
        <v>8</v>
      </c>
      <c r="E201" t="s">
        <v>324</v>
      </c>
      <c r="F201">
        <v>42</v>
      </c>
      <c r="G201">
        <v>97</v>
      </c>
      <c r="H201">
        <v>604912</v>
      </c>
    </row>
    <row r="202" spans="1:8" x14ac:dyDescent="0.3">
      <c r="A202" t="s">
        <v>309</v>
      </c>
      <c r="B202" t="s">
        <v>32</v>
      </c>
      <c r="C202">
        <v>2017</v>
      </c>
      <c r="D202" t="s">
        <v>8</v>
      </c>
      <c r="E202" t="s">
        <v>323</v>
      </c>
      <c r="F202">
        <v>42</v>
      </c>
      <c r="G202">
        <v>108</v>
      </c>
      <c r="H202">
        <v>1461067</v>
      </c>
    </row>
    <row r="203" spans="1:8" x14ac:dyDescent="0.3">
      <c r="A203" t="s">
        <v>309</v>
      </c>
      <c r="B203" t="s">
        <v>32</v>
      </c>
      <c r="C203">
        <v>2017</v>
      </c>
      <c r="D203" t="s">
        <v>11</v>
      </c>
      <c r="E203" t="s">
        <v>324</v>
      </c>
      <c r="F203">
        <v>14</v>
      </c>
      <c r="G203">
        <v>33</v>
      </c>
      <c r="H203">
        <v>239839</v>
      </c>
    </row>
    <row r="204" spans="1:8" x14ac:dyDescent="0.3">
      <c r="A204" t="s">
        <v>309</v>
      </c>
      <c r="B204" t="s">
        <v>32</v>
      </c>
      <c r="C204">
        <v>2017</v>
      </c>
      <c r="D204" t="s">
        <v>11</v>
      </c>
      <c r="E204" t="s">
        <v>323</v>
      </c>
      <c r="F204">
        <v>23</v>
      </c>
      <c r="G204">
        <v>44</v>
      </c>
      <c r="H204">
        <v>272530</v>
      </c>
    </row>
    <row r="205" spans="1:8" x14ac:dyDescent="0.3">
      <c r="A205" t="s">
        <v>309</v>
      </c>
      <c r="B205" t="s">
        <v>32</v>
      </c>
      <c r="C205">
        <v>2017</v>
      </c>
      <c r="D205" t="s">
        <v>13</v>
      </c>
      <c r="E205" t="s">
        <v>324</v>
      </c>
      <c r="F205">
        <v>12</v>
      </c>
      <c r="G205">
        <v>31</v>
      </c>
      <c r="H205">
        <v>258265</v>
      </c>
    </row>
    <row r="206" spans="1:8" x14ac:dyDescent="0.3">
      <c r="A206" t="s">
        <v>309</v>
      </c>
      <c r="B206" t="s">
        <v>32</v>
      </c>
      <c r="C206">
        <v>2017</v>
      </c>
      <c r="D206" t="s">
        <v>13</v>
      </c>
      <c r="E206" t="s">
        <v>323</v>
      </c>
      <c r="F206">
        <v>26</v>
      </c>
      <c r="G206">
        <v>52</v>
      </c>
      <c r="H206">
        <v>544886</v>
      </c>
    </row>
    <row r="207" spans="1:8" x14ac:dyDescent="0.3">
      <c r="A207" t="s">
        <v>309</v>
      </c>
      <c r="B207" t="s">
        <v>32</v>
      </c>
      <c r="C207">
        <v>2018</v>
      </c>
      <c r="D207" t="s">
        <v>12</v>
      </c>
      <c r="E207" t="s">
        <v>324</v>
      </c>
      <c r="F207">
        <v>9</v>
      </c>
      <c r="G207">
        <v>14</v>
      </c>
      <c r="H207">
        <v>74413</v>
      </c>
    </row>
    <row r="208" spans="1:8" x14ac:dyDescent="0.3">
      <c r="A208" t="s">
        <v>309</v>
      </c>
      <c r="B208" t="s">
        <v>32</v>
      </c>
      <c r="C208">
        <v>2018</v>
      </c>
      <c r="D208" t="s">
        <v>12</v>
      </c>
      <c r="E208" t="s">
        <v>323</v>
      </c>
      <c r="F208">
        <v>23</v>
      </c>
      <c r="G208">
        <v>38</v>
      </c>
      <c r="H208">
        <v>171020</v>
      </c>
    </row>
    <row r="209" spans="1:8" x14ac:dyDescent="0.3">
      <c r="A209" t="s">
        <v>309</v>
      </c>
      <c r="B209" t="s">
        <v>32</v>
      </c>
      <c r="C209">
        <v>2018</v>
      </c>
      <c r="D209" t="s">
        <v>10</v>
      </c>
      <c r="E209" t="s">
        <v>324</v>
      </c>
      <c r="F209">
        <v>27</v>
      </c>
      <c r="G209">
        <v>90</v>
      </c>
      <c r="H209">
        <v>1058663</v>
      </c>
    </row>
    <row r="210" spans="1:8" x14ac:dyDescent="0.3">
      <c r="A210" t="s">
        <v>309</v>
      </c>
      <c r="B210" t="s">
        <v>32</v>
      </c>
      <c r="C210">
        <v>2018</v>
      </c>
      <c r="D210" t="s">
        <v>10</v>
      </c>
      <c r="E210" t="s">
        <v>323</v>
      </c>
      <c r="F210">
        <v>32</v>
      </c>
      <c r="G210">
        <v>55</v>
      </c>
      <c r="H210">
        <v>253036</v>
      </c>
    </row>
    <row r="211" spans="1:8" x14ac:dyDescent="0.3">
      <c r="A211" t="s">
        <v>309</v>
      </c>
      <c r="B211" t="s">
        <v>32</v>
      </c>
      <c r="C211">
        <v>2018</v>
      </c>
      <c r="D211" t="s">
        <v>9</v>
      </c>
      <c r="E211" t="s">
        <v>324</v>
      </c>
      <c r="F211">
        <v>28</v>
      </c>
      <c r="G211">
        <v>78</v>
      </c>
      <c r="H211">
        <v>1014232</v>
      </c>
    </row>
    <row r="212" spans="1:8" x14ac:dyDescent="0.3">
      <c r="A212" t="s">
        <v>309</v>
      </c>
      <c r="B212" t="s">
        <v>32</v>
      </c>
      <c r="C212">
        <v>2018</v>
      </c>
      <c r="D212" t="s">
        <v>9</v>
      </c>
      <c r="E212" t="s">
        <v>323</v>
      </c>
      <c r="F212">
        <v>25</v>
      </c>
      <c r="G212">
        <v>52</v>
      </c>
      <c r="H212">
        <v>423689</v>
      </c>
    </row>
    <row r="213" spans="1:8" x14ac:dyDescent="0.3">
      <c r="A213" t="s">
        <v>309</v>
      </c>
      <c r="B213" t="s">
        <v>32</v>
      </c>
      <c r="C213">
        <v>2018</v>
      </c>
      <c r="D213" t="s">
        <v>8</v>
      </c>
      <c r="E213" t="s">
        <v>324</v>
      </c>
      <c r="F213">
        <v>47</v>
      </c>
      <c r="G213">
        <v>110</v>
      </c>
      <c r="H213">
        <v>890200</v>
      </c>
    </row>
    <row r="214" spans="1:8" x14ac:dyDescent="0.3">
      <c r="A214" t="s">
        <v>309</v>
      </c>
      <c r="B214" t="s">
        <v>32</v>
      </c>
      <c r="C214">
        <v>2018</v>
      </c>
      <c r="D214" t="s">
        <v>8</v>
      </c>
      <c r="E214" t="s">
        <v>323</v>
      </c>
      <c r="F214">
        <v>55</v>
      </c>
      <c r="G214">
        <v>127</v>
      </c>
      <c r="H214">
        <v>1501188</v>
      </c>
    </row>
    <row r="215" spans="1:8" x14ac:dyDescent="0.3">
      <c r="A215" t="s">
        <v>309</v>
      </c>
      <c r="B215" t="s">
        <v>32</v>
      </c>
      <c r="C215">
        <v>2018</v>
      </c>
      <c r="D215" t="s">
        <v>11</v>
      </c>
      <c r="E215" t="s">
        <v>324</v>
      </c>
      <c r="F215">
        <v>20</v>
      </c>
      <c r="G215">
        <v>39</v>
      </c>
      <c r="H215">
        <v>211744</v>
      </c>
    </row>
    <row r="216" spans="1:8" x14ac:dyDescent="0.3">
      <c r="A216" t="s">
        <v>309</v>
      </c>
      <c r="B216" t="s">
        <v>32</v>
      </c>
      <c r="C216">
        <v>2018</v>
      </c>
      <c r="D216" t="s">
        <v>11</v>
      </c>
      <c r="E216" t="s">
        <v>323</v>
      </c>
      <c r="F216">
        <v>30</v>
      </c>
      <c r="G216">
        <v>66</v>
      </c>
      <c r="H216">
        <v>385812</v>
      </c>
    </row>
    <row r="217" spans="1:8" x14ac:dyDescent="0.3">
      <c r="A217" t="s">
        <v>309</v>
      </c>
      <c r="B217" t="s">
        <v>32</v>
      </c>
      <c r="C217">
        <v>2018</v>
      </c>
      <c r="D217" t="s">
        <v>13</v>
      </c>
      <c r="E217" t="s">
        <v>324</v>
      </c>
      <c r="F217">
        <v>15</v>
      </c>
      <c r="G217">
        <v>27</v>
      </c>
      <c r="H217">
        <v>499234</v>
      </c>
    </row>
    <row r="218" spans="1:8" x14ac:dyDescent="0.3">
      <c r="A218" t="s">
        <v>309</v>
      </c>
      <c r="B218" t="s">
        <v>32</v>
      </c>
      <c r="C218">
        <v>2018</v>
      </c>
      <c r="D218" t="s">
        <v>13</v>
      </c>
      <c r="E218" t="s">
        <v>323</v>
      </c>
      <c r="F218">
        <v>29</v>
      </c>
      <c r="G218">
        <v>62</v>
      </c>
      <c r="H218">
        <v>421455</v>
      </c>
    </row>
    <row r="219" spans="1:8" x14ac:dyDescent="0.3">
      <c r="A219" t="s">
        <v>309</v>
      </c>
      <c r="B219" t="s">
        <v>21</v>
      </c>
      <c r="C219">
        <v>2017</v>
      </c>
      <c r="D219" t="s">
        <v>12</v>
      </c>
      <c r="E219" t="s">
        <v>324</v>
      </c>
      <c r="F219">
        <v>27</v>
      </c>
      <c r="G219">
        <v>65</v>
      </c>
      <c r="H219">
        <v>359723</v>
      </c>
    </row>
    <row r="220" spans="1:8" x14ac:dyDescent="0.3">
      <c r="A220" t="s">
        <v>309</v>
      </c>
      <c r="B220" t="s">
        <v>21</v>
      </c>
      <c r="C220">
        <v>2017</v>
      </c>
      <c r="D220" t="s">
        <v>12</v>
      </c>
      <c r="E220" t="s">
        <v>323</v>
      </c>
      <c r="F220">
        <v>25</v>
      </c>
      <c r="G220">
        <v>48</v>
      </c>
      <c r="H220">
        <v>160474</v>
      </c>
    </row>
    <row r="221" spans="1:8" x14ac:dyDescent="0.3">
      <c r="A221" t="s">
        <v>309</v>
      </c>
      <c r="B221" t="s">
        <v>21</v>
      </c>
      <c r="C221">
        <v>2017</v>
      </c>
      <c r="D221" t="s">
        <v>10</v>
      </c>
      <c r="E221" t="s">
        <v>324</v>
      </c>
      <c r="F221">
        <v>32</v>
      </c>
      <c r="G221">
        <v>92</v>
      </c>
      <c r="H221">
        <v>793459</v>
      </c>
    </row>
    <row r="222" spans="1:8" x14ac:dyDescent="0.3">
      <c r="A222" t="s">
        <v>309</v>
      </c>
      <c r="B222" t="s">
        <v>21</v>
      </c>
      <c r="C222">
        <v>2017</v>
      </c>
      <c r="D222" t="s">
        <v>10</v>
      </c>
      <c r="E222" t="s">
        <v>323</v>
      </c>
      <c r="F222">
        <v>50</v>
      </c>
      <c r="G222">
        <v>141</v>
      </c>
      <c r="H222">
        <v>1255824</v>
      </c>
    </row>
    <row r="223" spans="1:8" x14ac:dyDescent="0.3">
      <c r="A223" t="s">
        <v>309</v>
      </c>
      <c r="B223" t="s">
        <v>21</v>
      </c>
      <c r="C223">
        <v>2017</v>
      </c>
      <c r="D223" t="s">
        <v>9</v>
      </c>
      <c r="E223" t="s">
        <v>324</v>
      </c>
      <c r="F223">
        <v>39</v>
      </c>
      <c r="G223">
        <v>97</v>
      </c>
      <c r="H223">
        <v>1019778</v>
      </c>
    </row>
    <row r="224" spans="1:8" x14ac:dyDescent="0.3">
      <c r="A224" t="s">
        <v>309</v>
      </c>
      <c r="B224" t="s">
        <v>21</v>
      </c>
      <c r="C224">
        <v>2017</v>
      </c>
      <c r="D224" t="s">
        <v>9</v>
      </c>
      <c r="E224" t="s">
        <v>323</v>
      </c>
      <c r="F224">
        <v>43</v>
      </c>
      <c r="G224">
        <v>77</v>
      </c>
      <c r="H224">
        <v>1163367</v>
      </c>
    </row>
    <row r="225" spans="1:8" x14ac:dyDescent="0.3">
      <c r="A225" t="s">
        <v>309</v>
      </c>
      <c r="B225" t="s">
        <v>21</v>
      </c>
      <c r="C225">
        <v>2017</v>
      </c>
      <c r="D225" t="s">
        <v>8</v>
      </c>
      <c r="E225" t="s">
        <v>324</v>
      </c>
      <c r="F225">
        <v>59</v>
      </c>
      <c r="G225">
        <v>185</v>
      </c>
      <c r="H225">
        <v>2293227</v>
      </c>
    </row>
    <row r="226" spans="1:8" x14ac:dyDescent="0.3">
      <c r="A226" t="s">
        <v>309</v>
      </c>
      <c r="B226" t="s">
        <v>21</v>
      </c>
      <c r="C226">
        <v>2017</v>
      </c>
      <c r="D226" t="s">
        <v>8</v>
      </c>
      <c r="E226" t="s">
        <v>323</v>
      </c>
      <c r="F226">
        <v>55</v>
      </c>
      <c r="G226">
        <v>117</v>
      </c>
      <c r="H226">
        <v>2131970</v>
      </c>
    </row>
    <row r="227" spans="1:8" x14ac:dyDescent="0.3">
      <c r="A227" t="s">
        <v>309</v>
      </c>
      <c r="B227" t="s">
        <v>21</v>
      </c>
      <c r="C227">
        <v>2017</v>
      </c>
      <c r="D227" t="s">
        <v>11</v>
      </c>
      <c r="E227" t="s">
        <v>324</v>
      </c>
      <c r="F227">
        <v>33</v>
      </c>
      <c r="G227">
        <v>59</v>
      </c>
      <c r="H227">
        <v>414138</v>
      </c>
    </row>
    <row r="228" spans="1:8" x14ac:dyDescent="0.3">
      <c r="A228" t="s">
        <v>309</v>
      </c>
      <c r="B228" t="s">
        <v>21</v>
      </c>
      <c r="C228">
        <v>2017</v>
      </c>
      <c r="D228" t="s">
        <v>11</v>
      </c>
      <c r="E228" t="s">
        <v>323</v>
      </c>
      <c r="F228">
        <v>38</v>
      </c>
      <c r="G228">
        <v>64</v>
      </c>
      <c r="H228">
        <v>448596</v>
      </c>
    </row>
    <row r="229" spans="1:8" x14ac:dyDescent="0.3">
      <c r="A229" t="s">
        <v>309</v>
      </c>
      <c r="B229" t="s">
        <v>21</v>
      </c>
      <c r="C229">
        <v>2017</v>
      </c>
      <c r="D229" t="s">
        <v>13</v>
      </c>
      <c r="E229" t="s">
        <v>324</v>
      </c>
      <c r="F229">
        <v>22</v>
      </c>
      <c r="G229">
        <v>51</v>
      </c>
      <c r="H229">
        <v>460824</v>
      </c>
    </row>
    <row r="230" spans="1:8" x14ac:dyDescent="0.3">
      <c r="A230" t="s">
        <v>309</v>
      </c>
      <c r="B230" t="s">
        <v>21</v>
      </c>
      <c r="C230">
        <v>2017</v>
      </c>
      <c r="D230" t="s">
        <v>13</v>
      </c>
      <c r="E230" t="s">
        <v>323</v>
      </c>
      <c r="F230">
        <v>33</v>
      </c>
      <c r="G230">
        <v>81</v>
      </c>
      <c r="H230">
        <v>435139</v>
      </c>
    </row>
    <row r="231" spans="1:8" x14ac:dyDescent="0.3">
      <c r="A231" t="s">
        <v>309</v>
      </c>
      <c r="B231" t="s">
        <v>21</v>
      </c>
      <c r="C231">
        <v>2018</v>
      </c>
      <c r="D231" t="s">
        <v>12</v>
      </c>
      <c r="E231" t="s">
        <v>324</v>
      </c>
      <c r="F231">
        <v>34</v>
      </c>
      <c r="G231">
        <v>80</v>
      </c>
      <c r="H231">
        <v>299554</v>
      </c>
    </row>
    <row r="232" spans="1:8" x14ac:dyDescent="0.3">
      <c r="A232" t="s">
        <v>309</v>
      </c>
      <c r="B232" t="s">
        <v>21</v>
      </c>
      <c r="C232">
        <v>2018</v>
      </c>
      <c r="D232" t="s">
        <v>12</v>
      </c>
      <c r="E232" t="s">
        <v>323</v>
      </c>
      <c r="F232">
        <v>53</v>
      </c>
      <c r="G232">
        <v>92</v>
      </c>
      <c r="H232">
        <v>371856</v>
      </c>
    </row>
    <row r="233" spans="1:8" x14ac:dyDescent="0.3">
      <c r="A233" t="s">
        <v>309</v>
      </c>
      <c r="B233" t="s">
        <v>21</v>
      </c>
      <c r="C233">
        <v>2018</v>
      </c>
      <c r="D233" t="s">
        <v>10</v>
      </c>
      <c r="E233" t="s">
        <v>324</v>
      </c>
      <c r="F233">
        <v>49</v>
      </c>
      <c r="G233">
        <v>92</v>
      </c>
      <c r="H233">
        <v>735861</v>
      </c>
    </row>
    <row r="234" spans="1:8" x14ac:dyDescent="0.3">
      <c r="A234" t="s">
        <v>309</v>
      </c>
      <c r="B234" t="s">
        <v>21</v>
      </c>
      <c r="C234">
        <v>2018</v>
      </c>
      <c r="D234" t="s">
        <v>10</v>
      </c>
      <c r="E234" t="s">
        <v>323</v>
      </c>
      <c r="F234">
        <v>53</v>
      </c>
      <c r="G234">
        <v>120</v>
      </c>
      <c r="H234">
        <v>1078250</v>
      </c>
    </row>
    <row r="235" spans="1:8" x14ac:dyDescent="0.3">
      <c r="A235" t="s">
        <v>309</v>
      </c>
      <c r="B235" t="s">
        <v>21</v>
      </c>
      <c r="C235">
        <v>2018</v>
      </c>
      <c r="D235" t="s">
        <v>9</v>
      </c>
      <c r="E235" t="s">
        <v>324</v>
      </c>
      <c r="F235">
        <v>47</v>
      </c>
      <c r="G235">
        <v>94</v>
      </c>
      <c r="H235">
        <v>859655</v>
      </c>
    </row>
    <row r="236" spans="1:8" x14ac:dyDescent="0.3">
      <c r="A236" t="s">
        <v>309</v>
      </c>
      <c r="B236" t="s">
        <v>21</v>
      </c>
      <c r="C236">
        <v>2018</v>
      </c>
      <c r="D236" t="s">
        <v>9</v>
      </c>
      <c r="E236" t="s">
        <v>323</v>
      </c>
      <c r="F236">
        <v>52</v>
      </c>
      <c r="G236">
        <v>116</v>
      </c>
      <c r="H236">
        <v>1056170</v>
      </c>
    </row>
    <row r="237" spans="1:8" x14ac:dyDescent="0.3">
      <c r="A237" t="s">
        <v>309</v>
      </c>
      <c r="B237" t="s">
        <v>21</v>
      </c>
      <c r="C237">
        <v>2018</v>
      </c>
      <c r="D237" t="s">
        <v>8</v>
      </c>
      <c r="E237" t="s">
        <v>324</v>
      </c>
      <c r="F237">
        <v>58</v>
      </c>
      <c r="G237">
        <v>155</v>
      </c>
      <c r="H237">
        <v>1454184</v>
      </c>
    </row>
    <row r="238" spans="1:8" x14ac:dyDescent="0.3">
      <c r="A238" t="s">
        <v>309</v>
      </c>
      <c r="B238" t="s">
        <v>21</v>
      </c>
      <c r="C238">
        <v>2018</v>
      </c>
      <c r="D238" t="s">
        <v>8</v>
      </c>
      <c r="E238" t="s">
        <v>323</v>
      </c>
      <c r="F238">
        <v>63</v>
      </c>
      <c r="G238">
        <v>153</v>
      </c>
      <c r="H238">
        <v>1783511</v>
      </c>
    </row>
    <row r="239" spans="1:8" x14ac:dyDescent="0.3">
      <c r="A239" t="s">
        <v>309</v>
      </c>
      <c r="B239" t="s">
        <v>21</v>
      </c>
      <c r="C239">
        <v>2018</v>
      </c>
      <c r="D239" t="s">
        <v>11</v>
      </c>
      <c r="E239" t="s">
        <v>324</v>
      </c>
      <c r="F239">
        <v>38</v>
      </c>
      <c r="G239">
        <v>68</v>
      </c>
      <c r="H239">
        <v>311902</v>
      </c>
    </row>
    <row r="240" spans="1:8" x14ac:dyDescent="0.3">
      <c r="A240" t="s">
        <v>309</v>
      </c>
      <c r="B240" t="s">
        <v>21</v>
      </c>
      <c r="C240">
        <v>2018</v>
      </c>
      <c r="D240" t="s">
        <v>11</v>
      </c>
      <c r="E240" t="s">
        <v>323</v>
      </c>
      <c r="F240">
        <v>42</v>
      </c>
      <c r="G240">
        <v>104</v>
      </c>
      <c r="H240">
        <v>1000858</v>
      </c>
    </row>
    <row r="241" spans="1:8" x14ac:dyDescent="0.3">
      <c r="A241" t="s">
        <v>309</v>
      </c>
      <c r="B241" t="s">
        <v>21</v>
      </c>
      <c r="C241">
        <v>2018</v>
      </c>
      <c r="D241" t="s">
        <v>13</v>
      </c>
      <c r="E241" t="s">
        <v>324</v>
      </c>
      <c r="F241">
        <v>32</v>
      </c>
      <c r="G241">
        <v>46</v>
      </c>
      <c r="H241">
        <v>484938</v>
      </c>
    </row>
    <row r="242" spans="1:8" x14ac:dyDescent="0.3">
      <c r="A242" t="s">
        <v>309</v>
      </c>
      <c r="B242" t="s">
        <v>21</v>
      </c>
      <c r="C242">
        <v>2018</v>
      </c>
      <c r="D242" t="s">
        <v>13</v>
      </c>
      <c r="E242" t="s">
        <v>323</v>
      </c>
      <c r="F242">
        <v>28</v>
      </c>
      <c r="G242">
        <v>50</v>
      </c>
      <c r="H242">
        <v>527896</v>
      </c>
    </row>
    <row r="243" spans="1:8" x14ac:dyDescent="0.3">
      <c r="A243" t="s">
        <v>309</v>
      </c>
      <c r="B243" t="s">
        <v>31</v>
      </c>
      <c r="C243">
        <v>2017</v>
      </c>
      <c r="D243" t="s">
        <v>12</v>
      </c>
      <c r="E243" t="s">
        <v>324</v>
      </c>
      <c r="F243">
        <v>15</v>
      </c>
      <c r="G243">
        <v>37</v>
      </c>
      <c r="H243">
        <v>181506</v>
      </c>
    </row>
    <row r="244" spans="1:8" x14ac:dyDescent="0.3">
      <c r="A244" t="s">
        <v>309</v>
      </c>
      <c r="B244" t="s">
        <v>31</v>
      </c>
      <c r="C244">
        <v>2017</v>
      </c>
      <c r="D244" t="s">
        <v>12</v>
      </c>
      <c r="E244" t="s">
        <v>323</v>
      </c>
      <c r="F244">
        <v>23</v>
      </c>
      <c r="G244">
        <v>73</v>
      </c>
      <c r="H244">
        <v>611201</v>
      </c>
    </row>
    <row r="245" spans="1:8" x14ac:dyDescent="0.3">
      <c r="A245" t="s">
        <v>309</v>
      </c>
      <c r="B245" t="s">
        <v>31</v>
      </c>
      <c r="C245">
        <v>2017</v>
      </c>
      <c r="D245" t="s">
        <v>10</v>
      </c>
      <c r="E245" t="s">
        <v>324</v>
      </c>
      <c r="F245">
        <v>32</v>
      </c>
      <c r="G245">
        <v>83</v>
      </c>
      <c r="H245">
        <v>1387330</v>
      </c>
    </row>
    <row r="246" spans="1:8" x14ac:dyDescent="0.3">
      <c r="A246" t="s">
        <v>309</v>
      </c>
      <c r="B246" t="s">
        <v>31</v>
      </c>
      <c r="C246">
        <v>2017</v>
      </c>
      <c r="D246" t="s">
        <v>10</v>
      </c>
      <c r="E246" t="s">
        <v>323</v>
      </c>
      <c r="F246">
        <v>52</v>
      </c>
      <c r="G246">
        <v>99</v>
      </c>
      <c r="H246">
        <v>603720</v>
      </c>
    </row>
    <row r="247" spans="1:8" x14ac:dyDescent="0.3">
      <c r="A247" t="s">
        <v>309</v>
      </c>
      <c r="B247" t="s">
        <v>31</v>
      </c>
      <c r="C247">
        <v>2017</v>
      </c>
      <c r="D247" t="s">
        <v>9</v>
      </c>
      <c r="E247" t="s">
        <v>324</v>
      </c>
      <c r="F247">
        <v>55</v>
      </c>
      <c r="G247">
        <v>150</v>
      </c>
      <c r="H247">
        <v>1373637</v>
      </c>
    </row>
    <row r="248" spans="1:8" x14ac:dyDescent="0.3">
      <c r="A248" t="s">
        <v>309</v>
      </c>
      <c r="B248" t="s">
        <v>31</v>
      </c>
      <c r="C248">
        <v>2017</v>
      </c>
      <c r="D248" t="s">
        <v>9</v>
      </c>
      <c r="E248" t="s">
        <v>323</v>
      </c>
      <c r="F248">
        <v>50</v>
      </c>
      <c r="G248">
        <v>121</v>
      </c>
      <c r="H248">
        <v>3330147</v>
      </c>
    </row>
    <row r="249" spans="1:8" x14ac:dyDescent="0.3">
      <c r="A249" t="s">
        <v>309</v>
      </c>
      <c r="B249" t="s">
        <v>31</v>
      </c>
      <c r="C249">
        <v>2017</v>
      </c>
      <c r="D249" t="s">
        <v>8</v>
      </c>
      <c r="E249" t="s">
        <v>324</v>
      </c>
      <c r="F249">
        <v>58</v>
      </c>
      <c r="G249">
        <v>109</v>
      </c>
      <c r="H249">
        <v>663563</v>
      </c>
    </row>
    <row r="250" spans="1:8" x14ac:dyDescent="0.3">
      <c r="A250" t="s">
        <v>309</v>
      </c>
      <c r="B250" t="s">
        <v>31</v>
      </c>
      <c r="C250">
        <v>2017</v>
      </c>
      <c r="D250" t="s">
        <v>8</v>
      </c>
      <c r="E250" t="s">
        <v>323</v>
      </c>
      <c r="F250">
        <v>62</v>
      </c>
      <c r="G250">
        <v>106</v>
      </c>
      <c r="H250">
        <v>681265</v>
      </c>
    </row>
    <row r="251" spans="1:8" x14ac:dyDescent="0.3">
      <c r="A251" t="s">
        <v>309</v>
      </c>
      <c r="B251" t="s">
        <v>31</v>
      </c>
      <c r="C251">
        <v>2017</v>
      </c>
      <c r="D251" t="s">
        <v>11</v>
      </c>
      <c r="E251" t="s">
        <v>324</v>
      </c>
      <c r="F251">
        <v>20</v>
      </c>
      <c r="G251">
        <v>39</v>
      </c>
      <c r="H251">
        <v>226271</v>
      </c>
    </row>
    <row r="252" spans="1:8" x14ac:dyDescent="0.3">
      <c r="A252" t="s">
        <v>309</v>
      </c>
      <c r="B252" t="s">
        <v>31</v>
      </c>
      <c r="C252">
        <v>2017</v>
      </c>
      <c r="D252" t="s">
        <v>11</v>
      </c>
      <c r="E252" t="s">
        <v>323</v>
      </c>
      <c r="F252">
        <v>48</v>
      </c>
      <c r="G252">
        <v>110</v>
      </c>
      <c r="H252">
        <v>1201566</v>
      </c>
    </row>
    <row r="253" spans="1:8" x14ac:dyDescent="0.3">
      <c r="A253" t="s">
        <v>309</v>
      </c>
      <c r="B253" t="s">
        <v>31</v>
      </c>
      <c r="C253">
        <v>2017</v>
      </c>
      <c r="D253" t="s">
        <v>13</v>
      </c>
      <c r="E253" t="s">
        <v>324</v>
      </c>
      <c r="F253">
        <v>38</v>
      </c>
      <c r="G253">
        <v>73</v>
      </c>
      <c r="H253">
        <v>662891</v>
      </c>
    </row>
    <row r="254" spans="1:8" x14ac:dyDescent="0.3">
      <c r="A254" t="s">
        <v>309</v>
      </c>
      <c r="B254" t="s">
        <v>31</v>
      </c>
      <c r="C254">
        <v>2017</v>
      </c>
      <c r="D254" t="s">
        <v>13</v>
      </c>
      <c r="E254" t="s">
        <v>323</v>
      </c>
      <c r="F254">
        <v>39</v>
      </c>
      <c r="G254">
        <v>80</v>
      </c>
      <c r="H254">
        <v>807624</v>
      </c>
    </row>
    <row r="255" spans="1:8" x14ac:dyDescent="0.3">
      <c r="A255" t="s">
        <v>309</v>
      </c>
      <c r="B255" t="s">
        <v>31</v>
      </c>
      <c r="C255">
        <v>2018</v>
      </c>
      <c r="D255" t="s">
        <v>12</v>
      </c>
      <c r="E255" t="s">
        <v>324</v>
      </c>
      <c r="F255">
        <v>24</v>
      </c>
      <c r="G255">
        <v>64</v>
      </c>
      <c r="H255">
        <v>406059</v>
      </c>
    </row>
    <row r="256" spans="1:8" x14ac:dyDescent="0.3">
      <c r="A256" t="s">
        <v>309</v>
      </c>
      <c r="B256" t="s">
        <v>31</v>
      </c>
      <c r="C256">
        <v>2018</v>
      </c>
      <c r="D256" t="s">
        <v>12</v>
      </c>
      <c r="E256" t="s">
        <v>323</v>
      </c>
      <c r="F256">
        <v>30</v>
      </c>
      <c r="G256">
        <v>59</v>
      </c>
      <c r="H256">
        <v>583855</v>
      </c>
    </row>
    <row r="257" spans="1:8" x14ac:dyDescent="0.3">
      <c r="A257" t="s">
        <v>309</v>
      </c>
      <c r="B257" t="s">
        <v>31</v>
      </c>
      <c r="C257">
        <v>2018</v>
      </c>
      <c r="D257" t="s">
        <v>10</v>
      </c>
      <c r="E257" t="s">
        <v>324</v>
      </c>
      <c r="F257">
        <v>39</v>
      </c>
      <c r="G257">
        <v>130</v>
      </c>
      <c r="H257">
        <v>1255303</v>
      </c>
    </row>
    <row r="258" spans="1:8" x14ac:dyDescent="0.3">
      <c r="A258" t="s">
        <v>309</v>
      </c>
      <c r="B258" t="s">
        <v>31</v>
      </c>
      <c r="C258">
        <v>2018</v>
      </c>
      <c r="D258" t="s">
        <v>10</v>
      </c>
      <c r="E258" t="s">
        <v>323</v>
      </c>
      <c r="F258">
        <v>45</v>
      </c>
      <c r="G258">
        <v>105</v>
      </c>
      <c r="H258">
        <v>842811</v>
      </c>
    </row>
    <row r="259" spans="1:8" x14ac:dyDescent="0.3">
      <c r="A259" t="s">
        <v>309</v>
      </c>
      <c r="B259" t="s">
        <v>31</v>
      </c>
      <c r="C259">
        <v>2018</v>
      </c>
      <c r="D259" t="s">
        <v>9</v>
      </c>
      <c r="E259" t="s">
        <v>324</v>
      </c>
      <c r="F259">
        <v>45</v>
      </c>
      <c r="G259">
        <v>105</v>
      </c>
      <c r="H259">
        <v>671611</v>
      </c>
    </row>
    <row r="260" spans="1:8" x14ac:dyDescent="0.3">
      <c r="A260" t="s">
        <v>309</v>
      </c>
      <c r="B260" t="s">
        <v>31</v>
      </c>
      <c r="C260">
        <v>2018</v>
      </c>
      <c r="D260" t="s">
        <v>9</v>
      </c>
      <c r="E260" t="s">
        <v>323</v>
      </c>
      <c r="F260">
        <v>59</v>
      </c>
      <c r="G260">
        <v>114</v>
      </c>
      <c r="H260">
        <v>2785017</v>
      </c>
    </row>
    <row r="261" spans="1:8" x14ac:dyDescent="0.3">
      <c r="A261" t="s">
        <v>309</v>
      </c>
      <c r="B261" t="s">
        <v>31</v>
      </c>
      <c r="C261">
        <v>2018</v>
      </c>
      <c r="D261" t="s">
        <v>8</v>
      </c>
      <c r="E261" t="s">
        <v>324</v>
      </c>
      <c r="F261">
        <v>61</v>
      </c>
      <c r="G261">
        <v>149</v>
      </c>
      <c r="H261">
        <v>1223717</v>
      </c>
    </row>
    <row r="262" spans="1:8" x14ac:dyDescent="0.3">
      <c r="A262" t="s">
        <v>309</v>
      </c>
      <c r="B262" t="s">
        <v>31</v>
      </c>
      <c r="C262">
        <v>2018</v>
      </c>
      <c r="D262" t="s">
        <v>8</v>
      </c>
      <c r="E262" t="s">
        <v>323</v>
      </c>
      <c r="F262">
        <v>71</v>
      </c>
      <c r="G262">
        <v>127</v>
      </c>
      <c r="H262">
        <v>1907736</v>
      </c>
    </row>
    <row r="263" spans="1:8" x14ac:dyDescent="0.3">
      <c r="A263" t="s">
        <v>309</v>
      </c>
      <c r="B263" t="s">
        <v>31</v>
      </c>
      <c r="C263">
        <v>2018</v>
      </c>
      <c r="D263" t="s">
        <v>11</v>
      </c>
      <c r="E263" t="s">
        <v>324</v>
      </c>
      <c r="F263">
        <v>23</v>
      </c>
      <c r="G263">
        <v>52</v>
      </c>
      <c r="H263">
        <v>109642</v>
      </c>
    </row>
    <row r="264" spans="1:8" x14ac:dyDescent="0.3">
      <c r="A264" t="s">
        <v>309</v>
      </c>
      <c r="B264" t="s">
        <v>31</v>
      </c>
      <c r="C264">
        <v>2018</v>
      </c>
      <c r="D264" t="s">
        <v>11</v>
      </c>
      <c r="E264" t="s">
        <v>323</v>
      </c>
      <c r="F264">
        <v>54</v>
      </c>
      <c r="G264">
        <v>103</v>
      </c>
      <c r="H264">
        <v>1991055</v>
      </c>
    </row>
    <row r="265" spans="1:8" x14ac:dyDescent="0.3">
      <c r="A265" t="s">
        <v>309</v>
      </c>
      <c r="B265" t="s">
        <v>31</v>
      </c>
      <c r="C265">
        <v>2018</v>
      </c>
      <c r="D265" t="s">
        <v>13</v>
      </c>
      <c r="E265" t="s">
        <v>324</v>
      </c>
      <c r="F265">
        <v>44</v>
      </c>
      <c r="G265">
        <v>85</v>
      </c>
      <c r="H265">
        <v>615594</v>
      </c>
    </row>
    <row r="266" spans="1:8" x14ac:dyDescent="0.3">
      <c r="A266" t="s">
        <v>309</v>
      </c>
      <c r="B266" t="s">
        <v>31</v>
      </c>
      <c r="C266">
        <v>2018</v>
      </c>
      <c r="D266" t="s">
        <v>13</v>
      </c>
      <c r="E266" t="s">
        <v>323</v>
      </c>
      <c r="F266">
        <v>45</v>
      </c>
      <c r="G266">
        <v>89</v>
      </c>
      <c r="H266">
        <v>850037</v>
      </c>
    </row>
    <row r="267" spans="1:8" x14ac:dyDescent="0.3">
      <c r="A267" t="s">
        <v>309</v>
      </c>
      <c r="B267" t="s">
        <v>19</v>
      </c>
      <c r="C267">
        <v>2017</v>
      </c>
      <c r="D267" t="s">
        <v>12</v>
      </c>
      <c r="E267" t="s">
        <v>324</v>
      </c>
      <c r="F267">
        <v>31</v>
      </c>
      <c r="G267">
        <v>76</v>
      </c>
      <c r="H267">
        <v>264282</v>
      </c>
    </row>
    <row r="268" spans="1:8" x14ac:dyDescent="0.3">
      <c r="A268" t="s">
        <v>309</v>
      </c>
      <c r="B268" t="s">
        <v>19</v>
      </c>
      <c r="C268">
        <v>2017</v>
      </c>
      <c r="D268" t="s">
        <v>12</v>
      </c>
      <c r="E268" t="s">
        <v>323</v>
      </c>
      <c r="F268">
        <v>29</v>
      </c>
      <c r="G268">
        <v>60</v>
      </c>
      <c r="H268">
        <v>751452</v>
      </c>
    </row>
    <row r="269" spans="1:8" x14ac:dyDescent="0.3">
      <c r="A269" t="s">
        <v>309</v>
      </c>
      <c r="B269" t="s">
        <v>19</v>
      </c>
      <c r="C269">
        <v>2017</v>
      </c>
      <c r="D269" t="s">
        <v>10</v>
      </c>
      <c r="E269" t="s">
        <v>324</v>
      </c>
      <c r="F269">
        <v>47</v>
      </c>
      <c r="G269">
        <v>92</v>
      </c>
      <c r="H269">
        <v>894353</v>
      </c>
    </row>
    <row r="270" spans="1:8" x14ac:dyDescent="0.3">
      <c r="A270" t="s">
        <v>309</v>
      </c>
      <c r="B270" t="s">
        <v>19</v>
      </c>
      <c r="C270">
        <v>2017</v>
      </c>
      <c r="D270" t="s">
        <v>10</v>
      </c>
      <c r="E270" t="s">
        <v>323</v>
      </c>
      <c r="F270">
        <v>79</v>
      </c>
      <c r="G270">
        <v>186</v>
      </c>
      <c r="H270">
        <v>3328174</v>
      </c>
    </row>
    <row r="271" spans="1:8" x14ac:dyDescent="0.3">
      <c r="A271" t="s">
        <v>309</v>
      </c>
      <c r="B271" t="s">
        <v>19</v>
      </c>
      <c r="C271">
        <v>2017</v>
      </c>
      <c r="D271" t="s">
        <v>9</v>
      </c>
      <c r="E271" t="s">
        <v>324</v>
      </c>
      <c r="F271">
        <v>49</v>
      </c>
      <c r="G271">
        <v>99</v>
      </c>
      <c r="H271">
        <v>661429</v>
      </c>
    </row>
    <row r="272" spans="1:8" x14ac:dyDescent="0.3">
      <c r="A272" t="s">
        <v>309</v>
      </c>
      <c r="B272" t="s">
        <v>19</v>
      </c>
      <c r="C272">
        <v>2017</v>
      </c>
      <c r="D272" t="s">
        <v>9</v>
      </c>
      <c r="E272" t="s">
        <v>323</v>
      </c>
      <c r="F272">
        <v>59</v>
      </c>
      <c r="G272">
        <v>126</v>
      </c>
      <c r="H272">
        <v>2371275</v>
      </c>
    </row>
    <row r="273" spans="1:8" x14ac:dyDescent="0.3">
      <c r="A273" t="s">
        <v>309</v>
      </c>
      <c r="B273" t="s">
        <v>19</v>
      </c>
      <c r="C273">
        <v>2017</v>
      </c>
      <c r="D273" t="s">
        <v>8</v>
      </c>
      <c r="E273" t="s">
        <v>324</v>
      </c>
      <c r="F273">
        <v>50</v>
      </c>
      <c r="G273">
        <v>84</v>
      </c>
      <c r="H273">
        <v>636089</v>
      </c>
    </row>
    <row r="274" spans="1:8" x14ac:dyDescent="0.3">
      <c r="A274" t="s">
        <v>309</v>
      </c>
      <c r="B274" t="s">
        <v>19</v>
      </c>
      <c r="C274">
        <v>2017</v>
      </c>
      <c r="D274" t="s">
        <v>8</v>
      </c>
      <c r="E274" t="s">
        <v>323</v>
      </c>
      <c r="F274">
        <v>65</v>
      </c>
      <c r="G274">
        <v>145</v>
      </c>
      <c r="H274">
        <v>2017825</v>
      </c>
    </row>
    <row r="275" spans="1:8" x14ac:dyDescent="0.3">
      <c r="A275" t="s">
        <v>309</v>
      </c>
      <c r="B275" t="s">
        <v>19</v>
      </c>
      <c r="C275">
        <v>2017</v>
      </c>
      <c r="D275" t="s">
        <v>11</v>
      </c>
      <c r="E275" t="s">
        <v>324</v>
      </c>
      <c r="F275">
        <v>37</v>
      </c>
      <c r="G275">
        <v>60</v>
      </c>
      <c r="H275">
        <v>840992</v>
      </c>
    </row>
    <row r="276" spans="1:8" x14ac:dyDescent="0.3">
      <c r="A276" t="s">
        <v>309</v>
      </c>
      <c r="B276" t="s">
        <v>19</v>
      </c>
      <c r="C276">
        <v>2017</v>
      </c>
      <c r="D276" t="s">
        <v>11</v>
      </c>
      <c r="E276" t="s">
        <v>323</v>
      </c>
      <c r="F276">
        <v>40</v>
      </c>
      <c r="G276">
        <v>77</v>
      </c>
      <c r="H276">
        <v>1081917</v>
      </c>
    </row>
    <row r="277" spans="1:8" x14ac:dyDescent="0.3">
      <c r="A277" t="s">
        <v>309</v>
      </c>
      <c r="B277" t="s">
        <v>19</v>
      </c>
      <c r="C277">
        <v>2017</v>
      </c>
      <c r="D277" t="s">
        <v>13</v>
      </c>
      <c r="E277" t="s">
        <v>324</v>
      </c>
      <c r="F277">
        <v>26</v>
      </c>
      <c r="G277">
        <v>52</v>
      </c>
      <c r="H277">
        <v>472200</v>
      </c>
    </row>
    <row r="278" spans="1:8" x14ac:dyDescent="0.3">
      <c r="A278" t="s">
        <v>309</v>
      </c>
      <c r="B278" t="s">
        <v>19</v>
      </c>
      <c r="C278">
        <v>2017</v>
      </c>
      <c r="D278" t="s">
        <v>13</v>
      </c>
      <c r="E278" t="s">
        <v>323</v>
      </c>
      <c r="F278">
        <v>37</v>
      </c>
      <c r="G278">
        <v>79</v>
      </c>
      <c r="H278">
        <v>726383</v>
      </c>
    </row>
    <row r="279" spans="1:8" x14ac:dyDescent="0.3">
      <c r="A279" t="s">
        <v>309</v>
      </c>
      <c r="B279" t="s">
        <v>19</v>
      </c>
      <c r="C279">
        <v>2018</v>
      </c>
      <c r="D279" t="s">
        <v>12</v>
      </c>
      <c r="E279" t="s">
        <v>324</v>
      </c>
      <c r="F279">
        <v>34</v>
      </c>
      <c r="G279">
        <v>63</v>
      </c>
      <c r="H279">
        <v>298244</v>
      </c>
    </row>
    <row r="280" spans="1:8" x14ac:dyDescent="0.3">
      <c r="A280" t="s">
        <v>309</v>
      </c>
      <c r="B280" t="s">
        <v>19</v>
      </c>
      <c r="C280">
        <v>2018</v>
      </c>
      <c r="D280" t="s">
        <v>12</v>
      </c>
      <c r="E280" t="s">
        <v>323</v>
      </c>
      <c r="F280">
        <v>59</v>
      </c>
      <c r="G280">
        <v>118</v>
      </c>
      <c r="H280">
        <v>692871</v>
      </c>
    </row>
    <row r="281" spans="1:8" x14ac:dyDescent="0.3">
      <c r="A281" t="s">
        <v>309</v>
      </c>
      <c r="B281" t="s">
        <v>19</v>
      </c>
      <c r="C281">
        <v>2018</v>
      </c>
      <c r="D281" t="s">
        <v>10</v>
      </c>
      <c r="E281" t="s">
        <v>324</v>
      </c>
      <c r="F281">
        <v>56</v>
      </c>
      <c r="G281">
        <v>147</v>
      </c>
      <c r="H281">
        <v>1603349</v>
      </c>
    </row>
    <row r="282" spans="1:8" x14ac:dyDescent="0.3">
      <c r="A282" t="s">
        <v>309</v>
      </c>
      <c r="B282" t="s">
        <v>19</v>
      </c>
      <c r="C282">
        <v>2018</v>
      </c>
      <c r="D282" t="s">
        <v>10</v>
      </c>
      <c r="E282" t="s">
        <v>323</v>
      </c>
      <c r="F282">
        <v>111</v>
      </c>
      <c r="G282">
        <v>265</v>
      </c>
      <c r="H282">
        <v>2957997</v>
      </c>
    </row>
    <row r="283" spans="1:8" x14ac:dyDescent="0.3">
      <c r="A283" t="s">
        <v>309</v>
      </c>
      <c r="B283" t="s">
        <v>19</v>
      </c>
      <c r="C283">
        <v>2018</v>
      </c>
      <c r="D283" t="s">
        <v>9</v>
      </c>
      <c r="E283" t="s">
        <v>324</v>
      </c>
      <c r="F283">
        <v>59</v>
      </c>
      <c r="G283">
        <v>139</v>
      </c>
      <c r="H283">
        <v>1002586</v>
      </c>
    </row>
    <row r="284" spans="1:8" x14ac:dyDescent="0.3">
      <c r="A284" t="s">
        <v>309</v>
      </c>
      <c r="B284" t="s">
        <v>19</v>
      </c>
      <c r="C284">
        <v>2018</v>
      </c>
      <c r="D284" t="s">
        <v>9</v>
      </c>
      <c r="E284" t="s">
        <v>323</v>
      </c>
      <c r="F284">
        <v>69</v>
      </c>
      <c r="G284">
        <v>162</v>
      </c>
      <c r="H284">
        <v>1613681</v>
      </c>
    </row>
    <row r="285" spans="1:8" x14ac:dyDescent="0.3">
      <c r="A285" t="s">
        <v>309</v>
      </c>
      <c r="B285" t="s">
        <v>19</v>
      </c>
      <c r="C285">
        <v>2018</v>
      </c>
      <c r="D285" t="s">
        <v>8</v>
      </c>
      <c r="E285" t="s">
        <v>324</v>
      </c>
      <c r="F285">
        <v>64</v>
      </c>
      <c r="G285">
        <v>127</v>
      </c>
      <c r="H285">
        <v>1763122</v>
      </c>
    </row>
    <row r="286" spans="1:8" x14ac:dyDescent="0.3">
      <c r="A286" t="s">
        <v>309</v>
      </c>
      <c r="B286" t="s">
        <v>19</v>
      </c>
      <c r="C286">
        <v>2018</v>
      </c>
      <c r="D286" t="s">
        <v>8</v>
      </c>
      <c r="E286" t="s">
        <v>323</v>
      </c>
      <c r="F286">
        <v>65</v>
      </c>
      <c r="G286">
        <v>159</v>
      </c>
      <c r="H286">
        <v>2383186</v>
      </c>
    </row>
    <row r="287" spans="1:8" x14ac:dyDescent="0.3">
      <c r="A287" t="s">
        <v>309</v>
      </c>
      <c r="B287" t="s">
        <v>19</v>
      </c>
      <c r="C287">
        <v>2018</v>
      </c>
      <c r="D287" t="s">
        <v>11</v>
      </c>
      <c r="E287" t="s">
        <v>324</v>
      </c>
      <c r="F287">
        <v>40</v>
      </c>
      <c r="G287">
        <v>96</v>
      </c>
      <c r="H287">
        <v>1000123</v>
      </c>
    </row>
    <row r="288" spans="1:8" x14ac:dyDescent="0.3">
      <c r="A288" t="s">
        <v>309</v>
      </c>
      <c r="B288" t="s">
        <v>19</v>
      </c>
      <c r="C288">
        <v>2018</v>
      </c>
      <c r="D288" t="s">
        <v>11</v>
      </c>
      <c r="E288" t="s">
        <v>323</v>
      </c>
      <c r="F288">
        <v>58</v>
      </c>
      <c r="G288">
        <v>145</v>
      </c>
      <c r="H288">
        <v>1834169</v>
      </c>
    </row>
    <row r="289" spans="1:8" x14ac:dyDescent="0.3">
      <c r="A289" t="s">
        <v>309</v>
      </c>
      <c r="B289" t="s">
        <v>19</v>
      </c>
      <c r="C289">
        <v>2018</v>
      </c>
      <c r="D289" t="s">
        <v>13</v>
      </c>
      <c r="E289" t="s">
        <v>324</v>
      </c>
      <c r="F289">
        <v>28</v>
      </c>
      <c r="G289">
        <v>54</v>
      </c>
      <c r="H289">
        <v>565268</v>
      </c>
    </row>
    <row r="290" spans="1:8" x14ac:dyDescent="0.3">
      <c r="A290" t="s">
        <v>309</v>
      </c>
      <c r="B290" t="s">
        <v>19</v>
      </c>
      <c r="C290">
        <v>2018</v>
      </c>
      <c r="D290" t="s">
        <v>13</v>
      </c>
      <c r="E290" t="s">
        <v>323</v>
      </c>
      <c r="F290">
        <v>48</v>
      </c>
      <c r="G290">
        <v>108</v>
      </c>
      <c r="H290">
        <v>1253164</v>
      </c>
    </row>
    <row r="291" spans="1:8" x14ac:dyDescent="0.3">
      <c r="A291" t="s">
        <v>309</v>
      </c>
      <c r="B291" t="s">
        <v>331</v>
      </c>
      <c r="C291">
        <v>2017</v>
      </c>
      <c r="D291" t="s">
        <v>12</v>
      </c>
      <c r="E291" t="s">
        <v>324</v>
      </c>
      <c r="F291">
        <v>9</v>
      </c>
      <c r="G291">
        <v>19</v>
      </c>
      <c r="H291">
        <v>96472</v>
      </c>
    </row>
    <row r="292" spans="1:8" x14ac:dyDescent="0.3">
      <c r="A292" t="s">
        <v>309</v>
      </c>
      <c r="B292" t="s">
        <v>331</v>
      </c>
      <c r="C292">
        <v>2017</v>
      </c>
      <c r="D292" t="s">
        <v>12</v>
      </c>
      <c r="E292" t="s">
        <v>323</v>
      </c>
      <c r="F292">
        <v>16</v>
      </c>
      <c r="G292">
        <v>33</v>
      </c>
      <c r="H292">
        <v>153333</v>
      </c>
    </row>
    <row r="293" spans="1:8" x14ac:dyDescent="0.3">
      <c r="A293" t="s">
        <v>309</v>
      </c>
      <c r="B293" t="s">
        <v>331</v>
      </c>
      <c r="C293">
        <v>2017</v>
      </c>
      <c r="D293" t="s">
        <v>10</v>
      </c>
      <c r="E293" t="s">
        <v>324</v>
      </c>
      <c r="F293">
        <v>14</v>
      </c>
      <c r="G293">
        <v>33</v>
      </c>
      <c r="H293">
        <v>156451</v>
      </c>
    </row>
    <row r="294" spans="1:8" x14ac:dyDescent="0.3">
      <c r="A294" t="s">
        <v>309</v>
      </c>
      <c r="B294" t="s">
        <v>331</v>
      </c>
      <c r="C294">
        <v>2017</v>
      </c>
      <c r="D294" t="s">
        <v>10</v>
      </c>
      <c r="E294" t="s">
        <v>323</v>
      </c>
      <c r="F294">
        <v>12</v>
      </c>
      <c r="G294">
        <v>14</v>
      </c>
      <c r="H294">
        <v>71130</v>
      </c>
    </row>
    <row r="295" spans="1:8" x14ac:dyDescent="0.3">
      <c r="A295" t="s">
        <v>309</v>
      </c>
      <c r="B295" t="s">
        <v>331</v>
      </c>
      <c r="C295">
        <v>2017</v>
      </c>
      <c r="D295" t="s">
        <v>9</v>
      </c>
      <c r="E295" t="s">
        <v>324</v>
      </c>
      <c r="F295">
        <v>22</v>
      </c>
      <c r="G295">
        <v>55</v>
      </c>
      <c r="H295">
        <v>560759</v>
      </c>
    </row>
    <row r="296" spans="1:8" x14ac:dyDescent="0.3">
      <c r="A296" t="s">
        <v>309</v>
      </c>
      <c r="B296" t="s">
        <v>331</v>
      </c>
      <c r="C296">
        <v>2017</v>
      </c>
      <c r="D296" t="s">
        <v>9</v>
      </c>
      <c r="E296" t="s">
        <v>323</v>
      </c>
      <c r="F296">
        <v>24</v>
      </c>
      <c r="G296">
        <v>56</v>
      </c>
      <c r="H296">
        <v>591428</v>
      </c>
    </row>
    <row r="297" spans="1:8" x14ac:dyDescent="0.3">
      <c r="A297" t="s">
        <v>309</v>
      </c>
      <c r="B297" t="s">
        <v>331</v>
      </c>
      <c r="C297">
        <v>2017</v>
      </c>
      <c r="D297" t="s">
        <v>8</v>
      </c>
      <c r="E297" t="s">
        <v>324</v>
      </c>
      <c r="F297">
        <v>29</v>
      </c>
      <c r="G297">
        <v>55</v>
      </c>
      <c r="H297">
        <v>265233</v>
      </c>
    </row>
    <row r="298" spans="1:8" x14ac:dyDescent="0.3">
      <c r="A298" t="s">
        <v>309</v>
      </c>
      <c r="B298" t="s">
        <v>331</v>
      </c>
      <c r="C298">
        <v>2017</v>
      </c>
      <c r="D298" t="s">
        <v>8</v>
      </c>
      <c r="E298" t="s">
        <v>323</v>
      </c>
      <c r="F298">
        <v>39</v>
      </c>
      <c r="G298">
        <v>83</v>
      </c>
      <c r="H298">
        <v>1046015</v>
      </c>
    </row>
    <row r="299" spans="1:8" x14ac:dyDescent="0.3">
      <c r="A299" t="s">
        <v>309</v>
      </c>
      <c r="B299" t="s">
        <v>331</v>
      </c>
      <c r="C299">
        <v>2017</v>
      </c>
      <c r="D299" t="s">
        <v>11</v>
      </c>
      <c r="E299" t="s">
        <v>324</v>
      </c>
      <c r="F299">
        <v>11</v>
      </c>
      <c r="G299">
        <v>13</v>
      </c>
      <c r="H299">
        <v>48266</v>
      </c>
    </row>
    <row r="300" spans="1:8" x14ac:dyDescent="0.3">
      <c r="A300" t="s">
        <v>309</v>
      </c>
      <c r="B300" t="s">
        <v>331</v>
      </c>
      <c r="C300">
        <v>2017</v>
      </c>
      <c r="D300" t="s">
        <v>11</v>
      </c>
      <c r="E300" t="s">
        <v>323</v>
      </c>
      <c r="F300">
        <v>34</v>
      </c>
      <c r="G300">
        <v>69</v>
      </c>
      <c r="H300">
        <v>511258</v>
      </c>
    </row>
    <row r="301" spans="1:8" x14ac:dyDescent="0.3">
      <c r="A301" t="s">
        <v>309</v>
      </c>
      <c r="B301" t="s">
        <v>331</v>
      </c>
      <c r="C301">
        <v>2017</v>
      </c>
      <c r="D301" t="s">
        <v>13</v>
      </c>
      <c r="E301" t="s">
        <v>324</v>
      </c>
      <c r="F301">
        <v>18</v>
      </c>
      <c r="G301">
        <v>19</v>
      </c>
      <c r="H301">
        <v>164947</v>
      </c>
    </row>
    <row r="302" spans="1:8" x14ac:dyDescent="0.3">
      <c r="A302" t="s">
        <v>309</v>
      </c>
      <c r="B302" t="s">
        <v>331</v>
      </c>
      <c r="C302">
        <v>2017</v>
      </c>
      <c r="D302" t="s">
        <v>13</v>
      </c>
      <c r="E302" t="s">
        <v>323</v>
      </c>
      <c r="F302">
        <v>22</v>
      </c>
      <c r="G302">
        <v>46</v>
      </c>
      <c r="H302">
        <v>1398681</v>
      </c>
    </row>
    <row r="303" spans="1:8" x14ac:dyDescent="0.3">
      <c r="A303" t="s">
        <v>309</v>
      </c>
      <c r="B303" t="s">
        <v>331</v>
      </c>
      <c r="C303">
        <v>2018</v>
      </c>
      <c r="D303" t="s">
        <v>12</v>
      </c>
      <c r="E303" t="s">
        <v>324</v>
      </c>
      <c r="F303">
        <v>17</v>
      </c>
      <c r="G303">
        <v>41</v>
      </c>
      <c r="H303">
        <v>142788</v>
      </c>
    </row>
    <row r="304" spans="1:8" x14ac:dyDescent="0.3">
      <c r="A304" t="s">
        <v>309</v>
      </c>
      <c r="B304" t="s">
        <v>331</v>
      </c>
      <c r="C304">
        <v>2018</v>
      </c>
      <c r="D304" t="s">
        <v>12</v>
      </c>
      <c r="E304" t="s">
        <v>323</v>
      </c>
      <c r="F304">
        <v>15</v>
      </c>
      <c r="G304">
        <v>16</v>
      </c>
      <c r="H304">
        <v>31650</v>
      </c>
    </row>
    <row r="305" spans="1:8" x14ac:dyDescent="0.3">
      <c r="A305" t="s">
        <v>309</v>
      </c>
      <c r="B305" t="s">
        <v>331</v>
      </c>
      <c r="C305">
        <v>2018</v>
      </c>
      <c r="D305" t="s">
        <v>10</v>
      </c>
      <c r="E305" t="s">
        <v>324</v>
      </c>
      <c r="F305">
        <v>16</v>
      </c>
      <c r="G305">
        <v>36</v>
      </c>
      <c r="H305">
        <v>92844</v>
      </c>
    </row>
    <row r="306" spans="1:8" x14ac:dyDescent="0.3">
      <c r="A306" t="s">
        <v>309</v>
      </c>
      <c r="B306" t="s">
        <v>331</v>
      </c>
      <c r="C306">
        <v>2018</v>
      </c>
      <c r="D306" t="s">
        <v>10</v>
      </c>
      <c r="E306" t="s">
        <v>323</v>
      </c>
      <c r="F306">
        <v>25</v>
      </c>
      <c r="G306">
        <v>68</v>
      </c>
      <c r="H306">
        <v>644989</v>
      </c>
    </row>
    <row r="307" spans="1:8" x14ac:dyDescent="0.3">
      <c r="A307" t="s">
        <v>309</v>
      </c>
      <c r="B307" t="s">
        <v>331</v>
      </c>
      <c r="C307">
        <v>2018</v>
      </c>
      <c r="D307" t="s">
        <v>9</v>
      </c>
      <c r="E307" t="s">
        <v>324</v>
      </c>
      <c r="F307">
        <v>30</v>
      </c>
      <c r="G307">
        <v>61</v>
      </c>
      <c r="H307">
        <v>199722</v>
      </c>
    </row>
    <row r="308" spans="1:8" x14ac:dyDescent="0.3">
      <c r="A308" t="s">
        <v>309</v>
      </c>
      <c r="B308" t="s">
        <v>331</v>
      </c>
      <c r="C308">
        <v>2018</v>
      </c>
      <c r="D308" t="s">
        <v>9</v>
      </c>
      <c r="E308" t="s">
        <v>323</v>
      </c>
      <c r="F308">
        <v>28</v>
      </c>
      <c r="G308">
        <v>41</v>
      </c>
      <c r="H308">
        <v>678204</v>
      </c>
    </row>
    <row r="309" spans="1:8" x14ac:dyDescent="0.3">
      <c r="A309" t="s">
        <v>309</v>
      </c>
      <c r="B309" t="s">
        <v>331</v>
      </c>
      <c r="C309">
        <v>2018</v>
      </c>
      <c r="D309" t="s">
        <v>8</v>
      </c>
      <c r="E309" t="s">
        <v>324</v>
      </c>
      <c r="F309">
        <v>35</v>
      </c>
      <c r="G309">
        <v>69</v>
      </c>
      <c r="H309">
        <v>828244</v>
      </c>
    </row>
    <row r="310" spans="1:8" x14ac:dyDescent="0.3">
      <c r="A310" t="s">
        <v>309</v>
      </c>
      <c r="B310" t="s">
        <v>331</v>
      </c>
      <c r="C310">
        <v>2018</v>
      </c>
      <c r="D310" t="s">
        <v>8</v>
      </c>
      <c r="E310" t="s">
        <v>323</v>
      </c>
      <c r="F310">
        <v>45</v>
      </c>
      <c r="G310">
        <v>96</v>
      </c>
      <c r="H310">
        <v>2239548</v>
      </c>
    </row>
    <row r="311" spans="1:8" x14ac:dyDescent="0.3">
      <c r="A311" t="s">
        <v>309</v>
      </c>
      <c r="B311" t="s">
        <v>331</v>
      </c>
      <c r="C311">
        <v>2018</v>
      </c>
      <c r="D311" t="s">
        <v>11</v>
      </c>
      <c r="E311" t="s">
        <v>324</v>
      </c>
      <c r="F311">
        <v>17</v>
      </c>
      <c r="G311">
        <v>28</v>
      </c>
      <c r="H311">
        <v>98570</v>
      </c>
    </row>
    <row r="312" spans="1:8" x14ac:dyDescent="0.3">
      <c r="A312" t="s">
        <v>309</v>
      </c>
      <c r="B312" t="s">
        <v>331</v>
      </c>
      <c r="C312">
        <v>2018</v>
      </c>
      <c r="D312" t="s">
        <v>11</v>
      </c>
      <c r="E312" t="s">
        <v>323</v>
      </c>
      <c r="F312">
        <v>40</v>
      </c>
      <c r="G312">
        <v>100</v>
      </c>
      <c r="H312">
        <v>885813</v>
      </c>
    </row>
    <row r="313" spans="1:8" x14ac:dyDescent="0.3">
      <c r="A313" t="s">
        <v>309</v>
      </c>
      <c r="B313" t="s">
        <v>331</v>
      </c>
      <c r="C313">
        <v>2018</v>
      </c>
      <c r="D313" t="s">
        <v>13</v>
      </c>
      <c r="E313" t="s">
        <v>324</v>
      </c>
      <c r="F313">
        <v>18</v>
      </c>
      <c r="G313">
        <v>46</v>
      </c>
      <c r="H313">
        <v>134081</v>
      </c>
    </row>
    <row r="314" spans="1:8" x14ac:dyDescent="0.3">
      <c r="A314" t="s">
        <v>309</v>
      </c>
      <c r="B314" t="s">
        <v>331</v>
      </c>
      <c r="C314">
        <v>2018</v>
      </c>
      <c r="D314" t="s">
        <v>13</v>
      </c>
      <c r="E314" t="s">
        <v>323</v>
      </c>
      <c r="F314">
        <v>23</v>
      </c>
      <c r="G314">
        <v>64</v>
      </c>
      <c r="H314">
        <v>595655</v>
      </c>
    </row>
    <row r="315" spans="1:8" x14ac:dyDescent="0.3">
      <c r="A315" t="s">
        <v>309</v>
      </c>
      <c r="B315" t="s">
        <v>30</v>
      </c>
      <c r="C315">
        <v>2017</v>
      </c>
      <c r="D315" t="s">
        <v>12</v>
      </c>
      <c r="E315" t="s">
        <v>324</v>
      </c>
      <c r="F315">
        <v>22</v>
      </c>
      <c r="G315">
        <v>42</v>
      </c>
      <c r="H315">
        <v>471791</v>
      </c>
    </row>
    <row r="316" spans="1:8" x14ac:dyDescent="0.3">
      <c r="A316" t="s">
        <v>309</v>
      </c>
      <c r="B316" t="s">
        <v>30</v>
      </c>
      <c r="C316">
        <v>2017</v>
      </c>
      <c r="D316" t="s">
        <v>12</v>
      </c>
      <c r="E316" t="s">
        <v>323</v>
      </c>
      <c r="F316">
        <v>16</v>
      </c>
      <c r="G316">
        <v>44</v>
      </c>
      <c r="H316">
        <v>448766</v>
      </c>
    </row>
    <row r="317" spans="1:8" x14ac:dyDescent="0.3">
      <c r="A317" t="s">
        <v>309</v>
      </c>
      <c r="B317" t="s">
        <v>30</v>
      </c>
      <c r="C317">
        <v>2017</v>
      </c>
      <c r="D317" t="s">
        <v>10</v>
      </c>
      <c r="E317" t="s">
        <v>324</v>
      </c>
      <c r="F317">
        <v>32</v>
      </c>
      <c r="G317">
        <v>72</v>
      </c>
      <c r="H317">
        <v>499490</v>
      </c>
    </row>
    <row r="318" spans="1:8" x14ac:dyDescent="0.3">
      <c r="A318" t="s">
        <v>309</v>
      </c>
      <c r="B318" t="s">
        <v>30</v>
      </c>
      <c r="C318">
        <v>2017</v>
      </c>
      <c r="D318" t="s">
        <v>10</v>
      </c>
      <c r="E318" t="s">
        <v>323</v>
      </c>
      <c r="F318">
        <v>45</v>
      </c>
      <c r="G318">
        <v>85</v>
      </c>
      <c r="H318">
        <v>600321</v>
      </c>
    </row>
    <row r="319" spans="1:8" x14ac:dyDescent="0.3">
      <c r="A319" t="s">
        <v>309</v>
      </c>
      <c r="B319" t="s">
        <v>30</v>
      </c>
      <c r="C319">
        <v>2017</v>
      </c>
      <c r="D319" t="s">
        <v>9</v>
      </c>
      <c r="E319" t="s">
        <v>324</v>
      </c>
      <c r="F319">
        <v>49</v>
      </c>
      <c r="G319">
        <v>110</v>
      </c>
      <c r="H319">
        <v>1024000</v>
      </c>
    </row>
    <row r="320" spans="1:8" x14ac:dyDescent="0.3">
      <c r="A320" t="s">
        <v>309</v>
      </c>
      <c r="B320" t="s">
        <v>30</v>
      </c>
      <c r="C320">
        <v>2017</v>
      </c>
      <c r="D320" t="s">
        <v>9</v>
      </c>
      <c r="E320" t="s">
        <v>323</v>
      </c>
      <c r="F320">
        <v>53</v>
      </c>
      <c r="G320">
        <v>128</v>
      </c>
      <c r="H320">
        <v>1569678</v>
      </c>
    </row>
    <row r="321" spans="1:8" x14ac:dyDescent="0.3">
      <c r="A321" t="s">
        <v>309</v>
      </c>
      <c r="B321" t="s">
        <v>30</v>
      </c>
      <c r="C321">
        <v>2017</v>
      </c>
      <c r="D321" t="s">
        <v>8</v>
      </c>
      <c r="E321" t="s">
        <v>324</v>
      </c>
      <c r="F321">
        <v>38</v>
      </c>
      <c r="G321">
        <v>77</v>
      </c>
      <c r="H321">
        <v>481148</v>
      </c>
    </row>
    <row r="322" spans="1:8" x14ac:dyDescent="0.3">
      <c r="A322" t="s">
        <v>309</v>
      </c>
      <c r="B322" t="s">
        <v>30</v>
      </c>
      <c r="C322">
        <v>2017</v>
      </c>
      <c r="D322" t="s">
        <v>8</v>
      </c>
      <c r="E322" t="s">
        <v>323</v>
      </c>
      <c r="F322">
        <v>58</v>
      </c>
      <c r="G322">
        <v>105</v>
      </c>
      <c r="H322">
        <v>1030509</v>
      </c>
    </row>
    <row r="323" spans="1:8" x14ac:dyDescent="0.3">
      <c r="A323" t="s">
        <v>309</v>
      </c>
      <c r="B323" t="s">
        <v>30</v>
      </c>
      <c r="C323">
        <v>2017</v>
      </c>
      <c r="D323" t="s">
        <v>11</v>
      </c>
      <c r="E323" t="s">
        <v>324</v>
      </c>
      <c r="F323">
        <v>22</v>
      </c>
      <c r="G323">
        <v>52</v>
      </c>
      <c r="H323">
        <v>645870</v>
      </c>
    </row>
    <row r="324" spans="1:8" x14ac:dyDescent="0.3">
      <c r="A324" t="s">
        <v>309</v>
      </c>
      <c r="B324" t="s">
        <v>30</v>
      </c>
      <c r="C324">
        <v>2017</v>
      </c>
      <c r="D324" t="s">
        <v>11</v>
      </c>
      <c r="E324" t="s">
        <v>323</v>
      </c>
      <c r="F324">
        <v>33</v>
      </c>
      <c r="G324">
        <v>72</v>
      </c>
      <c r="H324">
        <v>644179</v>
      </c>
    </row>
    <row r="325" spans="1:8" x14ac:dyDescent="0.3">
      <c r="A325" t="s">
        <v>309</v>
      </c>
      <c r="B325" t="s">
        <v>30</v>
      </c>
      <c r="C325">
        <v>2017</v>
      </c>
      <c r="D325" t="s">
        <v>13</v>
      </c>
      <c r="E325" t="s">
        <v>324</v>
      </c>
      <c r="F325">
        <v>32</v>
      </c>
      <c r="G325">
        <v>45</v>
      </c>
      <c r="H325">
        <v>196784</v>
      </c>
    </row>
    <row r="326" spans="1:8" x14ac:dyDescent="0.3">
      <c r="A326" t="s">
        <v>309</v>
      </c>
      <c r="B326" t="s">
        <v>30</v>
      </c>
      <c r="C326">
        <v>2017</v>
      </c>
      <c r="D326" t="s">
        <v>13</v>
      </c>
      <c r="E326" t="s">
        <v>323</v>
      </c>
      <c r="F326">
        <v>38</v>
      </c>
      <c r="G326">
        <v>67</v>
      </c>
      <c r="H326">
        <v>244194</v>
      </c>
    </row>
    <row r="327" spans="1:8" x14ac:dyDescent="0.3">
      <c r="A327" t="s">
        <v>309</v>
      </c>
      <c r="B327" t="s">
        <v>30</v>
      </c>
      <c r="C327">
        <v>2018</v>
      </c>
      <c r="D327" t="s">
        <v>12</v>
      </c>
      <c r="E327" t="s">
        <v>324</v>
      </c>
      <c r="F327">
        <v>17</v>
      </c>
      <c r="G327">
        <v>35</v>
      </c>
      <c r="H327">
        <v>135356</v>
      </c>
    </row>
    <row r="328" spans="1:8" x14ac:dyDescent="0.3">
      <c r="A328" t="s">
        <v>309</v>
      </c>
      <c r="B328" t="s">
        <v>30</v>
      </c>
      <c r="C328">
        <v>2018</v>
      </c>
      <c r="D328" t="s">
        <v>12</v>
      </c>
      <c r="E328" t="s">
        <v>323</v>
      </c>
      <c r="F328">
        <v>33</v>
      </c>
      <c r="G328">
        <v>65</v>
      </c>
      <c r="H328">
        <v>349616</v>
      </c>
    </row>
    <row r="329" spans="1:8" x14ac:dyDescent="0.3">
      <c r="A329" t="s">
        <v>309</v>
      </c>
      <c r="B329" t="s">
        <v>30</v>
      </c>
      <c r="C329">
        <v>2018</v>
      </c>
      <c r="D329" t="s">
        <v>10</v>
      </c>
      <c r="E329" t="s">
        <v>324</v>
      </c>
      <c r="F329">
        <v>45</v>
      </c>
      <c r="G329">
        <v>128</v>
      </c>
      <c r="H329">
        <v>2249043</v>
      </c>
    </row>
    <row r="330" spans="1:8" x14ac:dyDescent="0.3">
      <c r="A330" t="s">
        <v>309</v>
      </c>
      <c r="B330" t="s">
        <v>30</v>
      </c>
      <c r="C330">
        <v>2018</v>
      </c>
      <c r="D330" t="s">
        <v>10</v>
      </c>
      <c r="E330" t="s">
        <v>323</v>
      </c>
      <c r="F330">
        <v>59</v>
      </c>
      <c r="G330">
        <v>131</v>
      </c>
      <c r="H330">
        <v>1159970</v>
      </c>
    </row>
    <row r="331" spans="1:8" x14ac:dyDescent="0.3">
      <c r="A331" t="s">
        <v>309</v>
      </c>
      <c r="B331" t="s">
        <v>30</v>
      </c>
      <c r="C331">
        <v>2018</v>
      </c>
      <c r="D331" t="s">
        <v>9</v>
      </c>
      <c r="E331" t="s">
        <v>324</v>
      </c>
      <c r="F331">
        <v>56</v>
      </c>
      <c r="G331">
        <v>116</v>
      </c>
      <c r="H331">
        <v>1092447</v>
      </c>
    </row>
    <row r="332" spans="1:8" x14ac:dyDescent="0.3">
      <c r="A332" t="s">
        <v>309</v>
      </c>
      <c r="B332" t="s">
        <v>30</v>
      </c>
      <c r="C332">
        <v>2018</v>
      </c>
      <c r="D332" t="s">
        <v>9</v>
      </c>
      <c r="E332" t="s">
        <v>323</v>
      </c>
      <c r="F332">
        <v>53</v>
      </c>
      <c r="G332">
        <v>141</v>
      </c>
      <c r="H332">
        <v>2501328</v>
      </c>
    </row>
    <row r="333" spans="1:8" x14ac:dyDescent="0.3">
      <c r="A333" t="s">
        <v>309</v>
      </c>
      <c r="B333" t="s">
        <v>30</v>
      </c>
      <c r="C333">
        <v>2018</v>
      </c>
      <c r="D333" t="s">
        <v>8</v>
      </c>
      <c r="E333" t="s">
        <v>324</v>
      </c>
      <c r="F333">
        <v>48</v>
      </c>
      <c r="G333">
        <v>92</v>
      </c>
      <c r="H333">
        <v>616908</v>
      </c>
    </row>
    <row r="334" spans="1:8" x14ac:dyDescent="0.3">
      <c r="A334" t="s">
        <v>309</v>
      </c>
      <c r="B334" t="s">
        <v>30</v>
      </c>
      <c r="C334">
        <v>2018</v>
      </c>
      <c r="D334" t="s">
        <v>8</v>
      </c>
      <c r="E334" t="s">
        <v>323</v>
      </c>
      <c r="F334">
        <v>54</v>
      </c>
      <c r="G334">
        <v>100</v>
      </c>
      <c r="H334">
        <v>1405201</v>
      </c>
    </row>
    <row r="335" spans="1:8" x14ac:dyDescent="0.3">
      <c r="A335" t="s">
        <v>309</v>
      </c>
      <c r="B335" t="s">
        <v>30</v>
      </c>
      <c r="C335">
        <v>2018</v>
      </c>
      <c r="D335" t="s">
        <v>11</v>
      </c>
      <c r="E335" t="s">
        <v>324</v>
      </c>
      <c r="F335">
        <v>30</v>
      </c>
      <c r="G335">
        <v>53</v>
      </c>
      <c r="H335">
        <v>322758</v>
      </c>
    </row>
    <row r="336" spans="1:8" x14ac:dyDescent="0.3">
      <c r="A336" t="s">
        <v>309</v>
      </c>
      <c r="B336" t="s">
        <v>30</v>
      </c>
      <c r="C336">
        <v>2018</v>
      </c>
      <c r="D336" t="s">
        <v>11</v>
      </c>
      <c r="E336" t="s">
        <v>323</v>
      </c>
      <c r="F336">
        <v>37</v>
      </c>
      <c r="G336">
        <v>71</v>
      </c>
      <c r="H336">
        <v>655852</v>
      </c>
    </row>
    <row r="337" spans="1:8" x14ac:dyDescent="0.3">
      <c r="A337" t="s">
        <v>309</v>
      </c>
      <c r="B337" t="s">
        <v>30</v>
      </c>
      <c r="C337">
        <v>2018</v>
      </c>
      <c r="D337" t="s">
        <v>13</v>
      </c>
      <c r="E337" t="s">
        <v>324</v>
      </c>
      <c r="F337">
        <v>22</v>
      </c>
      <c r="G337">
        <v>51</v>
      </c>
      <c r="H337">
        <v>215445</v>
      </c>
    </row>
    <row r="338" spans="1:8" x14ac:dyDescent="0.3">
      <c r="A338" t="s">
        <v>309</v>
      </c>
      <c r="B338" t="s">
        <v>30</v>
      </c>
      <c r="C338">
        <v>2018</v>
      </c>
      <c r="D338" t="s">
        <v>13</v>
      </c>
      <c r="E338" t="s">
        <v>323</v>
      </c>
      <c r="F338">
        <v>44</v>
      </c>
      <c r="G338">
        <v>82</v>
      </c>
      <c r="H338">
        <v>584332</v>
      </c>
    </row>
    <row r="339" spans="1:8" x14ac:dyDescent="0.3">
      <c r="A339" t="s">
        <v>309</v>
      </c>
      <c r="B339" t="s">
        <v>23</v>
      </c>
      <c r="C339">
        <v>2017</v>
      </c>
      <c r="D339" t="s">
        <v>12</v>
      </c>
      <c r="E339" t="s">
        <v>324</v>
      </c>
      <c r="F339">
        <v>10</v>
      </c>
      <c r="G339">
        <v>42</v>
      </c>
      <c r="H339">
        <v>174948</v>
      </c>
    </row>
    <row r="340" spans="1:8" x14ac:dyDescent="0.3">
      <c r="A340" t="s">
        <v>309</v>
      </c>
      <c r="B340" t="s">
        <v>23</v>
      </c>
      <c r="C340">
        <v>2017</v>
      </c>
      <c r="D340" t="s">
        <v>12</v>
      </c>
      <c r="E340" t="s">
        <v>323</v>
      </c>
      <c r="F340">
        <v>17</v>
      </c>
      <c r="G340">
        <v>51</v>
      </c>
      <c r="H340">
        <v>347667</v>
      </c>
    </row>
    <row r="341" spans="1:8" x14ac:dyDescent="0.3">
      <c r="A341" t="s">
        <v>309</v>
      </c>
      <c r="B341" t="s">
        <v>23</v>
      </c>
      <c r="C341">
        <v>2017</v>
      </c>
      <c r="D341" t="s">
        <v>10</v>
      </c>
      <c r="E341" t="s">
        <v>324</v>
      </c>
      <c r="F341">
        <v>14</v>
      </c>
      <c r="G341">
        <v>42</v>
      </c>
      <c r="H341">
        <v>195565</v>
      </c>
    </row>
    <row r="342" spans="1:8" x14ac:dyDescent="0.3">
      <c r="A342" t="s">
        <v>309</v>
      </c>
      <c r="B342" t="s">
        <v>23</v>
      </c>
      <c r="C342">
        <v>2017</v>
      </c>
      <c r="D342" t="s">
        <v>10</v>
      </c>
      <c r="E342" t="s">
        <v>323</v>
      </c>
      <c r="F342">
        <v>16</v>
      </c>
      <c r="G342">
        <v>34</v>
      </c>
      <c r="H342">
        <v>231419</v>
      </c>
    </row>
    <row r="343" spans="1:8" x14ac:dyDescent="0.3">
      <c r="A343" t="s">
        <v>309</v>
      </c>
      <c r="B343" t="s">
        <v>23</v>
      </c>
      <c r="C343">
        <v>2017</v>
      </c>
      <c r="D343" t="s">
        <v>9</v>
      </c>
      <c r="E343" t="s">
        <v>324</v>
      </c>
      <c r="F343">
        <v>17</v>
      </c>
      <c r="G343">
        <v>29</v>
      </c>
      <c r="H343">
        <v>349570</v>
      </c>
    </row>
    <row r="344" spans="1:8" x14ac:dyDescent="0.3">
      <c r="A344" t="s">
        <v>309</v>
      </c>
      <c r="B344" t="s">
        <v>23</v>
      </c>
      <c r="C344">
        <v>2017</v>
      </c>
      <c r="D344" t="s">
        <v>9</v>
      </c>
      <c r="E344" t="s">
        <v>323</v>
      </c>
      <c r="F344">
        <v>14</v>
      </c>
      <c r="G344">
        <v>22</v>
      </c>
      <c r="H344">
        <v>199480</v>
      </c>
    </row>
    <row r="345" spans="1:8" x14ac:dyDescent="0.3">
      <c r="A345" t="s">
        <v>309</v>
      </c>
      <c r="B345" t="s">
        <v>23</v>
      </c>
      <c r="C345">
        <v>2017</v>
      </c>
      <c r="D345" t="s">
        <v>8</v>
      </c>
      <c r="E345" t="s">
        <v>324</v>
      </c>
      <c r="F345">
        <v>21</v>
      </c>
      <c r="G345">
        <v>41</v>
      </c>
      <c r="H345">
        <v>473744</v>
      </c>
    </row>
    <row r="346" spans="1:8" x14ac:dyDescent="0.3">
      <c r="A346" t="s">
        <v>309</v>
      </c>
      <c r="B346" t="s">
        <v>23</v>
      </c>
      <c r="C346">
        <v>2017</v>
      </c>
      <c r="D346" t="s">
        <v>8</v>
      </c>
      <c r="E346" t="s">
        <v>323</v>
      </c>
      <c r="F346">
        <v>26</v>
      </c>
      <c r="G346">
        <v>40</v>
      </c>
      <c r="H346">
        <v>564723</v>
      </c>
    </row>
    <row r="347" spans="1:8" x14ac:dyDescent="0.3">
      <c r="A347" t="s">
        <v>309</v>
      </c>
      <c r="B347" t="s">
        <v>23</v>
      </c>
      <c r="C347">
        <v>2017</v>
      </c>
      <c r="D347" t="s">
        <v>11</v>
      </c>
      <c r="E347" t="s">
        <v>324</v>
      </c>
      <c r="F347">
        <v>12</v>
      </c>
      <c r="G347">
        <v>26</v>
      </c>
      <c r="H347">
        <v>169417</v>
      </c>
    </row>
    <row r="348" spans="1:8" x14ac:dyDescent="0.3">
      <c r="A348" t="s">
        <v>309</v>
      </c>
      <c r="B348" t="s">
        <v>23</v>
      </c>
      <c r="C348">
        <v>2017</v>
      </c>
      <c r="D348" t="s">
        <v>11</v>
      </c>
      <c r="E348" t="s">
        <v>323</v>
      </c>
      <c r="F348">
        <v>23</v>
      </c>
      <c r="G348">
        <v>50</v>
      </c>
      <c r="H348">
        <v>240446</v>
      </c>
    </row>
    <row r="349" spans="1:8" x14ac:dyDescent="0.3">
      <c r="A349" t="s">
        <v>309</v>
      </c>
      <c r="B349" t="s">
        <v>23</v>
      </c>
      <c r="C349">
        <v>2017</v>
      </c>
      <c r="D349" t="s">
        <v>13</v>
      </c>
      <c r="E349" t="s">
        <v>324</v>
      </c>
      <c r="F349">
        <v>10</v>
      </c>
      <c r="G349">
        <v>23</v>
      </c>
      <c r="H349">
        <v>54494</v>
      </c>
    </row>
    <row r="350" spans="1:8" x14ac:dyDescent="0.3">
      <c r="A350" t="s">
        <v>309</v>
      </c>
      <c r="B350" t="s">
        <v>23</v>
      </c>
      <c r="C350">
        <v>2017</v>
      </c>
      <c r="D350" t="s">
        <v>13</v>
      </c>
      <c r="E350" t="s">
        <v>323</v>
      </c>
      <c r="F350">
        <v>10</v>
      </c>
      <c r="G350">
        <v>15</v>
      </c>
      <c r="H350">
        <v>54987</v>
      </c>
    </row>
    <row r="351" spans="1:8" x14ac:dyDescent="0.3">
      <c r="A351" t="s">
        <v>309</v>
      </c>
      <c r="B351" t="s">
        <v>23</v>
      </c>
      <c r="C351">
        <v>2018</v>
      </c>
      <c r="D351" t="s">
        <v>12</v>
      </c>
      <c r="E351" t="s">
        <v>324</v>
      </c>
      <c r="F351">
        <v>14</v>
      </c>
      <c r="G351">
        <v>24</v>
      </c>
      <c r="H351">
        <v>47452</v>
      </c>
    </row>
    <row r="352" spans="1:8" x14ac:dyDescent="0.3">
      <c r="A352" t="s">
        <v>309</v>
      </c>
      <c r="B352" t="s">
        <v>23</v>
      </c>
      <c r="C352">
        <v>2018</v>
      </c>
      <c r="D352" t="s">
        <v>12</v>
      </c>
      <c r="E352" t="s">
        <v>323</v>
      </c>
      <c r="F352">
        <v>23</v>
      </c>
      <c r="G352">
        <v>45</v>
      </c>
      <c r="H352">
        <v>126721</v>
      </c>
    </row>
    <row r="353" spans="1:8" x14ac:dyDescent="0.3">
      <c r="A353" t="s">
        <v>309</v>
      </c>
      <c r="B353" t="s">
        <v>23</v>
      </c>
      <c r="C353">
        <v>2018</v>
      </c>
      <c r="D353" t="s">
        <v>10</v>
      </c>
      <c r="E353" t="s">
        <v>324</v>
      </c>
      <c r="F353">
        <v>21</v>
      </c>
      <c r="G353">
        <v>44</v>
      </c>
      <c r="H353">
        <v>409029</v>
      </c>
    </row>
    <row r="354" spans="1:8" x14ac:dyDescent="0.3">
      <c r="A354" t="s">
        <v>309</v>
      </c>
      <c r="B354" t="s">
        <v>23</v>
      </c>
      <c r="C354">
        <v>2018</v>
      </c>
      <c r="D354" t="s">
        <v>10</v>
      </c>
      <c r="E354" t="s">
        <v>323</v>
      </c>
      <c r="F354">
        <v>26</v>
      </c>
      <c r="G354">
        <v>44</v>
      </c>
      <c r="H354">
        <v>253669</v>
      </c>
    </row>
    <row r="355" spans="1:8" x14ac:dyDescent="0.3">
      <c r="A355" t="s">
        <v>309</v>
      </c>
      <c r="B355" t="s">
        <v>23</v>
      </c>
      <c r="C355">
        <v>2018</v>
      </c>
      <c r="D355" t="s">
        <v>9</v>
      </c>
      <c r="E355" t="s">
        <v>324</v>
      </c>
      <c r="F355">
        <v>21</v>
      </c>
      <c r="G355">
        <v>52</v>
      </c>
      <c r="H355">
        <v>454771</v>
      </c>
    </row>
    <row r="356" spans="1:8" x14ac:dyDescent="0.3">
      <c r="A356" t="s">
        <v>309</v>
      </c>
      <c r="B356" t="s">
        <v>23</v>
      </c>
      <c r="C356">
        <v>2018</v>
      </c>
      <c r="D356" t="s">
        <v>9</v>
      </c>
      <c r="E356" t="s">
        <v>323</v>
      </c>
      <c r="F356">
        <v>17</v>
      </c>
      <c r="G356">
        <v>28</v>
      </c>
      <c r="H356">
        <v>125030</v>
      </c>
    </row>
    <row r="357" spans="1:8" x14ac:dyDescent="0.3">
      <c r="A357" t="s">
        <v>309</v>
      </c>
      <c r="B357" t="s">
        <v>23</v>
      </c>
      <c r="C357">
        <v>2018</v>
      </c>
      <c r="D357" t="s">
        <v>8</v>
      </c>
      <c r="E357" t="s">
        <v>324</v>
      </c>
      <c r="F357">
        <v>26</v>
      </c>
      <c r="G357">
        <v>61</v>
      </c>
      <c r="H357">
        <v>402704</v>
      </c>
    </row>
    <row r="358" spans="1:8" x14ac:dyDescent="0.3">
      <c r="A358" t="s">
        <v>309</v>
      </c>
      <c r="B358" t="s">
        <v>23</v>
      </c>
      <c r="C358">
        <v>2018</v>
      </c>
      <c r="D358" t="s">
        <v>8</v>
      </c>
      <c r="E358" t="s">
        <v>323</v>
      </c>
      <c r="F358">
        <v>22</v>
      </c>
      <c r="G358">
        <v>28</v>
      </c>
      <c r="H358">
        <v>97748</v>
      </c>
    </row>
    <row r="359" spans="1:8" x14ac:dyDescent="0.3">
      <c r="A359" t="s">
        <v>309</v>
      </c>
      <c r="B359" t="s">
        <v>23</v>
      </c>
      <c r="C359">
        <v>2018</v>
      </c>
      <c r="D359" t="s">
        <v>11</v>
      </c>
      <c r="E359" t="s">
        <v>324</v>
      </c>
      <c r="F359">
        <v>12</v>
      </c>
      <c r="G359">
        <v>18</v>
      </c>
      <c r="H359">
        <v>70691</v>
      </c>
    </row>
    <row r="360" spans="1:8" x14ac:dyDescent="0.3">
      <c r="A360" t="s">
        <v>309</v>
      </c>
      <c r="B360" t="s">
        <v>23</v>
      </c>
      <c r="C360">
        <v>2018</v>
      </c>
      <c r="D360" t="s">
        <v>11</v>
      </c>
      <c r="E360" t="s">
        <v>323</v>
      </c>
      <c r="F360">
        <v>16</v>
      </c>
      <c r="G360">
        <v>24</v>
      </c>
      <c r="H360">
        <v>92655</v>
      </c>
    </row>
    <row r="361" spans="1:8" x14ac:dyDescent="0.3">
      <c r="A361" t="s">
        <v>309</v>
      </c>
      <c r="B361" t="s">
        <v>23</v>
      </c>
      <c r="C361">
        <v>2018</v>
      </c>
      <c r="D361" t="s">
        <v>13</v>
      </c>
      <c r="E361" t="s">
        <v>324</v>
      </c>
      <c r="F361">
        <v>10</v>
      </c>
      <c r="G361">
        <v>25</v>
      </c>
      <c r="H361">
        <v>241599</v>
      </c>
    </row>
    <row r="362" spans="1:8" x14ac:dyDescent="0.3">
      <c r="A362" t="s">
        <v>309</v>
      </c>
      <c r="B362" t="s">
        <v>23</v>
      </c>
      <c r="C362">
        <v>2018</v>
      </c>
      <c r="D362" t="s">
        <v>13</v>
      </c>
      <c r="E362" t="s">
        <v>323</v>
      </c>
      <c r="F362">
        <v>14</v>
      </c>
      <c r="G362">
        <v>34</v>
      </c>
      <c r="H362">
        <v>685172</v>
      </c>
    </row>
    <row r="363" spans="1:8" x14ac:dyDescent="0.3">
      <c r="A363" t="s">
        <v>309</v>
      </c>
      <c r="B363" t="s">
        <v>27</v>
      </c>
      <c r="C363">
        <v>2017</v>
      </c>
      <c r="D363" t="s">
        <v>12</v>
      </c>
      <c r="E363" t="s">
        <v>324</v>
      </c>
      <c r="F363">
        <v>12</v>
      </c>
      <c r="G363">
        <v>26</v>
      </c>
      <c r="H363">
        <v>169135</v>
      </c>
    </row>
    <row r="364" spans="1:8" x14ac:dyDescent="0.3">
      <c r="A364" t="s">
        <v>309</v>
      </c>
      <c r="B364" t="s">
        <v>27</v>
      </c>
      <c r="C364">
        <v>2017</v>
      </c>
      <c r="D364" t="s">
        <v>12</v>
      </c>
      <c r="E364" t="s">
        <v>323</v>
      </c>
      <c r="F364">
        <v>19</v>
      </c>
      <c r="G364">
        <v>43</v>
      </c>
      <c r="H364">
        <v>182668</v>
      </c>
    </row>
    <row r="365" spans="1:8" x14ac:dyDescent="0.3">
      <c r="A365" t="s">
        <v>309</v>
      </c>
      <c r="B365" t="s">
        <v>27</v>
      </c>
      <c r="C365">
        <v>2017</v>
      </c>
      <c r="D365" t="s">
        <v>10</v>
      </c>
      <c r="E365" t="s">
        <v>324</v>
      </c>
      <c r="F365">
        <v>20</v>
      </c>
      <c r="G365">
        <v>37</v>
      </c>
      <c r="H365">
        <v>184318</v>
      </c>
    </row>
    <row r="366" spans="1:8" x14ac:dyDescent="0.3">
      <c r="A366" t="s">
        <v>309</v>
      </c>
      <c r="B366" t="s">
        <v>27</v>
      </c>
      <c r="C366">
        <v>2017</v>
      </c>
      <c r="D366" t="s">
        <v>10</v>
      </c>
      <c r="E366" t="s">
        <v>323</v>
      </c>
      <c r="F366">
        <v>26</v>
      </c>
      <c r="G366">
        <v>47</v>
      </c>
      <c r="H366">
        <v>477130</v>
      </c>
    </row>
    <row r="367" spans="1:8" x14ac:dyDescent="0.3">
      <c r="A367" t="s">
        <v>309</v>
      </c>
      <c r="B367" t="s">
        <v>27</v>
      </c>
      <c r="C367">
        <v>2017</v>
      </c>
      <c r="D367" t="s">
        <v>9</v>
      </c>
      <c r="E367" t="s">
        <v>324</v>
      </c>
      <c r="F367">
        <v>26</v>
      </c>
      <c r="G367">
        <v>50</v>
      </c>
      <c r="H367">
        <v>162209</v>
      </c>
    </row>
    <row r="368" spans="1:8" x14ac:dyDescent="0.3">
      <c r="A368" t="s">
        <v>309</v>
      </c>
      <c r="B368" t="s">
        <v>27</v>
      </c>
      <c r="C368">
        <v>2017</v>
      </c>
      <c r="D368" t="s">
        <v>9</v>
      </c>
      <c r="E368" t="s">
        <v>323</v>
      </c>
      <c r="F368">
        <v>29</v>
      </c>
      <c r="G368">
        <v>98</v>
      </c>
      <c r="H368">
        <v>890192</v>
      </c>
    </row>
    <row r="369" spans="1:8" x14ac:dyDescent="0.3">
      <c r="A369" t="s">
        <v>309</v>
      </c>
      <c r="B369" t="s">
        <v>27</v>
      </c>
      <c r="C369">
        <v>2017</v>
      </c>
      <c r="D369" t="s">
        <v>8</v>
      </c>
      <c r="E369" t="s">
        <v>324</v>
      </c>
      <c r="F369">
        <v>33</v>
      </c>
      <c r="G369">
        <v>73</v>
      </c>
      <c r="H369">
        <v>369592</v>
      </c>
    </row>
    <row r="370" spans="1:8" x14ac:dyDescent="0.3">
      <c r="A370" t="s">
        <v>309</v>
      </c>
      <c r="B370" t="s">
        <v>27</v>
      </c>
      <c r="C370">
        <v>2017</v>
      </c>
      <c r="D370" t="s">
        <v>8</v>
      </c>
      <c r="E370" t="s">
        <v>323</v>
      </c>
      <c r="F370">
        <v>39</v>
      </c>
      <c r="G370">
        <v>113</v>
      </c>
      <c r="H370">
        <v>876522</v>
      </c>
    </row>
    <row r="371" spans="1:8" x14ac:dyDescent="0.3">
      <c r="A371" t="s">
        <v>309</v>
      </c>
      <c r="B371" t="s">
        <v>27</v>
      </c>
      <c r="C371">
        <v>2017</v>
      </c>
      <c r="D371" t="s">
        <v>11</v>
      </c>
      <c r="E371" t="s">
        <v>324</v>
      </c>
      <c r="F371">
        <v>19</v>
      </c>
      <c r="G371">
        <v>42</v>
      </c>
      <c r="H371">
        <v>254968</v>
      </c>
    </row>
    <row r="372" spans="1:8" x14ac:dyDescent="0.3">
      <c r="A372" t="s">
        <v>309</v>
      </c>
      <c r="B372" t="s">
        <v>27</v>
      </c>
      <c r="C372">
        <v>2017</v>
      </c>
      <c r="D372" t="s">
        <v>11</v>
      </c>
      <c r="E372" t="s">
        <v>323</v>
      </c>
      <c r="F372">
        <v>24</v>
      </c>
      <c r="G372">
        <v>49</v>
      </c>
      <c r="H372">
        <v>474373</v>
      </c>
    </row>
    <row r="373" spans="1:8" x14ac:dyDescent="0.3">
      <c r="A373" t="s">
        <v>309</v>
      </c>
      <c r="B373" t="s">
        <v>27</v>
      </c>
      <c r="C373">
        <v>2017</v>
      </c>
      <c r="D373" t="s">
        <v>13</v>
      </c>
      <c r="E373" t="s">
        <v>324</v>
      </c>
      <c r="F373">
        <v>21</v>
      </c>
      <c r="G373">
        <v>41</v>
      </c>
      <c r="H373">
        <v>425039</v>
      </c>
    </row>
    <row r="374" spans="1:8" x14ac:dyDescent="0.3">
      <c r="A374" t="s">
        <v>309</v>
      </c>
      <c r="B374" t="s">
        <v>27</v>
      </c>
      <c r="C374">
        <v>2017</v>
      </c>
      <c r="D374" t="s">
        <v>13</v>
      </c>
      <c r="E374" t="s">
        <v>323</v>
      </c>
      <c r="F374">
        <v>38</v>
      </c>
      <c r="G374">
        <v>109</v>
      </c>
      <c r="H374">
        <v>2507513</v>
      </c>
    </row>
    <row r="375" spans="1:8" x14ac:dyDescent="0.3">
      <c r="A375" t="s">
        <v>309</v>
      </c>
      <c r="B375" t="s">
        <v>27</v>
      </c>
      <c r="C375">
        <v>2018</v>
      </c>
      <c r="D375" t="s">
        <v>12</v>
      </c>
      <c r="E375" t="s">
        <v>324</v>
      </c>
      <c r="F375">
        <v>14</v>
      </c>
      <c r="G375">
        <v>32</v>
      </c>
      <c r="H375">
        <v>126982</v>
      </c>
    </row>
    <row r="376" spans="1:8" x14ac:dyDescent="0.3">
      <c r="A376" t="s">
        <v>309</v>
      </c>
      <c r="B376" t="s">
        <v>27</v>
      </c>
      <c r="C376">
        <v>2018</v>
      </c>
      <c r="D376" t="s">
        <v>12</v>
      </c>
      <c r="E376" t="s">
        <v>323</v>
      </c>
      <c r="F376">
        <v>24</v>
      </c>
      <c r="G376">
        <v>52</v>
      </c>
      <c r="H376">
        <v>179503</v>
      </c>
    </row>
    <row r="377" spans="1:8" x14ac:dyDescent="0.3">
      <c r="A377" t="s">
        <v>309</v>
      </c>
      <c r="B377" t="s">
        <v>27</v>
      </c>
      <c r="C377">
        <v>2018</v>
      </c>
      <c r="D377" t="s">
        <v>10</v>
      </c>
      <c r="E377" t="s">
        <v>324</v>
      </c>
      <c r="F377">
        <v>27</v>
      </c>
      <c r="G377">
        <v>56</v>
      </c>
      <c r="H377">
        <v>254966</v>
      </c>
    </row>
    <row r="378" spans="1:8" x14ac:dyDescent="0.3">
      <c r="A378" t="s">
        <v>309</v>
      </c>
      <c r="B378" t="s">
        <v>27</v>
      </c>
      <c r="C378">
        <v>2018</v>
      </c>
      <c r="D378" t="s">
        <v>10</v>
      </c>
      <c r="E378" t="s">
        <v>323</v>
      </c>
      <c r="F378">
        <v>33</v>
      </c>
      <c r="G378">
        <v>77</v>
      </c>
      <c r="H378">
        <v>692830</v>
      </c>
    </row>
    <row r="379" spans="1:8" x14ac:dyDescent="0.3">
      <c r="A379" t="s">
        <v>309</v>
      </c>
      <c r="B379" t="s">
        <v>27</v>
      </c>
      <c r="C379">
        <v>2018</v>
      </c>
      <c r="D379" t="s">
        <v>9</v>
      </c>
      <c r="E379" t="s">
        <v>324</v>
      </c>
      <c r="F379">
        <v>25</v>
      </c>
      <c r="G379">
        <v>60</v>
      </c>
      <c r="H379">
        <v>371302</v>
      </c>
    </row>
    <row r="380" spans="1:8" x14ac:dyDescent="0.3">
      <c r="A380" t="s">
        <v>309</v>
      </c>
      <c r="B380" t="s">
        <v>27</v>
      </c>
      <c r="C380">
        <v>2018</v>
      </c>
      <c r="D380" t="s">
        <v>9</v>
      </c>
      <c r="E380" t="s">
        <v>323</v>
      </c>
      <c r="F380">
        <v>19</v>
      </c>
      <c r="G380">
        <v>36</v>
      </c>
      <c r="H380">
        <v>509492</v>
      </c>
    </row>
    <row r="381" spans="1:8" x14ac:dyDescent="0.3">
      <c r="A381" t="s">
        <v>309</v>
      </c>
      <c r="B381" t="s">
        <v>27</v>
      </c>
      <c r="C381">
        <v>2018</v>
      </c>
      <c r="D381" t="s">
        <v>8</v>
      </c>
      <c r="E381" t="s">
        <v>324</v>
      </c>
      <c r="F381">
        <v>36</v>
      </c>
      <c r="G381">
        <v>68</v>
      </c>
      <c r="H381">
        <v>255333</v>
      </c>
    </row>
    <row r="382" spans="1:8" x14ac:dyDescent="0.3">
      <c r="A382" t="s">
        <v>309</v>
      </c>
      <c r="B382" t="s">
        <v>27</v>
      </c>
      <c r="C382">
        <v>2018</v>
      </c>
      <c r="D382" t="s">
        <v>8</v>
      </c>
      <c r="E382" t="s">
        <v>323</v>
      </c>
      <c r="F382">
        <v>35</v>
      </c>
      <c r="G382">
        <v>84</v>
      </c>
      <c r="H382">
        <v>811723</v>
      </c>
    </row>
    <row r="383" spans="1:8" x14ac:dyDescent="0.3">
      <c r="A383" t="s">
        <v>309</v>
      </c>
      <c r="B383" t="s">
        <v>27</v>
      </c>
      <c r="C383">
        <v>2018</v>
      </c>
      <c r="D383" t="s">
        <v>11</v>
      </c>
      <c r="E383" t="s">
        <v>324</v>
      </c>
      <c r="F383">
        <v>21</v>
      </c>
      <c r="G383">
        <v>62</v>
      </c>
      <c r="H383">
        <v>291039</v>
      </c>
    </row>
    <row r="384" spans="1:8" x14ac:dyDescent="0.3">
      <c r="A384" t="s">
        <v>309</v>
      </c>
      <c r="B384" t="s">
        <v>27</v>
      </c>
      <c r="C384">
        <v>2018</v>
      </c>
      <c r="D384" t="s">
        <v>11</v>
      </c>
      <c r="E384" t="s">
        <v>323</v>
      </c>
      <c r="F384">
        <v>40</v>
      </c>
      <c r="G384">
        <v>78</v>
      </c>
      <c r="H384">
        <v>429597</v>
      </c>
    </row>
    <row r="385" spans="1:8" x14ac:dyDescent="0.3">
      <c r="A385" t="s">
        <v>309</v>
      </c>
      <c r="B385" t="s">
        <v>27</v>
      </c>
      <c r="C385">
        <v>2018</v>
      </c>
      <c r="D385" t="s">
        <v>13</v>
      </c>
      <c r="E385" t="s">
        <v>324</v>
      </c>
      <c r="F385">
        <v>17</v>
      </c>
      <c r="G385">
        <v>29</v>
      </c>
      <c r="H385">
        <v>54954</v>
      </c>
    </row>
    <row r="386" spans="1:8" x14ac:dyDescent="0.3">
      <c r="A386" t="s">
        <v>309</v>
      </c>
      <c r="B386" t="s">
        <v>27</v>
      </c>
      <c r="C386">
        <v>2018</v>
      </c>
      <c r="D386" t="s">
        <v>13</v>
      </c>
      <c r="E386" t="s">
        <v>323</v>
      </c>
      <c r="F386">
        <v>41</v>
      </c>
      <c r="G386">
        <v>101</v>
      </c>
      <c r="H386">
        <v>1478747</v>
      </c>
    </row>
    <row r="387" spans="1:8" x14ac:dyDescent="0.3">
      <c r="A387" t="s">
        <v>309</v>
      </c>
      <c r="B387" t="s">
        <v>24</v>
      </c>
      <c r="C387">
        <v>2017</v>
      </c>
      <c r="D387" t="s">
        <v>12</v>
      </c>
      <c r="E387" t="s">
        <v>324</v>
      </c>
      <c r="F387">
        <v>11</v>
      </c>
      <c r="G387">
        <v>25</v>
      </c>
      <c r="H387">
        <v>245301</v>
      </c>
    </row>
    <row r="388" spans="1:8" x14ac:dyDescent="0.3">
      <c r="A388" t="s">
        <v>309</v>
      </c>
      <c r="B388" t="s">
        <v>24</v>
      </c>
      <c r="C388">
        <v>2017</v>
      </c>
      <c r="D388" t="s">
        <v>12</v>
      </c>
      <c r="E388" t="s">
        <v>323</v>
      </c>
      <c r="F388">
        <v>17</v>
      </c>
      <c r="G388">
        <v>33</v>
      </c>
      <c r="H388">
        <v>108967</v>
      </c>
    </row>
    <row r="389" spans="1:8" x14ac:dyDescent="0.3">
      <c r="A389" t="s">
        <v>309</v>
      </c>
      <c r="B389" t="s">
        <v>24</v>
      </c>
      <c r="C389">
        <v>2017</v>
      </c>
      <c r="D389" t="s">
        <v>10</v>
      </c>
      <c r="E389" t="s">
        <v>324</v>
      </c>
      <c r="F389">
        <v>27</v>
      </c>
      <c r="G389">
        <v>49</v>
      </c>
      <c r="H389">
        <v>223374</v>
      </c>
    </row>
    <row r="390" spans="1:8" x14ac:dyDescent="0.3">
      <c r="A390" t="s">
        <v>309</v>
      </c>
      <c r="B390" t="s">
        <v>24</v>
      </c>
      <c r="C390">
        <v>2017</v>
      </c>
      <c r="D390" t="s">
        <v>10</v>
      </c>
      <c r="E390" t="s">
        <v>323</v>
      </c>
      <c r="F390">
        <v>28</v>
      </c>
      <c r="G390">
        <v>67</v>
      </c>
      <c r="H390">
        <v>578555</v>
      </c>
    </row>
    <row r="391" spans="1:8" x14ac:dyDescent="0.3">
      <c r="A391" t="s">
        <v>309</v>
      </c>
      <c r="B391" t="s">
        <v>24</v>
      </c>
      <c r="C391">
        <v>2017</v>
      </c>
      <c r="D391" t="s">
        <v>9</v>
      </c>
      <c r="E391" t="s">
        <v>324</v>
      </c>
      <c r="F391">
        <v>23</v>
      </c>
      <c r="G391">
        <v>51</v>
      </c>
      <c r="H391">
        <v>635908</v>
      </c>
    </row>
    <row r="392" spans="1:8" x14ac:dyDescent="0.3">
      <c r="A392" t="s">
        <v>309</v>
      </c>
      <c r="B392" t="s">
        <v>24</v>
      </c>
      <c r="C392">
        <v>2017</v>
      </c>
      <c r="D392" t="s">
        <v>9</v>
      </c>
      <c r="E392" t="s">
        <v>323</v>
      </c>
      <c r="F392">
        <v>34</v>
      </c>
      <c r="G392">
        <v>65</v>
      </c>
      <c r="H392">
        <v>1126091</v>
      </c>
    </row>
    <row r="393" spans="1:8" x14ac:dyDescent="0.3">
      <c r="A393" t="s">
        <v>309</v>
      </c>
      <c r="B393" t="s">
        <v>24</v>
      </c>
      <c r="C393">
        <v>2017</v>
      </c>
      <c r="D393" t="s">
        <v>8</v>
      </c>
      <c r="E393" t="s">
        <v>324</v>
      </c>
      <c r="F393">
        <v>30</v>
      </c>
      <c r="G393">
        <v>75</v>
      </c>
      <c r="H393">
        <v>618875</v>
      </c>
    </row>
    <row r="394" spans="1:8" x14ac:dyDescent="0.3">
      <c r="A394" t="s">
        <v>309</v>
      </c>
      <c r="B394" t="s">
        <v>24</v>
      </c>
      <c r="C394">
        <v>2017</v>
      </c>
      <c r="D394" t="s">
        <v>8</v>
      </c>
      <c r="E394" t="s">
        <v>323</v>
      </c>
      <c r="F394">
        <v>28</v>
      </c>
      <c r="G394">
        <v>61</v>
      </c>
      <c r="H394">
        <v>829860</v>
      </c>
    </row>
    <row r="395" spans="1:8" x14ac:dyDescent="0.3">
      <c r="A395" t="s">
        <v>309</v>
      </c>
      <c r="B395" t="s">
        <v>24</v>
      </c>
      <c r="C395">
        <v>2017</v>
      </c>
      <c r="D395" t="s">
        <v>11</v>
      </c>
      <c r="E395" t="s">
        <v>324</v>
      </c>
      <c r="F395">
        <v>21</v>
      </c>
      <c r="G395">
        <v>41</v>
      </c>
      <c r="H395">
        <v>652359</v>
      </c>
    </row>
    <row r="396" spans="1:8" x14ac:dyDescent="0.3">
      <c r="A396" t="s">
        <v>309</v>
      </c>
      <c r="B396" t="s">
        <v>24</v>
      </c>
      <c r="C396">
        <v>2017</v>
      </c>
      <c r="D396" t="s">
        <v>11</v>
      </c>
      <c r="E396" t="s">
        <v>323</v>
      </c>
      <c r="F396">
        <v>30</v>
      </c>
      <c r="G396">
        <v>68</v>
      </c>
      <c r="H396">
        <v>790069</v>
      </c>
    </row>
    <row r="397" spans="1:8" x14ac:dyDescent="0.3">
      <c r="A397" t="s">
        <v>309</v>
      </c>
      <c r="B397" t="s">
        <v>24</v>
      </c>
      <c r="C397">
        <v>2017</v>
      </c>
      <c r="D397" t="s">
        <v>13</v>
      </c>
      <c r="E397" t="s">
        <v>324</v>
      </c>
      <c r="F397">
        <v>14</v>
      </c>
      <c r="G397">
        <v>28</v>
      </c>
      <c r="H397">
        <v>632470</v>
      </c>
    </row>
    <row r="398" spans="1:8" x14ac:dyDescent="0.3">
      <c r="A398" t="s">
        <v>309</v>
      </c>
      <c r="B398" t="s">
        <v>24</v>
      </c>
      <c r="C398">
        <v>2017</v>
      </c>
      <c r="D398" t="s">
        <v>13</v>
      </c>
      <c r="E398" t="s">
        <v>323</v>
      </c>
      <c r="F398">
        <v>27</v>
      </c>
      <c r="G398">
        <v>51</v>
      </c>
      <c r="H398">
        <v>331782</v>
      </c>
    </row>
    <row r="399" spans="1:8" x14ac:dyDescent="0.3">
      <c r="A399" t="s">
        <v>309</v>
      </c>
      <c r="B399" t="s">
        <v>24</v>
      </c>
      <c r="C399">
        <v>2018</v>
      </c>
      <c r="D399" t="s">
        <v>12</v>
      </c>
      <c r="E399" t="s">
        <v>324</v>
      </c>
      <c r="F399">
        <v>16</v>
      </c>
      <c r="G399">
        <v>43</v>
      </c>
      <c r="H399">
        <v>143245</v>
      </c>
    </row>
    <row r="400" spans="1:8" x14ac:dyDescent="0.3">
      <c r="A400" t="s">
        <v>309</v>
      </c>
      <c r="B400" t="s">
        <v>24</v>
      </c>
      <c r="C400">
        <v>2018</v>
      </c>
      <c r="D400" t="s">
        <v>12</v>
      </c>
      <c r="E400" t="s">
        <v>323</v>
      </c>
      <c r="F400">
        <v>17</v>
      </c>
      <c r="G400">
        <v>61</v>
      </c>
      <c r="H400">
        <v>514924</v>
      </c>
    </row>
    <row r="401" spans="1:8" x14ac:dyDescent="0.3">
      <c r="A401" t="s">
        <v>309</v>
      </c>
      <c r="B401" t="s">
        <v>24</v>
      </c>
      <c r="C401">
        <v>2018</v>
      </c>
      <c r="D401" t="s">
        <v>10</v>
      </c>
      <c r="E401" t="s">
        <v>324</v>
      </c>
      <c r="F401">
        <v>17</v>
      </c>
      <c r="G401">
        <v>39</v>
      </c>
      <c r="H401">
        <v>198505</v>
      </c>
    </row>
    <row r="402" spans="1:8" x14ac:dyDescent="0.3">
      <c r="A402" t="s">
        <v>309</v>
      </c>
      <c r="B402" t="s">
        <v>24</v>
      </c>
      <c r="C402">
        <v>2018</v>
      </c>
      <c r="D402" t="s">
        <v>10</v>
      </c>
      <c r="E402" t="s">
        <v>323</v>
      </c>
      <c r="F402">
        <v>33</v>
      </c>
      <c r="G402">
        <v>88</v>
      </c>
      <c r="H402">
        <v>480309</v>
      </c>
    </row>
    <row r="403" spans="1:8" x14ac:dyDescent="0.3">
      <c r="A403" t="s">
        <v>309</v>
      </c>
      <c r="B403" t="s">
        <v>24</v>
      </c>
      <c r="C403">
        <v>2018</v>
      </c>
      <c r="D403" t="s">
        <v>9</v>
      </c>
      <c r="E403" t="s">
        <v>324</v>
      </c>
      <c r="F403">
        <v>29</v>
      </c>
      <c r="G403">
        <v>71</v>
      </c>
      <c r="H403">
        <v>825316</v>
      </c>
    </row>
    <row r="404" spans="1:8" x14ac:dyDescent="0.3">
      <c r="A404" t="s">
        <v>309</v>
      </c>
      <c r="B404" t="s">
        <v>24</v>
      </c>
      <c r="C404">
        <v>2018</v>
      </c>
      <c r="D404" t="s">
        <v>9</v>
      </c>
      <c r="E404" t="s">
        <v>323</v>
      </c>
      <c r="F404">
        <v>26</v>
      </c>
      <c r="G404">
        <v>96</v>
      </c>
      <c r="H404">
        <v>1378697</v>
      </c>
    </row>
    <row r="405" spans="1:8" x14ac:dyDescent="0.3">
      <c r="A405" t="s">
        <v>309</v>
      </c>
      <c r="B405" t="s">
        <v>24</v>
      </c>
      <c r="C405">
        <v>2018</v>
      </c>
      <c r="D405" t="s">
        <v>8</v>
      </c>
      <c r="E405" t="s">
        <v>324</v>
      </c>
      <c r="F405">
        <v>25</v>
      </c>
      <c r="G405">
        <v>46</v>
      </c>
      <c r="H405">
        <v>445229</v>
      </c>
    </row>
    <row r="406" spans="1:8" x14ac:dyDescent="0.3">
      <c r="A406" t="s">
        <v>309</v>
      </c>
      <c r="B406" t="s">
        <v>24</v>
      </c>
      <c r="C406">
        <v>2018</v>
      </c>
      <c r="D406" t="s">
        <v>8</v>
      </c>
      <c r="E406" t="s">
        <v>323</v>
      </c>
      <c r="F406">
        <v>41</v>
      </c>
      <c r="G406">
        <v>98</v>
      </c>
      <c r="H406">
        <v>1208502</v>
      </c>
    </row>
    <row r="407" spans="1:8" x14ac:dyDescent="0.3">
      <c r="A407" t="s">
        <v>309</v>
      </c>
      <c r="B407" t="s">
        <v>24</v>
      </c>
      <c r="C407">
        <v>2018</v>
      </c>
      <c r="D407" t="s">
        <v>11</v>
      </c>
      <c r="E407" t="s">
        <v>324</v>
      </c>
      <c r="F407">
        <v>20</v>
      </c>
      <c r="G407">
        <v>46</v>
      </c>
      <c r="H407">
        <v>447700</v>
      </c>
    </row>
    <row r="408" spans="1:8" x14ac:dyDescent="0.3">
      <c r="A408" t="s">
        <v>309</v>
      </c>
      <c r="B408" t="s">
        <v>24</v>
      </c>
      <c r="C408">
        <v>2018</v>
      </c>
      <c r="D408" t="s">
        <v>11</v>
      </c>
      <c r="E408" t="s">
        <v>323</v>
      </c>
      <c r="F408">
        <v>29</v>
      </c>
      <c r="G408">
        <v>49</v>
      </c>
      <c r="H408">
        <v>426877</v>
      </c>
    </row>
    <row r="409" spans="1:8" x14ac:dyDescent="0.3">
      <c r="A409" t="s">
        <v>309</v>
      </c>
      <c r="B409" t="s">
        <v>24</v>
      </c>
      <c r="C409">
        <v>2018</v>
      </c>
      <c r="D409" t="s">
        <v>13</v>
      </c>
      <c r="E409" t="s">
        <v>324</v>
      </c>
      <c r="F409">
        <v>15</v>
      </c>
      <c r="G409">
        <v>30</v>
      </c>
      <c r="H409">
        <v>152753</v>
      </c>
    </row>
    <row r="410" spans="1:8" x14ac:dyDescent="0.3">
      <c r="A410" t="s">
        <v>309</v>
      </c>
      <c r="B410" t="s">
        <v>24</v>
      </c>
      <c r="C410">
        <v>2018</v>
      </c>
      <c r="D410" t="s">
        <v>13</v>
      </c>
      <c r="E410" t="s">
        <v>323</v>
      </c>
      <c r="F410">
        <v>20</v>
      </c>
      <c r="G410">
        <v>71</v>
      </c>
      <c r="H410">
        <v>437626</v>
      </c>
    </row>
    <row r="411" spans="1:8" x14ac:dyDescent="0.3">
      <c r="A411" t="s">
        <v>309</v>
      </c>
      <c r="B411" t="s">
        <v>28</v>
      </c>
      <c r="C411">
        <v>2017</v>
      </c>
      <c r="D411" t="s">
        <v>12</v>
      </c>
      <c r="E411" t="s">
        <v>324</v>
      </c>
      <c r="F411">
        <v>9</v>
      </c>
      <c r="G411">
        <v>14</v>
      </c>
      <c r="H411">
        <v>93521</v>
      </c>
    </row>
    <row r="412" spans="1:8" x14ac:dyDescent="0.3">
      <c r="A412" t="s">
        <v>309</v>
      </c>
      <c r="B412" t="s">
        <v>28</v>
      </c>
      <c r="C412">
        <v>2017</v>
      </c>
      <c r="D412" t="s">
        <v>12</v>
      </c>
      <c r="E412" t="s">
        <v>323</v>
      </c>
      <c r="F412">
        <v>10</v>
      </c>
      <c r="G412">
        <v>21</v>
      </c>
      <c r="H412">
        <v>61534</v>
      </c>
    </row>
    <row r="413" spans="1:8" x14ac:dyDescent="0.3">
      <c r="A413" t="s">
        <v>309</v>
      </c>
      <c r="B413" t="s">
        <v>28</v>
      </c>
      <c r="C413">
        <v>2017</v>
      </c>
      <c r="D413" t="s">
        <v>10</v>
      </c>
      <c r="E413" t="s">
        <v>324</v>
      </c>
      <c r="F413">
        <v>14</v>
      </c>
      <c r="G413">
        <v>22</v>
      </c>
      <c r="H413">
        <v>117260</v>
      </c>
    </row>
    <row r="414" spans="1:8" x14ac:dyDescent="0.3">
      <c r="A414" t="s">
        <v>309</v>
      </c>
      <c r="B414" t="s">
        <v>28</v>
      </c>
      <c r="C414">
        <v>2017</v>
      </c>
      <c r="D414" t="s">
        <v>10</v>
      </c>
      <c r="E414" t="s">
        <v>323</v>
      </c>
      <c r="F414">
        <v>25</v>
      </c>
      <c r="G414">
        <v>94</v>
      </c>
      <c r="H414">
        <v>1740873</v>
      </c>
    </row>
    <row r="415" spans="1:8" x14ac:dyDescent="0.3">
      <c r="A415" t="s">
        <v>309</v>
      </c>
      <c r="B415" t="s">
        <v>28</v>
      </c>
      <c r="C415">
        <v>2017</v>
      </c>
      <c r="D415" t="s">
        <v>9</v>
      </c>
      <c r="E415" t="s">
        <v>324</v>
      </c>
      <c r="F415">
        <v>18</v>
      </c>
      <c r="G415">
        <v>32</v>
      </c>
      <c r="H415">
        <v>384171</v>
      </c>
    </row>
    <row r="416" spans="1:8" x14ac:dyDescent="0.3">
      <c r="A416" t="s">
        <v>309</v>
      </c>
      <c r="B416" t="s">
        <v>28</v>
      </c>
      <c r="C416">
        <v>2017</v>
      </c>
      <c r="D416" t="s">
        <v>9</v>
      </c>
      <c r="E416" t="s">
        <v>323</v>
      </c>
      <c r="F416">
        <v>23</v>
      </c>
      <c r="G416">
        <v>53</v>
      </c>
      <c r="H416">
        <v>275144</v>
      </c>
    </row>
    <row r="417" spans="1:8" x14ac:dyDescent="0.3">
      <c r="A417" t="s">
        <v>309</v>
      </c>
      <c r="B417" t="s">
        <v>28</v>
      </c>
      <c r="C417">
        <v>2017</v>
      </c>
      <c r="D417" t="s">
        <v>8</v>
      </c>
      <c r="E417" t="s">
        <v>324</v>
      </c>
      <c r="F417">
        <v>27</v>
      </c>
      <c r="G417">
        <v>62</v>
      </c>
      <c r="H417">
        <v>1157531</v>
      </c>
    </row>
    <row r="418" spans="1:8" x14ac:dyDescent="0.3">
      <c r="A418" t="s">
        <v>309</v>
      </c>
      <c r="B418" t="s">
        <v>28</v>
      </c>
      <c r="C418">
        <v>2017</v>
      </c>
      <c r="D418" t="s">
        <v>8</v>
      </c>
      <c r="E418" t="s">
        <v>323</v>
      </c>
      <c r="F418">
        <v>22</v>
      </c>
      <c r="G418">
        <v>57</v>
      </c>
      <c r="H418">
        <v>979784</v>
      </c>
    </row>
    <row r="419" spans="1:8" x14ac:dyDescent="0.3">
      <c r="A419" t="s">
        <v>309</v>
      </c>
      <c r="B419" t="s">
        <v>28</v>
      </c>
      <c r="C419">
        <v>2017</v>
      </c>
      <c r="D419" t="s">
        <v>11</v>
      </c>
      <c r="E419" t="s">
        <v>324</v>
      </c>
      <c r="F419">
        <v>17</v>
      </c>
      <c r="G419">
        <v>29</v>
      </c>
      <c r="H419">
        <v>565215</v>
      </c>
    </row>
    <row r="420" spans="1:8" x14ac:dyDescent="0.3">
      <c r="A420" t="s">
        <v>309</v>
      </c>
      <c r="B420" t="s">
        <v>28</v>
      </c>
      <c r="C420">
        <v>2017</v>
      </c>
      <c r="D420" t="s">
        <v>11</v>
      </c>
      <c r="E420" t="s">
        <v>323</v>
      </c>
      <c r="F420">
        <v>21</v>
      </c>
      <c r="G420">
        <v>49</v>
      </c>
      <c r="H420">
        <v>816579</v>
      </c>
    </row>
    <row r="421" spans="1:8" x14ac:dyDescent="0.3">
      <c r="A421" t="s">
        <v>309</v>
      </c>
      <c r="B421" t="s">
        <v>28</v>
      </c>
      <c r="C421">
        <v>2017</v>
      </c>
      <c r="D421" t="s">
        <v>13</v>
      </c>
      <c r="E421" t="s">
        <v>324</v>
      </c>
      <c r="F421">
        <v>13</v>
      </c>
      <c r="G421">
        <v>18</v>
      </c>
      <c r="H421">
        <v>241683</v>
      </c>
    </row>
    <row r="422" spans="1:8" x14ac:dyDescent="0.3">
      <c r="A422" t="s">
        <v>309</v>
      </c>
      <c r="B422" t="s">
        <v>28</v>
      </c>
      <c r="C422">
        <v>2017</v>
      </c>
      <c r="D422" t="s">
        <v>13</v>
      </c>
      <c r="E422" t="s">
        <v>323</v>
      </c>
      <c r="F422">
        <v>15</v>
      </c>
      <c r="G422">
        <v>19</v>
      </c>
      <c r="H422">
        <v>173300</v>
      </c>
    </row>
    <row r="423" spans="1:8" x14ac:dyDescent="0.3">
      <c r="A423" t="s">
        <v>309</v>
      </c>
      <c r="B423" t="s">
        <v>28</v>
      </c>
      <c r="C423">
        <v>2018</v>
      </c>
      <c r="D423" t="s">
        <v>12</v>
      </c>
      <c r="E423" t="s">
        <v>324</v>
      </c>
      <c r="F423">
        <v>7</v>
      </c>
      <c r="G423">
        <v>16</v>
      </c>
      <c r="H423">
        <v>41329</v>
      </c>
    </row>
    <row r="424" spans="1:8" x14ac:dyDescent="0.3">
      <c r="A424" t="s">
        <v>309</v>
      </c>
      <c r="B424" t="s">
        <v>28</v>
      </c>
      <c r="C424">
        <v>2018</v>
      </c>
      <c r="D424" t="s">
        <v>12</v>
      </c>
      <c r="E424" t="s">
        <v>323</v>
      </c>
      <c r="F424">
        <v>19</v>
      </c>
      <c r="G424">
        <v>41</v>
      </c>
      <c r="H424">
        <v>429537</v>
      </c>
    </row>
    <row r="425" spans="1:8" x14ac:dyDescent="0.3">
      <c r="A425" t="s">
        <v>309</v>
      </c>
      <c r="B425" t="s">
        <v>28</v>
      </c>
      <c r="C425">
        <v>2018</v>
      </c>
      <c r="D425" t="s">
        <v>10</v>
      </c>
      <c r="E425" t="s">
        <v>324</v>
      </c>
      <c r="F425">
        <v>23</v>
      </c>
      <c r="G425">
        <v>44</v>
      </c>
      <c r="H425">
        <v>861656</v>
      </c>
    </row>
    <row r="426" spans="1:8" x14ac:dyDescent="0.3">
      <c r="A426" t="s">
        <v>309</v>
      </c>
      <c r="B426" t="s">
        <v>28</v>
      </c>
      <c r="C426">
        <v>2018</v>
      </c>
      <c r="D426" t="s">
        <v>10</v>
      </c>
      <c r="E426" t="s">
        <v>323</v>
      </c>
      <c r="F426">
        <v>30</v>
      </c>
      <c r="G426">
        <v>62</v>
      </c>
      <c r="H426">
        <v>1479335</v>
      </c>
    </row>
    <row r="427" spans="1:8" x14ac:dyDescent="0.3">
      <c r="A427" t="s">
        <v>309</v>
      </c>
      <c r="B427" t="s">
        <v>28</v>
      </c>
      <c r="C427">
        <v>2018</v>
      </c>
      <c r="D427" t="s">
        <v>9</v>
      </c>
      <c r="E427" t="s">
        <v>324</v>
      </c>
      <c r="F427">
        <v>23</v>
      </c>
      <c r="G427">
        <v>54</v>
      </c>
      <c r="H427">
        <v>234217</v>
      </c>
    </row>
    <row r="428" spans="1:8" x14ac:dyDescent="0.3">
      <c r="A428" t="s">
        <v>309</v>
      </c>
      <c r="B428" t="s">
        <v>28</v>
      </c>
      <c r="C428">
        <v>2018</v>
      </c>
      <c r="D428" t="s">
        <v>9</v>
      </c>
      <c r="E428" t="s">
        <v>323</v>
      </c>
      <c r="F428">
        <v>29</v>
      </c>
      <c r="G428">
        <v>70</v>
      </c>
      <c r="H428">
        <v>766916</v>
      </c>
    </row>
    <row r="429" spans="1:8" x14ac:dyDescent="0.3">
      <c r="A429" t="s">
        <v>309</v>
      </c>
      <c r="B429" t="s">
        <v>28</v>
      </c>
      <c r="C429">
        <v>2018</v>
      </c>
      <c r="D429" t="s">
        <v>8</v>
      </c>
      <c r="E429" t="s">
        <v>324</v>
      </c>
      <c r="F429">
        <v>20</v>
      </c>
      <c r="G429">
        <v>57</v>
      </c>
      <c r="H429">
        <v>141710</v>
      </c>
    </row>
    <row r="430" spans="1:8" x14ac:dyDescent="0.3">
      <c r="A430" t="s">
        <v>309</v>
      </c>
      <c r="B430" t="s">
        <v>28</v>
      </c>
      <c r="C430">
        <v>2018</v>
      </c>
      <c r="D430" t="s">
        <v>8</v>
      </c>
      <c r="E430" t="s">
        <v>323</v>
      </c>
      <c r="F430">
        <v>28</v>
      </c>
      <c r="G430">
        <v>53</v>
      </c>
      <c r="H430">
        <v>1508995</v>
      </c>
    </row>
    <row r="431" spans="1:8" x14ac:dyDescent="0.3">
      <c r="A431" t="s">
        <v>309</v>
      </c>
      <c r="B431" t="s">
        <v>28</v>
      </c>
      <c r="C431">
        <v>2018</v>
      </c>
      <c r="D431" t="s">
        <v>11</v>
      </c>
      <c r="E431" t="s">
        <v>324</v>
      </c>
      <c r="F431">
        <v>15</v>
      </c>
      <c r="G431">
        <v>33</v>
      </c>
      <c r="H431">
        <v>162274</v>
      </c>
    </row>
    <row r="432" spans="1:8" x14ac:dyDescent="0.3">
      <c r="A432" t="s">
        <v>309</v>
      </c>
      <c r="B432" t="s">
        <v>28</v>
      </c>
      <c r="C432">
        <v>2018</v>
      </c>
      <c r="D432" t="s">
        <v>11</v>
      </c>
      <c r="E432" t="s">
        <v>323</v>
      </c>
      <c r="F432">
        <v>30</v>
      </c>
      <c r="G432">
        <v>66</v>
      </c>
      <c r="H432">
        <v>668200</v>
      </c>
    </row>
    <row r="433" spans="1:8" x14ac:dyDescent="0.3">
      <c r="A433" t="s">
        <v>309</v>
      </c>
      <c r="B433" t="s">
        <v>28</v>
      </c>
      <c r="C433">
        <v>2018</v>
      </c>
      <c r="D433" t="s">
        <v>13</v>
      </c>
      <c r="E433" t="s">
        <v>324</v>
      </c>
      <c r="F433">
        <v>13</v>
      </c>
      <c r="G433">
        <v>17</v>
      </c>
      <c r="H433">
        <v>251757</v>
      </c>
    </row>
    <row r="434" spans="1:8" x14ac:dyDescent="0.3">
      <c r="A434" t="s">
        <v>309</v>
      </c>
      <c r="B434" t="s">
        <v>28</v>
      </c>
      <c r="C434">
        <v>2018</v>
      </c>
      <c r="D434" t="s">
        <v>13</v>
      </c>
      <c r="E434" t="s">
        <v>323</v>
      </c>
      <c r="F434">
        <v>15</v>
      </c>
      <c r="G434">
        <v>25</v>
      </c>
      <c r="H434">
        <v>200893</v>
      </c>
    </row>
    <row r="435" spans="1:8" x14ac:dyDescent="0.3">
      <c r="A435" t="s">
        <v>309</v>
      </c>
      <c r="B435" t="s">
        <v>26</v>
      </c>
      <c r="C435">
        <v>2017</v>
      </c>
      <c r="D435" t="s">
        <v>12</v>
      </c>
      <c r="E435" t="s">
        <v>324</v>
      </c>
      <c r="F435">
        <v>7</v>
      </c>
      <c r="G435">
        <v>21</v>
      </c>
      <c r="H435">
        <v>61570</v>
      </c>
    </row>
    <row r="436" spans="1:8" x14ac:dyDescent="0.3">
      <c r="A436" t="s">
        <v>309</v>
      </c>
      <c r="B436" t="s">
        <v>26</v>
      </c>
      <c r="C436">
        <v>2017</v>
      </c>
      <c r="D436" t="s">
        <v>12</v>
      </c>
      <c r="E436" t="s">
        <v>323</v>
      </c>
      <c r="F436">
        <v>13</v>
      </c>
      <c r="G436">
        <v>36</v>
      </c>
      <c r="H436">
        <v>103814</v>
      </c>
    </row>
    <row r="437" spans="1:8" x14ac:dyDescent="0.3">
      <c r="A437" t="s">
        <v>309</v>
      </c>
      <c r="B437" t="s">
        <v>26</v>
      </c>
      <c r="C437">
        <v>2017</v>
      </c>
      <c r="D437" t="s">
        <v>10</v>
      </c>
      <c r="E437" t="s">
        <v>324</v>
      </c>
      <c r="F437">
        <v>18</v>
      </c>
      <c r="G437">
        <v>22</v>
      </c>
      <c r="H437">
        <v>97765</v>
      </c>
    </row>
    <row r="438" spans="1:8" x14ac:dyDescent="0.3">
      <c r="A438" t="s">
        <v>309</v>
      </c>
      <c r="B438" t="s">
        <v>26</v>
      </c>
      <c r="C438">
        <v>2017</v>
      </c>
      <c r="D438" t="s">
        <v>10</v>
      </c>
      <c r="E438" t="s">
        <v>323</v>
      </c>
      <c r="F438">
        <v>19</v>
      </c>
      <c r="G438">
        <v>58</v>
      </c>
      <c r="H438">
        <v>670847</v>
      </c>
    </row>
    <row r="439" spans="1:8" x14ac:dyDescent="0.3">
      <c r="A439" t="s">
        <v>309</v>
      </c>
      <c r="B439" t="s">
        <v>26</v>
      </c>
      <c r="C439">
        <v>2017</v>
      </c>
      <c r="D439" t="s">
        <v>9</v>
      </c>
      <c r="E439" t="s">
        <v>324</v>
      </c>
      <c r="F439">
        <v>16</v>
      </c>
      <c r="G439">
        <v>42</v>
      </c>
      <c r="H439">
        <v>216646</v>
      </c>
    </row>
    <row r="440" spans="1:8" x14ac:dyDescent="0.3">
      <c r="A440" t="s">
        <v>309</v>
      </c>
      <c r="B440" t="s">
        <v>26</v>
      </c>
      <c r="C440">
        <v>2017</v>
      </c>
      <c r="D440" t="s">
        <v>9</v>
      </c>
      <c r="E440" t="s">
        <v>323</v>
      </c>
      <c r="F440">
        <v>16</v>
      </c>
      <c r="G440">
        <v>34</v>
      </c>
      <c r="H440">
        <v>173105</v>
      </c>
    </row>
    <row r="441" spans="1:8" x14ac:dyDescent="0.3">
      <c r="A441" t="s">
        <v>309</v>
      </c>
      <c r="B441" t="s">
        <v>26</v>
      </c>
      <c r="C441">
        <v>2017</v>
      </c>
      <c r="D441" t="s">
        <v>8</v>
      </c>
      <c r="E441" t="s">
        <v>324</v>
      </c>
      <c r="F441">
        <v>25</v>
      </c>
      <c r="G441">
        <v>68</v>
      </c>
      <c r="H441">
        <v>397580</v>
      </c>
    </row>
    <row r="442" spans="1:8" x14ac:dyDescent="0.3">
      <c r="A442" t="s">
        <v>309</v>
      </c>
      <c r="B442" t="s">
        <v>26</v>
      </c>
      <c r="C442">
        <v>2017</v>
      </c>
      <c r="D442" t="s">
        <v>8</v>
      </c>
      <c r="E442" t="s">
        <v>323</v>
      </c>
      <c r="F442">
        <v>27</v>
      </c>
      <c r="G442">
        <v>63</v>
      </c>
      <c r="H442">
        <v>347025</v>
      </c>
    </row>
    <row r="443" spans="1:8" x14ac:dyDescent="0.3">
      <c r="A443" t="s">
        <v>309</v>
      </c>
      <c r="B443" t="s">
        <v>26</v>
      </c>
      <c r="C443">
        <v>2017</v>
      </c>
      <c r="D443" t="s">
        <v>11</v>
      </c>
      <c r="E443" t="s">
        <v>324</v>
      </c>
      <c r="F443">
        <v>10</v>
      </c>
      <c r="G443">
        <v>22</v>
      </c>
      <c r="H443">
        <v>231748</v>
      </c>
    </row>
    <row r="444" spans="1:8" x14ac:dyDescent="0.3">
      <c r="A444" t="s">
        <v>309</v>
      </c>
      <c r="B444" t="s">
        <v>26</v>
      </c>
      <c r="C444">
        <v>2017</v>
      </c>
      <c r="D444" t="s">
        <v>11</v>
      </c>
      <c r="E444" t="s">
        <v>323</v>
      </c>
      <c r="F444">
        <v>25</v>
      </c>
      <c r="G444">
        <v>42</v>
      </c>
      <c r="H444">
        <v>393828</v>
      </c>
    </row>
    <row r="445" spans="1:8" x14ac:dyDescent="0.3">
      <c r="A445" t="s">
        <v>309</v>
      </c>
      <c r="B445" t="s">
        <v>26</v>
      </c>
      <c r="C445">
        <v>2017</v>
      </c>
      <c r="D445" t="s">
        <v>13</v>
      </c>
      <c r="E445" t="s">
        <v>324</v>
      </c>
      <c r="F445">
        <v>17</v>
      </c>
      <c r="G445">
        <v>40</v>
      </c>
      <c r="H445">
        <v>437312</v>
      </c>
    </row>
    <row r="446" spans="1:8" x14ac:dyDescent="0.3">
      <c r="A446" t="s">
        <v>309</v>
      </c>
      <c r="B446" t="s">
        <v>26</v>
      </c>
      <c r="C446">
        <v>2017</v>
      </c>
      <c r="D446" t="s">
        <v>13</v>
      </c>
      <c r="E446" t="s">
        <v>323</v>
      </c>
      <c r="F446">
        <v>16</v>
      </c>
      <c r="G446">
        <v>34</v>
      </c>
      <c r="H446">
        <v>198418</v>
      </c>
    </row>
    <row r="447" spans="1:8" x14ac:dyDescent="0.3">
      <c r="A447" t="s">
        <v>309</v>
      </c>
      <c r="B447" t="s">
        <v>26</v>
      </c>
      <c r="C447">
        <v>2018</v>
      </c>
      <c r="D447" t="s">
        <v>12</v>
      </c>
      <c r="E447" t="s">
        <v>324</v>
      </c>
      <c r="F447">
        <v>10</v>
      </c>
      <c r="G447">
        <v>15</v>
      </c>
      <c r="H447">
        <v>52936</v>
      </c>
    </row>
    <row r="448" spans="1:8" x14ac:dyDescent="0.3">
      <c r="A448" t="s">
        <v>309</v>
      </c>
      <c r="B448" t="s">
        <v>26</v>
      </c>
      <c r="C448">
        <v>2018</v>
      </c>
      <c r="D448" t="s">
        <v>12</v>
      </c>
      <c r="E448" t="s">
        <v>323</v>
      </c>
      <c r="F448">
        <v>13</v>
      </c>
      <c r="G448">
        <v>21</v>
      </c>
      <c r="H448">
        <v>108894</v>
      </c>
    </row>
    <row r="449" spans="1:8" x14ac:dyDescent="0.3">
      <c r="A449" t="s">
        <v>309</v>
      </c>
      <c r="B449" t="s">
        <v>26</v>
      </c>
      <c r="C449">
        <v>2018</v>
      </c>
      <c r="D449" t="s">
        <v>10</v>
      </c>
      <c r="E449" t="s">
        <v>324</v>
      </c>
      <c r="F449">
        <v>14</v>
      </c>
      <c r="G449">
        <v>33</v>
      </c>
      <c r="H449">
        <v>179517</v>
      </c>
    </row>
    <row r="450" spans="1:8" x14ac:dyDescent="0.3">
      <c r="A450" t="s">
        <v>309</v>
      </c>
      <c r="B450" t="s">
        <v>26</v>
      </c>
      <c r="C450">
        <v>2018</v>
      </c>
      <c r="D450" t="s">
        <v>10</v>
      </c>
      <c r="E450" t="s">
        <v>323</v>
      </c>
      <c r="F450">
        <v>31</v>
      </c>
      <c r="G450">
        <v>79</v>
      </c>
      <c r="H450">
        <v>830195</v>
      </c>
    </row>
    <row r="451" spans="1:8" x14ac:dyDescent="0.3">
      <c r="A451" t="s">
        <v>309</v>
      </c>
      <c r="B451" t="s">
        <v>26</v>
      </c>
      <c r="C451">
        <v>2018</v>
      </c>
      <c r="D451" t="s">
        <v>9</v>
      </c>
      <c r="E451" t="s">
        <v>324</v>
      </c>
      <c r="F451">
        <v>21</v>
      </c>
      <c r="G451">
        <v>76</v>
      </c>
      <c r="H451">
        <v>592343</v>
      </c>
    </row>
    <row r="452" spans="1:8" x14ac:dyDescent="0.3">
      <c r="A452" t="s">
        <v>309</v>
      </c>
      <c r="B452" t="s">
        <v>26</v>
      </c>
      <c r="C452">
        <v>2018</v>
      </c>
      <c r="D452" t="s">
        <v>9</v>
      </c>
      <c r="E452" t="s">
        <v>323</v>
      </c>
      <c r="F452">
        <v>22</v>
      </c>
      <c r="G452">
        <v>58</v>
      </c>
      <c r="H452">
        <v>251719</v>
      </c>
    </row>
    <row r="453" spans="1:8" x14ac:dyDescent="0.3">
      <c r="A453" t="s">
        <v>309</v>
      </c>
      <c r="B453" t="s">
        <v>26</v>
      </c>
      <c r="C453">
        <v>2018</v>
      </c>
      <c r="D453" t="s">
        <v>8</v>
      </c>
      <c r="E453" t="s">
        <v>324</v>
      </c>
      <c r="F453">
        <v>31</v>
      </c>
      <c r="G453">
        <v>77</v>
      </c>
      <c r="H453">
        <v>381109</v>
      </c>
    </row>
    <row r="454" spans="1:8" x14ac:dyDescent="0.3">
      <c r="A454" t="s">
        <v>309</v>
      </c>
      <c r="B454" t="s">
        <v>26</v>
      </c>
      <c r="C454">
        <v>2018</v>
      </c>
      <c r="D454" t="s">
        <v>8</v>
      </c>
      <c r="E454" t="s">
        <v>323</v>
      </c>
      <c r="F454">
        <v>31</v>
      </c>
      <c r="G454">
        <v>69</v>
      </c>
      <c r="H454">
        <v>770413</v>
      </c>
    </row>
    <row r="455" spans="1:8" x14ac:dyDescent="0.3">
      <c r="A455" t="s">
        <v>309</v>
      </c>
      <c r="B455" t="s">
        <v>26</v>
      </c>
      <c r="C455">
        <v>2018</v>
      </c>
      <c r="D455" t="s">
        <v>11</v>
      </c>
      <c r="E455" t="s">
        <v>324</v>
      </c>
      <c r="F455">
        <v>22</v>
      </c>
      <c r="G455">
        <v>64</v>
      </c>
      <c r="H455">
        <v>1075694</v>
      </c>
    </row>
    <row r="456" spans="1:8" x14ac:dyDescent="0.3">
      <c r="A456" t="s">
        <v>309</v>
      </c>
      <c r="B456" t="s">
        <v>26</v>
      </c>
      <c r="C456">
        <v>2018</v>
      </c>
      <c r="D456" t="s">
        <v>11</v>
      </c>
      <c r="E456" t="s">
        <v>323</v>
      </c>
      <c r="F456">
        <v>31</v>
      </c>
      <c r="G456">
        <v>48</v>
      </c>
      <c r="H456">
        <v>279165</v>
      </c>
    </row>
    <row r="457" spans="1:8" x14ac:dyDescent="0.3">
      <c r="A457" t="s">
        <v>309</v>
      </c>
      <c r="B457" t="s">
        <v>26</v>
      </c>
      <c r="C457">
        <v>2018</v>
      </c>
      <c r="D457" t="s">
        <v>13</v>
      </c>
      <c r="E457" t="s">
        <v>324</v>
      </c>
      <c r="F457">
        <v>16</v>
      </c>
      <c r="G457">
        <v>30</v>
      </c>
      <c r="H457">
        <v>194520</v>
      </c>
    </row>
    <row r="458" spans="1:8" x14ac:dyDescent="0.3">
      <c r="A458" t="s">
        <v>309</v>
      </c>
      <c r="B458" t="s">
        <v>26</v>
      </c>
      <c r="C458">
        <v>2018</v>
      </c>
      <c r="D458" t="s">
        <v>13</v>
      </c>
      <c r="E458" t="s">
        <v>323</v>
      </c>
      <c r="F458">
        <v>28</v>
      </c>
      <c r="G458">
        <v>54</v>
      </c>
      <c r="H458">
        <v>235416</v>
      </c>
    </row>
    <row r="459" spans="1:8" x14ac:dyDescent="0.3">
      <c r="A459" t="s">
        <v>309</v>
      </c>
      <c r="B459" t="s">
        <v>25</v>
      </c>
      <c r="C459">
        <v>2017</v>
      </c>
      <c r="D459" t="s">
        <v>12</v>
      </c>
      <c r="E459" t="s">
        <v>324</v>
      </c>
      <c r="F459">
        <v>8</v>
      </c>
      <c r="G459">
        <v>17</v>
      </c>
      <c r="H459">
        <v>101334</v>
      </c>
    </row>
    <row r="460" spans="1:8" x14ac:dyDescent="0.3">
      <c r="A460" t="s">
        <v>309</v>
      </c>
      <c r="B460" t="s">
        <v>25</v>
      </c>
      <c r="C460">
        <v>2017</v>
      </c>
      <c r="D460" t="s">
        <v>12</v>
      </c>
      <c r="E460" t="s">
        <v>323</v>
      </c>
      <c r="F460">
        <v>14</v>
      </c>
      <c r="G460">
        <v>21</v>
      </c>
      <c r="H460">
        <v>186899</v>
      </c>
    </row>
    <row r="461" spans="1:8" x14ac:dyDescent="0.3">
      <c r="A461" t="s">
        <v>309</v>
      </c>
      <c r="B461" t="s">
        <v>25</v>
      </c>
      <c r="C461">
        <v>2017</v>
      </c>
      <c r="D461" t="s">
        <v>10</v>
      </c>
      <c r="E461" t="s">
        <v>324</v>
      </c>
      <c r="F461">
        <v>9</v>
      </c>
      <c r="G461">
        <v>20</v>
      </c>
      <c r="H461">
        <v>230088</v>
      </c>
    </row>
    <row r="462" spans="1:8" x14ac:dyDescent="0.3">
      <c r="A462" t="s">
        <v>309</v>
      </c>
      <c r="B462" t="s">
        <v>25</v>
      </c>
      <c r="C462">
        <v>2017</v>
      </c>
      <c r="D462" t="s">
        <v>10</v>
      </c>
      <c r="E462" t="s">
        <v>323</v>
      </c>
      <c r="F462">
        <v>14</v>
      </c>
      <c r="G462">
        <v>35</v>
      </c>
      <c r="H462">
        <v>515980</v>
      </c>
    </row>
    <row r="463" spans="1:8" x14ac:dyDescent="0.3">
      <c r="A463" t="s">
        <v>309</v>
      </c>
      <c r="B463" t="s">
        <v>25</v>
      </c>
      <c r="C463">
        <v>2017</v>
      </c>
      <c r="D463" t="s">
        <v>9</v>
      </c>
      <c r="E463" t="s">
        <v>324</v>
      </c>
      <c r="F463">
        <v>9</v>
      </c>
      <c r="G463">
        <v>13</v>
      </c>
      <c r="H463">
        <v>66954</v>
      </c>
    </row>
    <row r="464" spans="1:8" x14ac:dyDescent="0.3">
      <c r="A464" t="s">
        <v>309</v>
      </c>
      <c r="B464" t="s">
        <v>25</v>
      </c>
      <c r="C464">
        <v>2017</v>
      </c>
      <c r="D464" t="s">
        <v>9</v>
      </c>
      <c r="E464" t="s">
        <v>323</v>
      </c>
      <c r="F464">
        <v>12</v>
      </c>
      <c r="G464">
        <v>18</v>
      </c>
      <c r="H464">
        <v>116518</v>
      </c>
    </row>
    <row r="465" spans="1:8" x14ac:dyDescent="0.3">
      <c r="A465" t="s">
        <v>309</v>
      </c>
      <c r="B465" t="s">
        <v>25</v>
      </c>
      <c r="C465">
        <v>2017</v>
      </c>
      <c r="D465" t="s">
        <v>8</v>
      </c>
      <c r="E465" t="s">
        <v>324</v>
      </c>
      <c r="F465">
        <v>23</v>
      </c>
      <c r="G465">
        <v>53</v>
      </c>
      <c r="H465">
        <v>164397</v>
      </c>
    </row>
    <row r="466" spans="1:8" x14ac:dyDescent="0.3">
      <c r="A466" t="s">
        <v>309</v>
      </c>
      <c r="B466" t="s">
        <v>25</v>
      </c>
      <c r="C466">
        <v>2017</v>
      </c>
      <c r="D466" t="s">
        <v>8</v>
      </c>
      <c r="E466" t="s">
        <v>323</v>
      </c>
      <c r="F466">
        <v>24</v>
      </c>
      <c r="G466">
        <v>69</v>
      </c>
      <c r="H466">
        <v>1365807</v>
      </c>
    </row>
    <row r="467" spans="1:8" x14ac:dyDescent="0.3">
      <c r="A467" t="s">
        <v>309</v>
      </c>
      <c r="B467" t="s">
        <v>25</v>
      </c>
      <c r="C467">
        <v>2017</v>
      </c>
      <c r="D467" t="s">
        <v>11</v>
      </c>
      <c r="E467" t="s">
        <v>324</v>
      </c>
      <c r="F467">
        <v>9</v>
      </c>
      <c r="G467">
        <v>17</v>
      </c>
      <c r="H467">
        <v>125119</v>
      </c>
    </row>
    <row r="468" spans="1:8" x14ac:dyDescent="0.3">
      <c r="A468" t="s">
        <v>309</v>
      </c>
      <c r="B468" t="s">
        <v>25</v>
      </c>
      <c r="C468">
        <v>2017</v>
      </c>
      <c r="D468" t="s">
        <v>11</v>
      </c>
      <c r="E468" t="s">
        <v>323</v>
      </c>
      <c r="F468">
        <v>15</v>
      </c>
      <c r="G468">
        <v>30</v>
      </c>
      <c r="H468">
        <v>18122335</v>
      </c>
    </row>
    <row r="469" spans="1:8" x14ac:dyDescent="0.3">
      <c r="A469" t="s">
        <v>309</v>
      </c>
      <c r="B469" t="s">
        <v>25</v>
      </c>
      <c r="C469">
        <v>2017</v>
      </c>
      <c r="D469" t="s">
        <v>13</v>
      </c>
      <c r="E469" t="s">
        <v>324</v>
      </c>
      <c r="F469">
        <v>10</v>
      </c>
      <c r="G469">
        <v>22</v>
      </c>
      <c r="H469">
        <v>88602</v>
      </c>
    </row>
    <row r="470" spans="1:8" x14ac:dyDescent="0.3">
      <c r="A470" t="s">
        <v>309</v>
      </c>
      <c r="B470" t="s">
        <v>25</v>
      </c>
      <c r="C470">
        <v>2017</v>
      </c>
      <c r="D470" t="s">
        <v>13</v>
      </c>
      <c r="E470" t="s">
        <v>323</v>
      </c>
      <c r="F470">
        <v>18</v>
      </c>
      <c r="G470">
        <v>31</v>
      </c>
      <c r="H470">
        <v>251499</v>
      </c>
    </row>
    <row r="471" spans="1:8" x14ac:dyDescent="0.3">
      <c r="A471" t="s">
        <v>309</v>
      </c>
      <c r="B471" t="s">
        <v>25</v>
      </c>
      <c r="C471">
        <v>2018</v>
      </c>
      <c r="D471" t="s">
        <v>12</v>
      </c>
      <c r="E471" t="s">
        <v>324</v>
      </c>
      <c r="F471">
        <v>11</v>
      </c>
      <c r="G471">
        <v>21</v>
      </c>
      <c r="H471">
        <v>56599</v>
      </c>
    </row>
    <row r="472" spans="1:8" x14ac:dyDescent="0.3">
      <c r="A472" t="s">
        <v>309</v>
      </c>
      <c r="B472" t="s">
        <v>25</v>
      </c>
      <c r="C472">
        <v>2018</v>
      </c>
      <c r="D472" t="s">
        <v>12</v>
      </c>
      <c r="E472" t="s">
        <v>323</v>
      </c>
      <c r="F472">
        <v>14</v>
      </c>
      <c r="G472">
        <v>21</v>
      </c>
      <c r="H472">
        <v>78490</v>
      </c>
    </row>
    <row r="473" spans="1:8" x14ac:dyDescent="0.3">
      <c r="A473" t="s">
        <v>309</v>
      </c>
      <c r="B473" t="s">
        <v>25</v>
      </c>
      <c r="C473">
        <v>2018</v>
      </c>
      <c r="D473" t="s">
        <v>10</v>
      </c>
      <c r="E473" t="s">
        <v>324</v>
      </c>
      <c r="F473">
        <v>14</v>
      </c>
      <c r="G473">
        <v>32</v>
      </c>
      <c r="H473">
        <v>170873</v>
      </c>
    </row>
    <row r="474" spans="1:8" x14ac:dyDescent="0.3">
      <c r="A474" t="s">
        <v>309</v>
      </c>
      <c r="B474" t="s">
        <v>25</v>
      </c>
      <c r="C474">
        <v>2018</v>
      </c>
      <c r="D474" t="s">
        <v>10</v>
      </c>
      <c r="E474" t="s">
        <v>323</v>
      </c>
      <c r="F474">
        <v>20</v>
      </c>
      <c r="G474">
        <v>36</v>
      </c>
      <c r="H474">
        <v>346999</v>
      </c>
    </row>
    <row r="475" spans="1:8" x14ac:dyDescent="0.3">
      <c r="A475" t="s">
        <v>309</v>
      </c>
      <c r="B475" t="s">
        <v>25</v>
      </c>
      <c r="C475">
        <v>2018</v>
      </c>
      <c r="D475" t="s">
        <v>9</v>
      </c>
      <c r="E475" t="s">
        <v>324</v>
      </c>
      <c r="F475">
        <v>14</v>
      </c>
      <c r="G475">
        <v>37</v>
      </c>
      <c r="H475">
        <v>684969</v>
      </c>
    </row>
    <row r="476" spans="1:8" x14ac:dyDescent="0.3">
      <c r="A476" t="s">
        <v>309</v>
      </c>
      <c r="B476" t="s">
        <v>25</v>
      </c>
      <c r="C476">
        <v>2018</v>
      </c>
      <c r="D476" t="s">
        <v>9</v>
      </c>
      <c r="E476" t="s">
        <v>323</v>
      </c>
      <c r="F476">
        <v>16</v>
      </c>
      <c r="G476">
        <v>41</v>
      </c>
      <c r="H476">
        <v>853984</v>
      </c>
    </row>
    <row r="477" spans="1:8" x14ac:dyDescent="0.3">
      <c r="A477" t="s">
        <v>309</v>
      </c>
      <c r="B477" t="s">
        <v>25</v>
      </c>
      <c r="C477">
        <v>2018</v>
      </c>
      <c r="D477" t="s">
        <v>8</v>
      </c>
      <c r="E477" t="s">
        <v>324</v>
      </c>
      <c r="F477">
        <v>31</v>
      </c>
      <c r="G477">
        <v>80</v>
      </c>
      <c r="H477">
        <v>587774</v>
      </c>
    </row>
    <row r="478" spans="1:8" x14ac:dyDescent="0.3">
      <c r="A478" t="s">
        <v>309</v>
      </c>
      <c r="B478" t="s">
        <v>25</v>
      </c>
      <c r="C478">
        <v>2018</v>
      </c>
      <c r="D478" t="s">
        <v>8</v>
      </c>
      <c r="E478" t="s">
        <v>323</v>
      </c>
      <c r="F478">
        <v>21</v>
      </c>
      <c r="G478">
        <v>49</v>
      </c>
      <c r="H478">
        <v>3129179</v>
      </c>
    </row>
    <row r="479" spans="1:8" x14ac:dyDescent="0.3">
      <c r="A479" t="s">
        <v>309</v>
      </c>
      <c r="B479" t="s">
        <v>25</v>
      </c>
      <c r="C479">
        <v>2018</v>
      </c>
      <c r="D479" t="s">
        <v>11</v>
      </c>
      <c r="E479" t="s">
        <v>324</v>
      </c>
      <c r="F479">
        <v>15</v>
      </c>
      <c r="G479">
        <v>32</v>
      </c>
      <c r="H479">
        <v>844815</v>
      </c>
    </row>
    <row r="480" spans="1:8" x14ac:dyDescent="0.3">
      <c r="A480" t="s">
        <v>309</v>
      </c>
      <c r="B480" t="s">
        <v>25</v>
      </c>
      <c r="C480">
        <v>2018</v>
      </c>
      <c r="D480" t="s">
        <v>11</v>
      </c>
      <c r="E480" t="s">
        <v>323</v>
      </c>
      <c r="F480">
        <v>21</v>
      </c>
      <c r="G480">
        <v>44</v>
      </c>
      <c r="H480">
        <v>979619</v>
      </c>
    </row>
    <row r="481" spans="1:8" x14ac:dyDescent="0.3">
      <c r="A481" t="s">
        <v>309</v>
      </c>
      <c r="B481" t="s">
        <v>25</v>
      </c>
      <c r="C481">
        <v>2018</v>
      </c>
      <c r="D481" t="s">
        <v>13</v>
      </c>
      <c r="E481" t="s">
        <v>324</v>
      </c>
      <c r="F481">
        <v>11</v>
      </c>
      <c r="G481">
        <v>23</v>
      </c>
      <c r="H481">
        <v>205797</v>
      </c>
    </row>
    <row r="482" spans="1:8" x14ac:dyDescent="0.3">
      <c r="A482" t="s">
        <v>309</v>
      </c>
      <c r="B482" t="s">
        <v>25</v>
      </c>
      <c r="C482">
        <v>2018</v>
      </c>
      <c r="D482" t="s">
        <v>13</v>
      </c>
      <c r="E482" t="s">
        <v>323</v>
      </c>
      <c r="F482">
        <v>14</v>
      </c>
      <c r="G482">
        <v>22</v>
      </c>
      <c r="H482">
        <v>56401</v>
      </c>
    </row>
    <row r="483" spans="1:8" x14ac:dyDescent="0.3">
      <c r="A483" t="s">
        <v>33</v>
      </c>
      <c r="B483" t="s">
        <v>33</v>
      </c>
      <c r="C483">
        <v>2017</v>
      </c>
      <c r="D483" t="s">
        <v>12</v>
      </c>
      <c r="E483" t="s">
        <v>324</v>
      </c>
      <c r="F483">
        <v>65</v>
      </c>
      <c r="G483">
        <v>134</v>
      </c>
      <c r="H483">
        <v>1071063</v>
      </c>
    </row>
    <row r="484" spans="1:8" x14ac:dyDescent="0.3">
      <c r="A484" t="s">
        <v>33</v>
      </c>
      <c r="B484" t="s">
        <v>33</v>
      </c>
      <c r="C484">
        <v>2017</v>
      </c>
      <c r="D484" t="s">
        <v>12</v>
      </c>
      <c r="E484" t="s">
        <v>323</v>
      </c>
      <c r="F484">
        <v>79</v>
      </c>
      <c r="G484">
        <v>148</v>
      </c>
      <c r="H484">
        <v>1199159</v>
      </c>
    </row>
    <row r="485" spans="1:8" x14ac:dyDescent="0.3">
      <c r="A485" t="s">
        <v>33</v>
      </c>
      <c r="B485" t="s">
        <v>33</v>
      </c>
      <c r="C485">
        <v>2017</v>
      </c>
      <c r="D485" t="s">
        <v>10</v>
      </c>
      <c r="E485" t="s">
        <v>324</v>
      </c>
      <c r="F485">
        <v>109</v>
      </c>
      <c r="G485">
        <v>230</v>
      </c>
      <c r="H485">
        <v>2041311</v>
      </c>
    </row>
    <row r="486" spans="1:8" x14ac:dyDescent="0.3">
      <c r="A486" t="s">
        <v>33</v>
      </c>
      <c r="B486" t="s">
        <v>33</v>
      </c>
      <c r="C486">
        <v>2017</v>
      </c>
      <c r="D486" t="s">
        <v>10</v>
      </c>
      <c r="E486" t="s">
        <v>323</v>
      </c>
      <c r="F486">
        <v>113</v>
      </c>
      <c r="G486">
        <v>216</v>
      </c>
      <c r="H486">
        <v>1652508</v>
      </c>
    </row>
    <row r="487" spans="1:8" x14ac:dyDescent="0.3">
      <c r="A487" t="s">
        <v>33</v>
      </c>
      <c r="B487" t="s">
        <v>33</v>
      </c>
      <c r="C487">
        <v>2017</v>
      </c>
      <c r="D487" t="s">
        <v>9</v>
      </c>
      <c r="E487" t="s">
        <v>324</v>
      </c>
      <c r="F487">
        <v>146</v>
      </c>
      <c r="G487">
        <v>330</v>
      </c>
      <c r="H487">
        <v>2842778</v>
      </c>
    </row>
    <row r="488" spans="1:8" x14ac:dyDescent="0.3">
      <c r="A488" t="s">
        <v>33</v>
      </c>
      <c r="B488" t="s">
        <v>33</v>
      </c>
      <c r="C488">
        <v>2017</v>
      </c>
      <c r="D488" t="s">
        <v>9</v>
      </c>
      <c r="E488" t="s">
        <v>323</v>
      </c>
      <c r="F488">
        <v>132</v>
      </c>
      <c r="G488">
        <v>314</v>
      </c>
      <c r="H488">
        <v>4384277</v>
      </c>
    </row>
    <row r="489" spans="1:8" x14ac:dyDescent="0.3">
      <c r="A489" t="s">
        <v>33</v>
      </c>
      <c r="B489" t="s">
        <v>33</v>
      </c>
      <c r="C489">
        <v>2017</v>
      </c>
      <c r="D489" t="s">
        <v>8</v>
      </c>
      <c r="E489" t="s">
        <v>324</v>
      </c>
      <c r="F489">
        <v>150</v>
      </c>
      <c r="G489">
        <v>364</v>
      </c>
      <c r="H489">
        <v>4579230</v>
      </c>
    </row>
    <row r="490" spans="1:8" x14ac:dyDescent="0.3">
      <c r="A490" t="s">
        <v>33</v>
      </c>
      <c r="B490" t="s">
        <v>33</v>
      </c>
      <c r="C490">
        <v>2017</v>
      </c>
      <c r="D490" t="s">
        <v>8</v>
      </c>
      <c r="E490" t="s">
        <v>323</v>
      </c>
      <c r="F490">
        <v>173</v>
      </c>
      <c r="G490">
        <v>397</v>
      </c>
      <c r="H490">
        <v>4531688</v>
      </c>
    </row>
    <row r="491" spans="1:8" x14ac:dyDescent="0.3">
      <c r="A491" t="s">
        <v>33</v>
      </c>
      <c r="B491" t="s">
        <v>33</v>
      </c>
      <c r="C491">
        <v>2017</v>
      </c>
      <c r="D491" t="s">
        <v>11</v>
      </c>
      <c r="E491" t="s">
        <v>324</v>
      </c>
      <c r="F491">
        <v>93</v>
      </c>
      <c r="G491">
        <v>168</v>
      </c>
      <c r="H491">
        <v>2386343</v>
      </c>
    </row>
    <row r="492" spans="1:8" x14ac:dyDescent="0.3">
      <c r="A492" t="s">
        <v>33</v>
      </c>
      <c r="B492" t="s">
        <v>33</v>
      </c>
      <c r="C492">
        <v>2017</v>
      </c>
      <c r="D492" t="s">
        <v>11</v>
      </c>
      <c r="E492" t="s">
        <v>323</v>
      </c>
      <c r="F492">
        <v>133</v>
      </c>
      <c r="G492">
        <v>247</v>
      </c>
      <c r="H492">
        <v>4484103</v>
      </c>
    </row>
    <row r="493" spans="1:8" x14ac:dyDescent="0.3">
      <c r="A493" t="s">
        <v>33</v>
      </c>
      <c r="B493" t="s">
        <v>33</v>
      </c>
      <c r="C493">
        <v>2017</v>
      </c>
      <c r="D493" t="s">
        <v>13</v>
      </c>
      <c r="E493" t="s">
        <v>324</v>
      </c>
      <c r="F493">
        <v>71</v>
      </c>
      <c r="G493">
        <v>153</v>
      </c>
      <c r="H493">
        <v>1415385</v>
      </c>
    </row>
    <row r="494" spans="1:8" x14ac:dyDescent="0.3">
      <c r="A494" t="s">
        <v>33</v>
      </c>
      <c r="B494" t="s">
        <v>33</v>
      </c>
      <c r="C494">
        <v>2017</v>
      </c>
      <c r="D494" t="s">
        <v>13</v>
      </c>
      <c r="E494" t="s">
        <v>323</v>
      </c>
      <c r="F494">
        <v>101</v>
      </c>
      <c r="G494">
        <v>185</v>
      </c>
      <c r="H494">
        <v>2460164</v>
      </c>
    </row>
    <row r="495" spans="1:8" x14ac:dyDescent="0.3">
      <c r="A495" t="s">
        <v>33</v>
      </c>
      <c r="B495" t="s">
        <v>33</v>
      </c>
      <c r="C495">
        <v>2018</v>
      </c>
      <c r="D495" t="s">
        <v>12</v>
      </c>
      <c r="E495" t="s">
        <v>324</v>
      </c>
      <c r="F495">
        <v>109</v>
      </c>
      <c r="G495">
        <v>171</v>
      </c>
      <c r="H495">
        <v>700785</v>
      </c>
    </row>
    <row r="496" spans="1:8" x14ac:dyDescent="0.3">
      <c r="A496" t="s">
        <v>33</v>
      </c>
      <c r="B496" t="s">
        <v>33</v>
      </c>
      <c r="C496">
        <v>2018</v>
      </c>
      <c r="D496" t="s">
        <v>12</v>
      </c>
      <c r="E496" t="s">
        <v>323</v>
      </c>
      <c r="F496">
        <v>121</v>
      </c>
      <c r="G496">
        <v>201</v>
      </c>
      <c r="H496">
        <v>1168250</v>
      </c>
    </row>
    <row r="497" spans="1:8" x14ac:dyDescent="0.3">
      <c r="A497" t="s">
        <v>33</v>
      </c>
      <c r="B497" t="s">
        <v>33</v>
      </c>
      <c r="C497">
        <v>2018</v>
      </c>
      <c r="D497" t="s">
        <v>10</v>
      </c>
      <c r="E497" t="s">
        <v>324</v>
      </c>
      <c r="F497">
        <v>130</v>
      </c>
      <c r="G497">
        <v>248</v>
      </c>
      <c r="H497">
        <v>2262621</v>
      </c>
    </row>
    <row r="498" spans="1:8" x14ac:dyDescent="0.3">
      <c r="A498" t="s">
        <v>33</v>
      </c>
      <c r="B498" t="s">
        <v>33</v>
      </c>
      <c r="C498">
        <v>2018</v>
      </c>
      <c r="D498" t="s">
        <v>10</v>
      </c>
      <c r="E498" t="s">
        <v>323</v>
      </c>
      <c r="F498">
        <v>125</v>
      </c>
      <c r="G498">
        <v>246</v>
      </c>
      <c r="H498">
        <v>1319477</v>
      </c>
    </row>
    <row r="499" spans="1:8" x14ac:dyDescent="0.3">
      <c r="A499" t="s">
        <v>33</v>
      </c>
      <c r="B499" t="s">
        <v>33</v>
      </c>
      <c r="C499">
        <v>2018</v>
      </c>
      <c r="D499" t="s">
        <v>9</v>
      </c>
      <c r="E499" t="s">
        <v>324</v>
      </c>
      <c r="F499">
        <v>165</v>
      </c>
      <c r="G499">
        <v>367</v>
      </c>
      <c r="H499">
        <v>3521939</v>
      </c>
    </row>
    <row r="500" spans="1:8" x14ac:dyDescent="0.3">
      <c r="A500" t="s">
        <v>33</v>
      </c>
      <c r="B500" t="s">
        <v>33</v>
      </c>
      <c r="C500">
        <v>2018</v>
      </c>
      <c r="D500" t="s">
        <v>9</v>
      </c>
      <c r="E500" t="s">
        <v>323</v>
      </c>
      <c r="F500">
        <v>152</v>
      </c>
      <c r="G500">
        <v>378</v>
      </c>
      <c r="H500">
        <v>4553075</v>
      </c>
    </row>
    <row r="501" spans="1:8" x14ac:dyDescent="0.3">
      <c r="A501" t="s">
        <v>33</v>
      </c>
      <c r="B501" t="s">
        <v>33</v>
      </c>
      <c r="C501">
        <v>2018</v>
      </c>
      <c r="D501" t="s">
        <v>8</v>
      </c>
      <c r="E501" t="s">
        <v>324</v>
      </c>
      <c r="F501">
        <v>197</v>
      </c>
      <c r="G501">
        <v>333</v>
      </c>
      <c r="H501">
        <v>2851220</v>
      </c>
    </row>
    <row r="502" spans="1:8" x14ac:dyDescent="0.3">
      <c r="A502" t="s">
        <v>33</v>
      </c>
      <c r="B502" t="s">
        <v>33</v>
      </c>
      <c r="C502">
        <v>2018</v>
      </c>
      <c r="D502" t="s">
        <v>8</v>
      </c>
      <c r="E502" t="s">
        <v>323</v>
      </c>
      <c r="F502">
        <v>189</v>
      </c>
      <c r="G502">
        <v>393</v>
      </c>
      <c r="H502">
        <v>4711756</v>
      </c>
    </row>
    <row r="503" spans="1:8" x14ac:dyDescent="0.3">
      <c r="A503" t="s">
        <v>33</v>
      </c>
      <c r="B503" t="s">
        <v>33</v>
      </c>
      <c r="C503">
        <v>2018</v>
      </c>
      <c r="D503" t="s">
        <v>11</v>
      </c>
      <c r="E503" t="s">
        <v>324</v>
      </c>
      <c r="F503">
        <v>120</v>
      </c>
      <c r="G503">
        <v>207</v>
      </c>
      <c r="H503">
        <v>11530959</v>
      </c>
    </row>
    <row r="504" spans="1:8" x14ac:dyDescent="0.3">
      <c r="A504" t="s">
        <v>33</v>
      </c>
      <c r="B504" t="s">
        <v>33</v>
      </c>
      <c r="C504">
        <v>2018</v>
      </c>
      <c r="D504" t="s">
        <v>11</v>
      </c>
      <c r="E504" t="s">
        <v>323</v>
      </c>
      <c r="F504">
        <v>141</v>
      </c>
      <c r="G504">
        <v>245</v>
      </c>
      <c r="H504">
        <v>11720298</v>
      </c>
    </row>
    <row r="505" spans="1:8" x14ac:dyDescent="0.3">
      <c r="A505" t="s">
        <v>33</v>
      </c>
      <c r="B505" t="s">
        <v>33</v>
      </c>
      <c r="C505">
        <v>2018</v>
      </c>
      <c r="D505" t="s">
        <v>13</v>
      </c>
      <c r="E505" t="s">
        <v>324</v>
      </c>
      <c r="F505">
        <v>94</v>
      </c>
      <c r="G505">
        <v>182</v>
      </c>
      <c r="H505">
        <v>1118076</v>
      </c>
    </row>
    <row r="506" spans="1:8" x14ac:dyDescent="0.3">
      <c r="A506" t="s">
        <v>33</v>
      </c>
      <c r="B506" t="s">
        <v>33</v>
      </c>
      <c r="C506">
        <v>2018</v>
      </c>
      <c r="D506" t="s">
        <v>13</v>
      </c>
      <c r="E506" t="s">
        <v>323</v>
      </c>
      <c r="F506">
        <v>142</v>
      </c>
      <c r="G506">
        <v>200</v>
      </c>
      <c r="H506">
        <v>15458600</v>
      </c>
    </row>
    <row r="507" spans="1:8" x14ac:dyDescent="0.3">
      <c r="A507" t="s">
        <v>310</v>
      </c>
      <c r="B507" t="s">
        <v>42</v>
      </c>
      <c r="C507">
        <v>2017</v>
      </c>
      <c r="D507" t="s">
        <v>12</v>
      </c>
      <c r="E507" t="s">
        <v>324</v>
      </c>
      <c r="F507">
        <v>33</v>
      </c>
      <c r="G507">
        <v>68</v>
      </c>
      <c r="H507">
        <v>287732</v>
      </c>
    </row>
    <row r="508" spans="1:8" x14ac:dyDescent="0.3">
      <c r="A508" t="s">
        <v>310</v>
      </c>
      <c r="B508" t="s">
        <v>42</v>
      </c>
      <c r="C508">
        <v>2017</v>
      </c>
      <c r="D508" t="s">
        <v>12</v>
      </c>
      <c r="E508" t="s">
        <v>323</v>
      </c>
      <c r="F508">
        <v>43</v>
      </c>
      <c r="G508">
        <v>72</v>
      </c>
      <c r="H508">
        <v>692113</v>
      </c>
    </row>
    <row r="509" spans="1:8" x14ac:dyDescent="0.3">
      <c r="A509" t="s">
        <v>310</v>
      </c>
      <c r="B509" t="s">
        <v>42</v>
      </c>
      <c r="C509">
        <v>2017</v>
      </c>
      <c r="D509" t="s">
        <v>10</v>
      </c>
      <c r="E509" t="s">
        <v>324</v>
      </c>
      <c r="F509">
        <v>62</v>
      </c>
      <c r="G509">
        <v>163</v>
      </c>
      <c r="H509">
        <v>1971587</v>
      </c>
    </row>
    <row r="510" spans="1:8" x14ac:dyDescent="0.3">
      <c r="A510" t="s">
        <v>310</v>
      </c>
      <c r="B510" t="s">
        <v>42</v>
      </c>
      <c r="C510">
        <v>2017</v>
      </c>
      <c r="D510" t="s">
        <v>10</v>
      </c>
      <c r="E510" t="s">
        <v>323</v>
      </c>
      <c r="F510">
        <v>74</v>
      </c>
      <c r="G510">
        <v>193</v>
      </c>
      <c r="H510">
        <v>2356206</v>
      </c>
    </row>
    <row r="511" spans="1:8" x14ac:dyDescent="0.3">
      <c r="A511" t="s">
        <v>310</v>
      </c>
      <c r="B511" t="s">
        <v>42</v>
      </c>
      <c r="C511">
        <v>2017</v>
      </c>
      <c r="D511" t="s">
        <v>9</v>
      </c>
      <c r="E511" t="s">
        <v>324</v>
      </c>
      <c r="F511">
        <v>65</v>
      </c>
      <c r="G511">
        <v>173</v>
      </c>
      <c r="H511">
        <v>1070047</v>
      </c>
    </row>
    <row r="512" spans="1:8" x14ac:dyDescent="0.3">
      <c r="A512" t="s">
        <v>310</v>
      </c>
      <c r="B512" t="s">
        <v>42</v>
      </c>
      <c r="C512">
        <v>2017</v>
      </c>
      <c r="D512" t="s">
        <v>9</v>
      </c>
      <c r="E512" t="s">
        <v>323</v>
      </c>
      <c r="F512">
        <v>63</v>
      </c>
      <c r="G512">
        <v>189</v>
      </c>
      <c r="H512">
        <v>2666867</v>
      </c>
    </row>
    <row r="513" spans="1:8" x14ac:dyDescent="0.3">
      <c r="A513" t="s">
        <v>310</v>
      </c>
      <c r="B513" t="s">
        <v>42</v>
      </c>
      <c r="C513">
        <v>2017</v>
      </c>
      <c r="D513" t="s">
        <v>8</v>
      </c>
      <c r="E513" t="s">
        <v>324</v>
      </c>
      <c r="F513">
        <v>54</v>
      </c>
      <c r="G513">
        <v>165</v>
      </c>
      <c r="H513">
        <v>1698285</v>
      </c>
    </row>
    <row r="514" spans="1:8" x14ac:dyDescent="0.3">
      <c r="A514" t="s">
        <v>310</v>
      </c>
      <c r="B514" t="s">
        <v>42</v>
      </c>
      <c r="C514">
        <v>2017</v>
      </c>
      <c r="D514" t="s">
        <v>8</v>
      </c>
      <c r="E514" t="s">
        <v>323</v>
      </c>
      <c r="F514">
        <v>65</v>
      </c>
      <c r="G514">
        <v>160</v>
      </c>
      <c r="H514">
        <v>992839</v>
      </c>
    </row>
    <row r="515" spans="1:8" x14ac:dyDescent="0.3">
      <c r="A515" t="s">
        <v>310</v>
      </c>
      <c r="B515" t="s">
        <v>42</v>
      </c>
      <c r="C515">
        <v>2017</v>
      </c>
      <c r="D515" t="s">
        <v>11</v>
      </c>
      <c r="E515" t="s">
        <v>324</v>
      </c>
      <c r="F515">
        <v>36</v>
      </c>
      <c r="G515">
        <v>76</v>
      </c>
      <c r="H515">
        <v>800206</v>
      </c>
    </row>
    <row r="516" spans="1:8" x14ac:dyDescent="0.3">
      <c r="A516" t="s">
        <v>310</v>
      </c>
      <c r="B516" t="s">
        <v>42</v>
      </c>
      <c r="C516">
        <v>2017</v>
      </c>
      <c r="D516" t="s">
        <v>11</v>
      </c>
      <c r="E516" t="s">
        <v>323</v>
      </c>
      <c r="F516">
        <v>53</v>
      </c>
      <c r="G516">
        <v>114</v>
      </c>
      <c r="H516">
        <v>3098851</v>
      </c>
    </row>
    <row r="517" spans="1:8" x14ac:dyDescent="0.3">
      <c r="A517" t="s">
        <v>310</v>
      </c>
      <c r="B517" t="s">
        <v>42</v>
      </c>
      <c r="C517">
        <v>2017</v>
      </c>
      <c r="D517" t="s">
        <v>13</v>
      </c>
      <c r="E517" t="s">
        <v>324</v>
      </c>
      <c r="F517">
        <v>35</v>
      </c>
      <c r="G517">
        <v>65</v>
      </c>
      <c r="H517">
        <v>671852</v>
      </c>
    </row>
    <row r="518" spans="1:8" x14ac:dyDescent="0.3">
      <c r="A518" t="s">
        <v>310</v>
      </c>
      <c r="B518" t="s">
        <v>42</v>
      </c>
      <c r="C518">
        <v>2017</v>
      </c>
      <c r="D518" t="s">
        <v>13</v>
      </c>
      <c r="E518" t="s">
        <v>323</v>
      </c>
      <c r="F518">
        <v>43</v>
      </c>
      <c r="G518">
        <v>89</v>
      </c>
      <c r="H518">
        <v>742305</v>
      </c>
    </row>
    <row r="519" spans="1:8" x14ac:dyDescent="0.3">
      <c r="A519" t="s">
        <v>310</v>
      </c>
      <c r="B519" t="s">
        <v>42</v>
      </c>
      <c r="C519">
        <v>2018</v>
      </c>
      <c r="D519" t="s">
        <v>12</v>
      </c>
      <c r="E519" t="s">
        <v>324</v>
      </c>
      <c r="F519">
        <v>58</v>
      </c>
      <c r="G519">
        <v>103</v>
      </c>
      <c r="H519">
        <v>465890</v>
      </c>
    </row>
    <row r="520" spans="1:8" x14ac:dyDescent="0.3">
      <c r="A520" t="s">
        <v>310</v>
      </c>
      <c r="B520" t="s">
        <v>42</v>
      </c>
      <c r="C520">
        <v>2018</v>
      </c>
      <c r="D520" t="s">
        <v>12</v>
      </c>
      <c r="E520" t="s">
        <v>323</v>
      </c>
      <c r="F520">
        <v>51</v>
      </c>
      <c r="G520">
        <v>109</v>
      </c>
      <c r="H520">
        <v>610222</v>
      </c>
    </row>
    <row r="521" spans="1:8" x14ac:dyDescent="0.3">
      <c r="A521" t="s">
        <v>310</v>
      </c>
      <c r="B521" t="s">
        <v>42</v>
      </c>
      <c r="C521">
        <v>2018</v>
      </c>
      <c r="D521" t="s">
        <v>10</v>
      </c>
      <c r="E521" t="s">
        <v>324</v>
      </c>
      <c r="F521">
        <v>62</v>
      </c>
      <c r="G521">
        <v>189</v>
      </c>
      <c r="H521">
        <v>1910436</v>
      </c>
    </row>
    <row r="522" spans="1:8" x14ac:dyDescent="0.3">
      <c r="A522" t="s">
        <v>310</v>
      </c>
      <c r="B522" t="s">
        <v>42</v>
      </c>
      <c r="C522">
        <v>2018</v>
      </c>
      <c r="D522" t="s">
        <v>10</v>
      </c>
      <c r="E522" t="s">
        <v>323</v>
      </c>
      <c r="F522">
        <v>93</v>
      </c>
      <c r="G522">
        <v>214</v>
      </c>
      <c r="H522">
        <v>2577848</v>
      </c>
    </row>
    <row r="523" spans="1:8" x14ac:dyDescent="0.3">
      <c r="A523" t="s">
        <v>310</v>
      </c>
      <c r="B523" t="s">
        <v>42</v>
      </c>
      <c r="C523">
        <v>2018</v>
      </c>
      <c r="D523" t="s">
        <v>9</v>
      </c>
      <c r="E523" t="s">
        <v>324</v>
      </c>
      <c r="F523">
        <v>65</v>
      </c>
      <c r="G523">
        <v>169</v>
      </c>
      <c r="H523">
        <v>1094891</v>
      </c>
    </row>
    <row r="524" spans="1:8" x14ac:dyDescent="0.3">
      <c r="A524" t="s">
        <v>310</v>
      </c>
      <c r="B524" t="s">
        <v>42</v>
      </c>
      <c r="C524">
        <v>2018</v>
      </c>
      <c r="D524" t="s">
        <v>9</v>
      </c>
      <c r="E524" t="s">
        <v>323</v>
      </c>
      <c r="F524">
        <v>71</v>
      </c>
      <c r="G524">
        <v>175</v>
      </c>
      <c r="H524">
        <v>2791761</v>
      </c>
    </row>
    <row r="525" spans="1:8" x14ac:dyDescent="0.3">
      <c r="A525" t="s">
        <v>310</v>
      </c>
      <c r="B525" t="s">
        <v>42</v>
      </c>
      <c r="C525">
        <v>2018</v>
      </c>
      <c r="D525" t="s">
        <v>8</v>
      </c>
      <c r="E525" t="s">
        <v>324</v>
      </c>
      <c r="F525">
        <v>74</v>
      </c>
      <c r="G525">
        <v>193</v>
      </c>
      <c r="H525">
        <v>1485005</v>
      </c>
    </row>
    <row r="526" spans="1:8" x14ac:dyDescent="0.3">
      <c r="A526" t="s">
        <v>310</v>
      </c>
      <c r="B526" t="s">
        <v>42</v>
      </c>
      <c r="C526">
        <v>2018</v>
      </c>
      <c r="D526" t="s">
        <v>8</v>
      </c>
      <c r="E526" t="s">
        <v>323</v>
      </c>
      <c r="F526">
        <v>66</v>
      </c>
      <c r="G526">
        <v>166</v>
      </c>
      <c r="H526">
        <v>4311976</v>
      </c>
    </row>
    <row r="527" spans="1:8" x14ac:dyDescent="0.3">
      <c r="A527" t="s">
        <v>310</v>
      </c>
      <c r="B527" t="s">
        <v>42</v>
      </c>
      <c r="C527">
        <v>2018</v>
      </c>
      <c r="D527" t="s">
        <v>11</v>
      </c>
      <c r="E527" t="s">
        <v>324</v>
      </c>
      <c r="F527">
        <v>38</v>
      </c>
      <c r="G527">
        <v>66</v>
      </c>
      <c r="H527">
        <v>1199555</v>
      </c>
    </row>
    <row r="528" spans="1:8" x14ac:dyDescent="0.3">
      <c r="A528" t="s">
        <v>310</v>
      </c>
      <c r="B528" t="s">
        <v>42</v>
      </c>
      <c r="C528">
        <v>2018</v>
      </c>
      <c r="D528" t="s">
        <v>11</v>
      </c>
      <c r="E528" t="s">
        <v>323</v>
      </c>
      <c r="F528">
        <v>63</v>
      </c>
      <c r="G528">
        <v>159</v>
      </c>
      <c r="H528">
        <v>1681950</v>
      </c>
    </row>
    <row r="529" spans="1:8" x14ac:dyDescent="0.3">
      <c r="A529" t="s">
        <v>310</v>
      </c>
      <c r="B529" t="s">
        <v>42</v>
      </c>
      <c r="C529">
        <v>2018</v>
      </c>
      <c r="D529" t="s">
        <v>13</v>
      </c>
      <c r="E529" t="s">
        <v>324</v>
      </c>
      <c r="F529">
        <v>37</v>
      </c>
      <c r="G529">
        <v>78</v>
      </c>
      <c r="H529">
        <v>1171293</v>
      </c>
    </row>
    <row r="530" spans="1:8" x14ac:dyDescent="0.3">
      <c r="A530" t="s">
        <v>310</v>
      </c>
      <c r="B530" t="s">
        <v>42</v>
      </c>
      <c r="C530">
        <v>2018</v>
      </c>
      <c r="D530" t="s">
        <v>13</v>
      </c>
      <c r="E530" t="s">
        <v>323</v>
      </c>
      <c r="F530">
        <v>43</v>
      </c>
      <c r="G530">
        <v>95</v>
      </c>
      <c r="H530">
        <v>627719</v>
      </c>
    </row>
    <row r="531" spans="1:8" x14ac:dyDescent="0.3">
      <c r="A531" t="s">
        <v>310</v>
      </c>
      <c r="B531" t="s">
        <v>41</v>
      </c>
      <c r="C531">
        <v>2017</v>
      </c>
      <c r="D531" t="s">
        <v>12</v>
      </c>
      <c r="E531" t="s">
        <v>324</v>
      </c>
      <c r="F531">
        <v>158</v>
      </c>
      <c r="G531">
        <v>342</v>
      </c>
      <c r="H531">
        <v>2636156</v>
      </c>
    </row>
    <row r="532" spans="1:8" x14ac:dyDescent="0.3">
      <c r="A532" t="s">
        <v>310</v>
      </c>
      <c r="B532" t="s">
        <v>41</v>
      </c>
      <c r="C532">
        <v>2017</v>
      </c>
      <c r="D532" t="s">
        <v>12</v>
      </c>
      <c r="E532" t="s">
        <v>323</v>
      </c>
      <c r="F532">
        <v>208</v>
      </c>
      <c r="G532">
        <v>389</v>
      </c>
      <c r="H532">
        <v>1999729</v>
      </c>
    </row>
    <row r="533" spans="1:8" x14ac:dyDescent="0.3">
      <c r="A533" t="s">
        <v>310</v>
      </c>
      <c r="B533" t="s">
        <v>41</v>
      </c>
      <c r="C533">
        <v>2017</v>
      </c>
      <c r="D533" t="s">
        <v>10</v>
      </c>
      <c r="E533" t="s">
        <v>324</v>
      </c>
      <c r="F533">
        <v>288</v>
      </c>
      <c r="G533">
        <v>637</v>
      </c>
      <c r="H533">
        <v>4101328</v>
      </c>
    </row>
    <row r="534" spans="1:8" x14ac:dyDescent="0.3">
      <c r="A534" t="s">
        <v>310</v>
      </c>
      <c r="B534" t="s">
        <v>41</v>
      </c>
      <c r="C534">
        <v>2017</v>
      </c>
      <c r="D534" t="s">
        <v>10</v>
      </c>
      <c r="E534" t="s">
        <v>323</v>
      </c>
      <c r="F534">
        <v>348</v>
      </c>
      <c r="G534">
        <v>796</v>
      </c>
      <c r="H534">
        <v>8789744</v>
      </c>
    </row>
    <row r="535" spans="1:8" x14ac:dyDescent="0.3">
      <c r="A535" t="s">
        <v>310</v>
      </c>
      <c r="B535" t="s">
        <v>41</v>
      </c>
      <c r="C535">
        <v>2017</v>
      </c>
      <c r="D535" t="s">
        <v>9</v>
      </c>
      <c r="E535" t="s">
        <v>324</v>
      </c>
      <c r="F535">
        <v>268</v>
      </c>
      <c r="G535">
        <v>563</v>
      </c>
      <c r="H535">
        <v>4298545</v>
      </c>
    </row>
    <row r="536" spans="1:8" x14ac:dyDescent="0.3">
      <c r="A536" t="s">
        <v>310</v>
      </c>
      <c r="B536" t="s">
        <v>41</v>
      </c>
      <c r="C536">
        <v>2017</v>
      </c>
      <c r="D536" t="s">
        <v>9</v>
      </c>
      <c r="E536" t="s">
        <v>323</v>
      </c>
      <c r="F536">
        <v>273</v>
      </c>
      <c r="G536">
        <v>679</v>
      </c>
      <c r="H536">
        <v>12192664</v>
      </c>
    </row>
    <row r="537" spans="1:8" x14ac:dyDescent="0.3">
      <c r="A537" t="s">
        <v>310</v>
      </c>
      <c r="B537" t="s">
        <v>41</v>
      </c>
      <c r="C537">
        <v>2017</v>
      </c>
      <c r="D537" t="s">
        <v>8</v>
      </c>
      <c r="E537" t="s">
        <v>324</v>
      </c>
      <c r="F537">
        <v>278</v>
      </c>
      <c r="G537">
        <v>629</v>
      </c>
      <c r="H537">
        <v>5552167</v>
      </c>
    </row>
    <row r="538" spans="1:8" x14ac:dyDescent="0.3">
      <c r="A538" t="s">
        <v>310</v>
      </c>
      <c r="B538" t="s">
        <v>41</v>
      </c>
      <c r="C538">
        <v>2017</v>
      </c>
      <c r="D538" t="s">
        <v>8</v>
      </c>
      <c r="E538" t="s">
        <v>323</v>
      </c>
      <c r="F538">
        <v>310</v>
      </c>
      <c r="G538">
        <v>640</v>
      </c>
      <c r="H538">
        <v>8664120</v>
      </c>
    </row>
    <row r="539" spans="1:8" x14ac:dyDescent="0.3">
      <c r="A539" t="s">
        <v>310</v>
      </c>
      <c r="B539" t="s">
        <v>41</v>
      </c>
      <c r="C539">
        <v>2017</v>
      </c>
      <c r="D539" t="s">
        <v>11</v>
      </c>
      <c r="E539" t="s">
        <v>324</v>
      </c>
      <c r="F539">
        <v>122</v>
      </c>
      <c r="G539">
        <v>231</v>
      </c>
      <c r="H539">
        <v>2620076</v>
      </c>
    </row>
    <row r="540" spans="1:8" x14ac:dyDescent="0.3">
      <c r="A540" t="s">
        <v>310</v>
      </c>
      <c r="B540" t="s">
        <v>41</v>
      </c>
      <c r="C540">
        <v>2017</v>
      </c>
      <c r="D540" t="s">
        <v>11</v>
      </c>
      <c r="E540" t="s">
        <v>323</v>
      </c>
      <c r="F540">
        <v>160</v>
      </c>
      <c r="G540">
        <v>282</v>
      </c>
      <c r="H540">
        <v>4770614</v>
      </c>
    </row>
    <row r="541" spans="1:8" x14ac:dyDescent="0.3">
      <c r="A541" t="s">
        <v>310</v>
      </c>
      <c r="B541" t="s">
        <v>41</v>
      </c>
      <c r="C541">
        <v>2017</v>
      </c>
      <c r="D541" t="s">
        <v>13</v>
      </c>
      <c r="E541" t="s">
        <v>324</v>
      </c>
      <c r="F541">
        <v>144</v>
      </c>
      <c r="G541">
        <v>255</v>
      </c>
      <c r="H541">
        <v>1808262</v>
      </c>
    </row>
    <row r="542" spans="1:8" x14ac:dyDescent="0.3">
      <c r="A542" t="s">
        <v>310</v>
      </c>
      <c r="B542" t="s">
        <v>41</v>
      </c>
      <c r="C542">
        <v>2017</v>
      </c>
      <c r="D542" t="s">
        <v>13</v>
      </c>
      <c r="E542" t="s">
        <v>323</v>
      </c>
      <c r="F542">
        <v>153</v>
      </c>
      <c r="G542">
        <v>269</v>
      </c>
      <c r="H542">
        <v>2180381</v>
      </c>
    </row>
    <row r="543" spans="1:8" x14ac:dyDescent="0.3">
      <c r="A543" t="s">
        <v>310</v>
      </c>
      <c r="B543" t="s">
        <v>41</v>
      </c>
      <c r="C543">
        <v>2018</v>
      </c>
      <c r="D543" t="s">
        <v>12</v>
      </c>
      <c r="E543" t="s">
        <v>324</v>
      </c>
      <c r="F543">
        <v>197</v>
      </c>
      <c r="G543">
        <v>409</v>
      </c>
      <c r="H543">
        <v>3210415</v>
      </c>
    </row>
    <row r="544" spans="1:8" x14ac:dyDescent="0.3">
      <c r="A544" t="s">
        <v>310</v>
      </c>
      <c r="B544" t="s">
        <v>41</v>
      </c>
      <c r="C544">
        <v>2018</v>
      </c>
      <c r="D544" t="s">
        <v>12</v>
      </c>
      <c r="E544" t="s">
        <v>323</v>
      </c>
      <c r="F544">
        <v>234</v>
      </c>
      <c r="G544">
        <v>455</v>
      </c>
      <c r="H544">
        <v>3539298</v>
      </c>
    </row>
    <row r="545" spans="1:8" x14ac:dyDescent="0.3">
      <c r="A545" t="s">
        <v>310</v>
      </c>
      <c r="B545" t="s">
        <v>41</v>
      </c>
      <c r="C545">
        <v>2018</v>
      </c>
      <c r="D545" t="s">
        <v>10</v>
      </c>
      <c r="E545" t="s">
        <v>324</v>
      </c>
      <c r="F545">
        <v>321</v>
      </c>
      <c r="G545">
        <v>693</v>
      </c>
      <c r="H545">
        <v>6445742</v>
      </c>
    </row>
    <row r="546" spans="1:8" x14ac:dyDescent="0.3">
      <c r="A546" t="s">
        <v>310</v>
      </c>
      <c r="B546" t="s">
        <v>41</v>
      </c>
      <c r="C546">
        <v>2018</v>
      </c>
      <c r="D546" t="s">
        <v>10</v>
      </c>
      <c r="E546" t="s">
        <v>323</v>
      </c>
      <c r="F546">
        <v>385</v>
      </c>
      <c r="G546">
        <v>897</v>
      </c>
      <c r="H546">
        <v>12079432</v>
      </c>
    </row>
    <row r="547" spans="1:8" x14ac:dyDescent="0.3">
      <c r="A547" t="s">
        <v>310</v>
      </c>
      <c r="B547" t="s">
        <v>41</v>
      </c>
      <c r="C547">
        <v>2018</v>
      </c>
      <c r="D547" t="s">
        <v>9</v>
      </c>
      <c r="E547" t="s">
        <v>324</v>
      </c>
      <c r="F547">
        <v>298</v>
      </c>
      <c r="G547">
        <v>666</v>
      </c>
      <c r="H547">
        <v>9901010</v>
      </c>
    </row>
    <row r="548" spans="1:8" x14ac:dyDescent="0.3">
      <c r="A548" t="s">
        <v>310</v>
      </c>
      <c r="B548" t="s">
        <v>41</v>
      </c>
      <c r="C548">
        <v>2018</v>
      </c>
      <c r="D548" t="s">
        <v>9</v>
      </c>
      <c r="E548" t="s">
        <v>323</v>
      </c>
      <c r="F548">
        <v>356</v>
      </c>
      <c r="G548">
        <v>881</v>
      </c>
      <c r="H548">
        <v>18503459</v>
      </c>
    </row>
    <row r="549" spans="1:8" x14ac:dyDescent="0.3">
      <c r="A549" t="s">
        <v>310</v>
      </c>
      <c r="B549" t="s">
        <v>41</v>
      </c>
      <c r="C549">
        <v>2018</v>
      </c>
      <c r="D549" t="s">
        <v>8</v>
      </c>
      <c r="E549" t="s">
        <v>324</v>
      </c>
      <c r="F549">
        <v>289</v>
      </c>
      <c r="G549">
        <v>677</v>
      </c>
      <c r="H549">
        <v>15809625</v>
      </c>
    </row>
    <row r="550" spans="1:8" x14ac:dyDescent="0.3">
      <c r="A550" t="s">
        <v>310</v>
      </c>
      <c r="B550" t="s">
        <v>41</v>
      </c>
      <c r="C550">
        <v>2018</v>
      </c>
      <c r="D550" t="s">
        <v>8</v>
      </c>
      <c r="E550" t="s">
        <v>323</v>
      </c>
      <c r="F550">
        <v>326</v>
      </c>
      <c r="G550">
        <v>680</v>
      </c>
      <c r="H550">
        <v>19617556</v>
      </c>
    </row>
    <row r="551" spans="1:8" x14ac:dyDescent="0.3">
      <c r="A551" t="s">
        <v>310</v>
      </c>
      <c r="B551" t="s">
        <v>41</v>
      </c>
      <c r="C551">
        <v>2018</v>
      </c>
      <c r="D551" t="s">
        <v>11</v>
      </c>
      <c r="E551" t="s">
        <v>324</v>
      </c>
      <c r="F551">
        <v>132</v>
      </c>
      <c r="G551">
        <v>247</v>
      </c>
      <c r="H551">
        <v>3695973</v>
      </c>
    </row>
    <row r="552" spans="1:8" x14ac:dyDescent="0.3">
      <c r="A552" t="s">
        <v>310</v>
      </c>
      <c r="B552" t="s">
        <v>41</v>
      </c>
      <c r="C552">
        <v>2018</v>
      </c>
      <c r="D552" t="s">
        <v>11</v>
      </c>
      <c r="E552" t="s">
        <v>323</v>
      </c>
      <c r="F552">
        <v>181</v>
      </c>
      <c r="G552">
        <v>387</v>
      </c>
      <c r="H552">
        <v>6109684</v>
      </c>
    </row>
    <row r="553" spans="1:8" x14ac:dyDescent="0.3">
      <c r="A553" t="s">
        <v>310</v>
      </c>
      <c r="B553" t="s">
        <v>41</v>
      </c>
      <c r="C553">
        <v>2018</v>
      </c>
      <c r="D553" t="s">
        <v>13</v>
      </c>
      <c r="E553" t="s">
        <v>324</v>
      </c>
      <c r="F553">
        <v>136</v>
      </c>
      <c r="G553">
        <v>242</v>
      </c>
      <c r="H553">
        <v>1724332</v>
      </c>
    </row>
    <row r="554" spans="1:8" x14ac:dyDescent="0.3">
      <c r="A554" t="s">
        <v>310</v>
      </c>
      <c r="B554" t="s">
        <v>41</v>
      </c>
      <c r="C554">
        <v>2018</v>
      </c>
      <c r="D554" t="s">
        <v>13</v>
      </c>
      <c r="E554" t="s">
        <v>323</v>
      </c>
      <c r="F554">
        <v>165</v>
      </c>
      <c r="G554">
        <v>289</v>
      </c>
      <c r="H554">
        <v>4861017</v>
      </c>
    </row>
    <row r="555" spans="1:8" x14ac:dyDescent="0.3">
      <c r="A555" t="s">
        <v>310</v>
      </c>
      <c r="B555" t="s">
        <v>36</v>
      </c>
      <c r="C555">
        <v>2017</v>
      </c>
      <c r="D555" t="s">
        <v>12</v>
      </c>
      <c r="E555" t="s">
        <v>324</v>
      </c>
      <c r="F555">
        <v>10</v>
      </c>
      <c r="G555">
        <v>30</v>
      </c>
      <c r="H555">
        <v>148677</v>
      </c>
    </row>
    <row r="556" spans="1:8" x14ac:dyDescent="0.3">
      <c r="A556" t="s">
        <v>310</v>
      </c>
      <c r="B556" t="s">
        <v>36</v>
      </c>
      <c r="C556">
        <v>2017</v>
      </c>
      <c r="D556" t="s">
        <v>12</v>
      </c>
      <c r="E556" t="s">
        <v>323</v>
      </c>
      <c r="F556">
        <v>23</v>
      </c>
      <c r="G556">
        <v>49</v>
      </c>
      <c r="H556">
        <v>531296</v>
      </c>
    </row>
    <row r="557" spans="1:8" x14ac:dyDescent="0.3">
      <c r="A557" t="s">
        <v>310</v>
      </c>
      <c r="B557" t="s">
        <v>36</v>
      </c>
      <c r="C557">
        <v>2017</v>
      </c>
      <c r="D557" t="s">
        <v>10</v>
      </c>
      <c r="E557" t="s">
        <v>324</v>
      </c>
      <c r="F557">
        <v>25</v>
      </c>
      <c r="G557">
        <v>49</v>
      </c>
      <c r="H557">
        <v>308944</v>
      </c>
    </row>
    <row r="558" spans="1:8" x14ac:dyDescent="0.3">
      <c r="A558" t="s">
        <v>310</v>
      </c>
      <c r="B558" t="s">
        <v>36</v>
      </c>
      <c r="C558">
        <v>2017</v>
      </c>
      <c r="D558" t="s">
        <v>10</v>
      </c>
      <c r="E558" t="s">
        <v>323</v>
      </c>
      <c r="F558">
        <v>27</v>
      </c>
      <c r="G558">
        <v>76</v>
      </c>
      <c r="H558">
        <v>598555</v>
      </c>
    </row>
    <row r="559" spans="1:8" x14ac:dyDescent="0.3">
      <c r="A559" t="s">
        <v>310</v>
      </c>
      <c r="B559" t="s">
        <v>36</v>
      </c>
      <c r="C559">
        <v>2017</v>
      </c>
      <c r="D559" t="s">
        <v>9</v>
      </c>
      <c r="E559" t="s">
        <v>324</v>
      </c>
      <c r="F559">
        <v>23</v>
      </c>
      <c r="G559">
        <v>49</v>
      </c>
      <c r="H559">
        <v>166661</v>
      </c>
    </row>
    <row r="560" spans="1:8" x14ac:dyDescent="0.3">
      <c r="A560" t="s">
        <v>310</v>
      </c>
      <c r="B560" t="s">
        <v>36</v>
      </c>
      <c r="C560">
        <v>2017</v>
      </c>
      <c r="D560" t="s">
        <v>9</v>
      </c>
      <c r="E560" t="s">
        <v>323</v>
      </c>
      <c r="F560">
        <v>26</v>
      </c>
      <c r="G560">
        <v>89</v>
      </c>
      <c r="H560">
        <v>854588</v>
      </c>
    </row>
    <row r="561" spans="1:8" x14ac:dyDescent="0.3">
      <c r="A561" t="s">
        <v>310</v>
      </c>
      <c r="B561" t="s">
        <v>36</v>
      </c>
      <c r="C561">
        <v>2017</v>
      </c>
      <c r="D561" t="s">
        <v>8</v>
      </c>
      <c r="E561" t="s">
        <v>324</v>
      </c>
      <c r="F561">
        <v>38</v>
      </c>
      <c r="G561">
        <v>84</v>
      </c>
      <c r="H561">
        <v>843261</v>
      </c>
    </row>
    <row r="562" spans="1:8" x14ac:dyDescent="0.3">
      <c r="A562" t="s">
        <v>310</v>
      </c>
      <c r="B562" t="s">
        <v>36</v>
      </c>
      <c r="C562">
        <v>2017</v>
      </c>
      <c r="D562" t="s">
        <v>8</v>
      </c>
      <c r="E562" t="s">
        <v>323</v>
      </c>
      <c r="F562">
        <v>31</v>
      </c>
      <c r="G562">
        <v>86</v>
      </c>
      <c r="H562">
        <v>750404</v>
      </c>
    </row>
    <row r="563" spans="1:8" x14ac:dyDescent="0.3">
      <c r="A563" t="s">
        <v>310</v>
      </c>
      <c r="B563" t="s">
        <v>36</v>
      </c>
      <c r="C563">
        <v>2017</v>
      </c>
      <c r="D563" t="s">
        <v>11</v>
      </c>
      <c r="E563" t="s">
        <v>324</v>
      </c>
      <c r="F563">
        <v>9</v>
      </c>
      <c r="G563">
        <v>16</v>
      </c>
      <c r="H563">
        <v>156687</v>
      </c>
    </row>
    <row r="564" spans="1:8" x14ac:dyDescent="0.3">
      <c r="A564" t="s">
        <v>310</v>
      </c>
      <c r="B564" t="s">
        <v>36</v>
      </c>
      <c r="C564">
        <v>2017</v>
      </c>
      <c r="D564" t="s">
        <v>11</v>
      </c>
      <c r="E564" t="s">
        <v>323</v>
      </c>
      <c r="F564">
        <v>22</v>
      </c>
      <c r="G564">
        <v>53</v>
      </c>
      <c r="H564">
        <v>168276</v>
      </c>
    </row>
    <row r="565" spans="1:8" x14ac:dyDescent="0.3">
      <c r="A565" t="s">
        <v>310</v>
      </c>
      <c r="B565" t="s">
        <v>36</v>
      </c>
      <c r="C565">
        <v>2017</v>
      </c>
      <c r="D565" t="s">
        <v>13</v>
      </c>
      <c r="E565" t="s">
        <v>324</v>
      </c>
      <c r="F565">
        <v>14</v>
      </c>
      <c r="G565">
        <v>29</v>
      </c>
      <c r="H565">
        <v>120949</v>
      </c>
    </row>
    <row r="566" spans="1:8" x14ac:dyDescent="0.3">
      <c r="A566" t="s">
        <v>310</v>
      </c>
      <c r="B566" t="s">
        <v>36</v>
      </c>
      <c r="C566">
        <v>2017</v>
      </c>
      <c r="D566" t="s">
        <v>13</v>
      </c>
      <c r="E566" t="s">
        <v>323</v>
      </c>
      <c r="F566">
        <v>22</v>
      </c>
      <c r="G566">
        <v>67</v>
      </c>
      <c r="H566">
        <v>447049</v>
      </c>
    </row>
    <row r="567" spans="1:8" x14ac:dyDescent="0.3">
      <c r="A567" t="s">
        <v>310</v>
      </c>
      <c r="B567" t="s">
        <v>36</v>
      </c>
      <c r="C567">
        <v>2018</v>
      </c>
      <c r="D567" t="s">
        <v>12</v>
      </c>
      <c r="E567" t="s">
        <v>324</v>
      </c>
      <c r="F567">
        <v>26</v>
      </c>
      <c r="G567">
        <v>54</v>
      </c>
      <c r="H567">
        <v>285626</v>
      </c>
    </row>
    <row r="568" spans="1:8" x14ac:dyDescent="0.3">
      <c r="A568" t="s">
        <v>310</v>
      </c>
      <c r="B568" t="s">
        <v>36</v>
      </c>
      <c r="C568">
        <v>2018</v>
      </c>
      <c r="D568" t="s">
        <v>12</v>
      </c>
      <c r="E568" t="s">
        <v>323</v>
      </c>
      <c r="F568">
        <v>28</v>
      </c>
      <c r="G568">
        <v>50</v>
      </c>
      <c r="H568">
        <v>889394</v>
      </c>
    </row>
    <row r="569" spans="1:8" x14ac:dyDescent="0.3">
      <c r="A569" t="s">
        <v>310</v>
      </c>
      <c r="B569" t="s">
        <v>36</v>
      </c>
      <c r="C569">
        <v>2018</v>
      </c>
      <c r="D569" t="s">
        <v>10</v>
      </c>
      <c r="E569" t="s">
        <v>324</v>
      </c>
      <c r="F569">
        <v>22</v>
      </c>
      <c r="G569">
        <v>47</v>
      </c>
      <c r="H569">
        <v>234476</v>
      </c>
    </row>
    <row r="570" spans="1:8" x14ac:dyDescent="0.3">
      <c r="A570" t="s">
        <v>310</v>
      </c>
      <c r="B570" t="s">
        <v>36</v>
      </c>
      <c r="C570">
        <v>2018</v>
      </c>
      <c r="D570" t="s">
        <v>10</v>
      </c>
      <c r="E570" t="s">
        <v>323</v>
      </c>
      <c r="F570">
        <v>26</v>
      </c>
      <c r="G570">
        <v>60</v>
      </c>
      <c r="H570">
        <v>372549</v>
      </c>
    </row>
    <row r="571" spans="1:8" x14ac:dyDescent="0.3">
      <c r="A571" t="s">
        <v>310</v>
      </c>
      <c r="B571" t="s">
        <v>36</v>
      </c>
      <c r="C571">
        <v>2018</v>
      </c>
      <c r="D571" t="s">
        <v>9</v>
      </c>
      <c r="E571" t="s">
        <v>324</v>
      </c>
      <c r="F571">
        <v>35</v>
      </c>
      <c r="G571">
        <v>90</v>
      </c>
      <c r="H571">
        <v>546998</v>
      </c>
    </row>
    <row r="572" spans="1:8" x14ac:dyDescent="0.3">
      <c r="A572" t="s">
        <v>310</v>
      </c>
      <c r="B572" t="s">
        <v>36</v>
      </c>
      <c r="C572">
        <v>2018</v>
      </c>
      <c r="D572" t="s">
        <v>9</v>
      </c>
      <c r="E572" t="s">
        <v>323</v>
      </c>
      <c r="F572">
        <v>36</v>
      </c>
      <c r="G572">
        <v>144</v>
      </c>
      <c r="H572">
        <v>2057742</v>
      </c>
    </row>
    <row r="573" spans="1:8" x14ac:dyDescent="0.3">
      <c r="A573" t="s">
        <v>310</v>
      </c>
      <c r="B573" t="s">
        <v>36</v>
      </c>
      <c r="C573">
        <v>2018</v>
      </c>
      <c r="D573" t="s">
        <v>8</v>
      </c>
      <c r="E573" t="s">
        <v>324</v>
      </c>
      <c r="F573">
        <v>32</v>
      </c>
      <c r="G573">
        <v>89</v>
      </c>
      <c r="H573">
        <v>1089308</v>
      </c>
    </row>
    <row r="574" spans="1:8" x14ac:dyDescent="0.3">
      <c r="A574" t="s">
        <v>310</v>
      </c>
      <c r="B574" t="s">
        <v>36</v>
      </c>
      <c r="C574">
        <v>2018</v>
      </c>
      <c r="D574" t="s">
        <v>8</v>
      </c>
      <c r="E574" t="s">
        <v>323</v>
      </c>
      <c r="F574">
        <v>41</v>
      </c>
      <c r="G574">
        <v>112</v>
      </c>
      <c r="H574">
        <v>2445921</v>
      </c>
    </row>
    <row r="575" spans="1:8" x14ac:dyDescent="0.3">
      <c r="A575" t="s">
        <v>310</v>
      </c>
      <c r="B575" t="s">
        <v>36</v>
      </c>
      <c r="C575">
        <v>2018</v>
      </c>
      <c r="D575" t="s">
        <v>11</v>
      </c>
      <c r="E575" t="s">
        <v>324</v>
      </c>
      <c r="F575">
        <v>15</v>
      </c>
      <c r="G575">
        <v>19</v>
      </c>
      <c r="H575">
        <v>49488</v>
      </c>
    </row>
    <row r="576" spans="1:8" x14ac:dyDescent="0.3">
      <c r="A576" t="s">
        <v>310</v>
      </c>
      <c r="B576" t="s">
        <v>36</v>
      </c>
      <c r="C576">
        <v>2018</v>
      </c>
      <c r="D576" t="s">
        <v>11</v>
      </c>
      <c r="E576" t="s">
        <v>323</v>
      </c>
      <c r="F576">
        <v>28</v>
      </c>
      <c r="G576">
        <v>48</v>
      </c>
      <c r="H576">
        <v>549230</v>
      </c>
    </row>
    <row r="577" spans="1:8" x14ac:dyDescent="0.3">
      <c r="A577" t="s">
        <v>310</v>
      </c>
      <c r="B577" t="s">
        <v>36</v>
      </c>
      <c r="C577">
        <v>2018</v>
      </c>
      <c r="D577" t="s">
        <v>13</v>
      </c>
      <c r="E577" t="s">
        <v>324</v>
      </c>
      <c r="F577">
        <v>20</v>
      </c>
      <c r="G577">
        <v>46</v>
      </c>
      <c r="H577">
        <v>354993</v>
      </c>
    </row>
    <row r="578" spans="1:8" x14ac:dyDescent="0.3">
      <c r="A578" t="s">
        <v>310</v>
      </c>
      <c r="B578" t="s">
        <v>36</v>
      </c>
      <c r="C578">
        <v>2018</v>
      </c>
      <c r="D578" t="s">
        <v>13</v>
      </c>
      <c r="E578" t="s">
        <v>323</v>
      </c>
      <c r="F578">
        <v>31</v>
      </c>
      <c r="G578">
        <v>62</v>
      </c>
      <c r="H578">
        <v>318030</v>
      </c>
    </row>
    <row r="579" spans="1:8" x14ac:dyDescent="0.3">
      <c r="A579" t="s">
        <v>310</v>
      </c>
      <c r="B579" t="s">
        <v>40</v>
      </c>
      <c r="C579">
        <v>2017</v>
      </c>
      <c r="D579" t="s">
        <v>12</v>
      </c>
      <c r="E579" t="s">
        <v>324</v>
      </c>
      <c r="F579">
        <v>54</v>
      </c>
      <c r="G579">
        <v>106</v>
      </c>
      <c r="H579">
        <v>1100597</v>
      </c>
    </row>
    <row r="580" spans="1:8" x14ac:dyDescent="0.3">
      <c r="A580" t="s">
        <v>310</v>
      </c>
      <c r="B580" t="s">
        <v>40</v>
      </c>
      <c r="C580">
        <v>2017</v>
      </c>
      <c r="D580" t="s">
        <v>12</v>
      </c>
      <c r="E580" t="s">
        <v>323</v>
      </c>
      <c r="F580">
        <v>80</v>
      </c>
      <c r="G580">
        <v>159</v>
      </c>
      <c r="H580">
        <v>1148900</v>
      </c>
    </row>
    <row r="581" spans="1:8" x14ac:dyDescent="0.3">
      <c r="A581" t="s">
        <v>310</v>
      </c>
      <c r="B581" t="s">
        <v>40</v>
      </c>
      <c r="C581">
        <v>2017</v>
      </c>
      <c r="D581" t="s">
        <v>10</v>
      </c>
      <c r="E581" t="s">
        <v>324</v>
      </c>
      <c r="F581">
        <v>81</v>
      </c>
      <c r="G581">
        <v>228</v>
      </c>
      <c r="H581">
        <v>2290134</v>
      </c>
    </row>
    <row r="582" spans="1:8" x14ac:dyDescent="0.3">
      <c r="A582" t="s">
        <v>310</v>
      </c>
      <c r="B582" t="s">
        <v>40</v>
      </c>
      <c r="C582">
        <v>2017</v>
      </c>
      <c r="D582" t="s">
        <v>10</v>
      </c>
      <c r="E582" t="s">
        <v>323</v>
      </c>
      <c r="F582">
        <v>102</v>
      </c>
      <c r="G582">
        <v>234</v>
      </c>
      <c r="H582">
        <v>3206666</v>
      </c>
    </row>
    <row r="583" spans="1:8" x14ac:dyDescent="0.3">
      <c r="A583" t="s">
        <v>310</v>
      </c>
      <c r="B583" t="s">
        <v>40</v>
      </c>
      <c r="C583">
        <v>2017</v>
      </c>
      <c r="D583" t="s">
        <v>9</v>
      </c>
      <c r="E583" t="s">
        <v>324</v>
      </c>
      <c r="F583">
        <v>84</v>
      </c>
      <c r="G583">
        <v>154</v>
      </c>
      <c r="H583">
        <v>1853707</v>
      </c>
    </row>
    <row r="584" spans="1:8" x14ac:dyDescent="0.3">
      <c r="A584" t="s">
        <v>310</v>
      </c>
      <c r="B584" t="s">
        <v>40</v>
      </c>
      <c r="C584">
        <v>2017</v>
      </c>
      <c r="D584" t="s">
        <v>9</v>
      </c>
      <c r="E584" t="s">
        <v>323</v>
      </c>
      <c r="F584">
        <v>106</v>
      </c>
      <c r="G584">
        <v>256</v>
      </c>
      <c r="H584">
        <v>6353289</v>
      </c>
    </row>
    <row r="585" spans="1:8" x14ac:dyDescent="0.3">
      <c r="A585" t="s">
        <v>310</v>
      </c>
      <c r="B585" t="s">
        <v>40</v>
      </c>
      <c r="C585">
        <v>2017</v>
      </c>
      <c r="D585" t="s">
        <v>8</v>
      </c>
      <c r="E585" t="s">
        <v>324</v>
      </c>
      <c r="F585">
        <v>133</v>
      </c>
      <c r="G585">
        <v>346</v>
      </c>
      <c r="H585">
        <v>3628155</v>
      </c>
    </row>
    <row r="586" spans="1:8" x14ac:dyDescent="0.3">
      <c r="A586" t="s">
        <v>310</v>
      </c>
      <c r="B586" t="s">
        <v>40</v>
      </c>
      <c r="C586">
        <v>2017</v>
      </c>
      <c r="D586" t="s">
        <v>8</v>
      </c>
      <c r="E586" t="s">
        <v>323</v>
      </c>
      <c r="F586">
        <v>150</v>
      </c>
      <c r="G586">
        <v>331</v>
      </c>
      <c r="H586">
        <v>8133316</v>
      </c>
    </row>
    <row r="587" spans="1:8" x14ac:dyDescent="0.3">
      <c r="A587" t="s">
        <v>310</v>
      </c>
      <c r="B587" t="s">
        <v>40</v>
      </c>
      <c r="C587">
        <v>2017</v>
      </c>
      <c r="D587" t="s">
        <v>11</v>
      </c>
      <c r="E587" t="s">
        <v>324</v>
      </c>
      <c r="F587">
        <v>53</v>
      </c>
      <c r="G587">
        <v>137</v>
      </c>
      <c r="H587">
        <v>1535403</v>
      </c>
    </row>
    <row r="588" spans="1:8" x14ac:dyDescent="0.3">
      <c r="A588" t="s">
        <v>310</v>
      </c>
      <c r="B588" t="s">
        <v>40</v>
      </c>
      <c r="C588">
        <v>2017</v>
      </c>
      <c r="D588" t="s">
        <v>11</v>
      </c>
      <c r="E588" t="s">
        <v>323</v>
      </c>
      <c r="F588">
        <v>67</v>
      </c>
      <c r="G588">
        <v>177</v>
      </c>
      <c r="H588">
        <v>2312869</v>
      </c>
    </row>
    <row r="589" spans="1:8" x14ac:dyDescent="0.3">
      <c r="A589" t="s">
        <v>310</v>
      </c>
      <c r="B589" t="s">
        <v>40</v>
      </c>
      <c r="C589">
        <v>2017</v>
      </c>
      <c r="D589" t="s">
        <v>13</v>
      </c>
      <c r="E589" t="s">
        <v>324</v>
      </c>
      <c r="F589">
        <v>52</v>
      </c>
      <c r="G589">
        <v>92</v>
      </c>
      <c r="H589">
        <v>1368589</v>
      </c>
    </row>
    <row r="590" spans="1:8" x14ac:dyDescent="0.3">
      <c r="A590" t="s">
        <v>310</v>
      </c>
      <c r="B590" t="s">
        <v>40</v>
      </c>
      <c r="C590">
        <v>2017</v>
      </c>
      <c r="D590" t="s">
        <v>13</v>
      </c>
      <c r="E590" t="s">
        <v>323</v>
      </c>
      <c r="F590">
        <v>71</v>
      </c>
      <c r="G590">
        <v>146</v>
      </c>
      <c r="H590">
        <v>1825919</v>
      </c>
    </row>
    <row r="591" spans="1:8" x14ac:dyDescent="0.3">
      <c r="A591" t="s">
        <v>310</v>
      </c>
      <c r="B591" t="s">
        <v>40</v>
      </c>
      <c r="C591">
        <v>2018</v>
      </c>
      <c r="D591" t="s">
        <v>12</v>
      </c>
      <c r="E591" t="s">
        <v>324</v>
      </c>
      <c r="F591">
        <v>63</v>
      </c>
      <c r="G591">
        <v>120</v>
      </c>
      <c r="H591">
        <v>407756</v>
      </c>
    </row>
    <row r="592" spans="1:8" x14ac:dyDescent="0.3">
      <c r="A592" t="s">
        <v>310</v>
      </c>
      <c r="B592" t="s">
        <v>40</v>
      </c>
      <c r="C592">
        <v>2018</v>
      </c>
      <c r="D592" t="s">
        <v>12</v>
      </c>
      <c r="E592" t="s">
        <v>323</v>
      </c>
      <c r="F592">
        <v>66</v>
      </c>
      <c r="G592">
        <v>156</v>
      </c>
      <c r="H592">
        <v>1365769</v>
      </c>
    </row>
    <row r="593" spans="1:8" x14ac:dyDescent="0.3">
      <c r="A593" t="s">
        <v>310</v>
      </c>
      <c r="B593" t="s">
        <v>40</v>
      </c>
      <c r="C593">
        <v>2018</v>
      </c>
      <c r="D593" t="s">
        <v>10</v>
      </c>
      <c r="E593" t="s">
        <v>324</v>
      </c>
      <c r="F593">
        <v>89</v>
      </c>
      <c r="G593">
        <v>165</v>
      </c>
      <c r="H593">
        <v>840613</v>
      </c>
    </row>
    <row r="594" spans="1:8" x14ac:dyDescent="0.3">
      <c r="A594" t="s">
        <v>310</v>
      </c>
      <c r="B594" t="s">
        <v>40</v>
      </c>
      <c r="C594">
        <v>2018</v>
      </c>
      <c r="D594" t="s">
        <v>10</v>
      </c>
      <c r="E594" t="s">
        <v>323</v>
      </c>
      <c r="F594">
        <v>110</v>
      </c>
      <c r="G594">
        <v>295</v>
      </c>
      <c r="H594">
        <v>3800152</v>
      </c>
    </row>
    <row r="595" spans="1:8" x14ac:dyDescent="0.3">
      <c r="A595" t="s">
        <v>310</v>
      </c>
      <c r="B595" t="s">
        <v>40</v>
      </c>
      <c r="C595">
        <v>2018</v>
      </c>
      <c r="D595" t="s">
        <v>9</v>
      </c>
      <c r="E595" t="s">
        <v>324</v>
      </c>
      <c r="F595">
        <v>87</v>
      </c>
      <c r="G595">
        <v>175</v>
      </c>
      <c r="H595">
        <v>2065345</v>
      </c>
    </row>
    <row r="596" spans="1:8" x14ac:dyDescent="0.3">
      <c r="A596" t="s">
        <v>310</v>
      </c>
      <c r="B596" t="s">
        <v>40</v>
      </c>
      <c r="C596">
        <v>2018</v>
      </c>
      <c r="D596" t="s">
        <v>9</v>
      </c>
      <c r="E596" t="s">
        <v>323</v>
      </c>
      <c r="F596">
        <v>115</v>
      </c>
      <c r="G596">
        <v>255</v>
      </c>
      <c r="H596">
        <v>2635355</v>
      </c>
    </row>
    <row r="597" spans="1:8" x14ac:dyDescent="0.3">
      <c r="A597" t="s">
        <v>310</v>
      </c>
      <c r="B597" t="s">
        <v>40</v>
      </c>
      <c r="C597">
        <v>2018</v>
      </c>
      <c r="D597" t="s">
        <v>8</v>
      </c>
      <c r="E597" t="s">
        <v>324</v>
      </c>
      <c r="F597">
        <v>124</v>
      </c>
      <c r="G597">
        <v>293</v>
      </c>
      <c r="H597">
        <v>2401457</v>
      </c>
    </row>
    <row r="598" spans="1:8" x14ac:dyDescent="0.3">
      <c r="A598" t="s">
        <v>310</v>
      </c>
      <c r="B598" t="s">
        <v>40</v>
      </c>
      <c r="C598">
        <v>2018</v>
      </c>
      <c r="D598" t="s">
        <v>8</v>
      </c>
      <c r="E598" t="s">
        <v>323</v>
      </c>
      <c r="F598">
        <v>138</v>
      </c>
      <c r="G598">
        <v>353</v>
      </c>
      <c r="H598">
        <v>3575582</v>
      </c>
    </row>
    <row r="599" spans="1:8" x14ac:dyDescent="0.3">
      <c r="A599" t="s">
        <v>310</v>
      </c>
      <c r="B599" t="s">
        <v>40</v>
      </c>
      <c r="C599">
        <v>2018</v>
      </c>
      <c r="D599" t="s">
        <v>11</v>
      </c>
      <c r="E599" t="s">
        <v>324</v>
      </c>
      <c r="F599">
        <v>72</v>
      </c>
      <c r="G599">
        <v>184</v>
      </c>
      <c r="H599">
        <v>1862050</v>
      </c>
    </row>
    <row r="600" spans="1:8" x14ac:dyDescent="0.3">
      <c r="A600" t="s">
        <v>310</v>
      </c>
      <c r="B600" t="s">
        <v>40</v>
      </c>
      <c r="C600">
        <v>2018</v>
      </c>
      <c r="D600" t="s">
        <v>11</v>
      </c>
      <c r="E600" t="s">
        <v>323</v>
      </c>
      <c r="F600">
        <v>83</v>
      </c>
      <c r="G600">
        <v>218</v>
      </c>
      <c r="H600">
        <v>3965444</v>
      </c>
    </row>
    <row r="601" spans="1:8" x14ac:dyDescent="0.3">
      <c r="A601" t="s">
        <v>310</v>
      </c>
      <c r="B601" t="s">
        <v>40</v>
      </c>
      <c r="C601">
        <v>2018</v>
      </c>
      <c r="D601" t="s">
        <v>13</v>
      </c>
      <c r="E601" t="s">
        <v>324</v>
      </c>
      <c r="F601">
        <v>50</v>
      </c>
      <c r="G601">
        <v>119</v>
      </c>
      <c r="H601">
        <v>1458729</v>
      </c>
    </row>
    <row r="602" spans="1:8" x14ac:dyDescent="0.3">
      <c r="A602" t="s">
        <v>310</v>
      </c>
      <c r="B602" t="s">
        <v>40</v>
      </c>
      <c r="C602">
        <v>2018</v>
      </c>
      <c r="D602" t="s">
        <v>13</v>
      </c>
      <c r="E602" t="s">
        <v>323</v>
      </c>
      <c r="F602">
        <v>77</v>
      </c>
      <c r="G602">
        <v>153</v>
      </c>
      <c r="H602">
        <v>1125423</v>
      </c>
    </row>
    <row r="603" spans="1:8" x14ac:dyDescent="0.3">
      <c r="A603" t="s">
        <v>310</v>
      </c>
      <c r="B603" t="s">
        <v>38</v>
      </c>
      <c r="C603">
        <v>2017</v>
      </c>
      <c r="D603" t="s">
        <v>12</v>
      </c>
      <c r="E603" t="s">
        <v>324</v>
      </c>
      <c r="F603">
        <v>19</v>
      </c>
      <c r="G603">
        <v>33</v>
      </c>
      <c r="H603">
        <v>107071</v>
      </c>
    </row>
    <row r="604" spans="1:8" x14ac:dyDescent="0.3">
      <c r="A604" t="s">
        <v>310</v>
      </c>
      <c r="B604" t="s">
        <v>38</v>
      </c>
      <c r="C604">
        <v>2017</v>
      </c>
      <c r="D604" t="s">
        <v>12</v>
      </c>
      <c r="E604" t="s">
        <v>323</v>
      </c>
      <c r="F604">
        <v>38</v>
      </c>
      <c r="G604">
        <v>64</v>
      </c>
      <c r="H604">
        <v>318423</v>
      </c>
    </row>
    <row r="605" spans="1:8" x14ac:dyDescent="0.3">
      <c r="A605" t="s">
        <v>310</v>
      </c>
      <c r="B605" t="s">
        <v>38</v>
      </c>
      <c r="C605">
        <v>2017</v>
      </c>
      <c r="D605" t="s">
        <v>10</v>
      </c>
      <c r="E605" t="s">
        <v>324</v>
      </c>
      <c r="F605">
        <v>51</v>
      </c>
      <c r="G605">
        <v>103</v>
      </c>
      <c r="H605">
        <v>663903</v>
      </c>
    </row>
    <row r="606" spans="1:8" x14ac:dyDescent="0.3">
      <c r="A606" t="s">
        <v>310</v>
      </c>
      <c r="B606" t="s">
        <v>38</v>
      </c>
      <c r="C606">
        <v>2017</v>
      </c>
      <c r="D606" t="s">
        <v>10</v>
      </c>
      <c r="E606" t="s">
        <v>323</v>
      </c>
      <c r="F606">
        <v>59</v>
      </c>
      <c r="G606">
        <v>146</v>
      </c>
      <c r="H606">
        <v>1203307</v>
      </c>
    </row>
    <row r="607" spans="1:8" x14ac:dyDescent="0.3">
      <c r="A607" t="s">
        <v>310</v>
      </c>
      <c r="B607" t="s">
        <v>38</v>
      </c>
      <c r="C607">
        <v>2017</v>
      </c>
      <c r="D607" t="s">
        <v>9</v>
      </c>
      <c r="E607" t="s">
        <v>324</v>
      </c>
      <c r="F607">
        <v>73</v>
      </c>
      <c r="G607">
        <v>181</v>
      </c>
      <c r="H607">
        <v>2088546</v>
      </c>
    </row>
    <row r="608" spans="1:8" x14ac:dyDescent="0.3">
      <c r="A608" t="s">
        <v>310</v>
      </c>
      <c r="B608" t="s">
        <v>38</v>
      </c>
      <c r="C608">
        <v>2017</v>
      </c>
      <c r="D608" t="s">
        <v>9</v>
      </c>
      <c r="E608" t="s">
        <v>323</v>
      </c>
      <c r="F608">
        <v>78</v>
      </c>
      <c r="G608">
        <v>187</v>
      </c>
      <c r="H608">
        <v>2524047</v>
      </c>
    </row>
    <row r="609" spans="1:8" x14ac:dyDescent="0.3">
      <c r="A609" t="s">
        <v>310</v>
      </c>
      <c r="B609" t="s">
        <v>38</v>
      </c>
      <c r="C609">
        <v>2017</v>
      </c>
      <c r="D609" t="s">
        <v>8</v>
      </c>
      <c r="E609" t="s">
        <v>324</v>
      </c>
      <c r="F609">
        <v>82</v>
      </c>
      <c r="G609">
        <v>163</v>
      </c>
      <c r="H609">
        <v>1239485</v>
      </c>
    </row>
    <row r="610" spans="1:8" x14ac:dyDescent="0.3">
      <c r="A610" t="s">
        <v>310</v>
      </c>
      <c r="B610" t="s">
        <v>38</v>
      </c>
      <c r="C610">
        <v>2017</v>
      </c>
      <c r="D610" t="s">
        <v>8</v>
      </c>
      <c r="E610" t="s">
        <v>323</v>
      </c>
      <c r="F610">
        <v>103</v>
      </c>
      <c r="G610">
        <v>237</v>
      </c>
      <c r="H610">
        <v>2904420</v>
      </c>
    </row>
    <row r="611" spans="1:8" x14ac:dyDescent="0.3">
      <c r="A611" t="s">
        <v>310</v>
      </c>
      <c r="B611" t="s">
        <v>38</v>
      </c>
      <c r="C611">
        <v>2017</v>
      </c>
      <c r="D611" t="s">
        <v>11</v>
      </c>
      <c r="E611" t="s">
        <v>324</v>
      </c>
      <c r="F611">
        <v>56</v>
      </c>
      <c r="G611">
        <v>93</v>
      </c>
      <c r="H611">
        <v>494892</v>
      </c>
    </row>
    <row r="612" spans="1:8" x14ac:dyDescent="0.3">
      <c r="A612" t="s">
        <v>310</v>
      </c>
      <c r="B612" t="s">
        <v>38</v>
      </c>
      <c r="C612">
        <v>2017</v>
      </c>
      <c r="D612" t="s">
        <v>11</v>
      </c>
      <c r="E612" t="s">
        <v>323</v>
      </c>
      <c r="F612">
        <v>82</v>
      </c>
      <c r="G612">
        <v>207</v>
      </c>
      <c r="H612">
        <v>2619693</v>
      </c>
    </row>
    <row r="613" spans="1:8" x14ac:dyDescent="0.3">
      <c r="A613" t="s">
        <v>310</v>
      </c>
      <c r="B613" t="s">
        <v>38</v>
      </c>
      <c r="C613">
        <v>2017</v>
      </c>
      <c r="D613" t="s">
        <v>13</v>
      </c>
      <c r="E613" t="s">
        <v>324</v>
      </c>
      <c r="F613">
        <v>50</v>
      </c>
      <c r="G613">
        <v>80</v>
      </c>
      <c r="H613">
        <v>587810</v>
      </c>
    </row>
    <row r="614" spans="1:8" x14ac:dyDescent="0.3">
      <c r="A614" t="s">
        <v>310</v>
      </c>
      <c r="B614" t="s">
        <v>38</v>
      </c>
      <c r="C614">
        <v>2017</v>
      </c>
      <c r="D614" t="s">
        <v>13</v>
      </c>
      <c r="E614" t="s">
        <v>323</v>
      </c>
      <c r="F614">
        <v>70</v>
      </c>
      <c r="G614">
        <v>137</v>
      </c>
      <c r="H614">
        <v>1293057</v>
      </c>
    </row>
    <row r="615" spans="1:8" x14ac:dyDescent="0.3">
      <c r="A615" t="s">
        <v>310</v>
      </c>
      <c r="B615" t="s">
        <v>38</v>
      </c>
      <c r="C615">
        <v>2018</v>
      </c>
      <c r="D615" t="s">
        <v>12</v>
      </c>
      <c r="E615" t="s">
        <v>324</v>
      </c>
      <c r="F615">
        <v>23</v>
      </c>
      <c r="G615">
        <v>43</v>
      </c>
      <c r="H615">
        <v>86737</v>
      </c>
    </row>
    <row r="616" spans="1:8" x14ac:dyDescent="0.3">
      <c r="A616" t="s">
        <v>310</v>
      </c>
      <c r="B616" t="s">
        <v>38</v>
      </c>
      <c r="C616">
        <v>2018</v>
      </c>
      <c r="D616" t="s">
        <v>12</v>
      </c>
      <c r="E616" t="s">
        <v>323</v>
      </c>
      <c r="F616">
        <v>25</v>
      </c>
      <c r="G616">
        <v>51</v>
      </c>
      <c r="H616">
        <v>423249</v>
      </c>
    </row>
    <row r="617" spans="1:8" x14ac:dyDescent="0.3">
      <c r="A617" t="s">
        <v>310</v>
      </c>
      <c r="B617" t="s">
        <v>38</v>
      </c>
      <c r="C617">
        <v>2018</v>
      </c>
      <c r="D617" t="s">
        <v>10</v>
      </c>
      <c r="E617" t="s">
        <v>324</v>
      </c>
      <c r="F617">
        <v>44</v>
      </c>
      <c r="G617">
        <v>73</v>
      </c>
      <c r="H617">
        <v>335237</v>
      </c>
    </row>
    <row r="618" spans="1:8" x14ac:dyDescent="0.3">
      <c r="A618" t="s">
        <v>310</v>
      </c>
      <c r="B618" t="s">
        <v>38</v>
      </c>
      <c r="C618">
        <v>2018</v>
      </c>
      <c r="D618" t="s">
        <v>10</v>
      </c>
      <c r="E618" t="s">
        <v>323</v>
      </c>
      <c r="F618">
        <v>64</v>
      </c>
      <c r="G618">
        <v>129</v>
      </c>
      <c r="H618">
        <v>745245</v>
      </c>
    </row>
    <row r="619" spans="1:8" x14ac:dyDescent="0.3">
      <c r="A619" t="s">
        <v>310</v>
      </c>
      <c r="B619" t="s">
        <v>38</v>
      </c>
      <c r="C619">
        <v>2018</v>
      </c>
      <c r="D619" t="s">
        <v>9</v>
      </c>
      <c r="E619" t="s">
        <v>324</v>
      </c>
      <c r="F619">
        <v>67</v>
      </c>
      <c r="G619">
        <v>129</v>
      </c>
      <c r="H619">
        <v>957914</v>
      </c>
    </row>
    <row r="620" spans="1:8" x14ac:dyDescent="0.3">
      <c r="A620" t="s">
        <v>310</v>
      </c>
      <c r="B620" t="s">
        <v>38</v>
      </c>
      <c r="C620">
        <v>2018</v>
      </c>
      <c r="D620" t="s">
        <v>9</v>
      </c>
      <c r="E620" t="s">
        <v>323</v>
      </c>
      <c r="F620">
        <v>71</v>
      </c>
      <c r="G620">
        <v>172</v>
      </c>
      <c r="H620">
        <v>1492201</v>
      </c>
    </row>
    <row r="621" spans="1:8" x14ac:dyDescent="0.3">
      <c r="A621" t="s">
        <v>310</v>
      </c>
      <c r="B621" t="s">
        <v>38</v>
      </c>
      <c r="C621">
        <v>2018</v>
      </c>
      <c r="D621" t="s">
        <v>8</v>
      </c>
      <c r="E621" t="s">
        <v>324</v>
      </c>
      <c r="F621">
        <v>75</v>
      </c>
      <c r="G621">
        <v>184</v>
      </c>
      <c r="H621">
        <v>1204976</v>
      </c>
    </row>
    <row r="622" spans="1:8" x14ac:dyDescent="0.3">
      <c r="A622" t="s">
        <v>310</v>
      </c>
      <c r="B622" t="s">
        <v>38</v>
      </c>
      <c r="C622">
        <v>2018</v>
      </c>
      <c r="D622" t="s">
        <v>8</v>
      </c>
      <c r="E622" t="s">
        <v>323</v>
      </c>
      <c r="F622">
        <v>99</v>
      </c>
      <c r="G622">
        <v>261</v>
      </c>
      <c r="H622">
        <v>3420066</v>
      </c>
    </row>
    <row r="623" spans="1:8" x14ac:dyDescent="0.3">
      <c r="A623" t="s">
        <v>310</v>
      </c>
      <c r="B623" t="s">
        <v>38</v>
      </c>
      <c r="C623">
        <v>2018</v>
      </c>
      <c r="D623" t="s">
        <v>11</v>
      </c>
      <c r="E623" t="s">
        <v>324</v>
      </c>
      <c r="F623">
        <v>59</v>
      </c>
      <c r="G623">
        <v>117</v>
      </c>
      <c r="H623">
        <v>469822</v>
      </c>
    </row>
    <row r="624" spans="1:8" x14ac:dyDescent="0.3">
      <c r="A624" t="s">
        <v>310</v>
      </c>
      <c r="B624" t="s">
        <v>38</v>
      </c>
      <c r="C624">
        <v>2018</v>
      </c>
      <c r="D624" t="s">
        <v>11</v>
      </c>
      <c r="E624" t="s">
        <v>323</v>
      </c>
      <c r="F624">
        <v>65</v>
      </c>
      <c r="G624">
        <v>150</v>
      </c>
      <c r="H624">
        <v>1593690</v>
      </c>
    </row>
    <row r="625" spans="1:8" x14ac:dyDescent="0.3">
      <c r="A625" t="s">
        <v>310</v>
      </c>
      <c r="B625" t="s">
        <v>38</v>
      </c>
      <c r="C625">
        <v>2018</v>
      </c>
      <c r="D625" t="s">
        <v>13</v>
      </c>
      <c r="E625" t="s">
        <v>324</v>
      </c>
      <c r="F625">
        <v>48</v>
      </c>
      <c r="G625">
        <v>89</v>
      </c>
      <c r="H625">
        <v>646860</v>
      </c>
    </row>
    <row r="626" spans="1:8" x14ac:dyDescent="0.3">
      <c r="A626" t="s">
        <v>310</v>
      </c>
      <c r="B626" t="s">
        <v>38</v>
      </c>
      <c r="C626">
        <v>2018</v>
      </c>
      <c r="D626" t="s">
        <v>13</v>
      </c>
      <c r="E626" t="s">
        <v>323</v>
      </c>
      <c r="F626">
        <v>80</v>
      </c>
      <c r="G626">
        <v>149</v>
      </c>
      <c r="H626">
        <v>1755595</v>
      </c>
    </row>
    <row r="627" spans="1:8" x14ac:dyDescent="0.3">
      <c r="A627" t="s">
        <v>310</v>
      </c>
      <c r="B627" t="s">
        <v>35</v>
      </c>
      <c r="C627">
        <v>2017</v>
      </c>
      <c r="D627" t="s">
        <v>12</v>
      </c>
      <c r="E627" t="s">
        <v>324</v>
      </c>
      <c r="F627">
        <v>23</v>
      </c>
      <c r="G627">
        <v>62</v>
      </c>
      <c r="H627">
        <v>208491</v>
      </c>
    </row>
    <row r="628" spans="1:8" x14ac:dyDescent="0.3">
      <c r="A628" t="s">
        <v>310</v>
      </c>
      <c r="B628" t="s">
        <v>35</v>
      </c>
      <c r="C628">
        <v>2017</v>
      </c>
      <c r="D628" t="s">
        <v>12</v>
      </c>
      <c r="E628" t="s">
        <v>323</v>
      </c>
      <c r="F628">
        <v>24</v>
      </c>
      <c r="G628">
        <v>58</v>
      </c>
      <c r="H628">
        <v>236649</v>
      </c>
    </row>
    <row r="629" spans="1:8" x14ac:dyDescent="0.3">
      <c r="A629" t="s">
        <v>310</v>
      </c>
      <c r="B629" t="s">
        <v>35</v>
      </c>
      <c r="C629">
        <v>2017</v>
      </c>
      <c r="D629" t="s">
        <v>10</v>
      </c>
      <c r="E629" t="s">
        <v>324</v>
      </c>
      <c r="F629">
        <v>18</v>
      </c>
      <c r="G629">
        <v>32</v>
      </c>
      <c r="H629">
        <v>130887</v>
      </c>
    </row>
    <row r="630" spans="1:8" x14ac:dyDescent="0.3">
      <c r="A630" t="s">
        <v>310</v>
      </c>
      <c r="B630" t="s">
        <v>35</v>
      </c>
      <c r="C630">
        <v>2017</v>
      </c>
      <c r="D630" t="s">
        <v>10</v>
      </c>
      <c r="E630" t="s">
        <v>323</v>
      </c>
      <c r="F630">
        <v>41</v>
      </c>
      <c r="G630">
        <v>102</v>
      </c>
      <c r="H630">
        <v>1093144</v>
      </c>
    </row>
    <row r="631" spans="1:8" x14ac:dyDescent="0.3">
      <c r="A631" t="s">
        <v>310</v>
      </c>
      <c r="B631" t="s">
        <v>35</v>
      </c>
      <c r="C631">
        <v>2017</v>
      </c>
      <c r="D631" t="s">
        <v>9</v>
      </c>
      <c r="E631" t="s">
        <v>324</v>
      </c>
      <c r="F631">
        <v>32</v>
      </c>
      <c r="G631">
        <v>53</v>
      </c>
      <c r="H631">
        <v>404291</v>
      </c>
    </row>
    <row r="632" spans="1:8" x14ac:dyDescent="0.3">
      <c r="A632" t="s">
        <v>310</v>
      </c>
      <c r="B632" t="s">
        <v>35</v>
      </c>
      <c r="C632">
        <v>2017</v>
      </c>
      <c r="D632" t="s">
        <v>9</v>
      </c>
      <c r="E632" t="s">
        <v>323</v>
      </c>
      <c r="F632">
        <v>36</v>
      </c>
      <c r="G632">
        <v>77</v>
      </c>
      <c r="H632">
        <v>517977</v>
      </c>
    </row>
    <row r="633" spans="1:8" x14ac:dyDescent="0.3">
      <c r="A633" t="s">
        <v>310</v>
      </c>
      <c r="B633" t="s">
        <v>35</v>
      </c>
      <c r="C633">
        <v>2017</v>
      </c>
      <c r="D633" t="s">
        <v>8</v>
      </c>
      <c r="E633" t="s">
        <v>324</v>
      </c>
      <c r="F633">
        <v>49</v>
      </c>
      <c r="G633">
        <v>104</v>
      </c>
      <c r="H633">
        <v>2176721</v>
      </c>
    </row>
    <row r="634" spans="1:8" x14ac:dyDescent="0.3">
      <c r="A634" t="s">
        <v>310</v>
      </c>
      <c r="B634" t="s">
        <v>35</v>
      </c>
      <c r="C634">
        <v>2017</v>
      </c>
      <c r="D634" t="s">
        <v>8</v>
      </c>
      <c r="E634" t="s">
        <v>323</v>
      </c>
      <c r="F634">
        <v>51</v>
      </c>
      <c r="G634">
        <v>115</v>
      </c>
      <c r="H634">
        <v>1371300</v>
      </c>
    </row>
    <row r="635" spans="1:8" x14ac:dyDescent="0.3">
      <c r="A635" t="s">
        <v>310</v>
      </c>
      <c r="B635" t="s">
        <v>35</v>
      </c>
      <c r="C635">
        <v>2017</v>
      </c>
      <c r="D635" t="s">
        <v>11</v>
      </c>
      <c r="E635" t="s">
        <v>324</v>
      </c>
      <c r="F635">
        <v>18</v>
      </c>
      <c r="G635">
        <v>46</v>
      </c>
      <c r="H635">
        <v>289998</v>
      </c>
    </row>
    <row r="636" spans="1:8" x14ac:dyDescent="0.3">
      <c r="A636" t="s">
        <v>310</v>
      </c>
      <c r="B636" t="s">
        <v>35</v>
      </c>
      <c r="C636">
        <v>2017</v>
      </c>
      <c r="D636" t="s">
        <v>11</v>
      </c>
      <c r="E636" t="s">
        <v>323</v>
      </c>
      <c r="F636">
        <v>31</v>
      </c>
      <c r="G636">
        <v>69</v>
      </c>
      <c r="H636">
        <v>541274</v>
      </c>
    </row>
    <row r="637" spans="1:8" x14ac:dyDescent="0.3">
      <c r="A637" t="s">
        <v>310</v>
      </c>
      <c r="B637" t="s">
        <v>35</v>
      </c>
      <c r="C637">
        <v>2017</v>
      </c>
      <c r="D637" t="s">
        <v>13</v>
      </c>
      <c r="E637" t="s">
        <v>324</v>
      </c>
      <c r="F637">
        <v>16</v>
      </c>
      <c r="G637">
        <v>28</v>
      </c>
      <c r="H637">
        <v>76519</v>
      </c>
    </row>
    <row r="638" spans="1:8" x14ac:dyDescent="0.3">
      <c r="A638" t="s">
        <v>310</v>
      </c>
      <c r="B638" t="s">
        <v>35</v>
      </c>
      <c r="C638">
        <v>2017</v>
      </c>
      <c r="D638" t="s">
        <v>13</v>
      </c>
      <c r="E638" t="s">
        <v>323</v>
      </c>
      <c r="F638">
        <v>28</v>
      </c>
      <c r="G638">
        <v>54</v>
      </c>
      <c r="H638">
        <v>582011</v>
      </c>
    </row>
    <row r="639" spans="1:8" x14ac:dyDescent="0.3">
      <c r="A639" t="s">
        <v>310</v>
      </c>
      <c r="B639" t="s">
        <v>35</v>
      </c>
      <c r="C639">
        <v>2018</v>
      </c>
      <c r="D639" t="s">
        <v>12</v>
      </c>
      <c r="E639" t="s">
        <v>324</v>
      </c>
      <c r="F639">
        <v>20</v>
      </c>
      <c r="G639">
        <v>50</v>
      </c>
      <c r="H639">
        <v>186752</v>
      </c>
    </row>
    <row r="640" spans="1:8" x14ac:dyDescent="0.3">
      <c r="A640" t="s">
        <v>310</v>
      </c>
      <c r="B640" t="s">
        <v>35</v>
      </c>
      <c r="C640">
        <v>2018</v>
      </c>
      <c r="D640" t="s">
        <v>12</v>
      </c>
      <c r="E640" t="s">
        <v>323</v>
      </c>
      <c r="F640">
        <v>22</v>
      </c>
      <c r="G640">
        <v>50</v>
      </c>
      <c r="H640">
        <v>398491</v>
      </c>
    </row>
    <row r="641" spans="1:8" x14ac:dyDescent="0.3">
      <c r="A641" t="s">
        <v>310</v>
      </c>
      <c r="B641" t="s">
        <v>35</v>
      </c>
      <c r="C641">
        <v>2018</v>
      </c>
      <c r="D641" t="s">
        <v>10</v>
      </c>
      <c r="E641" t="s">
        <v>324</v>
      </c>
      <c r="F641">
        <v>35</v>
      </c>
      <c r="G641">
        <v>54</v>
      </c>
      <c r="H641">
        <v>326608</v>
      </c>
    </row>
    <row r="642" spans="1:8" x14ac:dyDescent="0.3">
      <c r="A642" t="s">
        <v>310</v>
      </c>
      <c r="B642" t="s">
        <v>35</v>
      </c>
      <c r="C642">
        <v>2018</v>
      </c>
      <c r="D642" t="s">
        <v>10</v>
      </c>
      <c r="E642" t="s">
        <v>323</v>
      </c>
      <c r="F642">
        <v>43</v>
      </c>
      <c r="G642">
        <v>117</v>
      </c>
      <c r="H642">
        <v>1795447</v>
      </c>
    </row>
    <row r="643" spans="1:8" x14ac:dyDescent="0.3">
      <c r="A643" t="s">
        <v>310</v>
      </c>
      <c r="B643" t="s">
        <v>35</v>
      </c>
      <c r="C643">
        <v>2018</v>
      </c>
      <c r="D643" t="s">
        <v>9</v>
      </c>
      <c r="E643" t="s">
        <v>324</v>
      </c>
      <c r="F643">
        <v>39</v>
      </c>
      <c r="G643">
        <v>83</v>
      </c>
      <c r="H643">
        <v>295873</v>
      </c>
    </row>
    <row r="644" spans="1:8" x14ac:dyDescent="0.3">
      <c r="A644" t="s">
        <v>310</v>
      </c>
      <c r="B644" t="s">
        <v>35</v>
      </c>
      <c r="C644">
        <v>2018</v>
      </c>
      <c r="D644" t="s">
        <v>9</v>
      </c>
      <c r="E644" t="s">
        <v>323</v>
      </c>
      <c r="F644">
        <v>35</v>
      </c>
      <c r="G644">
        <v>96</v>
      </c>
      <c r="H644">
        <v>2009594</v>
      </c>
    </row>
    <row r="645" spans="1:8" x14ac:dyDescent="0.3">
      <c r="A645" t="s">
        <v>310</v>
      </c>
      <c r="B645" t="s">
        <v>35</v>
      </c>
      <c r="C645">
        <v>2018</v>
      </c>
      <c r="D645" t="s">
        <v>8</v>
      </c>
      <c r="E645" t="s">
        <v>324</v>
      </c>
      <c r="F645">
        <v>57</v>
      </c>
      <c r="G645">
        <v>137</v>
      </c>
      <c r="H645">
        <v>872973</v>
      </c>
    </row>
    <row r="646" spans="1:8" x14ac:dyDescent="0.3">
      <c r="A646" t="s">
        <v>310</v>
      </c>
      <c r="B646" t="s">
        <v>35</v>
      </c>
      <c r="C646">
        <v>2018</v>
      </c>
      <c r="D646" t="s">
        <v>8</v>
      </c>
      <c r="E646" t="s">
        <v>323</v>
      </c>
      <c r="F646">
        <v>66</v>
      </c>
      <c r="G646">
        <v>136</v>
      </c>
      <c r="H646">
        <v>872745</v>
      </c>
    </row>
    <row r="647" spans="1:8" x14ac:dyDescent="0.3">
      <c r="A647" t="s">
        <v>310</v>
      </c>
      <c r="B647" t="s">
        <v>35</v>
      </c>
      <c r="C647">
        <v>2018</v>
      </c>
      <c r="D647" t="s">
        <v>11</v>
      </c>
      <c r="E647" t="s">
        <v>324</v>
      </c>
      <c r="F647">
        <v>32</v>
      </c>
      <c r="G647">
        <v>60</v>
      </c>
      <c r="H647">
        <v>747935</v>
      </c>
    </row>
    <row r="648" spans="1:8" x14ac:dyDescent="0.3">
      <c r="A648" t="s">
        <v>310</v>
      </c>
      <c r="B648" t="s">
        <v>35</v>
      </c>
      <c r="C648">
        <v>2018</v>
      </c>
      <c r="D648" t="s">
        <v>11</v>
      </c>
      <c r="E648" t="s">
        <v>323</v>
      </c>
      <c r="F648">
        <v>41</v>
      </c>
      <c r="G648">
        <v>99</v>
      </c>
      <c r="H648">
        <v>1527124</v>
      </c>
    </row>
    <row r="649" spans="1:8" x14ac:dyDescent="0.3">
      <c r="A649" t="s">
        <v>310</v>
      </c>
      <c r="B649" t="s">
        <v>35</v>
      </c>
      <c r="C649">
        <v>2018</v>
      </c>
      <c r="D649" t="s">
        <v>13</v>
      </c>
      <c r="E649" t="s">
        <v>324</v>
      </c>
      <c r="F649">
        <v>21</v>
      </c>
      <c r="G649">
        <v>36</v>
      </c>
      <c r="H649">
        <v>108661</v>
      </c>
    </row>
    <row r="650" spans="1:8" x14ac:dyDescent="0.3">
      <c r="A650" t="s">
        <v>310</v>
      </c>
      <c r="B650" t="s">
        <v>35</v>
      </c>
      <c r="C650">
        <v>2018</v>
      </c>
      <c r="D650" t="s">
        <v>13</v>
      </c>
      <c r="E650" t="s">
        <v>323</v>
      </c>
      <c r="F650">
        <v>35</v>
      </c>
      <c r="G650">
        <v>72</v>
      </c>
      <c r="H650">
        <v>1198223</v>
      </c>
    </row>
    <row r="651" spans="1:8" x14ac:dyDescent="0.3">
      <c r="A651" t="s">
        <v>310</v>
      </c>
      <c r="B651" t="s">
        <v>37</v>
      </c>
      <c r="C651">
        <v>2017</v>
      </c>
      <c r="D651" t="s">
        <v>12</v>
      </c>
      <c r="E651" t="s">
        <v>324</v>
      </c>
      <c r="F651">
        <v>7</v>
      </c>
      <c r="G651">
        <v>10</v>
      </c>
      <c r="H651">
        <v>29056</v>
      </c>
    </row>
    <row r="652" spans="1:8" x14ac:dyDescent="0.3">
      <c r="A652" t="s">
        <v>310</v>
      </c>
      <c r="B652" t="s">
        <v>37</v>
      </c>
      <c r="C652">
        <v>2017</v>
      </c>
      <c r="D652" t="s">
        <v>12</v>
      </c>
      <c r="E652" t="s">
        <v>323</v>
      </c>
      <c r="F652">
        <v>13</v>
      </c>
      <c r="G652">
        <v>20</v>
      </c>
      <c r="H652">
        <v>115086</v>
      </c>
    </row>
    <row r="653" spans="1:8" x14ac:dyDescent="0.3">
      <c r="A653" t="s">
        <v>310</v>
      </c>
      <c r="B653" t="s">
        <v>37</v>
      </c>
      <c r="C653">
        <v>2017</v>
      </c>
      <c r="D653" t="s">
        <v>10</v>
      </c>
      <c r="E653" t="s">
        <v>324</v>
      </c>
      <c r="F653">
        <v>17</v>
      </c>
      <c r="G653">
        <v>31</v>
      </c>
      <c r="H653">
        <v>222621</v>
      </c>
    </row>
    <row r="654" spans="1:8" x14ac:dyDescent="0.3">
      <c r="A654" t="s">
        <v>310</v>
      </c>
      <c r="B654" t="s">
        <v>37</v>
      </c>
      <c r="C654">
        <v>2017</v>
      </c>
      <c r="D654" t="s">
        <v>10</v>
      </c>
      <c r="E654" t="s">
        <v>323</v>
      </c>
      <c r="F654">
        <v>38</v>
      </c>
      <c r="G654">
        <v>73</v>
      </c>
      <c r="H654">
        <v>291440</v>
      </c>
    </row>
    <row r="655" spans="1:8" x14ac:dyDescent="0.3">
      <c r="A655" t="s">
        <v>310</v>
      </c>
      <c r="B655" t="s">
        <v>37</v>
      </c>
      <c r="C655">
        <v>2017</v>
      </c>
      <c r="D655" t="s">
        <v>9</v>
      </c>
      <c r="E655" t="s">
        <v>324</v>
      </c>
      <c r="F655">
        <v>24</v>
      </c>
      <c r="G655">
        <v>41</v>
      </c>
      <c r="H655">
        <v>678742</v>
      </c>
    </row>
    <row r="656" spans="1:8" x14ac:dyDescent="0.3">
      <c r="A656" t="s">
        <v>310</v>
      </c>
      <c r="B656" t="s">
        <v>37</v>
      </c>
      <c r="C656">
        <v>2017</v>
      </c>
      <c r="D656" t="s">
        <v>9</v>
      </c>
      <c r="E656" t="s">
        <v>323</v>
      </c>
      <c r="F656">
        <v>21</v>
      </c>
      <c r="G656">
        <v>57</v>
      </c>
      <c r="H656">
        <v>309582</v>
      </c>
    </row>
    <row r="657" spans="1:8" x14ac:dyDescent="0.3">
      <c r="A657" t="s">
        <v>310</v>
      </c>
      <c r="B657" t="s">
        <v>37</v>
      </c>
      <c r="C657">
        <v>2017</v>
      </c>
      <c r="D657" t="s">
        <v>8</v>
      </c>
      <c r="E657" t="s">
        <v>324</v>
      </c>
      <c r="F657">
        <v>27</v>
      </c>
      <c r="G657">
        <v>52</v>
      </c>
      <c r="H657">
        <v>271740</v>
      </c>
    </row>
    <row r="658" spans="1:8" x14ac:dyDescent="0.3">
      <c r="A658" t="s">
        <v>310</v>
      </c>
      <c r="B658" t="s">
        <v>37</v>
      </c>
      <c r="C658">
        <v>2017</v>
      </c>
      <c r="D658" t="s">
        <v>8</v>
      </c>
      <c r="E658" t="s">
        <v>323</v>
      </c>
      <c r="F658">
        <v>36</v>
      </c>
      <c r="G658">
        <v>109</v>
      </c>
      <c r="H658">
        <v>1562643</v>
      </c>
    </row>
    <row r="659" spans="1:8" x14ac:dyDescent="0.3">
      <c r="A659" t="s">
        <v>310</v>
      </c>
      <c r="B659" t="s">
        <v>37</v>
      </c>
      <c r="C659">
        <v>2017</v>
      </c>
      <c r="D659" t="s">
        <v>11</v>
      </c>
      <c r="E659" t="s">
        <v>324</v>
      </c>
      <c r="F659">
        <v>19</v>
      </c>
      <c r="G659">
        <v>50</v>
      </c>
      <c r="H659">
        <v>1207926</v>
      </c>
    </row>
    <row r="660" spans="1:8" x14ac:dyDescent="0.3">
      <c r="A660" t="s">
        <v>310</v>
      </c>
      <c r="B660" t="s">
        <v>37</v>
      </c>
      <c r="C660">
        <v>2017</v>
      </c>
      <c r="D660" t="s">
        <v>11</v>
      </c>
      <c r="E660" t="s">
        <v>323</v>
      </c>
      <c r="F660">
        <v>36</v>
      </c>
      <c r="G660">
        <v>93</v>
      </c>
      <c r="H660">
        <v>1016353</v>
      </c>
    </row>
    <row r="661" spans="1:8" x14ac:dyDescent="0.3">
      <c r="A661" t="s">
        <v>310</v>
      </c>
      <c r="B661" t="s">
        <v>37</v>
      </c>
      <c r="C661">
        <v>2017</v>
      </c>
      <c r="D661" t="s">
        <v>13</v>
      </c>
      <c r="E661" t="s">
        <v>324</v>
      </c>
      <c r="F661">
        <v>12</v>
      </c>
      <c r="G661">
        <v>37</v>
      </c>
      <c r="H661">
        <v>274601</v>
      </c>
    </row>
    <row r="662" spans="1:8" x14ac:dyDescent="0.3">
      <c r="A662" t="s">
        <v>310</v>
      </c>
      <c r="B662" t="s">
        <v>37</v>
      </c>
      <c r="C662">
        <v>2017</v>
      </c>
      <c r="D662" t="s">
        <v>13</v>
      </c>
      <c r="E662" t="s">
        <v>323</v>
      </c>
      <c r="F662">
        <v>24</v>
      </c>
      <c r="G662">
        <v>64</v>
      </c>
      <c r="H662">
        <v>407862</v>
      </c>
    </row>
    <row r="663" spans="1:8" x14ac:dyDescent="0.3">
      <c r="A663" t="s">
        <v>310</v>
      </c>
      <c r="B663" t="s">
        <v>37</v>
      </c>
      <c r="C663">
        <v>2018</v>
      </c>
      <c r="D663" t="s">
        <v>12</v>
      </c>
      <c r="E663" t="s">
        <v>324</v>
      </c>
      <c r="F663">
        <v>17</v>
      </c>
      <c r="G663">
        <v>50</v>
      </c>
      <c r="H663">
        <v>200838</v>
      </c>
    </row>
    <row r="664" spans="1:8" x14ac:dyDescent="0.3">
      <c r="A664" t="s">
        <v>310</v>
      </c>
      <c r="B664" t="s">
        <v>37</v>
      </c>
      <c r="C664">
        <v>2018</v>
      </c>
      <c r="D664" t="s">
        <v>12</v>
      </c>
      <c r="E664" t="s">
        <v>323</v>
      </c>
      <c r="F664">
        <v>14</v>
      </c>
      <c r="G664">
        <v>31</v>
      </c>
      <c r="H664">
        <v>145709</v>
      </c>
    </row>
    <row r="665" spans="1:8" x14ac:dyDescent="0.3">
      <c r="A665" t="s">
        <v>310</v>
      </c>
      <c r="B665" t="s">
        <v>37</v>
      </c>
      <c r="C665">
        <v>2018</v>
      </c>
      <c r="D665" t="s">
        <v>10</v>
      </c>
      <c r="E665" t="s">
        <v>324</v>
      </c>
      <c r="F665">
        <v>29</v>
      </c>
      <c r="G665">
        <v>95</v>
      </c>
      <c r="H665">
        <v>1316763</v>
      </c>
    </row>
    <row r="666" spans="1:8" x14ac:dyDescent="0.3">
      <c r="A666" t="s">
        <v>310</v>
      </c>
      <c r="B666" t="s">
        <v>37</v>
      </c>
      <c r="C666">
        <v>2018</v>
      </c>
      <c r="D666" t="s">
        <v>10</v>
      </c>
      <c r="E666" t="s">
        <v>323</v>
      </c>
      <c r="F666">
        <v>30</v>
      </c>
      <c r="G666">
        <v>59</v>
      </c>
      <c r="H666">
        <v>495133</v>
      </c>
    </row>
    <row r="667" spans="1:8" x14ac:dyDescent="0.3">
      <c r="A667" t="s">
        <v>310</v>
      </c>
      <c r="B667" t="s">
        <v>37</v>
      </c>
      <c r="C667">
        <v>2018</v>
      </c>
      <c r="D667" t="s">
        <v>9</v>
      </c>
      <c r="E667" t="s">
        <v>324</v>
      </c>
      <c r="F667">
        <v>21</v>
      </c>
      <c r="G667">
        <v>39</v>
      </c>
      <c r="H667">
        <v>368641</v>
      </c>
    </row>
    <row r="668" spans="1:8" x14ac:dyDescent="0.3">
      <c r="A668" t="s">
        <v>310</v>
      </c>
      <c r="B668" t="s">
        <v>37</v>
      </c>
      <c r="C668">
        <v>2018</v>
      </c>
      <c r="D668" t="s">
        <v>9</v>
      </c>
      <c r="E668" t="s">
        <v>323</v>
      </c>
      <c r="F668">
        <v>27</v>
      </c>
      <c r="G668">
        <v>68</v>
      </c>
      <c r="H668">
        <v>773563</v>
      </c>
    </row>
    <row r="669" spans="1:8" x14ac:dyDescent="0.3">
      <c r="A669" t="s">
        <v>310</v>
      </c>
      <c r="B669" t="s">
        <v>37</v>
      </c>
      <c r="C669">
        <v>2018</v>
      </c>
      <c r="D669" t="s">
        <v>8</v>
      </c>
      <c r="E669" t="s">
        <v>324</v>
      </c>
      <c r="F669">
        <v>34</v>
      </c>
      <c r="G669">
        <v>85</v>
      </c>
      <c r="H669">
        <v>848203</v>
      </c>
    </row>
    <row r="670" spans="1:8" x14ac:dyDescent="0.3">
      <c r="A670" t="s">
        <v>310</v>
      </c>
      <c r="B670" t="s">
        <v>37</v>
      </c>
      <c r="C670">
        <v>2018</v>
      </c>
      <c r="D670" t="s">
        <v>8</v>
      </c>
      <c r="E670" t="s">
        <v>323</v>
      </c>
      <c r="F670">
        <v>35</v>
      </c>
      <c r="G670">
        <v>67</v>
      </c>
      <c r="H670">
        <v>414828</v>
      </c>
    </row>
    <row r="671" spans="1:8" x14ac:dyDescent="0.3">
      <c r="A671" t="s">
        <v>310</v>
      </c>
      <c r="B671" t="s">
        <v>37</v>
      </c>
      <c r="C671">
        <v>2018</v>
      </c>
      <c r="D671" t="s">
        <v>11</v>
      </c>
      <c r="E671" t="s">
        <v>324</v>
      </c>
      <c r="F671">
        <v>23</v>
      </c>
      <c r="G671">
        <v>47</v>
      </c>
      <c r="H671">
        <v>309413</v>
      </c>
    </row>
    <row r="672" spans="1:8" x14ac:dyDescent="0.3">
      <c r="A672" t="s">
        <v>310</v>
      </c>
      <c r="B672" t="s">
        <v>37</v>
      </c>
      <c r="C672">
        <v>2018</v>
      </c>
      <c r="D672" t="s">
        <v>11</v>
      </c>
      <c r="E672" t="s">
        <v>323</v>
      </c>
      <c r="F672">
        <v>39</v>
      </c>
      <c r="G672">
        <v>96</v>
      </c>
      <c r="H672">
        <v>775568</v>
      </c>
    </row>
    <row r="673" spans="1:8" x14ac:dyDescent="0.3">
      <c r="A673" t="s">
        <v>310</v>
      </c>
      <c r="B673" t="s">
        <v>37</v>
      </c>
      <c r="C673">
        <v>2018</v>
      </c>
      <c r="D673" t="s">
        <v>13</v>
      </c>
      <c r="E673" t="s">
        <v>324</v>
      </c>
      <c r="F673">
        <v>17</v>
      </c>
      <c r="G673">
        <v>41</v>
      </c>
      <c r="H673">
        <v>194326</v>
      </c>
    </row>
    <row r="674" spans="1:8" x14ac:dyDescent="0.3">
      <c r="A674" t="s">
        <v>310</v>
      </c>
      <c r="B674" t="s">
        <v>37</v>
      </c>
      <c r="C674">
        <v>2018</v>
      </c>
      <c r="D674" t="s">
        <v>13</v>
      </c>
      <c r="E674" t="s">
        <v>323</v>
      </c>
      <c r="F674">
        <v>29</v>
      </c>
      <c r="G674">
        <v>49</v>
      </c>
      <c r="H674">
        <v>487972</v>
      </c>
    </row>
    <row r="675" spans="1:8" x14ac:dyDescent="0.3">
      <c r="A675" t="s">
        <v>310</v>
      </c>
      <c r="B675" t="s">
        <v>43</v>
      </c>
      <c r="C675">
        <v>2017</v>
      </c>
      <c r="D675" t="s">
        <v>12</v>
      </c>
      <c r="E675" t="s">
        <v>324</v>
      </c>
      <c r="F675">
        <v>21</v>
      </c>
      <c r="G675">
        <v>63</v>
      </c>
      <c r="H675">
        <v>475799</v>
      </c>
    </row>
    <row r="676" spans="1:8" x14ac:dyDescent="0.3">
      <c r="A676" t="s">
        <v>310</v>
      </c>
      <c r="B676" t="s">
        <v>43</v>
      </c>
      <c r="C676">
        <v>2017</v>
      </c>
      <c r="D676" t="s">
        <v>12</v>
      </c>
      <c r="E676" t="s">
        <v>323</v>
      </c>
      <c r="F676">
        <v>33</v>
      </c>
      <c r="G676">
        <v>76</v>
      </c>
      <c r="H676">
        <v>444119</v>
      </c>
    </row>
    <row r="677" spans="1:8" x14ac:dyDescent="0.3">
      <c r="A677" t="s">
        <v>310</v>
      </c>
      <c r="B677" t="s">
        <v>43</v>
      </c>
      <c r="C677">
        <v>2017</v>
      </c>
      <c r="D677" t="s">
        <v>10</v>
      </c>
      <c r="E677" t="s">
        <v>324</v>
      </c>
      <c r="F677">
        <v>31</v>
      </c>
      <c r="G677">
        <v>74</v>
      </c>
      <c r="H677">
        <v>421369</v>
      </c>
    </row>
    <row r="678" spans="1:8" x14ac:dyDescent="0.3">
      <c r="A678" t="s">
        <v>310</v>
      </c>
      <c r="B678" t="s">
        <v>43</v>
      </c>
      <c r="C678">
        <v>2017</v>
      </c>
      <c r="D678" t="s">
        <v>10</v>
      </c>
      <c r="E678" t="s">
        <v>323</v>
      </c>
      <c r="F678">
        <v>37</v>
      </c>
      <c r="G678">
        <v>94</v>
      </c>
      <c r="H678">
        <v>1283353</v>
      </c>
    </row>
    <row r="679" spans="1:8" x14ac:dyDescent="0.3">
      <c r="A679" t="s">
        <v>310</v>
      </c>
      <c r="B679" t="s">
        <v>43</v>
      </c>
      <c r="C679">
        <v>2017</v>
      </c>
      <c r="D679" t="s">
        <v>9</v>
      </c>
      <c r="E679" t="s">
        <v>324</v>
      </c>
      <c r="F679">
        <v>42</v>
      </c>
      <c r="G679">
        <v>112</v>
      </c>
      <c r="H679">
        <v>495404</v>
      </c>
    </row>
    <row r="680" spans="1:8" x14ac:dyDescent="0.3">
      <c r="A680" t="s">
        <v>310</v>
      </c>
      <c r="B680" t="s">
        <v>43</v>
      </c>
      <c r="C680">
        <v>2017</v>
      </c>
      <c r="D680" t="s">
        <v>9</v>
      </c>
      <c r="E680" t="s">
        <v>323</v>
      </c>
      <c r="F680">
        <v>53</v>
      </c>
      <c r="G680">
        <v>156</v>
      </c>
      <c r="H680">
        <v>823364</v>
      </c>
    </row>
    <row r="681" spans="1:8" x14ac:dyDescent="0.3">
      <c r="A681" t="s">
        <v>310</v>
      </c>
      <c r="B681" t="s">
        <v>43</v>
      </c>
      <c r="C681">
        <v>2017</v>
      </c>
      <c r="D681" t="s">
        <v>8</v>
      </c>
      <c r="E681" t="s">
        <v>324</v>
      </c>
      <c r="F681">
        <v>47</v>
      </c>
      <c r="G681">
        <v>112</v>
      </c>
      <c r="H681">
        <v>815742</v>
      </c>
    </row>
    <row r="682" spans="1:8" x14ac:dyDescent="0.3">
      <c r="A682" t="s">
        <v>310</v>
      </c>
      <c r="B682" t="s">
        <v>43</v>
      </c>
      <c r="C682">
        <v>2017</v>
      </c>
      <c r="D682" t="s">
        <v>8</v>
      </c>
      <c r="E682" t="s">
        <v>323</v>
      </c>
      <c r="F682">
        <v>51</v>
      </c>
      <c r="G682">
        <v>134</v>
      </c>
      <c r="H682">
        <v>808000</v>
      </c>
    </row>
    <row r="683" spans="1:8" x14ac:dyDescent="0.3">
      <c r="A683" t="s">
        <v>310</v>
      </c>
      <c r="B683" t="s">
        <v>43</v>
      </c>
      <c r="C683">
        <v>2017</v>
      </c>
      <c r="D683" t="s">
        <v>11</v>
      </c>
      <c r="E683" t="s">
        <v>324</v>
      </c>
      <c r="F683">
        <v>28</v>
      </c>
      <c r="G683">
        <v>65</v>
      </c>
      <c r="H683">
        <v>491764</v>
      </c>
    </row>
    <row r="684" spans="1:8" x14ac:dyDescent="0.3">
      <c r="A684" t="s">
        <v>310</v>
      </c>
      <c r="B684" t="s">
        <v>43</v>
      </c>
      <c r="C684">
        <v>2017</v>
      </c>
      <c r="D684" t="s">
        <v>11</v>
      </c>
      <c r="E684" t="s">
        <v>323</v>
      </c>
      <c r="F684">
        <v>45</v>
      </c>
      <c r="G684">
        <v>133</v>
      </c>
      <c r="H684">
        <v>645128</v>
      </c>
    </row>
    <row r="685" spans="1:8" x14ac:dyDescent="0.3">
      <c r="A685" t="s">
        <v>310</v>
      </c>
      <c r="B685" t="s">
        <v>43</v>
      </c>
      <c r="C685">
        <v>2017</v>
      </c>
      <c r="D685" t="s">
        <v>13</v>
      </c>
      <c r="E685" t="s">
        <v>324</v>
      </c>
      <c r="F685">
        <v>15</v>
      </c>
      <c r="G685">
        <v>20</v>
      </c>
      <c r="H685">
        <v>152432</v>
      </c>
    </row>
    <row r="686" spans="1:8" x14ac:dyDescent="0.3">
      <c r="A686" t="s">
        <v>310</v>
      </c>
      <c r="B686" t="s">
        <v>43</v>
      </c>
      <c r="C686">
        <v>2017</v>
      </c>
      <c r="D686" t="s">
        <v>13</v>
      </c>
      <c r="E686" t="s">
        <v>323</v>
      </c>
      <c r="F686">
        <v>33</v>
      </c>
      <c r="G686">
        <v>64</v>
      </c>
      <c r="H686">
        <v>775213</v>
      </c>
    </row>
    <row r="687" spans="1:8" x14ac:dyDescent="0.3">
      <c r="A687" t="s">
        <v>310</v>
      </c>
      <c r="B687" t="s">
        <v>43</v>
      </c>
      <c r="C687">
        <v>2018</v>
      </c>
      <c r="D687" t="s">
        <v>12</v>
      </c>
      <c r="E687" t="s">
        <v>324</v>
      </c>
      <c r="F687">
        <v>23</v>
      </c>
      <c r="G687">
        <v>36</v>
      </c>
      <c r="H687">
        <v>94913</v>
      </c>
    </row>
    <row r="688" spans="1:8" x14ac:dyDescent="0.3">
      <c r="A688" t="s">
        <v>310</v>
      </c>
      <c r="B688" t="s">
        <v>43</v>
      </c>
      <c r="C688">
        <v>2018</v>
      </c>
      <c r="D688" t="s">
        <v>12</v>
      </c>
      <c r="E688" t="s">
        <v>323</v>
      </c>
      <c r="F688">
        <v>24</v>
      </c>
      <c r="G688">
        <v>58</v>
      </c>
      <c r="H688">
        <v>309886</v>
      </c>
    </row>
    <row r="689" spans="1:8" x14ac:dyDescent="0.3">
      <c r="A689" t="s">
        <v>310</v>
      </c>
      <c r="B689" t="s">
        <v>43</v>
      </c>
      <c r="C689">
        <v>2018</v>
      </c>
      <c r="D689" t="s">
        <v>10</v>
      </c>
      <c r="E689" t="s">
        <v>324</v>
      </c>
      <c r="F689">
        <v>23</v>
      </c>
      <c r="G689">
        <v>50</v>
      </c>
      <c r="H689">
        <v>172218</v>
      </c>
    </row>
    <row r="690" spans="1:8" x14ac:dyDescent="0.3">
      <c r="A690" t="s">
        <v>310</v>
      </c>
      <c r="B690" t="s">
        <v>43</v>
      </c>
      <c r="C690">
        <v>2018</v>
      </c>
      <c r="D690" t="s">
        <v>10</v>
      </c>
      <c r="E690" t="s">
        <v>323</v>
      </c>
      <c r="F690">
        <v>37</v>
      </c>
      <c r="G690">
        <v>59</v>
      </c>
      <c r="H690">
        <v>356418</v>
      </c>
    </row>
    <row r="691" spans="1:8" x14ac:dyDescent="0.3">
      <c r="A691" t="s">
        <v>310</v>
      </c>
      <c r="B691" t="s">
        <v>43</v>
      </c>
      <c r="C691">
        <v>2018</v>
      </c>
      <c r="D691" t="s">
        <v>9</v>
      </c>
      <c r="E691" t="s">
        <v>324</v>
      </c>
      <c r="F691">
        <v>30</v>
      </c>
      <c r="G691">
        <v>90</v>
      </c>
      <c r="H691">
        <v>474291</v>
      </c>
    </row>
    <row r="692" spans="1:8" x14ac:dyDescent="0.3">
      <c r="A692" t="s">
        <v>310</v>
      </c>
      <c r="B692" t="s">
        <v>43</v>
      </c>
      <c r="C692">
        <v>2018</v>
      </c>
      <c r="D692" t="s">
        <v>9</v>
      </c>
      <c r="E692" t="s">
        <v>323</v>
      </c>
      <c r="F692">
        <v>34</v>
      </c>
      <c r="G692">
        <v>84</v>
      </c>
      <c r="H692">
        <v>1218740</v>
      </c>
    </row>
    <row r="693" spans="1:8" x14ac:dyDescent="0.3">
      <c r="A693" t="s">
        <v>310</v>
      </c>
      <c r="B693" t="s">
        <v>43</v>
      </c>
      <c r="C693">
        <v>2018</v>
      </c>
      <c r="D693" t="s">
        <v>8</v>
      </c>
      <c r="E693" t="s">
        <v>324</v>
      </c>
      <c r="F693">
        <v>34</v>
      </c>
      <c r="G693">
        <v>100</v>
      </c>
      <c r="H693">
        <v>609808</v>
      </c>
    </row>
    <row r="694" spans="1:8" x14ac:dyDescent="0.3">
      <c r="A694" t="s">
        <v>310</v>
      </c>
      <c r="B694" t="s">
        <v>43</v>
      </c>
      <c r="C694">
        <v>2018</v>
      </c>
      <c r="D694" t="s">
        <v>8</v>
      </c>
      <c r="E694" t="s">
        <v>323</v>
      </c>
      <c r="F694">
        <v>58</v>
      </c>
      <c r="G694">
        <v>158</v>
      </c>
      <c r="H694">
        <v>1227990</v>
      </c>
    </row>
    <row r="695" spans="1:8" x14ac:dyDescent="0.3">
      <c r="A695" t="s">
        <v>310</v>
      </c>
      <c r="B695" t="s">
        <v>43</v>
      </c>
      <c r="C695">
        <v>2018</v>
      </c>
      <c r="D695" t="s">
        <v>11</v>
      </c>
      <c r="E695" t="s">
        <v>324</v>
      </c>
      <c r="F695">
        <v>16</v>
      </c>
      <c r="G695">
        <v>23</v>
      </c>
      <c r="H695">
        <v>97593</v>
      </c>
    </row>
    <row r="696" spans="1:8" x14ac:dyDescent="0.3">
      <c r="A696" t="s">
        <v>310</v>
      </c>
      <c r="B696" t="s">
        <v>43</v>
      </c>
      <c r="C696">
        <v>2018</v>
      </c>
      <c r="D696" t="s">
        <v>11</v>
      </c>
      <c r="E696" t="s">
        <v>323</v>
      </c>
      <c r="F696">
        <v>35</v>
      </c>
      <c r="G696">
        <v>95</v>
      </c>
      <c r="H696">
        <v>389607</v>
      </c>
    </row>
    <row r="697" spans="1:8" x14ac:dyDescent="0.3">
      <c r="A697" t="s">
        <v>310</v>
      </c>
      <c r="B697" t="s">
        <v>43</v>
      </c>
      <c r="C697">
        <v>2018</v>
      </c>
      <c r="D697" t="s">
        <v>13</v>
      </c>
      <c r="E697" t="s">
        <v>324</v>
      </c>
      <c r="F697">
        <v>22</v>
      </c>
      <c r="G697">
        <v>37</v>
      </c>
      <c r="H697">
        <v>201476</v>
      </c>
    </row>
    <row r="698" spans="1:8" x14ac:dyDescent="0.3">
      <c r="A698" t="s">
        <v>310</v>
      </c>
      <c r="B698" t="s">
        <v>43</v>
      </c>
      <c r="C698">
        <v>2018</v>
      </c>
      <c r="D698" t="s">
        <v>13</v>
      </c>
      <c r="E698" t="s">
        <v>323</v>
      </c>
      <c r="F698">
        <v>27</v>
      </c>
      <c r="G698">
        <v>47</v>
      </c>
      <c r="H698">
        <v>657525</v>
      </c>
    </row>
    <row r="699" spans="1:8" x14ac:dyDescent="0.3">
      <c r="A699" t="s">
        <v>310</v>
      </c>
      <c r="B699" t="s">
        <v>39</v>
      </c>
      <c r="C699">
        <v>2017</v>
      </c>
      <c r="D699" t="s">
        <v>12</v>
      </c>
      <c r="E699" t="s">
        <v>324</v>
      </c>
      <c r="F699">
        <v>70</v>
      </c>
      <c r="G699">
        <v>141</v>
      </c>
      <c r="H699">
        <v>532311</v>
      </c>
    </row>
    <row r="700" spans="1:8" x14ac:dyDescent="0.3">
      <c r="A700" t="s">
        <v>310</v>
      </c>
      <c r="B700" t="s">
        <v>39</v>
      </c>
      <c r="C700">
        <v>2017</v>
      </c>
      <c r="D700" t="s">
        <v>12</v>
      </c>
      <c r="E700" t="s">
        <v>323</v>
      </c>
      <c r="F700">
        <v>88</v>
      </c>
      <c r="G700">
        <v>172</v>
      </c>
      <c r="H700">
        <v>964314</v>
      </c>
    </row>
    <row r="701" spans="1:8" x14ac:dyDescent="0.3">
      <c r="A701" t="s">
        <v>310</v>
      </c>
      <c r="B701" t="s">
        <v>39</v>
      </c>
      <c r="C701">
        <v>2017</v>
      </c>
      <c r="D701" t="s">
        <v>10</v>
      </c>
      <c r="E701" t="s">
        <v>324</v>
      </c>
      <c r="F701">
        <v>113</v>
      </c>
      <c r="G701">
        <v>239</v>
      </c>
      <c r="H701">
        <v>1946493</v>
      </c>
    </row>
    <row r="702" spans="1:8" x14ac:dyDescent="0.3">
      <c r="A702" t="s">
        <v>310</v>
      </c>
      <c r="B702" t="s">
        <v>39</v>
      </c>
      <c r="C702">
        <v>2017</v>
      </c>
      <c r="D702" t="s">
        <v>10</v>
      </c>
      <c r="E702" t="s">
        <v>323</v>
      </c>
      <c r="F702">
        <v>124</v>
      </c>
      <c r="G702">
        <v>282</v>
      </c>
      <c r="H702">
        <v>3072858</v>
      </c>
    </row>
    <row r="703" spans="1:8" x14ac:dyDescent="0.3">
      <c r="A703" t="s">
        <v>310</v>
      </c>
      <c r="B703" t="s">
        <v>39</v>
      </c>
      <c r="C703">
        <v>2017</v>
      </c>
      <c r="D703" t="s">
        <v>9</v>
      </c>
      <c r="E703" t="s">
        <v>324</v>
      </c>
      <c r="F703">
        <v>109</v>
      </c>
      <c r="G703">
        <v>280</v>
      </c>
      <c r="H703">
        <v>3788532</v>
      </c>
    </row>
    <row r="704" spans="1:8" x14ac:dyDescent="0.3">
      <c r="A704" t="s">
        <v>310</v>
      </c>
      <c r="B704" t="s">
        <v>39</v>
      </c>
      <c r="C704">
        <v>2017</v>
      </c>
      <c r="D704" t="s">
        <v>9</v>
      </c>
      <c r="E704" t="s">
        <v>323</v>
      </c>
      <c r="F704">
        <v>128</v>
      </c>
      <c r="G704">
        <v>277</v>
      </c>
      <c r="H704">
        <v>2928146</v>
      </c>
    </row>
    <row r="705" spans="1:8" x14ac:dyDescent="0.3">
      <c r="A705" t="s">
        <v>310</v>
      </c>
      <c r="B705" t="s">
        <v>39</v>
      </c>
      <c r="C705">
        <v>2017</v>
      </c>
      <c r="D705" t="s">
        <v>8</v>
      </c>
      <c r="E705" t="s">
        <v>324</v>
      </c>
      <c r="F705">
        <v>132</v>
      </c>
      <c r="G705">
        <v>284</v>
      </c>
      <c r="H705">
        <v>1933265</v>
      </c>
    </row>
    <row r="706" spans="1:8" x14ac:dyDescent="0.3">
      <c r="A706" t="s">
        <v>310</v>
      </c>
      <c r="B706" t="s">
        <v>39</v>
      </c>
      <c r="C706">
        <v>2017</v>
      </c>
      <c r="D706" t="s">
        <v>8</v>
      </c>
      <c r="E706" t="s">
        <v>323</v>
      </c>
      <c r="F706">
        <v>123</v>
      </c>
      <c r="G706">
        <v>287</v>
      </c>
      <c r="H706">
        <v>4273418</v>
      </c>
    </row>
    <row r="707" spans="1:8" x14ac:dyDescent="0.3">
      <c r="A707" t="s">
        <v>310</v>
      </c>
      <c r="B707" t="s">
        <v>39</v>
      </c>
      <c r="C707">
        <v>2017</v>
      </c>
      <c r="D707" t="s">
        <v>11</v>
      </c>
      <c r="E707" t="s">
        <v>324</v>
      </c>
      <c r="F707">
        <v>61</v>
      </c>
      <c r="G707">
        <v>156</v>
      </c>
      <c r="H707">
        <v>2121010</v>
      </c>
    </row>
    <row r="708" spans="1:8" x14ac:dyDescent="0.3">
      <c r="A708" t="s">
        <v>310</v>
      </c>
      <c r="B708" t="s">
        <v>39</v>
      </c>
      <c r="C708">
        <v>2017</v>
      </c>
      <c r="D708" t="s">
        <v>11</v>
      </c>
      <c r="E708" t="s">
        <v>323</v>
      </c>
      <c r="F708">
        <v>80</v>
      </c>
      <c r="G708">
        <v>211</v>
      </c>
      <c r="H708">
        <v>4885715</v>
      </c>
    </row>
    <row r="709" spans="1:8" x14ac:dyDescent="0.3">
      <c r="A709" t="s">
        <v>310</v>
      </c>
      <c r="B709" t="s">
        <v>39</v>
      </c>
      <c r="C709">
        <v>2017</v>
      </c>
      <c r="D709" t="s">
        <v>13</v>
      </c>
      <c r="E709" t="s">
        <v>324</v>
      </c>
      <c r="F709">
        <v>52</v>
      </c>
      <c r="G709">
        <v>99</v>
      </c>
      <c r="H709">
        <v>942318</v>
      </c>
    </row>
    <row r="710" spans="1:8" x14ac:dyDescent="0.3">
      <c r="A710" t="s">
        <v>310</v>
      </c>
      <c r="B710" t="s">
        <v>39</v>
      </c>
      <c r="C710">
        <v>2017</v>
      </c>
      <c r="D710" t="s">
        <v>13</v>
      </c>
      <c r="E710" t="s">
        <v>323</v>
      </c>
      <c r="F710">
        <v>72</v>
      </c>
      <c r="G710">
        <v>136</v>
      </c>
      <c r="H710">
        <v>1196798</v>
      </c>
    </row>
    <row r="711" spans="1:8" x14ac:dyDescent="0.3">
      <c r="A711" t="s">
        <v>310</v>
      </c>
      <c r="B711" t="s">
        <v>39</v>
      </c>
      <c r="C711">
        <v>2018</v>
      </c>
      <c r="D711" t="s">
        <v>12</v>
      </c>
      <c r="E711" t="s">
        <v>324</v>
      </c>
      <c r="F711">
        <v>83</v>
      </c>
      <c r="G711">
        <v>194</v>
      </c>
      <c r="H711">
        <v>1148538</v>
      </c>
    </row>
    <row r="712" spans="1:8" x14ac:dyDescent="0.3">
      <c r="A712" t="s">
        <v>310</v>
      </c>
      <c r="B712" t="s">
        <v>39</v>
      </c>
      <c r="C712">
        <v>2018</v>
      </c>
      <c r="D712" t="s">
        <v>12</v>
      </c>
      <c r="E712" t="s">
        <v>323</v>
      </c>
      <c r="F712">
        <v>77</v>
      </c>
      <c r="G712">
        <v>149</v>
      </c>
      <c r="H712">
        <v>1078997</v>
      </c>
    </row>
    <row r="713" spans="1:8" x14ac:dyDescent="0.3">
      <c r="A713" t="s">
        <v>310</v>
      </c>
      <c r="B713" t="s">
        <v>39</v>
      </c>
      <c r="C713">
        <v>2018</v>
      </c>
      <c r="D713" t="s">
        <v>10</v>
      </c>
      <c r="E713" t="s">
        <v>324</v>
      </c>
      <c r="F713">
        <v>133</v>
      </c>
      <c r="G713">
        <v>278</v>
      </c>
      <c r="H713">
        <v>1755852</v>
      </c>
    </row>
    <row r="714" spans="1:8" x14ac:dyDescent="0.3">
      <c r="A714" t="s">
        <v>310</v>
      </c>
      <c r="B714" t="s">
        <v>39</v>
      </c>
      <c r="C714">
        <v>2018</v>
      </c>
      <c r="D714" t="s">
        <v>10</v>
      </c>
      <c r="E714" t="s">
        <v>323</v>
      </c>
      <c r="F714">
        <v>141</v>
      </c>
      <c r="G714">
        <v>348</v>
      </c>
      <c r="H714">
        <v>3544148</v>
      </c>
    </row>
    <row r="715" spans="1:8" x14ac:dyDescent="0.3">
      <c r="A715" t="s">
        <v>310</v>
      </c>
      <c r="B715" t="s">
        <v>39</v>
      </c>
      <c r="C715">
        <v>2018</v>
      </c>
      <c r="D715" t="s">
        <v>9</v>
      </c>
      <c r="E715" t="s">
        <v>324</v>
      </c>
      <c r="F715">
        <v>121</v>
      </c>
      <c r="G715">
        <v>330</v>
      </c>
      <c r="H715">
        <v>5237080</v>
      </c>
    </row>
    <row r="716" spans="1:8" x14ac:dyDescent="0.3">
      <c r="A716" t="s">
        <v>310</v>
      </c>
      <c r="B716" t="s">
        <v>39</v>
      </c>
      <c r="C716">
        <v>2018</v>
      </c>
      <c r="D716" t="s">
        <v>9</v>
      </c>
      <c r="E716" t="s">
        <v>323</v>
      </c>
      <c r="F716">
        <v>130</v>
      </c>
      <c r="G716">
        <v>320</v>
      </c>
      <c r="H716">
        <v>6308793</v>
      </c>
    </row>
    <row r="717" spans="1:8" x14ac:dyDescent="0.3">
      <c r="A717" t="s">
        <v>310</v>
      </c>
      <c r="B717" t="s">
        <v>39</v>
      </c>
      <c r="C717">
        <v>2018</v>
      </c>
      <c r="D717" t="s">
        <v>8</v>
      </c>
      <c r="E717" t="s">
        <v>324</v>
      </c>
      <c r="F717">
        <v>141</v>
      </c>
      <c r="G717">
        <v>370</v>
      </c>
      <c r="H717">
        <v>3571944</v>
      </c>
    </row>
    <row r="718" spans="1:8" x14ac:dyDescent="0.3">
      <c r="A718" t="s">
        <v>310</v>
      </c>
      <c r="B718" t="s">
        <v>39</v>
      </c>
      <c r="C718">
        <v>2018</v>
      </c>
      <c r="D718" t="s">
        <v>8</v>
      </c>
      <c r="E718" t="s">
        <v>323</v>
      </c>
      <c r="F718">
        <v>136</v>
      </c>
      <c r="G718">
        <v>377</v>
      </c>
      <c r="H718">
        <v>3590744</v>
      </c>
    </row>
    <row r="719" spans="1:8" x14ac:dyDescent="0.3">
      <c r="A719" t="s">
        <v>310</v>
      </c>
      <c r="B719" t="s">
        <v>39</v>
      </c>
      <c r="C719">
        <v>2018</v>
      </c>
      <c r="D719" t="s">
        <v>11</v>
      </c>
      <c r="E719" t="s">
        <v>324</v>
      </c>
      <c r="F719">
        <v>63</v>
      </c>
      <c r="G719">
        <v>131</v>
      </c>
      <c r="H719">
        <v>2119845</v>
      </c>
    </row>
    <row r="720" spans="1:8" x14ac:dyDescent="0.3">
      <c r="A720" t="s">
        <v>310</v>
      </c>
      <c r="B720" t="s">
        <v>39</v>
      </c>
      <c r="C720">
        <v>2018</v>
      </c>
      <c r="D720" t="s">
        <v>11</v>
      </c>
      <c r="E720" t="s">
        <v>323</v>
      </c>
      <c r="F720">
        <v>89</v>
      </c>
      <c r="G720">
        <v>160</v>
      </c>
      <c r="H720">
        <v>1845415</v>
      </c>
    </row>
    <row r="721" spans="1:8" x14ac:dyDescent="0.3">
      <c r="A721" t="s">
        <v>310</v>
      </c>
      <c r="B721" t="s">
        <v>39</v>
      </c>
      <c r="C721">
        <v>2018</v>
      </c>
      <c r="D721" t="s">
        <v>13</v>
      </c>
      <c r="E721" t="s">
        <v>324</v>
      </c>
      <c r="F721">
        <v>85</v>
      </c>
      <c r="G721">
        <v>125</v>
      </c>
      <c r="H721">
        <v>1585791</v>
      </c>
    </row>
    <row r="722" spans="1:8" x14ac:dyDescent="0.3">
      <c r="A722" t="s">
        <v>310</v>
      </c>
      <c r="B722" t="s">
        <v>39</v>
      </c>
      <c r="C722">
        <v>2018</v>
      </c>
      <c r="D722" t="s">
        <v>13</v>
      </c>
      <c r="E722" t="s">
        <v>323</v>
      </c>
      <c r="F722">
        <v>95</v>
      </c>
      <c r="G722">
        <v>165</v>
      </c>
      <c r="H722">
        <v>1717347</v>
      </c>
    </row>
    <row r="723" spans="1:8" x14ac:dyDescent="0.3">
      <c r="A723" t="s">
        <v>310</v>
      </c>
      <c r="B723" t="s">
        <v>34</v>
      </c>
      <c r="C723">
        <v>2017</v>
      </c>
      <c r="D723" t="s">
        <v>12</v>
      </c>
      <c r="E723" t="s">
        <v>324</v>
      </c>
      <c r="F723">
        <v>36</v>
      </c>
      <c r="G723">
        <v>70</v>
      </c>
      <c r="H723">
        <v>711637</v>
      </c>
    </row>
    <row r="724" spans="1:8" x14ac:dyDescent="0.3">
      <c r="A724" t="s">
        <v>310</v>
      </c>
      <c r="B724" t="s">
        <v>34</v>
      </c>
      <c r="C724">
        <v>2017</v>
      </c>
      <c r="D724" t="s">
        <v>12</v>
      </c>
      <c r="E724" t="s">
        <v>323</v>
      </c>
      <c r="F724">
        <v>61</v>
      </c>
      <c r="G724">
        <v>146</v>
      </c>
      <c r="H724">
        <v>1349439</v>
      </c>
    </row>
    <row r="725" spans="1:8" x14ac:dyDescent="0.3">
      <c r="A725" t="s">
        <v>310</v>
      </c>
      <c r="B725" t="s">
        <v>34</v>
      </c>
      <c r="C725">
        <v>2017</v>
      </c>
      <c r="D725" t="s">
        <v>10</v>
      </c>
      <c r="E725" t="s">
        <v>324</v>
      </c>
      <c r="F725">
        <v>60</v>
      </c>
      <c r="G725">
        <v>156</v>
      </c>
      <c r="H725">
        <v>958025</v>
      </c>
    </row>
    <row r="726" spans="1:8" x14ac:dyDescent="0.3">
      <c r="A726" t="s">
        <v>310</v>
      </c>
      <c r="B726" t="s">
        <v>34</v>
      </c>
      <c r="C726">
        <v>2017</v>
      </c>
      <c r="D726" t="s">
        <v>10</v>
      </c>
      <c r="E726" t="s">
        <v>323</v>
      </c>
      <c r="F726">
        <v>79</v>
      </c>
      <c r="G726">
        <v>159</v>
      </c>
      <c r="H726">
        <v>1092424</v>
      </c>
    </row>
    <row r="727" spans="1:8" x14ac:dyDescent="0.3">
      <c r="A727" t="s">
        <v>310</v>
      </c>
      <c r="B727" t="s">
        <v>34</v>
      </c>
      <c r="C727">
        <v>2017</v>
      </c>
      <c r="D727" t="s">
        <v>9</v>
      </c>
      <c r="E727" t="s">
        <v>324</v>
      </c>
      <c r="F727">
        <v>79</v>
      </c>
      <c r="G727">
        <v>166</v>
      </c>
      <c r="H727">
        <v>1349843</v>
      </c>
    </row>
    <row r="728" spans="1:8" x14ac:dyDescent="0.3">
      <c r="A728" t="s">
        <v>310</v>
      </c>
      <c r="B728" t="s">
        <v>34</v>
      </c>
      <c r="C728">
        <v>2017</v>
      </c>
      <c r="D728" t="s">
        <v>9</v>
      </c>
      <c r="E728" t="s">
        <v>323</v>
      </c>
      <c r="F728">
        <v>80</v>
      </c>
      <c r="G728">
        <v>187</v>
      </c>
      <c r="H728">
        <v>2179477</v>
      </c>
    </row>
    <row r="729" spans="1:8" x14ac:dyDescent="0.3">
      <c r="A729" t="s">
        <v>310</v>
      </c>
      <c r="B729" t="s">
        <v>34</v>
      </c>
      <c r="C729">
        <v>2017</v>
      </c>
      <c r="D729" t="s">
        <v>8</v>
      </c>
      <c r="E729" t="s">
        <v>324</v>
      </c>
      <c r="F729">
        <v>91</v>
      </c>
      <c r="G729">
        <v>200</v>
      </c>
      <c r="H729">
        <v>5645587</v>
      </c>
    </row>
    <row r="730" spans="1:8" x14ac:dyDescent="0.3">
      <c r="A730" t="s">
        <v>310</v>
      </c>
      <c r="B730" t="s">
        <v>34</v>
      </c>
      <c r="C730">
        <v>2017</v>
      </c>
      <c r="D730" t="s">
        <v>8</v>
      </c>
      <c r="E730" t="s">
        <v>323</v>
      </c>
      <c r="F730">
        <v>91</v>
      </c>
      <c r="G730">
        <v>219</v>
      </c>
      <c r="H730">
        <v>3659280</v>
      </c>
    </row>
    <row r="731" spans="1:8" x14ac:dyDescent="0.3">
      <c r="A731" t="s">
        <v>310</v>
      </c>
      <c r="B731" t="s">
        <v>34</v>
      </c>
      <c r="C731">
        <v>2017</v>
      </c>
      <c r="D731" t="s">
        <v>11</v>
      </c>
      <c r="E731" t="s">
        <v>324</v>
      </c>
      <c r="F731">
        <v>55</v>
      </c>
      <c r="G731">
        <v>102</v>
      </c>
      <c r="H731">
        <v>1244257</v>
      </c>
    </row>
    <row r="732" spans="1:8" x14ac:dyDescent="0.3">
      <c r="A732" t="s">
        <v>310</v>
      </c>
      <c r="B732" t="s">
        <v>34</v>
      </c>
      <c r="C732">
        <v>2017</v>
      </c>
      <c r="D732" t="s">
        <v>11</v>
      </c>
      <c r="E732" t="s">
        <v>323</v>
      </c>
      <c r="F732">
        <v>78</v>
      </c>
      <c r="G732">
        <v>137</v>
      </c>
      <c r="H732">
        <v>1583084</v>
      </c>
    </row>
    <row r="733" spans="1:8" x14ac:dyDescent="0.3">
      <c r="A733" t="s">
        <v>310</v>
      </c>
      <c r="B733" t="s">
        <v>34</v>
      </c>
      <c r="C733">
        <v>2017</v>
      </c>
      <c r="D733" t="s">
        <v>13</v>
      </c>
      <c r="E733" t="s">
        <v>324</v>
      </c>
      <c r="F733">
        <v>45</v>
      </c>
      <c r="G733">
        <v>87</v>
      </c>
      <c r="H733">
        <v>449398</v>
      </c>
    </row>
    <row r="734" spans="1:8" x14ac:dyDescent="0.3">
      <c r="A734" t="s">
        <v>310</v>
      </c>
      <c r="B734" t="s">
        <v>34</v>
      </c>
      <c r="C734">
        <v>2017</v>
      </c>
      <c r="D734" t="s">
        <v>13</v>
      </c>
      <c r="E734" t="s">
        <v>323</v>
      </c>
      <c r="F734">
        <v>52</v>
      </c>
      <c r="G734">
        <v>106</v>
      </c>
      <c r="H734">
        <v>1431055</v>
      </c>
    </row>
    <row r="735" spans="1:8" x14ac:dyDescent="0.3">
      <c r="A735" t="s">
        <v>310</v>
      </c>
      <c r="B735" t="s">
        <v>34</v>
      </c>
      <c r="C735">
        <v>2018</v>
      </c>
      <c r="D735" t="s">
        <v>12</v>
      </c>
      <c r="E735" t="s">
        <v>324</v>
      </c>
      <c r="F735">
        <v>32</v>
      </c>
      <c r="G735">
        <v>68</v>
      </c>
      <c r="H735">
        <v>424804</v>
      </c>
    </row>
    <row r="736" spans="1:8" x14ac:dyDescent="0.3">
      <c r="A736" t="s">
        <v>310</v>
      </c>
      <c r="B736" t="s">
        <v>34</v>
      </c>
      <c r="C736">
        <v>2018</v>
      </c>
      <c r="D736" t="s">
        <v>12</v>
      </c>
      <c r="E736" t="s">
        <v>323</v>
      </c>
      <c r="F736">
        <v>61</v>
      </c>
      <c r="G736">
        <v>121</v>
      </c>
      <c r="H736">
        <v>1235041</v>
      </c>
    </row>
    <row r="737" spans="1:8" x14ac:dyDescent="0.3">
      <c r="A737" t="s">
        <v>310</v>
      </c>
      <c r="B737" t="s">
        <v>34</v>
      </c>
      <c r="C737">
        <v>2018</v>
      </c>
      <c r="D737" t="s">
        <v>10</v>
      </c>
      <c r="E737" t="s">
        <v>324</v>
      </c>
      <c r="F737">
        <v>72</v>
      </c>
      <c r="G737">
        <v>162</v>
      </c>
      <c r="H737">
        <v>2230201</v>
      </c>
    </row>
    <row r="738" spans="1:8" x14ac:dyDescent="0.3">
      <c r="A738" t="s">
        <v>310</v>
      </c>
      <c r="B738" t="s">
        <v>34</v>
      </c>
      <c r="C738">
        <v>2018</v>
      </c>
      <c r="D738" t="s">
        <v>10</v>
      </c>
      <c r="E738" t="s">
        <v>323</v>
      </c>
      <c r="F738">
        <v>88</v>
      </c>
      <c r="G738">
        <v>182</v>
      </c>
      <c r="H738">
        <v>1921703</v>
      </c>
    </row>
    <row r="739" spans="1:8" x14ac:dyDescent="0.3">
      <c r="A739" t="s">
        <v>310</v>
      </c>
      <c r="B739" t="s">
        <v>34</v>
      </c>
      <c r="C739">
        <v>2018</v>
      </c>
      <c r="D739" t="s">
        <v>9</v>
      </c>
      <c r="E739" t="s">
        <v>324</v>
      </c>
      <c r="F739">
        <v>77</v>
      </c>
      <c r="G739">
        <v>172</v>
      </c>
      <c r="H739">
        <v>1558757</v>
      </c>
    </row>
    <row r="740" spans="1:8" x14ac:dyDescent="0.3">
      <c r="A740" t="s">
        <v>310</v>
      </c>
      <c r="B740" t="s">
        <v>34</v>
      </c>
      <c r="C740">
        <v>2018</v>
      </c>
      <c r="D740" t="s">
        <v>9</v>
      </c>
      <c r="E740" t="s">
        <v>323</v>
      </c>
      <c r="F740">
        <v>72</v>
      </c>
      <c r="G740">
        <v>171</v>
      </c>
      <c r="H740">
        <v>2271245</v>
      </c>
    </row>
    <row r="741" spans="1:8" x14ac:dyDescent="0.3">
      <c r="A741" t="s">
        <v>310</v>
      </c>
      <c r="B741" t="s">
        <v>34</v>
      </c>
      <c r="C741">
        <v>2018</v>
      </c>
      <c r="D741" t="s">
        <v>8</v>
      </c>
      <c r="E741" t="s">
        <v>324</v>
      </c>
      <c r="F741">
        <v>91</v>
      </c>
      <c r="G741">
        <v>163</v>
      </c>
      <c r="H741">
        <v>2291911</v>
      </c>
    </row>
    <row r="742" spans="1:8" x14ac:dyDescent="0.3">
      <c r="A742" t="s">
        <v>310</v>
      </c>
      <c r="B742" t="s">
        <v>34</v>
      </c>
      <c r="C742">
        <v>2018</v>
      </c>
      <c r="D742" t="s">
        <v>8</v>
      </c>
      <c r="E742" t="s">
        <v>323</v>
      </c>
      <c r="F742">
        <v>97</v>
      </c>
      <c r="G742">
        <v>218</v>
      </c>
      <c r="H742">
        <v>3290570</v>
      </c>
    </row>
    <row r="743" spans="1:8" x14ac:dyDescent="0.3">
      <c r="A743" t="s">
        <v>310</v>
      </c>
      <c r="B743" t="s">
        <v>34</v>
      </c>
      <c r="C743">
        <v>2018</v>
      </c>
      <c r="D743" t="s">
        <v>11</v>
      </c>
      <c r="E743" t="s">
        <v>324</v>
      </c>
      <c r="F743">
        <v>52</v>
      </c>
      <c r="G743">
        <v>123</v>
      </c>
      <c r="H743">
        <v>1043976</v>
      </c>
    </row>
    <row r="744" spans="1:8" x14ac:dyDescent="0.3">
      <c r="A744" t="s">
        <v>310</v>
      </c>
      <c r="B744" t="s">
        <v>34</v>
      </c>
      <c r="C744">
        <v>2018</v>
      </c>
      <c r="D744" t="s">
        <v>11</v>
      </c>
      <c r="E744" t="s">
        <v>323</v>
      </c>
      <c r="F744">
        <v>77</v>
      </c>
      <c r="G744">
        <v>199</v>
      </c>
      <c r="H744">
        <v>3892580</v>
      </c>
    </row>
    <row r="745" spans="1:8" x14ac:dyDescent="0.3">
      <c r="A745" t="s">
        <v>310</v>
      </c>
      <c r="B745" t="s">
        <v>34</v>
      </c>
      <c r="C745">
        <v>2018</v>
      </c>
      <c r="D745" t="s">
        <v>13</v>
      </c>
      <c r="E745" t="s">
        <v>324</v>
      </c>
      <c r="F745">
        <v>40</v>
      </c>
      <c r="G745">
        <v>68</v>
      </c>
      <c r="H745">
        <v>590127</v>
      </c>
    </row>
    <row r="746" spans="1:8" x14ac:dyDescent="0.3">
      <c r="A746" t="s">
        <v>310</v>
      </c>
      <c r="B746" t="s">
        <v>34</v>
      </c>
      <c r="C746">
        <v>2018</v>
      </c>
      <c r="D746" t="s">
        <v>13</v>
      </c>
      <c r="E746" t="s">
        <v>323</v>
      </c>
      <c r="F746">
        <v>67</v>
      </c>
      <c r="G746">
        <v>127</v>
      </c>
      <c r="H746">
        <v>1064041</v>
      </c>
    </row>
    <row r="747" spans="1:8" x14ac:dyDescent="0.3">
      <c r="A747" t="s">
        <v>311</v>
      </c>
      <c r="B747" t="s">
        <v>47</v>
      </c>
      <c r="C747">
        <v>2017</v>
      </c>
      <c r="D747" t="s">
        <v>12</v>
      </c>
      <c r="E747" t="s">
        <v>324</v>
      </c>
      <c r="F747">
        <v>48</v>
      </c>
      <c r="G747">
        <v>105</v>
      </c>
      <c r="H747">
        <v>495604</v>
      </c>
    </row>
    <row r="748" spans="1:8" x14ac:dyDescent="0.3">
      <c r="A748" t="s">
        <v>311</v>
      </c>
      <c r="B748" t="s">
        <v>47</v>
      </c>
      <c r="C748">
        <v>2017</v>
      </c>
      <c r="D748" t="s">
        <v>12</v>
      </c>
      <c r="E748" t="s">
        <v>323</v>
      </c>
      <c r="F748">
        <v>61</v>
      </c>
      <c r="G748">
        <v>125</v>
      </c>
      <c r="H748">
        <v>627966</v>
      </c>
    </row>
    <row r="749" spans="1:8" x14ac:dyDescent="0.3">
      <c r="A749" t="s">
        <v>311</v>
      </c>
      <c r="B749" t="s">
        <v>47</v>
      </c>
      <c r="C749">
        <v>2017</v>
      </c>
      <c r="D749" t="s">
        <v>10</v>
      </c>
      <c r="E749" t="s">
        <v>324</v>
      </c>
      <c r="F749">
        <v>91</v>
      </c>
      <c r="G749">
        <v>172</v>
      </c>
      <c r="H749">
        <v>1326163</v>
      </c>
    </row>
    <row r="750" spans="1:8" x14ac:dyDescent="0.3">
      <c r="A750" t="s">
        <v>311</v>
      </c>
      <c r="B750" t="s">
        <v>47</v>
      </c>
      <c r="C750">
        <v>2017</v>
      </c>
      <c r="D750" t="s">
        <v>10</v>
      </c>
      <c r="E750" t="s">
        <v>323</v>
      </c>
      <c r="F750">
        <v>100</v>
      </c>
      <c r="G750">
        <v>259</v>
      </c>
      <c r="H750">
        <v>2829944</v>
      </c>
    </row>
    <row r="751" spans="1:8" x14ac:dyDescent="0.3">
      <c r="A751" t="s">
        <v>311</v>
      </c>
      <c r="B751" t="s">
        <v>47</v>
      </c>
      <c r="C751">
        <v>2017</v>
      </c>
      <c r="D751" t="s">
        <v>9</v>
      </c>
      <c r="E751" t="s">
        <v>324</v>
      </c>
      <c r="F751">
        <v>90</v>
      </c>
      <c r="G751">
        <v>221</v>
      </c>
      <c r="H751">
        <v>2002120</v>
      </c>
    </row>
    <row r="752" spans="1:8" x14ac:dyDescent="0.3">
      <c r="A752" t="s">
        <v>311</v>
      </c>
      <c r="B752" t="s">
        <v>47</v>
      </c>
      <c r="C752">
        <v>2017</v>
      </c>
      <c r="D752" t="s">
        <v>9</v>
      </c>
      <c r="E752" t="s">
        <v>323</v>
      </c>
      <c r="F752">
        <v>80</v>
      </c>
      <c r="G752">
        <v>232</v>
      </c>
      <c r="H752">
        <v>2699732</v>
      </c>
    </row>
    <row r="753" spans="1:8" x14ac:dyDescent="0.3">
      <c r="A753" t="s">
        <v>311</v>
      </c>
      <c r="B753" t="s">
        <v>47</v>
      </c>
      <c r="C753">
        <v>2017</v>
      </c>
      <c r="D753" t="s">
        <v>8</v>
      </c>
      <c r="E753" t="s">
        <v>324</v>
      </c>
      <c r="F753">
        <v>93</v>
      </c>
      <c r="G753">
        <v>222</v>
      </c>
      <c r="H753">
        <v>2068804</v>
      </c>
    </row>
    <row r="754" spans="1:8" x14ac:dyDescent="0.3">
      <c r="A754" t="s">
        <v>311</v>
      </c>
      <c r="B754" t="s">
        <v>47</v>
      </c>
      <c r="C754">
        <v>2017</v>
      </c>
      <c r="D754" t="s">
        <v>8</v>
      </c>
      <c r="E754" t="s">
        <v>323</v>
      </c>
      <c r="F754">
        <v>100</v>
      </c>
      <c r="G754">
        <v>178</v>
      </c>
      <c r="H754">
        <v>1415795</v>
      </c>
    </row>
    <row r="755" spans="1:8" x14ac:dyDescent="0.3">
      <c r="A755" t="s">
        <v>311</v>
      </c>
      <c r="B755" t="s">
        <v>47</v>
      </c>
      <c r="C755">
        <v>2017</v>
      </c>
      <c r="D755" t="s">
        <v>11</v>
      </c>
      <c r="E755" t="s">
        <v>324</v>
      </c>
      <c r="F755">
        <v>53</v>
      </c>
      <c r="G755">
        <v>115</v>
      </c>
      <c r="H755">
        <v>2566192</v>
      </c>
    </row>
    <row r="756" spans="1:8" x14ac:dyDescent="0.3">
      <c r="A756" t="s">
        <v>311</v>
      </c>
      <c r="B756" t="s">
        <v>47</v>
      </c>
      <c r="C756">
        <v>2017</v>
      </c>
      <c r="D756" t="s">
        <v>11</v>
      </c>
      <c r="E756" t="s">
        <v>323</v>
      </c>
      <c r="F756">
        <v>80</v>
      </c>
      <c r="G756">
        <v>193</v>
      </c>
      <c r="H756">
        <v>3386027</v>
      </c>
    </row>
    <row r="757" spans="1:8" x14ac:dyDescent="0.3">
      <c r="A757" t="s">
        <v>311</v>
      </c>
      <c r="B757" t="s">
        <v>47</v>
      </c>
      <c r="C757">
        <v>2017</v>
      </c>
      <c r="D757" t="s">
        <v>13</v>
      </c>
      <c r="E757" t="s">
        <v>324</v>
      </c>
      <c r="F757">
        <v>33</v>
      </c>
      <c r="G757">
        <v>78</v>
      </c>
      <c r="H757">
        <v>429987</v>
      </c>
    </row>
    <row r="758" spans="1:8" x14ac:dyDescent="0.3">
      <c r="A758" t="s">
        <v>311</v>
      </c>
      <c r="B758" t="s">
        <v>47</v>
      </c>
      <c r="C758">
        <v>2017</v>
      </c>
      <c r="D758" t="s">
        <v>13</v>
      </c>
      <c r="E758" t="s">
        <v>323</v>
      </c>
      <c r="F758">
        <v>64</v>
      </c>
      <c r="G758">
        <v>151</v>
      </c>
      <c r="H758">
        <v>2724030</v>
      </c>
    </row>
    <row r="759" spans="1:8" x14ac:dyDescent="0.3">
      <c r="A759" t="s">
        <v>311</v>
      </c>
      <c r="B759" t="s">
        <v>47</v>
      </c>
      <c r="C759">
        <v>2018</v>
      </c>
      <c r="D759" t="s">
        <v>12</v>
      </c>
      <c r="E759" t="s">
        <v>324</v>
      </c>
      <c r="F759">
        <v>57</v>
      </c>
      <c r="G759">
        <v>121</v>
      </c>
      <c r="H759">
        <v>554733</v>
      </c>
    </row>
    <row r="760" spans="1:8" x14ac:dyDescent="0.3">
      <c r="A760" t="s">
        <v>311</v>
      </c>
      <c r="B760" t="s">
        <v>47</v>
      </c>
      <c r="C760">
        <v>2018</v>
      </c>
      <c r="D760" t="s">
        <v>12</v>
      </c>
      <c r="E760" t="s">
        <v>323</v>
      </c>
      <c r="F760">
        <v>90</v>
      </c>
      <c r="G760">
        <v>165</v>
      </c>
      <c r="H760">
        <v>811218</v>
      </c>
    </row>
    <row r="761" spans="1:8" x14ac:dyDescent="0.3">
      <c r="A761" t="s">
        <v>311</v>
      </c>
      <c r="B761" t="s">
        <v>47</v>
      </c>
      <c r="C761">
        <v>2018</v>
      </c>
      <c r="D761" t="s">
        <v>10</v>
      </c>
      <c r="E761" t="s">
        <v>324</v>
      </c>
      <c r="F761">
        <v>97</v>
      </c>
      <c r="G761">
        <v>254</v>
      </c>
      <c r="H761">
        <v>2587282</v>
      </c>
    </row>
    <row r="762" spans="1:8" x14ac:dyDescent="0.3">
      <c r="A762" t="s">
        <v>311</v>
      </c>
      <c r="B762" t="s">
        <v>47</v>
      </c>
      <c r="C762">
        <v>2018</v>
      </c>
      <c r="D762" t="s">
        <v>10</v>
      </c>
      <c r="E762" t="s">
        <v>323</v>
      </c>
      <c r="F762">
        <v>116</v>
      </c>
      <c r="G762">
        <v>267</v>
      </c>
      <c r="H762">
        <v>4078478</v>
      </c>
    </row>
    <row r="763" spans="1:8" x14ac:dyDescent="0.3">
      <c r="A763" t="s">
        <v>311</v>
      </c>
      <c r="B763" t="s">
        <v>47</v>
      </c>
      <c r="C763">
        <v>2018</v>
      </c>
      <c r="D763" t="s">
        <v>9</v>
      </c>
      <c r="E763" t="s">
        <v>324</v>
      </c>
      <c r="F763">
        <v>97</v>
      </c>
      <c r="G763">
        <v>246</v>
      </c>
      <c r="H763">
        <v>2877453</v>
      </c>
    </row>
    <row r="764" spans="1:8" x14ac:dyDescent="0.3">
      <c r="A764" t="s">
        <v>311</v>
      </c>
      <c r="B764" t="s">
        <v>47</v>
      </c>
      <c r="C764">
        <v>2018</v>
      </c>
      <c r="D764" t="s">
        <v>9</v>
      </c>
      <c r="E764" t="s">
        <v>323</v>
      </c>
      <c r="F764">
        <v>104</v>
      </c>
      <c r="G764">
        <v>228</v>
      </c>
      <c r="H764">
        <v>3494490</v>
      </c>
    </row>
    <row r="765" spans="1:8" x14ac:dyDescent="0.3">
      <c r="A765" t="s">
        <v>311</v>
      </c>
      <c r="B765" t="s">
        <v>47</v>
      </c>
      <c r="C765">
        <v>2018</v>
      </c>
      <c r="D765" t="s">
        <v>8</v>
      </c>
      <c r="E765" t="s">
        <v>324</v>
      </c>
      <c r="F765">
        <v>107</v>
      </c>
      <c r="G765">
        <v>221</v>
      </c>
      <c r="H765">
        <v>6506208</v>
      </c>
    </row>
    <row r="766" spans="1:8" x14ac:dyDescent="0.3">
      <c r="A766" t="s">
        <v>311</v>
      </c>
      <c r="B766" t="s">
        <v>47</v>
      </c>
      <c r="C766">
        <v>2018</v>
      </c>
      <c r="D766" t="s">
        <v>8</v>
      </c>
      <c r="E766" t="s">
        <v>323</v>
      </c>
      <c r="F766">
        <v>101</v>
      </c>
      <c r="G766">
        <v>212</v>
      </c>
      <c r="H766">
        <v>1852487</v>
      </c>
    </row>
    <row r="767" spans="1:8" x14ac:dyDescent="0.3">
      <c r="A767" t="s">
        <v>311</v>
      </c>
      <c r="B767" t="s">
        <v>47</v>
      </c>
      <c r="C767">
        <v>2018</v>
      </c>
      <c r="D767" t="s">
        <v>11</v>
      </c>
      <c r="E767" t="s">
        <v>324</v>
      </c>
      <c r="F767">
        <v>77</v>
      </c>
      <c r="G767">
        <v>150</v>
      </c>
      <c r="H767">
        <v>2224298</v>
      </c>
    </row>
    <row r="768" spans="1:8" x14ac:dyDescent="0.3">
      <c r="A768" t="s">
        <v>311</v>
      </c>
      <c r="B768" t="s">
        <v>47</v>
      </c>
      <c r="C768">
        <v>2018</v>
      </c>
      <c r="D768" t="s">
        <v>11</v>
      </c>
      <c r="E768" t="s">
        <v>323</v>
      </c>
      <c r="F768">
        <v>84</v>
      </c>
      <c r="G768">
        <v>179</v>
      </c>
      <c r="H768">
        <v>3802846</v>
      </c>
    </row>
    <row r="769" spans="1:8" x14ac:dyDescent="0.3">
      <c r="A769" t="s">
        <v>311</v>
      </c>
      <c r="B769" t="s">
        <v>47</v>
      </c>
      <c r="C769">
        <v>2018</v>
      </c>
      <c r="D769" t="s">
        <v>13</v>
      </c>
      <c r="E769" t="s">
        <v>324</v>
      </c>
      <c r="F769">
        <v>31</v>
      </c>
      <c r="G769">
        <v>62</v>
      </c>
      <c r="H769">
        <v>1281129</v>
      </c>
    </row>
    <row r="770" spans="1:8" x14ac:dyDescent="0.3">
      <c r="A770" t="s">
        <v>311</v>
      </c>
      <c r="B770" t="s">
        <v>47</v>
      </c>
      <c r="C770">
        <v>2018</v>
      </c>
      <c r="D770" t="s">
        <v>13</v>
      </c>
      <c r="E770" t="s">
        <v>323</v>
      </c>
      <c r="F770">
        <v>75</v>
      </c>
      <c r="G770">
        <v>162</v>
      </c>
      <c r="H770">
        <v>2027977</v>
      </c>
    </row>
    <row r="771" spans="1:8" x14ac:dyDescent="0.3">
      <c r="A771" t="s">
        <v>311</v>
      </c>
      <c r="B771" t="s">
        <v>46</v>
      </c>
      <c r="C771">
        <v>2017</v>
      </c>
      <c r="D771" t="s">
        <v>12</v>
      </c>
      <c r="E771" t="s">
        <v>324</v>
      </c>
      <c r="F771">
        <v>122</v>
      </c>
      <c r="G771">
        <v>217</v>
      </c>
      <c r="H771">
        <v>1250374</v>
      </c>
    </row>
    <row r="772" spans="1:8" x14ac:dyDescent="0.3">
      <c r="A772" t="s">
        <v>311</v>
      </c>
      <c r="B772" t="s">
        <v>46</v>
      </c>
      <c r="C772">
        <v>2017</v>
      </c>
      <c r="D772" t="s">
        <v>12</v>
      </c>
      <c r="E772" t="s">
        <v>323</v>
      </c>
      <c r="F772">
        <v>147</v>
      </c>
      <c r="G772">
        <v>262</v>
      </c>
      <c r="H772">
        <v>1812401</v>
      </c>
    </row>
    <row r="773" spans="1:8" x14ac:dyDescent="0.3">
      <c r="A773" t="s">
        <v>311</v>
      </c>
      <c r="B773" t="s">
        <v>46</v>
      </c>
      <c r="C773">
        <v>2017</v>
      </c>
      <c r="D773" t="s">
        <v>10</v>
      </c>
      <c r="E773" t="s">
        <v>324</v>
      </c>
      <c r="F773">
        <v>213</v>
      </c>
      <c r="G773">
        <v>487</v>
      </c>
      <c r="H773">
        <v>3119093</v>
      </c>
    </row>
    <row r="774" spans="1:8" x14ac:dyDescent="0.3">
      <c r="A774" t="s">
        <v>311</v>
      </c>
      <c r="B774" t="s">
        <v>46</v>
      </c>
      <c r="C774">
        <v>2017</v>
      </c>
      <c r="D774" t="s">
        <v>10</v>
      </c>
      <c r="E774" t="s">
        <v>323</v>
      </c>
      <c r="F774">
        <v>285</v>
      </c>
      <c r="G774">
        <v>672</v>
      </c>
      <c r="H774">
        <v>7555710</v>
      </c>
    </row>
    <row r="775" spans="1:8" x14ac:dyDescent="0.3">
      <c r="A775" t="s">
        <v>311</v>
      </c>
      <c r="B775" t="s">
        <v>46</v>
      </c>
      <c r="C775">
        <v>2017</v>
      </c>
      <c r="D775" t="s">
        <v>9</v>
      </c>
      <c r="E775" t="s">
        <v>324</v>
      </c>
      <c r="F775">
        <v>218</v>
      </c>
      <c r="G775">
        <v>533</v>
      </c>
      <c r="H775">
        <v>4624201</v>
      </c>
    </row>
    <row r="776" spans="1:8" x14ac:dyDescent="0.3">
      <c r="A776" t="s">
        <v>311</v>
      </c>
      <c r="B776" t="s">
        <v>46</v>
      </c>
      <c r="C776">
        <v>2017</v>
      </c>
      <c r="D776" t="s">
        <v>9</v>
      </c>
      <c r="E776" t="s">
        <v>323</v>
      </c>
      <c r="F776">
        <v>206</v>
      </c>
      <c r="G776">
        <v>439</v>
      </c>
      <c r="H776">
        <v>7629221</v>
      </c>
    </row>
    <row r="777" spans="1:8" x14ac:dyDescent="0.3">
      <c r="A777" t="s">
        <v>311</v>
      </c>
      <c r="B777" t="s">
        <v>46</v>
      </c>
      <c r="C777">
        <v>2017</v>
      </c>
      <c r="D777" t="s">
        <v>8</v>
      </c>
      <c r="E777" t="s">
        <v>324</v>
      </c>
      <c r="F777">
        <v>173</v>
      </c>
      <c r="G777">
        <v>368</v>
      </c>
      <c r="H777">
        <v>4386239</v>
      </c>
    </row>
    <row r="778" spans="1:8" x14ac:dyDescent="0.3">
      <c r="A778" t="s">
        <v>311</v>
      </c>
      <c r="B778" t="s">
        <v>46</v>
      </c>
      <c r="C778">
        <v>2017</v>
      </c>
      <c r="D778" t="s">
        <v>8</v>
      </c>
      <c r="E778" t="s">
        <v>323</v>
      </c>
      <c r="F778">
        <v>248</v>
      </c>
      <c r="G778">
        <v>577</v>
      </c>
      <c r="H778">
        <v>8353508</v>
      </c>
    </row>
    <row r="779" spans="1:8" x14ac:dyDescent="0.3">
      <c r="A779" t="s">
        <v>311</v>
      </c>
      <c r="B779" t="s">
        <v>46</v>
      </c>
      <c r="C779">
        <v>2017</v>
      </c>
      <c r="D779" t="s">
        <v>11</v>
      </c>
      <c r="E779" t="s">
        <v>324</v>
      </c>
      <c r="F779">
        <v>100</v>
      </c>
      <c r="G779">
        <v>211</v>
      </c>
      <c r="H779">
        <v>2564839</v>
      </c>
    </row>
    <row r="780" spans="1:8" x14ac:dyDescent="0.3">
      <c r="A780" t="s">
        <v>311</v>
      </c>
      <c r="B780" t="s">
        <v>46</v>
      </c>
      <c r="C780">
        <v>2017</v>
      </c>
      <c r="D780" t="s">
        <v>11</v>
      </c>
      <c r="E780" t="s">
        <v>323</v>
      </c>
      <c r="F780">
        <v>158</v>
      </c>
      <c r="G780">
        <v>306</v>
      </c>
      <c r="H780">
        <v>12969103</v>
      </c>
    </row>
    <row r="781" spans="1:8" x14ac:dyDescent="0.3">
      <c r="A781" t="s">
        <v>311</v>
      </c>
      <c r="B781" t="s">
        <v>46</v>
      </c>
      <c r="C781">
        <v>2017</v>
      </c>
      <c r="D781" t="s">
        <v>13</v>
      </c>
      <c r="E781" t="s">
        <v>324</v>
      </c>
      <c r="F781">
        <v>112</v>
      </c>
      <c r="G781">
        <v>212</v>
      </c>
      <c r="H781">
        <v>3679203</v>
      </c>
    </row>
    <row r="782" spans="1:8" x14ac:dyDescent="0.3">
      <c r="A782" t="s">
        <v>311</v>
      </c>
      <c r="B782" t="s">
        <v>46</v>
      </c>
      <c r="C782">
        <v>2017</v>
      </c>
      <c r="D782" t="s">
        <v>13</v>
      </c>
      <c r="E782" t="s">
        <v>323</v>
      </c>
      <c r="F782">
        <v>128</v>
      </c>
      <c r="G782">
        <v>226</v>
      </c>
      <c r="H782">
        <v>3944110</v>
      </c>
    </row>
    <row r="783" spans="1:8" x14ac:dyDescent="0.3">
      <c r="A783" t="s">
        <v>311</v>
      </c>
      <c r="B783" t="s">
        <v>46</v>
      </c>
      <c r="C783">
        <v>2018</v>
      </c>
      <c r="D783" t="s">
        <v>12</v>
      </c>
      <c r="E783" t="s">
        <v>324</v>
      </c>
      <c r="F783">
        <v>103</v>
      </c>
      <c r="G783">
        <v>189</v>
      </c>
      <c r="H783">
        <v>927776</v>
      </c>
    </row>
    <row r="784" spans="1:8" x14ac:dyDescent="0.3">
      <c r="A784" t="s">
        <v>311</v>
      </c>
      <c r="B784" t="s">
        <v>46</v>
      </c>
      <c r="C784">
        <v>2018</v>
      </c>
      <c r="D784" t="s">
        <v>12</v>
      </c>
      <c r="E784" t="s">
        <v>323</v>
      </c>
      <c r="F784">
        <v>166</v>
      </c>
      <c r="G784">
        <v>331</v>
      </c>
      <c r="H784">
        <v>2022388</v>
      </c>
    </row>
    <row r="785" spans="1:8" x14ac:dyDescent="0.3">
      <c r="A785" t="s">
        <v>311</v>
      </c>
      <c r="B785" t="s">
        <v>46</v>
      </c>
      <c r="C785">
        <v>2018</v>
      </c>
      <c r="D785" t="s">
        <v>10</v>
      </c>
      <c r="E785" t="s">
        <v>324</v>
      </c>
      <c r="F785">
        <v>228</v>
      </c>
      <c r="G785">
        <v>611</v>
      </c>
      <c r="H785">
        <v>6465187</v>
      </c>
    </row>
    <row r="786" spans="1:8" x14ac:dyDescent="0.3">
      <c r="A786" t="s">
        <v>311</v>
      </c>
      <c r="B786" t="s">
        <v>46</v>
      </c>
      <c r="C786">
        <v>2018</v>
      </c>
      <c r="D786" t="s">
        <v>10</v>
      </c>
      <c r="E786" t="s">
        <v>323</v>
      </c>
      <c r="F786">
        <v>323</v>
      </c>
      <c r="G786">
        <v>845</v>
      </c>
      <c r="H786">
        <v>9799967</v>
      </c>
    </row>
    <row r="787" spans="1:8" x14ac:dyDescent="0.3">
      <c r="A787" t="s">
        <v>311</v>
      </c>
      <c r="B787" t="s">
        <v>46</v>
      </c>
      <c r="C787">
        <v>2018</v>
      </c>
      <c r="D787" t="s">
        <v>9</v>
      </c>
      <c r="E787" t="s">
        <v>324</v>
      </c>
      <c r="F787">
        <v>218</v>
      </c>
      <c r="G787">
        <v>537</v>
      </c>
      <c r="H787">
        <v>8532924</v>
      </c>
    </row>
    <row r="788" spans="1:8" x14ac:dyDescent="0.3">
      <c r="A788" t="s">
        <v>311</v>
      </c>
      <c r="B788" t="s">
        <v>46</v>
      </c>
      <c r="C788">
        <v>2018</v>
      </c>
      <c r="D788" t="s">
        <v>9</v>
      </c>
      <c r="E788" t="s">
        <v>323</v>
      </c>
      <c r="F788">
        <v>239</v>
      </c>
      <c r="G788">
        <v>562</v>
      </c>
      <c r="H788">
        <v>13833538</v>
      </c>
    </row>
    <row r="789" spans="1:8" x14ac:dyDescent="0.3">
      <c r="A789" t="s">
        <v>311</v>
      </c>
      <c r="B789" t="s">
        <v>46</v>
      </c>
      <c r="C789">
        <v>2018</v>
      </c>
      <c r="D789" t="s">
        <v>8</v>
      </c>
      <c r="E789" t="s">
        <v>324</v>
      </c>
      <c r="F789">
        <v>208</v>
      </c>
      <c r="G789">
        <v>507</v>
      </c>
      <c r="H789">
        <v>6776009</v>
      </c>
    </row>
    <row r="790" spans="1:8" x14ac:dyDescent="0.3">
      <c r="A790" t="s">
        <v>311</v>
      </c>
      <c r="B790" t="s">
        <v>46</v>
      </c>
      <c r="C790">
        <v>2018</v>
      </c>
      <c r="D790" t="s">
        <v>8</v>
      </c>
      <c r="E790" t="s">
        <v>323</v>
      </c>
      <c r="F790">
        <v>228</v>
      </c>
      <c r="G790">
        <v>554</v>
      </c>
      <c r="H790">
        <v>8860956</v>
      </c>
    </row>
    <row r="791" spans="1:8" x14ac:dyDescent="0.3">
      <c r="A791" t="s">
        <v>311</v>
      </c>
      <c r="B791" t="s">
        <v>46</v>
      </c>
      <c r="C791">
        <v>2018</v>
      </c>
      <c r="D791" t="s">
        <v>11</v>
      </c>
      <c r="E791" t="s">
        <v>324</v>
      </c>
      <c r="F791">
        <v>117</v>
      </c>
      <c r="G791">
        <v>268</v>
      </c>
      <c r="H791">
        <v>3650221</v>
      </c>
    </row>
    <row r="792" spans="1:8" x14ac:dyDescent="0.3">
      <c r="A792" t="s">
        <v>311</v>
      </c>
      <c r="B792" t="s">
        <v>46</v>
      </c>
      <c r="C792">
        <v>2018</v>
      </c>
      <c r="D792" t="s">
        <v>11</v>
      </c>
      <c r="E792" t="s">
        <v>323</v>
      </c>
      <c r="F792">
        <v>169</v>
      </c>
      <c r="G792">
        <v>346</v>
      </c>
      <c r="H792">
        <v>24142363</v>
      </c>
    </row>
    <row r="793" spans="1:8" x14ac:dyDescent="0.3">
      <c r="A793" t="s">
        <v>311</v>
      </c>
      <c r="B793" t="s">
        <v>46</v>
      </c>
      <c r="C793">
        <v>2018</v>
      </c>
      <c r="D793" t="s">
        <v>13</v>
      </c>
      <c r="E793" t="s">
        <v>324</v>
      </c>
      <c r="F793">
        <v>109</v>
      </c>
      <c r="G793">
        <v>207</v>
      </c>
      <c r="H793">
        <v>2786630</v>
      </c>
    </row>
    <row r="794" spans="1:8" x14ac:dyDescent="0.3">
      <c r="A794" t="s">
        <v>311</v>
      </c>
      <c r="B794" t="s">
        <v>46</v>
      </c>
      <c r="C794">
        <v>2018</v>
      </c>
      <c r="D794" t="s">
        <v>13</v>
      </c>
      <c r="E794" t="s">
        <v>323</v>
      </c>
      <c r="F794">
        <v>138</v>
      </c>
      <c r="G794">
        <v>300</v>
      </c>
      <c r="H794">
        <v>5435549</v>
      </c>
    </row>
    <row r="795" spans="1:8" x14ac:dyDescent="0.3">
      <c r="A795" t="s">
        <v>311</v>
      </c>
      <c r="B795" t="s">
        <v>44</v>
      </c>
      <c r="C795">
        <v>2017</v>
      </c>
      <c r="D795" t="s">
        <v>12</v>
      </c>
      <c r="E795" t="s">
        <v>324</v>
      </c>
      <c r="F795">
        <v>14</v>
      </c>
      <c r="G795">
        <v>27</v>
      </c>
      <c r="H795">
        <v>72124</v>
      </c>
    </row>
    <row r="796" spans="1:8" x14ac:dyDescent="0.3">
      <c r="A796" t="s">
        <v>311</v>
      </c>
      <c r="B796" t="s">
        <v>44</v>
      </c>
      <c r="C796">
        <v>2017</v>
      </c>
      <c r="D796" t="s">
        <v>12</v>
      </c>
      <c r="E796" t="s">
        <v>323</v>
      </c>
      <c r="F796">
        <v>30</v>
      </c>
      <c r="G796">
        <v>64</v>
      </c>
      <c r="H796">
        <v>666845</v>
      </c>
    </row>
    <row r="797" spans="1:8" x14ac:dyDescent="0.3">
      <c r="A797" t="s">
        <v>311</v>
      </c>
      <c r="B797" t="s">
        <v>44</v>
      </c>
      <c r="C797">
        <v>2017</v>
      </c>
      <c r="D797" t="s">
        <v>10</v>
      </c>
      <c r="E797" t="s">
        <v>324</v>
      </c>
      <c r="F797">
        <v>26</v>
      </c>
      <c r="G797">
        <v>62</v>
      </c>
      <c r="H797">
        <v>877125</v>
      </c>
    </row>
    <row r="798" spans="1:8" x14ac:dyDescent="0.3">
      <c r="A798" t="s">
        <v>311</v>
      </c>
      <c r="B798" t="s">
        <v>44</v>
      </c>
      <c r="C798">
        <v>2017</v>
      </c>
      <c r="D798" t="s">
        <v>10</v>
      </c>
      <c r="E798" t="s">
        <v>323</v>
      </c>
      <c r="F798">
        <v>38</v>
      </c>
      <c r="G798">
        <v>90</v>
      </c>
      <c r="H798">
        <v>1740481</v>
      </c>
    </row>
    <row r="799" spans="1:8" x14ac:dyDescent="0.3">
      <c r="A799" t="s">
        <v>311</v>
      </c>
      <c r="B799" t="s">
        <v>44</v>
      </c>
      <c r="C799">
        <v>2017</v>
      </c>
      <c r="D799" t="s">
        <v>9</v>
      </c>
      <c r="E799" t="s">
        <v>324</v>
      </c>
      <c r="F799">
        <v>36</v>
      </c>
      <c r="G799">
        <v>110</v>
      </c>
      <c r="H799">
        <v>1955322</v>
      </c>
    </row>
    <row r="800" spans="1:8" x14ac:dyDescent="0.3">
      <c r="A800" t="s">
        <v>311</v>
      </c>
      <c r="B800" t="s">
        <v>44</v>
      </c>
      <c r="C800">
        <v>2017</v>
      </c>
      <c r="D800" t="s">
        <v>9</v>
      </c>
      <c r="E800" t="s">
        <v>323</v>
      </c>
      <c r="F800">
        <v>42</v>
      </c>
      <c r="G800">
        <v>87</v>
      </c>
      <c r="H800">
        <v>1273662</v>
      </c>
    </row>
    <row r="801" spans="1:8" x14ac:dyDescent="0.3">
      <c r="A801" t="s">
        <v>311</v>
      </c>
      <c r="B801" t="s">
        <v>44</v>
      </c>
      <c r="C801">
        <v>2017</v>
      </c>
      <c r="D801" t="s">
        <v>8</v>
      </c>
      <c r="E801" t="s">
        <v>324</v>
      </c>
      <c r="F801">
        <v>25</v>
      </c>
      <c r="G801">
        <v>79</v>
      </c>
      <c r="H801">
        <v>613963</v>
      </c>
    </row>
    <row r="802" spans="1:8" x14ac:dyDescent="0.3">
      <c r="A802" t="s">
        <v>311</v>
      </c>
      <c r="B802" t="s">
        <v>44</v>
      </c>
      <c r="C802">
        <v>2017</v>
      </c>
      <c r="D802" t="s">
        <v>8</v>
      </c>
      <c r="E802" t="s">
        <v>323</v>
      </c>
      <c r="F802">
        <v>55</v>
      </c>
      <c r="G802">
        <v>130</v>
      </c>
      <c r="H802">
        <v>1540575</v>
      </c>
    </row>
    <row r="803" spans="1:8" x14ac:dyDescent="0.3">
      <c r="A803" t="s">
        <v>311</v>
      </c>
      <c r="B803" t="s">
        <v>44</v>
      </c>
      <c r="C803">
        <v>2017</v>
      </c>
      <c r="D803" t="s">
        <v>11</v>
      </c>
      <c r="E803" t="s">
        <v>324</v>
      </c>
      <c r="F803">
        <v>18</v>
      </c>
      <c r="G803">
        <v>28</v>
      </c>
      <c r="H803">
        <v>409447</v>
      </c>
    </row>
    <row r="804" spans="1:8" x14ac:dyDescent="0.3">
      <c r="A804" t="s">
        <v>311</v>
      </c>
      <c r="B804" t="s">
        <v>44</v>
      </c>
      <c r="C804">
        <v>2017</v>
      </c>
      <c r="D804" t="s">
        <v>11</v>
      </c>
      <c r="E804" t="s">
        <v>323</v>
      </c>
      <c r="F804">
        <v>29</v>
      </c>
      <c r="G804">
        <v>58</v>
      </c>
      <c r="H804">
        <v>1127271</v>
      </c>
    </row>
    <row r="805" spans="1:8" x14ac:dyDescent="0.3">
      <c r="A805" t="s">
        <v>311</v>
      </c>
      <c r="B805" t="s">
        <v>44</v>
      </c>
      <c r="C805">
        <v>2017</v>
      </c>
      <c r="D805" t="s">
        <v>13</v>
      </c>
      <c r="E805" t="s">
        <v>324</v>
      </c>
      <c r="F805">
        <v>16</v>
      </c>
      <c r="G805">
        <v>34</v>
      </c>
      <c r="H805">
        <v>192606</v>
      </c>
    </row>
    <row r="806" spans="1:8" x14ac:dyDescent="0.3">
      <c r="A806" t="s">
        <v>311</v>
      </c>
      <c r="B806" t="s">
        <v>44</v>
      </c>
      <c r="C806">
        <v>2017</v>
      </c>
      <c r="D806" t="s">
        <v>13</v>
      </c>
      <c r="E806" t="s">
        <v>323</v>
      </c>
      <c r="F806">
        <v>18</v>
      </c>
      <c r="G806">
        <v>50</v>
      </c>
      <c r="H806">
        <v>868408</v>
      </c>
    </row>
    <row r="807" spans="1:8" x14ac:dyDescent="0.3">
      <c r="A807" t="s">
        <v>311</v>
      </c>
      <c r="B807" t="s">
        <v>44</v>
      </c>
      <c r="C807">
        <v>2018</v>
      </c>
      <c r="D807" t="s">
        <v>12</v>
      </c>
      <c r="E807" t="s">
        <v>324</v>
      </c>
      <c r="F807">
        <v>16</v>
      </c>
      <c r="G807">
        <v>41</v>
      </c>
      <c r="H807">
        <v>128068</v>
      </c>
    </row>
    <row r="808" spans="1:8" x14ac:dyDescent="0.3">
      <c r="A808" t="s">
        <v>311</v>
      </c>
      <c r="B808" t="s">
        <v>44</v>
      </c>
      <c r="C808">
        <v>2018</v>
      </c>
      <c r="D808" t="s">
        <v>12</v>
      </c>
      <c r="E808" t="s">
        <v>323</v>
      </c>
      <c r="F808">
        <v>33</v>
      </c>
      <c r="G808">
        <v>76</v>
      </c>
      <c r="H808">
        <v>336725</v>
      </c>
    </row>
    <row r="809" spans="1:8" x14ac:dyDescent="0.3">
      <c r="A809" t="s">
        <v>311</v>
      </c>
      <c r="B809" t="s">
        <v>44</v>
      </c>
      <c r="C809">
        <v>2018</v>
      </c>
      <c r="D809" t="s">
        <v>10</v>
      </c>
      <c r="E809" t="s">
        <v>324</v>
      </c>
      <c r="F809">
        <v>25</v>
      </c>
      <c r="G809">
        <v>53</v>
      </c>
      <c r="H809">
        <v>932987</v>
      </c>
    </row>
    <row r="810" spans="1:8" x14ac:dyDescent="0.3">
      <c r="A810" t="s">
        <v>311</v>
      </c>
      <c r="B810" t="s">
        <v>44</v>
      </c>
      <c r="C810">
        <v>2018</v>
      </c>
      <c r="D810" t="s">
        <v>10</v>
      </c>
      <c r="E810" t="s">
        <v>323</v>
      </c>
      <c r="F810">
        <v>51</v>
      </c>
      <c r="G810">
        <v>120</v>
      </c>
      <c r="H810">
        <v>889964</v>
      </c>
    </row>
    <row r="811" spans="1:8" x14ac:dyDescent="0.3">
      <c r="A811" t="s">
        <v>311</v>
      </c>
      <c r="B811" t="s">
        <v>44</v>
      </c>
      <c r="C811">
        <v>2018</v>
      </c>
      <c r="D811" t="s">
        <v>9</v>
      </c>
      <c r="E811" t="s">
        <v>324</v>
      </c>
      <c r="F811">
        <v>34</v>
      </c>
      <c r="G811">
        <v>65</v>
      </c>
      <c r="H811">
        <v>365816</v>
      </c>
    </row>
    <row r="812" spans="1:8" x14ac:dyDescent="0.3">
      <c r="A812" t="s">
        <v>311</v>
      </c>
      <c r="B812" t="s">
        <v>44</v>
      </c>
      <c r="C812">
        <v>2018</v>
      </c>
      <c r="D812" t="s">
        <v>9</v>
      </c>
      <c r="E812" t="s">
        <v>323</v>
      </c>
      <c r="F812">
        <v>41</v>
      </c>
      <c r="G812">
        <v>85</v>
      </c>
      <c r="H812">
        <v>493423</v>
      </c>
    </row>
    <row r="813" spans="1:8" x14ac:dyDescent="0.3">
      <c r="A813" t="s">
        <v>311</v>
      </c>
      <c r="B813" t="s">
        <v>44</v>
      </c>
      <c r="C813">
        <v>2018</v>
      </c>
      <c r="D813" t="s">
        <v>8</v>
      </c>
      <c r="E813" t="s">
        <v>324</v>
      </c>
      <c r="F813">
        <v>32</v>
      </c>
      <c r="G813">
        <v>68</v>
      </c>
      <c r="H813">
        <v>287506</v>
      </c>
    </row>
    <row r="814" spans="1:8" x14ac:dyDescent="0.3">
      <c r="A814" t="s">
        <v>311</v>
      </c>
      <c r="B814" t="s">
        <v>44</v>
      </c>
      <c r="C814">
        <v>2018</v>
      </c>
      <c r="D814" t="s">
        <v>8</v>
      </c>
      <c r="E814" t="s">
        <v>323</v>
      </c>
      <c r="F814">
        <v>46</v>
      </c>
      <c r="G814">
        <v>161</v>
      </c>
      <c r="H814">
        <v>2054778</v>
      </c>
    </row>
    <row r="815" spans="1:8" x14ac:dyDescent="0.3">
      <c r="A815" t="s">
        <v>311</v>
      </c>
      <c r="B815" t="s">
        <v>44</v>
      </c>
      <c r="C815">
        <v>2018</v>
      </c>
      <c r="D815" t="s">
        <v>11</v>
      </c>
      <c r="E815" t="s">
        <v>324</v>
      </c>
      <c r="F815">
        <v>26</v>
      </c>
      <c r="G815">
        <v>87</v>
      </c>
      <c r="H815">
        <v>1668314</v>
      </c>
    </row>
    <row r="816" spans="1:8" x14ac:dyDescent="0.3">
      <c r="A816" t="s">
        <v>311</v>
      </c>
      <c r="B816" t="s">
        <v>44</v>
      </c>
      <c r="C816">
        <v>2018</v>
      </c>
      <c r="D816" t="s">
        <v>11</v>
      </c>
      <c r="E816" t="s">
        <v>323</v>
      </c>
      <c r="F816">
        <v>36</v>
      </c>
      <c r="G816">
        <v>75</v>
      </c>
      <c r="H816">
        <v>1891162</v>
      </c>
    </row>
    <row r="817" spans="1:8" x14ac:dyDescent="0.3">
      <c r="A817" t="s">
        <v>311</v>
      </c>
      <c r="B817" t="s">
        <v>44</v>
      </c>
      <c r="C817">
        <v>2018</v>
      </c>
      <c r="D817" t="s">
        <v>13</v>
      </c>
      <c r="E817" t="s">
        <v>324</v>
      </c>
      <c r="F817">
        <v>20</v>
      </c>
      <c r="G817">
        <v>46</v>
      </c>
      <c r="H817">
        <v>1070901</v>
      </c>
    </row>
    <row r="818" spans="1:8" x14ac:dyDescent="0.3">
      <c r="A818" t="s">
        <v>311</v>
      </c>
      <c r="B818" t="s">
        <v>44</v>
      </c>
      <c r="C818">
        <v>2018</v>
      </c>
      <c r="D818" t="s">
        <v>13</v>
      </c>
      <c r="E818" t="s">
        <v>323</v>
      </c>
      <c r="F818">
        <v>28</v>
      </c>
      <c r="G818">
        <v>71</v>
      </c>
      <c r="H818">
        <v>1513065</v>
      </c>
    </row>
    <row r="819" spans="1:8" x14ac:dyDescent="0.3">
      <c r="A819" t="s">
        <v>311</v>
      </c>
      <c r="B819" t="s">
        <v>49</v>
      </c>
      <c r="C819">
        <v>2017</v>
      </c>
      <c r="D819" t="s">
        <v>12</v>
      </c>
      <c r="E819" t="s">
        <v>324</v>
      </c>
      <c r="F819">
        <v>48</v>
      </c>
      <c r="G819">
        <v>96</v>
      </c>
      <c r="H819">
        <v>358802</v>
      </c>
    </row>
    <row r="820" spans="1:8" x14ac:dyDescent="0.3">
      <c r="A820" t="s">
        <v>311</v>
      </c>
      <c r="B820" t="s">
        <v>49</v>
      </c>
      <c r="C820">
        <v>2017</v>
      </c>
      <c r="D820" t="s">
        <v>12</v>
      </c>
      <c r="E820" t="s">
        <v>323</v>
      </c>
      <c r="F820">
        <v>52</v>
      </c>
      <c r="G820">
        <v>107</v>
      </c>
      <c r="H820">
        <v>694715</v>
      </c>
    </row>
    <row r="821" spans="1:8" x14ac:dyDescent="0.3">
      <c r="A821" t="s">
        <v>311</v>
      </c>
      <c r="B821" t="s">
        <v>49</v>
      </c>
      <c r="C821">
        <v>2017</v>
      </c>
      <c r="D821" t="s">
        <v>10</v>
      </c>
      <c r="E821" t="s">
        <v>324</v>
      </c>
      <c r="F821">
        <v>99</v>
      </c>
      <c r="G821">
        <v>185</v>
      </c>
      <c r="H821">
        <v>1716091</v>
      </c>
    </row>
    <row r="822" spans="1:8" x14ac:dyDescent="0.3">
      <c r="A822" t="s">
        <v>311</v>
      </c>
      <c r="B822" t="s">
        <v>49</v>
      </c>
      <c r="C822">
        <v>2017</v>
      </c>
      <c r="D822" t="s">
        <v>10</v>
      </c>
      <c r="E822" t="s">
        <v>323</v>
      </c>
      <c r="F822">
        <v>120</v>
      </c>
      <c r="G822">
        <v>258</v>
      </c>
      <c r="H822">
        <v>2300974</v>
      </c>
    </row>
    <row r="823" spans="1:8" x14ac:dyDescent="0.3">
      <c r="A823" t="s">
        <v>311</v>
      </c>
      <c r="B823" t="s">
        <v>49</v>
      </c>
      <c r="C823">
        <v>2017</v>
      </c>
      <c r="D823" t="s">
        <v>9</v>
      </c>
      <c r="E823" t="s">
        <v>324</v>
      </c>
      <c r="F823">
        <v>133</v>
      </c>
      <c r="G823">
        <v>243</v>
      </c>
      <c r="H823">
        <v>2755906</v>
      </c>
    </row>
    <row r="824" spans="1:8" x14ac:dyDescent="0.3">
      <c r="A824" t="s">
        <v>311</v>
      </c>
      <c r="B824" t="s">
        <v>49</v>
      </c>
      <c r="C824">
        <v>2017</v>
      </c>
      <c r="D824" t="s">
        <v>9</v>
      </c>
      <c r="E824" t="s">
        <v>323</v>
      </c>
      <c r="F824">
        <v>145</v>
      </c>
      <c r="G824">
        <v>310</v>
      </c>
      <c r="H824">
        <v>2857089</v>
      </c>
    </row>
    <row r="825" spans="1:8" x14ac:dyDescent="0.3">
      <c r="A825" t="s">
        <v>311</v>
      </c>
      <c r="B825" t="s">
        <v>49</v>
      </c>
      <c r="C825">
        <v>2017</v>
      </c>
      <c r="D825" t="s">
        <v>8</v>
      </c>
      <c r="E825" t="s">
        <v>324</v>
      </c>
      <c r="F825">
        <v>166</v>
      </c>
      <c r="G825">
        <v>336</v>
      </c>
      <c r="H825">
        <v>3210992</v>
      </c>
    </row>
    <row r="826" spans="1:8" x14ac:dyDescent="0.3">
      <c r="A826" t="s">
        <v>311</v>
      </c>
      <c r="B826" t="s">
        <v>49</v>
      </c>
      <c r="C826">
        <v>2017</v>
      </c>
      <c r="D826" t="s">
        <v>8</v>
      </c>
      <c r="E826" t="s">
        <v>323</v>
      </c>
      <c r="F826">
        <v>207</v>
      </c>
      <c r="G826">
        <v>409</v>
      </c>
      <c r="H826">
        <v>7014142</v>
      </c>
    </row>
    <row r="827" spans="1:8" x14ac:dyDescent="0.3">
      <c r="A827" t="s">
        <v>311</v>
      </c>
      <c r="B827" t="s">
        <v>49</v>
      </c>
      <c r="C827">
        <v>2017</v>
      </c>
      <c r="D827" t="s">
        <v>11</v>
      </c>
      <c r="E827" t="s">
        <v>324</v>
      </c>
      <c r="F827">
        <v>70</v>
      </c>
      <c r="G827">
        <v>178</v>
      </c>
      <c r="H827">
        <v>4231901</v>
      </c>
    </row>
    <row r="828" spans="1:8" x14ac:dyDescent="0.3">
      <c r="A828" t="s">
        <v>311</v>
      </c>
      <c r="B828" t="s">
        <v>49</v>
      </c>
      <c r="C828">
        <v>2017</v>
      </c>
      <c r="D828" t="s">
        <v>11</v>
      </c>
      <c r="E828" t="s">
        <v>323</v>
      </c>
      <c r="F828">
        <v>110</v>
      </c>
      <c r="G828">
        <v>223</v>
      </c>
      <c r="H828">
        <v>2259075</v>
      </c>
    </row>
    <row r="829" spans="1:8" x14ac:dyDescent="0.3">
      <c r="A829" t="s">
        <v>311</v>
      </c>
      <c r="B829" t="s">
        <v>49</v>
      </c>
      <c r="C829">
        <v>2017</v>
      </c>
      <c r="D829" t="s">
        <v>13</v>
      </c>
      <c r="E829" t="s">
        <v>324</v>
      </c>
      <c r="F829">
        <v>61</v>
      </c>
      <c r="G829">
        <v>113</v>
      </c>
      <c r="H829">
        <v>898275</v>
      </c>
    </row>
    <row r="830" spans="1:8" x14ac:dyDescent="0.3">
      <c r="A830" t="s">
        <v>311</v>
      </c>
      <c r="B830" t="s">
        <v>49</v>
      </c>
      <c r="C830">
        <v>2017</v>
      </c>
      <c r="D830" t="s">
        <v>13</v>
      </c>
      <c r="E830" t="s">
        <v>323</v>
      </c>
      <c r="F830">
        <v>81</v>
      </c>
      <c r="G830">
        <v>144</v>
      </c>
      <c r="H830">
        <v>1379388</v>
      </c>
    </row>
    <row r="831" spans="1:8" x14ac:dyDescent="0.3">
      <c r="A831" t="s">
        <v>311</v>
      </c>
      <c r="B831" t="s">
        <v>49</v>
      </c>
      <c r="C831">
        <v>2018</v>
      </c>
      <c r="D831" t="s">
        <v>12</v>
      </c>
      <c r="E831" t="s">
        <v>324</v>
      </c>
      <c r="F831">
        <v>59</v>
      </c>
      <c r="G831">
        <v>121</v>
      </c>
      <c r="H831">
        <v>523388</v>
      </c>
    </row>
    <row r="832" spans="1:8" x14ac:dyDescent="0.3">
      <c r="A832" t="s">
        <v>311</v>
      </c>
      <c r="B832" t="s">
        <v>49</v>
      </c>
      <c r="C832">
        <v>2018</v>
      </c>
      <c r="D832" t="s">
        <v>12</v>
      </c>
      <c r="E832" t="s">
        <v>323</v>
      </c>
      <c r="F832">
        <v>80</v>
      </c>
      <c r="G832">
        <v>164</v>
      </c>
      <c r="H832">
        <v>812984</v>
      </c>
    </row>
    <row r="833" spans="1:8" x14ac:dyDescent="0.3">
      <c r="A833" t="s">
        <v>311</v>
      </c>
      <c r="B833" t="s">
        <v>49</v>
      </c>
      <c r="C833">
        <v>2018</v>
      </c>
      <c r="D833" t="s">
        <v>10</v>
      </c>
      <c r="E833" t="s">
        <v>324</v>
      </c>
      <c r="F833">
        <v>97</v>
      </c>
      <c r="G833">
        <v>236</v>
      </c>
      <c r="H833">
        <v>3091016</v>
      </c>
    </row>
    <row r="834" spans="1:8" x14ac:dyDescent="0.3">
      <c r="A834" t="s">
        <v>311</v>
      </c>
      <c r="B834" t="s">
        <v>49</v>
      </c>
      <c r="C834">
        <v>2018</v>
      </c>
      <c r="D834" t="s">
        <v>10</v>
      </c>
      <c r="E834" t="s">
        <v>323</v>
      </c>
      <c r="F834">
        <v>135</v>
      </c>
      <c r="G834">
        <v>314</v>
      </c>
      <c r="H834">
        <v>3294877</v>
      </c>
    </row>
    <row r="835" spans="1:8" x14ac:dyDescent="0.3">
      <c r="A835" t="s">
        <v>311</v>
      </c>
      <c r="B835" t="s">
        <v>49</v>
      </c>
      <c r="C835">
        <v>2018</v>
      </c>
      <c r="D835" t="s">
        <v>9</v>
      </c>
      <c r="E835" t="s">
        <v>324</v>
      </c>
      <c r="F835">
        <v>144</v>
      </c>
      <c r="G835">
        <v>299</v>
      </c>
      <c r="H835">
        <v>3106498</v>
      </c>
    </row>
    <row r="836" spans="1:8" x14ac:dyDescent="0.3">
      <c r="A836" t="s">
        <v>311</v>
      </c>
      <c r="B836" t="s">
        <v>49</v>
      </c>
      <c r="C836">
        <v>2018</v>
      </c>
      <c r="D836" t="s">
        <v>9</v>
      </c>
      <c r="E836" t="s">
        <v>323</v>
      </c>
      <c r="F836">
        <v>173</v>
      </c>
      <c r="G836">
        <v>390</v>
      </c>
      <c r="H836">
        <v>5921363</v>
      </c>
    </row>
    <row r="837" spans="1:8" x14ac:dyDescent="0.3">
      <c r="A837" t="s">
        <v>311</v>
      </c>
      <c r="B837" t="s">
        <v>49</v>
      </c>
      <c r="C837">
        <v>2018</v>
      </c>
      <c r="D837" t="s">
        <v>8</v>
      </c>
      <c r="E837" t="s">
        <v>324</v>
      </c>
      <c r="F837">
        <v>197</v>
      </c>
      <c r="G837">
        <v>412</v>
      </c>
      <c r="H837">
        <v>2733417</v>
      </c>
    </row>
    <row r="838" spans="1:8" x14ac:dyDescent="0.3">
      <c r="A838" t="s">
        <v>311</v>
      </c>
      <c r="B838" t="s">
        <v>49</v>
      </c>
      <c r="C838">
        <v>2018</v>
      </c>
      <c r="D838" t="s">
        <v>8</v>
      </c>
      <c r="E838" t="s">
        <v>323</v>
      </c>
      <c r="F838">
        <v>242</v>
      </c>
      <c r="G838">
        <v>510</v>
      </c>
      <c r="H838">
        <v>6750438</v>
      </c>
    </row>
    <row r="839" spans="1:8" x14ac:dyDescent="0.3">
      <c r="A839" t="s">
        <v>311</v>
      </c>
      <c r="B839" t="s">
        <v>49</v>
      </c>
      <c r="C839">
        <v>2018</v>
      </c>
      <c r="D839" t="s">
        <v>11</v>
      </c>
      <c r="E839" t="s">
        <v>324</v>
      </c>
      <c r="F839">
        <v>82</v>
      </c>
      <c r="G839">
        <v>147</v>
      </c>
      <c r="H839">
        <v>1924056</v>
      </c>
    </row>
    <row r="840" spans="1:8" x14ac:dyDescent="0.3">
      <c r="A840" t="s">
        <v>311</v>
      </c>
      <c r="B840" t="s">
        <v>49</v>
      </c>
      <c r="C840">
        <v>2018</v>
      </c>
      <c r="D840" t="s">
        <v>11</v>
      </c>
      <c r="E840" t="s">
        <v>323</v>
      </c>
      <c r="F840">
        <v>137</v>
      </c>
      <c r="G840">
        <v>266</v>
      </c>
      <c r="H840">
        <v>4998597</v>
      </c>
    </row>
    <row r="841" spans="1:8" x14ac:dyDescent="0.3">
      <c r="A841" t="s">
        <v>311</v>
      </c>
      <c r="B841" t="s">
        <v>49</v>
      </c>
      <c r="C841">
        <v>2018</v>
      </c>
      <c r="D841" t="s">
        <v>13</v>
      </c>
      <c r="E841" t="s">
        <v>324</v>
      </c>
      <c r="F841">
        <v>68</v>
      </c>
      <c r="G841">
        <v>137</v>
      </c>
      <c r="H841">
        <v>988678</v>
      </c>
    </row>
    <row r="842" spans="1:8" x14ac:dyDescent="0.3">
      <c r="A842" t="s">
        <v>311</v>
      </c>
      <c r="B842" t="s">
        <v>49</v>
      </c>
      <c r="C842">
        <v>2018</v>
      </c>
      <c r="D842" t="s">
        <v>13</v>
      </c>
      <c r="E842" t="s">
        <v>323</v>
      </c>
      <c r="F842">
        <v>104</v>
      </c>
      <c r="G842">
        <v>219</v>
      </c>
      <c r="H842">
        <v>8078116</v>
      </c>
    </row>
    <row r="843" spans="1:8" x14ac:dyDescent="0.3">
      <c r="A843" t="s">
        <v>311</v>
      </c>
      <c r="B843" t="s">
        <v>45</v>
      </c>
      <c r="C843">
        <v>2017</v>
      </c>
      <c r="D843" t="s">
        <v>12</v>
      </c>
      <c r="E843" t="s">
        <v>324</v>
      </c>
      <c r="F843">
        <v>19</v>
      </c>
      <c r="G843">
        <v>32</v>
      </c>
      <c r="H843">
        <v>102909</v>
      </c>
    </row>
    <row r="844" spans="1:8" x14ac:dyDescent="0.3">
      <c r="A844" t="s">
        <v>311</v>
      </c>
      <c r="B844" t="s">
        <v>45</v>
      </c>
      <c r="C844">
        <v>2017</v>
      </c>
      <c r="D844" t="s">
        <v>12</v>
      </c>
      <c r="E844" t="s">
        <v>323</v>
      </c>
      <c r="F844">
        <v>37</v>
      </c>
      <c r="G844">
        <v>72</v>
      </c>
      <c r="H844">
        <v>665596</v>
      </c>
    </row>
    <row r="845" spans="1:8" x14ac:dyDescent="0.3">
      <c r="A845" t="s">
        <v>311</v>
      </c>
      <c r="B845" t="s">
        <v>45</v>
      </c>
      <c r="C845">
        <v>2017</v>
      </c>
      <c r="D845" t="s">
        <v>10</v>
      </c>
      <c r="E845" t="s">
        <v>324</v>
      </c>
      <c r="F845">
        <v>36</v>
      </c>
      <c r="G845">
        <v>80</v>
      </c>
      <c r="H845">
        <v>698031</v>
      </c>
    </row>
    <row r="846" spans="1:8" x14ac:dyDescent="0.3">
      <c r="A846" t="s">
        <v>311</v>
      </c>
      <c r="B846" t="s">
        <v>45</v>
      </c>
      <c r="C846">
        <v>2017</v>
      </c>
      <c r="D846" t="s">
        <v>10</v>
      </c>
      <c r="E846" t="s">
        <v>323</v>
      </c>
      <c r="F846">
        <v>39</v>
      </c>
      <c r="G846">
        <v>78</v>
      </c>
      <c r="H846">
        <v>650776</v>
      </c>
    </row>
    <row r="847" spans="1:8" x14ac:dyDescent="0.3">
      <c r="A847" t="s">
        <v>311</v>
      </c>
      <c r="B847" t="s">
        <v>45</v>
      </c>
      <c r="C847">
        <v>2017</v>
      </c>
      <c r="D847" t="s">
        <v>9</v>
      </c>
      <c r="E847" t="s">
        <v>324</v>
      </c>
      <c r="F847">
        <v>50</v>
      </c>
      <c r="G847">
        <v>123</v>
      </c>
      <c r="H847">
        <v>1089664</v>
      </c>
    </row>
    <row r="848" spans="1:8" x14ac:dyDescent="0.3">
      <c r="A848" t="s">
        <v>311</v>
      </c>
      <c r="B848" t="s">
        <v>45</v>
      </c>
      <c r="C848">
        <v>2017</v>
      </c>
      <c r="D848" t="s">
        <v>9</v>
      </c>
      <c r="E848" t="s">
        <v>323</v>
      </c>
      <c r="F848">
        <v>65</v>
      </c>
      <c r="G848">
        <v>149</v>
      </c>
      <c r="H848">
        <v>1757574</v>
      </c>
    </row>
    <row r="849" spans="1:8" x14ac:dyDescent="0.3">
      <c r="A849" t="s">
        <v>311</v>
      </c>
      <c r="B849" t="s">
        <v>45</v>
      </c>
      <c r="C849">
        <v>2017</v>
      </c>
      <c r="D849" t="s">
        <v>8</v>
      </c>
      <c r="E849" t="s">
        <v>324</v>
      </c>
      <c r="F849">
        <v>63</v>
      </c>
      <c r="G849">
        <v>107</v>
      </c>
      <c r="H849">
        <v>493610</v>
      </c>
    </row>
    <row r="850" spans="1:8" x14ac:dyDescent="0.3">
      <c r="A850" t="s">
        <v>311</v>
      </c>
      <c r="B850" t="s">
        <v>45</v>
      </c>
      <c r="C850">
        <v>2017</v>
      </c>
      <c r="D850" t="s">
        <v>8</v>
      </c>
      <c r="E850" t="s">
        <v>323</v>
      </c>
      <c r="F850">
        <v>70</v>
      </c>
      <c r="G850">
        <v>130</v>
      </c>
      <c r="H850">
        <v>1024959</v>
      </c>
    </row>
    <row r="851" spans="1:8" x14ac:dyDescent="0.3">
      <c r="A851" t="s">
        <v>311</v>
      </c>
      <c r="B851" t="s">
        <v>45</v>
      </c>
      <c r="C851">
        <v>2017</v>
      </c>
      <c r="D851" t="s">
        <v>11</v>
      </c>
      <c r="E851" t="s">
        <v>324</v>
      </c>
      <c r="F851">
        <v>27</v>
      </c>
      <c r="G851">
        <v>67</v>
      </c>
      <c r="H851">
        <v>1372814</v>
      </c>
    </row>
    <row r="852" spans="1:8" x14ac:dyDescent="0.3">
      <c r="A852" t="s">
        <v>311</v>
      </c>
      <c r="B852" t="s">
        <v>45</v>
      </c>
      <c r="C852">
        <v>2017</v>
      </c>
      <c r="D852" t="s">
        <v>11</v>
      </c>
      <c r="E852" t="s">
        <v>323</v>
      </c>
      <c r="F852">
        <v>42</v>
      </c>
      <c r="G852">
        <v>70</v>
      </c>
      <c r="H852">
        <v>981554</v>
      </c>
    </row>
    <row r="853" spans="1:8" x14ac:dyDescent="0.3">
      <c r="A853" t="s">
        <v>311</v>
      </c>
      <c r="B853" t="s">
        <v>45</v>
      </c>
      <c r="C853">
        <v>2017</v>
      </c>
      <c r="D853" t="s">
        <v>13</v>
      </c>
      <c r="E853" t="s">
        <v>324</v>
      </c>
      <c r="F853">
        <v>37</v>
      </c>
      <c r="G853">
        <v>79</v>
      </c>
      <c r="H853">
        <v>1382368</v>
      </c>
    </row>
    <row r="854" spans="1:8" x14ac:dyDescent="0.3">
      <c r="A854" t="s">
        <v>311</v>
      </c>
      <c r="B854" t="s">
        <v>45</v>
      </c>
      <c r="C854">
        <v>2017</v>
      </c>
      <c r="D854" t="s">
        <v>13</v>
      </c>
      <c r="E854" t="s">
        <v>323</v>
      </c>
      <c r="F854">
        <v>43</v>
      </c>
      <c r="G854">
        <v>61</v>
      </c>
      <c r="H854">
        <v>970509</v>
      </c>
    </row>
    <row r="855" spans="1:8" x14ac:dyDescent="0.3">
      <c r="A855" t="s">
        <v>311</v>
      </c>
      <c r="B855" t="s">
        <v>45</v>
      </c>
      <c r="C855">
        <v>2018</v>
      </c>
      <c r="D855" t="s">
        <v>12</v>
      </c>
      <c r="E855" t="s">
        <v>324</v>
      </c>
      <c r="F855">
        <v>24</v>
      </c>
      <c r="G855">
        <v>73</v>
      </c>
      <c r="H855">
        <v>420551</v>
      </c>
    </row>
    <row r="856" spans="1:8" x14ac:dyDescent="0.3">
      <c r="A856" t="s">
        <v>311</v>
      </c>
      <c r="B856" t="s">
        <v>45</v>
      </c>
      <c r="C856">
        <v>2018</v>
      </c>
      <c r="D856" t="s">
        <v>12</v>
      </c>
      <c r="E856" t="s">
        <v>323</v>
      </c>
      <c r="F856">
        <v>38</v>
      </c>
      <c r="G856">
        <v>73</v>
      </c>
      <c r="H856">
        <v>515717</v>
      </c>
    </row>
    <row r="857" spans="1:8" x14ac:dyDescent="0.3">
      <c r="A857" t="s">
        <v>311</v>
      </c>
      <c r="B857" t="s">
        <v>45</v>
      </c>
      <c r="C857">
        <v>2018</v>
      </c>
      <c r="D857" t="s">
        <v>10</v>
      </c>
      <c r="E857" t="s">
        <v>324</v>
      </c>
      <c r="F857">
        <v>45</v>
      </c>
      <c r="G857">
        <v>139</v>
      </c>
      <c r="H857">
        <v>1822897</v>
      </c>
    </row>
    <row r="858" spans="1:8" x14ac:dyDescent="0.3">
      <c r="A858" t="s">
        <v>311</v>
      </c>
      <c r="B858" t="s">
        <v>45</v>
      </c>
      <c r="C858">
        <v>2018</v>
      </c>
      <c r="D858" t="s">
        <v>10</v>
      </c>
      <c r="E858" t="s">
        <v>323</v>
      </c>
      <c r="F858">
        <v>54</v>
      </c>
      <c r="G858">
        <v>107</v>
      </c>
      <c r="H858">
        <v>549108</v>
      </c>
    </row>
    <row r="859" spans="1:8" x14ac:dyDescent="0.3">
      <c r="A859" t="s">
        <v>311</v>
      </c>
      <c r="B859" t="s">
        <v>45</v>
      </c>
      <c r="C859">
        <v>2018</v>
      </c>
      <c r="D859" t="s">
        <v>9</v>
      </c>
      <c r="E859" t="s">
        <v>324</v>
      </c>
      <c r="F859">
        <v>55</v>
      </c>
      <c r="G859">
        <v>128</v>
      </c>
      <c r="H859">
        <v>1283135</v>
      </c>
    </row>
    <row r="860" spans="1:8" x14ac:dyDescent="0.3">
      <c r="A860" t="s">
        <v>311</v>
      </c>
      <c r="B860" t="s">
        <v>45</v>
      </c>
      <c r="C860">
        <v>2018</v>
      </c>
      <c r="D860" t="s">
        <v>9</v>
      </c>
      <c r="E860" t="s">
        <v>323</v>
      </c>
      <c r="F860">
        <v>67</v>
      </c>
      <c r="G860">
        <v>161</v>
      </c>
      <c r="H860">
        <v>2221870</v>
      </c>
    </row>
    <row r="861" spans="1:8" x14ac:dyDescent="0.3">
      <c r="A861" t="s">
        <v>311</v>
      </c>
      <c r="B861" t="s">
        <v>45</v>
      </c>
      <c r="C861">
        <v>2018</v>
      </c>
      <c r="D861" t="s">
        <v>8</v>
      </c>
      <c r="E861" t="s">
        <v>324</v>
      </c>
      <c r="F861">
        <v>49</v>
      </c>
      <c r="G861">
        <v>161</v>
      </c>
      <c r="H861">
        <v>1333003</v>
      </c>
    </row>
    <row r="862" spans="1:8" x14ac:dyDescent="0.3">
      <c r="A862" t="s">
        <v>311</v>
      </c>
      <c r="B862" t="s">
        <v>45</v>
      </c>
      <c r="C862">
        <v>2018</v>
      </c>
      <c r="D862" t="s">
        <v>8</v>
      </c>
      <c r="E862" t="s">
        <v>323</v>
      </c>
      <c r="F862">
        <v>64</v>
      </c>
      <c r="G862">
        <v>131</v>
      </c>
      <c r="H862">
        <v>1062149</v>
      </c>
    </row>
    <row r="863" spans="1:8" x14ac:dyDescent="0.3">
      <c r="A863" t="s">
        <v>311</v>
      </c>
      <c r="B863" t="s">
        <v>45</v>
      </c>
      <c r="C863">
        <v>2018</v>
      </c>
      <c r="D863" t="s">
        <v>11</v>
      </c>
      <c r="E863" t="s">
        <v>324</v>
      </c>
      <c r="F863">
        <v>36</v>
      </c>
      <c r="G863">
        <v>62</v>
      </c>
      <c r="H863">
        <v>876275</v>
      </c>
    </row>
    <row r="864" spans="1:8" x14ac:dyDescent="0.3">
      <c r="A864" t="s">
        <v>311</v>
      </c>
      <c r="B864" t="s">
        <v>45</v>
      </c>
      <c r="C864">
        <v>2018</v>
      </c>
      <c r="D864" t="s">
        <v>11</v>
      </c>
      <c r="E864" t="s">
        <v>323</v>
      </c>
      <c r="F864">
        <v>48</v>
      </c>
      <c r="G864">
        <v>91</v>
      </c>
      <c r="H864">
        <v>1034712</v>
      </c>
    </row>
    <row r="865" spans="1:8" x14ac:dyDescent="0.3">
      <c r="A865" t="s">
        <v>311</v>
      </c>
      <c r="B865" t="s">
        <v>45</v>
      </c>
      <c r="C865">
        <v>2018</v>
      </c>
      <c r="D865" t="s">
        <v>13</v>
      </c>
      <c r="E865" t="s">
        <v>324</v>
      </c>
      <c r="F865">
        <v>32</v>
      </c>
      <c r="G865">
        <v>71</v>
      </c>
      <c r="H865">
        <v>409693</v>
      </c>
    </row>
    <row r="866" spans="1:8" x14ac:dyDescent="0.3">
      <c r="A866" t="s">
        <v>311</v>
      </c>
      <c r="B866" t="s">
        <v>45</v>
      </c>
      <c r="C866">
        <v>2018</v>
      </c>
      <c r="D866" t="s">
        <v>13</v>
      </c>
      <c r="E866" t="s">
        <v>323</v>
      </c>
      <c r="F866">
        <v>38</v>
      </c>
      <c r="G866">
        <v>107</v>
      </c>
      <c r="H866">
        <v>1172368</v>
      </c>
    </row>
    <row r="867" spans="1:8" x14ac:dyDescent="0.3">
      <c r="A867" t="s">
        <v>311</v>
      </c>
      <c r="B867" t="s">
        <v>48</v>
      </c>
      <c r="C867">
        <v>2017</v>
      </c>
      <c r="D867" t="s">
        <v>12</v>
      </c>
      <c r="E867" t="s">
        <v>324</v>
      </c>
      <c r="F867">
        <v>45</v>
      </c>
      <c r="G867">
        <v>83</v>
      </c>
      <c r="H867">
        <v>256984</v>
      </c>
    </row>
    <row r="868" spans="1:8" x14ac:dyDescent="0.3">
      <c r="A868" t="s">
        <v>311</v>
      </c>
      <c r="B868" t="s">
        <v>48</v>
      </c>
      <c r="C868">
        <v>2017</v>
      </c>
      <c r="D868" t="s">
        <v>12</v>
      </c>
      <c r="E868" t="s">
        <v>323</v>
      </c>
      <c r="F868">
        <v>56</v>
      </c>
      <c r="G868">
        <v>91</v>
      </c>
      <c r="H868">
        <v>623483</v>
      </c>
    </row>
    <row r="869" spans="1:8" x14ac:dyDescent="0.3">
      <c r="A869" t="s">
        <v>311</v>
      </c>
      <c r="B869" t="s">
        <v>48</v>
      </c>
      <c r="C869">
        <v>2017</v>
      </c>
      <c r="D869" t="s">
        <v>10</v>
      </c>
      <c r="E869" t="s">
        <v>324</v>
      </c>
      <c r="F869">
        <v>81</v>
      </c>
      <c r="G869">
        <v>234</v>
      </c>
      <c r="H869">
        <v>2144157</v>
      </c>
    </row>
    <row r="870" spans="1:8" x14ac:dyDescent="0.3">
      <c r="A870" t="s">
        <v>311</v>
      </c>
      <c r="B870" t="s">
        <v>48</v>
      </c>
      <c r="C870">
        <v>2017</v>
      </c>
      <c r="D870" t="s">
        <v>10</v>
      </c>
      <c r="E870" t="s">
        <v>323</v>
      </c>
      <c r="F870">
        <v>111</v>
      </c>
      <c r="G870">
        <v>267</v>
      </c>
      <c r="H870">
        <v>2510402</v>
      </c>
    </row>
    <row r="871" spans="1:8" x14ac:dyDescent="0.3">
      <c r="A871" t="s">
        <v>311</v>
      </c>
      <c r="B871" t="s">
        <v>48</v>
      </c>
      <c r="C871">
        <v>2017</v>
      </c>
      <c r="D871" t="s">
        <v>9</v>
      </c>
      <c r="E871" t="s">
        <v>324</v>
      </c>
      <c r="F871">
        <v>102</v>
      </c>
      <c r="G871">
        <v>242</v>
      </c>
      <c r="H871">
        <v>2276151</v>
      </c>
    </row>
    <row r="872" spans="1:8" x14ac:dyDescent="0.3">
      <c r="A872" t="s">
        <v>311</v>
      </c>
      <c r="B872" t="s">
        <v>48</v>
      </c>
      <c r="C872">
        <v>2017</v>
      </c>
      <c r="D872" t="s">
        <v>9</v>
      </c>
      <c r="E872" t="s">
        <v>323</v>
      </c>
      <c r="F872">
        <v>109</v>
      </c>
      <c r="G872">
        <v>275</v>
      </c>
      <c r="H872">
        <v>6056529</v>
      </c>
    </row>
    <row r="873" spans="1:8" x14ac:dyDescent="0.3">
      <c r="A873" t="s">
        <v>311</v>
      </c>
      <c r="B873" t="s">
        <v>48</v>
      </c>
      <c r="C873">
        <v>2017</v>
      </c>
      <c r="D873" t="s">
        <v>8</v>
      </c>
      <c r="E873" t="s">
        <v>324</v>
      </c>
      <c r="F873">
        <v>115</v>
      </c>
      <c r="G873">
        <v>237</v>
      </c>
      <c r="H873">
        <v>2010209</v>
      </c>
    </row>
    <row r="874" spans="1:8" x14ac:dyDescent="0.3">
      <c r="A874" t="s">
        <v>311</v>
      </c>
      <c r="B874" t="s">
        <v>48</v>
      </c>
      <c r="C874">
        <v>2017</v>
      </c>
      <c r="D874" t="s">
        <v>8</v>
      </c>
      <c r="E874" t="s">
        <v>323</v>
      </c>
      <c r="F874">
        <v>130</v>
      </c>
      <c r="G874">
        <v>297</v>
      </c>
      <c r="H874">
        <v>3381432</v>
      </c>
    </row>
    <row r="875" spans="1:8" x14ac:dyDescent="0.3">
      <c r="A875" t="s">
        <v>311</v>
      </c>
      <c r="B875" t="s">
        <v>48</v>
      </c>
      <c r="C875">
        <v>2017</v>
      </c>
      <c r="D875" t="s">
        <v>11</v>
      </c>
      <c r="E875" t="s">
        <v>324</v>
      </c>
      <c r="F875">
        <v>67</v>
      </c>
      <c r="G875">
        <v>128</v>
      </c>
      <c r="H875">
        <v>1399672</v>
      </c>
    </row>
    <row r="876" spans="1:8" x14ac:dyDescent="0.3">
      <c r="A876" t="s">
        <v>311</v>
      </c>
      <c r="B876" t="s">
        <v>48</v>
      </c>
      <c r="C876">
        <v>2017</v>
      </c>
      <c r="D876" t="s">
        <v>11</v>
      </c>
      <c r="E876" t="s">
        <v>323</v>
      </c>
      <c r="F876">
        <v>82</v>
      </c>
      <c r="G876">
        <v>156</v>
      </c>
      <c r="H876">
        <v>2307712</v>
      </c>
    </row>
    <row r="877" spans="1:8" x14ac:dyDescent="0.3">
      <c r="A877" t="s">
        <v>311</v>
      </c>
      <c r="B877" t="s">
        <v>48</v>
      </c>
      <c r="C877">
        <v>2017</v>
      </c>
      <c r="D877" t="s">
        <v>13</v>
      </c>
      <c r="E877" t="s">
        <v>324</v>
      </c>
      <c r="F877">
        <v>55</v>
      </c>
      <c r="G877">
        <v>110</v>
      </c>
      <c r="H877">
        <v>1280206</v>
      </c>
    </row>
    <row r="878" spans="1:8" x14ac:dyDescent="0.3">
      <c r="A878" t="s">
        <v>311</v>
      </c>
      <c r="B878" t="s">
        <v>48</v>
      </c>
      <c r="C878">
        <v>2017</v>
      </c>
      <c r="D878" t="s">
        <v>13</v>
      </c>
      <c r="E878" t="s">
        <v>323</v>
      </c>
      <c r="F878">
        <v>60</v>
      </c>
      <c r="G878">
        <v>101</v>
      </c>
      <c r="H878">
        <v>1146832</v>
      </c>
    </row>
    <row r="879" spans="1:8" x14ac:dyDescent="0.3">
      <c r="A879" t="s">
        <v>311</v>
      </c>
      <c r="B879" t="s">
        <v>48</v>
      </c>
      <c r="C879">
        <v>2018</v>
      </c>
      <c r="D879" t="s">
        <v>12</v>
      </c>
      <c r="E879" t="s">
        <v>324</v>
      </c>
      <c r="F879">
        <v>58</v>
      </c>
      <c r="G879">
        <v>121</v>
      </c>
      <c r="H879">
        <v>492916</v>
      </c>
    </row>
    <row r="880" spans="1:8" x14ac:dyDescent="0.3">
      <c r="A880" t="s">
        <v>311</v>
      </c>
      <c r="B880" t="s">
        <v>48</v>
      </c>
      <c r="C880">
        <v>2018</v>
      </c>
      <c r="D880" t="s">
        <v>12</v>
      </c>
      <c r="E880" t="s">
        <v>323</v>
      </c>
      <c r="F880">
        <v>66</v>
      </c>
      <c r="G880">
        <v>100</v>
      </c>
      <c r="H880">
        <v>371205</v>
      </c>
    </row>
    <row r="881" spans="1:8" x14ac:dyDescent="0.3">
      <c r="A881" t="s">
        <v>311</v>
      </c>
      <c r="B881" t="s">
        <v>48</v>
      </c>
      <c r="C881">
        <v>2018</v>
      </c>
      <c r="D881" t="s">
        <v>10</v>
      </c>
      <c r="E881" t="s">
        <v>324</v>
      </c>
      <c r="F881">
        <v>103</v>
      </c>
      <c r="G881">
        <v>217</v>
      </c>
      <c r="H881">
        <v>1705243</v>
      </c>
    </row>
    <row r="882" spans="1:8" x14ac:dyDescent="0.3">
      <c r="A882" t="s">
        <v>311</v>
      </c>
      <c r="B882" t="s">
        <v>48</v>
      </c>
      <c r="C882">
        <v>2018</v>
      </c>
      <c r="D882" t="s">
        <v>10</v>
      </c>
      <c r="E882" t="s">
        <v>323</v>
      </c>
      <c r="F882">
        <v>133</v>
      </c>
      <c r="G882">
        <v>313</v>
      </c>
      <c r="H882">
        <v>5805710</v>
      </c>
    </row>
    <row r="883" spans="1:8" x14ac:dyDescent="0.3">
      <c r="A883" t="s">
        <v>311</v>
      </c>
      <c r="B883" t="s">
        <v>48</v>
      </c>
      <c r="C883">
        <v>2018</v>
      </c>
      <c r="D883" t="s">
        <v>9</v>
      </c>
      <c r="E883" t="s">
        <v>324</v>
      </c>
      <c r="F883">
        <v>113</v>
      </c>
      <c r="G883">
        <v>275</v>
      </c>
      <c r="H883">
        <v>2489734</v>
      </c>
    </row>
    <row r="884" spans="1:8" x14ac:dyDescent="0.3">
      <c r="A884" t="s">
        <v>311</v>
      </c>
      <c r="B884" t="s">
        <v>48</v>
      </c>
      <c r="C884">
        <v>2018</v>
      </c>
      <c r="D884" t="s">
        <v>9</v>
      </c>
      <c r="E884" t="s">
        <v>323</v>
      </c>
      <c r="F884">
        <v>125</v>
      </c>
      <c r="G884">
        <v>303</v>
      </c>
      <c r="H884">
        <v>5185513</v>
      </c>
    </row>
    <row r="885" spans="1:8" x14ac:dyDescent="0.3">
      <c r="A885" t="s">
        <v>311</v>
      </c>
      <c r="B885" t="s">
        <v>48</v>
      </c>
      <c r="C885">
        <v>2018</v>
      </c>
      <c r="D885" t="s">
        <v>8</v>
      </c>
      <c r="E885" t="s">
        <v>324</v>
      </c>
      <c r="F885">
        <v>122</v>
      </c>
      <c r="G885">
        <v>310</v>
      </c>
      <c r="H885">
        <v>2885066</v>
      </c>
    </row>
    <row r="886" spans="1:8" x14ac:dyDescent="0.3">
      <c r="A886" t="s">
        <v>311</v>
      </c>
      <c r="B886" t="s">
        <v>48</v>
      </c>
      <c r="C886">
        <v>2018</v>
      </c>
      <c r="D886" t="s">
        <v>8</v>
      </c>
      <c r="E886" t="s">
        <v>323</v>
      </c>
      <c r="F886">
        <v>132</v>
      </c>
      <c r="G886">
        <v>281</v>
      </c>
      <c r="H886">
        <v>4176236</v>
      </c>
    </row>
    <row r="887" spans="1:8" x14ac:dyDescent="0.3">
      <c r="A887" t="s">
        <v>311</v>
      </c>
      <c r="B887" t="s">
        <v>48</v>
      </c>
      <c r="C887">
        <v>2018</v>
      </c>
      <c r="D887" t="s">
        <v>11</v>
      </c>
      <c r="E887" t="s">
        <v>324</v>
      </c>
      <c r="F887">
        <v>71</v>
      </c>
      <c r="G887">
        <v>144</v>
      </c>
      <c r="H887">
        <v>1903270</v>
      </c>
    </row>
    <row r="888" spans="1:8" x14ac:dyDescent="0.3">
      <c r="A888" t="s">
        <v>311</v>
      </c>
      <c r="B888" t="s">
        <v>48</v>
      </c>
      <c r="C888">
        <v>2018</v>
      </c>
      <c r="D888" t="s">
        <v>11</v>
      </c>
      <c r="E888" t="s">
        <v>323</v>
      </c>
      <c r="F888">
        <v>72</v>
      </c>
      <c r="G888">
        <v>143</v>
      </c>
      <c r="H888">
        <v>2930696</v>
      </c>
    </row>
    <row r="889" spans="1:8" x14ac:dyDescent="0.3">
      <c r="A889" t="s">
        <v>311</v>
      </c>
      <c r="B889" t="s">
        <v>48</v>
      </c>
      <c r="C889">
        <v>2018</v>
      </c>
      <c r="D889" t="s">
        <v>13</v>
      </c>
      <c r="E889" t="s">
        <v>324</v>
      </c>
      <c r="F889">
        <v>52</v>
      </c>
      <c r="G889">
        <v>85</v>
      </c>
      <c r="H889">
        <v>907659</v>
      </c>
    </row>
    <row r="890" spans="1:8" x14ac:dyDescent="0.3">
      <c r="A890" t="s">
        <v>311</v>
      </c>
      <c r="B890" t="s">
        <v>48</v>
      </c>
      <c r="C890">
        <v>2018</v>
      </c>
      <c r="D890" t="s">
        <v>13</v>
      </c>
      <c r="E890" t="s">
        <v>323</v>
      </c>
      <c r="F890">
        <v>77</v>
      </c>
      <c r="G890">
        <v>129</v>
      </c>
      <c r="H890">
        <v>1512944</v>
      </c>
    </row>
    <row r="891" spans="1:8" x14ac:dyDescent="0.3">
      <c r="A891" t="s">
        <v>312</v>
      </c>
      <c r="B891" t="s">
        <v>52</v>
      </c>
      <c r="C891">
        <v>2017</v>
      </c>
      <c r="D891" t="s">
        <v>12</v>
      </c>
      <c r="E891" t="s">
        <v>324</v>
      </c>
      <c r="F891">
        <v>12</v>
      </c>
      <c r="G891">
        <v>20</v>
      </c>
      <c r="H891">
        <v>130741</v>
      </c>
    </row>
    <row r="892" spans="1:8" x14ac:dyDescent="0.3">
      <c r="A892" t="s">
        <v>312</v>
      </c>
      <c r="B892" t="s">
        <v>52</v>
      </c>
      <c r="C892">
        <v>2017</v>
      </c>
      <c r="D892" t="s">
        <v>12</v>
      </c>
      <c r="E892" t="s">
        <v>323</v>
      </c>
      <c r="F892">
        <v>14</v>
      </c>
      <c r="G892">
        <v>34</v>
      </c>
      <c r="H892">
        <v>147515</v>
      </c>
    </row>
    <row r="893" spans="1:8" x14ac:dyDescent="0.3">
      <c r="A893" t="s">
        <v>312</v>
      </c>
      <c r="B893" t="s">
        <v>52</v>
      </c>
      <c r="C893">
        <v>2017</v>
      </c>
      <c r="D893" t="s">
        <v>10</v>
      </c>
      <c r="E893" t="s">
        <v>324</v>
      </c>
      <c r="F893">
        <v>15</v>
      </c>
      <c r="G893">
        <v>30</v>
      </c>
      <c r="H893">
        <v>216856</v>
      </c>
    </row>
    <row r="894" spans="1:8" x14ac:dyDescent="0.3">
      <c r="A894" t="s">
        <v>312</v>
      </c>
      <c r="B894" t="s">
        <v>52</v>
      </c>
      <c r="C894">
        <v>2017</v>
      </c>
      <c r="D894" t="s">
        <v>10</v>
      </c>
      <c r="E894" t="s">
        <v>323</v>
      </c>
      <c r="F894">
        <v>21</v>
      </c>
      <c r="G894">
        <v>37</v>
      </c>
      <c r="H894">
        <v>990919</v>
      </c>
    </row>
    <row r="895" spans="1:8" x14ac:dyDescent="0.3">
      <c r="A895" t="s">
        <v>312</v>
      </c>
      <c r="B895" t="s">
        <v>52</v>
      </c>
      <c r="C895">
        <v>2017</v>
      </c>
      <c r="D895" t="s">
        <v>9</v>
      </c>
      <c r="E895" t="s">
        <v>324</v>
      </c>
      <c r="F895">
        <v>33</v>
      </c>
      <c r="G895">
        <v>61</v>
      </c>
      <c r="H895">
        <v>473710</v>
      </c>
    </row>
    <row r="896" spans="1:8" x14ac:dyDescent="0.3">
      <c r="A896" t="s">
        <v>312</v>
      </c>
      <c r="B896" t="s">
        <v>52</v>
      </c>
      <c r="C896">
        <v>2017</v>
      </c>
      <c r="D896" t="s">
        <v>9</v>
      </c>
      <c r="E896" t="s">
        <v>323</v>
      </c>
      <c r="F896">
        <v>26</v>
      </c>
      <c r="G896">
        <v>63</v>
      </c>
      <c r="H896">
        <v>1645825</v>
      </c>
    </row>
    <row r="897" spans="1:8" x14ac:dyDescent="0.3">
      <c r="A897" t="s">
        <v>312</v>
      </c>
      <c r="B897" t="s">
        <v>52</v>
      </c>
      <c r="C897">
        <v>2017</v>
      </c>
      <c r="D897" t="s">
        <v>8</v>
      </c>
      <c r="E897" t="s">
        <v>324</v>
      </c>
      <c r="F897">
        <v>30</v>
      </c>
      <c r="G897">
        <v>64</v>
      </c>
      <c r="H897">
        <v>509937</v>
      </c>
    </row>
    <row r="898" spans="1:8" x14ac:dyDescent="0.3">
      <c r="A898" t="s">
        <v>312</v>
      </c>
      <c r="B898" t="s">
        <v>52</v>
      </c>
      <c r="C898">
        <v>2017</v>
      </c>
      <c r="D898" t="s">
        <v>8</v>
      </c>
      <c r="E898" t="s">
        <v>323</v>
      </c>
      <c r="F898">
        <v>42</v>
      </c>
      <c r="G898">
        <v>65</v>
      </c>
      <c r="H898">
        <v>562335</v>
      </c>
    </row>
    <row r="899" spans="1:8" x14ac:dyDescent="0.3">
      <c r="A899" t="s">
        <v>312</v>
      </c>
      <c r="B899" t="s">
        <v>52</v>
      </c>
      <c r="C899">
        <v>2017</v>
      </c>
      <c r="D899" t="s">
        <v>11</v>
      </c>
      <c r="E899" t="s">
        <v>324</v>
      </c>
      <c r="F899">
        <v>20</v>
      </c>
      <c r="G899">
        <v>57</v>
      </c>
      <c r="H899">
        <v>941753</v>
      </c>
    </row>
    <row r="900" spans="1:8" x14ac:dyDescent="0.3">
      <c r="A900" t="s">
        <v>312</v>
      </c>
      <c r="B900" t="s">
        <v>52</v>
      </c>
      <c r="C900">
        <v>2017</v>
      </c>
      <c r="D900" t="s">
        <v>11</v>
      </c>
      <c r="E900" t="s">
        <v>323</v>
      </c>
      <c r="F900">
        <v>35</v>
      </c>
      <c r="G900">
        <v>92</v>
      </c>
      <c r="H900">
        <v>654993</v>
      </c>
    </row>
    <row r="901" spans="1:8" x14ac:dyDescent="0.3">
      <c r="A901" t="s">
        <v>312</v>
      </c>
      <c r="B901" t="s">
        <v>52</v>
      </c>
      <c r="C901">
        <v>2017</v>
      </c>
      <c r="D901" t="s">
        <v>13</v>
      </c>
      <c r="E901" t="s">
        <v>324</v>
      </c>
      <c r="F901">
        <v>12</v>
      </c>
      <c r="G901">
        <v>18</v>
      </c>
      <c r="H901">
        <v>50898</v>
      </c>
    </row>
    <row r="902" spans="1:8" x14ac:dyDescent="0.3">
      <c r="A902" t="s">
        <v>312</v>
      </c>
      <c r="B902" t="s">
        <v>52</v>
      </c>
      <c r="C902">
        <v>2017</v>
      </c>
      <c r="D902" t="s">
        <v>13</v>
      </c>
      <c r="E902" t="s">
        <v>323</v>
      </c>
      <c r="F902">
        <v>37</v>
      </c>
      <c r="G902">
        <v>70</v>
      </c>
      <c r="H902">
        <v>853055</v>
      </c>
    </row>
    <row r="903" spans="1:8" x14ac:dyDescent="0.3">
      <c r="A903" t="s">
        <v>312</v>
      </c>
      <c r="B903" t="s">
        <v>52</v>
      </c>
      <c r="C903">
        <v>2018</v>
      </c>
      <c r="D903" t="s">
        <v>12</v>
      </c>
      <c r="E903" t="s">
        <v>324</v>
      </c>
      <c r="F903">
        <v>10</v>
      </c>
      <c r="G903">
        <v>15</v>
      </c>
      <c r="H903">
        <v>61908</v>
      </c>
    </row>
    <row r="904" spans="1:8" x14ac:dyDescent="0.3">
      <c r="A904" t="s">
        <v>312</v>
      </c>
      <c r="B904" t="s">
        <v>52</v>
      </c>
      <c r="C904">
        <v>2018</v>
      </c>
      <c r="D904" t="s">
        <v>12</v>
      </c>
      <c r="E904" t="s">
        <v>323</v>
      </c>
      <c r="F904">
        <v>14</v>
      </c>
      <c r="G904">
        <v>31</v>
      </c>
      <c r="H904">
        <v>188770</v>
      </c>
    </row>
    <row r="905" spans="1:8" x14ac:dyDescent="0.3">
      <c r="A905" t="s">
        <v>312</v>
      </c>
      <c r="B905" t="s">
        <v>52</v>
      </c>
      <c r="C905">
        <v>2018</v>
      </c>
      <c r="D905" t="s">
        <v>10</v>
      </c>
      <c r="E905" t="s">
        <v>324</v>
      </c>
      <c r="F905">
        <v>17</v>
      </c>
      <c r="G905">
        <v>47</v>
      </c>
      <c r="H905">
        <v>244504</v>
      </c>
    </row>
    <row r="906" spans="1:8" x14ac:dyDescent="0.3">
      <c r="A906" t="s">
        <v>312</v>
      </c>
      <c r="B906" t="s">
        <v>52</v>
      </c>
      <c r="C906">
        <v>2018</v>
      </c>
      <c r="D906" t="s">
        <v>10</v>
      </c>
      <c r="E906" t="s">
        <v>323</v>
      </c>
      <c r="F906">
        <v>24</v>
      </c>
      <c r="G906">
        <v>35</v>
      </c>
      <c r="H906">
        <v>128285</v>
      </c>
    </row>
    <row r="907" spans="1:8" x14ac:dyDescent="0.3">
      <c r="A907" t="s">
        <v>312</v>
      </c>
      <c r="B907" t="s">
        <v>52</v>
      </c>
      <c r="C907">
        <v>2018</v>
      </c>
      <c r="D907" t="s">
        <v>9</v>
      </c>
      <c r="E907" t="s">
        <v>324</v>
      </c>
      <c r="F907">
        <v>27</v>
      </c>
      <c r="G907">
        <v>67</v>
      </c>
      <c r="H907">
        <v>310855</v>
      </c>
    </row>
    <row r="908" spans="1:8" x14ac:dyDescent="0.3">
      <c r="A908" t="s">
        <v>312</v>
      </c>
      <c r="B908" t="s">
        <v>52</v>
      </c>
      <c r="C908">
        <v>2018</v>
      </c>
      <c r="D908" t="s">
        <v>9</v>
      </c>
      <c r="E908" t="s">
        <v>323</v>
      </c>
      <c r="F908">
        <v>35</v>
      </c>
      <c r="G908">
        <v>74</v>
      </c>
      <c r="H908">
        <v>628157</v>
      </c>
    </row>
    <row r="909" spans="1:8" x14ac:dyDescent="0.3">
      <c r="A909" t="s">
        <v>312</v>
      </c>
      <c r="B909" t="s">
        <v>52</v>
      </c>
      <c r="C909">
        <v>2018</v>
      </c>
      <c r="D909" t="s">
        <v>8</v>
      </c>
      <c r="E909" t="s">
        <v>324</v>
      </c>
      <c r="F909">
        <v>31</v>
      </c>
      <c r="G909">
        <v>66</v>
      </c>
      <c r="H909">
        <v>317547</v>
      </c>
    </row>
    <row r="910" spans="1:8" x14ac:dyDescent="0.3">
      <c r="A910" t="s">
        <v>312</v>
      </c>
      <c r="B910" t="s">
        <v>52</v>
      </c>
      <c r="C910">
        <v>2018</v>
      </c>
      <c r="D910" t="s">
        <v>8</v>
      </c>
      <c r="E910" t="s">
        <v>323</v>
      </c>
      <c r="F910">
        <v>55</v>
      </c>
      <c r="G910">
        <v>137</v>
      </c>
      <c r="H910">
        <v>1134685</v>
      </c>
    </row>
    <row r="911" spans="1:8" x14ac:dyDescent="0.3">
      <c r="A911" t="s">
        <v>312</v>
      </c>
      <c r="B911" t="s">
        <v>52</v>
      </c>
      <c r="C911">
        <v>2018</v>
      </c>
      <c r="D911" t="s">
        <v>11</v>
      </c>
      <c r="E911" t="s">
        <v>324</v>
      </c>
      <c r="F911">
        <v>26</v>
      </c>
      <c r="G911">
        <v>50</v>
      </c>
      <c r="H911">
        <v>383912</v>
      </c>
    </row>
    <row r="912" spans="1:8" x14ac:dyDescent="0.3">
      <c r="A912" t="s">
        <v>312</v>
      </c>
      <c r="B912" t="s">
        <v>52</v>
      </c>
      <c r="C912">
        <v>2018</v>
      </c>
      <c r="D912" t="s">
        <v>11</v>
      </c>
      <c r="E912" t="s">
        <v>323</v>
      </c>
      <c r="F912">
        <v>36</v>
      </c>
      <c r="G912">
        <v>72</v>
      </c>
      <c r="H912">
        <v>403962</v>
      </c>
    </row>
    <row r="913" spans="1:8" x14ac:dyDescent="0.3">
      <c r="A913" t="s">
        <v>312</v>
      </c>
      <c r="B913" t="s">
        <v>52</v>
      </c>
      <c r="C913">
        <v>2018</v>
      </c>
      <c r="D913" t="s">
        <v>13</v>
      </c>
      <c r="E913" t="s">
        <v>324</v>
      </c>
      <c r="F913">
        <v>26</v>
      </c>
      <c r="G913">
        <v>51</v>
      </c>
      <c r="H913">
        <v>585700</v>
      </c>
    </row>
    <row r="914" spans="1:8" x14ac:dyDescent="0.3">
      <c r="A914" t="s">
        <v>312</v>
      </c>
      <c r="B914" t="s">
        <v>52</v>
      </c>
      <c r="C914">
        <v>2018</v>
      </c>
      <c r="D914" t="s">
        <v>13</v>
      </c>
      <c r="E914" t="s">
        <v>323</v>
      </c>
      <c r="F914">
        <v>36</v>
      </c>
      <c r="G914">
        <v>86</v>
      </c>
      <c r="H914">
        <v>1027842</v>
      </c>
    </row>
    <row r="915" spans="1:8" x14ac:dyDescent="0.3">
      <c r="A915" t="s">
        <v>312</v>
      </c>
      <c r="B915" t="s">
        <v>50</v>
      </c>
      <c r="C915">
        <v>2017</v>
      </c>
      <c r="D915" t="s">
        <v>12</v>
      </c>
      <c r="E915" t="s">
        <v>324</v>
      </c>
      <c r="F915">
        <v>5</v>
      </c>
      <c r="G915">
        <v>15</v>
      </c>
      <c r="H915">
        <v>45939</v>
      </c>
    </row>
    <row r="916" spans="1:8" x14ac:dyDescent="0.3">
      <c r="A916" t="s">
        <v>312</v>
      </c>
      <c r="B916" t="s">
        <v>50</v>
      </c>
      <c r="C916">
        <v>2017</v>
      </c>
      <c r="D916" t="s">
        <v>12</v>
      </c>
      <c r="E916" t="s">
        <v>323</v>
      </c>
      <c r="F916">
        <v>19</v>
      </c>
      <c r="G916">
        <v>31</v>
      </c>
      <c r="H916">
        <v>93382</v>
      </c>
    </row>
    <row r="917" spans="1:8" x14ac:dyDescent="0.3">
      <c r="A917" t="s">
        <v>312</v>
      </c>
      <c r="B917" t="s">
        <v>50</v>
      </c>
      <c r="C917">
        <v>2017</v>
      </c>
      <c r="D917" t="s">
        <v>10</v>
      </c>
      <c r="E917" t="s">
        <v>324</v>
      </c>
      <c r="F917">
        <v>21</v>
      </c>
      <c r="G917">
        <v>35</v>
      </c>
      <c r="H917">
        <v>224167</v>
      </c>
    </row>
    <row r="918" spans="1:8" x14ac:dyDescent="0.3">
      <c r="A918" t="s">
        <v>312</v>
      </c>
      <c r="B918" t="s">
        <v>50</v>
      </c>
      <c r="C918">
        <v>2017</v>
      </c>
      <c r="D918" t="s">
        <v>10</v>
      </c>
      <c r="E918" t="s">
        <v>323</v>
      </c>
      <c r="F918">
        <v>25</v>
      </c>
      <c r="G918">
        <v>60</v>
      </c>
      <c r="H918">
        <v>460738</v>
      </c>
    </row>
    <row r="919" spans="1:8" x14ac:dyDescent="0.3">
      <c r="A919" t="s">
        <v>312</v>
      </c>
      <c r="B919" t="s">
        <v>50</v>
      </c>
      <c r="C919">
        <v>2017</v>
      </c>
      <c r="D919" t="s">
        <v>9</v>
      </c>
      <c r="E919" t="s">
        <v>324</v>
      </c>
      <c r="F919">
        <v>19</v>
      </c>
      <c r="G919">
        <v>53</v>
      </c>
      <c r="H919">
        <v>558591</v>
      </c>
    </row>
    <row r="920" spans="1:8" x14ac:dyDescent="0.3">
      <c r="A920" t="s">
        <v>312</v>
      </c>
      <c r="B920" t="s">
        <v>50</v>
      </c>
      <c r="C920">
        <v>2017</v>
      </c>
      <c r="D920" t="s">
        <v>9</v>
      </c>
      <c r="E920" t="s">
        <v>323</v>
      </c>
      <c r="F920">
        <v>25</v>
      </c>
      <c r="G920">
        <v>50</v>
      </c>
      <c r="H920">
        <v>385870</v>
      </c>
    </row>
    <row r="921" spans="1:8" x14ac:dyDescent="0.3">
      <c r="A921" t="s">
        <v>312</v>
      </c>
      <c r="B921" t="s">
        <v>50</v>
      </c>
      <c r="C921">
        <v>2017</v>
      </c>
      <c r="D921" t="s">
        <v>8</v>
      </c>
      <c r="E921" t="s">
        <v>324</v>
      </c>
      <c r="F921">
        <v>36</v>
      </c>
      <c r="G921">
        <v>63</v>
      </c>
      <c r="H921">
        <v>563593</v>
      </c>
    </row>
    <row r="922" spans="1:8" x14ac:dyDescent="0.3">
      <c r="A922" t="s">
        <v>312</v>
      </c>
      <c r="B922" t="s">
        <v>50</v>
      </c>
      <c r="C922">
        <v>2017</v>
      </c>
      <c r="D922" t="s">
        <v>8</v>
      </c>
      <c r="E922" t="s">
        <v>323</v>
      </c>
      <c r="F922">
        <v>44</v>
      </c>
      <c r="G922">
        <v>67</v>
      </c>
      <c r="H922">
        <v>850355</v>
      </c>
    </row>
    <row r="923" spans="1:8" x14ac:dyDescent="0.3">
      <c r="A923" t="s">
        <v>312</v>
      </c>
      <c r="B923" t="s">
        <v>50</v>
      </c>
      <c r="C923">
        <v>2017</v>
      </c>
      <c r="D923" t="s">
        <v>11</v>
      </c>
      <c r="E923" t="s">
        <v>324</v>
      </c>
      <c r="F923">
        <v>22</v>
      </c>
      <c r="G923">
        <v>45</v>
      </c>
      <c r="H923">
        <v>1055625</v>
      </c>
    </row>
    <row r="924" spans="1:8" x14ac:dyDescent="0.3">
      <c r="A924" t="s">
        <v>312</v>
      </c>
      <c r="B924" t="s">
        <v>50</v>
      </c>
      <c r="C924">
        <v>2017</v>
      </c>
      <c r="D924" t="s">
        <v>11</v>
      </c>
      <c r="E924" t="s">
        <v>323</v>
      </c>
      <c r="F924">
        <v>34</v>
      </c>
      <c r="G924">
        <v>67</v>
      </c>
      <c r="H924">
        <v>613155</v>
      </c>
    </row>
    <row r="925" spans="1:8" x14ac:dyDescent="0.3">
      <c r="A925" t="s">
        <v>312</v>
      </c>
      <c r="B925" t="s">
        <v>50</v>
      </c>
      <c r="C925">
        <v>2017</v>
      </c>
      <c r="D925" t="s">
        <v>13</v>
      </c>
      <c r="E925" t="s">
        <v>324</v>
      </c>
      <c r="F925">
        <v>18</v>
      </c>
      <c r="G925">
        <v>41</v>
      </c>
      <c r="H925">
        <v>218293</v>
      </c>
    </row>
    <row r="926" spans="1:8" x14ac:dyDescent="0.3">
      <c r="A926" t="s">
        <v>312</v>
      </c>
      <c r="B926" t="s">
        <v>50</v>
      </c>
      <c r="C926">
        <v>2017</v>
      </c>
      <c r="D926" t="s">
        <v>13</v>
      </c>
      <c r="E926" t="s">
        <v>323</v>
      </c>
      <c r="F926">
        <v>31</v>
      </c>
      <c r="G926">
        <v>55</v>
      </c>
      <c r="H926">
        <v>1128394</v>
      </c>
    </row>
    <row r="927" spans="1:8" x14ac:dyDescent="0.3">
      <c r="A927" t="s">
        <v>312</v>
      </c>
      <c r="B927" t="s">
        <v>50</v>
      </c>
      <c r="C927">
        <v>2018</v>
      </c>
      <c r="D927" t="s">
        <v>12</v>
      </c>
      <c r="E927" t="s">
        <v>324</v>
      </c>
      <c r="F927">
        <v>8</v>
      </c>
      <c r="G927">
        <v>23</v>
      </c>
      <c r="H927">
        <v>120069</v>
      </c>
    </row>
    <row r="928" spans="1:8" x14ac:dyDescent="0.3">
      <c r="A928" t="s">
        <v>312</v>
      </c>
      <c r="B928" t="s">
        <v>50</v>
      </c>
      <c r="C928">
        <v>2018</v>
      </c>
      <c r="D928" t="s">
        <v>12</v>
      </c>
      <c r="E928" t="s">
        <v>323</v>
      </c>
      <c r="F928">
        <v>17</v>
      </c>
      <c r="G928">
        <v>34</v>
      </c>
      <c r="H928">
        <v>130446</v>
      </c>
    </row>
    <row r="929" spans="1:8" x14ac:dyDescent="0.3">
      <c r="A929" t="s">
        <v>312</v>
      </c>
      <c r="B929" t="s">
        <v>50</v>
      </c>
      <c r="C929">
        <v>2018</v>
      </c>
      <c r="D929" t="s">
        <v>10</v>
      </c>
      <c r="E929" t="s">
        <v>324</v>
      </c>
      <c r="F929">
        <v>19</v>
      </c>
      <c r="G929">
        <v>36</v>
      </c>
      <c r="H929">
        <v>152785</v>
      </c>
    </row>
    <row r="930" spans="1:8" x14ac:dyDescent="0.3">
      <c r="A930" t="s">
        <v>312</v>
      </c>
      <c r="B930" t="s">
        <v>50</v>
      </c>
      <c r="C930">
        <v>2018</v>
      </c>
      <c r="D930" t="s">
        <v>10</v>
      </c>
      <c r="E930" t="s">
        <v>323</v>
      </c>
      <c r="F930">
        <v>30</v>
      </c>
      <c r="G930">
        <v>61</v>
      </c>
      <c r="H930">
        <v>368797</v>
      </c>
    </row>
    <row r="931" spans="1:8" x14ac:dyDescent="0.3">
      <c r="A931" t="s">
        <v>312</v>
      </c>
      <c r="B931" t="s">
        <v>50</v>
      </c>
      <c r="C931">
        <v>2018</v>
      </c>
      <c r="D931" t="s">
        <v>9</v>
      </c>
      <c r="E931" t="s">
        <v>324</v>
      </c>
      <c r="F931">
        <v>17</v>
      </c>
      <c r="G931">
        <v>33</v>
      </c>
      <c r="H931">
        <v>158673</v>
      </c>
    </row>
    <row r="932" spans="1:8" x14ac:dyDescent="0.3">
      <c r="A932" t="s">
        <v>312</v>
      </c>
      <c r="B932" t="s">
        <v>50</v>
      </c>
      <c r="C932">
        <v>2018</v>
      </c>
      <c r="D932" t="s">
        <v>9</v>
      </c>
      <c r="E932" t="s">
        <v>323</v>
      </c>
      <c r="F932">
        <v>20</v>
      </c>
      <c r="G932">
        <v>58</v>
      </c>
      <c r="H932">
        <v>722646</v>
      </c>
    </row>
    <row r="933" spans="1:8" x14ac:dyDescent="0.3">
      <c r="A933" t="s">
        <v>312</v>
      </c>
      <c r="B933" t="s">
        <v>50</v>
      </c>
      <c r="C933">
        <v>2018</v>
      </c>
      <c r="D933" t="s">
        <v>8</v>
      </c>
      <c r="E933" t="s">
        <v>324</v>
      </c>
      <c r="F933">
        <v>36</v>
      </c>
      <c r="G933">
        <v>69</v>
      </c>
      <c r="H933">
        <v>499537</v>
      </c>
    </row>
    <row r="934" spans="1:8" x14ac:dyDescent="0.3">
      <c r="A934" t="s">
        <v>312</v>
      </c>
      <c r="B934" t="s">
        <v>50</v>
      </c>
      <c r="C934">
        <v>2018</v>
      </c>
      <c r="D934" t="s">
        <v>8</v>
      </c>
      <c r="E934" t="s">
        <v>323</v>
      </c>
      <c r="F934">
        <v>38</v>
      </c>
      <c r="G934">
        <v>69</v>
      </c>
      <c r="H934">
        <v>531118</v>
      </c>
    </row>
    <row r="935" spans="1:8" x14ac:dyDescent="0.3">
      <c r="A935" t="s">
        <v>312</v>
      </c>
      <c r="B935" t="s">
        <v>50</v>
      </c>
      <c r="C935">
        <v>2018</v>
      </c>
      <c r="D935" t="s">
        <v>11</v>
      </c>
      <c r="E935" t="s">
        <v>324</v>
      </c>
      <c r="F935">
        <v>17</v>
      </c>
      <c r="G935">
        <v>31</v>
      </c>
      <c r="H935">
        <v>317545</v>
      </c>
    </row>
    <row r="936" spans="1:8" x14ac:dyDescent="0.3">
      <c r="A936" t="s">
        <v>312</v>
      </c>
      <c r="B936" t="s">
        <v>50</v>
      </c>
      <c r="C936">
        <v>2018</v>
      </c>
      <c r="D936" t="s">
        <v>11</v>
      </c>
      <c r="E936" t="s">
        <v>323</v>
      </c>
      <c r="F936">
        <v>35</v>
      </c>
      <c r="G936">
        <v>75</v>
      </c>
      <c r="H936">
        <v>423207</v>
      </c>
    </row>
    <row r="937" spans="1:8" x14ac:dyDescent="0.3">
      <c r="A937" t="s">
        <v>312</v>
      </c>
      <c r="B937" t="s">
        <v>50</v>
      </c>
      <c r="C937">
        <v>2018</v>
      </c>
      <c r="D937" t="s">
        <v>13</v>
      </c>
      <c r="E937" t="s">
        <v>324</v>
      </c>
      <c r="F937">
        <v>19</v>
      </c>
      <c r="G937">
        <v>47</v>
      </c>
      <c r="H937">
        <v>411193</v>
      </c>
    </row>
    <row r="938" spans="1:8" x14ac:dyDescent="0.3">
      <c r="A938" t="s">
        <v>312</v>
      </c>
      <c r="B938" t="s">
        <v>50</v>
      </c>
      <c r="C938">
        <v>2018</v>
      </c>
      <c r="D938" t="s">
        <v>13</v>
      </c>
      <c r="E938" t="s">
        <v>323</v>
      </c>
      <c r="F938">
        <v>29</v>
      </c>
      <c r="G938">
        <v>45</v>
      </c>
      <c r="H938">
        <v>414324</v>
      </c>
    </row>
    <row r="939" spans="1:8" x14ac:dyDescent="0.3">
      <c r="A939" t="s">
        <v>312</v>
      </c>
      <c r="B939" t="s">
        <v>53</v>
      </c>
      <c r="C939">
        <v>2017</v>
      </c>
      <c r="D939" t="s">
        <v>12</v>
      </c>
      <c r="E939" t="s">
        <v>324</v>
      </c>
      <c r="F939">
        <v>12</v>
      </c>
      <c r="G939">
        <v>19</v>
      </c>
      <c r="H939">
        <v>37934</v>
      </c>
    </row>
    <row r="940" spans="1:8" x14ac:dyDescent="0.3">
      <c r="A940" t="s">
        <v>312</v>
      </c>
      <c r="B940" t="s">
        <v>53</v>
      </c>
      <c r="C940">
        <v>2017</v>
      </c>
      <c r="D940" t="s">
        <v>12</v>
      </c>
      <c r="E940" t="s">
        <v>323</v>
      </c>
      <c r="F940">
        <v>14</v>
      </c>
      <c r="G940">
        <v>17</v>
      </c>
      <c r="H940">
        <v>90432</v>
      </c>
    </row>
    <row r="941" spans="1:8" x14ac:dyDescent="0.3">
      <c r="A941" t="s">
        <v>312</v>
      </c>
      <c r="B941" t="s">
        <v>53</v>
      </c>
      <c r="C941">
        <v>2017</v>
      </c>
      <c r="D941" t="s">
        <v>10</v>
      </c>
      <c r="E941" t="s">
        <v>324</v>
      </c>
      <c r="F941">
        <v>15</v>
      </c>
      <c r="G941">
        <v>27</v>
      </c>
      <c r="H941">
        <v>63275</v>
      </c>
    </row>
    <row r="942" spans="1:8" x14ac:dyDescent="0.3">
      <c r="A942" t="s">
        <v>312</v>
      </c>
      <c r="B942" t="s">
        <v>53</v>
      </c>
      <c r="C942">
        <v>2017</v>
      </c>
      <c r="D942" t="s">
        <v>10</v>
      </c>
      <c r="E942" t="s">
        <v>323</v>
      </c>
      <c r="F942">
        <v>25</v>
      </c>
      <c r="G942">
        <v>43</v>
      </c>
      <c r="H942">
        <v>289466</v>
      </c>
    </row>
    <row r="943" spans="1:8" x14ac:dyDescent="0.3">
      <c r="A943" t="s">
        <v>312</v>
      </c>
      <c r="B943" t="s">
        <v>53</v>
      </c>
      <c r="C943">
        <v>2017</v>
      </c>
      <c r="D943" t="s">
        <v>9</v>
      </c>
      <c r="E943" t="s">
        <v>324</v>
      </c>
      <c r="F943">
        <v>23</v>
      </c>
      <c r="G943">
        <v>73</v>
      </c>
      <c r="H943">
        <v>608663</v>
      </c>
    </row>
    <row r="944" spans="1:8" x14ac:dyDescent="0.3">
      <c r="A944" t="s">
        <v>312</v>
      </c>
      <c r="B944" t="s">
        <v>53</v>
      </c>
      <c r="C944">
        <v>2017</v>
      </c>
      <c r="D944" t="s">
        <v>9</v>
      </c>
      <c r="E944" t="s">
        <v>323</v>
      </c>
      <c r="F944">
        <v>27</v>
      </c>
      <c r="G944">
        <v>58</v>
      </c>
      <c r="H944">
        <v>433155</v>
      </c>
    </row>
    <row r="945" spans="1:8" x14ac:dyDescent="0.3">
      <c r="A945" t="s">
        <v>312</v>
      </c>
      <c r="B945" t="s">
        <v>53</v>
      </c>
      <c r="C945">
        <v>2017</v>
      </c>
      <c r="D945" t="s">
        <v>8</v>
      </c>
      <c r="E945" t="s">
        <v>324</v>
      </c>
      <c r="F945">
        <v>32</v>
      </c>
      <c r="G945">
        <v>72</v>
      </c>
      <c r="H945">
        <v>822037</v>
      </c>
    </row>
    <row r="946" spans="1:8" x14ac:dyDescent="0.3">
      <c r="A946" t="s">
        <v>312</v>
      </c>
      <c r="B946" t="s">
        <v>53</v>
      </c>
      <c r="C946">
        <v>2017</v>
      </c>
      <c r="D946" t="s">
        <v>8</v>
      </c>
      <c r="E946" t="s">
        <v>323</v>
      </c>
      <c r="F946">
        <v>41</v>
      </c>
      <c r="G946">
        <v>91</v>
      </c>
      <c r="H946">
        <v>1147016</v>
      </c>
    </row>
    <row r="947" spans="1:8" x14ac:dyDescent="0.3">
      <c r="A947" t="s">
        <v>312</v>
      </c>
      <c r="B947" t="s">
        <v>53</v>
      </c>
      <c r="C947">
        <v>2017</v>
      </c>
      <c r="D947" t="s">
        <v>11</v>
      </c>
      <c r="E947" t="s">
        <v>324</v>
      </c>
      <c r="F947">
        <v>18</v>
      </c>
      <c r="G947">
        <v>38</v>
      </c>
      <c r="H947">
        <v>257920</v>
      </c>
    </row>
    <row r="948" spans="1:8" x14ac:dyDescent="0.3">
      <c r="A948" t="s">
        <v>312</v>
      </c>
      <c r="B948" t="s">
        <v>53</v>
      </c>
      <c r="C948">
        <v>2017</v>
      </c>
      <c r="D948" t="s">
        <v>11</v>
      </c>
      <c r="E948" t="s">
        <v>323</v>
      </c>
      <c r="F948">
        <v>18</v>
      </c>
      <c r="G948">
        <v>28</v>
      </c>
      <c r="H948">
        <v>85756</v>
      </c>
    </row>
    <row r="949" spans="1:8" x14ac:dyDescent="0.3">
      <c r="A949" t="s">
        <v>312</v>
      </c>
      <c r="B949" t="s">
        <v>53</v>
      </c>
      <c r="C949">
        <v>2017</v>
      </c>
      <c r="D949" t="s">
        <v>13</v>
      </c>
      <c r="E949" t="s">
        <v>324</v>
      </c>
      <c r="F949">
        <v>23</v>
      </c>
      <c r="G949">
        <v>49</v>
      </c>
      <c r="H949">
        <v>519669</v>
      </c>
    </row>
    <row r="950" spans="1:8" x14ac:dyDescent="0.3">
      <c r="A950" t="s">
        <v>312</v>
      </c>
      <c r="B950" t="s">
        <v>53</v>
      </c>
      <c r="C950">
        <v>2017</v>
      </c>
      <c r="D950" t="s">
        <v>13</v>
      </c>
      <c r="E950" t="s">
        <v>323</v>
      </c>
      <c r="F950">
        <v>27</v>
      </c>
      <c r="G950">
        <v>43</v>
      </c>
      <c r="H950">
        <v>215617</v>
      </c>
    </row>
    <row r="951" spans="1:8" x14ac:dyDescent="0.3">
      <c r="A951" t="s">
        <v>312</v>
      </c>
      <c r="B951" t="s">
        <v>53</v>
      </c>
      <c r="C951">
        <v>2018</v>
      </c>
      <c r="D951" t="s">
        <v>12</v>
      </c>
      <c r="E951" t="s">
        <v>324</v>
      </c>
      <c r="F951">
        <v>13</v>
      </c>
      <c r="G951">
        <v>24</v>
      </c>
      <c r="H951">
        <v>403080</v>
      </c>
    </row>
    <row r="952" spans="1:8" x14ac:dyDescent="0.3">
      <c r="A952" t="s">
        <v>312</v>
      </c>
      <c r="B952" t="s">
        <v>53</v>
      </c>
      <c r="C952">
        <v>2018</v>
      </c>
      <c r="D952" t="s">
        <v>12</v>
      </c>
      <c r="E952" t="s">
        <v>323</v>
      </c>
      <c r="F952">
        <v>18</v>
      </c>
      <c r="G952">
        <v>42</v>
      </c>
      <c r="H952">
        <v>203541</v>
      </c>
    </row>
    <row r="953" spans="1:8" x14ac:dyDescent="0.3">
      <c r="A953" t="s">
        <v>312</v>
      </c>
      <c r="B953" t="s">
        <v>53</v>
      </c>
      <c r="C953">
        <v>2018</v>
      </c>
      <c r="D953" t="s">
        <v>10</v>
      </c>
      <c r="E953" t="s">
        <v>324</v>
      </c>
      <c r="F953">
        <v>14</v>
      </c>
      <c r="G953">
        <v>25</v>
      </c>
      <c r="H953">
        <v>97271</v>
      </c>
    </row>
    <row r="954" spans="1:8" x14ac:dyDescent="0.3">
      <c r="A954" t="s">
        <v>312</v>
      </c>
      <c r="B954" t="s">
        <v>53</v>
      </c>
      <c r="C954">
        <v>2018</v>
      </c>
      <c r="D954" t="s">
        <v>10</v>
      </c>
      <c r="E954" t="s">
        <v>323</v>
      </c>
      <c r="F954">
        <v>31</v>
      </c>
      <c r="G954">
        <v>74</v>
      </c>
      <c r="H954">
        <v>404338</v>
      </c>
    </row>
    <row r="955" spans="1:8" x14ac:dyDescent="0.3">
      <c r="A955" t="s">
        <v>312</v>
      </c>
      <c r="B955" t="s">
        <v>53</v>
      </c>
      <c r="C955">
        <v>2018</v>
      </c>
      <c r="D955" t="s">
        <v>9</v>
      </c>
      <c r="E955" t="s">
        <v>324</v>
      </c>
      <c r="F955">
        <v>29</v>
      </c>
      <c r="G955">
        <v>94</v>
      </c>
      <c r="H955">
        <v>1625805</v>
      </c>
    </row>
    <row r="956" spans="1:8" x14ac:dyDescent="0.3">
      <c r="A956" t="s">
        <v>312</v>
      </c>
      <c r="B956" t="s">
        <v>53</v>
      </c>
      <c r="C956">
        <v>2018</v>
      </c>
      <c r="D956" t="s">
        <v>9</v>
      </c>
      <c r="E956" t="s">
        <v>323</v>
      </c>
      <c r="F956">
        <v>26</v>
      </c>
      <c r="G956">
        <v>80</v>
      </c>
      <c r="H956">
        <v>1607571</v>
      </c>
    </row>
    <row r="957" spans="1:8" x14ac:dyDescent="0.3">
      <c r="A957" t="s">
        <v>312</v>
      </c>
      <c r="B957" t="s">
        <v>53</v>
      </c>
      <c r="C957">
        <v>2018</v>
      </c>
      <c r="D957" t="s">
        <v>8</v>
      </c>
      <c r="E957" t="s">
        <v>324</v>
      </c>
      <c r="F957">
        <v>26</v>
      </c>
      <c r="G957">
        <v>44</v>
      </c>
      <c r="H957">
        <v>600470</v>
      </c>
    </row>
    <row r="958" spans="1:8" x14ac:dyDescent="0.3">
      <c r="A958" t="s">
        <v>312</v>
      </c>
      <c r="B958" t="s">
        <v>53</v>
      </c>
      <c r="C958">
        <v>2018</v>
      </c>
      <c r="D958" t="s">
        <v>8</v>
      </c>
      <c r="E958" t="s">
        <v>323</v>
      </c>
      <c r="F958">
        <v>40</v>
      </c>
      <c r="G958">
        <v>73</v>
      </c>
      <c r="H958">
        <v>816887</v>
      </c>
    </row>
    <row r="959" spans="1:8" x14ac:dyDescent="0.3">
      <c r="A959" t="s">
        <v>312</v>
      </c>
      <c r="B959" t="s">
        <v>53</v>
      </c>
      <c r="C959">
        <v>2018</v>
      </c>
      <c r="D959" t="s">
        <v>11</v>
      </c>
      <c r="E959" t="s">
        <v>324</v>
      </c>
      <c r="F959">
        <v>16</v>
      </c>
      <c r="G959">
        <v>31</v>
      </c>
      <c r="H959">
        <v>336029</v>
      </c>
    </row>
    <row r="960" spans="1:8" x14ac:dyDescent="0.3">
      <c r="A960" t="s">
        <v>312</v>
      </c>
      <c r="B960" t="s">
        <v>53</v>
      </c>
      <c r="C960">
        <v>2018</v>
      </c>
      <c r="D960" t="s">
        <v>11</v>
      </c>
      <c r="E960" t="s">
        <v>323</v>
      </c>
      <c r="F960">
        <v>26</v>
      </c>
      <c r="G960">
        <v>41</v>
      </c>
      <c r="H960">
        <v>449980</v>
      </c>
    </row>
    <row r="961" spans="1:8" x14ac:dyDescent="0.3">
      <c r="A961" t="s">
        <v>312</v>
      </c>
      <c r="B961" t="s">
        <v>53</v>
      </c>
      <c r="C961">
        <v>2018</v>
      </c>
      <c r="D961" t="s">
        <v>13</v>
      </c>
      <c r="E961" t="s">
        <v>324</v>
      </c>
      <c r="F961">
        <v>27</v>
      </c>
      <c r="G961">
        <v>52</v>
      </c>
      <c r="H961">
        <v>325838</v>
      </c>
    </row>
    <row r="962" spans="1:8" x14ac:dyDescent="0.3">
      <c r="A962" t="s">
        <v>312</v>
      </c>
      <c r="B962" t="s">
        <v>53</v>
      </c>
      <c r="C962">
        <v>2018</v>
      </c>
      <c r="D962" t="s">
        <v>13</v>
      </c>
      <c r="E962" t="s">
        <v>323</v>
      </c>
      <c r="F962">
        <v>37</v>
      </c>
      <c r="G962">
        <v>77</v>
      </c>
      <c r="H962">
        <v>818563</v>
      </c>
    </row>
    <row r="963" spans="1:8" x14ac:dyDescent="0.3">
      <c r="A963" t="s">
        <v>312</v>
      </c>
      <c r="B963" t="s">
        <v>57</v>
      </c>
      <c r="C963">
        <v>2017</v>
      </c>
      <c r="D963" t="s">
        <v>12</v>
      </c>
      <c r="E963" t="s">
        <v>324</v>
      </c>
      <c r="F963">
        <v>11</v>
      </c>
      <c r="G963">
        <v>23</v>
      </c>
      <c r="H963">
        <v>83010</v>
      </c>
    </row>
    <row r="964" spans="1:8" x14ac:dyDescent="0.3">
      <c r="A964" t="s">
        <v>312</v>
      </c>
      <c r="B964" t="s">
        <v>57</v>
      </c>
      <c r="C964">
        <v>2017</v>
      </c>
      <c r="D964" t="s">
        <v>12</v>
      </c>
      <c r="E964" t="s">
        <v>323</v>
      </c>
      <c r="F964">
        <v>20</v>
      </c>
      <c r="G964">
        <v>38</v>
      </c>
      <c r="H964">
        <v>464417</v>
      </c>
    </row>
    <row r="965" spans="1:8" x14ac:dyDescent="0.3">
      <c r="A965" t="s">
        <v>312</v>
      </c>
      <c r="B965" t="s">
        <v>57</v>
      </c>
      <c r="C965">
        <v>2017</v>
      </c>
      <c r="D965" t="s">
        <v>10</v>
      </c>
      <c r="E965" t="s">
        <v>324</v>
      </c>
      <c r="F965">
        <v>22</v>
      </c>
      <c r="G965">
        <v>51</v>
      </c>
      <c r="H965">
        <v>405221</v>
      </c>
    </row>
    <row r="966" spans="1:8" x14ac:dyDescent="0.3">
      <c r="A966" t="s">
        <v>312</v>
      </c>
      <c r="B966" t="s">
        <v>57</v>
      </c>
      <c r="C966">
        <v>2017</v>
      </c>
      <c r="D966" t="s">
        <v>10</v>
      </c>
      <c r="E966" t="s">
        <v>323</v>
      </c>
      <c r="F966">
        <v>37</v>
      </c>
      <c r="G966">
        <v>69</v>
      </c>
      <c r="H966">
        <v>557712</v>
      </c>
    </row>
    <row r="967" spans="1:8" x14ac:dyDescent="0.3">
      <c r="A967" t="s">
        <v>312</v>
      </c>
      <c r="B967" t="s">
        <v>57</v>
      </c>
      <c r="C967">
        <v>2017</v>
      </c>
      <c r="D967" t="s">
        <v>9</v>
      </c>
      <c r="E967" t="s">
        <v>324</v>
      </c>
      <c r="F967">
        <v>37</v>
      </c>
      <c r="G967">
        <v>72</v>
      </c>
      <c r="H967">
        <v>237357</v>
      </c>
    </row>
    <row r="968" spans="1:8" x14ac:dyDescent="0.3">
      <c r="A968" t="s">
        <v>312</v>
      </c>
      <c r="B968" t="s">
        <v>57</v>
      </c>
      <c r="C968">
        <v>2017</v>
      </c>
      <c r="D968" t="s">
        <v>9</v>
      </c>
      <c r="E968" t="s">
        <v>323</v>
      </c>
      <c r="F968">
        <v>40</v>
      </c>
      <c r="G968">
        <v>118</v>
      </c>
      <c r="H968">
        <v>3294179</v>
      </c>
    </row>
    <row r="969" spans="1:8" x14ac:dyDescent="0.3">
      <c r="A969" t="s">
        <v>312</v>
      </c>
      <c r="B969" t="s">
        <v>57</v>
      </c>
      <c r="C969">
        <v>2017</v>
      </c>
      <c r="D969" t="s">
        <v>8</v>
      </c>
      <c r="E969" t="s">
        <v>324</v>
      </c>
      <c r="F969">
        <v>45</v>
      </c>
      <c r="G969">
        <v>111</v>
      </c>
      <c r="H969">
        <v>1208956</v>
      </c>
    </row>
    <row r="970" spans="1:8" x14ac:dyDescent="0.3">
      <c r="A970" t="s">
        <v>312</v>
      </c>
      <c r="B970" t="s">
        <v>57</v>
      </c>
      <c r="C970">
        <v>2017</v>
      </c>
      <c r="D970" t="s">
        <v>8</v>
      </c>
      <c r="E970" t="s">
        <v>323</v>
      </c>
      <c r="F970">
        <v>51</v>
      </c>
      <c r="G970">
        <v>140</v>
      </c>
      <c r="H970">
        <v>2618912</v>
      </c>
    </row>
    <row r="971" spans="1:8" x14ac:dyDescent="0.3">
      <c r="A971" t="s">
        <v>312</v>
      </c>
      <c r="B971" t="s">
        <v>57</v>
      </c>
      <c r="C971">
        <v>2017</v>
      </c>
      <c r="D971" t="s">
        <v>11</v>
      </c>
      <c r="E971" t="s">
        <v>324</v>
      </c>
      <c r="F971">
        <v>13</v>
      </c>
      <c r="G971">
        <v>22</v>
      </c>
      <c r="H971">
        <v>278767</v>
      </c>
    </row>
    <row r="972" spans="1:8" x14ac:dyDescent="0.3">
      <c r="A972" t="s">
        <v>312</v>
      </c>
      <c r="B972" t="s">
        <v>57</v>
      </c>
      <c r="C972">
        <v>2017</v>
      </c>
      <c r="D972" t="s">
        <v>11</v>
      </c>
      <c r="E972" t="s">
        <v>323</v>
      </c>
      <c r="F972">
        <v>37</v>
      </c>
      <c r="G972">
        <v>82</v>
      </c>
      <c r="H972">
        <v>989479</v>
      </c>
    </row>
    <row r="973" spans="1:8" x14ac:dyDescent="0.3">
      <c r="A973" t="s">
        <v>312</v>
      </c>
      <c r="B973" t="s">
        <v>57</v>
      </c>
      <c r="C973">
        <v>2017</v>
      </c>
      <c r="D973" t="s">
        <v>13</v>
      </c>
      <c r="E973" t="s">
        <v>324</v>
      </c>
      <c r="F973">
        <v>19</v>
      </c>
      <c r="G973">
        <v>31</v>
      </c>
      <c r="H973">
        <v>105928</v>
      </c>
    </row>
    <row r="974" spans="1:8" x14ac:dyDescent="0.3">
      <c r="A974" t="s">
        <v>312</v>
      </c>
      <c r="B974" t="s">
        <v>57</v>
      </c>
      <c r="C974">
        <v>2017</v>
      </c>
      <c r="D974" t="s">
        <v>13</v>
      </c>
      <c r="E974" t="s">
        <v>323</v>
      </c>
      <c r="F974">
        <v>29</v>
      </c>
      <c r="G974">
        <v>56</v>
      </c>
      <c r="H974">
        <v>1055404</v>
      </c>
    </row>
    <row r="975" spans="1:8" x14ac:dyDescent="0.3">
      <c r="A975" t="s">
        <v>312</v>
      </c>
      <c r="B975" t="s">
        <v>57</v>
      </c>
      <c r="C975">
        <v>2018</v>
      </c>
      <c r="D975" t="s">
        <v>12</v>
      </c>
      <c r="E975" t="s">
        <v>324</v>
      </c>
      <c r="F975">
        <v>16</v>
      </c>
      <c r="G975">
        <v>36</v>
      </c>
      <c r="H975">
        <v>304193</v>
      </c>
    </row>
    <row r="976" spans="1:8" x14ac:dyDescent="0.3">
      <c r="A976" t="s">
        <v>312</v>
      </c>
      <c r="B976" t="s">
        <v>57</v>
      </c>
      <c r="C976">
        <v>2018</v>
      </c>
      <c r="D976" t="s">
        <v>12</v>
      </c>
      <c r="E976" t="s">
        <v>323</v>
      </c>
      <c r="F976">
        <v>21</v>
      </c>
      <c r="G976">
        <v>26</v>
      </c>
      <c r="H976">
        <v>95320</v>
      </c>
    </row>
    <row r="977" spans="1:8" x14ac:dyDescent="0.3">
      <c r="A977" t="s">
        <v>312</v>
      </c>
      <c r="B977" t="s">
        <v>57</v>
      </c>
      <c r="C977">
        <v>2018</v>
      </c>
      <c r="D977" t="s">
        <v>10</v>
      </c>
      <c r="E977" t="s">
        <v>324</v>
      </c>
      <c r="F977">
        <v>36</v>
      </c>
      <c r="G977">
        <v>90</v>
      </c>
      <c r="H977">
        <v>1095268</v>
      </c>
    </row>
    <row r="978" spans="1:8" x14ac:dyDescent="0.3">
      <c r="A978" t="s">
        <v>312</v>
      </c>
      <c r="B978" t="s">
        <v>57</v>
      </c>
      <c r="C978">
        <v>2018</v>
      </c>
      <c r="D978" t="s">
        <v>10</v>
      </c>
      <c r="E978" t="s">
        <v>323</v>
      </c>
      <c r="F978">
        <v>35</v>
      </c>
      <c r="G978">
        <v>62</v>
      </c>
      <c r="H978">
        <v>712005</v>
      </c>
    </row>
    <row r="979" spans="1:8" x14ac:dyDescent="0.3">
      <c r="A979" t="s">
        <v>312</v>
      </c>
      <c r="B979" t="s">
        <v>57</v>
      </c>
      <c r="C979">
        <v>2018</v>
      </c>
      <c r="D979" t="s">
        <v>9</v>
      </c>
      <c r="E979" t="s">
        <v>324</v>
      </c>
      <c r="F979">
        <v>44</v>
      </c>
      <c r="G979">
        <v>122</v>
      </c>
      <c r="H979">
        <v>1347738</v>
      </c>
    </row>
    <row r="980" spans="1:8" x14ac:dyDescent="0.3">
      <c r="A980" t="s">
        <v>312</v>
      </c>
      <c r="B980" t="s">
        <v>57</v>
      </c>
      <c r="C980">
        <v>2018</v>
      </c>
      <c r="D980" t="s">
        <v>9</v>
      </c>
      <c r="E980" t="s">
        <v>323</v>
      </c>
      <c r="F980">
        <v>46</v>
      </c>
      <c r="G980">
        <v>104</v>
      </c>
      <c r="H980">
        <v>1691705</v>
      </c>
    </row>
    <row r="981" spans="1:8" x14ac:dyDescent="0.3">
      <c r="A981" t="s">
        <v>312</v>
      </c>
      <c r="B981" t="s">
        <v>57</v>
      </c>
      <c r="C981">
        <v>2018</v>
      </c>
      <c r="D981" t="s">
        <v>8</v>
      </c>
      <c r="E981" t="s">
        <v>324</v>
      </c>
      <c r="F981">
        <v>47</v>
      </c>
      <c r="G981">
        <v>110</v>
      </c>
      <c r="H981">
        <v>797127</v>
      </c>
    </row>
    <row r="982" spans="1:8" x14ac:dyDescent="0.3">
      <c r="A982" t="s">
        <v>312</v>
      </c>
      <c r="B982" t="s">
        <v>57</v>
      </c>
      <c r="C982">
        <v>2018</v>
      </c>
      <c r="D982" t="s">
        <v>8</v>
      </c>
      <c r="E982" t="s">
        <v>323</v>
      </c>
      <c r="F982">
        <v>51</v>
      </c>
      <c r="G982">
        <v>117</v>
      </c>
      <c r="H982">
        <v>1552511</v>
      </c>
    </row>
    <row r="983" spans="1:8" x14ac:dyDescent="0.3">
      <c r="A983" t="s">
        <v>312</v>
      </c>
      <c r="B983" t="s">
        <v>57</v>
      </c>
      <c r="C983">
        <v>2018</v>
      </c>
      <c r="D983" t="s">
        <v>11</v>
      </c>
      <c r="E983" t="s">
        <v>324</v>
      </c>
      <c r="F983">
        <v>18</v>
      </c>
      <c r="G983">
        <v>46</v>
      </c>
      <c r="H983">
        <v>207207</v>
      </c>
    </row>
    <row r="984" spans="1:8" x14ac:dyDescent="0.3">
      <c r="A984" t="s">
        <v>312</v>
      </c>
      <c r="B984" t="s">
        <v>57</v>
      </c>
      <c r="C984">
        <v>2018</v>
      </c>
      <c r="D984" t="s">
        <v>11</v>
      </c>
      <c r="E984" t="s">
        <v>323</v>
      </c>
      <c r="F984">
        <v>43</v>
      </c>
      <c r="G984">
        <v>68</v>
      </c>
      <c r="H984">
        <v>422294</v>
      </c>
    </row>
    <row r="985" spans="1:8" x14ac:dyDescent="0.3">
      <c r="A985" t="s">
        <v>312</v>
      </c>
      <c r="B985" t="s">
        <v>57</v>
      </c>
      <c r="C985">
        <v>2018</v>
      </c>
      <c r="D985" t="s">
        <v>13</v>
      </c>
      <c r="E985" t="s">
        <v>324</v>
      </c>
      <c r="F985">
        <v>11</v>
      </c>
      <c r="G985">
        <v>15</v>
      </c>
      <c r="H985">
        <v>42338</v>
      </c>
    </row>
    <row r="986" spans="1:8" x14ac:dyDescent="0.3">
      <c r="A986" t="s">
        <v>312</v>
      </c>
      <c r="B986" t="s">
        <v>57</v>
      </c>
      <c r="C986">
        <v>2018</v>
      </c>
      <c r="D986" t="s">
        <v>13</v>
      </c>
      <c r="E986" t="s">
        <v>323</v>
      </c>
      <c r="F986">
        <v>35</v>
      </c>
      <c r="G986">
        <v>56</v>
      </c>
      <c r="H986">
        <v>299941</v>
      </c>
    </row>
    <row r="987" spans="1:8" x14ac:dyDescent="0.3">
      <c r="A987" t="s">
        <v>312</v>
      </c>
      <c r="B987" t="s">
        <v>51</v>
      </c>
      <c r="C987">
        <v>2017</v>
      </c>
      <c r="D987" t="s">
        <v>12</v>
      </c>
      <c r="E987" t="s">
        <v>324</v>
      </c>
      <c r="F987">
        <v>6</v>
      </c>
      <c r="G987">
        <v>17</v>
      </c>
      <c r="H987">
        <v>61763</v>
      </c>
    </row>
    <row r="988" spans="1:8" x14ac:dyDescent="0.3">
      <c r="A988" t="s">
        <v>312</v>
      </c>
      <c r="B988" t="s">
        <v>51</v>
      </c>
      <c r="C988">
        <v>2017</v>
      </c>
      <c r="D988" t="s">
        <v>12</v>
      </c>
      <c r="E988" t="s">
        <v>323</v>
      </c>
      <c r="F988">
        <v>5</v>
      </c>
      <c r="G988">
        <v>10</v>
      </c>
      <c r="H988">
        <v>79988</v>
      </c>
    </row>
    <row r="989" spans="1:8" x14ac:dyDescent="0.3">
      <c r="A989" t="s">
        <v>312</v>
      </c>
      <c r="B989" t="s">
        <v>51</v>
      </c>
      <c r="C989">
        <v>2017</v>
      </c>
      <c r="D989" t="s">
        <v>10</v>
      </c>
      <c r="E989" t="s">
        <v>324</v>
      </c>
      <c r="F989">
        <v>6</v>
      </c>
      <c r="G989">
        <v>7</v>
      </c>
      <c r="H989">
        <v>18346</v>
      </c>
    </row>
    <row r="990" spans="1:8" x14ac:dyDescent="0.3">
      <c r="A990" t="s">
        <v>312</v>
      </c>
      <c r="B990" t="s">
        <v>51</v>
      </c>
      <c r="C990">
        <v>2017</v>
      </c>
      <c r="D990" t="s">
        <v>10</v>
      </c>
      <c r="E990" t="s">
        <v>323</v>
      </c>
      <c r="F990">
        <v>13</v>
      </c>
      <c r="G990">
        <v>56</v>
      </c>
      <c r="H990">
        <v>725997</v>
      </c>
    </row>
    <row r="991" spans="1:8" x14ac:dyDescent="0.3">
      <c r="A991" t="s">
        <v>312</v>
      </c>
      <c r="B991" t="s">
        <v>51</v>
      </c>
      <c r="C991">
        <v>2017</v>
      </c>
      <c r="D991" t="s">
        <v>9</v>
      </c>
      <c r="E991" t="s">
        <v>324</v>
      </c>
      <c r="F991">
        <v>10</v>
      </c>
      <c r="G991">
        <v>13</v>
      </c>
      <c r="H991">
        <v>81226</v>
      </c>
    </row>
    <row r="992" spans="1:8" x14ac:dyDescent="0.3">
      <c r="A992" t="s">
        <v>312</v>
      </c>
      <c r="B992" t="s">
        <v>51</v>
      </c>
      <c r="C992">
        <v>2017</v>
      </c>
      <c r="D992" t="s">
        <v>9</v>
      </c>
      <c r="E992" t="s">
        <v>323</v>
      </c>
      <c r="F992">
        <v>6</v>
      </c>
      <c r="G992">
        <v>13</v>
      </c>
      <c r="H992">
        <v>25481</v>
      </c>
    </row>
    <row r="993" spans="1:8" x14ac:dyDescent="0.3">
      <c r="A993" t="s">
        <v>312</v>
      </c>
      <c r="B993" t="s">
        <v>51</v>
      </c>
      <c r="C993">
        <v>2017</v>
      </c>
      <c r="D993" t="s">
        <v>8</v>
      </c>
      <c r="E993" t="s">
        <v>324</v>
      </c>
      <c r="F993">
        <v>8</v>
      </c>
      <c r="G993">
        <v>25</v>
      </c>
      <c r="H993">
        <v>100216</v>
      </c>
    </row>
    <row r="994" spans="1:8" x14ac:dyDescent="0.3">
      <c r="A994" t="s">
        <v>312</v>
      </c>
      <c r="B994" t="s">
        <v>51</v>
      </c>
      <c r="C994">
        <v>2017</v>
      </c>
      <c r="D994" t="s">
        <v>8</v>
      </c>
      <c r="E994" t="s">
        <v>323</v>
      </c>
      <c r="F994">
        <v>15</v>
      </c>
      <c r="G994">
        <v>34</v>
      </c>
      <c r="H994">
        <v>241321</v>
      </c>
    </row>
    <row r="995" spans="1:8" x14ac:dyDescent="0.3">
      <c r="A995" t="s">
        <v>312</v>
      </c>
      <c r="B995" t="s">
        <v>51</v>
      </c>
      <c r="C995">
        <v>2017</v>
      </c>
      <c r="D995" t="s">
        <v>11</v>
      </c>
      <c r="E995" t="s">
        <v>324</v>
      </c>
      <c r="F995">
        <v>12</v>
      </c>
      <c r="G995">
        <v>24</v>
      </c>
      <c r="H995">
        <v>223152</v>
      </c>
    </row>
    <row r="996" spans="1:8" x14ac:dyDescent="0.3">
      <c r="A996" t="s">
        <v>312</v>
      </c>
      <c r="B996" t="s">
        <v>51</v>
      </c>
      <c r="C996">
        <v>2017</v>
      </c>
      <c r="D996" t="s">
        <v>11</v>
      </c>
      <c r="E996" t="s">
        <v>323</v>
      </c>
      <c r="F996">
        <v>11</v>
      </c>
      <c r="G996">
        <v>21</v>
      </c>
      <c r="H996">
        <v>251083</v>
      </c>
    </row>
    <row r="997" spans="1:8" x14ac:dyDescent="0.3">
      <c r="A997" t="s">
        <v>312</v>
      </c>
      <c r="B997" t="s">
        <v>51</v>
      </c>
      <c r="C997">
        <v>2017</v>
      </c>
      <c r="D997" t="s">
        <v>13</v>
      </c>
      <c r="E997" t="s">
        <v>324</v>
      </c>
      <c r="F997">
        <v>7</v>
      </c>
      <c r="G997">
        <v>15</v>
      </c>
      <c r="H997">
        <v>59345</v>
      </c>
    </row>
    <row r="998" spans="1:8" x14ac:dyDescent="0.3">
      <c r="A998" t="s">
        <v>312</v>
      </c>
      <c r="B998" t="s">
        <v>51</v>
      </c>
      <c r="C998">
        <v>2017</v>
      </c>
      <c r="D998" t="s">
        <v>13</v>
      </c>
      <c r="E998" t="s">
        <v>323</v>
      </c>
      <c r="F998">
        <v>16</v>
      </c>
      <c r="G998">
        <v>29</v>
      </c>
      <c r="H998">
        <v>242776</v>
      </c>
    </row>
    <row r="999" spans="1:8" x14ac:dyDescent="0.3">
      <c r="A999" t="s">
        <v>312</v>
      </c>
      <c r="B999" t="s">
        <v>51</v>
      </c>
      <c r="C999">
        <v>2018</v>
      </c>
      <c r="D999" t="s">
        <v>12</v>
      </c>
      <c r="E999" t="s">
        <v>324</v>
      </c>
      <c r="F999">
        <v>8</v>
      </c>
      <c r="G999">
        <v>19</v>
      </c>
      <c r="H999">
        <v>111927</v>
      </c>
    </row>
    <row r="1000" spans="1:8" x14ac:dyDescent="0.3">
      <c r="A1000" t="s">
        <v>312</v>
      </c>
      <c r="B1000" t="s">
        <v>51</v>
      </c>
      <c r="C1000">
        <v>2018</v>
      </c>
      <c r="D1000" t="s">
        <v>12</v>
      </c>
      <c r="E1000" t="s">
        <v>323</v>
      </c>
      <c r="F1000">
        <v>10</v>
      </c>
      <c r="G1000">
        <v>19</v>
      </c>
      <c r="H1000">
        <v>67711</v>
      </c>
    </row>
    <row r="1001" spans="1:8" x14ac:dyDescent="0.3">
      <c r="A1001" t="s">
        <v>312</v>
      </c>
      <c r="B1001" t="s">
        <v>51</v>
      </c>
      <c r="C1001">
        <v>2018</v>
      </c>
      <c r="D1001" t="s">
        <v>10</v>
      </c>
      <c r="E1001" t="s">
        <v>324</v>
      </c>
      <c r="F1001">
        <v>13</v>
      </c>
      <c r="G1001">
        <v>33</v>
      </c>
      <c r="H1001">
        <v>184221</v>
      </c>
    </row>
    <row r="1002" spans="1:8" x14ac:dyDescent="0.3">
      <c r="A1002" t="s">
        <v>312</v>
      </c>
      <c r="B1002" t="s">
        <v>51</v>
      </c>
      <c r="C1002">
        <v>2018</v>
      </c>
      <c r="D1002" t="s">
        <v>10</v>
      </c>
      <c r="E1002" t="s">
        <v>323</v>
      </c>
      <c r="F1002">
        <v>14</v>
      </c>
      <c r="G1002">
        <v>33</v>
      </c>
      <c r="H1002">
        <v>230032</v>
      </c>
    </row>
    <row r="1003" spans="1:8" x14ac:dyDescent="0.3">
      <c r="A1003" t="s">
        <v>312</v>
      </c>
      <c r="B1003" t="s">
        <v>51</v>
      </c>
      <c r="C1003">
        <v>2018</v>
      </c>
      <c r="D1003" t="s">
        <v>9</v>
      </c>
      <c r="E1003" t="s">
        <v>324</v>
      </c>
      <c r="F1003">
        <v>12</v>
      </c>
      <c r="G1003">
        <v>35</v>
      </c>
      <c r="H1003">
        <v>366159</v>
      </c>
    </row>
    <row r="1004" spans="1:8" x14ac:dyDescent="0.3">
      <c r="A1004" t="s">
        <v>312</v>
      </c>
      <c r="B1004" t="s">
        <v>51</v>
      </c>
      <c r="C1004">
        <v>2018</v>
      </c>
      <c r="D1004" t="s">
        <v>9</v>
      </c>
      <c r="E1004" t="s">
        <v>323</v>
      </c>
      <c r="F1004">
        <v>11</v>
      </c>
      <c r="G1004">
        <v>17</v>
      </c>
      <c r="H1004">
        <v>470554</v>
      </c>
    </row>
    <row r="1005" spans="1:8" x14ac:dyDescent="0.3">
      <c r="A1005" t="s">
        <v>312</v>
      </c>
      <c r="B1005" t="s">
        <v>51</v>
      </c>
      <c r="C1005">
        <v>2018</v>
      </c>
      <c r="D1005" t="s">
        <v>8</v>
      </c>
      <c r="E1005" t="s">
        <v>324</v>
      </c>
      <c r="F1005">
        <v>14</v>
      </c>
      <c r="G1005">
        <v>34</v>
      </c>
      <c r="H1005">
        <v>171939</v>
      </c>
    </row>
    <row r="1006" spans="1:8" x14ac:dyDescent="0.3">
      <c r="A1006" t="s">
        <v>312</v>
      </c>
      <c r="B1006" t="s">
        <v>51</v>
      </c>
      <c r="C1006">
        <v>2018</v>
      </c>
      <c r="D1006" t="s">
        <v>8</v>
      </c>
      <c r="E1006" t="s">
        <v>323</v>
      </c>
      <c r="F1006">
        <v>18</v>
      </c>
      <c r="G1006">
        <v>33</v>
      </c>
      <c r="H1006">
        <v>391734</v>
      </c>
    </row>
    <row r="1007" spans="1:8" x14ac:dyDescent="0.3">
      <c r="A1007" t="s">
        <v>312</v>
      </c>
      <c r="B1007" t="s">
        <v>51</v>
      </c>
      <c r="C1007">
        <v>2018</v>
      </c>
      <c r="D1007" t="s">
        <v>11</v>
      </c>
      <c r="E1007" t="s">
        <v>324</v>
      </c>
      <c r="F1007">
        <v>8</v>
      </c>
      <c r="G1007">
        <v>24</v>
      </c>
      <c r="H1007">
        <v>449916</v>
      </c>
    </row>
    <row r="1008" spans="1:8" x14ac:dyDescent="0.3">
      <c r="A1008" t="s">
        <v>312</v>
      </c>
      <c r="B1008" t="s">
        <v>51</v>
      </c>
      <c r="C1008">
        <v>2018</v>
      </c>
      <c r="D1008" t="s">
        <v>11</v>
      </c>
      <c r="E1008" t="s">
        <v>323</v>
      </c>
      <c r="F1008">
        <v>21</v>
      </c>
      <c r="G1008">
        <v>47</v>
      </c>
      <c r="H1008">
        <v>828532</v>
      </c>
    </row>
    <row r="1009" spans="1:8" x14ac:dyDescent="0.3">
      <c r="A1009" t="s">
        <v>312</v>
      </c>
      <c r="B1009" t="s">
        <v>51</v>
      </c>
      <c r="C1009">
        <v>2018</v>
      </c>
      <c r="D1009" t="s">
        <v>13</v>
      </c>
      <c r="E1009" t="s">
        <v>324</v>
      </c>
      <c r="F1009">
        <v>12</v>
      </c>
      <c r="G1009">
        <v>26</v>
      </c>
      <c r="H1009">
        <v>67250</v>
      </c>
    </row>
    <row r="1010" spans="1:8" x14ac:dyDescent="0.3">
      <c r="A1010" t="s">
        <v>312</v>
      </c>
      <c r="B1010" t="s">
        <v>51</v>
      </c>
      <c r="C1010">
        <v>2018</v>
      </c>
      <c r="D1010" t="s">
        <v>13</v>
      </c>
      <c r="E1010" t="s">
        <v>323</v>
      </c>
      <c r="F1010">
        <v>15</v>
      </c>
      <c r="G1010">
        <v>28</v>
      </c>
      <c r="H1010">
        <v>337920</v>
      </c>
    </row>
    <row r="1011" spans="1:8" x14ac:dyDescent="0.3">
      <c r="A1011" t="s">
        <v>312</v>
      </c>
      <c r="B1011" t="s">
        <v>54</v>
      </c>
      <c r="C1011">
        <v>2017</v>
      </c>
      <c r="D1011" t="s">
        <v>12</v>
      </c>
      <c r="E1011" t="s">
        <v>324</v>
      </c>
      <c r="F1011">
        <v>13</v>
      </c>
      <c r="G1011">
        <v>19</v>
      </c>
      <c r="H1011">
        <v>53431</v>
      </c>
    </row>
    <row r="1012" spans="1:8" x14ac:dyDescent="0.3">
      <c r="A1012" t="s">
        <v>312</v>
      </c>
      <c r="B1012" t="s">
        <v>54</v>
      </c>
      <c r="C1012">
        <v>2017</v>
      </c>
      <c r="D1012" t="s">
        <v>12</v>
      </c>
      <c r="E1012" t="s">
        <v>323</v>
      </c>
      <c r="F1012">
        <v>17</v>
      </c>
      <c r="G1012">
        <v>50</v>
      </c>
      <c r="H1012">
        <v>229266</v>
      </c>
    </row>
    <row r="1013" spans="1:8" x14ac:dyDescent="0.3">
      <c r="A1013" t="s">
        <v>312</v>
      </c>
      <c r="B1013" t="s">
        <v>54</v>
      </c>
      <c r="C1013">
        <v>2017</v>
      </c>
      <c r="D1013" t="s">
        <v>10</v>
      </c>
      <c r="E1013" t="s">
        <v>324</v>
      </c>
      <c r="F1013">
        <v>17</v>
      </c>
      <c r="G1013">
        <v>33</v>
      </c>
      <c r="H1013">
        <v>131880</v>
      </c>
    </row>
    <row r="1014" spans="1:8" x14ac:dyDescent="0.3">
      <c r="A1014" t="s">
        <v>312</v>
      </c>
      <c r="B1014" t="s">
        <v>54</v>
      </c>
      <c r="C1014">
        <v>2017</v>
      </c>
      <c r="D1014" t="s">
        <v>10</v>
      </c>
      <c r="E1014" t="s">
        <v>323</v>
      </c>
      <c r="F1014">
        <v>17</v>
      </c>
      <c r="G1014">
        <v>45</v>
      </c>
      <c r="H1014">
        <v>606019</v>
      </c>
    </row>
    <row r="1015" spans="1:8" x14ac:dyDescent="0.3">
      <c r="A1015" t="s">
        <v>312</v>
      </c>
      <c r="B1015" t="s">
        <v>54</v>
      </c>
      <c r="C1015">
        <v>2017</v>
      </c>
      <c r="D1015" t="s">
        <v>9</v>
      </c>
      <c r="E1015" t="s">
        <v>324</v>
      </c>
      <c r="F1015">
        <v>16</v>
      </c>
      <c r="G1015">
        <v>20</v>
      </c>
      <c r="H1015">
        <v>64512</v>
      </c>
    </row>
    <row r="1016" spans="1:8" x14ac:dyDescent="0.3">
      <c r="A1016" t="s">
        <v>312</v>
      </c>
      <c r="B1016" t="s">
        <v>54</v>
      </c>
      <c r="C1016">
        <v>2017</v>
      </c>
      <c r="D1016" t="s">
        <v>9</v>
      </c>
      <c r="E1016" t="s">
        <v>323</v>
      </c>
      <c r="F1016">
        <v>27</v>
      </c>
      <c r="G1016">
        <v>65</v>
      </c>
      <c r="H1016">
        <v>478794</v>
      </c>
    </row>
    <row r="1017" spans="1:8" x14ac:dyDescent="0.3">
      <c r="A1017" t="s">
        <v>312</v>
      </c>
      <c r="B1017" t="s">
        <v>54</v>
      </c>
      <c r="C1017">
        <v>2017</v>
      </c>
      <c r="D1017" t="s">
        <v>8</v>
      </c>
      <c r="E1017" t="s">
        <v>324</v>
      </c>
      <c r="F1017">
        <v>25</v>
      </c>
      <c r="G1017">
        <v>69</v>
      </c>
      <c r="H1017">
        <v>622164</v>
      </c>
    </row>
    <row r="1018" spans="1:8" x14ac:dyDescent="0.3">
      <c r="A1018" t="s">
        <v>312</v>
      </c>
      <c r="B1018" t="s">
        <v>54</v>
      </c>
      <c r="C1018">
        <v>2017</v>
      </c>
      <c r="D1018" t="s">
        <v>8</v>
      </c>
      <c r="E1018" t="s">
        <v>323</v>
      </c>
      <c r="F1018">
        <v>32</v>
      </c>
      <c r="G1018">
        <v>120</v>
      </c>
      <c r="H1018">
        <v>989642</v>
      </c>
    </row>
    <row r="1019" spans="1:8" x14ac:dyDescent="0.3">
      <c r="A1019" t="s">
        <v>312</v>
      </c>
      <c r="B1019" t="s">
        <v>54</v>
      </c>
      <c r="C1019">
        <v>2017</v>
      </c>
      <c r="D1019" t="s">
        <v>11</v>
      </c>
      <c r="E1019" t="s">
        <v>324</v>
      </c>
      <c r="F1019">
        <v>24</v>
      </c>
      <c r="G1019">
        <v>62</v>
      </c>
      <c r="H1019">
        <v>275000</v>
      </c>
    </row>
    <row r="1020" spans="1:8" x14ac:dyDescent="0.3">
      <c r="A1020" t="s">
        <v>312</v>
      </c>
      <c r="B1020" t="s">
        <v>54</v>
      </c>
      <c r="C1020">
        <v>2017</v>
      </c>
      <c r="D1020" t="s">
        <v>11</v>
      </c>
      <c r="E1020" t="s">
        <v>323</v>
      </c>
      <c r="F1020">
        <v>32</v>
      </c>
      <c r="G1020">
        <v>79</v>
      </c>
      <c r="H1020">
        <v>629282</v>
      </c>
    </row>
    <row r="1021" spans="1:8" x14ac:dyDescent="0.3">
      <c r="A1021" t="s">
        <v>312</v>
      </c>
      <c r="B1021" t="s">
        <v>54</v>
      </c>
      <c r="C1021">
        <v>2017</v>
      </c>
      <c r="D1021" t="s">
        <v>13</v>
      </c>
      <c r="E1021" t="s">
        <v>324</v>
      </c>
      <c r="F1021">
        <v>16</v>
      </c>
      <c r="G1021">
        <v>32</v>
      </c>
      <c r="H1021">
        <v>166539</v>
      </c>
    </row>
    <row r="1022" spans="1:8" x14ac:dyDescent="0.3">
      <c r="A1022" t="s">
        <v>312</v>
      </c>
      <c r="B1022" t="s">
        <v>54</v>
      </c>
      <c r="C1022">
        <v>2017</v>
      </c>
      <c r="D1022" t="s">
        <v>13</v>
      </c>
      <c r="E1022" t="s">
        <v>323</v>
      </c>
      <c r="F1022">
        <v>41</v>
      </c>
      <c r="G1022">
        <v>88</v>
      </c>
      <c r="H1022">
        <v>741674</v>
      </c>
    </row>
    <row r="1023" spans="1:8" x14ac:dyDescent="0.3">
      <c r="A1023" t="s">
        <v>312</v>
      </c>
      <c r="B1023" t="s">
        <v>54</v>
      </c>
      <c r="C1023">
        <v>2018</v>
      </c>
      <c r="D1023" t="s">
        <v>12</v>
      </c>
      <c r="E1023" t="s">
        <v>324</v>
      </c>
      <c r="F1023">
        <v>17</v>
      </c>
      <c r="G1023">
        <v>42</v>
      </c>
      <c r="H1023">
        <v>143404</v>
      </c>
    </row>
    <row r="1024" spans="1:8" x14ac:dyDescent="0.3">
      <c r="A1024" t="s">
        <v>312</v>
      </c>
      <c r="B1024" t="s">
        <v>54</v>
      </c>
      <c r="C1024">
        <v>2018</v>
      </c>
      <c r="D1024" t="s">
        <v>12</v>
      </c>
      <c r="E1024" t="s">
        <v>323</v>
      </c>
      <c r="F1024">
        <v>22</v>
      </c>
      <c r="G1024">
        <v>42</v>
      </c>
      <c r="H1024">
        <v>127476</v>
      </c>
    </row>
    <row r="1025" spans="1:8" x14ac:dyDescent="0.3">
      <c r="A1025" t="s">
        <v>312</v>
      </c>
      <c r="B1025" t="s">
        <v>54</v>
      </c>
      <c r="C1025">
        <v>2018</v>
      </c>
      <c r="D1025" t="s">
        <v>10</v>
      </c>
      <c r="E1025" t="s">
        <v>324</v>
      </c>
      <c r="F1025">
        <v>20</v>
      </c>
      <c r="G1025">
        <v>51</v>
      </c>
      <c r="H1025">
        <v>562674</v>
      </c>
    </row>
    <row r="1026" spans="1:8" x14ac:dyDescent="0.3">
      <c r="A1026" t="s">
        <v>312</v>
      </c>
      <c r="B1026" t="s">
        <v>54</v>
      </c>
      <c r="C1026">
        <v>2018</v>
      </c>
      <c r="D1026" t="s">
        <v>10</v>
      </c>
      <c r="E1026" t="s">
        <v>323</v>
      </c>
      <c r="F1026">
        <v>40</v>
      </c>
      <c r="G1026">
        <v>97</v>
      </c>
      <c r="H1026">
        <v>773752</v>
      </c>
    </row>
    <row r="1027" spans="1:8" x14ac:dyDescent="0.3">
      <c r="A1027" t="s">
        <v>312</v>
      </c>
      <c r="B1027" t="s">
        <v>54</v>
      </c>
      <c r="C1027">
        <v>2018</v>
      </c>
      <c r="D1027" t="s">
        <v>9</v>
      </c>
      <c r="E1027" t="s">
        <v>324</v>
      </c>
      <c r="F1027">
        <v>18</v>
      </c>
      <c r="G1027">
        <v>29</v>
      </c>
      <c r="H1027">
        <v>249854</v>
      </c>
    </row>
    <row r="1028" spans="1:8" x14ac:dyDescent="0.3">
      <c r="A1028" t="s">
        <v>312</v>
      </c>
      <c r="B1028" t="s">
        <v>54</v>
      </c>
      <c r="C1028">
        <v>2018</v>
      </c>
      <c r="D1028" t="s">
        <v>9</v>
      </c>
      <c r="E1028" t="s">
        <v>323</v>
      </c>
      <c r="F1028">
        <v>35</v>
      </c>
      <c r="G1028">
        <v>68</v>
      </c>
      <c r="H1028">
        <v>434626</v>
      </c>
    </row>
    <row r="1029" spans="1:8" x14ac:dyDescent="0.3">
      <c r="A1029" t="s">
        <v>312</v>
      </c>
      <c r="B1029" t="s">
        <v>54</v>
      </c>
      <c r="C1029">
        <v>2018</v>
      </c>
      <c r="D1029" t="s">
        <v>8</v>
      </c>
      <c r="E1029" t="s">
        <v>324</v>
      </c>
      <c r="F1029">
        <v>37</v>
      </c>
      <c r="G1029">
        <v>91</v>
      </c>
      <c r="H1029">
        <v>1357262</v>
      </c>
    </row>
    <row r="1030" spans="1:8" x14ac:dyDescent="0.3">
      <c r="A1030" t="s">
        <v>312</v>
      </c>
      <c r="B1030" t="s">
        <v>54</v>
      </c>
      <c r="C1030">
        <v>2018</v>
      </c>
      <c r="D1030" t="s">
        <v>8</v>
      </c>
      <c r="E1030" t="s">
        <v>323</v>
      </c>
      <c r="F1030">
        <v>47</v>
      </c>
      <c r="G1030">
        <v>112</v>
      </c>
      <c r="H1030">
        <v>903830</v>
      </c>
    </row>
    <row r="1031" spans="1:8" x14ac:dyDescent="0.3">
      <c r="A1031" t="s">
        <v>312</v>
      </c>
      <c r="B1031" t="s">
        <v>54</v>
      </c>
      <c r="C1031">
        <v>2018</v>
      </c>
      <c r="D1031" t="s">
        <v>11</v>
      </c>
      <c r="E1031" t="s">
        <v>324</v>
      </c>
      <c r="F1031">
        <v>28</v>
      </c>
      <c r="G1031">
        <v>82</v>
      </c>
      <c r="H1031">
        <v>442572</v>
      </c>
    </row>
    <row r="1032" spans="1:8" x14ac:dyDescent="0.3">
      <c r="A1032" t="s">
        <v>312</v>
      </c>
      <c r="B1032" t="s">
        <v>54</v>
      </c>
      <c r="C1032">
        <v>2018</v>
      </c>
      <c r="D1032" t="s">
        <v>11</v>
      </c>
      <c r="E1032" t="s">
        <v>323</v>
      </c>
      <c r="F1032">
        <v>40</v>
      </c>
      <c r="G1032">
        <v>94</v>
      </c>
      <c r="H1032">
        <v>772551</v>
      </c>
    </row>
    <row r="1033" spans="1:8" x14ac:dyDescent="0.3">
      <c r="A1033" t="s">
        <v>312</v>
      </c>
      <c r="B1033" t="s">
        <v>54</v>
      </c>
      <c r="C1033">
        <v>2018</v>
      </c>
      <c r="D1033" t="s">
        <v>13</v>
      </c>
      <c r="E1033" t="s">
        <v>324</v>
      </c>
      <c r="F1033">
        <v>19</v>
      </c>
      <c r="G1033">
        <v>42</v>
      </c>
      <c r="H1033">
        <v>146065</v>
      </c>
    </row>
    <row r="1034" spans="1:8" x14ac:dyDescent="0.3">
      <c r="A1034" t="s">
        <v>312</v>
      </c>
      <c r="B1034" t="s">
        <v>54</v>
      </c>
      <c r="C1034">
        <v>2018</v>
      </c>
      <c r="D1034" t="s">
        <v>13</v>
      </c>
      <c r="E1034" t="s">
        <v>323</v>
      </c>
      <c r="F1034">
        <v>36</v>
      </c>
      <c r="G1034">
        <v>61</v>
      </c>
      <c r="H1034">
        <v>608661</v>
      </c>
    </row>
    <row r="1035" spans="1:8" x14ac:dyDescent="0.3">
      <c r="A1035" t="s">
        <v>312</v>
      </c>
      <c r="B1035" t="s">
        <v>55</v>
      </c>
      <c r="C1035">
        <v>2017</v>
      </c>
      <c r="D1035" t="s">
        <v>12</v>
      </c>
      <c r="E1035" t="s">
        <v>324</v>
      </c>
      <c r="F1035">
        <v>9</v>
      </c>
      <c r="G1035">
        <v>16</v>
      </c>
      <c r="H1035">
        <v>29956</v>
      </c>
    </row>
    <row r="1036" spans="1:8" x14ac:dyDescent="0.3">
      <c r="A1036" t="s">
        <v>312</v>
      </c>
      <c r="B1036" t="s">
        <v>55</v>
      </c>
      <c r="C1036">
        <v>2017</v>
      </c>
      <c r="D1036" t="s">
        <v>12</v>
      </c>
      <c r="E1036" t="s">
        <v>323</v>
      </c>
      <c r="F1036">
        <v>21</v>
      </c>
      <c r="G1036">
        <v>40</v>
      </c>
      <c r="H1036">
        <v>173839</v>
      </c>
    </row>
    <row r="1037" spans="1:8" x14ac:dyDescent="0.3">
      <c r="A1037" t="s">
        <v>312</v>
      </c>
      <c r="B1037" t="s">
        <v>55</v>
      </c>
      <c r="C1037">
        <v>2017</v>
      </c>
      <c r="D1037" t="s">
        <v>10</v>
      </c>
      <c r="E1037" t="s">
        <v>324</v>
      </c>
      <c r="F1037">
        <v>28</v>
      </c>
      <c r="G1037">
        <v>52</v>
      </c>
      <c r="H1037">
        <v>389375</v>
      </c>
    </row>
    <row r="1038" spans="1:8" x14ac:dyDescent="0.3">
      <c r="A1038" t="s">
        <v>312</v>
      </c>
      <c r="B1038" t="s">
        <v>55</v>
      </c>
      <c r="C1038">
        <v>2017</v>
      </c>
      <c r="D1038" t="s">
        <v>10</v>
      </c>
      <c r="E1038" t="s">
        <v>323</v>
      </c>
      <c r="F1038">
        <v>26</v>
      </c>
      <c r="G1038">
        <v>40</v>
      </c>
      <c r="H1038">
        <v>237998</v>
      </c>
    </row>
    <row r="1039" spans="1:8" x14ac:dyDescent="0.3">
      <c r="A1039" t="s">
        <v>312</v>
      </c>
      <c r="B1039" t="s">
        <v>55</v>
      </c>
      <c r="C1039">
        <v>2017</v>
      </c>
      <c r="D1039" t="s">
        <v>9</v>
      </c>
      <c r="E1039" t="s">
        <v>324</v>
      </c>
      <c r="F1039">
        <v>27</v>
      </c>
      <c r="G1039">
        <v>53</v>
      </c>
      <c r="H1039">
        <v>453491</v>
      </c>
    </row>
    <row r="1040" spans="1:8" x14ac:dyDescent="0.3">
      <c r="A1040" t="s">
        <v>312</v>
      </c>
      <c r="B1040" t="s">
        <v>55</v>
      </c>
      <c r="C1040">
        <v>2017</v>
      </c>
      <c r="D1040" t="s">
        <v>9</v>
      </c>
      <c r="E1040" t="s">
        <v>323</v>
      </c>
      <c r="F1040">
        <v>37</v>
      </c>
      <c r="G1040">
        <v>75</v>
      </c>
      <c r="H1040">
        <v>685768</v>
      </c>
    </row>
    <row r="1041" spans="1:8" x14ac:dyDescent="0.3">
      <c r="A1041" t="s">
        <v>312</v>
      </c>
      <c r="B1041" t="s">
        <v>55</v>
      </c>
      <c r="C1041">
        <v>2017</v>
      </c>
      <c r="D1041" t="s">
        <v>8</v>
      </c>
      <c r="E1041" t="s">
        <v>324</v>
      </c>
      <c r="F1041">
        <v>35</v>
      </c>
      <c r="G1041">
        <v>64</v>
      </c>
      <c r="H1041">
        <v>485364</v>
      </c>
    </row>
    <row r="1042" spans="1:8" x14ac:dyDescent="0.3">
      <c r="A1042" t="s">
        <v>312</v>
      </c>
      <c r="B1042" t="s">
        <v>55</v>
      </c>
      <c r="C1042">
        <v>2017</v>
      </c>
      <c r="D1042" t="s">
        <v>8</v>
      </c>
      <c r="E1042" t="s">
        <v>323</v>
      </c>
      <c r="F1042">
        <v>46</v>
      </c>
      <c r="G1042">
        <v>92</v>
      </c>
      <c r="H1042">
        <v>2907697</v>
      </c>
    </row>
    <row r="1043" spans="1:8" x14ac:dyDescent="0.3">
      <c r="A1043" t="s">
        <v>312</v>
      </c>
      <c r="B1043" t="s">
        <v>55</v>
      </c>
      <c r="C1043">
        <v>2017</v>
      </c>
      <c r="D1043" t="s">
        <v>11</v>
      </c>
      <c r="E1043" t="s">
        <v>324</v>
      </c>
      <c r="F1043">
        <v>17</v>
      </c>
      <c r="G1043">
        <v>36</v>
      </c>
      <c r="H1043">
        <v>150603</v>
      </c>
    </row>
    <row r="1044" spans="1:8" x14ac:dyDescent="0.3">
      <c r="A1044" t="s">
        <v>312</v>
      </c>
      <c r="B1044" t="s">
        <v>55</v>
      </c>
      <c r="C1044">
        <v>2017</v>
      </c>
      <c r="D1044" t="s">
        <v>11</v>
      </c>
      <c r="E1044" t="s">
        <v>323</v>
      </c>
      <c r="F1044">
        <v>26</v>
      </c>
      <c r="G1044">
        <v>55</v>
      </c>
      <c r="H1044">
        <v>399198</v>
      </c>
    </row>
    <row r="1045" spans="1:8" x14ac:dyDescent="0.3">
      <c r="A1045" t="s">
        <v>312</v>
      </c>
      <c r="B1045" t="s">
        <v>55</v>
      </c>
      <c r="C1045">
        <v>2017</v>
      </c>
      <c r="D1045" t="s">
        <v>13</v>
      </c>
      <c r="E1045" t="s">
        <v>324</v>
      </c>
      <c r="F1045">
        <v>19</v>
      </c>
      <c r="G1045">
        <v>38</v>
      </c>
      <c r="H1045">
        <v>488640</v>
      </c>
    </row>
    <row r="1046" spans="1:8" x14ac:dyDescent="0.3">
      <c r="A1046" t="s">
        <v>312</v>
      </c>
      <c r="B1046" t="s">
        <v>55</v>
      </c>
      <c r="C1046">
        <v>2017</v>
      </c>
      <c r="D1046" t="s">
        <v>13</v>
      </c>
      <c r="E1046" t="s">
        <v>323</v>
      </c>
      <c r="F1046">
        <v>19</v>
      </c>
      <c r="G1046">
        <v>44</v>
      </c>
      <c r="H1046">
        <v>647627</v>
      </c>
    </row>
    <row r="1047" spans="1:8" x14ac:dyDescent="0.3">
      <c r="A1047" t="s">
        <v>312</v>
      </c>
      <c r="B1047" t="s">
        <v>55</v>
      </c>
      <c r="C1047">
        <v>2018</v>
      </c>
      <c r="D1047" t="s">
        <v>12</v>
      </c>
      <c r="E1047" t="s">
        <v>324</v>
      </c>
      <c r="F1047">
        <v>9</v>
      </c>
      <c r="G1047">
        <v>10</v>
      </c>
      <c r="H1047">
        <v>24971</v>
      </c>
    </row>
    <row r="1048" spans="1:8" x14ac:dyDescent="0.3">
      <c r="A1048" t="s">
        <v>312</v>
      </c>
      <c r="B1048" t="s">
        <v>55</v>
      </c>
      <c r="C1048">
        <v>2018</v>
      </c>
      <c r="D1048" t="s">
        <v>12</v>
      </c>
      <c r="E1048" t="s">
        <v>323</v>
      </c>
      <c r="F1048">
        <v>25</v>
      </c>
      <c r="G1048">
        <v>45</v>
      </c>
      <c r="H1048">
        <v>297010</v>
      </c>
    </row>
    <row r="1049" spans="1:8" x14ac:dyDescent="0.3">
      <c r="A1049" t="s">
        <v>312</v>
      </c>
      <c r="B1049" t="s">
        <v>55</v>
      </c>
      <c r="C1049">
        <v>2018</v>
      </c>
      <c r="D1049" t="s">
        <v>10</v>
      </c>
      <c r="E1049" t="s">
        <v>324</v>
      </c>
      <c r="F1049">
        <v>28</v>
      </c>
      <c r="G1049">
        <v>58</v>
      </c>
      <c r="H1049">
        <v>702751</v>
      </c>
    </row>
    <row r="1050" spans="1:8" x14ac:dyDescent="0.3">
      <c r="A1050" t="s">
        <v>312</v>
      </c>
      <c r="B1050" t="s">
        <v>55</v>
      </c>
      <c r="C1050">
        <v>2018</v>
      </c>
      <c r="D1050" t="s">
        <v>10</v>
      </c>
      <c r="E1050" t="s">
        <v>323</v>
      </c>
      <c r="F1050">
        <v>41</v>
      </c>
      <c r="G1050">
        <v>82</v>
      </c>
      <c r="H1050">
        <v>658542</v>
      </c>
    </row>
    <row r="1051" spans="1:8" x14ac:dyDescent="0.3">
      <c r="A1051" t="s">
        <v>312</v>
      </c>
      <c r="B1051" t="s">
        <v>55</v>
      </c>
      <c r="C1051">
        <v>2018</v>
      </c>
      <c r="D1051" t="s">
        <v>9</v>
      </c>
      <c r="E1051" t="s">
        <v>324</v>
      </c>
      <c r="F1051">
        <v>33</v>
      </c>
      <c r="G1051">
        <v>55</v>
      </c>
      <c r="H1051">
        <v>435021</v>
      </c>
    </row>
    <row r="1052" spans="1:8" x14ac:dyDescent="0.3">
      <c r="A1052" t="s">
        <v>312</v>
      </c>
      <c r="B1052" t="s">
        <v>55</v>
      </c>
      <c r="C1052">
        <v>2018</v>
      </c>
      <c r="D1052" t="s">
        <v>9</v>
      </c>
      <c r="E1052" t="s">
        <v>323</v>
      </c>
      <c r="F1052">
        <v>50</v>
      </c>
      <c r="G1052">
        <v>106</v>
      </c>
      <c r="H1052">
        <v>1483606</v>
      </c>
    </row>
    <row r="1053" spans="1:8" x14ac:dyDescent="0.3">
      <c r="A1053" t="s">
        <v>312</v>
      </c>
      <c r="B1053" t="s">
        <v>55</v>
      </c>
      <c r="C1053">
        <v>2018</v>
      </c>
      <c r="D1053" t="s">
        <v>8</v>
      </c>
      <c r="E1053" t="s">
        <v>324</v>
      </c>
      <c r="F1053">
        <v>34</v>
      </c>
      <c r="G1053">
        <v>65</v>
      </c>
      <c r="H1053">
        <v>515816</v>
      </c>
    </row>
    <row r="1054" spans="1:8" x14ac:dyDescent="0.3">
      <c r="A1054" t="s">
        <v>312</v>
      </c>
      <c r="B1054" t="s">
        <v>55</v>
      </c>
      <c r="C1054">
        <v>2018</v>
      </c>
      <c r="D1054" t="s">
        <v>8</v>
      </c>
      <c r="E1054" t="s">
        <v>323</v>
      </c>
      <c r="F1054">
        <v>52</v>
      </c>
      <c r="G1054">
        <v>102</v>
      </c>
      <c r="H1054">
        <v>437437</v>
      </c>
    </row>
    <row r="1055" spans="1:8" x14ac:dyDescent="0.3">
      <c r="A1055" t="s">
        <v>312</v>
      </c>
      <c r="B1055" t="s">
        <v>55</v>
      </c>
      <c r="C1055">
        <v>2018</v>
      </c>
      <c r="D1055" t="s">
        <v>11</v>
      </c>
      <c r="E1055" t="s">
        <v>324</v>
      </c>
      <c r="F1055">
        <v>15</v>
      </c>
      <c r="G1055">
        <v>47</v>
      </c>
      <c r="H1055">
        <v>255800</v>
      </c>
    </row>
    <row r="1056" spans="1:8" x14ac:dyDescent="0.3">
      <c r="A1056" t="s">
        <v>312</v>
      </c>
      <c r="B1056" t="s">
        <v>55</v>
      </c>
      <c r="C1056">
        <v>2018</v>
      </c>
      <c r="D1056" t="s">
        <v>11</v>
      </c>
      <c r="E1056" t="s">
        <v>323</v>
      </c>
      <c r="F1056">
        <v>34</v>
      </c>
      <c r="G1056">
        <v>76</v>
      </c>
      <c r="H1056">
        <v>2682434</v>
      </c>
    </row>
    <row r="1057" spans="1:8" x14ac:dyDescent="0.3">
      <c r="A1057" t="s">
        <v>312</v>
      </c>
      <c r="B1057" t="s">
        <v>55</v>
      </c>
      <c r="C1057">
        <v>2018</v>
      </c>
      <c r="D1057" t="s">
        <v>13</v>
      </c>
      <c r="E1057" t="s">
        <v>324</v>
      </c>
      <c r="F1057">
        <v>11</v>
      </c>
      <c r="G1057">
        <v>30</v>
      </c>
      <c r="H1057">
        <v>109250</v>
      </c>
    </row>
    <row r="1058" spans="1:8" x14ac:dyDescent="0.3">
      <c r="A1058" t="s">
        <v>312</v>
      </c>
      <c r="B1058" t="s">
        <v>55</v>
      </c>
      <c r="C1058">
        <v>2018</v>
      </c>
      <c r="D1058" t="s">
        <v>13</v>
      </c>
      <c r="E1058" t="s">
        <v>323</v>
      </c>
      <c r="F1058">
        <v>26</v>
      </c>
      <c r="G1058">
        <v>45</v>
      </c>
      <c r="H1058">
        <v>1314720</v>
      </c>
    </row>
    <row r="1059" spans="1:8" x14ac:dyDescent="0.3">
      <c r="A1059" t="s">
        <v>312</v>
      </c>
      <c r="B1059" t="s">
        <v>56</v>
      </c>
      <c r="C1059">
        <v>2017</v>
      </c>
      <c r="D1059" t="s">
        <v>12</v>
      </c>
      <c r="E1059" t="s">
        <v>324</v>
      </c>
      <c r="F1059">
        <v>65</v>
      </c>
      <c r="G1059">
        <v>111</v>
      </c>
      <c r="H1059">
        <v>503228</v>
      </c>
    </row>
    <row r="1060" spans="1:8" x14ac:dyDescent="0.3">
      <c r="A1060" t="s">
        <v>312</v>
      </c>
      <c r="B1060" t="s">
        <v>56</v>
      </c>
      <c r="C1060">
        <v>2017</v>
      </c>
      <c r="D1060" t="s">
        <v>12</v>
      </c>
      <c r="E1060" t="s">
        <v>323</v>
      </c>
      <c r="F1060">
        <v>81</v>
      </c>
      <c r="G1060">
        <v>164</v>
      </c>
      <c r="H1060">
        <v>844482</v>
      </c>
    </row>
    <row r="1061" spans="1:8" x14ac:dyDescent="0.3">
      <c r="A1061" t="s">
        <v>312</v>
      </c>
      <c r="B1061" t="s">
        <v>56</v>
      </c>
      <c r="C1061">
        <v>2017</v>
      </c>
      <c r="D1061" t="s">
        <v>10</v>
      </c>
      <c r="E1061" t="s">
        <v>324</v>
      </c>
      <c r="F1061">
        <v>95</v>
      </c>
      <c r="G1061">
        <v>201</v>
      </c>
      <c r="H1061">
        <v>1439021</v>
      </c>
    </row>
    <row r="1062" spans="1:8" x14ac:dyDescent="0.3">
      <c r="A1062" t="s">
        <v>312</v>
      </c>
      <c r="B1062" t="s">
        <v>56</v>
      </c>
      <c r="C1062">
        <v>2017</v>
      </c>
      <c r="D1062" t="s">
        <v>10</v>
      </c>
      <c r="E1062" t="s">
        <v>323</v>
      </c>
      <c r="F1062">
        <v>136</v>
      </c>
      <c r="G1062">
        <v>243</v>
      </c>
      <c r="H1062">
        <v>2556946</v>
      </c>
    </row>
    <row r="1063" spans="1:8" x14ac:dyDescent="0.3">
      <c r="A1063" t="s">
        <v>312</v>
      </c>
      <c r="B1063" t="s">
        <v>56</v>
      </c>
      <c r="C1063">
        <v>2017</v>
      </c>
      <c r="D1063" t="s">
        <v>9</v>
      </c>
      <c r="E1063" t="s">
        <v>324</v>
      </c>
      <c r="F1063">
        <v>114</v>
      </c>
      <c r="G1063">
        <v>204</v>
      </c>
      <c r="H1063">
        <v>1377955</v>
      </c>
    </row>
    <row r="1064" spans="1:8" x14ac:dyDescent="0.3">
      <c r="A1064" t="s">
        <v>312</v>
      </c>
      <c r="B1064" t="s">
        <v>56</v>
      </c>
      <c r="C1064">
        <v>2017</v>
      </c>
      <c r="D1064" t="s">
        <v>9</v>
      </c>
      <c r="E1064" t="s">
        <v>323</v>
      </c>
      <c r="F1064">
        <v>132</v>
      </c>
      <c r="G1064">
        <v>306</v>
      </c>
      <c r="H1064">
        <v>4565003</v>
      </c>
    </row>
    <row r="1065" spans="1:8" x14ac:dyDescent="0.3">
      <c r="A1065" t="s">
        <v>312</v>
      </c>
      <c r="B1065" t="s">
        <v>56</v>
      </c>
      <c r="C1065">
        <v>2017</v>
      </c>
      <c r="D1065" t="s">
        <v>8</v>
      </c>
      <c r="E1065" t="s">
        <v>324</v>
      </c>
      <c r="F1065">
        <v>131</v>
      </c>
      <c r="G1065">
        <v>288</v>
      </c>
      <c r="H1065">
        <v>2426747</v>
      </c>
    </row>
    <row r="1066" spans="1:8" x14ac:dyDescent="0.3">
      <c r="A1066" t="s">
        <v>312</v>
      </c>
      <c r="B1066" t="s">
        <v>56</v>
      </c>
      <c r="C1066">
        <v>2017</v>
      </c>
      <c r="D1066" t="s">
        <v>8</v>
      </c>
      <c r="E1066" t="s">
        <v>323</v>
      </c>
      <c r="F1066">
        <v>152</v>
      </c>
      <c r="G1066">
        <v>309</v>
      </c>
      <c r="H1066">
        <v>3896643</v>
      </c>
    </row>
    <row r="1067" spans="1:8" x14ac:dyDescent="0.3">
      <c r="A1067" t="s">
        <v>312</v>
      </c>
      <c r="B1067" t="s">
        <v>56</v>
      </c>
      <c r="C1067">
        <v>2017</v>
      </c>
      <c r="D1067" t="s">
        <v>11</v>
      </c>
      <c r="E1067" t="s">
        <v>324</v>
      </c>
      <c r="F1067">
        <v>80</v>
      </c>
      <c r="G1067">
        <v>164</v>
      </c>
      <c r="H1067">
        <v>2009937</v>
      </c>
    </row>
    <row r="1068" spans="1:8" x14ac:dyDescent="0.3">
      <c r="A1068" t="s">
        <v>312</v>
      </c>
      <c r="B1068" t="s">
        <v>56</v>
      </c>
      <c r="C1068">
        <v>2017</v>
      </c>
      <c r="D1068" t="s">
        <v>11</v>
      </c>
      <c r="E1068" t="s">
        <v>323</v>
      </c>
      <c r="F1068">
        <v>100</v>
      </c>
      <c r="G1068">
        <v>203</v>
      </c>
      <c r="H1068">
        <v>2537808</v>
      </c>
    </row>
    <row r="1069" spans="1:8" x14ac:dyDescent="0.3">
      <c r="A1069" t="s">
        <v>312</v>
      </c>
      <c r="B1069" t="s">
        <v>56</v>
      </c>
      <c r="C1069">
        <v>2017</v>
      </c>
      <c r="D1069" t="s">
        <v>13</v>
      </c>
      <c r="E1069" t="s">
        <v>324</v>
      </c>
      <c r="F1069">
        <v>64</v>
      </c>
      <c r="G1069">
        <v>104</v>
      </c>
      <c r="H1069">
        <v>702661</v>
      </c>
    </row>
    <row r="1070" spans="1:8" x14ac:dyDescent="0.3">
      <c r="A1070" t="s">
        <v>312</v>
      </c>
      <c r="B1070" t="s">
        <v>56</v>
      </c>
      <c r="C1070">
        <v>2017</v>
      </c>
      <c r="D1070" t="s">
        <v>13</v>
      </c>
      <c r="E1070" t="s">
        <v>323</v>
      </c>
      <c r="F1070">
        <v>84</v>
      </c>
      <c r="G1070">
        <v>167</v>
      </c>
      <c r="H1070">
        <v>1094880</v>
      </c>
    </row>
    <row r="1071" spans="1:8" x14ac:dyDescent="0.3">
      <c r="A1071" t="s">
        <v>312</v>
      </c>
      <c r="B1071" t="s">
        <v>56</v>
      </c>
      <c r="C1071">
        <v>2018</v>
      </c>
      <c r="D1071" t="s">
        <v>12</v>
      </c>
      <c r="E1071" t="s">
        <v>324</v>
      </c>
      <c r="F1071">
        <v>77</v>
      </c>
      <c r="G1071">
        <v>175</v>
      </c>
      <c r="H1071">
        <v>1187728</v>
      </c>
    </row>
    <row r="1072" spans="1:8" x14ac:dyDescent="0.3">
      <c r="A1072" t="s">
        <v>312</v>
      </c>
      <c r="B1072" t="s">
        <v>56</v>
      </c>
      <c r="C1072">
        <v>2018</v>
      </c>
      <c r="D1072" t="s">
        <v>12</v>
      </c>
      <c r="E1072" t="s">
        <v>323</v>
      </c>
      <c r="F1072">
        <v>109</v>
      </c>
      <c r="G1072">
        <v>219</v>
      </c>
      <c r="H1072">
        <v>1332657</v>
      </c>
    </row>
    <row r="1073" spans="1:8" x14ac:dyDescent="0.3">
      <c r="A1073" t="s">
        <v>312</v>
      </c>
      <c r="B1073" t="s">
        <v>56</v>
      </c>
      <c r="C1073">
        <v>2018</v>
      </c>
      <c r="D1073" t="s">
        <v>10</v>
      </c>
      <c r="E1073" t="s">
        <v>324</v>
      </c>
      <c r="F1073">
        <v>130</v>
      </c>
      <c r="G1073">
        <v>319</v>
      </c>
      <c r="H1073">
        <v>3155699</v>
      </c>
    </row>
    <row r="1074" spans="1:8" x14ac:dyDescent="0.3">
      <c r="A1074" t="s">
        <v>312</v>
      </c>
      <c r="B1074" t="s">
        <v>56</v>
      </c>
      <c r="C1074">
        <v>2018</v>
      </c>
      <c r="D1074" t="s">
        <v>10</v>
      </c>
      <c r="E1074" t="s">
        <v>323</v>
      </c>
      <c r="F1074">
        <v>168</v>
      </c>
      <c r="G1074">
        <v>376</v>
      </c>
      <c r="H1074">
        <v>2712363</v>
      </c>
    </row>
    <row r="1075" spans="1:8" x14ac:dyDescent="0.3">
      <c r="A1075" t="s">
        <v>312</v>
      </c>
      <c r="B1075" t="s">
        <v>56</v>
      </c>
      <c r="C1075">
        <v>2018</v>
      </c>
      <c r="D1075" t="s">
        <v>9</v>
      </c>
      <c r="E1075" t="s">
        <v>324</v>
      </c>
      <c r="F1075">
        <v>121</v>
      </c>
      <c r="G1075">
        <v>324</v>
      </c>
      <c r="H1075">
        <v>4053231</v>
      </c>
    </row>
    <row r="1076" spans="1:8" x14ac:dyDescent="0.3">
      <c r="A1076" t="s">
        <v>312</v>
      </c>
      <c r="B1076" t="s">
        <v>56</v>
      </c>
      <c r="C1076">
        <v>2018</v>
      </c>
      <c r="D1076" t="s">
        <v>9</v>
      </c>
      <c r="E1076" t="s">
        <v>323</v>
      </c>
      <c r="F1076">
        <v>148</v>
      </c>
      <c r="G1076">
        <v>430</v>
      </c>
      <c r="H1076">
        <v>8685227</v>
      </c>
    </row>
    <row r="1077" spans="1:8" x14ac:dyDescent="0.3">
      <c r="A1077" t="s">
        <v>312</v>
      </c>
      <c r="B1077" t="s">
        <v>56</v>
      </c>
      <c r="C1077">
        <v>2018</v>
      </c>
      <c r="D1077" t="s">
        <v>8</v>
      </c>
      <c r="E1077" t="s">
        <v>324</v>
      </c>
      <c r="F1077">
        <v>141</v>
      </c>
      <c r="G1077">
        <v>322</v>
      </c>
      <c r="H1077">
        <v>2536406</v>
      </c>
    </row>
    <row r="1078" spans="1:8" x14ac:dyDescent="0.3">
      <c r="A1078" t="s">
        <v>312</v>
      </c>
      <c r="B1078" t="s">
        <v>56</v>
      </c>
      <c r="C1078">
        <v>2018</v>
      </c>
      <c r="D1078" t="s">
        <v>8</v>
      </c>
      <c r="E1078" t="s">
        <v>323</v>
      </c>
      <c r="F1078">
        <v>161</v>
      </c>
      <c r="G1078">
        <v>321</v>
      </c>
      <c r="H1078">
        <v>4960960</v>
      </c>
    </row>
    <row r="1079" spans="1:8" x14ac:dyDescent="0.3">
      <c r="A1079" t="s">
        <v>312</v>
      </c>
      <c r="B1079" t="s">
        <v>56</v>
      </c>
      <c r="C1079">
        <v>2018</v>
      </c>
      <c r="D1079" t="s">
        <v>11</v>
      </c>
      <c r="E1079" t="s">
        <v>324</v>
      </c>
      <c r="F1079">
        <v>79</v>
      </c>
      <c r="G1079">
        <v>193</v>
      </c>
      <c r="H1079">
        <v>3047006</v>
      </c>
    </row>
    <row r="1080" spans="1:8" x14ac:dyDescent="0.3">
      <c r="A1080" t="s">
        <v>312</v>
      </c>
      <c r="B1080" t="s">
        <v>56</v>
      </c>
      <c r="C1080">
        <v>2018</v>
      </c>
      <c r="D1080" t="s">
        <v>11</v>
      </c>
      <c r="E1080" t="s">
        <v>323</v>
      </c>
      <c r="F1080">
        <v>82</v>
      </c>
      <c r="G1080">
        <v>175</v>
      </c>
      <c r="H1080">
        <v>2267682</v>
      </c>
    </row>
    <row r="1081" spans="1:8" x14ac:dyDescent="0.3">
      <c r="A1081" t="s">
        <v>312</v>
      </c>
      <c r="B1081" t="s">
        <v>56</v>
      </c>
      <c r="C1081">
        <v>2018</v>
      </c>
      <c r="D1081" t="s">
        <v>13</v>
      </c>
      <c r="E1081" t="s">
        <v>324</v>
      </c>
      <c r="F1081">
        <v>74</v>
      </c>
      <c r="G1081">
        <v>121</v>
      </c>
      <c r="H1081">
        <v>1047770</v>
      </c>
    </row>
    <row r="1082" spans="1:8" x14ac:dyDescent="0.3">
      <c r="A1082" t="s">
        <v>312</v>
      </c>
      <c r="B1082" t="s">
        <v>56</v>
      </c>
      <c r="C1082">
        <v>2018</v>
      </c>
      <c r="D1082" t="s">
        <v>13</v>
      </c>
      <c r="E1082" t="s">
        <v>323</v>
      </c>
      <c r="F1082">
        <v>80</v>
      </c>
      <c r="G1082">
        <v>167</v>
      </c>
      <c r="H1082">
        <v>2859167</v>
      </c>
    </row>
    <row r="1083" spans="1:8" x14ac:dyDescent="0.3">
      <c r="A1083" t="s">
        <v>69</v>
      </c>
      <c r="B1083" t="s">
        <v>59</v>
      </c>
      <c r="C1083">
        <v>2017</v>
      </c>
      <c r="D1083" t="s">
        <v>12</v>
      </c>
      <c r="E1083" t="s">
        <v>324</v>
      </c>
      <c r="F1083">
        <v>9</v>
      </c>
      <c r="G1083">
        <v>18</v>
      </c>
      <c r="H1083">
        <v>111080</v>
      </c>
    </row>
    <row r="1084" spans="1:8" x14ac:dyDescent="0.3">
      <c r="A1084" t="s">
        <v>69</v>
      </c>
      <c r="B1084" t="s">
        <v>59</v>
      </c>
      <c r="C1084">
        <v>2017</v>
      </c>
      <c r="D1084" t="s">
        <v>12</v>
      </c>
      <c r="E1084" t="s">
        <v>323</v>
      </c>
      <c r="F1084">
        <v>7</v>
      </c>
      <c r="G1084">
        <v>11</v>
      </c>
      <c r="H1084">
        <v>32913</v>
      </c>
    </row>
    <row r="1085" spans="1:8" x14ac:dyDescent="0.3">
      <c r="A1085" t="s">
        <v>69</v>
      </c>
      <c r="B1085" t="s">
        <v>59</v>
      </c>
      <c r="C1085">
        <v>2017</v>
      </c>
      <c r="D1085" t="s">
        <v>10</v>
      </c>
      <c r="E1085" t="s">
        <v>324</v>
      </c>
      <c r="F1085">
        <v>10</v>
      </c>
      <c r="G1085">
        <v>19</v>
      </c>
      <c r="H1085">
        <v>94484</v>
      </c>
    </row>
    <row r="1086" spans="1:8" x14ac:dyDescent="0.3">
      <c r="A1086" t="s">
        <v>69</v>
      </c>
      <c r="B1086" t="s">
        <v>59</v>
      </c>
      <c r="C1086">
        <v>2017</v>
      </c>
      <c r="D1086" t="s">
        <v>10</v>
      </c>
      <c r="E1086" t="s">
        <v>323</v>
      </c>
      <c r="F1086">
        <v>26</v>
      </c>
      <c r="G1086">
        <v>54</v>
      </c>
      <c r="H1086">
        <v>279968</v>
      </c>
    </row>
    <row r="1087" spans="1:8" x14ac:dyDescent="0.3">
      <c r="A1087" t="s">
        <v>69</v>
      </c>
      <c r="B1087" t="s">
        <v>59</v>
      </c>
      <c r="C1087">
        <v>2017</v>
      </c>
      <c r="D1087" t="s">
        <v>9</v>
      </c>
      <c r="E1087" t="s">
        <v>324</v>
      </c>
      <c r="F1087">
        <v>24</v>
      </c>
      <c r="G1087">
        <v>48</v>
      </c>
      <c r="H1087">
        <v>141622</v>
      </c>
    </row>
    <row r="1088" spans="1:8" x14ac:dyDescent="0.3">
      <c r="A1088" t="s">
        <v>69</v>
      </c>
      <c r="B1088" t="s">
        <v>59</v>
      </c>
      <c r="C1088">
        <v>2017</v>
      </c>
      <c r="D1088" t="s">
        <v>9</v>
      </c>
      <c r="E1088" t="s">
        <v>323</v>
      </c>
      <c r="F1088">
        <v>25</v>
      </c>
      <c r="G1088">
        <v>46</v>
      </c>
      <c r="H1088">
        <v>1170107</v>
      </c>
    </row>
    <row r="1089" spans="1:8" x14ac:dyDescent="0.3">
      <c r="A1089" t="s">
        <v>69</v>
      </c>
      <c r="B1089" t="s">
        <v>59</v>
      </c>
      <c r="C1089">
        <v>2017</v>
      </c>
      <c r="D1089" t="s">
        <v>8</v>
      </c>
      <c r="E1089" t="s">
        <v>324</v>
      </c>
      <c r="F1089">
        <v>38</v>
      </c>
      <c r="G1089">
        <v>85</v>
      </c>
      <c r="H1089">
        <v>504531</v>
      </c>
    </row>
    <row r="1090" spans="1:8" x14ac:dyDescent="0.3">
      <c r="A1090" t="s">
        <v>69</v>
      </c>
      <c r="B1090" t="s">
        <v>59</v>
      </c>
      <c r="C1090">
        <v>2017</v>
      </c>
      <c r="D1090" t="s">
        <v>8</v>
      </c>
      <c r="E1090" t="s">
        <v>323</v>
      </c>
      <c r="F1090">
        <v>39</v>
      </c>
      <c r="G1090">
        <v>99</v>
      </c>
      <c r="H1090">
        <v>1133227</v>
      </c>
    </row>
    <row r="1091" spans="1:8" x14ac:dyDescent="0.3">
      <c r="A1091" t="s">
        <v>69</v>
      </c>
      <c r="B1091" t="s">
        <v>59</v>
      </c>
      <c r="C1091">
        <v>2017</v>
      </c>
      <c r="D1091" t="s">
        <v>11</v>
      </c>
      <c r="E1091" t="s">
        <v>324</v>
      </c>
      <c r="F1091">
        <v>17</v>
      </c>
      <c r="G1091">
        <v>32</v>
      </c>
      <c r="H1091">
        <v>798068</v>
      </c>
    </row>
    <row r="1092" spans="1:8" x14ac:dyDescent="0.3">
      <c r="A1092" t="s">
        <v>69</v>
      </c>
      <c r="B1092" t="s">
        <v>59</v>
      </c>
      <c r="C1092">
        <v>2017</v>
      </c>
      <c r="D1092" t="s">
        <v>11</v>
      </c>
      <c r="E1092" t="s">
        <v>323</v>
      </c>
      <c r="F1092">
        <v>30</v>
      </c>
      <c r="G1092">
        <v>63</v>
      </c>
      <c r="H1092">
        <v>475867</v>
      </c>
    </row>
    <row r="1093" spans="1:8" x14ac:dyDescent="0.3">
      <c r="A1093" t="s">
        <v>69</v>
      </c>
      <c r="B1093" t="s">
        <v>59</v>
      </c>
      <c r="C1093">
        <v>2017</v>
      </c>
      <c r="D1093" t="s">
        <v>13</v>
      </c>
      <c r="E1093" t="s">
        <v>324</v>
      </c>
      <c r="F1093">
        <v>11</v>
      </c>
      <c r="G1093">
        <v>14</v>
      </c>
      <c r="H1093">
        <v>57651</v>
      </c>
    </row>
    <row r="1094" spans="1:8" x14ac:dyDescent="0.3">
      <c r="A1094" t="s">
        <v>69</v>
      </c>
      <c r="B1094" t="s">
        <v>59</v>
      </c>
      <c r="C1094">
        <v>2017</v>
      </c>
      <c r="D1094" t="s">
        <v>13</v>
      </c>
      <c r="E1094" t="s">
        <v>323</v>
      </c>
      <c r="F1094">
        <v>33</v>
      </c>
      <c r="G1094">
        <v>78</v>
      </c>
      <c r="H1094">
        <v>1355729</v>
      </c>
    </row>
    <row r="1095" spans="1:8" x14ac:dyDescent="0.3">
      <c r="A1095" t="s">
        <v>69</v>
      </c>
      <c r="B1095" t="s">
        <v>59</v>
      </c>
      <c r="C1095">
        <v>2018</v>
      </c>
      <c r="D1095" t="s">
        <v>12</v>
      </c>
      <c r="E1095" t="s">
        <v>324</v>
      </c>
      <c r="F1095">
        <v>13</v>
      </c>
      <c r="G1095">
        <v>24</v>
      </c>
      <c r="H1095">
        <v>267662</v>
      </c>
    </row>
    <row r="1096" spans="1:8" x14ac:dyDescent="0.3">
      <c r="A1096" t="s">
        <v>69</v>
      </c>
      <c r="B1096" t="s">
        <v>59</v>
      </c>
      <c r="C1096">
        <v>2018</v>
      </c>
      <c r="D1096" t="s">
        <v>12</v>
      </c>
      <c r="E1096" t="s">
        <v>323</v>
      </c>
      <c r="F1096">
        <v>14</v>
      </c>
      <c r="G1096">
        <v>46</v>
      </c>
      <c r="H1096">
        <v>1646062</v>
      </c>
    </row>
    <row r="1097" spans="1:8" x14ac:dyDescent="0.3">
      <c r="A1097" t="s">
        <v>69</v>
      </c>
      <c r="B1097" t="s">
        <v>59</v>
      </c>
      <c r="C1097">
        <v>2018</v>
      </c>
      <c r="D1097" t="s">
        <v>10</v>
      </c>
      <c r="E1097" t="s">
        <v>324</v>
      </c>
      <c r="F1097">
        <v>19</v>
      </c>
      <c r="G1097">
        <v>36</v>
      </c>
      <c r="H1097">
        <v>251279</v>
      </c>
    </row>
    <row r="1098" spans="1:8" x14ac:dyDescent="0.3">
      <c r="A1098" t="s">
        <v>69</v>
      </c>
      <c r="B1098" t="s">
        <v>59</v>
      </c>
      <c r="C1098">
        <v>2018</v>
      </c>
      <c r="D1098" t="s">
        <v>10</v>
      </c>
      <c r="E1098" t="s">
        <v>323</v>
      </c>
      <c r="F1098">
        <v>34</v>
      </c>
      <c r="G1098">
        <v>71</v>
      </c>
      <c r="H1098">
        <v>910514</v>
      </c>
    </row>
    <row r="1099" spans="1:8" x14ac:dyDescent="0.3">
      <c r="A1099" t="s">
        <v>69</v>
      </c>
      <c r="B1099" t="s">
        <v>59</v>
      </c>
      <c r="C1099">
        <v>2018</v>
      </c>
      <c r="D1099" t="s">
        <v>9</v>
      </c>
      <c r="E1099" t="s">
        <v>324</v>
      </c>
      <c r="F1099">
        <v>22</v>
      </c>
      <c r="G1099">
        <v>43</v>
      </c>
      <c r="H1099">
        <v>238891</v>
      </c>
    </row>
    <row r="1100" spans="1:8" x14ac:dyDescent="0.3">
      <c r="A1100" t="s">
        <v>69</v>
      </c>
      <c r="B1100" t="s">
        <v>59</v>
      </c>
      <c r="C1100">
        <v>2018</v>
      </c>
      <c r="D1100" t="s">
        <v>9</v>
      </c>
      <c r="E1100" t="s">
        <v>323</v>
      </c>
      <c r="F1100">
        <v>23</v>
      </c>
      <c r="G1100">
        <v>41</v>
      </c>
      <c r="H1100">
        <v>1966858</v>
      </c>
    </row>
    <row r="1101" spans="1:8" x14ac:dyDescent="0.3">
      <c r="A1101" t="s">
        <v>69</v>
      </c>
      <c r="B1101" t="s">
        <v>59</v>
      </c>
      <c r="C1101">
        <v>2018</v>
      </c>
      <c r="D1101" t="s">
        <v>8</v>
      </c>
      <c r="E1101" t="s">
        <v>324</v>
      </c>
      <c r="F1101">
        <v>29</v>
      </c>
      <c r="G1101">
        <v>61</v>
      </c>
      <c r="H1101">
        <v>1070781</v>
      </c>
    </row>
    <row r="1102" spans="1:8" x14ac:dyDescent="0.3">
      <c r="A1102" t="s">
        <v>69</v>
      </c>
      <c r="B1102" t="s">
        <v>59</v>
      </c>
      <c r="C1102">
        <v>2018</v>
      </c>
      <c r="D1102" t="s">
        <v>8</v>
      </c>
      <c r="E1102" t="s">
        <v>323</v>
      </c>
      <c r="F1102">
        <v>43</v>
      </c>
      <c r="G1102">
        <v>79</v>
      </c>
      <c r="H1102">
        <v>1304716</v>
      </c>
    </row>
    <row r="1103" spans="1:8" x14ac:dyDescent="0.3">
      <c r="A1103" t="s">
        <v>69</v>
      </c>
      <c r="B1103" t="s">
        <v>59</v>
      </c>
      <c r="C1103">
        <v>2018</v>
      </c>
      <c r="D1103" t="s">
        <v>11</v>
      </c>
      <c r="E1103" t="s">
        <v>324</v>
      </c>
      <c r="F1103">
        <v>16</v>
      </c>
      <c r="G1103">
        <v>54</v>
      </c>
      <c r="H1103">
        <v>976520</v>
      </c>
    </row>
    <row r="1104" spans="1:8" x14ac:dyDescent="0.3">
      <c r="A1104" t="s">
        <v>69</v>
      </c>
      <c r="B1104" t="s">
        <v>59</v>
      </c>
      <c r="C1104">
        <v>2018</v>
      </c>
      <c r="D1104" t="s">
        <v>11</v>
      </c>
      <c r="E1104" t="s">
        <v>323</v>
      </c>
      <c r="F1104">
        <v>33</v>
      </c>
      <c r="G1104">
        <v>53</v>
      </c>
      <c r="H1104">
        <v>449265</v>
      </c>
    </row>
    <row r="1105" spans="1:8" x14ac:dyDescent="0.3">
      <c r="A1105" t="s">
        <v>69</v>
      </c>
      <c r="B1105" t="s">
        <v>59</v>
      </c>
      <c r="C1105">
        <v>2018</v>
      </c>
      <c r="D1105" t="s">
        <v>13</v>
      </c>
      <c r="E1105" t="s">
        <v>324</v>
      </c>
      <c r="F1105">
        <v>14</v>
      </c>
      <c r="G1105">
        <v>23</v>
      </c>
      <c r="H1105">
        <v>103510</v>
      </c>
    </row>
    <row r="1106" spans="1:8" x14ac:dyDescent="0.3">
      <c r="A1106" t="s">
        <v>69</v>
      </c>
      <c r="B1106" t="s">
        <v>59</v>
      </c>
      <c r="C1106">
        <v>2018</v>
      </c>
      <c r="D1106" t="s">
        <v>13</v>
      </c>
      <c r="E1106" t="s">
        <v>323</v>
      </c>
      <c r="F1106">
        <v>33</v>
      </c>
      <c r="G1106">
        <v>80</v>
      </c>
      <c r="H1106">
        <v>864061</v>
      </c>
    </row>
    <row r="1107" spans="1:8" x14ac:dyDescent="0.3">
      <c r="A1107" t="s">
        <v>69</v>
      </c>
      <c r="B1107" t="s">
        <v>64</v>
      </c>
      <c r="C1107">
        <v>2017</v>
      </c>
      <c r="D1107" t="s">
        <v>12</v>
      </c>
      <c r="E1107" t="s">
        <v>324</v>
      </c>
      <c r="F1107">
        <v>12</v>
      </c>
      <c r="G1107">
        <v>23</v>
      </c>
      <c r="H1107">
        <v>62249</v>
      </c>
    </row>
    <row r="1108" spans="1:8" x14ac:dyDescent="0.3">
      <c r="A1108" t="s">
        <v>69</v>
      </c>
      <c r="B1108" t="s">
        <v>64</v>
      </c>
      <c r="C1108">
        <v>2017</v>
      </c>
      <c r="D1108" t="s">
        <v>12</v>
      </c>
      <c r="E1108" t="s">
        <v>323</v>
      </c>
      <c r="F1108">
        <v>24</v>
      </c>
      <c r="G1108">
        <v>63</v>
      </c>
      <c r="H1108">
        <v>181760</v>
      </c>
    </row>
    <row r="1109" spans="1:8" x14ac:dyDescent="0.3">
      <c r="A1109" t="s">
        <v>69</v>
      </c>
      <c r="B1109" t="s">
        <v>64</v>
      </c>
      <c r="C1109">
        <v>2017</v>
      </c>
      <c r="D1109" t="s">
        <v>10</v>
      </c>
      <c r="E1109" t="s">
        <v>324</v>
      </c>
      <c r="F1109">
        <v>19</v>
      </c>
      <c r="G1109">
        <v>30</v>
      </c>
      <c r="H1109">
        <v>156311</v>
      </c>
    </row>
    <row r="1110" spans="1:8" x14ac:dyDescent="0.3">
      <c r="A1110" t="s">
        <v>69</v>
      </c>
      <c r="B1110" t="s">
        <v>64</v>
      </c>
      <c r="C1110">
        <v>2017</v>
      </c>
      <c r="D1110" t="s">
        <v>10</v>
      </c>
      <c r="E1110" t="s">
        <v>323</v>
      </c>
      <c r="F1110">
        <v>32</v>
      </c>
      <c r="G1110">
        <v>103</v>
      </c>
      <c r="H1110">
        <v>690834</v>
      </c>
    </row>
    <row r="1111" spans="1:8" x14ac:dyDescent="0.3">
      <c r="A1111" t="s">
        <v>69</v>
      </c>
      <c r="B1111" t="s">
        <v>64</v>
      </c>
      <c r="C1111">
        <v>2017</v>
      </c>
      <c r="D1111" t="s">
        <v>9</v>
      </c>
      <c r="E1111" t="s">
        <v>324</v>
      </c>
      <c r="F1111">
        <v>26</v>
      </c>
      <c r="G1111">
        <v>62</v>
      </c>
      <c r="H1111">
        <v>531612</v>
      </c>
    </row>
    <row r="1112" spans="1:8" x14ac:dyDescent="0.3">
      <c r="A1112" t="s">
        <v>69</v>
      </c>
      <c r="B1112" t="s">
        <v>64</v>
      </c>
      <c r="C1112">
        <v>2017</v>
      </c>
      <c r="D1112" t="s">
        <v>9</v>
      </c>
      <c r="E1112" t="s">
        <v>323</v>
      </c>
      <c r="F1112">
        <v>35</v>
      </c>
      <c r="G1112">
        <v>80</v>
      </c>
      <c r="H1112">
        <v>674661</v>
      </c>
    </row>
    <row r="1113" spans="1:8" x14ac:dyDescent="0.3">
      <c r="A1113" t="s">
        <v>69</v>
      </c>
      <c r="B1113" t="s">
        <v>64</v>
      </c>
      <c r="C1113">
        <v>2017</v>
      </c>
      <c r="D1113" t="s">
        <v>8</v>
      </c>
      <c r="E1113" t="s">
        <v>324</v>
      </c>
      <c r="F1113">
        <v>36</v>
      </c>
      <c r="G1113">
        <v>111</v>
      </c>
      <c r="H1113">
        <v>1187657</v>
      </c>
    </row>
    <row r="1114" spans="1:8" x14ac:dyDescent="0.3">
      <c r="A1114" t="s">
        <v>69</v>
      </c>
      <c r="B1114" t="s">
        <v>64</v>
      </c>
      <c r="C1114">
        <v>2017</v>
      </c>
      <c r="D1114" t="s">
        <v>8</v>
      </c>
      <c r="E1114" t="s">
        <v>323</v>
      </c>
      <c r="F1114">
        <v>35</v>
      </c>
      <c r="G1114">
        <v>76</v>
      </c>
      <c r="H1114">
        <v>1475036</v>
      </c>
    </row>
    <row r="1115" spans="1:8" x14ac:dyDescent="0.3">
      <c r="A1115" t="s">
        <v>69</v>
      </c>
      <c r="B1115" t="s">
        <v>64</v>
      </c>
      <c r="C1115">
        <v>2017</v>
      </c>
      <c r="D1115" t="s">
        <v>11</v>
      </c>
      <c r="E1115" t="s">
        <v>324</v>
      </c>
      <c r="F1115">
        <v>17</v>
      </c>
      <c r="G1115">
        <v>32</v>
      </c>
      <c r="H1115">
        <v>125465</v>
      </c>
    </row>
    <row r="1116" spans="1:8" x14ac:dyDescent="0.3">
      <c r="A1116" t="s">
        <v>69</v>
      </c>
      <c r="B1116" t="s">
        <v>64</v>
      </c>
      <c r="C1116">
        <v>2017</v>
      </c>
      <c r="D1116" t="s">
        <v>11</v>
      </c>
      <c r="E1116" t="s">
        <v>323</v>
      </c>
      <c r="F1116">
        <v>18</v>
      </c>
      <c r="G1116">
        <v>59</v>
      </c>
      <c r="H1116">
        <v>233112</v>
      </c>
    </row>
    <row r="1117" spans="1:8" x14ac:dyDescent="0.3">
      <c r="A1117" t="s">
        <v>69</v>
      </c>
      <c r="B1117" t="s">
        <v>64</v>
      </c>
      <c r="C1117">
        <v>2017</v>
      </c>
      <c r="D1117" t="s">
        <v>13</v>
      </c>
      <c r="E1117" t="s">
        <v>324</v>
      </c>
      <c r="F1117">
        <v>15</v>
      </c>
      <c r="G1117">
        <v>33</v>
      </c>
      <c r="H1117">
        <v>218330</v>
      </c>
    </row>
    <row r="1118" spans="1:8" x14ac:dyDescent="0.3">
      <c r="A1118" t="s">
        <v>69</v>
      </c>
      <c r="B1118" t="s">
        <v>64</v>
      </c>
      <c r="C1118">
        <v>2017</v>
      </c>
      <c r="D1118" t="s">
        <v>13</v>
      </c>
      <c r="E1118" t="s">
        <v>323</v>
      </c>
      <c r="F1118">
        <v>16</v>
      </c>
      <c r="G1118">
        <v>47</v>
      </c>
      <c r="H1118">
        <v>384626</v>
      </c>
    </row>
    <row r="1119" spans="1:8" x14ac:dyDescent="0.3">
      <c r="A1119" t="s">
        <v>69</v>
      </c>
      <c r="B1119" t="s">
        <v>64</v>
      </c>
      <c r="C1119">
        <v>2018</v>
      </c>
      <c r="D1119" t="s">
        <v>12</v>
      </c>
      <c r="E1119" t="s">
        <v>324</v>
      </c>
      <c r="F1119">
        <v>16</v>
      </c>
      <c r="G1119">
        <v>70</v>
      </c>
      <c r="H1119">
        <v>553346</v>
      </c>
    </row>
    <row r="1120" spans="1:8" x14ac:dyDescent="0.3">
      <c r="A1120" t="s">
        <v>69</v>
      </c>
      <c r="B1120" t="s">
        <v>64</v>
      </c>
      <c r="C1120">
        <v>2018</v>
      </c>
      <c r="D1120" t="s">
        <v>12</v>
      </c>
      <c r="E1120" t="s">
        <v>323</v>
      </c>
      <c r="F1120">
        <v>35</v>
      </c>
      <c r="G1120">
        <v>77</v>
      </c>
      <c r="H1120">
        <v>480722</v>
      </c>
    </row>
    <row r="1121" spans="1:8" x14ac:dyDescent="0.3">
      <c r="A1121" t="s">
        <v>69</v>
      </c>
      <c r="B1121" t="s">
        <v>64</v>
      </c>
      <c r="C1121">
        <v>2018</v>
      </c>
      <c r="D1121" t="s">
        <v>10</v>
      </c>
      <c r="E1121" t="s">
        <v>324</v>
      </c>
      <c r="F1121">
        <v>24</v>
      </c>
      <c r="G1121">
        <v>38</v>
      </c>
      <c r="H1121">
        <v>160914</v>
      </c>
    </row>
    <row r="1122" spans="1:8" x14ac:dyDescent="0.3">
      <c r="A1122" t="s">
        <v>69</v>
      </c>
      <c r="B1122" t="s">
        <v>64</v>
      </c>
      <c r="C1122">
        <v>2018</v>
      </c>
      <c r="D1122" t="s">
        <v>10</v>
      </c>
      <c r="E1122" t="s">
        <v>323</v>
      </c>
      <c r="F1122">
        <v>39</v>
      </c>
      <c r="G1122">
        <v>89</v>
      </c>
      <c r="H1122">
        <v>1519358</v>
      </c>
    </row>
    <row r="1123" spans="1:8" x14ac:dyDescent="0.3">
      <c r="A1123" t="s">
        <v>69</v>
      </c>
      <c r="B1123" t="s">
        <v>64</v>
      </c>
      <c r="C1123">
        <v>2018</v>
      </c>
      <c r="D1123" t="s">
        <v>9</v>
      </c>
      <c r="E1123" t="s">
        <v>324</v>
      </c>
      <c r="F1123">
        <v>33</v>
      </c>
      <c r="G1123">
        <v>89</v>
      </c>
      <c r="H1123">
        <v>1264823</v>
      </c>
    </row>
    <row r="1124" spans="1:8" x14ac:dyDescent="0.3">
      <c r="A1124" t="s">
        <v>69</v>
      </c>
      <c r="B1124" t="s">
        <v>64</v>
      </c>
      <c r="C1124">
        <v>2018</v>
      </c>
      <c r="D1124" t="s">
        <v>9</v>
      </c>
      <c r="E1124" t="s">
        <v>323</v>
      </c>
      <c r="F1124">
        <v>25</v>
      </c>
      <c r="G1124">
        <v>58</v>
      </c>
      <c r="H1124">
        <v>767168</v>
      </c>
    </row>
    <row r="1125" spans="1:8" x14ac:dyDescent="0.3">
      <c r="A1125" t="s">
        <v>69</v>
      </c>
      <c r="B1125" t="s">
        <v>64</v>
      </c>
      <c r="C1125">
        <v>2018</v>
      </c>
      <c r="D1125" t="s">
        <v>8</v>
      </c>
      <c r="E1125" t="s">
        <v>324</v>
      </c>
      <c r="F1125">
        <v>30</v>
      </c>
      <c r="G1125">
        <v>71</v>
      </c>
      <c r="H1125">
        <v>534581</v>
      </c>
    </row>
    <row r="1126" spans="1:8" x14ac:dyDescent="0.3">
      <c r="A1126" t="s">
        <v>69</v>
      </c>
      <c r="B1126" t="s">
        <v>64</v>
      </c>
      <c r="C1126">
        <v>2018</v>
      </c>
      <c r="D1126" t="s">
        <v>8</v>
      </c>
      <c r="E1126" t="s">
        <v>323</v>
      </c>
      <c r="F1126">
        <v>33</v>
      </c>
      <c r="G1126">
        <v>88</v>
      </c>
      <c r="H1126">
        <v>1364223</v>
      </c>
    </row>
    <row r="1127" spans="1:8" x14ac:dyDescent="0.3">
      <c r="A1127" t="s">
        <v>69</v>
      </c>
      <c r="B1127" t="s">
        <v>64</v>
      </c>
      <c r="C1127">
        <v>2018</v>
      </c>
      <c r="D1127" t="s">
        <v>11</v>
      </c>
      <c r="E1127" t="s">
        <v>324</v>
      </c>
      <c r="F1127">
        <v>21</v>
      </c>
      <c r="G1127">
        <v>44</v>
      </c>
      <c r="H1127">
        <v>332926</v>
      </c>
    </row>
    <row r="1128" spans="1:8" x14ac:dyDescent="0.3">
      <c r="A1128" t="s">
        <v>69</v>
      </c>
      <c r="B1128" t="s">
        <v>64</v>
      </c>
      <c r="C1128">
        <v>2018</v>
      </c>
      <c r="D1128" t="s">
        <v>11</v>
      </c>
      <c r="E1128" t="s">
        <v>323</v>
      </c>
      <c r="F1128">
        <v>21</v>
      </c>
      <c r="G1128">
        <v>80</v>
      </c>
      <c r="H1128">
        <v>882316</v>
      </c>
    </row>
    <row r="1129" spans="1:8" x14ac:dyDescent="0.3">
      <c r="A1129" t="s">
        <v>69</v>
      </c>
      <c r="B1129" t="s">
        <v>64</v>
      </c>
      <c r="C1129">
        <v>2018</v>
      </c>
      <c r="D1129" t="s">
        <v>13</v>
      </c>
      <c r="E1129" t="s">
        <v>324</v>
      </c>
      <c r="F1129">
        <v>18</v>
      </c>
      <c r="G1129">
        <v>27</v>
      </c>
      <c r="H1129">
        <v>254323</v>
      </c>
    </row>
    <row r="1130" spans="1:8" x14ac:dyDescent="0.3">
      <c r="A1130" t="s">
        <v>69</v>
      </c>
      <c r="B1130" t="s">
        <v>64</v>
      </c>
      <c r="C1130">
        <v>2018</v>
      </c>
      <c r="D1130" t="s">
        <v>13</v>
      </c>
      <c r="E1130" t="s">
        <v>323</v>
      </c>
      <c r="F1130">
        <v>26</v>
      </c>
      <c r="G1130">
        <v>77</v>
      </c>
      <c r="H1130">
        <v>928991</v>
      </c>
    </row>
    <row r="1131" spans="1:8" x14ac:dyDescent="0.3">
      <c r="A1131" t="s">
        <v>69</v>
      </c>
      <c r="B1131" t="s">
        <v>60</v>
      </c>
      <c r="C1131">
        <v>2017</v>
      </c>
      <c r="D1131" t="s">
        <v>12</v>
      </c>
      <c r="E1131" t="s">
        <v>324</v>
      </c>
      <c r="F1131">
        <v>38</v>
      </c>
      <c r="G1131">
        <v>114</v>
      </c>
      <c r="H1131">
        <v>459817</v>
      </c>
    </row>
    <row r="1132" spans="1:8" x14ac:dyDescent="0.3">
      <c r="A1132" t="s">
        <v>69</v>
      </c>
      <c r="B1132" t="s">
        <v>60</v>
      </c>
      <c r="C1132">
        <v>2017</v>
      </c>
      <c r="D1132" t="s">
        <v>12</v>
      </c>
      <c r="E1132" t="s">
        <v>323</v>
      </c>
      <c r="F1132">
        <v>75</v>
      </c>
      <c r="G1132">
        <v>121</v>
      </c>
      <c r="H1132">
        <v>803638</v>
      </c>
    </row>
    <row r="1133" spans="1:8" x14ac:dyDescent="0.3">
      <c r="A1133" t="s">
        <v>69</v>
      </c>
      <c r="B1133" t="s">
        <v>60</v>
      </c>
      <c r="C1133">
        <v>2017</v>
      </c>
      <c r="D1133" t="s">
        <v>10</v>
      </c>
      <c r="E1133" t="s">
        <v>324</v>
      </c>
      <c r="F1133">
        <v>74</v>
      </c>
      <c r="G1133">
        <v>209</v>
      </c>
      <c r="H1133">
        <v>1702281</v>
      </c>
    </row>
    <row r="1134" spans="1:8" x14ac:dyDescent="0.3">
      <c r="A1134" t="s">
        <v>69</v>
      </c>
      <c r="B1134" t="s">
        <v>60</v>
      </c>
      <c r="C1134">
        <v>2017</v>
      </c>
      <c r="D1134" t="s">
        <v>10</v>
      </c>
      <c r="E1134" t="s">
        <v>323</v>
      </c>
      <c r="F1134">
        <v>98</v>
      </c>
      <c r="G1134">
        <v>229</v>
      </c>
      <c r="H1134">
        <v>2102676</v>
      </c>
    </row>
    <row r="1135" spans="1:8" x14ac:dyDescent="0.3">
      <c r="A1135" t="s">
        <v>69</v>
      </c>
      <c r="B1135" t="s">
        <v>60</v>
      </c>
      <c r="C1135">
        <v>2017</v>
      </c>
      <c r="D1135" t="s">
        <v>9</v>
      </c>
      <c r="E1135" t="s">
        <v>324</v>
      </c>
      <c r="F1135">
        <v>71</v>
      </c>
      <c r="G1135">
        <v>174</v>
      </c>
      <c r="H1135">
        <v>1244391</v>
      </c>
    </row>
    <row r="1136" spans="1:8" x14ac:dyDescent="0.3">
      <c r="A1136" t="s">
        <v>69</v>
      </c>
      <c r="B1136" t="s">
        <v>60</v>
      </c>
      <c r="C1136">
        <v>2017</v>
      </c>
      <c r="D1136" t="s">
        <v>9</v>
      </c>
      <c r="E1136" t="s">
        <v>323</v>
      </c>
      <c r="F1136">
        <v>78</v>
      </c>
      <c r="G1136">
        <v>178</v>
      </c>
      <c r="H1136">
        <v>2108843</v>
      </c>
    </row>
    <row r="1137" spans="1:8" x14ac:dyDescent="0.3">
      <c r="A1137" t="s">
        <v>69</v>
      </c>
      <c r="B1137" t="s">
        <v>60</v>
      </c>
      <c r="C1137">
        <v>2017</v>
      </c>
      <c r="D1137" t="s">
        <v>8</v>
      </c>
      <c r="E1137" t="s">
        <v>324</v>
      </c>
      <c r="F1137">
        <v>77</v>
      </c>
      <c r="G1137">
        <v>202</v>
      </c>
      <c r="H1137">
        <v>1275793</v>
      </c>
    </row>
    <row r="1138" spans="1:8" x14ac:dyDescent="0.3">
      <c r="A1138" t="s">
        <v>69</v>
      </c>
      <c r="B1138" t="s">
        <v>60</v>
      </c>
      <c r="C1138">
        <v>2017</v>
      </c>
      <c r="D1138" t="s">
        <v>8</v>
      </c>
      <c r="E1138" t="s">
        <v>323</v>
      </c>
      <c r="F1138">
        <v>97</v>
      </c>
      <c r="G1138">
        <v>252</v>
      </c>
      <c r="H1138">
        <v>2697578</v>
      </c>
    </row>
    <row r="1139" spans="1:8" x14ac:dyDescent="0.3">
      <c r="A1139" t="s">
        <v>69</v>
      </c>
      <c r="B1139" t="s">
        <v>60</v>
      </c>
      <c r="C1139">
        <v>2017</v>
      </c>
      <c r="D1139" t="s">
        <v>11</v>
      </c>
      <c r="E1139" t="s">
        <v>324</v>
      </c>
      <c r="F1139">
        <v>40</v>
      </c>
      <c r="G1139">
        <v>77</v>
      </c>
      <c r="H1139">
        <v>297092</v>
      </c>
    </row>
    <row r="1140" spans="1:8" x14ac:dyDescent="0.3">
      <c r="A1140" t="s">
        <v>69</v>
      </c>
      <c r="B1140" t="s">
        <v>60</v>
      </c>
      <c r="C1140">
        <v>2017</v>
      </c>
      <c r="D1140" t="s">
        <v>11</v>
      </c>
      <c r="E1140" t="s">
        <v>323</v>
      </c>
      <c r="F1140">
        <v>59</v>
      </c>
      <c r="G1140">
        <v>120</v>
      </c>
      <c r="H1140">
        <v>1408032</v>
      </c>
    </row>
    <row r="1141" spans="1:8" x14ac:dyDescent="0.3">
      <c r="A1141" t="s">
        <v>69</v>
      </c>
      <c r="B1141" t="s">
        <v>60</v>
      </c>
      <c r="C1141">
        <v>2017</v>
      </c>
      <c r="D1141" t="s">
        <v>13</v>
      </c>
      <c r="E1141" t="s">
        <v>324</v>
      </c>
      <c r="F1141">
        <v>34</v>
      </c>
      <c r="G1141">
        <v>62</v>
      </c>
      <c r="H1141">
        <v>1051781</v>
      </c>
    </row>
    <row r="1142" spans="1:8" x14ac:dyDescent="0.3">
      <c r="A1142" t="s">
        <v>69</v>
      </c>
      <c r="B1142" t="s">
        <v>60</v>
      </c>
      <c r="C1142">
        <v>2017</v>
      </c>
      <c r="D1142" t="s">
        <v>13</v>
      </c>
      <c r="E1142" t="s">
        <v>323</v>
      </c>
      <c r="F1142">
        <v>39</v>
      </c>
      <c r="G1142">
        <v>86</v>
      </c>
      <c r="H1142">
        <v>533921</v>
      </c>
    </row>
    <row r="1143" spans="1:8" x14ac:dyDescent="0.3">
      <c r="A1143" t="s">
        <v>69</v>
      </c>
      <c r="B1143" t="s">
        <v>60</v>
      </c>
      <c r="C1143">
        <v>2018</v>
      </c>
      <c r="D1143" t="s">
        <v>12</v>
      </c>
      <c r="E1143" t="s">
        <v>324</v>
      </c>
      <c r="F1143">
        <v>38</v>
      </c>
      <c r="G1143">
        <v>61</v>
      </c>
      <c r="H1143">
        <v>172765</v>
      </c>
    </row>
    <row r="1144" spans="1:8" x14ac:dyDescent="0.3">
      <c r="A1144" t="s">
        <v>69</v>
      </c>
      <c r="B1144" t="s">
        <v>60</v>
      </c>
      <c r="C1144">
        <v>2018</v>
      </c>
      <c r="D1144" t="s">
        <v>12</v>
      </c>
      <c r="E1144" t="s">
        <v>323</v>
      </c>
      <c r="F1144">
        <v>76</v>
      </c>
      <c r="G1144">
        <v>166</v>
      </c>
      <c r="H1144">
        <v>1579217</v>
      </c>
    </row>
    <row r="1145" spans="1:8" x14ac:dyDescent="0.3">
      <c r="A1145" t="s">
        <v>69</v>
      </c>
      <c r="B1145" t="s">
        <v>60</v>
      </c>
      <c r="C1145">
        <v>2018</v>
      </c>
      <c r="D1145" t="s">
        <v>10</v>
      </c>
      <c r="E1145" t="s">
        <v>324</v>
      </c>
      <c r="F1145">
        <v>74</v>
      </c>
      <c r="G1145">
        <v>207</v>
      </c>
      <c r="H1145">
        <v>2088199</v>
      </c>
    </row>
    <row r="1146" spans="1:8" x14ac:dyDescent="0.3">
      <c r="A1146" t="s">
        <v>69</v>
      </c>
      <c r="B1146" t="s">
        <v>60</v>
      </c>
      <c r="C1146">
        <v>2018</v>
      </c>
      <c r="D1146" t="s">
        <v>10</v>
      </c>
      <c r="E1146" t="s">
        <v>323</v>
      </c>
      <c r="F1146">
        <v>103</v>
      </c>
      <c r="G1146">
        <v>249</v>
      </c>
      <c r="H1146">
        <v>2766579</v>
      </c>
    </row>
    <row r="1147" spans="1:8" x14ac:dyDescent="0.3">
      <c r="A1147" t="s">
        <v>69</v>
      </c>
      <c r="B1147" t="s">
        <v>60</v>
      </c>
      <c r="C1147">
        <v>2018</v>
      </c>
      <c r="D1147" t="s">
        <v>9</v>
      </c>
      <c r="E1147" t="s">
        <v>324</v>
      </c>
      <c r="F1147">
        <v>73</v>
      </c>
      <c r="G1147">
        <v>211</v>
      </c>
      <c r="H1147">
        <v>2973122</v>
      </c>
    </row>
    <row r="1148" spans="1:8" x14ac:dyDescent="0.3">
      <c r="A1148" t="s">
        <v>69</v>
      </c>
      <c r="B1148" t="s">
        <v>60</v>
      </c>
      <c r="C1148">
        <v>2018</v>
      </c>
      <c r="D1148" t="s">
        <v>9</v>
      </c>
      <c r="E1148" t="s">
        <v>323</v>
      </c>
      <c r="F1148">
        <v>85</v>
      </c>
      <c r="G1148">
        <v>204</v>
      </c>
      <c r="H1148">
        <v>1695499</v>
      </c>
    </row>
    <row r="1149" spans="1:8" x14ac:dyDescent="0.3">
      <c r="A1149" t="s">
        <v>69</v>
      </c>
      <c r="B1149" t="s">
        <v>60</v>
      </c>
      <c r="C1149">
        <v>2018</v>
      </c>
      <c r="D1149" t="s">
        <v>8</v>
      </c>
      <c r="E1149" t="s">
        <v>324</v>
      </c>
      <c r="F1149">
        <v>73</v>
      </c>
      <c r="G1149">
        <v>186</v>
      </c>
      <c r="H1149">
        <v>2685053</v>
      </c>
    </row>
    <row r="1150" spans="1:8" x14ac:dyDescent="0.3">
      <c r="A1150" t="s">
        <v>69</v>
      </c>
      <c r="B1150" t="s">
        <v>60</v>
      </c>
      <c r="C1150">
        <v>2018</v>
      </c>
      <c r="D1150" t="s">
        <v>8</v>
      </c>
      <c r="E1150" t="s">
        <v>323</v>
      </c>
      <c r="F1150">
        <v>100</v>
      </c>
      <c r="G1150">
        <v>243</v>
      </c>
      <c r="H1150">
        <v>3885969</v>
      </c>
    </row>
    <row r="1151" spans="1:8" x14ac:dyDescent="0.3">
      <c r="A1151" t="s">
        <v>69</v>
      </c>
      <c r="B1151" t="s">
        <v>60</v>
      </c>
      <c r="C1151">
        <v>2018</v>
      </c>
      <c r="D1151" t="s">
        <v>11</v>
      </c>
      <c r="E1151" t="s">
        <v>324</v>
      </c>
      <c r="F1151">
        <v>34</v>
      </c>
      <c r="G1151">
        <v>91</v>
      </c>
      <c r="H1151">
        <v>1182086</v>
      </c>
    </row>
    <row r="1152" spans="1:8" x14ac:dyDescent="0.3">
      <c r="A1152" t="s">
        <v>69</v>
      </c>
      <c r="B1152" t="s">
        <v>60</v>
      </c>
      <c r="C1152">
        <v>2018</v>
      </c>
      <c r="D1152" t="s">
        <v>11</v>
      </c>
      <c r="E1152" t="s">
        <v>323</v>
      </c>
      <c r="F1152">
        <v>61</v>
      </c>
      <c r="G1152">
        <v>159</v>
      </c>
      <c r="H1152">
        <v>2577854</v>
      </c>
    </row>
    <row r="1153" spans="1:8" x14ac:dyDescent="0.3">
      <c r="A1153" t="s">
        <v>69</v>
      </c>
      <c r="B1153" t="s">
        <v>60</v>
      </c>
      <c r="C1153">
        <v>2018</v>
      </c>
      <c r="D1153" t="s">
        <v>13</v>
      </c>
      <c r="E1153" t="s">
        <v>324</v>
      </c>
      <c r="F1153">
        <v>28</v>
      </c>
      <c r="G1153">
        <v>57</v>
      </c>
      <c r="H1153">
        <v>748058</v>
      </c>
    </row>
    <row r="1154" spans="1:8" x14ac:dyDescent="0.3">
      <c r="A1154" t="s">
        <v>69</v>
      </c>
      <c r="B1154" t="s">
        <v>60</v>
      </c>
      <c r="C1154">
        <v>2018</v>
      </c>
      <c r="D1154" t="s">
        <v>13</v>
      </c>
      <c r="E1154" t="s">
        <v>323</v>
      </c>
      <c r="F1154">
        <v>37</v>
      </c>
      <c r="G1154">
        <v>64</v>
      </c>
      <c r="H1154">
        <v>531152</v>
      </c>
    </row>
    <row r="1155" spans="1:8" x14ac:dyDescent="0.3">
      <c r="A1155" t="s">
        <v>69</v>
      </c>
      <c r="B1155" t="s">
        <v>62</v>
      </c>
      <c r="C1155">
        <v>2017</v>
      </c>
      <c r="D1155" t="s">
        <v>12</v>
      </c>
      <c r="E1155" t="s">
        <v>324</v>
      </c>
      <c r="F1155">
        <v>14</v>
      </c>
      <c r="G1155">
        <v>27</v>
      </c>
      <c r="H1155">
        <v>250480</v>
      </c>
    </row>
    <row r="1156" spans="1:8" x14ac:dyDescent="0.3">
      <c r="A1156" t="s">
        <v>69</v>
      </c>
      <c r="B1156" t="s">
        <v>62</v>
      </c>
      <c r="C1156">
        <v>2017</v>
      </c>
      <c r="D1156" t="s">
        <v>12</v>
      </c>
      <c r="E1156" t="s">
        <v>323</v>
      </c>
      <c r="F1156">
        <v>25</v>
      </c>
      <c r="G1156">
        <v>65</v>
      </c>
      <c r="H1156">
        <v>455429</v>
      </c>
    </row>
    <row r="1157" spans="1:8" x14ac:dyDescent="0.3">
      <c r="A1157" t="s">
        <v>69</v>
      </c>
      <c r="B1157" t="s">
        <v>62</v>
      </c>
      <c r="C1157">
        <v>2017</v>
      </c>
      <c r="D1157" t="s">
        <v>10</v>
      </c>
      <c r="E1157" t="s">
        <v>324</v>
      </c>
      <c r="F1157">
        <v>21</v>
      </c>
      <c r="G1157">
        <v>59</v>
      </c>
      <c r="H1157">
        <v>736253</v>
      </c>
    </row>
    <row r="1158" spans="1:8" x14ac:dyDescent="0.3">
      <c r="A1158" t="s">
        <v>69</v>
      </c>
      <c r="B1158" t="s">
        <v>62</v>
      </c>
      <c r="C1158">
        <v>2017</v>
      </c>
      <c r="D1158" t="s">
        <v>10</v>
      </c>
      <c r="E1158" t="s">
        <v>323</v>
      </c>
      <c r="F1158">
        <v>43</v>
      </c>
      <c r="G1158">
        <v>119</v>
      </c>
      <c r="H1158">
        <v>1064203</v>
      </c>
    </row>
    <row r="1159" spans="1:8" x14ac:dyDescent="0.3">
      <c r="A1159" t="s">
        <v>69</v>
      </c>
      <c r="B1159" t="s">
        <v>62</v>
      </c>
      <c r="C1159">
        <v>2017</v>
      </c>
      <c r="D1159" t="s">
        <v>9</v>
      </c>
      <c r="E1159" t="s">
        <v>324</v>
      </c>
      <c r="F1159">
        <v>24</v>
      </c>
      <c r="G1159">
        <v>42</v>
      </c>
      <c r="H1159">
        <v>580834</v>
      </c>
    </row>
    <row r="1160" spans="1:8" x14ac:dyDescent="0.3">
      <c r="A1160" t="s">
        <v>69</v>
      </c>
      <c r="B1160" t="s">
        <v>62</v>
      </c>
      <c r="C1160">
        <v>2017</v>
      </c>
      <c r="D1160" t="s">
        <v>9</v>
      </c>
      <c r="E1160" t="s">
        <v>323</v>
      </c>
      <c r="F1160">
        <v>40</v>
      </c>
      <c r="G1160">
        <v>119</v>
      </c>
      <c r="H1160">
        <v>1414203</v>
      </c>
    </row>
    <row r="1161" spans="1:8" x14ac:dyDescent="0.3">
      <c r="A1161" t="s">
        <v>69</v>
      </c>
      <c r="B1161" t="s">
        <v>62</v>
      </c>
      <c r="C1161">
        <v>2017</v>
      </c>
      <c r="D1161" t="s">
        <v>8</v>
      </c>
      <c r="E1161" t="s">
        <v>324</v>
      </c>
      <c r="F1161">
        <v>40</v>
      </c>
      <c r="G1161">
        <v>72</v>
      </c>
      <c r="H1161">
        <v>242633</v>
      </c>
    </row>
    <row r="1162" spans="1:8" x14ac:dyDescent="0.3">
      <c r="A1162" t="s">
        <v>69</v>
      </c>
      <c r="B1162" t="s">
        <v>62</v>
      </c>
      <c r="C1162">
        <v>2017</v>
      </c>
      <c r="D1162" t="s">
        <v>8</v>
      </c>
      <c r="E1162" t="s">
        <v>323</v>
      </c>
      <c r="F1162">
        <v>46</v>
      </c>
      <c r="G1162">
        <v>91</v>
      </c>
      <c r="H1162">
        <v>837178</v>
      </c>
    </row>
    <row r="1163" spans="1:8" x14ac:dyDescent="0.3">
      <c r="A1163" t="s">
        <v>69</v>
      </c>
      <c r="B1163" t="s">
        <v>62</v>
      </c>
      <c r="C1163">
        <v>2017</v>
      </c>
      <c r="D1163" t="s">
        <v>11</v>
      </c>
      <c r="E1163" t="s">
        <v>324</v>
      </c>
      <c r="F1163">
        <v>16</v>
      </c>
      <c r="G1163">
        <v>29</v>
      </c>
      <c r="H1163">
        <v>1731233</v>
      </c>
    </row>
    <row r="1164" spans="1:8" x14ac:dyDescent="0.3">
      <c r="A1164" t="s">
        <v>69</v>
      </c>
      <c r="B1164" t="s">
        <v>62</v>
      </c>
      <c r="C1164">
        <v>2017</v>
      </c>
      <c r="D1164" t="s">
        <v>11</v>
      </c>
      <c r="E1164" t="s">
        <v>323</v>
      </c>
      <c r="F1164">
        <v>38</v>
      </c>
      <c r="G1164">
        <v>54</v>
      </c>
      <c r="H1164">
        <v>650255</v>
      </c>
    </row>
    <row r="1165" spans="1:8" x14ac:dyDescent="0.3">
      <c r="A1165" t="s">
        <v>69</v>
      </c>
      <c r="B1165" t="s">
        <v>62</v>
      </c>
      <c r="C1165">
        <v>2017</v>
      </c>
      <c r="D1165" t="s">
        <v>13</v>
      </c>
      <c r="E1165" t="s">
        <v>324</v>
      </c>
      <c r="F1165">
        <v>15</v>
      </c>
      <c r="G1165">
        <v>28</v>
      </c>
      <c r="H1165">
        <v>195082</v>
      </c>
    </row>
    <row r="1166" spans="1:8" x14ac:dyDescent="0.3">
      <c r="A1166" t="s">
        <v>69</v>
      </c>
      <c r="B1166" t="s">
        <v>62</v>
      </c>
      <c r="C1166">
        <v>2017</v>
      </c>
      <c r="D1166" t="s">
        <v>13</v>
      </c>
      <c r="E1166" t="s">
        <v>323</v>
      </c>
      <c r="F1166">
        <v>18</v>
      </c>
      <c r="G1166">
        <v>35</v>
      </c>
      <c r="H1166">
        <v>188325</v>
      </c>
    </row>
    <row r="1167" spans="1:8" x14ac:dyDescent="0.3">
      <c r="A1167" t="s">
        <v>69</v>
      </c>
      <c r="B1167" t="s">
        <v>62</v>
      </c>
      <c r="C1167">
        <v>2018</v>
      </c>
      <c r="D1167" t="s">
        <v>12</v>
      </c>
      <c r="E1167" t="s">
        <v>324</v>
      </c>
      <c r="F1167">
        <v>21</v>
      </c>
      <c r="G1167">
        <v>35</v>
      </c>
      <c r="H1167">
        <v>153451</v>
      </c>
    </row>
    <row r="1168" spans="1:8" x14ac:dyDescent="0.3">
      <c r="A1168" t="s">
        <v>69</v>
      </c>
      <c r="B1168" t="s">
        <v>62</v>
      </c>
      <c r="C1168">
        <v>2018</v>
      </c>
      <c r="D1168" t="s">
        <v>12</v>
      </c>
      <c r="E1168" t="s">
        <v>323</v>
      </c>
      <c r="F1168">
        <v>36</v>
      </c>
      <c r="G1168">
        <v>98</v>
      </c>
      <c r="H1168">
        <v>1091479</v>
      </c>
    </row>
    <row r="1169" spans="1:8" x14ac:dyDescent="0.3">
      <c r="A1169" t="s">
        <v>69</v>
      </c>
      <c r="B1169" t="s">
        <v>62</v>
      </c>
      <c r="C1169">
        <v>2018</v>
      </c>
      <c r="D1169" t="s">
        <v>10</v>
      </c>
      <c r="E1169" t="s">
        <v>324</v>
      </c>
      <c r="F1169">
        <v>29</v>
      </c>
      <c r="G1169">
        <v>70</v>
      </c>
      <c r="H1169">
        <v>307205</v>
      </c>
    </row>
    <row r="1170" spans="1:8" x14ac:dyDescent="0.3">
      <c r="A1170" t="s">
        <v>69</v>
      </c>
      <c r="B1170" t="s">
        <v>62</v>
      </c>
      <c r="C1170">
        <v>2018</v>
      </c>
      <c r="D1170" t="s">
        <v>10</v>
      </c>
      <c r="E1170" t="s">
        <v>323</v>
      </c>
      <c r="F1170">
        <v>46</v>
      </c>
      <c r="G1170">
        <v>121</v>
      </c>
      <c r="H1170">
        <v>1512234</v>
      </c>
    </row>
    <row r="1171" spans="1:8" x14ac:dyDescent="0.3">
      <c r="A1171" t="s">
        <v>69</v>
      </c>
      <c r="B1171" t="s">
        <v>62</v>
      </c>
      <c r="C1171">
        <v>2018</v>
      </c>
      <c r="D1171" t="s">
        <v>9</v>
      </c>
      <c r="E1171" t="s">
        <v>324</v>
      </c>
      <c r="F1171">
        <v>34</v>
      </c>
      <c r="G1171">
        <v>147</v>
      </c>
      <c r="H1171">
        <v>1908170</v>
      </c>
    </row>
    <row r="1172" spans="1:8" x14ac:dyDescent="0.3">
      <c r="A1172" t="s">
        <v>69</v>
      </c>
      <c r="B1172" t="s">
        <v>62</v>
      </c>
      <c r="C1172">
        <v>2018</v>
      </c>
      <c r="D1172" t="s">
        <v>9</v>
      </c>
      <c r="E1172" t="s">
        <v>323</v>
      </c>
      <c r="F1172">
        <v>44</v>
      </c>
      <c r="G1172">
        <v>160</v>
      </c>
      <c r="H1172">
        <v>2200035</v>
      </c>
    </row>
    <row r="1173" spans="1:8" x14ac:dyDescent="0.3">
      <c r="A1173" t="s">
        <v>69</v>
      </c>
      <c r="B1173" t="s">
        <v>62</v>
      </c>
      <c r="C1173">
        <v>2018</v>
      </c>
      <c r="D1173" t="s">
        <v>8</v>
      </c>
      <c r="E1173" t="s">
        <v>324</v>
      </c>
      <c r="F1173">
        <v>35</v>
      </c>
      <c r="G1173">
        <v>69</v>
      </c>
      <c r="H1173">
        <v>548304</v>
      </c>
    </row>
    <row r="1174" spans="1:8" x14ac:dyDescent="0.3">
      <c r="A1174" t="s">
        <v>69</v>
      </c>
      <c r="B1174" t="s">
        <v>62</v>
      </c>
      <c r="C1174">
        <v>2018</v>
      </c>
      <c r="D1174" t="s">
        <v>8</v>
      </c>
      <c r="E1174" t="s">
        <v>323</v>
      </c>
      <c r="F1174">
        <v>51</v>
      </c>
      <c r="G1174">
        <v>123</v>
      </c>
      <c r="H1174">
        <v>1372241</v>
      </c>
    </row>
    <row r="1175" spans="1:8" x14ac:dyDescent="0.3">
      <c r="A1175" t="s">
        <v>69</v>
      </c>
      <c r="B1175" t="s">
        <v>62</v>
      </c>
      <c r="C1175">
        <v>2018</v>
      </c>
      <c r="D1175" t="s">
        <v>11</v>
      </c>
      <c r="E1175" t="s">
        <v>324</v>
      </c>
      <c r="F1175">
        <v>14</v>
      </c>
      <c r="G1175">
        <v>31</v>
      </c>
      <c r="H1175">
        <v>310078</v>
      </c>
    </row>
    <row r="1176" spans="1:8" x14ac:dyDescent="0.3">
      <c r="A1176" t="s">
        <v>69</v>
      </c>
      <c r="B1176" t="s">
        <v>62</v>
      </c>
      <c r="C1176">
        <v>2018</v>
      </c>
      <c r="D1176" t="s">
        <v>11</v>
      </c>
      <c r="E1176" t="s">
        <v>323</v>
      </c>
      <c r="F1176">
        <v>41</v>
      </c>
      <c r="G1176">
        <v>92</v>
      </c>
      <c r="H1176">
        <v>511312</v>
      </c>
    </row>
    <row r="1177" spans="1:8" x14ac:dyDescent="0.3">
      <c r="A1177" t="s">
        <v>69</v>
      </c>
      <c r="B1177" t="s">
        <v>62</v>
      </c>
      <c r="C1177">
        <v>2018</v>
      </c>
      <c r="D1177" t="s">
        <v>13</v>
      </c>
      <c r="E1177" t="s">
        <v>324</v>
      </c>
      <c r="F1177">
        <v>12</v>
      </c>
      <c r="G1177">
        <v>25</v>
      </c>
      <c r="H1177">
        <v>462579</v>
      </c>
    </row>
    <row r="1178" spans="1:8" x14ac:dyDescent="0.3">
      <c r="A1178" t="s">
        <v>69</v>
      </c>
      <c r="B1178" t="s">
        <v>62</v>
      </c>
      <c r="C1178">
        <v>2018</v>
      </c>
      <c r="D1178" t="s">
        <v>13</v>
      </c>
      <c r="E1178" t="s">
        <v>323</v>
      </c>
      <c r="F1178">
        <v>14</v>
      </c>
      <c r="G1178">
        <v>51</v>
      </c>
      <c r="H1178">
        <v>724047</v>
      </c>
    </row>
    <row r="1179" spans="1:8" x14ac:dyDescent="0.3">
      <c r="A1179" t="s">
        <v>69</v>
      </c>
      <c r="B1179" t="s">
        <v>70</v>
      </c>
      <c r="C1179">
        <v>2017</v>
      </c>
      <c r="D1179" t="s">
        <v>12</v>
      </c>
      <c r="E1179" t="s">
        <v>324</v>
      </c>
      <c r="F1179">
        <v>3</v>
      </c>
      <c r="G1179">
        <v>3</v>
      </c>
      <c r="H1179">
        <v>25073</v>
      </c>
    </row>
    <row r="1180" spans="1:8" x14ac:dyDescent="0.3">
      <c r="A1180" t="s">
        <v>69</v>
      </c>
      <c r="B1180" t="s">
        <v>70</v>
      </c>
      <c r="C1180">
        <v>2017</v>
      </c>
      <c r="D1180" t="s">
        <v>12</v>
      </c>
      <c r="E1180" t="s">
        <v>323</v>
      </c>
      <c r="F1180">
        <v>9</v>
      </c>
      <c r="G1180">
        <v>24</v>
      </c>
      <c r="H1180">
        <v>420119</v>
      </c>
    </row>
    <row r="1181" spans="1:8" x14ac:dyDescent="0.3">
      <c r="A1181" t="s">
        <v>69</v>
      </c>
      <c r="B1181" t="s">
        <v>70</v>
      </c>
      <c r="C1181">
        <v>2017</v>
      </c>
      <c r="D1181" t="s">
        <v>10</v>
      </c>
      <c r="E1181" t="s">
        <v>324</v>
      </c>
      <c r="F1181">
        <v>6</v>
      </c>
      <c r="G1181">
        <v>15</v>
      </c>
      <c r="H1181">
        <v>64633</v>
      </c>
    </row>
    <row r="1182" spans="1:8" x14ac:dyDescent="0.3">
      <c r="A1182" t="s">
        <v>69</v>
      </c>
      <c r="B1182" t="s">
        <v>70</v>
      </c>
      <c r="C1182">
        <v>2017</v>
      </c>
      <c r="D1182" t="s">
        <v>10</v>
      </c>
      <c r="E1182" t="s">
        <v>323</v>
      </c>
      <c r="F1182">
        <v>25</v>
      </c>
      <c r="G1182">
        <v>52</v>
      </c>
      <c r="H1182">
        <v>902815</v>
      </c>
    </row>
    <row r="1183" spans="1:8" x14ac:dyDescent="0.3">
      <c r="A1183" t="s">
        <v>69</v>
      </c>
      <c r="B1183" t="s">
        <v>70</v>
      </c>
      <c r="C1183">
        <v>2017</v>
      </c>
      <c r="D1183" t="s">
        <v>9</v>
      </c>
      <c r="E1183" t="s">
        <v>324</v>
      </c>
      <c r="F1183">
        <v>17</v>
      </c>
      <c r="G1183">
        <v>34</v>
      </c>
      <c r="H1183">
        <v>202196</v>
      </c>
    </row>
    <row r="1184" spans="1:8" x14ac:dyDescent="0.3">
      <c r="A1184" t="s">
        <v>69</v>
      </c>
      <c r="B1184" t="s">
        <v>70</v>
      </c>
      <c r="C1184">
        <v>2017</v>
      </c>
      <c r="D1184" t="s">
        <v>9</v>
      </c>
      <c r="E1184" t="s">
        <v>323</v>
      </c>
      <c r="F1184">
        <v>28</v>
      </c>
      <c r="G1184">
        <v>65</v>
      </c>
      <c r="H1184">
        <v>784678</v>
      </c>
    </row>
    <row r="1185" spans="1:8" x14ac:dyDescent="0.3">
      <c r="A1185" t="s">
        <v>69</v>
      </c>
      <c r="B1185" t="s">
        <v>70</v>
      </c>
      <c r="C1185">
        <v>2017</v>
      </c>
      <c r="D1185" t="s">
        <v>8</v>
      </c>
      <c r="E1185" t="s">
        <v>324</v>
      </c>
      <c r="F1185">
        <v>23</v>
      </c>
      <c r="G1185">
        <v>53</v>
      </c>
      <c r="H1185">
        <v>516899</v>
      </c>
    </row>
    <row r="1186" spans="1:8" x14ac:dyDescent="0.3">
      <c r="A1186" t="s">
        <v>69</v>
      </c>
      <c r="B1186" t="s">
        <v>70</v>
      </c>
      <c r="C1186">
        <v>2017</v>
      </c>
      <c r="D1186" t="s">
        <v>8</v>
      </c>
      <c r="E1186" t="s">
        <v>323</v>
      </c>
      <c r="F1186">
        <v>32</v>
      </c>
      <c r="G1186">
        <v>71</v>
      </c>
      <c r="H1186">
        <v>287218</v>
      </c>
    </row>
    <row r="1187" spans="1:8" x14ac:dyDescent="0.3">
      <c r="A1187" t="s">
        <v>69</v>
      </c>
      <c r="B1187" t="s">
        <v>70</v>
      </c>
      <c r="C1187">
        <v>2017</v>
      </c>
      <c r="D1187" t="s">
        <v>11</v>
      </c>
      <c r="E1187" t="s">
        <v>324</v>
      </c>
      <c r="F1187">
        <v>16</v>
      </c>
      <c r="G1187">
        <v>40</v>
      </c>
      <c r="H1187">
        <v>163577</v>
      </c>
    </row>
    <row r="1188" spans="1:8" x14ac:dyDescent="0.3">
      <c r="A1188" t="s">
        <v>69</v>
      </c>
      <c r="B1188" t="s">
        <v>70</v>
      </c>
      <c r="C1188">
        <v>2017</v>
      </c>
      <c r="D1188" t="s">
        <v>11</v>
      </c>
      <c r="E1188" t="s">
        <v>323</v>
      </c>
      <c r="F1188">
        <v>24</v>
      </c>
      <c r="G1188">
        <v>77</v>
      </c>
      <c r="H1188">
        <v>979676</v>
      </c>
    </row>
    <row r="1189" spans="1:8" x14ac:dyDescent="0.3">
      <c r="A1189" t="s">
        <v>69</v>
      </c>
      <c r="B1189" t="s">
        <v>70</v>
      </c>
      <c r="C1189">
        <v>2017</v>
      </c>
      <c r="D1189" t="s">
        <v>13</v>
      </c>
      <c r="E1189" t="s">
        <v>324</v>
      </c>
      <c r="F1189">
        <v>6</v>
      </c>
      <c r="G1189">
        <v>7</v>
      </c>
      <c r="H1189">
        <v>16008</v>
      </c>
    </row>
    <row r="1190" spans="1:8" x14ac:dyDescent="0.3">
      <c r="A1190" t="s">
        <v>69</v>
      </c>
      <c r="B1190" t="s">
        <v>70</v>
      </c>
      <c r="C1190">
        <v>2017</v>
      </c>
      <c r="D1190" t="s">
        <v>13</v>
      </c>
      <c r="E1190" t="s">
        <v>323</v>
      </c>
      <c r="F1190">
        <v>16</v>
      </c>
      <c r="G1190">
        <v>30</v>
      </c>
      <c r="H1190">
        <v>283281</v>
      </c>
    </row>
    <row r="1191" spans="1:8" x14ac:dyDescent="0.3">
      <c r="A1191" t="s">
        <v>69</v>
      </c>
      <c r="B1191" t="s">
        <v>70</v>
      </c>
      <c r="C1191">
        <v>2018</v>
      </c>
      <c r="D1191" t="s">
        <v>12</v>
      </c>
      <c r="E1191" t="s">
        <v>324</v>
      </c>
      <c r="F1191">
        <v>8</v>
      </c>
      <c r="G1191">
        <v>8</v>
      </c>
      <c r="H1191">
        <v>23288</v>
      </c>
    </row>
    <row r="1192" spans="1:8" x14ac:dyDescent="0.3">
      <c r="A1192" t="s">
        <v>69</v>
      </c>
      <c r="B1192" t="s">
        <v>70</v>
      </c>
      <c r="C1192">
        <v>2018</v>
      </c>
      <c r="D1192" t="s">
        <v>12</v>
      </c>
      <c r="E1192" t="s">
        <v>323</v>
      </c>
      <c r="F1192">
        <v>15</v>
      </c>
      <c r="G1192">
        <v>29</v>
      </c>
      <c r="H1192">
        <v>97409</v>
      </c>
    </row>
    <row r="1193" spans="1:8" x14ac:dyDescent="0.3">
      <c r="A1193" t="s">
        <v>69</v>
      </c>
      <c r="B1193" t="s">
        <v>70</v>
      </c>
      <c r="C1193">
        <v>2018</v>
      </c>
      <c r="D1193" t="s">
        <v>10</v>
      </c>
      <c r="E1193" t="s">
        <v>324</v>
      </c>
      <c r="F1193">
        <v>15</v>
      </c>
      <c r="G1193">
        <v>44</v>
      </c>
      <c r="H1193">
        <v>252140</v>
      </c>
    </row>
    <row r="1194" spans="1:8" x14ac:dyDescent="0.3">
      <c r="A1194" t="s">
        <v>69</v>
      </c>
      <c r="B1194" t="s">
        <v>70</v>
      </c>
      <c r="C1194">
        <v>2018</v>
      </c>
      <c r="D1194" t="s">
        <v>10</v>
      </c>
      <c r="E1194" t="s">
        <v>323</v>
      </c>
      <c r="F1194">
        <v>24</v>
      </c>
      <c r="G1194">
        <v>54</v>
      </c>
      <c r="H1194">
        <v>613040</v>
      </c>
    </row>
    <row r="1195" spans="1:8" x14ac:dyDescent="0.3">
      <c r="A1195" t="s">
        <v>69</v>
      </c>
      <c r="B1195" t="s">
        <v>70</v>
      </c>
      <c r="C1195">
        <v>2018</v>
      </c>
      <c r="D1195" t="s">
        <v>9</v>
      </c>
      <c r="E1195" t="s">
        <v>324</v>
      </c>
      <c r="F1195">
        <v>24</v>
      </c>
      <c r="G1195">
        <v>60</v>
      </c>
      <c r="H1195">
        <v>437396</v>
      </c>
    </row>
    <row r="1196" spans="1:8" x14ac:dyDescent="0.3">
      <c r="A1196" t="s">
        <v>69</v>
      </c>
      <c r="B1196" t="s">
        <v>70</v>
      </c>
      <c r="C1196">
        <v>2018</v>
      </c>
      <c r="D1196" t="s">
        <v>9</v>
      </c>
      <c r="E1196" t="s">
        <v>323</v>
      </c>
      <c r="F1196">
        <v>30</v>
      </c>
      <c r="G1196">
        <v>91</v>
      </c>
      <c r="H1196">
        <v>1950726</v>
      </c>
    </row>
    <row r="1197" spans="1:8" x14ac:dyDescent="0.3">
      <c r="A1197" t="s">
        <v>69</v>
      </c>
      <c r="B1197" t="s">
        <v>70</v>
      </c>
      <c r="C1197">
        <v>2018</v>
      </c>
      <c r="D1197" t="s">
        <v>8</v>
      </c>
      <c r="E1197" t="s">
        <v>324</v>
      </c>
      <c r="F1197">
        <v>23</v>
      </c>
      <c r="G1197">
        <v>39</v>
      </c>
      <c r="H1197">
        <v>210712</v>
      </c>
    </row>
    <row r="1198" spans="1:8" x14ac:dyDescent="0.3">
      <c r="A1198" t="s">
        <v>69</v>
      </c>
      <c r="B1198" t="s">
        <v>70</v>
      </c>
      <c r="C1198">
        <v>2018</v>
      </c>
      <c r="D1198" t="s">
        <v>8</v>
      </c>
      <c r="E1198" t="s">
        <v>323</v>
      </c>
      <c r="F1198">
        <v>36</v>
      </c>
      <c r="G1198">
        <v>101</v>
      </c>
      <c r="H1198">
        <v>805810</v>
      </c>
    </row>
    <row r="1199" spans="1:8" x14ac:dyDescent="0.3">
      <c r="A1199" t="s">
        <v>69</v>
      </c>
      <c r="B1199" t="s">
        <v>70</v>
      </c>
      <c r="C1199">
        <v>2018</v>
      </c>
      <c r="D1199" t="s">
        <v>11</v>
      </c>
      <c r="E1199" t="s">
        <v>324</v>
      </c>
      <c r="F1199">
        <v>10</v>
      </c>
      <c r="G1199">
        <v>16</v>
      </c>
      <c r="H1199">
        <v>31180</v>
      </c>
    </row>
    <row r="1200" spans="1:8" x14ac:dyDescent="0.3">
      <c r="A1200" t="s">
        <v>69</v>
      </c>
      <c r="B1200" t="s">
        <v>70</v>
      </c>
      <c r="C1200">
        <v>2018</v>
      </c>
      <c r="D1200" t="s">
        <v>11</v>
      </c>
      <c r="E1200" t="s">
        <v>323</v>
      </c>
      <c r="F1200">
        <v>24</v>
      </c>
      <c r="G1200">
        <v>45</v>
      </c>
      <c r="H1200">
        <v>459772</v>
      </c>
    </row>
    <row r="1201" spans="1:8" x14ac:dyDescent="0.3">
      <c r="A1201" t="s">
        <v>69</v>
      </c>
      <c r="B1201" t="s">
        <v>70</v>
      </c>
      <c r="C1201">
        <v>2018</v>
      </c>
      <c r="D1201" t="s">
        <v>13</v>
      </c>
      <c r="E1201" t="s">
        <v>324</v>
      </c>
      <c r="F1201">
        <v>10</v>
      </c>
      <c r="G1201">
        <v>14</v>
      </c>
      <c r="H1201">
        <v>136183</v>
      </c>
    </row>
    <row r="1202" spans="1:8" x14ac:dyDescent="0.3">
      <c r="A1202" t="s">
        <v>69</v>
      </c>
      <c r="B1202" t="s">
        <v>70</v>
      </c>
      <c r="C1202">
        <v>2018</v>
      </c>
      <c r="D1202" t="s">
        <v>13</v>
      </c>
      <c r="E1202" t="s">
        <v>323</v>
      </c>
      <c r="F1202">
        <v>18</v>
      </c>
      <c r="G1202">
        <v>39</v>
      </c>
      <c r="H1202">
        <v>393078</v>
      </c>
    </row>
    <row r="1203" spans="1:8" x14ac:dyDescent="0.3">
      <c r="A1203" t="s">
        <v>69</v>
      </c>
      <c r="B1203" t="s">
        <v>69</v>
      </c>
      <c r="C1203">
        <v>2017</v>
      </c>
      <c r="D1203" t="s">
        <v>12</v>
      </c>
      <c r="E1203" t="s">
        <v>324</v>
      </c>
      <c r="F1203">
        <v>175</v>
      </c>
      <c r="G1203">
        <v>354</v>
      </c>
      <c r="H1203">
        <v>1287084</v>
      </c>
    </row>
    <row r="1204" spans="1:8" x14ac:dyDescent="0.3">
      <c r="A1204" t="s">
        <v>69</v>
      </c>
      <c r="B1204" t="s">
        <v>69</v>
      </c>
      <c r="C1204">
        <v>2017</v>
      </c>
      <c r="D1204" t="s">
        <v>12</v>
      </c>
      <c r="E1204" t="s">
        <v>323</v>
      </c>
      <c r="F1204">
        <v>222</v>
      </c>
      <c r="G1204">
        <v>452</v>
      </c>
      <c r="H1204">
        <v>3329301</v>
      </c>
    </row>
    <row r="1205" spans="1:8" x14ac:dyDescent="0.3">
      <c r="A1205" t="s">
        <v>69</v>
      </c>
      <c r="B1205" t="s">
        <v>69</v>
      </c>
      <c r="C1205">
        <v>2017</v>
      </c>
      <c r="D1205" t="s">
        <v>10</v>
      </c>
      <c r="E1205" t="s">
        <v>324</v>
      </c>
      <c r="F1205">
        <v>247</v>
      </c>
      <c r="G1205">
        <v>605</v>
      </c>
      <c r="H1205">
        <v>3754818</v>
      </c>
    </row>
    <row r="1206" spans="1:8" x14ac:dyDescent="0.3">
      <c r="A1206" t="s">
        <v>69</v>
      </c>
      <c r="B1206" t="s">
        <v>69</v>
      </c>
      <c r="C1206">
        <v>2017</v>
      </c>
      <c r="D1206" t="s">
        <v>10</v>
      </c>
      <c r="E1206" t="s">
        <v>323</v>
      </c>
      <c r="F1206">
        <v>385</v>
      </c>
      <c r="G1206">
        <v>976</v>
      </c>
      <c r="H1206">
        <v>12207585</v>
      </c>
    </row>
    <row r="1207" spans="1:8" x14ac:dyDescent="0.3">
      <c r="A1207" t="s">
        <v>69</v>
      </c>
      <c r="B1207" t="s">
        <v>69</v>
      </c>
      <c r="C1207">
        <v>2017</v>
      </c>
      <c r="D1207" t="s">
        <v>9</v>
      </c>
      <c r="E1207" t="s">
        <v>324</v>
      </c>
      <c r="F1207">
        <v>221</v>
      </c>
      <c r="G1207">
        <v>524</v>
      </c>
      <c r="H1207">
        <v>5703787</v>
      </c>
    </row>
    <row r="1208" spans="1:8" x14ac:dyDescent="0.3">
      <c r="A1208" t="s">
        <v>69</v>
      </c>
      <c r="B1208" t="s">
        <v>69</v>
      </c>
      <c r="C1208">
        <v>2017</v>
      </c>
      <c r="D1208" t="s">
        <v>9</v>
      </c>
      <c r="E1208" t="s">
        <v>323</v>
      </c>
      <c r="F1208">
        <v>304</v>
      </c>
      <c r="G1208">
        <v>799</v>
      </c>
      <c r="H1208">
        <v>12005885</v>
      </c>
    </row>
    <row r="1209" spans="1:8" x14ac:dyDescent="0.3">
      <c r="A1209" t="s">
        <v>69</v>
      </c>
      <c r="B1209" t="s">
        <v>69</v>
      </c>
      <c r="C1209">
        <v>2017</v>
      </c>
      <c r="D1209" t="s">
        <v>8</v>
      </c>
      <c r="E1209" t="s">
        <v>324</v>
      </c>
      <c r="F1209">
        <v>251</v>
      </c>
      <c r="G1209">
        <v>556</v>
      </c>
      <c r="H1209">
        <v>3747839</v>
      </c>
    </row>
    <row r="1210" spans="1:8" x14ac:dyDescent="0.3">
      <c r="A1210" t="s">
        <v>69</v>
      </c>
      <c r="B1210" t="s">
        <v>69</v>
      </c>
      <c r="C1210">
        <v>2017</v>
      </c>
      <c r="D1210" t="s">
        <v>8</v>
      </c>
      <c r="E1210" t="s">
        <v>323</v>
      </c>
      <c r="F1210">
        <v>290</v>
      </c>
      <c r="G1210">
        <v>585</v>
      </c>
      <c r="H1210">
        <v>6213415</v>
      </c>
    </row>
    <row r="1211" spans="1:8" x14ac:dyDescent="0.3">
      <c r="A1211" t="s">
        <v>69</v>
      </c>
      <c r="B1211" t="s">
        <v>69</v>
      </c>
      <c r="C1211">
        <v>2017</v>
      </c>
      <c r="D1211" t="s">
        <v>11</v>
      </c>
      <c r="E1211" t="s">
        <v>324</v>
      </c>
      <c r="F1211">
        <v>122</v>
      </c>
      <c r="G1211">
        <v>282</v>
      </c>
      <c r="H1211">
        <v>3593853</v>
      </c>
    </row>
    <row r="1212" spans="1:8" x14ac:dyDescent="0.3">
      <c r="A1212" t="s">
        <v>69</v>
      </c>
      <c r="B1212" t="s">
        <v>69</v>
      </c>
      <c r="C1212">
        <v>2017</v>
      </c>
      <c r="D1212" t="s">
        <v>11</v>
      </c>
      <c r="E1212" t="s">
        <v>323</v>
      </c>
      <c r="F1212">
        <v>175</v>
      </c>
      <c r="G1212">
        <v>342</v>
      </c>
      <c r="H1212">
        <v>5065131</v>
      </c>
    </row>
    <row r="1213" spans="1:8" x14ac:dyDescent="0.3">
      <c r="A1213" t="s">
        <v>69</v>
      </c>
      <c r="B1213" t="s">
        <v>69</v>
      </c>
      <c r="C1213">
        <v>2017</v>
      </c>
      <c r="D1213" t="s">
        <v>13</v>
      </c>
      <c r="E1213" t="s">
        <v>324</v>
      </c>
      <c r="F1213">
        <v>120</v>
      </c>
      <c r="G1213">
        <v>220</v>
      </c>
      <c r="H1213">
        <v>1720301</v>
      </c>
    </row>
    <row r="1214" spans="1:8" x14ac:dyDescent="0.3">
      <c r="A1214" t="s">
        <v>69</v>
      </c>
      <c r="B1214" t="s">
        <v>69</v>
      </c>
      <c r="C1214">
        <v>2017</v>
      </c>
      <c r="D1214" t="s">
        <v>13</v>
      </c>
      <c r="E1214" t="s">
        <v>323</v>
      </c>
      <c r="F1214">
        <v>137</v>
      </c>
      <c r="G1214">
        <v>310</v>
      </c>
      <c r="H1214">
        <v>3176748</v>
      </c>
    </row>
    <row r="1215" spans="1:8" x14ac:dyDescent="0.3">
      <c r="A1215" t="s">
        <v>69</v>
      </c>
      <c r="B1215" t="s">
        <v>69</v>
      </c>
      <c r="C1215">
        <v>2018</v>
      </c>
      <c r="D1215" t="s">
        <v>12</v>
      </c>
      <c r="E1215" t="s">
        <v>324</v>
      </c>
      <c r="F1215">
        <v>232</v>
      </c>
      <c r="G1215">
        <v>513</v>
      </c>
      <c r="H1215">
        <v>2606046</v>
      </c>
    </row>
    <row r="1216" spans="1:8" x14ac:dyDescent="0.3">
      <c r="A1216" t="s">
        <v>69</v>
      </c>
      <c r="B1216" t="s">
        <v>69</v>
      </c>
      <c r="C1216">
        <v>2018</v>
      </c>
      <c r="D1216" t="s">
        <v>12</v>
      </c>
      <c r="E1216" t="s">
        <v>323</v>
      </c>
      <c r="F1216">
        <v>249</v>
      </c>
      <c r="G1216">
        <v>506</v>
      </c>
      <c r="H1216">
        <v>4454694</v>
      </c>
    </row>
    <row r="1217" spans="1:8" x14ac:dyDescent="0.3">
      <c r="A1217" t="s">
        <v>69</v>
      </c>
      <c r="B1217" t="s">
        <v>69</v>
      </c>
      <c r="C1217">
        <v>2018</v>
      </c>
      <c r="D1217" t="s">
        <v>10</v>
      </c>
      <c r="E1217" t="s">
        <v>324</v>
      </c>
      <c r="F1217">
        <v>237</v>
      </c>
      <c r="G1217">
        <v>499</v>
      </c>
      <c r="H1217">
        <v>5646858</v>
      </c>
    </row>
    <row r="1218" spans="1:8" x14ac:dyDescent="0.3">
      <c r="A1218" t="s">
        <v>69</v>
      </c>
      <c r="B1218" t="s">
        <v>69</v>
      </c>
      <c r="C1218">
        <v>2018</v>
      </c>
      <c r="D1218" t="s">
        <v>10</v>
      </c>
      <c r="E1218" t="s">
        <v>323</v>
      </c>
      <c r="F1218">
        <v>405</v>
      </c>
      <c r="G1218">
        <v>1028</v>
      </c>
      <c r="H1218">
        <v>16410238</v>
      </c>
    </row>
    <row r="1219" spans="1:8" x14ac:dyDescent="0.3">
      <c r="A1219" t="s">
        <v>69</v>
      </c>
      <c r="B1219" t="s">
        <v>69</v>
      </c>
      <c r="C1219">
        <v>2018</v>
      </c>
      <c r="D1219" t="s">
        <v>9</v>
      </c>
      <c r="E1219" t="s">
        <v>324</v>
      </c>
      <c r="F1219">
        <v>249</v>
      </c>
      <c r="G1219">
        <v>577</v>
      </c>
      <c r="H1219">
        <v>11190142</v>
      </c>
    </row>
    <row r="1220" spans="1:8" x14ac:dyDescent="0.3">
      <c r="A1220" t="s">
        <v>69</v>
      </c>
      <c r="B1220" t="s">
        <v>69</v>
      </c>
      <c r="C1220">
        <v>2018</v>
      </c>
      <c r="D1220" t="s">
        <v>9</v>
      </c>
      <c r="E1220" t="s">
        <v>323</v>
      </c>
      <c r="F1220">
        <v>330</v>
      </c>
      <c r="G1220">
        <v>753</v>
      </c>
      <c r="H1220">
        <v>14889288</v>
      </c>
    </row>
    <row r="1221" spans="1:8" x14ac:dyDescent="0.3">
      <c r="A1221" t="s">
        <v>69</v>
      </c>
      <c r="B1221" t="s">
        <v>69</v>
      </c>
      <c r="C1221">
        <v>2018</v>
      </c>
      <c r="D1221" t="s">
        <v>8</v>
      </c>
      <c r="E1221" t="s">
        <v>324</v>
      </c>
      <c r="F1221">
        <v>266</v>
      </c>
      <c r="G1221">
        <v>571</v>
      </c>
      <c r="H1221">
        <v>7788806</v>
      </c>
    </row>
    <row r="1222" spans="1:8" x14ac:dyDescent="0.3">
      <c r="A1222" t="s">
        <v>69</v>
      </c>
      <c r="B1222" t="s">
        <v>69</v>
      </c>
      <c r="C1222">
        <v>2018</v>
      </c>
      <c r="D1222" t="s">
        <v>8</v>
      </c>
      <c r="E1222" t="s">
        <v>323</v>
      </c>
      <c r="F1222">
        <v>286</v>
      </c>
      <c r="G1222">
        <v>636</v>
      </c>
      <c r="H1222">
        <v>11872636</v>
      </c>
    </row>
    <row r="1223" spans="1:8" x14ac:dyDescent="0.3">
      <c r="A1223" t="s">
        <v>69</v>
      </c>
      <c r="B1223" t="s">
        <v>69</v>
      </c>
      <c r="C1223">
        <v>2018</v>
      </c>
      <c r="D1223" t="s">
        <v>11</v>
      </c>
      <c r="E1223" t="s">
        <v>324</v>
      </c>
      <c r="F1223">
        <v>121</v>
      </c>
      <c r="G1223">
        <v>242</v>
      </c>
      <c r="H1223">
        <v>3004090</v>
      </c>
    </row>
    <row r="1224" spans="1:8" x14ac:dyDescent="0.3">
      <c r="A1224" t="s">
        <v>69</v>
      </c>
      <c r="B1224" t="s">
        <v>69</v>
      </c>
      <c r="C1224">
        <v>2018</v>
      </c>
      <c r="D1224" t="s">
        <v>11</v>
      </c>
      <c r="E1224" t="s">
        <v>323</v>
      </c>
      <c r="F1224">
        <v>193</v>
      </c>
      <c r="G1224">
        <v>355</v>
      </c>
      <c r="H1224">
        <v>5722791</v>
      </c>
    </row>
    <row r="1225" spans="1:8" x14ac:dyDescent="0.3">
      <c r="A1225" t="s">
        <v>69</v>
      </c>
      <c r="B1225" t="s">
        <v>69</v>
      </c>
      <c r="C1225">
        <v>2018</v>
      </c>
      <c r="D1225" t="s">
        <v>13</v>
      </c>
      <c r="E1225" t="s">
        <v>324</v>
      </c>
      <c r="F1225">
        <v>116</v>
      </c>
      <c r="G1225">
        <v>248</v>
      </c>
      <c r="H1225">
        <v>2430363</v>
      </c>
    </row>
    <row r="1226" spans="1:8" x14ac:dyDescent="0.3">
      <c r="A1226" t="s">
        <v>69</v>
      </c>
      <c r="B1226" t="s">
        <v>69</v>
      </c>
      <c r="C1226">
        <v>2018</v>
      </c>
      <c r="D1226" t="s">
        <v>13</v>
      </c>
      <c r="E1226" t="s">
        <v>323</v>
      </c>
      <c r="F1226">
        <v>146</v>
      </c>
      <c r="G1226">
        <v>288</v>
      </c>
      <c r="H1226">
        <v>2526583</v>
      </c>
    </row>
    <row r="1227" spans="1:8" x14ac:dyDescent="0.3">
      <c r="A1227" t="s">
        <v>69</v>
      </c>
      <c r="B1227" t="s">
        <v>63</v>
      </c>
      <c r="C1227">
        <v>2017</v>
      </c>
      <c r="D1227" t="s">
        <v>12</v>
      </c>
      <c r="E1227" t="s">
        <v>324</v>
      </c>
      <c r="F1227">
        <v>10</v>
      </c>
      <c r="G1227">
        <v>19</v>
      </c>
      <c r="H1227">
        <v>92855</v>
      </c>
    </row>
    <row r="1228" spans="1:8" x14ac:dyDescent="0.3">
      <c r="A1228" t="s">
        <v>69</v>
      </c>
      <c r="B1228" t="s">
        <v>63</v>
      </c>
      <c r="C1228">
        <v>2017</v>
      </c>
      <c r="D1228" t="s">
        <v>12</v>
      </c>
      <c r="E1228" t="s">
        <v>323</v>
      </c>
      <c r="F1228">
        <v>13</v>
      </c>
      <c r="G1228">
        <v>32</v>
      </c>
      <c r="H1228">
        <v>248077</v>
      </c>
    </row>
    <row r="1229" spans="1:8" x14ac:dyDescent="0.3">
      <c r="A1229" t="s">
        <v>69</v>
      </c>
      <c r="B1229" t="s">
        <v>63</v>
      </c>
      <c r="C1229">
        <v>2017</v>
      </c>
      <c r="D1229" t="s">
        <v>10</v>
      </c>
      <c r="E1229" t="s">
        <v>324</v>
      </c>
      <c r="F1229">
        <v>13</v>
      </c>
      <c r="G1229">
        <v>37</v>
      </c>
      <c r="H1229">
        <v>636606</v>
      </c>
    </row>
    <row r="1230" spans="1:8" x14ac:dyDescent="0.3">
      <c r="A1230" t="s">
        <v>69</v>
      </c>
      <c r="B1230" t="s">
        <v>63</v>
      </c>
      <c r="C1230">
        <v>2017</v>
      </c>
      <c r="D1230" t="s">
        <v>10</v>
      </c>
      <c r="E1230" t="s">
        <v>323</v>
      </c>
      <c r="F1230">
        <v>15</v>
      </c>
      <c r="G1230">
        <v>22</v>
      </c>
      <c r="H1230">
        <v>701477</v>
      </c>
    </row>
    <row r="1231" spans="1:8" x14ac:dyDescent="0.3">
      <c r="A1231" t="s">
        <v>69</v>
      </c>
      <c r="B1231" t="s">
        <v>63</v>
      </c>
      <c r="C1231">
        <v>2017</v>
      </c>
      <c r="D1231" t="s">
        <v>9</v>
      </c>
      <c r="E1231" t="s">
        <v>324</v>
      </c>
      <c r="F1231">
        <v>31</v>
      </c>
      <c r="G1231">
        <v>102</v>
      </c>
      <c r="H1231">
        <v>719300</v>
      </c>
    </row>
    <row r="1232" spans="1:8" x14ac:dyDescent="0.3">
      <c r="A1232" t="s">
        <v>69</v>
      </c>
      <c r="B1232" t="s">
        <v>63</v>
      </c>
      <c r="C1232">
        <v>2017</v>
      </c>
      <c r="D1232" t="s">
        <v>9</v>
      </c>
      <c r="E1232" t="s">
        <v>323</v>
      </c>
      <c r="F1232">
        <v>38</v>
      </c>
      <c r="G1232">
        <v>111</v>
      </c>
      <c r="H1232">
        <v>944298</v>
      </c>
    </row>
    <row r="1233" spans="1:8" x14ac:dyDescent="0.3">
      <c r="A1233" t="s">
        <v>69</v>
      </c>
      <c r="B1233" t="s">
        <v>63</v>
      </c>
      <c r="C1233">
        <v>2017</v>
      </c>
      <c r="D1233" t="s">
        <v>8</v>
      </c>
      <c r="E1233" t="s">
        <v>324</v>
      </c>
      <c r="F1233">
        <v>23</v>
      </c>
      <c r="G1233">
        <v>44</v>
      </c>
      <c r="H1233">
        <v>116147</v>
      </c>
    </row>
    <row r="1234" spans="1:8" x14ac:dyDescent="0.3">
      <c r="A1234" t="s">
        <v>69</v>
      </c>
      <c r="B1234" t="s">
        <v>63</v>
      </c>
      <c r="C1234">
        <v>2017</v>
      </c>
      <c r="D1234" t="s">
        <v>8</v>
      </c>
      <c r="E1234" t="s">
        <v>323</v>
      </c>
      <c r="F1234">
        <v>39</v>
      </c>
      <c r="G1234">
        <v>71</v>
      </c>
      <c r="H1234">
        <v>621265</v>
      </c>
    </row>
    <row r="1235" spans="1:8" x14ac:dyDescent="0.3">
      <c r="A1235" t="s">
        <v>69</v>
      </c>
      <c r="B1235" t="s">
        <v>63</v>
      </c>
      <c r="C1235">
        <v>2017</v>
      </c>
      <c r="D1235" t="s">
        <v>11</v>
      </c>
      <c r="E1235" t="s">
        <v>324</v>
      </c>
      <c r="F1235">
        <v>17</v>
      </c>
      <c r="G1235">
        <v>37</v>
      </c>
      <c r="H1235">
        <v>764302</v>
      </c>
    </row>
    <row r="1236" spans="1:8" x14ac:dyDescent="0.3">
      <c r="A1236" t="s">
        <v>69</v>
      </c>
      <c r="B1236" t="s">
        <v>63</v>
      </c>
      <c r="C1236">
        <v>2017</v>
      </c>
      <c r="D1236" t="s">
        <v>11</v>
      </c>
      <c r="E1236" t="s">
        <v>323</v>
      </c>
      <c r="F1236">
        <v>25</v>
      </c>
      <c r="G1236">
        <v>51</v>
      </c>
      <c r="H1236">
        <v>475495</v>
      </c>
    </row>
    <row r="1237" spans="1:8" x14ac:dyDescent="0.3">
      <c r="A1237" t="s">
        <v>69</v>
      </c>
      <c r="B1237" t="s">
        <v>63</v>
      </c>
      <c r="C1237">
        <v>2017</v>
      </c>
      <c r="D1237" t="s">
        <v>13</v>
      </c>
      <c r="E1237" t="s">
        <v>324</v>
      </c>
      <c r="F1237">
        <v>10</v>
      </c>
      <c r="G1237">
        <v>14</v>
      </c>
      <c r="H1237">
        <v>80444</v>
      </c>
    </row>
    <row r="1238" spans="1:8" x14ac:dyDescent="0.3">
      <c r="A1238" t="s">
        <v>69</v>
      </c>
      <c r="B1238" t="s">
        <v>63</v>
      </c>
      <c r="C1238">
        <v>2017</v>
      </c>
      <c r="D1238" t="s">
        <v>13</v>
      </c>
      <c r="E1238" t="s">
        <v>323</v>
      </c>
      <c r="F1238">
        <v>18</v>
      </c>
      <c r="G1238">
        <v>35</v>
      </c>
      <c r="H1238">
        <v>1859529</v>
      </c>
    </row>
    <row r="1239" spans="1:8" x14ac:dyDescent="0.3">
      <c r="A1239" t="s">
        <v>69</v>
      </c>
      <c r="B1239" t="s">
        <v>63</v>
      </c>
      <c r="C1239">
        <v>2018</v>
      </c>
      <c r="D1239" t="s">
        <v>12</v>
      </c>
      <c r="E1239" t="s">
        <v>324</v>
      </c>
      <c r="F1239">
        <v>15</v>
      </c>
      <c r="G1239">
        <v>32</v>
      </c>
      <c r="H1239">
        <v>131372</v>
      </c>
    </row>
    <row r="1240" spans="1:8" x14ac:dyDescent="0.3">
      <c r="A1240" t="s">
        <v>69</v>
      </c>
      <c r="B1240" t="s">
        <v>63</v>
      </c>
      <c r="C1240">
        <v>2018</v>
      </c>
      <c r="D1240" t="s">
        <v>12</v>
      </c>
      <c r="E1240" t="s">
        <v>323</v>
      </c>
      <c r="F1240">
        <v>13</v>
      </c>
      <c r="G1240">
        <v>37</v>
      </c>
      <c r="H1240">
        <v>110859</v>
      </c>
    </row>
    <row r="1241" spans="1:8" x14ac:dyDescent="0.3">
      <c r="A1241" t="s">
        <v>69</v>
      </c>
      <c r="B1241" t="s">
        <v>63</v>
      </c>
      <c r="C1241">
        <v>2018</v>
      </c>
      <c r="D1241" t="s">
        <v>10</v>
      </c>
      <c r="E1241" t="s">
        <v>324</v>
      </c>
      <c r="F1241">
        <v>21</v>
      </c>
      <c r="G1241">
        <v>72</v>
      </c>
      <c r="H1241">
        <v>1047395</v>
      </c>
    </row>
    <row r="1242" spans="1:8" x14ac:dyDescent="0.3">
      <c r="A1242" t="s">
        <v>69</v>
      </c>
      <c r="B1242" t="s">
        <v>63</v>
      </c>
      <c r="C1242">
        <v>2018</v>
      </c>
      <c r="D1242" t="s">
        <v>10</v>
      </c>
      <c r="E1242" t="s">
        <v>323</v>
      </c>
      <c r="F1242">
        <v>19</v>
      </c>
      <c r="G1242">
        <v>56</v>
      </c>
      <c r="H1242">
        <v>643052</v>
      </c>
    </row>
    <row r="1243" spans="1:8" x14ac:dyDescent="0.3">
      <c r="A1243" t="s">
        <v>69</v>
      </c>
      <c r="B1243" t="s">
        <v>63</v>
      </c>
      <c r="C1243">
        <v>2018</v>
      </c>
      <c r="D1243" t="s">
        <v>9</v>
      </c>
      <c r="E1243" t="s">
        <v>324</v>
      </c>
      <c r="F1243">
        <v>22</v>
      </c>
      <c r="G1243">
        <v>49</v>
      </c>
      <c r="H1243">
        <v>184379</v>
      </c>
    </row>
    <row r="1244" spans="1:8" x14ac:dyDescent="0.3">
      <c r="A1244" t="s">
        <v>69</v>
      </c>
      <c r="B1244" t="s">
        <v>63</v>
      </c>
      <c r="C1244">
        <v>2018</v>
      </c>
      <c r="D1244" t="s">
        <v>9</v>
      </c>
      <c r="E1244" t="s">
        <v>323</v>
      </c>
      <c r="F1244">
        <v>37</v>
      </c>
      <c r="G1244">
        <v>85</v>
      </c>
      <c r="H1244">
        <v>457133</v>
      </c>
    </row>
    <row r="1245" spans="1:8" x14ac:dyDescent="0.3">
      <c r="A1245" t="s">
        <v>69</v>
      </c>
      <c r="B1245" t="s">
        <v>63</v>
      </c>
      <c r="C1245">
        <v>2018</v>
      </c>
      <c r="D1245" t="s">
        <v>8</v>
      </c>
      <c r="E1245" t="s">
        <v>324</v>
      </c>
      <c r="F1245">
        <v>18</v>
      </c>
      <c r="G1245">
        <v>36</v>
      </c>
      <c r="H1245">
        <v>268621</v>
      </c>
    </row>
    <row r="1246" spans="1:8" x14ac:dyDescent="0.3">
      <c r="A1246" t="s">
        <v>69</v>
      </c>
      <c r="B1246" t="s">
        <v>63</v>
      </c>
      <c r="C1246">
        <v>2018</v>
      </c>
      <c r="D1246" t="s">
        <v>8</v>
      </c>
      <c r="E1246" t="s">
        <v>323</v>
      </c>
      <c r="F1246">
        <v>35</v>
      </c>
      <c r="G1246">
        <v>80</v>
      </c>
      <c r="H1246">
        <v>802177</v>
      </c>
    </row>
    <row r="1247" spans="1:8" x14ac:dyDescent="0.3">
      <c r="A1247" t="s">
        <v>69</v>
      </c>
      <c r="B1247" t="s">
        <v>63</v>
      </c>
      <c r="C1247">
        <v>2018</v>
      </c>
      <c r="D1247" t="s">
        <v>11</v>
      </c>
      <c r="E1247" t="s">
        <v>324</v>
      </c>
      <c r="F1247">
        <v>15</v>
      </c>
      <c r="G1247">
        <v>22</v>
      </c>
      <c r="H1247">
        <v>73141</v>
      </c>
    </row>
    <row r="1248" spans="1:8" x14ac:dyDescent="0.3">
      <c r="A1248" t="s">
        <v>69</v>
      </c>
      <c r="B1248" t="s">
        <v>63</v>
      </c>
      <c r="C1248">
        <v>2018</v>
      </c>
      <c r="D1248" t="s">
        <v>11</v>
      </c>
      <c r="E1248" t="s">
        <v>323</v>
      </c>
      <c r="F1248">
        <v>19</v>
      </c>
      <c r="G1248">
        <v>31</v>
      </c>
      <c r="H1248">
        <v>275202</v>
      </c>
    </row>
    <row r="1249" spans="1:8" x14ac:dyDescent="0.3">
      <c r="A1249" t="s">
        <v>69</v>
      </c>
      <c r="B1249" t="s">
        <v>63</v>
      </c>
      <c r="C1249">
        <v>2018</v>
      </c>
      <c r="D1249" t="s">
        <v>13</v>
      </c>
      <c r="E1249" t="s">
        <v>324</v>
      </c>
      <c r="F1249">
        <v>4</v>
      </c>
      <c r="G1249">
        <v>9</v>
      </c>
      <c r="H1249">
        <v>15893</v>
      </c>
    </row>
    <row r="1250" spans="1:8" x14ac:dyDescent="0.3">
      <c r="A1250" t="s">
        <v>69</v>
      </c>
      <c r="B1250" t="s">
        <v>63</v>
      </c>
      <c r="C1250">
        <v>2018</v>
      </c>
      <c r="D1250" t="s">
        <v>13</v>
      </c>
      <c r="E1250" t="s">
        <v>323</v>
      </c>
      <c r="F1250">
        <v>21</v>
      </c>
      <c r="G1250">
        <v>40</v>
      </c>
      <c r="H1250">
        <v>220846</v>
      </c>
    </row>
    <row r="1251" spans="1:8" x14ac:dyDescent="0.3">
      <c r="A1251" t="s">
        <v>69</v>
      </c>
      <c r="B1251" t="s">
        <v>61</v>
      </c>
      <c r="C1251">
        <v>2017</v>
      </c>
      <c r="D1251" t="s">
        <v>12</v>
      </c>
      <c r="E1251" t="s">
        <v>324</v>
      </c>
      <c r="F1251">
        <v>46</v>
      </c>
      <c r="G1251">
        <v>91</v>
      </c>
      <c r="H1251">
        <v>281498</v>
      </c>
    </row>
    <row r="1252" spans="1:8" x14ac:dyDescent="0.3">
      <c r="A1252" t="s">
        <v>69</v>
      </c>
      <c r="B1252" t="s">
        <v>61</v>
      </c>
      <c r="C1252">
        <v>2017</v>
      </c>
      <c r="D1252" t="s">
        <v>12</v>
      </c>
      <c r="E1252" t="s">
        <v>323</v>
      </c>
      <c r="F1252">
        <v>74</v>
      </c>
      <c r="G1252">
        <v>189</v>
      </c>
      <c r="H1252">
        <v>1408464</v>
      </c>
    </row>
    <row r="1253" spans="1:8" x14ac:dyDescent="0.3">
      <c r="A1253" t="s">
        <v>69</v>
      </c>
      <c r="B1253" t="s">
        <v>61</v>
      </c>
      <c r="C1253">
        <v>2017</v>
      </c>
      <c r="D1253" t="s">
        <v>10</v>
      </c>
      <c r="E1253" t="s">
        <v>324</v>
      </c>
      <c r="F1253">
        <v>77</v>
      </c>
      <c r="G1253">
        <v>151</v>
      </c>
      <c r="H1253">
        <v>597438</v>
      </c>
    </row>
    <row r="1254" spans="1:8" x14ac:dyDescent="0.3">
      <c r="A1254" t="s">
        <v>69</v>
      </c>
      <c r="B1254" t="s">
        <v>61</v>
      </c>
      <c r="C1254">
        <v>2017</v>
      </c>
      <c r="D1254" t="s">
        <v>10</v>
      </c>
      <c r="E1254" t="s">
        <v>323</v>
      </c>
      <c r="F1254">
        <v>89</v>
      </c>
      <c r="G1254">
        <v>204</v>
      </c>
      <c r="H1254">
        <v>1585112</v>
      </c>
    </row>
    <row r="1255" spans="1:8" x14ac:dyDescent="0.3">
      <c r="A1255" t="s">
        <v>69</v>
      </c>
      <c r="B1255" t="s">
        <v>61</v>
      </c>
      <c r="C1255">
        <v>2017</v>
      </c>
      <c r="D1255" t="s">
        <v>9</v>
      </c>
      <c r="E1255" t="s">
        <v>324</v>
      </c>
      <c r="F1255">
        <v>74</v>
      </c>
      <c r="G1255">
        <v>159</v>
      </c>
      <c r="H1255">
        <v>1755042</v>
      </c>
    </row>
    <row r="1256" spans="1:8" x14ac:dyDescent="0.3">
      <c r="A1256" t="s">
        <v>69</v>
      </c>
      <c r="B1256" t="s">
        <v>61</v>
      </c>
      <c r="C1256">
        <v>2017</v>
      </c>
      <c r="D1256" t="s">
        <v>9</v>
      </c>
      <c r="E1256" t="s">
        <v>323</v>
      </c>
      <c r="F1256">
        <v>88</v>
      </c>
      <c r="G1256">
        <v>164</v>
      </c>
      <c r="H1256">
        <v>2095724</v>
      </c>
    </row>
    <row r="1257" spans="1:8" x14ac:dyDescent="0.3">
      <c r="A1257" t="s">
        <v>69</v>
      </c>
      <c r="B1257" t="s">
        <v>61</v>
      </c>
      <c r="C1257">
        <v>2017</v>
      </c>
      <c r="D1257" t="s">
        <v>8</v>
      </c>
      <c r="E1257" t="s">
        <v>324</v>
      </c>
      <c r="F1257">
        <v>78</v>
      </c>
      <c r="G1257">
        <v>224</v>
      </c>
      <c r="H1257">
        <v>1315695</v>
      </c>
    </row>
    <row r="1258" spans="1:8" x14ac:dyDescent="0.3">
      <c r="A1258" t="s">
        <v>69</v>
      </c>
      <c r="B1258" t="s">
        <v>61</v>
      </c>
      <c r="C1258">
        <v>2017</v>
      </c>
      <c r="D1258" t="s">
        <v>8</v>
      </c>
      <c r="E1258" t="s">
        <v>323</v>
      </c>
      <c r="F1258">
        <v>108</v>
      </c>
      <c r="G1258">
        <v>263</v>
      </c>
      <c r="H1258">
        <v>2488406</v>
      </c>
    </row>
    <row r="1259" spans="1:8" x14ac:dyDescent="0.3">
      <c r="A1259" t="s">
        <v>69</v>
      </c>
      <c r="B1259" t="s">
        <v>61</v>
      </c>
      <c r="C1259">
        <v>2017</v>
      </c>
      <c r="D1259" t="s">
        <v>11</v>
      </c>
      <c r="E1259" t="s">
        <v>324</v>
      </c>
      <c r="F1259">
        <v>49</v>
      </c>
      <c r="G1259">
        <v>98</v>
      </c>
      <c r="H1259">
        <v>1052047</v>
      </c>
    </row>
    <row r="1260" spans="1:8" x14ac:dyDescent="0.3">
      <c r="A1260" t="s">
        <v>69</v>
      </c>
      <c r="B1260" t="s">
        <v>61</v>
      </c>
      <c r="C1260">
        <v>2017</v>
      </c>
      <c r="D1260" t="s">
        <v>11</v>
      </c>
      <c r="E1260" t="s">
        <v>323</v>
      </c>
      <c r="F1260">
        <v>73</v>
      </c>
      <c r="G1260">
        <v>134</v>
      </c>
      <c r="H1260">
        <v>1257718</v>
      </c>
    </row>
    <row r="1261" spans="1:8" x14ac:dyDescent="0.3">
      <c r="A1261" t="s">
        <v>69</v>
      </c>
      <c r="B1261" t="s">
        <v>61</v>
      </c>
      <c r="C1261">
        <v>2017</v>
      </c>
      <c r="D1261" t="s">
        <v>13</v>
      </c>
      <c r="E1261" t="s">
        <v>324</v>
      </c>
      <c r="F1261">
        <v>38</v>
      </c>
      <c r="G1261">
        <v>59</v>
      </c>
      <c r="H1261">
        <v>420293</v>
      </c>
    </row>
    <row r="1262" spans="1:8" x14ac:dyDescent="0.3">
      <c r="A1262" t="s">
        <v>69</v>
      </c>
      <c r="B1262" t="s">
        <v>61</v>
      </c>
      <c r="C1262">
        <v>2017</v>
      </c>
      <c r="D1262" t="s">
        <v>13</v>
      </c>
      <c r="E1262" t="s">
        <v>323</v>
      </c>
      <c r="F1262">
        <v>50</v>
      </c>
      <c r="G1262">
        <v>95</v>
      </c>
      <c r="H1262">
        <v>1062942</v>
      </c>
    </row>
    <row r="1263" spans="1:8" x14ac:dyDescent="0.3">
      <c r="A1263" t="s">
        <v>69</v>
      </c>
      <c r="B1263" t="s">
        <v>61</v>
      </c>
      <c r="C1263">
        <v>2018</v>
      </c>
      <c r="D1263" t="s">
        <v>12</v>
      </c>
      <c r="E1263" t="s">
        <v>324</v>
      </c>
      <c r="F1263">
        <v>52</v>
      </c>
      <c r="G1263">
        <v>95</v>
      </c>
      <c r="H1263">
        <v>829445</v>
      </c>
    </row>
    <row r="1264" spans="1:8" x14ac:dyDescent="0.3">
      <c r="A1264" t="s">
        <v>69</v>
      </c>
      <c r="B1264" t="s">
        <v>61</v>
      </c>
      <c r="C1264">
        <v>2018</v>
      </c>
      <c r="D1264" t="s">
        <v>12</v>
      </c>
      <c r="E1264" t="s">
        <v>323</v>
      </c>
      <c r="F1264">
        <v>80</v>
      </c>
      <c r="G1264">
        <v>185</v>
      </c>
      <c r="H1264">
        <v>1561483</v>
      </c>
    </row>
    <row r="1265" spans="1:8" x14ac:dyDescent="0.3">
      <c r="A1265" t="s">
        <v>69</v>
      </c>
      <c r="B1265" t="s">
        <v>61</v>
      </c>
      <c r="C1265">
        <v>2018</v>
      </c>
      <c r="D1265" t="s">
        <v>10</v>
      </c>
      <c r="E1265" t="s">
        <v>324</v>
      </c>
      <c r="F1265">
        <v>77</v>
      </c>
      <c r="G1265">
        <v>174</v>
      </c>
      <c r="H1265">
        <v>1103768</v>
      </c>
    </row>
    <row r="1266" spans="1:8" x14ac:dyDescent="0.3">
      <c r="A1266" t="s">
        <v>69</v>
      </c>
      <c r="B1266" t="s">
        <v>61</v>
      </c>
      <c r="C1266">
        <v>2018</v>
      </c>
      <c r="D1266" t="s">
        <v>10</v>
      </c>
      <c r="E1266" t="s">
        <v>323</v>
      </c>
      <c r="F1266">
        <v>109</v>
      </c>
      <c r="G1266">
        <v>228</v>
      </c>
      <c r="H1266">
        <v>2550875</v>
      </c>
    </row>
    <row r="1267" spans="1:8" x14ac:dyDescent="0.3">
      <c r="A1267" t="s">
        <v>69</v>
      </c>
      <c r="B1267" t="s">
        <v>61</v>
      </c>
      <c r="C1267">
        <v>2018</v>
      </c>
      <c r="D1267" t="s">
        <v>9</v>
      </c>
      <c r="E1267" t="s">
        <v>324</v>
      </c>
      <c r="F1267">
        <v>73</v>
      </c>
      <c r="G1267">
        <v>236</v>
      </c>
      <c r="H1267">
        <v>2910223</v>
      </c>
    </row>
    <row r="1268" spans="1:8" x14ac:dyDescent="0.3">
      <c r="A1268" t="s">
        <v>69</v>
      </c>
      <c r="B1268" t="s">
        <v>61</v>
      </c>
      <c r="C1268">
        <v>2018</v>
      </c>
      <c r="D1268" t="s">
        <v>9</v>
      </c>
      <c r="E1268" t="s">
        <v>323</v>
      </c>
      <c r="F1268">
        <v>94</v>
      </c>
      <c r="G1268">
        <v>281</v>
      </c>
      <c r="H1268">
        <v>3839875</v>
      </c>
    </row>
    <row r="1269" spans="1:8" x14ac:dyDescent="0.3">
      <c r="A1269" t="s">
        <v>69</v>
      </c>
      <c r="B1269" t="s">
        <v>61</v>
      </c>
      <c r="C1269">
        <v>2018</v>
      </c>
      <c r="D1269" t="s">
        <v>8</v>
      </c>
      <c r="E1269" t="s">
        <v>324</v>
      </c>
      <c r="F1269">
        <v>74</v>
      </c>
      <c r="G1269">
        <v>188</v>
      </c>
      <c r="H1269">
        <v>2516167</v>
      </c>
    </row>
    <row r="1270" spans="1:8" x14ac:dyDescent="0.3">
      <c r="A1270" t="s">
        <v>69</v>
      </c>
      <c r="B1270" t="s">
        <v>61</v>
      </c>
      <c r="C1270">
        <v>2018</v>
      </c>
      <c r="D1270" t="s">
        <v>8</v>
      </c>
      <c r="E1270" t="s">
        <v>323</v>
      </c>
      <c r="F1270">
        <v>82</v>
      </c>
      <c r="G1270">
        <v>209</v>
      </c>
      <c r="H1270">
        <v>2586221</v>
      </c>
    </row>
    <row r="1271" spans="1:8" x14ac:dyDescent="0.3">
      <c r="A1271" t="s">
        <v>69</v>
      </c>
      <c r="B1271" t="s">
        <v>61</v>
      </c>
      <c r="C1271">
        <v>2018</v>
      </c>
      <c r="D1271" t="s">
        <v>11</v>
      </c>
      <c r="E1271" t="s">
        <v>324</v>
      </c>
      <c r="F1271">
        <v>44</v>
      </c>
      <c r="G1271">
        <v>94</v>
      </c>
      <c r="H1271">
        <v>720160</v>
      </c>
    </row>
    <row r="1272" spans="1:8" x14ac:dyDescent="0.3">
      <c r="A1272" t="s">
        <v>69</v>
      </c>
      <c r="B1272" t="s">
        <v>61</v>
      </c>
      <c r="C1272">
        <v>2018</v>
      </c>
      <c r="D1272" t="s">
        <v>11</v>
      </c>
      <c r="E1272" t="s">
        <v>323</v>
      </c>
      <c r="F1272">
        <v>61</v>
      </c>
      <c r="G1272">
        <v>135</v>
      </c>
      <c r="H1272">
        <v>1407859</v>
      </c>
    </row>
    <row r="1273" spans="1:8" x14ac:dyDescent="0.3">
      <c r="A1273" t="s">
        <v>69</v>
      </c>
      <c r="B1273" t="s">
        <v>61</v>
      </c>
      <c r="C1273">
        <v>2018</v>
      </c>
      <c r="D1273" t="s">
        <v>13</v>
      </c>
      <c r="E1273" t="s">
        <v>324</v>
      </c>
      <c r="F1273">
        <v>32</v>
      </c>
      <c r="G1273">
        <v>59</v>
      </c>
      <c r="H1273">
        <v>969911</v>
      </c>
    </row>
    <row r="1274" spans="1:8" x14ac:dyDescent="0.3">
      <c r="A1274" t="s">
        <v>69</v>
      </c>
      <c r="B1274" t="s">
        <v>61</v>
      </c>
      <c r="C1274">
        <v>2018</v>
      </c>
      <c r="D1274" t="s">
        <v>13</v>
      </c>
      <c r="E1274" t="s">
        <v>323</v>
      </c>
      <c r="F1274">
        <v>58</v>
      </c>
      <c r="G1274">
        <v>116</v>
      </c>
      <c r="H1274">
        <v>1122806</v>
      </c>
    </row>
    <row r="1275" spans="1:8" x14ac:dyDescent="0.3">
      <c r="A1275" t="s">
        <v>69</v>
      </c>
      <c r="B1275" t="s">
        <v>68</v>
      </c>
      <c r="C1275">
        <v>2017</v>
      </c>
      <c r="D1275" t="s">
        <v>12</v>
      </c>
      <c r="E1275" t="s">
        <v>324</v>
      </c>
      <c r="F1275">
        <v>7</v>
      </c>
      <c r="G1275">
        <v>9</v>
      </c>
      <c r="H1275">
        <v>27478</v>
      </c>
    </row>
    <row r="1276" spans="1:8" x14ac:dyDescent="0.3">
      <c r="A1276" t="s">
        <v>69</v>
      </c>
      <c r="B1276" t="s">
        <v>68</v>
      </c>
      <c r="C1276">
        <v>2017</v>
      </c>
      <c r="D1276" t="s">
        <v>12</v>
      </c>
      <c r="E1276" t="s">
        <v>323</v>
      </c>
      <c r="F1276">
        <v>19</v>
      </c>
      <c r="G1276">
        <v>35</v>
      </c>
      <c r="H1276">
        <v>127246</v>
      </c>
    </row>
    <row r="1277" spans="1:8" x14ac:dyDescent="0.3">
      <c r="A1277" t="s">
        <v>69</v>
      </c>
      <c r="B1277" t="s">
        <v>68</v>
      </c>
      <c r="C1277">
        <v>2017</v>
      </c>
      <c r="D1277" t="s">
        <v>10</v>
      </c>
      <c r="E1277" t="s">
        <v>324</v>
      </c>
      <c r="F1277">
        <v>18</v>
      </c>
      <c r="G1277">
        <v>50</v>
      </c>
      <c r="H1277">
        <v>368909</v>
      </c>
    </row>
    <row r="1278" spans="1:8" x14ac:dyDescent="0.3">
      <c r="A1278" t="s">
        <v>69</v>
      </c>
      <c r="B1278" t="s">
        <v>68</v>
      </c>
      <c r="C1278">
        <v>2017</v>
      </c>
      <c r="D1278" t="s">
        <v>10</v>
      </c>
      <c r="E1278" t="s">
        <v>323</v>
      </c>
      <c r="F1278">
        <v>15</v>
      </c>
      <c r="G1278">
        <v>30</v>
      </c>
      <c r="H1278">
        <v>383199</v>
      </c>
    </row>
    <row r="1279" spans="1:8" x14ac:dyDescent="0.3">
      <c r="A1279" t="s">
        <v>69</v>
      </c>
      <c r="B1279" t="s">
        <v>68</v>
      </c>
      <c r="C1279">
        <v>2017</v>
      </c>
      <c r="D1279" t="s">
        <v>9</v>
      </c>
      <c r="E1279" t="s">
        <v>324</v>
      </c>
      <c r="F1279">
        <v>11</v>
      </c>
      <c r="G1279">
        <v>28</v>
      </c>
      <c r="H1279">
        <v>289684</v>
      </c>
    </row>
    <row r="1280" spans="1:8" x14ac:dyDescent="0.3">
      <c r="A1280" t="s">
        <v>69</v>
      </c>
      <c r="B1280" t="s">
        <v>68</v>
      </c>
      <c r="C1280">
        <v>2017</v>
      </c>
      <c r="D1280" t="s">
        <v>9</v>
      </c>
      <c r="E1280" t="s">
        <v>323</v>
      </c>
      <c r="F1280">
        <v>15</v>
      </c>
      <c r="G1280">
        <v>43</v>
      </c>
      <c r="H1280">
        <v>904535</v>
      </c>
    </row>
    <row r="1281" spans="1:8" x14ac:dyDescent="0.3">
      <c r="A1281" t="s">
        <v>69</v>
      </c>
      <c r="B1281" t="s">
        <v>68</v>
      </c>
      <c r="C1281">
        <v>2017</v>
      </c>
      <c r="D1281" t="s">
        <v>8</v>
      </c>
      <c r="E1281" t="s">
        <v>324</v>
      </c>
      <c r="F1281">
        <v>22</v>
      </c>
      <c r="G1281">
        <v>50</v>
      </c>
      <c r="H1281">
        <v>207438</v>
      </c>
    </row>
    <row r="1282" spans="1:8" x14ac:dyDescent="0.3">
      <c r="A1282" t="s">
        <v>69</v>
      </c>
      <c r="B1282" t="s">
        <v>68</v>
      </c>
      <c r="C1282">
        <v>2017</v>
      </c>
      <c r="D1282" t="s">
        <v>8</v>
      </c>
      <c r="E1282" t="s">
        <v>323</v>
      </c>
      <c r="F1282">
        <v>22</v>
      </c>
      <c r="G1282">
        <v>67</v>
      </c>
      <c r="H1282">
        <v>232306</v>
      </c>
    </row>
    <row r="1283" spans="1:8" x14ac:dyDescent="0.3">
      <c r="A1283" t="s">
        <v>69</v>
      </c>
      <c r="B1283" t="s">
        <v>68</v>
      </c>
      <c r="C1283">
        <v>2017</v>
      </c>
      <c r="D1283" t="s">
        <v>11</v>
      </c>
      <c r="E1283" t="s">
        <v>324</v>
      </c>
      <c r="F1283">
        <v>10</v>
      </c>
      <c r="G1283">
        <v>26</v>
      </c>
      <c r="H1283">
        <v>43256</v>
      </c>
    </row>
    <row r="1284" spans="1:8" x14ac:dyDescent="0.3">
      <c r="A1284" t="s">
        <v>69</v>
      </c>
      <c r="B1284" t="s">
        <v>68</v>
      </c>
      <c r="C1284">
        <v>2017</v>
      </c>
      <c r="D1284" t="s">
        <v>11</v>
      </c>
      <c r="E1284" t="s">
        <v>323</v>
      </c>
      <c r="F1284">
        <v>17</v>
      </c>
      <c r="G1284">
        <v>48</v>
      </c>
      <c r="H1284">
        <v>1255130</v>
      </c>
    </row>
    <row r="1285" spans="1:8" x14ac:dyDescent="0.3">
      <c r="A1285" t="s">
        <v>69</v>
      </c>
      <c r="B1285" t="s">
        <v>68</v>
      </c>
      <c r="C1285">
        <v>2017</v>
      </c>
      <c r="D1285" t="s">
        <v>13</v>
      </c>
      <c r="E1285" t="s">
        <v>324</v>
      </c>
      <c r="F1285">
        <v>10</v>
      </c>
      <c r="G1285">
        <v>18</v>
      </c>
      <c r="H1285">
        <v>56508</v>
      </c>
    </row>
    <row r="1286" spans="1:8" x14ac:dyDescent="0.3">
      <c r="A1286" t="s">
        <v>69</v>
      </c>
      <c r="B1286" t="s">
        <v>68</v>
      </c>
      <c r="C1286">
        <v>2017</v>
      </c>
      <c r="D1286" t="s">
        <v>13</v>
      </c>
      <c r="E1286" t="s">
        <v>323</v>
      </c>
      <c r="F1286">
        <v>13</v>
      </c>
      <c r="G1286">
        <v>28</v>
      </c>
      <c r="H1286">
        <v>144015</v>
      </c>
    </row>
    <row r="1287" spans="1:8" x14ac:dyDescent="0.3">
      <c r="A1287" t="s">
        <v>69</v>
      </c>
      <c r="B1287" t="s">
        <v>68</v>
      </c>
      <c r="C1287">
        <v>2018</v>
      </c>
      <c r="D1287" t="s">
        <v>12</v>
      </c>
      <c r="E1287" t="s">
        <v>324</v>
      </c>
      <c r="F1287">
        <v>8</v>
      </c>
      <c r="G1287">
        <v>9</v>
      </c>
      <c r="H1287">
        <v>17126</v>
      </c>
    </row>
    <row r="1288" spans="1:8" x14ac:dyDescent="0.3">
      <c r="A1288" t="s">
        <v>69</v>
      </c>
      <c r="B1288" t="s">
        <v>68</v>
      </c>
      <c r="C1288">
        <v>2018</v>
      </c>
      <c r="D1288" t="s">
        <v>12</v>
      </c>
      <c r="E1288" t="s">
        <v>323</v>
      </c>
      <c r="F1288">
        <v>17</v>
      </c>
      <c r="G1288">
        <v>34</v>
      </c>
      <c r="H1288">
        <v>143774</v>
      </c>
    </row>
    <row r="1289" spans="1:8" x14ac:dyDescent="0.3">
      <c r="A1289" t="s">
        <v>69</v>
      </c>
      <c r="B1289" t="s">
        <v>68</v>
      </c>
      <c r="C1289">
        <v>2018</v>
      </c>
      <c r="D1289" t="s">
        <v>10</v>
      </c>
      <c r="E1289" t="s">
        <v>324</v>
      </c>
      <c r="F1289">
        <v>15</v>
      </c>
      <c r="G1289">
        <v>24</v>
      </c>
      <c r="H1289">
        <v>94863</v>
      </c>
    </row>
    <row r="1290" spans="1:8" x14ac:dyDescent="0.3">
      <c r="A1290" t="s">
        <v>69</v>
      </c>
      <c r="B1290" t="s">
        <v>68</v>
      </c>
      <c r="C1290">
        <v>2018</v>
      </c>
      <c r="D1290" t="s">
        <v>10</v>
      </c>
      <c r="E1290" t="s">
        <v>323</v>
      </c>
      <c r="F1290">
        <v>17</v>
      </c>
      <c r="G1290">
        <v>60</v>
      </c>
      <c r="H1290">
        <v>1039589</v>
      </c>
    </row>
    <row r="1291" spans="1:8" x14ac:dyDescent="0.3">
      <c r="A1291" t="s">
        <v>69</v>
      </c>
      <c r="B1291" t="s">
        <v>68</v>
      </c>
      <c r="C1291">
        <v>2018</v>
      </c>
      <c r="D1291" t="s">
        <v>9</v>
      </c>
      <c r="E1291" t="s">
        <v>324</v>
      </c>
      <c r="F1291">
        <v>20</v>
      </c>
      <c r="G1291">
        <v>42</v>
      </c>
      <c r="H1291">
        <v>772843</v>
      </c>
    </row>
    <row r="1292" spans="1:8" x14ac:dyDescent="0.3">
      <c r="A1292" t="s">
        <v>69</v>
      </c>
      <c r="B1292" t="s">
        <v>68</v>
      </c>
      <c r="C1292">
        <v>2018</v>
      </c>
      <c r="D1292" t="s">
        <v>9</v>
      </c>
      <c r="E1292" t="s">
        <v>323</v>
      </c>
      <c r="F1292">
        <v>22</v>
      </c>
      <c r="G1292">
        <v>64</v>
      </c>
      <c r="H1292">
        <v>788742</v>
      </c>
    </row>
    <row r="1293" spans="1:8" x14ac:dyDescent="0.3">
      <c r="A1293" t="s">
        <v>69</v>
      </c>
      <c r="B1293" t="s">
        <v>68</v>
      </c>
      <c r="C1293">
        <v>2018</v>
      </c>
      <c r="D1293" t="s">
        <v>8</v>
      </c>
      <c r="E1293" t="s">
        <v>324</v>
      </c>
      <c r="F1293">
        <v>21</v>
      </c>
      <c r="G1293">
        <v>42</v>
      </c>
      <c r="H1293">
        <v>354928</v>
      </c>
    </row>
    <row r="1294" spans="1:8" x14ac:dyDescent="0.3">
      <c r="A1294" t="s">
        <v>69</v>
      </c>
      <c r="B1294" t="s">
        <v>68</v>
      </c>
      <c r="C1294">
        <v>2018</v>
      </c>
      <c r="D1294" t="s">
        <v>8</v>
      </c>
      <c r="E1294" t="s">
        <v>323</v>
      </c>
      <c r="F1294">
        <v>27</v>
      </c>
      <c r="G1294">
        <v>66</v>
      </c>
      <c r="H1294">
        <v>1237867</v>
      </c>
    </row>
    <row r="1295" spans="1:8" x14ac:dyDescent="0.3">
      <c r="A1295" t="s">
        <v>69</v>
      </c>
      <c r="B1295" t="s">
        <v>68</v>
      </c>
      <c r="C1295">
        <v>2018</v>
      </c>
      <c r="D1295" t="s">
        <v>11</v>
      </c>
      <c r="E1295" t="s">
        <v>324</v>
      </c>
      <c r="F1295">
        <v>11</v>
      </c>
      <c r="G1295">
        <v>21</v>
      </c>
      <c r="H1295">
        <v>66187</v>
      </c>
    </row>
    <row r="1296" spans="1:8" x14ac:dyDescent="0.3">
      <c r="A1296" t="s">
        <v>69</v>
      </c>
      <c r="B1296" t="s">
        <v>68</v>
      </c>
      <c r="C1296">
        <v>2018</v>
      </c>
      <c r="D1296" t="s">
        <v>11</v>
      </c>
      <c r="E1296" t="s">
        <v>323</v>
      </c>
      <c r="F1296">
        <v>19</v>
      </c>
      <c r="G1296">
        <v>29</v>
      </c>
      <c r="H1296">
        <v>146772</v>
      </c>
    </row>
    <row r="1297" spans="1:8" x14ac:dyDescent="0.3">
      <c r="A1297" t="s">
        <v>69</v>
      </c>
      <c r="B1297" t="s">
        <v>68</v>
      </c>
      <c r="C1297">
        <v>2018</v>
      </c>
      <c r="D1297" t="s">
        <v>13</v>
      </c>
      <c r="E1297" t="s">
        <v>324</v>
      </c>
      <c r="F1297">
        <v>6</v>
      </c>
      <c r="G1297">
        <v>16</v>
      </c>
      <c r="H1297">
        <v>242831</v>
      </c>
    </row>
    <row r="1298" spans="1:8" x14ac:dyDescent="0.3">
      <c r="A1298" t="s">
        <v>69</v>
      </c>
      <c r="B1298" t="s">
        <v>68</v>
      </c>
      <c r="C1298">
        <v>2018</v>
      </c>
      <c r="D1298" t="s">
        <v>13</v>
      </c>
      <c r="E1298" t="s">
        <v>323</v>
      </c>
      <c r="F1298">
        <v>15</v>
      </c>
      <c r="G1298">
        <v>29</v>
      </c>
      <c r="H1298">
        <v>533388</v>
      </c>
    </row>
    <row r="1299" spans="1:8" x14ac:dyDescent="0.3">
      <c r="A1299" t="s">
        <v>69</v>
      </c>
      <c r="B1299" t="s">
        <v>58</v>
      </c>
      <c r="C1299">
        <v>2017</v>
      </c>
      <c r="D1299" t="s">
        <v>12</v>
      </c>
      <c r="E1299" t="s">
        <v>324</v>
      </c>
      <c r="F1299">
        <v>17</v>
      </c>
      <c r="G1299">
        <v>38</v>
      </c>
      <c r="H1299">
        <v>126415</v>
      </c>
    </row>
    <row r="1300" spans="1:8" x14ac:dyDescent="0.3">
      <c r="A1300" t="s">
        <v>69</v>
      </c>
      <c r="B1300" t="s">
        <v>58</v>
      </c>
      <c r="C1300">
        <v>2017</v>
      </c>
      <c r="D1300" t="s">
        <v>12</v>
      </c>
      <c r="E1300" t="s">
        <v>323</v>
      </c>
      <c r="F1300">
        <v>39</v>
      </c>
      <c r="G1300">
        <v>79</v>
      </c>
      <c r="H1300">
        <v>428552</v>
      </c>
    </row>
    <row r="1301" spans="1:8" x14ac:dyDescent="0.3">
      <c r="A1301" t="s">
        <v>69</v>
      </c>
      <c r="B1301" t="s">
        <v>58</v>
      </c>
      <c r="C1301">
        <v>2017</v>
      </c>
      <c r="D1301" t="s">
        <v>10</v>
      </c>
      <c r="E1301" t="s">
        <v>324</v>
      </c>
      <c r="F1301">
        <v>37</v>
      </c>
      <c r="G1301">
        <v>96</v>
      </c>
      <c r="H1301">
        <v>622377</v>
      </c>
    </row>
    <row r="1302" spans="1:8" x14ac:dyDescent="0.3">
      <c r="A1302" t="s">
        <v>69</v>
      </c>
      <c r="B1302" t="s">
        <v>58</v>
      </c>
      <c r="C1302">
        <v>2017</v>
      </c>
      <c r="D1302" t="s">
        <v>10</v>
      </c>
      <c r="E1302" t="s">
        <v>323</v>
      </c>
      <c r="F1302">
        <v>57</v>
      </c>
      <c r="G1302">
        <v>112</v>
      </c>
      <c r="H1302">
        <v>889056</v>
      </c>
    </row>
    <row r="1303" spans="1:8" x14ac:dyDescent="0.3">
      <c r="A1303" t="s">
        <v>69</v>
      </c>
      <c r="B1303" t="s">
        <v>58</v>
      </c>
      <c r="C1303">
        <v>2017</v>
      </c>
      <c r="D1303" t="s">
        <v>9</v>
      </c>
      <c r="E1303" t="s">
        <v>324</v>
      </c>
      <c r="F1303">
        <v>37</v>
      </c>
      <c r="G1303">
        <v>82</v>
      </c>
      <c r="H1303">
        <v>701358</v>
      </c>
    </row>
    <row r="1304" spans="1:8" x14ac:dyDescent="0.3">
      <c r="A1304" t="s">
        <v>69</v>
      </c>
      <c r="B1304" t="s">
        <v>58</v>
      </c>
      <c r="C1304">
        <v>2017</v>
      </c>
      <c r="D1304" t="s">
        <v>9</v>
      </c>
      <c r="E1304" t="s">
        <v>323</v>
      </c>
      <c r="F1304">
        <v>28</v>
      </c>
      <c r="G1304">
        <v>54</v>
      </c>
      <c r="H1304">
        <v>449717</v>
      </c>
    </row>
    <row r="1305" spans="1:8" x14ac:dyDescent="0.3">
      <c r="A1305" t="s">
        <v>69</v>
      </c>
      <c r="B1305" t="s">
        <v>58</v>
      </c>
      <c r="C1305">
        <v>2017</v>
      </c>
      <c r="D1305" t="s">
        <v>8</v>
      </c>
      <c r="E1305" t="s">
        <v>324</v>
      </c>
      <c r="F1305">
        <v>41</v>
      </c>
      <c r="G1305">
        <v>76</v>
      </c>
      <c r="H1305">
        <v>941188</v>
      </c>
    </row>
    <row r="1306" spans="1:8" x14ac:dyDescent="0.3">
      <c r="A1306" t="s">
        <v>69</v>
      </c>
      <c r="B1306" t="s">
        <v>58</v>
      </c>
      <c r="C1306">
        <v>2017</v>
      </c>
      <c r="D1306" t="s">
        <v>8</v>
      </c>
      <c r="E1306" t="s">
        <v>323</v>
      </c>
      <c r="F1306">
        <v>58</v>
      </c>
      <c r="G1306">
        <v>176</v>
      </c>
      <c r="H1306">
        <v>2031647</v>
      </c>
    </row>
    <row r="1307" spans="1:8" x14ac:dyDescent="0.3">
      <c r="A1307" t="s">
        <v>69</v>
      </c>
      <c r="B1307" t="s">
        <v>58</v>
      </c>
      <c r="C1307">
        <v>2017</v>
      </c>
      <c r="D1307" t="s">
        <v>11</v>
      </c>
      <c r="E1307" t="s">
        <v>324</v>
      </c>
      <c r="F1307">
        <v>26</v>
      </c>
      <c r="G1307">
        <v>88</v>
      </c>
      <c r="H1307">
        <v>358002</v>
      </c>
    </row>
    <row r="1308" spans="1:8" x14ac:dyDescent="0.3">
      <c r="A1308" t="s">
        <v>69</v>
      </c>
      <c r="B1308" t="s">
        <v>58</v>
      </c>
      <c r="C1308">
        <v>2017</v>
      </c>
      <c r="D1308" t="s">
        <v>11</v>
      </c>
      <c r="E1308" t="s">
        <v>323</v>
      </c>
      <c r="F1308">
        <v>30</v>
      </c>
      <c r="G1308">
        <v>69</v>
      </c>
      <c r="H1308">
        <v>1241468</v>
      </c>
    </row>
    <row r="1309" spans="1:8" x14ac:dyDescent="0.3">
      <c r="A1309" t="s">
        <v>69</v>
      </c>
      <c r="B1309" t="s">
        <v>58</v>
      </c>
      <c r="C1309">
        <v>2017</v>
      </c>
      <c r="D1309" t="s">
        <v>13</v>
      </c>
      <c r="E1309" t="s">
        <v>324</v>
      </c>
      <c r="F1309">
        <v>23</v>
      </c>
      <c r="G1309">
        <v>48</v>
      </c>
      <c r="H1309">
        <v>173112</v>
      </c>
    </row>
    <row r="1310" spans="1:8" x14ac:dyDescent="0.3">
      <c r="A1310" t="s">
        <v>69</v>
      </c>
      <c r="B1310" t="s">
        <v>58</v>
      </c>
      <c r="C1310">
        <v>2017</v>
      </c>
      <c r="D1310" t="s">
        <v>13</v>
      </c>
      <c r="E1310" t="s">
        <v>323</v>
      </c>
      <c r="F1310">
        <v>30</v>
      </c>
      <c r="G1310">
        <v>65</v>
      </c>
      <c r="H1310">
        <v>600381</v>
      </c>
    </row>
    <row r="1311" spans="1:8" x14ac:dyDescent="0.3">
      <c r="A1311" t="s">
        <v>69</v>
      </c>
      <c r="B1311" t="s">
        <v>58</v>
      </c>
      <c r="C1311">
        <v>2018</v>
      </c>
      <c r="D1311" t="s">
        <v>12</v>
      </c>
      <c r="E1311" t="s">
        <v>324</v>
      </c>
      <c r="F1311">
        <v>18</v>
      </c>
      <c r="G1311">
        <v>31</v>
      </c>
      <c r="H1311">
        <v>90616</v>
      </c>
    </row>
    <row r="1312" spans="1:8" x14ac:dyDescent="0.3">
      <c r="A1312" t="s">
        <v>69</v>
      </c>
      <c r="B1312" t="s">
        <v>58</v>
      </c>
      <c r="C1312">
        <v>2018</v>
      </c>
      <c r="D1312" t="s">
        <v>12</v>
      </c>
      <c r="E1312" t="s">
        <v>323</v>
      </c>
      <c r="F1312">
        <v>27</v>
      </c>
      <c r="G1312">
        <v>74</v>
      </c>
      <c r="H1312">
        <v>441126</v>
      </c>
    </row>
    <row r="1313" spans="1:8" x14ac:dyDescent="0.3">
      <c r="A1313" t="s">
        <v>69</v>
      </c>
      <c r="B1313" t="s">
        <v>58</v>
      </c>
      <c r="C1313">
        <v>2018</v>
      </c>
      <c r="D1313" t="s">
        <v>10</v>
      </c>
      <c r="E1313" t="s">
        <v>324</v>
      </c>
      <c r="F1313">
        <v>39</v>
      </c>
      <c r="G1313">
        <v>121</v>
      </c>
      <c r="H1313">
        <v>790197</v>
      </c>
    </row>
    <row r="1314" spans="1:8" x14ac:dyDescent="0.3">
      <c r="A1314" t="s">
        <v>69</v>
      </c>
      <c r="B1314" t="s">
        <v>58</v>
      </c>
      <c r="C1314">
        <v>2018</v>
      </c>
      <c r="D1314" t="s">
        <v>10</v>
      </c>
      <c r="E1314" t="s">
        <v>323</v>
      </c>
      <c r="F1314">
        <v>41</v>
      </c>
      <c r="G1314">
        <v>103</v>
      </c>
      <c r="H1314">
        <v>998393</v>
      </c>
    </row>
    <row r="1315" spans="1:8" x14ac:dyDescent="0.3">
      <c r="A1315" t="s">
        <v>69</v>
      </c>
      <c r="B1315" t="s">
        <v>58</v>
      </c>
      <c r="C1315">
        <v>2018</v>
      </c>
      <c r="D1315" t="s">
        <v>9</v>
      </c>
      <c r="E1315" t="s">
        <v>324</v>
      </c>
      <c r="F1315">
        <v>30</v>
      </c>
      <c r="G1315">
        <v>43</v>
      </c>
      <c r="H1315">
        <v>230022</v>
      </c>
    </row>
    <row r="1316" spans="1:8" x14ac:dyDescent="0.3">
      <c r="A1316" t="s">
        <v>69</v>
      </c>
      <c r="B1316" t="s">
        <v>58</v>
      </c>
      <c r="C1316">
        <v>2018</v>
      </c>
      <c r="D1316" t="s">
        <v>9</v>
      </c>
      <c r="E1316" t="s">
        <v>323</v>
      </c>
      <c r="F1316">
        <v>48</v>
      </c>
      <c r="G1316">
        <v>83</v>
      </c>
      <c r="H1316">
        <v>1121081</v>
      </c>
    </row>
    <row r="1317" spans="1:8" x14ac:dyDescent="0.3">
      <c r="A1317" t="s">
        <v>69</v>
      </c>
      <c r="B1317" t="s">
        <v>58</v>
      </c>
      <c r="C1317">
        <v>2018</v>
      </c>
      <c r="D1317" t="s">
        <v>8</v>
      </c>
      <c r="E1317" t="s">
        <v>324</v>
      </c>
      <c r="F1317">
        <v>40</v>
      </c>
      <c r="G1317">
        <v>118</v>
      </c>
      <c r="H1317">
        <v>1105920</v>
      </c>
    </row>
    <row r="1318" spans="1:8" x14ac:dyDescent="0.3">
      <c r="A1318" t="s">
        <v>69</v>
      </c>
      <c r="B1318" t="s">
        <v>58</v>
      </c>
      <c r="C1318">
        <v>2018</v>
      </c>
      <c r="D1318" t="s">
        <v>8</v>
      </c>
      <c r="E1318" t="s">
        <v>323</v>
      </c>
      <c r="F1318">
        <v>44</v>
      </c>
      <c r="G1318">
        <v>116</v>
      </c>
      <c r="H1318">
        <v>2338934</v>
      </c>
    </row>
    <row r="1319" spans="1:8" x14ac:dyDescent="0.3">
      <c r="A1319" t="s">
        <v>69</v>
      </c>
      <c r="B1319" t="s">
        <v>58</v>
      </c>
      <c r="C1319">
        <v>2018</v>
      </c>
      <c r="D1319" t="s">
        <v>11</v>
      </c>
      <c r="E1319" t="s">
        <v>324</v>
      </c>
      <c r="F1319">
        <v>25</v>
      </c>
      <c r="G1319">
        <v>79</v>
      </c>
      <c r="H1319">
        <v>673896</v>
      </c>
    </row>
    <row r="1320" spans="1:8" x14ac:dyDescent="0.3">
      <c r="A1320" t="s">
        <v>69</v>
      </c>
      <c r="B1320" t="s">
        <v>58</v>
      </c>
      <c r="C1320">
        <v>2018</v>
      </c>
      <c r="D1320" t="s">
        <v>11</v>
      </c>
      <c r="E1320" t="s">
        <v>323</v>
      </c>
      <c r="F1320">
        <v>24</v>
      </c>
      <c r="G1320">
        <v>32</v>
      </c>
      <c r="H1320">
        <v>360887</v>
      </c>
    </row>
    <row r="1321" spans="1:8" x14ac:dyDescent="0.3">
      <c r="A1321" t="s">
        <v>69</v>
      </c>
      <c r="B1321" t="s">
        <v>58</v>
      </c>
      <c r="C1321">
        <v>2018</v>
      </c>
      <c r="D1321" t="s">
        <v>13</v>
      </c>
      <c r="E1321" t="s">
        <v>324</v>
      </c>
      <c r="F1321">
        <v>20</v>
      </c>
      <c r="G1321">
        <v>47</v>
      </c>
      <c r="H1321">
        <v>153867</v>
      </c>
    </row>
    <row r="1322" spans="1:8" x14ac:dyDescent="0.3">
      <c r="A1322" t="s">
        <v>69</v>
      </c>
      <c r="B1322" t="s">
        <v>58</v>
      </c>
      <c r="C1322">
        <v>2018</v>
      </c>
      <c r="D1322" t="s">
        <v>13</v>
      </c>
      <c r="E1322" t="s">
        <v>323</v>
      </c>
      <c r="F1322">
        <v>28</v>
      </c>
      <c r="G1322">
        <v>87</v>
      </c>
      <c r="H1322">
        <v>242528</v>
      </c>
    </row>
    <row r="1323" spans="1:8" x14ac:dyDescent="0.3">
      <c r="A1323" t="s">
        <v>69</v>
      </c>
      <c r="B1323" t="s">
        <v>66</v>
      </c>
      <c r="C1323">
        <v>2017</v>
      </c>
      <c r="D1323" t="s">
        <v>12</v>
      </c>
      <c r="E1323" t="s">
        <v>324</v>
      </c>
      <c r="F1323">
        <v>11</v>
      </c>
      <c r="G1323">
        <v>24</v>
      </c>
      <c r="H1323">
        <v>138826</v>
      </c>
    </row>
    <row r="1324" spans="1:8" x14ac:dyDescent="0.3">
      <c r="A1324" t="s">
        <v>69</v>
      </c>
      <c r="B1324" t="s">
        <v>66</v>
      </c>
      <c r="C1324">
        <v>2017</v>
      </c>
      <c r="D1324" t="s">
        <v>12</v>
      </c>
      <c r="E1324" t="s">
        <v>323</v>
      </c>
      <c r="F1324">
        <v>19</v>
      </c>
      <c r="G1324">
        <v>34</v>
      </c>
      <c r="H1324">
        <v>198038</v>
      </c>
    </row>
    <row r="1325" spans="1:8" x14ac:dyDescent="0.3">
      <c r="A1325" t="s">
        <v>69</v>
      </c>
      <c r="B1325" t="s">
        <v>66</v>
      </c>
      <c r="C1325">
        <v>2017</v>
      </c>
      <c r="D1325" t="s">
        <v>10</v>
      </c>
      <c r="E1325" t="s">
        <v>324</v>
      </c>
      <c r="F1325">
        <v>14</v>
      </c>
      <c r="G1325">
        <v>35</v>
      </c>
      <c r="H1325">
        <v>106255</v>
      </c>
    </row>
    <row r="1326" spans="1:8" x14ac:dyDescent="0.3">
      <c r="A1326" t="s">
        <v>69</v>
      </c>
      <c r="B1326" t="s">
        <v>66</v>
      </c>
      <c r="C1326">
        <v>2017</v>
      </c>
      <c r="D1326" t="s">
        <v>10</v>
      </c>
      <c r="E1326" t="s">
        <v>323</v>
      </c>
      <c r="F1326">
        <v>32</v>
      </c>
      <c r="G1326">
        <v>53</v>
      </c>
      <c r="H1326">
        <v>456210</v>
      </c>
    </row>
    <row r="1327" spans="1:8" x14ac:dyDescent="0.3">
      <c r="A1327" t="s">
        <v>69</v>
      </c>
      <c r="B1327" t="s">
        <v>66</v>
      </c>
      <c r="C1327">
        <v>2017</v>
      </c>
      <c r="D1327" t="s">
        <v>9</v>
      </c>
      <c r="E1327" t="s">
        <v>324</v>
      </c>
      <c r="F1327">
        <v>38</v>
      </c>
      <c r="G1327">
        <v>90</v>
      </c>
      <c r="H1327">
        <v>307044</v>
      </c>
    </row>
    <row r="1328" spans="1:8" x14ac:dyDescent="0.3">
      <c r="A1328" t="s">
        <v>69</v>
      </c>
      <c r="B1328" t="s">
        <v>66</v>
      </c>
      <c r="C1328">
        <v>2017</v>
      </c>
      <c r="D1328" t="s">
        <v>9</v>
      </c>
      <c r="E1328" t="s">
        <v>323</v>
      </c>
      <c r="F1328">
        <v>45</v>
      </c>
      <c r="G1328">
        <v>164</v>
      </c>
      <c r="H1328">
        <v>2920164</v>
      </c>
    </row>
    <row r="1329" spans="1:8" x14ac:dyDescent="0.3">
      <c r="A1329" t="s">
        <v>69</v>
      </c>
      <c r="B1329" t="s">
        <v>66</v>
      </c>
      <c r="C1329">
        <v>2017</v>
      </c>
      <c r="D1329" t="s">
        <v>8</v>
      </c>
      <c r="E1329" t="s">
        <v>324</v>
      </c>
      <c r="F1329">
        <v>33</v>
      </c>
      <c r="G1329">
        <v>81</v>
      </c>
      <c r="H1329">
        <v>461642</v>
      </c>
    </row>
    <row r="1330" spans="1:8" x14ac:dyDescent="0.3">
      <c r="A1330" t="s">
        <v>69</v>
      </c>
      <c r="B1330" t="s">
        <v>66</v>
      </c>
      <c r="C1330">
        <v>2017</v>
      </c>
      <c r="D1330" t="s">
        <v>8</v>
      </c>
      <c r="E1330" t="s">
        <v>323</v>
      </c>
      <c r="F1330">
        <v>42</v>
      </c>
      <c r="G1330">
        <v>122</v>
      </c>
      <c r="H1330">
        <v>1638215</v>
      </c>
    </row>
    <row r="1331" spans="1:8" x14ac:dyDescent="0.3">
      <c r="A1331" t="s">
        <v>69</v>
      </c>
      <c r="B1331" t="s">
        <v>66</v>
      </c>
      <c r="C1331">
        <v>2017</v>
      </c>
      <c r="D1331" t="s">
        <v>11</v>
      </c>
      <c r="E1331" t="s">
        <v>324</v>
      </c>
      <c r="F1331">
        <v>13</v>
      </c>
      <c r="G1331">
        <v>21</v>
      </c>
      <c r="H1331">
        <v>85465</v>
      </c>
    </row>
    <row r="1332" spans="1:8" x14ac:dyDescent="0.3">
      <c r="A1332" t="s">
        <v>69</v>
      </c>
      <c r="B1332" t="s">
        <v>66</v>
      </c>
      <c r="C1332">
        <v>2017</v>
      </c>
      <c r="D1332" t="s">
        <v>11</v>
      </c>
      <c r="E1332" t="s">
        <v>323</v>
      </c>
      <c r="F1332">
        <v>24</v>
      </c>
      <c r="G1332">
        <v>59</v>
      </c>
      <c r="H1332">
        <v>807594</v>
      </c>
    </row>
    <row r="1333" spans="1:8" x14ac:dyDescent="0.3">
      <c r="A1333" t="s">
        <v>69</v>
      </c>
      <c r="B1333" t="s">
        <v>66</v>
      </c>
      <c r="C1333">
        <v>2017</v>
      </c>
      <c r="D1333" t="s">
        <v>13</v>
      </c>
      <c r="E1333" t="s">
        <v>324</v>
      </c>
      <c r="F1333">
        <v>6</v>
      </c>
      <c r="G1333">
        <v>13</v>
      </c>
      <c r="H1333">
        <v>39765</v>
      </c>
    </row>
    <row r="1334" spans="1:8" x14ac:dyDescent="0.3">
      <c r="A1334" t="s">
        <v>69</v>
      </c>
      <c r="B1334" t="s">
        <v>66</v>
      </c>
      <c r="C1334">
        <v>2017</v>
      </c>
      <c r="D1334" t="s">
        <v>13</v>
      </c>
      <c r="E1334" t="s">
        <v>323</v>
      </c>
      <c r="F1334">
        <v>23</v>
      </c>
      <c r="G1334">
        <v>76</v>
      </c>
      <c r="H1334">
        <v>1273110</v>
      </c>
    </row>
    <row r="1335" spans="1:8" x14ac:dyDescent="0.3">
      <c r="A1335" t="s">
        <v>69</v>
      </c>
      <c r="B1335" t="s">
        <v>66</v>
      </c>
      <c r="C1335">
        <v>2018</v>
      </c>
      <c r="D1335" t="s">
        <v>12</v>
      </c>
      <c r="E1335" t="s">
        <v>324</v>
      </c>
      <c r="F1335">
        <v>21</v>
      </c>
      <c r="G1335">
        <v>35</v>
      </c>
      <c r="H1335">
        <v>126376</v>
      </c>
    </row>
    <row r="1336" spans="1:8" x14ac:dyDescent="0.3">
      <c r="A1336" t="s">
        <v>69</v>
      </c>
      <c r="B1336" t="s">
        <v>66</v>
      </c>
      <c r="C1336">
        <v>2018</v>
      </c>
      <c r="D1336" t="s">
        <v>12</v>
      </c>
      <c r="E1336" t="s">
        <v>323</v>
      </c>
      <c r="F1336">
        <v>27</v>
      </c>
      <c r="G1336">
        <v>49</v>
      </c>
      <c r="H1336">
        <v>261604</v>
      </c>
    </row>
    <row r="1337" spans="1:8" x14ac:dyDescent="0.3">
      <c r="A1337" t="s">
        <v>69</v>
      </c>
      <c r="B1337" t="s">
        <v>66</v>
      </c>
      <c r="C1337">
        <v>2018</v>
      </c>
      <c r="D1337" t="s">
        <v>10</v>
      </c>
      <c r="E1337" t="s">
        <v>324</v>
      </c>
      <c r="F1337">
        <v>16</v>
      </c>
      <c r="G1337">
        <v>25</v>
      </c>
      <c r="H1337">
        <v>115381</v>
      </c>
    </row>
    <row r="1338" spans="1:8" x14ac:dyDescent="0.3">
      <c r="A1338" t="s">
        <v>69</v>
      </c>
      <c r="B1338" t="s">
        <v>66</v>
      </c>
      <c r="C1338">
        <v>2018</v>
      </c>
      <c r="D1338" t="s">
        <v>10</v>
      </c>
      <c r="E1338" t="s">
        <v>323</v>
      </c>
      <c r="F1338">
        <v>33</v>
      </c>
      <c r="G1338">
        <v>80</v>
      </c>
      <c r="H1338">
        <v>1140274</v>
      </c>
    </row>
    <row r="1339" spans="1:8" x14ac:dyDescent="0.3">
      <c r="A1339" t="s">
        <v>69</v>
      </c>
      <c r="B1339" t="s">
        <v>66</v>
      </c>
      <c r="C1339">
        <v>2018</v>
      </c>
      <c r="D1339" t="s">
        <v>9</v>
      </c>
      <c r="E1339" t="s">
        <v>324</v>
      </c>
      <c r="F1339">
        <v>35</v>
      </c>
      <c r="G1339">
        <v>60</v>
      </c>
      <c r="H1339">
        <v>677845</v>
      </c>
    </row>
    <row r="1340" spans="1:8" x14ac:dyDescent="0.3">
      <c r="A1340" t="s">
        <v>69</v>
      </c>
      <c r="B1340" t="s">
        <v>66</v>
      </c>
      <c r="C1340">
        <v>2018</v>
      </c>
      <c r="D1340" t="s">
        <v>9</v>
      </c>
      <c r="E1340" t="s">
        <v>323</v>
      </c>
      <c r="F1340">
        <v>36</v>
      </c>
      <c r="G1340">
        <v>85</v>
      </c>
      <c r="H1340">
        <v>1458266</v>
      </c>
    </row>
    <row r="1341" spans="1:8" x14ac:dyDescent="0.3">
      <c r="A1341" t="s">
        <v>69</v>
      </c>
      <c r="B1341" t="s">
        <v>66</v>
      </c>
      <c r="C1341">
        <v>2018</v>
      </c>
      <c r="D1341" t="s">
        <v>8</v>
      </c>
      <c r="E1341" t="s">
        <v>324</v>
      </c>
      <c r="F1341">
        <v>24</v>
      </c>
      <c r="G1341">
        <v>52</v>
      </c>
      <c r="H1341">
        <v>382900</v>
      </c>
    </row>
    <row r="1342" spans="1:8" x14ac:dyDescent="0.3">
      <c r="A1342" t="s">
        <v>69</v>
      </c>
      <c r="B1342" t="s">
        <v>66</v>
      </c>
      <c r="C1342">
        <v>2018</v>
      </c>
      <c r="D1342" t="s">
        <v>8</v>
      </c>
      <c r="E1342" t="s">
        <v>323</v>
      </c>
      <c r="F1342">
        <v>46</v>
      </c>
      <c r="G1342">
        <v>118</v>
      </c>
      <c r="H1342">
        <v>1267625</v>
      </c>
    </row>
    <row r="1343" spans="1:8" x14ac:dyDescent="0.3">
      <c r="A1343" t="s">
        <v>69</v>
      </c>
      <c r="B1343" t="s">
        <v>66</v>
      </c>
      <c r="C1343">
        <v>2018</v>
      </c>
      <c r="D1343" t="s">
        <v>11</v>
      </c>
      <c r="E1343" t="s">
        <v>324</v>
      </c>
      <c r="F1343">
        <v>15</v>
      </c>
      <c r="G1343">
        <v>33</v>
      </c>
      <c r="H1343">
        <v>1249074</v>
      </c>
    </row>
    <row r="1344" spans="1:8" x14ac:dyDescent="0.3">
      <c r="A1344" t="s">
        <v>69</v>
      </c>
      <c r="B1344" t="s">
        <v>66</v>
      </c>
      <c r="C1344">
        <v>2018</v>
      </c>
      <c r="D1344" t="s">
        <v>11</v>
      </c>
      <c r="E1344" t="s">
        <v>323</v>
      </c>
      <c r="F1344">
        <v>37</v>
      </c>
      <c r="G1344">
        <v>74</v>
      </c>
      <c r="H1344">
        <v>1533130</v>
      </c>
    </row>
    <row r="1345" spans="1:8" x14ac:dyDescent="0.3">
      <c r="A1345" t="s">
        <v>69</v>
      </c>
      <c r="B1345" t="s">
        <v>66</v>
      </c>
      <c r="C1345">
        <v>2018</v>
      </c>
      <c r="D1345" t="s">
        <v>13</v>
      </c>
      <c r="E1345" t="s">
        <v>324</v>
      </c>
      <c r="F1345">
        <v>7</v>
      </c>
      <c r="G1345">
        <v>9</v>
      </c>
      <c r="H1345">
        <v>36279</v>
      </c>
    </row>
    <row r="1346" spans="1:8" x14ac:dyDescent="0.3">
      <c r="A1346" t="s">
        <v>69</v>
      </c>
      <c r="B1346" t="s">
        <v>66</v>
      </c>
      <c r="C1346">
        <v>2018</v>
      </c>
      <c r="D1346" t="s">
        <v>13</v>
      </c>
      <c r="E1346" t="s">
        <v>323</v>
      </c>
      <c r="F1346">
        <v>25</v>
      </c>
      <c r="G1346">
        <v>63</v>
      </c>
      <c r="H1346">
        <v>764176</v>
      </c>
    </row>
    <row r="1347" spans="1:8" x14ac:dyDescent="0.3">
      <c r="A1347" t="s">
        <v>69</v>
      </c>
      <c r="B1347" t="s">
        <v>65</v>
      </c>
      <c r="C1347">
        <v>2017</v>
      </c>
      <c r="D1347" t="s">
        <v>12</v>
      </c>
      <c r="E1347" t="s">
        <v>324</v>
      </c>
      <c r="F1347">
        <v>34</v>
      </c>
      <c r="G1347">
        <v>94</v>
      </c>
      <c r="H1347">
        <v>777716</v>
      </c>
    </row>
    <row r="1348" spans="1:8" x14ac:dyDescent="0.3">
      <c r="A1348" t="s">
        <v>69</v>
      </c>
      <c r="B1348" t="s">
        <v>65</v>
      </c>
      <c r="C1348">
        <v>2017</v>
      </c>
      <c r="D1348" t="s">
        <v>12</v>
      </c>
      <c r="E1348" t="s">
        <v>323</v>
      </c>
      <c r="F1348">
        <v>59</v>
      </c>
      <c r="G1348">
        <v>130</v>
      </c>
      <c r="H1348">
        <v>1194448</v>
      </c>
    </row>
    <row r="1349" spans="1:8" x14ac:dyDescent="0.3">
      <c r="A1349" t="s">
        <v>69</v>
      </c>
      <c r="B1349" t="s">
        <v>65</v>
      </c>
      <c r="C1349">
        <v>2017</v>
      </c>
      <c r="D1349" t="s">
        <v>10</v>
      </c>
      <c r="E1349" t="s">
        <v>324</v>
      </c>
      <c r="F1349">
        <v>67</v>
      </c>
      <c r="G1349">
        <v>137</v>
      </c>
      <c r="H1349">
        <v>1286893</v>
      </c>
    </row>
    <row r="1350" spans="1:8" x14ac:dyDescent="0.3">
      <c r="A1350" t="s">
        <v>69</v>
      </c>
      <c r="B1350" t="s">
        <v>65</v>
      </c>
      <c r="C1350">
        <v>2017</v>
      </c>
      <c r="D1350" t="s">
        <v>10</v>
      </c>
      <c r="E1350" t="s">
        <v>323</v>
      </c>
      <c r="F1350">
        <v>89</v>
      </c>
      <c r="G1350">
        <v>282</v>
      </c>
      <c r="H1350">
        <v>7885648</v>
      </c>
    </row>
    <row r="1351" spans="1:8" x14ac:dyDescent="0.3">
      <c r="A1351" t="s">
        <v>69</v>
      </c>
      <c r="B1351" t="s">
        <v>65</v>
      </c>
      <c r="C1351">
        <v>2017</v>
      </c>
      <c r="D1351" t="s">
        <v>9</v>
      </c>
      <c r="E1351" t="s">
        <v>324</v>
      </c>
      <c r="F1351">
        <v>68</v>
      </c>
      <c r="G1351">
        <v>173</v>
      </c>
      <c r="H1351">
        <v>1657727</v>
      </c>
    </row>
    <row r="1352" spans="1:8" x14ac:dyDescent="0.3">
      <c r="A1352" t="s">
        <v>69</v>
      </c>
      <c r="B1352" t="s">
        <v>65</v>
      </c>
      <c r="C1352">
        <v>2017</v>
      </c>
      <c r="D1352" t="s">
        <v>9</v>
      </c>
      <c r="E1352" t="s">
        <v>323</v>
      </c>
      <c r="F1352">
        <v>91</v>
      </c>
      <c r="G1352">
        <v>186</v>
      </c>
      <c r="H1352">
        <v>2447643</v>
      </c>
    </row>
    <row r="1353" spans="1:8" x14ac:dyDescent="0.3">
      <c r="A1353" t="s">
        <v>69</v>
      </c>
      <c r="B1353" t="s">
        <v>65</v>
      </c>
      <c r="C1353">
        <v>2017</v>
      </c>
      <c r="D1353" t="s">
        <v>8</v>
      </c>
      <c r="E1353" t="s">
        <v>324</v>
      </c>
      <c r="F1353">
        <v>78</v>
      </c>
      <c r="G1353">
        <v>176</v>
      </c>
      <c r="H1353">
        <v>1048148</v>
      </c>
    </row>
    <row r="1354" spans="1:8" x14ac:dyDescent="0.3">
      <c r="A1354" t="s">
        <v>69</v>
      </c>
      <c r="B1354" t="s">
        <v>65</v>
      </c>
      <c r="C1354">
        <v>2017</v>
      </c>
      <c r="D1354" t="s">
        <v>8</v>
      </c>
      <c r="E1354" t="s">
        <v>323</v>
      </c>
      <c r="F1354">
        <v>109</v>
      </c>
      <c r="G1354">
        <v>292</v>
      </c>
      <c r="H1354">
        <v>7997968</v>
      </c>
    </row>
    <row r="1355" spans="1:8" x14ac:dyDescent="0.3">
      <c r="A1355" t="s">
        <v>69</v>
      </c>
      <c r="B1355" t="s">
        <v>65</v>
      </c>
      <c r="C1355">
        <v>2017</v>
      </c>
      <c r="D1355" t="s">
        <v>11</v>
      </c>
      <c r="E1355" t="s">
        <v>324</v>
      </c>
      <c r="F1355">
        <v>46</v>
      </c>
      <c r="G1355">
        <v>111</v>
      </c>
      <c r="H1355">
        <v>1398471</v>
      </c>
    </row>
    <row r="1356" spans="1:8" x14ac:dyDescent="0.3">
      <c r="A1356" t="s">
        <v>69</v>
      </c>
      <c r="B1356" t="s">
        <v>65</v>
      </c>
      <c r="C1356">
        <v>2017</v>
      </c>
      <c r="D1356" t="s">
        <v>11</v>
      </c>
      <c r="E1356" t="s">
        <v>323</v>
      </c>
      <c r="F1356">
        <v>92</v>
      </c>
      <c r="G1356">
        <v>190</v>
      </c>
      <c r="H1356">
        <v>1769097</v>
      </c>
    </row>
    <row r="1357" spans="1:8" x14ac:dyDescent="0.3">
      <c r="A1357" t="s">
        <v>69</v>
      </c>
      <c r="B1357" t="s">
        <v>65</v>
      </c>
      <c r="C1357">
        <v>2017</v>
      </c>
      <c r="D1357" t="s">
        <v>13</v>
      </c>
      <c r="E1357" t="s">
        <v>324</v>
      </c>
      <c r="F1357">
        <v>45</v>
      </c>
      <c r="G1357">
        <v>90</v>
      </c>
      <c r="H1357">
        <v>513782</v>
      </c>
    </row>
    <row r="1358" spans="1:8" x14ac:dyDescent="0.3">
      <c r="A1358" t="s">
        <v>69</v>
      </c>
      <c r="B1358" t="s">
        <v>65</v>
      </c>
      <c r="C1358">
        <v>2017</v>
      </c>
      <c r="D1358" t="s">
        <v>13</v>
      </c>
      <c r="E1358" t="s">
        <v>323</v>
      </c>
      <c r="F1358">
        <v>77</v>
      </c>
      <c r="G1358">
        <v>157</v>
      </c>
      <c r="H1358">
        <v>1090432</v>
      </c>
    </row>
    <row r="1359" spans="1:8" x14ac:dyDescent="0.3">
      <c r="A1359" t="s">
        <v>69</v>
      </c>
      <c r="B1359" t="s">
        <v>65</v>
      </c>
      <c r="C1359">
        <v>2018</v>
      </c>
      <c r="D1359" t="s">
        <v>12</v>
      </c>
      <c r="E1359" t="s">
        <v>324</v>
      </c>
      <c r="F1359">
        <v>48</v>
      </c>
      <c r="G1359">
        <v>99</v>
      </c>
      <c r="H1359">
        <v>541856</v>
      </c>
    </row>
    <row r="1360" spans="1:8" x14ac:dyDescent="0.3">
      <c r="A1360" t="s">
        <v>69</v>
      </c>
      <c r="B1360" t="s">
        <v>65</v>
      </c>
      <c r="C1360">
        <v>2018</v>
      </c>
      <c r="D1360" t="s">
        <v>12</v>
      </c>
      <c r="E1360" t="s">
        <v>323</v>
      </c>
      <c r="F1360">
        <v>63</v>
      </c>
      <c r="G1360">
        <v>136</v>
      </c>
      <c r="H1360">
        <v>586281</v>
      </c>
    </row>
    <row r="1361" spans="1:8" x14ac:dyDescent="0.3">
      <c r="A1361" t="s">
        <v>69</v>
      </c>
      <c r="B1361" t="s">
        <v>65</v>
      </c>
      <c r="C1361">
        <v>2018</v>
      </c>
      <c r="D1361" t="s">
        <v>10</v>
      </c>
      <c r="E1361" t="s">
        <v>324</v>
      </c>
      <c r="F1361">
        <v>66</v>
      </c>
      <c r="G1361">
        <v>194</v>
      </c>
      <c r="H1361">
        <v>1403421</v>
      </c>
    </row>
    <row r="1362" spans="1:8" x14ac:dyDescent="0.3">
      <c r="A1362" t="s">
        <v>69</v>
      </c>
      <c r="B1362" t="s">
        <v>65</v>
      </c>
      <c r="C1362">
        <v>2018</v>
      </c>
      <c r="D1362" t="s">
        <v>10</v>
      </c>
      <c r="E1362" t="s">
        <v>323</v>
      </c>
      <c r="F1362">
        <v>104</v>
      </c>
      <c r="G1362">
        <v>240</v>
      </c>
      <c r="H1362">
        <v>2988778</v>
      </c>
    </row>
    <row r="1363" spans="1:8" x14ac:dyDescent="0.3">
      <c r="A1363" t="s">
        <v>69</v>
      </c>
      <c r="B1363" t="s">
        <v>65</v>
      </c>
      <c r="C1363">
        <v>2018</v>
      </c>
      <c r="D1363" t="s">
        <v>9</v>
      </c>
      <c r="E1363" t="s">
        <v>324</v>
      </c>
      <c r="F1363">
        <v>65</v>
      </c>
      <c r="G1363">
        <v>137</v>
      </c>
      <c r="H1363">
        <v>937052</v>
      </c>
    </row>
    <row r="1364" spans="1:8" x14ac:dyDescent="0.3">
      <c r="A1364" t="s">
        <v>69</v>
      </c>
      <c r="B1364" t="s">
        <v>65</v>
      </c>
      <c r="C1364">
        <v>2018</v>
      </c>
      <c r="D1364" t="s">
        <v>9</v>
      </c>
      <c r="E1364" t="s">
        <v>323</v>
      </c>
      <c r="F1364">
        <v>92</v>
      </c>
      <c r="G1364">
        <v>211</v>
      </c>
      <c r="H1364">
        <v>2058445</v>
      </c>
    </row>
    <row r="1365" spans="1:8" x14ac:dyDescent="0.3">
      <c r="A1365" t="s">
        <v>69</v>
      </c>
      <c r="B1365" t="s">
        <v>65</v>
      </c>
      <c r="C1365">
        <v>2018</v>
      </c>
      <c r="D1365" t="s">
        <v>8</v>
      </c>
      <c r="E1365" t="s">
        <v>324</v>
      </c>
      <c r="F1365">
        <v>85</v>
      </c>
      <c r="G1365">
        <v>201</v>
      </c>
      <c r="H1365">
        <v>1878359</v>
      </c>
    </row>
    <row r="1366" spans="1:8" x14ac:dyDescent="0.3">
      <c r="A1366" t="s">
        <v>69</v>
      </c>
      <c r="B1366" t="s">
        <v>65</v>
      </c>
      <c r="C1366">
        <v>2018</v>
      </c>
      <c r="D1366" t="s">
        <v>8</v>
      </c>
      <c r="E1366" t="s">
        <v>323</v>
      </c>
      <c r="F1366">
        <v>100</v>
      </c>
      <c r="G1366">
        <v>218</v>
      </c>
      <c r="H1366">
        <v>1258886</v>
      </c>
    </row>
    <row r="1367" spans="1:8" x14ac:dyDescent="0.3">
      <c r="A1367" t="s">
        <v>69</v>
      </c>
      <c r="B1367" t="s">
        <v>65</v>
      </c>
      <c r="C1367">
        <v>2018</v>
      </c>
      <c r="D1367" t="s">
        <v>11</v>
      </c>
      <c r="E1367" t="s">
        <v>324</v>
      </c>
      <c r="F1367">
        <v>42</v>
      </c>
      <c r="G1367">
        <v>110</v>
      </c>
      <c r="H1367">
        <v>2561328</v>
      </c>
    </row>
    <row r="1368" spans="1:8" x14ac:dyDescent="0.3">
      <c r="A1368" t="s">
        <v>69</v>
      </c>
      <c r="B1368" t="s">
        <v>65</v>
      </c>
      <c r="C1368">
        <v>2018</v>
      </c>
      <c r="D1368" t="s">
        <v>11</v>
      </c>
      <c r="E1368" t="s">
        <v>323</v>
      </c>
      <c r="F1368">
        <v>102</v>
      </c>
      <c r="G1368">
        <v>250</v>
      </c>
      <c r="H1368">
        <v>2686466</v>
      </c>
    </row>
    <row r="1369" spans="1:8" x14ac:dyDescent="0.3">
      <c r="A1369" t="s">
        <v>69</v>
      </c>
      <c r="B1369" t="s">
        <v>65</v>
      </c>
      <c r="C1369">
        <v>2018</v>
      </c>
      <c r="D1369" t="s">
        <v>13</v>
      </c>
      <c r="E1369" t="s">
        <v>324</v>
      </c>
      <c r="F1369">
        <v>52</v>
      </c>
      <c r="G1369">
        <v>114</v>
      </c>
      <c r="H1369">
        <v>664959</v>
      </c>
    </row>
    <row r="1370" spans="1:8" x14ac:dyDescent="0.3">
      <c r="A1370" t="s">
        <v>69</v>
      </c>
      <c r="B1370" t="s">
        <v>65</v>
      </c>
      <c r="C1370">
        <v>2018</v>
      </c>
      <c r="D1370" t="s">
        <v>13</v>
      </c>
      <c r="E1370" t="s">
        <v>323</v>
      </c>
      <c r="F1370">
        <v>76</v>
      </c>
      <c r="G1370">
        <v>197</v>
      </c>
      <c r="H1370">
        <v>1136416</v>
      </c>
    </row>
    <row r="1371" spans="1:8" x14ac:dyDescent="0.3">
      <c r="A1371" t="s">
        <v>69</v>
      </c>
      <c r="B1371" t="s">
        <v>67</v>
      </c>
      <c r="C1371">
        <v>2017</v>
      </c>
      <c r="D1371" t="s">
        <v>12</v>
      </c>
      <c r="E1371" t="s">
        <v>324</v>
      </c>
      <c r="F1371">
        <v>38</v>
      </c>
      <c r="G1371">
        <v>92</v>
      </c>
      <c r="H1371">
        <v>352488</v>
      </c>
    </row>
    <row r="1372" spans="1:8" x14ac:dyDescent="0.3">
      <c r="A1372" t="s">
        <v>69</v>
      </c>
      <c r="B1372" t="s">
        <v>67</v>
      </c>
      <c r="C1372">
        <v>2017</v>
      </c>
      <c r="D1372" t="s">
        <v>12</v>
      </c>
      <c r="E1372" t="s">
        <v>323</v>
      </c>
      <c r="F1372">
        <v>54</v>
      </c>
      <c r="G1372">
        <v>106</v>
      </c>
      <c r="H1372">
        <v>352307</v>
      </c>
    </row>
    <row r="1373" spans="1:8" x14ac:dyDescent="0.3">
      <c r="A1373" t="s">
        <v>69</v>
      </c>
      <c r="B1373" t="s">
        <v>67</v>
      </c>
      <c r="C1373">
        <v>2017</v>
      </c>
      <c r="D1373" t="s">
        <v>10</v>
      </c>
      <c r="E1373" t="s">
        <v>324</v>
      </c>
      <c r="F1373">
        <v>84</v>
      </c>
      <c r="G1373">
        <v>194</v>
      </c>
      <c r="H1373">
        <v>797329</v>
      </c>
    </row>
    <row r="1374" spans="1:8" x14ac:dyDescent="0.3">
      <c r="A1374" t="s">
        <v>69</v>
      </c>
      <c r="B1374" t="s">
        <v>67</v>
      </c>
      <c r="C1374">
        <v>2017</v>
      </c>
      <c r="D1374" t="s">
        <v>10</v>
      </c>
      <c r="E1374" t="s">
        <v>323</v>
      </c>
      <c r="F1374">
        <v>94</v>
      </c>
      <c r="G1374">
        <v>236</v>
      </c>
      <c r="H1374">
        <v>3597320</v>
      </c>
    </row>
    <row r="1375" spans="1:8" x14ac:dyDescent="0.3">
      <c r="A1375" t="s">
        <v>69</v>
      </c>
      <c r="B1375" t="s">
        <v>67</v>
      </c>
      <c r="C1375">
        <v>2017</v>
      </c>
      <c r="D1375" t="s">
        <v>9</v>
      </c>
      <c r="E1375" t="s">
        <v>324</v>
      </c>
      <c r="F1375">
        <v>83</v>
      </c>
      <c r="G1375">
        <v>246</v>
      </c>
      <c r="H1375">
        <v>1665263</v>
      </c>
    </row>
    <row r="1376" spans="1:8" x14ac:dyDescent="0.3">
      <c r="A1376" t="s">
        <v>69</v>
      </c>
      <c r="B1376" t="s">
        <v>67</v>
      </c>
      <c r="C1376">
        <v>2017</v>
      </c>
      <c r="D1376" t="s">
        <v>9</v>
      </c>
      <c r="E1376" t="s">
        <v>323</v>
      </c>
      <c r="F1376">
        <v>104</v>
      </c>
      <c r="G1376">
        <v>232</v>
      </c>
      <c r="H1376">
        <v>2507874</v>
      </c>
    </row>
    <row r="1377" spans="1:8" x14ac:dyDescent="0.3">
      <c r="A1377" t="s">
        <v>69</v>
      </c>
      <c r="B1377" t="s">
        <v>67</v>
      </c>
      <c r="C1377">
        <v>2017</v>
      </c>
      <c r="D1377" t="s">
        <v>8</v>
      </c>
      <c r="E1377" t="s">
        <v>324</v>
      </c>
      <c r="F1377">
        <v>84</v>
      </c>
      <c r="G1377">
        <v>237</v>
      </c>
      <c r="H1377">
        <v>2873244</v>
      </c>
    </row>
    <row r="1378" spans="1:8" x14ac:dyDescent="0.3">
      <c r="A1378" t="s">
        <v>69</v>
      </c>
      <c r="B1378" t="s">
        <v>67</v>
      </c>
      <c r="C1378">
        <v>2017</v>
      </c>
      <c r="D1378" t="s">
        <v>8</v>
      </c>
      <c r="E1378" t="s">
        <v>323</v>
      </c>
      <c r="F1378">
        <v>100</v>
      </c>
      <c r="G1378">
        <v>243</v>
      </c>
      <c r="H1378">
        <v>2435242</v>
      </c>
    </row>
    <row r="1379" spans="1:8" x14ac:dyDescent="0.3">
      <c r="A1379" t="s">
        <v>69</v>
      </c>
      <c r="B1379" t="s">
        <v>67</v>
      </c>
      <c r="C1379">
        <v>2017</v>
      </c>
      <c r="D1379" t="s">
        <v>11</v>
      </c>
      <c r="E1379" t="s">
        <v>324</v>
      </c>
      <c r="F1379">
        <v>50</v>
      </c>
      <c r="G1379">
        <v>108</v>
      </c>
      <c r="H1379">
        <v>1009887</v>
      </c>
    </row>
    <row r="1380" spans="1:8" x14ac:dyDescent="0.3">
      <c r="A1380" t="s">
        <v>69</v>
      </c>
      <c r="B1380" t="s">
        <v>67</v>
      </c>
      <c r="C1380">
        <v>2017</v>
      </c>
      <c r="D1380" t="s">
        <v>11</v>
      </c>
      <c r="E1380" t="s">
        <v>323</v>
      </c>
      <c r="F1380">
        <v>59</v>
      </c>
      <c r="G1380">
        <v>149</v>
      </c>
      <c r="H1380">
        <v>1396008</v>
      </c>
    </row>
    <row r="1381" spans="1:8" x14ac:dyDescent="0.3">
      <c r="A1381" t="s">
        <v>69</v>
      </c>
      <c r="B1381" t="s">
        <v>67</v>
      </c>
      <c r="C1381">
        <v>2017</v>
      </c>
      <c r="D1381" t="s">
        <v>13</v>
      </c>
      <c r="E1381" t="s">
        <v>324</v>
      </c>
      <c r="F1381">
        <v>23</v>
      </c>
      <c r="G1381">
        <v>49</v>
      </c>
      <c r="H1381">
        <v>405013</v>
      </c>
    </row>
    <row r="1382" spans="1:8" x14ac:dyDescent="0.3">
      <c r="A1382" t="s">
        <v>69</v>
      </c>
      <c r="B1382" t="s">
        <v>67</v>
      </c>
      <c r="C1382">
        <v>2017</v>
      </c>
      <c r="D1382" t="s">
        <v>13</v>
      </c>
      <c r="E1382" t="s">
        <v>323</v>
      </c>
      <c r="F1382">
        <v>50</v>
      </c>
      <c r="G1382">
        <v>94</v>
      </c>
      <c r="H1382">
        <v>839203</v>
      </c>
    </row>
    <row r="1383" spans="1:8" x14ac:dyDescent="0.3">
      <c r="A1383" t="s">
        <v>69</v>
      </c>
      <c r="B1383" t="s">
        <v>67</v>
      </c>
      <c r="C1383">
        <v>2018</v>
      </c>
      <c r="D1383" t="s">
        <v>12</v>
      </c>
      <c r="E1383" t="s">
        <v>324</v>
      </c>
      <c r="F1383">
        <v>40</v>
      </c>
      <c r="G1383">
        <v>84</v>
      </c>
      <c r="H1383">
        <v>348298</v>
      </c>
    </row>
    <row r="1384" spans="1:8" x14ac:dyDescent="0.3">
      <c r="A1384" t="s">
        <v>69</v>
      </c>
      <c r="B1384" t="s">
        <v>67</v>
      </c>
      <c r="C1384">
        <v>2018</v>
      </c>
      <c r="D1384" t="s">
        <v>12</v>
      </c>
      <c r="E1384" t="s">
        <v>323</v>
      </c>
      <c r="F1384">
        <v>58</v>
      </c>
      <c r="G1384">
        <v>120</v>
      </c>
      <c r="H1384">
        <v>553491</v>
      </c>
    </row>
    <row r="1385" spans="1:8" x14ac:dyDescent="0.3">
      <c r="A1385" t="s">
        <v>69</v>
      </c>
      <c r="B1385" t="s">
        <v>67</v>
      </c>
      <c r="C1385">
        <v>2018</v>
      </c>
      <c r="D1385" t="s">
        <v>10</v>
      </c>
      <c r="E1385" t="s">
        <v>324</v>
      </c>
      <c r="F1385">
        <v>89</v>
      </c>
      <c r="G1385">
        <v>269</v>
      </c>
      <c r="H1385">
        <v>2286844</v>
      </c>
    </row>
    <row r="1386" spans="1:8" x14ac:dyDescent="0.3">
      <c r="A1386" t="s">
        <v>69</v>
      </c>
      <c r="B1386" t="s">
        <v>67</v>
      </c>
      <c r="C1386">
        <v>2018</v>
      </c>
      <c r="D1386" t="s">
        <v>10</v>
      </c>
      <c r="E1386" t="s">
        <v>323</v>
      </c>
      <c r="F1386">
        <v>97</v>
      </c>
      <c r="G1386">
        <v>251</v>
      </c>
      <c r="H1386">
        <v>2194272</v>
      </c>
    </row>
    <row r="1387" spans="1:8" x14ac:dyDescent="0.3">
      <c r="A1387" t="s">
        <v>69</v>
      </c>
      <c r="B1387" t="s">
        <v>67</v>
      </c>
      <c r="C1387">
        <v>2018</v>
      </c>
      <c r="D1387" t="s">
        <v>9</v>
      </c>
      <c r="E1387" t="s">
        <v>324</v>
      </c>
      <c r="F1387">
        <v>73</v>
      </c>
      <c r="G1387">
        <v>180</v>
      </c>
      <c r="H1387">
        <v>1274580</v>
      </c>
    </row>
    <row r="1388" spans="1:8" x14ac:dyDescent="0.3">
      <c r="A1388" t="s">
        <v>69</v>
      </c>
      <c r="B1388" t="s">
        <v>67</v>
      </c>
      <c r="C1388">
        <v>2018</v>
      </c>
      <c r="D1388" t="s">
        <v>9</v>
      </c>
      <c r="E1388" t="s">
        <v>323</v>
      </c>
      <c r="F1388">
        <v>93</v>
      </c>
      <c r="G1388">
        <v>201</v>
      </c>
      <c r="H1388">
        <v>2396024</v>
      </c>
    </row>
    <row r="1389" spans="1:8" x14ac:dyDescent="0.3">
      <c r="A1389" t="s">
        <v>69</v>
      </c>
      <c r="B1389" t="s">
        <v>67</v>
      </c>
      <c r="C1389">
        <v>2018</v>
      </c>
      <c r="D1389" t="s">
        <v>8</v>
      </c>
      <c r="E1389" t="s">
        <v>324</v>
      </c>
      <c r="F1389">
        <v>78</v>
      </c>
      <c r="G1389">
        <v>172</v>
      </c>
      <c r="H1389">
        <v>1802150</v>
      </c>
    </row>
    <row r="1390" spans="1:8" x14ac:dyDescent="0.3">
      <c r="A1390" t="s">
        <v>69</v>
      </c>
      <c r="B1390" t="s">
        <v>67</v>
      </c>
      <c r="C1390">
        <v>2018</v>
      </c>
      <c r="D1390" t="s">
        <v>8</v>
      </c>
      <c r="E1390" t="s">
        <v>323</v>
      </c>
      <c r="F1390">
        <v>105</v>
      </c>
      <c r="G1390">
        <v>264</v>
      </c>
      <c r="H1390">
        <v>3909616</v>
      </c>
    </row>
    <row r="1391" spans="1:8" x14ac:dyDescent="0.3">
      <c r="A1391" t="s">
        <v>69</v>
      </c>
      <c r="B1391" t="s">
        <v>67</v>
      </c>
      <c r="C1391">
        <v>2018</v>
      </c>
      <c r="D1391" t="s">
        <v>11</v>
      </c>
      <c r="E1391" t="s">
        <v>324</v>
      </c>
      <c r="F1391">
        <v>49</v>
      </c>
      <c r="G1391">
        <v>140</v>
      </c>
      <c r="H1391">
        <v>1491886</v>
      </c>
    </row>
    <row r="1392" spans="1:8" x14ac:dyDescent="0.3">
      <c r="A1392" t="s">
        <v>69</v>
      </c>
      <c r="B1392" t="s">
        <v>67</v>
      </c>
      <c r="C1392">
        <v>2018</v>
      </c>
      <c r="D1392" t="s">
        <v>11</v>
      </c>
      <c r="E1392" t="s">
        <v>323</v>
      </c>
      <c r="F1392">
        <v>51</v>
      </c>
      <c r="G1392">
        <v>132</v>
      </c>
      <c r="H1392">
        <v>1777077</v>
      </c>
    </row>
    <row r="1393" spans="1:8" x14ac:dyDescent="0.3">
      <c r="A1393" t="s">
        <v>69</v>
      </c>
      <c r="B1393" t="s">
        <v>67</v>
      </c>
      <c r="C1393">
        <v>2018</v>
      </c>
      <c r="D1393" t="s">
        <v>13</v>
      </c>
      <c r="E1393" t="s">
        <v>324</v>
      </c>
      <c r="F1393">
        <v>30</v>
      </c>
      <c r="G1393">
        <v>52</v>
      </c>
      <c r="H1393">
        <v>500463</v>
      </c>
    </row>
    <row r="1394" spans="1:8" x14ac:dyDescent="0.3">
      <c r="A1394" t="s">
        <v>69</v>
      </c>
      <c r="B1394" t="s">
        <v>67</v>
      </c>
      <c r="C1394">
        <v>2018</v>
      </c>
      <c r="D1394" t="s">
        <v>13</v>
      </c>
      <c r="E1394" t="s">
        <v>323</v>
      </c>
      <c r="F1394">
        <v>56</v>
      </c>
      <c r="G1394">
        <v>111</v>
      </c>
      <c r="H1394">
        <v>1581589</v>
      </c>
    </row>
    <row r="1395" spans="1:8" x14ac:dyDescent="0.3">
      <c r="A1395" t="s">
        <v>80</v>
      </c>
      <c r="B1395" t="s">
        <v>77</v>
      </c>
      <c r="C1395">
        <v>2017</v>
      </c>
      <c r="D1395" t="s">
        <v>12</v>
      </c>
      <c r="E1395" t="s">
        <v>324</v>
      </c>
      <c r="F1395">
        <v>9</v>
      </c>
      <c r="G1395">
        <v>23</v>
      </c>
      <c r="H1395">
        <v>145899</v>
      </c>
    </row>
    <row r="1396" spans="1:8" x14ac:dyDescent="0.3">
      <c r="A1396" t="s">
        <v>80</v>
      </c>
      <c r="B1396" t="s">
        <v>77</v>
      </c>
      <c r="C1396">
        <v>2017</v>
      </c>
      <c r="D1396" t="s">
        <v>12</v>
      </c>
      <c r="E1396" t="s">
        <v>323</v>
      </c>
      <c r="F1396">
        <v>18</v>
      </c>
      <c r="G1396">
        <v>32</v>
      </c>
      <c r="H1396">
        <v>179711</v>
      </c>
    </row>
    <row r="1397" spans="1:8" x14ac:dyDescent="0.3">
      <c r="A1397" t="s">
        <v>80</v>
      </c>
      <c r="B1397" t="s">
        <v>77</v>
      </c>
      <c r="C1397">
        <v>2017</v>
      </c>
      <c r="D1397" t="s">
        <v>10</v>
      </c>
      <c r="E1397" t="s">
        <v>324</v>
      </c>
      <c r="F1397">
        <v>17</v>
      </c>
      <c r="G1397">
        <v>38</v>
      </c>
      <c r="H1397">
        <v>264439</v>
      </c>
    </row>
    <row r="1398" spans="1:8" x14ac:dyDescent="0.3">
      <c r="A1398" t="s">
        <v>80</v>
      </c>
      <c r="B1398" t="s">
        <v>77</v>
      </c>
      <c r="C1398">
        <v>2017</v>
      </c>
      <c r="D1398" t="s">
        <v>10</v>
      </c>
      <c r="E1398" t="s">
        <v>323</v>
      </c>
      <c r="F1398">
        <v>18</v>
      </c>
      <c r="G1398">
        <v>32</v>
      </c>
      <c r="H1398">
        <v>321493</v>
      </c>
    </row>
    <row r="1399" spans="1:8" x14ac:dyDescent="0.3">
      <c r="A1399" t="s">
        <v>80</v>
      </c>
      <c r="B1399" t="s">
        <v>77</v>
      </c>
      <c r="C1399">
        <v>2017</v>
      </c>
      <c r="D1399" t="s">
        <v>9</v>
      </c>
      <c r="E1399" t="s">
        <v>324</v>
      </c>
      <c r="F1399">
        <v>27</v>
      </c>
      <c r="G1399">
        <v>73</v>
      </c>
      <c r="H1399">
        <v>1490971</v>
      </c>
    </row>
    <row r="1400" spans="1:8" x14ac:dyDescent="0.3">
      <c r="A1400" t="s">
        <v>80</v>
      </c>
      <c r="B1400" t="s">
        <v>77</v>
      </c>
      <c r="C1400">
        <v>2017</v>
      </c>
      <c r="D1400" t="s">
        <v>9</v>
      </c>
      <c r="E1400" t="s">
        <v>323</v>
      </c>
      <c r="F1400">
        <v>26</v>
      </c>
      <c r="G1400">
        <v>63</v>
      </c>
      <c r="H1400">
        <v>378601</v>
      </c>
    </row>
    <row r="1401" spans="1:8" x14ac:dyDescent="0.3">
      <c r="A1401" t="s">
        <v>80</v>
      </c>
      <c r="B1401" t="s">
        <v>77</v>
      </c>
      <c r="C1401">
        <v>2017</v>
      </c>
      <c r="D1401" t="s">
        <v>8</v>
      </c>
      <c r="E1401" t="s">
        <v>324</v>
      </c>
      <c r="F1401">
        <v>17</v>
      </c>
      <c r="G1401">
        <v>28</v>
      </c>
      <c r="H1401">
        <v>83410</v>
      </c>
    </row>
    <row r="1402" spans="1:8" x14ac:dyDescent="0.3">
      <c r="A1402" t="s">
        <v>80</v>
      </c>
      <c r="B1402" t="s">
        <v>77</v>
      </c>
      <c r="C1402">
        <v>2017</v>
      </c>
      <c r="D1402" t="s">
        <v>8</v>
      </c>
      <c r="E1402" t="s">
        <v>323</v>
      </c>
      <c r="F1402">
        <v>33</v>
      </c>
      <c r="G1402">
        <v>57</v>
      </c>
      <c r="H1402">
        <v>498646</v>
      </c>
    </row>
    <row r="1403" spans="1:8" x14ac:dyDescent="0.3">
      <c r="A1403" t="s">
        <v>80</v>
      </c>
      <c r="B1403" t="s">
        <v>77</v>
      </c>
      <c r="C1403">
        <v>2017</v>
      </c>
      <c r="D1403" t="s">
        <v>11</v>
      </c>
      <c r="E1403" t="s">
        <v>324</v>
      </c>
      <c r="F1403">
        <v>21</v>
      </c>
      <c r="G1403">
        <v>36</v>
      </c>
      <c r="H1403">
        <v>375187</v>
      </c>
    </row>
    <row r="1404" spans="1:8" x14ac:dyDescent="0.3">
      <c r="A1404" t="s">
        <v>80</v>
      </c>
      <c r="B1404" t="s">
        <v>77</v>
      </c>
      <c r="C1404">
        <v>2017</v>
      </c>
      <c r="D1404" t="s">
        <v>11</v>
      </c>
      <c r="E1404" t="s">
        <v>323</v>
      </c>
      <c r="F1404">
        <v>22</v>
      </c>
      <c r="G1404">
        <v>60</v>
      </c>
      <c r="H1404">
        <v>427615</v>
      </c>
    </row>
    <row r="1405" spans="1:8" x14ac:dyDescent="0.3">
      <c r="A1405" t="s">
        <v>80</v>
      </c>
      <c r="B1405" t="s">
        <v>77</v>
      </c>
      <c r="C1405">
        <v>2017</v>
      </c>
      <c r="D1405" t="s">
        <v>13</v>
      </c>
      <c r="E1405" t="s">
        <v>324</v>
      </c>
      <c r="F1405">
        <v>12</v>
      </c>
      <c r="G1405">
        <v>18</v>
      </c>
      <c r="H1405">
        <v>110832</v>
      </c>
    </row>
    <row r="1406" spans="1:8" x14ac:dyDescent="0.3">
      <c r="A1406" t="s">
        <v>80</v>
      </c>
      <c r="B1406" t="s">
        <v>77</v>
      </c>
      <c r="C1406">
        <v>2017</v>
      </c>
      <c r="D1406" t="s">
        <v>13</v>
      </c>
      <c r="E1406" t="s">
        <v>323</v>
      </c>
      <c r="F1406">
        <v>32</v>
      </c>
      <c r="G1406">
        <v>54</v>
      </c>
      <c r="H1406">
        <v>621936</v>
      </c>
    </row>
    <row r="1407" spans="1:8" x14ac:dyDescent="0.3">
      <c r="A1407" t="s">
        <v>80</v>
      </c>
      <c r="B1407" t="s">
        <v>77</v>
      </c>
      <c r="C1407">
        <v>2018</v>
      </c>
      <c r="D1407" t="s">
        <v>12</v>
      </c>
      <c r="E1407" t="s">
        <v>324</v>
      </c>
      <c r="F1407">
        <v>6</v>
      </c>
      <c r="G1407">
        <v>7</v>
      </c>
      <c r="H1407">
        <v>24752</v>
      </c>
    </row>
    <row r="1408" spans="1:8" x14ac:dyDescent="0.3">
      <c r="A1408" t="s">
        <v>80</v>
      </c>
      <c r="B1408" t="s">
        <v>77</v>
      </c>
      <c r="C1408">
        <v>2018</v>
      </c>
      <c r="D1408" t="s">
        <v>12</v>
      </c>
      <c r="E1408" t="s">
        <v>323</v>
      </c>
      <c r="F1408">
        <v>20</v>
      </c>
      <c r="G1408">
        <v>32</v>
      </c>
      <c r="H1408">
        <v>170244</v>
      </c>
    </row>
    <row r="1409" spans="1:8" x14ac:dyDescent="0.3">
      <c r="A1409" t="s">
        <v>80</v>
      </c>
      <c r="B1409" t="s">
        <v>77</v>
      </c>
      <c r="C1409">
        <v>2018</v>
      </c>
      <c r="D1409" t="s">
        <v>10</v>
      </c>
      <c r="E1409" t="s">
        <v>324</v>
      </c>
      <c r="F1409">
        <v>18</v>
      </c>
      <c r="G1409">
        <v>42</v>
      </c>
      <c r="H1409">
        <v>231477</v>
      </c>
    </row>
    <row r="1410" spans="1:8" x14ac:dyDescent="0.3">
      <c r="A1410" t="s">
        <v>80</v>
      </c>
      <c r="B1410" t="s">
        <v>77</v>
      </c>
      <c r="C1410">
        <v>2018</v>
      </c>
      <c r="D1410" t="s">
        <v>10</v>
      </c>
      <c r="E1410" t="s">
        <v>323</v>
      </c>
      <c r="F1410">
        <v>21</v>
      </c>
      <c r="G1410">
        <v>47</v>
      </c>
      <c r="H1410">
        <v>233442</v>
      </c>
    </row>
    <row r="1411" spans="1:8" x14ac:dyDescent="0.3">
      <c r="A1411" t="s">
        <v>80</v>
      </c>
      <c r="B1411" t="s">
        <v>77</v>
      </c>
      <c r="C1411">
        <v>2018</v>
      </c>
      <c r="D1411" t="s">
        <v>9</v>
      </c>
      <c r="E1411" t="s">
        <v>324</v>
      </c>
      <c r="F1411">
        <v>26</v>
      </c>
      <c r="G1411">
        <v>84</v>
      </c>
      <c r="H1411">
        <v>1652268</v>
      </c>
    </row>
    <row r="1412" spans="1:8" x14ac:dyDescent="0.3">
      <c r="A1412" t="s">
        <v>80</v>
      </c>
      <c r="B1412" t="s">
        <v>77</v>
      </c>
      <c r="C1412">
        <v>2018</v>
      </c>
      <c r="D1412" t="s">
        <v>9</v>
      </c>
      <c r="E1412" t="s">
        <v>323</v>
      </c>
      <c r="F1412">
        <v>27</v>
      </c>
      <c r="G1412">
        <v>73</v>
      </c>
      <c r="H1412">
        <v>936787</v>
      </c>
    </row>
    <row r="1413" spans="1:8" x14ac:dyDescent="0.3">
      <c r="A1413" t="s">
        <v>80</v>
      </c>
      <c r="B1413" t="s">
        <v>77</v>
      </c>
      <c r="C1413">
        <v>2018</v>
      </c>
      <c r="D1413" t="s">
        <v>8</v>
      </c>
      <c r="E1413" t="s">
        <v>324</v>
      </c>
      <c r="F1413">
        <v>32</v>
      </c>
      <c r="G1413">
        <v>59</v>
      </c>
      <c r="H1413">
        <v>1405712</v>
      </c>
    </row>
    <row r="1414" spans="1:8" x14ac:dyDescent="0.3">
      <c r="A1414" t="s">
        <v>80</v>
      </c>
      <c r="B1414" t="s">
        <v>77</v>
      </c>
      <c r="C1414">
        <v>2018</v>
      </c>
      <c r="D1414" t="s">
        <v>8</v>
      </c>
      <c r="E1414" t="s">
        <v>323</v>
      </c>
      <c r="F1414">
        <v>31</v>
      </c>
      <c r="G1414">
        <v>63</v>
      </c>
      <c r="H1414">
        <v>1084058</v>
      </c>
    </row>
    <row r="1415" spans="1:8" x14ac:dyDescent="0.3">
      <c r="A1415" t="s">
        <v>80</v>
      </c>
      <c r="B1415" t="s">
        <v>77</v>
      </c>
      <c r="C1415">
        <v>2018</v>
      </c>
      <c r="D1415" t="s">
        <v>11</v>
      </c>
      <c r="E1415" t="s">
        <v>324</v>
      </c>
      <c r="F1415">
        <v>18</v>
      </c>
      <c r="G1415">
        <v>41</v>
      </c>
      <c r="H1415">
        <v>1152100</v>
      </c>
    </row>
    <row r="1416" spans="1:8" x14ac:dyDescent="0.3">
      <c r="A1416" t="s">
        <v>80</v>
      </c>
      <c r="B1416" t="s">
        <v>77</v>
      </c>
      <c r="C1416">
        <v>2018</v>
      </c>
      <c r="D1416" t="s">
        <v>11</v>
      </c>
      <c r="E1416" t="s">
        <v>323</v>
      </c>
      <c r="F1416">
        <v>33</v>
      </c>
      <c r="G1416">
        <v>71</v>
      </c>
      <c r="H1416">
        <v>462854</v>
      </c>
    </row>
    <row r="1417" spans="1:8" x14ac:dyDescent="0.3">
      <c r="A1417" t="s">
        <v>80</v>
      </c>
      <c r="B1417" t="s">
        <v>77</v>
      </c>
      <c r="C1417">
        <v>2018</v>
      </c>
      <c r="D1417" t="s">
        <v>13</v>
      </c>
      <c r="E1417" t="s">
        <v>324</v>
      </c>
      <c r="F1417">
        <v>18</v>
      </c>
      <c r="G1417">
        <v>28</v>
      </c>
      <c r="H1417">
        <v>415017</v>
      </c>
    </row>
    <row r="1418" spans="1:8" x14ac:dyDescent="0.3">
      <c r="A1418" t="s">
        <v>80</v>
      </c>
      <c r="B1418" t="s">
        <v>77</v>
      </c>
      <c r="C1418">
        <v>2018</v>
      </c>
      <c r="D1418" t="s">
        <v>13</v>
      </c>
      <c r="E1418" t="s">
        <v>323</v>
      </c>
      <c r="F1418">
        <v>18</v>
      </c>
      <c r="G1418">
        <v>27</v>
      </c>
      <c r="H1418">
        <v>284771</v>
      </c>
    </row>
    <row r="1419" spans="1:8" x14ac:dyDescent="0.3">
      <c r="A1419" t="s">
        <v>80</v>
      </c>
      <c r="B1419" t="s">
        <v>76</v>
      </c>
      <c r="C1419">
        <v>2017</v>
      </c>
      <c r="D1419" t="s">
        <v>12</v>
      </c>
      <c r="E1419" t="s">
        <v>324</v>
      </c>
      <c r="F1419">
        <v>7</v>
      </c>
      <c r="G1419">
        <v>14</v>
      </c>
      <c r="H1419">
        <v>142090</v>
      </c>
    </row>
    <row r="1420" spans="1:8" x14ac:dyDescent="0.3">
      <c r="A1420" t="s">
        <v>80</v>
      </c>
      <c r="B1420" t="s">
        <v>76</v>
      </c>
      <c r="C1420">
        <v>2017</v>
      </c>
      <c r="D1420" t="s">
        <v>12</v>
      </c>
      <c r="E1420" t="s">
        <v>323</v>
      </c>
      <c r="F1420">
        <v>19</v>
      </c>
      <c r="G1420">
        <v>44</v>
      </c>
      <c r="H1420">
        <v>325877</v>
      </c>
    </row>
    <row r="1421" spans="1:8" x14ac:dyDescent="0.3">
      <c r="A1421" t="s">
        <v>80</v>
      </c>
      <c r="B1421" t="s">
        <v>76</v>
      </c>
      <c r="C1421">
        <v>2017</v>
      </c>
      <c r="D1421" t="s">
        <v>10</v>
      </c>
      <c r="E1421" t="s">
        <v>324</v>
      </c>
      <c r="F1421">
        <v>29</v>
      </c>
      <c r="G1421">
        <v>64</v>
      </c>
      <c r="H1421">
        <v>417154</v>
      </c>
    </row>
    <row r="1422" spans="1:8" x14ac:dyDescent="0.3">
      <c r="A1422" t="s">
        <v>80</v>
      </c>
      <c r="B1422" t="s">
        <v>76</v>
      </c>
      <c r="C1422">
        <v>2017</v>
      </c>
      <c r="D1422" t="s">
        <v>10</v>
      </c>
      <c r="E1422" t="s">
        <v>323</v>
      </c>
      <c r="F1422">
        <v>26</v>
      </c>
      <c r="G1422">
        <v>77</v>
      </c>
      <c r="H1422">
        <v>1792251</v>
      </c>
    </row>
    <row r="1423" spans="1:8" x14ac:dyDescent="0.3">
      <c r="A1423" t="s">
        <v>80</v>
      </c>
      <c r="B1423" t="s">
        <v>76</v>
      </c>
      <c r="C1423">
        <v>2017</v>
      </c>
      <c r="D1423" t="s">
        <v>9</v>
      </c>
      <c r="E1423" t="s">
        <v>324</v>
      </c>
      <c r="F1423">
        <v>27</v>
      </c>
      <c r="G1423">
        <v>70</v>
      </c>
      <c r="H1423">
        <v>724047</v>
      </c>
    </row>
    <row r="1424" spans="1:8" x14ac:dyDescent="0.3">
      <c r="A1424" t="s">
        <v>80</v>
      </c>
      <c r="B1424" t="s">
        <v>76</v>
      </c>
      <c r="C1424">
        <v>2017</v>
      </c>
      <c r="D1424" t="s">
        <v>9</v>
      </c>
      <c r="E1424" t="s">
        <v>323</v>
      </c>
      <c r="F1424">
        <v>25</v>
      </c>
      <c r="G1424">
        <v>85</v>
      </c>
      <c r="H1424">
        <v>1852703</v>
      </c>
    </row>
    <row r="1425" spans="1:8" x14ac:dyDescent="0.3">
      <c r="A1425" t="s">
        <v>80</v>
      </c>
      <c r="B1425" t="s">
        <v>76</v>
      </c>
      <c r="C1425">
        <v>2017</v>
      </c>
      <c r="D1425" t="s">
        <v>8</v>
      </c>
      <c r="E1425" t="s">
        <v>324</v>
      </c>
      <c r="F1425">
        <v>29</v>
      </c>
      <c r="G1425">
        <v>51</v>
      </c>
      <c r="H1425">
        <v>550961</v>
      </c>
    </row>
    <row r="1426" spans="1:8" x14ac:dyDescent="0.3">
      <c r="A1426" t="s">
        <v>80</v>
      </c>
      <c r="B1426" t="s">
        <v>76</v>
      </c>
      <c r="C1426">
        <v>2017</v>
      </c>
      <c r="D1426" t="s">
        <v>8</v>
      </c>
      <c r="E1426" t="s">
        <v>323</v>
      </c>
      <c r="F1426">
        <v>30</v>
      </c>
      <c r="G1426">
        <v>75</v>
      </c>
      <c r="H1426">
        <v>460009</v>
      </c>
    </row>
    <row r="1427" spans="1:8" x14ac:dyDescent="0.3">
      <c r="A1427" t="s">
        <v>80</v>
      </c>
      <c r="B1427" t="s">
        <v>76</v>
      </c>
      <c r="C1427">
        <v>2017</v>
      </c>
      <c r="D1427" t="s">
        <v>11</v>
      </c>
      <c r="E1427" t="s">
        <v>324</v>
      </c>
      <c r="F1427">
        <v>11</v>
      </c>
      <c r="G1427">
        <v>41</v>
      </c>
      <c r="H1427">
        <v>405035</v>
      </c>
    </row>
    <row r="1428" spans="1:8" x14ac:dyDescent="0.3">
      <c r="A1428" t="s">
        <v>80</v>
      </c>
      <c r="B1428" t="s">
        <v>76</v>
      </c>
      <c r="C1428">
        <v>2017</v>
      </c>
      <c r="D1428" t="s">
        <v>11</v>
      </c>
      <c r="E1428" t="s">
        <v>323</v>
      </c>
      <c r="F1428">
        <v>19</v>
      </c>
      <c r="G1428">
        <v>34</v>
      </c>
      <c r="H1428">
        <v>199177</v>
      </c>
    </row>
    <row r="1429" spans="1:8" x14ac:dyDescent="0.3">
      <c r="A1429" t="s">
        <v>80</v>
      </c>
      <c r="B1429" t="s">
        <v>76</v>
      </c>
      <c r="C1429">
        <v>2017</v>
      </c>
      <c r="D1429" t="s">
        <v>13</v>
      </c>
      <c r="E1429" t="s">
        <v>324</v>
      </c>
      <c r="F1429">
        <v>11</v>
      </c>
      <c r="G1429">
        <v>18</v>
      </c>
      <c r="H1429">
        <v>104112</v>
      </c>
    </row>
    <row r="1430" spans="1:8" x14ac:dyDescent="0.3">
      <c r="A1430" t="s">
        <v>80</v>
      </c>
      <c r="B1430" t="s">
        <v>76</v>
      </c>
      <c r="C1430">
        <v>2017</v>
      </c>
      <c r="D1430" t="s">
        <v>13</v>
      </c>
      <c r="E1430" t="s">
        <v>323</v>
      </c>
      <c r="F1430">
        <v>16</v>
      </c>
      <c r="G1430">
        <v>31</v>
      </c>
      <c r="H1430">
        <v>579560</v>
      </c>
    </row>
    <row r="1431" spans="1:8" x14ac:dyDescent="0.3">
      <c r="A1431" t="s">
        <v>80</v>
      </c>
      <c r="B1431" t="s">
        <v>76</v>
      </c>
      <c r="C1431">
        <v>2018</v>
      </c>
      <c r="D1431" t="s">
        <v>12</v>
      </c>
      <c r="E1431" t="s">
        <v>324</v>
      </c>
      <c r="F1431">
        <v>9</v>
      </c>
      <c r="G1431">
        <v>16</v>
      </c>
      <c r="H1431">
        <v>48208</v>
      </c>
    </row>
    <row r="1432" spans="1:8" x14ac:dyDescent="0.3">
      <c r="A1432" t="s">
        <v>80</v>
      </c>
      <c r="B1432" t="s">
        <v>76</v>
      </c>
      <c r="C1432">
        <v>2018</v>
      </c>
      <c r="D1432" t="s">
        <v>12</v>
      </c>
      <c r="E1432" t="s">
        <v>323</v>
      </c>
      <c r="F1432">
        <v>14</v>
      </c>
      <c r="G1432">
        <v>33</v>
      </c>
      <c r="H1432">
        <v>195652</v>
      </c>
    </row>
    <row r="1433" spans="1:8" x14ac:dyDescent="0.3">
      <c r="A1433" t="s">
        <v>80</v>
      </c>
      <c r="B1433" t="s">
        <v>76</v>
      </c>
      <c r="C1433">
        <v>2018</v>
      </c>
      <c r="D1433" t="s">
        <v>10</v>
      </c>
      <c r="E1433" t="s">
        <v>324</v>
      </c>
      <c r="F1433">
        <v>33</v>
      </c>
      <c r="G1433">
        <v>101</v>
      </c>
      <c r="H1433">
        <v>581715</v>
      </c>
    </row>
    <row r="1434" spans="1:8" x14ac:dyDescent="0.3">
      <c r="A1434" t="s">
        <v>80</v>
      </c>
      <c r="B1434" t="s">
        <v>76</v>
      </c>
      <c r="C1434">
        <v>2018</v>
      </c>
      <c r="D1434" t="s">
        <v>10</v>
      </c>
      <c r="E1434" t="s">
        <v>323</v>
      </c>
      <c r="F1434">
        <v>43</v>
      </c>
      <c r="G1434">
        <v>122</v>
      </c>
      <c r="H1434">
        <v>1330857</v>
      </c>
    </row>
    <row r="1435" spans="1:8" x14ac:dyDescent="0.3">
      <c r="A1435" t="s">
        <v>80</v>
      </c>
      <c r="B1435" t="s">
        <v>76</v>
      </c>
      <c r="C1435">
        <v>2018</v>
      </c>
      <c r="D1435" t="s">
        <v>9</v>
      </c>
      <c r="E1435" t="s">
        <v>324</v>
      </c>
      <c r="F1435">
        <v>35</v>
      </c>
      <c r="G1435">
        <v>78</v>
      </c>
      <c r="H1435">
        <v>360324</v>
      </c>
    </row>
    <row r="1436" spans="1:8" x14ac:dyDescent="0.3">
      <c r="A1436" t="s">
        <v>80</v>
      </c>
      <c r="B1436" t="s">
        <v>76</v>
      </c>
      <c r="C1436">
        <v>2018</v>
      </c>
      <c r="D1436" t="s">
        <v>9</v>
      </c>
      <c r="E1436" t="s">
        <v>323</v>
      </c>
      <c r="F1436">
        <v>49</v>
      </c>
      <c r="G1436">
        <v>127</v>
      </c>
      <c r="H1436">
        <v>2488290</v>
      </c>
    </row>
    <row r="1437" spans="1:8" x14ac:dyDescent="0.3">
      <c r="A1437" t="s">
        <v>80</v>
      </c>
      <c r="B1437" t="s">
        <v>76</v>
      </c>
      <c r="C1437">
        <v>2018</v>
      </c>
      <c r="D1437" t="s">
        <v>8</v>
      </c>
      <c r="E1437" t="s">
        <v>324</v>
      </c>
      <c r="F1437">
        <v>34</v>
      </c>
      <c r="G1437">
        <v>79</v>
      </c>
      <c r="H1437">
        <v>1548584</v>
      </c>
    </row>
    <row r="1438" spans="1:8" x14ac:dyDescent="0.3">
      <c r="A1438" t="s">
        <v>80</v>
      </c>
      <c r="B1438" t="s">
        <v>76</v>
      </c>
      <c r="C1438">
        <v>2018</v>
      </c>
      <c r="D1438" t="s">
        <v>8</v>
      </c>
      <c r="E1438" t="s">
        <v>323</v>
      </c>
      <c r="F1438">
        <v>35</v>
      </c>
      <c r="G1438">
        <v>98</v>
      </c>
      <c r="H1438">
        <v>2025026</v>
      </c>
    </row>
    <row r="1439" spans="1:8" x14ac:dyDescent="0.3">
      <c r="A1439" t="s">
        <v>80</v>
      </c>
      <c r="B1439" t="s">
        <v>76</v>
      </c>
      <c r="C1439">
        <v>2018</v>
      </c>
      <c r="D1439" t="s">
        <v>11</v>
      </c>
      <c r="E1439" t="s">
        <v>324</v>
      </c>
      <c r="F1439">
        <v>20</v>
      </c>
      <c r="G1439">
        <v>53</v>
      </c>
      <c r="H1439">
        <v>821140</v>
      </c>
    </row>
    <row r="1440" spans="1:8" x14ac:dyDescent="0.3">
      <c r="A1440" t="s">
        <v>80</v>
      </c>
      <c r="B1440" t="s">
        <v>76</v>
      </c>
      <c r="C1440">
        <v>2018</v>
      </c>
      <c r="D1440" t="s">
        <v>11</v>
      </c>
      <c r="E1440" t="s">
        <v>323</v>
      </c>
      <c r="F1440">
        <v>31</v>
      </c>
      <c r="G1440">
        <v>75</v>
      </c>
      <c r="H1440">
        <v>1705882</v>
      </c>
    </row>
    <row r="1441" spans="1:8" x14ac:dyDescent="0.3">
      <c r="A1441" t="s">
        <v>80</v>
      </c>
      <c r="B1441" t="s">
        <v>76</v>
      </c>
      <c r="C1441">
        <v>2018</v>
      </c>
      <c r="D1441" t="s">
        <v>13</v>
      </c>
      <c r="E1441" t="s">
        <v>324</v>
      </c>
      <c r="F1441">
        <v>13</v>
      </c>
      <c r="G1441">
        <v>22</v>
      </c>
      <c r="H1441">
        <v>193958</v>
      </c>
    </row>
    <row r="1442" spans="1:8" x14ac:dyDescent="0.3">
      <c r="A1442" t="s">
        <v>80</v>
      </c>
      <c r="B1442" t="s">
        <v>76</v>
      </c>
      <c r="C1442">
        <v>2018</v>
      </c>
      <c r="D1442" t="s">
        <v>13</v>
      </c>
      <c r="E1442" t="s">
        <v>323</v>
      </c>
      <c r="F1442">
        <v>23</v>
      </c>
      <c r="G1442">
        <v>65</v>
      </c>
      <c r="H1442">
        <v>872326</v>
      </c>
    </row>
    <row r="1443" spans="1:8" x14ac:dyDescent="0.3">
      <c r="A1443" t="s">
        <v>80</v>
      </c>
      <c r="B1443" t="s">
        <v>72</v>
      </c>
      <c r="C1443">
        <v>2017</v>
      </c>
      <c r="D1443" t="s">
        <v>12</v>
      </c>
      <c r="E1443" t="s">
        <v>324</v>
      </c>
      <c r="F1443">
        <v>17</v>
      </c>
      <c r="G1443">
        <v>28</v>
      </c>
      <c r="H1443">
        <v>52790</v>
      </c>
    </row>
    <row r="1444" spans="1:8" x14ac:dyDescent="0.3">
      <c r="A1444" t="s">
        <v>80</v>
      </c>
      <c r="B1444" t="s">
        <v>72</v>
      </c>
      <c r="C1444">
        <v>2017</v>
      </c>
      <c r="D1444" t="s">
        <v>12</v>
      </c>
      <c r="E1444" t="s">
        <v>323</v>
      </c>
      <c r="F1444">
        <v>28</v>
      </c>
      <c r="G1444">
        <v>68</v>
      </c>
      <c r="H1444">
        <v>333182</v>
      </c>
    </row>
    <row r="1445" spans="1:8" x14ac:dyDescent="0.3">
      <c r="A1445" t="s">
        <v>80</v>
      </c>
      <c r="B1445" t="s">
        <v>72</v>
      </c>
      <c r="C1445">
        <v>2017</v>
      </c>
      <c r="D1445" t="s">
        <v>10</v>
      </c>
      <c r="E1445" t="s">
        <v>324</v>
      </c>
      <c r="F1445">
        <v>28</v>
      </c>
      <c r="G1445">
        <v>57</v>
      </c>
      <c r="H1445">
        <v>286776</v>
      </c>
    </row>
    <row r="1446" spans="1:8" x14ac:dyDescent="0.3">
      <c r="A1446" t="s">
        <v>80</v>
      </c>
      <c r="B1446" t="s">
        <v>72</v>
      </c>
      <c r="C1446">
        <v>2017</v>
      </c>
      <c r="D1446" t="s">
        <v>10</v>
      </c>
      <c r="E1446" t="s">
        <v>323</v>
      </c>
      <c r="F1446">
        <v>35</v>
      </c>
      <c r="G1446">
        <v>54</v>
      </c>
      <c r="H1446">
        <v>334439</v>
      </c>
    </row>
    <row r="1447" spans="1:8" x14ac:dyDescent="0.3">
      <c r="A1447" t="s">
        <v>80</v>
      </c>
      <c r="B1447" t="s">
        <v>72</v>
      </c>
      <c r="C1447">
        <v>2017</v>
      </c>
      <c r="D1447" t="s">
        <v>9</v>
      </c>
      <c r="E1447" t="s">
        <v>324</v>
      </c>
      <c r="F1447">
        <v>45</v>
      </c>
      <c r="G1447">
        <v>119</v>
      </c>
      <c r="H1447">
        <v>667886</v>
      </c>
    </row>
    <row r="1448" spans="1:8" x14ac:dyDescent="0.3">
      <c r="A1448" t="s">
        <v>80</v>
      </c>
      <c r="B1448" t="s">
        <v>72</v>
      </c>
      <c r="C1448">
        <v>2017</v>
      </c>
      <c r="D1448" t="s">
        <v>9</v>
      </c>
      <c r="E1448" t="s">
        <v>323</v>
      </c>
      <c r="F1448">
        <v>34</v>
      </c>
      <c r="G1448">
        <v>77</v>
      </c>
      <c r="H1448">
        <v>482751</v>
      </c>
    </row>
    <row r="1449" spans="1:8" x14ac:dyDescent="0.3">
      <c r="A1449" t="s">
        <v>80</v>
      </c>
      <c r="B1449" t="s">
        <v>72</v>
      </c>
      <c r="C1449">
        <v>2017</v>
      </c>
      <c r="D1449" t="s">
        <v>8</v>
      </c>
      <c r="E1449" t="s">
        <v>324</v>
      </c>
      <c r="F1449">
        <v>48</v>
      </c>
      <c r="G1449">
        <v>115</v>
      </c>
      <c r="H1449">
        <v>1198304</v>
      </c>
    </row>
    <row r="1450" spans="1:8" x14ac:dyDescent="0.3">
      <c r="A1450" t="s">
        <v>80</v>
      </c>
      <c r="B1450" t="s">
        <v>72</v>
      </c>
      <c r="C1450">
        <v>2017</v>
      </c>
      <c r="D1450" t="s">
        <v>8</v>
      </c>
      <c r="E1450" t="s">
        <v>323</v>
      </c>
      <c r="F1450">
        <v>52</v>
      </c>
      <c r="G1450">
        <v>97</v>
      </c>
      <c r="H1450">
        <v>1775962</v>
      </c>
    </row>
    <row r="1451" spans="1:8" x14ac:dyDescent="0.3">
      <c r="A1451" t="s">
        <v>80</v>
      </c>
      <c r="B1451" t="s">
        <v>72</v>
      </c>
      <c r="C1451">
        <v>2017</v>
      </c>
      <c r="D1451" t="s">
        <v>11</v>
      </c>
      <c r="E1451" t="s">
        <v>324</v>
      </c>
      <c r="F1451">
        <v>21</v>
      </c>
      <c r="G1451">
        <v>38</v>
      </c>
      <c r="H1451">
        <v>191217</v>
      </c>
    </row>
    <row r="1452" spans="1:8" x14ac:dyDescent="0.3">
      <c r="A1452" t="s">
        <v>80</v>
      </c>
      <c r="B1452" t="s">
        <v>72</v>
      </c>
      <c r="C1452">
        <v>2017</v>
      </c>
      <c r="D1452" t="s">
        <v>11</v>
      </c>
      <c r="E1452" t="s">
        <v>323</v>
      </c>
      <c r="F1452">
        <v>38</v>
      </c>
      <c r="G1452">
        <v>91</v>
      </c>
      <c r="H1452">
        <v>2052284</v>
      </c>
    </row>
    <row r="1453" spans="1:8" x14ac:dyDescent="0.3">
      <c r="A1453" t="s">
        <v>80</v>
      </c>
      <c r="B1453" t="s">
        <v>72</v>
      </c>
      <c r="C1453">
        <v>2017</v>
      </c>
      <c r="D1453" t="s">
        <v>13</v>
      </c>
      <c r="E1453" t="s">
        <v>324</v>
      </c>
      <c r="F1453">
        <v>18</v>
      </c>
      <c r="G1453">
        <v>30</v>
      </c>
      <c r="H1453">
        <v>559155</v>
      </c>
    </row>
    <row r="1454" spans="1:8" x14ac:dyDescent="0.3">
      <c r="A1454" t="s">
        <v>80</v>
      </c>
      <c r="B1454" t="s">
        <v>72</v>
      </c>
      <c r="C1454">
        <v>2017</v>
      </c>
      <c r="D1454" t="s">
        <v>13</v>
      </c>
      <c r="E1454" t="s">
        <v>323</v>
      </c>
      <c r="F1454">
        <v>35</v>
      </c>
      <c r="G1454">
        <v>80</v>
      </c>
      <c r="H1454">
        <v>721810</v>
      </c>
    </row>
    <row r="1455" spans="1:8" x14ac:dyDescent="0.3">
      <c r="A1455" t="s">
        <v>80</v>
      </c>
      <c r="B1455" t="s">
        <v>72</v>
      </c>
      <c r="C1455">
        <v>2018</v>
      </c>
      <c r="D1455" t="s">
        <v>12</v>
      </c>
      <c r="E1455" t="s">
        <v>324</v>
      </c>
      <c r="F1455">
        <v>30</v>
      </c>
      <c r="G1455">
        <v>59</v>
      </c>
      <c r="H1455">
        <v>536736</v>
      </c>
    </row>
    <row r="1456" spans="1:8" x14ac:dyDescent="0.3">
      <c r="A1456" t="s">
        <v>80</v>
      </c>
      <c r="B1456" t="s">
        <v>72</v>
      </c>
      <c r="C1456">
        <v>2018</v>
      </c>
      <c r="D1456" t="s">
        <v>12</v>
      </c>
      <c r="E1456" t="s">
        <v>323</v>
      </c>
      <c r="F1456">
        <v>35</v>
      </c>
      <c r="G1456">
        <v>82</v>
      </c>
      <c r="H1456">
        <v>488670</v>
      </c>
    </row>
    <row r="1457" spans="1:8" x14ac:dyDescent="0.3">
      <c r="A1457" t="s">
        <v>80</v>
      </c>
      <c r="B1457" t="s">
        <v>72</v>
      </c>
      <c r="C1457">
        <v>2018</v>
      </c>
      <c r="D1457" t="s">
        <v>10</v>
      </c>
      <c r="E1457" t="s">
        <v>324</v>
      </c>
      <c r="F1457">
        <v>40</v>
      </c>
      <c r="G1457">
        <v>128</v>
      </c>
      <c r="H1457">
        <v>952215</v>
      </c>
    </row>
    <row r="1458" spans="1:8" x14ac:dyDescent="0.3">
      <c r="A1458" t="s">
        <v>80</v>
      </c>
      <c r="B1458" t="s">
        <v>72</v>
      </c>
      <c r="C1458">
        <v>2018</v>
      </c>
      <c r="D1458" t="s">
        <v>10</v>
      </c>
      <c r="E1458" t="s">
        <v>323</v>
      </c>
      <c r="F1458">
        <v>41</v>
      </c>
      <c r="G1458">
        <v>157</v>
      </c>
      <c r="H1458">
        <v>2843019</v>
      </c>
    </row>
    <row r="1459" spans="1:8" x14ac:dyDescent="0.3">
      <c r="A1459" t="s">
        <v>80</v>
      </c>
      <c r="B1459" t="s">
        <v>72</v>
      </c>
      <c r="C1459">
        <v>2018</v>
      </c>
      <c r="D1459" t="s">
        <v>9</v>
      </c>
      <c r="E1459" t="s">
        <v>324</v>
      </c>
      <c r="F1459">
        <v>47</v>
      </c>
      <c r="G1459">
        <v>124</v>
      </c>
      <c r="H1459">
        <v>876010</v>
      </c>
    </row>
    <row r="1460" spans="1:8" x14ac:dyDescent="0.3">
      <c r="A1460" t="s">
        <v>80</v>
      </c>
      <c r="B1460" t="s">
        <v>72</v>
      </c>
      <c r="C1460">
        <v>2018</v>
      </c>
      <c r="D1460" t="s">
        <v>9</v>
      </c>
      <c r="E1460" t="s">
        <v>323</v>
      </c>
      <c r="F1460">
        <v>46</v>
      </c>
      <c r="G1460">
        <v>136</v>
      </c>
      <c r="H1460">
        <v>1958852</v>
      </c>
    </row>
    <row r="1461" spans="1:8" x14ac:dyDescent="0.3">
      <c r="A1461" t="s">
        <v>80</v>
      </c>
      <c r="B1461" t="s">
        <v>72</v>
      </c>
      <c r="C1461">
        <v>2018</v>
      </c>
      <c r="D1461" t="s">
        <v>8</v>
      </c>
      <c r="E1461" t="s">
        <v>324</v>
      </c>
      <c r="F1461">
        <v>48</v>
      </c>
      <c r="G1461">
        <v>106</v>
      </c>
      <c r="H1461">
        <v>423782</v>
      </c>
    </row>
    <row r="1462" spans="1:8" x14ac:dyDescent="0.3">
      <c r="A1462" t="s">
        <v>80</v>
      </c>
      <c r="B1462" t="s">
        <v>72</v>
      </c>
      <c r="C1462">
        <v>2018</v>
      </c>
      <c r="D1462" t="s">
        <v>8</v>
      </c>
      <c r="E1462" t="s">
        <v>323</v>
      </c>
      <c r="F1462">
        <v>58</v>
      </c>
      <c r="G1462">
        <v>110</v>
      </c>
      <c r="H1462">
        <v>2153632</v>
      </c>
    </row>
    <row r="1463" spans="1:8" x14ac:dyDescent="0.3">
      <c r="A1463" t="s">
        <v>80</v>
      </c>
      <c r="B1463" t="s">
        <v>72</v>
      </c>
      <c r="C1463">
        <v>2018</v>
      </c>
      <c r="D1463" t="s">
        <v>11</v>
      </c>
      <c r="E1463" t="s">
        <v>324</v>
      </c>
      <c r="F1463">
        <v>29</v>
      </c>
      <c r="G1463">
        <v>73</v>
      </c>
      <c r="H1463">
        <v>934558</v>
      </c>
    </row>
    <row r="1464" spans="1:8" x14ac:dyDescent="0.3">
      <c r="A1464" t="s">
        <v>80</v>
      </c>
      <c r="B1464" t="s">
        <v>72</v>
      </c>
      <c r="C1464">
        <v>2018</v>
      </c>
      <c r="D1464" t="s">
        <v>11</v>
      </c>
      <c r="E1464" t="s">
        <v>323</v>
      </c>
      <c r="F1464">
        <v>46</v>
      </c>
      <c r="G1464">
        <v>78</v>
      </c>
      <c r="H1464">
        <v>1353665</v>
      </c>
    </row>
    <row r="1465" spans="1:8" x14ac:dyDescent="0.3">
      <c r="A1465" t="s">
        <v>80</v>
      </c>
      <c r="B1465" t="s">
        <v>72</v>
      </c>
      <c r="C1465">
        <v>2018</v>
      </c>
      <c r="D1465" t="s">
        <v>13</v>
      </c>
      <c r="E1465" t="s">
        <v>324</v>
      </c>
      <c r="F1465">
        <v>23</v>
      </c>
      <c r="G1465">
        <v>35</v>
      </c>
      <c r="H1465">
        <v>299334</v>
      </c>
    </row>
    <row r="1466" spans="1:8" x14ac:dyDescent="0.3">
      <c r="A1466" t="s">
        <v>80</v>
      </c>
      <c r="B1466" t="s">
        <v>72</v>
      </c>
      <c r="C1466">
        <v>2018</v>
      </c>
      <c r="D1466" t="s">
        <v>13</v>
      </c>
      <c r="E1466" t="s">
        <v>323</v>
      </c>
      <c r="F1466">
        <v>40</v>
      </c>
      <c r="G1466">
        <v>81</v>
      </c>
      <c r="H1466">
        <v>864004</v>
      </c>
    </row>
    <row r="1467" spans="1:8" x14ac:dyDescent="0.3">
      <c r="A1467" t="s">
        <v>80</v>
      </c>
      <c r="B1467" t="s">
        <v>71</v>
      </c>
      <c r="C1467">
        <v>2017</v>
      </c>
      <c r="D1467" t="s">
        <v>12</v>
      </c>
      <c r="E1467" t="s">
        <v>324</v>
      </c>
      <c r="F1467">
        <v>10</v>
      </c>
      <c r="G1467">
        <v>24</v>
      </c>
      <c r="H1467">
        <v>164245</v>
      </c>
    </row>
    <row r="1468" spans="1:8" x14ac:dyDescent="0.3">
      <c r="A1468" t="s">
        <v>80</v>
      </c>
      <c r="B1468" t="s">
        <v>71</v>
      </c>
      <c r="C1468">
        <v>2017</v>
      </c>
      <c r="D1468" t="s">
        <v>12</v>
      </c>
      <c r="E1468" t="s">
        <v>323</v>
      </c>
      <c r="F1468">
        <v>14</v>
      </c>
      <c r="G1468">
        <v>23</v>
      </c>
      <c r="H1468">
        <v>98400</v>
      </c>
    </row>
    <row r="1469" spans="1:8" x14ac:dyDescent="0.3">
      <c r="A1469" t="s">
        <v>80</v>
      </c>
      <c r="B1469" t="s">
        <v>71</v>
      </c>
      <c r="C1469">
        <v>2017</v>
      </c>
      <c r="D1469" t="s">
        <v>10</v>
      </c>
      <c r="E1469" t="s">
        <v>324</v>
      </c>
      <c r="F1469">
        <v>15</v>
      </c>
      <c r="G1469">
        <v>44</v>
      </c>
      <c r="H1469">
        <v>171090</v>
      </c>
    </row>
    <row r="1470" spans="1:8" x14ac:dyDescent="0.3">
      <c r="A1470" t="s">
        <v>80</v>
      </c>
      <c r="B1470" t="s">
        <v>71</v>
      </c>
      <c r="C1470">
        <v>2017</v>
      </c>
      <c r="D1470" t="s">
        <v>10</v>
      </c>
      <c r="E1470" t="s">
        <v>323</v>
      </c>
      <c r="F1470">
        <v>21</v>
      </c>
      <c r="G1470">
        <v>39</v>
      </c>
      <c r="H1470">
        <v>398871</v>
      </c>
    </row>
    <row r="1471" spans="1:8" x14ac:dyDescent="0.3">
      <c r="A1471" t="s">
        <v>80</v>
      </c>
      <c r="B1471" t="s">
        <v>71</v>
      </c>
      <c r="C1471">
        <v>2017</v>
      </c>
      <c r="D1471" t="s">
        <v>9</v>
      </c>
      <c r="E1471" t="s">
        <v>324</v>
      </c>
      <c r="F1471">
        <v>15</v>
      </c>
      <c r="G1471">
        <v>33</v>
      </c>
      <c r="H1471">
        <v>149785</v>
      </c>
    </row>
    <row r="1472" spans="1:8" x14ac:dyDescent="0.3">
      <c r="A1472" t="s">
        <v>80</v>
      </c>
      <c r="B1472" t="s">
        <v>71</v>
      </c>
      <c r="C1472">
        <v>2017</v>
      </c>
      <c r="D1472" t="s">
        <v>9</v>
      </c>
      <c r="E1472" t="s">
        <v>323</v>
      </c>
      <c r="F1472">
        <v>20</v>
      </c>
      <c r="G1472">
        <v>49</v>
      </c>
      <c r="H1472">
        <v>1177815</v>
      </c>
    </row>
    <row r="1473" spans="1:8" x14ac:dyDescent="0.3">
      <c r="A1473" t="s">
        <v>80</v>
      </c>
      <c r="B1473" t="s">
        <v>71</v>
      </c>
      <c r="C1473">
        <v>2017</v>
      </c>
      <c r="D1473" t="s">
        <v>8</v>
      </c>
      <c r="E1473" t="s">
        <v>324</v>
      </c>
      <c r="F1473">
        <v>22</v>
      </c>
      <c r="G1473">
        <v>64</v>
      </c>
      <c r="H1473">
        <v>797687</v>
      </c>
    </row>
    <row r="1474" spans="1:8" x14ac:dyDescent="0.3">
      <c r="A1474" t="s">
        <v>80</v>
      </c>
      <c r="B1474" t="s">
        <v>71</v>
      </c>
      <c r="C1474">
        <v>2017</v>
      </c>
      <c r="D1474" t="s">
        <v>8</v>
      </c>
      <c r="E1474" t="s">
        <v>323</v>
      </c>
      <c r="F1474">
        <v>37</v>
      </c>
      <c r="G1474">
        <v>76</v>
      </c>
      <c r="H1474">
        <v>1661755</v>
      </c>
    </row>
    <row r="1475" spans="1:8" x14ac:dyDescent="0.3">
      <c r="A1475" t="s">
        <v>80</v>
      </c>
      <c r="B1475" t="s">
        <v>71</v>
      </c>
      <c r="C1475">
        <v>2017</v>
      </c>
      <c r="D1475" t="s">
        <v>11</v>
      </c>
      <c r="E1475" t="s">
        <v>324</v>
      </c>
      <c r="F1475">
        <v>16</v>
      </c>
      <c r="G1475">
        <v>40</v>
      </c>
      <c r="H1475">
        <v>824595</v>
      </c>
    </row>
    <row r="1476" spans="1:8" x14ac:dyDescent="0.3">
      <c r="A1476" t="s">
        <v>80</v>
      </c>
      <c r="B1476" t="s">
        <v>71</v>
      </c>
      <c r="C1476">
        <v>2017</v>
      </c>
      <c r="D1476" t="s">
        <v>11</v>
      </c>
      <c r="E1476" t="s">
        <v>323</v>
      </c>
      <c r="F1476">
        <v>21</v>
      </c>
      <c r="G1476">
        <v>55</v>
      </c>
      <c r="H1476">
        <v>1975178</v>
      </c>
    </row>
    <row r="1477" spans="1:8" x14ac:dyDescent="0.3">
      <c r="A1477" t="s">
        <v>80</v>
      </c>
      <c r="B1477" t="s">
        <v>71</v>
      </c>
      <c r="C1477">
        <v>2017</v>
      </c>
      <c r="D1477" t="s">
        <v>13</v>
      </c>
      <c r="E1477" t="s">
        <v>324</v>
      </c>
      <c r="F1477">
        <v>14</v>
      </c>
      <c r="G1477">
        <v>32</v>
      </c>
      <c r="H1477">
        <v>393959</v>
      </c>
    </row>
    <row r="1478" spans="1:8" x14ac:dyDescent="0.3">
      <c r="A1478" t="s">
        <v>80</v>
      </c>
      <c r="B1478" t="s">
        <v>71</v>
      </c>
      <c r="C1478">
        <v>2017</v>
      </c>
      <c r="D1478" t="s">
        <v>13</v>
      </c>
      <c r="E1478" t="s">
        <v>323</v>
      </c>
      <c r="F1478">
        <v>27</v>
      </c>
      <c r="G1478">
        <v>60</v>
      </c>
      <c r="H1478">
        <v>807857</v>
      </c>
    </row>
    <row r="1479" spans="1:8" x14ac:dyDescent="0.3">
      <c r="A1479" t="s">
        <v>80</v>
      </c>
      <c r="B1479" t="s">
        <v>71</v>
      </c>
      <c r="C1479">
        <v>2018</v>
      </c>
      <c r="D1479" t="s">
        <v>12</v>
      </c>
      <c r="E1479" t="s">
        <v>324</v>
      </c>
      <c r="F1479">
        <v>9</v>
      </c>
      <c r="G1479">
        <v>22</v>
      </c>
      <c r="H1479">
        <v>222977</v>
      </c>
    </row>
    <row r="1480" spans="1:8" x14ac:dyDescent="0.3">
      <c r="A1480" t="s">
        <v>80</v>
      </c>
      <c r="B1480" t="s">
        <v>71</v>
      </c>
      <c r="C1480">
        <v>2018</v>
      </c>
      <c r="D1480" t="s">
        <v>12</v>
      </c>
      <c r="E1480" t="s">
        <v>323</v>
      </c>
      <c r="F1480">
        <v>15</v>
      </c>
      <c r="G1480">
        <v>27</v>
      </c>
      <c r="H1480">
        <v>98794</v>
      </c>
    </row>
    <row r="1481" spans="1:8" x14ac:dyDescent="0.3">
      <c r="A1481" t="s">
        <v>80</v>
      </c>
      <c r="B1481" t="s">
        <v>71</v>
      </c>
      <c r="C1481">
        <v>2018</v>
      </c>
      <c r="D1481" t="s">
        <v>10</v>
      </c>
      <c r="E1481" t="s">
        <v>324</v>
      </c>
      <c r="F1481">
        <v>15</v>
      </c>
      <c r="G1481">
        <v>44</v>
      </c>
      <c r="H1481">
        <v>676328</v>
      </c>
    </row>
    <row r="1482" spans="1:8" x14ac:dyDescent="0.3">
      <c r="A1482" t="s">
        <v>80</v>
      </c>
      <c r="B1482" t="s">
        <v>71</v>
      </c>
      <c r="C1482">
        <v>2018</v>
      </c>
      <c r="D1482" t="s">
        <v>10</v>
      </c>
      <c r="E1482" t="s">
        <v>323</v>
      </c>
      <c r="F1482">
        <v>28</v>
      </c>
      <c r="G1482">
        <v>53</v>
      </c>
      <c r="H1482">
        <v>256098</v>
      </c>
    </row>
    <row r="1483" spans="1:8" x14ac:dyDescent="0.3">
      <c r="A1483" t="s">
        <v>80</v>
      </c>
      <c r="B1483" t="s">
        <v>71</v>
      </c>
      <c r="C1483">
        <v>2018</v>
      </c>
      <c r="D1483" t="s">
        <v>9</v>
      </c>
      <c r="E1483" t="s">
        <v>324</v>
      </c>
      <c r="F1483">
        <v>19</v>
      </c>
      <c r="G1483">
        <v>34</v>
      </c>
      <c r="H1483">
        <v>359414</v>
      </c>
    </row>
    <row r="1484" spans="1:8" x14ac:dyDescent="0.3">
      <c r="A1484" t="s">
        <v>80</v>
      </c>
      <c r="B1484" t="s">
        <v>71</v>
      </c>
      <c r="C1484">
        <v>2018</v>
      </c>
      <c r="D1484" t="s">
        <v>9</v>
      </c>
      <c r="E1484" t="s">
        <v>323</v>
      </c>
      <c r="F1484">
        <v>34</v>
      </c>
      <c r="G1484">
        <v>80</v>
      </c>
      <c r="H1484">
        <v>728728</v>
      </c>
    </row>
    <row r="1485" spans="1:8" x14ac:dyDescent="0.3">
      <c r="A1485" t="s">
        <v>80</v>
      </c>
      <c r="B1485" t="s">
        <v>71</v>
      </c>
      <c r="C1485">
        <v>2018</v>
      </c>
      <c r="D1485" t="s">
        <v>8</v>
      </c>
      <c r="E1485" t="s">
        <v>324</v>
      </c>
      <c r="F1485">
        <v>28</v>
      </c>
      <c r="G1485">
        <v>78</v>
      </c>
      <c r="H1485">
        <v>902592</v>
      </c>
    </row>
    <row r="1486" spans="1:8" x14ac:dyDescent="0.3">
      <c r="A1486" t="s">
        <v>80</v>
      </c>
      <c r="B1486" t="s">
        <v>71</v>
      </c>
      <c r="C1486">
        <v>2018</v>
      </c>
      <c r="D1486" t="s">
        <v>8</v>
      </c>
      <c r="E1486" t="s">
        <v>323</v>
      </c>
      <c r="F1486">
        <v>39</v>
      </c>
      <c r="G1486">
        <v>64</v>
      </c>
      <c r="H1486">
        <v>492529</v>
      </c>
    </row>
    <row r="1487" spans="1:8" x14ac:dyDescent="0.3">
      <c r="A1487" t="s">
        <v>80</v>
      </c>
      <c r="B1487" t="s">
        <v>71</v>
      </c>
      <c r="C1487">
        <v>2018</v>
      </c>
      <c r="D1487" t="s">
        <v>11</v>
      </c>
      <c r="E1487" t="s">
        <v>324</v>
      </c>
      <c r="F1487">
        <v>21</v>
      </c>
      <c r="G1487">
        <v>59</v>
      </c>
      <c r="H1487">
        <v>1223093</v>
      </c>
    </row>
    <row r="1488" spans="1:8" x14ac:dyDescent="0.3">
      <c r="A1488" t="s">
        <v>80</v>
      </c>
      <c r="B1488" t="s">
        <v>71</v>
      </c>
      <c r="C1488">
        <v>2018</v>
      </c>
      <c r="D1488" t="s">
        <v>11</v>
      </c>
      <c r="E1488" t="s">
        <v>323</v>
      </c>
      <c r="F1488">
        <v>24</v>
      </c>
      <c r="G1488">
        <v>46</v>
      </c>
      <c r="H1488">
        <v>1030165</v>
      </c>
    </row>
    <row r="1489" spans="1:8" x14ac:dyDescent="0.3">
      <c r="A1489" t="s">
        <v>80</v>
      </c>
      <c r="B1489" t="s">
        <v>71</v>
      </c>
      <c r="C1489">
        <v>2018</v>
      </c>
      <c r="D1489" t="s">
        <v>13</v>
      </c>
      <c r="E1489" t="s">
        <v>324</v>
      </c>
      <c r="F1489">
        <v>15</v>
      </c>
      <c r="G1489">
        <v>19</v>
      </c>
      <c r="H1489">
        <v>126947</v>
      </c>
    </row>
    <row r="1490" spans="1:8" x14ac:dyDescent="0.3">
      <c r="A1490" t="s">
        <v>80</v>
      </c>
      <c r="B1490" t="s">
        <v>71</v>
      </c>
      <c r="C1490">
        <v>2018</v>
      </c>
      <c r="D1490" t="s">
        <v>13</v>
      </c>
      <c r="E1490" t="s">
        <v>323</v>
      </c>
      <c r="F1490">
        <v>34</v>
      </c>
      <c r="G1490">
        <v>70</v>
      </c>
      <c r="H1490">
        <v>444569</v>
      </c>
    </row>
    <row r="1491" spans="1:8" x14ac:dyDescent="0.3">
      <c r="A1491" t="s">
        <v>80</v>
      </c>
      <c r="B1491" t="s">
        <v>80</v>
      </c>
      <c r="C1491">
        <v>2017</v>
      </c>
      <c r="D1491" t="s">
        <v>12</v>
      </c>
      <c r="E1491" t="s">
        <v>324</v>
      </c>
      <c r="F1491">
        <v>77</v>
      </c>
      <c r="G1491">
        <v>130</v>
      </c>
      <c r="H1491">
        <v>643325</v>
      </c>
    </row>
    <row r="1492" spans="1:8" x14ac:dyDescent="0.3">
      <c r="A1492" t="s">
        <v>80</v>
      </c>
      <c r="B1492" t="s">
        <v>80</v>
      </c>
      <c r="C1492">
        <v>2017</v>
      </c>
      <c r="D1492" t="s">
        <v>12</v>
      </c>
      <c r="E1492" t="s">
        <v>323</v>
      </c>
      <c r="F1492">
        <v>104</v>
      </c>
      <c r="G1492">
        <v>196</v>
      </c>
      <c r="H1492">
        <v>726676</v>
      </c>
    </row>
    <row r="1493" spans="1:8" x14ac:dyDescent="0.3">
      <c r="A1493" t="s">
        <v>80</v>
      </c>
      <c r="B1493" t="s">
        <v>80</v>
      </c>
      <c r="C1493">
        <v>2017</v>
      </c>
      <c r="D1493" t="s">
        <v>10</v>
      </c>
      <c r="E1493" t="s">
        <v>324</v>
      </c>
      <c r="F1493">
        <v>143</v>
      </c>
      <c r="G1493">
        <v>319</v>
      </c>
      <c r="H1493">
        <v>1852589</v>
      </c>
    </row>
    <row r="1494" spans="1:8" x14ac:dyDescent="0.3">
      <c r="A1494" t="s">
        <v>80</v>
      </c>
      <c r="B1494" t="s">
        <v>80</v>
      </c>
      <c r="C1494">
        <v>2017</v>
      </c>
      <c r="D1494" t="s">
        <v>10</v>
      </c>
      <c r="E1494" t="s">
        <v>323</v>
      </c>
      <c r="F1494">
        <v>184</v>
      </c>
      <c r="G1494">
        <v>401</v>
      </c>
      <c r="H1494">
        <v>4811839</v>
      </c>
    </row>
    <row r="1495" spans="1:8" x14ac:dyDescent="0.3">
      <c r="A1495" t="s">
        <v>80</v>
      </c>
      <c r="B1495" t="s">
        <v>80</v>
      </c>
      <c r="C1495">
        <v>2017</v>
      </c>
      <c r="D1495" t="s">
        <v>9</v>
      </c>
      <c r="E1495" t="s">
        <v>324</v>
      </c>
      <c r="F1495">
        <v>116</v>
      </c>
      <c r="G1495">
        <v>299</v>
      </c>
      <c r="H1495">
        <v>4019992</v>
      </c>
    </row>
    <row r="1496" spans="1:8" x14ac:dyDescent="0.3">
      <c r="A1496" t="s">
        <v>80</v>
      </c>
      <c r="B1496" t="s">
        <v>80</v>
      </c>
      <c r="C1496">
        <v>2017</v>
      </c>
      <c r="D1496" t="s">
        <v>9</v>
      </c>
      <c r="E1496" t="s">
        <v>323</v>
      </c>
      <c r="F1496">
        <v>164</v>
      </c>
      <c r="G1496">
        <v>390</v>
      </c>
      <c r="H1496">
        <v>6084111</v>
      </c>
    </row>
    <row r="1497" spans="1:8" x14ac:dyDescent="0.3">
      <c r="A1497" t="s">
        <v>80</v>
      </c>
      <c r="B1497" t="s">
        <v>80</v>
      </c>
      <c r="C1497">
        <v>2017</v>
      </c>
      <c r="D1497" t="s">
        <v>8</v>
      </c>
      <c r="E1497" t="s">
        <v>324</v>
      </c>
      <c r="F1497">
        <v>138</v>
      </c>
      <c r="G1497">
        <v>271</v>
      </c>
      <c r="H1497">
        <v>2895915</v>
      </c>
    </row>
    <row r="1498" spans="1:8" x14ac:dyDescent="0.3">
      <c r="A1498" t="s">
        <v>80</v>
      </c>
      <c r="B1498" t="s">
        <v>80</v>
      </c>
      <c r="C1498">
        <v>2017</v>
      </c>
      <c r="D1498" t="s">
        <v>8</v>
      </c>
      <c r="E1498" t="s">
        <v>323</v>
      </c>
      <c r="F1498">
        <v>159</v>
      </c>
      <c r="G1498">
        <v>356</v>
      </c>
      <c r="H1498">
        <v>6040769</v>
      </c>
    </row>
    <row r="1499" spans="1:8" x14ac:dyDescent="0.3">
      <c r="A1499" t="s">
        <v>80</v>
      </c>
      <c r="B1499" t="s">
        <v>80</v>
      </c>
      <c r="C1499">
        <v>2017</v>
      </c>
      <c r="D1499" t="s">
        <v>11</v>
      </c>
      <c r="E1499" t="s">
        <v>324</v>
      </c>
      <c r="F1499">
        <v>72</v>
      </c>
      <c r="G1499">
        <v>154</v>
      </c>
      <c r="H1499">
        <v>1880666</v>
      </c>
    </row>
    <row r="1500" spans="1:8" x14ac:dyDescent="0.3">
      <c r="A1500" t="s">
        <v>80</v>
      </c>
      <c r="B1500" t="s">
        <v>80</v>
      </c>
      <c r="C1500">
        <v>2017</v>
      </c>
      <c r="D1500" t="s">
        <v>11</v>
      </c>
      <c r="E1500" t="s">
        <v>323</v>
      </c>
      <c r="F1500">
        <v>102</v>
      </c>
      <c r="G1500">
        <v>231</v>
      </c>
      <c r="H1500">
        <v>3499791</v>
      </c>
    </row>
    <row r="1501" spans="1:8" x14ac:dyDescent="0.3">
      <c r="A1501" t="s">
        <v>80</v>
      </c>
      <c r="B1501" t="s">
        <v>80</v>
      </c>
      <c r="C1501">
        <v>2017</v>
      </c>
      <c r="D1501" t="s">
        <v>13</v>
      </c>
      <c r="E1501" t="s">
        <v>324</v>
      </c>
      <c r="F1501">
        <v>71</v>
      </c>
      <c r="G1501">
        <v>123</v>
      </c>
      <c r="H1501">
        <v>697037</v>
      </c>
    </row>
    <row r="1502" spans="1:8" x14ac:dyDescent="0.3">
      <c r="A1502" t="s">
        <v>80</v>
      </c>
      <c r="B1502" t="s">
        <v>80</v>
      </c>
      <c r="C1502">
        <v>2017</v>
      </c>
      <c r="D1502" t="s">
        <v>13</v>
      </c>
      <c r="E1502" t="s">
        <v>323</v>
      </c>
      <c r="F1502">
        <v>78</v>
      </c>
      <c r="G1502">
        <v>137</v>
      </c>
      <c r="H1502">
        <v>4292509</v>
      </c>
    </row>
    <row r="1503" spans="1:8" x14ac:dyDescent="0.3">
      <c r="A1503" t="s">
        <v>80</v>
      </c>
      <c r="B1503" t="s">
        <v>80</v>
      </c>
      <c r="C1503">
        <v>2018</v>
      </c>
      <c r="D1503" t="s">
        <v>12</v>
      </c>
      <c r="E1503" t="s">
        <v>324</v>
      </c>
      <c r="F1503">
        <v>97</v>
      </c>
      <c r="G1503">
        <v>197</v>
      </c>
      <c r="H1503">
        <v>682478</v>
      </c>
    </row>
    <row r="1504" spans="1:8" x14ac:dyDescent="0.3">
      <c r="A1504" t="s">
        <v>80</v>
      </c>
      <c r="B1504" t="s">
        <v>80</v>
      </c>
      <c r="C1504">
        <v>2018</v>
      </c>
      <c r="D1504" t="s">
        <v>12</v>
      </c>
      <c r="E1504" t="s">
        <v>323</v>
      </c>
      <c r="F1504">
        <v>146</v>
      </c>
      <c r="G1504">
        <v>312</v>
      </c>
      <c r="H1504">
        <v>1751781</v>
      </c>
    </row>
    <row r="1505" spans="1:8" x14ac:dyDescent="0.3">
      <c r="A1505" t="s">
        <v>80</v>
      </c>
      <c r="B1505" t="s">
        <v>80</v>
      </c>
      <c r="C1505">
        <v>2018</v>
      </c>
      <c r="D1505" t="s">
        <v>10</v>
      </c>
      <c r="E1505" t="s">
        <v>324</v>
      </c>
      <c r="F1505">
        <v>168</v>
      </c>
      <c r="G1505">
        <v>413</v>
      </c>
      <c r="H1505">
        <v>3304650</v>
      </c>
    </row>
    <row r="1506" spans="1:8" x14ac:dyDescent="0.3">
      <c r="A1506" t="s">
        <v>80</v>
      </c>
      <c r="B1506" t="s">
        <v>80</v>
      </c>
      <c r="C1506">
        <v>2018</v>
      </c>
      <c r="D1506" t="s">
        <v>10</v>
      </c>
      <c r="E1506" t="s">
        <v>323</v>
      </c>
      <c r="F1506">
        <v>219</v>
      </c>
      <c r="G1506">
        <v>488</v>
      </c>
      <c r="H1506">
        <v>7357509</v>
      </c>
    </row>
    <row r="1507" spans="1:8" x14ac:dyDescent="0.3">
      <c r="A1507" t="s">
        <v>80</v>
      </c>
      <c r="B1507" t="s">
        <v>80</v>
      </c>
      <c r="C1507">
        <v>2018</v>
      </c>
      <c r="D1507" t="s">
        <v>9</v>
      </c>
      <c r="E1507" t="s">
        <v>324</v>
      </c>
      <c r="F1507">
        <v>135</v>
      </c>
      <c r="G1507">
        <v>356</v>
      </c>
      <c r="H1507">
        <v>2538080</v>
      </c>
    </row>
    <row r="1508" spans="1:8" x14ac:dyDescent="0.3">
      <c r="A1508" t="s">
        <v>80</v>
      </c>
      <c r="B1508" t="s">
        <v>80</v>
      </c>
      <c r="C1508">
        <v>2018</v>
      </c>
      <c r="D1508" t="s">
        <v>9</v>
      </c>
      <c r="E1508" t="s">
        <v>323</v>
      </c>
      <c r="F1508">
        <v>169</v>
      </c>
      <c r="G1508">
        <v>355</v>
      </c>
      <c r="H1508">
        <v>6083444</v>
      </c>
    </row>
    <row r="1509" spans="1:8" x14ac:dyDescent="0.3">
      <c r="A1509" t="s">
        <v>80</v>
      </c>
      <c r="B1509" t="s">
        <v>80</v>
      </c>
      <c r="C1509">
        <v>2018</v>
      </c>
      <c r="D1509" t="s">
        <v>8</v>
      </c>
      <c r="E1509" t="s">
        <v>324</v>
      </c>
      <c r="F1509">
        <v>137</v>
      </c>
      <c r="G1509">
        <v>340</v>
      </c>
      <c r="H1509">
        <v>2340116</v>
      </c>
    </row>
    <row r="1510" spans="1:8" x14ac:dyDescent="0.3">
      <c r="A1510" t="s">
        <v>80</v>
      </c>
      <c r="B1510" t="s">
        <v>80</v>
      </c>
      <c r="C1510">
        <v>2018</v>
      </c>
      <c r="D1510" t="s">
        <v>8</v>
      </c>
      <c r="E1510" t="s">
        <v>323</v>
      </c>
      <c r="F1510">
        <v>191</v>
      </c>
      <c r="G1510">
        <v>390</v>
      </c>
      <c r="H1510">
        <v>4663544</v>
      </c>
    </row>
    <row r="1511" spans="1:8" x14ac:dyDescent="0.3">
      <c r="A1511" t="s">
        <v>80</v>
      </c>
      <c r="B1511" t="s">
        <v>80</v>
      </c>
      <c r="C1511">
        <v>2018</v>
      </c>
      <c r="D1511" t="s">
        <v>11</v>
      </c>
      <c r="E1511" t="s">
        <v>324</v>
      </c>
      <c r="F1511">
        <v>74</v>
      </c>
      <c r="G1511">
        <v>138</v>
      </c>
      <c r="H1511">
        <v>1295589</v>
      </c>
    </row>
    <row r="1512" spans="1:8" x14ac:dyDescent="0.3">
      <c r="A1512" t="s">
        <v>80</v>
      </c>
      <c r="B1512" t="s">
        <v>80</v>
      </c>
      <c r="C1512">
        <v>2018</v>
      </c>
      <c r="D1512" t="s">
        <v>11</v>
      </c>
      <c r="E1512" t="s">
        <v>323</v>
      </c>
      <c r="F1512">
        <v>117</v>
      </c>
      <c r="G1512">
        <v>197</v>
      </c>
      <c r="H1512">
        <v>2848462</v>
      </c>
    </row>
    <row r="1513" spans="1:8" x14ac:dyDescent="0.3">
      <c r="A1513" t="s">
        <v>80</v>
      </c>
      <c r="B1513" t="s">
        <v>80</v>
      </c>
      <c r="C1513">
        <v>2018</v>
      </c>
      <c r="D1513" t="s">
        <v>13</v>
      </c>
      <c r="E1513" t="s">
        <v>324</v>
      </c>
      <c r="F1513">
        <v>66</v>
      </c>
      <c r="G1513">
        <v>151</v>
      </c>
      <c r="H1513">
        <v>1936926</v>
      </c>
    </row>
    <row r="1514" spans="1:8" x14ac:dyDescent="0.3">
      <c r="A1514" t="s">
        <v>80</v>
      </c>
      <c r="B1514" t="s">
        <v>80</v>
      </c>
      <c r="C1514">
        <v>2018</v>
      </c>
      <c r="D1514" t="s">
        <v>13</v>
      </c>
      <c r="E1514" t="s">
        <v>323</v>
      </c>
      <c r="F1514">
        <v>93</v>
      </c>
      <c r="G1514">
        <v>180</v>
      </c>
      <c r="H1514">
        <v>1826093</v>
      </c>
    </row>
    <row r="1515" spans="1:8" x14ac:dyDescent="0.3">
      <c r="A1515" t="s">
        <v>80</v>
      </c>
      <c r="B1515" t="s">
        <v>78</v>
      </c>
      <c r="C1515">
        <v>2017</v>
      </c>
      <c r="D1515" t="s">
        <v>12</v>
      </c>
      <c r="E1515" t="s">
        <v>324</v>
      </c>
      <c r="F1515">
        <v>15</v>
      </c>
      <c r="G1515">
        <v>28</v>
      </c>
      <c r="H1515">
        <v>123655</v>
      </c>
    </row>
    <row r="1516" spans="1:8" x14ac:dyDescent="0.3">
      <c r="A1516" t="s">
        <v>80</v>
      </c>
      <c r="B1516" t="s">
        <v>78</v>
      </c>
      <c r="C1516">
        <v>2017</v>
      </c>
      <c r="D1516" t="s">
        <v>12</v>
      </c>
      <c r="E1516" t="s">
        <v>323</v>
      </c>
      <c r="F1516">
        <v>31</v>
      </c>
      <c r="G1516">
        <v>71</v>
      </c>
      <c r="H1516">
        <v>443272</v>
      </c>
    </row>
    <row r="1517" spans="1:8" x14ac:dyDescent="0.3">
      <c r="A1517" t="s">
        <v>80</v>
      </c>
      <c r="B1517" t="s">
        <v>78</v>
      </c>
      <c r="C1517">
        <v>2017</v>
      </c>
      <c r="D1517" t="s">
        <v>10</v>
      </c>
      <c r="E1517" t="s">
        <v>324</v>
      </c>
      <c r="F1517">
        <v>32</v>
      </c>
      <c r="G1517">
        <v>78</v>
      </c>
      <c r="H1517">
        <v>888804</v>
      </c>
    </row>
    <row r="1518" spans="1:8" x14ac:dyDescent="0.3">
      <c r="A1518" t="s">
        <v>80</v>
      </c>
      <c r="B1518" t="s">
        <v>78</v>
      </c>
      <c r="C1518">
        <v>2017</v>
      </c>
      <c r="D1518" t="s">
        <v>10</v>
      </c>
      <c r="E1518" t="s">
        <v>323</v>
      </c>
      <c r="F1518">
        <v>38</v>
      </c>
      <c r="G1518">
        <v>133</v>
      </c>
      <c r="H1518">
        <v>2111181</v>
      </c>
    </row>
    <row r="1519" spans="1:8" x14ac:dyDescent="0.3">
      <c r="A1519" t="s">
        <v>80</v>
      </c>
      <c r="B1519" t="s">
        <v>78</v>
      </c>
      <c r="C1519">
        <v>2017</v>
      </c>
      <c r="D1519" t="s">
        <v>9</v>
      </c>
      <c r="E1519" t="s">
        <v>324</v>
      </c>
      <c r="F1519">
        <v>41</v>
      </c>
      <c r="G1519">
        <v>117</v>
      </c>
      <c r="H1519">
        <v>618509</v>
      </c>
    </row>
    <row r="1520" spans="1:8" x14ac:dyDescent="0.3">
      <c r="A1520" t="s">
        <v>80</v>
      </c>
      <c r="B1520" t="s">
        <v>78</v>
      </c>
      <c r="C1520">
        <v>2017</v>
      </c>
      <c r="D1520" t="s">
        <v>9</v>
      </c>
      <c r="E1520" t="s">
        <v>323</v>
      </c>
      <c r="F1520">
        <v>37</v>
      </c>
      <c r="G1520">
        <v>110</v>
      </c>
      <c r="H1520">
        <v>1067457</v>
      </c>
    </row>
    <row r="1521" spans="1:8" x14ac:dyDescent="0.3">
      <c r="A1521" t="s">
        <v>80</v>
      </c>
      <c r="B1521" t="s">
        <v>78</v>
      </c>
      <c r="C1521">
        <v>2017</v>
      </c>
      <c r="D1521" t="s">
        <v>8</v>
      </c>
      <c r="E1521" t="s">
        <v>324</v>
      </c>
      <c r="F1521">
        <v>54</v>
      </c>
      <c r="G1521">
        <v>132</v>
      </c>
      <c r="H1521">
        <v>1223094</v>
      </c>
    </row>
    <row r="1522" spans="1:8" x14ac:dyDescent="0.3">
      <c r="A1522" t="s">
        <v>80</v>
      </c>
      <c r="B1522" t="s">
        <v>78</v>
      </c>
      <c r="C1522">
        <v>2017</v>
      </c>
      <c r="D1522" t="s">
        <v>8</v>
      </c>
      <c r="E1522" t="s">
        <v>323</v>
      </c>
      <c r="F1522">
        <v>63</v>
      </c>
      <c r="G1522">
        <v>168</v>
      </c>
      <c r="H1522">
        <v>2044498</v>
      </c>
    </row>
    <row r="1523" spans="1:8" x14ac:dyDescent="0.3">
      <c r="A1523" t="s">
        <v>80</v>
      </c>
      <c r="B1523" t="s">
        <v>78</v>
      </c>
      <c r="C1523">
        <v>2017</v>
      </c>
      <c r="D1523" t="s">
        <v>11</v>
      </c>
      <c r="E1523" t="s">
        <v>324</v>
      </c>
      <c r="F1523">
        <v>34</v>
      </c>
      <c r="G1523">
        <v>76</v>
      </c>
      <c r="H1523">
        <v>1086662</v>
      </c>
    </row>
    <row r="1524" spans="1:8" x14ac:dyDescent="0.3">
      <c r="A1524" t="s">
        <v>80</v>
      </c>
      <c r="B1524" t="s">
        <v>78</v>
      </c>
      <c r="C1524">
        <v>2017</v>
      </c>
      <c r="D1524" t="s">
        <v>11</v>
      </c>
      <c r="E1524" t="s">
        <v>323</v>
      </c>
      <c r="F1524">
        <v>34</v>
      </c>
      <c r="G1524">
        <v>104</v>
      </c>
      <c r="H1524">
        <v>1131413</v>
      </c>
    </row>
    <row r="1525" spans="1:8" x14ac:dyDescent="0.3">
      <c r="A1525" t="s">
        <v>80</v>
      </c>
      <c r="B1525" t="s">
        <v>78</v>
      </c>
      <c r="C1525">
        <v>2017</v>
      </c>
      <c r="D1525" t="s">
        <v>13</v>
      </c>
      <c r="E1525" t="s">
        <v>324</v>
      </c>
      <c r="F1525">
        <v>16</v>
      </c>
      <c r="G1525">
        <v>40</v>
      </c>
      <c r="H1525">
        <v>162073</v>
      </c>
    </row>
    <row r="1526" spans="1:8" x14ac:dyDescent="0.3">
      <c r="A1526" t="s">
        <v>80</v>
      </c>
      <c r="B1526" t="s">
        <v>78</v>
      </c>
      <c r="C1526">
        <v>2017</v>
      </c>
      <c r="D1526" t="s">
        <v>13</v>
      </c>
      <c r="E1526" t="s">
        <v>323</v>
      </c>
      <c r="F1526">
        <v>36</v>
      </c>
      <c r="G1526">
        <v>82</v>
      </c>
      <c r="H1526">
        <v>630023</v>
      </c>
    </row>
    <row r="1527" spans="1:8" x14ac:dyDescent="0.3">
      <c r="A1527" t="s">
        <v>80</v>
      </c>
      <c r="B1527" t="s">
        <v>78</v>
      </c>
      <c r="C1527">
        <v>2018</v>
      </c>
      <c r="D1527" t="s">
        <v>12</v>
      </c>
      <c r="E1527" t="s">
        <v>324</v>
      </c>
      <c r="F1527">
        <v>17</v>
      </c>
      <c r="G1527">
        <v>37</v>
      </c>
      <c r="H1527">
        <v>202380</v>
      </c>
    </row>
    <row r="1528" spans="1:8" x14ac:dyDescent="0.3">
      <c r="A1528" t="s">
        <v>80</v>
      </c>
      <c r="B1528" t="s">
        <v>78</v>
      </c>
      <c r="C1528">
        <v>2018</v>
      </c>
      <c r="D1528" t="s">
        <v>12</v>
      </c>
      <c r="E1528" t="s">
        <v>323</v>
      </c>
      <c r="F1528">
        <v>30</v>
      </c>
      <c r="G1528">
        <v>61</v>
      </c>
      <c r="H1528">
        <v>480956</v>
      </c>
    </row>
    <row r="1529" spans="1:8" x14ac:dyDescent="0.3">
      <c r="A1529" t="s">
        <v>80</v>
      </c>
      <c r="B1529" t="s">
        <v>78</v>
      </c>
      <c r="C1529">
        <v>2018</v>
      </c>
      <c r="D1529" t="s">
        <v>10</v>
      </c>
      <c r="E1529" t="s">
        <v>324</v>
      </c>
      <c r="F1529">
        <v>48</v>
      </c>
      <c r="G1529">
        <v>120</v>
      </c>
      <c r="H1529">
        <v>1748418</v>
      </c>
    </row>
    <row r="1530" spans="1:8" x14ac:dyDescent="0.3">
      <c r="A1530" t="s">
        <v>80</v>
      </c>
      <c r="B1530" t="s">
        <v>78</v>
      </c>
      <c r="C1530">
        <v>2018</v>
      </c>
      <c r="D1530" t="s">
        <v>10</v>
      </c>
      <c r="E1530" t="s">
        <v>323</v>
      </c>
      <c r="F1530">
        <v>39</v>
      </c>
      <c r="G1530">
        <v>118</v>
      </c>
      <c r="H1530">
        <v>1447209</v>
      </c>
    </row>
    <row r="1531" spans="1:8" x14ac:dyDescent="0.3">
      <c r="A1531" t="s">
        <v>80</v>
      </c>
      <c r="B1531" t="s">
        <v>78</v>
      </c>
      <c r="C1531">
        <v>2018</v>
      </c>
      <c r="D1531" t="s">
        <v>9</v>
      </c>
      <c r="E1531" t="s">
        <v>324</v>
      </c>
      <c r="F1531">
        <v>35</v>
      </c>
      <c r="G1531">
        <v>87</v>
      </c>
      <c r="H1531">
        <v>556268</v>
      </c>
    </row>
    <row r="1532" spans="1:8" x14ac:dyDescent="0.3">
      <c r="A1532" t="s">
        <v>80</v>
      </c>
      <c r="B1532" t="s">
        <v>78</v>
      </c>
      <c r="C1532">
        <v>2018</v>
      </c>
      <c r="D1532" t="s">
        <v>9</v>
      </c>
      <c r="E1532" t="s">
        <v>323</v>
      </c>
      <c r="F1532">
        <v>47</v>
      </c>
      <c r="G1532">
        <v>154</v>
      </c>
      <c r="H1532">
        <v>1552826</v>
      </c>
    </row>
    <row r="1533" spans="1:8" x14ac:dyDescent="0.3">
      <c r="A1533" t="s">
        <v>80</v>
      </c>
      <c r="B1533" t="s">
        <v>78</v>
      </c>
      <c r="C1533">
        <v>2018</v>
      </c>
      <c r="D1533" t="s">
        <v>8</v>
      </c>
      <c r="E1533" t="s">
        <v>324</v>
      </c>
      <c r="F1533">
        <v>49</v>
      </c>
      <c r="G1533">
        <v>89</v>
      </c>
      <c r="H1533">
        <v>624820</v>
      </c>
    </row>
    <row r="1534" spans="1:8" x14ac:dyDescent="0.3">
      <c r="A1534" t="s">
        <v>80</v>
      </c>
      <c r="B1534" t="s">
        <v>78</v>
      </c>
      <c r="C1534">
        <v>2018</v>
      </c>
      <c r="D1534" t="s">
        <v>8</v>
      </c>
      <c r="E1534" t="s">
        <v>323</v>
      </c>
      <c r="F1534">
        <v>54</v>
      </c>
      <c r="G1534">
        <v>152</v>
      </c>
      <c r="H1534">
        <v>1106851</v>
      </c>
    </row>
    <row r="1535" spans="1:8" x14ac:dyDescent="0.3">
      <c r="A1535" t="s">
        <v>80</v>
      </c>
      <c r="B1535" t="s">
        <v>78</v>
      </c>
      <c r="C1535">
        <v>2018</v>
      </c>
      <c r="D1535" t="s">
        <v>11</v>
      </c>
      <c r="E1535" t="s">
        <v>324</v>
      </c>
      <c r="F1535">
        <v>31</v>
      </c>
      <c r="G1535">
        <v>79</v>
      </c>
      <c r="H1535">
        <v>794224</v>
      </c>
    </row>
    <row r="1536" spans="1:8" x14ac:dyDescent="0.3">
      <c r="A1536" t="s">
        <v>80</v>
      </c>
      <c r="B1536" t="s">
        <v>78</v>
      </c>
      <c r="C1536">
        <v>2018</v>
      </c>
      <c r="D1536" t="s">
        <v>11</v>
      </c>
      <c r="E1536" t="s">
        <v>323</v>
      </c>
      <c r="F1536">
        <v>43</v>
      </c>
      <c r="G1536">
        <v>93</v>
      </c>
      <c r="H1536">
        <v>1460232</v>
      </c>
    </row>
    <row r="1537" spans="1:8" x14ac:dyDescent="0.3">
      <c r="A1537" t="s">
        <v>80</v>
      </c>
      <c r="B1537" t="s">
        <v>78</v>
      </c>
      <c r="C1537">
        <v>2018</v>
      </c>
      <c r="D1537" t="s">
        <v>13</v>
      </c>
      <c r="E1537" t="s">
        <v>324</v>
      </c>
      <c r="F1537">
        <v>26</v>
      </c>
      <c r="G1537">
        <v>59</v>
      </c>
      <c r="H1537">
        <v>871151</v>
      </c>
    </row>
    <row r="1538" spans="1:8" x14ac:dyDescent="0.3">
      <c r="A1538" t="s">
        <v>80</v>
      </c>
      <c r="B1538" t="s">
        <v>78</v>
      </c>
      <c r="C1538">
        <v>2018</v>
      </c>
      <c r="D1538" t="s">
        <v>13</v>
      </c>
      <c r="E1538" t="s">
        <v>323</v>
      </c>
      <c r="F1538">
        <v>35</v>
      </c>
      <c r="G1538">
        <v>70</v>
      </c>
      <c r="H1538">
        <v>391798</v>
      </c>
    </row>
    <row r="1539" spans="1:8" x14ac:dyDescent="0.3">
      <c r="A1539" t="s">
        <v>80</v>
      </c>
      <c r="B1539" t="s">
        <v>82</v>
      </c>
      <c r="C1539">
        <v>2017</v>
      </c>
      <c r="D1539" t="s">
        <v>12</v>
      </c>
      <c r="E1539" t="s">
        <v>324</v>
      </c>
      <c r="F1539">
        <v>11</v>
      </c>
      <c r="G1539">
        <v>15</v>
      </c>
      <c r="H1539">
        <v>77626</v>
      </c>
    </row>
    <row r="1540" spans="1:8" x14ac:dyDescent="0.3">
      <c r="A1540" t="s">
        <v>80</v>
      </c>
      <c r="B1540" t="s">
        <v>82</v>
      </c>
      <c r="C1540">
        <v>2017</v>
      </c>
      <c r="D1540" t="s">
        <v>12</v>
      </c>
      <c r="E1540" t="s">
        <v>323</v>
      </c>
      <c r="F1540">
        <v>18</v>
      </c>
      <c r="G1540">
        <v>37</v>
      </c>
      <c r="H1540">
        <v>169790</v>
      </c>
    </row>
    <row r="1541" spans="1:8" x14ac:dyDescent="0.3">
      <c r="A1541" t="s">
        <v>80</v>
      </c>
      <c r="B1541" t="s">
        <v>82</v>
      </c>
      <c r="C1541">
        <v>2017</v>
      </c>
      <c r="D1541" t="s">
        <v>10</v>
      </c>
      <c r="E1541" t="s">
        <v>324</v>
      </c>
      <c r="F1541">
        <v>20</v>
      </c>
      <c r="G1541">
        <v>39</v>
      </c>
      <c r="H1541">
        <v>114927</v>
      </c>
    </row>
    <row r="1542" spans="1:8" x14ac:dyDescent="0.3">
      <c r="A1542" t="s">
        <v>80</v>
      </c>
      <c r="B1542" t="s">
        <v>82</v>
      </c>
      <c r="C1542">
        <v>2017</v>
      </c>
      <c r="D1542" t="s">
        <v>10</v>
      </c>
      <c r="E1542" t="s">
        <v>323</v>
      </c>
      <c r="F1542">
        <v>22</v>
      </c>
      <c r="G1542">
        <v>54</v>
      </c>
      <c r="H1542">
        <v>372303</v>
      </c>
    </row>
    <row r="1543" spans="1:8" x14ac:dyDescent="0.3">
      <c r="A1543" t="s">
        <v>80</v>
      </c>
      <c r="B1543" t="s">
        <v>82</v>
      </c>
      <c r="C1543">
        <v>2017</v>
      </c>
      <c r="D1543" t="s">
        <v>9</v>
      </c>
      <c r="E1543" t="s">
        <v>324</v>
      </c>
      <c r="F1543">
        <v>22</v>
      </c>
      <c r="G1543">
        <v>50</v>
      </c>
      <c r="H1543">
        <v>1057648</v>
      </c>
    </row>
    <row r="1544" spans="1:8" x14ac:dyDescent="0.3">
      <c r="A1544" t="s">
        <v>80</v>
      </c>
      <c r="B1544" t="s">
        <v>82</v>
      </c>
      <c r="C1544">
        <v>2017</v>
      </c>
      <c r="D1544" t="s">
        <v>9</v>
      </c>
      <c r="E1544" t="s">
        <v>323</v>
      </c>
      <c r="F1544">
        <v>26</v>
      </c>
      <c r="G1544">
        <v>59</v>
      </c>
      <c r="H1544">
        <v>699253</v>
      </c>
    </row>
    <row r="1545" spans="1:8" x14ac:dyDescent="0.3">
      <c r="A1545" t="s">
        <v>80</v>
      </c>
      <c r="B1545" t="s">
        <v>82</v>
      </c>
      <c r="C1545">
        <v>2017</v>
      </c>
      <c r="D1545" t="s">
        <v>8</v>
      </c>
      <c r="E1545" t="s">
        <v>324</v>
      </c>
      <c r="F1545">
        <v>28</v>
      </c>
      <c r="G1545">
        <v>53</v>
      </c>
      <c r="H1545">
        <v>599046</v>
      </c>
    </row>
    <row r="1546" spans="1:8" x14ac:dyDescent="0.3">
      <c r="A1546" t="s">
        <v>80</v>
      </c>
      <c r="B1546" t="s">
        <v>82</v>
      </c>
      <c r="C1546">
        <v>2017</v>
      </c>
      <c r="D1546" t="s">
        <v>8</v>
      </c>
      <c r="E1546" t="s">
        <v>323</v>
      </c>
      <c r="F1546">
        <v>40</v>
      </c>
      <c r="G1546">
        <v>100</v>
      </c>
      <c r="H1546">
        <v>656454</v>
      </c>
    </row>
    <row r="1547" spans="1:8" x14ac:dyDescent="0.3">
      <c r="A1547" t="s">
        <v>80</v>
      </c>
      <c r="B1547" t="s">
        <v>82</v>
      </c>
      <c r="C1547">
        <v>2017</v>
      </c>
      <c r="D1547" t="s">
        <v>11</v>
      </c>
      <c r="E1547" t="s">
        <v>324</v>
      </c>
      <c r="F1547">
        <v>15</v>
      </c>
      <c r="G1547">
        <v>31</v>
      </c>
      <c r="H1547">
        <v>277411</v>
      </c>
    </row>
    <row r="1548" spans="1:8" x14ac:dyDescent="0.3">
      <c r="A1548" t="s">
        <v>80</v>
      </c>
      <c r="B1548" t="s">
        <v>82</v>
      </c>
      <c r="C1548">
        <v>2017</v>
      </c>
      <c r="D1548" t="s">
        <v>11</v>
      </c>
      <c r="E1548" t="s">
        <v>323</v>
      </c>
      <c r="F1548">
        <v>25</v>
      </c>
      <c r="G1548">
        <v>48</v>
      </c>
      <c r="H1548">
        <v>537025</v>
      </c>
    </row>
    <row r="1549" spans="1:8" x14ac:dyDescent="0.3">
      <c r="A1549" t="s">
        <v>80</v>
      </c>
      <c r="B1549" t="s">
        <v>82</v>
      </c>
      <c r="C1549">
        <v>2017</v>
      </c>
      <c r="D1549" t="s">
        <v>13</v>
      </c>
      <c r="E1549" t="s">
        <v>324</v>
      </c>
      <c r="F1549">
        <v>15</v>
      </c>
      <c r="G1549">
        <v>25</v>
      </c>
      <c r="H1549">
        <v>104205</v>
      </c>
    </row>
    <row r="1550" spans="1:8" x14ac:dyDescent="0.3">
      <c r="A1550" t="s">
        <v>80</v>
      </c>
      <c r="B1550" t="s">
        <v>82</v>
      </c>
      <c r="C1550">
        <v>2017</v>
      </c>
      <c r="D1550" t="s">
        <v>13</v>
      </c>
      <c r="E1550" t="s">
        <v>323</v>
      </c>
      <c r="F1550">
        <v>30</v>
      </c>
      <c r="G1550">
        <v>59</v>
      </c>
      <c r="H1550">
        <v>458780</v>
      </c>
    </row>
    <row r="1551" spans="1:8" x14ac:dyDescent="0.3">
      <c r="A1551" t="s">
        <v>80</v>
      </c>
      <c r="B1551" t="s">
        <v>82</v>
      </c>
      <c r="C1551">
        <v>2018</v>
      </c>
      <c r="D1551" t="s">
        <v>12</v>
      </c>
      <c r="E1551" t="s">
        <v>324</v>
      </c>
      <c r="F1551">
        <v>8</v>
      </c>
      <c r="G1551">
        <v>13</v>
      </c>
      <c r="H1551">
        <v>42805</v>
      </c>
    </row>
    <row r="1552" spans="1:8" x14ac:dyDescent="0.3">
      <c r="A1552" t="s">
        <v>80</v>
      </c>
      <c r="B1552" t="s">
        <v>82</v>
      </c>
      <c r="C1552">
        <v>2018</v>
      </c>
      <c r="D1552" t="s">
        <v>12</v>
      </c>
      <c r="E1552" t="s">
        <v>323</v>
      </c>
      <c r="F1552">
        <v>21</v>
      </c>
      <c r="G1552">
        <v>36</v>
      </c>
      <c r="H1552">
        <v>109172</v>
      </c>
    </row>
    <row r="1553" spans="1:8" x14ac:dyDescent="0.3">
      <c r="A1553" t="s">
        <v>80</v>
      </c>
      <c r="B1553" t="s">
        <v>82</v>
      </c>
      <c r="C1553">
        <v>2018</v>
      </c>
      <c r="D1553" t="s">
        <v>10</v>
      </c>
      <c r="E1553" t="s">
        <v>324</v>
      </c>
      <c r="F1553">
        <v>25</v>
      </c>
      <c r="G1553">
        <v>77</v>
      </c>
      <c r="H1553">
        <v>683604</v>
      </c>
    </row>
    <row r="1554" spans="1:8" x14ac:dyDescent="0.3">
      <c r="A1554" t="s">
        <v>80</v>
      </c>
      <c r="B1554" t="s">
        <v>82</v>
      </c>
      <c r="C1554">
        <v>2018</v>
      </c>
      <c r="D1554" t="s">
        <v>10</v>
      </c>
      <c r="E1554" t="s">
        <v>323</v>
      </c>
      <c r="F1554">
        <v>30</v>
      </c>
      <c r="G1554">
        <v>93</v>
      </c>
      <c r="H1554">
        <v>1301916</v>
      </c>
    </row>
    <row r="1555" spans="1:8" x14ac:dyDescent="0.3">
      <c r="A1555" t="s">
        <v>80</v>
      </c>
      <c r="B1555" t="s">
        <v>82</v>
      </c>
      <c r="C1555">
        <v>2018</v>
      </c>
      <c r="D1555" t="s">
        <v>9</v>
      </c>
      <c r="E1555" t="s">
        <v>324</v>
      </c>
      <c r="F1555">
        <v>28</v>
      </c>
      <c r="G1555">
        <v>72</v>
      </c>
      <c r="H1555">
        <v>920336</v>
      </c>
    </row>
    <row r="1556" spans="1:8" x14ac:dyDescent="0.3">
      <c r="A1556" t="s">
        <v>80</v>
      </c>
      <c r="B1556" t="s">
        <v>82</v>
      </c>
      <c r="C1556">
        <v>2018</v>
      </c>
      <c r="D1556" t="s">
        <v>9</v>
      </c>
      <c r="E1556" t="s">
        <v>323</v>
      </c>
      <c r="F1556">
        <v>33</v>
      </c>
      <c r="G1556">
        <v>71</v>
      </c>
      <c r="H1556">
        <v>958309</v>
      </c>
    </row>
    <row r="1557" spans="1:8" x14ac:dyDescent="0.3">
      <c r="A1557" t="s">
        <v>80</v>
      </c>
      <c r="B1557" t="s">
        <v>82</v>
      </c>
      <c r="C1557">
        <v>2018</v>
      </c>
      <c r="D1557" t="s">
        <v>8</v>
      </c>
      <c r="E1557" t="s">
        <v>324</v>
      </c>
      <c r="F1557">
        <v>29</v>
      </c>
      <c r="G1557">
        <v>45</v>
      </c>
      <c r="H1557">
        <v>143340</v>
      </c>
    </row>
    <row r="1558" spans="1:8" x14ac:dyDescent="0.3">
      <c r="A1558" t="s">
        <v>80</v>
      </c>
      <c r="B1558" t="s">
        <v>82</v>
      </c>
      <c r="C1558">
        <v>2018</v>
      </c>
      <c r="D1558" t="s">
        <v>8</v>
      </c>
      <c r="E1558" t="s">
        <v>323</v>
      </c>
      <c r="F1558">
        <v>41</v>
      </c>
      <c r="G1558">
        <v>81</v>
      </c>
      <c r="H1558">
        <v>623429</v>
      </c>
    </row>
    <row r="1559" spans="1:8" x14ac:dyDescent="0.3">
      <c r="A1559" t="s">
        <v>80</v>
      </c>
      <c r="B1559" t="s">
        <v>82</v>
      </c>
      <c r="C1559">
        <v>2018</v>
      </c>
      <c r="D1559" t="s">
        <v>11</v>
      </c>
      <c r="E1559" t="s">
        <v>324</v>
      </c>
      <c r="F1559">
        <v>27</v>
      </c>
      <c r="G1559">
        <v>55</v>
      </c>
      <c r="H1559">
        <v>562048</v>
      </c>
    </row>
    <row r="1560" spans="1:8" x14ac:dyDescent="0.3">
      <c r="A1560" t="s">
        <v>80</v>
      </c>
      <c r="B1560" t="s">
        <v>82</v>
      </c>
      <c r="C1560">
        <v>2018</v>
      </c>
      <c r="D1560" t="s">
        <v>11</v>
      </c>
      <c r="E1560" t="s">
        <v>323</v>
      </c>
      <c r="F1560">
        <v>31</v>
      </c>
      <c r="G1560">
        <v>54</v>
      </c>
      <c r="H1560">
        <v>380543</v>
      </c>
    </row>
    <row r="1561" spans="1:8" x14ac:dyDescent="0.3">
      <c r="A1561" t="s">
        <v>80</v>
      </c>
      <c r="B1561" t="s">
        <v>82</v>
      </c>
      <c r="C1561">
        <v>2018</v>
      </c>
      <c r="D1561" t="s">
        <v>13</v>
      </c>
      <c r="E1561" t="s">
        <v>324</v>
      </c>
      <c r="F1561">
        <v>18</v>
      </c>
      <c r="G1561">
        <v>33</v>
      </c>
      <c r="H1561">
        <v>365721</v>
      </c>
    </row>
    <row r="1562" spans="1:8" x14ac:dyDescent="0.3">
      <c r="A1562" t="s">
        <v>80</v>
      </c>
      <c r="B1562" t="s">
        <v>82</v>
      </c>
      <c r="C1562">
        <v>2018</v>
      </c>
      <c r="D1562" t="s">
        <v>13</v>
      </c>
      <c r="E1562" t="s">
        <v>323</v>
      </c>
      <c r="F1562">
        <v>26</v>
      </c>
      <c r="G1562">
        <v>68</v>
      </c>
      <c r="H1562">
        <v>459687</v>
      </c>
    </row>
    <row r="1563" spans="1:8" x14ac:dyDescent="0.3">
      <c r="A1563" t="s">
        <v>80</v>
      </c>
      <c r="B1563" t="s">
        <v>74</v>
      </c>
      <c r="C1563">
        <v>2017</v>
      </c>
      <c r="D1563" t="s">
        <v>12</v>
      </c>
      <c r="E1563" t="s">
        <v>324</v>
      </c>
      <c r="F1563">
        <v>21</v>
      </c>
      <c r="G1563">
        <v>28</v>
      </c>
      <c r="H1563">
        <v>79629</v>
      </c>
    </row>
    <row r="1564" spans="1:8" x14ac:dyDescent="0.3">
      <c r="A1564" t="s">
        <v>80</v>
      </c>
      <c r="B1564" t="s">
        <v>74</v>
      </c>
      <c r="C1564">
        <v>2017</v>
      </c>
      <c r="D1564" t="s">
        <v>12</v>
      </c>
      <c r="E1564" t="s">
        <v>323</v>
      </c>
      <c r="F1564">
        <v>25</v>
      </c>
      <c r="G1564">
        <v>53</v>
      </c>
      <c r="H1564">
        <v>255172</v>
      </c>
    </row>
    <row r="1565" spans="1:8" x14ac:dyDescent="0.3">
      <c r="A1565" t="s">
        <v>80</v>
      </c>
      <c r="B1565" t="s">
        <v>74</v>
      </c>
      <c r="C1565">
        <v>2017</v>
      </c>
      <c r="D1565" t="s">
        <v>10</v>
      </c>
      <c r="E1565" t="s">
        <v>324</v>
      </c>
      <c r="F1565">
        <v>32</v>
      </c>
      <c r="G1565">
        <v>50</v>
      </c>
      <c r="H1565">
        <v>472549</v>
      </c>
    </row>
    <row r="1566" spans="1:8" x14ac:dyDescent="0.3">
      <c r="A1566" t="s">
        <v>80</v>
      </c>
      <c r="B1566" t="s">
        <v>74</v>
      </c>
      <c r="C1566">
        <v>2017</v>
      </c>
      <c r="D1566" t="s">
        <v>10</v>
      </c>
      <c r="E1566" t="s">
        <v>323</v>
      </c>
      <c r="F1566">
        <v>39</v>
      </c>
      <c r="G1566">
        <v>78</v>
      </c>
      <c r="H1566">
        <v>501631</v>
      </c>
    </row>
    <row r="1567" spans="1:8" x14ac:dyDescent="0.3">
      <c r="A1567" t="s">
        <v>80</v>
      </c>
      <c r="B1567" t="s">
        <v>74</v>
      </c>
      <c r="C1567">
        <v>2017</v>
      </c>
      <c r="D1567" t="s">
        <v>9</v>
      </c>
      <c r="E1567" t="s">
        <v>324</v>
      </c>
      <c r="F1567">
        <v>32</v>
      </c>
      <c r="G1567">
        <v>68</v>
      </c>
      <c r="H1567">
        <v>561520</v>
      </c>
    </row>
    <row r="1568" spans="1:8" x14ac:dyDescent="0.3">
      <c r="A1568" t="s">
        <v>80</v>
      </c>
      <c r="B1568" t="s">
        <v>74</v>
      </c>
      <c r="C1568">
        <v>2017</v>
      </c>
      <c r="D1568" t="s">
        <v>9</v>
      </c>
      <c r="E1568" t="s">
        <v>323</v>
      </c>
      <c r="F1568">
        <v>42</v>
      </c>
      <c r="G1568">
        <v>74</v>
      </c>
      <c r="H1568">
        <v>965057</v>
      </c>
    </row>
    <row r="1569" spans="1:8" x14ac:dyDescent="0.3">
      <c r="A1569" t="s">
        <v>80</v>
      </c>
      <c r="B1569" t="s">
        <v>74</v>
      </c>
      <c r="C1569">
        <v>2017</v>
      </c>
      <c r="D1569" t="s">
        <v>8</v>
      </c>
      <c r="E1569" t="s">
        <v>324</v>
      </c>
      <c r="F1569">
        <v>37</v>
      </c>
      <c r="G1569">
        <v>111</v>
      </c>
      <c r="H1569">
        <v>942320</v>
      </c>
    </row>
    <row r="1570" spans="1:8" x14ac:dyDescent="0.3">
      <c r="A1570" t="s">
        <v>80</v>
      </c>
      <c r="B1570" t="s">
        <v>74</v>
      </c>
      <c r="C1570">
        <v>2017</v>
      </c>
      <c r="D1570" t="s">
        <v>8</v>
      </c>
      <c r="E1570" t="s">
        <v>323</v>
      </c>
      <c r="F1570">
        <v>48</v>
      </c>
      <c r="G1570">
        <v>104</v>
      </c>
      <c r="H1570">
        <v>1279507</v>
      </c>
    </row>
    <row r="1571" spans="1:8" x14ac:dyDescent="0.3">
      <c r="A1571" t="s">
        <v>80</v>
      </c>
      <c r="B1571" t="s">
        <v>74</v>
      </c>
      <c r="C1571">
        <v>2017</v>
      </c>
      <c r="D1571" t="s">
        <v>11</v>
      </c>
      <c r="E1571" t="s">
        <v>324</v>
      </c>
      <c r="F1571">
        <v>19</v>
      </c>
      <c r="G1571">
        <v>39</v>
      </c>
      <c r="H1571">
        <v>134147</v>
      </c>
    </row>
    <row r="1572" spans="1:8" x14ac:dyDescent="0.3">
      <c r="A1572" t="s">
        <v>80</v>
      </c>
      <c r="B1572" t="s">
        <v>74</v>
      </c>
      <c r="C1572">
        <v>2017</v>
      </c>
      <c r="D1572" t="s">
        <v>11</v>
      </c>
      <c r="E1572" t="s">
        <v>323</v>
      </c>
      <c r="F1572">
        <v>29</v>
      </c>
      <c r="G1572">
        <v>57</v>
      </c>
      <c r="H1572">
        <v>875877</v>
      </c>
    </row>
    <row r="1573" spans="1:8" x14ac:dyDescent="0.3">
      <c r="A1573" t="s">
        <v>80</v>
      </c>
      <c r="B1573" t="s">
        <v>74</v>
      </c>
      <c r="C1573">
        <v>2017</v>
      </c>
      <c r="D1573" t="s">
        <v>13</v>
      </c>
      <c r="E1573" t="s">
        <v>324</v>
      </c>
      <c r="F1573">
        <v>19</v>
      </c>
      <c r="G1573">
        <v>39</v>
      </c>
      <c r="H1573">
        <v>927413</v>
      </c>
    </row>
    <row r="1574" spans="1:8" x14ac:dyDescent="0.3">
      <c r="A1574" t="s">
        <v>80</v>
      </c>
      <c r="B1574" t="s">
        <v>74</v>
      </c>
      <c r="C1574">
        <v>2017</v>
      </c>
      <c r="D1574" t="s">
        <v>13</v>
      </c>
      <c r="E1574" t="s">
        <v>323</v>
      </c>
      <c r="F1574">
        <v>26</v>
      </c>
      <c r="G1574">
        <v>73</v>
      </c>
      <c r="H1574">
        <v>1307463</v>
      </c>
    </row>
    <row r="1575" spans="1:8" x14ac:dyDescent="0.3">
      <c r="A1575" t="s">
        <v>80</v>
      </c>
      <c r="B1575" t="s">
        <v>74</v>
      </c>
      <c r="C1575">
        <v>2018</v>
      </c>
      <c r="D1575" t="s">
        <v>12</v>
      </c>
      <c r="E1575" t="s">
        <v>324</v>
      </c>
      <c r="F1575">
        <v>22</v>
      </c>
      <c r="G1575">
        <v>68</v>
      </c>
      <c r="H1575">
        <v>249561</v>
      </c>
    </row>
    <row r="1576" spans="1:8" x14ac:dyDescent="0.3">
      <c r="A1576" t="s">
        <v>80</v>
      </c>
      <c r="B1576" t="s">
        <v>74</v>
      </c>
      <c r="C1576">
        <v>2018</v>
      </c>
      <c r="D1576" t="s">
        <v>12</v>
      </c>
      <c r="E1576" t="s">
        <v>323</v>
      </c>
      <c r="F1576">
        <v>38</v>
      </c>
      <c r="G1576">
        <v>52</v>
      </c>
      <c r="H1576">
        <v>250788</v>
      </c>
    </row>
    <row r="1577" spans="1:8" x14ac:dyDescent="0.3">
      <c r="A1577" t="s">
        <v>80</v>
      </c>
      <c r="B1577" t="s">
        <v>74</v>
      </c>
      <c r="C1577">
        <v>2018</v>
      </c>
      <c r="D1577" t="s">
        <v>10</v>
      </c>
      <c r="E1577" t="s">
        <v>324</v>
      </c>
      <c r="F1577">
        <v>30</v>
      </c>
      <c r="G1577">
        <v>62</v>
      </c>
      <c r="H1577">
        <v>433239</v>
      </c>
    </row>
    <row r="1578" spans="1:8" x14ac:dyDescent="0.3">
      <c r="A1578" t="s">
        <v>80</v>
      </c>
      <c r="B1578" t="s">
        <v>74</v>
      </c>
      <c r="C1578">
        <v>2018</v>
      </c>
      <c r="D1578" t="s">
        <v>10</v>
      </c>
      <c r="E1578" t="s">
        <v>323</v>
      </c>
      <c r="F1578">
        <v>50</v>
      </c>
      <c r="G1578">
        <v>140</v>
      </c>
      <c r="H1578">
        <v>1358770</v>
      </c>
    </row>
    <row r="1579" spans="1:8" x14ac:dyDescent="0.3">
      <c r="A1579" t="s">
        <v>80</v>
      </c>
      <c r="B1579" t="s">
        <v>74</v>
      </c>
      <c r="C1579">
        <v>2018</v>
      </c>
      <c r="D1579" t="s">
        <v>9</v>
      </c>
      <c r="E1579" t="s">
        <v>324</v>
      </c>
      <c r="F1579">
        <v>31</v>
      </c>
      <c r="G1579">
        <v>70</v>
      </c>
      <c r="H1579">
        <v>1563114</v>
      </c>
    </row>
    <row r="1580" spans="1:8" x14ac:dyDescent="0.3">
      <c r="A1580" t="s">
        <v>80</v>
      </c>
      <c r="B1580" t="s">
        <v>74</v>
      </c>
      <c r="C1580">
        <v>2018</v>
      </c>
      <c r="D1580" t="s">
        <v>9</v>
      </c>
      <c r="E1580" t="s">
        <v>323</v>
      </c>
      <c r="F1580">
        <v>49</v>
      </c>
      <c r="G1580">
        <v>139</v>
      </c>
      <c r="H1580">
        <v>2889974</v>
      </c>
    </row>
    <row r="1581" spans="1:8" x14ac:dyDescent="0.3">
      <c r="A1581" t="s">
        <v>80</v>
      </c>
      <c r="B1581" t="s">
        <v>74</v>
      </c>
      <c r="C1581">
        <v>2018</v>
      </c>
      <c r="D1581" t="s">
        <v>8</v>
      </c>
      <c r="E1581" t="s">
        <v>324</v>
      </c>
      <c r="F1581">
        <v>39</v>
      </c>
      <c r="G1581">
        <v>83</v>
      </c>
      <c r="H1581">
        <v>787944</v>
      </c>
    </row>
    <row r="1582" spans="1:8" x14ac:dyDescent="0.3">
      <c r="A1582" t="s">
        <v>80</v>
      </c>
      <c r="B1582" t="s">
        <v>74</v>
      </c>
      <c r="C1582">
        <v>2018</v>
      </c>
      <c r="D1582" t="s">
        <v>8</v>
      </c>
      <c r="E1582" t="s">
        <v>323</v>
      </c>
      <c r="F1582">
        <v>54</v>
      </c>
      <c r="G1582">
        <v>154</v>
      </c>
      <c r="H1582">
        <v>2823464</v>
      </c>
    </row>
    <row r="1583" spans="1:8" x14ac:dyDescent="0.3">
      <c r="A1583" t="s">
        <v>80</v>
      </c>
      <c r="B1583" t="s">
        <v>74</v>
      </c>
      <c r="C1583">
        <v>2018</v>
      </c>
      <c r="D1583" t="s">
        <v>11</v>
      </c>
      <c r="E1583" t="s">
        <v>324</v>
      </c>
      <c r="F1583">
        <v>32</v>
      </c>
      <c r="G1583">
        <v>87</v>
      </c>
      <c r="H1583">
        <v>950757</v>
      </c>
    </row>
    <row r="1584" spans="1:8" x14ac:dyDescent="0.3">
      <c r="A1584" t="s">
        <v>80</v>
      </c>
      <c r="B1584" t="s">
        <v>74</v>
      </c>
      <c r="C1584">
        <v>2018</v>
      </c>
      <c r="D1584" t="s">
        <v>11</v>
      </c>
      <c r="E1584" t="s">
        <v>323</v>
      </c>
      <c r="F1584">
        <v>22</v>
      </c>
      <c r="G1584">
        <v>38</v>
      </c>
      <c r="H1584">
        <v>2535620</v>
      </c>
    </row>
    <row r="1585" spans="1:8" x14ac:dyDescent="0.3">
      <c r="A1585" t="s">
        <v>80</v>
      </c>
      <c r="B1585" t="s">
        <v>74</v>
      </c>
      <c r="C1585">
        <v>2018</v>
      </c>
      <c r="D1585" t="s">
        <v>13</v>
      </c>
      <c r="E1585" t="s">
        <v>324</v>
      </c>
      <c r="F1585">
        <v>22</v>
      </c>
      <c r="G1585">
        <v>53</v>
      </c>
      <c r="H1585">
        <v>1509519</v>
      </c>
    </row>
    <row r="1586" spans="1:8" x14ac:dyDescent="0.3">
      <c r="A1586" t="s">
        <v>80</v>
      </c>
      <c r="B1586" t="s">
        <v>74</v>
      </c>
      <c r="C1586">
        <v>2018</v>
      </c>
      <c r="D1586" t="s">
        <v>13</v>
      </c>
      <c r="E1586" t="s">
        <v>323</v>
      </c>
      <c r="F1586">
        <v>29</v>
      </c>
      <c r="G1586">
        <v>59</v>
      </c>
      <c r="H1586">
        <v>1042309</v>
      </c>
    </row>
    <row r="1587" spans="1:8" x14ac:dyDescent="0.3">
      <c r="A1587" t="s">
        <v>80</v>
      </c>
      <c r="B1587" t="s">
        <v>81</v>
      </c>
      <c r="C1587">
        <v>2017</v>
      </c>
      <c r="D1587" t="s">
        <v>12</v>
      </c>
      <c r="E1587" t="s">
        <v>324</v>
      </c>
      <c r="F1587">
        <v>23</v>
      </c>
      <c r="G1587">
        <v>41</v>
      </c>
      <c r="H1587">
        <v>166310</v>
      </c>
    </row>
    <row r="1588" spans="1:8" x14ac:dyDescent="0.3">
      <c r="A1588" t="s">
        <v>80</v>
      </c>
      <c r="B1588" t="s">
        <v>81</v>
      </c>
      <c r="C1588">
        <v>2017</v>
      </c>
      <c r="D1588" t="s">
        <v>12</v>
      </c>
      <c r="E1588" t="s">
        <v>323</v>
      </c>
      <c r="F1588">
        <v>28</v>
      </c>
      <c r="G1588">
        <v>72</v>
      </c>
      <c r="H1588">
        <v>599008</v>
      </c>
    </row>
    <row r="1589" spans="1:8" x14ac:dyDescent="0.3">
      <c r="A1589" t="s">
        <v>80</v>
      </c>
      <c r="B1589" t="s">
        <v>81</v>
      </c>
      <c r="C1589">
        <v>2017</v>
      </c>
      <c r="D1589" t="s">
        <v>10</v>
      </c>
      <c r="E1589" t="s">
        <v>324</v>
      </c>
      <c r="F1589">
        <v>53</v>
      </c>
      <c r="G1589">
        <v>135</v>
      </c>
      <c r="H1589">
        <v>915108</v>
      </c>
    </row>
    <row r="1590" spans="1:8" x14ac:dyDescent="0.3">
      <c r="A1590" t="s">
        <v>80</v>
      </c>
      <c r="B1590" t="s">
        <v>81</v>
      </c>
      <c r="C1590">
        <v>2017</v>
      </c>
      <c r="D1590" t="s">
        <v>10</v>
      </c>
      <c r="E1590" t="s">
        <v>323</v>
      </c>
      <c r="F1590">
        <v>76</v>
      </c>
      <c r="G1590">
        <v>195</v>
      </c>
      <c r="H1590">
        <v>3953914</v>
      </c>
    </row>
    <row r="1591" spans="1:8" x14ac:dyDescent="0.3">
      <c r="A1591" t="s">
        <v>80</v>
      </c>
      <c r="B1591" t="s">
        <v>81</v>
      </c>
      <c r="C1591">
        <v>2017</v>
      </c>
      <c r="D1591" t="s">
        <v>9</v>
      </c>
      <c r="E1591" t="s">
        <v>324</v>
      </c>
      <c r="F1591">
        <v>62</v>
      </c>
      <c r="G1591">
        <v>136</v>
      </c>
      <c r="H1591">
        <v>3110996</v>
      </c>
    </row>
    <row r="1592" spans="1:8" x14ac:dyDescent="0.3">
      <c r="A1592" t="s">
        <v>80</v>
      </c>
      <c r="B1592" t="s">
        <v>81</v>
      </c>
      <c r="C1592">
        <v>2017</v>
      </c>
      <c r="D1592" t="s">
        <v>9</v>
      </c>
      <c r="E1592" t="s">
        <v>323</v>
      </c>
      <c r="F1592">
        <v>61</v>
      </c>
      <c r="G1592">
        <v>160</v>
      </c>
      <c r="H1592">
        <v>2107671</v>
      </c>
    </row>
    <row r="1593" spans="1:8" x14ac:dyDescent="0.3">
      <c r="A1593" t="s">
        <v>80</v>
      </c>
      <c r="B1593" t="s">
        <v>81</v>
      </c>
      <c r="C1593">
        <v>2017</v>
      </c>
      <c r="D1593" t="s">
        <v>8</v>
      </c>
      <c r="E1593" t="s">
        <v>324</v>
      </c>
      <c r="F1593">
        <v>53</v>
      </c>
      <c r="G1593">
        <v>129</v>
      </c>
      <c r="H1593">
        <v>611485</v>
      </c>
    </row>
    <row r="1594" spans="1:8" x14ac:dyDescent="0.3">
      <c r="A1594" t="s">
        <v>80</v>
      </c>
      <c r="B1594" t="s">
        <v>81</v>
      </c>
      <c r="C1594">
        <v>2017</v>
      </c>
      <c r="D1594" t="s">
        <v>8</v>
      </c>
      <c r="E1594" t="s">
        <v>323</v>
      </c>
      <c r="F1594">
        <v>58</v>
      </c>
      <c r="G1594">
        <v>148</v>
      </c>
      <c r="H1594">
        <v>2676262</v>
      </c>
    </row>
    <row r="1595" spans="1:8" x14ac:dyDescent="0.3">
      <c r="A1595" t="s">
        <v>80</v>
      </c>
      <c r="B1595" t="s">
        <v>81</v>
      </c>
      <c r="C1595">
        <v>2017</v>
      </c>
      <c r="D1595" t="s">
        <v>11</v>
      </c>
      <c r="E1595" t="s">
        <v>324</v>
      </c>
      <c r="F1595">
        <v>24</v>
      </c>
      <c r="G1595">
        <v>66</v>
      </c>
      <c r="H1595">
        <v>1890126</v>
      </c>
    </row>
    <row r="1596" spans="1:8" x14ac:dyDescent="0.3">
      <c r="A1596" t="s">
        <v>80</v>
      </c>
      <c r="B1596" t="s">
        <v>81</v>
      </c>
      <c r="C1596">
        <v>2017</v>
      </c>
      <c r="D1596" t="s">
        <v>11</v>
      </c>
      <c r="E1596" t="s">
        <v>323</v>
      </c>
      <c r="F1596">
        <v>37</v>
      </c>
      <c r="G1596">
        <v>68</v>
      </c>
      <c r="H1596">
        <v>876657</v>
      </c>
    </row>
    <row r="1597" spans="1:8" x14ac:dyDescent="0.3">
      <c r="A1597" t="s">
        <v>80</v>
      </c>
      <c r="B1597" t="s">
        <v>81</v>
      </c>
      <c r="C1597">
        <v>2017</v>
      </c>
      <c r="D1597" t="s">
        <v>13</v>
      </c>
      <c r="E1597" t="s">
        <v>324</v>
      </c>
      <c r="F1597">
        <v>28</v>
      </c>
      <c r="G1597">
        <v>59</v>
      </c>
      <c r="H1597">
        <v>335949</v>
      </c>
    </row>
    <row r="1598" spans="1:8" x14ac:dyDescent="0.3">
      <c r="A1598" t="s">
        <v>80</v>
      </c>
      <c r="B1598" t="s">
        <v>81</v>
      </c>
      <c r="C1598">
        <v>2017</v>
      </c>
      <c r="D1598" t="s">
        <v>13</v>
      </c>
      <c r="E1598" t="s">
        <v>323</v>
      </c>
      <c r="F1598">
        <v>47</v>
      </c>
      <c r="G1598">
        <v>82</v>
      </c>
      <c r="H1598">
        <v>477140</v>
      </c>
    </row>
    <row r="1599" spans="1:8" x14ac:dyDescent="0.3">
      <c r="A1599" t="s">
        <v>80</v>
      </c>
      <c r="B1599" t="s">
        <v>81</v>
      </c>
      <c r="C1599">
        <v>2018</v>
      </c>
      <c r="D1599" t="s">
        <v>12</v>
      </c>
      <c r="E1599" t="s">
        <v>324</v>
      </c>
      <c r="F1599">
        <v>23</v>
      </c>
      <c r="G1599">
        <v>87</v>
      </c>
      <c r="H1599">
        <v>370570</v>
      </c>
    </row>
    <row r="1600" spans="1:8" x14ac:dyDescent="0.3">
      <c r="A1600" t="s">
        <v>80</v>
      </c>
      <c r="B1600" t="s">
        <v>81</v>
      </c>
      <c r="C1600">
        <v>2018</v>
      </c>
      <c r="D1600" t="s">
        <v>12</v>
      </c>
      <c r="E1600" t="s">
        <v>323</v>
      </c>
      <c r="F1600">
        <v>52</v>
      </c>
      <c r="G1600">
        <v>111</v>
      </c>
      <c r="H1600">
        <v>880890</v>
      </c>
    </row>
    <row r="1601" spans="1:8" x14ac:dyDescent="0.3">
      <c r="A1601" t="s">
        <v>80</v>
      </c>
      <c r="B1601" t="s">
        <v>81</v>
      </c>
      <c r="C1601">
        <v>2018</v>
      </c>
      <c r="D1601" t="s">
        <v>10</v>
      </c>
      <c r="E1601" t="s">
        <v>324</v>
      </c>
      <c r="F1601">
        <v>52</v>
      </c>
      <c r="G1601">
        <v>114</v>
      </c>
      <c r="H1601">
        <v>1039318</v>
      </c>
    </row>
    <row r="1602" spans="1:8" x14ac:dyDescent="0.3">
      <c r="A1602" t="s">
        <v>80</v>
      </c>
      <c r="B1602" t="s">
        <v>81</v>
      </c>
      <c r="C1602">
        <v>2018</v>
      </c>
      <c r="D1602" t="s">
        <v>10</v>
      </c>
      <c r="E1602" t="s">
        <v>323</v>
      </c>
      <c r="F1602">
        <v>70</v>
      </c>
      <c r="G1602">
        <v>209</v>
      </c>
      <c r="H1602">
        <v>4340177</v>
      </c>
    </row>
    <row r="1603" spans="1:8" x14ac:dyDescent="0.3">
      <c r="A1603" t="s">
        <v>80</v>
      </c>
      <c r="B1603" t="s">
        <v>81</v>
      </c>
      <c r="C1603">
        <v>2018</v>
      </c>
      <c r="D1603" t="s">
        <v>9</v>
      </c>
      <c r="E1603" t="s">
        <v>324</v>
      </c>
      <c r="F1603">
        <v>74</v>
      </c>
      <c r="G1603">
        <v>254</v>
      </c>
      <c r="H1603">
        <v>4342043</v>
      </c>
    </row>
    <row r="1604" spans="1:8" x14ac:dyDescent="0.3">
      <c r="A1604" t="s">
        <v>80</v>
      </c>
      <c r="B1604" t="s">
        <v>81</v>
      </c>
      <c r="C1604">
        <v>2018</v>
      </c>
      <c r="D1604" t="s">
        <v>9</v>
      </c>
      <c r="E1604" t="s">
        <v>323</v>
      </c>
      <c r="F1604">
        <v>69</v>
      </c>
      <c r="G1604">
        <v>186</v>
      </c>
      <c r="H1604">
        <v>7154287</v>
      </c>
    </row>
    <row r="1605" spans="1:8" x14ac:dyDescent="0.3">
      <c r="A1605" t="s">
        <v>80</v>
      </c>
      <c r="B1605" t="s">
        <v>81</v>
      </c>
      <c r="C1605">
        <v>2018</v>
      </c>
      <c r="D1605" t="s">
        <v>8</v>
      </c>
      <c r="E1605" t="s">
        <v>324</v>
      </c>
      <c r="F1605">
        <v>53</v>
      </c>
      <c r="G1605">
        <v>149</v>
      </c>
      <c r="H1605">
        <v>1272340</v>
      </c>
    </row>
    <row r="1606" spans="1:8" x14ac:dyDescent="0.3">
      <c r="A1606" t="s">
        <v>80</v>
      </c>
      <c r="B1606" t="s">
        <v>81</v>
      </c>
      <c r="C1606">
        <v>2018</v>
      </c>
      <c r="D1606" t="s">
        <v>8</v>
      </c>
      <c r="E1606" t="s">
        <v>323</v>
      </c>
      <c r="F1606">
        <v>66</v>
      </c>
      <c r="G1606">
        <v>135</v>
      </c>
      <c r="H1606">
        <v>1563079</v>
      </c>
    </row>
    <row r="1607" spans="1:8" x14ac:dyDescent="0.3">
      <c r="A1607" t="s">
        <v>80</v>
      </c>
      <c r="B1607" t="s">
        <v>81</v>
      </c>
      <c r="C1607">
        <v>2018</v>
      </c>
      <c r="D1607" t="s">
        <v>11</v>
      </c>
      <c r="E1607" t="s">
        <v>324</v>
      </c>
      <c r="F1607">
        <v>21</v>
      </c>
      <c r="G1607">
        <v>50</v>
      </c>
      <c r="H1607">
        <v>725478</v>
      </c>
    </row>
    <row r="1608" spans="1:8" x14ac:dyDescent="0.3">
      <c r="A1608" t="s">
        <v>80</v>
      </c>
      <c r="B1608" t="s">
        <v>81</v>
      </c>
      <c r="C1608">
        <v>2018</v>
      </c>
      <c r="D1608" t="s">
        <v>11</v>
      </c>
      <c r="E1608" t="s">
        <v>323</v>
      </c>
      <c r="F1608">
        <v>44</v>
      </c>
      <c r="G1608">
        <v>91</v>
      </c>
      <c r="H1608">
        <v>1513008</v>
      </c>
    </row>
    <row r="1609" spans="1:8" x14ac:dyDescent="0.3">
      <c r="A1609" t="s">
        <v>80</v>
      </c>
      <c r="B1609" t="s">
        <v>81</v>
      </c>
      <c r="C1609">
        <v>2018</v>
      </c>
      <c r="D1609" t="s">
        <v>13</v>
      </c>
      <c r="E1609" t="s">
        <v>324</v>
      </c>
      <c r="F1609">
        <v>29</v>
      </c>
      <c r="G1609">
        <v>56</v>
      </c>
      <c r="H1609">
        <v>420184</v>
      </c>
    </row>
    <row r="1610" spans="1:8" x14ac:dyDescent="0.3">
      <c r="A1610" t="s">
        <v>80</v>
      </c>
      <c r="B1610" t="s">
        <v>81</v>
      </c>
      <c r="C1610">
        <v>2018</v>
      </c>
      <c r="D1610" t="s">
        <v>13</v>
      </c>
      <c r="E1610" t="s">
        <v>323</v>
      </c>
      <c r="F1610">
        <v>46</v>
      </c>
      <c r="G1610">
        <v>92</v>
      </c>
      <c r="H1610">
        <v>948505</v>
      </c>
    </row>
    <row r="1611" spans="1:8" x14ac:dyDescent="0.3">
      <c r="A1611" t="s">
        <v>80</v>
      </c>
      <c r="B1611" t="s">
        <v>73</v>
      </c>
      <c r="C1611">
        <v>2017</v>
      </c>
      <c r="D1611" t="s">
        <v>12</v>
      </c>
      <c r="E1611" t="s">
        <v>324</v>
      </c>
      <c r="F1611">
        <v>8</v>
      </c>
      <c r="G1611">
        <v>14</v>
      </c>
      <c r="H1611">
        <v>66949</v>
      </c>
    </row>
    <row r="1612" spans="1:8" x14ac:dyDescent="0.3">
      <c r="A1612" t="s">
        <v>80</v>
      </c>
      <c r="B1612" t="s">
        <v>73</v>
      </c>
      <c r="C1612">
        <v>2017</v>
      </c>
      <c r="D1612" t="s">
        <v>12</v>
      </c>
      <c r="E1612" t="s">
        <v>323</v>
      </c>
      <c r="F1612">
        <v>11</v>
      </c>
      <c r="G1612">
        <v>16</v>
      </c>
      <c r="H1612">
        <v>85945</v>
      </c>
    </row>
    <row r="1613" spans="1:8" x14ac:dyDescent="0.3">
      <c r="A1613" t="s">
        <v>80</v>
      </c>
      <c r="B1613" t="s">
        <v>73</v>
      </c>
      <c r="C1613">
        <v>2017</v>
      </c>
      <c r="D1613" t="s">
        <v>10</v>
      </c>
      <c r="E1613" t="s">
        <v>324</v>
      </c>
      <c r="F1613">
        <v>11</v>
      </c>
      <c r="G1613">
        <v>23</v>
      </c>
      <c r="H1613">
        <v>184387</v>
      </c>
    </row>
    <row r="1614" spans="1:8" x14ac:dyDescent="0.3">
      <c r="A1614" t="s">
        <v>80</v>
      </c>
      <c r="B1614" t="s">
        <v>73</v>
      </c>
      <c r="C1614">
        <v>2017</v>
      </c>
      <c r="D1614" t="s">
        <v>10</v>
      </c>
      <c r="E1614" t="s">
        <v>323</v>
      </c>
      <c r="F1614">
        <v>15</v>
      </c>
      <c r="G1614">
        <v>32</v>
      </c>
      <c r="H1614">
        <v>233613</v>
      </c>
    </row>
    <row r="1615" spans="1:8" x14ac:dyDescent="0.3">
      <c r="A1615" t="s">
        <v>80</v>
      </c>
      <c r="B1615" t="s">
        <v>73</v>
      </c>
      <c r="C1615">
        <v>2017</v>
      </c>
      <c r="D1615" t="s">
        <v>9</v>
      </c>
      <c r="E1615" t="s">
        <v>324</v>
      </c>
      <c r="F1615">
        <v>13</v>
      </c>
      <c r="G1615">
        <v>42</v>
      </c>
      <c r="H1615">
        <v>152324</v>
      </c>
    </row>
    <row r="1616" spans="1:8" x14ac:dyDescent="0.3">
      <c r="A1616" t="s">
        <v>80</v>
      </c>
      <c r="B1616" t="s">
        <v>73</v>
      </c>
      <c r="C1616">
        <v>2017</v>
      </c>
      <c r="D1616" t="s">
        <v>9</v>
      </c>
      <c r="E1616" t="s">
        <v>323</v>
      </c>
      <c r="F1616">
        <v>21</v>
      </c>
      <c r="G1616">
        <v>40</v>
      </c>
      <c r="H1616">
        <v>331100</v>
      </c>
    </row>
    <row r="1617" spans="1:8" x14ac:dyDescent="0.3">
      <c r="A1617" t="s">
        <v>80</v>
      </c>
      <c r="B1617" t="s">
        <v>73</v>
      </c>
      <c r="C1617">
        <v>2017</v>
      </c>
      <c r="D1617" t="s">
        <v>8</v>
      </c>
      <c r="E1617" t="s">
        <v>324</v>
      </c>
      <c r="F1617">
        <v>32</v>
      </c>
      <c r="G1617">
        <v>67</v>
      </c>
      <c r="H1617">
        <v>1371194</v>
      </c>
    </row>
    <row r="1618" spans="1:8" x14ac:dyDescent="0.3">
      <c r="A1618" t="s">
        <v>80</v>
      </c>
      <c r="B1618" t="s">
        <v>73</v>
      </c>
      <c r="C1618">
        <v>2017</v>
      </c>
      <c r="D1618" t="s">
        <v>8</v>
      </c>
      <c r="E1618" t="s">
        <v>323</v>
      </c>
      <c r="F1618">
        <v>29</v>
      </c>
      <c r="G1618">
        <v>62</v>
      </c>
      <c r="H1618">
        <v>316194</v>
      </c>
    </row>
    <row r="1619" spans="1:8" x14ac:dyDescent="0.3">
      <c r="A1619" t="s">
        <v>80</v>
      </c>
      <c r="B1619" t="s">
        <v>73</v>
      </c>
      <c r="C1619">
        <v>2017</v>
      </c>
      <c r="D1619" t="s">
        <v>11</v>
      </c>
      <c r="E1619" t="s">
        <v>324</v>
      </c>
      <c r="F1619">
        <v>11</v>
      </c>
      <c r="G1619">
        <v>20</v>
      </c>
      <c r="H1619">
        <v>104726</v>
      </c>
    </row>
    <row r="1620" spans="1:8" x14ac:dyDescent="0.3">
      <c r="A1620" t="s">
        <v>80</v>
      </c>
      <c r="B1620" t="s">
        <v>73</v>
      </c>
      <c r="C1620">
        <v>2017</v>
      </c>
      <c r="D1620" t="s">
        <v>11</v>
      </c>
      <c r="E1620" t="s">
        <v>323</v>
      </c>
      <c r="F1620">
        <v>17</v>
      </c>
      <c r="G1620">
        <v>41</v>
      </c>
      <c r="H1620">
        <v>885373</v>
      </c>
    </row>
    <row r="1621" spans="1:8" x14ac:dyDescent="0.3">
      <c r="A1621" t="s">
        <v>80</v>
      </c>
      <c r="B1621" t="s">
        <v>73</v>
      </c>
      <c r="C1621">
        <v>2017</v>
      </c>
      <c r="D1621" t="s">
        <v>13</v>
      </c>
      <c r="E1621" t="s">
        <v>324</v>
      </c>
      <c r="F1621">
        <v>11</v>
      </c>
      <c r="G1621">
        <v>40</v>
      </c>
      <c r="H1621">
        <v>500443</v>
      </c>
    </row>
    <row r="1622" spans="1:8" x14ac:dyDescent="0.3">
      <c r="A1622" t="s">
        <v>80</v>
      </c>
      <c r="B1622" t="s">
        <v>73</v>
      </c>
      <c r="C1622">
        <v>2017</v>
      </c>
      <c r="D1622" t="s">
        <v>13</v>
      </c>
      <c r="E1622" t="s">
        <v>323</v>
      </c>
      <c r="F1622">
        <v>18</v>
      </c>
      <c r="G1622">
        <v>48</v>
      </c>
      <c r="H1622">
        <v>167438</v>
      </c>
    </row>
    <row r="1623" spans="1:8" x14ac:dyDescent="0.3">
      <c r="A1623" t="s">
        <v>80</v>
      </c>
      <c r="B1623" t="s">
        <v>73</v>
      </c>
      <c r="C1623">
        <v>2018</v>
      </c>
      <c r="D1623" t="s">
        <v>12</v>
      </c>
      <c r="E1623" t="s">
        <v>324</v>
      </c>
      <c r="F1623">
        <v>5</v>
      </c>
      <c r="G1623">
        <v>9</v>
      </c>
      <c r="H1623">
        <v>34508</v>
      </c>
    </row>
    <row r="1624" spans="1:8" x14ac:dyDescent="0.3">
      <c r="A1624" t="s">
        <v>80</v>
      </c>
      <c r="B1624" t="s">
        <v>73</v>
      </c>
      <c r="C1624">
        <v>2018</v>
      </c>
      <c r="D1624" t="s">
        <v>12</v>
      </c>
      <c r="E1624" t="s">
        <v>323</v>
      </c>
      <c r="F1624">
        <v>13</v>
      </c>
      <c r="G1624">
        <v>48</v>
      </c>
      <c r="H1624">
        <v>584039</v>
      </c>
    </row>
    <row r="1625" spans="1:8" x14ac:dyDescent="0.3">
      <c r="A1625" t="s">
        <v>80</v>
      </c>
      <c r="B1625" t="s">
        <v>73</v>
      </c>
      <c r="C1625">
        <v>2018</v>
      </c>
      <c r="D1625" t="s">
        <v>10</v>
      </c>
      <c r="E1625" t="s">
        <v>324</v>
      </c>
      <c r="F1625">
        <v>14</v>
      </c>
      <c r="G1625">
        <v>30</v>
      </c>
      <c r="H1625">
        <v>88133</v>
      </c>
    </row>
    <row r="1626" spans="1:8" x14ac:dyDescent="0.3">
      <c r="A1626" t="s">
        <v>80</v>
      </c>
      <c r="B1626" t="s">
        <v>73</v>
      </c>
      <c r="C1626">
        <v>2018</v>
      </c>
      <c r="D1626" t="s">
        <v>10</v>
      </c>
      <c r="E1626" t="s">
        <v>323</v>
      </c>
      <c r="F1626">
        <v>26</v>
      </c>
      <c r="G1626">
        <v>85</v>
      </c>
      <c r="H1626">
        <v>1732109</v>
      </c>
    </row>
    <row r="1627" spans="1:8" x14ac:dyDescent="0.3">
      <c r="A1627" t="s">
        <v>80</v>
      </c>
      <c r="B1627" t="s">
        <v>73</v>
      </c>
      <c r="C1627">
        <v>2018</v>
      </c>
      <c r="D1627" t="s">
        <v>9</v>
      </c>
      <c r="E1627" t="s">
        <v>324</v>
      </c>
      <c r="F1627">
        <v>13</v>
      </c>
      <c r="G1627">
        <v>45</v>
      </c>
      <c r="H1627">
        <v>356670</v>
      </c>
    </row>
    <row r="1628" spans="1:8" x14ac:dyDescent="0.3">
      <c r="A1628" t="s">
        <v>80</v>
      </c>
      <c r="B1628" t="s">
        <v>73</v>
      </c>
      <c r="C1628">
        <v>2018</v>
      </c>
      <c r="D1628" t="s">
        <v>9</v>
      </c>
      <c r="E1628" t="s">
        <v>323</v>
      </c>
      <c r="F1628">
        <v>28</v>
      </c>
      <c r="G1628">
        <v>80</v>
      </c>
      <c r="H1628">
        <v>2311633</v>
      </c>
    </row>
    <row r="1629" spans="1:8" x14ac:dyDescent="0.3">
      <c r="A1629" t="s">
        <v>80</v>
      </c>
      <c r="B1629" t="s">
        <v>73</v>
      </c>
      <c r="C1629">
        <v>2018</v>
      </c>
      <c r="D1629" t="s">
        <v>8</v>
      </c>
      <c r="E1629" t="s">
        <v>324</v>
      </c>
      <c r="F1629">
        <v>27</v>
      </c>
      <c r="G1629">
        <v>95</v>
      </c>
      <c r="H1629">
        <v>1251818</v>
      </c>
    </row>
    <row r="1630" spans="1:8" x14ac:dyDescent="0.3">
      <c r="A1630" t="s">
        <v>80</v>
      </c>
      <c r="B1630" t="s">
        <v>73</v>
      </c>
      <c r="C1630">
        <v>2018</v>
      </c>
      <c r="D1630" t="s">
        <v>8</v>
      </c>
      <c r="E1630" t="s">
        <v>323</v>
      </c>
      <c r="F1630">
        <v>34</v>
      </c>
      <c r="G1630">
        <v>66</v>
      </c>
      <c r="H1630">
        <v>890345</v>
      </c>
    </row>
    <row r="1631" spans="1:8" x14ac:dyDescent="0.3">
      <c r="A1631" t="s">
        <v>80</v>
      </c>
      <c r="B1631" t="s">
        <v>73</v>
      </c>
      <c r="C1631">
        <v>2018</v>
      </c>
      <c r="D1631" t="s">
        <v>11</v>
      </c>
      <c r="E1631" t="s">
        <v>324</v>
      </c>
      <c r="F1631">
        <v>20</v>
      </c>
      <c r="G1631">
        <v>43</v>
      </c>
      <c r="H1631">
        <v>529850</v>
      </c>
    </row>
    <row r="1632" spans="1:8" x14ac:dyDescent="0.3">
      <c r="A1632" t="s">
        <v>80</v>
      </c>
      <c r="B1632" t="s">
        <v>73</v>
      </c>
      <c r="C1632">
        <v>2018</v>
      </c>
      <c r="D1632" t="s">
        <v>11</v>
      </c>
      <c r="E1632" t="s">
        <v>323</v>
      </c>
      <c r="F1632">
        <v>26</v>
      </c>
      <c r="G1632">
        <v>74</v>
      </c>
      <c r="H1632">
        <v>588118</v>
      </c>
    </row>
    <row r="1633" spans="1:8" x14ac:dyDescent="0.3">
      <c r="A1633" t="s">
        <v>80</v>
      </c>
      <c r="B1633" t="s">
        <v>73</v>
      </c>
      <c r="C1633">
        <v>2018</v>
      </c>
      <c r="D1633" t="s">
        <v>13</v>
      </c>
      <c r="E1633" t="s">
        <v>324</v>
      </c>
      <c r="F1633">
        <v>10</v>
      </c>
      <c r="G1633">
        <v>19</v>
      </c>
      <c r="H1633">
        <v>315386</v>
      </c>
    </row>
    <row r="1634" spans="1:8" x14ac:dyDescent="0.3">
      <c r="A1634" t="s">
        <v>80</v>
      </c>
      <c r="B1634" t="s">
        <v>73</v>
      </c>
      <c r="C1634">
        <v>2018</v>
      </c>
      <c r="D1634" t="s">
        <v>13</v>
      </c>
      <c r="E1634" t="s">
        <v>323</v>
      </c>
      <c r="F1634">
        <v>27</v>
      </c>
      <c r="G1634">
        <v>78</v>
      </c>
      <c r="H1634">
        <v>664292</v>
      </c>
    </row>
    <row r="1635" spans="1:8" x14ac:dyDescent="0.3">
      <c r="A1635" t="s">
        <v>80</v>
      </c>
      <c r="B1635" t="s">
        <v>79</v>
      </c>
      <c r="C1635">
        <v>2017</v>
      </c>
      <c r="D1635" t="s">
        <v>12</v>
      </c>
      <c r="E1635" t="s">
        <v>324</v>
      </c>
      <c r="F1635">
        <v>21</v>
      </c>
      <c r="G1635">
        <v>58</v>
      </c>
      <c r="H1635">
        <v>283484</v>
      </c>
    </row>
    <row r="1636" spans="1:8" x14ac:dyDescent="0.3">
      <c r="A1636" t="s">
        <v>80</v>
      </c>
      <c r="B1636" t="s">
        <v>79</v>
      </c>
      <c r="C1636">
        <v>2017</v>
      </c>
      <c r="D1636" t="s">
        <v>12</v>
      </c>
      <c r="E1636" t="s">
        <v>323</v>
      </c>
      <c r="F1636">
        <v>15</v>
      </c>
      <c r="G1636">
        <v>54</v>
      </c>
      <c r="H1636">
        <v>403173</v>
      </c>
    </row>
    <row r="1637" spans="1:8" x14ac:dyDescent="0.3">
      <c r="A1637" t="s">
        <v>80</v>
      </c>
      <c r="B1637" t="s">
        <v>79</v>
      </c>
      <c r="C1637">
        <v>2017</v>
      </c>
      <c r="D1637" t="s">
        <v>10</v>
      </c>
      <c r="E1637" t="s">
        <v>324</v>
      </c>
      <c r="F1637">
        <v>26</v>
      </c>
      <c r="G1637">
        <v>73</v>
      </c>
      <c r="H1637">
        <v>600139</v>
      </c>
    </row>
    <row r="1638" spans="1:8" x14ac:dyDescent="0.3">
      <c r="A1638" t="s">
        <v>80</v>
      </c>
      <c r="B1638" t="s">
        <v>79</v>
      </c>
      <c r="C1638">
        <v>2017</v>
      </c>
      <c r="D1638" t="s">
        <v>10</v>
      </c>
      <c r="E1638" t="s">
        <v>323</v>
      </c>
      <c r="F1638">
        <v>28</v>
      </c>
      <c r="G1638">
        <v>85</v>
      </c>
      <c r="H1638">
        <v>1340107</v>
      </c>
    </row>
    <row r="1639" spans="1:8" x14ac:dyDescent="0.3">
      <c r="A1639" t="s">
        <v>80</v>
      </c>
      <c r="B1639" t="s">
        <v>79</v>
      </c>
      <c r="C1639">
        <v>2017</v>
      </c>
      <c r="D1639" t="s">
        <v>9</v>
      </c>
      <c r="E1639" t="s">
        <v>324</v>
      </c>
      <c r="F1639">
        <v>23</v>
      </c>
      <c r="G1639">
        <v>81</v>
      </c>
      <c r="H1639">
        <v>609650</v>
      </c>
    </row>
    <row r="1640" spans="1:8" x14ac:dyDescent="0.3">
      <c r="A1640" t="s">
        <v>80</v>
      </c>
      <c r="B1640" t="s">
        <v>79</v>
      </c>
      <c r="C1640">
        <v>2017</v>
      </c>
      <c r="D1640" t="s">
        <v>9</v>
      </c>
      <c r="E1640" t="s">
        <v>323</v>
      </c>
      <c r="F1640">
        <v>25</v>
      </c>
      <c r="G1640">
        <v>48</v>
      </c>
      <c r="H1640">
        <v>869912</v>
      </c>
    </row>
    <row r="1641" spans="1:8" x14ac:dyDescent="0.3">
      <c r="A1641" t="s">
        <v>80</v>
      </c>
      <c r="B1641" t="s">
        <v>79</v>
      </c>
      <c r="C1641">
        <v>2017</v>
      </c>
      <c r="D1641" t="s">
        <v>8</v>
      </c>
      <c r="E1641" t="s">
        <v>324</v>
      </c>
      <c r="F1641">
        <v>34</v>
      </c>
      <c r="G1641">
        <v>81</v>
      </c>
      <c r="H1641">
        <v>758154</v>
      </c>
    </row>
    <row r="1642" spans="1:8" x14ac:dyDescent="0.3">
      <c r="A1642" t="s">
        <v>80</v>
      </c>
      <c r="B1642" t="s">
        <v>79</v>
      </c>
      <c r="C1642">
        <v>2017</v>
      </c>
      <c r="D1642" t="s">
        <v>8</v>
      </c>
      <c r="E1642" t="s">
        <v>323</v>
      </c>
      <c r="F1642">
        <v>43</v>
      </c>
      <c r="G1642">
        <v>124</v>
      </c>
      <c r="H1642">
        <v>3040558</v>
      </c>
    </row>
    <row r="1643" spans="1:8" x14ac:dyDescent="0.3">
      <c r="A1643" t="s">
        <v>80</v>
      </c>
      <c r="B1643" t="s">
        <v>79</v>
      </c>
      <c r="C1643">
        <v>2017</v>
      </c>
      <c r="D1643" t="s">
        <v>11</v>
      </c>
      <c r="E1643" t="s">
        <v>324</v>
      </c>
      <c r="F1643">
        <v>17</v>
      </c>
      <c r="G1643">
        <v>40</v>
      </c>
      <c r="H1643">
        <v>503029</v>
      </c>
    </row>
    <row r="1644" spans="1:8" x14ac:dyDescent="0.3">
      <c r="A1644" t="s">
        <v>80</v>
      </c>
      <c r="B1644" t="s">
        <v>79</v>
      </c>
      <c r="C1644">
        <v>2017</v>
      </c>
      <c r="D1644" t="s">
        <v>11</v>
      </c>
      <c r="E1644" t="s">
        <v>323</v>
      </c>
      <c r="F1644">
        <v>23</v>
      </c>
      <c r="G1644">
        <v>37</v>
      </c>
      <c r="H1644">
        <v>155051</v>
      </c>
    </row>
    <row r="1645" spans="1:8" x14ac:dyDescent="0.3">
      <c r="A1645" t="s">
        <v>80</v>
      </c>
      <c r="B1645" t="s">
        <v>79</v>
      </c>
      <c r="C1645">
        <v>2017</v>
      </c>
      <c r="D1645" t="s">
        <v>13</v>
      </c>
      <c r="E1645" t="s">
        <v>324</v>
      </c>
      <c r="F1645">
        <v>12</v>
      </c>
      <c r="G1645">
        <v>33</v>
      </c>
      <c r="H1645">
        <v>279817</v>
      </c>
    </row>
    <row r="1646" spans="1:8" x14ac:dyDescent="0.3">
      <c r="A1646" t="s">
        <v>80</v>
      </c>
      <c r="B1646" t="s">
        <v>79</v>
      </c>
      <c r="C1646">
        <v>2017</v>
      </c>
      <c r="D1646" t="s">
        <v>13</v>
      </c>
      <c r="E1646" t="s">
        <v>323</v>
      </c>
      <c r="F1646">
        <v>16</v>
      </c>
      <c r="G1646">
        <v>27</v>
      </c>
      <c r="H1646">
        <v>249568</v>
      </c>
    </row>
    <row r="1647" spans="1:8" x14ac:dyDescent="0.3">
      <c r="A1647" t="s">
        <v>80</v>
      </c>
      <c r="B1647" t="s">
        <v>79</v>
      </c>
      <c r="C1647">
        <v>2018</v>
      </c>
      <c r="D1647" t="s">
        <v>12</v>
      </c>
      <c r="E1647" t="s">
        <v>324</v>
      </c>
      <c r="F1647">
        <v>11</v>
      </c>
      <c r="G1647">
        <v>17</v>
      </c>
      <c r="H1647">
        <v>36188</v>
      </c>
    </row>
    <row r="1648" spans="1:8" x14ac:dyDescent="0.3">
      <c r="A1648" t="s">
        <v>80</v>
      </c>
      <c r="B1648" t="s">
        <v>79</v>
      </c>
      <c r="C1648">
        <v>2018</v>
      </c>
      <c r="D1648" t="s">
        <v>12</v>
      </c>
      <c r="E1648" t="s">
        <v>323</v>
      </c>
      <c r="F1648">
        <v>25</v>
      </c>
      <c r="G1648">
        <v>62</v>
      </c>
      <c r="H1648">
        <v>487696</v>
      </c>
    </row>
    <row r="1649" spans="1:8" x14ac:dyDescent="0.3">
      <c r="A1649" t="s">
        <v>80</v>
      </c>
      <c r="B1649" t="s">
        <v>79</v>
      </c>
      <c r="C1649">
        <v>2018</v>
      </c>
      <c r="D1649" t="s">
        <v>10</v>
      </c>
      <c r="E1649" t="s">
        <v>324</v>
      </c>
      <c r="F1649">
        <v>24</v>
      </c>
      <c r="G1649">
        <v>66</v>
      </c>
      <c r="H1649">
        <v>459072</v>
      </c>
    </row>
    <row r="1650" spans="1:8" x14ac:dyDescent="0.3">
      <c r="A1650" t="s">
        <v>80</v>
      </c>
      <c r="B1650" t="s">
        <v>79</v>
      </c>
      <c r="C1650">
        <v>2018</v>
      </c>
      <c r="D1650" t="s">
        <v>10</v>
      </c>
      <c r="E1650" t="s">
        <v>323</v>
      </c>
      <c r="F1650">
        <v>39</v>
      </c>
      <c r="G1650">
        <v>82</v>
      </c>
      <c r="H1650">
        <v>1635736</v>
      </c>
    </row>
    <row r="1651" spans="1:8" x14ac:dyDescent="0.3">
      <c r="A1651" t="s">
        <v>80</v>
      </c>
      <c r="B1651" t="s">
        <v>79</v>
      </c>
      <c r="C1651">
        <v>2018</v>
      </c>
      <c r="D1651" t="s">
        <v>9</v>
      </c>
      <c r="E1651" t="s">
        <v>324</v>
      </c>
      <c r="F1651">
        <v>25</v>
      </c>
      <c r="G1651">
        <v>54</v>
      </c>
      <c r="H1651">
        <v>343301</v>
      </c>
    </row>
    <row r="1652" spans="1:8" x14ac:dyDescent="0.3">
      <c r="A1652" t="s">
        <v>80</v>
      </c>
      <c r="B1652" t="s">
        <v>79</v>
      </c>
      <c r="C1652">
        <v>2018</v>
      </c>
      <c r="D1652" t="s">
        <v>9</v>
      </c>
      <c r="E1652" t="s">
        <v>323</v>
      </c>
      <c r="F1652">
        <v>29</v>
      </c>
      <c r="G1652">
        <v>71</v>
      </c>
      <c r="H1652">
        <v>577407</v>
      </c>
    </row>
    <row r="1653" spans="1:8" x14ac:dyDescent="0.3">
      <c r="A1653" t="s">
        <v>80</v>
      </c>
      <c r="B1653" t="s">
        <v>79</v>
      </c>
      <c r="C1653">
        <v>2018</v>
      </c>
      <c r="D1653" t="s">
        <v>8</v>
      </c>
      <c r="E1653" t="s">
        <v>324</v>
      </c>
      <c r="F1653">
        <v>35</v>
      </c>
      <c r="G1653">
        <v>97</v>
      </c>
      <c r="H1653">
        <v>1163785</v>
      </c>
    </row>
    <row r="1654" spans="1:8" x14ac:dyDescent="0.3">
      <c r="A1654" t="s">
        <v>80</v>
      </c>
      <c r="B1654" t="s">
        <v>79</v>
      </c>
      <c r="C1654">
        <v>2018</v>
      </c>
      <c r="D1654" t="s">
        <v>8</v>
      </c>
      <c r="E1654" t="s">
        <v>323</v>
      </c>
      <c r="F1654">
        <v>44</v>
      </c>
      <c r="G1654">
        <v>104</v>
      </c>
      <c r="H1654">
        <v>1368086</v>
      </c>
    </row>
    <row r="1655" spans="1:8" x14ac:dyDescent="0.3">
      <c r="A1655" t="s">
        <v>80</v>
      </c>
      <c r="B1655" t="s">
        <v>79</v>
      </c>
      <c r="C1655">
        <v>2018</v>
      </c>
      <c r="D1655" t="s">
        <v>11</v>
      </c>
      <c r="E1655" t="s">
        <v>324</v>
      </c>
      <c r="F1655">
        <v>20</v>
      </c>
      <c r="G1655">
        <v>49</v>
      </c>
      <c r="H1655">
        <v>1050668</v>
      </c>
    </row>
    <row r="1656" spans="1:8" x14ac:dyDescent="0.3">
      <c r="A1656" t="s">
        <v>80</v>
      </c>
      <c r="B1656" t="s">
        <v>79</v>
      </c>
      <c r="C1656">
        <v>2018</v>
      </c>
      <c r="D1656" t="s">
        <v>11</v>
      </c>
      <c r="E1656" t="s">
        <v>323</v>
      </c>
      <c r="F1656">
        <v>22</v>
      </c>
      <c r="G1656">
        <v>48</v>
      </c>
      <c r="H1656">
        <v>721864</v>
      </c>
    </row>
    <row r="1657" spans="1:8" x14ac:dyDescent="0.3">
      <c r="A1657" t="s">
        <v>80</v>
      </c>
      <c r="B1657" t="s">
        <v>79</v>
      </c>
      <c r="C1657">
        <v>2018</v>
      </c>
      <c r="D1657" t="s">
        <v>13</v>
      </c>
      <c r="E1657" t="s">
        <v>324</v>
      </c>
      <c r="F1657">
        <v>9</v>
      </c>
      <c r="G1657">
        <v>31</v>
      </c>
      <c r="H1657">
        <v>648345</v>
      </c>
    </row>
    <row r="1658" spans="1:8" x14ac:dyDescent="0.3">
      <c r="A1658" t="s">
        <v>80</v>
      </c>
      <c r="B1658" t="s">
        <v>79</v>
      </c>
      <c r="C1658">
        <v>2018</v>
      </c>
      <c r="D1658" t="s">
        <v>13</v>
      </c>
      <c r="E1658" t="s">
        <v>323</v>
      </c>
      <c r="F1658">
        <v>17</v>
      </c>
      <c r="G1658">
        <v>39</v>
      </c>
      <c r="H1658">
        <v>1439585</v>
      </c>
    </row>
    <row r="1659" spans="1:8" x14ac:dyDescent="0.3">
      <c r="A1659" t="s">
        <v>80</v>
      </c>
      <c r="B1659" t="s">
        <v>75</v>
      </c>
      <c r="C1659">
        <v>2017</v>
      </c>
      <c r="D1659" t="s">
        <v>12</v>
      </c>
      <c r="E1659" t="s">
        <v>324</v>
      </c>
      <c r="F1659">
        <v>40</v>
      </c>
      <c r="G1659">
        <v>63</v>
      </c>
      <c r="H1659">
        <v>298033</v>
      </c>
    </row>
    <row r="1660" spans="1:8" x14ac:dyDescent="0.3">
      <c r="A1660" t="s">
        <v>80</v>
      </c>
      <c r="B1660" t="s">
        <v>75</v>
      </c>
      <c r="C1660">
        <v>2017</v>
      </c>
      <c r="D1660" t="s">
        <v>12</v>
      </c>
      <c r="E1660" t="s">
        <v>323</v>
      </c>
      <c r="F1660">
        <v>51</v>
      </c>
      <c r="G1660">
        <v>105</v>
      </c>
      <c r="H1660">
        <v>626099</v>
      </c>
    </row>
    <row r="1661" spans="1:8" x14ac:dyDescent="0.3">
      <c r="A1661" t="s">
        <v>80</v>
      </c>
      <c r="B1661" t="s">
        <v>75</v>
      </c>
      <c r="C1661">
        <v>2017</v>
      </c>
      <c r="D1661" t="s">
        <v>10</v>
      </c>
      <c r="E1661" t="s">
        <v>324</v>
      </c>
      <c r="F1661">
        <v>66</v>
      </c>
      <c r="G1661">
        <v>131</v>
      </c>
      <c r="H1661">
        <v>1117282</v>
      </c>
    </row>
    <row r="1662" spans="1:8" x14ac:dyDescent="0.3">
      <c r="A1662" t="s">
        <v>80</v>
      </c>
      <c r="B1662" t="s">
        <v>75</v>
      </c>
      <c r="C1662">
        <v>2017</v>
      </c>
      <c r="D1662" t="s">
        <v>10</v>
      </c>
      <c r="E1662" t="s">
        <v>323</v>
      </c>
      <c r="F1662">
        <v>72</v>
      </c>
      <c r="G1662">
        <v>149</v>
      </c>
      <c r="H1662">
        <v>839766</v>
      </c>
    </row>
    <row r="1663" spans="1:8" x14ac:dyDescent="0.3">
      <c r="A1663" t="s">
        <v>80</v>
      </c>
      <c r="B1663" t="s">
        <v>75</v>
      </c>
      <c r="C1663">
        <v>2017</v>
      </c>
      <c r="D1663" t="s">
        <v>9</v>
      </c>
      <c r="E1663" t="s">
        <v>324</v>
      </c>
      <c r="F1663">
        <v>59</v>
      </c>
      <c r="G1663">
        <v>123</v>
      </c>
      <c r="H1663">
        <v>1045532</v>
      </c>
    </row>
    <row r="1664" spans="1:8" x14ac:dyDescent="0.3">
      <c r="A1664" t="s">
        <v>80</v>
      </c>
      <c r="B1664" t="s">
        <v>75</v>
      </c>
      <c r="C1664">
        <v>2017</v>
      </c>
      <c r="D1664" t="s">
        <v>9</v>
      </c>
      <c r="E1664" t="s">
        <v>323</v>
      </c>
      <c r="F1664">
        <v>69</v>
      </c>
      <c r="G1664">
        <v>165</v>
      </c>
      <c r="H1664">
        <v>2568667</v>
      </c>
    </row>
    <row r="1665" spans="1:8" x14ac:dyDescent="0.3">
      <c r="A1665" t="s">
        <v>80</v>
      </c>
      <c r="B1665" t="s">
        <v>75</v>
      </c>
      <c r="C1665">
        <v>2017</v>
      </c>
      <c r="D1665" t="s">
        <v>8</v>
      </c>
      <c r="E1665" t="s">
        <v>324</v>
      </c>
      <c r="F1665">
        <v>103</v>
      </c>
      <c r="G1665">
        <v>213</v>
      </c>
      <c r="H1665">
        <v>2080290</v>
      </c>
    </row>
    <row r="1666" spans="1:8" x14ac:dyDescent="0.3">
      <c r="A1666" t="s">
        <v>80</v>
      </c>
      <c r="B1666" t="s">
        <v>75</v>
      </c>
      <c r="C1666">
        <v>2017</v>
      </c>
      <c r="D1666" t="s">
        <v>8</v>
      </c>
      <c r="E1666" t="s">
        <v>323</v>
      </c>
      <c r="F1666">
        <v>102</v>
      </c>
      <c r="G1666">
        <v>190</v>
      </c>
      <c r="H1666">
        <v>1869301</v>
      </c>
    </row>
    <row r="1667" spans="1:8" x14ac:dyDescent="0.3">
      <c r="A1667" t="s">
        <v>80</v>
      </c>
      <c r="B1667" t="s">
        <v>75</v>
      </c>
      <c r="C1667">
        <v>2017</v>
      </c>
      <c r="D1667" t="s">
        <v>11</v>
      </c>
      <c r="E1667" t="s">
        <v>324</v>
      </c>
      <c r="F1667">
        <v>50</v>
      </c>
      <c r="G1667">
        <v>98</v>
      </c>
      <c r="H1667">
        <v>788174</v>
      </c>
    </row>
    <row r="1668" spans="1:8" x14ac:dyDescent="0.3">
      <c r="A1668" t="s">
        <v>80</v>
      </c>
      <c r="B1668" t="s">
        <v>75</v>
      </c>
      <c r="C1668">
        <v>2017</v>
      </c>
      <c r="D1668" t="s">
        <v>11</v>
      </c>
      <c r="E1668" t="s">
        <v>323</v>
      </c>
      <c r="F1668">
        <v>61</v>
      </c>
      <c r="G1668">
        <v>110</v>
      </c>
      <c r="H1668">
        <v>1167465</v>
      </c>
    </row>
    <row r="1669" spans="1:8" x14ac:dyDescent="0.3">
      <c r="A1669" t="s">
        <v>80</v>
      </c>
      <c r="B1669" t="s">
        <v>75</v>
      </c>
      <c r="C1669">
        <v>2017</v>
      </c>
      <c r="D1669" t="s">
        <v>13</v>
      </c>
      <c r="E1669" t="s">
        <v>324</v>
      </c>
      <c r="F1669">
        <v>37</v>
      </c>
      <c r="G1669">
        <v>69</v>
      </c>
      <c r="H1669">
        <v>1865422</v>
      </c>
    </row>
    <row r="1670" spans="1:8" x14ac:dyDescent="0.3">
      <c r="A1670" t="s">
        <v>80</v>
      </c>
      <c r="B1670" t="s">
        <v>75</v>
      </c>
      <c r="C1670">
        <v>2017</v>
      </c>
      <c r="D1670" t="s">
        <v>13</v>
      </c>
      <c r="E1670" t="s">
        <v>323</v>
      </c>
      <c r="F1670">
        <v>68</v>
      </c>
      <c r="G1670">
        <v>129</v>
      </c>
      <c r="H1670">
        <v>2801585</v>
      </c>
    </row>
    <row r="1671" spans="1:8" x14ac:dyDescent="0.3">
      <c r="A1671" t="s">
        <v>80</v>
      </c>
      <c r="B1671" t="s">
        <v>75</v>
      </c>
      <c r="C1671">
        <v>2018</v>
      </c>
      <c r="D1671" t="s">
        <v>12</v>
      </c>
      <c r="E1671" t="s">
        <v>324</v>
      </c>
      <c r="F1671">
        <v>52</v>
      </c>
      <c r="G1671">
        <v>91</v>
      </c>
      <c r="H1671">
        <v>393710</v>
      </c>
    </row>
    <row r="1672" spans="1:8" x14ac:dyDescent="0.3">
      <c r="A1672" t="s">
        <v>80</v>
      </c>
      <c r="B1672" t="s">
        <v>75</v>
      </c>
      <c r="C1672">
        <v>2018</v>
      </c>
      <c r="D1672" t="s">
        <v>12</v>
      </c>
      <c r="E1672" t="s">
        <v>323</v>
      </c>
      <c r="F1672">
        <v>60</v>
      </c>
      <c r="G1672">
        <v>142</v>
      </c>
      <c r="H1672">
        <v>810788</v>
      </c>
    </row>
    <row r="1673" spans="1:8" x14ac:dyDescent="0.3">
      <c r="A1673" t="s">
        <v>80</v>
      </c>
      <c r="B1673" t="s">
        <v>75</v>
      </c>
      <c r="C1673">
        <v>2018</v>
      </c>
      <c r="D1673" t="s">
        <v>10</v>
      </c>
      <c r="E1673" t="s">
        <v>324</v>
      </c>
      <c r="F1673">
        <v>66</v>
      </c>
      <c r="G1673">
        <v>178</v>
      </c>
      <c r="H1673">
        <v>1531414</v>
      </c>
    </row>
    <row r="1674" spans="1:8" x14ac:dyDescent="0.3">
      <c r="A1674" t="s">
        <v>80</v>
      </c>
      <c r="B1674" t="s">
        <v>75</v>
      </c>
      <c r="C1674">
        <v>2018</v>
      </c>
      <c r="D1674" t="s">
        <v>10</v>
      </c>
      <c r="E1674" t="s">
        <v>323</v>
      </c>
      <c r="F1674">
        <v>112</v>
      </c>
      <c r="G1674">
        <v>242</v>
      </c>
      <c r="H1674">
        <v>2346404</v>
      </c>
    </row>
    <row r="1675" spans="1:8" x14ac:dyDescent="0.3">
      <c r="A1675" t="s">
        <v>80</v>
      </c>
      <c r="B1675" t="s">
        <v>75</v>
      </c>
      <c r="C1675">
        <v>2018</v>
      </c>
      <c r="D1675" t="s">
        <v>9</v>
      </c>
      <c r="E1675" t="s">
        <v>324</v>
      </c>
      <c r="F1675">
        <v>80</v>
      </c>
      <c r="G1675">
        <v>183</v>
      </c>
      <c r="H1675">
        <v>1609827</v>
      </c>
    </row>
    <row r="1676" spans="1:8" x14ac:dyDescent="0.3">
      <c r="A1676" t="s">
        <v>80</v>
      </c>
      <c r="B1676" t="s">
        <v>75</v>
      </c>
      <c r="C1676">
        <v>2018</v>
      </c>
      <c r="D1676" t="s">
        <v>9</v>
      </c>
      <c r="E1676" t="s">
        <v>323</v>
      </c>
      <c r="F1676">
        <v>85</v>
      </c>
      <c r="G1676">
        <v>186</v>
      </c>
      <c r="H1676">
        <v>3818964</v>
      </c>
    </row>
    <row r="1677" spans="1:8" x14ac:dyDescent="0.3">
      <c r="A1677" t="s">
        <v>80</v>
      </c>
      <c r="B1677" t="s">
        <v>75</v>
      </c>
      <c r="C1677">
        <v>2018</v>
      </c>
      <c r="D1677" t="s">
        <v>8</v>
      </c>
      <c r="E1677" t="s">
        <v>324</v>
      </c>
      <c r="F1677">
        <v>91</v>
      </c>
      <c r="G1677">
        <v>194</v>
      </c>
      <c r="H1677">
        <v>3027195</v>
      </c>
    </row>
    <row r="1678" spans="1:8" x14ac:dyDescent="0.3">
      <c r="A1678" t="s">
        <v>80</v>
      </c>
      <c r="B1678" t="s">
        <v>75</v>
      </c>
      <c r="C1678">
        <v>2018</v>
      </c>
      <c r="D1678" t="s">
        <v>8</v>
      </c>
      <c r="E1678" t="s">
        <v>323</v>
      </c>
      <c r="F1678">
        <v>120</v>
      </c>
      <c r="G1678">
        <v>261</v>
      </c>
      <c r="H1678">
        <v>4504013</v>
      </c>
    </row>
    <row r="1679" spans="1:8" x14ac:dyDescent="0.3">
      <c r="A1679" t="s">
        <v>80</v>
      </c>
      <c r="B1679" t="s">
        <v>75</v>
      </c>
      <c r="C1679">
        <v>2018</v>
      </c>
      <c r="D1679" t="s">
        <v>11</v>
      </c>
      <c r="E1679" t="s">
        <v>324</v>
      </c>
      <c r="F1679">
        <v>62</v>
      </c>
      <c r="G1679">
        <v>113</v>
      </c>
      <c r="H1679">
        <v>1005051</v>
      </c>
    </row>
    <row r="1680" spans="1:8" x14ac:dyDescent="0.3">
      <c r="A1680" t="s">
        <v>80</v>
      </c>
      <c r="B1680" t="s">
        <v>75</v>
      </c>
      <c r="C1680">
        <v>2018</v>
      </c>
      <c r="D1680" t="s">
        <v>11</v>
      </c>
      <c r="E1680" t="s">
        <v>323</v>
      </c>
      <c r="F1680">
        <v>79</v>
      </c>
      <c r="G1680">
        <v>168</v>
      </c>
      <c r="H1680">
        <v>2298187</v>
      </c>
    </row>
    <row r="1681" spans="1:8" x14ac:dyDescent="0.3">
      <c r="A1681" t="s">
        <v>80</v>
      </c>
      <c r="B1681" t="s">
        <v>75</v>
      </c>
      <c r="C1681">
        <v>2018</v>
      </c>
      <c r="D1681" t="s">
        <v>13</v>
      </c>
      <c r="E1681" t="s">
        <v>324</v>
      </c>
      <c r="F1681">
        <v>39</v>
      </c>
      <c r="G1681">
        <v>67</v>
      </c>
      <c r="H1681">
        <v>538940</v>
      </c>
    </row>
    <row r="1682" spans="1:8" x14ac:dyDescent="0.3">
      <c r="A1682" t="s">
        <v>80</v>
      </c>
      <c r="B1682" t="s">
        <v>75</v>
      </c>
      <c r="C1682">
        <v>2018</v>
      </c>
      <c r="D1682" t="s">
        <v>13</v>
      </c>
      <c r="E1682" t="s">
        <v>323</v>
      </c>
      <c r="F1682">
        <v>100</v>
      </c>
      <c r="G1682">
        <v>200</v>
      </c>
      <c r="H1682">
        <v>3588661</v>
      </c>
    </row>
    <row r="1683" spans="1:8" x14ac:dyDescent="0.3">
      <c r="A1683" t="s">
        <v>313</v>
      </c>
      <c r="B1683" t="s">
        <v>87</v>
      </c>
      <c r="C1683">
        <v>2017</v>
      </c>
      <c r="D1683" t="s">
        <v>12</v>
      </c>
      <c r="E1683" t="s">
        <v>324</v>
      </c>
      <c r="F1683">
        <v>29</v>
      </c>
      <c r="G1683">
        <v>60</v>
      </c>
      <c r="H1683">
        <v>548498</v>
      </c>
    </row>
    <row r="1684" spans="1:8" x14ac:dyDescent="0.3">
      <c r="A1684" t="s">
        <v>313</v>
      </c>
      <c r="B1684" t="s">
        <v>87</v>
      </c>
      <c r="C1684">
        <v>2017</v>
      </c>
      <c r="D1684" t="s">
        <v>12</v>
      </c>
      <c r="E1684" t="s">
        <v>323</v>
      </c>
      <c r="F1684">
        <v>27</v>
      </c>
      <c r="G1684">
        <v>46</v>
      </c>
      <c r="H1684">
        <v>296752</v>
      </c>
    </row>
    <row r="1685" spans="1:8" x14ac:dyDescent="0.3">
      <c r="A1685" t="s">
        <v>313</v>
      </c>
      <c r="B1685" t="s">
        <v>87</v>
      </c>
      <c r="C1685">
        <v>2017</v>
      </c>
      <c r="D1685" t="s">
        <v>10</v>
      </c>
      <c r="E1685" t="s">
        <v>324</v>
      </c>
      <c r="F1685">
        <v>44</v>
      </c>
      <c r="G1685">
        <v>101</v>
      </c>
      <c r="H1685">
        <v>695569</v>
      </c>
    </row>
    <row r="1686" spans="1:8" x14ac:dyDescent="0.3">
      <c r="A1686" t="s">
        <v>313</v>
      </c>
      <c r="B1686" t="s">
        <v>87</v>
      </c>
      <c r="C1686">
        <v>2017</v>
      </c>
      <c r="D1686" t="s">
        <v>10</v>
      </c>
      <c r="E1686" t="s">
        <v>323</v>
      </c>
      <c r="F1686">
        <v>54</v>
      </c>
      <c r="G1686">
        <v>115</v>
      </c>
      <c r="H1686">
        <v>882693</v>
      </c>
    </row>
    <row r="1687" spans="1:8" x14ac:dyDescent="0.3">
      <c r="A1687" t="s">
        <v>313</v>
      </c>
      <c r="B1687" t="s">
        <v>87</v>
      </c>
      <c r="C1687">
        <v>2017</v>
      </c>
      <c r="D1687" t="s">
        <v>9</v>
      </c>
      <c r="E1687" t="s">
        <v>324</v>
      </c>
      <c r="F1687">
        <v>45</v>
      </c>
      <c r="G1687">
        <v>74</v>
      </c>
      <c r="H1687">
        <v>514066</v>
      </c>
    </row>
    <row r="1688" spans="1:8" x14ac:dyDescent="0.3">
      <c r="A1688" t="s">
        <v>313</v>
      </c>
      <c r="B1688" t="s">
        <v>87</v>
      </c>
      <c r="C1688">
        <v>2017</v>
      </c>
      <c r="D1688" t="s">
        <v>9</v>
      </c>
      <c r="E1688" t="s">
        <v>323</v>
      </c>
      <c r="F1688">
        <v>54</v>
      </c>
      <c r="G1688">
        <v>122</v>
      </c>
      <c r="H1688">
        <v>1844408</v>
      </c>
    </row>
    <row r="1689" spans="1:8" x14ac:dyDescent="0.3">
      <c r="A1689" t="s">
        <v>313</v>
      </c>
      <c r="B1689" t="s">
        <v>87</v>
      </c>
      <c r="C1689">
        <v>2017</v>
      </c>
      <c r="D1689" t="s">
        <v>8</v>
      </c>
      <c r="E1689" t="s">
        <v>324</v>
      </c>
      <c r="F1689">
        <v>48</v>
      </c>
      <c r="G1689">
        <v>152</v>
      </c>
      <c r="H1689">
        <v>834635</v>
      </c>
    </row>
    <row r="1690" spans="1:8" x14ac:dyDescent="0.3">
      <c r="A1690" t="s">
        <v>313</v>
      </c>
      <c r="B1690" t="s">
        <v>87</v>
      </c>
      <c r="C1690">
        <v>2017</v>
      </c>
      <c r="D1690" t="s">
        <v>8</v>
      </c>
      <c r="E1690" t="s">
        <v>323</v>
      </c>
      <c r="F1690">
        <v>45</v>
      </c>
      <c r="G1690">
        <v>87</v>
      </c>
      <c r="H1690">
        <v>805256</v>
      </c>
    </row>
    <row r="1691" spans="1:8" x14ac:dyDescent="0.3">
      <c r="A1691" t="s">
        <v>313</v>
      </c>
      <c r="B1691" t="s">
        <v>87</v>
      </c>
      <c r="C1691">
        <v>2017</v>
      </c>
      <c r="D1691" t="s">
        <v>11</v>
      </c>
      <c r="E1691" t="s">
        <v>324</v>
      </c>
      <c r="F1691">
        <v>24</v>
      </c>
      <c r="G1691">
        <v>53</v>
      </c>
      <c r="H1691">
        <v>193213</v>
      </c>
    </row>
    <row r="1692" spans="1:8" x14ac:dyDescent="0.3">
      <c r="A1692" t="s">
        <v>313</v>
      </c>
      <c r="B1692" t="s">
        <v>87</v>
      </c>
      <c r="C1692">
        <v>2017</v>
      </c>
      <c r="D1692" t="s">
        <v>11</v>
      </c>
      <c r="E1692" t="s">
        <v>323</v>
      </c>
      <c r="F1692">
        <v>39</v>
      </c>
      <c r="G1692">
        <v>71</v>
      </c>
      <c r="H1692">
        <v>1408062</v>
      </c>
    </row>
    <row r="1693" spans="1:8" x14ac:dyDescent="0.3">
      <c r="A1693" t="s">
        <v>313</v>
      </c>
      <c r="B1693" t="s">
        <v>87</v>
      </c>
      <c r="C1693">
        <v>2017</v>
      </c>
      <c r="D1693" t="s">
        <v>13</v>
      </c>
      <c r="E1693" t="s">
        <v>324</v>
      </c>
      <c r="F1693">
        <v>14</v>
      </c>
      <c r="G1693">
        <v>24</v>
      </c>
      <c r="H1693">
        <v>225066</v>
      </c>
    </row>
    <row r="1694" spans="1:8" x14ac:dyDescent="0.3">
      <c r="A1694" t="s">
        <v>313</v>
      </c>
      <c r="B1694" t="s">
        <v>87</v>
      </c>
      <c r="C1694">
        <v>2017</v>
      </c>
      <c r="D1694" t="s">
        <v>13</v>
      </c>
      <c r="E1694" t="s">
        <v>323</v>
      </c>
      <c r="F1694">
        <v>31</v>
      </c>
      <c r="G1694">
        <v>51</v>
      </c>
      <c r="H1694">
        <v>2542464</v>
      </c>
    </row>
    <row r="1695" spans="1:8" x14ac:dyDescent="0.3">
      <c r="A1695" t="s">
        <v>313</v>
      </c>
      <c r="B1695" t="s">
        <v>87</v>
      </c>
      <c r="C1695">
        <v>2018</v>
      </c>
      <c r="D1695" t="s">
        <v>12</v>
      </c>
      <c r="E1695" t="s">
        <v>324</v>
      </c>
      <c r="F1695">
        <v>23</v>
      </c>
      <c r="G1695">
        <v>45</v>
      </c>
      <c r="H1695">
        <v>168000</v>
      </c>
    </row>
    <row r="1696" spans="1:8" x14ac:dyDescent="0.3">
      <c r="A1696" t="s">
        <v>313</v>
      </c>
      <c r="B1696" t="s">
        <v>87</v>
      </c>
      <c r="C1696">
        <v>2018</v>
      </c>
      <c r="D1696" t="s">
        <v>12</v>
      </c>
      <c r="E1696" t="s">
        <v>323</v>
      </c>
      <c r="F1696">
        <v>41</v>
      </c>
      <c r="G1696">
        <v>77</v>
      </c>
      <c r="H1696">
        <v>652546</v>
      </c>
    </row>
    <row r="1697" spans="1:8" x14ac:dyDescent="0.3">
      <c r="A1697" t="s">
        <v>313</v>
      </c>
      <c r="B1697" t="s">
        <v>87</v>
      </c>
      <c r="C1697">
        <v>2018</v>
      </c>
      <c r="D1697" t="s">
        <v>10</v>
      </c>
      <c r="E1697" t="s">
        <v>324</v>
      </c>
      <c r="F1697">
        <v>49</v>
      </c>
      <c r="G1697">
        <v>107</v>
      </c>
      <c r="H1697">
        <v>1088223</v>
      </c>
    </row>
    <row r="1698" spans="1:8" x14ac:dyDescent="0.3">
      <c r="A1698" t="s">
        <v>313</v>
      </c>
      <c r="B1698" t="s">
        <v>87</v>
      </c>
      <c r="C1698">
        <v>2018</v>
      </c>
      <c r="D1698" t="s">
        <v>10</v>
      </c>
      <c r="E1698" t="s">
        <v>323</v>
      </c>
      <c r="F1698">
        <v>57</v>
      </c>
      <c r="G1698">
        <v>144</v>
      </c>
      <c r="H1698">
        <v>2973468</v>
      </c>
    </row>
    <row r="1699" spans="1:8" x14ac:dyDescent="0.3">
      <c r="A1699" t="s">
        <v>313</v>
      </c>
      <c r="B1699" t="s">
        <v>87</v>
      </c>
      <c r="C1699">
        <v>2018</v>
      </c>
      <c r="D1699" t="s">
        <v>9</v>
      </c>
      <c r="E1699" t="s">
        <v>324</v>
      </c>
      <c r="F1699">
        <v>42</v>
      </c>
      <c r="G1699">
        <v>83</v>
      </c>
      <c r="H1699">
        <v>513353</v>
      </c>
    </row>
    <row r="1700" spans="1:8" x14ac:dyDescent="0.3">
      <c r="A1700" t="s">
        <v>313</v>
      </c>
      <c r="B1700" t="s">
        <v>87</v>
      </c>
      <c r="C1700">
        <v>2018</v>
      </c>
      <c r="D1700" t="s">
        <v>9</v>
      </c>
      <c r="E1700" t="s">
        <v>323</v>
      </c>
      <c r="F1700">
        <v>61</v>
      </c>
      <c r="G1700">
        <v>111</v>
      </c>
      <c r="H1700">
        <v>1396419</v>
      </c>
    </row>
    <row r="1701" spans="1:8" x14ac:dyDescent="0.3">
      <c r="A1701" t="s">
        <v>313</v>
      </c>
      <c r="B1701" t="s">
        <v>87</v>
      </c>
      <c r="C1701">
        <v>2018</v>
      </c>
      <c r="D1701" t="s">
        <v>8</v>
      </c>
      <c r="E1701" t="s">
        <v>324</v>
      </c>
      <c r="F1701">
        <v>33</v>
      </c>
      <c r="G1701">
        <v>119</v>
      </c>
      <c r="H1701">
        <v>1325243</v>
      </c>
    </row>
    <row r="1702" spans="1:8" x14ac:dyDescent="0.3">
      <c r="A1702" t="s">
        <v>313</v>
      </c>
      <c r="B1702" t="s">
        <v>87</v>
      </c>
      <c r="C1702">
        <v>2018</v>
      </c>
      <c r="D1702" t="s">
        <v>8</v>
      </c>
      <c r="E1702" t="s">
        <v>323</v>
      </c>
      <c r="F1702">
        <v>49</v>
      </c>
      <c r="G1702">
        <v>100</v>
      </c>
      <c r="H1702">
        <v>1414910</v>
      </c>
    </row>
    <row r="1703" spans="1:8" x14ac:dyDescent="0.3">
      <c r="A1703" t="s">
        <v>313</v>
      </c>
      <c r="B1703" t="s">
        <v>87</v>
      </c>
      <c r="C1703">
        <v>2018</v>
      </c>
      <c r="D1703" t="s">
        <v>11</v>
      </c>
      <c r="E1703" t="s">
        <v>324</v>
      </c>
      <c r="F1703">
        <v>31</v>
      </c>
      <c r="G1703">
        <v>48</v>
      </c>
      <c r="H1703">
        <v>152481</v>
      </c>
    </row>
    <row r="1704" spans="1:8" x14ac:dyDescent="0.3">
      <c r="A1704" t="s">
        <v>313</v>
      </c>
      <c r="B1704" t="s">
        <v>87</v>
      </c>
      <c r="C1704">
        <v>2018</v>
      </c>
      <c r="D1704" t="s">
        <v>11</v>
      </c>
      <c r="E1704" t="s">
        <v>323</v>
      </c>
      <c r="F1704">
        <v>41</v>
      </c>
      <c r="G1704">
        <v>79</v>
      </c>
      <c r="H1704">
        <v>504358</v>
      </c>
    </row>
    <row r="1705" spans="1:8" x14ac:dyDescent="0.3">
      <c r="A1705" t="s">
        <v>313</v>
      </c>
      <c r="B1705" t="s">
        <v>87</v>
      </c>
      <c r="C1705">
        <v>2018</v>
      </c>
      <c r="D1705" t="s">
        <v>13</v>
      </c>
      <c r="E1705" t="s">
        <v>324</v>
      </c>
      <c r="F1705">
        <v>18</v>
      </c>
      <c r="G1705">
        <v>35</v>
      </c>
      <c r="H1705">
        <v>710915</v>
      </c>
    </row>
    <row r="1706" spans="1:8" x14ac:dyDescent="0.3">
      <c r="A1706" t="s">
        <v>313</v>
      </c>
      <c r="B1706" t="s">
        <v>87</v>
      </c>
      <c r="C1706">
        <v>2018</v>
      </c>
      <c r="D1706" t="s">
        <v>13</v>
      </c>
      <c r="E1706" t="s">
        <v>323</v>
      </c>
      <c r="F1706">
        <v>28</v>
      </c>
      <c r="G1706">
        <v>58</v>
      </c>
      <c r="H1706">
        <v>355303</v>
      </c>
    </row>
    <row r="1707" spans="1:8" x14ac:dyDescent="0.3">
      <c r="A1707" t="s">
        <v>313</v>
      </c>
      <c r="B1707" t="s">
        <v>84</v>
      </c>
      <c r="C1707">
        <v>2017</v>
      </c>
      <c r="D1707" t="s">
        <v>12</v>
      </c>
      <c r="E1707" t="s">
        <v>324</v>
      </c>
      <c r="F1707">
        <v>3</v>
      </c>
      <c r="G1707">
        <v>3</v>
      </c>
      <c r="H1707">
        <v>4702</v>
      </c>
    </row>
    <row r="1708" spans="1:8" x14ac:dyDescent="0.3">
      <c r="A1708" t="s">
        <v>313</v>
      </c>
      <c r="B1708" t="s">
        <v>84</v>
      </c>
      <c r="C1708">
        <v>2017</v>
      </c>
      <c r="D1708" t="s">
        <v>12</v>
      </c>
      <c r="E1708" t="s">
        <v>323</v>
      </c>
      <c r="F1708">
        <v>8</v>
      </c>
      <c r="G1708">
        <v>11</v>
      </c>
      <c r="H1708">
        <v>24844</v>
      </c>
    </row>
    <row r="1709" spans="1:8" x14ac:dyDescent="0.3">
      <c r="A1709" t="s">
        <v>313</v>
      </c>
      <c r="B1709" t="s">
        <v>84</v>
      </c>
      <c r="C1709">
        <v>2017</v>
      </c>
      <c r="D1709" t="s">
        <v>10</v>
      </c>
      <c r="E1709" t="s">
        <v>324</v>
      </c>
      <c r="F1709">
        <v>11</v>
      </c>
      <c r="G1709">
        <v>25</v>
      </c>
      <c r="H1709">
        <v>50667</v>
      </c>
    </row>
    <row r="1710" spans="1:8" x14ac:dyDescent="0.3">
      <c r="A1710" t="s">
        <v>313</v>
      </c>
      <c r="B1710" t="s">
        <v>84</v>
      </c>
      <c r="C1710">
        <v>2017</v>
      </c>
      <c r="D1710" t="s">
        <v>10</v>
      </c>
      <c r="E1710" t="s">
        <v>323</v>
      </c>
      <c r="F1710">
        <v>12</v>
      </c>
      <c r="G1710">
        <v>24</v>
      </c>
      <c r="H1710">
        <v>66828</v>
      </c>
    </row>
    <row r="1711" spans="1:8" x14ac:dyDescent="0.3">
      <c r="A1711" t="s">
        <v>313</v>
      </c>
      <c r="B1711" t="s">
        <v>84</v>
      </c>
      <c r="C1711">
        <v>2017</v>
      </c>
      <c r="D1711" t="s">
        <v>9</v>
      </c>
      <c r="E1711" t="s">
        <v>324</v>
      </c>
      <c r="F1711">
        <v>20</v>
      </c>
      <c r="G1711">
        <v>58</v>
      </c>
      <c r="H1711">
        <v>439079</v>
      </c>
    </row>
    <row r="1712" spans="1:8" x14ac:dyDescent="0.3">
      <c r="A1712" t="s">
        <v>313</v>
      </c>
      <c r="B1712" t="s">
        <v>84</v>
      </c>
      <c r="C1712">
        <v>2017</v>
      </c>
      <c r="D1712" t="s">
        <v>9</v>
      </c>
      <c r="E1712" t="s">
        <v>323</v>
      </c>
      <c r="F1712">
        <v>16</v>
      </c>
      <c r="G1712">
        <v>34</v>
      </c>
      <c r="H1712">
        <v>200698</v>
      </c>
    </row>
    <row r="1713" spans="1:8" x14ac:dyDescent="0.3">
      <c r="A1713" t="s">
        <v>313</v>
      </c>
      <c r="B1713" t="s">
        <v>84</v>
      </c>
      <c r="C1713">
        <v>2017</v>
      </c>
      <c r="D1713" t="s">
        <v>8</v>
      </c>
      <c r="E1713" t="s">
        <v>324</v>
      </c>
      <c r="F1713">
        <v>7</v>
      </c>
      <c r="G1713">
        <v>22</v>
      </c>
      <c r="H1713">
        <v>133286</v>
      </c>
    </row>
    <row r="1714" spans="1:8" x14ac:dyDescent="0.3">
      <c r="A1714" t="s">
        <v>313</v>
      </c>
      <c r="B1714" t="s">
        <v>84</v>
      </c>
      <c r="C1714">
        <v>2017</v>
      </c>
      <c r="D1714" t="s">
        <v>8</v>
      </c>
      <c r="E1714" t="s">
        <v>323</v>
      </c>
      <c r="F1714">
        <v>15</v>
      </c>
      <c r="G1714">
        <v>32</v>
      </c>
      <c r="H1714">
        <v>470733</v>
      </c>
    </row>
    <row r="1715" spans="1:8" x14ac:dyDescent="0.3">
      <c r="A1715" t="s">
        <v>313</v>
      </c>
      <c r="B1715" t="s">
        <v>84</v>
      </c>
      <c r="C1715">
        <v>2017</v>
      </c>
      <c r="D1715" t="s">
        <v>11</v>
      </c>
      <c r="E1715" t="s">
        <v>324</v>
      </c>
      <c r="F1715">
        <v>12</v>
      </c>
      <c r="G1715">
        <v>26</v>
      </c>
      <c r="H1715">
        <v>111252</v>
      </c>
    </row>
    <row r="1716" spans="1:8" x14ac:dyDescent="0.3">
      <c r="A1716" t="s">
        <v>313</v>
      </c>
      <c r="B1716" t="s">
        <v>84</v>
      </c>
      <c r="C1716">
        <v>2017</v>
      </c>
      <c r="D1716" t="s">
        <v>11</v>
      </c>
      <c r="E1716" t="s">
        <v>323</v>
      </c>
      <c r="F1716">
        <v>19</v>
      </c>
      <c r="G1716">
        <v>51</v>
      </c>
      <c r="H1716">
        <v>757033</v>
      </c>
    </row>
    <row r="1717" spans="1:8" x14ac:dyDescent="0.3">
      <c r="A1717" t="s">
        <v>313</v>
      </c>
      <c r="B1717" t="s">
        <v>84</v>
      </c>
      <c r="C1717">
        <v>2017</v>
      </c>
      <c r="D1717" t="s">
        <v>13</v>
      </c>
      <c r="E1717" t="s">
        <v>324</v>
      </c>
      <c r="F1717">
        <v>10</v>
      </c>
      <c r="G1717">
        <v>15</v>
      </c>
      <c r="H1717">
        <v>45318</v>
      </c>
    </row>
    <row r="1718" spans="1:8" x14ac:dyDescent="0.3">
      <c r="A1718" t="s">
        <v>313</v>
      </c>
      <c r="B1718" t="s">
        <v>84</v>
      </c>
      <c r="C1718">
        <v>2017</v>
      </c>
      <c r="D1718" t="s">
        <v>13</v>
      </c>
      <c r="E1718" t="s">
        <v>323</v>
      </c>
      <c r="F1718">
        <v>12</v>
      </c>
      <c r="G1718">
        <v>20</v>
      </c>
      <c r="H1718">
        <v>198220</v>
      </c>
    </row>
    <row r="1719" spans="1:8" x14ac:dyDescent="0.3">
      <c r="A1719" t="s">
        <v>313</v>
      </c>
      <c r="B1719" t="s">
        <v>84</v>
      </c>
      <c r="C1719">
        <v>2018</v>
      </c>
      <c r="D1719" t="s">
        <v>12</v>
      </c>
      <c r="E1719" t="s">
        <v>324</v>
      </c>
      <c r="F1719">
        <v>13</v>
      </c>
      <c r="G1719">
        <v>25</v>
      </c>
      <c r="H1719">
        <v>55460</v>
      </c>
    </row>
    <row r="1720" spans="1:8" x14ac:dyDescent="0.3">
      <c r="A1720" t="s">
        <v>313</v>
      </c>
      <c r="B1720" t="s">
        <v>84</v>
      </c>
      <c r="C1720">
        <v>2018</v>
      </c>
      <c r="D1720" t="s">
        <v>12</v>
      </c>
      <c r="E1720" t="s">
        <v>323</v>
      </c>
      <c r="F1720">
        <v>16</v>
      </c>
      <c r="G1720">
        <v>28</v>
      </c>
      <c r="H1720">
        <v>194605</v>
      </c>
    </row>
    <row r="1721" spans="1:8" x14ac:dyDescent="0.3">
      <c r="A1721" t="s">
        <v>313</v>
      </c>
      <c r="B1721" t="s">
        <v>84</v>
      </c>
      <c r="C1721">
        <v>2018</v>
      </c>
      <c r="D1721" t="s">
        <v>10</v>
      </c>
      <c r="E1721" t="s">
        <v>324</v>
      </c>
      <c r="F1721">
        <v>20</v>
      </c>
      <c r="G1721">
        <v>55</v>
      </c>
      <c r="H1721">
        <v>352544</v>
      </c>
    </row>
    <row r="1722" spans="1:8" x14ac:dyDescent="0.3">
      <c r="A1722" t="s">
        <v>313</v>
      </c>
      <c r="B1722" t="s">
        <v>84</v>
      </c>
      <c r="C1722">
        <v>2018</v>
      </c>
      <c r="D1722" t="s">
        <v>10</v>
      </c>
      <c r="E1722" t="s">
        <v>323</v>
      </c>
      <c r="F1722">
        <v>21</v>
      </c>
      <c r="G1722">
        <v>48</v>
      </c>
      <c r="H1722">
        <v>274393</v>
      </c>
    </row>
    <row r="1723" spans="1:8" x14ac:dyDescent="0.3">
      <c r="A1723" t="s">
        <v>313</v>
      </c>
      <c r="B1723" t="s">
        <v>84</v>
      </c>
      <c r="C1723">
        <v>2018</v>
      </c>
      <c r="D1723" t="s">
        <v>9</v>
      </c>
      <c r="E1723" t="s">
        <v>324</v>
      </c>
      <c r="F1723">
        <v>24</v>
      </c>
      <c r="G1723">
        <v>63</v>
      </c>
      <c r="H1723">
        <v>250066</v>
      </c>
    </row>
    <row r="1724" spans="1:8" x14ac:dyDescent="0.3">
      <c r="A1724" t="s">
        <v>313</v>
      </c>
      <c r="B1724" t="s">
        <v>84</v>
      </c>
      <c r="C1724">
        <v>2018</v>
      </c>
      <c r="D1724" t="s">
        <v>9</v>
      </c>
      <c r="E1724" t="s">
        <v>323</v>
      </c>
      <c r="F1724">
        <v>22</v>
      </c>
      <c r="G1724">
        <v>52</v>
      </c>
      <c r="H1724">
        <v>539377</v>
      </c>
    </row>
    <row r="1725" spans="1:8" x14ac:dyDescent="0.3">
      <c r="A1725" t="s">
        <v>313</v>
      </c>
      <c r="B1725" t="s">
        <v>84</v>
      </c>
      <c r="C1725">
        <v>2018</v>
      </c>
      <c r="D1725" t="s">
        <v>8</v>
      </c>
      <c r="E1725" t="s">
        <v>324</v>
      </c>
      <c r="F1725">
        <v>28</v>
      </c>
      <c r="G1725">
        <v>64</v>
      </c>
      <c r="H1725">
        <v>912550</v>
      </c>
    </row>
    <row r="1726" spans="1:8" x14ac:dyDescent="0.3">
      <c r="A1726" t="s">
        <v>313</v>
      </c>
      <c r="B1726" t="s">
        <v>84</v>
      </c>
      <c r="C1726">
        <v>2018</v>
      </c>
      <c r="D1726" t="s">
        <v>8</v>
      </c>
      <c r="E1726" t="s">
        <v>323</v>
      </c>
      <c r="F1726">
        <v>22</v>
      </c>
      <c r="G1726">
        <v>55</v>
      </c>
      <c r="H1726">
        <v>1008602</v>
      </c>
    </row>
    <row r="1727" spans="1:8" x14ac:dyDescent="0.3">
      <c r="A1727" t="s">
        <v>313</v>
      </c>
      <c r="B1727" t="s">
        <v>84</v>
      </c>
      <c r="C1727">
        <v>2018</v>
      </c>
      <c r="D1727" t="s">
        <v>11</v>
      </c>
      <c r="E1727" t="s">
        <v>324</v>
      </c>
      <c r="F1727">
        <v>17</v>
      </c>
      <c r="G1727">
        <v>26</v>
      </c>
      <c r="H1727">
        <v>183272</v>
      </c>
    </row>
    <row r="1728" spans="1:8" x14ac:dyDescent="0.3">
      <c r="A1728" t="s">
        <v>313</v>
      </c>
      <c r="B1728" t="s">
        <v>84</v>
      </c>
      <c r="C1728">
        <v>2018</v>
      </c>
      <c r="D1728" t="s">
        <v>11</v>
      </c>
      <c r="E1728" t="s">
        <v>323</v>
      </c>
      <c r="F1728">
        <v>17</v>
      </c>
      <c r="G1728">
        <v>26</v>
      </c>
      <c r="H1728">
        <v>406217</v>
      </c>
    </row>
    <row r="1729" spans="1:8" x14ac:dyDescent="0.3">
      <c r="A1729" t="s">
        <v>313</v>
      </c>
      <c r="B1729" t="s">
        <v>84</v>
      </c>
      <c r="C1729">
        <v>2018</v>
      </c>
      <c r="D1729" t="s">
        <v>13</v>
      </c>
      <c r="E1729" t="s">
        <v>324</v>
      </c>
      <c r="F1729">
        <v>10</v>
      </c>
      <c r="G1729">
        <v>13</v>
      </c>
      <c r="H1729">
        <v>63037</v>
      </c>
    </row>
    <row r="1730" spans="1:8" x14ac:dyDescent="0.3">
      <c r="A1730" t="s">
        <v>313</v>
      </c>
      <c r="B1730" t="s">
        <v>84</v>
      </c>
      <c r="C1730">
        <v>2018</v>
      </c>
      <c r="D1730" t="s">
        <v>13</v>
      </c>
      <c r="E1730" t="s">
        <v>323</v>
      </c>
      <c r="F1730">
        <v>19</v>
      </c>
      <c r="G1730">
        <v>34</v>
      </c>
      <c r="H1730">
        <v>241899</v>
      </c>
    </row>
    <row r="1731" spans="1:8" x14ac:dyDescent="0.3">
      <c r="A1731" t="s">
        <v>313</v>
      </c>
      <c r="B1731" t="s">
        <v>88</v>
      </c>
      <c r="C1731">
        <v>2017</v>
      </c>
      <c r="D1731" t="s">
        <v>12</v>
      </c>
      <c r="E1731" t="s">
        <v>324</v>
      </c>
      <c r="F1731">
        <v>29</v>
      </c>
      <c r="G1731">
        <v>76</v>
      </c>
      <c r="H1731">
        <v>396293</v>
      </c>
    </row>
    <row r="1732" spans="1:8" x14ac:dyDescent="0.3">
      <c r="A1732" t="s">
        <v>313</v>
      </c>
      <c r="B1732" t="s">
        <v>88</v>
      </c>
      <c r="C1732">
        <v>2017</v>
      </c>
      <c r="D1732" t="s">
        <v>12</v>
      </c>
      <c r="E1732" t="s">
        <v>323</v>
      </c>
      <c r="F1732">
        <v>29</v>
      </c>
      <c r="G1732">
        <v>66</v>
      </c>
      <c r="H1732">
        <v>292255</v>
      </c>
    </row>
    <row r="1733" spans="1:8" x14ac:dyDescent="0.3">
      <c r="A1733" t="s">
        <v>313</v>
      </c>
      <c r="B1733" t="s">
        <v>88</v>
      </c>
      <c r="C1733">
        <v>2017</v>
      </c>
      <c r="D1733" t="s">
        <v>10</v>
      </c>
      <c r="E1733" t="s">
        <v>324</v>
      </c>
      <c r="F1733">
        <v>42</v>
      </c>
      <c r="G1733">
        <v>89</v>
      </c>
      <c r="H1733">
        <v>696516</v>
      </c>
    </row>
    <row r="1734" spans="1:8" x14ac:dyDescent="0.3">
      <c r="A1734" t="s">
        <v>313</v>
      </c>
      <c r="B1734" t="s">
        <v>88</v>
      </c>
      <c r="C1734">
        <v>2017</v>
      </c>
      <c r="D1734" t="s">
        <v>10</v>
      </c>
      <c r="E1734" t="s">
        <v>323</v>
      </c>
      <c r="F1734">
        <v>74</v>
      </c>
      <c r="G1734">
        <v>184</v>
      </c>
      <c r="H1734">
        <v>1339534</v>
      </c>
    </row>
    <row r="1735" spans="1:8" x14ac:dyDescent="0.3">
      <c r="A1735" t="s">
        <v>313</v>
      </c>
      <c r="B1735" t="s">
        <v>88</v>
      </c>
      <c r="C1735">
        <v>2017</v>
      </c>
      <c r="D1735" t="s">
        <v>9</v>
      </c>
      <c r="E1735" t="s">
        <v>324</v>
      </c>
      <c r="F1735">
        <v>59</v>
      </c>
      <c r="G1735">
        <v>142</v>
      </c>
      <c r="H1735">
        <v>1103275</v>
      </c>
    </row>
    <row r="1736" spans="1:8" x14ac:dyDescent="0.3">
      <c r="A1736" t="s">
        <v>313</v>
      </c>
      <c r="B1736" t="s">
        <v>88</v>
      </c>
      <c r="C1736">
        <v>2017</v>
      </c>
      <c r="D1736" t="s">
        <v>9</v>
      </c>
      <c r="E1736" t="s">
        <v>323</v>
      </c>
      <c r="F1736">
        <v>77</v>
      </c>
      <c r="G1736">
        <v>180</v>
      </c>
      <c r="H1736">
        <v>2509327</v>
      </c>
    </row>
    <row r="1737" spans="1:8" x14ac:dyDescent="0.3">
      <c r="A1737" t="s">
        <v>313</v>
      </c>
      <c r="B1737" t="s">
        <v>88</v>
      </c>
      <c r="C1737">
        <v>2017</v>
      </c>
      <c r="D1737" t="s">
        <v>8</v>
      </c>
      <c r="E1737" t="s">
        <v>324</v>
      </c>
      <c r="F1737">
        <v>65</v>
      </c>
      <c r="G1737">
        <v>139</v>
      </c>
      <c r="H1737">
        <v>1318598</v>
      </c>
    </row>
    <row r="1738" spans="1:8" x14ac:dyDescent="0.3">
      <c r="A1738" t="s">
        <v>313</v>
      </c>
      <c r="B1738" t="s">
        <v>88</v>
      </c>
      <c r="C1738">
        <v>2017</v>
      </c>
      <c r="D1738" t="s">
        <v>8</v>
      </c>
      <c r="E1738" t="s">
        <v>323</v>
      </c>
      <c r="F1738">
        <v>83</v>
      </c>
      <c r="G1738">
        <v>177</v>
      </c>
      <c r="H1738">
        <v>3022807</v>
      </c>
    </row>
    <row r="1739" spans="1:8" x14ac:dyDescent="0.3">
      <c r="A1739" t="s">
        <v>313</v>
      </c>
      <c r="B1739" t="s">
        <v>88</v>
      </c>
      <c r="C1739">
        <v>2017</v>
      </c>
      <c r="D1739" t="s">
        <v>11</v>
      </c>
      <c r="E1739" t="s">
        <v>324</v>
      </c>
      <c r="F1739">
        <v>30</v>
      </c>
      <c r="G1739">
        <v>49</v>
      </c>
      <c r="H1739">
        <v>611016</v>
      </c>
    </row>
    <row r="1740" spans="1:8" x14ac:dyDescent="0.3">
      <c r="A1740" t="s">
        <v>313</v>
      </c>
      <c r="B1740" t="s">
        <v>88</v>
      </c>
      <c r="C1740">
        <v>2017</v>
      </c>
      <c r="D1740" t="s">
        <v>11</v>
      </c>
      <c r="E1740" t="s">
        <v>323</v>
      </c>
      <c r="F1740">
        <v>53</v>
      </c>
      <c r="G1740">
        <v>127</v>
      </c>
      <c r="H1740">
        <v>1362213</v>
      </c>
    </row>
    <row r="1741" spans="1:8" x14ac:dyDescent="0.3">
      <c r="A1741" t="s">
        <v>313</v>
      </c>
      <c r="B1741" t="s">
        <v>88</v>
      </c>
      <c r="C1741">
        <v>2017</v>
      </c>
      <c r="D1741" t="s">
        <v>13</v>
      </c>
      <c r="E1741" t="s">
        <v>324</v>
      </c>
      <c r="F1741">
        <v>31</v>
      </c>
      <c r="G1741">
        <v>53</v>
      </c>
      <c r="H1741">
        <v>624804</v>
      </c>
    </row>
    <row r="1742" spans="1:8" x14ac:dyDescent="0.3">
      <c r="A1742" t="s">
        <v>313</v>
      </c>
      <c r="B1742" t="s">
        <v>88</v>
      </c>
      <c r="C1742">
        <v>2017</v>
      </c>
      <c r="D1742" t="s">
        <v>13</v>
      </c>
      <c r="E1742" t="s">
        <v>323</v>
      </c>
      <c r="F1742">
        <v>37</v>
      </c>
      <c r="G1742">
        <v>81</v>
      </c>
      <c r="H1742">
        <v>762969</v>
      </c>
    </row>
    <row r="1743" spans="1:8" x14ac:dyDescent="0.3">
      <c r="A1743" t="s">
        <v>313</v>
      </c>
      <c r="B1743" t="s">
        <v>88</v>
      </c>
      <c r="C1743">
        <v>2018</v>
      </c>
      <c r="D1743" t="s">
        <v>12</v>
      </c>
      <c r="E1743" t="s">
        <v>324</v>
      </c>
      <c r="F1743">
        <v>36</v>
      </c>
      <c r="G1743">
        <v>65</v>
      </c>
      <c r="H1743">
        <v>343131</v>
      </c>
    </row>
    <row r="1744" spans="1:8" x14ac:dyDescent="0.3">
      <c r="A1744" t="s">
        <v>313</v>
      </c>
      <c r="B1744" t="s">
        <v>88</v>
      </c>
      <c r="C1744">
        <v>2018</v>
      </c>
      <c r="D1744" t="s">
        <v>12</v>
      </c>
      <c r="E1744" t="s">
        <v>323</v>
      </c>
      <c r="F1744">
        <v>36</v>
      </c>
      <c r="G1744">
        <v>79</v>
      </c>
      <c r="H1744">
        <v>667258</v>
      </c>
    </row>
    <row r="1745" spans="1:8" x14ac:dyDescent="0.3">
      <c r="A1745" t="s">
        <v>313</v>
      </c>
      <c r="B1745" t="s">
        <v>88</v>
      </c>
      <c r="C1745">
        <v>2018</v>
      </c>
      <c r="D1745" t="s">
        <v>10</v>
      </c>
      <c r="E1745" t="s">
        <v>324</v>
      </c>
      <c r="F1745">
        <v>45</v>
      </c>
      <c r="G1745">
        <v>84</v>
      </c>
      <c r="H1745">
        <v>503932</v>
      </c>
    </row>
    <row r="1746" spans="1:8" x14ac:dyDescent="0.3">
      <c r="A1746" t="s">
        <v>313</v>
      </c>
      <c r="B1746" t="s">
        <v>88</v>
      </c>
      <c r="C1746">
        <v>2018</v>
      </c>
      <c r="D1746" t="s">
        <v>10</v>
      </c>
      <c r="E1746" t="s">
        <v>323</v>
      </c>
      <c r="F1746">
        <v>81</v>
      </c>
      <c r="G1746">
        <v>181</v>
      </c>
      <c r="H1746">
        <v>1633738</v>
      </c>
    </row>
    <row r="1747" spans="1:8" x14ac:dyDescent="0.3">
      <c r="A1747" t="s">
        <v>313</v>
      </c>
      <c r="B1747" t="s">
        <v>88</v>
      </c>
      <c r="C1747">
        <v>2018</v>
      </c>
      <c r="D1747" t="s">
        <v>9</v>
      </c>
      <c r="E1747" t="s">
        <v>324</v>
      </c>
      <c r="F1747">
        <v>58</v>
      </c>
      <c r="G1747">
        <v>169</v>
      </c>
      <c r="H1747">
        <v>3582887</v>
      </c>
    </row>
    <row r="1748" spans="1:8" x14ac:dyDescent="0.3">
      <c r="A1748" t="s">
        <v>313</v>
      </c>
      <c r="B1748" t="s">
        <v>88</v>
      </c>
      <c r="C1748">
        <v>2018</v>
      </c>
      <c r="D1748" t="s">
        <v>9</v>
      </c>
      <c r="E1748" t="s">
        <v>323</v>
      </c>
      <c r="F1748">
        <v>60</v>
      </c>
      <c r="G1748">
        <v>152</v>
      </c>
      <c r="H1748">
        <v>1148058</v>
      </c>
    </row>
    <row r="1749" spans="1:8" x14ac:dyDescent="0.3">
      <c r="A1749" t="s">
        <v>313</v>
      </c>
      <c r="B1749" t="s">
        <v>88</v>
      </c>
      <c r="C1749">
        <v>2018</v>
      </c>
      <c r="D1749" t="s">
        <v>8</v>
      </c>
      <c r="E1749" t="s">
        <v>324</v>
      </c>
      <c r="F1749">
        <v>64</v>
      </c>
      <c r="G1749">
        <v>134</v>
      </c>
      <c r="H1749">
        <v>1334671</v>
      </c>
    </row>
    <row r="1750" spans="1:8" x14ac:dyDescent="0.3">
      <c r="A1750" t="s">
        <v>313</v>
      </c>
      <c r="B1750" t="s">
        <v>88</v>
      </c>
      <c r="C1750">
        <v>2018</v>
      </c>
      <c r="D1750" t="s">
        <v>8</v>
      </c>
      <c r="E1750" t="s">
        <v>323</v>
      </c>
      <c r="F1750">
        <v>75</v>
      </c>
      <c r="G1750">
        <v>192</v>
      </c>
      <c r="H1750">
        <v>3370002</v>
      </c>
    </row>
    <row r="1751" spans="1:8" x14ac:dyDescent="0.3">
      <c r="A1751" t="s">
        <v>313</v>
      </c>
      <c r="B1751" t="s">
        <v>88</v>
      </c>
      <c r="C1751">
        <v>2018</v>
      </c>
      <c r="D1751" t="s">
        <v>11</v>
      </c>
      <c r="E1751" t="s">
        <v>324</v>
      </c>
      <c r="F1751">
        <v>23</v>
      </c>
      <c r="G1751">
        <v>50</v>
      </c>
      <c r="H1751">
        <v>243137</v>
      </c>
    </row>
    <row r="1752" spans="1:8" x14ac:dyDescent="0.3">
      <c r="A1752" t="s">
        <v>313</v>
      </c>
      <c r="B1752" t="s">
        <v>88</v>
      </c>
      <c r="C1752">
        <v>2018</v>
      </c>
      <c r="D1752" t="s">
        <v>11</v>
      </c>
      <c r="E1752" t="s">
        <v>323</v>
      </c>
      <c r="F1752">
        <v>58</v>
      </c>
      <c r="G1752">
        <v>122</v>
      </c>
      <c r="H1752">
        <v>1402334</v>
      </c>
    </row>
    <row r="1753" spans="1:8" x14ac:dyDescent="0.3">
      <c r="A1753" t="s">
        <v>313</v>
      </c>
      <c r="B1753" t="s">
        <v>88</v>
      </c>
      <c r="C1753">
        <v>2018</v>
      </c>
      <c r="D1753" t="s">
        <v>13</v>
      </c>
      <c r="E1753" t="s">
        <v>324</v>
      </c>
      <c r="F1753">
        <v>25</v>
      </c>
      <c r="G1753">
        <v>50</v>
      </c>
      <c r="H1753">
        <v>492146</v>
      </c>
    </row>
    <row r="1754" spans="1:8" x14ac:dyDescent="0.3">
      <c r="A1754" t="s">
        <v>313</v>
      </c>
      <c r="B1754" t="s">
        <v>88</v>
      </c>
      <c r="C1754">
        <v>2018</v>
      </c>
      <c r="D1754" t="s">
        <v>13</v>
      </c>
      <c r="E1754" t="s">
        <v>323</v>
      </c>
      <c r="F1754">
        <v>38</v>
      </c>
      <c r="G1754">
        <v>104</v>
      </c>
      <c r="H1754">
        <v>1984687</v>
      </c>
    </row>
    <row r="1755" spans="1:8" x14ac:dyDescent="0.3">
      <c r="A1755" t="s">
        <v>313</v>
      </c>
      <c r="B1755" t="s">
        <v>83</v>
      </c>
      <c r="C1755">
        <v>2017</v>
      </c>
      <c r="D1755" t="s">
        <v>12</v>
      </c>
      <c r="E1755" t="s">
        <v>324</v>
      </c>
      <c r="F1755">
        <v>17</v>
      </c>
      <c r="G1755">
        <v>29</v>
      </c>
      <c r="H1755">
        <v>167460</v>
      </c>
    </row>
    <row r="1756" spans="1:8" x14ac:dyDescent="0.3">
      <c r="A1756" t="s">
        <v>313</v>
      </c>
      <c r="B1756" t="s">
        <v>83</v>
      </c>
      <c r="C1756">
        <v>2017</v>
      </c>
      <c r="D1756" t="s">
        <v>12</v>
      </c>
      <c r="E1756" t="s">
        <v>323</v>
      </c>
      <c r="F1756">
        <v>24</v>
      </c>
      <c r="G1756">
        <v>55</v>
      </c>
      <c r="H1756">
        <v>938467</v>
      </c>
    </row>
    <row r="1757" spans="1:8" x14ac:dyDescent="0.3">
      <c r="A1757" t="s">
        <v>313</v>
      </c>
      <c r="B1757" t="s">
        <v>83</v>
      </c>
      <c r="C1757">
        <v>2017</v>
      </c>
      <c r="D1757" t="s">
        <v>10</v>
      </c>
      <c r="E1757" t="s">
        <v>324</v>
      </c>
      <c r="F1757">
        <v>22</v>
      </c>
      <c r="G1757">
        <v>45</v>
      </c>
      <c r="H1757">
        <v>658966</v>
      </c>
    </row>
    <row r="1758" spans="1:8" x14ac:dyDescent="0.3">
      <c r="A1758" t="s">
        <v>313</v>
      </c>
      <c r="B1758" t="s">
        <v>83</v>
      </c>
      <c r="C1758">
        <v>2017</v>
      </c>
      <c r="D1758" t="s">
        <v>10</v>
      </c>
      <c r="E1758" t="s">
        <v>323</v>
      </c>
      <c r="F1758">
        <v>30</v>
      </c>
      <c r="G1758">
        <v>67</v>
      </c>
      <c r="H1758">
        <v>794165</v>
      </c>
    </row>
    <row r="1759" spans="1:8" x14ac:dyDescent="0.3">
      <c r="A1759" t="s">
        <v>313</v>
      </c>
      <c r="B1759" t="s">
        <v>83</v>
      </c>
      <c r="C1759">
        <v>2017</v>
      </c>
      <c r="D1759" t="s">
        <v>9</v>
      </c>
      <c r="E1759" t="s">
        <v>324</v>
      </c>
      <c r="F1759">
        <v>20</v>
      </c>
      <c r="G1759">
        <v>57</v>
      </c>
      <c r="H1759">
        <v>397822</v>
      </c>
    </row>
    <row r="1760" spans="1:8" x14ac:dyDescent="0.3">
      <c r="A1760" t="s">
        <v>313</v>
      </c>
      <c r="B1760" t="s">
        <v>83</v>
      </c>
      <c r="C1760">
        <v>2017</v>
      </c>
      <c r="D1760" t="s">
        <v>9</v>
      </c>
      <c r="E1760" t="s">
        <v>323</v>
      </c>
      <c r="F1760">
        <v>21</v>
      </c>
      <c r="G1760">
        <v>50</v>
      </c>
      <c r="H1760">
        <v>646952</v>
      </c>
    </row>
    <row r="1761" spans="1:8" x14ac:dyDescent="0.3">
      <c r="A1761" t="s">
        <v>313</v>
      </c>
      <c r="B1761" t="s">
        <v>83</v>
      </c>
      <c r="C1761">
        <v>2017</v>
      </c>
      <c r="D1761" t="s">
        <v>8</v>
      </c>
      <c r="E1761" t="s">
        <v>324</v>
      </c>
      <c r="F1761">
        <v>26</v>
      </c>
      <c r="G1761">
        <v>55</v>
      </c>
      <c r="H1761">
        <v>514325</v>
      </c>
    </row>
    <row r="1762" spans="1:8" x14ac:dyDescent="0.3">
      <c r="A1762" t="s">
        <v>313</v>
      </c>
      <c r="B1762" t="s">
        <v>83</v>
      </c>
      <c r="C1762">
        <v>2017</v>
      </c>
      <c r="D1762" t="s">
        <v>8</v>
      </c>
      <c r="E1762" t="s">
        <v>323</v>
      </c>
      <c r="F1762">
        <v>35</v>
      </c>
      <c r="G1762">
        <v>70</v>
      </c>
      <c r="H1762">
        <v>712725</v>
      </c>
    </row>
    <row r="1763" spans="1:8" x14ac:dyDescent="0.3">
      <c r="A1763" t="s">
        <v>313</v>
      </c>
      <c r="B1763" t="s">
        <v>83</v>
      </c>
      <c r="C1763">
        <v>2017</v>
      </c>
      <c r="D1763" t="s">
        <v>11</v>
      </c>
      <c r="E1763" t="s">
        <v>324</v>
      </c>
      <c r="F1763">
        <v>9</v>
      </c>
      <c r="G1763">
        <v>18</v>
      </c>
      <c r="H1763">
        <v>389050</v>
      </c>
    </row>
    <row r="1764" spans="1:8" x14ac:dyDescent="0.3">
      <c r="A1764" t="s">
        <v>313</v>
      </c>
      <c r="B1764" t="s">
        <v>83</v>
      </c>
      <c r="C1764">
        <v>2017</v>
      </c>
      <c r="D1764" t="s">
        <v>11</v>
      </c>
      <c r="E1764" t="s">
        <v>323</v>
      </c>
      <c r="F1764">
        <v>23</v>
      </c>
      <c r="G1764">
        <v>49</v>
      </c>
      <c r="H1764">
        <v>502197</v>
      </c>
    </row>
    <row r="1765" spans="1:8" x14ac:dyDescent="0.3">
      <c r="A1765" t="s">
        <v>313</v>
      </c>
      <c r="B1765" t="s">
        <v>83</v>
      </c>
      <c r="C1765">
        <v>2017</v>
      </c>
      <c r="D1765" t="s">
        <v>13</v>
      </c>
      <c r="E1765" t="s">
        <v>324</v>
      </c>
      <c r="F1765">
        <v>14</v>
      </c>
      <c r="G1765">
        <v>21</v>
      </c>
      <c r="H1765">
        <v>108344</v>
      </c>
    </row>
    <row r="1766" spans="1:8" x14ac:dyDescent="0.3">
      <c r="A1766" t="s">
        <v>313</v>
      </c>
      <c r="B1766" t="s">
        <v>83</v>
      </c>
      <c r="C1766">
        <v>2017</v>
      </c>
      <c r="D1766" t="s">
        <v>13</v>
      </c>
      <c r="E1766" t="s">
        <v>323</v>
      </c>
      <c r="F1766">
        <v>18</v>
      </c>
      <c r="G1766">
        <v>31</v>
      </c>
      <c r="H1766">
        <v>866650</v>
      </c>
    </row>
    <row r="1767" spans="1:8" x14ac:dyDescent="0.3">
      <c r="A1767" t="s">
        <v>313</v>
      </c>
      <c r="B1767" t="s">
        <v>83</v>
      </c>
      <c r="C1767">
        <v>2018</v>
      </c>
      <c r="D1767" t="s">
        <v>12</v>
      </c>
      <c r="E1767" t="s">
        <v>324</v>
      </c>
      <c r="F1767">
        <v>14</v>
      </c>
      <c r="G1767">
        <v>28</v>
      </c>
      <c r="H1767">
        <v>116481</v>
      </c>
    </row>
    <row r="1768" spans="1:8" x14ac:dyDescent="0.3">
      <c r="A1768" t="s">
        <v>313</v>
      </c>
      <c r="B1768" t="s">
        <v>83</v>
      </c>
      <c r="C1768">
        <v>2018</v>
      </c>
      <c r="D1768" t="s">
        <v>12</v>
      </c>
      <c r="E1768" t="s">
        <v>323</v>
      </c>
      <c r="F1768">
        <v>23</v>
      </c>
      <c r="G1768">
        <v>47</v>
      </c>
      <c r="H1768">
        <v>361623</v>
      </c>
    </row>
    <row r="1769" spans="1:8" x14ac:dyDescent="0.3">
      <c r="A1769" t="s">
        <v>313</v>
      </c>
      <c r="B1769" t="s">
        <v>83</v>
      </c>
      <c r="C1769">
        <v>2018</v>
      </c>
      <c r="D1769" t="s">
        <v>10</v>
      </c>
      <c r="E1769" t="s">
        <v>324</v>
      </c>
      <c r="F1769">
        <v>24</v>
      </c>
      <c r="G1769">
        <v>40</v>
      </c>
      <c r="H1769">
        <v>567234</v>
      </c>
    </row>
    <row r="1770" spans="1:8" x14ac:dyDescent="0.3">
      <c r="A1770" t="s">
        <v>313</v>
      </c>
      <c r="B1770" t="s">
        <v>83</v>
      </c>
      <c r="C1770">
        <v>2018</v>
      </c>
      <c r="D1770" t="s">
        <v>10</v>
      </c>
      <c r="E1770" t="s">
        <v>323</v>
      </c>
      <c r="F1770">
        <v>27</v>
      </c>
      <c r="G1770">
        <v>53</v>
      </c>
      <c r="H1770">
        <v>380147</v>
      </c>
    </row>
    <row r="1771" spans="1:8" x14ac:dyDescent="0.3">
      <c r="A1771" t="s">
        <v>313</v>
      </c>
      <c r="B1771" t="s">
        <v>83</v>
      </c>
      <c r="C1771">
        <v>2018</v>
      </c>
      <c r="D1771" t="s">
        <v>9</v>
      </c>
      <c r="E1771" t="s">
        <v>324</v>
      </c>
      <c r="F1771">
        <v>24</v>
      </c>
      <c r="G1771">
        <v>52</v>
      </c>
      <c r="H1771">
        <v>202632</v>
      </c>
    </row>
    <row r="1772" spans="1:8" x14ac:dyDescent="0.3">
      <c r="A1772" t="s">
        <v>313</v>
      </c>
      <c r="B1772" t="s">
        <v>83</v>
      </c>
      <c r="C1772">
        <v>2018</v>
      </c>
      <c r="D1772" t="s">
        <v>9</v>
      </c>
      <c r="E1772" t="s">
        <v>323</v>
      </c>
      <c r="F1772">
        <v>33</v>
      </c>
      <c r="G1772">
        <v>56</v>
      </c>
      <c r="H1772">
        <v>825083</v>
      </c>
    </row>
    <row r="1773" spans="1:8" x14ac:dyDescent="0.3">
      <c r="A1773" t="s">
        <v>313</v>
      </c>
      <c r="B1773" t="s">
        <v>83</v>
      </c>
      <c r="C1773">
        <v>2018</v>
      </c>
      <c r="D1773" t="s">
        <v>8</v>
      </c>
      <c r="E1773" t="s">
        <v>324</v>
      </c>
      <c r="F1773">
        <v>20</v>
      </c>
      <c r="G1773">
        <v>49</v>
      </c>
      <c r="H1773">
        <v>280712</v>
      </c>
    </row>
    <row r="1774" spans="1:8" x14ac:dyDescent="0.3">
      <c r="A1774" t="s">
        <v>313</v>
      </c>
      <c r="B1774" t="s">
        <v>83</v>
      </c>
      <c r="C1774">
        <v>2018</v>
      </c>
      <c r="D1774" t="s">
        <v>8</v>
      </c>
      <c r="E1774" t="s">
        <v>323</v>
      </c>
      <c r="F1774">
        <v>33</v>
      </c>
      <c r="G1774">
        <v>65</v>
      </c>
      <c r="H1774">
        <v>800665</v>
      </c>
    </row>
    <row r="1775" spans="1:8" x14ac:dyDescent="0.3">
      <c r="A1775" t="s">
        <v>313</v>
      </c>
      <c r="B1775" t="s">
        <v>83</v>
      </c>
      <c r="C1775">
        <v>2018</v>
      </c>
      <c r="D1775" t="s">
        <v>11</v>
      </c>
      <c r="E1775" t="s">
        <v>324</v>
      </c>
      <c r="F1775">
        <v>14</v>
      </c>
      <c r="G1775">
        <v>22</v>
      </c>
      <c r="H1775">
        <v>127025</v>
      </c>
    </row>
    <row r="1776" spans="1:8" x14ac:dyDescent="0.3">
      <c r="A1776" t="s">
        <v>313</v>
      </c>
      <c r="B1776" t="s">
        <v>83</v>
      </c>
      <c r="C1776">
        <v>2018</v>
      </c>
      <c r="D1776" t="s">
        <v>11</v>
      </c>
      <c r="E1776" t="s">
        <v>323</v>
      </c>
      <c r="F1776">
        <v>27</v>
      </c>
      <c r="G1776">
        <v>50</v>
      </c>
      <c r="H1776">
        <v>254667</v>
      </c>
    </row>
    <row r="1777" spans="1:8" x14ac:dyDescent="0.3">
      <c r="A1777" t="s">
        <v>313</v>
      </c>
      <c r="B1777" t="s">
        <v>83</v>
      </c>
      <c r="C1777">
        <v>2018</v>
      </c>
      <c r="D1777" t="s">
        <v>13</v>
      </c>
      <c r="E1777" t="s">
        <v>324</v>
      </c>
      <c r="F1777">
        <v>19</v>
      </c>
      <c r="G1777">
        <v>36</v>
      </c>
      <c r="H1777">
        <v>206477</v>
      </c>
    </row>
    <row r="1778" spans="1:8" x14ac:dyDescent="0.3">
      <c r="A1778" t="s">
        <v>313</v>
      </c>
      <c r="B1778" t="s">
        <v>83</v>
      </c>
      <c r="C1778">
        <v>2018</v>
      </c>
      <c r="D1778" t="s">
        <v>13</v>
      </c>
      <c r="E1778" t="s">
        <v>323</v>
      </c>
      <c r="F1778">
        <v>18</v>
      </c>
      <c r="G1778">
        <v>34</v>
      </c>
      <c r="H1778">
        <v>690978</v>
      </c>
    </row>
    <row r="1779" spans="1:8" x14ac:dyDescent="0.3">
      <c r="A1779" t="s">
        <v>313</v>
      </c>
      <c r="B1779" t="s">
        <v>85</v>
      </c>
      <c r="C1779">
        <v>2017</v>
      </c>
      <c r="D1779" t="s">
        <v>12</v>
      </c>
      <c r="E1779" t="s">
        <v>324</v>
      </c>
      <c r="F1779">
        <v>14</v>
      </c>
      <c r="G1779">
        <v>47</v>
      </c>
      <c r="H1779">
        <v>164109</v>
      </c>
    </row>
    <row r="1780" spans="1:8" x14ac:dyDescent="0.3">
      <c r="A1780" t="s">
        <v>313</v>
      </c>
      <c r="B1780" t="s">
        <v>85</v>
      </c>
      <c r="C1780">
        <v>2017</v>
      </c>
      <c r="D1780" t="s">
        <v>12</v>
      </c>
      <c r="E1780" t="s">
        <v>323</v>
      </c>
      <c r="F1780">
        <v>24</v>
      </c>
      <c r="G1780">
        <v>37</v>
      </c>
      <c r="H1780">
        <v>192319</v>
      </c>
    </row>
    <row r="1781" spans="1:8" x14ac:dyDescent="0.3">
      <c r="A1781" t="s">
        <v>313</v>
      </c>
      <c r="B1781" t="s">
        <v>85</v>
      </c>
      <c r="C1781">
        <v>2017</v>
      </c>
      <c r="D1781" t="s">
        <v>10</v>
      </c>
      <c r="E1781" t="s">
        <v>324</v>
      </c>
      <c r="F1781">
        <v>34</v>
      </c>
      <c r="G1781">
        <v>87</v>
      </c>
      <c r="H1781">
        <v>685277</v>
      </c>
    </row>
    <row r="1782" spans="1:8" x14ac:dyDescent="0.3">
      <c r="A1782" t="s">
        <v>313</v>
      </c>
      <c r="B1782" t="s">
        <v>85</v>
      </c>
      <c r="C1782">
        <v>2017</v>
      </c>
      <c r="D1782" t="s">
        <v>10</v>
      </c>
      <c r="E1782" t="s">
        <v>323</v>
      </c>
      <c r="F1782">
        <v>38</v>
      </c>
      <c r="G1782">
        <v>70</v>
      </c>
      <c r="H1782">
        <v>421253</v>
      </c>
    </row>
    <row r="1783" spans="1:8" x14ac:dyDescent="0.3">
      <c r="A1783" t="s">
        <v>313</v>
      </c>
      <c r="B1783" t="s">
        <v>85</v>
      </c>
      <c r="C1783">
        <v>2017</v>
      </c>
      <c r="D1783" t="s">
        <v>9</v>
      </c>
      <c r="E1783" t="s">
        <v>324</v>
      </c>
      <c r="F1783">
        <v>27</v>
      </c>
      <c r="G1783">
        <v>70</v>
      </c>
      <c r="H1783">
        <v>498869</v>
      </c>
    </row>
    <row r="1784" spans="1:8" x14ac:dyDescent="0.3">
      <c r="A1784" t="s">
        <v>313</v>
      </c>
      <c r="B1784" t="s">
        <v>85</v>
      </c>
      <c r="C1784">
        <v>2017</v>
      </c>
      <c r="D1784" t="s">
        <v>9</v>
      </c>
      <c r="E1784" t="s">
        <v>323</v>
      </c>
      <c r="F1784">
        <v>37</v>
      </c>
      <c r="G1784">
        <v>65</v>
      </c>
      <c r="H1784">
        <v>872877</v>
      </c>
    </row>
    <row r="1785" spans="1:8" x14ac:dyDescent="0.3">
      <c r="A1785" t="s">
        <v>313</v>
      </c>
      <c r="B1785" t="s">
        <v>85</v>
      </c>
      <c r="C1785">
        <v>2017</v>
      </c>
      <c r="D1785" t="s">
        <v>8</v>
      </c>
      <c r="E1785" t="s">
        <v>324</v>
      </c>
      <c r="F1785">
        <v>42</v>
      </c>
      <c r="G1785">
        <v>98</v>
      </c>
      <c r="H1785">
        <v>931658</v>
      </c>
    </row>
    <row r="1786" spans="1:8" x14ac:dyDescent="0.3">
      <c r="A1786" t="s">
        <v>313</v>
      </c>
      <c r="B1786" t="s">
        <v>85</v>
      </c>
      <c r="C1786">
        <v>2017</v>
      </c>
      <c r="D1786" t="s">
        <v>8</v>
      </c>
      <c r="E1786" t="s">
        <v>323</v>
      </c>
      <c r="F1786">
        <v>43</v>
      </c>
      <c r="G1786">
        <v>91</v>
      </c>
      <c r="H1786">
        <v>736502</v>
      </c>
    </row>
    <row r="1787" spans="1:8" x14ac:dyDescent="0.3">
      <c r="A1787" t="s">
        <v>313</v>
      </c>
      <c r="B1787" t="s">
        <v>85</v>
      </c>
      <c r="C1787">
        <v>2017</v>
      </c>
      <c r="D1787" t="s">
        <v>11</v>
      </c>
      <c r="E1787" t="s">
        <v>324</v>
      </c>
      <c r="F1787">
        <v>35</v>
      </c>
      <c r="G1787">
        <v>86</v>
      </c>
      <c r="H1787">
        <v>906291</v>
      </c>
    </row>
    <row r="1788" spans="1:8" x14ac:dyDescent="0.3">
      <c r="A1788" t="s">
        <v>313</v>
      </c>
      <c r="B1788" t="s">
        <v>85</v>
      </c>
      <c r="C1788">
        <v>2017</v>
      </c>
      <c r="D1788" t="s">
        <v>11</v>
      </c>
      <c r="E1788" t="s">
        <v>323</v>
      </c>
      <c r="F1788">
        <v>47</v>
      </c>
      <c r="G1788">
        <v>90</v>
      </c>
      <c r="H1788">
        <v>10221589</v>
      </c>
    </row>
    <row r="1789" spans="1:8" x14ac:dyDescent="0.3">
      <c r="A1789" t="s">
        <v>313</v>
      </c>
      <c r="B1789" t="s">
        <v>85</v>
      </c>
      <c r="C1789">
        <v>2017</v>
      </c>
      <c r="D1789" t="s">
        <v>13</v>
      </c>
      <c r="E1789" t="s">
        <v>324</v>
      </c>
      <c r="F1789">
        <v>25</v>
      </c>
      <c r="G1789">
        <v>49</v>
      </c>
      <c r="H1789">
        <v>938804</v>
      </c>
    </row>
    <row r="1790" spans="1:8" x14ac:dyDescent="0.3">
      <c r="A1790" t="s">
        <v>313</v>
      </c>
      <c r="B1790" t="s">
        <v>85</v>
      </c>
      <c r="C1790">
        <v>2017</v>
      </c>
      <c r="D1790" t="s">
        <v>13</v>
      </c>
      <c r="E1790" t="s">
        <v>323</v>
      </c>
      <c r="F1790">
        <v>31</v>
      </c>
      <c r="G1790">
        <v>60</v>
      </c>
      <c r="H1790">
        <v>840373</v>
      </c>
    </row>
    <row r="1791" spans="1:8" x14ac:dyDescent="0.3">
      <c r="A1791" t="s">
        <v>313</v>
      </c>
      <c r="B1791" t="s">
        <v>85</v>
      </c>
      <c r="C1791">
        <v>2018</v>
      </c>
      <c r="D1791" t="s">
        <v>12</v>
      </c>
      <c r="E1791" t="s">
        <v>324</v>
      </c>
      <c r="F1791">
        <v>21</v>
      </c>
      <c r="G1791">
        <v>36</v>
      </c>
      <c r="H1791">
        <v>138245</v>
      </c>
    </row>
    <row r="1792" spans="1:8" x14ac:dyDescent="0.3">
      <c r="A1792" t="s">
        <v>313</v>
      </c>
      <c r="B1792" t="s">
        <v>85</v>
      </c>
      <c r="C1792">
        <v>2018</v>
      </c>
      <c r="D1792" t="s">
        <v>12</v>
      </c>
      <c r="E1792" t="s">
        <v>323</v>
      </c>
      <c r="F1792">
        <v>32</v>
      </c>
      <c r="G1792">
        <v>76</v>
      </c>
      <c r="H1792">
        <v>357142</v>
      </c>
    </row>
    <row r="1793" spans="1:8" x14ac:dyDescent="0.3">
      <c r="A1793" t="s">
        <v>313</v>
      </c>
      <c r="B1793" t="s">
        <v>85</v>
      </c>
      <c r="C1793">
        <v>2018</v>
      </c>
      <c r="D1793" t="s">
        <v>10</v>
      </c>
      <c r="E1793" t="s">
        <v>324</v>
      </c>
      <c r="F1793">
        <v>24</v>
      </c>
      <c r="G1793">
        <v>49</v>
      </c>
      <c r="H1793">
        <v>242604</v>
      </c>
    </row>
    <row r="1794" spans="1:8" x14ac:dyDescent="0.3">
      <c r="A1794" t="s">
        <v>313</v>
      </c>
      <c r="B1794" t="s">
        <v>85</v>
      </c>
      <c r="C1794">
        <v>2018</v>
      </c>
      <c r="D1794" t="s">
        <v>10</v>
      </c>
      <c r="E1794" t="s">
        <v>323</v>
      </c>
      <c r="F1794">
        <v>46</v>
      </c>
      <c r="G1794">
        <v>88</v>
      </c>
      <c r="H1794">
        <v>741381</v>
      </c>
    </row>
    <row r="1795" spans="1:8" x14ac:dyDescent="0.3">
      <c r="A1795" t="s">
        <v>313</v>
      </c>
      <c r="B1795" t="s">
        <v>85</v>
      </c>
      <c r="C1795">
        <v>2018</v>
      </c>
      <c r="D1795" t="s">
        <v>9</v>
      </c>
      <c r="E1795" t="s">
        <v>324</v>
      </c>
      <c r="F1795">
        <v>40</v>
      </c>
      <c r="G1795">
        <v>94</v>
      </c>
      <c r="H1795">
        <v>985731</v>
      </c>
    </row>
    <row r="1796" spans="1:8" x14ac:dyDescent="0.3">
      <c r="A1796" t="s">
        <v>313</v>
      </c>
      <c r="B1796" t="s">
        <v>85</v>
      </c>
      <c r="C1796">
        <v>2018</v>
      </c>
      <c r="D1796" t="s">
        <v>9</v>
      </c>
      <c r="E1796" t="s">
        <v>323</v>
      </c>
      <c r="F1796">
        <v>48</v>
      </c>
      <c r="G1796">
        <v>103</v>
      </c>
      <c r="H1796">
        <v>1989217</v>
      </c>
    </row>
    <row r="1797" spans="1:8" x14ac:dyDescent="0.3">
      <c r="A1797" t="s">
        <v>313</v>
      </c>
      <c r="B1797" t="s">
        <v>85</v>
      </c>
      <c r="C1797">
        <v>2018</v>
      </c>
      <c r="D1797" t="s">
        <v>8</v>
      </c>
      <c r="E1797" t="s">
        <v>324</v>
      </c>
      <c r="F1797">
        <v>48</v>
      </c>
      <c r="G1797">
        <v>110</v>
      </c>
      <c r="H1797">
        <v>1016845</v>
      </c>
    </row>
    <row r="1798" spans="1:8" x14ac:dyDescent="0.3">
      <c r="A1798" t="s">
        <v>313</v>
      </c>
      <c r="B1798" t="s">
        <v>85</v>
      </c>
      <c r="C1798">
        <v>2018</v>
      </c>
      <c r="D1798" t="s">
        <v>8</v>
      </c>
      <c r="E1798" t="s">
        <v>323</v>
      </c>
      <c r="F1798">
        <v>49</v>
      </c>
      <c r="G1798">
        <v>104</v>
      </c>
      <c r="H1798">
        <v>1084674</v>
      </c>
    </row>
    <row r="1799" spans="1:8" x14ac:dyDescent="0.3">
      <c r="A1799" t="s">
        <v>313</v>
      </c>
      <c r="B1799" t="s">
        <v>85</v>
      </c>
      <c r="C1799">
        <v>2018</v>
      </c>
      <c r="D1799" t="s">
        <v>11</v>
      </c>
      <c r="E1799" t="s">
        <v>324</v>
      </c>
      <c r="F1799">
        <v>44</v>
      </c>
      <c r="G1799">
        <v>88</v>
      </c>
      <c r="H1799">
        <v>1254890</v>
      </c>
    </row>
    <row r="1800" spans="1:8" x14ac:dyDescent="0.3">
      <c r="A1800" t="s">
        <v>313</v>
      </c>
      <c r="B1800" t="s">
        <v>85</v>
      </c>
      <c r="C1800">
        <v>2018</v>
      </c>
      <c r="D1800" t="s">
        <v>11</v>
      </c>
      <c r="E1800" t="s">
        <v>323</v>
      </c>
      <c r="F1800">
        <v>51</v>
      </c>
      <c r="G1800">
        <v>106</v>
      </c>
      <c r="H1800">
        <v>1559954</v>
      </c>
    </row>
    <row r="1801" spans="1:8" x14ac:dyDescent="0.3">
      <c r="A1801" t="s">
        <v>313</v>
      </c>
      <c r="B1801" t="s">
        <v>85</v>
      </c>
      <c r="C1801">
        <v>2018</v>
      </c>
      <c r="D1801" t="s">
        <v>13</v>
      </c>
      <c r="E1801" t="s">
        <v>324</v>
      </c>
      <c r="F1801">
        <v>26</v>
      </c>
      <c r="G1801">
        <v>40</v>
      </c>
      <c r="H1801">
        <v>429847</v>
      </c>
    </row>
    <row r="1802" spans="1:8" x14ac:dyDescent="0.3">
      <c r="A1802" t="s">
        <v>313</v>
      </c>
      <c r="B1802" t="s">
        <v>85</v>
      </c>
      <c r="C1802">
        <v>2018</v>
      </c>
      <c r="D1802" t="s">
        <v>13</v>
      </c>
      <c r="E1802" t="s">
        <v>323</v>
      </c>
      <c r="F1802">
        <v>46</v>
      </c>
      <c r="G1802">
        <v>76</v>
      </c>
      <c r="H1802">
        <v>673157</v>
      </c>
    </row>
    <row r="1803" spans="1:8" x14ac:dyDescent="0.3">
      <c r="A1803" t="s">
        <v>313</v>
      </c>
      <c r="B1803" t="s">
        <v>86</v>
      </c>
      <c r="C1803">
        <v>2017</v>
      </c>
      <c r="D1803" t="s">
        <v>12</v>
      </c>
      <c r="E1803" t="s">
        <v>324</v>
      </c>
      <c r="F1803">
        <v>14</v>
      </c>
      <c r="G1803">
        <v>25</v>
      </c>
      <c r="H1803">
        <v>122045</v>
      </c>
    </row>
    <row r="1804" spans="1:8" x14ac:dyDescent="0.3">
      <c r="A1804" t="s">
        <v>313</v>
      </c>
      <c r="B1804" t="s">
        <v>86</v>
      </c>
      <c r="C1804">
        <v>2017</v>
      </c>
      <c r="D1804" t="s">
        <v>12</v>
      </c>
      <c r="E1804" t="s">
        <v>323</v>
      </c>
      <c r="F1804">
        <v>33</v>
      </c>
      <c r="G1804">
        <v>82</v>
      </c>
      <c r="H1804">
        <v>723765</v>
      </c>
    </row>
    <row r="1805" spans="1:8" x14ac:dyDescent="0.3">
      <c r="A1805" t="s">
        <v>313</v>
      </c>
      <c r="B1805" t="s">
        <v>86</v>
      </c>
      <c r="C1805">
        <v>2017</v>
      </c>
      <c r="D1805" t="s">
        <v>10</v>
      </c>
      <c r="E1805" t="s">
        <v>324</v>
      </c>
      <c r="F1805">
        <v>17</v>
      </c>
      <c r="G1805">
        <v>40</v>
      </c>
      <c r="H1805">
        <v>162684</v>
      </c>
    </row>
    <row r="1806" spans="1:8" x14ac:dyDescent="0.3">
      <c r="A1806" t="s">
        <v>313</v>
      </c>
      <c r="B1806" t="s">
        <v>86</v>
      </c>
      <c r="C1806">
        <v>2017</v>
      </c>
      <c r="D1806" t="s">
        <v>10</v>
      </c>
      <c r="E1806" t="s">
        <v>323</v>
      </c>
      <c r="F1806">
        <v>32</v>
      </c>
      <c r="G1806">
        <v>58</v>
      </c>
      <c r="H1806">
        <v>855442</v>
      </c>
    </row>
    <row r="1807" spans="1:8" x14ac:dyDescent="0.3">
      <c r="A1807" t="s">
        <v>313</v>
      </c>
      <c r="B1807" t="s">
        <v>86</v>
      </c>
      <c r="C1807">
        <v>2017</v>
      </c>
      <c r="D1807" t="s">
        <v>9</v>
      </c>
      <c r="E1807" t="s">
        <v>324</v>
      </c>
      <c r="F1807">
        <v>41</v>
      </c>
      <c r="G1807">
        <v>82</v>
      </c>
      <c r="H1807">
        <v>741707</v>
      </c>
    </row>
    <row r="1808" spans="1:8" x14ac:dyDescent="0.3">
      <c r="A1808" t="s">
        <v>313</v>
      </c>
      <c r="B1808" t="s">
        <v>86</v>
      </c>
      <c r="C1808">
        <v>2017</v>
      </c>
      <c r="D1808" t="s">
        <v>9</v>
      </c>
      <c r="E1808" t="s">
        <v>323</v>
      </c>
      <c r="F1808">
        <v>46</v>
      </c>
      <c r="G1808">
        <v>92</v>
      </c>
      <c r="H1808">
        <v>947527</v>
      </c>
    </row>
    <row r="1809" spans="1:8" x14ac:dyDescent="0.3">
      <c r="A1809" t="s">
        <v>313</v>
      </c>
      <c r="B1809" t="s">
        <v>86</v>
      </c>
      <c r="C1809">
        <v>2017</v>
      </c>
      <c r="D1809" t="s">
        <v>8</v>
      </c>
      <c r="E1809" t="s">
        <v>324</v>
      </c>
      <c r="F1809">
        <v>43</v>
      </c>
      <c r="G1809">
        <v>111</v>
      </c>
      <c r="H1809">
        <v>1126165</v>
      </c>
    </row>
    <row r="1810" spans="1:8" x14ac:dyDescent="0.3">
      <c r="A1810" t="s">
        <v>313</v>
      </c>
      <c r="B1810" t="s">
        <v>86</v>
      </c>
      <c r="C1810">
        <v>2017</v>
      </c>
      <c r="D1810" t="s">
        <v>8</v>
      </c>
      <c r="E1810" t="s">
        <v>323</v>
      </c>
      <c r="F1810">
        <v>41</v>
      </c>
      <c r="G1810">
        <v>102</v>
      </c>
      <c r="H1810">
        <v>655763</v>
      </c>
    </row>
    <row r="1811" spans="1:8" x14ac:dyDescent="0.3">
      <c r="A1811" t="s">
        <v>313</v>
      </c>
      <c r="B1811" t="s">
        <v>86</v>
      </c>
      <c r="C1811">
        <v>2017</v>
      </c>
      <c r="D1811" t="s">
        <v>11</v>
      </c>
      <c r="E1811" t="s">
        <v>324</v>
      </c>
      <c r="F1811">
        <v>16</v>
      </c>
      <c r="G1811">
        <v>26</v>
      </c>
      <c r="H1811">
        <v>122051</v>
      </c>
    </row>
    <row r="1812" spans="1:8" x14ac:dyDescent="0.3">
      <c r="A1812" t="s">
        <v>313</v>
      </c>
      <c r="B1812" t="s">
        <v>86</v>
      </c>
      <c r="C1812">
        <v>2017</v>
      </c>
      <c r="D1812" t="s">
        <v>11</v>
      </c>
      <c r="E1812" t="s">
        <v>323</v>
      </c>
      <c r="F1812">
        <v>32</v>
      </c>
      <c r="G1812">
        <v>91</v>
      </c>
      <c r="H1812">
        <v>1842772</v>
      </c>
    </row>
    <row r="1813" spans="1:8" x14ac:dyDescent="0.3">
      <c r="A1813" t="s">
        <v>313</v>
      </c>
      <c r="B1813" t="s">
        <v>86</v>
      </c>
      <c r="C1813">
        <v>2017</v>
      </c>
      <c r="D1813" t="s">
        <v>13</v>
      </c>
      <c r="E1813" t="s">
        <v>324</v>
      </c>
      <c r="F1813">
        <v>18</v>
      </c>
      <c r="G1813">
        <v>27</v>
      </c>
      <c r="H1813">
        <v>282761</v>
      </c>
    </row>
    <row r="1814" spans="1:8" x14ac:dyDescent="0.3">
      <c r="A1814" t="s">
        <v>313</v>
      </c>
      <c r="B1814" t="s">
        <v>86</v>
      </c>
      <c r="C1814">
        <v>2017</v>
      </c>
      <c r="D1814" t="s">
        <v>13</v>
      </c>
      <c r="E1814" t="s">
        <v>323</v>
      </c>
      <c r="F1814">
        <v>26</v>
      </c>
      <c r="G1814">
        <v>43</v>
      </c>
      <c r="H1814">
        <v>721224</v>
      </c>
    </row>
    <row r="1815" spans="1:8" x14ac:dyDescent="0.3">
      <c r="A1815" t="s">
        <v>313</v>
      </c>
      <c r="B1815" t="s">
        <v>86</v>
      </c>
      <c r="C1815">
        <v>2018</v>
      </c>
      <c r="D1815" t="s">
        <v>12</v>
      </c>
      <c r="E1815" t="s">
        <v>324</v>
      </c>
      <c r="F1815">
        <v>17</v>
      </c>
      <c r="G1815">
        <v>40</v>
      </c>
      <c r="H1815">
        <v>200987</v>
      </c>
    </row>
    <row r="1816" spans="1:8" x14ac:dyDescent="0.3">
      <c r="A1816" t="s">
        <v>313</v>
      </c>
      <c r="B1816" t="s">
        <v>86</v>
      </c>
      <c r="C1816">
        <v>2018</v>
      </c>
      <c r="D1816" t="s">
        <v>12</v>
      </c>
      <c r="E1816" t="s">
        <v>323</v>
      </c>
      <c r="F1816">
        <v>21</v>
      </c>
      <c r="G1816">
        <v>53</v>
      </c>
      <c r="H1816">
        <v>511357</v>
      </c>
    </row>
    <row r="1817" spans="1:8" x14ac:dyDescent="0.3">
      <c r="A1817" t="s">
        <v>313</v>
      </c>
      <c r="B1817" t="s">
        <v>86</v>
      </c>
      <c r="C1817">
        <v>2018</v>
      </c>
      <c r="D1817" t="s">
        <v>10</v>
      </c>
      <c r="E1817" t="s">
        <v>324</v>
      </c>
      <c r="F1817">
        <v>26</v>
      </c>
      <c r="G1817">
        <v>38</v>
      </c>
      <c r="H1817">
        <v>249020</v>
      </c>
    </row>
    <row r="1818" spans="1:8" x14ac:dyDescent="0.3">
      <c r="A1818" t="s">
        <v>313</v>
      </c>
      <c r="B1818" t="s">
        <v>86</v>
      </c>
      <c r="C1818">
        <v>2018</v>
      </c>
      <c r="D1818" t="s">
        <v>10</v>
      </c>
      <c r="E1818" t="s">
        <v>323</v>
      </c>
      <c r="F1818">
        <v>45</v>
      </c>
      <c r="G1818">
        <v>81</v>
      </c>
      <c r="H1818">
        <v>441119</v>
      </c>
    </row>
    <row r="1819" spans="1:8" x14ac:dyDescent="0.3">
      <c r="A1819" t="s">
        <v>313</v>
      </c>
      <c r="B1819" t="s">
        <v>86</v>
      </c>
      <c r="C1819">
        <v>2018</v>
      </c>
      <c r="D1819" t="s">
        <v>9</v>
      </c>
      <c r="E1819" t="s">
        <v>324</v>
      </c>
      <c r="F1819">
        <v>32</v>
      </c>
      <c r="G1819">
        <v>49</v>
      </c>
      <c r="H1819">
        <v>324338</v>
      </c>
    </row>
    <row r="1820" spans="1:8" x14ac:dyDescent="0.3">
      <c r="A1820" t="s">
        <v>313</v>
      </c>
      <c r="B1820" t="s">
        <v>86</v>
      </c>
      <c r="C1820">
        <v>2018</v>
      </c>
      <c r="D1820" t="s">
        <v>9</v>
      </c>
      <c r="E1820" t="s">
        <v>323</v>
      </c>
      <c r="F1820">
        <v>40</v>
      </c>
      <c r="G1820">
        <v>96</v>
      </c>
      <c r="H1820">
        <v>1081671</v>
      </c>
    </row>
    <row r="1821" spans="1:8" x14ac:dyDescent="0.3">
      <c r="A1821" t="s">
        <v>313</v>
      </c>
      <c r="B1821" t="s">
        <v>86</v>
      </c>
      <c r="C1821">
        <v>2018</v>
      </c>
      <c r="D1821" t="s">
        <v>8</v>
      </c>
      <c r="E1821" t="s">
        <v>324</v>
      </c>
      <c r="F1821">
        <v>45</v>
      </c>
      <c r="G1821">
        <v>96</v>
      </c>
      <c r="H1821">
        <v>846744</v>
      </c>
    </row>
    <row r="1822" spans="1:8" x14ac:dyDescent="0.3">
      <c r="A1822" t="s">
        <v>313</v>
      </c>
      <c r="B1822" t="s">
        <v>86</v>
      </c>
      <c r="C1822">
        <v>2018</v>
      </c>
      <c r="D1822" t="s">
        <v>8</v>
      </c>
      <c r="E1822" t="s">
        <v>323</v>
      </c>
      <c r="F1822">
        <v>44</v>
      </c>
      <c r="G1822">
        <v>108</v>
      </c>
      <c r="H1822">
        <v>1581448</v>
      </c>
    </row>
    <row r="1823" spans="1:8" x14ac:dyDescent="0.3">
      <c r="A1823" t="s">
        <v>313</v>
      </c>
      <c r="B1823" t="s">
        <v>86</v>
      </c>
      <c r="C1823">
        <v>2018</v>
      </c>
      <c r="D1823" t="s">
        <v>11</v>
      </c>
      <c r="E1823" t="s">
        <v>324</v>
      </c>
      <c r="F1823">
        <v>19</v>
      </c>
      <c r="G1823">
        <v>50</v>
      </c>
      <c r="H1823">
        <v>327921</v>
      </c>
    </row>
    <row r="1824" spans="1:8" x14ac:dyDescent="0.3">
      <c r="A1824" t="s">
        <v>313</v>
      </c>
      <c r="B1824" t="s">
        <v>86</v>
      </c>
      <c r="C1824">
        <v>2018</v>
      </c>
      <c r="D1824" t="s">
        <v>11</v>
      </c>
      <c r="E1824" t="s">
        <v>323</v>
      </c>
      <c r="F1824">
        <v>32</v>
      </c>
      <c r="G1824">
        <v>65</v>
      </c>
      <c r="H1824">
        <v>1039267</v>
      </c>
    </row>
    <row r="1825" spans="1:8" x14ac:dyDescent="0.3">
      <c r="A1825" t="s">
        <v>313</v>
      </c>
      <c r="B1825" t="s">
        <v>86</v>
      </c>
      <c r="C1825">
        <v>2018</v>
      </c>
      <c r="D1825" t="s">
        <v>13</v>
      </c>
      <c r="E1825" t="s">
        <v>324</v>
      </c>
      <c r="F1825">
        <v>20</v>
      </c>
      <c r="G1825">
        <v>34</v>
      </c>
      <c r="H1825">
        <v>98976</v>
      </c>
    </row>
    <row r="1826" spans="1:8" x14ac:dyDescent="0.3">
      <c r="A1826" t="s">
        <v>313</v>
      </c>
      <c r="B1826" t="s">
        <v>86</v>
      </c>
      <c r="C1826">
        <v>2018</v>
      </c>
      <c r="D1826" t="s">
        <v>13</v>
      </c>
      <c r="E1826" t="s">
        <v>323</v>
      </c>
      <c r="F1826">
        <v>30</v>
      </c>
      <c r="G1826">
        <v>50</v>
      </c>
      <c r="H1826">
        <v>395859</v>
      </c>
    </row>
    <row r="1827" spans="1:8" x14ac:dyDescent="0.3">
      <c r="A1827" t="s">
        <v>313</v>
      </c>
      <c r="B1827" t="s">
        <v>89</v>
      </c>
      <c r="C1827">
        <v>2017</v>
      </c>
      <c r="D1827" t="s">
        <v>14</v>
      </c>
      <c r="E1827" t="s">
        <v>324</v>
      </c>
      <c r="F1827">
        <v>1</v>
      </c>
      <c r="G1827">
        <v>1</v>
      </c>
      <c r="H1827">
        <v>680</v>
      </c>
    </row>
    <row r="1828" spans="1:8" x14ac:dyDescent="0.3">
      <c r="A1828" t="s">
        <v>313</v>
      </c>
      <c r="B1828" t="s">
        <v>89</v>
      </c>
      <c r="C1828">
        <v>2017</v>
      </c>
      <c r="D1828" t="s">
        <v>12</v>
      </c>
      <c r="E1828" t="s">
        <v>324</v>
      </c>
      <c r="F1828">
        <v>130</v>
      </c>
      <c r="G1828">
        <v>281</v>
      </c>
      <c r="H1828">
        <v>1511369</v>
      </c>
    </row>
    <row r="1829" spans="1:8" x14ac:dyDescent="0.3">
      <c r="A1829" t="s">
        <v>313</v>
      </c>
      <c r="B1829" t="s">
        <v>89</v>
      </c>
      <c r="C1829">
        <v>2017</v>
      </c>
      <c r="D1829" t="s">
        <v>12</v>
      </c>
      <c r="E1829" t="s">
        <v>323</v>
      </c>
      <c r="F1829">
        <v>147</v>
      </c>
      <c r="G1829">
        <v>276</v>
      </c>
      <c r="H1829">
        <v>1469358</v>
      </c>
    </row>
    <row r="1830" spans="1:8" x14ac:dyDescent="0.3">
      <c r="A1830" t="s">
        <v>313</v>
      </c>
      <c r="B1830" t="s">
        <v>89</v>
      </c>
      <c r="C1830">
        <v>2017</v>
      </c>
      <c r="D1830" t="s">
        <v>10</v>
      </c>
      <c r="E1830" t="s">
        <v>324</v>
      </c>
      <c r="F1830">
        <v>166</v>
      </c>
      <c r="G1830">
        <v>362</v>
      </c>
      <c r="H1830">
        <v>2640238</v>
      </c>
    </row>
    <row r="1831" spans="1:8" x14ac:dyDescent="0.3">
      <c r="A1831" t="s">
        <v>313</v>
      </c>
      <c r="B1831" t="s">
        <v>89</v>
      </c>
      <c r="C1831">
        <v>2017</v>
      </c>
      <c r="D1831" t="s">
        <v>10</v>
      </c>
      <c r="E1831" t="s">
        <v>323</v>
      </c>
      <c r="F1831">
        <v>236</v>
      </c>
      <c r="G1831">
        <v>411</v>
      </c>
      <c r="H1831">
        <v>2820647</v>
      </c>
    </row>
    <row r="1832" spans="1:8" x14ac:dyDescent="0.3">
      <c r="A1832" t="s">
        <v>313</v>
      </c>
      <c r="B1832" t="s">
        <v>89</v>
      </c>
      <c r="C1832">
        <v>2017</v>
      </c>
      <c r="D1832" t="s">
        <v>9</v>
      </c>
      <c r="E1832" t="s">
        <v>324</v>
      </c>
      <c r="F1832">
        <v>170</v>
      </c>
      <c r="G1832">
        <v>405</v>
      </c>
      <c r="H1832">
        <v>4239674</v>
      </c>
    </row>
    <row r="1833" spans="1:8" x14ac:dyDescent="0.3">
      <c r="A1833" t="s">
        <v>313</v>
      </c>
      <c r="B1833" t="s">
        <v>89</v>
      </c>
      <c r="C1833">
        <v>2017</v>
      </c>
      <c r="D1833" t="s">
        <v>9</v>
      </c>
      <c r="E1833" t="s">
        <v>323</v>
      </c>
      <c r="F1833">
        <v>171</v>
      </c>
      <c r="G1833">
        <v>418</v>
      </c>
      <c r="H1833">
        <v>5632712</v>
      </c>
    </row>
    <row r="1834" spans="1:8" x14ac:dyDescent="0.3">
      <c r="A1834" t="s">
        <v>313</v>
      </c>
      <c r="B1834" t="s">
        <v>89</v>
      </c>
      <c r="C1834">
        <v>2017</v>
      </c>
      <c r="D1834" t="s">
        <v>8</v>
      </c>
      <c r="E1834" t="s">
        <v>324</v>
      </c>
      <c r="F1834">
        <v>172</v>
      </c>
      <c r="G1834">
        <v>335</v>
      </c>
      <c r="H1834">
        <v>2653559</v>
      </c>
    </row>
    <row r="1835" spans="1:8" x14ac:dyDescent="0.3">
      <c r="A1835" t="s">
        <v>313</v>
      </c>
      <c r="B1835" t="s">
        <v>89</v>
      </c>
      <c r="C1835">
        <v>2017</v>
      </c>
      <c r="D1835" t="s">
        <v>8</v>
      </c>
      <c r="E1835" t="s">
        <v>323</v>
      </c>
      <c r="F1835">
        <v>201</v>
      </c>
      <c r="G1835">
        <v>421</v>
      </c>
      <c r="H1835">
        <v>5683197</v>
      </c>
    </row>
    <row r="1836" spans="1:8" x14ac:dyDescent="0.3">
      <c r="A1836" t="s">
        <v>313</v>
      </c>
      <c r="B1836" t="s">
        <v>89</v>
      </c>
      <c r="C1836">
        <v>2017</v>
      </c>
      <c r="D1836" t="s">
        <v>11</v>
      </c>
      <c r="E1836" t="s">
        <v>324</v>
      </c>
      <c r="F1836">
        <v>68</v>
      </c>
      <c r="G1836">
        <v>143</v>
      </c>
      <c r="H1836">
        <v>1245777</v>
      </c>
    </row>
    <row r="1837" spans="1:8" x14ac:dyDescent="0.3">
      <c r="A1837" t="s">
        <v>313</v>
      </c>
      <c r="B1837" t="s">
        <v>89</v>
      </c>
      <c r="C1837">
        <v>2017</v>
      </c>
      <c r="D1837" t="s">
        <v>11</v>
      </c>
      <c r="E1837" t="s">
        <v>323</v>
      </c>
      <c r="F1837">
        <v>123</v>
      </c>
      <c r="G1837">
        <v>234</v>
      </c>
      <c r="H1837">
        <v>3086552</v>
      </c>
    </row>
    <row r="1838" spans="1:8" x14ac:dyDescent="0.3">
      <c r="A1838" t="s">
        <v>313</v>
      </c>
      <c r="B1838" t="s">
        <v>89</v>
      </c>
      <c r="C1838">
        <v>2017</v>
      </c>
      <c r="D1838" t="s">
        <v>13</v>
      </c>
      <c r="E1838" t="s">
        <v>324</v>
      </c>
      <c r="F1838">
        <v>81</v>
      </c>
      <c r="G1838">
        <v>119</v>
      </c>
      <c r="H1838">
        <v>1788317</v>
      </c>
    </row>
    <row r="1839" spans="1:8" x14ac:dyDescent="0.3">
      <c r="A1839" t="s">
        <v>313</v>
      </c>
      <c r="B1839" t="s">
        <v>89</v>
      </c>
      <c r="C1839">
        <v>2017</v>
      </c>
      <c r="D1839" t="s">
        <v>13</v>
      </c>
      <c r="E1839" t="s">
        <v>323</v>
      </c>
      <c r="F1839">
        <v>114</v>
      </c>
      <c r="G1839">
        <v>197</v>
      </c>
      <c r="H1839">
        <v>1556810</v>
      </c>
    </row>
    <row r="1840" spans="1:8" x14ac:dyDescent="0.3">
      <c r="A1840" t="s">
        <v>313</v>
      </c>
      <c r="B1840" t="s">
        <v>89</v>
      </c>
      <c r="C1840">
        <v>2018</v>
      </c>
      <c r="D1840" t="s">
        <v>12</v>
      </c>
      <c r="E1840" t="s">
        <v>324</v>
      </c>
      <c r="F1840">
        <v>122</v>
      </c>
      <c r="G1840">
        <v>248</v>
      </c>
      <c r="H1840">
        <v>1046564</v>
      </c>
    </row>
    <row r="1841" spans="1:8" x14ac:dyDescent="0.3">
      <c r="A1841" t="s">
        <v>313</v>
      </c>
      <c r="B1841" t="s">
        <v>89</v>
      </c>
      <c r="C1841">
        <v>2018</v>
      </c>
      <c r="D1841" t="s">
        <v>12</v>
      </c>
      <c r="E1841" t="s">
        <v>323</v>
      </c>
      <c r="F1841">
        <v>189</v>
      </c>
      <c r="G1841">
        <v>395</v>
      </c>
      <c r="H1841">
        <v>2319750</v>
      </c>
    </row>
    <row r="1842" spans="1:8" x14ac:dyDescent="0.3">
      <c r="A1842" t="s">
        <v>313</v>
      </c>
      <c r="B1842" t="s">
        <v>89</v>
      </c>
      <c r="C1842">
        <v>2018</v>
      </c>
      <c r="D1842" t="s">
        <v>10</v>
      </c>
      <c r="E1842" t="s">
        <v>324</v>
      </c>
      <c r="F1842">
        <v>197</v>
      </c>
      <c r="G1842">
        <v>427</v>
      </c>
      <c r="H1842">
        <v>2260094</v>
      </c>
    </row>
    <row r="1843" spans="1:8" x14ac:dyDescent="0.3">
      <c r="A1843" t="s">
        <v>313</v>
      </c>
      <c r="B1843" t="s">
        <v>89</v>
      </c>
      <c r="C1843">
        <v>2018</v>
      </c>
      <c r="D1843" t="s">
        <v>10</v>
      </c>
      <c r="E1843" t="s">
        <v>323</v>
      </c>
      <c r="F1843">
        <v>262</v>
      </c>
      <c r="G1843">
        <v>540</v>
      </c>
      <c r="H1843">
        <v>5188918</v>
      </c>
    </row>
    <row r="1844" spans="1:8" x14ac:dyDescent="0.3">
      <c r="A1844" t="s">
        <v>313</v>
      </c>
      <c r="B1844" t="s">
        <v>89</v>
      </c>
      <c r="C1844">
        <v>2018</v>
      </c>
      <c r="D1844" t="s">
        <v>9</v>
      </c>
      <c r="E1844" t="s">
        <v>324</v>
      </c>
      <c r="F1844">
        <v>175</v>
      </c>
      <c r="G1844">
        <v>412</v>
      </c>
      <c r="H1844">
        <v>4526055</v>
      </c>
    </row>
    <row r="1845" spans="1:8" x14ac:dyDescent="0.3">
      <c r="A1845" t="s">
        <v>313</v>
      </c>
      <c r="B1845" t="s">
        <v>89</v>
      </c>
      <c r="C1845">
        <v>2018</v>
      </c>
      <c r="D1845" t="s">
        <v>9</v>
      </c>
      <c r="E1845" t="s">
        <v>323</v>
      </c>
      <c r="F1845">
        <v>201</v>
      </c>
      <c r="G1845">
        <v>412</v>
      </c>
      <c r="H1845">
        <v>7694203</v>
      </c>
    </row>
    <row r="1846" spans="1:8" x14ac:dyDescent="0.3">
      <c r="A1846" t="s">
        <v>313</v>
      </c>
      <c r="B1846" t="s">
        <v>89</v>
      </c>
      <c r="C1846">
        <v>2018</v>
      </c>
      <c r="D1846" t="s">
        <v>8</v>
      </c>
      <c r="E1846" t="s">
        <v>324</v>
      </c>
      <c r="F1846">
        <v>164</v>
      </c>
      <c r="G1846">
        <v>341</v>
      </c>
      <c r="H1846">
        <v>3968069</v>
      </c>
    </row>
    <row r="1847" spans="1:8" x14ac:dyDescent="0.3">
      <c r="A1847" t="s">
        <v>313</v>
      </c>
      <c r="B1847" t="s">
        <v>89</v>
      </c>
      <c r="C1847">
        <v>2018</v>
      </c>
      <c r="D1847" t="s">
        <v>8</v>
      </c>
      <c r="E1847" t="s">
        <v>323</v>
      </c>
      <c r="F1847">
        <v>186</v>
      </c>
      <c r="G1847">
        <v>427</v>
      </c>
      <c r="H1847">
        <v>6894077</v>
      </c>
    </row>
    <row r="1848" spans="1:8" x14ac:dyDescent="0.3">
      <c r="A1848" t="s">
        <v>313</v>
      </c>
      <c r="B1848" t="s">
        <v>89</v>
      </c>
      <c r="C1848">
        <v>2018</v>
      </c>
      <c r="D1848" t="s">
        <v>11</v>
      </c>
      <c r="E1848" t="s">
        <v>324</v>
      </c>
      <c r="F1848">
        <v>76</v>
      </c>
      <c r="G1848">
        <v>168</v>
      </c>
      <c r="H1848">
        <v>2632948</v>
      </c>
    </row>
    <row r="1849" spans="1:8" x14ac:dyDescent="0.3">
      <c r="A1849" t="s">
        <v>313</v>
      </c>
      <c r="B1849" t="s">
        <v>89</v>
      </c>
      <c r="C1849">
        <v>2018</v>
      </c>
      <c r="D1849" t="s">
        <v>11</v>
      </c>
      <c r="E1849" t="s">
        <v>323</v>
      </c>
      <c r="F1849">
        <v>119</v>
      </c>
      <c r="G1849">
        <v>237</v>
      </c>
      <c r="H1849">
        <v>2979149</v>
      </c>
    </row>
    <row r="1850" spans="1:8" x14ac:dyDescent="0.3">
      <c r="A1850" t="s">
        <v>313</v>
      </c>
      <c r="B1850" t="s">
        <v>89</v>
      </c>
      <c r="C1850">
        <v>2018</v>
      </c>
      <c r="D1850" t="s">
        <v>13</v>
      </c>
      <c r="E1850" t="s">
        <v>324</v>
      </c>
      <c r="F1850">
        <v>86</v>
      </c>
      <c r="G1850">
        <v>154</v>
      </c>
      <c r="H1850">
        <v>1461913</v>
      </c>
    </row>
    <row r="1851" spans="1:8" x14ac:dyDescent="0.3">
      <c r="A1851" t="s">
        <v>313</v>
      </c>
      <c r="B1851" t="s">
        <v>89</v>
      </c>
      <c r="C1851">
        <v>2018</v>
      </c>
      <c r="D1851" t="s">
        <v>13</v>
      </c>
      <c r="E1851" t="s">
        <v>323</v>
      </c>
      <c r="F1851">
        <v>87</v>
      </c>
      <c r="G1851">
        <v>180</v>
      </c>
      <c r="H1851">
        <v>12566878</v>
      </c>
    </row>
    <row r="1852" spans="1:8" x14ac:dyDescent="0.3">
      <c r="A1852" t="s">
        <v>313</v>
      </c>
      <c r="B1852" t="s">
        <v>90</v>
      </c>
      <c r="C1852">
        <v>2017</v>
      </c>
      <c r="D1852" t="s">
        <v>12</v>
      </c>
      <c r="E1852" t="s">
        <v>324</v>
      </c>
      <c r="F1852">
        <v>19</v>
      </c>
      <c r="G1852">
        <v>38</v>
      </c>
      <c r="H1852">
        <v>132768</v>
      </c>
    </row>
    <row r="1853" spans="1:8" x14ac:dyDescent="0.3">
      <c r="A1853" t="s">
        <v>313</v>
      </c>
      <c r="B1853" t="s">
        <v>90</v>
      </c>
      <c r="C1853">
        <v>2017</v>
      </c>
      <c r="D1853" t="s">
        <v>12</v>
      </c>
      <c r="E1853" t="s">
        <v>323</v>
      </c>
      <c r="F1853">
        <v>31</v>
      </c>
      <c r="G1853">
        <v>66</v>
      </c>
      <c r="H1853">
        <v>247613</v>
      </c>
    </row>
    <row r="1854" spans="1:8" x14ac:dyDescent="0.3">
      <c r="A1854" t="s">
        <v>313</v>
      </c>
      <c r="B1854" t="s">
        <v>90</v>
      </c>
      <c r="C1854">
        <v>2017</v>
      </c>
      <c r="D1854" t="s">
        <v>10</v>
      </c>
      <c r="E1854" t="s">
        <v>324</v>
      </c>
      <c r="F1854">
        <v>36</v>
      </c>
      <c r="G1854">
        <v>91</v>
      </c>
      <c r="H1854">
        <v>839136</v>
      </c>
    </row>
    <row r="1855" spans="1:8" x14ac:dyDescent="0.3">
      <c r="A1855" t="s">
        <v>313</v>
      </c>
      <c r="B1855" t="s">
        <v>90</v>
      </c>
      <c r="C1855">
        <v>2017</v>
      </c>
      <c r="D1855" t="s">
        <v>10</v>
      </c>
      <c r="E1855" t="s">
        <v>323</v>
      </c>
      <c r="F1855">
        <v>40</v>
      </c>
      <c r="G1855">
        <v>109</v>
      </c>
      <c r="H1855">
        <v>1572928</v>
      </c>
    </row>
    <row r="1856" spans="1:8" x14ac:dyDescent="0.3">
      <c r="A1856" t="s">
        <v>313</v>
      </c>
      <c r="B1856" t="s">
        <v>90</v>
      </c>
      <c r="C1856">
        <v>2017</v>
      </c>
      <c r="D1856" t="s">
        <v>9</v>
      </c>
      <c r="E1856" t="s">
        <v>324</v>
      </c>
      <c r="F1856">
        <v>30</v>
      </c>
      <c r="G1856">
        <v>63</v>
      </c>
      <c r="H1856">
        <v>420489</v>
      </c>
    </row>
    <row r="1857" spans="1:8" x14ac:dyDescent="0.3">
      <c r="A1857" t="s">
        <v>313</v>
      </c>
      <c r="B1857" t="s">
        <v>90</v>
      </c>
      <c r="C1857">
        <v>2017</v>
      </c>
      <c r="D1857" t="s">
        <v>9</v>
      </c>
      <c r="E1857" t="s">
        <v>323</v>
      </c>
      <c r="F1857">
        <v>47</v>
      </c>
      <c r="G1857">
        <v>108</v>
      </c>
      <c r="H1857">
        <v>2730457</v>
      </c>
    </row>
    <row r="1858" spans="1:8" x14ac:dyDescent="0.3">
      <c r="A1858" t="s">
        <v>313</v>
      </c>
      <c r="B1858" t="s">
        <v>90</v>
      </c>
      <c r="C1858">
        <v>2017</v>
      </c>
      <c r="D1858" t="s">
        <v>8</v>
      </c>
      <c r="E1858" t="s">
        <v>324</v>
      </c>
      <c r="F1858">
        <v>42</v>
      </c>
      <c r="G1858">
        <v>100</v>
      </c>
      <c r="H1858">
        <v>752039</v>
      </c>
    </row>
    <row r="1859" spans="1:8" x14ac:dyDescent="0.3">
      <c r="A1859" t="s">
        <v>313</v>
      </c>
      <c r="B1859" t="s">
        <v>90</v>
      </c>
      <c r="C1859">
        <v>2017</v>
      </c>
      <c r="D1859" t="s">
        <v>8</v>
      </c>
      <c r="E1859" t="s">
        <v>323</v>
      </c>
      <c r="F1859">
        <v>59</v>
      </c>
      <c r="G1859">
        <v>135</v>
      </c>
      <c r="H1859">
        <v>7091340</v>
      </c>
    </row>
    <row r="1860" spans="1:8" x14ac:dyDescent="0.3">
      <c r="A1860" t="s">
        <v>313</v>
      </c>
      <c r="B1860" t="s">
        <v>90</v>
      </c>
      <c r="C1860">
        <v>2017</v>
      </c>
      <c r="D1860" t="s">
        <v>11</v>
      </c>
      <c r="E1860" t="s">
        <v>324</v>
      </c>
      <c r="F1860">
        <v>27</v>
      </c>
      <c r="G1860">
        <v>66</v>
      </c>
      <c r="H1860">
        <v>5650058</v>
      </c>
    </row>
    <row r="1861" spans="1:8" x14ac:dyDescent="0.3">
      <c r="A1861" t="s">
        <v>313</v>
      </c>
      <c r="B1861" t="s">
        <v>90</v>
      </c>
      <c r="C1861">
        <v>2017</v>
      </c>
      <c r="D1861" t="s">
        <v>11</v>
      </c>
      <c r="E1861" t="s">
        <v>323</v>
      </c>
      <c r="F1861">
        <v>41</v>
      </c>
      <c r="G1861">
        <v>104</v>
      </c>
      <c r="H1861">
        <v>991538</v>
      </c>
    </row>
    <row r="1862" spans="1:8" x14ac:dyDescent="0.3">
      <c r="A1862" t="s">
        <v>313</v>
      </c>
      <c r="B1862" t="s">
        <v>90</v>
      </c>
      <c r="C1862">
        <v>2017</v>
      </c>
      <c r="D1862" t="s">
        <v>13</v>
      </c>
      <c r="E1862" t="s">
        <v>324</v>
      </c>
      <c r="F1862">
        <v>23</v>
      </c>
      <c r="G1862">
        <v>40</v>
      </c>
      <c r="H1862">
        <v>169001</v>
      </c>
    </row>
    <row r="1863" spans="1:8" x14ac:dyDescent="0.3">
      <c r="A1863" t="s">
        <v>313</v>
      </c>
      <c r="B1863" t="s">
        <v>90</v>
      </c>
      <c r="C1863">
        <v>2017</v>
      </c>
      <c r="D1863" t="s">
        <v>13</v>
      </c>
      <c r="E1863" t="s">
        <v>323</v>
      </c>
      <c r="F1863">
        <v>25</v>
      </c>
      <c r="G1863">
        <v>42</v>
      </c>
      <c r="H1863">
        <v>2179007</v>
      </c>
    </row>
    <row r="1864" spans="1:8" x14ac:dyDescent="0.3">
      <c r="A1864" t="s">
        <v>313</v>
      </c>
      <c r="B1864" t="s">
        <v>90</v>
      </c>
      <c r="C1864">
        <v>2018</v>
      </c>
      <c r="D1864" t="s">
        <v>12</v>
      </c>
      <c r="E1864" t="s">
        <v>324</v>
      </c>
      <c r="F1864">
        <v>19</v>
      </c>
      <c r="G1864">
        <v>32</v>
      </c>
      <c r="H1864">
        <v>99964</v>
      </c>
    </row>
    <row r="1865" spans="1:8" x14ac:dyDescent="0.3">
      <c r="A1865" t="s">
        <v>313</v>
      </c>
      <c r="B1865" t="s">
        <v>90</v>
      </c>
      <c r="C1865">
        <v>2018</v>
      </c>
      <c r="D1865" t="s">
        <v>12</v>
      </c>
      <c r="E1865" t="s">
        <v>323</v>
      </c>
      <c r="F1865">
        <v>30</v>
      </c>
      <c r="G1865">
        <v>47</v>
      </c>
      <c r="H1865">
        <v>185354</v>
      </c>
    </row>
    <row r="1866" spans="1:8" x14ac:dyDescent="0.3">
      <c r="A1866" t="s">
        <v>313</v>
      </c>
      <c r="B1866" t="s">
        <v>90</v>
      </c>
      <c r="C1866">
        <v>2018</v>
      </c>
      <c r="D1866" t="s">
        <v>10</v>
      </c>
      <c r="E1866" t="s">
        <v>324</v>
      </c>
      <c r="F1866">
        <v>31</v>
      </c>
      <c r="G1866">
        <v>112</v>
      </c>
      <c r="H1866">
        <v>758437</v>
      </c>
    </row>
    <row r="1867" spans="1:8" x14ac:dyDescent="0.3">
      <c r="A1867" t="s">
        <v>313</v>
      </c>
      <c r="B1867" t="s">
        <v>90</v>
      </c>
      <c r="C1867">
        <v>2018</v>
      </c>
      <c r="D1867" t="s">
        <v>10</v>
      </c>
      <c r="E1867" t="s">
        <v>323</v>
      </c>
      <c r="F1867">
        <v>41</v>
      </c>
      <c r="G1867">
        <v>111</v>
      </c>
      <c r="H1867">
        <v>1587400</v>
      </c>
    </row>
    <row r="1868" spans="1:8" x14ac:dyDescent="0.3">
      <c r="A1868" t="s">
        <v>313</v>
      </c>
      <c r="B1868" t="s">
        <v>90</v>
      </c>
      <c r="C1868">
        <v>2018</v>
      </c>
      <c r="D1868" t="s">
        <v>9</v>
      </c>
      <c r="E1868" t="s">
        <v>324</v>
      </c>
      <c r="F1868">
        <v>42</v>
      </c>
      <c r="G1868">
        <v>96</v>
      </c>
      <c r="H1868">
        <v>1098045</v>
      </c>
    </row>
    <row r="1869" spans="1:8" x14ac:dyDescent="0.3">
      <c r="A1869" t="s">
        <v>313</v>
      </c>
      <c r="B1869" t="s">
        <v>90</v>
      </c>
      <c r="C1869">
        <v>2018</v>
      </c>
      <c r="D1869" t="s">
        <v>9</v>
      </c>
      <c r="E1869" t="s">
        <v>323</v>
      </c>
      <c r="F1869">
        <v>44</v>
      </c>
      <c r="G1869">
        <v>75</v>
      </c>
      <c r="H1869">
        <v>568311</v>
      </c>
    </row>
    <row r="1870" spans="1:8" x14ac:dyDescent="0.3">
      <c r="A1870" t="s">
        <v>313</v>
      </c>
      <c r="B1870" t="s">
        <v>90</v>
      </c>
      <c r="C1870">
        <v>2018</v>
      </c>
      <c r="D1870" t="s">
        <v>8</v>
      </c>
      <c r="E1870" t="s">
        <v>324</v>
      </c>
      <c r="F1870">
        <v>42</v>
      </c>
      <c r="G1870">
        <v>71</v>
      </c>
      <c r="H1870">
        <v>592498</v>
      </c>
    </row>
    <row r="1871" spans="1:8" x14ac:dyDescent="0.3">
      <c r="A1871" t="s">
        <v>313</v>
      </c>
      <c r="B1871" t="s">
        <v>90</v>
      </c>
      <c r="C1871">
        <v>2018</v>
      </c>
      <c r="D1871" t="s">
        <v>8</v>
      </c>
      <c r="E1871" t="s">
        <v>323</v>
      </c>
      <c r="F1871">
        <v>67</v>
      </c>
      <c r="G1871">
        <v>159</v>
      </c>
      <c r="H1871">
        <v>2546100</v>
      </c>
    </row>
    <row r="1872" spans="1:8" x14ac:dyDescent="0.3">
      <c r="A1872" t="s">
        <v>313</v>
      </c>
      <c r="B1872" t="s">
        <v>90</v>
      </c>
      <c r="C1872">
        <v>2018</v>
      </c>
      <c r="D1872" t="s">
        <v>11</v>
      </c>
      <c r="E1872" t="s">
        <v>324</v>
      </c>
      <c r="F1872">
        <v>36</v>
      </c>
      <c r="G1872">
        <v>79</v>
      </c>
      <c r="H1872">
        <v>695002</v>
      </c>
    </row>
    <row r="1873" spans="1:8" x14ac:dyDescent="0.3">
      <c r="A1873" t="s">
        <v>313</v>
      </c>
      <c r="B1873" t="s">
        <v>90</v>
      </c>
      <c r="C1873">
        <v>2018</v>
      </c>
      <c r="D1873" t="s">
        <v>11</v>
      </c>
      <c r="E1873" t="s">
        <v>323</v>
      </c>
      <c r="F1873">
        <v>50</v>
      </c>
      <c r="G1873">
        <v>87</v>
      </c>
      <c r="H1873">
        <v>1502965</v>
      </c>
    </row>
    <row r="1874" spans="1:8" x14ac:dyDescent="0.3">
      <c r="A1874" t="s">
        <v>313</v>
      </c>
      <c r="B1874" t="s">
        <v>90</v>
      </c>
      <c r="C1874">
        <v>2018</v>
      </c>
      <c r="D1874" t="s">
        <v>13</v>
      </c>
      <c r="E1874" t="s">
        <v>324</v>
      </c>
      <c r="F1874">
        <v>18</v>
      </c>
      <c r="G1874">
        <v>35</v>
      </c>
      <c r="H1874">
        <v>342986</v>
      </c>
    </row>
    <row r="1875" spans="1:8" x14ac:dyDescent="0.3">
      <c r="A1875" t="s">
        <v>313</v>
      </c>
      <c r="B1875" t="s">
        <v>90</v>
      </c>
      <c r="C1875">
        <v>2018</v>
      </c>
      <c r="D1875" t="s">
        <v>13</v>
      </c>
      <c r="E1875" t="s">
        <v>323</v>
      </c>
      <c r="F1875">
        <v>37</v>
      </c>
      <c r="G1875">
        <v>75</v>
      </c>
      <c r="H1875">
        <v>1061518</v>
      </c>
    </row>
    <row r="1876" spans="1:8" x14ac:dyDescent="0.3">
      <c r="A1876" t="s">
        <v>314</v>
      </c>
      <c r="B1876" t="s">
        <v>99</v>
      </c>
      <c r="C1876">
        <v>2017</v>
      </c>
      <c r="D1876" t="s">
        <v>12</v>
      </c>
      <c r="E1876" t="s">
        <v>324</v>
      </c>
      <c r="F1876">
        <v>3</v>
      </c>
      <c r="G1876">
        <v>4</v>
      </c>
      <c r="H1876">
        <v>22949</v>
      </c>
    </row>
    <row r="1877" spans="1:8" x14ac:dyDescent="0.3">
      <c r="A1877" t="s">
        <v>314</v>
      </c>
      <c r="B1877" t="s">
        <v>99</v>
      </c>
      <c r="C1877">
        <v>2017</v>
      </c>
      <c r="D1877" t="s">
        <v>12</v>
      </c>
      <c r="E1877" t="s">
        <v>323</v>
      </c>
      <c r="F1877">
        <v>4</v>
      </c>
      <c r="G1877">
        <v>4</v>
      </c>
      <c r="H1877">
        <v>70120</v>
      </c>
    </row>
    <row r="1878" spans="1:8" x14ac:dyDescent="0.3">
      <c r="A1878" t="s">
        <v>314</v>
      </c>
      <c r="B1878" t="s">
        <v>99</v>
      </c>
      <c r="C1878">
        <v>2017</v>
      </c>
      <c r="D1878" t="s">
        <v>10</v>
      </c>
      <c r="E1878" t="s">
        <v>324</v>
      </c>
      <c r="F1878">
        <v>6</v>
      </c>
      <c r="G1878">
        <v>9</v>
      </c>
      <c r="H1878">
        <v>14026</v>
      </c>
    </row>
    <row r="1879" spans="1:8" x14ac:dyDescent="0.3">
      <c r="A1879" t="s">
        <v>314</v>
      </c>
      <c r="B1879" t="s">
        <v>99</v>
      </c>
      <c r="C1879">
        <v>2017</v>
      </c>
      <c r="D1879" t="s">
        <v>10</v>
      </c>
      <c r="E1879" t="s">
        <v>323</v>
      </c>
      <c r="F1879">
        <v>8</v>
      </c>
      <c r="G1879">
        <v>19</v>
      </c>
      <c r="H1879">
        <v>148666</v>
      </c>
    </row>
    <row r="1880" spans="1:8" x14ac:dyDescent="0.3">
      <c r="A1880" t="s">
        <v>314</v>
      </c>
      <c r="B1880" t="s">
        <v>99</v>
      </c>
      <c r="C1880">
        <v>2017</v>
      </c>
      <c r="D1880" t="s">
        <v>9</v>
      </c>
      <c r="E1880" t="s">
        <v>324</v>
      </c>
      <c r="F1880">
        <v>8</v>
      </c>
      <c r="G1880">
        <v>17</v>
      </c>
      <c r="H1880">
        <v>30502</v>
      </c>
    </row>
    <row r="1881" spans="1:8" x14ac:dyDescent="0.3">
      <c r="A1881" t="s">
        <v>314</v>
      </c>
      <c r="B1881" t="s">
        <v>99</v>
      </c>
      <c r="C1881">
        <v>2017</v>
      </c>
      <c r="D1881" t="s">
        <v>9</v>
      </c>
      <c r="E1881" t="s">
        <v>323</v>
      </c>
      <c r="F1881">
        <v>9</v>
      </c>
      <c r="G1881">
        <v>17</v>
      </c>
      <c r="H1881">
        <v>97489</v>
      </c>
    </row>
    <row r="1882" spans="1:8" x14ac:dyDescent="0.3">
      <c r="A1882" t="s">
        <v>314</v>
      </c>
      <c r="B1882" t="s">
        <v>99</v>
      </c>
      <c r="C1882">
        <v>2017</v>
      </c>
      <c r="D1882" t="s">
        <v>8</v>
      </c>
      <c r="E1882" t="s">
        <v>324</v>
      </c>
      <c r="F1882">
        <v>2</v>
      </c>
      <c r="G1882">
        <v>4</v>
      </c>
      <c r="H1882">
        <v>41102</v>
      </c>
    </row>
    <row r="1883" spans="1:8" x14ac:dyDescent="0.3">
      <c r="A1883" t="s">
        <v>314</v>
      </c>
      <c r="B1883" t="s">
        <v>99</v>
      </c>
      <c r="C1883">
        <v>2017</v>
      </c>
      <c r="D1883" t="s">
        <v>8</v>
      </c>
      <c r="E1883" t="s">
        <v>323</v>
      </c>
      <c r="F1883">
        <v>8</v>
      </c>
      <c r="G1883">
        <v>15</v>
      </c>
      <c r="H1883">
        <v>295846</v>
      </c>
    </row>
    <row r="1884" spans="1:8" x14ac:dyDescent="0.3">
      <c r="A1884" t="s">
        <v>314</v>
      </c>
      <c r="B1884" t="s">
        <v>99</v>
      </c>
      <c r="C1884">
        <v>2017</v>
      </c>
      <c r="D1884" t="s">
        <v>11</v>
      </c>
      <c r="E1884" t="s">
        <v>324</v>
      </c>
      <c r="F1884">
        <v>6</v>
      </c>
      <c r="G1884">
        <v>9</v>
      </c>
      <c r="H1884">
        <v>34887</v>
      </c>
    </row>
    <row r="1885" spans="1:8" x14ac:dyDescent="0.3">
      <c r="A1885" t="s">
        <v>314</v>
      </c>
      <c r="B1885" t="s">
        <v>99</v>
      </c>
      <c r="C1885">
        <v>2017</v>
      </c>
      <c r="D1885" t="s">
        <v>11</v>
      </c>
      <c r="E1885" t="s">
        <v>323</v>
      </c>
      <c r="F1885">
        <v>12</v>
      </c>
      <c r="G1885">
        <v>21</v>
      </c>
      <c r="H1885">
        <v>107188</v>
      </c>
    </row>
    <row r="1886" spans="1:8" x14ac:dyDescent="0.3">
      <c r="A1886" t="s">
        <v>314</v>
      </c>
      <c r="B1886" t="s">
        <v>99</v>
      </c>
      <c r="C1886">
        <v>2017</v>
      </c>
      <c r="D1886" t="s">
        <v>13</v>
      </c>
      <c r="E1886" t="s">
        <v>324</v>
      </c>
      <c r="F1886">
        <v>5</v>
      </c>
      <c r="G1886">
        <v>9</v>
      </c>
      <c r="H1886">
        <v>35323</v>
      </c>
    </row>
    <row r="1887" spans="1:8" x14ac:dyDescent="0.3">
      <c r="A1887" t="s">
        <v>314</v>
      </c>
      <c r="B1887" t="s">
        <v>99</v>
      </c>
      <c r="C1887">
        <v>2017</v>
      </c>
      <c r="D1887" t="s">
        <v>13</v>
      </c>
      <c r="E1887" t="s">
        <v>323</v>
      </c>
      <c r="F1887">
        <v>10</v>
      </c>
      <c r="G1887">
        <v>18</v>
      </c>
      <c r="H1887">
        <v>92766</v>
      </c>
    </row>
    <row r="1888" spans="1:8" x14ac:dyDescent="0.3">
      <c r="A1888" t="s">
        <v>314</v>
      </c>
      <c r="B1888" t="s">
        <v>99</v>
      </c>
      <c r="C1888">
        <v>2018</v>
      </c>
      <c r="D1888" t="s">
        <v>12</v>
      </c>
      <c r="E1888" t="s">
        <v>324</v>
      </c>
      <c r="F1888">
        <v>4</v>
      </c>
      <c r="G1888">
        <v>7</v>
      </c>
      <c r="H1888">
        <v>17040</v>
      </c>
    </row>
    <row r="1889" spans="1:8" x14ac:dyDescent="0.3">
      <c r="A1889" t="s">
        <v>314</v>
      </c>
      <c r="B1889" t="s">
        <v>99</v>
      </c>
      <c r="C1889">
        <v>2018</v>
      </c>
      <c r="D1889" t="s">
        <v>12</v>
      </c>
      <c r="E1889" t="s">
        <v>323</v>
      </c>
      <c r="F1889">
        <v>8</v>
      </c>
      <c r="G1889">
        <v>12</v>
      </c>
      <c r="H1889">
        <v>53992</v>
      </c>
    </row>
    <row r="1890" spans="1:8" x14ac:dyDescent="0.3">
      <c r="A1890" t="s">
        <v>314</v>
      </c>
      <c r="B1890" t="s">
        <v>99</v>
      </c>
      <c r="C1890">
        <v>2018</v>
      </c>
      <c r="D1890" t="s">
        <v>10</v>
      </c>
      <c r="E1890" t="s">
        <v>324</v>
      </c>
      <c r="F1890">
        <v>10</v>
      </c>
      <c r="G1890">
        <v>11</v>
      </c>
      <c r="H1890">
        <v>43215</v>
      </c>
    </row>
    <row r="1891" spans="1:8" x14ac:dyDescent="0.3">
      <c r="A1891" t="s">
        <v>314</v>
      </c>
      <c r="B1891" t="s">
        <v>99</v>
      </c>
      <c r="C1891">
        <v>2018</v>
      </c>
      <c r="D1891" t="s">
        <v>10</v>
      </c>
      <c r="E1891" t="s">
        <v>323</v>
      </c>
      <c r="F1891">
        <v>11</v>
      </c>
      <c r="G1891">
        <v>35</v>
      </c>
      <c r="H1891">
        <v>717926</v>
      </c>
    </row>
    <row r="1892" spans="1:8" x14ac:dyDescent="0.3">
      <c r="A1892" t="s">
        <v>314</v>
      </c>
      <c r="B1892" t="s">
        <v>99</v>
      </c>
      <c r="C1892">
        <v>2018</v>
      </c>
      <c r="D1892" t="s">
        <v>9</v>
      </c>
      <c r="E1892" t="s">
        <v>324</v>
      </c>
      <c r="F1892">
        <v>8</v>
      </c>
      <c r="G1892">
        <v>16</v>
      </c>
      <c r="H1892">
        <v>402437</v>
      </c>
    </row>
    <row r="1893" spans="1:8" x14ac:dyDescent="0.3">
      <c r="A1893" t="s">
        <v>314</v>
      </c>
      <c r="B1893" t="s">
        <v>99</v>
      </c>
      <c r="C1893">
        <v>2018</v>
      </c>
      <c r="D1893" t="s">
        <v>9</v>
      </c>
      <c r="E1893" t="s">
        <v>323</v>
      </c>
      <c r="F1893">
        <v>10</v>
      </c>
      <c r="G1893">
        <v>23</v>
      </c>
      <c r="H1893">
        <v>220789</v>
      </c>
    </row>
    <row r="1894" spans="1:8" x14ac:dyDescent="0.3">
      <c r="A1894" t="s">
        <v>314</v>
      </c>
      <c r="B1894" t="s">
        <v>99</v>
      </c>
      <c r="C1894">
        <v>2018</v>
      </c>
      <c r="D1894" t="s">
        <v>8</v>
      </c>
      <c r="E1894" t="s">
        <v>324</v>
      </c>
      <c r="F1894">
        <v>8</v>
      </c>
      <c r="G1894">
        <v>14</v>
      </c>
      <c r="H1894">
        <v>48062</v>
      </c>
    </row>
    <row r="1895" spans="1:8" x14ac:dyDescent="0.3">
      <c r="A1895" t="s">
        <v>314</v>
      </c>
      <c r="B1895" t="s">
        <v>99</v>
      </c>
      <c r="C1895">
        <v>2018</v>
      </c>
      <c r="D1895" t="s">
        <v>8</v>
      </c>
      <c r="E1895" t="s">
        <v>323</v>
      </c>
      <c r="F1895">
        <v>6</v>
      </c>
      <c r="G1895">
        <v>14</v>
      </c>
      <c r="H1895">
        <v>74640</v>
      </c>
    </row>
    <row r="1896" spans="1:8" x14ac:dyDescent="0.3">
      <c r="A1896" t="s">
        <v>314</v>
      </c>
      <c r="B1896" t="s">
        <v>99</v>
      </c>
      <c r="C1896">
        <v>2018</v>
      </c>
      <c r="D1896" t="s">
        <v>11</v>
      </c>
      <c r="E1896" t="s">
        <v>324</v>
      </c>
      <c r="F1896">
        <v>5</v>
      </c>
      <c r="G1896">
        <v>14</v>
      </c>
      <c r="H1896">
        <v>47134</v>
      </c>
    </row>
    <row r="1897" spans="1:8" x14ac:dyDescent="0.3">
      <c r="A1897" t="s">
        <v>314</v>
      </c>
      <c r="B1897" t="s">
        <v>99</v>
      </c>
      <c r="C1897">
        <v>2018</v>
      </c>
      <c r="D1897" t="s">
        <v>11</v>
      </c>
      <c r="E1897" t="s">
        <v>323</v>
      </c>
      <c r="F1897">
        <v>11</v>
      </c>
      <c r="G1897">
        <v>29</v>
      </c>
      <c r="H1897">
        <v>153571</v>
      </c>
    </row>
    <row r="1898" spans="1:8" x14ac:dyDescent="0.3">
      <c r="A1898" t="s">
        <v>314</v>
      </c>
      <c r="B1898" t="s">
        <v>99</v>
      </c>
      <c r="C1898">
        <v>2018</v>
      </c>
      <c r="D1898" t="s">
        <v>13</v>
      </c>
      <c r="E1898" t="s">
        <v>324</v>
      </c>
      <c r="F1898">
        <v>8</v>
      </c>
      <c r="G1898">
        <v>20</v>
      </c>
      <c r="H1898">
        <v>608124</v>
      </c>
    </row>
    <row r="1899" spans="1:8" x14ac:dyDescent="0.3">
      <c r="A1899" t="s">
        <v>314</v>
      </c>
      <c r="B1899" t="s">
        <v>99</v>
      </c>
      <c r="C1899">
        <v>2018</v>
      </c>
      <c r="D1899" t="s">
        <v>13</v>
      </c>
      <c r="E1899" t="s">
        <v>323</v>
      </c>
      <c r="F1899">
        <v>9</v>
      </c>
      <c r="G1899">
        <v>12</v>
      </c>
      <c r="H1899">
        <v>24094</v>
      </c>
    </row>
    <row r="1900" spans="1:8" x14ac:dyDescent="0.3">
      <c r="A1900" t="s">
        <v>314</v>
      </c>
      <c r="B1900" t="s">
        <v>101</v>
      </c>
      <c r="C1900">
        <v>2017</v>
      </c>
      <c r="D1900" t="s">
        <v>12</v>
      </c>
      <c r="E1900" t="s">
        <v>324</v>
      </c>
      <c r="F1900">
        <v>9</v>
      </c>
      <c r="G1900">
        <v>17</v>
      </c>
      <c r="H1900">
        <v>101448</v>
      </c>
    </row>
    <row r="1901" spans="1:8" x14ac:dyDescent="0.3">
      <c r="A1901" t="s">
        <v>314</v>
      </c>
      <c r="B1901" t="s">
        <v>101</v>
      </c>
      <c r="C1901">
        <v>2017</v>
      </c>
      <c r="D1901" t="s">
        <v>12</v>
      </c>
      <c r="E1901" t="s">
        <v>323</v>
      </c>
      <c r="F1901">
        <v>12</v>
      </c>
      <c r="G1901">
        <v>17</v>
      </c>
      <c r="H1901">
        <v>117093</v>
      </c>
    </row>
    <row r="1902" spans="1:8" x14ac:dyDescent="0.3">
      <c r="A1902" t="s">
        <v>314</v>
      </c>
      <c r="B1902" t="s">
        <v>101</v>
      </c>
      <c r="C1902">
        <v>2017</v>
      </c>
      <c r="D1902" t="s">
        <v>10</v>
      </c>
      <c r="E1902" t="s">
        <v>324</v>
      </c>
      <c r="F1902">
        <v>9</v>
      </c>
      <c r="G1902">
        <v>17</v>
      </c>
      <c r="H1902">
        <v>69971</v>
      </c>
    </row>
    <row r="1903" spans="1:8" x14ac:dyDescent="0.3">
      <c r="A1903" t="s">
        <v>314</v>
      </c>
      <c r="B1903" t="s">
        <v>101</v>
      </c>
      <c r="C1903">
        <v>2017</v>
      </c>
      <c r="D1903" t="s">
        <v>10</v>
      </c>
      <c r="E1903" t="s">
        <v>323</v>
      </c>
      <c r="F1903">
        <v>15</v>
      </c>
      <c r="G1903">
        <v>28</v>
      </c>
      <c r="H1903">
        <v>114841</v>
      </c>
    </row>
    <row r="1904" spans="1:8" x14ac:dyDescent="0.3">
      <c r="A1904" t="s">
        <v>314</v>
      </c>
      <c r="B1904" t="s">
        <v>101</v>
      </c>
      <c r="C1904">
        <v>2017</v>
      </c>
      <c r="D1904" t="s">
        <v>9</v>
      </c>
      <c r="E1904" t="s">
        <v>324</v>
      </c>
      <c r="F1904">
        <v>25</v>
      </c>
      <c r="G1904">
        <v>57</v>
      </c>
      <c r="H1904">
        <v>428643</v>
      </c>
    </row>
    <row r="1905" spans="1:8" x14ac:dyDescent="0.3">
      <c r="A1905" t="s">
        <v>314</v>
      </c>
      <c r="B1905" t="s">
        <v>101</v>
      </c>
      <c r="C1905">
        <v>2017</v>
      </c>
      <c r="D1905" t="s">
        <v>9</v>
      </c>
      <c r="E1905" t="s">
        <v>323</v>
      </c>
      <c r="F1905">
        <v>16</v>
      </c>
      <c r="G1905">
        <v>34</v>
      </c>
      <c r="H1905">
        <v>552153</v>
      </c>
    </row>
    <row r="1906" spans="1:8" x14ac:dyDescent="0.3">
      <c r="A1906" t="s">
        <v>314</v>
      </c>
      <c r="B1906" t="s">
        <v>101</v>
      </c>
      <c r="C1906">
        <v>2017</v>
      </c>
      <c r="D1906" t="s">
        <v>8</v>
      </c>
      <c r="E1906" t="s">
        <v>324</v>
      </c>
      <c r="F1906">
        <v>24</v>
      </c>
      <c r="G1906">
        <v>49</v>
      </c>
      <c r="H1906">
        <v>874683</v>
      </c>
    </row>
    <row r="1907" spans="1:8" x14ac:dyDescent="0.3">
      <c r="A1907" t="s">
        <v>314</v>
      </c>
      <c r="B1907" t="s">
        <v>101</v>
      </c>
      <c r="C1907">
        <v>2017</v>
      </c>
      <c r="D1907" t="s">
        <v>8</v>
      </c>
      <c r="E1907" t="s">
        <v>323</v>
      </c>
      <c r="F1907">
        <v>28</v>
      </c>
      <c r="G1907">
        <v>58</v>
      </c>
      <c r="H1907">
        <v>621739</v>
      </c>
    </row>
    <row r="1908" spans="1:8" x14ac:dyDescent="0.3">
      <c r="A1908" t="s">
        <v>314</v>
      </c>
      <c r="B1908" t="s">
        <v>101</v>
      </c>
      <c r="C1908">
        <v>2017</v>
      </c>
      <c r="D1908" t="s">
        <v>11</v>
      </c>
      <c r="E1908" t="s">
        <v>324</v>
      </c>
      <c r="F1908">
        <v>9</v>
      </c>
      <c r="G1908">
        <v>15</v>
      </c>
      <c r="H1908">
        <v>86055</v>
      </c>
    </row>
    <row r="1909" spans="1:8" x14ac:dyDescent="0.3">
      <c r="A1909" t="s">
        <v>314</v>
      </c>
      <c r="B1909" t="s">
        <v>101</v>
      </c>
      <c r="C1909">
        <v>2017</v>
      </c>
      <c r="D1909" t="s">
        <v>11</v>
      </c>
      <c r="E1909" t="s">
        <v>323</v>
      </c>
      <c r="F1909">
        <v>20</v>
      </c>
      <c r="G1909">
        <v>46</v>
      </c>
      <c r="H1909">
        <v>576915</v>
      </c>
    </row>
    <row r="1910" spans="1:8" x14ac:dyDescent="0.3">
      <c r="A1910" t="s">
        <v>314</v>
      </c>
      <c r="B1910" t="s">
        <v>101</v>
      </c>
      <c r="C1910">
        <v>2017</v>
      </c>
      <c r="D1910" t="s">
        <v>13</v>
      </c>
      <c r="E1910" t="s">
        <v>324</v>
      </c>
      <c r="F1910">
        <v>10</v>
      </c>
      <c r="G1910">
        <v>20</v>
      </c>
      <c r="H1910">
        <v>79002</v>
      </c>
    </row>
    <row r="1911" spans="1:8" x14ac:dyDescent="0.3">
      <c r="A1911" t="s">
        <v>314</v>
      </c>
      <c r="B1911" t="s">
        <v>101</v>
      </c>
      <c r="C1911">
        <v>2017</v>
      </c>
      <c r="D1911" t="s">
        <v>13</v>
      </c>
      <c r="E1911" t="s">
        <v>323</v>
      </c>
      <c r="F1911">
        <v>12</v>
      </c>
      <c r="G1911">
        <v>22</v>
      </c>
      <c r="H1911">
        <v>78822</v>
      </c>
    </row>
    <row r="1912" spans="1:8" x14ac:dyDescent="0.3">
      <c r="A1912" t="s">
        <v>314</v>
      </c>
      <c r="B1912" t="s">
        <v>101</v>
      </c>
      <c r="C1912">
        <v>2018</v>
      </c>
      <c r="D1912" t="s">
        <v>12</v>
      </c>
      <c r="E1912" t="s">
        <v>324</v>
      </c>
      <c r="F1912">
        <v>17</v>
      </c>
      <c r="G1912">
        <v>29</v>
      </c>
      <c r="H1912">
        <v>94757</v>
      </c>
    </row>
    <row r="1913" spans="1:8" x14ac:dyDescent="0.3">
      <c r="A1913" t="s">
        <v>314</v>
      </c>
      <c r="B1913" t="s">
        <v>101</v>
      </c>
      <c r="C1913">
        <v>2018</v>
      </c>
      <c r="D1913" t="s">
        <v>12</v>
      </c>
      <c r="E1913" t="s">
        <v>323</v>
      </c>
      <c r="F1913">
        <v>15</v>
      </c>
      <c r="G1913">
        <v>34</v>
      </c>
      <c r="H1913">
        <v>140226</v>
      </c>
    </row>
    <row r="1914" spans="1:8" x14ac:dyDescent="0.3">
      <c r="A1914" t="s">
        <v>314</v>
      </c>
      <c r="B1914" t="s">
        <v>101</v>
      </c>
      <c r="C1914">
        <v>2018</v>
      </c>
      <c r="D1914" t="s">
        <v>10</v>
      </c>
      <c r="E1914" t="s">
        <v>324</v>
      </c>
      <c r="F1914">
        <v>15</v>
      </c>
      <c r="G1914">
        <v>43</v>
      </c>
      <c r="H1914">
        <v>149771</v>
      </c>
    </row>
    <row r="1915" spans="1:8" x14ac:dyDescent="0.3">
      <c r="A1915" t="s">
        <v>314</v>
      </c>
      <c r="B1915" t="s">
        <v>101</v>
      </c>
      <c r="C1915">
        <v>2018</v>
      </c>
      <c r="D1915" t="s">
        <v>10</v>
      </c>
      <c r="E1915" t="s">
        <v>323</v>
      </c>
      <c r="F1915">
        <v>23</v>
      </c>
      <c r="G1915">
        <v>74</v>
      </c>
      <c r="H1915">
        <v>918404</v>
      </c>
    </row>
    <row r="1916" spans="1:8" x14ac:dyDescent="0.3">
      <c r="A1916" t="s">
        <v>314</v>
      </c>
      <c r="B1916" t="s">
        <v>101</v>
      </c>
      <c r="C1916">
        <v>2018</v>
      </c>
      <c r="D1916" t="s">
        <v>9</v>
      </c>
      <c r="E1916" t="s">
        <v>324</v>
      </c>
      <c r="F1916">
        <v>25</v>
      </c>
      <c r="G1916">
        <v>68</v>
      </c>
      <c r="H1916">
        <v>268911</v>
      </c>
    </row>
    <row r="1917" spans="1:8" x14ac:dyDescent="0.3">
      <c r="A1917" t="s">
        <v>314</v>
      </c>
      <c r="B1917" t="s">
        <v>101</v>
      </c>
      <c r="C1917">
        <v>2018</v>
      </c>
      <c r="D1917" t="s">
        <v>9</v>
      </c>
      <c r="E1917" t="s">
        <v>323</v>
      </c>
      <c r="F1917">
        <v>20</v>
      </c>
      <c r="G1917">
        <v>46</v>
      </c>
      <c r="H1917">
        <v>277163</v>
      </c>
    </row>
    <row r="1918" spans="1:8" x14ac:dyDescent="0.3">
      <c r="A1918" t="s">
        <v>314</v>
      </c>
      <c r="B1918" t="s">
        <v>101</v>
      </c>
      <c r="C1918">
        <v>2018</v>
      </c>
      <c r="D1918" t="s">
        <v>8</v>
      </c>
      <c r="E1918" t="s">
        <v>324</v>
      </c>
      <c r="F1918">
        <v>27</v>
      </c>
      <c r="G1918">
        <v>87</v>
      </c>
      <c r="H1918">
        <v>783920</v>
      </c>
    </row>
    <row r="1919" spans="1:8" x14ac:dyDescent="0.3">
      <c r="A1919" t="s">
        <v>314</v>
      </c>
      <c r="B1919" t="s">
        <v>101</v>
      </c>
      <c r="C1919">
        <v>2018</v>
      </c>
      <c r="D1919" t="s">
        <v>8</v>
      </c>
      <c r="E1919" t="s">
        <v>323</v>
      </c>
      <c r="F1919">
        <v>29</v>
      </c>
      <c r="G1919">
        <v>77</v>
      </c>
      <c r="H1919">
        <v>880734</v>
      </c>
    </row>
    <row r="1920" spans="1:8" x14ac:dyDescent="0.3">
      <c r="A1920" t="s">
        <v>314</v>
      </c>
      <c r="B1920" t="s">
        <v>101</v>
      </c>
      <c r="C1920">
        <v>2018</v>
      </c>
      <c r="D1920" t="s">
        <v>11</v>
      </c>
      <c r="E1920" t="s">
        <v>324</v>
      </c>
      <c r="F1920">
        <v>13</v>
      </c>
      <c r="G1920">
        <v>26</v>
      </c>
      <c r="H1920">
        <v>210528</v>
      </c>
    </row>
    <row r="1921" spans="1:8" x14ac:dyDescent="0.3">
      <c r="A1921" t="s">
        <v>314</v>
      </c>
      <c r="B1921" t="s">
        <v>101</v>
      </c>
      <c r="C1921">
        <v>2018</v>
      </c>
      <c r="D1921" t="s">
        <v>11</v>
      </c>
      <c r="E1921" t="s">
        <v>323</v>
      </c>
      <c r="F1921">
        <v>26</v>
      </c>
      <c r="G1921">
        <v>48</v>
      </c>
      <c r="H1921">
        <v>912662</v>
      </c>
    </row>
    <row r="1922" spans="1:8" x14ac:dyDescent="0.3">
      <c r="A1922" t="s">
        <v>314</v>
      </c>
      <c r="B1922" t="s">
        <v>101</v>
      </c>
      <c r="C1922">
        <v>2018</v>
      </c>
      <c r="D1922" t="s">
        <v>13</v>
      </c>
      <c r="E1922" t="s">
        <v>324</v>
      </c>
      <c r="F1922">
        <v>12</v>
      </c>
      <c r="G1922">
        <v>13</v>
      </c>
      <c r="H1922">
        <v>124686</v>
      </c>
    </row>
    <row r="1923" spans="1:8" x14ac:dyDescent="0.3">
      <c r="A1923" t="s">
        <v>314</v>
      </c>
      <c r="B1923" t="s">
        <v>101</v>
      </c>
      <c r="C1923">
        <v>2018</v>
      </c>
      <c r="D1923" t="s">
        <v>13</v>
      </c>
      <c r="E1923" t="s">
        <v>323</v>
      </c>
      <c r="F1923">
        <v>16</v>
      </c>
      <c r="G1923">
        <v>38</v>
      </c>
      <c r="H1923">
        <v>177805</v>
      </c>
    </row>
    <row r="1924" spans="1:8" x14ac:dyDescent="0.3">
      <c r="A1924" t="s">
        <v>314</v>
      </c>
      <c r="B1924" t="s">
        <v>93</v>
      </c>
      <c r="C1924">
        <v>2017</v>
      </c>
      <c r="D1924" t="s">
        <v>12</v>
      </c>
      <c r="E1924" t="s">
        <v>324</v>
      </c>
      <c r="F1924">
        <v>35</v>
      </c>
      <c r="G1924">
        <v>47</v>
      </c>
      <c r="H1924">
        <v>120220</v>
      </c>
    </row>
    <row r="1925" spans="1:8" x14ac:dyDescent="0.3">
      <c r="A1925" t="s">
        <v>314</v>
      </c>
      <c r="B1925" t="s">
        <v>93</v>
      </c>
      <c r="C1925">
        <v>2017</v>
      </c>
      <c r="D1925" t="s">
        <v>12</v>
      </c>
      <c r="E1925" t="s">
        <v>323</v>
      </c>
      <c r="F1925">
        <v>47</v>
      </c>
      <c r="G1925">
        <v>86</v>
      </c>
      <c r="H1925">
        <v>390079</v>
      </c>
    </row>
    <row r="1926" spans="1:8" x14ac:dyDescent="0.3">
      <c r="A1926" t="s">
        <v>314</v>
      </c>
      <c r="B1926" t="s">
        <v>93</v>
      </c>
      <c r="C1926">
        <v>2017</v>
      </c>
      <c r="D1926" t="s">
        <v>10</v>
      </c>
      <c r="E1926" t="s">
        <v>324</v>
      </c>
      <c r="F1926">
        <v>59</v>
      </c>
      <c r="G1926">
        <v>126</v>
      </c>
      <c r="H1926">
        <v>597530</v>
      </c>
    </row>
    <row r="1927" spans="1:8" x14ac:dyDescent="0.3">
      <c r="A1927" t="s">
        <v>314</v>
      </c>
      <c r="B1927" t="s">
        <v>93</v>
      </c>
      <c r="C1927">
        <v>2017</v>
      </c>
      <c r="D1927" t="s">
        <v>10</v>
      </c>
      <c r="E1927" t="s">
        <v>323</v>
      </c>
      <c r="F1927">
        <v>72</v>
      </c>
      <c r="G1927">
        <v>193</v>
      </c>
      <c r="H1927">
        <v>4801645</v>
      </c>
    </row>
    <row r="1928" spans="1:8" x14ac:dyDescent="0.3">
      <c r="A1928" t="s">
        <v>314</v>
      </c>
      <c r="B1928" t="s">
        <v>93</v>
      </c>
      <c r="C1928">
        <v>2017</v>
      </c>
      <c r="D1928" t="s">
        <v>9</v>
      </c>
      <c r="E1928" t="s">
        <v>324</v>
      </c>
      <c r="F1928">
        <v>72</v>
      </c>
      <c r="G1928">
        <v>189</v>
      </c>
      <c r="H1928">
        <v>1906029</v>
      </c>
    </row>
    <row r="1929" spans="1:8" x14ac:dyDescent="0.3">
      <c r="A1929" t="s">
        <v>314</v>
      </c>
      <c r="B1929" t="s">
        <v>93</v>
      </c>
      <c r="C1929">
        <v>2017</v>
      </c>
      <c r="D1929" t="s">
        <v>9</v>
      </c>
      <c r="E1929" t="s">
        <v>323</v>
      </c>
      <c r="F1929">
        <v>74</v>
      </c>
      <c r="G1929">
        <v>145</v>
      </c>
      <c r="H1929">
        <v>1060668</v>
      </c>
    </row>
    <row r="1930" spans="1:8" x14ac:dyDescent="0.3">
      <c r="A1930" t="s">
        <v>314</v>
      </c>
      <c r="B1930" t="s">
        <v>93</v>
      </c>
      <c r="C1930">
        <v>2017</v>
      </c>
      <c r="D1930" t="s">
        <v>8</v>
      </c>
      <c r="E1930" t="s">
        <v>324</v>
      </c>
      <c r="F1930">
        <v>83</v>
      </c>
      <c r="G1930">
        <v>176</v>
      </c>
      <c r="H1930">
        <v>1103148</v>
      </c>
    </row>
    <row r="1931" spans="1:8" x14ac:dyDescent="0.3">
      <c r="A1931" t="s">
        <v>314</v>
      </c>
      <c r="B1931" t="s">
        <v>93</v>
      </c>
      <c r="C1931">
        <v>2017</v>
      </c>
      <c r="D1931" t="s">
        <v>8</v>
      </c>
      <c r="E1931" t="s">
        <v>323</v>
      </c>
      <c r="F1931">
        <v>91</v>
      </c>
      <c r="G1931">
        <v>190</v>
      </c>
      <c r="H1931">
        <v>2152186</v>
      </c>
    </row>
    <row r="1932" spans="1:8" x14ac:dyDescent="0.3">
      <c r="A1932" t="s">
        <v>314</v>
      </c>
      <c r="B1932" t="s">
        <v>93</v>
      </c>
      <c r="C1932">
        <v>2017</v>
      </c>
      <c r="D1932" t="s">
        <v>11</v>
      </c>
      <c r="E1932" t="s">
        <v>324</v>
      </c>
      <c r="F1932">
        <v>32</v>
      </c>
      <c r="G1932">
        <v>43</v>
      </c>
      <c r="H1932">
        <v>751294</v>
      </c>
    </row>
    <row r="1933" spans="1:8" x14ac:dyDescent="0.3">
      <c r="A1933" t="s">
        <v>314</v>
      </c>
      <c r="B1933" t="s">
        <v>93</v>
      </c>
      <c r="C1933">
        <v>2017</v>
      </c>
      <c r="D1933" t="s">
        <v>11</v>
      </c>
      <c r="E1933" t="s">
        <v>323</v>
      </c>
      <c r="F1933">
        <v>52</v>
      </c>
      <c r="G1933">
        <v>118</v>
      </c>
      <c r="H1933">
        <v>873345</v>
      </c>
    </row>
    <row r="1934" spans="1:8" x14ac:dyDescent="0.3">
      <c r="A1934" t="s">
        <v>314</v>
      </c>
      <c r="B1934" t="s">
        <v>93</v>
      </c>
      <c r="C1934">
        <v>2017</v>
      </c>
      <c r="D1934" t="s">
        <v>13</v>
      </c>
      <c r="E1934" t="s">
        <v>324</v>
      </c>
      <c r="F1934">
        <v>40</v>
      </c>
      <c r="G1934">
        <v>78</v>
      </c>
      <c r="H1934">
        <v>455882</v>
      </c>
    </row>
    <row r="1935" spans="1:8" x14ac:dyDescent="0.3">
      <c r="A1935" t="s">
        <v>314</v>
      </c>
      <c r="B1935" t="s">
        <v>93</v>
      </c>
      <c r="C1935">
        <v>2017</v>
      </c>
      <c r="D1935" t="s">
        <v>13</v>
      </c>
      <c r="E1935" t="s">
        <v>323</v>
      </c>
      <c r="F1935">
        <v>45</v>
      </c>
      <c r="G1935">
        <v>82</v>
      </c>
      <c r="H1935">
        <v>684882</v>
      </c>
    </row>
    <row r="1936" spans="1:8" x14ac:dyDescent="0.3">
      <c r="A1936" t="s">
        <v>314</v>
      </c>
      <c r="B1936" t="s">
        <v>93</v>
      </c>
      <c r="C1936">
        <v>2018</v>
      </c>
      <c r="D1936" t="s">
        <v>12</v>
      </c>
      <c r="E1936" t="s">
        <v>324</v>
      </c>
      <c r="F1936">
        <v>35</v>
      </c>
      <c r="G1936">
        <v>67</v>
      </c>
      <c r="H1936">
        <v>235614</v>
      </c>
    </row>
    <row r="1937" spans="1:8" x14ac:dyDescent="0.3">
      <c r="A1937" t="s">
        <v>314</v>
      </c>
      <c r="B1937" t="s">
        <v>93</v>
      </c>
      <c r="C1937">
        <v>2018</v>
      </c>
      <c r="D1937" t="s">
        <v>12</v>
      </c>
      <c r="E1937" t="s">
        <v>323</v>
      </c>
      <c r="F1937">
        <v>46</v>
      </c>
      <c r="G1937">
        <v>68</v>
      </c>
      <c r="H1937">
        <v>267997</v>
      </c>
    </row>
    <row r="1938" spans="1:8" x14ac:dyDescent="0.3">
      <c r="A1938" t="s">
        <v>314</v>
      </c>
      <c r="B1938" t="s">
        <v>93</v>
      </c>
      <c r="C1938">
        <v>2018</v>
      </c>
      <c r="D1938" t="s">
        <v>10</v>
      </c>
      <c r="E1938" t="s">
        <v>324</v>
      </c>
      <c r="F1938">
        <v>77</v>
      </c>
      <c r="G1938">
        <v>200</v>
      </c>
      <c r="H1938">
        <v>2003546</v>
      </c>
    </row>
    <row r="1939" spans="1:8" x14ac:dyDescent="0.3">
      <c r="A1939" t="s">
        <v>314</v>
      </c>
      <c r="B1939" t="s">
        <v>93</v>
      </c>
      <c r="C1939">
        <v>2018</v>
      </c>
      <c r="D1939" t="s">
        <v>10</v>
      </c>
      <c r="E1939" t="s">
        <v>323</v>
      </c>
      <c r="F1939">
        <v>106</v>
      </c>
      <c r="G1939">
        <v>212</v>
      </c>
      <c r="H1939">
        <v>2993165</v>
      </c>
    </row>
    <row r="1940" spans="1:8" x14ac:dyDescent="0.3">
      <c r="A1940" t="s">
        <v>314</v>
      </c>
      <c r="B1940" t="s">
        <v>93</v>
      </c>
      <c r="C1940">
        <v>2018</v>
      </c>
      <c r="D1940" t="s">
        <v>9</v>
      </c>
      <c r="E1940" t="s">
        <v>324</v>
      </c>
      <c r="F1940">
        <v>58</v>
      </c>
      <c r="G1940">
        <v>146</v>
      </c>
      <c r="H1940">
        <v>1832095</v>
      </c>
    </row>
    <row r="1941" spans="1:8" x14ac:dyDescent="0.3">
      <c r="A1941" t="s">
        <v>314</v>
      </c>
      <c r="B1941" t="s">
        <v>93</v>
      </c>
      <c r="C1941">
        <v>2018</v>
      </c>
      <c r="D1941" t="s">
        <v>9</v>
      </c>
      <c r="E1941" t="s">
        <v>323</v>
      </c>
      <c r="F1941">
        <v>91</v>
      </c>
      <c r="G1941">
        <v>226</v>
      </c>
      <c r="H1941">
        <v>3283057</v>
      </c>
    </row>
    <row r="1942" spans="1:8" x14ac:dyDescent="0.3">
      <c r="A1942" t="s">
        <v>314</v>
      </c>
      <c r="B1942" t="s">
        <v>93</v>
      </c>
      <c r="C1942">
        <v>2018</v>
      </c>
      <c r="D1942" t="s">
        <v>8</v>
      </c>
      <c r="E1942" t="s">
        <v>324</v>
      </c>
      <c r="F1942">
        <v>80</v>
      </c>
      <c r="G1942">
        <v>174</v>
      </c>
      <c r="H1942">
        <v>937601</v>
      </c>
    </row>
    <row r="1943" spans="1:8" x14ac:dyDescent="0.3">
      <c r="A1943" t="s">
        <v>314</v>
      </c>
      <c r="B1943" t="s">
        <v>93</v>
      </c>
      <c r="C1943">
        <v>2018</v>
      </c>
      <c r="D1943" t="s">
        <v>8</v>
      </c>
      <c r="E1943" t="s">
        <v>323</v>
      </c>
      <c r="F1943">
        <v>101</v>
      </c>
      <c r="G1943">
        <v>249</v>
      </c>
      <c r="H1943">
        <v>3742838</v>
      </c>
    </row>
    <row r="1944" spans="1:8" x14ac:dyDescent="0.3">
      <c r="A1944" t="s">
        <v>314</v>
      </c>
      <c r="B1944" t="s">
        <v>93</v>
      </c>
      <c r="C1944">
        <v>2018</v>
      </c>
      <c r="D1944" t="s">
        <v>11</v>
      </c>
      <c r="E1944" t="s">
        <v>324</v>
      </c>
      <c r="F1944">
        <v>44</v>
      </c>
      <c r="G1944">
        <v>74</v>
      </c>
      <c r="H1944">
        <v>613396</v>
      </c>
    </row>
    <row r="1945" spans="1:8" x14ac:dyDescent="0.3">
      <c r="A1945" t="s">
        <v>314</v>
      </c>
      <c r="B1945" t="s">
        <v>93</v>
      </c>
      <c r="C1945">
        <v>2018</v>
      </c>
      <c r="D1945" t="s">
        <v>11</v>
      </c>
      <c r="E1945" t="s">
        <v>323</v>
      </c>
      <c r="F1945">
        <v>66</v>
      </c>
      <c r="G1945">
        <v>157</v>
      </c>
      <c r="H1945">
        <v>1756199</v>
      </c>
    </row>
    <row r="1946" spans="1:8" x14ac:dyDescent="0.3">
      <c r="A1946" t="s">
        <v>314</v>
      </c>
      <c r="B1946" t="s">
        <v>93</v>
      </c>
      <c r="C1946">
        <v>2018</v>
      </c>
      <c r="D1946" t="s">
        <v>13</v>
      </c>
      <c r="E1946" t="s">
        <v>324</v>
      </c>
      <c r="F1946">
        <v>60</v>
      </c>
      <c r="G1946">
        <v>114</v>
      </c>
      <c r="H1946">
        <v>703657</v>
      </c>
    </row>
    <row r="1947" spans="1:8" x14ac:dyDescent="0.3">
      <c r="A1947" t="s">
        <v>314</v>
      </c>
      <c r="B1947" t="s">
        <v>93</v>
      </c>
      <c r="C1947">
        <v>2018</v>
      </c>
      <c r="D1947" t="s">
        <v>13</v>
      </c>
      <c r="E1947" t="s">
        <v>323</v>
      </c>
      <c r="F1947">
        <v>61</v>
      </c>
      <c r="G1947">
        <v>101</v>
      </c>
      <c r="H1947">
        <v>729975</v>
      </c>
    </row>
    <row r="1948" spans="1:8" x14ac:dyDescent="0.3">
      <c r="A1948" t="s">
        <v>314</v>
      </c>
      <c r="B1948" t="s">
        <v>97</v>
      </c>
      <c r="C1948">
        <v>2017</v>
      </c>
      <c r="D1948" t="s">
        <v>12</v>
      </c>
      <c r="E1948" t="s">
        <v>324</v>
      </c>
      <c r="F1948">
        <v>14</v>
      </c>
      <c r="G1948">
        <v>19</v>
      </c>
      <c r="H1948">
        <v>45015</v>
      </c>
    </row>
    <row r="1949" spans="1:8" x14ac:dyDescent="0.3">
      <c r="A1949" t="s">
        <v>314</v>
      </c>
      <c r="B1949" t="s">
        <v>97</v>
      </c>
      <c r="C1949">
        <v>2017</v>
      </c>
      <c r="D1949" t="s">
        <v>12</v>
      </c>
      <c r="E1949" t="s">
        <v>323</v>
      </c>
      <c r="F1949">
        <v>36</v>
      </c>
      <c r="G1949">
        <v>80</v>
      </c>
      <c r="H1949">
        <v>660110</v>
      </c>
    </row>
    <row r="1950" spans="1:8" x14ac:dyDescent="0.3">
      <c r="A1950" t="s">
        <v>314</v>
      </c>
      <c r="B1950" t="s">
        <v>97</v>
      </c>
      <c r="C1950">
        <v>2017</v>
      </c>
      <c r="D1950" t="s">
        <v>10</v>
      </c>
      <c r="E1950" t="s">
        <v>324</v>
      </c>
      <c r="F1950">
        <v>38</v>
      </c>
      <c r="G1950">
        <v>81</v>
      </c>
      <c r="H1950">
        <v>765877</v>
      </c>
    </row>
    <row r="1951" spans="1:8" x14ac:dyDescent="0.3">
      <c r="A1951" t="s">
        <v>314</v>
      </c>
      <c r="B1951" t="s">
        <v>97</v>
      </c>
      <c r="C1951">
        <v>2017</v>
      </c>
      <c r="D1951" t="s">
        <v>10</v>
      </c>
      <c r="E1951" t="s">
        <v>323</v>
      </c>
      <c r="F1951">
        <v>59</v>
      </c>
      <c r="G1951">
        <v>158</v>
      </c>
      <c r="H1951">
        <v>2722926</v>
      </c>
    </row>
    <row r="1952" spans="1:8" x14ac:dyDescent="0.3">
      <c r="A1952" t="s">
        <v>314</v>
      </c>
      <c r="B1952" t="s">
        <v>97</v>
      </c>
      <c r="C1952">
        <v>2017</v>
      </c>
      <c r="D1952" t="s">
        <v>9</v>
      </c>
      <c r="E1952" t="s">
        <v>324</v>
      </c>
      <c r="F1952">
        <v>46</v>
      </c>
      <c r="G1952">
        <v>116</v>
      </c>
      <c r="H1952">
        <v>2054325</v>
      </c>
    </row>
    <row r="1953" spans="1:8" x14ac:dyDescent="0.3">
      <c r="A1953" t="s">
        <v>314</v>
      </c>
      <c r="B1953" t="s">
        <v>97</v>
      </c>
      <c r="C1953">
        <v>2017</v>
      </c>
      <c r="D1953" t="s">
        <v>9</v>
      </c>
      <c r="E1953" t="s">
        <v>323</v>
      </c>
      <c r="F1953">
        <v>69</v>
      </c>
      <c r="G1953">
        <v>195</v>
      </c>
      <c r="H1953">
        <v>2521306</v>
      </c>
    </row>
    <row r="1954" spans="1:8" x14ac:dyDescent="0.3">
      <c r="A1954" t="s">
        <v>314</v>
      </c>
      <c r="B1954" t="s">
        <v>97</v>
      </c>
      <c r="C1954">
        <v>2017</v>
      </c>
      <c r="D1954" t="s">
        <v>8</v>
      </c>
      <c r="E1954" t="s">
        <v>324</v>
      </c>
      <c r="F1954">
        <v>56</v>
      </c>
      <c r="G1954">
        <v>134</v>
      </c>
      <c r="H1954">
        <v>847944</v>
      </c>
    </row>
    <row r="1955" spans="1:8" x14ac:dyDescent="0.3">
      <c r="A1955" t="s">
        <v>314</v>
      </c>
      <c r="B1955" t="s">
        <v>97</v>
      </c>
      <c r="C1955">
        <v>2017</v>
      </c>
      <c r="D1955" t="s">
        <v>8</v>
      </c>
      <c r="E1955" t="s">
        <v>323</v>
      </c>
      <c r="F1955">
        <v>56</v>
      </c>
      <c r="G1955">
        <v>139</v>
      </c>
      <c r="H1955">
        <v>1696917</v>
      </c>
    </row>
    <row r="1956" spans="1:8" x14ac:dyDescent="0.3">
      <c r="A1956" t="s">
        <v>314</v>
      </c>
      <c r="B1956" t="s">
        <v>97</v>
      </c>
      <c r="C1956">
        <v>2017</v>
      </c>
      <c r="D1956" t="s">
        <v>11</v>
      </c>
      <c r="E1956" t="s">
        <v>324</v>
      </c>
      <c r="F1956">
        <v>27</v>
      </c>
      <c r="G1956">
        <v>42</v>
      </c>
      <c r="H1956">
        <v>419980</v>
      </c>
    </row>
    <row r="1957" spans="1:8" x14ac:dyDescent="0.3">
      <c r="A1957" t="s">
        <v>314</v>
      </c>
      <c r="B1957" t="s">
        <v>97</v>
      </c>
      <c r="C1957">
        <v>2017</v>
      </c>
      <c r="D1957" t="s">
        <v>11</v>
      </c>
      <c r="E1957" t="s">
        <v>323</v>
      </c>
      <c r="F1957">
        <v>36</v>
      </c>
      <c r="G1957">
        <v>62</v>
      </c>
      <c r="H1957">
        <v>517296</v>
      </c>
    </row>
    <row r="1958" spans="1:8" x14ac:dyDescent="0.3">
      <c r="A1958" t="s">
        <v>314</v>
      </c>
      <c r="B1958" t="s">
        <v>97</v>
      </c>
      <c r="C1958">
        <v>2017</v>
      </c>
      <c r="D1958" t="s">
        <v>13</v>
      </c>
      <c r="E1958" t="s">
        <v>324</v>
      </c>
      <c r="F1958">
        <v>28</v>
      </c>
      <c r="G1958">
        <v>58</v>
      </c>
      <c r="H1958">
        <v>183380</v>
      </c>
    </row>
    <row r="1959" spans="1:8" x14ac:dyDescent="0.3">
      <c r="A1959" t="s">
        <v>314</v>
      </c>
      <c r="B1959" t="s">
        <v>97</v>
      </c>
      <c r="C1959">
        <v>2017</v>
      </c>
      <c r="D1959" t="s">
        <v>13</v>
      </c>
      <c r="E1959" t="s">
        <v>323</v>
      </c>
      <c r="F1959">
        <v>28</v>
      </c>
      <c r="G1959">
        <v>57</v>
      </c>
      <c r="H1959">
        <v>207061</v>
      </c>
    </row>
    <row r="1960" spans="1:8" x14ac:dyDescent="0.3">
      <c r="A1960" t="s">
        <v>314</v>
      </c>
      <c r="B1960" t="s">
        <v>97</v>
      </c>
      <c r="C1960">
        <v>2018</v>
      </c>
      <c r="D1960" t="s">
        <v>12</v>
      </c>
      <c r="E1960" t="s">
        <v>324</v>
      </c>
      <c r="F1960">
        <v>26</v>
      </c>
      <c r="G1960">
        <v>60</v>
      </c>
      <c r="H1960">
        <v>568866</v>
      </c>
    </row>
    <row r="1961" spans="1:8" x14ac:dyDescent="0.3">
      <c r="A1961" t="s">
        <v>314</v>
      </c>
      <c r="B1961" t="s">
        <v>97</v>
      </c>
      <c r="C1961">
        <v>2018</v>
      </c>
      <c r="D1961" t="s">
        <v>12</v>
      </c>
      <c r="E1961" t="s">
        <v>323</v>
      </c>
      <c r="F1961">
        <v>26</v>
      </c>
      <c r="G1961">
        <v>51</v>
      </c>
      <c r="H1961">
        <v>277706</v>
      </c>
    </row>
    <row r="1962" spans="1:8" x14ac:dyDescent="0.3">
      <c r="A1962" t="s">
        <v>314</v>
      </c>
      <c r="B1962" t="s">
        <v>97</v>
      </c>
      <c r="C1962">
        <v>2018</v>
      </c>
      <c r="D1962" t="s">
        <v>10</v>
      </c>
      <c r="E1962" t="s">
        <v>324</v>
      </c>
      <c r="F1962">
        <v>50</v>
      </c>
      <c r="G1962">
        <v>115</v>
      </c>
      <c r="H1962">
        <v>630128</v>
      </c>
    </row>
    <row r="1963" spans="1:8" x14ac:dyDescent="0.3">
      <c r="A1963" t="s">
        <v>314</v>
      </c>
      <c r="B1963" t="s">
        <v>97</v>
      </c>
      <c r="C1963">
        <v>2018</v>
      </c>
      <c r="D1963" t="s">
        <v>10</v>
      </c>
      <c r="E1963" t="s">
        <v>323</v>
      </c>
      <c r="F1963">
        <v>72</v>
      </c>
      <c r="G1963">
        <v>156</v>
      </c>
      <c r="H1963">
        <v>1571126</v>
      </c>
    </row>
    <row r="1964" spans="1:8" x14ac:dyDescent="0.3">
      <c r="A1964" t="s">
        <v>314</v>
      </c>
      <c r="B1964" t="s">
        <v>97</v>
      </c>
      <c r="C1964">
        <v>2018</v>
      </c>
      <c r="D1964" t="s">
        <v>9</v>
      </c>
      <c r="E1964" t="s">
        <v>324</v>
      </c>
      <c r="F1964">
        <v>49</v>
      </c>
      <c r="G1964">
        <v>139</v>
      </c>
      <c r="H1964">
        <v>1144889</v>
      </c>
    </row>
    <row r="1965" spans="1:8" x14ac:dyDescent="0.3">
      <c r="A1965" t="s">
        <v>314</v>
      </c>
      <c r="B1965" t="s">
        <v>97</v>
      </c>
      <c r="C1965">
        <v>2018</v>
      </c>
      <c r="D1965" t="s">
        <v>9</v>
      </c>
      <c r="E1965" t="s">
        <v>323</v>
      </c>
      <c r="F1965">
        <v>67</v>
      </c>
      <c r="G1965">
        <v>171</v>
      </c>
      <c r="H1965">
        <v>2053241</v>
      </c>
    </row>
    <row r="1966" spans="1:8" x14ac:dyDescent="0.3">
      <c r="A1966" t="s">
        <v>314</v>
      </c>
      <c r="B1966" t="s">
        <v>97</v>
      </c>
      <c r="C1966">
        <v>2018</v>
      </c>
      <c r="D1966" t="s">
        <v>8</v>
      </c>
      <c r="E1966" t="s">
        <v>324</v>
      </c>
      <c r="F1966">
        <v>40</v>
      </c>
      <c r="G1966">
        <v>83</v>
      </c>
      <c r="H1966">
        <v>723815</v>
      </c>
    </row>
    <row r="1967" spans="1:8" x14ac:dyDescent="0.3">
      <c r="A1967" t="s">
        <v>314</v>
      </c>
      <c r="B1967" t="s">
        <v>97</v>
      </c>
      <c r="C1967">
        <v>2018</v>
      </c>
      <c r="D1967" t="s">
        <v>8</v>
      </c>
      <c r="E1967" t="s">
        <v>323</v>
      </c>
      <c r="F1967">
        <v>53</v>
      </c>
      <c r="G1967">
        <v>104</v>
      </c>
      <c r="H1967">
        <v>832150</v>
      </c>
    </row>
    <row r="1968" spans="1:8" x14ac:dyDescent="0.3">
      <c r="A1968" t="s">
        <v>314</v>
      </c>
      <c r="B1968" t="s">
        <v>97</v>
      </c>
      <c r="C1968">
        <v>2018</v>
      </c>
      <c r="D1968" t="s">
        <v>11</v>
      </c>
      <c r="E1968" t="s">
        <v>324</v>
      </c>
      <c r="F1968">
        <v>29</v>
      </c>
      <c r="G1968">
        <v>54</v>
      </c>
      <c r="H1968">
        <v>584603</v>
      </c>
    </row>
    <row r="1969" spans="1:8" x14ac:dyDescent="0.3">
      <c r="A1969" t="s">
        <v>314</v>
      </c>
      <c r="B1969" t="s">
        <v>97</v>
      </c>
      <c r="C1969">
        <v>2018</v>
      </c>
      <c r="D1969" t="s">
        <v>11</v>
      </c>
      <c r="E1969" t="s">
        <v>323</v>
      </c>
      <c r="F1969">
        <v>49</v>
      </c>
      <c r="G1969">
        <v>104</v>
      </c>
      <c r="H1969">
        <v>1040207</v>
      </c>
    </row>
    <row r="1970" spans="1:8" x14ac:dyDescent="0.3">
      <c r="A1970" t="s">
        <v>314</v>
      </c>
      <c r="B1970" t="s">
        <v>97</v>
      </c>
      <c r="C1970">
        <v>2018</v>
      </c>
      <c r="D1970" t="s">
        <v>13</v>
      </c>
      <c r="E1970" t="s">
        <v>324</v>
      </c>
      <c r="F1970">
        <v>31</v>
      </c>
      <c r="G1970">
        <v>48</v>
      </c>
      <c r="H1970">
        <v>714797</v>
      </c>
    </row>
    <row r="1971" spans="1:8" x14ac:dyDescent="0.3">
      <c r="A1971" t="s">
        <v>314</v>
      </c>
      <c r="B1971" t="s">
        <v>97</v>
      </c>
      <c r="C1971">
        <v>2018</v>
      </c>
      <c r="D1971" t="s">
        <v>13</v>
      </c>
      <c r="E1971" t="s">
        <v>323</v>
      </c>
      <c r="F1971">
        <v>30</v>
      </c>
      <c r="G1971">
        <v>61</v>
      </c>
      <c r="H1971">
        <v>341469</v>
      </c>
    </row>
    <row r="1972" spans="1:8" x14ac:dyDescent="0.3">
      <c r="A1972" t="s">
        <v>314</v>
      </c>
      <c r="B1972" t="s">
        <v>91</v>
      </c>
      <c r="C1972">
        <v>2017</v>
      </c>
      <c r="D1972" t="s">
        <v>12</v>
      </c>
      <c r="E1972" t="s">
        <v>324</v>
      </c>
      <c r="F1972">
        <v>19</v>
      </c>
      <c r="G1972">
        <v>48</v>
      </c>
      <c r="H1972">
        <v>200100</v>
      </c>
    </row>
    <row r="1973" spans="1:8" x14ac:dyDescent="0.3">
      <c r="A1973" t="s">
        <v>314</v>
      </c>
      <c r="B1973" t="s">
        <v>91</v>
      </c>
      <c r="C1973">
        <v>2017</v>
      </c>
      <c r="D1973" t="s">
        <v>12</v>
      </c>
      <c r="E1973" t="s">
        <v>323</v>
      </c>
      <c r="F1973">
        <v>21</v>
      </c>
      <c r="G1973">
        <v>45</v>
      </c>
      <c r="H1973">
        <v>271710</v>
      </c>
    </row>
    <row r="1974" spans="1:8" x14ac:dyDescent="0.3">
      <c r="A1974" t="s">
        <v>314</v>
      </c>
      <c r="B1974" t="s">
        <v>91</v>
      </c>
      <c r="C1974">
        <v>2017</v>
      </c>
      <c r="D1974" t="s">
        <v>10</v>
      </c>
      <c r="E1974" t="s">
        <v>324</v>
      </c>
      <c r="F1974">
        <v>18</v>
      </c>
      <c r="G1974">
        <v>45</v>
      </c>
      <c r="H1974">
        <v>509047</v>
      </c>
    </row>
    <row r="1975" spans="1:8" x14ac:dyDescent="0.3">
      <c r="A1975" t="s">
        <v>314</v>
      </c>
      <c r="B1975" t="s">
        <v>91</v>
      </c>
      <c r="C1975">
        <v>2017</v>
      </c>
      <c r="D1975" t="s">
        <v>10</v>
      </c>
      <c r="E1975" t="s">
        <v>323</v>
      </c>
      <c r="F1975">
        <v>25</v>
      </c>
      <c r="G1975">
        <v>72</v>
      </c>
      <c r="H1975">
        <v>964269</v>
      </c>
    </row>
    <row r="1976" spans="1:8" x14ac:dyDescent="0.3">
      <c r="A1976" t="s">
        <v>314</v>
      </c>
      <c r="B1976" t="s">
        <v>91</v>
      </c>
      <c r="C1976">
        <v>2017</v>
      </c>
      <c r="D1976" t="s">
        <v>9</v>
      </c>
      <c r="E1976" t="s">
        <v>324</v>
      </c>
      <c r="F1976">
        <v>30</v>
      </c>
      <c r="G1976">
        <v>69</v>
      </c>
      <c r="H1976">
        <v>1095296</v>
      </c>
    </row>
    <row r="1977" spans="1:8" x14ac:dyDescent="0.3">
      <c r="A1977" t="s">
        <v>314</v>
      </c>
      <c r="B1977" t="s">
        <v>91</v>
      </c>
      <c r="C1977">
        <v>2017</v>
      </c>
      <c r="D1977" t="s">
        <v>9</v>
      </c>
      <c r="E1977" t="s">
        <v>323</v>
      </c>
      <c r="F1977">
        <v>17</v>
      </c>
      <c r="G1977">
        <v>55</v>
      </c>
      <c r="H1977">
        <v>356952</v>
      </c>
    </row>
    <row r="1978" spans="1:8" x14ac:dyDescent="0.3">
      <c r="A1978" t="s">
        <v>314</v>
      </c>
      <c r="B1978" t="s">
        <v>91</v>
      </c>
      <c r="C1978">
        <v>2017</v>
      </c>
      <c r="D1978" t="s">
        <v>8</v>
      </c>
      <c r="E1978" t="s">
        <v>324</v>
      </c>
      <c r="F1978">
        <v>33</v>
      </c>
      <c r="G1978">
        <v>67</v>
      </c>
      <c r="H1978">
        <v>801266</v>
      </c>
    </row>
    <row r="1979" spans="1:8" x14ac:dyDescent="0.3">
      <c r="A1979" t="s">
        <v>314</v>
      </c>
      <c r="B1979" t="s">
        <v>91</v>
      </c>
      <c r="C1979">
        <v>2017</v>
      </c>
      <c r="D1979" t="s">
        <v>8</v>
      </c>
      <c r="E1979" t="s">
        <v>323</v>
      </c>
      <c r="F1979">
        <v>31</v>
      </c>
      <c r="G1979">
        <v>81</v>
      </c>
      <c r="H1979">
        <v>834990</v>
      </c>
    </row>
    <row r="1980" spans="1:8" x14ac:dyDescent="0.3">
      <c r="A1980" t="s">
        <v>314</v>
      </c>
      <c r="B1980" t="s">
        <v>91</v>
      </c>
      <c r="C1980">
        <v>2017</v>
      </c>
      <c r="D1980" t="s">
        <v>11</v>
      </c>
      <c r="E1980" t="s">
        <v>324</v>
      </c>
      <c r="F1980">
        <v>12</v>
      </c>
      <c r="G1980">
        <v>19</v>
      </c>
      <c r="H1980">
        <v>103912</v>
      </c>
    </row>
    <row r="1981" spans="1:8" x14ac:dyDescent="0.3">
      <c r="A1981" t="s">
        <v>314</v>
      </c>
      <c r="B1981" t="s">
        <v>91</v>
      </c>
      <c r="C1981">
        <v>2017</v>
      </c>
      <c r="D1981" t="s">
        <v>11</v>
      </c>
      <c r="E1981" t="s">
        <v>323</v>
      </c>
      <c r="F1981">
        <v>21</v>
      </c>
      <c r="G1981">
        <v>35</v>
      </c>
      <c r="H1981">
        <v>336847</v>
      </c>
    </row>
    <row r="1982" spans="1:8" x14ac:dyDescent="0.3">
      <c r="A1982" t="s">
        <v>314</v>
      </c>
      <c r="B1982" t="s">
        <v>91</v>
      </c>
      <c r="C1982">
        <v>2017</v>
      </c>
      <c r="D1982" t="s">
        <v>13</v>
      </c>
      <c r="E1982" t="s">
        <v>324</v>
      </c>
      <c r="F1982">
        <v>20</v>
      </c>
      <c r="G1982">
        <v>50</v>
      </c>
      <c r="H1982">
        <v>290019</v>
      </c>
    </row>
    <row r="1983" spans="1:8" x14ac:dyDescent="0.3">
      <c r="A1983" t="s">
        <v>314</v>
      </c>
      <c r="B1983" t="s">
        <v>91</v>
      </c>
      <c r="C1983">
        <v>2017</v>
      </c>
      <c r="D1983" t="s">
        <v>13</v>
      </c>
      <c r="E1983" t="s">
        <v>323</v>
      </c>
      <c r="F1983">
        <v>27</v>
      </c>
      <c r="G1983">
        <v>38</v>
      </c>
      <c r="H1983">
        <v>351127</v>
      </c>
    </row>
    <row r="1984" spans="1:8" x14ac:dyDescent="0.3">
      <c r="A1984" t="s">
        <v>314</v>
      </c>
      <c r="B1984" t="s">
        <v>91</v>
      </c>
      <c r="C1984">
        <v>2018</v>
      </c>
      <c r="D1984" t="s">
        <v>12</v>
      </c>
      <c r="E1984" t="s">
        <v>324</v>
      </c>
      <c r="F1984">
        <v>16</v>
      </c>
      <c r="G1984">
        <v>22</v>
      </c>
      <c r="H1984">
        <v>81045</v>
      </c>
    </row>
    <row r="1985" spans="1:8" x14ac:dyDescent="0.3">
      <c r="A1985" t="s">
        <v>314</v>
      </c>
      <c r="B1985" t="s">
        <v>91</v>
      </c>
      <c r="C1985">
        <v>2018</v>
      </c>
      <c r="D1985" t="s">
        <v>12</v>
      </c>
      <c r="E1985" t="s">
        <v>323</v>
      </c>
      <c r="F1985">
        <v>27</v>
      </c>
      <c r="G1985">
        <v>53</v>
      </c>
      <c r="H1985">
        <v>335462</v>
      </c>
    </row>
    <row r="1986" spans="1:8" x14ac:dyDescent="0.3">
      <c r="A1986" t="s">
        <v>314</v>
      </c>
      <c r="B1986" t="s">
        <v>91</v>
      </c>
      <c r="C1986">
        <v>2018</v>
      </c>
      <c r="D1986" t="s">
        <v>10</v>
      </c>
      <c r="E1986" t="s">
        <v>324</v>
      </c>
      <c r="F1986">
        <v>21</v>
      </c>
      <c r="G1986">
        <v>54</v>
      </c>
      <c r="H1986">
        <v>464743</v>
      </c>
    </row>
    <row r="1987" spans="1:8" x14ac:dyDescent="0.3">
      <c r="A1987" t="s">
        <v>314</v>
      </c>
      <c r="B1987" t="s">
        <v>91</v>
      </c>
      <c r="C1987">
        <v>2018</v>
      </c>
      <c r="D1987" t="s">
        <v>10</v>
      </c>
      <c r="E1987" t="s">
        <v>323</v>
      </c>
      <c r="F1987">
        <v>35</v>
      </c>
      <c r="G1987">
        <v>62</v>
      </c>
      <c r="H1987">
        <v>360148</v>
      </c>
    </row>
    <row r="1988" spans="1:8" x14ac:dyDescent="0.3">
      <c r="A1988" t="s">
        <v>314</v>
      </c>
      <c r="B1988" t="s">
        <v>91</v>
      </c>
      <c r="C1988">
        <v>2018</v>
      </c>
      <c r="D1988" t="s">
        <v>9</v>
      </c>
      <c r="E1988" t="s">
        <v>324</v>
      </c>
      <c r="F1988">
        <v>25</v>
      </c>
      <c r="G1988">
        <v>47</v>
      </c>
      <c r="H1988">
        <v>535247</v>
      </c>
    </row>
    <row r="1989" spans="1:8" x14ac:dyDescent="0.3">
      <c r="A1989" t="s">
        <v>314</v>
      </c>
      <c r="B1989" t="s">
        <v>91</v>
      </c>
      <c r="C1989">
        <v>2018</v>
      </c>
      <c r="D1989" t="s">
        <v>9</v>
      </c>
      <c r="E1989" t="s">
        <v>323</v>
      </c>
      <c r="F1989">
        <v>27</v>
      </c>
      <c r="G1989">
        <v>71</v>
      </c>
      <c r="H1989">
        <v>1124572</v>
      </c>
    </row>
    <row r="1990" spans="1:8" x14ac:dyDescent="0.3">
      <c r="A1990" t="s">
        <v>314</v>
      </c>
      <c r="B1990" t="s">
        <v>91</v>
      </c>
      <c r="C1990">
        <v>2018</v>
      </c>
      <c r="D1990" t="s">
        <v>8</v>
      </c>
      <c r="E1990" t="s">
        <v>324</v>
      </c>
      <c r="F1990">
        <v>29</v>
      </c>
      <c r="G1990">
        <v>75</v>
      </c>
      <c r="H1990">
        <v>623615</v>
      </c>
    </row>
    <row r="1991" spans="1:8" x14ac:dyDescent="0.3">
      <c r="A1991" t="s">
        <v>314</v>
      </c>
      <c r="B1991" t="s">
        <v>91</v>
      </c>
      <c r="C1991">
        <v>2018</v>
      </c>
      <c r="D1991" t="s">
        <v>8</v>
      </c>
      <c r="E1991" t="s">
        <v>323</v>
      </c>
      <c r="F1991">
        <v>39</v>
      </c>
      <c r="G1991">
        <v>68</v>
      </c>
      <c r="H1991">
        <v>593119</v>
      </c>
    </row>
    <row r="1992" spans="1:8" x14ac:dyDescent="0.3">
      <c r="A1992" t="s">
        <v>314</v>
      </c>
      <c r="B1992" t="s">
        <v>91</v>
      </c>
      <c r="C1992">
        <v>2018</v>
      </c>
      <c r="D1992" t="s">
        <v>11</v>
      </c>
      <c r="E1992" t="s">
        <v>324</v>
      </c>
      <c r="F1992">
        <v>26</v>
      </c>
      <c r="G1992">
        <v>60</v>
      </c>
      <c r="H1992">
        <v>1161234</v>
      </c>
    </row>
    <row r="1993" spans="1:8" x14ac:dyDescent="0.3">
      <c r="A1993" t="s">
        <v>314</v>
      </c>
      <c r="B1993" t="s">
        <v>91</v>
      </c>
      <c r="C1993">
        <v>2018</v>
      </c>
      <c r="D1993" t="s">
        <v>11</v>
      </c>
      <c r="E1993" t="s">
        <v>323</v>
      </c>
      <c r="F1993">
        <v>28</v>
      </c>
      <c r="G1993">
        <v>43</v>
      </c>
      <c r="H1993">
        <v>864867</v>
      </c>
    </row>
    <row r="1994" spans="1:8" x14ac:dyDescent="0.3">
      <c r="A1994" t="s">
        <v>314</v>
      </c>
      <c r="B1994" t="s">
        <v>91</v>
      </c>
      <c r="C1994">
        <v>2018</v>
      </c>
      <c r="D1994" t="s">
        <v>13</v>
      </c>
      <c r="E1994" t="s">
        <v>324</v>
      </c>
      <c r="F1994">
        <v>26</v>
      </c>
      <c r="G1994">
        <v>38</v>
      </c>
      <c r="H1994">
        <v>323154</v>
      </c>
    </row>
    <row r="1995" spans="1:8" x14ac:dyDescent="0.3">
      <c r="A1995" t="s">
        <v>314</v>
      </c>
      <c r="B1995" t="s">
        <v>91</v>
      </c>
      <c r="C1995">
        <v>2018</v>
      </c>
      <c r="D1995" t="s">
        <v>13</v>
      </c>
      <c r="E1995" t="s">
        <v>323</v>
      </c>
      <c r="F1995">
        <v>37</v>
      </c>
      <c r="G1995">
        <v>64</v>
      </c>
      <c r="H1995">
        <v>356978</v>
      </c>
    </row>
    <row r="1996" spans="1:8" x14ac:dyDescent="0.3">
      <c r="A1996" t="s">
        <v>314</v>
      </c>
      <c r="B1996" t="s">
        <v>94</v>
      </c>
      <c r="C1996">
        <v>2017</v>
      </c>
      <c r="D1996" t="s">
        <v>12</v>
      </c>
      <c r="E1996" t="s">
        <v>324</v>
      </c>
      <c r="F1996">
        <v>4</v>
      </c>
      <c r="G1996">
        <v>4</v>
      </c>
      <c r="H1996">
        <v>16505</v>
      </c>
    </row>
    <row r="1997" spans="1:8" x14ac:dyDescent="0.3">
      <c r="A1997" t="s">
        <v>314</v>
      </c>
      <c r="B1997" t="s">
        <v>94</v>
      </c>
      <c r="C1997">
        <v>2017</v>
      </c>
      <c r="D1997" t="s">
        <v>12</v>
      </c>
      <c r="E1997" t="s">
        <v>323</v>
      </c>
      <c r="F1997">
        <v>15</v>
      </c>
      <c r="G1997">
        <v>35</v>
      </c>
      <c r="H1997">
        <v>247609</v>
      </c>
    </row>
    <row r="1998" spans="1:8" x14ac:dyDescent="0.3">
      <c r="A1998" t="s">
        <v>314</v>
      </c>
      <c r="B1998" t="s">
        <v>94</v>
      </c>
      <c r="C1998">
        <v>2017</v>
      </c>
      <c r="D1998" t="s">
        <v>10</v>
      </c>
      <c r="E1998" t="s">
        <v>324</v>
      </c>
      <c r="F1998">
        <v>19</v>
      </c>
      <c r="G1998">
        <v>49</v>
      </c>
      <c r="H1998">
        <v>408249</v>
      </c>
    </row>
    <row r="1999" spans="1:8" x14ac:dyDescent="0.3">
      <c r="A1999" t="s">
        <v>314</v>
      </c>
      <c r="B1999" t="s">
        <v>94</v>
      </c>
      <c r="C1999">
        <v>2017</v>
      </c>
      <c r="D1999" t="s">
        <v>10</v>
      </c>
      <c r="E1999" t="s">
        <v>323</v>
      </c>
      <c r="F1999">
        <v>21</v>
      </c>
      <c r="G1999">
        <v>54</v>
      </c>
      <c r="H1999">
        <v>2470842</v>
      </c>
    </row>
    <row r="2000" spans="1:8" x14ac:dyDescent="0.3">
      <c r="A2000" t="s">
        <v>314</v>
      </c>
      <c r="B2000" t="s">
        <v>94</v>
      </c>
      <c r="C2000">
        <v>2017</v>
      </c>
      <c r="D2000" t="s">
        <v>9</v>
      </c>
      <c r="E2000" t="s">
        <v>324</v>
      </c>
      <c r="F2000">
        <v>9</v>
      </c>
      <c r="G2000">
        <v>12</v>
      </c>
      <c r="H2000">
        <v>40298</v>
      </c>
    </row>
    <row r="2001" spans="1:8" x14ac:dyDescent="0.3">
      <c r="A2001" t="s">
        <v>314</v>
      </c>
      <c r="B2001" t="s">
        <v>94</v>
      </c>
      <c r="C2001">
        <v>2017</v>
      </c>
      <c r="D2001" t="s">
        <v>9</v>
      </c>
      <c r="E2001" t="s">
        <v>323</v>
      </c>
      <c r="F2001">
        <v>29</v>
      </c>
      <c r="G2001">
        <v>46</v>
      </c>
      <c r="H2001">
        <v>666143</v>
      </c>
    </row>
    <row r="2002" spans="1:8" x14ac:dyDescent="0.3">
      <c r="A2002" t="s">
        <v>314</v>
      </c>
      <c r="B2002" t="s">
        <v>94</v>
      </c>
      <c r="C2002">
        <v>2017</v>
      </c>
      <c r="D2002" t="s">
        <v>8</v>
      </c>
      <c r="E2002" t="s">
        <v>324</v>
      </c>
      <c r="F2002">
        <v>20</v>
      </c>
      <c r="G2002">
        <v>39</v>
      </c>
      <c r="H2002">
        <v>177802</v>
      </c>
    </row>
    <row r="2003" spans="1:8" x14ac:dyDescent="0.3">
      <c r="A2003" t="s">
        <v>314</v>
      </c>
      <c r="B2003" t="s">
        <v>94</v>
      </c>
      <c r="C2003">
        <v>2017</v>
      </c>
      <c r="D2003" t="s">
        <v>8</v>
      </c>
      <c r="E2003" t="s">
        <v>323</v>
      </c>
      <c r="F2003">
        <v>22</v>
      </c>
      <c r="G2003">
        <v>68</v>
      </c>
      <c r="H2003">
        <v>717616</v>
      </c>
    </row>
    <row r="2004" spans="1:8" x14ac:dyDescent="0.3">
      <c r="A2004" t="s">
        <v>314</v>
      </c>
      <c r="B2004" t="s">
        <v>94</v>
      </c>
      <c r="C2004">
        <v>2017</v>
      </c>
      <c r="D2004" t="s">
        <v>11</v>
      </c>
      <c r="E2004" t="s">
        <v>324</v>
      </c>
      <c r="F2004">
        <v>15</v>
      </c>
      <c r="G2004">
        <v>39</v>
      </c>
      <c r="H2004">
        <v>330927</v>
      </c>
    </row>
    <row r="2005" spans="1:8" x14ac:dyDescent="0.3">
      <c r="A2005" t="s">
        <v>314</v>
      </c>
      <c r="B2005" t="s">
        <v>94</v>
      </c>
      <c r="C2005">
        <v>2017</v>
      </c>
      <c r="D2005" t="s">
        <v>11</v>
      </c>
      <c r="E2005" t="s">
        <v>323</v>
      </c>
      <c r="F2005">
        <v>26</v>
      </c>
      <c r="G2005">
        <v>56</v>
      </c>
      <c r="H2005">
        <v>674560</v>
      </c>
    </row>
    <row r="2006" spans="1:8" x14ac:dyDescent="0.3">
      <c r="A2006" t="s">
        <v>314</v>
      </c>
      <c r="B2006" t="s">
        <v>94</v>
      </c>
      <c r="C2006">
        <v>2017</v>
      </c>
      <c r="D2006" t="s">
        <v>13</v>
      </c>
      <c r="E2006" t="s">
        <v>324</v>
      </c>
      <c r="F2006">
        <v>17</v>
      </c>
      <c r="G2006">
        <v>31</v>
      </c>
      <c r="H2006">
        <v>337864</v>
      </c>
    </row>
    <row r="2007" spans="1:8" x14ac:dyDescent="0.3">
      <c r="A2007" t="s">
        <v>314</v>
      </c>
      <c r="B2007" t="s">
        <v>94</v>
      </c>
      <c r="C2007">
        <v>2017</v>
      </c>
      <c r="D2007" t="s">
        <v>13</v>
      </c>
      <c r="E2007" t="s">
        <v>323</v>
      </c>
      <c r="F2007">
        <v>19</v>
      </c>
      <c r="G2007">
        <v>47</v>
      </c>
      <c r="H2007">
        <v>975029</v>
      </c>
    </row>
    <row r="2008" spans="1:8" x14ac:dyDescent="0.3">
      <c r="A2008" t="s">
        <v>314</v>
      </c>
      <c r="B2008" t="s">
        <v>94</v>
      </c>
      <c r="C2008">
        <v>2018</v>
      </c>
      <c r="D2008" t="s">
        <v>12</v>
      </c>
      <c r="E2008" t="s">
        <v>324</v>
      </c>
      <c r="F2008">
        <v>7</v>
      </c>
      <c r="G2008">
        <v>10</v>
      </c>
      <c r="H2008">
        <v>48590</v>
      </c>
    </row>
    <row r="2009" spans="1:8" x14ac:dyDescent="0.3">
      <c r="A2009" t="s">
        <v>314</v>
      </c>
      <c r="B2009" t="s">
        <v>94</v>
      </c>
      <c r="C2009">
        <v>2018</v>
      </c>
      <c r="D2009" t="s">
        <v>12</v>
      </c>
      <c r="E2009" t="s">
        <v>323</v>
      </c>
      <c r="F2009">
        <v>11</v>
      </c>
      <c r="G2009">
        <v>26</v>
      </c>
      <c r="H2009">
        <v>125074</v>
      </c>
    </row>
    <row r="2010" spans="1:8" x14ac:dyDescent="0.3">
      <c r="A2010" t="s">
        <v>314</v>
      </c>
      <c r="B2010" t="s">
        <v>94</v>
      </c>
      <c r="C2010">
        <v>2018</v>
      </c>
      <c r="D2010" t="s">
        <v>10</v>
      </c>
      <c r="E2010" t="s">
        <v>324</v>
      </c>
      <c r="F2010">
        <v>17</v>
      </c>
      <c r="G2010">
        <v>43</v>
      </c>
      <c r="H2010">
        <v>192423</v>
      </c>
    </row>
    <row r="2011" spans="1:8" x14ac:dyDescent="0.3">
      <c r="A2011" t="s">
        <v>314</v>
      </c>
      <c r="B2011" t="s">
        <v>94</v>
      </c>
      <c r="C2011">
        <v>2018</v>
      </c>
      <c r="D2011" t="s">
        <v>10</v>
      </c>
      <c r="E2011" t="s">
        <v>323</v>
      </c>
      <c r="F2011">
        <v>20</v>
      </c>
      <c r="G2011">
        <v>47</v>
      </c>
      <c r="H2011">
        <v>612416</v>
      </c>
    </row>
    <row r="2012" spans="1:8" x14ac:dyDescent="0.3">
      <c r="A2012" t="s">
        <v>314</v>
      </c>
      <c r="B2012" t="s">
        <v>94</v>
      </c>
      <c r="C2012">
        <v>2018</v>
      </c>
      <c r="D2012" t="s">
        <v>9</v>
      </c>
      <c r="E2012" t="s">
        <v>324</v>
      </c>
      <c r="F2012">
        <v>17</v>
      </c>
      <c r="G2012">
        <v>35</v>
      </c>
      <c r="H2012">
        <v>280312</v>
      </c>
    </row>
    <row r="2013" spans="1:8" x14ac:dyDescent="0.3">
      <c r="A2013" t="s">
        <v>314</v>
      </c>
      <c r="B2013" t="s">
        <v>94</v>
      </c>
      <c r="C2013">
        <v>2018</v>
      </c>
      <c r="D2013" t="s">
        <v>9</v>
      </c>
      <c r="E2013" t="s">
        <v>323</v>
      </c>
      <c r="F2013">
        <v>27</v>
      </c>
      <c r="G2013">
        <v>49</v>
      </c>
      <c r="H2013">
        <v>1206727</v>
      </c>
    </row>
    <row r="2014" spans="1:8" x14ac:dyDescent="0.3">
      <c r="A2014" t="s">
        <v>314</v>
      </c>
      <c r="B2014" t="s">
        <v>94</v>
      </c>
      <c r="C2014">
        <v>2018</v>
      </c>
      <c r="D2014" t="s">
        <v>8</v>
      </c>
      <c r="E2014" t="s">
        <v>324</v>
      </c>
      <c r="F2014">
        <v>18</v>
      </c>
      <c r="G2014">
        <v>39</v>
      </c>
      <c r="H2014">
        <v>412550</v>
      </c>
    </row>
    <row r="2015" spans="1:8" x14ac:dyDescent="0.3">
      <c r="A2015" t="s">
        <v>314</v>
      </c>
      <c r="B2015" t="s">
        <v>94</v>
      </c>
      <c r="C2015">
        <v>2018</v>
      </c>
      <c r="D2015" t="s">
        <v>8</v>
      </c>
      <c r="E2015" t="s">
        <v>323</v>
      </c>
      <c r="F2015">
        <v>25</v>
      </c>
      <c r="G2015">
        <v>65</v>
      </c>
      <c r="H2015">
        <v>2492698</v>
      </c>
    </row>
    <row r="2016" spans="1:8" x14ac:dyDescent="0.3">
      <c r="A2016" t="s">
        <v>314</v>
      </c>
      <c r="B2016" t="s">
        <v>94</v>
      </c>
      <c r="C2016">
        <v>2018</v>
      </c>
      <c r="D2016" t="s">
        <v>11</v>
      </c>
      <c r="E2016" t="s">
        <v>324</v>
      </c>
      <c r="F2016">
        <v>16</v>
      </c>
      <c r="G2016">
        <v>47</v>
      </c>
      <c r="H2016">
        <v>706064</v>
      </c>
    </row>
    <row r="2017" spans="1:8" x14ac:dyDescent="0.3">
      <c r="A2017" t="s">
        <v>314</v>
      </c>
      <c r="B2017" t="s">
        <v>94</v>
      </c>
      <c r="C2017">
        <v>2018</v>
      </c>
      <c r="D2017" t="s">
        <v>11</v>
      </c>
      <c r="E2017" t="s">
        <v>323</v>
      </c>
      <c r="F2017">
        <v>29</v>
      </c>
      <c r="G2017">
        <v>52</v>
      </c>
      <c r="H2017">
        <v>1428876</v>
      </c>
    </row>
    <row r="2018" spans="1:8" x14ac:dyDescent="0.3">
      <c r="A2018" t="s">
        <v>314</v>
      </c>
      <c r="B2018" t="s">
        <v>94</v>
      </c>
      <c r="C2018">
        <v>2018</v>
      </c>
      <c r="D2018" t="s">
        <v>13</v>
      </c>
      <c r="E2018" t="s">
        <v>324</v>
      </c>
      <c r="F2018">
        <v>21</v>
      </c>
      <c r="G2018">
        <v>33</v>
      </c>
      <c r="H2018">
        <v>174369</v>
      </c>
    </row>
    <row r="2019" spans="1:8" x14ac:dyDescent="0.3">
      <c r="A2019" t="s">
        <v>314</v>
      </c>
      <c r="B2019" t="s">
        <v>94</v>
      </c>
      <c r="C2019">
        <v>2018</v>
      </c>
      <c r="D2019" t="s">
        <v>13</v>
      </c>
      <c r="E2019" t="s">
        <v>323</v>
      </c>
      <c r="F2019">
        <v>21</v>
      </c>
      <c r="G2019">
        <v>51</v>
      </c>
      <c r="H2019">
        <v>357202</v>
      </c>
    </row>
    <row r="2020" spans="1:8" x14ac:dyDescent="0.3">
      <c r="A2020" t="s">
        <v>314</v>
      </c>
      <c r="B2020" t="s">
        <v>95</v>
      </c>
      <c r="C2020">
        <v>2017</v>
      </c>
      <c r="D2020" t="s">
        <v>12</v>
      </c>
      <c r="E2020" t="s">
        <v>324</v>
      </c>
      <c r="F2020">
        <v>21</v>
      </c>
      <c r="G2020">
        <v>40</v>
      </c>
      <c r="H2020">
        <v>150371</v>
      </c>
    </row>
    <row r="2021" spans="1:8" x14ac:dyDescent="0.3">
      <c r="A2021" t="s">
        <v>314</v>
      </c>
      <c r="B2021" t="s">
        <v>95</v>
      </c>
      <c r="C2021">
        <v>2017</v>
      </c>
      <c r="D2021" t="s">
        <v>12</v>
      </c>
      <c r="E2021" t="s">
        <v>323</v>
      </c>
      <c r="F2021">
        <v>38</v>
      </c>
      <c r="G2021">
        <v>55</v>
      </c>
      <c r="H2021">
        <v>276885</v>
      </c>
    </row>
    <row r="2022" spans="1:8" x14ac:dyDescent="0.3">
      <c r="A2022" t="s">
        <v>314</v>
      </c>
      <c r="B2022" t="s">
        <v>95</v>
      </c>
      <c r="C2022">
        <v>2017</v>
      </c>
      <c r="D2022" t="s">
        <v>10</v>
      </c>
      <c r="E2022" t="s">
        <v>324</v>
      </c>
      <c r="F2022">
        <v>35</v>
      </c>
      <c r="G2022">
        <v>87</v>
      </c>
      <c r="H2022">
        <v>1021635</v>
      </c>
    </row>
    <row r="2023" spans="1:8" x14ac:dyDescent="0.3">
      <c r="A2023" t="s">
        <v>314</v>
      </c>
      <c r="B2023" t="s">
        <v>95</v>
      </c>
      <c r="C2023">
        <v>2017</v>
      </c>
      <c r="D2023" t="s">
        <v>10</v>
      </c>
      <c r="E2023" t="s">
        <v>323</v>
      </c>
      <c r="F2023">
        <v>49</v>
      </c>
      <c r="G2023">
        <v>137</v>
      </c>
      <c r="H2023">
        <v>1179580</v>
      </c>
    </row>
    <row r="2024" spans="1:8" x14ac:dyDescent="0.3">
      <c r="A2024" t="s">
        <v>314</v>
      </c>
      <c r="B2024" t="s">
        <v>95</v>
      </c>
      <c r="C2024">
        <v>2017</v>
      </c>
      <c r="D2024" t="s">
        <v>9</v>
      </c>
      <c r="E2024" t="s">
        <v>324</v>
      </c>
      <c r="F2024">
        <v>43</v>
      </c>
      <c r="G2024">
        <v>89</v>
      </c>
      <c r="H2024">
        <v>789642</v>
      </c>
    </row>
    <row r="2025" spans="1:8" x14ac:dyDescent="0.3">
      <c r="A2025" t="s">
        <v>314</v>
      </c>
      <c r="B2025" t="s">
        <v>95</v>
      </c>
      <c r="C2025">
        <v>2017</v>
      </c>
      <c r="D2025" t="s">
        <v>9</v>
      </c>
      <c r="E2025" t="s">
        <v>323</v>
      </c>
      <c r="F2025">
        <v>44</v>
      </c>
      <c r="G2025">
        <v>113</v>
      </c>
      <c r="H2025">
        <v>2228953</v>
      </c>
    </row>
    <row r="2026" spans="1:8" x14ac:dyDescent="0.3">
      <c r="A2026" t="s">
        <v>314</v>
      </c>
      <c r="B2026" t="s">
        <v>95</v>
      </c>
      <c r="C2026">
        <v>2017</v>
      </c>
      <c r="D2026" t="s">
        <v>8</v>
      </c>
      <c r="E2026" t="s">
        <v>324</v>
      </c>
      <c r="F2026">
        <v>52</v>
      </c>
      <c r="G2026">
        <v>115</v>
      </c>
      <c r="H2026">
        <v>1092104</v>
      </c>
    </row>
    <row r="2027" spans="1:8" x14ac:dyDescent="0.3">
      <c r="A2027" t="s">
        <v>314</v>
      </c>
      <c r="B2027" t="s">
        <v>95</v>
      </c>
      <c r="C2027">
        <v>2017</v>
      </c>
      <c r="D2027" t="s">
        <v>8</v>
      </c>
      <c r="E2027" t="s">
        <v>323</v>
      </c>
      <c r="F2027">
        <v>54</v>
      </c>
      <c r="G2027">
        <v>93</v>
      </c>
      <c r="H2027">
        <v>1095233</v>
      </c>
    </row>
    <row r="2028" spans="1:8" x14ac:dyDescent="0.3">
      <c r="A2028" t="s">
        <v>314</v>
      </c>
      <c r="B2028" t="s">
        <v>95</v>
      </c>
      <c r="C2028">
        <v>2017</v>
      </c>
      <c r="D2028" t="s">
        <v>11</v>
      </c>
      <c r="E2028" t="s">
        <v>324</v>
      </c>
      <c r="F2028">
        <v>22</v>
      </c>
      <c r="G2028">
        <v>53</v>
      </c>
      <c r="H2028">
        <v>864041</v>
      </c>
    </row>
    <row r="2029" spans="1:8" x14ac:dyDescent="0.3">
      <c r="A2029" t="s">
        <v>314</v>
      </c>
      <c r="B2029" t="s">
        <v>95</v>
      </c>
      <c r="C2029">
        <v>2017</v>
      </c>
      <c r="D2029" t="s">
        <v>11</v>
      </c>
      <c r="E2029" t="s">
        <v>323</v>
      </c>
      <c r="F2029">
        <v>37</v>
      </c>
      <c r="G2029">
        <v>80</v>
      </c>
      <c r="H2029">
        <v>1358816</v>
      </c>
    </row>
    <row r="2030" spans="1:8" x14ac:dyDescent="0.3">
      <c r="A2030" t="s">
        <v>314</v>
      </c>
      <c r="B2030" t="s">
        <v>95</v>
      </c>
      <c r="C2030">
        <v>2017</v>
      </c>
      <c r="D2030" t="s">
        <v>13</v>
      </c>
      <c r="E2030" t="s">
        <v>324</v>
      </c>
      <c r="F2030">
        <v>24</v>
      </c>
      <c r="G2030">
        <v>42</v>
      </c>
      <c r="H2030">
        <v>327874</v>
      </c>
    </row>
    <row r="2031" spans="1:8" x14ac:dyDescent="0.3">
      <c r="A2031" t="s">
        <v>314</v>
      </c>
      <c r="B2031" t="s">
        <v>95</v>
      </c>
      <c r="C2031">
        <v>2017</v>
      </c>
      <c r="D2031" t="s">
        <v>13</v>
      </c>
      <c r="E2031" t="s">
        <v>323</v>
      </c>
      <c r="F2031">
        <v>44</v>
      </c>
      <c r="G2031">
        <v>98</v>
      </c>
      <c r="H2031">
        <v>694876</v>
      </c>
    </row>
    <row r="2032" spans="1:8" x14ac:dyDescent="0.3">
      <c r="A2032" t="s">
        <v>314</v>
      </c>
      <c r="B2032" t="s">
        <v>95</v>
      </c>
      <c r="C2032">
        <v>2018</v>
      </c>
      <c r="D2032" t="s">
        <v>12</v>
      </c>
      <c r="E2032" t="s">
        <v>324</v>
      </c>
      <c r="F2032">
        <v>21</v>
      </c>
      <c r="G2032">
        <v>37</v>
      </c>
      <c r="H2032">
        <v>143929</v>
      </c>
    </row>
    <row r="2033" spans="1:8" x14ac:dyDescent="0.3">
      <c r="A2033" t="s">
        <v>314</v>
      </c>
      <c r="B2033" t="s">
        <v>95</v>
      </c>
      <c r="C2033">
        <v>2018</v>
      </c>
      <c r="D2033" t="s">
        <v>12</v>
      </c>
      <c r="E2033" t="s">
        <v>323</v>
      </c>
      <c r="F2033">
        <v>32</v>
      </c>
      <c r="G2033">
        <v>60</v>
      </c>
      <c r="H2033">
        <v>267782</v>
      </c>
    </row>
    <row r="2034" spans="1:8" x14ac:dyDescent="0.3">
      <c r="A2034" t="s">
        <v>314</v>
      </c>
      <c r="B2034" t="s">
        <v>95</v>
      </c>
      <c r="C2034">
        <v>2018</v>
      </c>
      <c r="D2034" t="s">
        <v>10</v>
      </c>
      <c r="E2034" t="s">
        <v>324</v>
      </c>
      <c r="F2034">
        <v>51</v>
      </c>
      <c r="G2034">
        <v>109</v>
      </c>
      <c r="H2034">
        <v>751473</v>
      </c>
    </row>
    <row r="2035" spans="1:8" x14ac:dyDescent="0.3">
      <c r="A2035" t="s">
        <v>314</v>
      </c>
      <c r="B2035" t="s">
        <v>95</v>
      </c>
      <c r="C2035">
        <v>2018</v>
      </c>
      <c r="D2035" t="s">
        <v>10</v>
      </c>
      <c r="E2035" t="s">
        <v>323</v>
      </c>
      <c r="F2035">
        <v>51</v>
      </c>
      <c r="G2035">
        <v>125</v>
      </c>
      <c r="H2035">
        <v>2097983</v>
      </c>
    </row>
    <row r="2036" spans="1:8" x14ac:dyDescent="0.3">
      <c r="A2036" t="s">
        <v>314</v>
      </c>
      <c r="B2036" t="s">
        <v>95</v>
      </c>
      <c r="C2036">
        <v>2018</v>
      </c>
      <c r="D2036" t="s">
        <v>9</v>
      </c>
      <c r="E2036" t="s">
        <v>324</v>
      </c>
      <c r="F2036">
        <v>43</v>
      </c>
      <c r="G2036">
        <v>100</v>
      </c>
      <c r="H2036">
        <v>1279517</v>
      </c>
    </row>
    <row r="2037" spans="1:8" x14ac:dyDescent="0.3">
      <c r="A2037" t="s">
        <v>314</v>
      </c>
      <c r="B2037" t="s">
        <v>95</v>
      </c>
      <c r="C2037">
        <v>2018</v>
      </c>
      <c r="D2037" t="s">
        <v>9</v>
      </c>
      <c r="E2037" t="s">
        <v>323</v>
      </c>
      <c r="F2037">
        <v>43</v>
      </c>
      <c r="G2037">
        <v>101</v>
      </c>
      <c r="H2037">
        <v>1128549</v>
      </c>
    </row>
    <row r="2038" spans="1:8" x14ac:dyDescent="0.3">
      <c r="A2038" t="s">
        <v>314</v>
      </c>
      <c r="B2038" t="s">
        <v>95</v>
      </c>
      <c r="C2038">
        <v>2018</v>
      </c>
      <c r="D2038" t="s">
        <v>8</v>
      </c>
      <c r="E2038" t="s">
        <v>324</v>
      </c>
      <c r="F2038">
        <v>65</v>
      </c>
      <c r="G2038">
        <v>155</v>
      </c>
      <c r="H2038">
        <v>1542178</v>
      </c>
    </row>
    <row r="2039" spans="1:8" x14ac:dyDescent="0.3">
      <c r="A2039" t="s">
        <v>314</v>
      </c>
      <c r="B2039" t="s">
        <v>95</v>
      </c>
      <c r="C2039">
        <v>2018</v>
      </c>
      <c r="D2039" t="s">
        <v>8</v>
      </c>
      <c r="E2039" t="s">
        <v>323</v>
      </c>
      <c r="F2039">
        <v>58</v>
      </c>
      <c r="G2039">
        <v>109</v>
      </c>
      <c r="H2039">
        <v>1538210</v>
      </c>
    </row>
    <row r="2040" spans="1:8" x14ac:dyDescent="0.3">
      <c r="A2040" t="s">
        <v>314</v>
      </c>
      <c r="B2040" t="s">
        <v>95</v>
      </c>
      <c r="C2040">
        <v>2018</v>
      </c>
      <c r="D2040" t="s">
        <v>11</v>
      </c>
      <c r="E2040" t="s">
        <v>324</v>
      </c>
      <c r="F2040">
        <v>30</v>
      </c>
      <c r="G2040">
        <v>75</v>
      </c>
      <c r="H2040">
        <v>987675</v>
      </c>
    </row>
    <row r="2041" spans="1:8" x14ac:dyDescent="0.3">
      <c r="A2041" t="s">
        <v>314</v>
      </c>
      <c r="B2041" t="s">
        <v>95</v>
      </c>
      <c r="C2041">
        <v>2018</v>
      </c>
      <c r="D2041" t="s">
        <v>11</v>
      </c>
      <c r="E2041" t="s">
        <v>323</v>
      </c>
      <c r="F2041">
        <v>61</v>
      </c>
      <c r="G2041">
        <v>119</v>
      </c>
      <c r="H2041">
        <v>1213126</v>
      </c>
    </row>
    <row r="2042" spans="1:8" x14ac:dyDescent="0.3">
      <c r="A2042" t="s">
        <v>314</v>
      </c>
      <c r="B2042" t="s">
        <v>95</v>
      </c>
      <c r="C2042">
        <v>2018</v>
      </c>
      <c r="D2042" t="s">
        <v>13</v>
      </c>
      <c r="E2042" t="s">
        <v>324</v>
      </c>
      <c r="F2042">
        <v>31</v>
      </c>
      <c r="G2042">
        <v>77</v>
      </c>
      <c r="H2042">
        <v>901751</v>
      </c>
    </row>
    <row r="2043" spans="1:8" x14ac:dyDescent="0.3">
      <c r="A2043" t="s">
        <v>314</v>
      </c>
      <c r="B2043" t="s">
        <v>95</v>
      </c>
      <c r="C2043">
        <v>2018</v>
      </c>
      <c r="D2043" t="s">
        <v>13</v>
      </c>
      <c r="E2043" t="s">
        <v>323</v>
      </c>
      <c r="F2043">
        <v>54</v>
      </c>
      <c r="G2043">
        <v>126</v>
      </c>
      <c r="H2043">
        <v>1173076</v>
      </c>
    </row>
    <row r="2044" spans="1:8" x14ac:dyDescent="0.3">
      <c r="A2044" t="s">
        <v>314</v>
      </c>
      <c r="B2044" t="s">
        <v>104</v>
      </c>
      <c r="C2044">
        <v>2017</v>
      </c>
      <c r="D2044" t="s">
        <v>12</v>
      </c>
      <c r="E2044" t="s">
        <v>324</v>
      </c>
      <c r="F2044">
        <v>25</v>
      </c>
      <c r="G2044">
        <v>53</v>
      </c>
      <c r="H2044">
        <v>841010</v>
      </c>
    </row>
    <row r="2045" spans="1:8" x14ac:dyDescent="0.3">
      <c r="A2045" t="s">
        <v>314</v>
      </c>
      <c r="B2045" t="s">
        <v>104</v>
      </c>
      <c r="C2045">
        <v>2017</v>
      </c>
      <c r="D2045" t="s">
        <v>12</v>
      </c>
      <c r="E2045" t="s">
        <v>323</v>
      </c>
      <c r="F2045">
        <v>40</v>
      </c>
      <c r="G2045">
        <v>71</v>
      </c>
      <c r="H2045">
        <v>231647</v>
      </c>
    </row>
    <row r="2046" spans="1:8" x14ac:dyDescent="0.3">
      <c r="A2046" t="s">
        <v>314</v>
      </c>
      <c r="B2046" t="s">
        <v>104</v>
      </c>
      <c r="C2046">
        <v>2017</v>
      </c>
      <c r="D2046" t="s">
        <v>10</v>
      </c>
      <c r="E2046" t="s">
        <v>324</v>
      </c>
      <c r="F2046">
        <v>36</v>
      </c>
      <c r="G2046">
        <v>101</v>
      </c>
      <c r="H2046">
        <v>1703458</v>
      </c>
    </row>
    <row r="2047" spans="1:8" x14ac:dyDescent="0.3">
      <c r="A2047" t="s">
        <v>314</v>
      </c>
      <c r="B2047" t="s">
        <v>104</v>
      </c>
      <c r="C2047">
        <v>2017</v>
      </c>
      <c r="D2047" t="s">
        <v>10</v>
      </c>
      <c r="E2047" t="s">
        <v>323</v>
      </c>
      <c r="F2047">
        <v>56</v>
      </c>
      <c r="G2047">
        <v>113</v>
      </c>
      <c r="H2047">
        <v>1851968</v>
      </c>
    </row>
    <row r="2048" spans="1:8" x14ac:dyDescent="0.3">
      <c r="A2048" t="s">
        <v>314</v>
      </c>
      <c r="B2048" t="s">
        <v>104</v>
      </c>
      <c r="C2048">
        <v>2017</v>
      </c>
      <c r="D2048" t="s">
        <v>9</v>
      </c>
      <c r="E2048" t="s">
        <v>324</v>
      </c>
      <c r="F2048">
        <v>46</v>
      </c>
      <c r="G2048">
        <v>103</v>
      </c>
      <c r="H2048">
        <v>832877</v>
      </c>
    </row>
    <row r="2049" spans="1:8" x14ac:dyDescent="0.3">
      <c r="A2049" t="s">
        <v>314</v>
      </c>
      <c r="B2049" t="s">
        <v>104</v>
      </c>
      <c r="C2049">
        <v>2017</v>
      </c>
      <c r="D2049" t="s">
        <v>9</v>
      </c>
      <c r="E2049" t="s">
        <v>323</v>
      </c>
      <c r="F2049">
        <v>46</v>
      </c>
      <c r="G2049">
        <v>110</v>
      </c>
      <c r="H2049">
        <v>1265783</v>
      </c>
    </row>
    <row r="2050" spans="1:8" x14ac:dyDescent="0.3">
      <c r="A2050" t="s">
        <v>314</v>
      </c>
      <c r="B2050" t="s">
        <v>104</v>
      </c>
      <c r="C2050">
        <v>2017</v>
      </c>
      <c r="D2050" t="s">
        <v>8</v>
      </c>
      <c r="E2050" t="s">
        <v>324</v>
      </c>
      <c r="F2050">
        <v>42</v>
      </c>
      <c r="G2050">
        <v>102</v>
      </c>
      <c r="H2050">
        <v>925330</v>
      </c>
    </row>
    <row r="2051" spans="1:8" x14ac:dyDescent="0.3">
      <c r="A2051" t="s">
        <v>314</v>
      </c>
      <c r="B2051" t="s">
        <v>104</v>
      </c>
      <c r="C2051">
        <v>2017</v>
      </c>
      <c r="D2051" t="s">
        <v>8</v>
      </c>
      <c r="E2051" t="s">
        <v>323</v>
      </c>
      <c r="F2051">
        <v>64</v>
      </c>
      <c r="G2051">
        <v>146</v>
      </c>
      <c r="H2051">
        <v>1328617</v>
      </c>
    </row>
    <row r="2052" spans="1:8" x14ac:dyDescent="0.3">
      <c r="A2052" t="s">
        <v>314</v>
      </c>
      <c r="B2052" t="s">
        <v>104</v>
      </c>
      <c r="C2052">
        <v>2017</v>
      </c>
      <c r="D2052" t="s">
        <v>11</v>
      </c>
      <c r="E2052" t="s">
        <v>324</v>
      </c>
      <c r="F2052">
        <v>28</v>
      </c>
      <c r="G2052">
        <v>115</v>
      </c>
      <c r="H2052">
        <v>1798836</v>
      </c>
    </row>
    <row r="2053" spans="1:8" x14ac:dyDescent="0.3">
      <c r="A2053" t="s">
        <v>314</v>
      </c>
      <c r="B2053" t="s">
        <v>104</v>
      </c>
      <c r="C2053">
        <v>2017</v>
      </c>
      <c r="D2053" t="s">
        <v>11</v>
      </c>
      <c r="E2053" t="s">
        <v>323</v>
      </c>
      <c r="F2053">
        <v>27</v>
      </c>
      <c r="G2053">
        <v>65</v>
      </c>
      <c r="H2053">
        <v>388674</v>
      </c>
    </row>
    <row r="2054" spans="1:8" x14ac:dyDescent="0.3">
      <c r="A2054" t="s">
        <v>314</v>
      </c>
      <c r="B2054" t="s">
        <v>104</v>
      </c>
      <c r="C2054">
        <v>2017</v>
      </c>
      <c r="D2054" t="s">
        <v>13</v>
      </c>
      <c r="E2054" t="s">
        <v>324</v>
      </c>
      <c r="F2054">
        <v>18</v>
      </c>
      <c r="G2054">
        <v>39</v>
      </c>
      <c r="H2054">
        <v>466196</v>
      </c>
    </row>
    <row r="2055" spans="1:8" x14ac:dyDescent="0.3">
      <c r="A2055" t="s">
        <v>314</v>
      </c>
      <c r="B2055" t="s">
        <v>104</v>
      </c>
      <c r="C2055">
        <v>2017</v>
      </c>
      <c r="D2055" t="s">
        <v>13</v>
      </c>
      <c r="E2055" t="s">
        <v>323</v>
      </c>
      <c r="F2055">
        <v>26</v>
      </c>
      <c r="G2055">
        <v>67</v>
      </c>
      <c r="H2055">
        <v>1217632</v>
      </c>
    </row>
    <row r="2056" spans="1:8" x14ac:dyDescent="0.3">
      <c r="A2056" t="s">
        <v>314</v>
      </c>
      <c r="B2056" t="s">
        <v>104</v>
      </c>
      <c r="C2056">
        <v>2018</v>
      </c>
      <c r="D2056" t="s">
        <v>12</v>
      </c>
      <c r="E2056" t="s">
        <v>324</v>
      </c>
      <c r="F2056">
        <v>43</v>
      </c>
      <c r="G2056">
        <v>84</v>
      </c>
      <c r="H2056">
        <v>608355</v>
      </c>
    </row>
    <row r="2057" spans="1:8" x14ac:dyDescent="0.3">
      <c r="A2057" t="s">
        <v>314</v>
      </c>
      <c r="B2057" t="s">
        <v>104</v>
      </c>
      <c r="C2057">
        <v>2018</v>
      </c>
      <c r="D2057" t="s">
        <v>12</v>
      </c>
      <c r="E2057" t="s">
        <v>323</v>
      </c>
      <c r="F2057">
        <v>39</v>
      </c>
      <c r="G2057">
        <v>79</v>
      </c>
      <c r="H2057">
        <v>433232</v>
      </c>
    </row>
    <row r="2058" spans="1:8" x14ac:dyDescent="0.3">
      <c r="A2058" t="s">
        <v>314</v>
      </c>
      <c r="B2058" t="s">
        <v>104</v>
      </c>
      <c r="C2058">
        <v>2018</v>
      </c>
      <c r="D2058" t="s">
        <v>10</v>
      </c>
      <c r="E2058" t="s">
        <v>324</v>
      </c>
      <c r="F2058">
        <v>45</v>
      </c>
      <c r="G2058">
        <v>126</v>
      </c>
      <c r="H2058">
        <v>1507756</v>
      </c>
    </row>
    <row r="2059" spans="1:8" x14ac:dyDescent="0.3">
      <c r="A2059" t="s">
        <v>314</v>
      </c>
      <c r="B2059" t="s">
        <v>104</v>
      </c>
      <c r="C2059">
        <v>2018</v>
      </c>
      <c r="D2059" t="s">
        <v>10</v>
      </c>
      <c r="E2059" t="s">
        <v>323</v>
      </c>
      <c r="F2059">
        <v>72</v>
      </c>
      <c r="G2059">
        <v>188</v>
      </c>
      <c r="H2059">
        <v>2303294</v>
      </c>
    </row>
    <row r="2060" spans="1:8" x14ac:dyDescent="0.3">
      <c r="A2060" t="s">
        <v>314</v>
      </c>
      <c r="B2060" t="s">
        <v>104</v>
      </c>
      <c r="C2060">
        <v>2018</v>
      </c>
      <c r="D2060" t="s">
        <v>9</v>
      </c>
      <c r="E2060" t="s">
        <v>324</v>
      </c>
      <c r="F2060">
        <v>46</v>
      </c>
      <c r="G2060">
        <v>117</v>
      </c>
      <c r="H2060">
        <v>1130681</v>
      </c>
    </row>
    <row r="2061" spans="1:8" x14ac:dyDescent="0.3">
      <c r="A2061" t="s">
        <v>314</v>
      </c>
      <c r="B2061" t="s">
        <v>104</v>
      </c>
      <c r="C2061">
        <v>2018</v>
      </c>
      <c r="D2061" t="s">
        <v>9</v>
      </c>
      <c r="E2061" t="s">
        <v>323</v>
      </c>
      <c r="F2061">
        <v>50</v>
      </c>
      <c r="G2061">
        <v>134</v>
      </c>
      <c r="H2061">
        <v>2840054</v>
      </c>
    </row>
    <row r="2062" spans="1:8" x14ac:dyDescent="0.3">
      <c r="A2062" t="s">
        <v>314</v>
      </c>
      <c r="B2062" t="s">
        <v>104</v>
      </c>
      <c r="C2062">
        <v>2018</v>
      </c>
      <c r="D2062" t="s">
        <v>8</v>
      </c>
      <c r="E2062" t="s">
        <v>324</v>
      </c>
      <c r="F2062">
        <v>47</v>
      </c>
      <c r="G2062">
        <v>122</v>
      </c>
      <c r="H2062">
        <v>2378486</v>
      </c>
    </row>
    <row r="2063" spans="1:8" x14ac:dyDescent="0.3">
      <c r="A2063" t="s">
        <v>314</v>
      </c>
      <c r="B2063" t="s">
        <v>104</v>
      </c>
      <c r="C2063">
        <v>2018</v>
      </c>
      <c r="D2063" t="s">
        <v>8</v>
      </c>
      <c r="E2063" t="s">
        <v>323</v>
      </c>
      <c r="F2063">
        <v>49</v>
      </c>
      <c r="G2063">
        <v>78</v>
      </c>
      <c r="H2063">
        <v>1312011</v>
      </c>
    </row>
    <row r="2064" spans="1:8" x14ac:dyDescent="0.3">
      <c r="A2064" t="s">
        <v>314</v>
      </c>
      <c r="B2064" t="s">
        <v>104</v>
      </c>
      <c r="C2064">
        <v>2018</v>
      </c>
      <c r="D2064" t="s">
        <v>11</v>
      </c>
      <c r="E2064" t="s">
        <v>324</v>
      </c>
      <c r="F2064">
        <v>35</v>
      </c>
      <c r="G2064">
        <v>76</v>
      </c>
      <c r="H2064">
        <v>1140256</v>
      </c>
    </row>
    <row r="2065" spans="1:8" x14ac:dyDescent="0.3">
      <c r="A2065" t="s">
        <v>314</v>
      </c>
      <c r="B2065" t="s">
        <v>104</v>
      </c>
      <c r="C2065">
        <v>2018</v>
      </c>
      <c r="D2065" t="s">
        <v>11</v>
      </c>
      <c r="E2065" t="s">
        <v>323</v>
      </c>
      <c r="F2065">
        <v>35</v>
      </c>
      <c r="G2065">
        <v>94</v>
      </c>
      <c r="H2065">
        <v>1856003</v>
      </c>
    </row>
    <row r="2066" spans="1:8" x14ac:dyDescent="0.3">
      <c r="A2066" t="s">
        <v>314</v>
      </c>
      <c r="B2066" t="s">
        <v>104</v>
      </c>
      <c r="C2066">
        <v>2018</v>
      </c>
      <c r="D2066" t="s">
        <v>13</v>
      </c>
      <c r="E2066" t="s">
        <v>324</v>
      </c>
      <c r="F2066">
        <v>21</v>
      </c>
      <c r="G2066">
        <v>34</v>
      </c>
      <c r="H2066">
        <v>413927</v>
      </c>
    </row>
    <row r="2067" spans="1:8" x14ac:dyDescent="0.3">
      <c r="A2067" t="s">
        <v>314</v>
      </c>
      <c r="B2067" t="s">
        <v>104</v>
      </c>
      <c r="C2067">
        <v>2018</v>
      </c>
      <c r="D2067" t="s">
        <v>13</v>
      </c>
      <c r="E2067" t="s">
        <v>323</v>
      </c>
      <c r="F2067">
        <v>24</v>
      </c>
      <c r="G2067">
        <v>38</v>
      </c>
      <c r="H2067">
        <v>499440</v>
      </c>
    </row>
    <row r="2068" spans="1:8" x14ac:dyDescent="0.3">
      <c r="A2068" t="s">
        <v>314</v>
      </c>
      <c r="B2068" t="s">
        <v>100</v>
      </c>
      <c r="C2068">
        <v>2017</v>
      </c>
      <c r="D2068" t="s">
        <v>12</v>
      </c>
      <c r="E2068" t="s">
        <v>324</v>
      </c>
      <c r="F2068">
        <v>90</v>
      </c>
      <c r="G2068">
        <v>176</v>
      </c>
      <c r="H2068">
        <v>870679</v>
      </c>
    </row>
    <row r="2069" spans="1:8" x14ac:dyDescent="0.3">
      <c r="A2069" t="s">
        <v>314</v>
      </c>
      <c r="B2069" t="s">
        <v>100</v>
      </c>
      <c r="C2069">
        <v>2017</v>
      </c>
      <c r="D2069" t="s">
        <v>12</v>
      </c>
      <c r="E2069" t="s">
        <v>323</v>
      </c>
      <c r="F2069">
        <v>114</v>
      </c>
      <c r="G2069">
        <v>196</v>
      </c>
      <c r="H2069">
        <v>1531210</v>
      </c>
    </row>
    <row r="2070" spans="1:8" x14ac:dyDescent="0.3">
      <c r="A2070" t="s">
        <v>314</v>
      </c>
      <c r="B2070" t="s">
        <v>100</v>
      </c>
      <c r="C2070">
        <v>2017</v>
      </c>
      <c r="D2070" t="s">
        <v>10</v>
      </c>
      <c r="E2070" t="s">
        <v>324</v>
      </c>
      <c r="F2070">
        <v>146</v>
      </c>
      <c r="G2070">
        <v>315</v>
      </c>
      <c r="H2070">
        <v>1964373</v>
      </c>
    </row>
    <row r="2071" spans="1:8" x14ac:dyDescent="0.3">
      <c r="A2071" t="s">
        <v>314</v>
      </c>
      <c r="B2071" t="s">
        <v>100</v>
      </c>
      <c r="C2071">
        <v>2017</v>
      </c>
      <c r="D2071" t="s">
        <v>10</v>
      </c>
      <c r="E2071" t="s">
        <v>323</v>
      </c>
      <c r="F2071">
        <v>222</v>
      </c>
      <c r="G2071">
        <v>439</v>
      </c>
      <c r="H2071">
        <v>3589124</v>
      </c>
    </row>
    <row r="2072" spans="1:8" x14ac:dyDescent="0.3">
      <c r="A2072" t="s">
        <v>314</v>
      </c>
      <c r="B2072" t="s">
        <v>100</v>
      </c>
      <c r="C2072">
        <v>2017</v>
      </c>
      <c r="D2072" t="s">
        <v>9</v>
      </c>
      <c r="E2072" t="s">
        <v>324</v>
      </c>
      <c r="F2072">
        <v>176</v>
      </c>
      <c r="G2072">
        <v>343</v>
      </c>
      <c r="H2072">
        <v>3140207</v>
      </c>
    </row>
    <row r="2073" spans="1:8" x14ac:dyDescent="0.3">
      <c r="A2073" t="s">
        <v>314</v>
      </c>
      <c r="B2073" t="s">
        <v>100</v>
      </c>
      <c r="C2073">
        <v>2017</v>
      </c>
      <c r="D2073" t="s">
        <v>9</v>
      </c>
      <c r="E2073" t="s">
        <v>323</v>
      </c>
      <c r="F2073">
        <v>178</v>
      </c>
      <c r="G2073">
        <v>326</v>
      </c>
      <c r="H2073">
        <v>4490394</v>
      </c>
    </row>
    <row r="2074" spans="1:8" x14ac:dyDescent="0.3">
      <c r="A2074" t="s">
        <v>314</v>
      </c>
      <c r="B2074" t="s">
        <v>100</v>
      </c>
      <c r="C2074">
        <v>2017</v>
      </c>
      <c r="D2074" t="s">
        <v>8</v>
      </c>
      <c r="E2074" t="s">
        <v>324</v>
      </c>
      <c r="F2074">
        <v>212</v>
      </c>
      <c r="G2074">
        <v>445</v>
      </c>
      <c r="H2074">
        <v>4232909</v>
      </c>
    </row>
    <row r="2075" spans="1:8" x14ac:dyDescent="0.3">
      <c r="A2075" t="s">
        <v>314</v>
      </c>
      <c r="B2075" t="s">
        <v>100</v>
      </c>
      <c r="C2075">
        <v>2017</v>
      </c>
      <c r="D2075" t="s">
        <v>8</v>
      </c>
      <c r="E2075" t="s">
        <v>323</v>
      </c>
      <c r="F2075">
        <v>180</v>
      </c>
      <c r="G2075">
        <v>384</v>
      </c>
      <c r="H2075">
        <v>4603270</v>
      </c>
    </row>
    <row r="2076" spans="1:8" x14ac:dyDescent="0.3">
      <c r="A2076" t="s">
        <v>314</v>
      </c>
      <c r="B2076" t="s">
        <v>100</v>
      </c>
      <c r="C2076">
        <v>2017</v>
      </c>
      <c r="D2076" t="s">
        <v>11</v>
      </c>
      <c r="E2076" t="s">
        <v>324</v>
      </c>
      <c r="F2076">
        <v>83</v>
      </c>
      <c r="G2076">
        <v>194</v>
      </c>
      <c r="H2076">
        <v>1854978</v>
      </c>
    </row>
    <row r="2077" spans="1:8" x14ac:dyDescent="0.3">
      <c r="A2077" t="s">
        <v>314</v>
      </c>
      <c r="B2077" t="s">
        <v>100</v>
      </c>
      <c r="C2077">
        <v>2017</v>
      </c>
      <c r="D2077" t="s">
        <v>11</v>
      </c>
      <c r="E2077" t="s">
        <v>323</v>
      </c>
      <c r="F2077">
        <v>119</v>
      </c>
      <c r="G2077">
        <v>219</v>
      </c>
      <c r="H2077">
        <v>3556802</v>
      </c>
    </row>
    <row r="2078" spans="1:8" x14ac:dyDescent="0.3">
      <c r="A2078" t="s">
        <v>314</v>
      </c>
      <c r="B2078" t="s">
        <v>100</v>
      </c>
      <c r="C2078">
        <v>2017</v>
      </c>
      <c r="D2078" t="s">
        <v>13</v>
      </c>
      <c r="E2078" t="s">
        <v>324</v>
      </c>
      <c r="F2078">
        <v>78</v>
      </c>
      <c r="G2078">
        <v>121</v>
      </c>
      <c r="H2078">
        <v>994985</v>
      </c>
    </row>
    <row r="2079" spans="1:8" x14ac:dyDescent="0.3">
      <c r="A2079" t="s">
        <v>314</v>
      </c>
      <c r="B2079" t="s">
        <v>100</v>
      </c>
      <c r="C2079">
        <v>2017</v>
      </c>
      <c r="D2079" t="s">
        <v>13</v>
      </c>
      <c r="E2079" t="s">
        <v>323</v>
      </c>
      <c r="F2079">
        <v>97</v>
      </c>
      <c r="G2079">
        <v>165</v>
      </c>
      <c r="H2079">
        <v>1161051</v>
      </c>
    </row>
    <row r="2080" spans="1:8" x14ac:dyDescent="0.3">
      <c r="A2080" t="s">
        <v>314</v>
      </c>
      <c r="B2080" t="s">
        <v>100</v>
      </c>
      <c r="C2080">
        <v>2018</v>
      </c>
      <c r="D2080" t="s">
        <v>12</v>
      </c>
      <c r="E2080" t="s">
        <v>324</v>
      </c>
      <c r="F2080">
        <v>93</v>
      </c>
      <c r="G2080">
        <v>177</v>
      </c>
      <c r="H2080">
        <v>1548869</v>
      </c>
    </row>
    <row r="2081" spans="1:8" x14ac:dyDescent="0.3">
      <c r="A2081" t="s">
        <v>314</v>
      </c>
      <c r="B2081" t="s">
        <v>100</v>
      </c>
      <c r="C2081">
        <v>2018</v>
      </c>
      <c r="D2081" t="s">
        <v>12</v>
      </c>
      <c r="E2081" t="s">
        <v>323</v>
      </c>
      <c r="F2081">
        <v>140</v>
      </c>
      <c r="G2081">
        <v>293</v>
      </c>
      <c r="H2081">
        <v>1508556</v>
      </c>
    </row>
    <row r="2082" spans="1:8" x14ac:dyDescent="0.3">
      <c r="A2082" t="s">
        <v>314</v>
      </c>
      <c r="B2082" t="s">
        <v>100</v>
      </c>
      <c r="C2082">
        <v>2018</v>
      </c>
      <c r="D2082" t="s">
        <v>10</v>
      </c>
      <c r="E2082" t="s">
        <v>324</v>
      </c>
      <c r="F2082">
        <v>190</v>
      </c>
      <c r="G2082">
        <v>458</v>
      </c>
      <c r="H2082">
        <v>3286682</v>
      </c>
    </row>
    <row r="2083" spans="1:8" x14ac:dyDescent="0.3">
      <c r="A2083" t="s">
        <v>314</v>
      </c>
      <c r="B2083" t="s">
        <v>100</v>
      </c>
      <c r="C2083">
        <v>2018</v>
      </c>
      <c r="D2083" t="s">
        <v>10</v>
      </c>
      <c r="E2083" t="s">
        <v>323</v>
      </c>
      <c r="F2083">
        <v>269</v>
      </c>
      <c r="G2083">
        <v>617</v>
      </c>
      <c r="H2083">
        <v>8989756</v>
      </c>
    </row>
    <row r="2084" spans="1:8" x14ac:dyDescent="0.3">
      <c r="A2084" t="s">
        <v>314</v>
      </c>
      <c r="B2084" t="s">
        <v>100</v>
      </c>
      <c r="C2084">
        <v>2018</v>
      </c>
      <c r="D2084" t="s">
        <v>9</v>
      </c>
      <c r="E2084" t="s">
        <v>324</v>
      </c>
      <c r="F2084">
        <v>183</v>
      </c>
      <c r="G2084">
        <v>378</v>
      </c>
      <c r="H2084">
        <v>4146972</v>
      </c>
    </row>
    <row r="2085" spans="1:8" x14ac:dyDescent="0.3">
      <c r="A2085" t="s">
        <v>314</v>
      </c>
      <c r="B2085" t="s">
        <v>100</v>
      </c>
      <c r="C2085">
        <v>2018</v>
      </c>
      <c r="D2085" t="s">
        <v>9</v>
      </c>
      <c r="E2085" t="s">
        <v>323</v>
      </c>
      <c r="F2085">
        <v>184</v>
      </c>
      <c r="G2085">
        <v>460</v>
      </c>
      <c r="H2085">
        <v>10097507</v>
      </c>
    </row>
    <row r="2086" spans="1:8" x14ac:dyDescent="0.3">
      <c r="A2086" t="s">
        <v>314</v>
      </c>
      <c r="B2086" t="s">
        <v>100</v>
      </c>
      <c r="C2086">
        <v>2018</v>
      </c>
      <c r="D2086" t="s">
        <v>8</v>
      </c>
      <c r="E2086" t="s">
        <v>324</v>
      </c>
      <c r="F2086">
        <v>193</v>
      </c>
      <c r="G2086">
        <v>394</v>
      </c>
      <c r="H2086">
        <v>3986782</v>
      </c>
    </row>
    <row r="2087" spans="1:8" x14ac:dyDescent="0.3">
      <c r="A2087" t="s">
        <v>314</v>
      </c>
      <c r="B2087" t="s">
        <v>100</v>
      </c>
      <c r="C2087">
        <v>2018</v>
      </c>
      <c r="D2087" t="s">
        <v>8</v>
      </c>
      <c r="E2087" t="s">
        <v>323</v>
      </c>
      <c r="F2087">
        <v>208</v>
      </c>
      <c r="G2087">
        <v>403</v>
      </c>
      <c r="H2087">
        <v>7353817</v>
      </c>
    </row>
    <row r="2088" spans="1:8" x14ac:dyDescent="0.3">
      <c r="A2088" t="s">
        <v>314</v>
      </c>
      <c r="B2088" t="s">
        <v>100</v>
      </c>
      <c r="C2088">
        <v>2018</v>
      </c>
      <c r="D2088" t="s">
        <v>11</v>
      </c>
      <c r="E2088" t="s">
        <v>324</v>
      </c>
      <c r="F2088">
        <v>105</v>
      </c>
      <c r="G2088">
        <v>256</v>
      </c>
      <c r="H2088">
        <v>4129221</v>
      </c>
    </row>
    <row r="2089" spans="1:8" x14ac:dyDescent="0.3">
      <c r="A2089" t="s">
        <v>314</v>
      </c>
      <c r="B2089" t="s">
        <v>100</v>
      </c>
      <c r="C2089">
        <v>2018</v>
      </c>
      <c r="D2089" t="s">
        <v>11</v>
      </c>
      <c r="E2089" t="s">
        <v>323</v>
      </c>
      <c r="F2089">
        <v>111</v>
      </c>
      <c r="G2089">
        <v>236</v>
      </c>
      <c r="H2089">
        <v>3044090</v>
      </c>
    </row>
    <row r="2090" spans="1:8" x14ac:dyDescent="0.3">
      <c r="A2090" t="s">
        <v>314</v>
      </c>
      <c r="B2090" t="s">
        <v>100</v>
      </c>
      <c r="C2090">
        <v>2018</v>
      </c>
      <c r="D2090" t="s">
        <v>13</v>
      </c>
      <c r="E2090" t="s">
        <v>324</v>
      </c>
      <c r="F2090">
        <v>84</v>
      </c>
      <c r="G2090">
        <v>129</v>
      </c>
      <c r="H2090">
        <v>1092118</v>
      </c>
    </row>
    <row r="2091" spans="1:8" x14ac:dyDescent="0.3">
      <c r="A2091" t="s">
        <v>314</v>
      </c>
      <c r="B2091" t="s">
        <v>100</v>
      </c>
      <c r="C2091">
        <v>2018</v>
      </c>
      <c r="D2091" t="s">
        <v>13</v>
      </c>
      <c r="E2091" t="s">
        <v>323</v>
      </c>
      <c r="F2091">
        <v>126</v>
      </c>
      <c r="G2091">
        <v>223</v>
      </c>
      <c r="H2091">
        <v>1953832</v>
      </c>
    </row>
    <row r="2092" spans="1:8" x14ac:dyDescent="0.3">
      <c r="A2092" t="s">
        <v>314</v>
      </c>
      <c r="B2092" t="s">
        <v>103</v>
      </c>
      <c r="C2092">
        <v>2017</v>
      </c>
      <c r="D2092" t="s">
        <v>12</v>
      </c>
      <c r="E2092" t="s">
        <v>324</v>
      </c>
      <c r="F2092">
        <v>7</v>
      </c>
      <c r="G2092">
        <v>8</v>
      </c>
      <c r="H2092">
        <v>122804</v>
      </c>
    </row>
    <row r="2093" spans="1:8" x14ac:dyDescent="0.3">
      <c r="A2093" t="s">
        <v>314</v>
      </c>
      <c r="B2093" t="s">
        <v>103</v>
      </c>
      <c r="C2093">
        <v>2017</v>
      </c>
      <c r="D2093" t="s">
        <v>12</v>
      </c>
      <c r="E2093" t="s">
        <v>323</v>
      </c>
      <c r="F2093">
        <v>5</v>
      </c>
      <c r="G2093">
        <v>12</v>
      </c>
      <c r="H2093">
        <v>36169</v>
      </c>
    </row>
    <row r="2094" spans="1:8" x14ac:dyDescent="0.3">
      <c r="A2094" t="s">
        <v>314</v>
      </c>
      <c r="B2094" t="s">
        <v>103</v>
      </c>
      <c r="C2094">
        <v>2017</v>
      </c>
      <c r="D2094" t="s">
        <v>10</v>
      </c>
      <c r="E2094" t="s">
        <v>324</v>
      </c>
      <c r="F2094">
        <v>5</v>
      </c>
      <c r="G2094">
        <v>7</v>
      </c>
      <c r="H2094">
        <v>19921</v>
      </c>
    </row>
    <row r="2095" spans="1:8" x14ac:dyDescent="0.3">
      <c r="A2095" t="s">
        <v>314</v>
      </c>
      <c r="B2095" t="s">
        <v>103</v>
      </c>
      <c r="C2095">
        <v>2017</v>
      </c>
      <c r="D2095" t="s">
        <v>10</v>
      </c>
      <c r="E2095" t="s">
        <v>323</v>
      </c>
      <c r="F2095">
        <v>17</v>
      </c>
      <c r="G2095">
        <v>32</v>
      </c>
      <c r="H2095">
        <v>358086</v>
      </c>
    </row>
    <row r="2096" spans="1:8" x14ac:dyDescent="0.3">
      <c r="A2096" t="s">
        <v>314</v>
      </c>
      <c r="B2096" t="s">
        <v>103</v>
      </c>
      <c r="C2096">
        <v>2017</v>
      </c>
      <c r="D2096" t="s">
        <v>9</v>
      </c>
      <c r="E2096" t="s">
        <v>324</v>
      </c>
      <c r="F2096">
        <v>14</v>
      </c>
      <c r="G2096">
        <v>36</v>
      </c>
      <c r="H2096">
        <v>479138</v>
      </c>
    </row>
    <row r="2097" spans="1:8" x14ac:dyDescent="0.3">
      <c r="A2097" t="s">
        <v>314</v>
      </c>
      <c r="B2097" t="s">
        <v>103</v>
      </c>
      <c r="C2097">
        <v>2017</v>
      </c>
      <c r="D2097" t="s">
        <v>9</v>
      </c>
      <c r="E2097" t="s">
        <v>323</v>
      </c>
      <c r="F2097">
        <v>10</v>
      </c>
      <c r="G2097">
        <v>17</v>
      </c>
      <c r="H2097">
        <v>51967</v>
      </c>
    </row>
    <row r="2098" spans="1:8" x14ac:dyDescent="0.3">
      <c r="A2098" t="s">
        <v>314</v>
      </c>
      <c r="B2098" t="s">
        <v>103</v>
      </c>
      <c r="C2098">
        <v>2017</v>
      </c>
      <c r="D2098" t="s">
        <v>8</v>
      </c>
      <c r="E2098" t="s">
        <v>324</v>
      </c>
      <c r="F2098">
        <v>11</v>
      </c>
      <c r="G2098">
        <v>18</v>
      </c>
      <c r="H2098">
        <v>75779</v>
      </c>
    </row>
    <row r="2099" spans="1:8" x14ac:dyDescent="0.3">
      <c r="A2099" t="s">
        <v>314</v>
      </c>
      <c r="B2099" t="s">
        <v>103</v>
      </c>
      <c r="C2099">
        <v>2017</v>
      </c>
      <c r="D2099" t="s">
        <v>8</v>
      </c>
      <c r="E2099" t="s">
        <v>323</v>
      </c>
      <c r="F2099">
        <v>17</v>
      </c>
      <c r="G2099">
        <v>44</v>
      </c>
      <c r="H2099">
        <v>854981</v>
      </c>
    </row>
    <row r="2100" spans="1:8" x14ac:dyDescent="0.3">
      <c r="A2100" t="s">
        <v>314</v>
      </c>
      <c r="B2100" t="s">
        <v>103</v>
      </c>
      <c r="C2100">
        <v>2017</v>
      </c>
      <c r="D2100" t="s">
        <v>11</v>
      </c>
      <c r="E2100" t="s">
        <v>324</v>
      </c>
      <c r="F2100">
        <v>10</v>
      </c>
      <c r="G2100">
        <v>26</v>
      </c>
      <c r="H2100">
        <v>253545</v>
      </c>
    </row>
    <row r="2101" spans="1:8" x14ac:dyDescent="0.3">
      <c r="A2101" t="s">
        <v>314</v>
      </c>
      <c r="B2101" t="s">
        <v>103</v>
      </c>
      <c r="C2101">
        <v>2017</v>
      </c>
      <c r="D2101" t="s">
        <v>11</v>
      </c>
      <c r="E2101" t="s">
        <v>323</v>
      </c>
      <c r="F2101">
        <v>23</v>
      </c>
      <c r="G2101">
        <v>33</v>
      </c>
      <c r="H2101">
        <v>153416</v>
      </c>
    </row>
    <row r="2102" spans="1:8" x14ac:dyDescent="0.3">
      <c r="A2102" t="s">
        <v>314</v>
      </c>
      <c r="B2102" t="s">
        <v>103</v>
      </c>
      <c r="C2102">
        <v>2017</v>
      </c>
      <c r="D2102" t="s">
        <v>13</v>
      </c>
      <c r="E2102" t="s">
        <v>324</v>
      </c>
      <c r="F2102">
        <v>9</v>
      </c>
      <c r="G2102">
        <v>9</v>
      </c>
      <c r="H2102">
        <v>39530</v>
      </c>
    </row>
    <row r="2103" spans="1:8" x14ac:dyDescent="0.3">
      <c r="A2103" t="s">
        <v>314</v>
      </c>
      <c r="B2103" t="s">
        <v>103</v>
      </c>
      <c r="C2103">
        <v>2017</v>
      </c>
      <c r="D2103" t="s">
        <v>13</v>
      </c>
      <c r="E2103" t="s">
        <v>323</v>
      </c>
      <c r="F2103">
        <v>15</v>
      </c>
      <c r="G2103">
        <v>20</v>
      </c>
      <c r="H2103">
        <v>253614</v>
      </c>
    </row>
    <row r="2104" spans="1:8" x14ac:dyDescent="0.3">
      <c r="A2104" t="s">
        <v>314</v>
      </c>
      <c r="B2104" t="s">
        <v>103</v>
      </c>
      <c r="C2104">
        <v>2018</v>
      </c>
      <c r="D2104" t="s">
        <v>12</v>
      </c>
      <c r="E2104" t="s">
        <v>324</v>
      </c>
      <c r="F2104">
        <v>7</v>
      </c>
      <c r="G2104">
        <v>10</v>
      </c>
      <c r="H2104">
        <v>49194</v>
      </c>
    </row>
    <row r="2105" spans="1:8" x14ac:dyDescent="0.3">
      <c r="A2105" t="s">
        <v>314</v>
      </c>
      <c r="B2105" t="s">
        <v>103</v>
      </c>
      <c r="C2105">
        <v>2018</v>
      </c>
      <c r="D2105" t="s">
        <v>12</v>
      </c>
      <c r="E2105" t="s">
        <v>323</v>
      </c>
      <c r="F2105">
        <v>6</v>
      </c>
      <c r="G2105">
        <v>13</v>
      </c>
      <c r="H2105">
        <v>90752</v>
      </c>
    </row>
    <row r="2106" spans="1:8" x14ac:dyDescent="0.3">
      <c r="A2106" t="s">
        <v>314</v>
      </c>
      <c r="B2106" t="s">
        <v>103</v>
      </c>
      <c r="C2106">
        <v>2018</v>
      </c>
      <c r="D2106" t="s">
        <v>10</v>
      </c>
      <c r="E2106" t="s">
        <v>324</v>
      </c>
      <c r="F2106">
        <v>6</v>
      </c>
      <c r="G2106">
        <v>8</v>
      </c>
      <c r="H2106">
        <v>31768</v>
      </c>
    </row>
    <row r="2107" spans="1:8" x14ac:dyDescent="0.3">
      <c r="A2107" t="s">
        <v>314</v>
      </c>
      <c r="B2107" t="s">
        <v>103</v>
      </c>
      <c r="C2107">
        <v>2018</v>
      </c>
      <c r="D2107" t="s">
        <v>10</v>
      </c>
      <c r="E2107" t="s">
        <v>323</v>
      </c>
      <c r="F2107">
        <v>17</v>
      </c>
      <c r="G2107">
        <v>40</v>
      </c>
      <c r="H2107">
        <v>220419</v>
      </c>
    </row>
    <row r="2108" spans="1:8" x14ac:dyDescent="0.3">
      <c r="A2108" t="s">
        <v>314</v>
      </c>
      <c r="B2108" t="s">
        <v>103</v>
      </c>
      <c r="C2108">
        <v>2018</v>
      </c>
      <c r="D2108" t="s">
        <v>9</v>
      </c>
      <c r="E2108" t="s">
        <v>324</v>
      </c>
      <c r="F2108">
        <v>16</v>
      </c>
      <c r="G2108">
        <v>26</v>
      </c>
      <c r="H2108">
        <v>164066</v>
      </c>
    </row>
    <row r="2109" spans="1:8" x14ac:dyDescent="0.3">
      <c r="A2109" t="s">
        <v>314</v>
      </c>
      <c r="B2109" t="s">
        <v>103</v>
      </c>
      <c r="C2109">
        <v>2018</v>
      </c>
      <c r="D2109" t="s">
        <v>9</v>
      </c>
      <c r="E2109" t="s">
        <v>323</v>
      </c>
      <c r="F2109">
        <v>10</v>
      </c>
      <c r="G2109">
        <v>21</v>
      </c>
      <c r="H2109">
        <v>242736</v>
      </c>
    </row>
    <row r="2110" spans="1:8" x14ac:dyDescent="0.3">
      <c r="A2110" t="s">
        <v>314</v>
      </c>
      <c r="B2110" t="s">
        <v>103</v>
      </c>
      <c r="C2110">
        <v>2018</v>
      </c>
      <c r="D2110" t="s">
        <v>8</v>
      </c>
      <c r="E2110" t="s">
        <v>324</v>
      </c>
      <c r="F2110">
        <v>12</v>
      </c>
      <c r="G2110">
        <v>33</v>
      </c>
      <c r="H2110">
        <v>377545</v>
      </c>
    </row>
    <row r="2111" spans="1:8" x14ac:dyDescent="0.3">
      <c r="A2111" t="s">
        <v>314</v>
      </c>
      <c r="B2111" t="s">
        <v>103</v>
      </c>
      <c r="C2111">
        <v>2018</v>
      </c>
      <c r="D2111" t="s">
        <v>8</v>
      </c>
      <c r="E2111" t="s">
        <v>323</v>
      </c>
      <c r="F2111">
        <v>24</v>
      </c>
      <c r="G2111">
        <v>85</v>
      </c>
      <c r="H2111">
        <v>989209</v>
      </c>
    </row>
    <row r="2112" spans="1:8" x14ac:dyDescent="0.3">
      <c r="A2112" t="s">
        <v>314</v>
      </c>
      <c r="B2112" t="s">
        <v>103</v>
      </c>
      <c r="C2112">
        <v>2018</v>
      </c>
      <c r="D2112" t="s">
        <v>11</v>
      </c>
      <c r="E2112" t="s">
        <v>324</v>
      </c>
      <c r="F2112">
        <v>18</v>
      </c>
      <c r="G2112">
        <v>38</v>
      </c>
      <c r="H2112">
        <v>977889</v>
      </c>
    </row>
    <row r="2113" spans="1:8" x14ac:dyDescent="0.3">
      <c r="A2113" t="s">
        <v>314</v>
      </c>
      <c r="B2113" t="s">
        <v>103</v>
      </c>
      <c r="C2113">
        <v>2018</v>
      </c>
      <c r="D2113" t="s">
        <v>11</v>
      </c>
      <c r="E2113" t="s">
        <v>323</v>
      </c>
      <c r="F2113">
        <v>15</v>
      </c>
      <c r="G2113">
        <v>33</v>
      </c>
      <c r="H2113">
        <v>612829</v>
      </c>
    </row>
    <row r="2114" spans="1:8" x14ac:dyDescent="0.3">
      <c r="A2114" t="s">
        <v>314</v>
      </c>
      <c r="B2114" t="s">
        <v>103</v>
      </c>
      <c r="C2114">
        <v>2018</v>
      </c>
      <c r="D2114" t="s">
        <v>13</v>
      </c>
      <c r="E2114" t="s">
        <v>324</v>
      </c>
      <c r="F2114">
        <v>8</v>
      </c>
      <c r="G2114">
        <v>8</v>
      </c>
      <c r="H2114">
        <v>90539</v>
      </c>
    </row>
    <row r="2115" spans="1:8" x14ac:dyDescent="0.3">
      <c r="A2115" t="s">
        <v>314</v>
      </c>
      <c r="B2115" t="s">
        <v>103</v>
      </c>
      <c r="C2115">
        <v>2018</v>
      </c>
      <c r="D2115" t="s">
        <v>13</v>
      </c>
      <c r="E2115" t="s">
        <v>323</v>
      </c>
      <c r="F2115">
        <v>13</v>
      </c>
      <c r="G2115">
        <v>18</v>
      </c>
      <c r="H2115">
        <v>216376</v>
      </c>
    </row>
    <row r="2116" spans="1:8" x14ac:dyDescent="0.3">
      <c r="A2116" t="s">
        <v>314</v>
      </c>
      <c r="B2116" t="s">
        <v>102</v>
      </c>
      <c r="C2116">
        <v>2017</v>
      </c>
      <c r="D2116" t="s">
        <v>12</v>
      </c>
      <c r="E2116" t="s">
        <v>324</v>
      </c>
      <c r="F2116">
        <v>49</v>
      </c>
      <c r="G2116">
        <v>120</v>
      </c>
      <c r="H2116">
        <v>444041</v>
      </c>
    </row>
    <row r="2117" spans="1:8" x14ac:dyDescent="0.3">
      <c r="A2117" t="s">
        <v>314</v>
      </c>
      <c r="B2117" t="s">
        <v>102</v>
      </c>
      <c r="C2117">
        <v>2017</v>
      </c>
      <c r="D2117" t="s">
        <v>12</v>
      </c>
      <c r="E2117" t="s">
        <v>323</v>
      </c>
      <c r="F2117">
        <v>45</v>
      </c>
      <c r="G2117">
        <v>69</v>
      </c>
      <c r="H2117">
        <v>247819</v>
      </c>
    </row>
    <row r="2118" spans="1:8" x14ac:dyDescent="0.3">
      <c r="A2118" t="s">
        <v>314</v>
      </c>
      <c r="B2118" t="s">
        <v>102</v>
      </c>
      <c r="C2118">
        <v>2017</v>
      </c>
      <c r="D2118" t="s">
        <v>10</v>
      </c>
      <c r="E2118" t="s">
        <v>324</v>
      </c>
      <c r="F2118">
        <v>66</v>
      </c>
      <c r="G2118">
        <v>136</v>
      </c>
      <c r="H2118">
        <v>866584</v>
      </c>
    </row>
    <row r="2119" spans="1:8" x14ac:dyDescent="0.3">
      <c r="A2119" t="s">
        <v>314</v>
      </c>
      <c r="B2119" t="s">
        <v>102</v>
      </c>
      <c r="C2119">
        <v>2017</v>
      </c>
      <c r="D2119" t="s">
        <v>10</v>
      </c>
      <c r="E2119" t="s">
        <v>323</v>
      </c>
      <c r="F2119">
        <v>92</v>
      </c>
      <c r="G2119">
        <v>222</v>
      </c>
      <c r="H2119">
        <v>3012132</v>
      </c>
    </row>
    <row r="2120" spans="1:8" x14ac:dyDescent="0.3">
      <c r="A2120" t="s">
        <v>314</v>
      </c>
      <c r="B2120" t="s">
        <v>102</v>
      </c>
      <c r="C2120">
        <v>2017</v>
      </c>
      <c r="D2120" t="s">
        <v>9</v>
      </c>
      <c r="E2120" t="s">
        <v>324</v>
      </c>
      <c r="F2120">
        <v>73</v>
      </c>
      <c r="G2120">
        <v>172</v>
      </c>
      <c r="H2120">
        <v>1690318</v>
      </c>
    </row>
    <row r="2121" spans="1:8" x14ac:dyDescent="0.3">
      <c r="A2121" t="s">
        <v>314</v>
      </c>
      <c r="B2121" t="s">
        <v>102</v>
      </c>
      <c r="C2121">
        <v>2017</v>
      </c>
      <c r="D2121" t="s">
        <v>9</v>
      </c>
      <c r="E2121" t="s">
        <v>323</v>
      </c>
      <c r="F2121">
        <v>82</v>
      </c>
      <c r="G2121">
        <v>189</v>
      </c>
      <c r="H2121">
        <v>2221978</v>
      </c>
    </row>
    <row r="2122" spans="1:8" x14ac:dyDescent="0.3">
      <c r="A2122" t="s">
        <v>314</v>
      </c>
      <c r="B2122" t="s">
        <v>102</v>
      </c>
      <c r="C2122">
        <v>2017</v>
      </c>
      <c r="D2122" t="s">
        <v>8</v>
      </c>
      <c r="E2122" t="s">
        <v>324</v>
      </c>
      <c r="F2122">
        <v>88</v>
      </c>
      <c r="G2122">
        <v>162</v>
      </c>
      <c r="H2122">
        <v>1297992</v>
      </c>
    </row>
    <row r="2123" spans="1:8" x14ac:dyDescent="0.3">
      <c r="A2123" t="s">
        <v>314</v>
      </c>
      <c r="B2123" t="s">
        <v>102</v>
      </c>
      <c r="C2123">
        <v>2017</v>
      </c>
      <c r="D2123" t="s">
        <v>8</v>
      </c>
      <c r="E2123" t="s">
        <v>323</v>
      </c>
      <c r="F2123">
        <v>95</v>
      </c>
      <c r="G2123">
        <v>207</v>
      </c>
      <c r="H2123">
        <v>1756714</v>
      </c>
    </row>
    <row r="2124" spans="1:8" x14ac:dyDescent="0.3">
      <c r="A2124" t="s">
        <v>314</v>
      </c>
      <c r="B2124" t="s">
        <v>102</v>
      </c>
      <c r="C2124">
        <v>2017</v>
      </c>
      <c r="D2124" t="s">
        <v>11</v>
      </c>
      <c r="E2124" t="s">
        <v>324</v>
      </c>
      <c r="F2124">
        <v>42</v>
      </c>
      <c r="G2124">
        <v>79</v>
      </c>
      <c r="H2124">
        <v>576513</v>
      </c>
    </row>
    <row r="2125" spans="1:8" x14ac:dyDescent="0.3">
      <c r="A2125" t="s">
        <v>314</v>
      </c>
      <c r="B2125" t="s">
        <v>102</v>
      </c>
      <c r="C2125">
        <v>2017</v>
      </c>
      <c r="D2125" t="s">
        <v>11</v>
      </c>
      <c r="E2125" t="s">
        <v>323</v>
      </c>
      <c r="F2125">
        <v>47</v>
      </c>
      <c r="G2125">
        <v>84</v>
      </c>
      <c r="H2125">
        <v>635181</v>
      </c>
    </row>
    <row r="2126" spans="1:8" x14ac:dyDescent="0.3">
      <c r="A2126" t="s">
        <v>314</v>
      </c>
      <c r="B2126" t="s">
        <v>102</v>
      </c>
      <c r="C2126">
        <v>2017</v>
      </c>
      <c r="D2126" t="s">
        <v>13</v>
      </c>
      <c r="E2126" t="s">
        <v>324</v>
      </c>
      <c r="F2126">
        <v>38</v>
      </c>
      <c r="G2126">
        <v>73</v>
      </c>
      <c r="H2126">
        <v>866496</v>
      </c>
    </row>
    <row r="2127" spans="1:8" x14ac:dyDescent="0.3">
      <c r="A2127" t="s">
        <v>314</v>
      </c>
      <c r="B2127" t="s">
        <v>102</v>
      </c>
      <c r="C2127">
        <v>2017</v>
      </c>
      <c r="D2127" t="s">
        <v>13</v>
      </c>
      <c r="E2127" t="s">
        <v>323</v>
      </c>
      <c r="F2127">
        <v>46</v>
      </c>
      <c r="G2127">
        <v>85</v>
      </c>
      <c r="H2127">
        <v>649797</v>
      </c>
    </row>
    <row r="2128" spans="1:8" x14ac:dyDescent="0.3">
      <c r="A2128" t="s">
        <v>314</v>
      </c>
      <c r="B2128" t="s">
        <v>102</v>
      </c>
      <c r="C2128">
        <v>2018</v>
      </c>
      <c r="D2128" t="s">
        <v>12</v>
      </c>
      <c r="E2128" t="s">
        <v>324</v>
      </c>
      <c r="F2128">
        <v>56</v>
      </c>
      <c r="G2128">
        <v>124</v>
      </c>
      <c r="H2128">
        <v>489395</v>
      </c>
    </row>
    <row r="2129" spans="1:8" x14ac:dyDescent="0.3">
      <c r="A2129" t="s">
        <v>314</v>
      </c>
      <c r="B2129" t="s">
        <v>102</v>
      </c>
      <c r="C2129">
        <v>2018</v>
      </c>
      <c r="D2129" t="s">
        <v>12</v>
      </c>
      <c r="E2129" t="s">
        <v>323</v>
      </c>
      <c r="F2129">
        <v>56</v>
      </c>
      <c r="G2129">
        <v>108</v>
      </c>
      <c r="H2129">
        <v>644904</v>
      </c>
    </row>
    <row r="2130" spans="1:8" x14ac:dyDescent="0.3">
      <c r="A2130" t="s">
        <v>314</v>
      </c>
      <c r="B2130" t="s">
        <v>102</v>
      </c>
      <c r="C2130">
        <v>2018</v>
      </c>
      <c r="D2130" t="s">
        <v>10</v>
      </c>
      <c r="E2130" t="s">
        <v>324</v>
      </c>
      <c r="F2130">
        <v>68</v>
      </c>
      <c r="G2130">
        <v>161</v>
      </c>
      <c r="H2130">
        <v>1121662</v>
      </c>
    </row>
    <row r="2131" spans="1:8" x14ac:dyDescent="0.3">
      <c r="A2131" t="s">
        <v>314</v>
      </c>
      <c r="B2131" t="s">
        <v>102</v>
      </c>
      <c r="C2131">
        <v>2018</v>
      </c>
      <c r="D2131" t="s">
        <v>10</v>
      </c>
      <c r="E2131" t="s">
        <v>323</v>
      </c>
      <c r="F2131">
        <v>119</v>
      </c>
      <c r="G2131">
        <v>262</v>
      </c>
      <c r="H2131">
        <v>3201058</v>
      </c>
    </row>
    <row r="2132" spans="1:8" x14ac:dyDescent="0.3">
      <c r="A2132" t="s">
        <v>314</v>
      </c>
      <c r="B2132" t="s">
        <v>102</v>
      </c>
      <c r="C2132">
        <v>2018</v>
      </c>
      <c r="D2132" t="s">
        <v>9</v>
      </c>
      <c r="E2132" t="s">
        <v>324</v>
      </c>
      <c r="F2132">
        <v>77</v>
      </c>
      <c r="G2132">
        <v>197</v>
      </c>
      <c r="H2132">
        <v>2023327</v>
      </c>
    </row>
    <row r="2133" spans="1:8" x14ac:dyDescent="0.3">
      <c r="A2133" t="s">
        <v>314</v>
      </c>
      <c r="B2133" t="s">
        <v>102</v>
      </c>
      <c r="C2133">
        <v>2018</v>
      </c>
      <c r="D2133" t="s">
        <v>9</v>
      </c>
      <c r="E2133" t="s">
        <v>323</v>
      </c>
      <c r="F2133">
        <v>75</v>
      </c>
      <c r="G2133">
        <v>143</v>
      </c>
      <c r="H2133">
        <v>1443915</v>
      </c>
    </row>
    <row r="2134" spans="1:8" x14ac:dyDescent="0.3">
      <c r="A2134" t="s">
        <v>314</v>
      </c>
      <c r="B2134" t="s">
        <v>102</v>
      </c>
      <c r="C2134">
        <v>2018</v>
      </c>
      <c r="D2134" t="s">
        <v>8</v>
      </c>
      <c r="E2134" t="s">
        <v>324</v>
      </c>
      <c r="F2134">
        <v>97</v>
      </c>
      <c r="G2134">
        <v>198</v>
      </c>
      <c r="H2134">
        <v>2521782</v>
      </c>
    </row>
    <row r="2135" spans="1:8" x14ac:dyDescent="0.3">
      <c r="A2135" t="s">
        <v>314</v>
      </c>
      <c r="B2135" t="s">
        <v>102</v>
      </c>
      <c r="C2135">
        <v>2018</v>
      </c>
      <c r="D2135" t="s">
        <v>8</v>
      </c>
      <c r="E2135" t="s">
        <v>323</v>
      </c>
      <c r="F2135">
        <v>91</v>
      </c>
      <c r="G2135">
        <v>203</v>
      </c>
      <c r="H2135">
        <v>2699226</v>
      </c>
    </row>
    <row r="2136" spans="1:8" x14ac:dyDescent="0.3">
      <c r="A2136" t="s">
        <v>314</v>
      </c>
      <c r="B2136" t="s">
        <v>102</v>
      </c>
      <c r="C2136">
        <v>2018</v>
      </c>
      <c r="D2136" t="s">
        <v>11</v>
      </c>
      <c r="E2136" t="s">
        <v>324</v>
      </c>
      <c r="F2136">
        <v>49</v>
      </c>
      <c r="G2136">
        <v>105</v>
      </c>
      <c r="H2136">
        <v>1716079</v>
      </c>
    </row>
    <row r="2137" spans="1:8" x14ac:dyDescent="0.3">
      <c r="A2137" t="s">
        <v>314</v>
      </c>
      <c r="B2137" t="s">
        <v>102</v>
      </c>
      <c r="C2137">
        <v>2018</v>
      </c>
      <c r="D2137" t="s">
        <v>11</v>
      </c>
      <c r="E2137" t="s">
        <v>323</v>
      </c>
      <c r="F2137">
        <v>68</v>
      </c>
      <c r="G2137">
        <v>174</v>
      </c>
      <c r="H2137">
        <v>1680599</v>
      </c>
    </row>
    <row r="2138" spans="1:8" x14ac:dyDescent="0.3">
      <c r="A2138" t="s">
        <v>314</v>
      </c>
      <c r="B2138" t="s">
        <v>102</v>
      </c>
      <c r="C2138">
        <v>2018</v>
      </c>
      <c r="D2138" t="s">
        <v>13</v>
      </c>
      <c r="E2138" t="s">
        <v>324</v>
      </c>
      <c r="F2138">
        <v>52</v>
      </c>
      <c r="G2138">
        <v>90</v>
      </c>
      <c r="H2138">
        <v>985822</v>
      </c>
    </row>
    <row r="2139" spans="1:8" x14ac:dyDescent="0.3">
      <c r="A2139" t="s">
        <v>314</v>
      </c>
      <c r="B2139" t="s">
        <v>102</v>
      </c>
      <c r="C2139">
        <v>2018</v>
      </c>
      <c r="D2139" t="s">
        <v>13</v>
      </c>
      <c r="E2139" t="s">
        <v>323</v>
      </c>
      <c r="F2139">
        <v>54</v>
      </c>
      <c r="G2139">
        <v>116</v>
      </c>
      <c r="H2139">
        <v>2233702</v>
      </c>
    </row>
    <row r="2140" spans="1:8" x14ac:dyDescent="0.3">
      <c r="A2140" t="s">
        <v>314</v>
      </c>
      <c r="B2140" t="s">
        <v>96</v>
      </c>
      <c r="C2140">
        <v>2017</v>
      </c>
      <c r="D2140" t="s">
        <v>12</v>
      </c>
      <c r="E2140" t="s">
        <v>324</v>
      </c>
      <c r="F2140">
        <v>9</v>
      </c>
      <c r="G2140">
        <v>10</v>
      </c>
      <c r="H2140">
        <v>20201</v>
      </c>
    </row>
    <row r="2141" spans="1:8" x14ac:dyDescent="0.3">
      <c r="A2141" t="s">
        <v>314</v>
      </c>
      <c r="B2141" t="s">
        <v>96</v>
      </c>
      <c r="C2141">
        <v>2017</v>
      </c>
      <c r="D2141" t="s">
        <v>12</v>
      </c>
      <c r="E2141" t="s">
        <v>323</v>
      </c>
      <c r="F2141">
        <v>9</v>
      </c>
      <c r="G2141">
        <v>10</v>
      </c>
      <c r="H2141">
        <v>43143</v>
      </c>
    </row>
    <row r="2142" spans="1:8" x14ac:dyDescent="0.3">
      <c r="A2142" t="s">
        <v>314</v>
      </c>
      <c r="B2142" t="s">
        <v>96</v>
      </c>
      <c r="C2142">
        <v>2017</v>
      </c>
      <c r="D2142" t="s">
        <v>10</v>
      </c>
      <c r="E2142" t="s">
        <v>324</v>
      </c>
      <c r="F2142">
        <v>16</v>
      </c>
      <c r="G2142">
        <v>48</v>
      </c>
      <c r="H2142">
        <v>470489</v>
      </c>
    </row>
    <row r="2143" spans="1:8" x14ac:dyDescent="0.3">
      <c r="A2143" t="s">
        <v>314</v>
      </c>
      <c r="B2143" t="s">
        <v>96</v>
      </c>
      <c r="C2143">
        <v>2017</v>
      </c>
      <c r="D2143" t="s">
        <v>10</v>
      </c>
      <c r="E2143" t="s">
        <v>323</v>
      </c>
      <c r="F2143">
        <v>20</v>
      </c>
      <c r="G2143">
        <v>35</v>
      </c>
      <c r="H2143">
        <v>156427</v>
      </c>
    </row>
    <row r="2144" spans="1:8" x14ac:dyDescent="0.3">
      <c r="A2144" t="s">
        <v>314</v>
      </c>
      <c r="B2144" t="s">
        <v>96</v>
      </c>
      <c r="C2144">
        <v>2017</v>
      </c>
      <c r="D2144" t="s">
        <v>9</v>
      </c>
      <c r="E2144" t="s">
        <v>324</v>
      </c>
      <c r="F2144">
        <v>19</v>
      </c>
      <c r="G2144">
        <v>32</v>
      </c>
      <c r="H2144">
        <v>89392</v>
      </c>
    </row>
    <row r="2145" spans="1:8" x14ac:dyDescent="0.3">
      <c r="A2145" t="s">
        <v>314</v>
      </c>
      <c r="B2145" t="s">
        <v>96</v>
      </c>
      <c r="C2145">
        <v>2017</v>
      </c>
      <c r="D2145" t="s">
        <v>9</v>
      </c>
      <c r="E2145" t="s">
        <v>323</v>
      </c>
      <c r="F2145">
        <v>21</v>
      </c>
      <c r="G2145">
        <v>50</v>
      </c>
      <c r="H2145">
        <v>222017</v>
      </c>
    </row>
    <row r="2146" spans="1:8" x14ac:dyDescent="0.3">
      <c r="A2146" t="s">
        <v>314</v>
      </c>
      <c r="B2146" t="s">
        <v>96</v>
      </c>
      <c r="C2146">
        <v>2017</v>
      </c>
      <c r="D2146" t="s">
        <v>8</v>
      </c>
      <c r="E2146" t="s">
        <v>324</v>
      </c>
      <c r="F2146">
        <v>13</v>
      </c>
      <c r="G2146">
        <v>29</v>
      </c>
      <c r="H2146">
        <v>161869</v>
      </c>
    </row>
    <row r="2147" spans="1:8" x14ac:dyDescent="0.3">
      <c r="A2147" t="s">
        <v>314</v>
      </c>
      <c r="B2147" t="s">
        <v>96</v>
      </c>
      <c r="C2147">
        <v>2017</v>
      </c>
      <c r="D2147" t="s">
        <v>8</v>
      </c>
      <c r="E2147" t="s">
        <v>323</v>
      </c>
      <c r="F2147">
        <v>15</v>
      </c>
      <c r="G2147">
        <v>36</v>
      </c>
      <c r="H2147">
        <v>251002</v>
      </c>
    </row>
    <row r="2148" spans="1:8" x14ac:dyDescent="0.3">
      <c r="A2148" t="s">
        <v>314</v>
      </c>
      <c r="B2148" t="s">
        <v>96</v>
      </c>
      <c r="C2148">
        <v>2017</v>
      </c>
      <c r="D2148" t="s">
        <v>11</v>
      </c>
      <c r="E2148" t="s">
        <v>324</v>
      </c>
      <c r="F2148">
        <v>11</v>
      </c>
      <c r="G2148">
        <v>23</v>
      </c>
      <c r="H2148">
        <v>390486</v>
      </c>
    </row>
    <row r="2149" spans="1:8" x14ac:dyDescent="0.3">
      <c r="A2149" t="s">
        <v>314</v>
      </c>
      <c r="B2149" t="s">
        <v>96</v>
      </c>
      <c r="C2149">
        <v>2017</v>
      </c>
      <c r="D2149" t="s">
        <v>11</v>
      </c>
      <c r="E2149" t="s">
        <v>323</v>
      </c>
      <c r="F2149">
        <v>20</v>
      </c>
      <c r="G2149">
        <v>31</v>
      </c>
      <c r="H2149">
        <v>432148</v>
      </c>
    </row>
    <row r="2150" spans="1:8" x14ac:dyDescent="0.3">
      <c r="A2150" t="s">
        <v>314</v>
      </c>
      <c r="B2150" t="s">
        <v>96</v>
      </c>
      <c r="C2150">
        <v>2017</v>
      </c>
      <c r="D2150" t="s">
        <v>13</v>
      </c>
      <c r="E2150" t="s">
        <v>324</v>
      </c>
      <c r="F2150">
        <v>9</v>
      </c>
      <c r="G2150">
        <v>10</v>
      </c>
      <c r="H2150">
        <v>20858</v>
      </c>
    </row>
    <row r="2151" spans="1:8" x14ac:dyDescent="0.3">
      <c r="A2151" t="s">
        <v>314</v>
      </c>
      <c r="B2151" t="s">
        <v>96</v>
      </c>
      <c r="C2151">
        <v>2017</v>
      </c>
      <c r="D2151" t="s">
        <v>13</v>
      </c>
      <c r="E2151" t="s">
        <v>323</v>
      </c>
      <c r="F2151">
        <v>11</v>
      </c>
      <c r="G2151">
        <v>22</v>
      </c>
      <c r="H2151">
        <v>151658</v>
      </c>
    </row>
    <row r="2152" spans="1:8" x14ac:dyDescent="0.3">
      <c r="A2152" t="s">
        <v>314</v>
      </c>
      <c r="B2152" t="s">
        <v>96</v>
      </c>
      <c r="C2152">
        <v>2018</v>
      </c>
      <c r="D2152" t="s">
        <v>12</v>
      </c>
      <c r="E2152" t="s">
        <v>324</v>
      </c>
      <c r="F2152">
        <v>8</v>
      </c>
      <c r="G2152">
        <v>32</v>
      </c>
      <c r="H2152">
        <v>89518</v>
      </c>
    </row>
    <row r="2153" spans="1:8" x14ac:dyDescent="0.3">
      <c r="A2153" t="s">
        <v>314</v>
      </c>
      <c r="B2153" t="s">
        <v>96</v>
      </c>
      <c r="C2153">
        <v>2018</v>
      </c>
      <c r="D2153" t="s">
        <v>12</v>
      </c>
      <c r="E2153" t="s">
        <v>323</v>
      </c>
      <c r="F2153">
        <v>13</v>
      </c>
      <c r="G2153">
        <v>21</v>
      </c>
      <c r="H2153">
        <v>51241</v>
      </c>
    </row>
    <row r="2154" spans="1:8" x14ac:dyDescent="0.3">
      <c r="A2154" t="s">
        <v>314</v>
      </c>
      <c r="B2154" t="s">
        <v>96</v>
      </c>
      <c r="C2154">
        <v>2018</v>
      </c>
      <c r="D2154" t="s">
        <v>10</v>
      </c>
      <c r="E2154" t="s">
        <v>324</v>
      </c>
      <c r="F2154">
        <v>17</v>
      </c>
      <c r="G2154">
        <v>54</v>
      </c>
      <c r="H2154">
        <v>488451</v>
      </c>
    </row>
    <row r="2155" spans="1:8" x14ac:dyDescent="0.3">
      <c r="A2155" t="s">
        <v>314</v>
      </c>
      <c r="B2155" t="s">
        <v>96</v>
      </c>
      <c r="C2155">
        <v>2018</v>
      </c>
      <c r="D2155" t="s">
        <v>10</v>
      </c>
      <c r="E2155" t="s">
        <v>323</v>
      </c>
      <c r="F2155">
        <v>22</v>
      </c>
      <c r="G2155">
        <v>68</v>
      </c>
      <c r="H2155">
        <v>1032964</v>
      </c>
    </row>
    <row r="2156" spans="1:8" x14ac:dyDescent="0.3">
      <c r="A2156" t="s">
        <v>314</v>
      </c>
      <c r="B2156" t="s">
        <v>96</v>
      </c>
      <c r="C2156">
        <v>2018</v>
      </c>
      <c r="D2156" t="s">
        <v>9</v>
      </c>
      <c r="E2156" t="s">
        <v>324</v>
      </c>
      <c r="F2156">
        <v>27</v>
      </c>
      <c r="G2156">
        <v>47</v>
      </c>
      <c r="H2156">
        <v>165843</v>
      </c>
    </row>
    <row r="2157" spans="1:8" x14ac:dyDescent="0.3">
      <c r="A2157" t="s">
        <v>314</v>
      </c>
      <c r="B2157" t="s">
        <v>96</v>
      </c>
      <c r="C2157">
        <v>2018</v>
      </c>
      <c r="D2157" t="s">
        <v>9</v>
      </c>
      <c r="E2157" t="s">
        <v>323</v>
      </c>
      <c r="F2157">
        <v>26</v>
      </c>
      <c r="G2157">
        <v>54</v>
      </c>
      <c r="H2157">
        <v>222689</v>
      </c>
    </row>
    <row r="2158" spans="1:8" x14ac:dyDescent="0.3">
      <c r="A2158" t="s">
        <v>314</v>
      </c>
      <c r="B2158" t="s">
        <v>96</v>
      </c>
      <c r="C2158">
        <v>2018</v>
      </c>
      <c r="D2158" t="s">
        <v>8</v>
      </c>
      <c r="E2158" t="s">
        <v>324</v>
      </c>
      <c r="F2158">
        <v>19</v>
      </c>
      <c r="G2158">
        <v>37</v>
      </c>
      <c r="H2158">
        <v>200921</v>
      </c>
    </row>
    <row r="2159" spans="1:8" x14ac:dyDescent="0.3">
      <c r="A2159" t="s">
        <v>314</v>
      </c>
      <c r="B2159" t="s">
        <v>96</v>
      </c>
      <c r="C2159">
        <v>2018</v>
      </c>
      <c r="D2159" t="s">
        <v>8</v>
      </c>
      <c r="E2159" t="s">
        <v>323</v>
      </c>
      <c r="F2159">
        <v>21</v>
      </c>
      <c r="G2159">
        <v>45</v>
      </c>
      <c r="H2159">
        <v>1629994</v>
      </c>
    </row>
    <row r="2160" spans="1:8" x14ac:dyDescent="0.3">
      <c r="A2160" t="s">
        <v>314</v>
      </c>
      <c r="B2160" t="s">
        <v>96</v>
      </c>
      <c r="C2160">
        <v>2018</v>
      </c>
      <c r="D2160" t="s">
        <v>11</v>
      </c>
      <c r="E2160" t="s">
        <v>324</v>
      </c>
      <c r="F2160">
        <v>8</v>
      </c>
      <c r="G2160">
        <v>16</v>
      </c>
      <c r="H2160">
        <v>86275</v>
      </c>
    </row>
    <row r="2161" spans="1:8" x14ac:dyDescent="0.3">
      <c r="A2161" t="s">
        <v>314</v>
      </c>
      <c r="B2161" t="s">
        <v>96</v>
      </c>
      <c r="C2161">
        <v>2018</v>
      </c>
      <c r="D2161" t="s">
        <v>11</v>
      </c>
      <c r="E2161" t="s">
        <v>323</v>
      </c>
      <c r="F2161">
        <v>17</v>
      </c>
      <c r="G2161">
        <v>33</v>
      </c>
      <c r="H2161">
        <v>282477</v>
      </c>
    </row>
    <row r="2162" spans="1:8" x14ac:dyDescent="0.3">
      <c r="A2162" t="s">
        <v>314</v>
      </c>
      <c r="B2162" t="s">
        <v>96</v>
      </c>
      <c r="C2162">
        <v>2018</v>
      </c>
      <c r="D2162" t="s">
        <v>13</v>
      </c>
      <c r="E2162" t="s">
        <v>324</v>
      </c>
      <c r="F2162">
        <v>11</v>
      </c>
      <c r="G2162">
        <v>16</v>
      </c>
      <c r="H2162">
        <v>86007</v>
      </c>
    </row>
    <row r="2163" spans="1:8" x14ac:dyDescent="0.3">
      <c r="A2163" t="s">
        <v>314</v>
      </c>
      <c r="B2163" t="s">
        <v>96</v>
      </c>
      <c r="C2163">
        <v>2018</v>
      </c>
      <c r="D2163" t="s">
        <v>13</v>
      </c>
      <c r="E2163" t="s">
        <v>323</v>
      </c>
      <c r="F2163">
        <v>15</v>
      </c>
      <c r="G2163">
        <v>41</v>
      </c>
      <c r="H2163">
        <v>258051</v>
      </c>
    </row>
    <row r="2164" spans="1:8" x14ac:dyDescent="0.3">
      <c r="A2164" t="s">
        <v>314</v>
      </c>
      <c r="B2164" t="s">
        <v>92</v>
      </c>
      <c r="C2164">
        <v>2017</v>
      </c>
      <c r="D2164" t="s">
        <v>12</v>
      </c>
      <c r="E2164" t="s">
        <v>324</v>
      </c>
      <c r="F2164">
        <v>5</v>
      </c>
      <c r="G2164">
        <v>7</v>
      </c>
      <c r="H2164">
        <v>30869</v>
      </c>
    </row>
    <row r="2165" spans="1:8" x14ac:dyDescent="0.3">
      <c r="A2165" t="s">
        <v>314</v>
      </c>
      <c r="B2165" t="s">
        <v>92</v>
      </c>
      <c r="C2165">
        <v>2017</v>
      </c>
      <c r="D2165" t="s">
        <v>12</v>
      </c>
      <c r="E2165" t="s">
        <v>323</v>
      </c>
      <c r="F2165">
        <v>8</v>
      </c>
      <c r="G2165">
        <v>16</v>
      </c>
      <c r="H2165">
        <v>45561</v>
      </c>
    </row>
    <row r="2166" spans="1:8" x14ac:dyDescent="0.3">
      <c r="A2166" t="s">
        <v>314</v>
      </c>
      <c r="B2166" t="s">
        <v>92</v>
      </c>
      <c r="C2166">
        <v>2017</v>
      </c>
      <c r="D2166" t="s">
        <v>10</v>
      </c>
      <c r="E2166" t="s">
        <v>324</v>
      </c>
      <c r="F2166">
        <v>9</v>
      </c>
      <c r="G2166">
        <v>14</v>
      </c>
      <c r="H2166">
        <v>359932</v>
      </c>
    </row>
    <row r="2167" spans="1:8" x14ac:dyDescent="0.3">
      <c r="A2167" t="s">
        <v>314</v>
      </c>
      <c r="B2167" t="s">
        <v>92</v>
      </c>
      <c r="C2167">
        <v>2017</v>
      </c>
      <c r="D2167" t="s">
        <v>10</v>
      </c>
      <c r="E2167" t="s">
        <v>323</v>
      </c>
      <c r="F2167">
        <v>14</v>
      </c>
      <c r="G2167">
        <v>34</v>
      </c>
      <c r="H2167">
        <v>223367</v>
      </c>
    </row>
    <row r="2168" spans="1:8" x14ac:dyDescent="0.3">
      <c r="A2168" t="s">
        <v>314</v>
      </c>
      <c r="B2168" t="s">
        <v>92</v>
      </c>
      <c r="C2168">
        <v>2017</v>
      </c>
      <c r="D2168" t="s">
        <v>9</v>
      </c>
      <c r="E2168" t="s">
        <v>324</v>
      </c>
      <c r="F2168">
        <v>7</v>
      </c>
      <c r="G2168">
        <v>9</v>
      </c>
      <c r="H2168">
        <v>107304</v>
      </c>
    </row>
    <row r="2169" spans="1:8" x14ac:dyDescent="0.3">
      <c r="A2169" t="s">
        <v>314</v>
      </c>
      <c r="B2169" t="s">
        <v>92</v>
      </c>
      <c r="C2169">
        <v>2017</v>
      </c>
      <c r="D2169" t="s">
        <v>9</v>
      </c>
      <c r="E2169" t="s">
        <v>323</v>
      </c>
      <c r="F2169">
        <v>8</v>
      </c>
      <c r="G2169">
        <v>15</v>
      </c>
      <c r="H2169">
        <v>108961</v>
      </c>
    </row>
    <row r="2170" spans="1:8" x14ac:dyDescent="0.3">
      <c r="A2170" t="s">
        <v>314</v>
      </c>
      <c r="B2170" t="s">
        <v>92</v>
      </c>
      <c r="C2170">
        <v>2017</v>
      </c>
      <c r="D2170" t="s">
        <v>8</v>
      </c>
      <c r="E2170" t="s">
        <v>324</v>
      </c>
      <c r="F2170">
        <v>15</v>
      </c>
      <c r="G2170">
        <v>32</v>
      </c>
      <c r="H2170">
        <v>571672</v>
      </c>
    </row>
    <row r="2171" spans="1:8" x14ac:dyDescent="0.3">
      <c r="A2171" t="s">
        <v>314</v>
      </c>
      <c r="B2171" t="s">
        <v>92</v>
      </c>
      <c r="C2171">
        <v>2017</v>
      </c>
      <c r="D2171" t="s">
        <v>8</v>
      </c>
      <c r="E2171" t="s">
        <v>323</v>
      </c>
      <c r="F2171">
        <v>17</v>
      </c>
      <c r="G2171">
        <v>41</v>
      </c>
      <c r="H2171">
        <v>1209342</v>
      </c>
    </row>
    <row r="2172" spans="1:8" x14ac:dyDescent="0.3">
      <c r="A2172" t="s">
        <v>314</v>
      </c>
      <c r="B2172" t="s">
        <v>92</v>
      </c>
      <c r="C2172">
        <v>2017</v>
      </c>
      <c r="D2172" t="s">
        <v>11</v>
      </c>
      <c r="E2172" t="s">
        <v>324</v>
      </c>
      <c r="F2172">
        <v>14</v>
      </c>
      <c r="G2172">
        <v>29</v>
      </c>
      <c r="H2172">
        <v>117894</v>
      </c>
    </row>
    <row r="2173" spans="1:8" x14ac:dyDescent="0.3">
      <c r="A2173" t="s">
        <v>314</v>
      </c>
      <c r="B2173" t="s">
        <v>92</v>
      </c>
      <c r="C2173">
        <v>2017</v>
      </c>
      <c r="D2173" t="s">
        <v>11</v>
      </c>
      <c r="E2173" t="s">
        <v>323</v>
      </c>
      <c r="F2173">
        <v>19</v>
      </c>
      <c r="G2173">
        <v>40</v>
      </c>
      <c r="H2173">
        <v>200906</v>
      </c>
    </row>
    <row r="2174" spans="1:8" x14ac:dyDescent="0.3">
      <c r="A2174" t="s">
        <v>314</v>
      </c>
      <c r="B2174" t="s">
        <v>92</v>
      </c>
      <c r="C2174">
        <v>2017</v>
      </c>
      <c r="D2174" t="s">
        <v>13</v>
      </c>
      <c r="E2174" t="s">
        <v>324</v>
      </c>
      <c r="F2174">
        <v>9</v>
      </c>
      <c r="G2174">
        <v>10</v>
      </c>
      <c r="H2174">
        <v>23374</v>
      </c>
    </row>
    <row r="2175" spans="1:8" x14ac:dyDescent="0.3">
      <c r="A2175" t="s">
        <v>314</v>
      </c>
      <c r="B2175" t="s">
        <v>92</v>
      </c>
      <c r="C2175">
        <v>2017</v>
      </c>
      <c r="D2175" t="s">
        <v>13</v>
      </c>
      <c r="E2175" t="s">
        <v>323</v>
      </c>
      <c r="F2175">
        <v>22</v>
      </c>
      <c r="G2175">
        <v>29</v>
      </c>
      <c r="H2175">
        <v>258377</v>
      </c>
    </row>
    <row r="2176" spans="1:8" x14ac:dyDescent="0.3">
      <c r="A2176" t="s">
        <v>314</v>
      </c>
      <c r="B2176" t="s">
        <v>92</v>
      </c>
      <c r="C2176">
        <v>2018</v>
      </c>
      <c r="D2176" t="s">
        <v>12</v>
      </c>
      <c r="E2176" t="s">
        <v>324</v>
      </c>
      <c r="F2176">
        <v>2</v>
      </c>
      <c r="G2176">
        <v>3</v>
      </c>
      <c r="H2176">
        <v>5083</v>
      </c>
    </row>
    <row r="2177" spans="1:8" x14ac:dyDescent="0.3">
      <c r="A2177" t="s">
        <v>314</v>
      </c>
      <c r="B2177" t="s">
        <v>92</v>
      </c>
      <c r="C2177">
        <v>2018</v>
      </c>
      <c r="D2177" t="s">
        <v>12</v>
      </c>
      <c r="E2177" t="s">
        <v>323</v>
      </c>
      <c r="F2177">
        <v>9</v>
      </c>
      <c r="G2177">
        <v>12</v>
      </c>
      <c r="H2177">
        <v>361356</v>
      </c>
    </row>
    <row r="2178" spans="1:8" x14ac:dyDescent="0.3">
      <c r="A2178" t="s">
        <v>314</v>
      </c>
      <c r="B2178" t="s">
        <v>92</v>
      </c>
      <c r="C2178">
        <v>2018</v>
      </c>
      <c r="D2178" t="s">
        <v>10</v>
      </c>
      <c r="E2178" t="s">
        <v>324</v>
      </c>
      <c r="F2178">
        <v>14</v>
      </c>
      <c r="G2178">
        <v>23</v>
      </c>
      <c r="H2178">
        <v>58586</v>
      </c>
    </row>
    <row r="2179" spans="1:8" x14ac:dyDescent="0.3">
      <c r="A2179" t="s">
        <v>314</v>
      </c>
      <c r="B2179" t="s">
        <v>92</v>
      </c>
      <c r="C2179">
        <v>2018</v>
      </c>
      <c r="D2179" t="s">
        <v>10</v>
      </c>
      <c r="E2179" t="s">
        <v>323</v>
      </c>
      <c r="F2179">
        <v>19</v>
      </c>
      <c r="G2179">
        <v>46</v>
      </c>
      <c r="H2179">
        <v>979151</v>
      </c>
    </row>
    <row r="2180" spans="1:8" x14ac:dyDescent="0.3">
      <c r="A2180" t="s">
        <v>314</v>
      </c>
      <c r="B2180" t="s">
        <v>92</v>
      </c>
      <c r="C2180">
        <v>2018</v>
      </c>
      <c r="D2180" t="s">
        <v>9</v>
      </c>
      <c r="E2180" t="s">
        <v>324</v>
      </c>
      <c r="F2180">
        <v>10</v>
      </c>
      <c r="G2180">
        <v>23</v>
      </c>
      <c r="H2180">
        <v>106169</v>
      </c>
    </row>
    <row r="2181" spans="1:8" x14ac:dyDescent="0.3">
      <c r="A2181" t="s">
        <v>314</v>
      </c>
      <c r="B2181" t="s">
        <v>92</v>
      </c>
      <c r="C2181">
        <v>2018</v>
      </c>
      <c r="D2181" t="s">
        <v>9</v>
      </c>
      <c r="E2181" t="s">
        <v>323</v>
      </c>
      <c r="F2181">
        <v>15</v>
      </c>
      <c r="G2181">
        <v>37</v>
      </c>
      <c r="H2181">
        <v>164756</v>
      </c>
    </row>
    <row r="2182" spans="1:8" x14ac:dyDescent="0.3">
      <c r="A2182" t="s">
        <v>314</v>
      </c>
      <c r="B2182" t="s">
        <v>92</v>
      </c>
      <c r="C2182">
        <v>2018</v>
      </c>
      <c r="D2182" t="s">
        <v>8</v>
      </c>
      <c r="E2182" t="s">
        <v>324</v>
      </c>
      <c r="F2182">
        <v>13</v>
      </c>
      <c r="G2182">
        <v>31</v>
      </c>
      <c r="H2182">
        <v>226974</v>
      </c>
    </row>
    <row r="2183" spans="1:8" x14ac:dyDescent="0.3">
      <c r="A2183" t="s">
        <v>314</v>
      </c>
      <c r="B2183" t="s">
        <v>92</v>
      </c>
      <c r="C2183">
        <v>2018</v>
      </c>
      <c r="D2183" t="s">
        <v>8</v>
      </c>
      <c r="E2183" t="s">
        <v>323</v>
      </c>
      <c r="F2183">
        <v>20</v>
      </c>
      <c r="G2183">
        <v>42</v>
      </c>
      <c r="H2183">
        <v>415372</v>
      </c>
    </row>
    <row r="2184" spans="1:8" x14ac:dyDescent="0.3">
      <c r="A2184" t="s">
        <v>314</v>
      </c>
      <c r="B2184" t="s">
        <v>92</v>
      </c>
      <c r="C2184">
        <v>2018</v>
      </c>
      <c r="D2184" t="s">
        <v>11</v>
      </c>
      <c r="E2184" t="s">
        <v>324</v>
      </c>
      <c r="F2184">
        <v>12</v>
      </c>
      <c r="G2184">
        <v>41</v>
      </c>
      <c r="H2184">
        <v>129254</v>
      </c>
    </row>
    <row r="2185" spans="1:8" x14ac:dyDescent="0.3">
      <c r="A2185" t="s">
        <v>314</v>
      </c>
      <c r="B2185" t="s">
        <v>92</v>
      </c>
      <c r="C2185">
        <v>2018</v>
      </c>
      <c r="D2185" t="s">
        <v>11</v>
      </c>
      <c r="E2185" t="s">
        <v>323</v>
      </c>
      <c r="F2185">
        <v>25</v>
      </c>
      <c r="G2185">
        <v>56</v>
      </c>
      <c r="H2185">
        <v>1395353</v>
      </c>
    </row>
    <row r="2186" spans="1:8" x14ac:dyDescent="0.3">
      <c r="A2186" t="s">
        <v>314</v>
      </c>
      <c r="B2186" t="s">
        <v>92</v>
      </c>
      <c r="C2186">
        <v>2018</v>
      </c>
      <c r="D2186" t="s">
        <v>13</v>
      </c>
      <c r="E2186" t="s">
        <v>324</v>
      </c>
      <c r="F2186">
        <v>11</v>
      </c>
      <c r="G2186">
        <v>23</v>
      </c>
      <c r="H2186">
        <v>261809</v>
      </c>
    </row>
    <row r="2187" spans="1:8" x14ac:dyDescent="0.3">
      <c r="A2187" t="s">
        <v>314</v>
      </c>
      <c r="B2187" t="s">
        <v>92</v>
      </c>
      <c r="C2187">
        <v>2018</v>
      </c>
      <c r="D2187" t="s">
        <v>13</v>
      </c>
      <c r="E2187" t="s">
        <v>323</v>
      </c>
      <c r="F2187">
        <v>24</v>
      </c>
      <c r="G2187">
        <v>51</v>
      </c>
      <c r="H2187">
        <v>623633</v>
      </c>
    </row>
    <row r="2188" spans="1:8" x14ac:dyDescent="0.3">
      <c r="A2188" t="s">
        <v>314</v>
      </c>
      <c r="B2188" t="s">
        <v>98</v>
      </c>
      <c r="C2188">
        <v>2017</v>
      </c>
      <c r="D2188" t="s">
        <v>12</v>
      </c>
      <c r="E2188" t="s">
        <v>324</v>
      </c>
      <c r="F2188">
        <v>6</v>
      </c>
      <c r="G2188">
        <v>22</v>
      </c>
      <c r="H2188">
        <v>145275</v>
      </c>
    </row>
    <row r="2189" spans="1:8" x14ac:dyDescent="0.3">
      <c r="A2189" t="s">
        <v>314</v>
      </c>
      <c r="B2189" t="s">
        <v>98</v>
      </c>
      <c r="C2189">
        <v>2017</v>
      </c>
      <c r="D2189" t="s">
        <v>12</v>
      </c>
      <c r="E2189" t="s">
        <v>323</v>
      </c>
      <c r="F2189">
        <v>9</v>
      </c>
      <c r="G2189">
        <v>14</v>
      </c>
      <c r="H2189">
        <v>186456</v>
      </c>
    </row>
    <row r="2190" spans="1:8" x14ac:dyDescent="0.3">
      <c r="A2190" t="s">
        <v>314</v>
      </c>
      <c r="B2190" t="s">
        <v>98</v>
      </c>
      <c r="C2190">
        <v>2017</v>
      </c>
      <c r="D2190" t="s">
        <v>10</v>
      </c>
      <c r="E2190" t="s">
        <v>324</v>
      </c>
      <c r="F2190">
        <v>6</v>
      </c>
      <c r="G2190">
        <v>8</v>
      </c>
      <c r="H2190">
        <v>26921</v>
      </c>
    </row>
    <row r="2191" spans="1:8" x14ac:dyDescent="0.3">
      <c r="A2191" t="s">
        <v>314</v>
      </c>
      <c r="B2191" t="s">
        <v>98</v>
      </c>
      <c r="C2191">
        <v>2017</v>
      </c>
      <c r="D2191" t="s">
        <v>10</v>
      </c>
      <c r="E2191" t="s">
        <v>323</v>
      </c>
      <c r="F2191">
        <v>18</v>
      </c>
      <c r="G2191">
        <v>44</v>
      </c>
      <c r="H2191">
        <v>430999</v>
      </c>
    </row>
    <row r="2192" spans="1:8" x14ac:dyDescent="0.3">
      <c r="A2192" t="s">
        <v>314</v>
      </c>
      <c r="B2192" t="s">
        <v>98</v>
      </c>
      <c r="C2192">
        <v>2017</v>
      </c>
      <c r="D2192" t="s">
        <v>9</v>
      </c>
      <c r="E2192" t="s">
        <v>324</v>
      </c>
      <c r="F2192">
        <v>6</v>
      </c>
      <c r="G2192">
        <v>13</v>
      </c>
      <c r="H2192">
        <v>525438</v>
      </c>
    </row>
    <row r="2193" spans="1:8" x14ac:dyDescent="0.3">
      <c r="A2193" t="s">
        <v>314</v>
      </c>
      <c r="B2193" t="s">
        <v>98</v>
      </c>
      <c r="C2193">
        <v>2017</v>
      </c>
      <c r="D2193" t="s">
        <v>9</v>
      </c>
      <c r="E2193" t="s">
        <v>323</v>
      </c>
      <c r="F2193">
        <v>12</v>
      </c>
      <c r="G2193">
        <v>28</v>
      </c>
      <c r="H2193">
        <v>544599</v>
      </c>
    </row>
    <row r="2194" spans="1:8" x14ac:dyDescent="0.3">
      <c r="A2194" t="s">
        <v>314</v>
      </c>
      <c r="B2194" t="s">
        <v>98</v>
      </c>
      <c r="C2194">
        <v>2017</v>
      </c>
      <c r="D2194" t="s">
        <v>8</v>
      </c>
      <c r="E2194" t="s">
        <v>324</v>
      </c>
      <c r="F2194">
        <v>13</v>
      </c>
      <c r="G2194">
        <v>28</v>
      </c>
      <c r="H2194">
        <v>270608</v>
      </c>
    </row>
    <row r="2195" spans="1:8" x14ac:dyDescent="0.3">
      <c r="A2195" t="s">
        <v>314</v>
      </c>
      <c r="B2195" t="s">
        <v>98</v>
      </c>
      <c r="C2195">
        <v>2017</v>
      </c>
      <c r="D2195" t="s">
        <v>8</v>
      </c>
      <c r="E2195" t="s">
        <v>323</v>
      </c>
      <c r="F2195">
        <v>16</v>
      </c>
      <c r="G2195">
        <v>45</v>
      </c>
      <c r="H2195">
        <v>1048854</v>
      </c>
    </row>
    <row r="2196" spans="1:8" x14ac:dyDescent="0.3">
      <c r="A2196" t="s">
        <v>314</v>
      </c>
      <c r="B2196" t="s">
        <v>98</v>
      </c>
      <c r="C2196">
        <v>2017</v>
      </c>
      <c r="D2196" t="s">
        <v>11</v>
      </c>
      <c r="E2196" t="s">
        <v>324</v>
      </c>
      <c r="F2196">
        <v>8</v>
      </c>
      <c r="G2196">
        <v>9</v>
      </c>
      <c r="H2196">
        <v>52541</v>
      </c>
    </row>
    <row r="2197" spans="1:8" x14ac:dyDescent="0.3">
      <c r="A2197" t="s">
        <v>314</v>
      </c>
      <c r="B2197" t="s">
        <v>98</v>
      </c>
      <c r="C2197">
        <v>2017</v>
      </c>
      <c r="D2197" t="s">
        <v>11</v>
      </c>
      <c r="E2197" t="s">
        <v>323</v>
      </c>
      <c r="F2197">
        <v>11</v>
      </c>
      <c r="G2197">
        <v>14</v>
      </c>
      <c r="H2197">
        <v>560297</v>
      </c>
    </row>
    <row r="2198" spans="1:8" x14ac:dyDescent="0.3">
      <c r="A2198" t="s">
        <v>314</v>
      </c>
      <c r="B2198" t="s">
        <v>98</v>
      </c>
      <c r="C2198">
        <v>2017</v>
      </c>
      <c r="D2198" t="s">
        <v>13</v>
      </c>
      <c r="E2198" t="s">
        <v>324</v>
      </c>
      <c r="F2198">
        <v>7</v>
      </c>
      <c r="G2198">
        <v>7</v>
      </c>
      <c r="H2198">
        <v>9267</v>
      </c>
    </row>
    <row r="2199" spans="1:8" x14ac:dyDescent="0.3">
      <c r="A2199" t="s">
        <v>314</v>
      </c>
      <c r="B2199" t="s">
        <v>98</v>
      </c>
      <c r="C2199">
        <v>2017</v>
      </c>
      <c r="D2199" t="s">
        <v>13</v>
      </c>
      <c r="E2199" t="s">
        <v>323</v>
      </c>
      <c r="F2199">
        <v>20</v>
      </c>
      <c r="G2199">
        <v>34</v>
      </c>
      <c r="H2199">
        <v>716218</v>
      </c>
    </row>
    <row r="2200" spans="1:8" x14ac:dyDescent="0.3">
      <c r="A2200" t="s">
        <v>314</v>
      </c>
      <c r="B2200" t="s">
        <v>98</v>
      </c>
      <c r="C2200">
        <v>2018</v>
      </c>
      <c r="D2200" t="s">
        <v>12</v>
      </c>
      <c r="E2200" t="s">
        <v>324</v>
      </c>
      <c r="F2200">
        <v>5</v>
      </c>
      <c r="G2200">
        <v>11</v>
      </c>
      <c r="H2200">
        <v>16933</v>
      </c>
    </row>
    <row r="2201" spans="1:8" x14ac:dyDescent="0.3">
      <c r="A2201" t="s">
        <v>314</v>
      </c>
      <c r="B2201" t="s">
        <v>98</v>
      </c>
      <c r="C2201">
        <v>2018</v>
      </c>
      <c r="D2201" t="s">
        <v>12</v>
      </c>
      <c r="E2201" t="s">
        <v>323</v>
      </c>
      <c r="F2201">
        <v>7</v>
      </c>
      <c r="G2201">
        <v>10</v>
      </c>
      <c r="H2201">
        <v>99671</v>
      </c>
    </row>
    <row r="2202" spans="1:8" x14ac:dyDescent="0.3">
      <c r="A2202" t="s">
        <v>314</v>
      </c>
      <c r="B2202" t="s">
        <v>98</v>
      </c>
      <c r="C2202">
        <v>2018</v>
      </c>
      <c r="D2202" t="s">
        <v>10</v>
      </c>
      <c r="E2202" t="s">
        <v>324</v>
      </c>
      <c r="F2202">
        <v>6</v>
      </c>
      <c r="G2202">
        <v>19</v>
      </c>
      <c r="H2202">
        <v>38345</v>
      </c>
    </row>
    <row r="2203" spans="1:8" x14ac:dyDescent="0.3">
      <c r="A2203" t="s">
        <v>314</v>
      </c>
      <c r="B2203" t="s">
        <v>98</v>
      </c>
      <c r="C2203">
        <v>2018</v>
      </c>
      <c r="D2203" t="s">
        <v>10</v>
      </c>
      <c r="E2203" t="s">
        <v>323</v>
      </c>
      <c r="F2203">
        <v>12</v>
      </c>
      <c r="G2203">
        <v>31</v>
      </c>
      <c r="H2203">
        <v>373630</v>
      </c>
    </row>
    <row r="2204" spans="1:8" x14ac:dyDescent="0.3">
      <c r="A2204" t="s">
        <v>314</v>
      </c>
      <c r="B2204" t="s">
        <v>98</v>
      </c>
      <c r="C2204">
        <v>2018</v>
      </c>
      <c r="D2204" t="s">
        <v>9</v>
      </c>
      <c r="E2204" t="s">
        <v>324</v>
      </c>
      <c r="F2204">
        <v>7</v>
      </c>
      <c r="G2204">
        <v>17</v>
      </c>
      <c r="H2204">
        <v>380595</v>
      </c>
    </row>
    <row r="2205" spans="1:8" x14ac:dyDescent="0.3">
      <c r="A2205" t="s">
        <v>314</v>
      </c>
      <c r="B2205" t="s">
        <v>98</v>
      </c>
      <c r="C2205">
        <v>2018</v>
      </c>
      <c r="D2205" t="s">
        <v>9</v>
      </c>
      <c r="E2205" t="s">
        <v>323</v>
      </c>
      <c r="F2205">
        <v>13</v>
      </c>
      <c r="G2205">
        <v>18</v>
      </c>
      <c r="H2205">
        <v>91917</v>
      </c>
    </row>
    <row r="2206" spans="1:8" x14ac:dyDescent="0.3">
      <c r="A2206" t="s">
        <v>314</v>
      </c>
      <c r="B2206" t="s">
        <v>98</v>
      </c>
      <c r="C2206">
        <v>2018</v>
      </c>
      <c r="D2206" t="s">
        <v>8</v>
      </c>
      <c r="E2206" t="s">
        <v>324</v>
      </c>
      <c r="F2206">
        <v>15</v>
      </c>
      <c r="G2206">
        <v>33</v>
      </c>
      <c r="H2206">
        <v>669125</v>
      </c>
    </row>
    <row r="2207" spans="1:8" x14ac:dyDescent="0.3">
      <c r="A2207" t="s">
        <v>314</v>
      </c>
      <c r="B2207" t="s">
        <v>98</v>
      </c>
      <c r="C2207">
        <v>2018</v>
      </c>
      <c r="D2207" t="s">
        <v>8</v>
      </c>
      <c r="E2207" t="s">
        <v>323</v>
      </c>
      <c r="F2207">
        <v>14</v>
      </c>
      <c r="G2207">
        <v>26</v>
      </c>
      <c r="H2207">
        <v>665545</v>
      </c>
    </row>
    <row r="2208" spans="1:8" x14ac:dyDescent="0.3">
      <c r="A2208" t="s">
        <v>314</v>
      </c>
      <c r="B2208" t="s">
        <v>98</v>
      </c>
      <c r="C2208">
        <v>2018</v>
      </c>
      <c r="D2208" t="s">
        <v>11</v>
      </c>
      <c r="E2208" t="s">
        <v>324</v>
      </c>
      <c r="F2208">
        <v>11</v>
      </c>
      <c r="G2208">
        <v>26</v>
      </c>
      <c r="H2208">
        <v>1281716</v>
      </c>
    </row>
    <row r="2209" spans="1:8" x14ac:dyDescent="0.3">
      <c r="A2209" t="s">
        <v>314</v>
      </c>
      <c r="B2209" t="s">
        <v>98</v>
      </c>
      <c r="C2209">
        <v>2018</v>
      </c>
      <c r="D2209" t="s">
        <v>11</v>
      </c>
      <c r="E2209" t="s">
        <v>323</v>
      </c>
      <c r="F2209">
        <v>11</v>
      </c>
      <c r="G2209">
        <v>15</v>
      </c>
      <c r="H2209">
        <v>447904</v>
      </c>
    </row>
    <row r="2210" spans="1:8" x14ac:dyDescent="0.3">
      <c r="A2210" t="s">
        <v>314</v>
      </c>
      <c r="B2210" t="s">
        <v>98</v>
      </c>
      <c r="C2210">
        <v>2018</v>
      </c>
      <c r="D2210" t="s">
        <v>13</v>
      </c>
      <c r="E2210" t="s">
        <v>324</v>
      </c>
      <c r="F2210">
        <v>6</v>
      </c>
      <c r="G2210">
        <v>9</v>
      </c>
      <c r="H2210">
        <v>68756</v>
      </c>
    </row>
    <row r="2211" spans="1:8" x14ac:dyDescent="0.3">
      <c r="A2211" t="s">
        <v>314</v>
      </c>
      <c r="B2211" t="s">
        <v>98</v>
      </c>
      <c r="C2211">
        <v>2018</v>
      </c>
      <c r="D2211" t="s">
        <v>13</v>
      </c>
      <c r="E2211" t="s">
        <v>323</v>
      </c>
      <c r="F2211">
        <v>23</v>
      </c>
      <c r="G2211">
        <v>40</v>
      </c>
      <c r="H2211">
        <v>922710</v>
      </c>
    </row>
    <row r="2212" spans="1:8" x14ac:dyDescent="0.3">
      <c r="A2212" t="s">
        <v>315</v>
      </c>
      <c r="B2212" t="s">
        <v>108</v>
      </c>
      <c r="C2212">
        <v>2017</v>
      </c>
      <c r="D2212" t="s">
        <v>12</v>
      </c>
      <c r="E2212" t="s">
        <v>324</v>
      </c>
      <c r="F2212">
        <v>33</v>
      </c>
      <c r="G2212">
        <v>58</v>
      </c>
      <c r="H2212">
        <v>265771</v>
      </c>
    </row>
    <row r="2213" spans="1:8" x14ac:dyDescent="0.3">
      <c r="A2213" t="s">
        <v>315</v>
      </c>
      <c r="B2213" t="s">
        <v>108</v>
      </c>
      <c r="C2213">
        <v>2017</v>
      </c>
      <c r="D2213" t="s">
        <v>12</v>
      </c>
      <c r="E2213" t="s">
        <v>323</v>
      </c>
      <c r="F2213">
        <v>42</v>
      </c>
      <c r="G2213">
        <v>82</v>
      </c>
      <c r="H2213">
        <v>656219</v>
      </c>
    </row>
    <row r="2214" spans="1:8" x14ac:dyDescent="0.3">
      <c r="A2214" t="s">
        <v>315</v>
      </c>
      <c r="B2214" t="s">
        <v>108</v>
      </c>
      <c r="C2214">
        <v>2017</v>
      </c>
      <c r="D2214" t="s">
        <v>10</v>
      </c>
      <c r="E2214" t="s">
        <v>324</v>
      </c>
      <c r="F2214">
        <v>47</v>
      </c>
      <c r="G2214">
        <v>120</v>
      </c>
      <c r="H2214">
        <v>940238</v>
      </c>
    </row>
    <row r="2215" spans="1:8" x14ac:dyDescent="0.3">
      <c r="A2215" t="s">
        <v>315</v>
      </c>
      <c r="B2215" t="s">
        <v>108</v>
      </c>
      <c r="C2215">
        <v>2017</v>
      </c>
      <c r="D2215" t="s">
        <v>10</v>
      </c>
      <c r="E2215" t="s">
        <v>323</v>
      </c>
      <c r="F2215">
        <v>48</v>
      </c>
      <c r="G2215">
        <v>97</v>
      </c>
      <c r="H2215">
        <v>1151185</v>
      </c>
    </row>
    <row r="2216" spans="1:8" x14ac:dyDescent="0.3">
      <c r="A2216" t="s">
        <v>315</v>
      </c>
      <c r="B2216" t="s">
        <v>108</v>
      </c>
      <c r="C2216">
        <v>2017</v>
      </c>
      <c r="D2216" t="s">
        <v>9</v>
      </c>
      <c r="E2216" t="s">
        <v>324</v>
      </c>
      <c r="F2216">
        <v>61</v>
      </c>
      <c r="G2216">
        <v>121</v>
      </c>
      <c r="H2216">
        <v>1107399</v>
      </c>
    </row>
    <row r="2217" spans="1:8" x14ac:dyDescent="0.3">
      <c r="A2217" t="s">
        <v>315</v>
      </c>
      <c r="B2217" t="s">
        <v>108</v>
      </c>
      <c r="C2217">
        <v>2017</v>
      </c>
      <c r="D2217" t="s">
        <v>9</v>
      </c>
      <c r="E2217" t="s">
        <v>323</v>
      </c>
      <c r="F2217">
        <v>65</v>
      </c>
      <c r="G2217">
        <v>154</v>
      </c>
      <c r="H2217">
        <v>1703121</v>
      </c>
    </row>
    <row r="2218" spans="1:8" x14ac:dyDescent="0.3">
      <c r="A2218" t="s">
        <v>315</v>
      </c>
      <c r="B2218" t="s">
        <v>108</v>
      </c>
      <c r="C2218">
        <v>2017</v>
      </c>
      <c r="D2218" t="s">
        <v>8</v>
      </c>
      <c r="E2218" t="s">
        <v>324</v>
      </c>
      <c r="F2218">
        <v>57</v>
      </c>
      <c r="G2218">
        <v>115</v>
      </c>
      <c r="H2218">
        <v>1542349</v>
      </c>
    </row>
    <row r="2219" spans="1:8" x14ac:dyDescent="0.3">
      <c r="A2219" t="s">
        <v>315</v>
      </c>
      <c r="B2219" t="s">
        <v>108</v>
      </c>
      <c r="C2219">
        <v>2017</v>
      </c>
      <c r="D2219" t="s">
        <v>8</v>
      </c>
      <c r="E2219" t="s">
        <v>323</v>
      </c>
      <c r="F2219">
        <v>74</v>
      </c>
      <c r="G2219">
        <v>112</v>
      </c>
      <c r="H2219">
        <v>1332536</v>
      </c>
    </row>
    <row r="2220" spans="1:8" x14ac:dyDescent="0.3">
      <c r="A2220" t="s">
        <v>315</v>
      </c>
      <c r="B2220" t="s">
        <v>108</v>
      </c>
      <c r="C2220">
        <v>2017</v>
      </c>
      <c r="D2220" t="s">
        <v>11</v>
      </c>
      <c r="E2220" t="s">
        <v>324</v>
      </c>
      <c r="F2220">
        <v>33</v>
      </c>
      <c r="G2220">
        <v>86</v>
      </c>
      <c r="H2220">
        <v>1330115</v>
      </c>
    </row>
    <row r="2221" spans="1:8" x14ac:dyDescent="0.3">
      <c r="A2221" t="s">
        <v>315</v>
      </c>
      <c r="B2221" t="s">
        <v>108</v>
      </c>
      <c r="C2221">
        <v>2017</v>
      </c>
      <c r="D2221" t="s">
        <v>11</v>
      </c>
      <c r="E2221" t="s">
        <v>323</v>
      </c>
      <c r="F2221">
        <v>29</v>
      </c>
      <c r="G2221">
        <v>63</v>
      </c>
      <c r="H2221">
        <v>887943</v>
      </c>
    </row>
    <row r="2222" spans="1:8" x14ac:dyDescent="0.3">
      <c r="A2222" t="s">
        <v>315</v>
      </c>
      <c r="B2222" t="s">
        <v>108</v>
      </c>
      <c r="C2222">
        <v>2017</v>
      </c>
      <c r="D2222" t="s">
        <v>13</v>
      </c>
      <c r="E2222" t="s">
        <v>324</v>
      </c>
      <c r="F2222">
        <v>18</v>
      </c>
      <c r="G2222">
        <v>31</v>
      </c>
      <c r="H2222">
        <v>230144</v>
      </c>
    </row>
    <row r="2223" spans="1:8" x14ac:dyDescent="0.3">
      <c r="A2223" t="s">
        <v>315</v>
      </c>
      <c r="B2223" t="s">
        <v>108</v>
      </c>
      <c r="C2223">
        <v>2017</v>
      </c>
      <c r="D2223" t="s">
        <v>13</v>
      </c>
      <c r="E2223" t="s">
        <v>323</v>
      </c>
      <c r="F2223">
        <v>32</v>
      </c>
      <c r="G2223">
        <v>72</v>
      </c>
      <c r="H2223">
        <v>1490288</v>
      </c>
    </row>
    <row r="2224" spans="1:8" x14ac:dyDescent="0.3">
      <c r="A2224" t="s">
        <v>315</v>
      </c>
      <c r="B2224" t="s">
        <v>108</v>
      </c>
      <c r="C2224">
        <v>2018</v>
      </c>
      <c r="D2224" t="s">
        <v>12</v>
      </c>
      <c r="E2224" t="s">
        <v>324</v>
      </c>
      <c r="F2224">
        <v>24</v>
      </c>
      <c r="G2224">
        <v>56</v>
      </c>
      <c r="H2224">
        <v>460346</v>
      </c>
    </row>
    <row r="2225" spans="1:8" x14ac:dyDescent="0.3">
      <c r="A2225" t="s">
        <v>315</v>
      </c>
      <c r="B2225" t="s">
        <v>108</v>
      </c>
      <c r="C2225">
        <v>2018</v>
      </c>
      <c r="D2225" t="s">
        <v>12</v>
      </c>
      <c r="E2225" t="s">
        <v>323</v>
      </c>
      <c r="F2225">
        <v>35</v>
      </c>
      <c r="G2225">
        <v>57</v>
      </c>
      <c r="H2225">
        <v>277662</v>
      </c>
    </row>
    <row r="2226" spans="1:8" x14ac:dyDescent="0.3">
      <c r="A2226" t="s">
        <v>315</v>
      </c>
      <c r="B2226" t="s">
        <v>108</v>
      </c>
      <c r="C2226">
        <v>2018</v>
      </c>
      <c r="D2226" t="s">
        <v>10</v>
      </c>
      <c r="E2226" t="s">
        <v>324</v>
      </c>
      <c r="F2226">
        <v>40</v>
      </c>
      <c r="G2226">
        <v>82</v>
      </c>
      <c r="H2226">
        <v>1173624</v>
      </c>
    </row>
    <row r="2227" spans="1:8" x14ac:dyDescent="0.3">
      <c r="A2227" t="s">
        <v>315</v>
      </c>
      <c r="B2227" t="s">
        <v>108</v>
      </c>
      <c r="C2227">
        <v>2018</v>
      </c>
      <c r="D2227" t="s">
        <v>10</v>
      </c>
      <c r="E2227" t="s">
        <v>323</v>
      </c>
      <c r="F2227">
        <v>65</v>
      </c>
      <c r="G2227">
        <v>113</v>
      </c>
      <c r="H2227">
        <v>1654133</v>
      </c>
    </row>
    <row r="2228" spans="1:8" x14ac:dyDescent="0.3">
      <c r="A2228" t="s">
        <v>315</v>
      </c>
      <c r="B2228" t="s">
        <v>108</v>
      </c>
      <c r="C2228">
        <v>2018</v>
      </c>
      <c r="D2228" t="s">
        <v>9</v>
      </c>
      <c r="E2228" t="s">
        <v>324</v>
      </c>
      <c r="F2228">
        <v>51</v>
      </c>
      <c r="G2228">
        <v>167</v>
      </c>
      <c r="H2228">
        <v>1794403</v>
      </c>
    </row>
    <row r="2229" spans="1:8" x14ac:dyDescent="0.3">
      <c r="A2229" t="s">
        <v>315</v>
      </c>
      <c r="B2229" t="s">
        <v>108</v>
      </c>
      <c r="C2229">
        <v>2018</v>
      </c>
      <c r="D2229" t="s">
        <v>9</v>
      </c>
      <c r="E2229" t="s">
        <v>323</v>
      </c>
      <c r="F2229">
        <v>80</v>
      </c>
      <c r="G2229">
        <v>190</v>
      </c>
      <c r="H2229">
        <v>2887356</v>
      </c>
    </row>
    <row r="2230" spans="1:8" x14ac:dyDescent="0.3">
      <c r="A2230" t="s">
        <v>315</v>
      </c>
      <c r="B2230" t="s">
        <v>108</v>
      </c>
      <c r="C2230">
        <v>2018</v>
      </c>
      <c r="D2230" t="s">
        <v>8</v>
      </c>
      <c r="E2230" t="s">
        <v>324</v>
      </c>
      <c r="F2230">
        <v>62</v>
      </c>
      <c r="G2230">
        <v>154</v>
      </c>
      <c r="H2230">
        <v>925682</v>
      </c>
    </row>
    <row r="2231" spans="1:8" x14ac:dyDescent="0.3">
      <c r="A2231" t="s">
        <v>315</v>
      </c>
      <c r="B2231" t="s">
        <v>108</v>
      </c>
      <c r="C2231">
        <v>2018</v>
      </c>
      <c r="D2231" t="s">
        <v>8</v>
      </c>
      <c r="E2231" t="s">
        <v>323</v>
      </c>
      <c r="F2231">
        <v>82</v>
      </c>
      <c r="G2231">
        <v>177</v>
      </c>
      <c r="H2231">
        <v>2833398</v>
      </c>
    </row>
    <row r="2232" spans="1:8" x14ac:dyDescent="0.3">
      <c r="A2232" t="s">
        <v>315</v>
      </c>
      <c r="B2232" t="s">
        <v>108</v>
      </c>
      <c r="C2232">
        <v>2018</v>
      </c>
      <c r="D2232" t="s">
        <v>11</v>
      </c>
      <c r="E2232" t="s">
        <v>324</v>
      </c>
      <c r="F2232">
        <v>48</v>
      </c>
      <c r="G2232">
        <v>122</v>
      </c>
      <c r="H2232">
        <v>1666940</v>
      </c>
    </row>
    <row r="2233" spans="1:8" x14ac:dyDescent="0.3">
      <c r="A2233" t="s">
        <v>315</v>
      </c>
      <c r="B2233" t="s">
        <v>108</v>
      </c>
      <c r="C2233">
        <v>2018</v>
      </c>
      <c r="D2233" t="s">
        <v>11</v>
      </c>
      <c r="E2233" t="s">
        <v>323</v>
      </c>
      <c r="F2233">
        <v>43</v>
      </c>
      <c r="G2233">
        <v>99</v>
      </c>
      <c r="H2233">
        <v>1330220</v>
      </c>
    </row>
    <row r="2234" spans="1:8" x14ac:dyDescent="0.3">
      <c r="A2234" t="s">
        <v>315</v>
      </c>
      <c r="B2234" t="s">
        <v>108</v>
      </c>
      <c r="C2234">
        <v>2018</v>
      </c>
      <c r="D2234" t="s">
        <v>13</v>
      </c>
      <c r="E2234" t="s">
        <v>324</v>
      </c>
      <c r="F2234">
        <v>22</v>
      </c>
      <c r="G2234">
        <v>32</v>
      </c>
      <c r="H2234">
        <v>249153</v>
      </c>
    </row>
    <row r="2235" spans="1:8" x14ac:dyDescent="0.3">
      <c r="A2235" t="s">
        <v>315</v>
      </c>
      <c r="B2235" t="s">
        <v>108</v>
      </c>
      <c r="C2235">
        <v>2018</v>
      </c>
      <c r="D2235" t="s">
        <v>13</v>
      </c>
      <c r="E2235" t="s">
        <v>323</v>
      </c>
      <c r="F2235">
        <v>33</v>
      </c>
      <c r="G2235">
        <v>51</v>
      </c>
      <c r="H2235">
        <v>343089</v>
      </c>
    </row>
    <row r="2236" spans="1:8" x14ac:dyDescent="0.3">
      <c r="A2236" t="s">
        <v>315</v>
      </c>
      <c r="B2236" t="s">
        <v>125</v>
      </c>
      <c r="C2236">
        <v>2017</v>
      </c>
      <c r="D2236" t="s">
        <v>12</v>
      </c>
      <c r="E2236" t="s">
        <v>324</v>
      </c>
      <c r="F2236">
        <v>13</v>
      </c>
      <c r="G2236">
        <v>27</v>
      </c>
      <c r="H2236">
        <v>236427</v>
      </c>
    </row>
    <row r="2237" spans="1:8" x14ac:dyDescent="0.3">
      <c r="A2237" t="s">
        <v>315</v>
      </c>
      <c r="B2237" t="s">
        <v>125</v>
      </c>
      <c r="C2237">
        <v>2017</v>
      </c>
      <c r="D2237" t="s">
        <v>12</v>
      </c>
      <c r="E2237" t="s">
        <v>323</v>
      </c>
      <c r="F2237">
        <v>19</v>
      </c>
      <c r="G2237">
        <v>39</v>
      </c>
      <c r="H2237">
        <v>127420</v>
      </c>
    </row>
    <row r="2238" spans="1:8" x14ac:dyDescent="0.3">
      <c r="A2238" t="s">
        <v>315</v>
      </c>
      <c r="B2238" t="s">
        <v>125</v>
      </c>
      <c r="C2238">
        <v>2017</v>
      </c>
      <c r="D2238" t="s">
        <v>10</v>
      </c>
      <c r="E2238" t="s">
        <v>324</v>
      </c>
      <c r="F2238">
        <v>29</v>
      </c>
      <c r="G2238">
        <v>60</v>
      </c>
      <c r="H2238">
        <v>508516</v>
      </c>
    </row>
    <row r="2239" spans="1:8" x14ac:dyDescent="0.3">
      <c r="A2239" t="s">
        <v>315</v>
      </c>
      <c r="B2239" t="s">
        <v>125</v>
      </c>
      <c r="C2239">
        <v>2017</v>
      </c>
      <c r="D2239" t="s">
        <v>10</v>
      </c>
      <c r="E2239" t="s">
        <v>323</v>
      </c>
      <c r="F2239">
        <v>29</v>
      </c>
      <c r="G2239">
        <v>62</v>
      </c>
      <c r="H2239">
        <v>380645</v>
      </c>
    </row>
    <row r="2240" spans="1:8" x14ac:dyDescent="0.3">
      <c r="A2240" t="s">
        <v>315</v>
      </c>
      <c r="B2240" t="s">
        <v>125</v>
      </c>
      <c r="C2240">
        <v>2017</v>
      </c>
      <c r="D2240" t="s">
        <v>9</v>
      </c>
      <c r="E2240" t="s">
        <v>324</v>
      </c>
      <c r="F2240">
        <v>35</v>
      </c>
      <c r="G2240">
        <v>69</v>
      </c>
      <c r="H2240">
        <v>789223</v>
      </c>
    </row>
    <row r="2241" spans="1:8" x14ac:dyDescent="0.3">
      <c r="A2241" t="s">
        <v>315</v>
      </c>
      <c r="B2241" t="s">
        <v>125</v>
      </c>
      <c r="C2241">
        <v>2017</v>
      </c>
      <c r="D2241" t="s">
        <v>9</v>
      </c>
      <c r="E2241" t="s">
        <v>323</v>
      </c>
      <c r="F2241">
        <v>39</v>
      </c>
      <c r="G2241">
        <v>105</v>
      </c>
      <c r="H2241">
        <v>935919</v>
      </c>
    </row>
    <row r="2242" spans="1:8" x14ac:dyDescent="0.3">
      <c r="A2242" t="s">
        <v>315</v>
      </c>
      <c r="B2242" t="s">
        <v>125</v>
      </c>
      <c r="C2242">
        <v>2017</v>
      </c>
      <c r="D2242" t="s">
        <v>8</v>
      </c>
      <c r="E2242" t="s">
        <v>324</v>
      </c>
      <c r="F2242">
        <v>28</v>
      </c>
      <c r="G2242">
        <v>43</v>
      </c>
      <c r="H2242">
        <v>109078</v>
      </c>
    </row>
    <row r="2243" spans="1:8" x14ac:dyDescent="0.3">
      <c r="A2243" t="s">
        <v>315</v>
      </c>
      <c r="B2243" t="s">
        <v>125</v>
      </c>
      <c r="C2243">
        <v>2017</v>
      </c>
      <c r="D2243" t="s">
        <v>8</v>
      </c>
      <c r="E2243" t="s">
        <v>323</v>
      </c>
      <c r="F2243">
        <v>43</v>
      </c>
      <c r="G2243">
        <v>83</v>
      </c>
      <c r="H2243">
        <v>1238471</v>
      </c>
    </row>
    <row r="2244" spans="1:8" x14ac:dyDescent="0.3">
      <c r="A2244" t="s">
        <v>315</v>
      </c>
      <c r="B2244" t="s">
        <v>125</v>
      </c>
      <c r="C2244">
        <v>2017</v>
      </c>
      <c r="D2244" t="s">
        <v>11</v>
      </c>
      <c r="E2244" t="s">
        <v>324</v>
      </c>
      <c r="F2244">
        <v>11</v>
      </c>
      <c r="G2244">
        <v>25</v>
      </c>
      <c r="H2244">
        <v>212843</v>
      </c>
    </row>
    <row r="2245" spans="1:8" x14ac:dyDescent="0.3">
      <c r="A2245" t="s">
        <v>315</v>
      </c>
      <c r="B2245" t="s">
        <v>125</v>
      </c>
      <c r="C2245">
        <v>2017</v>
      </c>
      <c r="D2245" t="s">
        <v>11</v>
      </c>
      <c r="E2245" t="s">
        <v>323</v>
      </c>
      <c r="F2245">
        <v>22</v>
      </c>
      <c r="G2245">
        <v>38</v>
      </c>
      <c r="H2245">
        <v>197054</v>
      </c>
    </row>
    <row r="2246" spans="1:8" x14ac:dyDescent="0.3">
      <c r="A2246" t="s">
        <v>315</v>
      </c>
      <c r="B2246" t="s">
        <v>125</v>
      </c>
      <c r="C2246">
        <v>2017</v>
      </c>
      <c r="D2246" t="s">
        <v>13</v>
      </c>
      <c r="E2246" t="s">
        <v>324</v>
      </c>
      <c r="F2246">
        <v>13</v>
      </c>
      <c r="G2246">
        <v>24</v>
      </c>
      <c r="H2246">
        <v>53224</v>
      </c>
    </row>
    <row r="2247" spans="1:8" x14ac:dyDescent="0.3">
      <c r="A2247" t="s">
        <v>315</v>
      </c>
      <c r="B2247" t="s">
        <v>125</v>
      </c>
      <c r="C2247">
        <v>2017</v>
      </c>
      <c r="D2247" t="s">
        <v>13</v>
      </c>
      <c r="E2247" t="s">
        <v>323</v>
      </c>
      <c r="F2247">
        <v>24</v>
      </c>
      <c r="G2247">
        <v>40</v>
      </c>
      <c r="H2247">
        <v>106322</v>
      </c>
    </row>
    <row r="2248" spans="1:8" x14ac:dyDescent="0.3">
      <c r="A2248" t="s">
        <v>315</v>
      </c>
      <c r="B2248" t="s">
        <v>125</v>
      </c>
      <c r="C2248">
        <v>2018</v>
      </c>
      <c r="D2248" t="s">
        <v>12</v>
      </c>
      <c r="E2248" t="s">
        <v>324</v>
      </c>
      <c r="F2248">
        <v>16</v>
      </c>
      <c r="G2248">
        <v>48</v>
      </c>
      <c r="H2248">
        <v>151200</v>
      </c>
    </row>
    <row r="2249" spans="1:8" x14ac:dyDescent="0.3">
      <c r="A2249" t="s">
        <v>315</v>
      </c>
      <c r="B2249" t="s">
        <v>125</v>
      </c>
      <c r="C2249">
        <v>2018</v>
      </c>
      <c r="D2249" t="s">
        <v>12</v>
      </c>
      <c r="E2249" t="s">
        <v>323</v>
      </c>
      <c r="F2249">
        <v>23</v>
      </c>
      <c r="G2249">
        <v>43</v>
      </c>
      <c r="H2249">
        <v>186535</v>
      </c>
    </row>
    <row r="2250" spans="1:8" x14ac:dyDescent="0.3">
      <c r="A2250" t="s">
        <v>315</v>
      </c>
      <c r="B2250" t="s">
        <v>125</v>
      </c>
      <c r="C2250">
        <v>2018</v>
      </c>
      <c r="D2250" t="s">
        <v>10</v>
      </c>
      <c r="E2250" t="s">
        <v>324</v>
      </c>
      <c r="F2250">
        <v>27</v>
      </c>
      <c r="G2250">
        <v>93</v>
      </c>
      <c r="H2250">
        <v>1329697</v>
      </c>
    </row>
    <row r="2251" spans="1:8" x14ac:dyDescent="0.3">
      <c r="A2251" t="s">
        <v>315</v>
      </c>
      <c r="B2251" t="s">
        <v>125</v>
      </c>
      <c r="C2251">
        <v>2018</v>
      </c>
      <c r="D2251" t="s">
        <v>10</v>
      </c>
      <c r="E2251" t="s">
        <v>323</v>
      </c>
      <c r="F2251">
        <v>26</v>
      </c>
      <c r="G2251">
        <v>58</v>
      </c>
      <c r="H2251">
        <v>464910</v>
      </c>
    </row>
    <row r="2252" spans="1:8" x14ac:dyDescent="0.3">
      <c r="A2252" t="s">
        <v>315</v>
      </c>
      <c r="B2252" t="s">
        <v>125</v>
      </c>
      <c r="C2252">
        <v>2018</v>
      </c>
      <c r="D2252" t="s">
        <v>9</v>
      </c>
      <c r="E2252" t="s">
        <v>324</v>
      </c>
      <c r="F2252">
        <v>38</v>
      </c>
      <c r="G2252">
        <v>90</v>
      </c>
      <c r="H2252">
        <v>1343368</v>
      </c>
    </row>
    <row r="2253" spans="1:8" x14ac:dyDescent="0.3">
      <c r="A2253" t="s">
        <v>315</v>
      </c>
      <c r="B2253" t="s">
        <v>125</v>
      </c>
      <c r="C2253">
        <v>2018</v>
      </c>
      <c r="D2253" t="s">
        <v>9</v>
      </c>
      <c r="E2253" t="s">
        <v>323</v>
      </c>
      <c r="F2253">
        <v>39</v>
      </c>
      <c r="G2253">
        <v>78</v>
      </c>
      <c r="H2253">
        <v>882414</v>
      </c>
    </row>
    <row r="2254" spans="1:8" x14ac:dyDescent="0.3">
      <c r="A2254" t="s">
        <v>315</v>
      </c>
      <c r="B2254" t="s">
        <v>125</v>
      </c>
      <c r="C2254">
        <v>2018</v>
      </c>
      <c r="D2254" t="s">
        <v>8</v>
      </c>
      <c r="E2254" t="s">
        <v>324</v>
      </c>
      <c r="F2254">
        <v>28</v>
      </c>
      <c r="G2254">
        <v>57</v>
      </c>
      <c r="H2254">
        <v>534144</v>
      </c>
    </row>
    <row r="2255" spans="1:8" x14ac:dyDescent="0.3">
      <c r="A2255" t="s">
        <v>315</v>
      </c>
      <c r="B2255" t="s">
        <v>125</v>
      </c>
      <c r="C2255">
        <v>2018</v>
      </c>
      <c r="D2255" t="s">
        <v>8</v>
      </c>
      <c r="E2255" t="s">
        <v>323</v>
      </c>
      <c r="F2255">
        <v>44</v>
      </c>
      <c r="G2255">
        <v>96</v>
      </c>
      <c r="H2255">
        <v>2171660</v>
      </c>
    </row>
    <row r="2256" spans="1:8" x14ac:dyDescent="0.3">
      <c r="A2256" t="s">
        <v>315</v>
      </c>
      <c r="B2256" t="s">
        <v>125</v>
      </c>
      <c r="C2256">
        <v>2018</v>
      </c>
      <c r="D2256" t="s">
        <v>11</v>
      </c>
      <c r="E2256" t="s">
        <v>324</v>
      </c>
      <c r="F2256">
        <v>21</v>
      </c>
      <c r="G2256">
        <v>39</v>
      </c>
      <c r="H2256">
        <v>210750</v>
      </c>
    </row>
    <row r="2257" spans="1:8" x14ac:dyDescent="0.3">
      <c r="A2257" t="s">
        <v>315</v>
      </c>
      <c r="B2257" t="s">
        <v>125</v>
      </c>
      <c r="C2257">
        <v>2018</v>
      </c>
      <c r="D2257" t="s">
        <v>11</v>
      </c>
      <c r="E2257" t="s">
        <v>323</v>
      </c>
      <c r="F2257">
        <v>15</v>
      </c>
      <c r="G2257">
        <v>31</v>
      </c>
      <c r="H2257">
        <v>714484</v>
      </c>
    </row>
    <row r="2258" spans="1:8" x14ac:dyDescent="0.3">
      <c r="A2258" t="s">
        <v>315</v>
      </c>
      <c r="B2258" t="s">
        <v>125</v>
      </c>
      <c r="C2258">
        <v>2018</v>
      </c>
      <c r="D2258" t="s">
        <v>13</v>
      </c>
      <c r="E2258" t="s">
        <v>324</v>
      </c>
      <c r="F2258">
        <v>12</v>
      </c>
      <c r="G2258">
        <v>42</v>
      </c>
      <c r="H2258">
        <v>1510079</v>
      </c>
    </row>
    <row r="2259" spans="1:8" x14ac:dyDescent="0.3">
      <c r="A2259" t="s">
        <v>315</v>
      </c>
      <c r="B2259" t="s">
        <v>125</v>
      </c>
      <c r="C2259">
        <v>2018</v>
      </c>
      <c r="D2259" t="s">
        <v>13</v>
      </c>
      <c r="E2259" t="s">
        <v>323</v>
      </c>
      <c r="F2259">
        <v>16</v>
      </c>
      <c r="G2259">
        <v>33</v>
      </c>
      <c r="H2259">
        <v>627478</v>
      </c>
    </row>
    <row r="2260" spans="1:8" x14ac:dyDescent="0.3">
      <c r="A2260" t="s">
        <v>315</v>
      </c>
      <c r="B2260" t="s">
        <v>116</v>
      </c>
      <c r="C2260">
        <v>2017</v>
      </c>
      <c r="D2260" t="s">
        <v>12</v>
      </c>
      <c r="E2260" t="s">
        <v>324</v>
      </c>
      <c r="F2260">
        <v>25</v>
      </c>
      <c r="G2260">
        <v>55</v>
      </c>
      <c r="H2260">
        <v>451318</v>
      </c>
    </row>
    <row r="2261" spans="1:8" x14ac:dyDescent="0.3">
      <c r="A2261" t="s">
        <v>315</v>
      </c>
      <c r="B2261" t="s">
        <v>116</v>
      </c>
      <c r="C2261">
        <v>2017</v>
      </c>
      <c r="D2261" t="s">
        <v>12</v>
      </c>
      <c r="E2261" t="s">
        <v>323</v>
      </c>
      <c r="F2261">
        <v>33</v>
      </c>
      <c r="G2261">
        <v>58</v>
      </c>
      <c r="H2261">
        <v>225619</v>
      </c>
    </row>
    <row r="2262" spans="1:8" x14ac:dyDescent="0.3">
      <c r="A2262" t="s">
        <v>315</v>
      </c>
      <c r="B2262" t="s">
        <v>116</v>
      </c>
      <c r="C2262">
        <v>2017</v>
      </c>
      <c r="D2262" t="s">
        <v>10</v>
      </c>
      <c r="E2262" t="s">
        <v>324</v>
      </c>
      <c r="F2262">
        <v>32</v>
      </c>
      <c r="G2262">
        <v>85</v>
      </c>
      <c r="H2262">
        <v>616266</v>
      </c>
    </row>
    <row r="2263" spans="1:8" x14ac:dyDescent="0.3">
      <c r="A2263" t="s">
        <v>315</v>
      </c>
      <c r="B2263" t="s">
        <v>116</v>
      </c>
      <c r="C2263">
        <v>2017</v>
      </c>
      <c r="D2263" t="s">
        <v>10</v>
      </c>
      <c r="E2263" t="s">
        <v>323</v>
      </c>
      <c r="F2263">
        <v>56</v>
      </c>
      <c r="G2263">
        <v>132</v>
      </c>
      <c r="H2263">
        <v>1942215</v>
      </c>
    </row>
    <row r="2264" spans="1:8" x14ac:dyDescent="0.3">
      <c r="A2264" t="s">
        <v>315</v>
      </c>
      <c r="B2264" t="s">
        <v>116</v>
      </c>
      <c r="C2264">
        <v>2017</v>
      </c>
      <c r="D2264" t="s">
        <v>9</v>
      </c>
      <c r="E2264" t="s">
        <v>324</v>
      </c>
      <c r="F2264">
        <v>45</v>
      </c>
      <c r="G2264">
        <v>120</v>
      </c>
      <c r="H2264">
        <v>1724090</v>
      </c>
    </row>
    <row r="2265" spans="1:8" x14ac:dyDescent="0.3">
      <c r="A2265" t="s">
        <v>315</v>
      </c>
      <c r="B2265" t="s">
        <v>116</v>
      </c>
      <c r="C2265">
        <v>2017</v>
      </c>
      <c r="D2265" t="s">
        <v>9</v>
      </c>
      <c r="E2265" t="s">
        <v>323</v>
      </c>
      <c r="F2265">
        <v>63</v>
      </c>
      <c r="G2265">
        <v>159</v>
      </c>
      <c r="H2265">
        <v>2551167</v>
      </c>
    </row>
    <row r="2266" spans="1:8" x14ac:dyDescent="0.3">
      <c r="A2266" t="s">
        <v>315</v>
      </c>
      <c r="B2266" t="s">
        <v>116</v>
      </c>
      <c r="C2266">
        <v>2017</v>
      </c>
      <c r="D2266" t="s">
        <v>8</v>
      </c>
      <c r="E2266" t="s">
        <v>324</v>
      </c>
      <c r="F2266">
        <v>31</v>
      </c>
      <c r="G2266">
        <v>78</v>
      </c>
      <c r="H2266">
        <v>1382696</v>
      </c>
    </row>
    <row r="2267" spans="1:8" x14ac:dyDescent="0.3">
      <c r="A2267" t="s">
        <v>315</v>
      </c>
      <c r="B2267" t="s">
        <v>116</v>
      </c>
      <c r="C2267">
        <v>2017</v>
      </c>
      <c r="D2267" t="s">
        <v>8</v>
      </c>
      <c r="E2267" t="s">
        <v>323</v>
      </c>
      <c r="F2267">
        <v>48</v>
      </c>
      <c r="G2267">
        <v>92</v>
      </c>
      <c r="H2267">
        <v>1791615</v>
      </c>
    </row>
    <row r="2268" spans="1:8" x14ac:dyDescent="0.3">
      <c r="A2268" t="s">
        <v>315</v>
      </c>
      <c r="B2268" t="s">
        <v>116</v>
      </c>
      <c r="C2268">
        <v>2017</v>
      </c>
      <c r="D2268" t="s">
        <v>11</v>
      </c>
      <c r="E2268" t="s">
        <v>324</v>
      </c>
      <c r="F2268">
        <v>24</v>
      </c>
      <c r="G2268">
        <v>56</v>
      </c>
      <c r="H2268">
        <v>531177</v>
      </c>
    </row>
    <row r="2269" spans="1:8" x14ac:dyDescent="0.3">
      <c r="A2269" t="s">
        <v>315</v>
      </c>
      <c r="B2269" t="s">
        <v>116</v>
      </c>
      <c r="C2269">
        <v>2017</v>
      </c>
      <c r="D2269" t="s">
        <v>11</v>
      </c>
      <c r="E2269" t="s">
        <v>323</v>
      </c>
      <c r="F2269">
        <v>38</v>
      </c>
      <c r="G2269">
        <v>66</v>
      </c>
      <c r="H2269">
        <v>771973</v>
      </c>
    </row>
    <row r="2270" spans="1:8" x14ac:dyDescent="0.3">
      <c r="A2270" t="s">
        <v>315</v>
      </c>
      <c r="B2270" t="s">
        <v>116</v>
      </c>
      <c r="C2270">
        <v>2017</v>
      </c>
      <c r="D2270" t="s">
        <v>13</v>
      </c>
      <c r="E2270" t="s">
        <v>324</v>
      </c>
      <c r="F2270">
        <v>23</v>
      </c>
      <c r="G2270">
        <v>40</v>
      </c>
      <c r="H2270">
        <v>272689</v>
      </c>
    </row>
    <row r="2271" spans="1:8" x14ac:dyDescent="0.3">
      <c r="A2271" t="s">
        <v>315</v>
      </c>
      <c r="B2271" t="s">
        <v>116</v>
      </c>
      <c r="C2271">
        <v>2017</v>
      </c>
      <c r="D2271" t="s">
        <v>13</v>
      </c>
      <c r="E2271" t="s">
        <v>323</v>
      </c>
      <c r="F2271">
        <v>28</v>
      </c>
      <c r="G2271">
        <v>47</v>
      </c>
      <c r="H2271">
        <v>377189</v>
      </c>
    </row>
    <row r="2272" spans="1:8" x14ac:dyDescent="0.3">
      <c r="A2272" t="s">
        <v>315</v>
      </c>
      <c r="B2272" t="s">
        <v>116</v>
      </c>
      <c r="C2272">
        <v>2018</v>
      </c>
      <c r="D2272" t="s">
        <v>14</v>
      </c>
      <c r="E2272" t="s">
        <v>323</v>
      </c>
      <c r="F2272">
        <v>1</v>
      </c>
      <c r="G2272">
        <v>1</v>
      </c>
      <c r="H2272">
        <v>2090</v>
      </c>
    </row>
    <row r="2273" spans="1:8" x14ac:dyDescent="0.3">
      <c r="A2273" t="s">
        <v>315</v>
      </c>
      <c r="B2273" t="s">
        <v>116</v>
      </c>
      <c r="C2273">
        <v>2018</v>
      </c>
      <c r="D2273" t="s">
        <v>12</v>
      </c>
      <c r="E2273" t="s">
        <v>324</v>
      </c>
      <c r="F2273">
        <v>28</v>
      </c>
      <c r="G2273">
        <v>66</v>
      </c>
      <c r="H2273">
        <v>219196</v>
      </c>
    </row>
    <row r="2274" spans="1:8" x14ac:dyDescent="0.3">
      <c r="A2274" t="s">
        <v>315</v>
      </c>
      <c r="B2274" t="s">
        <v>116</v>
      </c>
      <c r="C2274">
        <v>2018</v>
      </c>
      <c r="D2274" t="s">
        <v>12</v>
      </c>
      <c r="E2274" t="s">
        <v>323</v>
      </c>
      <c r="F2274">
        <v>29</v>
      </c>
      <c r="G2274">
        <v>71</v>
      </c>
      <c r="H2274">
        <v>416079</v>
      </c>
    </row>
    <row r="2275" spans="1:8" x14ac:dyDescent="0.3">
      <c r="A2275" t="s">
        <v>315</v>
      </c>
      <c r="B2275" t="s">
        <v>116</v>
      </c>
      <c r="C2275">
        <v>2018</v>
      </c>
      <c r="D2275" t="s">
        <v>10</v>
      </c>
      <c r="E2275" t="s">
        <v>324</v>
      </c>
      <c r="F2275">
        <v>49</v>
      </c>
      <c r="G2275">
        <v>131</v>
      </c>
      <c r="H2275">
        <v>943624</v>
      </c>
    </row>
    <row r="2276" spans="1:8" x14ac:dyDescent="0.3">
      <c r="A2276" t="s">
        <v>315</v>
      </c>
      <c r="B2276" t="s">
        <v>116</v>
      </c>
      <c r="C2276">
        <v>2018</v>
      </c>
      <c r="D2276" t="s">
        <v>10</v>
      </c>
      <c r="E2276" t="s">
        <v>323</v>
      </c>
      <c r="F2276">
        <v>61</v>
      </c>
      <c r="G2276">
        <v>145</v>
      </c>
      <c r="H2276">
        <v>1737184</v>
      </c>
    </row>
    <row r="2277" spans="1:8" x14ac:dyDescent="0.3">
      <c r="A2277" t="s">
        <v>315</v>
      </c>
      <c r="B2277" t="s">
        <v>116</v>
      </c>
      <c r="C2277">
        <v>2018</v>
      </c>
      <c r="D2277" t="s">
        <v>9</v>
      </c>
      <c r="E2277" t="s">
        <v>324</v>
      </c>
      <c r="F2277">
        <v>54</v>
      </c>
      <c r="G2277">
        <v>144</v>
      </c>
      <c r="H2277">
        <v>1658534</v>
      </c>
    </row>
    <row r="2278" spans="1:8" x14ac:dyDescent="0.3">
      <c r="A2278" t="s">
        <v>315</v>
      </c>
      <c r="B2278" t="s">
        <v>116</v>
      </c>
      <c r="C2278">
        <v>2018</v>
      </c>
      <c r="D2278" t="s">
        <v>9</v>
      </c>
      <c r="E2278" t="s">
        <v>323</v>
      </c>
      <c r="F2278">
        <v>67</v>
      </c>
      <c r="G2278">
        <v>175</v>
      </c>
      <c r="H2278">
        <v>3086112</v>
      </c>
    </row>
    <row r="2279" spans="1:8" x14ac:dyDescent="0.3">
      <c r="A2279" t="s">
        <v>315</v>
      </c>
      <c r="B2279" t="s">
        <v>116</v>
      </c>
      <c r="C2279">
        <v>2018</v>
      </c>
      <c r="D2279" t="s">
        <v>8</v>
      </c>
      <c r="E2279" t="s">
        <v>324</v>
      </c>
      <c r="F2279">
        <v>55</v>
      </c>
      <c r="G2279">
        <v>128</v>
      </c>
      <c r="H2279">
        <v>1810573</v>
      </c>
    </row>
    <row r="2280" spans="1:8" x14ac:dyDescent="0.3">
      <c r="A2280" t="s">
        <v>315</v>
      </c>
      <c r="B2280" t="s">
        <v>116</v>
      </c>
      <c r="C2280">
        <v>2018</v>
      </c>
      <c r="D2280" t="s">
        <v>8</v>
      </c>
      <c r="E2280" t="s">
        <v>323</v>
      </c>
      <c r="F2280">
        <v>48</v>
      </c>
      <c r="G2280">
        <v>84</v>
      </c>
      <c r="H2280">
        <v>2563786</v>
      </c>
    </row>
    <row r="2281" spans="1:8" x14ac:dyDescent="0.3">
      <c r="A2281" t="s">
        <v>315</v>
      </c>
      <c r="B2281" t="s">
        <v>116</v>
      </c>
      <c r="C2281">
        <v>2018</v>
      </c>
      <c r="D2281" t="s">
        <v>11</v>
      </c>
      <c r="E2281" t="s">
        <v>324</v>
      </c>
      <c r="F2281">
        <v>35</v>
      </c>
      <c r="G2281">
        <v>74</v>
      </c>
      <c r="H2281">
        <v>1167738</v>
      </c>
    </row>
    <row r="2282" spans="1:8" x14ac:dyDescent="0.3">
      <c r="A2282" t="s">
        <v>315</v>
      </c>
      <c r="B2282" t="s">
        <v>116</v>
      </c>
      <c r="C2282">
        <v>2018</v>
      </c>
      <c r="D2282" t="s">
        <v>11</v>
      </c>
      <c r="E2282" t="s">
        <v>323</v>
      </c>
      <c r="F2282">
        <v>39</v>
      </c>
      <c r="G2282">
        <v>63</v>
      </c>
      <c r="H2282">
        <v>464078</v>
      </c>
    </row>
    <row r="2283" spans="1:8" x14ac:dyDescent="0.3">
      <c r="A2283" t="s">
        <v>315</v>
      </c>
      <c r="B2283" t="s">
        <v>116</v>
      </c>
      <c r="C2283">
        <v>2018</v>
      </c>
      <c r="D2283" t="s">
        <v>13</v>
      </c>
      <c r="E2283" t="s">
        <v>324</v>
      </c>
      <c r="F2283">
        <v>24</v>
      </c>
      <c r="G2283">
        <v>39</v>
      </c>
      <c r="H2283">
        <v>401211</v>
      </c>
    </row>
    <row r="2284" spans="1:8" x14ac:dyDescent="0.3">
      <c r="A2284" t="s">
        <v>315</v>
      </c>
      <c r="B2284" t="s">
        <v>116</v>
      </c>
      <c r="C2284">
        <v>2018</v>
      </c>
      <c r="D2284" t="s">
        <v>13</v>
      </c>
      <c r="E2284" t="s">
        <v>323</v>
      </c>
      <c r="F2284">
        <v>27</v>
      </c>
      <c r="G2284">
        <v>57</v>
      </c>
      <c r="H2284">
        <v>708682</v>
      </c>
    </row>
    <row r="2285" spans="1:8" x14ac:dyDescent="0.3">
      <c r="A2285" t="s">
        <v>315</v>
      </c>
      <c r="B2285" t="s">
        <v>128</v>
      </c>
      <c r="C2285">
        <v>2017</v>
      </c>
      <c r="D2285" t="s">
        <v>12</v>
      </c>
      <c r="E2285" t="s">
        <v>324</v>
      </c>
      <c r="F2285">
        <v>18</v>
      </c>
      <c r="G2285">
        <v>25</v>
      </c>
      <c r="H2285">
        <v>74040</v>
      </c>
    </row>
    <row r="2286" spans="1:8" x14ac:dyDescent="0.3">
      <c r="A2286" t="s">
        <v>315</v>
      </c>
      <c r="B2286" t="s">
        <v>128</v>
      </c>
      <c r="C2286">
        <v>2017</v>
      </c>
      <c r="D2286" t="s">
        <v>12</v>
      </c>
      <c r="E2286" t="s">
        <v>323</v>
      </c>
      <c r="F2286">
        <v>28</v>
      </c>
      <c r="G2286">
        <v>49</v>
      </c>
      <c r="H2286">
        <v>333861</v>
      </c>
    </row>
    <row r="2287" spans="1:8" x14ac:dyDescent="0.3">
      <c r="A2287" t="s">
        <v>315</v>
      </c>
      <c r="B2287" t="s">
        <v>128</v>
      </c>
      <c r="C2287">
        <v>2017</v>
      </c>
      <c r="D2287" t="s">
        <v>10</v>
      </c>
      <c r="E2287" t="s">
        <v>324</v>
      </c>
      <c r="F2287">
        <v>21</v>
      </c>
      <c r="G2287">
        <v>32</v>
      </c>
      <c r="H2287">
        <v>135703</v>
      </c>
    </row>
    <row r="2288" spans="1:8" x14ac:dyDescent="0.3">
      <c r="A2288" t="s">
        <v>315</v>
      </c>
      <c r="B2288" t="s">
        <v>128</v>
      </c>
      <c r="C2288">
        <v>2017</v>
      </c>
      <c r="D2288" t="s">
        <v>10</v>
      </c>
      <c r="E2288" t="s">
        <v>323</v>
      </c>
      <c r="F2288">
        <v>27</v>
      </c>
      <c r="G2288">
        <v>59</v>
      </c>
      <c r="H2288">
        <v>659456</v>
      </c>
    </row>
    <row r="2289" spans="1:8" x14ac:dyDescent="0.3">
      <c r="A2289" t="s">
        <v>315</v>
      </c>
      <c r="B2289" t="s">
        <v>128</v>
      </c>
      <c r="C2289">
        <v>2017</v>
      </c>
      <c r="D2289" t="s">
        <v>9</v>
      </c>
      <c r="E2289" t="s">
        <v>324</v>
      </c>
      <c r="F2289">
        <v>40</v>
      </c>
      <c r="G2289">
        <v>76</v>
      </c>
      <c r="H2289">
        <v>591973</v>
      </c>
    </row>
    <row r="2290" spans="1:8" x14ac:dyDescent="0.3">
      <c r="A2290" t="s">
        <v>315</v>
      </c>
      <c r="B2290" t="s">
        <v>128</v>
      </c>
      <c r="C2290">
        <v>2017</v>
      </c>
      <c r="D2290" t="s">
        <v>9</v>
      </c>
      <c r="E2290" t="s">
        <v>323</v>
      </c>
      <c r="F2290">
        <v>45</v>
      </c>
      <c r="G2290">
        <v>90</v>
      </c>
      <c r="H2290">
        <v>974781</v>
      </c>
    </row>
    <row r="2291" spans="1:8" x14ac:dyDescent="0.3">
      <c r="A2291" t="s">
        <v>315</v>
      </c>
      <c r="B2291" t="s">
        <v>128</v>
      </c>
      <c r="C2291">
        <v>2017</v>
      </c>
      <c r="D2291" t="s">
        <v>8</v>
      </c>
      <c r="E2291" t="s">
        <v>324</v>
      </c>
      <c r="F2291">
        <v>45</v>
      </c>
      <c r="G2291">
        <v>78</v>
      </c>
      <c r="H2291">
        <v>692856</v>
      </c>
    </row>
    <row r="2292" spans="1:8" x14ac:dyDescent="0.3">
      <c r="A2292" t="s">
        <v>315</v>
      </c>
      <c r="B2292" t="s">
        <v>128</v>
      </c>
      <c r="C2292">
        <v>2017</v>
      </c>
      <c r="D2292" t="s">
        <v>8</v>
      </c>
      <c r="E2292" t="s">
        <v>323</v>
      </c>
      <c r="F2292">
        <v>59</v>
      </c>
      <c r="G2292">
        <v>161</v>
      </c>
      <c r="H2292">
        <v>2066350</v>
      </c>
    </row>
    <row r="2293" spans="1:8" x14ac:dyDescent="0.3">
      <c r="A2293" t="s">
        <v>315</v>
      </c>
      <c r="B2293" t="s">
        <v>128</v>
      </c>
      <c r="C2293">
        <v>2017</v>
      </c>
      <c r="D2293" t="s">
        <v>11</v>
      </c>
      <c r="E2293" t="s">
        <v>324</v>
      </c>
      <c r="F2293">
        <v>30</v>
      </c>
      <c r="G2293">
        <v>51</v>
      </c>
      <c r="H2293">
        <v>224025</v>
      </c>
    </row>
    <row r="2294" spans="1:8" x14ac:dyDescent="0.3">
      <c r="A2294" t="s">
        <v>315</v>
      </c>
      <c r="B2294" t="s">
        <v>128</v>
      </c>
      <c r="C2294">
        <v>2017</v>
      </c>
      <c r="D2294" t="s">
        <v>11</v>
      </c>
      <c r="E2294" t="s">
        <v>323</v>
      </c>
      <c r="F2294">
        <v>28</v>
      </c>
      <c r="G2294">
        <v>57</v>
      </c>
      <c r="H2294">
        <v>525654</v>
      </c>
    </row>
    <row r="2295" spans="1:8" x14ac:dyDescent="0.3">
      <c r="A2295" t="s">
        <v>315</v>
      </c>
      <c r="B2295" t="s">
        <v>128</v>
      </c>
      <c r="C2295">
        <v>2017</v>
      </c>
      <c r="D2295" t="s">
        <v>13</v>
      </c>
      <c r="E2295" t="s">
        <v>324</v>
      </c>
      <c r="F2295">
        <v>18</v>
      </c>
      <c r="G2295">
        <v>34</v>
      </c>
      <c r="H2295">
        <v>1092197</v>
      </c>
    </row>
    <row r="2296" spans="1:8" x14ac:dyDescent="0.3">
      <c r="A2296" t="s">
        <v>315</v>
      </c>
      <c r="B2296" t="s">
        <v>128</v>
      </c>
      <c r="C2296">
        <v>2017</v>
      </c>
      <c r="D2296" t="s">
        <v>13</v>
      </c>
      <c r="E2296" t="s">
        <v>323</v>
      </c>
      <c r="F2296">
        <v>45</v>
      </c>
      <c r="G2296">
        <v>77</v>
      </c>
      <c r="H2296">
        <v>1106169</v>
      </c>
    </row>
    <row r="2297" spans="1:8" x14ac:dyDescent="0.3">
      <c r="A2297" t="s">
        <v>315</v>
      </c>
      <c r="B2297" t="s">
        <v>128</v>
      </c>
      <c r="C2297">
        <v>2018</v>
      </c>
      <c r="D2297" t="s">
        <v>12</v>
      </c>
      <c r="E2297" t="s">
        <v>324</v>
      </c>
      <c r="F2297">
        <v>14</v>
      </c>
      <c r="G2297">
        <v>38</v>
      </c>
      <c r="H2297">
        <v>146701</v>
      </c>
    </row>
    <row r="2298" spans="1:8" x14ac:dyDescent="0.3">
      <c r="A2298" t="s">
        <v>315</v>
      </c>
      <c r="B2298" t="s">
        <v>128</v>
      </c>
      <c r="C2298">
        <v>2018</v>
      </c>
      <c r="D2298" t="s">
        <v>12</v>
      </c>
      <c r="E2298" t="s">
        <v>323</v>
      </c>
      <c r="F2298">
        <v>19</v>
      </c>
      <c r="G2298">
        <v>51</v>
      </c>
      <c r="H2298">
        <v>379691</v>
      </c>
    </row>
    <row r="2299" spans="1:8" x14ac:dyDescent="0.3">
      <c r="A2299" t="s">
        <v>315</v>
      </c>
      <c r="B2299" t="s">
        <v>128</v>
      </c>
      <c r="C2299">
        <v>2018</v>
      </c>
      <c r="D2299" t="s">
        <v>10</v>
      </c>
      <c r="E2299" t="s">
        <v>324</v>
      </c>
      <c r="F2299">
        <v>22</v>
      </c>
      <c r="G2299">
        <v>61</v>
      </c>
      <c r="H2299">
        <v>1220551</v>
      </c>
    </row>
    <row r="2300" spans="1:8" x14ac:dyDescent="0.3">
      <c r="A2300" t="s">
        <v>315</v>
      </c>
      <c r="B2300" t="s">
        <v>128</v>
      </c>
      <c r="C2300">
        <v>2018</v>
      </c>
      <c r="D2300" t="s">
        <v>10</v>
      </c>
      <c r="E2300" t="s">
        <v>323</v>
      </c>
      <c r="F2300">
        <v>36</v>
      </c>
      <c r="G2300">
        <v>69</v>
      </c>
      <c r="H2300">
        <v>666246</v>
      </c>
    </row>
    <row r="2301" spans="1:8" x14ac:dyDescent="0.3">
      <c r="A2301" t="s">
        <v>315</v>
      </c>
      <c r="B2301" t="s">
        <v>128</v>
      </c>
      <c r="C2301">
        <v>2018</v>
      </c>
      <c r="D2301" t="s">
        <v>9</v>
      </c>
      <c r="E2301" t="s">
        <v>324</v>
      </c>
      <c r="F2301">
        <v>32</v>
      </c>
      <c r="G2301">
        <v>73</v>
      </c>
      <c r="H2301">
        <v>500259</v>
      </c>
    </row>
    <row r="2302" spans="1:8" x14ac:dyDescent="0.3">
      <c r="A2302" t="s">
        <v>315</v>
      </c>
      <c r="B2302" t="s">
        <v>128</v>
      </c>
      <c r="C2302">
        <v>2018</v>
      </c>
      <c r="D2302" t="s">
        <v>9</v>
      </c>
      <c r="E2302" t="s">
        <v>323</v>
      </c>
      <c r="F2302">
        <v>41</v>
      </c>
      <c r="G2302">
        <v>67</v>
      </c>
      <c r="H2302">
        <v>968065</v>
      </c>
    </row>
    <row r="2303" spans="1:8" x14ac:dyDescent="0.3">
      <c r="A2303" t="s">
        <v>315</v>
      </c>
      <c r="B2303" t="s">
        <v>128</v>
      </c>
      <c r="C2303">
        <v>2018</v>
      </c>
      <c r="D2303" t="s">
        <v>8</v>
      </c>
      <c r="E2303" t="s">
        <v>324</v>
      </c>
      <c r="F2303">
        <v>60</v>
      </c>
      <c r="G2303">
        <v>134</v>
      </c>
      <c r="H2303">
        <v>1824335</v>
      </c>
    </row>
    <row r="2304" spans="1:8" x14ac:dyDescent="0.3">
      <c r="A2304" t="s">
        <v>315</v>
      </c>
      <c r="B2304" t="s">
        <v>128</v>
      </c>
      <c r="C2304">
        <v>2018</v>
      </c>
      <c r="D2304" t="s">
        <v>8</v>
      </c>
      <c r="E2304" t="s">
        <v>323</v>
      </c>
      <c r="F2304">
        <v>52</v>
      </c>
      <c r="G2304">
        <v>128</v>
      </c>
      <c r="H2304">
        <v>1280460</v>
      </c>
    </row>
    <row r="2305" spans="1:8" x14ac:dyDescent="0.3">
      <c r="A2305" t="s">
        <v>315</v>
      </c>
      <c r="B2305" t="s">
        <v>128</v>
      </c>
      <c r="C2305">
        <v>2018</v>
      </c>
      <c r="D2305" t="s">
        <v>11</v>
      </c>
      <c r="E2305" t="s">
        <v>324</v>
      </c>
      <c r="F2305">
        <v>26</v>
      </c>
      <c r="G2305">
        <v>41</v>
      </c>
      <c r="H2305">
        <v>157941</v>
      </c>
    </row>
    <row r="2306" spans="1:8" x14ac:dyDescent="0.3">
      <c r="A2306" t="s">
        <v>315</v>
      </c>
      <c r="B2306" t="s">
        <v>128</v>
      </c>
      <c r="C2306">
        <v>2018</v>
      </c>
      <c r="D2306" t="s">
        <v>11</v>
      </c>
      <c r="E2306" t="s">
        <v>323</v>
      </c>
      <c r="F2306">
        <v>33</v>
      </c>
      <c r="G2306">
        <v>73</v>
      </c>
      <c r="H2306">
        <v>660921</v>
      </c>
    </row>
    <row r="2307" spans="1:8" x14ac:dyDescent="0.3">
      <c r="A2307" t="s">
        <v>315</v>
      </c>
      <c r="B2307" t="s">
        <v>128</v>
      </c>
      <c r="C2307">
        <v>2018</v>
      </c>
      <c r="D2307" t="s">
        <v>13</v>
      </c>
      <c r="E2307" t="s">
        <v>324</v>
      </c>
      <c r="F2307">
        <v>23</v>
      </c>
      <c r="G2307">
        <v>35</v>
      </c>
      <c r="H2307">
        <v>89040</v>
      </c>
    </row>
    <row r="2308" spans="1:8" x14ac:dyDescent="0.3">
      <c r="A2308" t="s">
        <v>315</v>
      </c>
      <c r="B2308" t="s">
        <v>128</v>
      </c>
      <c r="C2308">
        <v>2018</v>
      </c>
      <c r="D2308" t="s">
        <v>13</v>
      </c>
      <c r="E2308" t="s">
        <v>323</v>
      </c>
      <c r="F2308">
        <v>39</v>
      </c>
      <c r="G2308">
        <v>58</v>
      </c>
      <c r="H2308">
        <v>11465727</v>
      </c>
    </row>
    <row r="2309" spans="1:8" x14ac:dyDescent="0.3">
      <c r="A2309" t="s">
        <v>315</v>
      </c>
      <c r="B2309" t="s">
        <v>120</v>
      </c>
      <c r="C2309">
        <v>2017</v>
      </c>
      <c r="D2309" t="s">
        <v>12</v>
      </c>
      <c r="E2309" t="s">
        <v>324</v>
      </c>
      <c r="F2309">
        <v>50</v>
      </c>
      <c r="G2309">
        <v>127</v>
      </c>
      <c r="H2309">
        <v>900021</v>
      </c>
    </row>
    <row r="2310" spans="1:8" x14ac:dyDescent="0.3">
      <c r="A2310" t="s">
        <v>315</v>
      </c>
      <c r="B2310" t="s">
        <v>120</v>
      </c>
      <c r="C2310">
        <v>2017</v>
      </c>
      <c r="D2310" t="s">
        <v>12</v>
      </c>
      <c r="E2310" t="s">
        <v>323</v>
      </c>
      <c r="F2310">
        <v>48</v>
      </c>
      <c r="G2310">
        <v>86</v>
      </c>
      <c r="H2310">
        <v>837113</v>
      </c>
    </row>
    <row r="2311" spans="1:8" x14ac:dyDescent="0.3">
      <c r="A2311" t="s">
        <v>315</v>
      </c>
      <c r="B2311" t="s">
        <v>120</v>
      </c>
      <c r="C2311">
        <v>2017</v>
      </c>
      <c r="D2311" t="s">
        <v>10</v>
      </c>
      <c r="E2311" t="s">
        <v>324</v>
      </c>
      <c r="F2311">
        <v>98</v>
      </c>
      <c r="G2311">
        <v>216</v>
      </c>
      <c r="H2311">
        <v>2407921</v>
      </c>
    </row>
    <row r="2312" spans="1:8" x14ac:dyDescent="0.3">
      <c r="A2312" t="s">
        <v>315</v>
      </c>
      <c r="B2312" t="s">
        <v>120</v>
      </c>
      <c r="C2312">
        <v>2017</v>
      </c>
      <c r="D2312" t="s">
        <v>10</v>
      </c>
      <c r="E2312" t="s">
        <v>323</v>
      </c>
      <c r="F2312">
        <v>90</v>
      </c>
      <c r="G2312">
        <v>168</v>
      </c>
      <c r="H2312">
        <v>2222359</v>
      </c>
    </row>
    <row r="2313" spans="1:8" x14ac:dyDescent="0.3">
      <c r="A2313" t="s">
        <v>315</v>
      </c>
      <c r="B2313" t="s">
        <v>120</v>
      </c>
      <c r="C2313">
        <v>2017</v>
      </c>
      <c r="D2313" t="s">
        <v>9</v>
      </c>
      <c r="E2313" t="s">
        <v>324</v>
      </c>
      <c r="F2313">
        <v>105</v>
      </c>
      <c r="G2313">
        <v>291</v>
      </c>
      <c r="H2313">
        <v>4019000</v>
      </c>
    </row>
    <row r="2314" spans="1:8" x14ac:dyDescent="0.3">
      <c r="A2314" t="s">
        <v>315</v>
      </c>
      <c r="B2314" t="s">
        <v>120</v>
      </c>
      <c r="C2314">
        <v>2017</v>
      </c>
      <c r="D2314" t="s">
        <v>9</v>
      </c>
      <c r="E2314" t="s">
        <v>323</v>
      </c>
      <c r="F2314">
        <v>93</v>
      </c>
      <c r="G2314">
        <v>259</v>
      </c>
      <c r="H2314">
        <v>4811489</v>
      </c>
    </row>
    <row r="2315" spans="1:8" x14ac:dyDescent="0.3">
      <c r="A2315" t="s">
        <v>315</v>
      </c>
      <c r="B2315" t="s">
        <v>120</v>
      </c>
      <c r="C2315">
        <v>2017</v>
      </c>
      <c r="D2315" t="s">
        <v>8</v>
      </c>
      <c r="E2315" t="s">
        <v>324</v>
      </c>
      <c r="F2315">
        <v>102</v>
      </c>
      <c r="G2315">
        <v>209</v>
      </c>
      <c r="H2315">
        <v>1988971</v>
      </c>
    </row>
    <row r="2316" spans="1:8" x14ac:dyDescent="0.3">
      <c r="A2316" t="s">
        <v>315</v>
      </c>
      <c r="B2316" t="s">
        <v>120</v>
      </c>
      <c r="C2316">
        <v>2017</v>
      </c>
      <c r="D2316" t="s">
        <v>8</v>
      </c>
      <c r="E2316" t="s">
        <v>323</v>
      </c>
      <c r="F2316">
        <v>87</v>
      </c>
      <c r="G2316">
        <v>195</v>
      </c>
      <c r="H2316">
        <v>2078781</v>
      </c>
    </row>
    <row r="2317" spans="1:8" x14ac:dyDescent="0.3">
      <c r="A2317" t="s">
        <v>315</v>
      </c>
      <c r="B2317" t="s">
        <v>120</v>
      </c>
      <c r="C2317">
        <v>2017</v>
      </c>
      <c r="D2317" t="s">
        <v>11</v>
      </c>
      <c r="E2317" t="s">
        <v>324</v>
      </c>
      <c r="F2317">
        <v>46</v>
      </c>
      <c r="G2317">
        <v>82</v>
      </c>
      <c r="H2317">
        <v>1185466</v>
      </c>
    </row>
    <row r="2318" spans="1:8" x14ac:dyDescent="0.3">
      <c r="A2318" t="s">
        <v>315</v>
      </c>
      <c r="B2318" t="s">
        <v>120</v>
      </c>
      <c r="C2318">
        <v>2017</v>
      </c>
      <c r="D2318" t="s">
        <v>11</v>
      </c>
      <c r="E2318" t="s">
        <v>323</v>
      </c>
      <c r="F2318">
        <v>60</v>
      </c>
      <c r="G2318">
        <v>123</v>
      </c>
      <c r="H2318">
        <v>1086118</v>
      </c>
    </row>
    <row r="2319" spans="1:8" x14ac:dyDescent="0.3">
      <c r="A2319" t="s">
        <v>315</v>
      </c>
      <c r="B2319" t="s">
        <v>120</v>
      </c>
      <c r="C2319">
        <v>2017</v>
      </c>
      <c r="D2319" t="s">
        <v>13</v>
      </c>
      <c r="E2319" t="s">
        <v>324</v>
      </c>
      <c r="F2319">
        <v>33</v>
      </c>
      <c r="G2319">
        <v>53</v>
      </c>
      <c r="H2319">
        <v>690929</v>
      </c>
    </row>
    <row r="2320" spans="1:8" x14ac:dyDescent="0.3">
      <c r="A2320" t="s">
        <v>315</v>
      </c>
      <c r="B2320" t="s">
        <v>120</v>
      </c>
      <c r="C2320">
        <v>2017</v>
      </c>
      <c r="D2320" t="s">
        <v>13</v>
      </c>
      <c r="E2320" t="s">
        <v>323</v>
      </c>
      <c r="F2320">
        <v>49</v>
      </c>
      <c r="G2320">
        <v>107</v>
      </c>
      <c r="H2320">
        <v>1472243</v>
      </c>
    </row>
    <row r="2321" spans="1:8" x14ac:dyDescent="0.3">
      <c r="A2321" t="s">
        <v>315</v>
      </c>
      <c r="B2321" t="s">
        <v>120</v>
      </c>
      <c r="C2321">
        <v>2018</v>
      </c>
      <c r="D2321" t="s">
        <v>12</v>
      </c>
      <c r="E2321" t="s">
        <v>324</v>
      </c>
      <c r="F2321">
        <v>43</v>
      </c>
      <c r="G2321">
        <v>92</v>
      </c>
      <c r="H2321">
        <v>512290</v>
      </c>
    </row>
    <row r="2322" spans="1:8" x14ac:dyDescent="0.3">
      <c r="A2322" t="s">
        <v>315</v>
      </c>
      <c r="B2322" t="s">
        <v>120</v>
      </c>
      <c r="C2322">
        <v>2018</v>
      </c>
      <c r="D2322" t="s">
        <v>12</v>
      </c>
      <c r="E2322" t="s">
        <v>323</v>
      </c>
      <c r="F2322">
        <v>63</v>
      </c>
      <c r="G2322">
        <v>142</v>
      </c>
      <c r="H2322">
        <v>695207</v>
      </c>
    </row>
    <row r="2323" spans="1:8" x14ac:dyDescent="0.3">
      <c r="A2323" t="s">
        <v>315</v>
      </c>
      <c r="B2323" t="s">
        <v>120</v>
      </c>
      <c r="C2323">
        <v>2018</v>
      </c>
      <c r="D2323" t="s">
        <v>10</v>
      </c>
      <c r="E2323" t="s">
        <v>324</v>
      </c>
      <c r="F2323">
        <v>95</v>
      </c>
      <c r="G2323">
        <v>203</v>
      </c>
      <c r="H2323">
        <v>2033740</v>
      </c>
    </row>
    <row r="2324" spans="1:8" x14ac:dyDescent="0.3">
      <c r="A2324" t="s">
        <v>315</v>
      </c>
      <c r="B2324" t="s">
        <v>120</v>
      </c>
      <c r="C2324">
        <v>2018</v>
      </c>
      <c r="D2324" t="s">
        <v>10</v>
      </c>
      <c r="E2324" t="s">
        <v>323</v>
      </c>
      <c r="F2324">
        <v>95</v>
      </c>
      <c r="G2324">
        <v>253</v>
      </c>
      <c r="H2324">
        <v>4527269</v>
      </c>
    </row>
    <row r="2325" spans="1:8" x14ac:dyDescent="0.3">
      <c r="A2325" t="s">
        <v>315</v>
      </c>
      <c r="B2325" t="s">
        <v>120</v>
      </c>
      <c r="C2325">
        <v>2018</v>
      </c>
      <c r="D2325" t="s">
        <v>9</v>
      </c>
      <c r="E2325" t="s">
        <v>324</v>
      </c>
      <c r="F2325">
        <v>94</v>
      </c>
      <c r="G2325">
        <v>230</v>
      </c>
      <c r="H2325">
        <v>2811320</v>
      </c>
    </row>
    <row r="2326" spans="1:8" x14ac:dyDescent="0.3">
      <c r="A2326" t="s">
        <v>315</v>
      </c>
      <c r="B2326" t="s">
        <v>120</v>
      </c>
      <c r="C2326">
        <v>2018</v>
      </c>
      <c r="D2326" t="s">
        <v>9</v>
      </c>
      <c r="E2326" t="s">
        <v>323</v>
      </c>
      <c r="F2326">
        <v>105</v>
      </c>
      <c r="G2326">
        <v>266</v>
      </c>
      <c r="H2326">
        <v>2410574</v>
      </c>
    </row>
    <row r="2327" spans="1:8" x14ac:dyDescent="0.3">
      <c r="A2327" t="s">
        <v>315</v>
      </c>
      <c r="B2327" t="s">
        <v>120</v>
      </c>
      <c r="C2327">
        <v>2018</v>
      </c>
      <c r="D2327" t="s">
        <v>8</v>
      </c>
      <c r="E2327" t="s">
        <v>324</v>
      </c>
      <c r="F2327">
        <v>96</v>
      </c>
      <c r="G2327">
        <v>188</v>
      </c>
      <c r="H2327">
        <v>1713215</v>
      </c>
    </row>
    <row r="2328" spans="1:8" x14ac:dyDescent="0.3">
      <c r="A2328" t="s">
        <v>315</v>
      </c>
      <c r="B2328" t="s">
        <v>120</v>
      </c>
      <c r="C2328">
        <v>2018</v>
      </c>
      <c r="D2328" t="s">
        <v>8</v>
      </c>
      <c r="E2328" t="s">
        <v>323</v>
      </c>
      <c r="F2328">
        <v>108</v>
      </c>
      <c r="G2328">
        <v>207</v>
      </c>
      <c r="H2328">
        <v>3983688</v>
      </c>
    </row>
    <row r="2329" spans="1:8" x14ac:dyDescent="0.3">
      <c r="A2329" t="s">
        <v>315</v>
      </c>
      <c r="B2329" t="s">
        <v>120</v>
      </c>
      <c r="C2329">
        <v>2018</v>
      </c>
      <c r="D2329" t="s">
        <v>11</v>
      </c>
      <c r="E2329" t="s">
        <v>324</v>
      </c>
      <c r="F2329">
        <v>50</v>
      </c>
      <c r="G2329">
        <v>97</v>
      </c>
      <c r="H2329">
        <v>544187</v>
      </c>
    </row>
    <row r="2330" spans="1:8" x14ac:dyDescent="0.3">
      <c r="A2330" t="s">
        <v>315</v>
      </c>
      <c r="B2330" t="s">
        <v>120</v>
      </c>
      <c r="C2330">
        <v>2018</v>
      </c>
      <c r="D2330" t="s">
        <v>11</v>
      </c>
      <c r="E2330" t="s">
        <v>323</v>
      </c>
      <c r="F2330">
        <v>72</v>
      </c>
      <c r="G2330">
        <v>143</v>
      </c>
      <c r="H2330">
        <v>1326504</v>
      </c>
    </row>
    <row r="2331" spans="1:8" x14ac:dyDescent="0.3">
      <c r="A2331" t="s">
        <v>315</v>
      </c>
      <c r="B2331" t="s">
        <v>120</v>
      </c>
      <c r="C2331">
        <v>2018</v>
      </c>
      <c r="D2331" t="s">
        <v>13</v>
      </c>
      <c r="E2331" t="s">
        <v>324</v>
      </c>
      <c r="F2331">
        <v>30</v>
      </c>
      <c r="G2331">
        <v>48</v>
      </c>
      <c r="H2331">
        <v>547571</v>
      </c>
    </row>
    <row r="2332" spans="1:8" x14ac:dyDescent="0.3">
      <c r="A2332" t="s">
        <v>315</v>
      </c>
      <c r="B2332" t="s">
        <v>120</v>
      </c>
      <c r="C2332">
        <v>2018</v>
      </c>
      <c r="D2332" t="s">
        <v>13</v>
      </c>
      <c r="E2332" t="s">
        <v>323</v>
      </c>
      <c r="F2332">
        <v>60</v>
      </c>
      <c r="G2332">
        <v>118</v>
      </c>
      <c r="H2332">
        <v>783134</v>
      </c>
    </row>
    <row r="2333" spans="1:8" x14ac:dyDescent="0.3">
      <c r="A2333" t="s">
        <v>315</v>
      </c>
      <c r="B2333" t="s">
        <v>123</v>
      </c>
      <c r="C2333">
        <v>2017</v>
      </c>
      <c r="D2333" t="s">
        <v>14</v>
      </c>
      <c r="E2333" t="s">
        <v>323</v>
      </c>
      <c r="F2333">
        <v>1</v>
      </c>
      <c r="G2333">
        <v>1</v>
      </c>
      <c r="H2333">
        <v>2934</v>
      </c>
    </row>
    <row r="2334" spans="1:8" x14ac:dyDescent="0.3">
      <c r="A2334" t="s">
        <v>315</v>
      </c>
      <c r="B2334" t="s">
        <v>123</v>
      </c>
      <c r="C2334">
        <v>2017</v>
      </c>
      <c r="D2334" t="s">
        <v>12</v>
      </c>
      <c r="E2334" t="s">
        <v>324</v>
      </c>
      <c r="F2334">
        <v>218</v>
      </c>
      <c r="G2334">
        <v>463</v>
      </c>
      <c r="H2334">
        <v>2705190</v>
      </c>
    </row>
    <row r="2335" spans="1:8" x14ac:dyDescent="0.3">
      <c r="A2335" t="s">
        <v>315</v>
      </c>
      <c r="B2335" t="s">
        <v>123</v>
      </c>
      <c r="C2335">
        <v>2017</v>
      </c>
      <c r="D2335" t="s">
        <v>12</v>
      </c>
      <c r="E2335" t="s">
        <v>323</v>
      </c>
      <c r="F2335">
        <v>282</v>
      </c>
      <c r="G2335">
        <v>618</v>
      </c>
      <c r="H2335">
        <v>4728971</v>
      </c>
    </row>
    <row r="2336" spans="1:8" x14ac:dyDescent="0.3">
      <c r="A2336" t="s">
        <v>315</v>
      </c>
      <c r="B2336" t="s">
        <v>123</v>
      </c>
      <c r="C2336">
        <v>2017</v>
      </c>
      <c r="D2336" t="s">
        <v>10</v>
      </c>
      <c r="E2336" t="s">
        <v>324</v>
      </c>
      <c r="F2336">
        <v>369</v>
      </c>
      <c r="G2336">
        <v>775</v>
      </c>
      <c r="H2336">
        <v>6650013</v>
      </c>
    </row>
    <row r="2337" spans="1:8" x14ac:dyDescent="0.3">
      <c r="A2337" t="s">
        <v>315</v>
      </c>
      <c r="B2337" t="s">
        <v>123</v>
      </c>
      <c r="C2337">
        <v>2017</v>
      </c>
      <c r="D2337" t="s">
        <v>10</v>
      </c>
      <c r="E2337" t="s">
        <v>323</v>
      </c>
      <c r="F2337">
        <v>480</v>
      </c>
      <c r="G2337">
        <v>1063</v>
      </c>
      <c r="H2337">
        <v>14922557</v>
      </c>
    </row>
    <row r="2338" spans="1:8" x14ac:dyDescent="0.3">
      <c r="A2338" t="s">
        <v>315</v>
      </c>
      <c r="B2338" t="s">
        <v>123</v>
      </c>
      <c r="C2338">
        <v>2017</v>
      </c>
      <c r="D2338" t="s">
        <v>9</v>
      </c>
      <c r="E2338" t="s">
        <v>324</v>
      </c>
      <c r="F2338">
        <v>341</v>
      </c>
      <c r="G2338">
        <v>822</v>
      </c>
      <c r="H2338">
        <v>11254400</v>
      </c>
    </row>
    <row r="2339" spans="1:8" x14ac:dyDescent="0.3">
      <c r="A2339" t="s">
        <v>315</v>
      </c>
      <c r="B2339" t="s">
        <v>123</v>
      </c>
      <c r="C2339">
        <v>2017</v>
      </c>
      <c r="D2339" t="s">
        <v>9</v>
      </c>
      <c r="E2339" t="s">
        <v>323</v>
      </c>
      <c r="F2339">
        <v>428</v>
      </c>
      <c r="G2339">
        <v>1041</v>
      </c>
      <c r="H2339">
        <v>17792139</v>
      </c>
    </row>
    <row r="2340" spans="1:8" x14ac:dyDescent="0.3">
      <c r="A2340" t="s">
        <v>315</v>
      </c>
      <c r="B2340" t="s">
        <v>123</v>
      </c>
      <c r="C2340">
        <v>2017</v>
      </c>
      <c r="D2340" t="s">
        <v>8</v>
      </c>
      <c r="E2340" t="s">
        <v>324</v>
      </c>
      <c r="F2340">
        <v>329</v>
      </c>
      <c r="G2340">
        <v>699</v>
      </c>
      <c r="H2340">
        <v>9136597</v>
      </c>
    </row>
    <row r="2341" spans="1:8" x14ac:dyDescent="0.3">
      <c r="A2341" t="s">
        <v>315</v>
      </c>
      <c r="B2341" t="s">
        <v>123</v>
      </c>
      <c r="C2341">
        <v>2017</v>
      </c>
      <c r="D2341" t="s">
        <v>8</v>
      </c>
      <c r="E2341" t="s">
        <v>323</v>
      </c>
      <c r="F2341">
        <v>393</v>
      </c>
      <c r="G2341">
        <v>847</v>
      </c>
      <c r="H2341">
        <v>15489165</v>
      </c>
    </row>
    <row r="2342" spans="1:8" x14ac:dyDescent="0.3">
      <c r="A2342" t="s">
        <v>315</v>
      </c>
      <c r="B2342" t="s">
        <v>123</v>
      </c>
      <c r="C2342">
        <v>2017</v>
      </c>
      <c r="D2342" t="s">
        <v>11</v>
      </c>
      <c r="E2342" t="s">
        <v>324</v>
      </c>
      <c r="F2342">
        <v>173</v>
      </c>
      <c r="G2342">
        <v>309</v>
      </c>
      <c r="H2342">
        <v>3466613</v>
      </c>
    </row>
    <row r="2343" spans="1:8" x14ac:dyDescent="0.3">
      <c r="A2343" t="s">
        <v>315</v>
      </c>
      <c r="B2343" t="s">
        <v>123</v>
      </c>
      <c r="C2343">
        <v>2017</v>
      </c>
      <c r="D2343" t="s">
        <v>11</v>
      </c>
      <c r="E2343" t="s">
        <v>323</v>
      </c>
      <c r="F2343">
        <v>219</v>
      </c>
      <c r="G2343">
        <v>432</v>
      </c>
      <c r="H2343">
        <v>42411718</v>
      </c>
    </row>
    <row r="2344" spans="1:8" x14ac:dyDescent="0.3">
      <c r="A2344" t="s">
        <v>315</v>
      </c>
      <c r="B2344" t="s">
        <v>123</v>
      </c>
      <c r="C2344">
        <v>2017</v>
      </c>
      <c r="D2344" t="s">
        <v>13</v>
      </c>
      <c r="E2344" t="s">
        <v>324</v>
      </c>
      <c r="F2344">
        <v>163</v>
      </c>
      <c r="G2344">
        <v>282</v>
      </c>
      <c r="H2344">
        <v>2998964</v>
      </c>
    </row>
    <row r="2345" spans="1:8" x14ac:dyDescent="0.3">
      <c r="A2345" t="s">
        <v>315</v>
      </c>
      <c r="B2345" t="s">
        <v>123</v>
      </c>
      <c r="C2345">
        <v>2017</v>
      </c>
      <c r="D2345" t="s">
        <v>13</v>
      </c>
      <c r="E2345" t="s">
        <v>323</v>
      </c>
      <c r="F2345">
        <v>178</v>
      </c>
      <c r="G2345">
        <v>322</v>
      </c>
      <c r="H2345">
        <v>5391854</v>
      </c>
    </row>
    <row r="2346" spans="1:8" x14ac:dyDescent="0.3">
      <c r="A2346" t="s">
        <v>315</v>
      </c>
      <c r="B2346" t="s">
        <v>123</v>
      </c>
      <c r="C2346">
        <v>2018</v>
      </c>
      <c r="D2346" t="s">
        <v>12</v>
      </c>
      <c r="E2346" t="s">
        <v>324</v>
      </c>
      <c r="F2346">
        <v>269</v>
      </c>
      <c r="G2346">
        <v>560</v>
      </c>
      <c r="H2346">
        <v>3101354</v>
      </c>
    </row>
    <row r="2347" spans="1:8" x14ac:dyDescent="0.3">
      <c r="A2347" t="s">
        <v>315</v>
      </c>
      <c r="B2347" t="s">
        <v>123</v>
      </c>
      <c r="C2347">
        <v>2018</v>
      </c>
      <c r="D2347" t="s">
        <v>12</v>
      </c>
      <c r="E2347" t="s">
        <v>323</v>
      </c>
      <c r="F2347">
        <v>323</v>
      </c>
      <c r="G2347">
        <v>698</v>
      </c>
      <c r="H2347">
        <v>6522120</v>
      </c>
    </row>
    <row r="2348" spans="1:8" x14ac:dyDescent="0.3">
      <c r="A2348" t="s">
        <v>315</v>
      </c>
      <c r="B2348" t="s">
        <v>123</v>
      </c>
      <c r="C2348">
        <v>2018</v>
      </c>
      <c r="D2348" t="s">
        <v>10</v>
      </c>
      <c r="E2348" t="s">
        <v>324</v>
      </c>
      <c r="F2348">
        <v>438</v>
      </c>
      <c r="G2348">
        <v>982</v>
      </c>
      <c r="H2348">
        <v>9197117</v>
      </c>
    </row>
    <row r="2349" spans="1:8" x14ac:dyDescent="0.3">
      <c r="A2349" t="s">
        <v>315</v>
      </c>
      <c r="B2349" t="s">
        <v>123</v>
      </c>
      <c r="C2349">
        <v>2018</v>
      </c>
      <c r="D2349" t="s">
        <v>10</v>
      </c>
      <c r="E2349" t="s">
        <v>323</v>
      </c>
      <c r="F2349">
        <v>584</v>
      </c>
      <c r="G2349">
        <v>1427</v>
      </c>
      <c r="H2349">
        <v>23438800</v>
      </c>
    </row>
    <row r="2350" spans="1:8" x14ac:dyDescent="0.3">
      <c r="A2350" t="s">
        <v>315</v>
      </c>
      <c r="B2350" t="s">
        <v>123</v>
      </c>
      <c r="C2350">
        <v>2018</v>
      </c>
      <c r="D2350" t="s">
        <v>9</v>
      </c>
      <c r="E2350" t="s">
        <v>324</v>
      </c>
      <c r="F2350">
        <v>396</v>
      </c>
      <c r="G2350">
        <v>860</v>
      </c>
      <c r="H2350">
        <v>10884220</v>
      </c>
    </row>
    <row r="2351" spans="1:8" x14ac:dyDescent="0.3">
      <c r="A2351" t="s">
        <v>315</v>
      </c>
      <c r="B2351" t="s">
        <v>123</v>
      </c>
      <c r="C2351">
        <v>2018</v>
      </c>
      <c r="D2351" t="s">
        <v>9</v>
      </c>
      <c r="E2351" t="s">
        <v>323</v>
      </c>
      <c r="F2351">
        <v>483</v>
      </c>
      <c r="G2351">
        <v>1057</v>
      </c>
      <c r="H2351">
        <v>19633169</v>
      </c>
    </row>
    <row r="2352" spans="1:8" x14ac:dyDescent="0.3">
      <c r="A2352" t="s">
        <v>315</v>
      </c>
      <c r="B2352" t="s">
        <v>123</v>
      </c>
      <c r="C2352">
        <v>2018</v>
      </c>
      <c r="D2352" t="s">
        <v>8</v>
      </c>
      <c r="E2352" t="s">
        <v>324</v>
      </c>
      <c r="F2352">
        <v>353</v>
      </c>
      <c r="G2352">
        <v>758</v>
      </c>
      <c r="H2352">
        <v>8287505</v>
      </c>
    </row>
    <row r="2353" spans="1:8" x14ac:dyDescent="0.3">
      <c r="A2353" t="s">
        <v>315</v>
      </c>
      <c r="B2353" t="s">
        <v>123</v>
      </c>
      <c r="C2353">
        <v>2018</v>
      </c>
      <c r="D2353" t="s">
        <v>8</v>
      </c>
      <c r="E2353" t="s">
        <v>323</v>
      </c>
      <c r="F2353">
        <v>440</v>
      </c>
      <c r="G2353">
        <v>981</v>
      </c>
      <c r="H2353">
        <v>21960512</v>
      </c>
    </row>
    <row r="2354" spans="1:8" x14ac:dyDescent="0.3">
      <c r="A2354" t="s">
        <v>315</v>
      </c>
      <c r="B2354" t="s">
        <v>123</v>
      </c>
      <c r="C2354">
        <v>2018</v>
      </c>
      <c r="D2354" t="s">
        <v>11</v>
      </c>
      <c r="E2354" t="s">
        <v>324</v>
      </c>
      <c r="F2354">
        <v>209</v>
      </c>
      <c r="G2354">
        <v>430</v>
      </c>
      <c r="H2354">
        <v>5981264</v>
      </c>
    </row>
    <row r="2355" spans="1:8" x14ac:dyDescent="0.3">
      <c r="A2355" t="s">
        <v>315</v>
      </c>
      <c r="B2355" t="s">
        <v>123</v>
      </c>
      <c r="C2355">
        <v>2018</v>
      </c>
      <c r="D2355" t="s">
        <v>11</v>
      </c>
      <c r="E2355" t="s">
        <v>323</v>
      </c>
      <c r="F2355">
        <v>291</v>
      </c>
      <c r="G2355">
        <v>574</v>
      </c>
      <c r="H2355">
        <v>12504218</v>
      </c>
    </row>
    <row r="2356" spans="1:8" x14ac:dyDescent="0.3">
      <c r="A2356" t="s">
        <v>315</v>
      </c>
      <c r="B2356" t="s">
        <v>123</v>
      </c>
      <c r="C2356">
        <v>2018</v>
      </c>
      <c r="D2356" t="s">
        <v>13</v>
      </c>
      <c r="E2356" t="s">
        <v>324</v>
      </c>
      <c r="F2356">
        <v>220</v>
      </c>
      <c r="G2356">
        <v>380</v>
      </c>
      <c r="H2356">
        <v>3852203</v>
      </c>
    </row>
    <row r="2357" spans="1:8" x14ac:dyDescent="0.3">
      <c r="A2357" t="s">
        <v>315</v>
      </c>
      <c r="B2357" t="s">
        <v>123</v>
      </c>
      <c r="C2357">
        <v>2018</v>
      </c>
      <c r="D2357" t="s">
        <v>13</v>
      </c>
      <c r="E2357" t="s">
        <v>323</v>
      </c>
      <c r="F2357">
        <v>251</v>
      </c>
      <c r="G2357">
        <v>402</v>
      </c>
      <c r="H2357">
        <v>5917845</v>
      </c>
    </row>
    <row r="2358" spans="1:8" x14ac:dyDescent="0.3">
      <c r="A2358" t="s">
        <v>315</v>
      </c>
      <c r="B2358" t="s">
        <v>122</v>
      </c>
      <c r="C2358">
        <v>2017</v>
      </c>
      <c r="D2358" t="s">
        <v>12</v>
      </c>
      <c r="E2358" t="s">
        <v>324</v>
      </c>
      <c r="F2358">
        <v>74</v>
      </c>
      <c r="G2358">
        <v>162</v>
      </c>
      <c r="H2358">
        <v>709579</v>
      </c>
    </row>
    <row r="2359" spans="1:8" x14ac:dyDescent="0.3">
      <c r="A2359" t="s">
        <v>315</v>
      </c>
      <c r="B2359" t="s">
        <v>122</v>
      </c>
      <c r="C2359">
        <v>2017</v>
      </c>
      <c r="D2359" t="s">
        <v>12</v>
      </c>
      <c r="E2359" t="s">
        <v>323</v>
      </c>
      <c r="F2359">
        <v>91</v>
      </c>
      <c r="G2359">
        <v>192</v>
      </c>
      <c r="H2359">
        <v>982366</v>
      </c>
    </row>
    <row r="2360" spans="1:8" x14ac:dyDescent="0.3">
      <c r="A2360" t="s">
        <v>315</v>
      </c>
      <c r="B2360" t="s">
        <v>122</v>
      </c>
      <c r="C2360">
        <v>2017</v>
      </c>
      <c r="D2360" t="s">
        <v>10</v>
      </c>
      <c r="E2360" t="s">
        <v>324</v>
      </c>
      <c r="F2360">
        <v>132</v>
      </c>
      <c r="G2360">
        <v>308</v>
      </c>
      <c r="H2360">
        <v>2639790</v>
      </c>
    </row>
    <row r="2361" spans="1:8" x14ac:dyDescent="0.3">
      <c r="A2361" t="s">
        <v>315</v>
      </c>
      <c r="B2361" t="s">
        <v>122</v>
      </c>
      <c r="C2361">
        <v>2017</v>
      </c>
      <c r="D2361" t="s">
        <v>10</v>
      </c>
      <c r="E2361" t="s">
        <v>323</v>
      </c>
      <c r="F2361">
        <v>151</v>
      </c>
      <c r="G2361">
        <v>382</v>
      </c>
      <c r="H2361">
        <v>4009264</v>
      </c>
    </row>
    <row r="2362" spans="1:8" x14ac:dyDescent="0.3">
      <c r="A2362" t="s">
        <v>315</v>
      </c>
      <c r="B2362" t="s">
        <v>122</v>
      </c>
      <c r="C2362">
        <v>2017</v>
      </c>
      <c r="D2362" t="s">
        <v>9</v>
      </c>
      <c r="E2362" t="s">
        <v>324</v>
      </c>
      <c r="F2362">
        <v>158</v>
      </c>
      <c r="G2362">
        <v>354</v>
      </c>
      <c r="H2362">
        <v>3386337</v>
      </c>
    </row>
    <row r="2363" spans="1:8" x14ac:dyDescent="0.3">
      <c r="A2363" t="s">
        <v>315</v>
      </c>
      <c r="B2363" t="s">
        <v>122</v>
      </c>
      <c r="C2363">
        <v>2017</v>
      </c>
      <c r="D2363" t="s">
        <v>9</v>
      </c>
      <c r="E2363" t="s">
        <v>323</v>
      </c>
      <c r="F2363">
        <v>130</v>
      </c>
      <c r="G2363">
        <v>269</v>
      </c>
      <c r="H2363">
        <v>2753972</v>
      </c>
    </row>
    <row r="2364" spans="1:8" x14ac:dyDescent="0.3">
      <c r="A2364" t="s">
        <v>315</v>
      </c>
      <c r="B2364" t="s">
        <v>122</v>
      </c>
      <c r="C2364">
        <v>2017</v>
      </c>
      <c r="D2364" t="s">
        <v>8</v>
      </c>
      <c r="E2364" t="s">
        <v>324</v>
      </c>
      <c r="F2364">
        <v>149</v>
      </c>
      <c r="G2364">
        <v>330</v>
      </c>
      <c r="H2364">
        <v>2920697</v>
      </c>
    </row>
    <row r="2365" spans="1:8" x14ac:dyDescent="0.3">
      <c r="A2365" t="s">
        <v>315</v>
      </c>
      <c r="B2365" t="s">
        <v>122</v>
      </c>
      <c r="C2365">
        <v>2017</v>
      </c>
      <c r="D2365" t="s">
        <v>8</v>
      </c>
      <c r="E2365" t="s">
        <v>323</v>
      </c>
      <c r="F2365">
        <v>183</v>
      </c>
      <c r="G2365">
        <v>416</v>
      </c>
      <c r="H2365">
        <v>4194602</v>
      </c>
    </row>
    <row r="2366" spans="1:8" x14ac:dyDescent="0.3">
      <c r="A2366" t="s">
        <v>315</v>
      </c>
      <c r="B2366" t="s">
        <v>122</v>
      </c>
      <c r="C2366">
        <v>2017</v>
      </c>
      <c r="D2366" t="s">
        <v>11</v>
      </c>
      <c r="E2366" t="s">
        <v>324</v>
      </c>
      <c r="F2366">
        <v>61</v>
      </c>
      <c r="G2366">
        <v>130</v>
      </c>
      <c r="H2366">
        <v>1962622</v>
      </c>
    </row>
    <row r="2367" spans="1:8" x14ac:dyDescent="0.3">
      <c r="A2367" t="s">
        <v>315</v>
      </c>
      <c r="B2367" t="s">
        <v>122</v>
      </c>
      <c r="C2367">
        <v>2017</v>
      </c>
      <c r="D2367" t="s">
        <v>11</v>
      </c>
      <c r="E2367" t="s">
        <v>323</v>
      </c>
      <c r="F2367">
        <v>127</v>
      </c>
      <c r="G2367">
        <v>259</v>
      </c>
      <c r="H2367">
        <v>3514246</v>
      </c>
    </row>
    <row r="2368" spans="1:8" x14ac:dyDescent="0.3">
      <c r="A2368" t="s">
        <v>315</v>
      </c>
      <c r="B2368" t="s">
        <v>122</v>
      </c>
      <c r="C2368">
        <v>2017</v>
      </c>
      <c r="D2368" t="s">
        <v>13</v>
      </c>
      <c r="E2368" t="s">
        <v>324</v>
      </c>
      <c r="F2368">
        <v>71</v>
      </c>
      <c r="G2368">
        <v>128</v>
      </c>
      <c r="H2368">
        <v>1173536</v>
      </c>
    </row>
    <row r="2369" spans="1:8" x14ac:dyDescent="0.3">
      <c r="A2369" t="s">
        <v>315</v>
      </c>
      <c r="B2369" t="s">
        <v>122</v>
      </c>
      <c r="C2369">
        <v>2017</v>
      </c>
      <c r="D2369" t="s">
        <v>13</v>
      </c>
      <c r="E2369" t="s">
        <v>323</v>
      </c>
      <c r="F2369">
        <v>86</v>
      </c>
      <c r="G2369">
        <v>153</v>
      </c>
      <c r="H2369">
        <v>1867909</v>
      </c>
    </row>
    <row r="2370" spans="1:8" x14ac:dyDescent="0.3">
      <c r="A2370" t="s">
        <v>315</v>
      </c>
      <c r="B2370" t="s">
        <v>122</v>
      </c>
      <c r="C2370">
        <v>2018</v>
      </c>
      <c r="D2370" t="s">
        <v>12</v>
      </c>
      <c r="E2370" t="s">
        <v>324</v>
      </c>
      <c r="F2370">
        <v>90</v>
      </c>
      <c r="G2370">
        <v>212</v>
      </c>
      <c r="H2370">
        <v>934455</v>
      </c>
    </row>
    <row r="2371" spans="1:8" x14ac:dyDescent="0.3">
      <c r="A2371" t="s">
        <v>315</v>
      </c>
      <c r="B2371" t="s">
        <v>122</v>
      </c>
      <c r="C2371">
        <v>2018</v>
      </c>
      <c r="D2371" t="s">
        <v>12</v>
      </c>
      <c r="E2371" t="s">
        <v>323</v>
      </c>
      <c r="F2371">
        <v>113</v>
      </c>
      <c r="G2371">
        <v>280</v>
      </c>
      <c r="H2371">
        <v>1881432</v>
      </c>
    </row>
    <row r="2372" spans="1:8" x14ac:dyDescent="0.3">
      <c r="A2372" t="s">
        <v>315</v>
      </c>
      <c r="B2372" t="s">
        <v>122</v>
      </c>
      <c r="C2372">
        <v>2018</v>
      </c>
      <c r="D2372" t="s">
        <v>10</v>
      </c>
      <c r="E2372" t="s">
        <v>324</v>
      </c>
      <c r="F2372">
        <v>129</v>
      </c>
      <c r="G2372">
        <v>316</v>
      </c>
      <c r="H2372">
        <v>2651452</v>
      </c>
    </row>
    <row r="2373" spans="1:8" x14ac:dyDescent="0.3">
      <c r="A2373" t="s">
        <v>315</v>
      </c>
      <c r="B2373" t="s">
        <v>122</v>
      </c>
      <c r="C2373">
        <v>2018</v>
      </c>
      <c r="D2373" t="s">
        <v>10</v>
      </c>
      <c r="E2373" t="s">
        <v>323</v>
      </c>
      <c r="F2373">
        <v>191</v>
      </c>
      <c r="G2373">
        <v>458</v>
      </c>
      <c r="H2373">
        <v>5051774</v>
      </c>
    </row>
    <row r="2374" spans="1:8" x14ac:dyDescent="0.3">
      <c r="A2374" t="s">
        <v>315</v>
      </c>
      <c r="B2374" t="s">
        <v>122</v>
      </c>
      <c r="C2374">
        <v>2018</v>
      </c>
      <c r="D2374" t="s">
        <v>9</v>
      </c>
      <c r="E2374" t="s">
        <v>324</v>
      </c>
      <c r="F2374">
        <v>164</v>
      </c>
      <c r="G2374">
        <v>417</v>
      </c>
      <c r="H2374">
        <v>3385707</v>
      </c>
    </row>
    <row r="2375" spans="1:8" x14ac:dyDescent="0.3">
      <c r="A2375" t="s">
        <v>315</v>
      </c>
      <c r="B2375" t="s">
        <v>122</v>
      </c>
      <c r="C2375">
        <v>2018</v>
      </c>
      <c r="D2375" t="s">
        <v>9</v>
      </c>
      <c r="E2375" t="s">
        <v>323</v>
      </c>
      <c r="F2375">
        <v>173</v>
      </c>
      <c r="G2375">
        <v>384</v>
      </c>
      <c r="H2375">
        <v>4476669</v>
      </c>
    </row>
    <row r="2376" spans="1:8" x14ac:dyDescent="0.3">
      <c r="A2376" t="s">
        <v>315</v>
      </c>
      <c r="B2376" t="s">
        <v>122</v>
      </c>
      <c r="C2376">
        <v>2018</v>
      </c>
      <c r="D2376" t="s">
        <v>8</v>
      </c>
      <c r="E2376" t="s">
        <v>324</v>
      </c>
      <c r="F2376">
        <v>158</v>
      </c>
      <c r="G2376">
        <v>330</v>
      </c>
      <c r="H2376">
        <v>2428588</v>
      </c>
    </row>
    <row r="2377" spans="1:8" x14ac:dyDescent="0.3">
      <c r="A2377" t="s">
        <v>315</v>
      </c>
      <c r="B2377" t="s">
        <v>122</v>
      </c>
      <c r="C2377">
        <v>2018</v>
      </c>
      <c r="D2377" t="s">
        <v>8</v>
      </c>
      <c r="E2377" t="s">
        <v>323</v>
      </c>
      <c r="F2377">
        <v>182</v>
      </c>
      <c r="G2377">
        <v>395</v>
      </c>
      <c r="H2377">
        <v>4465696</v>
      </c>
    </row>
    <row r="2378" spans="1:8" x14ac:dyDescent="0.3">
      <c r="A2378" t="s">
        <v>315</v>
      </c>
      <c r="B2378" t="s">
        <v>122</v>
      </c>
      <c r="C2378">
        <v>2018</v>
      </c>
      <c r="D2378" t="s">
        <v>11</v>
      </c>
      <c r="E2378" t="s">
        <v>324</v>
      </c>
      <c r="F2378">
        <v>78</v>
      </c>
      <c r="G2378">
        <v>195</v>
      </c>
      <c r="H2378">
        <v>2797329</v>
      </c>
    </row>
    <row r="2379" spans="1:8" x14ac:dyDescent="0.3">
      <c r="A2379" t="s">
        <v>315</v>
      </c>
      <c r="B2379" t="s">
        <v>122</v>
      </c>
      <c r="C2379">
        <v>2018</v>
      </c>
      <c r="D2379" t="s">
        <v>11</v>
      </c>
      <c r="E2379" t="s">
        <v>323</v>
      </c>
      <c r="F2379">
        <v>123</v>
      </c>
      <c r="G2379">
        <v>280</v>
      </c>
      <c r="H2379">
        <v>4924367</v>
      </c>
    </row>
    <row r="2380" spans="1:8" x14ac:dyDescent="0.3">
      <c r="A2380" t="s">
        <v>315</v>
      </c>
      <c r="B2380" t="s">
        <v>122</v>
      </c>
      <c r="C2380">
        <v>2018</v>
      </c>
      <c r="D2380" t="s">
        <v>13</v>
      </c>
      <c r="E2380" t="s">
        <v>324</v>
      </c>
      <c r="F2380">
        <v>91</v>
      </c>
      <c r="G2380">
        <v>143</v>
      </c>
      <c r="H2380">
        <v>1964702</v>
      </c>
    </row>
    <row r="2381" spans="1:8" x14ac:dyDescent="0.3">
      <c r="A2381" t="s">
        <v>315</v>
      </c>
      <c r="B2381" t="s">
        <v>122</v>
      </c>
      <c r="C2381">
        <v>2018</v>
      </c>
      <c r="D2381" t="s">
        <v>13</v>
      </c>
      <c r="E2381" t="s">
        <v>323</v>
      </c>
      <c r="F2381">
        <v>92</v>
      </c>
      <c r="G2381">
        <v>209</v>
      </c>
      <c r="H2381">
        <v>2873229</v>
      </c>
    </row>
    <row r="2382" spans="1:8" x14ac:dyDescent="0.3">
      <c r="A2382" t="s">
        <v>315</v>
      </c>
      <c r="B2382" t="s">
        <v>132</v>
      </c>
      <c r="C2382">
        <v>2017</v>
      </c>
      <c r="D2382" t="s">
        <v>12</v>
      </c>
      <c r="E2382" t="s">
        <v>324</v>
      </c>
      <c r="F2382">
        <v>22</v>
      </c>
      <c r="G2382">
        <v>49</v>
      </c>
      <c r="H2382">
        <v>235101</v>
      </c>
    </row>
    <row r="2383" spans="1:8" x14ac:dyDescent="0.3">
      <c r="A2383" t="s">
        <v>315</v>
      </c>
      <c r="B2383" t="s">
        <v>132</v>
      </c>
      <c r="C2383">
        <v>2017</v>
      </c>
      <c r="D2383" t="s">
        <v>12</v>
      </c>
      <c r="E2383" t="s">
        <v>323</v>
      </c>
      <c r="F2383">
        <v>29</v>
      </c>
      <c r="G2383">
        <v>54</v>
      </c>
      <c r="H2383">
        <v>315784</v>
      </c>
    </row>
    <row r="2384" spans="1:8" x14ac:dyDescent="0.3">
      <c r="A2384" t="s">
        <v>315</v>
      </c>
      <c r="B2384" t="s">
        <v>132</v>
      </c>
      <c r="C2384">
        <v>2017</v>
      </c>
      <c r="D2384" t="s">
        <v>10</v>
      </c>
      <c r="E2384" t="s">
        <v>324</v>
      </c>
      <c r="F2384">
        <v>30</v>
      </c>
      <c r="G2384">
        <v>74</v>
      </c>
      <c r="H2384">
        <v>531936</v>
      </c>
    </row>
    <row r="2385" spans="1:8" x14ac:dyDescent="0.3">
      <c r="A2385" t="s">
        <v>315</v>
      </c>
      <c r="B2385" t="s">
        <v>132</v>
      </c>
      <c r="C2385">
        <v>2017</v>
      </c>
      <c r="D2385" t="s">
        <v>10</v>
      </c>
      <c r="E2385" t="s">
        <v>323</v>
      </c>
      <c r="F2385">
        <v>33</v>
      </c>
      <c r="G2385">
        <v>60</v>
      </c>
      <c r="H2385">
        <v>941662</v>
      </c>
    </row>
    <row r="2386" spans="1:8" x14ac:dyDescent="0.3">
      <c r="A2386" t="s">
        <v>315</v>
      </c>
      <c r="B2386" t="s">
        <v>132</v>
      </c>
      <c r="C2386">
        <v>2017</v>
      </c>
      <c r="D2386" t="s">
        <v>9</v>
      </c>
      <c r="E2386" t="s">
        <v>324</v>
      </c>
      <c r="F2386">
        <v>49</v>
      </c>
      <c r="G2386">
        <v>90</v>
      </c>
      <c r="H2386">
        <v>645635</v>
      </c>
    </row>
    <row r="2387" spans="1:8" x14ac:dyDescent="0.3">
      <c r="A2387" t="s">
        <v>315</v>
      </c>
      <c r="B2387" t="s">
        <v>132</v>
      </c>
      <c r="C2387">
        <v>2017</v>
      </c>
      <c r="D2387" t="s">
        <v>9</v>
      </c>
      <c r="E2387" t="s">
        <v>323</v>
      </c>
      <c r="F2387">
        <v>45</v>
      </c>
      <c r="G2387">
        <v>86</v>
      </c>
      <c r="H2387">
        <v>1536574</v>
      </c>
    </row>
    <row r="2388" spans="1:8" x14ac:dyDescent="0.3">
      <c r="A2388" t="s">
        <v>315</v>
      </c>
      <c r="B2388" t="s">
        <v>132</v>
      </c>
      <c r="C2388">
        <v>2017</v>
      </c>
      <c r="D2388" t="s">
        <v>8</v>
      </c>
      <c r="E2388" t="s">
        <v>324</v>
      </c>
      <c r="F2388">
        <v>47</v>
      </c>
      <c r="G2388">
        <v>77</v>
      </c>
      <c r="H2388">
        <v>1129929</v>
      </c>
    </row>
    <row r="2389" spans="1:8" x14ac:dyDescent="0.3">
      <c r="A2389" t="s">
        <v>315</v>
      </c>
      <c r="B2389" t="s">
        <v>132</v>
      </c>
      <c r="C2389">
        <v>2017</v>
      </c>
      <c r="D2389" t="s">
        <v>8</v>
      </c>
      <c r="E2389" t="s">
        <v>323</v>
      </c>
      <c r="F2389">
        <v>46</v>
      </c>
      <c r="G2389">
        <v>112</v>
      </c>
      <c r="H2389">
        <v>1105111</v>
      </c>
    </row>
    <row r="2390" spans="1:8" x14ac:dyDescent="0.3">
      <c r="A2390" t="s">
        <v>315</v>
      </c>
      <c r="B2390" t="s">
        <v>132</v>
      </c>
      <c r="C2390">
        <v>2017</v>
      </c>
      <c r="D2390" t="s">
        <v>11</v>
      </c>
      <c r="E2390" t="s">
        <v>324</v>
      </c>
      <c r="F2390">
        <v>28</v>
      </c>
      <c r="G2390">
        <v>43</v>
      </c>
      <c r="H2390">
        <v>159050</v>
      </c>
    </row>
    <row r="2391" spans="1:8" x14ac:dyDescent="0.3">
      <c r="A2391" t="s">
        <v>315</v>
      </c>
      <c r="B2391" t="s">
        <v>132</v>
      </c>
      <c r="C2391">
        <v>2017</v>
      </c>
      <c r="D2391" t="s">
        <v>11</v>
      </c>
      <c r="E2391" t="s">
        <v>323</v>
      </c>
      <c r="F2391">
        <v>41</v>
      </c>
      <c r="G2391">
        <v>75</v>
      </c>
      <c r="H2391">
        <v>2804512</v>
      </c>
    </row>
    <row r="2392" spans="1:8" x14ac:dyDescent="0.3">
      <c r="A2392" t="s">
        <v>315</v>
      </c>
      <c r="B2392" t="s">
        <v>132</v>
      </c>
      <c r="C2392">
        <v>2017</v>
      </c>
      <c r="D2392" t="s">
        <v>13</v>
      </c>
      <c r="E2392" t="s">
        <v>324</v>
      </c>
      <c r="F2392">
        <v>29</v>
      </c>
      <c r="G2392">
        <v>50</v>
      </c>
      <c r="H2392">
        <v>530610</v>
      </c>
    </row>
    <row r="2393" spans="1:8" x14ac:dyDescent="0.3">
      <c r="A2393" t="s">
        <v>315</v>
      </c>
      <c r="B2393" t="s">
        <v>132</v>
      </c>
      <c r="C2393">
        <v>2017</v>
      </c>
      <c r="D2393" t="s">
        <v>13</v>
      </c>
      <c r="E2393" t="s">
        <v>323</v>
      </c>
      <c r="F2393">
        <v>34</v>
      </c>
      <c r="G2393">
        <v>67</v>
      </c>
      <c r="H2393">
        <v>2388117</v>
      </c>
    </row>
    <row r="2394" spans="1:8" x14ac:dyDescent="0.3">
      <c r="A2394" t="s">
        <v>315</v>
      </c>
      <c r="B2394" t="s">
        <v>132</v>
      </c>
      <c r="C2394">
        <v>2018</v>
      </c>
      <c r="D2394" t="s">
        <v>12</v>
      </c>
      <c r="E2394" t="s">
        <v>324</v>
      </c>
      <c r="F2394">
        <v>17</v>
      </c>
      <c r="G2394">
        <v>40</v>
      </c>
      <c r="H2394">
        <v>300353</v>
      </c>
    </row>
    <row r="2395" spans="1:8" x14ac:dyDescent="0.3">
      <c r="A2395" t="s">
        <v>315</v>
      </c>
      <c r="B2395" t="s">
        <v>132</v>
      </c>
      <c r="C2395">
        <v>2018</v>
      </c>
      <c r="D2395" t="s">
        <v>12</v>
      </c>
      <c r="E2395" t="s">
        <v>323</v>
      </c>
      <c r="F2395">
        <v>32</v>
      </c>
      <c r="G2395">
        <v>70</v>
      </c>
      <c r="H2395">
        <v>424878</v>
      </c>
    </row>
    <row r="2396" spans="1:8" x14ac:dyDescent="0.3">
      <c r="A2396" t="s">
        <v>315</v>
      </c>
      <c r="B2396" t="s">
        <v>132</v>
      </c>
      <c r="C2396">
        <v>2018</v>
      </c>
      <c r="D2396" t="s">
        <v>10</v>
      </c>
      <c r="E2396" t="s">
        <v>324</v>
      </c>
      <c r="F2396">
        <v>46</v>
      </c>
      <c r="G2396">
        <v>108</v>
      </c>
      <c r="H2396">
        <v>906040</v>
      </c>
    </row>
    <row r="2397" spans="1:8" x14ac:dyDescent="0.3">
      <c r="A2397" t="s">
        <v>315</v>
      </c>
      <c r="B2397" t="s">
        <v>132</v>
      </c>
      <c r="C2397">
        <v>2018</v>
      </c>
      <c r="D2397" t="s">
        <v>10</v>
      </c>
      <c r="E2397" t="s">
        <v>323</v>
      </c>
      <c r="F2397">
        <v>39</v>
      </c>
      <c r="G2397">
        <v>111</v>
      </c>
      <c r="H2397">
        <v>1517547</v>
      </c>
    </row>
    <row r="2398" spans="1:8" x14ac:dyDescent="0.3">
      <c r="A2398" t="s">
        <v>315</v>
      </c>
      <c r="B2398" t="s">
        <v>132</v>
      </c>
      <c r="C2398">
        <v>2018</v>
      </c>
      <c r="D2398" t="s">
        <v>9</v>
      </c>
      <c r="E2398" t="s">
        <v>324</v>
      </c>
      <c r="F2398">
        <v>45</v>
      </c>
      <c r="G2398">
        <v>92</v>
      </c>
      <c r="H2398">
        <v>730887</v>
      </c>
    </row>
    <row r="2399" spans="1:8" x14ac:dyDescent="0.3">
      <c r="A2399" t="s">
        <v>315</v>
      </c>
      <c r="B2399" t="s">
        <v>132</v>
      </c>
      <c r="C2399">
        <v>2018</v>
      </c>
      <c r="D2399" t="s">
        <v>9</v>
      </c>
      <c r="E2399" t="s">
        <v>323</v>
      </c>
      <c r="F2399">
        <v>54</v>
      </c>
      <c r="G2399">
        <v>152</v>
      </c>
      <c r="H2399">
        <v>3410268</v>
      </c>
    </row>
    <row r="2400" spans="1:8" x14ac:dyDescent="0.3">
      <c r="A2400" t="s">
        <v>315</v>
      </c>
      <c r="B2400" t="s">
        <v>132</v>
      </c>
      <c r="C2400">
        <v>2018</v>
      </c>
      <c r="D2400" t="s">
        <v>8</v>
      </c>
      <c r="E2400" t="s">
        <v>324</v>
      </c>
      <c r="F2400">
        <v>42</v>
      </c>
      <c r="G2400">
        <v>76</v>
      </c>
      <c r="H2400">
        <v>549801</v>
      </c>
    </row>
    <row r="2401" spans="1:8" x14ac:dyDescent="0.3">
      <c r="A2401" t="s">
        <v>315</v>
      </c>
      <c r="B2401" t="s">
        <v>132</v>
      </c>
      <c r="C2401">
        <v>2018</v>
      </c>
      <c r="D2401" t="s">
        <v>8</v>
      </c>
      <c r="E2401" t="s">
        <v>323</v>
      </c>
      <c r="F2401">
        <v>55</v>
      </c>
      <c r="G2401">
        <v>120</v>
      </c>
      <c r="H2401">
        <v>1645963</v>
      </c>
    </row>
    <row r="2402" spans="1:8" x14ac:dyDescent="0.3">
      <c r="A2402" t="s">
        <v>315</v>
      </c>
      <c r="B2402" t="s">
        <v>132</v>
      </c>
      <c r="C2402">
        <v>2018</v>
      </c>
      <c r="D2402" t="s">
        <v>11</v>
      </c>
      <c r="E2402" t="s">
        <v>324</v>
      </c>
      <c r="F2402">
        <v>42</v>
      </c>
      <c r="G2402">
        <v>89</v>
      </c>
      <c r="H2402">
        <v>2063513</v>
      </c>
    </row>
    <row r="2403" spans="1:8" x14ac:dyDescent="0.3">
      <c r="A2403" t="s">
        <v>315</v>
      </c>
      <c r="B2403" t="s">
        <v>132</v>
      </c>
      <c r="C2403">
        <v>2018</v>
      </c>
      <c r="D2403" t="s">
        <v>11</v>
      </c>
      <c r="E2403" t="s">
        <v>323</v>
      </c>
      <c r="F2403">
        <v>39</v>
      </c>
      <c r="G2403">
        <v>79</v>
      </c>
      <c r="H2403">
        <v>2687706</v>
      </c>
    </row>
    <row r="2404" spans="1:8" x14ac:dyDescent="0.3">
      <c r="A2404" t="s">
        <v>315</v>
      </c>
      <c r="B2404" t="s">
        <v>132</v>
      </c>
      <c r="C2404">
        <v>2018</v>
      </c>
      <c r="D2404" t="s">
        <v>13</v>
      </c>
      <c r="E2404" t="s">
        <v>324</v>
      </c>
      <c r="F2404">
        <v>20</v>
      </c>
      <c r="G2404">
        <v>26</v>
      </c>
      <c r="H2404">
        <v>395311</v>
      </c>
    </row>
    <row r="2405" spans="1:8" x14ac:dyDescent="0.3">
      <c r="A2405" t="s">
        <v>315</v>
      </c>
      <c r="B2405" t="s">
        <v>132</v>
      </c>
      <c r="C2405">
        <v>2018</v>
      </c>
      <c r="D2405" t="s">
        <v>13</v>
      </c>
      <c r="E2405" t="s">
        <v>323</v>
      </c>
      <c r="F2405">
        <v>39</v>
      </c>
      <c r="G2405">
        <v>83</v>
      </c>
      <c r="H2405">
        <v>3049177</v>
      </c>
    </row>
    <row r="2406" spans="1:8" x14ac:dyDescent="0.3">
      <c r="A2406" t="s">
        <v>315</v>
      </c>
      <c r="B2406" t="s">
        <v>115</v>
      </c>
      <c r="C2406">
        <v>2017</v>
      </c>
      <c r="D2406" t="s">
        <v>12</v>
      </c>
      <c r="E2406" t="s">
        <v>324</v>
      </c>
      <c r="F2406">
        <v>28</v>
      </c>
      <c r="G2406">
        <v>43</v>
      </c>
      <c r="H2406">
        <v>159070</v>
      </c>
    </row>
    <row r="2407" spans="1:8" x14ac:dyDescent="0.3">
      <c r="A2407" t="s">
        <v>315</v>
      </c>
      <c r="B2407" t="s">
        <v>115</v>
      </c>
      <c r="C2407">
        <v>2017</v>
      </c>
      <c r="D2407" t="s">
        <v>12</v>
      </c>
      <c r="E2407" t="s">
        <v>323</v>
      </c>
      <c r="F2407">
        <v>33</v>
      </c>
      <c r="G2407">
        <v>63</v>
      </c>
      <c r="H2407">
        <v>502447</v>
      </c>
    </row>
    <row r="2408" spans="1:8" x14ac:dyDescent="0.3">
      <c r="A2408" t="s">
        <v>315</v>
      </c>
      <c r="B2408" t="s">
        <v>115</v>
      </c>
      <c r="C2408">
        <v>2017</v>
      </c>
      <c r="D2408" t="s">
        <v>10</v>
      </c>
      <c r="E2408" t="s">
        <v>324</v>
      </c>
      <c r="F2408">
        <v>45</v>
      </c>
      <c r="G2408">
        <v>92</v>
      </c>
      <c r="H2408">
        <v>901818</v>
      </c>
    </row>
    <row r="2409" spans="1:8" x14ac:dyDescent="0.3">
      <c r="A2409" t="s">
        <v>315</v>
      </c>
      <c r="B2409" t="s">
        <v>115</v>
      </c>
      <c r="C2409">
        <v>2017</v>
      </c>
      <c r="D2409" t="s">
        <v>10</v>
      </c>
      <c r="E2409" t="s">
        <v>323</v>
      </c>
      <c r="F2409">
        <v>45</v>
      </c>
      <c r="G2409">
        <v>138</v>
      </c>
      <c r="H2409">
        <v>1560456</v>
      </c>
    </row>
    <row r="2410" spans="1:8" x14ac:dyDescent="0.3">
      <c r="A2410" t="s">
        <v>315</v>
      </c>
      <c r="B2410" t="s">
        <v>115</v>
      </c>
      <c r="C2410">
        <v>2017</v>
      </c>
      <c r="D2410" t="s">
        <v>9</v>
      </c>
      <c r="E2410" t="s">
        <v>324</v>
      </c>
      <c r="F2410">
        <v>56</v>
      </c>
      <c r="G2410">
        <v>97</v>
      </c>
      <c r="H2410">
        <v>940683</v>
      </c>
    </row>
    <row r="2411" spans="1:8" x14ac:dyDescent="0.3">
      <c r="A2411" t="s">
        <v>315</v>
      </c>
      <c r="B2411" t="s">
        <v>115</v>
      </c>
      <c r="C2411">
        <v>2017</v>
      </c>
      <c r="D2411" t="s">
        <v>9</v>
      </c>
      <c r="E2411" t="s">
        <v>323</v>
      </c>
      <c r="F2411">
        <v>65</v>
      </c>
      <c r="G2411">
        <v>148</v>
      </c>
      <c r="H2411">
        <v>1395832</v>
      </c>
    </row>
    <row r="2412" spans="1:8" x14ac:dyDescent="0.3">
      <c r="A2412" t="s">
        <v>315</v>
      </c>
      <c r="B2412" t="s">
        <v>115</v>
      </c>
      <c r="C2412">
        <v>2017</v>
      </c>
      <c r="D2412" t="s">
        <v>8</v>
      </c>
      <c r="E2412" t="s">
        <v>324</v>
      </c>
      <c r="F2412">
        <v>52</v>
      </c>
      <c r="G2412">
        <v>106</v>
      </c>
      <c r="H2412">
        <v>1010300</v>
      </c>
    </row>
    <row r="2413" spans="1:8" x14ac:dyDescent="0.3">
      <c r="A2413" t="s">
        <v>315</v>
      </c>
      <c r="B2413" t="s">
        <v>115</v>
      </c>
      <c r="C2413">
        <v>2017</v>
      </c>
      <c r="D2413" t="s">
        <v>8</v>
      </c>
      <c r="E2413" t="s">
        <v>323</v>
      </c>
      <c r="F2413">
        <v>73</v>
      </c>
      <c r="G2413">
        <v>170</v>
      </c>
      <c r="H2413">
        <v>2361579</v>
      </c>
    </row>
    <row r="2414" spans="1:8" x14ac:dyDescent="0.3">
      <c r="A2414" t="s">
        <v>315</v>
      </c>
      <c r="B2414" t="s">
        <v>115</v>
      </c>
      <c r="C2414">
        <v>2017</v>
      </c>
      <c r="D2414" t="s">
        <v>11</v>
      </c>
      <c r="E2414" t="s">
        <v>324</v>
      </c>
      <c r="F2414">
        <v>33</v>
      </c>
      <c r="G2414">
        <v>62</v>
      </c>
      <c r="H2414">
        <v>725928</v>
      </c>
    </row>
    <row r="2415" spans="1:8" x14ac:dyDescent="0.3">
      <c r="A2415" t="s">
        <v>315</v>
      </c>
      <c r="B2415" t="s">
        <v>115</v>
      </c>
      <c r="C2415">
        <v>2017</v>
      </c>
      <c r="D2415" t="s">
        <v>11</v>
      </c>
      <c r="E2415" t="s">
        <v>323</v>
      </c>
      <c r="F2415">
        <v>37</v>
      </c>
      <c r="G2415">
        <v>105</v>
      </c>
      <c r="H2415">
        <v>1871404</v>
      </c>
    </row>
    <row r="2416" spans="1:8" x14ac:dyDescent="0.3">
      <c r="A2416" t="s">
        <v>315</v>
      </c>
      <c r="B2416" t="s">
        <v>115</v>
      </c>
      <c r="C2416">
        <v>2017</v>
      </c>
      <c r="D2416" t="s">
        <v>13</v>
      </c>
      <c r="E2416" t="s">
        <v>324</v>
      </c>
      <c r="F2416">
        <v>29</v>
      </c>
      <c r="G2416">
        <v>57</v>
      </c>
      <c r="H2416">
        <v>819809</v>
      </c>
    </row>
    <row r="2417" spans="1:8" x14ac:dyDescent="0.3">
      <c r="A2417" t="s">
        <v>315</v>
      </c>
      <c r="B2417" t="s">
        <v>115</v>
      </c>
      <c r="C2417">
        <v>2017</v>
      </c>
      <c r="D2417" t="s">
        <v>13</v>
      </c>
      <c r="E2417" t="s">
        <v>323</v>
      </c>
      <c r="F2417">
        <v>33</v>
      </c>
      <c r="G2417">
        <v>93</v>
      </c>
      <c r="H2417">
        <v>863261</v>
      </c>
    </row>
    <row r="2418" spans="1:8" x14ac:dyDescent="0.3">
      <c r="A2418" t="s">
        <v>315</v>
      </c>
      <c r="B2418" t="s">
        <v>115</v>
      </c>
      <c r="C2418">
        <v>2018</v>
      </c>
      <c r="D2418" t="s">
        <v>12</v>
      </c>
      <c r="E2418" t="s">
        <v>324</v>
      </c>
      <c r="F2418">
        <v>25</v>
      </c>
      <c r="G2418">
        <v>47</v>
      </c>
      <c r="H2418">
        <v>160523</v>
      </c>
    </row>
    <row r="2419" spans="1:8" x14ac:dyDescent="0.3">
      <c r="A2419" t="s">
        <v>315</v>
      </c>
      <c r="B2419" t="s">
        <v>115</v>
      </c>
      <c r="C2419">
        <v>2018</v>
      </c>
      <c r="D2419" t="s">
        <v>12</v>
      </c>
      <c r="E2419" t="s">
        <v>323</v>
      </c>
      <c r="F2419">
        <v>36</v>
      </c>
      <c r="G2419">
        <v>69</v>
      </c>
      <c r="H2419">
        <v>544412</v>
      </c>
    </row>
    <row r="2420" spans="1:8" x14ac:dyDescent="0.3">
      <c r="A2420" t="s">
        <v>315</v>
      </c>
      <c r="B2420" t="s">
        <v>115</v>
      </c>
      <c r="C2420">
        <v>2018</v>
      </c>
      <c r="D2420" t="s">
        <v>10</v>
      </c>
      <c r="E2420" t="s">
        <v>324</v>
      </c>
      <c r="F2420">
        <v>33</v>
      </c>
      <c r="G2420">
        <v>106</v>
      </c>
      <c r="H2420">
        <v>1051935</v>
      </c>
    </row>
    <row r="2421" spans="1:8" x14ac:dyDescent="0.3">
      <c r="A2421" t="s">
        <v>315</v>
      </c>
      <c r="B2421" t="s">
        <v>115</v>
      </c>
      <c r="C2421">
        <v>2018</v>
      </c>
      <c r="D2421" t="s">
        <v>10</v>
      </c>
      <c r="E2421" t="s">
        <v>323</v>
      </c>
      <c r="F2421">
        <v>62</v>
      </c>
      <c r="G2421">
        <v>149</v>
      </c>
      <c r="H2421">
        <v>5660503</v>
      </c>
    </row>
    <row r="2422" spans="1:8" x14ac:dyDescent="0.3">
      <c r="A2422" t="s">
        <v>315</v>
      </c>
      <c r="B2422" t="s">
        <v>115</v>
      </c>
      <c r="C2422">
        <v>2018</v>
      </c>
      <c r="D2422" t="s">
        <v>9</v>
      </c>
      <c r="E2422" t="s">
        <v>324</v>
      </c>
      <c r="F2422">
        <v>52</v>
      </c>
      <c r="G2422">
        <v>117</v>
      </c>
      <c r="H2422">
        <v>1261976</v>
      </c>
    </row>
    <row r="2423" spans="1:8" x14ac:dyDescent="0.3">
      <c r="A2423" t="s">
        <v>315</v>
      </c>
      <c r="B2423" t="s">
        <v>115</v>
      </c>
      <c r="C2423">
        <v>2018</v>
      </c>
      <c r="D2423" t="s">
        <v>9</v>
      </c>
      <c r="E2423" t="s">
        <v>323</v>
      </c>
      <c r="F2423">
        <v>59</v>
      </c>
      <c r="G2423">
        <v>136</v>
      </c>
      <c r="H2423">
        <v>1673417</v>
      </c>
    </row>
    <row r="2424" spans="1:8" x14ac:dyDescent="0.3">
      <c r="A2424" t="s">
        <v>315</v>
      </c>
      <c r="B2424" t="s">
        <v>115</v>
      </c>
      <c r="C2424">
        <v>2018</v>
      </c>
      <c r="D2424" t="s">
        <v>8</v>
      </c>
      <c r="E2424" t="s">
        <v>324</v>
      </c>
      <c r="F2424">
        <v>66</v>
      </c>
      <c r="G2424">
        <v>106</v>
      </c>
      <c r="H2424">
        <v>1289377</v>
      </c>
    </row>
    <row r="2425" spans="1:8" x14ac:dyDescent="0.3">
      <c r="A2425" t="s">
        <v>315</v>
      </c>
      <c r="B2425" t="s">
        <v>115</v>
      </c>
      <c r="C2425">
        <v>2018</v>
      </c>
      <c r="D2425" t="s">
        <v>8</v>
      </c>
      <c r="E2425" t="s">
        <v>323</v>
      </c>
      <c r="F2425">
        <v>84</v>
      </c>
      <c r="G2425">
        <v>207</v>
      </c>
      <c r="H2425">
        <v>3825694</v>
      </c>
    </row>
    <row r="2426" spans="1:8" x14ac:dyDescent="0.3">
      <c r="A2426" t="s">
        <v>315</v>
      </c>
      <c r="B2426" t="s">
        <v>115</v>
      </c>
      <c r="C2426">
        <v>2018</v>
      </c>
      <c r="D2426" t="s">
        <v>11</v>
      </c>
      <c r="E2426" t="s">
        <v>324</v>
      </c>
      <c r="F2426">
        <v>35</v>
      </c>
      <c r="G2426">
        <v>85</v>
      </c>
      <c r="H2426">
        <v>1702011</v>
      </c>
    </row>
    <row r="2427" spans="1:8" x14ac:dyDescent="0.3">
      <c r="A2427" t="s">
        <v>315</v>
      </c>
      <c r="B2427" t="s">
        <v>115</v>
      </c>
      <c r="C2427">
        <v>2018</v>
      </c>
      <c r="D2427" t="s">
        <v>11</v>
      </c>
      <c r="E2427" t="s">
        <v>323</v>
      </c>
      <c r="F2427">
        <v>56</v>
      </c>
      <c r="G2427">
        <v>122</v>
      </c>
      <c r="H2427">
        <v>1424623</v>
      </c>
    </row>
    <row r="2428" spans="1:8" x14ac:dyDescent="0.3">
      <c r="A2428" t="s">
        <v>315</v>
      </c>
      <c r="B2428" t="s">
        <v>115</v>
      </c>
      <c r="C2428">
        <v>2018</v>
      </c>
      <c r="D2428" t="s">
        <v>13</v>
      </c>
      <c r="E2428" t="s">
        <v>324</v>
      </c>
      <c r="F2428">
        <v>22</v>
      </c>
      <c r="G2428">
        <v>29</v>
      </c>
      <c r="H2428">
        <v>428196</v>
      </c>
    </row>
    <row r="2429" spans="1:8" x14ac:dyDescent="0.3">
      <c r="A2429" t="s">
        <v>315</v>
      </c>
      <c r="B2429" t="s">
        <v>115</v>
      </c>
      <c r="C2429">
        <v>2018</v>
      </c>
      <c r="D2429" t="s">
        <v>13</v>
      </c>
      <c r="E2429" t="s">
        <v>323</v>
      </c>
      <c r="F2429">
        <v>39</v>
      </c>
      <c r="G2429">
        <v>71</v>
      </c>
      <c r="H2429">
        <v>436972</v>
      </c>
    </row>
    <row r="2430" spans="1:8" x14ac:dyDescent="0.3">
      <c r="A2430" t="s">
        <v>315</v>
      </c>
      <c r="B2430" t="s">
        <v>121</v>
      </c>
      <c r="C2430">
        <v>2017</v>
      </c>
      <c r="D2430" t="s">
        <v>12</v>
      </c>
      <c r="E2430" t="s">
        <v>324</v>
      </c>
      <c r="F2430">
        <v>17</v>
      </c>
      <c r="G2430">
        <v>46</v>
      </c>
      <c r="H2430">
        <v>242848</v>
      </c>
    </row>
    <row r="2431" spans="1:8" x14ac:dyDescent="0.3">
      <c r="A2431" t="s">
        <v>315</v>
      </c>
      <c r="B2431" t="s">
        <v>121</v>
      </c>
      <c r="C2431">
        <v>2017</v>
      </c>
      <c r="D2431" t="s">
        <v>12</v>
      </c>
      <c r="E2431" t="s">
        <v>323</v>
      </c>
      <c r="F2431">
        <v>26</v>
      </c>
      <c r="G2431">
        <v>46</v>
      </c>
      <c r="H2431">
        <v>290123</v>
      </c>
    </row>
    <row r="2432" spans="1:8" x14ac:dyDescent="0.3">
      <c r="A2432" t="s">
        <v>315</v>
      </c>
      <c r="B2432" t="s">
        <v>121</v>
      </c>
      <c r="C2432">
        <v>2017</v>
      </c>
      <c r="D2432" t="s">
        <v>10</v>
      </c>
      <c r="E2432" t="s">
        <v>324</v>
      </c>
      <c r="F2432">
        <v>47</v>
      </c>
      <c r="G2432">
        <v>102</v>
      </c>
      <c r="H2432">
        <v>1167108</v>
      </c>
    </row>
    <row r="2433" spans="1:8" x14ac:dyDescent="0.3">
      <c r="A2433" t="s">
        <v>315</v>
      </c>
      <c r="B2433" t="s">
        <v>121</v>
      </c>
      <c r="C2433">
        <v>2017</v>
      </c>
      <c r="D2433" t="s">
        <v>10</v>
      </c>
      <c r="E2433" t="s">
        <v>323</v>
      </c>
      <c r="F2433">
        <v>44</v>
      </c>
      <c r="G2433">
        <v>105</v>
      </c>
      <c r="H2433">
        <v>1635581</v>
      </c>
    </row>
    <row r="2434" spans="1:8" x14ac:dyDescent="0.3">
      <c r="A2434" t="s">
        <v>315</v>
      </c>
      <c r="B2434" t="s">
        <v>121</v>
      </c>
      <c r="C2434">
        <v>2017</v>
      </c>
      <c r="D2434" t="s">
        <v>9</v>
      </c>
      <c r="E2434" t="s">
        <v>324</v>
      </c>
      <c r="F2434">
        <v>58</v>
      </c>
      <c r="G2434">
        <v>97</v>
      </c>
      <c r="H2434">
        <v>1917772</v>
      </c>
    </row>
    <row r="2435" spans="1:8" x14ac:dyDescent="0.3">
      <c r="A2435" t="s">
        <v>315</v>
      </c>
      <c r="B2435" t="s">
        <v>121</v>
      </c>
      <c r="C2435">
        <v>2017</v>
      </c>
      <c r="D2435" t="s">
        <v>9</v>
      </c>
      <c r="E2435" t="s">
        <v>323</v>
      </c>
      <c r="F2435">
        <v>54</v>
      </c>
      <c r="G2435">
        <v>106</v>
      </c>
      <c r="H2435">
        <v>1507038</v>
      </c>
    </row>
    <row r="2436" spans="1:8" x14ac:dyDescent="0.3">
      <c r="A2436" t="s">
        <v>315</v>
      </c>
      <c r="B2436" t="s">
        <v>121</v>
      </c>
      <c r="C2436">
        <v>2017</v>
      </c>
      <c r="D2436" t="s">
        <v>8</v>
      </c>
      <c r="E2436" t="s">
        <v>324</v>
      </c>
      <c r="F2436">
        <v>68</v>
      </c>
      <c r="G2436">
        <v>131</v>
      </c>
      <c r="H2436">
        <v>835853</v>
      </c>
    </row>
    <row r="2437" spans="1:8" x14ac:dyDescent="0.3">
      <c r="A2437" t="s">
        <v>315</v>
      </c>
      <c r="B2437" t="s">
        <v>121</v>
      </c>
      <c r="C2437">
        <v>2017</v>
      </c>
      <c r="D2437" t="s">
        <v>8</v>
      </c>
      <c r="E2437" t="s">
        <v>323</v>
      </c>
      <c r="F2437">
        <v>50</v>
      </c>
      <c r="G2437">
        <v>110</v>
      </c>
      <c r="H2437">
        <v>979829</v>
      </c>
    </row>
    <row r="2438" spans="1:8" x14ac:dyDescent="0.3">
      <c r="A2438" t="s">
        <v>315</v>
      </c>
      <c r="B2438" t="s">
        <v>121</v>
      </c>
      <c r="C2438">
        <v>2017</v>
      </c>
      <c r="D2438" t="s">
        <v>11</v>
      </c>
      <c r="E2438" t="s">
        <v>324</v>
      </c>
      <c r="F2438">
        <v>38</v>
      </c>
      <c r="G2438">
        <v>83</v>
      </c>
      <c r="H2438">
        <v>666147</v>
      </c>
    </row>
    <row r="2439" spans="1:8" x14ac:dyDescent="0.3">
      <c r="A2439" t="s">
        <v>315</v>
      </c>
      <c r="B2439" t="s">
        <v>121</v>
      </c>
      <c r="C2439">
        <v>2017</v>
      </c>
      <c r="D2439" t="s">
        <v>11</v>
      </c>
      <c r="E2439" t="s">
        <v>323</v>
      </c>
      <c r="F2439">
        <v>43</v>
      </c>
      <c r="G2439">
        <v>76</v>
      </c>
      <c r="H2439">
        <v>1098471</v>
      </c>
    </row>
    <row r="2440" spans="1:8" x14ac:dyDescent="0.3">
      <c r="A2440" t="s">
        <v>315</v>
      </c>
      <c r="B2440" t="s">
        <v>121</v>
      </c>
      <c r="C2440">
        <v>2017</v>
      </c>
      <c r="D2440" t="s">
        <v>13</v>
      </c>
      <c r="E2440" t="s">
        <v>324</v>
      </c>
      <c r="F2440">
        <v>27</v>
      </c>
      <c r="G2440">
        <v>50</v>
      </c>
      <c r="H2440">
        <v>731282</v>
      </c>
    </row>
    <row r="2441" spans="1:8" x14ac:dyDescent="0.3">
      <c r="A2441" t="s">
        <v>315</v>
      </c>
      <c r="B2441" t="s">
        <v>121</v>
      </c>
      <c r="C2441">
        <v>2017</v>
      </c>
      <c r="D2441" t="s">
        <v>13</v>
      </c>
      <c r="E2441" t="s">
        <v>323</v>
      </c>
      <c r="F2441">
        <v>36</v>
      </c>
      <c r="G2441">
        <v>56</v>
      </c>
      <c r="H2441">
        <v>1140438</v>
      </c>
    </row>
    <row r="2442" spans="1:8" x14ac:dyDescent="0.3">
      <c r="A2442" t="s">
        <v>315</v>
      </c>
      <c r="B2442" t="s">
        <v>121</v>
      </c>
      <c r="C2442">
        <v>2018</v>
      </c>
      <c r="D2442" t="s">
        <v>12</v>
      </c>
      <c r="E2442" t="s">
        <v>324</v>
      </c>
      <c r="F2442">
        <v>28</v>
      </c>
      <c r="G2442">
        <v>86</v>
      </c>
      <c r="H2442">
        <v>396560</v>
      </c>
    </row>
    <row r="2443" spans="1:8" x14ac:dyDescent="0.3">
      <c r="A2443" t="s">
        <v>315</v>
      </c>
      <c r="B2443" t="s">
        <v>121</v>
      </c>
      <c r="C2443">
        <v>2018</v>
      </c>
      <c r="D2443" t="s">
        <v>12</v>
      </c>
      <c r="E2443" t="s">
        <v>323</v>
      </c>
      <c r="F2443">
        <v>32</v>
      </c>
      <c r="G2443">
        <v>69</v>
      </c>
      <c r="H2443">
        <v>651406</v>
      </c>
    </row>
    <row r="2444" spans="1:8" x14ac:dyDescent="0.3">
      <c r="A2444" t="s">
        <v>315</v>
      </c>
      <c r="B2444" t="s">
        <v>121</v>
      </c>
      <c r="C2444">
        <v>2018</v>
      </c>
      <c r="D2444" t="s">
        <v>10</v>
      </c>
      <c r="E2444" t="s">
        <v>324</v>
      </c>
      <c r="F2444">
        <v>57</v>
      </c>
      <c r="G2444">
        <v>136</v>
      </c>
      <c r="H2444">
        <v>1085058</v>
      </c>
    </row>
    <row r="2445" spans="1:8" x14ac:dyDescent="0.3">
      <c r="A2445" t="s">
        <v>315</v>
      </c>
      <c r="B2445" t="s">
        <v>121</v>
      </c>
      <c r="C2445">
        <v>2018</v>
      </c>
      <c r="D2445" t="s">
        <v>10</v>
      </c>
      <c r="E2445" t="s">
        <v>323</v>
      </c>
      <c r="F2445">
        <v>55</v>
      </c>
      <c r="G2445">
        <v>110</v>
      </c>
      <c r="H2445">
        <v>916114</v>
      </c>
    </row>
    <row r="2446" spans="1:8" x14ac:dyDescent="0.3">
      <c r="A2446" t="s">
        <v>315</v>
      </c>
      <c r="B2446" t="s">
        <v>121</v>
      </c>
      <c r="C2446">
        <v>2018</v>
      </c>
      <c r="D2446" t="s">
        <v>9</v>
      </c>
      <c r="E2446" t="s">
        <v>324</v>
      </c>
      <c r="F2446">
        <v>56</v>
      </c>
      <c r="G2446">
        <v>132</v>
      </c>
      <c r="H2446">
        <v>997763</v>
      </c>
    </row>
    <row r="2447" spans="1:8" x14ac:dyDescent="0.3">
      <c r="A2447" t="s">
        <v>315</v>
      </c>
      <c r="B2447" t="s">
        <v>121</v>
      </c>
      <c r="C2447">
        <v>2018</v>
      </c>
      <c r="D2447" t="s">
        <v>9</v>
      </c>
      <c r="E2447" t="s">
        <v>323</v>
      </c>
      <c r="F2447">
        <v>46</v>
      </c>
      <c r="G2447">
        <v>88</v>
      </c>
      <c r="H2447">
        <v>597228</v>
      </c>
    </row>
    <row r="2448" spans="1:8" x14ac:dyDescent="0.3">
      <c r="A2448" t="s">
        <v>315</v>
      </c>
      <c r="B2448" t="s">
        <v>121</v>
      </c>
      <c r="C2448">
        <v>2018</v>
      </c>
      <c r="D2448" t="s">
        <v>8</v>
      </c>
      <c r="E2448" t="s">
        <v>324</v>
      </c>
      <c r="F2448">
        <v>55</v>
      </c>
      <c r="G2448">
        <v>120</v>
      </c>
      <c r="H2448">
        <v>1001940</v>
      </c>
    </row>
    <row r="2449" spans="1:8" x14ac:dyDescent="0.3">
      <c r="A2449" t="s">
        <v>315</v>
      </c>
      <c r="B2449" t="s">
        <v>121</v>
      </c>
      <c r="C2449">
        <v>2018</v>
      </c>
      <c r="D2449" t="s">
        <v>8</v>
      </c>
      <c r="E2449" t="s">
        <v>323</v>
      </c>
      <c r="F2449">
        <v>54</v>
      </c>
      <c r="G2449">
        <v>98</v>
      </c>
      <c r="H2449">
        <v>953664</v>
      </c>
    </row>
    <row r="2450" spans="1:8" x14ac:dyDescent="0.3">
      <c r="A2450" t="s">
        <v>315</v>
      </c>
      <c r="B2450" t="s">
        <v>121</v>
      </c>
      <c r="C2450">
        <v>2018</v>
      </c>
      <c r="D2450" t="s">
        <v>11</v>
      </c>
      <c r="E2450" t="s">
        <v>324</v>
      </c>
      <c r="F2450">
        <v>43</v>
      </c>
      <c r="G2450">
        <v>95</v>
      </c>
      <c r="H2450">
        <v>1092699</v>
      </c>
    </row>
    <row r="2451" spans="1:8" x14ac:dyDescent="0.3">
      <c r="A2451" t="s">
        <v>315</v>
      </c>
      <c r="B2451" t="s">
        <v>121</v>
      </c>
      <c r="C2451">
        <v>2018</v>
      </c>
      <c r="D2451" t="s">
        <v>11</v>
      </c>
      <c r="E2451" t="s">
        <v>323</v>
      </c>
      <c r="F2451">
        <v>59</v>
      </c>
      <c r="G2451">
        <v>128</v>
      </c>
      <c r="H2451">
        <v>5474754</v>
      </c>
    </row>
    <row r="2452" spans="1:8" x14ac:dyDescent="0.3">
      <c r="A2452" t="s">
        <v>315</v>
      </c>
      <c r="B2452" t="s">
        <v>121</v>
      </c>
      <c r="C2452">
        <v>2018</v>
      </c>
      <c r="D2452" t="s">
        <v>13</v>
      </c>
      <c r="E2452" t="s">
        <v>324</v>
      </c>
      <c r="F2452">
        <v>39</v>
      </c>
      <c r="G2452">
        <v>80</v>
      </c>
      <c r="H2452">
        <v>630442</v>
      </c>
    </row>
    <row r="2453" spans="1:8" x14ac:dyDescent="0.3">
      <c r="A2453" t="s">
        <v>315</v>
      </c>
      <c r="B2453" t="s">
        <v>121</v>
      </c>
      <c r="C2453">
        <v>2018</v>
      </c>
      <c r="D2453" t="s">
        <v>13</v>
      </c>
      <c r="E2453" t="s">
        <v>323</v>
      </c>
      <c r="F2453">
        <v>52</v>
      </c>
      <c r="G2453">
        <v>111</v>
      </c>
      <c r="H2453">
        <v>2492355</v>
      </c>
    </row>
    <row r="2454" spans="1:8" x14ac:dyDescent="0.3">
      <c r="A2454" t="s">
        <v>315</v>
      </c>
      <c r="B2454" t="s">
        <v>106</v>
      </c>
      <c r="C2454">
        <v>2017</v>
      </c>
      <c r="D2454" t="s">
        <v>12</v>
      </c>
      <c r="E2454" t="s">
        <v>324</v>
      </c>
      <c r="F2454">
        <v>36</v>
      </c>
      <c r="G2454">
        <v>74</v>
      </c>
      <c r="H2454">
        <v>486370</v>
      </c>
    </row>
    <row r="2455" spans="1:8" x14ac:dyDescent="0.3">
      <c r="A2455" t="s">
        <v>315</v>
      </c>
      <c r="B2455" t="s">
        <v>106</v>
      </c>
      <c r="C2455">
        <v>2017</v>
      </c>
      <c r="D2455" t="s">
        <v>12</v>
      </c>
      <c r="E2455" t="s">
        <v>323</v>
      </c>
      <c r="F2455">
        <v>30</v>
      </c>
      <c r="G2455">
        <v>61</v>
      </c>
      <c r="H2455">
        <v>405569</v>
      </c>
    </row>
    <row r="2456" spans="1:8" x14ac:dyDescent="0.3">
      <c r="A2456" t="s">
        <v>315</v>
      </c>
      <c r="B2456" t="s">
        <v>106</v>
      </c>
      <c r="C2456">
        <v>2017</v>
      </c>
      <c r="D2456" t="s">
        <v>10</v>
      </c>
      <c r="E2456" t="s">
        <v>324</v>
      </c>
      <c r="F2456">
        <v>52</v>
      </c>
      <c r="G2456">
        <v>116</v>
      </c>
      <c r="H2456">
        <v>1420599</v>
      </c>
    </row>
    <row r="2457" spans="1:8" x14ac:dyDescent="0.3">
      <c r="A2457" t="s">
        <v>315</v>
      </c>
      <c r="B2457" t="s">
        <v>106</v>
      </c>
      <c r="C2457">
        <v>2017</v>
      </c>
      <c r="D2457" t="s">
        <v>10</v>
      </c>
      <c r="E2457" t="s">
        <v>323</v>
      </c>
      <c r="F2457">
        <v>59</v>
      </c>
      <c r="G2457">
        <v>117</v>
      </c>
      <c r="H2457">
        <v>855069</v>
      </c>
    </row>
    <row r="2458" spans="1:8" x14ac:dyDescent="0.3">
      <c r="A2458" t="s">
        <v>315</v>
      </c>
      <c r="B2458" t="s">
        <v>106</v>
      </c>
      <c r="C2458">
        <v>2017</v>
      </c>
      <c r="D2458" t="s">
        <v>9</v>
      </c>
      <c r="E2458" t="s">
        <v>324</v>
      </c>
      <c r="F2458">
        <v>59</v>
      </c>
      <c r="G2458">
        <v>123</v>
      </c>
      <c r="H2458">
        <v>884832</v>
      </c>
    </row>
    <row r="2459" spans="1:8" x14ac:dyDescent="0.3">
      <c r="A2459" t="s">
        <v>315</v>
      </c>
      <c r="B2459" t="s">
        <v>106</v>
      </c>
      <c r="C2459">
        <v>2017</v>
      </c>
      <c r="D2459" t="s">
        <v>9</v>
      </c>
      <c r="E2459" t="s">
        <v>323</v>
      </c>
      <c r="F2459">
        <v>60</v>
      </c>
      <c r="G2459">
        <v>163</v>
      </c>
      <c r="H2459">
        <v>2963992</v>
      </c>
    </row>
    <row r="2460" spans="1:8" x14ac:dyDescent="0.3">
      <c r="A2460" t="s">
        <v>315</v>
      </c>
      <c r="B2460" t="s">
        <v>106</v>
      </c>
      <c r="C2460">
        <v>2017</v>
      </c>
      <c r="D2460" t="s">
        <v>8</v>
      </c>
      <c r="E2460" t="s">
        <v>324</v>
      </c>
      <c r="F2460">
        <v>53</v>
      </c>
      <c r="G2460">
        <v>128</v>
      </c>
      <c r="H2460">
        <v>1729570</v>
      </c>
    </row>
    <row r="2461" spans="1:8" x14ac:dyDescent="0.3">
      <c r="A2461" t="s">
        <v>315</v>
      </c>
      <c r="B2461" t="s">
        <v>106</v>
      </c>
      <c r="C2461">
        <v>2017</v>
      </c>
      <c r="D2461" t="s">
        <v>8</v>
      </c>
      <c r="E2461" t="s">
        <v>323</v>
      </c>
      <c r="F2461">
        <v>80</v>
      </c>
      <c r="G2461">
        <v>191</v>
      </c>
      <c r="H2461">
        <v>1916155</v>
      </c>
    </row>
    <row r="2462" spans="1:8" x14ac:dyDescent="0.3">
      <c r="A2462" t="s">
        <v>315</v>
      </c>
      <c r="B2462" t="s">
        <v>106</v>
      </c>
      <c r="C2462">
        <v>2017</v>
      </c>
      <c r="D2462" t="s">
        <v>11</v>
      </c>
      <c r="E2462" t="s">
        <v>324</v>
      </c>
      <c r="F2462">
        <v>37</v>
      </c>
      <c r="G2462">
        <v>75</v>
      </c>
      <c r="H2462">
        <v>624068</v>
      </c>
    </row>
    <row r="2463" spans="1:8" x14ac:dyDescent="0.3">
      <c r="A2463" t="s">
        <v>315</v>
      </c>
      <c r="B2463" t="s">
        <v>106</v>
      </c>
      <c r="C2463">
        <v>2017</v>
      </c>
      <c r="D2463" t="s">
        <v>11</v>
      </c>
      <c r="E2463" t="s">
        <v>323</v>
      </c>
      <c r="F2463">
        <v>44</v>
      </c>
      <c r="G2463">
        <v>93</v>
      </c>
      <c r="H2463">
        <v>1755789</v>
      </c>
    </row>
    <row r="2464" spans="1:8" x14ac:dyDescent="0.3">
      <c r="A2464" t="s">
        <v>315</v>
      </c>
      <c r="B2464" t="s">
        <v>106</v>
      </c>
      <c r="C2464">
        <v>2017</v>
      </c>
      <c r="D2464" t="s">
        <v>13</v>
      </c>
      <c r="E2464" t="s">
        <v>324</v>
      </c>
      <c r="F2464">
        <v>33</v>
      </c>
      <c r="G2464">
        <v>70</v>
      </c>
      <c r="H2464">
        <v>1362030</v>
      </c>
    </row>
    <row r="2465" spans="1:8" x14ac:dyDescent="0.3">
      <c r="A2465" t="s">
        <v>315</v>
      </c>
      <c r="B2465" t="s">
        <v>106</v>
      </c>
      <c r="C2465">
        <v>2017</v>
      </c>
      <c r="D2465" t="s">
        <v>13</v>
      </c>
      <c r="E2465" t="s">
        <v>323</v>
      </c>
      <c r="F2465">
        <v>52</v>
      </c>
      <c r="G2465">
        <v>112</v>
      </c>
      <c r="H2465">
        <v>2089609</v>
      </c>
    </row>
    <row r="2466" spans="1:8" x14ac:dyDescent="0.3">
      <c r="A2466" t="s">
        <v>315</v>
      </c>
      <c r="B2466" t="s">
        <v>106</v>
      </c>
      <c r="C2466">
        <v>2018</v>
      </c>
      <c r="D2466" t="s">
        <v>12</v>
      </c>
      <c r="E2466" t="s">
        <v>324</v>
      </c>
      <c r="F2466">
        <v>33</v>
      </c>
      <c r="G2466">
        <v>49</v>
      </c>
      <c r="H2466">
        <v>261651</v>
      </c>
    </row>
    <row r="2467" spans="1:8" x14ac:dyDescent="0.3">
      <c r="A2467" t="s">
        <v>315</v>
      </c>
      <c r="B2467" t="s">
        <v>106</v>
      </c>
      <c r="C2467">
        <v>2018</v>
      </c>
      <c r="D2467" t="s">
        <v>12</v>
      </c>
      <c r="E2467" t="s">
        <v>323</v>
      </c>
      <c r="F2467">
        <v>32</v>
      </c>
      <c r="G2467">
        <v>77</v>
      </c>
      <c r="H2467">
        <v>342642</v>
      </c>
    </row>
    <row r="2468" spans="1:8" x14ac:dyDescent="0.3">
      <c r="A2468" t="s">
        <v>315</v>
      </c>
      <c r="B2468" t="s">
        <v>106</v>
      </c>
      <c r="C2468">
        <v>2018</v>
      </c>
      <c r="D2468" t="s">
        <v>10</v>
      </c>
      <c r="E2468" t="s">
        <v>324</v>
      </c>
      <c r="F2468">
        <v>52</v>
      </c>
      <c r="G2468">
        <v>112</v>
      </c>
      <c r="H2468">
        <v>1508592</v>
      </c>
    </row>
    <row r="2469" spans="1:8" x14ac:dyDescent="0.3">
      <c r="A2469" t="s">
        <v>315</v>
      </c>
      <c r="B2469" t="s">
        <v>106</v>
      </c>
      <c r="C2469">
        <v>2018</v>
      </c>
      <c r="D2469" t="s">
        <v>10</v>
      </c>
      <c r="E2469" t="s">
        <v>323</v>
      </c>
      <c r="F2469">
        <v>72</v>
      </c>
      <c r="G2469">
        <v>193</v>
      </c>
      <c r="H2469">
        <v>2626216</v>
      </c>
    </row>
    <row r="2470" spans="1:8" x14ac:dyDescent="0.3">
      <c r="A2470" t="s">
        <v>315</v>
      </c>
      <c r="B2470" t="s">
        <v>106</v>
      </c>
      <c r="C2470">
        <v>2018</v>
      </c>
      <c r="D2470" t="s">
        <v>9</v>
      </c>
      <c r="E2470" t="s">
        <v>324</v>
      </c>
      <c r="F2470">
        <v>61</v>
      </c>
      <c r="G2470">
        <v>134</v>
      </c>
      <c r="H2470">
        <v>1281915</v>
      </c>
    </row>
    <row r="2471" spans="1:8" x14ac:dyDescent="0.3">
      <c r="A2471" t="s">
        <v>315</v>
      </c>
      <c r="B2471" t="s">
        <v>106</v>
      </c>
      <c r="C2471">
        <v>2018</v>
      </c>
      <c r="D2471" t="s">
        <v>9</v>
      </c>
      <c r="E2471" t="s">
        <v>323</v>
      </c>
      <c r="F2471">
        <v>66</v>
      </c>
      <c r="G2471">
        <v>170</v>
      </c>
      <c r="H2471">
        <v>2855563</v>
      </c>
    </row>
    <row r="2472" spans="1:8" x14ac:dyDescent="0.3">
      <c r="A2472" t="s">
        <v>315</v>
      </c>
      <c r="B2472" t="s">
        <v>106</v>
      </c>
      <c r="C2472">
        <v>2018</v>
      </c>
      <c r="D2472" t="s">
        <v>8</v>
      </c>
      <c r="E2472" t="s">
        <v>324</v>
      </c>
      <c r="F2472">
        <v>58</v>
      </c>
      <c r="G2472">
        <v>163</v>
      </c>
      <c r="H2472">
        <v>3363649</v>
      </c>
    </row>
    <row r="2473" spans="1:8" x14ac:dyDescent="0.3">
      <c r="A2473" t="s">
        <v>315</v>
      </c>
      <c r="B2473" t="s">
        <v>106</v>
      </c>
      <c r="C2473">
        <v>2018</v>
      </c>
      <c r="D2473" t="s">
        <v>8</v>
      </c>
      <c r="E2473" t="s">
        <v>323</v>
      </c>
      <c r="F2473">
        <v>77</v>
      </c>
      <c r="G2473">
        <v>221</v>
      </c>
      <c r="H2473">
        <v>2759015</v>
      </c>
    </row>
    <row r="2474" spans="1:8" x14ac:dyDescent="0.3">
      <c r="A2474" t="s">
        <v>315</v>
      </c>
      <c r="B2474" t="s">
        <v>106</v>
      </c>
      <c r="C2474">
        <v>2018</v>
      </c>
      <c r="D2474" t="s">
        <v>11</v>
      </c>
      <c r="E2474" t="s">
        <v>324</v>
      </c>
      <c r="F2474">
        <v>48</v>
      </c>
      <c r="G2474">
        <v>73</v>
      </c>
      <c r="H2474">
        <v>626145</v>
      </c>
    </row>
    <row r="2475" spans="1:8" x14ac:dyDescent="0.3">
      <c r="A2475" t="s">
        <v>315</v>
      </c>
      <c r="B2475" t="s">
        <v>106</v>
      </c>
      <c r="C2475">
        <v>2018</v>
      </c>
      <c r="D2475" t="s">
        <v>11</v>
      </c>
      <c r="E2475" t="s">
        <v>323</v>
      </c>
      <c r="F2475">
        <v>45</v>
      </c>
      <c r="G2475">
        <v>92</v>
      </c>
      <c r="H2475">
        <v>1332397</v>
      </c>
    </row>
    <row r="2476" spans="1:8" x14ac:dyDescent="0.3">
      <c r="A2476" t="s">
        <v>315</v>
      </c>
      <c r="B2476" t="s">
        <v>106</v>
      </c>
      <c r="C2476">
        <v>2018</v>
      </c>
      <c r="D2476" t="s">
        <v>13</v>
      </c>
      <c r="E2476" t="s">
        <v>324</v>
      </c>
      <c r="F2476">
        <v>30</v>
      </c>
      <c r="G2476">
        <v>70</v>
      </c>
      <c r="H2476">
        <v>849511</v>
      </c>
    </row>
    <row r="2477" spans="1:8" x14ac:dyDescent="0.3">
      <c r="A2477" t="s">
        <v>315</v>
      </c>
      <c r="B2477" t="s">
        <v>106</v>
      </c>
      <c r="C2477">
        <v>2018</v>
      </c>
      <c r="D2477" t="s">
        <v>13</v>
      </c>
      <c r="E2477" t="s">
        <v>323</v>
      </c>
      <c r="F2477">
        <v>40</v>
      </c>
      <c r="G2477">
        <v>82</v>
      </c>
      <c r="H2477">
        <v>465562</v>
      </c>
    </row>
    <row r="2478" spans="1:8" x14ac:dyDescent="0.3">
      <c r="A2478" t="s">
        <v>315</v>
      </c>
      <c r="B2478" t="s">
        <v>127</v>
      </c>
      <c r="C2478">
        <v>2017</v>
      </c>
      <c r="D2478" t="s">
        <v>12</v>
      </c>
      <c r="E2478" t="s">
        <v>324</v>
      </c>
      <c r="F2478">
        <v>125</v>
      </c>
      <c r="G2478">
        <v>242</v>
      </c>
      <c r="H2478">
        <v>1001996</v>
      </c>
    </row>
    <row r="2479" spans="1:8" x14ac:dyDescent="0.3">
      <c r="A2479" t="s">
        <v>315</v>
      </c>
      <c r="B2479" t="s">
        <v>127</v>
      </c>
      <c r="C2479">
        <v>2017</v>
      </c>
      <c r="D2479" t="s">
        <v>12</v>
      </c>
      <c r="E2479" t="s">
        <v>323</v>
      </c>
      <c r="F2479">
        <v>133</v>
      </c>
      <c r="G2479">
        <v>289</v>
      </c>
      <c r="H2479">
        <v>2362151</v>
      </c>
    </row>
    <row r="2480" spans="1:8" x14ac:dyDescent="0.3">
      <c r="A2480" t="s">
        <v>315</v>
      </c>
      <c r="B2480" t="s">
        <v>127</v>
      </c>
      <c r="C2480">
        <v>2017</v>
      </c>
      <c r="D2480" t="s">
        <v>10</v>
      </c>
      <c r="E2480" t="s">
        <v>324</v>
      </c>
      <c r="F2480">
        <v>154</v>
      </c>
      <c r="G2480">
        <v>383</v>
      </c>
      <c r="H2480">
        <v>2837581</v>
      </c>
    </row>
    <row r="2481" spans="1:8" x14ac:dyDescent="0.3">
      <c r="A2481" t="s">
        <v>315</v>
      </c>
      <c r="B2481" t="s">
        <v>127</v>
      </c>
      <c r="C2481">
        <v>2017</v>
      </c>
      <c r="D2481" t="s">
        <v>10</v>
      </c>
      <c r="E2481" t="s">
        <v>323</v>
      </c>
      <c r="F2481">
        <v>238</v>
      </c>
      <c r="G2481">
        <v>545</v>
      </c>
      <c r="H2481">
        <v>7734358</v>
      </c>
    </row>
    <row r="2482" spans="1:8" x14ac:dyDescent="0.3">
      <c r="A2482" t="s">
        <v>315</v>
      </c>
      <c r="B2482" t="s">
        <v>127</v>
      </c>
      <c r="C2482">
        <v>2017</v>
      </c>
      <c r="D2482" t="s">
        <v>9</v>
      </c>
      <c r="E2482" t="s">
        <v>324</v>
      </c>
      <c r="F2482">
        <v>179</v>
      </c>
      <c r="G2482">
        <v>449</v>
      </c>
      <c r="H2482">
        <v>4742926</v>
      </c>
    </row>
    <row r="2483" spans="1:8" x14ac:dyDescent="0.3">
      <c r="A2483" t="s">
        <v>315</v>
      </c>
      <c r="B2483" t="s">
        <v>127</v>
      </c>
      <c r="C2483">
        <v>2017</v>
      </c>
      <c r="D2483" t="s">
        <v>9</v>
      </c>
      <c r="E2483" t="s">
        <v>323</v>
      </c>
      <c r="F2483">
        <v>221</v>
      </c>
      <c r="G2483">
        <v>533</v>
      </c>
      <c r="H2483">
        <v>5395162</v>
      </c>
    </row>
    <row r="2484" spans="1:8" x14ac:dyDescent="0.3">
      <c r="A2484" t="s">
        <v>315</v>
      </c>
      <c r="B2484" t="s">
        <v>127</v>
      </c>
      <c r="C2484">
        <v>2017</v>
      </c>
      <c r="D2484" t="s">
        <v>8</v>
      </c>
      <c r="E2484" t="s">
        <v>324</v>
      </c>
      <c r="F2484">
        <v>199</v>
      </c>
      <c r="G2484">
        <v>434</v>
      </c>
      <c r="H2484">
        <v>4889630</v>
      </c>
    </row>
    <row r="2485" spans="1:8" x14ac:dyDescent="0.3">
      <c r="A2485" t="s">
        <v>315</v>
      </c>
      <c r="B2485" t="s">
        <v>127</v>
      </c>
      <c r="C2485">
        <v>2017</v>
      </c>
      <c r="D2485" t="s">
        <v>8</v>
      </c>
      <c r="E2485" t="s">
        <v>323</v>
      </c>
      <c r="F2485">
        <v>238</v>
      </c>
      <c r="G2485">
        <v>495</v>
      </c>
      <c r="H2485">
        <v>8283082</v>
      </c>
    </row>
    <row r="2486" spans="1:8" x14ac:dyDescent="0.3">
      <c r="A2486" t="s">
        <v>315</v>
      </c>
      <c r="B2486" t="s">
        <v>127</v>
      </c>
      <c r="C2486">
        <v>2017</v>
      </c>
      <c r="D2486" t="s">
        <v>11</v>
      </c>
      <c r="E2486" t="s">
        <v>324</v>
      </c>
      <c r="F2486">
        <v>105</v>
      </c>
      <c r="G2486">
        <v>235</v>
      </c>
      <c r="H2486">
        <v>2534952</v>
      </c>
    </row>
    <row r="2487" spans="1:8" x14ac:dyDescent="0.3">
      <c r="A2487" t="s">
        <v>315</v>
      </c>
      <c r="B2487" t="s">
        <v>127</v>
      </c>
      <c r="C2487">
        <v>2017</v>
      </c>
      <c r="D2487" t="s">
        <v>11</v>
      </c>
      <c r="E2487" t="s">
        <v>323</v>
      </c>
      <c r="F2487">
        <v>156</v>
      </c>
      <c r="G2487">
        <v>306</v>
      </c>
      <c r="H2487">
        <v>4217890</v>
      </c>
    </row>
    <row r="2488" spans="1:8" x14ac:dyDescent="0.3">
      <c r="A2488" t="s">
        <v>315</v>
      </c>
      <c r="B2488" t="s">
        <v>127</v>
      </c>
      <c r="C2488">
        <v>2017</v>
      </c>
      <c r="D2488" t="s">
        <v>13</v>
      </c>
      <c r="E2488" t="s">
        <v>324</v>
      </c>
      <c r="F2488">
        <v>99</v>
      </c>
      <c r="G2488">
        <v>191</v>
      </c>
      <c r="H2488">
        <v>1558801</v>
      </c>
    </row>
    <row r="2489" spans="1:8" x14ac:dyDescent="0.3">
      <c r="A2489" t="s">
        <v>315</v>
      </c>
      <c r="B2489" t="s">
        <v>127</v>
      </c>
      <c r="C2489">
        <v>2017</v>
      </c>
      <c r="D2489" t="s">
        <v>13</v>
      </c>
      <c r="E2489" t="s">
        <v>323</v>
      </c>
      <c r="F2489">
        <v>111</v>
      </c>
      <c r="G2489">
        <v>192</v>
      </c>
      <c r="H2489">
        <v>4862502</v>
      </c>
    </row>
    <row r="2490" spans="1:8" x14ac:dyDescent="0.3">
      <c r="A2490" t="s">
        <v>315</v>
      </c>
      <c r="B2490" t="s">
        <v>127</v>
      </c>
      <c r="C2490">
        <v>2018</v>
      </c>
      <c r="D2490" t="s">
        <v>12</v>
      </c>
      <c r="E2490" t="s">
        <v>324</v>
      </c>
      <c r="F2490">
        <v>114</v>
      </c>
      <c r="G2490">
        <v>272</v>
      </c>
      <c r="H2490">
        <v>1315389</v>
      </c>
    </row>
    <row r="2491" spans="1:8" x14ac:dyDescent="0.3">
      <c r="A2491" t="s">
        <v>315</v>
      </c>
      <c r="B2491" t="s">
        <v>127</v>
      </c>
      <c r="C2491">
        <v>2018</v>
      </c>
      <c r="D2491" t="s">
        <v>12</v>
      </c>
      <c r="E2491" t="s">
        <v>323</v>
      </c>
      <c r="F2491">
        <v>172</v>
      </c>
      <c r="G2491">
        <v>344</v>
      </c>
      <c r="H2491">
        <v>2932018</v>
      </c>
    </row>
    <row r="2492" spans="1:8" x14ac:dyDescent="0.3">
      <c r="A2492" t="s">
        <v>315</v>
      </c>
      <c r="B2492" t="s">
        <v>127</v>
      </c>
      <c r="C2492">
        <v>2018</v>
      </c>
      <c r="D2492" t="s">
        <v>10</v>
      </c>
      <c r="E2492" t="s">
        <v>324</v>
      </c>
      <c r="F2492">
        <v>233</v>
      </c>
      <c r="G2492">
        <v>604</v>
      </c>
      <c r="H2492">
        <v>5034517</v>
      </c>
    </row>
    <row r="2493" spans="1:8" x14ac:dyDescent="0.3">
      <c r="A2493" t="s">
        <v>315</v>
      </c>
      <c r="B2493" t="s">
        <v>127</v>
      </c>
      <c r="C2493">
        <v>2018</v>
      </c>
      <c r="D2493" t="s">
        <v>10</v>
      </c>
      <c r="E2493" t="s">
        <v>323</v>
      </c>
      <c r="F2493">
        <v>282</v>
      </c>
      <c r="G2493">
        <v>613</v>
      </c>
      <c r="H2493">
        <v>5869191</v>
      </c>
    </row>
    <row r="2494" spans="1:8" x14ac:dyDescent="0.3">
      <c r="A2494" t="s">
        <v>315</v>
      </c>
      <c r="B2494" t="s">
        <v>127</v>
      </c>
      <c r="C2494">
        <v>2018</v>
      </c>
      <c r="D2494" t="s">
        <v>9</v>
      </c>
      <c r="E2494" t="s">
        <v>324</v>
      </c>
      <c r="F2494">
        <v>235</v>
      </c>
      <c r="G2494">
        <v>509</v>
      </c>
      <c r="H2494">
        <v>4036158</v>
      </c>
    </row>
    <row r="2495" spans="1:8" x14ac:dyDescent="0.3">
      <c r="A2495" t="s">
        <v>315</v>
      </c>
      <c r="B2495" t="s">
        <v>127</v>
      </c>
      <c r="C2495">
        <v>2018</v>
      </c>
      <c r="D2495" t="s">
        <v>9</v>
      </c>
      <c r="E2495" t="s">
        <v>323</v>
      </c>
      <c r="F2495">
        <v>238</v>
      </c>
      <c r="G2495">
        <v>606</v>
      </c>
      <c r="H2495">
        <v>8257012</v>
      </c>
    </row>
    <row r="2496" spans="1:8" x14ac:dyDescent="0.3">
      <c r="A2496" t="s">
        <v>315</v>
      </c>
      <c r="B2496" t="s">
        <v>127</v>
      </c>
      <c r="C2496">
        <v>2018</v>
      </c>
      <c r="D2496" t="s">
        <v>8</v>
      </c>
      <c r="E2496" t="s">
        <v>324</v>
      </c>
      <c r="F2496">
        <v>233</v>
      </c>
      <c r="G2496">
        <v>589</v>
      </c>
      <c r="H2496">
        <v>8604711</v>
      </c>
    </row>
    <row r="2497" spans="1:8" x14ac:dyDescent="0.3">
      <c r="A2497" t="s">
        <v>315</v>
      </c>
      <c r="B2497" t="s">
        <v>127</v>
      </c>
      <c r="C2497">
        <v>2018</v>
      </c>
      <c r="D2497" t="s">
        <v>8</v>
      </c>
      <c r="E2497" t="s">
        <v>323</v>
      </c>
      <c r="F2497">
        <v>257</v>
      </c>
      <c r="G2497">
        <v>555</v>
      </c>
      <c r="H2497">
        <v>7633530</v>
      </c>
    </row>
    <row r="2498" spans="1:8" x14ac:dyDescent="0.3">
      <c r="A2498" t="s">
        <v>315</v>
      </c>
      <c r="B2498" t="s">
        <v>127</v>
      </c>
      <c r="C2498">
        <v>2018</v>
      </c>
      <c r="D2498" t="s">
        <v>11</v>
      </c>
      <c r="E2498" t="s">
        <v>324</v>
      </c>
      <c r="F2498">
        <v>115</v>
      </c>
      <c r="G2498">
        <v>262</v>
      </c>
      <c r="H2498">
        <v>3218138</v>
      </c>
    </row>
    <row r="2499" spans="1:8" x14ac:dyDescent="0.3">
      <c r="A2499" t="s">
        <v>315</v>
      </c>
      <c r="B2499" t="s">
        <v>127</v>
      </c>
      <c r="C2499">
        <v>2018</v>
      </c>
      <c r="D2499" t="s">
        <v>11</v>
      </c>
      <c r="E2499" t="s">
        <v>323</v>
      </c>
      <c r="F2499">
        <v>170</v>
      </c>
      <c r="G2499">
        <v>332</v>
      </c>
      <c r="H2499">
        <v>5764416</v>
      </c>
    </row>
    <row r="2500" spans="1:8" x14ac:dyDescent="0.3">
      <c r="A2500" t="s">
        <v>315</v>
      </c>
      <c r="B2500" t="s">
        <v>127</v>
      </c>
      <c r="C2500">
        <v>2018</v>
      </c>
      <c r="D2500" t="s">
        <v>13</v>
      </c>
      <c r="E2500" t="s">
        <v>324</v>
      </c>
      <c r="F2500">
        <v>105</v>
      </c>
      <c r="G2500">
        <v>172</v>
      </c>
      <c r="H2500">
        <v>2211420</v>
      </c>
    </row>
    <row r="2501" spans="1:8" x14ac:dyDescent="0.3">
      <c r="A2501" t="s">
        <v>315</v>
      </c>
      <c r="B2501" t="s">
        <v>127</v>
      </c>
      <c r="C2501">
        <v>2018</v>
      </c>
      <c r="D2501" t="s">
        <v>13</v>
      </c>
      <c r="E2501" t="s">
        <v>323</v>
      </c>
      <c r="F2501">
        <v>115</v>
      </c>
      <c r="G2501">
        <v>204</v>
      </c>
      <c r="H2501">
        <v>1584370</v>
      </c>
    </row>
    <row r="2502" spans="1:8" x14ac:dyDescent="0.3">
      <c r="A2502" t="s">
        <v>315</v>
      </c>
      <c r="B2502" t="s">
        <v>131</v>
      </c>
      <c r="C2502">
        <v>2017</v>
      </c>
      <c r="D2502" t="s">
        <v>12</v>
      </c>
      <c r="E2502" t="s">
        <v>324</v>
      </c>
      <c r="F2502">
        <v>17</v>
      </c>
      <c r="G2502">
        <v>26</v>
      </c>
      <c r="H2502">
        <v>69601</v>
      </c>
    </row>
    <row r="2503" spans="1:8" x14ac:dyDescent="0.3">
      <c r="A2503" t="s">
        <v>315</v>
      </c>
      <c r="B2503" t="s">
        <v>131</v>
      </c>
      <c r="C2503">
        <v>2017</v>
      </c>
      <c r="D2503" t="s">
        <v>12</v>
      </c>
      <c r="E2503" t="s">
        <v>323</v>
      </c>
      <c r="F2503">
        <v>28</v>
      </c>
      <c r="G2503">
        <v>66</v>
      </c>
      <c r="H2503">
        <v>440271</v>
      </c>
    </row>
    <row r="2504" spans="1:8" x14ac:dyDescent="0.3">
      <c r="A2504" t="s">
        <v>315</v>
      </c>
      <c r="B2504" t="s">
        <v>131</v>
      </c>
      <c r="C2504">
        <v>2017</v>
      </c>
      <c r="D2504" t="s">
        <v>10</v>
      </c>
      <c r="E2504" t="s">
        <v>324</v>
      </c>
      <c r="F2504">
        <v>48</v>
      </c>
      <c r="G2504">
        <v>110</v>
      </c>
      <c r="H2504">
        <v>781323</v>
      </c>
    </row>
    <row r="2505" spans="1:8" x14ac:dyDescent="0.3">
      <c r="A2505" t="s">
        <v>315</v>
      </c>
      <c r="B2505" t="s">
        <v>131</v>
      </c>
      <c r="C2505">
        <v>2017</v>
      </c>
      <c r="D2505" t="s">
        <v>10</v>
      </c>
      <c r="E2505" t="s">
        <v>323</v>
      </c>
      <c r="F2505">
        <v>47</v>
      </c>
      <c r="G2505">
        <v>88</v>
      </c>
      <c r="H2505">
        <v>1157662</v>
      </c>
    </row>
    <row r="2506" spans="1:8" x14ac:dyDescent="0.3">
      <c r="A2506" t="s">
        <v>315</v>
      </c>
      <c r="B2506" t="s">
        <v>131</v>
      </c>
      <c r="C2506">
        <v>2017</v>
      </c>
      <c r="D2506" t="s">
        <v>9</v>
      </c>
      <c r="E2506" t="s">
        <v>324</v>
      </c>
      <c r="F2506">
        <v>69</v>
      </c>
      <c r="G2506">
        <v>141</v>
      </c>
      <c r="H2506">
        <v>695329</v>
      </c>
    </row>
    <row r="2507" spans="1:8" x14ac:dyDescent="0.3">
      <c r="A2507" t="s">
        <v>315</v>
      </c>
      <c r="B2507" t="s">
        <v>131</v>
      </c>
      <c r="C2507">
        <v>2017</v>
      </c>
      <c r="D2507" t="s">
        <v>9</v>
      </c>
      <c r="E2507" t="s">
        <v>323</v>
      </c>
      <c r="F2507">
        <v>61</v>
      </c>
      <c r="G2507">
        <v>110</v>
      </c>
      <c r="H2507">
        <v>1499658</v>
      </c>
    </row>
    <row r="2508" spans="1:8" x14ac:dyDescent="0.3">
      <c r="A2508" t="s">
        <v>315</v>
      </c>
      <c r="B2508" t="s">
        <v>131</v>
      </c>
      <c r="C2508">
        <v>2017</v>
      </c>
      <c r="D2508" t="s">
        <v>8</v>
      </c>
      <c r="E2508" t="s">
        <v>324</v>
      </c>
      <c r="F2508">
        <v>84</v>
      </c>
      <c r="G2508">
        <v>187</v>
      </c>
      <c r="H2508">
        <v>2933741</v>
      </c>
    </row>
    <row r="2509" spans="1:8" x14ac:dyDescent="0.3">
      <c r="A2509" t="s">
        <v>315</v>
      </c>
      <c r="B2509" t="s">
        <v>131</v>
      </c>
      <c r="C2509">
        <v>2017</v>
      </c>
      <c r="D2509" t="s">
        <v>8</v>
      </c>
      <c r="E2509" t="s">
        <v>323</v>
      </c>
      <c r="F2509">
        <v>87</v>
      </c>
      <c r="G2509">
        <v>161</v>
      </c>
      <c r="H2509">
        <v>4006646</v>
      </c>
    </row>
    <row r="2510" spans="1:8" x14ac:dyDescent="0.3">
      <c r="A2510" t="s">
        <v>315</v>
      </c>
      <c r="B2510" t="s">
        <v>131</v>
      </c>
      <c r="C2510">
        <v>2017</v>
      </c>
      <c r="D2510" t="s">
        <v>11</v>
      </c>
      <c r="E2510" t="s">
        <v>324</v>
      </c>
      <c r="F2510">
        <v>28</v>
      </c>
      <c r="G2510">
        <v>53</v>
      </c>
      <c r="H2510">
        <v>612430</v>
      </c>
    </row>
    <row r="2511" spans="1:8" x14ac:dyDescent="0.3">
      <c r="A2511" t="s">
        <v>315</v>
      </c>
      <c r="B2511" t="s">
        <v>131</v>
      </c>
      <c r="C2511">
        <v>2017</v>
      </c>
      <c r="D2511" t="s">
        <v>11</v>
      </c>
      <c r="E2511" t="s">
        <v>323</v>
      </c>
      <c r="F2511">
        <v>44</v>
      </c>
      <c r="G2511">
        <v>109</v>
      </c>
      <c r="H2511">
        <v>2903084</v>
      </c>
    </row>
    <row r="2512" spans="1:8" x14ac:dyDescent="0.3">
      <c r="A2512" t="s">
        <v>315</v>
      </c>
      <c r="B2512" t="s">
        <v>131</v>
      </c>
      <c r="C2512">
        <v>2017</v>
      </c>
      <c r="D2512" t="s">
        <v>13</v>
      </c>
      <c r="E2512" t="s">
        <v>324</v>
      </c>
      <c r="F2512">
        <v>32</v>
      </c>
      <c r="G2512">
        <v>46</v>
      </c>
      <c r="H2512">
        <v>287775</v>
      </c>
    </row>
    <row r="2513" spans="1:8" x14ac:dyDescent="0.3">
      <c r="A2513" t="s">
        <v>315</v>
      </c>
      <c r="B2513" t="s">
        <v>131</v>
      </c>
      <c r="C2513">
        <v>2017</v>
      </c>
      <c r="D2513" t="s">
        <v>13</v>
      </c>
      <c r="E2513" t="s">
        <v>323</v>
      </c>
      <c r="F2513">
        <v>38</v>
      </c>
      <c r="G2513">
        <v>77</v>
      </c>
      <c r="H2513">
        <v>654673</v>
      </c>
    </row>
    <row r="2514" spans="1:8" x14ac:dyDescent="0.3">
      <c r="A2514" t="s">
        <v>315</v>
      </c>
      <c r="B2514" t="s">
        <v>131</v>
      </c>
      <c r="C2514">
        <v>2018</v>
      </c>
      <c r="D2514" t="s">
        <v>12</v>
      </c>
      <c r="E2514" t="s">
        <v>324</v>
      </c>
      <c r="F2514">
        <v>24</v>
      </c>
      <c r="G2514">
        <v>41</v>
      </c>
      <c r="H2514">
        <v>137699</v>
      </c>
    </row>
    <row r="2515" spans="1:8" x14ac:dyDescent="0.3">
      <c r="A2515" t="s">
        <v>315</v>
      </c>
      <c r="B2515" t="s">
        <v>131</v>
      </c>
      <c r="C2515">
        <v>2018</v>
      </c>
      <c r="D2515" t="s">
        <v>12</v>
      </c>
      <c r="E2515" t="s">
        <v>323</v>
      </c>
      <c r="F2515">
        <v>26</v>
      </c>
      <c r="G2515">
        <v>44</v>
      </c>
      <c r="H2515">
        <v>205391</v>
      </c>
    </row>
    <row r="2516" spans="1:8" x14ac:dyDescent="0.3">
      <c r="A2516" t="s">
        <v>315</v>
      </c>
      <c r="B2516" t="s">
        <v>131</v>
      </c>
      <c r="C2516">
        <v>2018</v>
      </c>
      <c r="D2516" t="s">
        <v>10</v>
      </c>
      <c r="E2516" t="s">
        <v>324</v>
      </c>
      <c r="F2516">
        <v>49</v>
      </c>
      <c r="G2516">
        <v>154</v>
      </c>
      <c r="H2516">
        <v>1307495</v>
      </c>
    </row>
    <row r="2517" spans="1:8" x14ac:dyDescent="0.3">
      <c r="A2517" t="s">
        <v>315</v>
      </c>
      <c r="B2517" t="s">
        <v>131</v>
      </c>
      <c r="C2517">
        <v>2018</v>
      </c>
      <c r="D2517" t="s">
        <v>10</v>
      </c>
      <c r="E2517" t="s">
        <v>323</v>
      </c>
      <c r="F2517">
        <v>63</v>
      </c>
      <c r="G2517">
        <v>121</v>
      </c>
      <c r="H2517">
        <v>1317853</v>
      </c>
    </row>
    <row r="2518" spans="1:8" x14ac:dyDescent="0.3">
      <c r="A2518" t="s">
        <v>315</v>
      </c>
      <c r="B2518" t="s">
        <v>131</v>
      </c>
      <c r="C2518">
        <v>2018</v>
      </c>
      <c r="D2518" t="s">
        <v>9</v>
      </c>
      <c r="E2518" t="s">
        <v>324</v>
      </c>
      <c r="F2518">
        <v>84</v>
      </c>
      <c r="G2518">
        <v>205</v>
      </c>
      <c r="H2518">
        <v>1334889</v>
      </c>
    </row>
    <row r="2519" spans="1:8" x14ac:dyDescent="0.3">
      <c r="A2519" t="s">
        <v>315</v>
      </c>
      <c r="B2519" t="s">
        <v>131</v>
      </c>
      <c r="C2519">
        <v>2018</v>
      </c>
      <c r="D2519" t="s">
        <v>9</v>
      </c>
      <c r="E2519" t="s">
        <v>323</v>
      </c>
      <c r="F2519">
        <v>73</v>
      </c>
      <c r="G2519">
        <v>171</v>
      </c>
      <c r="H2519">
        <v>3313608</v>
      </c>
    </row>
    <row r="2520" spans="1:8" x14ac:dyDescent="0.3">
      <c r="A2520" t="s">
        <v>315</v>
      </c>
      <c r="B2520" t="s">
        <v>131</v>
      </c>
      <c r="C2520">
        <v>2018</v>
      </c>
      <c r="D2520" t="s">
        <v>8</v>
      </c>
      <c r="E2520" t="s">
        <v>324</v>
      </c>
      <c r="F2520">
        <v>86</v>
      </c>
      <c r="G2520">
        <v>201</v>
      </c>
      <c r="H2520">
        <v>2761124</v>
      </c>
    </row>
    <row r="2521" spans="1:8" x14ac:dyDescent="0.3">
      <c r="A2521" t="s">
        <v>315</v>
      </c>
      <c r="B2521" t="s">
        <v>131</v>
      </c>
      <c r="C2521">
        <v>2018</v>
      </c>
      <c r="D2521" t="s">
        <v>8</v>
      </c>
      <c r="E2521" t="s">
        <v>323</v>
      </c>
      <c r="F2521">
        <v>91</v>
      </c>
      <c r="G2521">
        <v>183</v>
      </c>
      <c r="H2521">
        <v>4187110</v>
      </c>
    </row>
    <row r="2522" spans="1:8" x14ac:dyDescent="0.3">
      <c r="A2522" t="s">
        <v>315</v>
      </c>
      <c r="B2522" t="s">
        <v>131</v>
      </c>
      <c r="C2522">
        <v>2018</v>
      </c>
      <c r="D2522" t="s">
        <v>11</v>
      </c>
      <c r="E2522" t="s">
        <v>324</v>
      </c>
      <c r="F2522">
        <v>36</v>
      </c>
      <c r="G2522">
        <v>76</v>
      </c>
      <c r="H2522">
        <v>1386242</v>
      </c>
    </row>
    <row r="2523" spans="1:8" x14ac:dyDescent="0.3">
      <c r="A2523" t="s">
        <v>315</v>
      </c>
      <c r="B2523" t="s">
        <v>131</v>
      </c>
      <c r="C2523">
        <v>2018</v>
      </c>
      <c r="D2523" t="s">
        <v>11</v>
      </c>
      <c r="E2523" t="s">
        <v>323</v>
      </c>
      <c r="F2523">
        <v>47</v>
      </c>
      <c r="G2523">
        <v>100</v>
      </c>
      <c r="H2523">
        <v>884937</v>
      </c>
    </row>
    <row r="2524" spans="1:8" x14ac:dyDescent="0.3">
      <c r="A2524" t="s">
        <v>315</v>
      </c>
      <c r="B2524" t="s">
        <v>131</v>
      </c>
      <c r="C2524">
        <v>2018</v>
      </c>
      <c r="D2524" t="s">
        <v>13</v>
      </c>
      <c r="E2524" t="s">
        <v>324</v>
      </c>
      <c r="F2524">
        <v>26</v>
      </c>
      <c r="G2524">
        <v>39</v>
      </c>
      <c r="H2524">
        <v>215866</v>
      </c>
    </row>
    <row r="2525" spans="1:8" x14ac:dyDescent="0.3">
      <c r="A2525" t="s">
        <v>315</v>
      </c>
      <c r="B2525" t="s">
        <v>131</v>
      </c>
      <c r="C2525">
        <v>2018</v>
      </c>
      <c r="D2525" t="s">
        <v>13</v>
      </c>
      <c r="E2525" t="s">
        <v>323</v>
      </c>
      <c r="F2525">
        <v>41</v>
      </c>
      <c r="G2525">
        <v>64</v>
      </c>
      <c r="H2525">
        <v>394027</v>
      </c>
    </row>
    <row r="2526" spans="1:8" x14ac:dyDescent="0.3">
      <c r="A2526" t="s">
        <v>315</v>
      </c>
      <c r="B2526" t="s">
        <v>107</v>
      </c>
      <c r="C2526">
        <v>2017</v>
      </c>
      <c r="D2526" t="s">
        <v>12</v>
      </c>
      <c r="E2526" t="s">
        <v>324</v>
      </c>
      <c r="F2526">
        <v>100</v>
      </c>
      <c r="G2526">
        <v>213</v>
      </c>
      <c r="H2526">
        <v>1627182</v>
      </c>
    </row>
    <row r="2527" spans="1:8" x14ac:dyDescent="0.3">
      <c r="A2527" t="s">
        <v>315</v>
      </c>
      <c r="B2527" t="s">
        <v>107</v>
      </c>
      <c r="C2527">
        <v>2017</v>
      </c>
      <c r="D2527" t="s">
        <v>12</v>
      </c>
      <c r="E2527" t="s">
        <v>323</v>
      </c>
      <c r="F2527">
        <v>103</v>
      </c>
      <c r="G2527">
        <v>187</v>
      </c>
      <c r="H2527">
        <v>1103176</v>
      </c>
    </row>
    <row r="2528" spans="1:8" x14ac:dyDescent="0.3">
      <c r="A2528" t="s">
        <v>315</v>
      </c>
      <c r="B2528" t="s">
        <v>107</v>
      </c>
      <c r="C2528">
        <v>2017</v>
      </c>
      <c r="D2528" t="s">
        <v>10</v>
      </c>
      <c r="E2528" t="s">
        <v>324</v>
      </c>
      <c r="F2528">
        <v>144</v>
      </c>
      <c r="G2528">
        <v>376</v>
      </c>
      <c r="H2528">
        <v>4984238</v>
      </c>
    </row>
    <row r="2529" spans="1:8" x14ac:dyDescent="0.3">
      <c r="A2529" t="s">
        <v>315</v>
      </c>
      <c r="B2529" t="s">
        <v>107</v>
      </c>
      <c r="C2529">
        <v>2017</v>
      </c>
      <c r="D2529" t="s">
        <v>10</v>
      </c>
      <c r="E2529" t="s">
        <v>323</v>
      </c>
      <c r="F2529">
        <v>172</v>
      </c>
      <c r="G2529">
        <v>404</v>
      </c>
      <c r="H2529">
        <v>5381991</v>
      </c>
    </row>
    <row r="2530" spans="1:8" x14ac:dyDescent="0.3">
      <c r="A2530" t="s">
        <v>315</v>
      </c>
      <c r="B2530" t="s">
        <v>107</v>
      </c>
      <c r="C2530">
        <v>2017</v>
      </c>
      <c r="D2530" t="s">
        <v>9</v>
      </c>
      <c r="E2530" t="s">
        <v>324</v>
      </c>
      <c r="F2530">
        <v>143</v>
      </c>
      <c r="G2530">
        <v>272</v>
      </c>
      <c r="H2530">
        <v>2559258</v>
      </c>
    </row>
    <row r="2531" spans="1:8" x14ac:dyDescent="0.3">
      <c r="A2531" t="s">
        <v>315</v>
      </c>
      <c r="B2531" t="s">
        <v>107</v>
      </c>
      <c r="C2531">
        <v>2017</v>
      </c>
      <c r="D2531" t="s">
        <v>9</v>
      </c>
      <c r="E2531" t="s">
        <v>323</v>
      </c>
      <c r="F2531">
        <v>170</v>
      </c>
      <c r="G2531">
        <v>409</v>
      </c>
      <c r="H2531">
        <v>7784122</v>
      </c>
    </row>
    <row r="2532" spans="1:8" x14ac:dyDescent="0.3">
      <c r="A2532" t="s">
        <v>315</v>
      </c>
      <c r="B2532" t="s">
        <v>107</v>
      </c>
      <c r="C2532">
        <v>2017</v>
      </c>
      <c r="D2532" t="s">
        <v>8</v>
      </c>
      <c r="E2532" t="s">
        <v>324</v>
      </c>
      <c r="F2532">
        <v>133</v>
      </c>
      <c r="G2532">
        <v>303</v>
      </c>
      <c r="H2532">
        <v>2988976</v>
      </c>
    </row>
    <row r="2533" spans="1:8" x14ac:dyDescent="0.3">
      <c r="A2533" t="s">
        <v>315</v>
      </c>
      <c r="B2533" t="s">
        <v>107</v>
      </c>
      <c r="C2533">
        <v>2017</v>
      </c>
      <c r="D2533" t="s">
        <v>8</v>
      </c>
      <c r="E2533" t="s">
        <v>323</v>
      </c>
      <c r="F2533">
        <v>176</v>
      </c>
      <c r="G2533">
        <v>335</v>
      </c>
      <c r="H2533">
        <v>4545027</v>
      </c>
    </row>
    <row r="2534" spans="1:8" x14ac:dyDescent="0.3">
      <c r="A2534" t="s">
        <v>315</v>
      </c>
      <c r="B2534" t="s">
        <v>107</v>
      </c>
      <c r="C2534">
        <v>2017</v>
      </c>
      <c r="D2534" t="s">
        <v>11</v>
      </c>
      <c r="E2534" t="s">
        <v>324</v>
      </c>
      <c r="F2534">
        <v>70</v>
      </c>
      <c r="G2534">
        <v>133</v>
      </c>
      <c r="H2534">
        <v>2669877</v>
      </c>
    </row>
    <row r="2535" spans="1:8" x14ac:dyDescent="0.3">
      <c r="A2535" t="s">
        <v>315</v>
      </c>
      <c r="B2535" t="s">
        <v>107</v>
      </c>
      <c r="C2535">
        <v>2017</v>
      </c>
      <c r="D2535" t="s">
        <v>11</v>
      </c>
      <c r="E2535" t="s">
        <v>323</v>
      </c>
      <c r="F2535">
        <v>110</v>
      </c>
      <c r="G2535">
        <v>213</v>
      </c>
      <c r="H2535">
        <v>2301949</v>
      </c>
    </row>
    <row r="2536" spans="1:8" x14ac:dyDescent="0.3">
      <c r="A2536" t="s">
        <v>315</v>
      </c>
      <c r="B2536" t="s">
        <v>107</v>
      </c>
      <c r="C2536">
        <v>2017</v>
      </c>
      <c r="D2536" t="s">
        <v>13</v>
      </c>
      <c r="E2536" t="s">
        <v>324</v>
      </c>
      <c r="F2536">
        <v>62</v>
      </c>
      <c r="G2536">
        <v>133</v>
      </c>
      <c r="H2536">
        <v>984171</v>
      </c>
    </row>
    <row r="2537" spans="1:8" x14ac:dyDescent="0.3">
      <c r="A2537" t="s">
        <v>315</v>
      </c>
      <c r="B2537" t="s">
        <v>107</v>
      </c>
      <c r="C2537">
        <v>2017</v>
      </c>
      <c r="D2537" t="s">
        <v>13</v>
      </c>
      <c r="E2537" t="s">
        <v>323</v>
      </c>
      <c r="F2537">
        <v>84</v>
      </c>
      <c r="G2537">
        <v>154</v>
      </c>
      <c r="H2537">
        <v>2320161</v>
      </c>
    </row>
    <row r="2538" spans="1:8" x14ac:dyDescent="0.3">
      <c r="A2538" t="s">
        <v>315</v>
      </c>
      <c r="B2538" t="s">
        <v>107</v>
      </c>
      <c r="C2538">
        <v>2018</v>
      </c>
      <c r="D2538" t="s">
        <v>12</v>
      </c>
      <c r="E2538" t="s">
        <v>324</v>
      </c>
      <c r="F2538">
        <v>90</v>
      </c>
      <c r="G2538">
        <v>251</v>
      </c>
      <c r="H2538">
        <v>1859555</v>
      </c>
    </row>
    <row r="2539" spans="1:8" x14ac:dyDescent="0.3">
      <c r="A2539" t="s">
        <v>315</v>
      </c>
      <c r="B2539" t="s">
        <v>107</v>
      </c>
      <c r="C2539">
        <v>2018</v>
      </c>
      <c r="D2539" t="s">
        <v>12</v>
      </c>
      <c r="E2539" t="s">
        <v>323</v>
      </c>
      <c r="F2539">
        <v>105</v>
      </c>
      <c r="G2539">
        <v>248</v>
      </c>
      <c r="H2539">
        <v>1754579</v>
      </c>
    </row>
    <row r="2540" spans="1:8" x14ac:dyDescent="0.3">
      <c r="A2540" t="s">
        <v>315</v>
      </c>
      <c r="B2540" t="s">
        <v>107</v>
      </c>
      <c r="C2540">
        <v>2018</v>
      </c>
      <c r="D2540" t="s">
        <v>10</v>
      </c>
      <c r="E2540" t="s">
        <v>324</v>
      </c>
      <c r="F2540">
        <v>170</v>
      </c>
      <c r="G2540">
        <v>404</v>
      </c>
      <c r="H2540">
        <v>4689971</v>
      </c>
    </row>
    <row r="2541" spans="1:8" x14ac:dyDescent="0.3">
      <c r="A2541" t="s">
        <v>315</v>
      </c>
      <c r="B2541" t="s">
        <v>107</v>
      </c>
      <c r="C2541">
        <v>2018</v>
      </c>
      <c r="D2541" t="s">
        <v>10</v>
      </c>
      <c r="E2541" t="s">
        <v>323</v>
      </c>
      <c r="F2541">
        <v>185</v>
      </c>
      <c r="G2541">
        <v>427</v>
      </c>
      <c r="H2541">
        <v>6500779</v>
      </c>
    </row>
    <row r="2542" spans="1:8" x14ac:dyDescent="0.3">
      <c r="A2542" t="s">
        <v>315</v>
      </c>
      <c r="B2542" t="s">
        <v>107</v>
      </c>
      <c r="C2542">
        <v>2018</v>
      </c>
      <c r="D2542" t="s">
        <v>9</v>
      </c>
      <c r="E2542" t="s">
        <v>324</v>
      </c>
      <c r="F2542">
        <v>152</v>
      </c>
      <c r="G2542">
        <v>300</v>
      </c>
      <c r="H2542">
        <v>2685791</v>
      </c>
    </row>
    <row r="2543" spans="1:8" x14ac:dyDescent="0.3">
      <c r="A2543" t="s">
        <v>315</v>
      </c>
      <c r="B2543" t="s">
        <v>107</v>
      </c>
      <c r="C2543">
        <v>2018</v>
      </c>
      <c r="D2543" t="s">
        <v>9</v>
      </c>
      <c r="E2543" t="s">
        <v>323</v>
      </c>
      <c r="F2543">
        <v>208</v>
      </c>
      <c r="G2543">
        <v>431</v>
      </c>
      <c r="H2543">
        <v>5818172</v>
      </c>
    </row>
    <row r="2544" spans="1:8" x14ac:dyDescent="0.3">
      <c r="A2544" t="s">
        <v>315</v>
      </c>
      <c r="B2544" t="s">
        <v>107</v>
      </c>
      <c r="C2544">
        <v>2018</v>
      </c>
      <c r="D2544" t="s">
        <v>8</v>
      </c>
      <c r="E2544" t="s">
        <v>324</v>
      </c>
      <c r="F2544">
        <v>146</v>
      </c>
      <c r="G2544">
        <v>325</v>
      </c>
      <c r="H2544">
        <v>3710288</v>
      </c>
    </row>
    <row r="2545" spans="1:8" x14ac:dyDescent="0.3">
      <c r="A2545" t="s">
        <v>315</v>
      </c>
      <c r="B2545" t="s">
        <v>107</v>
      </c>
      <c r="C2545">
        <v>2018</v>
      </c>
      <c r="D2545" t="s">
        <v>8</v>
      </c>
      <c r="E2545" t="s">
        <v>323</v>
      </c>
      <c r="F2545">
        <v>176</v>
      </c>
      <c r="G2545">
        <v>400</v>
      </c>
      <c r="H2545">
        <v>3911674</v>
      </c>
    </row>
    <row r="2546" spans="1:8" x14ac:dyDescent="0.3">
      <c r="A2546" t="s">
        <v>315</v>
      </c>
      <c r="B2546" t="s">
        <v>107</v>
      </c>
      <c r="C2546">
        <v>2018</v>
      </c>
      <c r="D2546" t="s">
        <v>11</v>
      </c>
      <c r="E2546" t="s">
        <v>324</v>
      </c>
      <c r="F2546">
        <v>90</v>
      </c>
      <c r="G2546">
        <v>208</v>
      </c>
      <c r="H2546">
        <v>2162777</v>
      </c>
    </row>
    <row r="2547" spans="1:8" x14ac:dyDescent="0.3">
      <c r="A2547" t="s">
        <v>315</v>
      </c>
      <c r="B2547" t="s">
        <v>107</v>
      </c>
      <c r="C2547">
        <v>2018</v>
      </c>
      <c r="D2547" t="s">
        <v>11</v>
      </c>
      <c r="E2547" t="s">
        <v>323</v>
      </c>
      <c r="F2547">
        <v>121</v>
      </c>
      <c r="G2547">
        <v>224</v>
      </c>
      <c r="H2547">
        <v>3606449</v>
      </c>
    </row>
    <row r="2548" spans="1:8" x14ac:dyDescent="0.3">
      <c r="A2548" t="s">
        <v>315</v>
      </c>
      <c r="B2548" t="s">
        <v>107</v>
      </c>
      <c r="C2548">
        <v>2018</v>
      </c>
      <c r="D2548" t="s">
        <v>13</v>
      </c>
      <c r="E2548" t="s">
        <v>324</v>
      </c>
      <c r="F2548">
        <v>63</v>
      </c>
      <c r="G2548">
        <v>135</v>
      </c>
      <c r="H2548">
        <v>2105704</v>
      </c>
    </row>
    <row r="2549" spans="1:8" x14ac:dyDescent="0.3">
      <c r="A2549" t="s">
        <v>315</v>
      </c>
      <c r="B2549" t="s">
        <v>107</v>
      </c>
      <c r="C2549">
        <v>2018</v>
      </c>
      <c r="D2549" t="s">
        <v>13</v>
      </c>
      <c r="E2549" t="s">
        <v>323</v>
      </c>
      <c r="F2549">
        <v>104</v>
      </c>
      <c r="G2549">
        <v>187</v>
      </c>
      <c r="H2549">
        <v>3868650</v>
      </c>
    </row>
    <row r="2550" spans="1:8" x14ac:dyDescent="0.3">
      <c r="A2550" t="s">
        <v>315</v>
      </c>
      <c r="B2550" t="s">
        <v>137</v>
      </c>
      <c r="C2550">
        <v>2017</v>
      </c>
      <c r="D2550" t="s">
        <v>12</v>
      </c>
      <c r="E2550" t="s">
        <v>324</v>
      </c>
      <c r="F2550">
        <v>3</v>
      </c>
      <c r="G2550">
        <v>3</v>
      </c>
      <c r="H2550">
        <v>5276</v>
      </c>
    </row>
    <row r="2551" spans="1:8" x14ac:dyDescent="0.3">
      <c r="A2551" t="s">
        <v>315</v>
      </c>
      <c r="B2551" t="s">
        <v>137</v>
      </c>
      <c r="C2551">
        <v>2017</v>
      </c>
      <c r="D2551" t="s">
        <v>12</v>
      </c>
      <c r="E2551" t="s">
        <v>323</v>
      </c>
      <c r="F2551">
        <v>16</v>
      </c>
      <c r="G2551">
        <v>43</v>
      </c>
      <c r="H2551">
        <v>507928</v>
      </c>
    </row>
    <row r="2552" spans="1:8" x14ac:dyDescent="0.3">
      <c r="A2552" t="s">
        <v>315</v>
      </c>
      <c r="B2552" t="s">
        <v>137</v>
      </c>
      <c r="C2552">
        <v>2017</v>
      </c>
      <c r="D2552" t="s">
        <v>10</v>
      </c>
      <c r="E2552" t="s">
        <v>324</v>
      </c>
      <c r="F2552">
        <v>20</v>
      </c>
      <c r="G2552">
        <v>47</v>
      </c>
      <c r="H2552">
        <v>669983</v>
      </c>
    </row>
    <row r="2553" spans="1:8" x14ac:dyDescent="0.3">
      <c r="A2553" t="s">
        <v>315</v>
      </c>
      <c r="B2553" t="s">
        <v>137</v>
      </c>
      <c r="C2553">
        <v>2017</v>
      </c>
      <c r="D2553" t="s">
        <v>10</v>
      </c>
      <c r="E2553" t="s">
        <v>323</v>
      </c>
      <c r="F2553">
        <v>6</v>
      </c>
      <c r="G2553">
        <v>6</v>
      </c>
      <c r="H2553">
        <v>22198</v>
      </c>
    </row>
    <row r="2554" spans="1:8" x14ac:dyDescent="0.3">
      <c r="A2554" t="s">
        <v>315</v>
      </c>
      <c r="B2554" t="s">
        <v>137</v>
      </c>
      <c r="C2554">
        <v>2017</v>
      </c>
      <c r="D2554" t="s">
        <v>9</v>
      </c>
      <c r="E2554" t="s">
        <v>324</v>
      </c>
      <c r="F2554">
        <v>28</v>
      </c>
      <c r="G2554">
        <v>56</v>
      </c>
      <c r="H2554">
        <v>190728</v>
      </c>
    </row>
    <row r="2555" spans="1:8" x14ac:dyDescent="0.3">
      <c r="A2555" t="s">
        <v>315</v>
      </c>
      <c r="B2555" t="s">
        <v>137</v>
      </c>
      <c r="C2555">
        <v>2017</v>
      </c>
      <c r="D2555" t="s">
        <v>9</v>
      </c>
      <c r="E2555" t="s">
        <v>323</v>
      </c>
      <c r="F2555">
        <v>25</v>
      </c>
      <c r="G2555">
        <v>46</v>
      </c>
      <c r="H2555">
        <v>137817</v>
      </c>
    </row>
    <row r="2556" spans="1:8" x14ac:dyDescent="0.3">
      <c r="A2556" t="s">
        <v>315</v>
      </c>
      <c r="B2556" t="s">
        <v>137</v>
      </c>
      <c r="C2556">
        <v>2017</v>
      </c>
      <c r="D2556" t="s">
        <v>8</v>
      </c>
      <c r="E2556" t="s">
        <v>324</v>
      </c>
      <c r="F2556">
        <v>38</v>
      </c>
      <c r="G2556">
        <v>76</v>
      </c>
      <c r="H2556">
        <v>1251149</v>
      </c>
    </row>
    <row r="2557" spans="1:8" x14ac:dyDescent="0.3">
      <c r="A2557" t="s">
        <v>315</v>
      </c>
      <c r="B2557" t="s">
        <v>137</v>
      </c>
      <c r="C2557">
        <v>2017</v>
      </c>
      <c r="D2557" t="s">
        <v>8</v>
      </c>
      <c r="E2557" t="s">
        <v>323</v>
      </c>
      <c r="F2557">
        <v>40</v>
      </c>
      <c r="G2557">
        <v>91</v>
      </c>
      <c r="H2557">
        <v>1868879</v>
      </c>
    </row>
    <row r="2558" spans="1:8" x14ac:dyDescent="0.3">
      <c r="A2558" t="s">
        <v>315</v>
      </c>
      <c r="B2558" t="s">
        <v>137</v>
      </c>
      <c r="C2558">
        <v>2017</v>
      </c>
      <c r="D2558" t="s">
        <v>11</v>
      </c>
      <c r="E2558" t="s">
        <v>324</v>
      </c>
      <c r="F2558">
        <v>8</v>
      </c>
      <c r="G2558">
        <v>9</v>
      </c>
      <c r="H2558">
        <v>16496</v>
      </c>
    </row>
    <row r="2559" spans="1:8" x14ac:dyDescent="0.3">
      <c r="A2559" t="s">
        <v>315</v>
      </c>
      <c r="B2559" t="s">
        <v>137</v>
      </c>
      <c r="C2559">
        <v>2017</v>
      </c>
      <c r="D2559" t="s">
        <v>11</v>
      </c>
      <c r="E2559" t="s">
        <v>323</v>
      </c>
      <c r="F2559">
        <v>16</v>
      </c>
      <c r="G2559">
        <v>33</v>
      </c>
      <c r="H2559">
        <v>431791</v>
      </c>
    </row>
    <row r="2560" spans="1:8" x14ac:dyDescent="0.3">
      <c r="A2560" t="s">
        <v>315</v>
      </c>
      <c r="B2560" t="s">
        <v>137</v>
      </c>
      <c r="C2560">
        <v>2017</v>
      </c>
      <c r="D2560" t="s">
        <v>13</v>
      </c>
      <c r="E2560" t="s">
        <v>324</v>
      </c>
      <c r="F2560">
        <v>17</v>
      </c>
      <c r="G2560">
        <v>29</v>
      </c>
      <c r="H2560">
        <v>646133</v>
      </c>
    </row>
    <row r="2561" spans="1:8" x14ac:dyDescent="0.3">
      <c r="A2561" t="s">
        <v>315</v>
      </c>
      <c r="B2561" t="s">
        <v>137</v>
      </c>
      <c r="C2561">
        <v>2017</v>
      </c>
      <c r="D2561" t="s">
        <v>13</v>
      </c>
      <c r="E2561" t="s">
        <v>323</v>
      </c>
      <c r="F2561">
        <v>11</v>
      </c>
      <c r="G2561">
        <v>19</v>
      </c>
      <c r="H2561">
        <v>460301</v>
      </c>
    </row>
    <row r="2562" spans="1:8" x14ac:dyDescent="0.3">
      <c r="A2562" t="s">
        <v>315</v>
      </c>
      <c r="B2562" t="s">
        <v>137</v>
      </c>
      <c r="C2562">
        <v>2018</v>
      </c>
      <c r="D2562" t="s">
        <v>12</v>
      </c>
      <c r="E2562" t="s">
        <v>324</v>
      </c>
      <c r="F2562">
        <v>9</v>
      </c>
      <c r="G2562">
        <v>17</v>
      </c>
      <c r="H2562">
        <v>39340</v>
      </c>
    </row>
    <row r="2563" spans="1:8" x14ac:dyDescent="0.3">
      <c r="A2563" t="s">
        <v>315</v>
      </c>
      <c r="B2563" t="s">
        <v>137</v>
      </c>
      <c r="C2563">
        <v>2018</v>
      </c>
      <c r="D2563" t="s">
        <v>12</v>
      </c>
      <c r="E2563" t="s">
        <v>323</v>
      </c>
      <c r="F2563">
        <v>13</v>
      </c>
      <c r="G2563">
        <v>26</v>
      </c>
      <c r="H2563">
        <v>169960</v>
      </c>
    </row>
    <row r="2564" spans="1:8" x14ac:dyDescent="0.3">
      <c r="A2564" t="s">
        <v>315</v>
      </c>
      <c r="B2564" t="s">
        <v>137</v>
      </c>
      <c r="C2564">
        <v>2018</v>
      </c>
      <c r="D2564" t="s">
        <v>10</v>
      </c>
      <c r="E2564" t="s">
        <v>324</v>
      </c>
      <c r="F2564">
        <v>24</v>
      </c>
      <c r="G2564">
        <v>46</v>
      </c>
      <c r="H2564">
        <v>368383</v>
      </c>
    </row>
    <row r="2565" spans="1:8" x14ac:dyDescent="0.3">
      <c r="A2565" t="s">
        <v>315</v>
      </c>
      <c r="B2565" t="s">
        <v>137</v>
      </c>
      <c r="C2565">
        <v>2018</v>
      </c>
      <c r="D2565" t="s">
        <v>10</v>
      </c>
      <c r="E2565" t="s">
        <v>323</v>
      </c>
      <c r="F2565">
        <v>12</v>
      </c>
      <c r="G2565">
        <v>18</v>
      </c>
      <c r="H2565">
        <v>146499</v>
      </c>
    </row>
    <row r="2566" spans="1:8" x14ac:dyDescent="0.3">
      <c r="A2566" t="s">
        <v>315</v>
      </c>
      <c r="B2566" t="s">
        <v>137</v>
      </c>
      <c r="C2566">
        <v>2018</v>
      </c>
      <c r="D2566" t="s">
        <v>9</v>
      </c>
      <c r="E2566" t="s">
        <v>324</v>
      </c>
      <c r="F2566">
        <v>38</v>
      </c>
      <c r="G2566">
        <v>61</v>
      </c>
      <c r="H2566">
        <v>377951</v>
      </c>
    </row>
    <row r="2567" spans="1:8" x14ac:dyDescent="0.3">
      <c r="A2567" t="s">
        <v>315</v>
      </c>
      <c r="B2567" t="s">
        <v>137</v>
      </c>
      <c r="C2567">
        <v>2018</v>
      </c>
      <c r="D2567" t="s">
        <v>9</v>
      </c>
      <c r="E2567" t="s">
        <v>323</v>
      </c>
      <c r="F2567">
        <v>36</v>
      </c>
      <c r="G2567">
        <v>90</v>
      </c>
      <c r="H2567">
        <v>1363493</v>
      </c>
    </row>
    <row r="2568" spans="1:8" x14ac:dyDescent="0.3">
      <c r="A2568" t="s">
        <v>315</v>
      </c>
      <c r="B2568" t="s">
        <v>137</v>
      </c>
      <c r="C2568">
        <v>2018</v>
      </c>
      <c r="D2568" t="s">
        <v>8</v>
      </c>
      <c r="E2568" t="s">
        <v>324</v>
      </c>
      <c r="F2568">
        <v>40</v>
      </c>
      <c r="G2568">
        <v>82</v>
      </c>
      <c r="H2568">
        <v>1037551</v>
      </c>
    </row>
    <row r="2569" spans="1:8" x14ac:dyDescent="0.3">
      <c r="A2569" t="s">
        <v>315</v>
      </c>
      <c r="B2569" t="s">
        <v>137</v>
      </c>
      <c r="C2569">
        <v>2018</v>
      </c>
      <c r="D2569" t="s">
        <v>8</v>
      </c>
      <c r="E2569" t="s">
        <v>323</v>
      </c>
      <c r="F2569">
        <v>42</v>
      </c>
      <c r="G2569">
        <v>93</v>
      </c>
      <c r="H2569">
        <v>1999807</v>
      </c>
    </row>
    <row r="2570" spans="1:8" x14ac:dyDescent="0.3">
      <c r="A2570" t="s">
        <v>315</v>
      </c>
      <c r="B2570" t="s">
        <v>137</v>
      </c>
      <c r="C2570">
        <v>2018</v>
      </c>
      <c r="D2570" t="s">
        <v>11</v>
      </c>
      <c r="E2570" t="s">
        <v>324</v>
      </c>
      <c r="F2570">
        <v>12</v>
      </c>
      <c r="G2570">
        <v>22</v>
      </c>
      <c r="H2570">
        <v>74016</v>
      </c>
    </row>
    <row r="2571" spans="1:8" x14ac:dyDescent="0.3">
      <c r="A2571" t="s">
        <v>315</v>
      </c>
      <c r="B2571" t="s">
        <v>137</v>
      </c>
      <c r="C2571">
        <v>2018</v>
      </c>
      <c r="D2571" t="s">
        <v>11</v>
      </c>
      <c r="E2571" t="s">
        <v>323</v>
      </c>
      <c r="F2571">
        <v>22</v>
      </c>
      <c r="G2571">
        <v>52</v>
      </c>
      <c r="H2571">
        <v>300598</v>
      </c>
    </row>
    <row r="2572" spans="1:8" x14ac:dyDescent="0.3">
      <c r="A2572" t="s">
        <v>315</v>
      </c>
      <c r="B2572" t="s">
        <v>137</v>
      </c>
      <c r="C2572">
        <v>2018</v>
      </c>
      <c r="D2572" t="s">
        <v>13</v>
      </c>
      <c r="E2572" t="s">
        <v>324</v>
      </c>
      <c r="F2572">
        <v>25</v>
      </c>
      <c r="G2572">
        <v>33</v>
      </c>
      <c r="H2572">
        <v>218691</v>
      </c>
    </row>
    <row r="2573" spans="1:8" x14ac:dyDescent="0.3">
      <c r="A2573" t="s">
        <v>315</v>
      </c>
      <c r="B2573" t="s">
        <v>137</v>
      </c>
      <c r="C2573">
        <v>2018</v>
      </c>
      <c r="D2573" t="s">
        <v>13</v>
      </c>
      <c r="E2573" t="s">
        <v>323</v>
      </c>
      <c r="F2573">
        <v>16</v>
      </c>
      <c r="G2573">
        <v>21</v>
      </c>
      <c r="H2573">
        <v>44962</v>
      </c>
    </row>
    <row r="2574" spans="1:8" x14ac:dyDescent="0.3">
      <c r="A2574" t="s">
        <v>315</v>
      </c>
      <c r="B2574" t="s">
        <v>135</v>
      </c>
      <c r="C2574">
        <v>2017</v>
      </c>
      <c r="D2574" t="s">
        <v>12</v>
      </c>
      <c r="E2574" t="s">
        <v>324</v>
      </c>
      <c r="F2574">
        <v>120</v>
      </c>
      <c r="G2574">
        <v>204</v>
      </c>
      <c r="H2574">
        <v>829238</v>
      </c>
    </row>
    <row r="2575" spans="1:8" x14ac:dyDescent="0.3">
      <c r="A2575" t="s">
        <v>315</v>
      </c>
      <c r="B2575" t="s">
        <v>135</v>
      </c>
      <c r="C2575">
        <v>2017</v>
      </c>
      <c r="D2575" t="s">
        <v>12</v>
      </c>
      <c r="E2575" t="s">
        <v>323</v>
      </c>
      <c r="F2575">
        <v>161</v>
      </c>
      <c r="G2575">
        <v>266</v>
      </c>
      <c r="H2575">
        <v>1389285</v>
      </c>
    </row>
    <row r="2576" spans="1:8" x14ac:dyDescent="0.3">
      <c r="A2576" t="s">
        <v>315</v>
      </c>
      <c r="B2576" t="s">
        <v>135</v>
      </c>
      <c r="C2576">
        <v>2017</v>
      </c>
      <c r="D2576" t="s">
        <v>10</v>
      </c>
      <c r="E2576" t="s">
        <v>324</v>
      </c>
      <c r="F2576">
        <v>183</v>
      </c>
      <c r="G2576">
        <v>316</v>
      </c>
      <c r="H2576">
        <v>1367996</v>
      </c>
    </row>
    <row r="2577" spans="1:8" x14ac:dyDescent="0.3">
      <c r="A2577" t="s">
        <v>315</v>
      </c>
      <c r="B2577" t="s">
        <v>135</v>
      </c>
      <c r="C2577">
        <v>2017</v>
      </c>
      <c r="D2577" t="s">
        <v>10</v>
      </c>
      <c r="E2577" t="s">
        <v>323</v>
      </c>
      <c r="F2577">
        <v>271</v>
      </c>
      <c r="G2577">
        <v>441</v>
      </c>
      <c r="H2577">
        <v>4694166</v>
      </c>
    </row>
    <row r="2578" spans="1:8" x14ac:dyDescent="0.3">
      <c r="A2578" t="s">
        <v>315</v>
      </c>
      <c r="B2578" t="s">
        <v>135</v>
      </c>
      <c r="C2578">
        <v>2017</v>
      </c>
      <c r="D2578" t="s">
        <v>9</v>
      </c>
      <c r="E2578" t="s">
        <v>324</v>
      </c>
      <c r="F2578">
        <v>192</v>
      </c>
      <c r="G2578">
        <v>371</v>
      </c>
      <c r="H2578">
        <v>2612707</v>
      </c>
    </row>
    <row r="2579" spans="1:8" x14ac:dyDescent="0.3">
      <c r="A2579" t="s">
        <v>315</v>
      </c>
      <c r="B2579" t="s">
        <v>135</v>
      </c>
      <c r="C2579">
        <v>2017</v>
      </c>
      <c r="D2579" t="s">
        <v>9</v>
      </c>
      <c r="E2579" t="s">
        <v>323</v>
      </c>
      <c r="F2579">
        <v>197</v>
      </c>
      <c r="G2579">
        <v>389</v>
      </c>
      <c r="H2579">
        <v>5535483</v>
      </c>
    </row>
    <row r="2580" spans="1:8" x14ac:dyDescent="0.3">
      <c r="A2580" t="s">
        <v>315</v>
      </c>
      <c r="B2580" t="s">
        <v>135</v>
      </c>
      <c r="C2580">
        <v>2017</v>
      </c>
      <c r="D2580" t="s">
        <v>8</v>
      </c>
      <c r="E2580" t="s">
        <v>324</v>
      </c>
      <c r="F2580">
        <v>167</v>
      </c>
      <c r="G2580">
        <v>346</v>
      </c>
      <c r="H2580">
        <v>2923217</v>
      </c>
    </row>
    <row r="2581" spans="1:8" x14ac:dyDescent="0.3">
      <c r="A2581" t="s">
        <v>315</v>
      </c>
      <c r="B2581" t="s">
        <v>135</v>
      </c>
      <c r="C2581">
        <v>2017</v>
      </c>
      <c r="D2581" t="s">
        <v>8</v>
      </c>
      <c r="E2581" t="s">
        <v>323</v>
      </c>
      <c r="F2581">
        <v>181</v>
      </c>
      <c r="G2581">
        <v>305</v>
      </c>
      <c r="H2581">
        <v>5452652</v>
      </c>
    </row>
    <row r="2582" spans="1:8" x14ac:dyDescent="0.3">
      <c r="A2582" t="s">
        <v>315</v>
      </c>
      <c r="B2582" t="s">
        <v>135</v>
      </c>
      <c r="C2582">
        <v>2017</v>
      </c>
      <c r="D2582" t="s">
        <v>11</v>
      </c>
      <c r="E2582" t="s">
        <v>324</v>
      </c>
      <c r="F2582">
        <v>96</v>
      </c>
      <c r="G2582">
        <v>156</v>
      </c>
      <c r="H2582">
        <v>1355955</v>
      </c>
    </row>
    <row r="2583" spans="1:8" x14ac:dyDescent="0.3">
      <c r="A2583" t="s">
        <v>315</v>
      </c>
      <c r="B2583" t="s">
        <v>135</v>
      </c>
      <c r="C2583">
        <v>2017</v>
      </c>
      <c r="D2583" t="s">
        <v>11</v>
      </c>
      <c r="E2583" t="s">
        <v>323</v>
      </c>
      <c r="F2583">
        <v>114</v>
      </c>
      <c r="G2583">
        <v>187</v>
      </c>
      <c r="H2583">
        <v>2869182</v>
      </c>
    </row>
    <row r="2584" spans="1:8" x14ac:dyDescent="0.3">
      <c r="A2584" t="s">
        <v>315</v>
      </c>
      <c r="B2584" t="s">
        <v>135</v>
      </c>
      <c r="C2584">
        <v>2017</v>
      </c>
      <c r="D2584" t="s">
        <v>13</v>
      </c>
      <c r="E2584" t="s">
        <v>324</v>
      </c>
      <c r="F2584">
        <v>91</v>
      </c>
      <c r="G2584">
        <v>187</v>
      </c>
      <c r="H2584">
        <v>1622789</v>
      </c>
    </row>
    <row r="2585" spans="1:8" x14ac:dyDescent="0.3">
      <c r="A2585" t="s">
        <v>315</v>
      </c>
      <c r="B2585" t="s">
        <v>135</v>
      </c>
      <c r="C2585">
        <v>2017</v>
      </c>
      <c r="D2585" t="s">
        <v>13</v>
      </c>
      <c r="E2585" t="s">
        <v>323</v>
      </c>
      <c r="F2585">
        <v>91</v>
      </c>
      <c r="G2585">
        <v>131</v>
      </c>
      <c r="H2585">
        <v>11435152</v>
      </c>
    </row>
    <row r="2586" spans="1:8" x14ac:dyDescent="0.3">
      <c r="A2586" t="s">
        <v>315</v>
      </c>
      <c r="B2586" t="s">
        <v>135</v>
      </c>
      <c r="C2586">
        <v>2018</v>
      </c>
      <c r="D2586" t="s">
        <v>12</v>
      </c>
      <c r="E2586" t="s">
        <v>324</v>
      </c>
      <c r="F2586">
        <v>138</v>
      </c>
      <c r="G2586">
        <v>226</v>
      </c>
      <c r="H2586">
        <v>1000741</v>
      </c>
    </row>
    <row r="2587" spans="1:8" x14ac:dyDescent="0.3">
      <c r="A2587" t="s">
        <v>315</v>
      </c>
      <c r="B2587" t="s">
        <v>135</v>
      </c>
      <c r="C2587">
        <v>2018</v>
      </c>
      <c r="D2587" t="s">
        <v>12</v>
      </c>
      <c r="E2587" t="s">
        <v>323</v>
      </c>
      <c r="F2587">
        <v>172</v>
      </c>
      <c r="G2587">
        <v>349</v>
      </c>
      <c r="H2587">
        <v>2655239</v>
      </c>
    </row>
    <row r="2588" spans="1:8" x14ac:dyDescent="0.3">
      <c r="A2588" t="s">
        <v>315</v>
      </c>
      <c r="B2588" t="s">
        <v>135</v>
      </c>
      <c r="C2588">
        <v>2018</v>
      </c>
      <c r="D2588" t="s">
        <v>10</v>
      </c>
      <c r="E2588" t="s">
        <v>324</v>
      </c>
      <c r="F2588">
        <v>258</v>
      </c>
      <c r="G2588">
        <v>549</v>
      </c>
      <c r="H2588">
        <v>4579400</v>
      </c>
    </row>
    <row r="2589" spans="1:8" x14ac:dyDescent="0.3">
      <c r="A2589" t="s">
        <v>315</v>
      </c>
      <c r="B2589" t="s">
        <v>135</v>
      </c>
      <c r="C2589">
        <v>2018</v>
      </c>
      <c r="D2589" t="s">
        <v>10</v>
      </c>
      <c r="E2589" t="s">
        <v>323</v>
      </c>
      <c r="F2589">
        <v>295</v>
      </c>
      <c r="G2589">
        <v>575</v>
      </c>
      <c r="H2589">
        <v>7016615</v>
      </c>
    </row>
    <row r="2590" spans="1:8" x14ac:dyDescent="0.3">
      <c r="A2590" t="s">
        <v>315</v>
      </c>
      <c r="B2590" t="s">
        <v>135</v>
      </c>
      <c r="C2590">
        <v>2018</v>
      </c>
      <c r="D2590" t="s">
        <v>9</v>
      </c>
      <c r="E2590" t="s">
        <v>324</v>
      </c>
      <c r="F2590">
        <v>224</v>
      </c>
      <c r="G2590">
        <v>518</v>
      </c>
      <c r="H2590">
        <v>6402791</v>
      </c>
    </row>
    <row r="2591" spans="1:8" x14ac:dyDescent="0.3">
      <c r="A2591" t="s">
        <v>315</v>
      </c>
      <c r="B2591" t="s">
        <v>135</v>
      </c>
      <c r="C2591">
        <v>2018</v>
      </c>
      <c r="D2591" t="s">
        <v>9</v>
      </c>
      <c r="E2591" t="s">
        <v>323</v>
      </c>
      <c r="F2591">
        <v>225</v>
      </c>
      <c r="G2591">
        <v>434</v>
      </c>
      <c r="H2591">
        <v>5290748</v>
      </c>
    </row>
    <row r="2592" spans="1:8" x14ac:dyDescent="0.3">
      <c r="A2592" t="s">
        <v>315</v>
      </c>
      <c r="B2592" t="s">
        <v>135</v>
      </c>
      <c r="C2592">
        <v>2018</v>
      </c>
      <c r="D2592" t="s">
        <v>8</v>
      </c>
      <c r="E2592" t="s">
        <v>324</v>
      </c>
      <c r="F2592">
        <v>199</v>
      </c>
      <c r="G2592">
        <v>407</v>
      </c>
      <c r="H2592">
        <v>6268268</v>
      </c>
    </row>
    <row r="2593" spans="1:8" x14ac:dyDescent="0.3">
      <c r="A2593" t="s">
        <v>315</v>
      </c>
      <c r="B2593" t="s">
        <v>135</v>
      </c>
      <c r="C2593">
        <v>2018</v>
      </c>
      <c r="D2593" t="s">
        <v>8</v>
      </c>
      <c r="E2593" t="s">
        <v>323</v>
      </c>
      <c r="F2593">
        <v>220</v>
      </c>
      <c r="G2593">
        <v>476</v>
      </c>
      <c r="H2593">
        <v>10628328</v>
      </c>
    </row>
    <row r="2594" spans="1:8" x14ac:dyDescent="0.3">
      <c r="A2594" t="s">
        <v>315</v>
      </c>
      <c r="B2594" t="s">
        <v>135</v>
      </c>
      <c r="C2594">
        <v>2018</v>
      </c>
      <c r="D2594" t="s">
        <v>11</v>
      </c>
      <c r="E2594" t="s">
        <v>324</v>
      </c>
      <c r="F2594">
        <v>106</v>
      </c>
      <c r="G2594">
        <v>188</v>
      </c>
      <c r="H2594">
        <v>2473273</v>
      </c>
    </row>
    <row r="2595" spans="1:8" x14ac:dyDescent="0.3">
      <c r="A2595" t="s">
        <v>315</v>
      </c>
      <c r="B2595" t="s">
        <v>135</v>
      </c>
      <c r="C2595">
        <v>2018</v>
      </c>
      <c r="D2595" t="s">
        <v>11</v>
      </c>
      <c r="E2595" t="s">
        <v>323</v>
      </c>
      <c r="F2595">
        <v>112</v>
      </c>
      <c r="G2595">
        <v>227</v>
      </c>
      <c r="H2595">
        <v>5236171</v>
      </c>
    </row>
    <row r="2596" spans="1:8" x14ac:dyDescent="0.3">
      <c r="A2596" t="s">
        <v>315</v>
      </c>
      <c r="B2596" t="s">
        <v>135</v>
      </c>
      <c r="C2596">
        <v>2018</v>
      </c>
      <c r="D2596" t="s">
        <v>13</v>
      </c>
      <c r="E2596" t="s">
        <v>324</v>
      </c>
      <c r="F2596">
        <v>98</v>
      </c>
      <c r="G2596">
        <v>187</v>
      </c>
      <c r="H2596">
        <v>890873</v>
      </c>
    </row>
    <row r="2597" spans="1:8" x14ac:dyDescent="0.3">
      <c r="A2597" t="s">
        <v>315</v>
      </c>
      <c r="B2597" t="s">
        <v>135</v>
      </c>
      <c r="C2597">
        <v>2018</v>
      </c>
      <c r="D2597" t="s">
        <v>13</v>
      </c>
      <c r="E2597" t="s">
        <v>323</v>
      </c>
      <c r="F2597">
        <v>107</v>
      </c>
      <c r="G2597">
        <v>184</v>
      </c>
      <c r="H2597">
        <v>1626537</v>
      </c>
    </row>
    <row r="2598" spans="1:8" x14ac:dyDescent="0.3">
      <c r="A2598" t="s">
        <v>315</v>
      </c>
      <c r="B2598" t="s">
        <v>118</v>
      </c>
      <c r="C2598">
        <v>2017</v>
      </c>
      <c r="D2598" t="s">
        <v>12</v>
      </c>
      <c r="E2598" t="s">
        <v>324</v>
      </c>
      <c r="F2598">
        <v>580</v>
      </c>
      <c r="G2598">
        <v>1229</v>
      </c>
      <c r="H2598">
        <v>6991163</v>
      </c>
    </row>
    <row r="2599" spans="1:8" x14ac:dyDescent="0.3">
      <c r="A2599" t="s">
        <v>315</v>
      </c>
      <c r="B2599" t="s">
        <v>118</v>
      </c>
      <c r="C2599">
        <v>2017</v>
      </c>
      <c r="D2599" t="s">
        <v>12</v>
      </c>
      <c r="E2599" t="s">
        <v>323</v>
      </c>
      <c r="F2599">
        <v>674</v>
      </c>
      <c r="G2599">
        <v>1398</v>
      </c>
      <c r="H2599">
        <v>11919277</v>
      </c>
    </row>
    <row r="2600" spans="1:8" x14ac:dyDescent="0.3">
      <c r="A2600" t="s">
        <v>315</v>
      </c>
      <c r="B2600" t="s">
        <v>118</v>
      </c>
      <c r="C2600">
        <v>2017</v>
      </c>
      <c r="D2600" t="s">
        <v>10</v>
      </c>
      <c r="E2600" t="s">
        <v>324</v>
      </c>
      <c r="F2600">
        <v>1094</v>
      </c>
      <c r="G2600">
        <v>2093</v>
      </c>
      <c r="H2600">
        <v>19804935</v>
      </c>
    </row>
    <row r="2601" spans="1:8" x14ac:dyDescent="0.3">
      <c r="A2601" t="s">
        <v>315</v>
      </c>
      <c r="B2601" t="s">
        <v>118</v>
      </c>
      <c r="C2601">
        <v>2017</v>
      </c>
      <c r="D2601" t="s">
        <v>10</v>
      </c>
      <c r="E2601" t="s">
        <v>323</v>
      </c>
      <c r="F2601">
        <v>1363</v>
      </c>
      <c r="G2601">
        <v>2849</v>
      </c>
      <c r="H2601">
        <v>34044188</v>
      </c>
    </row>
    <row r="2602" spans="1:8" x14ac:dyDescent="0.3">
      <c r="A2602" t="s">
        <v>315</v>
      </c>
      <c r="B2602" t="s">
        <v>118</v>
      </c>
      <c r="C2602">
        <v>2017</v>
      </c>
      <c r="D2602" t="s">
        <v>9</v>
      </c>
      <c r="E2602" t="s">
        <v>324</v>
      </c>
      <c r="F2602">
        <v>971</v>
      </c>
      <c r="G2602">
        <v>1935</v>
      </c>
      <c r="H2602">
        <v>20050826</v>
      </c>
    </row>
    <row r="2603" spans="1:8" x14ac:dyDescent="0.3">
      <c r="A2603" t="s">
        <v>315</v>
      </c>
      <c r="B2603" t="s">
        <v>118</v>
      </c>
      <c r="C2603">
        <v>2017</v>
      </c>
      <c r="D2603" t="s">
        <v>9</v>
      </c>
      <c r="E2603" t="s">
        <v>323</v>
      </c>
      <c r="F2603">
        <v>1191</v>
      </c>
      <c r="G2603">
        <v>2365</v>
      </c>
      <c r="H2603">
        <v>49185398</v>
      </c>
    </row>
    <row r="2604" spans="1:8" x14ac:dyDescent="0.3">
      <c r="A2604" t="s">
        <v>315</v>
      </c>
      <c r="B2604" t="s">
        <v>118</v>
      </c>
      <c r="C2604">
        <v>2017</v>
      </c>
      <c r="D2604" t="s">
        <v>8</v>
      </c>
      <c r="E2604" t="s">
        <v>324</v>
      </c>
      <c r="F2604">
        <v>712</v>
      </c>
      <c r="G2604">
        <v>1442</v>
      </c>
      <c r="H2604">
        <v>15669171</v>
      </c>
    </row>
    <row r="2605" spans="1:8" x14ac:dyDescent="0.3">
      <c r="A2605" t="s">
        <v>315</v>
      </c>
      <c r="B2605" t="s">
        <v>118</v>
      </c>
      <c r="C2605">
        <v>2017</v>
      </c>
      <c r="D2605" t="s">
        <v>8</v>
      </c>
      <c r="E2605" t="s">
        <v>323</v>
      </c>
      <c r="F2605">
        <v>932</v>
      </c>
      <c r="G2605">
        <v>1811</v>
      </c>
      <c r="H2605">
        <v>31355928</v>
      </c>
    </row>
    <row r="2606" spans="1:8" x14ac:dyDescent="0.3">
      <c r="A2606" t="s">
        <v>315</v>
      </c>
      <c r="B2606" t="s">
        <v>118</v>
      </c>
      <c r="C2606">
        <v>2017</v>
      </c>
      <c r="D2606" t="s">
        <v>11</v>
      </c>
      <c r="E2606" t="s">
        <v>324</v>
      </c>
      <c r="F2606">
        <v>423</v>
      </c>
      <c r="G2606">
        <v>883</v>
      </c>
      <c r="H2606">
        <v>14687112</v>
      </c>
    </row>
    <row r="2607" spans="1:8" x14ac:dyDescent="0.3">
      <c r="A2607" t="s">
        <v>315</v>
      </c>
      <c r="B2607" t="s">
        <v>118</v>
      </c>
      <c r="C2607">
        <v>2017</v>
      </c>
      <c r="D2607" t="s">
        <v>11</v>
      </c>
      <c r="E2607" t="s">
        <v>323</v>
      </c>
      <c r="F2607">
        <v>580</v>
      </c>
      <c r="G2607">
        <v>1104</v>
      </c>
      <c r="H2607">
        <v>24975749</v>
      </c>
    </row>
    <row r="2608" spans="1:8" x14ac:dyDescent="0.3">
      <c r="A2608" t="s">
        <v>315</v>
      </c>
      <c r="B2608" t="s">
        <v>118</v>
      </c>
      <c r="C2608">
        <v>2017</v>
      </c>
      <c r="D2608" t="s">
        <v>13</v>
      </c>
      <c r="E2608" t="s">
        <v>324</v>
      </c>
      <c r="F2608">
        <v>369</v>
      </c>
      <c r="G2608">
        <v>638</v>
      </c>
      <c r="H2608">
        <v>7144041</v>
      </c>
    </row>
    <row r="2609" spans="1:8" x14ac:dyDescent="0.3">
      <c r="A2609" t="s">
        <v>315</v>
      </c>
      <c r="B2609" t="s">
        <v>118</v>
      </c>
      <c r="C2609">
        <v>2017</v>
      </c>
      <c r="D2609" t="s">
        <v>13</v>
      </c>
      <c r="E2609" t="s">
        <v>323</v>
      </c>
      <c r="F2609">
        <v>441</v>
      </c>
      <c r="G2609">
        <v>782</v>
      </c>
      <c r="H2609">
        <v>10948554</v>
      </c>
    </row>
    <row r="2610" spans="1:8" x14ac:dyDescent="0.3">
      <c r="A2610" t="s">
        <v>315</v>
      </c>
      <c r="B2610" t="s">
        <v>118</v>
      </c>
      <c r="C2610">
        <v>2018</v>
      </c>
      <c r="D2610" t="s">
        <v>12</v>
      </c>
      <c r="E2610" t="s">
        <v>324</v>
      </c>
      <c r="F2610">
        <v>686</v>
      </c>
      <c r="G2610">
        <v>1515</v>
      </c>
      <c r="H2610">
        <v>10596228</v>
      </c>
    </row>
    <row r="2611" spans="1:8" x14ac:dyDescent="0.3">
      <c r="A2611" t="s">
        <v>315</v>
      </c>
      <c r="B2611" t="s">
        <v>118</v>
      </c>
      <c r="C2611">
        <v>2018</v>
      </c>
      <c r="D2611" t="s">
        <v>12</v>
      </c>
      <c r="E2611" t="s">
        <v>323</v>
      </c>
      <c r="F2611">
        <v>820</v>
      </c>
      <c r="G2611">
        <v>1784</v>
      </c>
      <c r="H2611">
        <v>12432191</v>
      </c>
    </row>
    <row r="2612" spans="1:8" x14ac:dyDescent="0.3">
      <c r="A2612" t="s">
        <v>315</v>
      </c>
      <c r="B2612" t="s">
        <v>118</v>
      </c>
      <c r="C2612">
        <v>2018</v>
      </c>
      <c r="D2612" t="s">
        <v>10</v>
      </c>
      <c r="E2612" t="s">
        <v>324</v>
      </c>
      <c r="F2612">
        <v>1270</v>
      </c>
      <c r="G2612">
        <v>2833</v>
      </c>
      <c r="H2612">
        <v>27145191</v>
      </c>
    </row>
    <row r="2613" spans="1:8" x14ac:dyDescent="0.3">
      <c r="A2613" t="s">
        <v>315</v>
      </c>
      <c r="B2613" t="s">
        <v>118</v>
      </c>
      <c r="C2613">
        <v>2018</v>
      </c>
      <c r="D2613" t="s">
        <v>10</v>
      </c>
      <c r="E2613" t="s">
        <v>323</v>
      </c>
      <c r="F2613">
        <v>1516</v>
      </c>
      <c r="G2613">
        <v>3422</v>
      </c>
      <c r="H2613">
        <v>41809363</v>
      </c>
    </row>
    <row r="2614" spans="1:8" x14ac:dyDescent="0.3">
      <c r="A2614" t="s">
        <v>315</v>
      </c>
      <c r="B2614" t="s">
        <v>118</v>
      </c>
      <c r="C2614">
        <v>2018</v>
      </c>
      <c r="D2614" t="s">
        <v>9</v>
      </c>
      <c r="E2614" t="s">
        <v>324</v>
      </c>
      <c r="F2614">
        <v>965</v>
      </c>
      <c r="G2614">
        <v>2146</v>
      </c>
      <c r="H2614">
        <v>24897145</v>
      </c>
    </row>
    <row r="2615" spans="1:8" x14ac:dyDescent="0.3">
      <c r="A2615" t="s">
        <v>315</v>
      </c>
      <c r="B2615" t="s">
        <v>118</v>
      </c>
      <c r="C2615">
        <v>2018</v>
      </c>
      <c r="D2615" t="s">
        <v>9</v>
      </c>
      <c r="E2615" t="s">
        <v>323</v>
      </c>
      <c r="F2615">
        <v>1347</v>
      </c>
      <c r="G2615">
        <v>2831</v>
      </c>
      <c r="H2615">
        <v>52894568</v>
      </c>
    </row>
    <row r="2616" spans="1:8" x14ac:dyDescent="0.3">
      <c r="A2616" t="s">
        <v>315</v>
      </c>
      <c r="B2616" t="s">
        <v>118</v>
      </c>
      <c r="C2616">
        <v>2018</v>
      </c>
      <c r="D2616" t="s">
        <v>8</v>
      </c>
      <c r="E2616" t="s">
        <v>324</v>
      </c>
      <c r="F2616">
        <v>786</v>
      </c>
      <c r="G2616">
        <v>1588</v>
      </c>
      <c r="H2616">
        <v>20505915</v>
      </c>
    </row>
    <row r="2617" spans="1:8" x14ac:dyDescent="0.3">
      <c r="A2617" t="s">
        <v>315</v>
      </c>
      <c r="B2617" t="s">
        <v>118</v>
      </c>
      <c r="C2617">
        <v>2018</v>
      </c>
      <c r="D2617" t="s">
        <v>8</v>
      </c>
      <c r="E2617" t="s">
        <v>323</v>
      </c>
      <c r="F2617">
        <v>982</v>
      </c>
      <c r="G2617">
        <v>1916</v>
      </c>
      <c r="H2617">
        <v>36293634</v>
      </c>
    </row>
    <row r="2618" spans="1:8" x14ac:dyDescent="0.3">
      <c r="A2618" t="s">
        <v>315</v>
      </c>
      <c r="B2618" t="s">
        <v>118</v>
      </c>
      <c r="C2618">
        <v>2018</v>
      </c>
      <c r="D2618" t="s">
        <v>11</v>
      </c>
      <c r="E2618" t="s">
        <v>324</v>
      </c>
      <c r="F2618">
        <v>512</v>
      </c>
      <c r="G2618">
        <v>968</v>
      </c>
      <c r="H2618">
        <v>11208379</v>
      </c>
    </row>
    <row r="2619" spans="1:8" x14ac:dyDescent="0.3">
      <c r="A2619" t="s">
        <v>315</v>
      </c>
      <c r="B2619" t="s">
        <v>118</v>
      </c>
      <c r="C2619">
        <v>2018</v>
      </c>
      <c r="D2619" t="s">
        <v>11</v>
      </c>
      <c r="E2619" t="s">
        <v>323</v>
      </c>
      <c r="F2619">
        <v>680</v>
      </c>
      <c r="G2619">
        <v>1225</v>
      </c>
      <c r="H2619">
        <v>28339235</v>
      </c>
    </row>
    <row r="2620" spans="1:8" x14ac:dyDescent="0.3">
      <c r="A2620" t="s">
        <v>315</v>
      </c>
      <c r="B2620" t="s">
        <v>118</v>
      </c>
      <c r="C2620">
        <v>2018</v>
      </c>
      <c r="D2620" t="s">
        <v>13</v>
      </c>
      <c r="E2620" t="s">
        <v>324</v>
      </c>
      <c r="F2620">
        <v>489</v>
      </c>
      <c r="G2620">
        <v>840</v>
      </c>
      <c r="H2620">
        <v>9745576</v>
      </c>
    </row>
    <row r="2621" spans="1:8" x14ac:dyDescent="0.3">
      <c r="A2621" t="s">
        <v>315</v>
      </c>
      <c r="B2621" t="s">
        <v>118</v>
      </c>
      <c r="C2621">
        <v>2018</v>
      </c>
      <c r="D2621" t="s">
        <v>13</v>
      </c>
      <c r="E2621" t="s">
        <v>323</v>
      </c>
      <c r="F2621">
        <v>523</v>
      </c>
      <c r="G2621">
        <v>1002</v>
      </c>
      <c r="H2621">
        <v>16015755</v>
      </c>
    </row>
    <row r="2622" spans="1:8" x14ac:dyDescent="0.3">
      <c r="A2622" t="s">
        <v>315</v>
      </c>
      <c r="B2622" t="s">
        <v>124</v>
      </c>
      <c r="C2622">
        <v>2017</v>
      </c>
      <c r="D2622" t="s">
        <v>12</v>
      </c>
      <c r="E2622" t="s">
        <v>324</v>
      </c>
      <c r="F2622">
        <v>20</v>
      </c>
      <c r="G2622">
        <v>55</v>
      </c>
      <c r="H2622">
        <v>246172</v>
      </c>
    </row>
    <row r="2623" spans="1:8" x14ac:dyDescent="0.3">
      <c r="A2623" t="s">
        <v>315</v>
      </c>
      <c r="B2623" t="s">
        <v>124</v>
      </c>
      <c r="C2623">
        <v>2017</v>
      </c>
      <c r="D2623" t="s">
        <v>12</v>
      </c>
      <c r="E2623" t="s">
        <v>323</v>
      </c>
      <c r="F2623">
        <v>23</v>
      </c>
      <c r="G2623">
        <v>34</v>
      </c>
      <c r="H2623">
        <v>202722</v>
      </c>
    </row>
    <row r="2624" spans="1:8" x14ac:dyDescent="0.3">
      <c r="A2624" t="s">
        <v>315</v>
      </c>
      <c r="B2624" t="s">
        <v>124</v>
      </c>
      <c r="C2624">
        <v>2017</v>
      </c>
      <c r="D2624" t="s">
        <v>10</v>
      </c>
      <c r="E2624" t="s">
        <v>324</v>
      </c>
      <c r="F2624">
        <v>27</v>
      </c>
      <c r="G2624">
        <v>65</v>
      </c>
      <c r="H2624">
        <v>221376</v>
      </c>
    </row>
    <row r="2625" spans="1:8" x14ac:dyDescent="0.3">
      <c r="A2625" t="s">
        <v>315</v>
      </c>
      <c r="B2625" t="s">
        <v>124</v>
      </c>
      <c r="C2625">
        <v>2017</v>
      </c>
      <c r="D2625" t="s">
        <v>10</v>
      </c>
      <c r="E2625" t="s">
        <v>323</v>
      </c>
      <c r="F2625">
        <v>35</v>
      </c>
      <c r="G2625">
        <v>56</v>
      </c>
      <c r="H2625">
        <v>643250</v>
      </c>
    </row>
    <row r="2626" spans="1:8" x14ac:dyDescent="0.3">
      <c r="A2626" t="s">
        <v>315</v>
      </c>
      <c r="B2626" t="s">
        <v>124</v>
      </c>
      <c r="C2626">
        <v>2017</v>
      </c>
      <c r="D2626" t="s">
        <v>9</v>
      </c>
      <c r="E2626" t="s">
        <v>324</v>
      </c>
      <c r="F2626">
        <v>23</v>
      </c>
      <c r="G2626">
        <v>35</v>
      </c>
      <c r="H2626">
        <v>433735</v>
      </c>
    </row>
    <row r="2627" spans="1:8" x14ac:dyDescent="0.3">
      <c r="A2627" t="s">
        <v>315</v>
      </c>
      <c r="B2627" t="s">
        <v>124</v>
      </c>
      <c r="C2627">
        <v>2017</v>
      </c>
      <c r="D2627" t="s">
        <v>9</v>
      </c>
      <c r="E2627" t="s">
        <v>323</v>
      </c>
      <c r="F2627">
        <v>40</v>
      </c>
      <c r="G2627">
        <v>83</v>
      </c>
      <c r="H2627">
        <v>1012960</v>
      </c>
    </row>
    <row r="2628" spans="1:8" x14ac:dyDescent="0.3">
      <c r="A2628" t="s">
        <v>315</v>
      </c>
      <c r="B2628" t="s">
        <v>124</v>
      </c>
      <c r="C2628">
        <v>2017</v>
      </c>
      <c r="D2628" t="s">
        <v>8</v>
      </c>
      <c r="E2628" t="s">
        <v>324</v>
      </c>
      <c r="F2628">
        <v>33</v>
      </c>
      <c r="G2628">
        <v>54</v>
      </c>
      <c r="H2628">
        <v>278672</v>
      </c>
    </row>
    <row r="2629" spans="1:8" x14ac:dyDescent="0.3">
      <c r="A2629" t="s">
        <v>315</v>
      </c>
      <c r="B2629" t="s">
        <v>124</v>
      </c>
      <c r="C2629">
        <v>2017</v>
      </c>
      <c r="D2629" t="s">
        <v>8</v>
      </c>
      <c r="E2629" t="s">
        <v>323</v>
      </c>
      <c r="F2629">
        <v>32</v>
      </c>
      <c r="G2629">
        <v>62</v>
      </c>
      <c r="H2629">
        <v>474633</v>
      </c>
    </row>
    <row r="2630" spans="1:8" x14ac:dyDescent="0.3">
      <c r="A2630" t="s">
        <v>315</v>
      </c>
      <c r="B2630" t="s">
        <v>124</v>
      </c>
      <c r="C2630">
        <v>2017</v>
      </c>
      <c r="D2630" t="s">
        <v>11</v>
      </c>
      <c r="E2630" t="s">
        <v>324</v>
      </c>
      <c r="F2630">
        <v>23</v>
      </c>
      <c r="G2630">
        <v>42</v>
      </c>
      <c r="H2630">
        <v>1060821</v>
      </c>
    </row>
    <row r="2631" spans="1:8" x14ac:dyDescent="0.3">
      <c r="A2631" t="s">
        <v>315</v>
      </c>
      <c r="B2631" t="s">
        <v>124</v>
      </c>
      <c r="C2631">
        <v>2017</v>
      </c>
      <c r="D2631" t="s">
        <v>11</v>
      </c>
      <c r="E2631" t="s">
        <v>323</v>
      </c>
      <c r="F2631">
        <v>26</v>
      </c>
      <c r="G2631">
        <v>65</v>
      </c>
      <c r="H2631">
        <v>1571903</v>
      </c>
    </row>
    <row r="2632" spans="1:8" x14ac:dyDescent="0.3">
      <c r="A2632" t="s">
        <v>315</v>
      </c>
      <c r="B2632" t="s">
        <v>124</v>
      </c>
      <c r="C2632">
        <v>2017</v>
      </c>
      <c r="D2632" t="s">
        <v>13</v>
      </c>
      <c r="E2632" t="s">
        <v>324</v>
      </c>
      <c r="F2632">
        <v>16</v>
      </c>
      <c r="G2632">
        <v>22</v>
      </c>
      <c r="H2632">
        <v>216381</v>
      </c>
    </row>
    <row r="2633" spans="1:8" x14ac:dyDescent="0.3">
      <c r="A2633" t="s">
        <v>315</v>
      </c>
      <c r="B2633" t="s">
        <v>124</v>
      </c>
      <c r="C2633">
        <v>2017</v>
      </c>
      <c r="D2633" t="s">
        <v>13</v>
      </c>
      <c r="E2633" t="s">
        <v>323</v>
      </c>
      <c r="F2633">
        <v>28</v>
      </c>
      <c r="G2633">
        <v>50</v>
      </c>
      <c r="H2633">
        <v>175477</v>
      </c>
    </row>
    <row r="2634" spans="1:8" x14ac:dyDescent="0.3">
      <c r="A2634" t="s">
        <v>315</v>
      </c>
      <c r="B2634" t="s">
        <v>124</v>
      </c>
      <c r="C2634">
        <v>2018</v>
      </c>
      <c r="D2634" t="s">
        <v>12</v>
      </c>
      <c r="E2634" t="s">
        <v>324</v>
      </c>
      <c r="F2634">
        <v>16</v>
      </c>
      <c r="G2634">
        <v>33</v>
      </c>
      <c r="H2634">
        <v>206505</v>
      </c>
    </row>
    <row r="2635" spans="1:8" x14ac:dyDescent="0.3">
      <c r="A2635" t="s">
        <v>315</v>
      </c>
      <c r="B2635" t="s">
        <v>124</v>
      </c>
      <c r="C2635">
        <v>2018</v>
      </c>
      <c r="D2635" t="s">
        <v>12</v>
      </c>
      <c r="E2635" t="s">
        <v>323</v>
      </c>
      <c r="F2635">
        <v>25</v>
      </c>
      <c r="G2635">
        <v>43</v>
      </c>
      <c r="H2635">
        <v>138482</v>
      </c>
    </row>
    <row r="2636" spans="1:8" x14ac:dyDescent="0.3">
      <c r="A2636" t="s">
        <v>315</v>
      </c>
      <c r="B2636" t="s">
        <v>124</v>
      </c>
      <c r="C2636">
        <v>2018</v>
      </c>
      <c r="D2636" t="s">
        <v>10</v>
      </c>
      <c r="E2636" t="s">
        <v>324</v>
      </c>
      <c r="F2636">
        <v>39</v>
      </c>
      <c r="G2636">
        <v>84</v>
      </c>
      <c r="H2636">
        <v>255933</v>
      </c>
    </row>
    <row r="2637" spans="1:8" x14ac:dyDescent="0.3">
      <c r="A2637" t="s">
        <v>315</v>
      </c>
      <c r="B2637" t="s">
        <v>124</v>
      </c>
      <c r="C2637">
        <v>2018</v>
      </c>
      <c r="D2637" t="s">
        <v>10</v>
      </c>
      <c r="E2637" t="s">
        <v>323</v>
      </c>
      <c r="F2637">
        <v>47</v>
      </c>
      <c r="G2637">
        <v>115</v>
      </c>
      <c r="H2637">
        <v>807611</v>
      </c>
    </row>
    <row r="2638" spans="1:8" x14ac:dyDescent="0.3">
      <c r="A2638" t="s">
        <v>315</v>
      </c>
      <c r="B2638" t="s">
        <v>124</v>
      </c>
      <c r="C2638">
        <v>2018</v>
      </c>
      <c r="D2638" t="s">
        <v>9</v>
      </c>
      <c r="E2638" t="s">
        <v>324</v>
      </c>
      <c r="F2638">
        <v>26</v>
      </c>
      <c r="G2638">
        <v>59</v>
      </c>
      <c r="H2638">
        <v>183880</v>
      </c>
    </row>
    <row r="2639" spans="1:8" x14ac:dyDescent="0.3">
      <c r="A2639" t="s">
        <v>315</v>
      </c>
      <c r="B2639" t="s">
        <v>124</v>
      </c>
      <c r="C2639">
        <v>2018</v>
      </c>
      <c r="D2639" t="s">
        <v>9</v>
      </c>
      <c r="E2639" t="s">
        <v>323</v>
      </c>
      <c r="F2639">
        <v>35</v>
      </c>
      <c r="G2639">
        <v>98</v>
      </c>
      <c r="H2639">
        <v>1021905</v>
      </c>
    </row>
    <row r="2640" spans="1:8" x14ac:dyDescent="0.3">
      <c r="A2640" t="s">
        <v>315</v>
      </c>
      <c r="B2640" t="s">
        <v>124</v>
      </c>
      <c r="C2640">
        <v>2018</v>
      </c>
      <c r="D2640" t="s">
        <v>8</v>
      </c>
      <c r="E2640" t="s">
        <v>324</v>
      </c>
      <c r="F2640">
        <v>34</v>
      </c>
      <c r="G2640">
        <v>67</v>
      </c>
      <c r="H2640">
        <v>264100</v>
      </c>
    </row>
    <row r="2641" spans="1:8" x14ac:dyDescent="0.3">
      <c r="A2641" t="s">
        <v>315</v>
      </c>
      <c r="B2641" t="s">
        <v>124</v>
      </c>
      <c r="C2641">
        <v>2018</v>
      </c>
      <c r="D2641" t="s">
        <v>8</v>
      </c>
      <c r="E2641" t="s">
        <v>323</v>
      </c>
      <c r="F2641">
        <v>36</v>
      </c>
      <c r="G2641">
        <v>65</v>
      </c>
      <c r="H2641">
        <v>732294</v>
      </c>
    </row>
    <row r="2642" spans="1:8" x14ac:dyDescent="0.3">
      <c r="A2642" t="s">
        <v>315</v>
      </c>
      <c r="B2642" t="s">
        <v>124</v>
      </c>
      <c r="C2642">
        <v>2018</v>
      </c>
      <c r="D2642" t="s">
        <v>11</v>
      </c>
      <c r="E2642" t="s">
        <v>324</v>
      </c>
      <c r="F2642">
        <v>15</v>
      </c>
      <c r="G2642">
        <v>29</v>
      </c>
      <c r="H2642">
        <v>282708</v>
      </c>
    </row>
    <row r="2643" spans="1:8" x14ac:dyDescent="0.3">
      <c r="A2643" t="s">
        <v>315</v>
      </c>
      <c r="B2643" t="s">
        <v>124</v>
      </c>
      <c r="C2643">
        <v>2018</v>
      </c>
      <c r="D2643" t="s">
        <v>11</v>
      </c>
      <c r="E2643" t="s">
        <v>323</v>
      </c>
      <c r="F2643">
        <v>23</v>
      </c>
      <c r="G2643">
        <v>46</v>
      </c>
      <c r="H2643">
        <v>495085</v>
      </c>
    </row>
    <row r="2644" spans="1:8" x14ac:dyDescent="0.3">
      <c r="A2644" t="s">
        <v>315</v>
      </c>
      <c r="B2644" t="s">
        <v>124</v>
      </c>
      <c r="C2644">
        <v>2018</v>
      </c>
      <c r="D2644" t="s">
        <v>13</v>
      </c>
      <c r="E2644" t="s">
        <v>324</v>
      </c>
      <c r="F2644">
        <v>15</v>
      </c>
      <c r="G2644">
        <v>35</v>
      </c>
      <c r="H2644">
        <v>320045</v>
      </c>
    </row>
    <row r="2645" spans="1:8" x14ac:dyDescent="0.3">
      <c r="A2645" t="s">
        <v>315</v>
      </c>
      <c r="B2645" t="s">
        <v>124</v>
      </c>
      <c r="C2645">
        <v>2018</v>
      </c>
      <c r="D2645" t="s">
        <v>13</v>
      </c>
      <c r="E2645" t="s">
        <v>323</v>
      </c>
      <c r="F2645">
        <v>36</v>
      </c>
      <c r="G2645">
        <v>72</v>
      </c>
      <c r="H2645">
        <v>1240389</v>
      </c>
    </row>
    <row r="2646" spans="1:8" x14ac:dyDescent="0.3">
      <c r="A2646" t="s">
        <v>315</v>
      </c>
      <c r="B2646" t="s">
        <v>105</v>
      </c>
      <c r="C2646">
        <v>2017</v>
      </c>
      <c r="D2646" t="s">
        <v>12</v>
      </c>
      <c r="E2646" t="s">
        <v>324</v>
      </c>
      <c r="F2646">
        <v>12</v>
      </c>
      <c r="G2646">
        <v>27</v>
      </c>
      <c r="H2646">
        <v>136098</v>
      </c>
    </row>
    <row r="2647" spans="1:8" x14ac:dyDescent="0.3">
      <c r="A2647" t="s">
        <v>315</v>
      </c>
      <c r="B2647" t="s">
        <v>105</v>
      </c>
      <c r="C2647">
        <v>2017</v>
      </c>
      <c r="D2647" t="s">
        <v>12</v>
      </c>
      <c r="E2647" t="s">
        <v>323</v>
      </c>
      <c r="F2647">
        <v>16</v>
      </c>
      <c r="G2647">
        <v>28</v>
      </c>
      <c r="H2647">
        <v>150064</v>
      </c>
    </row>
    <row r="2648" spans="1:8" x14ac:dyDescent="0.3">
      <c r="A2648" t="s">
        <v>315</v>
      </c>
      <c r="B2648" t="s">
        <v>105</v>
      </c>
      <c r="C2648">
        <v>2017</v>
      </c>
      <c r="D2648" t="s">
        <v>10</v>
      </c>
      <c r="E2648" t="s">
        <v>324</v>
      </c>
      <c r="F2648">
        <v>28</v>
      </c>
      <c r="G2648">
        <v>59</v>
      </c>
      <c r="H2648">
        <v>414054</v>
      </c>
    </row>
    <row r="2649" spans="1:8" x14ac:dyDescent="0.3">
      <c r="A2649" t="s">
        <v>315</v>
      </c>
      <c r="B2649" t="s">
        <v>105</v>
      </c>
      <c r="C2649">
        <v>2017</v>
      </c>
      <c r="D2649" t="s">
        <v>10</v>
      </c>
      <c r="E2649" t="s">
        <v>323</v>
      </c>
      <c r="F2649">
        <v>44</v>
      </c>
      <c r="G2649">
        <v>85</v>
      </c>
      <c r="H2649">
        <v>522734</v>
      </c>
    </row>
    <row r="2650" spans="1:8" x14ac:dyDescent="0.3">
      <c r="A2650" t="s">
        <v>315</v>
      </c>
      <c r="B2650" t="s">
        <v>105</v>
      </c>
      <c r="C2650">
        <v>2017</v>
      </c>
      <c r="D2650" t="s">
        <v>9</v>
      </c>
      <c r="E2650" t="s">
        <v>324</v>
      </c>
      <c r="F2650">
        <v>33</v>
      </c>
      <c r="G2650">
        <v>70</v>
      </c>
      <c r="H2650">
        <v>793321</v>
      </c>
    </row>
    <row r="2651" spans="1:8" x14ac:dyDescent="0.3">
      <c r="A2651" t="s">
        <v>315</v>
      </c>
      <c r="B2651" t="s">
        <v>105</v>
      </c>
      <c r="C2651">
        <v>2017</v>
      </c>
      <c r="D2651" t="s">
        <v>9</v>
      </c>
      <c r="E2651" t="s">
        <v>323</v>
      </c>
      <c r="F2651">
        <v>37</v>
      </c>
      <c r="G2651">
        <v>86</v>
      </c>
      <c r="H2651">
        <v>1067947</v>
      </c>
    </row>
    <row r="2652" spans="1:8" x14ac:dyDescent="0.3">
      <c r="A2652" t="s">
        <v>315</v>
      </c>
      <c r="B2652" t="s">
        <v>105</v>
      </c>
      <c r="C2652">
        <v>2017</v>
      </c>
      <c r="D2652" t="s">
        <v>8</v>
      </c>
      <c r="E2652" t="s">
        <v>324</v>
      </c>
      <c r="F2652">
        <v>26</v>
      </c>
      <c r="G2652">
        <v>63</v>
      </c>
      <c r="H2652">
        <v>1338340</v>
      </c>
    </row>
    <row r="2653" spans="1:8" x14ac:dyDescent="0.3">
      <c r="A2653" t="s">
        <v>315</v>
      </c>
      <c r="B2653" t="s">
        <v>105</v>
      </c>
      <c r="C2653">
        <v>2017</v>
      </c>
      <c r="D2653" t="s">
        <v>8</v>
      </c>
      <c r="E2653" t="s">
        <v>323</v>
      </c>
      <c r="F2653">
        <v>26</v>
      </c>
      <c r="G2653">
        <v>44</v>
      </c>
      <c r="H2653">
        <v>176729</v>
      </c>
    </row>
    <row r="2654" spans="1:8" x14ac:dyDescent="0.3">
      <c r="A2654" t="s">
        <v>315</v>
      </c>
      <c r="B2654" t="s">
        <v>105</v>
      </c>
      <c r="C2654">
        <v>2017</v>
      </c>
      <c r="D2654" t="s">
        <v>11</v>
      </c>
      <c r="E2654" t="s">
        <v>324</v>
      </c>
      <c r="F2654">
        <v>19</v>
      </c>
      <c r="G2654">
        <v>40</v>
      </c>
      <c r="H2654">
        <v>975181</v>
      </c>
    </row>
    <row r="2655" spans="1:8" x14ac:dyDescent="0.3">
      <c r="A2655" t="s">
        <v>315</v>
      </c>
      <c r="B2655" t="s">
        <v>105</v>
      </c>
      <c r="C2655">
        <v>2017</v>
      </c>
      <c r="D2655" t="s">
        <v>11</v>
      </c>
      <c r="E2655" t="s">
        <v>323</v>
      </c>
      <c r="F2655">
        <v>26</v>
      </c>
      <c r="G2655">
        <v>62</v>
      </c>
      <c r="H2655">
        <v>3088289</v>
      </c>
    </row>
    <row r="2656" spans="1:8" x14ac:dyDescent="0.3">
      <c r="A2656" t="s">
        <v>315</v>
      </c>
      <c r="B2656" t="s">
        <v>105</v>
      </c>
      <c r="C2656">
        <v>2017</v>
      </c>
      <c r="D2656" t="s">
        <v>13</v>
      </c>
      <c r="E2656" t="s">
        <v>324</v>
      </c>
      <c r="F2656">
        <v>12</v>
      </c>
      <c r="G2656">
        <v>14</v>
      </c>
      <c r="H2656">
        <v>114695</v>
      </c>
    </row>
    <row r="2657" spans="1:8" x14ac:dyDescent="0.3">
      <c r="A2657" t="s">
        <v>315</v>
      </c>
      <c r="B2657" t="s">
        <v>105</v>
      </c>
      <c r="C2657">
        <v>2017</v>
      </c>
      <c r="D2657" t="s">
        <v>13</v>
      </c>
      <c r="E2657" t="s">
        <v>323</v>
      </c>
      <c r="F2657">
        <v>22</v>
      </c>
      <c r="G2657">
        <v>49</v>
      </c>
      <c r="H2657">
        <v>813998</v>
      </c>
    </row>
    <row r="2658" spans="1:8" x14ac:dyDescent="0.3">
      <c r="A2658" t="s">
        <v>315</v>
      </c>
      <c r="B2658" t="s">
        <v>105</v>
      </c>
      <c r="C2658">
        <v>2018</v>
      </c>
      <c r="D2658" t="s">
        <v>12</v>
      </c>
      <c r="E2658" t="s">
        <v>324</v>
      </c>
      <c r="F2658">
        <v>21</v>
      </c>
      <c r="G2658">
        <v>43</v>
      </c>
      <c r="H2658">
        <v>324525</v>
      </c>
    </row>
    <row r="2659" spans="1:8" x14ac:dyDescent="0.3">
      <c r="A2659" t="s">
        <v>315</v>
      </c>
      <c r="B2659" t="s">
        <v>105</v>
      </c>
      <c r="C2659">
        <v>2018</v>
      </c>
      <c r="D2659" t="s">
        <v>12</v>
      </c>
      <c r="E2659" t="s">
        <v>323</v>
      </c>
      <c r="F2659">
        <v>17</v>
      </c>
      <c r="G2659">
        <v>40</v>
      </c>
      <c r="H2659">
        <v>227221</v>
      </c>
    </row>
    <row r="2660" spans="1:8" x14ac:dyDescent="0.3">
      <c r="A2660" t="s">
        <v>315</v>
      </c>
      <c r="B2660" t="s">
        <v>105</v>
      </c>
      <c r="C2660">
        <v>2018</v>
      </c>
      <c r="D2660" t="s">
        <v>10</v>
      </c>
      <c r="E2660" t="s">
        <v>324</v>
      </c>
      <c r="F2660">
        <v>40</v>
      </c>
      <c r="G2660">
        <v>89</v>
      </c>
      <c r="H2660">
        <v>1020731</v>
      </c>
    </row>
    <row r="2661" spans="1:8" x14ac:dyDescent="0.3">
      <c r="A2661" t="s">
        <v>315</v>
      </c>
      <c r="B2661" t="s">
        <v>105</v>
      </c>
      <c r="C2661">
        <v>2018</v>
      </c>
      <c r="D2661" t="s">
        <v>10</v>
      </c>
      <c r="E2661" t="s">
        <v>323</v>
      </c>
      <c r="F2661">
        <v>42</v>
      </c>
      <c r="G2661">
        <v>92</v>
      </c>
      <c r="H2661">
        <v>911596</v>
      </c>
    </row>
    <row r="2662" spans="1:8" x14ac:dyDescent="0.3">
      <c r="A2662" t="s">
        <v>315</v>
      </c>
      <c r="B2662" t="s">
        <v>105</v>
      </c>
      <c r="C2662">
        <v>2018</v>
      </c>
      <c r="D2662" t="s">
        <v>9</v>
      </c>
      <c r="E2662" t="s">
        <v>324</v>
      </c>
      <c r="F2662">
        <v>34</v>
      </c>
      <c r="G2662">
        <v>74</v>
      </c>
      <c r="H2662">
        <v>476665</v>
      </c>
    </row>
    <row r="2663" spans="1:8" x14ac:dyDescent="0.3">
      <c r="A2663" t="s">
        <v>315</v>
      </c>
      <c r="B2663" t="s">
        <v>105</v>
      </c>
      <c r="C2663">
        <v>2018</v>
      </c>
      <c r="D2663" t="s">
        <v>9</v>
      </c>
      <c r="E2663" t="s">
        <v>323</v>
      </c>
      <c r="F2663">
        <v>28</v>
      </c>
      <c r="G2663">
        <v>76</v>
      </c>
      <c r="H2663">
        <v>1452026</v>
      </c>
    </row>
    <row r="2664" spans="1:8" x14ac:dyDescent="0.3">
      <c r="A2664" t="s">
        <v>315</v>
      </c>
      <c r="B2664" t="s">
        <v>105</v>
      </c>
      <c r="C2664">
        <v>2018</v>
      </c>
      <c r="D2664" t="s">
        <v>8</v>
      </c>
      <c r="E2664" t="s">
        <v>324</v>
      </c>
      <c r="F2664">
        <v>24</v>
      </c>
      <c r="G2664">
        <v>52</v>
      </c>
      <c r="H2664">
        <v>854387</v>
      </c>
    </row>
    <row r="2665" spans="1:8" x14ac:dyDescent="0.3">
      <c r="A2665" t="s">
        <v>315</v>
      </c>
      <c r="B2665" t="s">
        <v>105</v>
      </c>
      <c r="C2665">
        <v>2018</v>
      </c>
      <c r="D2665" t="s">
        <v>8</v>
      </c>
      <c r="E2665" t="s">
        <v>323</v>
      </c>
      <c r="F2665">
        <v>31</v>
      </c>
      <c r="G2665">
        <v>55</v>
      </c>
      <c r="H2665">
        <v>423748</v>
      </c>
    </row>
    <row r="2666" spans="1:8" x14ac:dyDescent="0.3">
      <c r="A2666" t="s">
        <v>315</v>
      </c>
      <c r="B2666" t="s">
        <v>105</v>
      </c>
      <c r="C2666">
        <v>2018</v>
      </c>
      <c r="D2666" t="s">
        <v>11</v>
      </c>
      <c r="E2666" t="s">
        <v>324</v>
      </c>
      <c r="F2666">
        <v>25</v>
      </c>
      <c r="G2666">
        <v>33</v>
      </c>
      <c r="H2666">
        <v>190734</v>
      </c>
    </row>
    <row r="2667" spans="1:8" x14ac:dyDescent="0.3">
      <c r="A2667" t="s">
        <v>315</v>
      </c>
      <c r="B2667" t="s">
        <v>105</v>
      </c>
      <c r="C2667">
        <v>2018</v>
      </c>
      <c r="D2667" t="s">
        <v>11</v>
      </c>
      <c r="E2667" t="s">
        <v>323</v>
      </c>
      <c r="F2667">
        <v>32</v>
      </c>
      <c r="G2667">
        <v>83</v>
      </c>
      <c r="H2667">
        <v>1287309</v>
      </c>
    </row>
    <row r="2668" spans="1:8" x14ac:dyDescent="0.3">
      <c r="A2668" t="s">
        <v>315</v>
      </c>
      <c r="B2668" t="s">
        <v>105</v>
      </c>
      <c r="C2668">
        <v>2018</v>
      </c>
      <c r="D2668" t="s">
        <v>13</v>
      </c>
      <c r="E2668" t="s">
        <v>324</v>
      </c>
      <c r="F2668">
        <v>11</v>
      </c>
      <c r="G2668">
        <v>19</v>
      </c>
      <c r="H2668">
        <v>163987</v>
      </c>
    </row>
    <row r="2669" spans="1:8" x14ac:dyDescent="0.3">
      <c r="A2669" t="s">
        <v>315</v>
      </c>
      <c r="B2669" t="s">
        <v>105</v>
      </c>
      <c r="C2669">
        <v>2018</v>
      </c>
      <c r="D2669" t="s">
        <v>13</v>
      </c>
      <c r="E2669" t="s">
        <v>323</v>
      </c>
      <c r="F2669">
        <v>19</v>
      </c>
      <c r="G2669">
        <v>36</v>
      </c>
      <c r="H2669">
        <v>193825</v>
      </c>
    </row>
    <row r="2670" spans="1:8" x14ac:dyDescent="0.3">
      <c r="A2670" t="s">
        <v>315</v>
      </c>
      <c r="B2670" t="s">
        <v>126</v>
      </c>
      <c r="C2670">
        <v>2017</v>
      </c>
      <c r="D2670" t="s">
        <v>12</v>
      </c>
      <c r="E2670" t="s">
        <v>324</v>
      </c>
      <c r="F2670">
        <v>14</v>
      </c>
      <c r="G2670">
        <v>23</v>
      </c>
      <c r="H2670">
        <v>110754</v>
      </c>
    </row>
    <row r="2671" spans="1:8" x14ac:dyDescent="0.3">
      <c r="A2671" t="s">
        <v>315</v>
      </c>
      <c r="B2671" t="s">
        <v>126</v>
      </c>
      <c r="C2671">
        <v>2017</v>
      </c>
      <c r="D2671" t="s">
        <v>12</v>
      </c>
      <c r="E2671" t="s">
        <v>323</v>
      </c>
      <c r="F2671">
        <v>25</v>
      </c>
      <c r="G2671">
        <v>59</v>
      </c>
      <c r="H2671">
        <v>553507</v>
      </c>
    </row>
    <row r="2672" spans="1:8" x14ac:dyDescent="0.3">
      <c r="A2672" t="s">
        <v>315</v>
      </c>
      <c r="B2672" t="s">
        <v>126</v>
      </c>
      <c r="C2672">
        <v>2017</v>
      </c>
      <c r="D2672" t="s">
        <v>10</v>
      </c>
      <c r="E2672" t="s">
        <v>324</v>
      </c>
      <c r="F2672">
        <v>22</v>
      </c>
      <c r="G2672">
        <v>42</v>
      </c>
      <c r="H2672">
        <v>187968</v>
      </c>
    </row>
    <row r="2673" spans="1:8" x14ac:dyDescent="0.3">
      <c r="A2673" t="s">
        <v>315</v>
      </c>
      <c r="B2673" t="s">
        <v>126</v>
      </c>
      <c r="C2673">
        <v>2017</v>
      </c>
      <c r="D2673" t="s">
        <v>10</v>
      </c>
      <c r="E2673" t="s">
        <v>323</v>
      </c>
      <c r="F2673">
        <v>38</v>
      </c>
      <c r="G2673">
        <v>73</v>
      </c>
      <c r="H2673">
        <v>484191</v>
      </c>
    </row>
    <row r="2674" spans="1:8" x14ac:dyDescent="0.3">
      <c r="A2674" t="s">
        <v>315</v>
      </c>
      <c r="B2674" t="s">
        <v>126</v>
      </c>
      <c r="C2674">
        <v>2017</v>
      </c>
      <c r="D2674" t="s">
        <v>9</v>
      </c>
      <c r="E2674" t="s">
        <v>324</v>
      </c>
      <c r="F2674">
        <v>40</v>
      </c>
      <c r="G2674">
        <v>105</v>
      </c>
      <c r="H2674">
        <v>1880462</v>
      </c>
    </row>
    <row r="2675" spans="1:8" x14ac:dyDescent="0.3">
      <c r="A2675" t="s">
        <v>315</v>
      </c>
      <c r="B2675" t="s">
        <v>126</v>
      </c>
      <c r="C2675">
        <v>2017</v>
      </c>
      <c r="D2675" t="s">
        <v>9</v>
      </c>
      <c r="E2675" t="s">
        <v>323</v>
      </c>
      <c r="F2675">
        <v>43</v>
      </c>
      <c r="G2675">
        <v>114</v>
      </c>
      <c r="H2675">
        <v>2026868</v>
      </c>
    </row>
    <row r="2676" spans="1:8" x14ac:dyDescent="0.3">
      <c r="A2676" t="s">
        <v>315</v>
      </c>
      <c r="B2676" t="s">
        <v>126</v>
      </c>
      <c r="C2676">
        <v>2017</v>
      </c>
      <c r="D2676" t="s">
        <v>8</v>
      </c>
      <c r="E2676" t="s">
        <v>324</v>
      </c>
      <c r="F2676">
        <v>48</v>
      </c>
      <c r="G2676">
        <v>113</v>
      </c>
      <c r="H2676">
        <v>1214169</v>
      </c>
    </row>
    <row r="2677" spans="1:8" x14ac:dyDescent="0.3">
      <c r="A2677" t="s">
        <v>315</v>
      </c>
      <c r="B2677" t="s">
        <v>126</v>
      </c>
      <c r="C2677">
        <v>2017</v>
      </c>
      <c r="D2677" t="s">
        <v>8</v>
      </c>
      <c r="E2677" t="s">
        <v>323</v>
      </c>
      <c r="F2677">
        <v>50</v>
      </c>
      <c r="G2677">
        <v>96</v>
      </c>
      <c r="H2677">
        <v>599897</v>
      </c>
    </row>
    <row r="2678" spans="1:8" x14ac:dyDescent="0.3">
      <c r="A2678" t="s">
        <v>315</v>
      </c>
      <c r="B2678" t="s">
        <v>126</v>
      </c>
      <c r="C2678">
        <v>2017</v>
      </c>
      <c r="D2678" t="s">
        <v>11</v>
      </c>
      <c r="E2678" t="s">
        <v>324</v>
      </c>
      <c r="F2678">
        <v>33</v>
      </c>
      <c r="G2678">
        <v>87</v>
      </c>
      <c r="H2678">
        <v>851742</v>
      </c>
    </row>
    <row r="2679" spans="1:8" x14ac:dyDescent="0.3">
      <c r="A2679" t="s">
        <v>315</v>
      </c>
      <c r="B2679" t="s">
        <v>126</v>
      </c>
      <c r="C2679">
        <v>2017</v>
      </c>
      <c r="D2679" t="s">
        <v>11</v>
      </c>
      <c r="E2679" t="s">
        <v>323</v>
      </c>
      <c r="F2679">
        <v>58</v>
      </c>
      <c r="G2679">
        <v>145</v>
      </c>
      <c r="H2679">
        <v>3987528</v>
      </c>
    </row>
    <row r="2680" spans="1:8" x14ac:dyDescent="0.3">
      <c r="A2680" t="s">
        <v>315</v>
      </c>
      <c r="B2680" t="s">
        <v>126</v>
      </c>
      <c r="C2680">
        <v>2017</v>
      </c>
      <c r="D2680" t="s">
        <v>13</v>
      </c>
      <c r="E2680" t="s">
        <v>324</v>
      </c>
      <c r="F2680">
        <v>32</v>
      </c>
      <c r="G2680">
        <v>54</v>
      </c>
      <c r="H2680">
        <v>946859</v>
      </c>
    </row>
    <row r="2681" spans="1:8" x14ac:dyDescent="0.3">
      <c r="A2681" t="s">
        <v>315</v>
      </c>
      <c r="B2681" t="s">
        <v>126</v>
      </c>
      <c r="C2681">
        <v>2017</v>
      </c>
      <c r="D2681" t="s">
        <v>13</v>
      </c>
      <c r="E2681" t="s">
        <v>323</v>
      </c>
      <c r="F2681">
        <v>48</v>
      </c>
      <c r="G2681">
        <v>90</v>
      </c>
      <c r="H2681">
        <v>741046</v>
      </c>
    </row>
    <row r="2682" spans="1:8" x14ac:dyDescent="0.3">
      <c r="A2682" t="s">
        <v>315</v>
      </c>
      <c r="B2682" t="s">
        <v>126</v>
      </c>
      <c r="C2682">
        <v>2018</v>
      </c>
      <c r="D2682" t="s">
        <v>12</v>
      </c>
      <c r="E2682" t="s">
        <v>324</v>
      </c>
      <c r="F2682">
        <v>26</v>
      </c>
      <c r="G2682">
        <v>43</v>
      </c>
      <c r="H2682">
        <v>102731</v>
      </c>
    </row>
    <row r="2683" spans="1:8" x14ac:dyDescent="0.3">
      <c r="A2683" t="s">
        <v>315</v>
      </c>
      <c r="B2683" t="s">
        <v>126</v>
      </c>
      <c r="C2683">
        <v>2018</v>
      </c>
      <c r="D2683" t="s">
        <v>12</v>
      </c>
      <c r="E2683" t="s">
        <v>323</v>
      </c>
      <c r="F2683">
        <v>23</v>
      </c>
      <c r="G2683">
        <v>44</v>
      </c>
      <c r="H2683">
        <v>485806</v>
      </c>
    </row>
    <row r="2684" spans="1:8" x14ac:dyDescent="0.3">
      <c r="A2684" t="s">
        <v>315</v>
      </c>
      <c r="B2684" t="s">
        <v>126</v>
      </c>
      <c r="C2684">
        <v>2018</v>
      </c>
      <c r="D2684" t="s">
        <v>10</v>
      </c>
      <c r="E2684" t="s">
        <v>324</v>
      </c>
      <c r="F2684">
        <v>35</v>
      </c>
      <c r="G2684">
        <v>99</v>
      </c>
      <c r="H2684">
        <v>1289842</v>
      </c>
    </row>
    <row r="2685" spans="1:8" x14ac:dyDescent="0.3">
      <c r="A2685" t="s">
        <v>315</v>
      </c>
      <c r="B2685" t="s">
        <v>126</v>
      </c>
      <c r="C2685">
        <v>2018</v>
      </c>
      <c r="D2685" t="s">
        <v>10</v>
      </c>
      <c r="E2685" t="s">
        <v>323</v>
      </c>
      <c r="F2685">
        <v>58</v>
      </c>
      <c r="G2685">
        <v>136</v>
      </c>
      <c r="H2685">
        <v>2840156</v>
      </c>
    </row>
    <row r="2686" spans="1:8" x14ac:dyDescent="0.3">
      <c r="A2686" t="s">
        <v>315</v>
      </c>
      <c r="B2686" t="s">
        <v>126</v>
      </c>
      <c r="C2686">
        <v>2018</v>
      </c>
      <c r="D2686" t="s">
        <v>9</v>
      </c>
      <c r="E2686" t="s">
        <v>324</v>
      </c>
      <c r="F2686">
        <v>39</v>
      </c>
      <c r="G2686">
        <v>124</v>
      </c>
      <c r="H2686">
        <v>925887</v>
      </c>
    </row>
    <row r="2687" spans="1:8" x14ac:dyDescent="0.3">
      <c r="A2687" t="s">
        <v>315</v>
      </c>
      <c r="B2687" t="s">
        <v>126</v>
      </c>
      <c r="C2687">
        <v>2018</v>
      </c>
      <c r="D2687" t="s">
        <v>9</v>
      </c>
      <c r="E2687" t="s">
        <v>323</v>
      </c>
      <c r="F2687">
        <v>42</v>
      </c>
      <c r="G2687">
        <v>142</v>
      </c>
      <c r="H2687">
        <v>1212683</v>
      </c>
    </row>
    <row r="2688" spans="1:8" x14ac:dyDescent="0.3">
      <c r="A2688" t="s">
        <v>315</v>
      </c>
      <c r="B2688" t="s">
        <v>126</v>
      </c>
      <c r="C2688">
        <v>2018</v>
      </c>
      <c r="D2688" t="s">
        <v>8</v>
      </c>
      <c r="E2688" t="s">
        <v>324</v>
      </c>
      <c r="F2688">
        <v>56</v>
      </c>
      <c r="G2688">
        <v>93</v>
      </c>
      <c r="H2688">
        <v>1304786</v>
      </c>
    </row>
    <row r="2689" spans="1:8" x14ac:dyDescent="0.3">
      <c r="A2689" t="s">
        <v>315</v>
      </c>
      <c r="B2689" t="s">
        <v>126</v>
      </c>
      <c r="C2689">
        <v>2018</v>
      </c>
      <c r="D2689" t="s">
        <v>8</v>
      </c>
      <c r="E2689" t="s">
        <v>323</v>
      </c>
      <c r="F2689">
        <v>58</v>
      </c>
      <c r="G2689">
        <v>147</v>
      </c>
      <c r="H2689">
        <v>1744183</v>
      </c>
    </row>
    <row r="2690" spans="1:8" x14ac:dyDescent="0.3">
      <c r="A2690" t="s">
        <v>315</v>
      </c>
      <c r="B2690" t="s">
        <v>126</v>
      </c>
      <c r="C2690">
        <v>2018</v>
      </c>
      <c r="D2690" t="s">
        <v>11</v>
      </c>
      <c r="E2690" t="s">
        <v>324</v>
      </c>
      <c r="F2690">
        <v>50</v>
      </c>
      <c r="G2690">
        <v>78</v>
      </c>
      <c r="H2690">
        <v>489029</v>
      </c>
    </row>
    <row r="2691" spans="1:8" x14ac:dyDescent="0.3">
      <c r="A2691" t="s">
        <v>315</v>
      </c>
      <c r="B2691" t="s">
        <v>126</v>
      </c>
      <c r="C2691">
        <v>2018</v>
      </c>
      <c r="D2691" t="s">
        <v>11</v>
      </c>
      <c r="E2691" t="s">
        <v>323</v>
      </c>
      <c r="F2691">
        <v>44</v>
      </c>
      <c r="G2691">
        <v>85</v>
      </c>
      <c r="H2691">
        <v>1040992</v>
      </c>
    </row>
    <row r="2692" spans="1:8" x14ac:dyDescent="0.3">
      <c r="A2692" t="s">
        <v>315</v>
      </c>
      <c r="B2692" t="s">
        <v>126</v>
      </c>
      <c r="C2692">
        <v>2018</v>
      </c>
      <c r="D2692" t="s">
        <v>13</v>
      </c>
      <c r="E2692" t="s">
        <v>324</v>
      </c>
      <c r="F2692">
        <v>38</v>
      </c>
      <c r="G2692">
        <v>78</v>
      </c>
      <c r="H2692">
        <v>378228</v>
      </c>
    </row>
    <row r="2693" spans="1:8" x14ac:dyDescent="0.3">
      <c r="A2693" t="s">
        <v>315</v>
      </c>
      <c r="B2693" t="s">
        <v>126</v>
      </c>
      <c r="C2693">
        <v>2018</v>
      </c>
      <c r="D2693" t="s">
        <v>13</v>
      </c>
      <c r="E2693" t="s">
        <v>323</v>
      </c>
      <c r="F2693">
        <v>58</v>
      </c>
      <c r="G2693">
        <v>108</v>
      </c>
      <c r="H2693">
        <v>1399742</v>
      </c>
    </row>
    <row r="2694" spans="1:8" x14ac:dyDescent="0.3">
      <c r="A2694" t="s">
        <v>315</v>
      </c>
      <c r="B2694" t="s">
        <v>112</v>
      </c>
      <c r="C2694">
        <v>2017</v>
      </c>
      <c r="D2694" t="s">
        <v>12</v>
      </c>
      <c r="E2694" t="s">
        <v>324</v>
      </c>
      <c r="F2694">
        <v>33</v>
      </c>
      <c r="G2694">
        <v>84</v>
      </c>
      <c r="H2694">
        <v>409738</v>
      </c>
    </row>
    <row r="2695" spans="1:8" x14ac:dyDescent="0.3">
      <c r="A2695" t="s">
        <v>315</v>
      </c>
      <c r="B2695" t="s">
        <v>112</v>
      </c>
      <c r="C2695">
        <v>2017</v>
      </c>
      <c r="D2695" t="s">
        <v>12</v>
      </c>
      <c r="E2695" t="s">
        <v>323</v>
      </c>
      <c r="F2695">
        <v>33</v>
      </c>
      <c r="G2695">
        <v>68</v>
      </c>
      <c r="H2695">
        <v>533380</v>
      </c>
    </row>
    <row r="2696" spans="1:8" x14ac:dyDescent="0.3">
      <c r="A2696" t="s">
        <v>315</v>
      </c>
      <c r="B2696" t="s">
        <v>112</v>
      </c>
      <c r="C2696">
        <v>2017</v>
      </c>
      <c r="D2696" t="s">
        <v>10</v>
      </c>
      <c r="E2696" t="s">
        <v>324</v>
      </c>
      <c r="F2696">
        <v>70</v>
      </c>
      <c r="G2696">
        <v>162</v>
      </c>
      <c r="H2696">
        <v>1393133</v>
      </c>
    </row>
    <row r="2697" spans="1:8" x14ac:dyDescent="0.3">
      <c r="A2697" t="s">
        <v>315</v>
      </c>
      <c r="B2697" t="s">
        <v>112</v>
      </c>
      <c r="C2697">
        <v>2017</v>
      </c>
      <c r="D2697" t="s">
        <v>10</v>
      </c>
      <c r="E2697" t="s">
        <v>323</v>
      </c>
      <c r="F2697">
        <v>72</v>
      </c>
      <c r="G2697">
        <v>192</v>
      </c>
      <c r="H2697">
        <v>2182575</v>
      </c>
    </row>
    <row r="2698" spans="1:8" x14ac:dyDescent="0.3">
      <c r="A2698" t="s">
        <v>315</v>
      </c>
      <c r="B2698" t="s">
        <v>112</v>
      </c>
      <c r="C2698">
        <v>2017</v>
      </c>
      <c r="D2698" t="s">
        <v>9</v>
      </c>
      <c r="E2698" t="s">
        <v>324</v>
      </c>
      <c r="F2698">
        <v>60</v>
      </c>
      <c r="G2698">
        <v>134</v>
      </c>
      <c r="H2698">
        <v>1003533</v>
      </c>
    </row>
    <row r="2699" spans="1:8" x14ac:dyDescent="0.3">
      <c r="A2699" t="s">
        <v>315</v>
      </c>
      <c r="B2699" t="s">
        <v>112</v>
      </c>
      <c r="C2699">
        <v>2017</v>
      </c>
      <c r="D2699" t="s">
        <v>9</v>
      </c>
      <c r="E2699" t="s">
        <v>323</v>
      </c>
      <c r="F2699">
        <v>77</v>
      </c>
      <c r="G2699">
        <v>162</v>
      </c>
      <c r="H2699">
        <v>2048719</v>
      </c>
    </row>
    <row r="2700" spans="1:8" x14ac:dyDescent="0.3">
      <c r="A2700" t="s">
        <v>315</v>
      </c>
      <c r="B2700" t="s">
        <v>112</v>
      </c>
      <c r="C2700">
        <v>2017</v>
      </c>
      <c r="D2700" t="s">
        <v>8</v>
      </c>
      <c r="E2700" t="s">
        <v>324</v>
      </c>
      <c r="F2700">
        <v>104</v>
      </c>
      <c r="G2700">
        <v>235</v>
      </c>
      <c r="H2700">
        <v>2944663</v>
      </c>
    </row>
    <row r="2701" spans="1:8" x14ac:dyDescent="0.3">
      <c r="A2701" t="s">
        <v>315</v>
      </c>
      <c r="B2701" t="s">
        <v>112</v>
      </c>
      <c r="C2701">
        <v>2017</v>
      </c>
      <c r="D2701" t="s">
        <v>8</v>
      </c>
      <c r="E2701" t="s">
        <v>323</v>
      </c>
      <c r="F2701">
        <v>118</v>
      </c>
      <c r="G2701">
        <v>222</v>
      </c>
      <c r="H2701">
        <v>3292676</v>
      </c>
    </row>
    <row r="2702" spans="1:8" x14ac:dyDescent="0.3">
      <c r="A2702" t="s">
        <v>315</v>
      </c>
      <c r="B2702" t="s">
        <v>112</v>
      </c>
      <c r="C2702">
        <v>2017</v>
      </c>
      <c r="D2702" t="s">
        <v>11</v>
      </c>
      <c r="E2702" t="s">
        <v>324</v>
      </c>
      <c r="F2702">
        <v>54</v>
      </c>
      <c r="G2702">
        <v>127</v>
      </c>
      <c r="H2702">
        <v>729409</v>
      </c>
    </row>
    <row r="2703" spans="1:8" x14ac:dyDescent="0.3">
      <c r="A2703" t="s">
        <v>315</v>
      </c>
      <c r="B2703" t="s">
        <v>112</v>
      </c>
      <c r="C2703">
        <v>2017</v>
      </c>
      <c r="D2703" t="s">
        <v>11</v>
      </c>
      <c r="E2703" t="s">
        <v>323</v>
      </c>
      <c r="F2703">
        <v>76</v>
      </c>
      <c r="G2703">
        <v>135</v>
      </c>
      <c r="H2703">
        <v>2128266</v>
      </c>
    </row>
    <row r="2704" spans="1:8" x14ac:dyDescent="0.3">
      <c r="A2704" t="s">
        <v>315</v>
      </c>
      <c r="B2704" t="s">
        <v>112</v>
      </c>
      <c r="C2704">
        <v>2017</v>
      </c>
      <c r="D2704" t="s">
        <v>13</v>
      </c>
      <c r="E2704" t="s">
        <v>324</v>
      </c>
      <c r="F2704">
        <v>31</v>
      </c>
      <c r="G2704">
        <v>49</v>
      </c>
      <c r="H2704">
        <v>610784</v>
      </c>
    </row>
    <row r="2705" spans="1:8" x14ac:dyDescent="0.3">
      <c r="A2705" t="s">
        <v>315</v>
      </c>
      <c r="B2705" t="s">
        <v>112</v>
      </c>
      <c r="C2705">
        <v>2017</v>
      </c>
      <c r="D2705" t="s">
        <v>13</v>
      </c>
      <c r="E2705" t="s">
        <v>323</v>
      </c>
      <c r="F2705">
        <v>66</v>
      </c>
      <c r="G2705">
        <v>108</v>
      </c>
      <c r="H2705">
        <v>1631968</v>
      </c>
    </row>
    <row r="2706" spans="1:8" x14ac:dyDescent="0.3">
      <c r="A2706" t="s">
        <v>315</v>
      </c>
      <c r="B2706" t="s">
        <v>112</v>
      </c>
      <c r="C2706">
        <v>2018</v>
      </c>
      <c r="D2706" t="s">
        <v>12</v>
      </c>
      <c r="E2706" t="s">
        <v>324</v>
      </c>
      <c r="F2706">
        <v>31</v>
      </c>
      <c r="G2706">
        <v>55</v>
      </c>
      <c r="H2706">
        <v>2845828</v>
      </c>
    </row>
    <row r="2707" spans="1:8" x14ac:dyDescent="0.3">
      <c r="A2707" t="s">
        <v>315</v>
      </c>
      <c r="B2707" t="s">
        <v>112</v>
      </c>
      <c r="C2707">
        <v>2018</v>
      </c>
      <c r="D2707" t="s">
        <v>12</v>
      </c>
      <c r="E2707" t="s">
        <v>323</v>
      </c>
      <c r="F2707">
        <v>30</v>
      </c>
      <c r="G2707">
        <v>48</v>
      </c>
      <c r="H2707">
        <v>236549</v>
      </c>
    </row>
    <row r="2708" spans="1:8" x14ac:dyDescent="0.3">
      <c r="A2708" t="s">
        <v>315</v>
      </c>
      <c r="B2708" t="s">
        <v>112</v>
      </c>
      <c r="C2708">
        <v>2018</v>
      </c>
      <c r="D2708" t="s">
        <v>10</v>
      </c>
      <c r="E2708" t="s">
        <v>324</v>
      </c>
      <c r="F2708">
        <v>74</v>
      </c>
      <c r="G2708">
        <v>147</v>
      </c>
      <c r="H2708">
        <v>2273300</v>
      </c>
    </row>
    <row r="2709" spans="1:8" x14ac:dyDescent="0.3">
      <c r="A2709" t="s">
        <v>315</v>
      </c>
      <c r="B2709" t="s">
        <v>112</v>
      </c>
      <c r="C2709">
        <v>2018</v>
      </c>
      <c r="D2709" t="s">
        <v>10</v>
      </c>
      <c r="E2709" t="s">
        <v>323</v>
      </c>
      <c r="F2709">
        <v>85</v>
      </c>
      <c r="G2709">
        <v>226</v>
      </c>
      <c r="H2709">
        <v>2712452</v>
      </c>
    </row>
    <row r="2710" spans="1:8" x14ac:dyDescent="0.3">
      <c r="A2710" t="s">
        <v>315</v>
      </c>
      <c r="B2710" t="s">
        <v>112</v>
      </c>
      <c r="C2710">
        <v>2018</v>
      </c>
      <c r="D2710" t="s">
        <v>9</v>
      </c>
      <c r="E2710" t="s">
        <v>324</v>
      </c>
      <c r="F2710">
        <v>71</v>
      </c>
      <c r="G2710">
        <v>193</v>
      </c>
      <c r="H2710">
        <v>3402717</v>
      </c>
    </row>
    <row r="2711" spans="1:8" x14ac:dyDescent="0.3">
      <c r="A2711" t="s">
        <v>315</v>
      </c>
      <c r="B2711" t="s">
        <v>112</v>
      </c>
      <c r="C2711">
        <v>2018</v>
      </c>
      <c r="D2711" t="s">
        <v>9</v>
      </c>
      <c r="E2711" t="s">
        <v>323</v>
      </c>
      <c r="F2711">
        <v>88</v>
      </c>
      <c r="G2711">
        <v>187</v>
      </c>
      <c r="H2711">
        <v>2281831</v>
      </c>
    </row>
    <row r="2712" spans="1:8" x14ac:dyDescent="0.3">
      <c r="A2712" t="s">
        <v>315</v>
      </c>
      <c r="B2712" t="s">
        <v>112</v>
      </c>
      <c r="C2712">
        <v>2018</v>
      </c>
      <c r="D2712" t="s">
        <v>8</v>
      </c>
      <c r="E2712" t="s">
        <v>324</v>
      </c>
      <c r="F2712">
        <v>108</v>
      </c>
      <c r="G2712">
        <v>257</v>
      </c>
      <c r="H2712">
        <v>2788404</v>
      </c>
    </row>
    <row r="2713" spans="1:8" x14ac:dyDescent="0.3">
      <c r="A2713" t="s">
        <v>315</v>
      </c>
      <c r="B2713" t="s">
        <v>112</v>
      </c>
      <c r="C2713">
        <v>2018</v>
      </c>
      <c r="D2713" t="s">
        <v>8</v>
      </c>
      <c r="E2713" t="s">
        <v>323</v>
      </c>
      <c r="F2713">
        <v>110</v>
      </c>
      <c r="G2713">
        <v>245</v>
      </c>
      <c r="H2713">
        <v>3669533</v>
      </c>
    </row>
    <row r="2714" spans="1:8" x14ac:dyDescent="0.3">
      <c r="A2714" t="s">
        <v>315</v>
      </c>
      <c r="B2714" t="s">
        <v>112</v>
      </c>
      <c r="C2714">
        <v>2018</v>
      </c>
      <c r="D2714" t="s">
        <v>11</v>
      </c>
      <c r="E2714" t="s">
        <v>324</v>
      </c>
      <c r="F2714">
        <v>61</v>
      </c>
      <c r="G2714">
        <v>97</v>
      </c>
      <c r="H2714">
        <v>478289</v>
      </c>
    </row>
    <row r="2715" spans="1:8" x14ac:dyDescent="0.3">
      <c r="A2715" t="s">
        <v>315</v>
      </c>
      <c r="B2715" t="s">
        <v>112</v>
      </c>
      <c r="C2715">
        <v>2018</v>
      </c>
      <c r="D2715" t="s">
        <v>11</v>
      </c>
      <c r="E2715" t="s">
        <v>323</v>
      </c>
      <c r="F2715">
        <v>86</v>
      </c>
      <c r="G2715">
        <v>160</v>
      </c>
      <c r="H2715">
        <v>976444</v>
      </c>
    </row>
    <row r="2716" spans="1:8" x14ac:dyDescent="0.3">
      <c r="A2716" t="s">
        <v>315</v>
      </c>
      <c r="B2716" t="s">
        <v>112</v>
      </c>
      <c r="C2716">
        <v>2018</v>
      </c>
      <c r="D2716" t="s">
        <v>13</v>
      </c>
      <c r="E2716" t="s">
        <v>324</v>
      </c>
      <c r="F2716">
        <v>44</v>
      </c>
      <c r="G2716">
        <v>84</v>
      </c>
      <c r="H2716">
        <v>737623</v>
      </c>
    </row>
    <row r="2717" spans="1:8" x14ac:dyDescent="0.3">
      <c r="A2717" t="s">
        <v>315</v>
      </c>
      <c r="B2717" t="s">
        <v>112</v>
      </c>
      <c r="C2717">
        <v>2018</v>
      </c>
      <c r="D2717" t="s">
        <v>13</v>
      </c>
      <c r="E2717" t="s">
        <v>323</v>
      </c>
      <c r="F2717">
        <v>73</v>
      </c>
      <c r="G2717">
        <v>136</v>
      </c>
      <c r="H2717">
        <v>1387392</v>
      </c>
    </row>
    <row r="2718" spans="1:8" x14ac:dyDescent="0.3">
      <c r="A2718" t="s">
        <v>315</v>
      </c>
      <c r="B2718" t="s">
        <v>117</v>
      </c>
      <c r="C2718">
        <v>2017</v>
      </c>
      <c r="D2718" t="s">
        <v>12</v>
      </c>
      <c r="E2718" t="s">
        <v>324</v>
      </c>
      <c r="F2718">
        <v>40</v>
      </c>
      <c r="G2718">
        <v>76</v>
      </c>
      <c r="H2718">
        <v>648034</v>
      </c>
    </row>
    <row r="2719" spans="1:8" x14ac:dyDescent="0.3">
      <c r="A2719" t="s">
        <v>315</v>
      </c>
      <c r="B2719" t="s">
        <v>117</v>
      </c>
      <c r="C2719">
        <v>2017</v>
      </c>
      <c r="D2719" t="s">
        <v>12</v>
      </c>
      <c r="E2719" t="s">
        <v>323</v>
      </c>
      <c r="F2719">
        <v>37</v>
      </c>
      <c r="G2719">
        <v>56</v>
      </c>
      <c r="H2719">
        <v>218357</v>
      </c>
    </row>
    <row r="2720" spans="1:8" x14ac:dyDescent="0.3">
      <c r="A2720" t="s">
        <v>315</v>
      </c>
      <c r="B2720" t="s">
        <v>117</v>
      </c>
      <c r="C2720">
        <v>2017</v>
      </c>
      <c r="D2720" t="s">
        <v>10</v>
      </c>
      <c r="E2720" t="s">
        <v>324</v>
      </c>
      <c r="F2720">
        <v>36</v>
      </c>
      <c r="G2720">
        <v>83</v>
      </c>
      <c r="H2720">
        <v>681286</v>
      </c>
    </row>
    <row r="2721" spans="1:8" x14ac:dyDescent="0.3">
      <c r="A2721" t="s">
        <v>315</v>
      </c>
      <c r="B2721" t="s">
        <v>117</v>
      </c>
      <c r="C2721">
        <v>2017</v>
      </c>
      <c r="D2721" t="s">
        <v>10</v>
      </c>
      <c r="E2721" t="s">
        <v>323</v>
      </c>
      <c r="F2721">
        <v>47</v>
      </c>
      <c r="G2721">
        <v>80</v>
      </c>
      <c r="H2721">
        <v>1038771</v>
      </c>
    </row>
    <row r="2722" spans="1:8" x14ac:dyDescent="0.3">
      <c r="A2722" t="s">
        <v>315</v>
      </c>
      <c r="B2722" t="s">
        <v>117</v>
      </c>
      <c r="C2722">
        <v>2017</v>
      </c>
      <c r="D2722" t="s">
        <v>9</v>
      </c>
      <c r="E2722" t="s">
        <v>324</v>
      </c>
      <c r="F2722">
        <v>54</v>
      </c>
      <c r="G2722">
        <v>102</v>
      </c>
      <c r="H2722">
        <v>2296488</v>
      </c>
    </row>
    <row r="2723" spans="1:8" x14ac:dyDescent="0.3">
      <c r="A2723" t="s">
        <v>315</v>
      </c>
      <c r="B2723" t="s">
        <v>117</v>
      </c>
      <c r="C2723">
        <v>2017</v>
      </c>
      <c r="D2723" t="s">
        <v>9</v>
      </c>
      <c r="E2723" t="s">
        <v>323</v>
      </c>
      <c r="F2723">
        <v>56</v>
      </c>
      <c r="G2723">
        <v>125</v>
      </c>
      <c r="H2723">
        <v>2837738</v>
      </c>
    </row>
    <row r="2724" spans="1:8" x14ac:dyDescent="0.3">
      <c r="A2724" t="s">
        <v>315</v>
      </c>
      <c r="B2724" t="s">
        <v>117</v>
      </c>
      <c r="C2724">
        <v>2017</v>
      </c>
      <c r="D2724" t="s">
        <v>8</v>
      </c>
      <c r="E2724" t="s">
        <v>324</v>
      </c>
      <c r="F2724">
        <v>61</v>
      </c>
      <c r="G2724">
        <v>140</v>
      </c>
      <c r="H2724">
        <v>980608</v>
      </c>
    </row>
    <row r="2725" spans="1:8" x14ac:dyDescent="0.3">
      <c r="A2725" t="s">
        <v>315</v>
      </c>
      <c r="B2725" t="s">
        <v>117</v>
      </c>
      <c r="C2725">
        <v>2017</v>
      </c>
      <c r="D2725" t="s">
        <v>8</v>
      </c>
      <c r="E2725" t="s">
        <v>323</v>
      </c>
      <c r="F2725">
        <v>67</v>
      </c>
      <c r="G2725">
        <v>154</v>
      </c>
      <c r="H2725">
        <v>1191802</v>
      </c>
    </row>
    <row r="2726" spans="1:8" x14ac:dyDescent="0.3">
      <c r="A2726" t="s">
        <v>315</v>
      </c>
      <c r="B2726" t="s">
        <v>117</v>
      </c>
      <c r="C2726">
        <v>2017</v>
      </c>
      <c r="D2726" t="s">
        <v>11</v>
      </c>
      <c r="E2726" t="s">
        <v>324</v>
      </c>
      <c r="F2726">
        <v>37</v>
      </c>
      <c r="G2726">
        <v>56</v>
      </c>
      <c r="H2726">
        <v>467232</v>
      </c>
    </row>
    <row r="2727" spans="1:8" x14ac:dyDescent="0.3">
      <c r="A2727" t="s">
        <v>315</v>
      </c>
      <c r="B2727" t="s">
        <v>117</v>
      </c>
      <c r="C2727">
        <v>2017</v>
      </c>
      <c r="D2727" t="s">
        <v>11</v>
      </c>
      <c r="E2727" t="s">
        <v>323</v>
      </c>
      <c r="F2727">
        <v>58</v>
      </c>
      <c r="G2727">
        <v>116</v>
      </c>
      <c r="H2727">
        <v>1051272</v>
      </c>
    </row>
    <row r="2728" spans="1:8" x14ac:dyDescent="0.3">
      <c r="A2728" t="s">
        <v>315</v>
      </c>
      <c r="B2728" t="s">
        <v>117</v>
      </c>
      <c r="C2728">
        <v>2017</v>
      </c>
      <c r="D2728" t="s">
        <v>13</v>
      </c>
      <c r="E2728" t="s">
        <v>324</v>
      </c>
      <c r="F2728">
        <v>20</v>
      </c>
      <c r="G2728">
        <v>31</v>
      </c>
      <c r="H2728">
        <v>541563</v>
      </c>
    </row>
    <row r="2729" spans="1:8" x14ac:dyDescent="0.3">
      <c r="A2729" t="s">
        <v>315</v>
      </c>
      <c r="B2729" t="s">
        <v>117</v>
      </c>
      <c r="C2729">
        <v>2017</v>
      </c>
      <c r="D2729" t="s">
        <v>13</v>
      </c>
      <c r="E2729" t="s">
        <v>323</v>
      </c>
      <c r="F2729">
        <v>30</v>
      </c>
      <c r="G2729">
        <v>53</v>
      </c>
      <c r="H2729">
        <v>303637</v>
      </c>
    </row>
    <row r="2730" spans="1:8" x14ac:dyDescent="0.3">
      <c r="A2730" t="s">
        <v>315</v>
      </c>
      <c r="B2730" t="s">
        <v>117</v>
      </c>
      <c r="C2730">
        <v>2018</v>
      </c>
      <c r="D2730" t="s">
        <v>12</v>
      </c>
      <c r="E2730" t="s">
        <v>324</v>
      </c>
      <c r="F2730">
        <v>20</v>
      </c>
      <c r="G2730">
        <v>51</v>
      </c>
      <c r="H2730">
        <v>557463</v>
      </c>
    </row>
    <row r="2731" spans="1:8" x14ac:dyDescent="0.3">
      <c r="A2731" t="s">
        <v>315</v>
      </c>
      <c r="B2731" t="s">
        <v>117</v>
      </c>
      <c r="C2731">
        <v>2018</v>
      </c>
      <c r="D2731" t="s">
        <v>12</v>
      </c>
      <c r="E2731" t="s">
        <v>323</v>
      </c>
      <c r="F2731">
        <v>27</v>
      </c>
      <c r="G2731">
        <v>68</v>
      </c>
      <c r="H2731">
        <v>1059457</v>
      </c>
    </row>
    <row r="2732" spans="1:8" x14ac:dyDescent="0.3">
      <c r="A2732" t="s">
        <v>315</v>
      </c>
      <c r="B2732" t="s">
        <v>117</v>
      </c>
      <c r="C2732">
        <v>2018</v>
      </c>
      <c r="D2732" t="s">
        <v>10</v>
      </c>
      <c r="E2732" t="s">
        <v>324</v>
      </c>
      <c r="F2732">
        <v>39</v>
      </c>
      <c r="G2732">
        <v>82</v>
      </c>
      <c r="H2732">
        <v>1275719</v>
      </c>
    </row>
    <row r="2733" spans="1:8" x14ac:dyDescent="0.3">
      <c r="A2733" t="s">
        <v>315</v>
      </c>
      <c r="B2733" t="s">
        <v>117</v>
      </c>
      <c r="C2733">
        <v>2018</v>
      </c>
      <c r="D2733" t="s">
        <v>10</v>
      </c>
      <c r="E2733" t="s">
        <v>323</v>
      </c>
      <c r="F2733">
        <v>59</v>
      </c>
      <c r="G2733">
        <v>116</v>
      </c>
      <c r="H2733">
        <v>1209574</v>
      </c>
    </row>
    <row r="2734" spans="1:8" x14ac:dyDescent="0.3">
      <c r="A2734" t="s">
        <v>315</v>
      </c>
      <c r="B2734" t="s">
        <v>117</v>
      </c>
      <c r="C2734">
        <v>2018</v>
      </c>
      <c r="D2734" t="s">
        <v>9</v>
      </c>
      <c r="E2734" t="s">
        <v>324</v>
      </c>
      <c r="F2734">
        <v>54</v>
      </c>
      <c r="G2734">
        <v>112</v>
      </c>
      <c r="H2734">
        <v>1487565</v>
      </c>
    </row>
    <row r="2735" spans="1:8" x14ac:dyDescent="0.3">
      <c r="A2735" t="s">
        <v>315</v>
      </c>
      <c r="B2735" t="s">
        <v>117</v>
      </c>
      <c r="C2735">
        <v>2018</v>
      </c>
      <c r="D2735" t="s">
        <v>9</v>
      </c>
      <c r="E2735" t="s">
        <v>323</v>
      </c>
      <c r="F2735">
        <v>67</v>
      </c>
      <c r="G2735">
        <v>139</v>
      </c>
      <c r="H2735">
        <v>2025673</v>
      </c>
    </row>
    <row r="2736" spans="1:8" x14ac:dyDescent="0.3">
      <c r="A2736" t="s">
        <v>315</v>
      </c>
      <c r="B2736" t="s">
        <v>117</v>
      </c>
      <c r="C2736">
        <v>2018</v>
      </c>
      <c r="D2736" t="s">
        <v>8</v>
      </c>
      <c r="E2736" t="s">
        <v>324</v>
      </c>
      <c r="F2736">
        <v>53</v>
      </c>
      <c r="G2736">
        <v>113</v>
      </c>
      <c r="H2736">
        <v>1146110</v>
      </c>
    </row>
    <row r="2737" spans="1:8" x14ac:dyDescent="0.3">
      <c r="A2737" t="s">
        <v>315</v>
      </c>
      <c r="B2737" t="s">
        <v>117</v>
      </c>
      <c r="C2737">
        <v>2018</v>
      </c>
      <c r="D2737" t="s">
        <v>8</v>
      </c>
      <c r="E2737" t="s">
        <v>323</v>
      </c>
      <c r="F2737">
        <v>75</v>
      </c>
      <c r="G2737">
        <v>164</v>
      </c>
      <c r="H2737">
        <v>1738123</v>
      </c>
    </row>
    <row r="2738" spans="1:8" x14ac:dyDescent="0.3">
      <c r="A2738" t="s">
        <v>315</v>
      </c>
      <c r="B2738" t="s">
        <v>117</v>
      </c>
      <c r="C2738">
        <v>2018</v>
      </c>
      <c r="D2738" t="s">
        <v>11</v>
      </c>
      <c r="E2738" t="s">
        <v>324</v>
      </c>
      <c r="F2738">
        <v>43</v>
      </c>
      <c r="G2738">
        <v>78</v>
      </c>
      <c r="H2738">
        <v>566191</v>
      </c>
    </row>
    <row r="2739" spans="1:8" x14ac:dyDescent="0.3">
      <c r="A2739" t="s">
        <v>315</v>
      </c>
      <c r="B2739" t="s">
        <v>117</v>
      </c>
      <c r="C2739">
        <v>2018</v>
      </c>
      <c r="D2739" t="s">
        <v>11</v>
      </c>
      <c r="E2739" t="s">
        <v>323</v>
      </c>
      <c r="F2739">
        <v>44</v>
      </c>
      <c r="G2739">
        <v>107</v>
      </c>
      <c r="H2739">
        <v>687431</v>
      </c>
    </row>
    <row r="2740" spans="1:8" x14ac:dyDescent="0.3">
      <c r="A2740" t="s">
        <v>315</v>
      </c>
      <c r="B2740" t="s">
        <v>117</v>
      </c>
      <c r="C2740">
        <v>2018</v>
      </c>
      <c r="D2740" t="s">
        <v>13</v>
      </c>
      <c r="E2740" t="s">
        <v>324</v>
      </c>
      <c r="F2740">
        <v>35</v>
      </c>
      <c r="G2740">
        <v>58</v>
      </c>
      <c r="H2740">
        <v>528252</v>
      </c>
    </row>
    <row r="2741" spans="1:8" x14ac:dyDescent="0.3">
      <c r="A2741" t="s">
        <v>315</v>
      </c>
      <c r="B2741" t="s">
        <v>117</v>
      </c>
      <c r="C2741">
        <v>2018</v>
      </c>
      <c r="D2741" t="s">
        <v>13</v>
      </c>
      <c r="E2741" t="s">
        <v>323</v>
      </c>
      <c r="F2741">
        <v>45</v>
      </c>
      <c r="G2741">
        <v>65</v>
      </c>
      <c r="H2741">
        <v>1148799</v>
      </c>
    </row>
    <row r="2742" spans="1:8" x14ac:dyDescent="0.3">
      <c r="A2742" t="s">
        <v>315</v>
      </c>
      <c r="B2742" t="s">
        <v>134</v>
      </c>
      <c r="C2742">
        <v>2017</v>
      </c>
      <c r="D2742" t="s">
        <v>12</v>
      </c>
      <c r="E2742" t="s">
        <v>324</v>
      </c>
      <c r="F2742">
        <v>17</v>
      </c>
      <c r="G2742">
        <v>46</v>
      </c>
      <c r="H2742">
        <v>273608</v>
      </c>
    </row>
    <row r="2743" spans="1:8" x14ac:dyDescent="0.3">
      <c r="A2743" t="s">
        <v>315</v>
      </c>
      <c r="B2743" t="s">
        <v>134</v>
      </c>
      <c r="C2743">
        <v>2017</v>
      </c>
      <c r="D2743" t="s">
        <v>12</v>
      </c>
      <c r="E2743" t="s">
        <v>323</v>
      </c>
      <c r="F2743">
        <v>31</v>
      </c>
      <c r="G2743">
        <v>70</v>
      </c>
      <c r="H2743">
        <v>702881</v>
      </c>
    </row>
    <row r="2744" spans="1:8" x14ac:dyDescent="0.3">
      <c r="A2744" t="s">
        <v>315</v>
      </c>
      <c r="B2744" t="s">
        <v>134</v>
      </c>
      <c r="C2744">
        <v>2017</v>
      </c>
      <c r="D2744" t="s">
        <v>10</v>
      </c>
      <c r="E2744" t="s">
        <v>324</v>
      </c>
      <c r="F2744">
        <v>33</v>
      </c>
      <c r="G2744">
        <v>85</v>
      </c>
      <c r="H2744">
        <v>788459</v>
      </c>
    </row>
    <row r="2745" spans="1:8" x14ac:dyDescent="0.3">
      <c r="A2745" t="s">
        <v>315</v>
      </c>
      <c r="B2745" t="s">
        <v>134</v>
      </c>
      <c r="C2745">
        <v>2017</v>
      </c>
      <c r="D2745" t="s">
        <v>10</v>
      </c>
      <c r="E2745" t="s">
        <v>323</v>
      </c>
      <c r="F2745">
        <v>57</v>
      </c>
      <c r="G2745">
        <v>159</v>
      </c>
      <c r="H2745">
        <v>1920687</v>
      </c>
    </row>
    <row r="2746" spans="1:8" x14ac:dyDescent="0.3">
      <c r="A2746" t="s">
        <v>315</v>
      </c>
      <c r="B2746" t="s">
        <v>134</v>
      </c>
      <c r="C2746">
        <v>2017</v>
      </c>
      <c r="D2746" t="s">
        <v>9</v>
      </c>
      <c r="E2746" t="s">
        <v>324</v>
      </c>
      <c r="F2746">
        <v>56</v>
      </c>
      <c r="G2746">
        <v>130</v>
      </c>
      <c r="H2746">
        <v>1615120</v>
      </c>
    </row>
    <row r="2747" spans="1:8" x14ac:dyDescent="0.3">
      <c r="A2747" t="s">
        <v>315</v>
      </c>
      <c r="B2747" t="s">
        <v>134</v>
      </c>
      <c r="C2747">
        <v>2017</v>
      </c>
      <c r="D2747" t="s">
        <v>9</v>
      </c>
      <c r="E2747" t="s">
        <v>323</v>
      </c>
      <c r="F2747">
        <v>59</v>
      </c>
      <c r="G2747">
        <v>126</v>
      </c>
      <c r="H2747">
        <v>2110502</v>
      </c>
    </row>
    <row r="2748" spans="1:8" x14ac:dyDescent="0.3">
      <c r="A2748" t="s">
        <v>315</v>
      </c>
      <c r="B2748" t="s">
        <v>134</v>
      </c>
      <c r="C2748">
        <v>2017</v>
      </c>
      <c r="D2748" t="s">
        <v>8</v>
      </c>
      <c r="E2748" t="s">
        <v>324</v>
      </c>
      <c r="F2748">
        <v>62</v>
      </c>
      <c r="G2748">
        <v>153</v>
      </c>
      <c r="H2748">
        <v>1999685</v>
      </c>
    </row>
    <row r="2749" spans="1:8" x14ac:dyDescent="0.3">
      <c r="A2749" t="s">
        <v>315</v>
      </c>
      <c r="B2749" t="s">
        <v>134</v>
      </c>
      <c r="C2749">
        <v>2017</v>
      </c>
      <c r="D2749" t="s">
        <v>8</v>
      </c>
      <c r="E2749" t="s">
        <v>323</v>
      </c>
      <c r="F2749">
        <v>71</v>
      </c>
      <c r="G2749">
        <v>117</v>
      </c>
      <c r="H2749">
        <v>2271922</v>
      </c>
    </row>
    <row r="2750" spans="1:8" x14ac:dyDescent="0.3">
      <c r="A2750" t="s">
        <v>315</v>
      </c>
      <c r="B2750" t="s">
        <v>134</v>
      </c>
      <c r="C2750">
        <v>2017</v>
      </c>
      <c r="D2750" t="s">
        <v>11</v>
      </c>
      <c r="E2750" t="s">
        <v>324</v>
      </c>
      <c r="F2750">
        <v>27</v>
      </c>
      <c r="G2750">
        <v>69</v>
      </c>
      <c r="H2750">
        <v>960494</v>
      </c>
    </row>
    <row r="2751" spans="1:8" x14ac:dyDescent="0.3">
      <c r="A2751" t="s">
        <v>315</v>
      </c>
      <c r="B2751" t="s">
        <v>134</v>
      </c>
      <c r="C2751">
        <v>2017</v>
      </c>
      <c r="D2751" t="s">
        <v>11</v>
      </c>
      <c r="E2751" t="s">
        <v>323</v>
      </c>
      <c r="F2751">
        <v>43</v>
      </c>
      <c r="G2751">
        <v>101</v>
      </c>
      <c r="H2751">
        <v>1125707</v>
      </c>
    </row>
    <row r="2752" spans="1:8" x14ac:dyDescent="0.3">
      <c r="A2752" t="s">
        <v>315</v>
      </c>
      <c r="B2752" t="s">
        <v>134</v>
      </c>
      <c r="C2752">
        <v>2017</v>
      </c>
      <c r="D2752" t="s">
        <v>13</v>
      </c>
      <c r="E2752" t="s">
        <v>324</v>
      </c>
      <c r="F2752">
        <v>23</v>
      </c>
      <c r="G2752">
        <v>41</v>
      </c>
      <c r="H2752">
        <v>500008</v>
      </c>
    </row>
    <row r="2753" spans="1:8" x14ac:dyDescent="0.3">
      <c r="A2753" t="s">
        <v>315</v>
      </c>
      <c r="B2753" t="s">
        <v>134</v>
      </c>
      <c r="C2753">
        <v>2017</v>
      </c>
      <c r="D2753" t="s">
        <v>13</v>
      </c>
      <c r="E2753" t="s">
        <v>323</v>
      </c>
      <c r="F2753">
        <v>25</v>
      </c>
      <c r="G2753">
        <v>36</v>
      </c>
      <c r="H2753">
        <v>335203</v>
      </c>
    </row>
    <row r="2754" spans="1:8" x14ac:dyDescent="0.3">
      <c r="A2754" t="s">
        <v>315</v>
      </c>
      <c r="B2754" t="s">
        <v>134</v>
      </c>
      <c r="C2754">
        <v>2018</v>
      </c>
      <c r="D2754" t="s">
        <v>12</v>
      </c>
      <c r="E2754" t="s">
        <v>324</v>
      </c>
      <c r="F2754">
        <v>23</v>
      </c>
      <c r="G2754">
        <v>38</v>
      </c>
      <c r="H2754">
        <v>126671</v>
      </c>
    </row>
    <row r="2755" spans="1:8" x14ac:dyDescent="0.3">
      <c r="A2755" t="s">
        <v>315</v>
      </c>
      <c r="B2755" t="s">
        <v>134</v>
      </c>
      <c r="C2755">
        <v>2018</v>
      </c>
      <c r="D2755" t="s">
        <v>12</v>
      </c>
      <c r="E2755" t="s">
        <v>323</v>
      </c>
      <c r="F2755">
        <v>28</v>
      </c>
      <c r="G2755">
        <v>64</v>
      </c>
      <c r="H2755">
        <v>576600</v>
      </c>
    </row>
    <row r="2756" spans="1:8" x14ac:dyDescent="0.3">
      <c r="A2756" t="s">
        <v>315</v>
      </c>
      <c r="B2756" t="s">
        <v>134</v>
      </c>
      <c r="C2756">
        <v>2018</v>
      </c>
      <c r="D2756" t="s">
        <v>10</v>
      </c>
      <c r="E2756" t="s">
        <v>324</v>
      </c>
      <c r="F2756">
        <v>39</v>
      </c>
      <c r="G2756">
        <v>76</v>
      </c>
      <c r="H2756">
        <v>932126</v>
      </c>
    </row>
    <row r="2757" spans="1:8" x14ac:dyDescent="0.3">
      <c r="A2757" t="s">
        <v>315</v>
      </c>
      <c r="B2757" t="s">
        <v>134</v>
      </c>
      <c r="C2757">
        <v>2018</v>
      </c>
      <c r="D2757" t="s">
        <v>10</v>
      </c>
      <c r="E2757" t="s">
        <v>323</v>
      </c>
      <c r="F2757">
        <v>54</v>
      </c>
      <c r="G2757">
        <v>128</v>
      </c>
      <c r="H2757">
        <v>2812912</v>
      </c>
    </row>
    <row r="2758" spans="1:8" x14ac:dyDescent="0.3">
      <c r="A2758" t="s">
        <v>315</v>
      </c>
      <c r="B2758" t="s">
        <v>134</v>
      </c>
      <c r="C2758">
        <v>2018</v>
      </c>
      <c r="D2758" t="s">
        <v>9</v>
      </c>
      <c r="E2758" t="s">
        <v>324</v>
      </c>
      <c r="F2758">
        <v>66</v>
      </c>
      <c r="G2758">
        <v>153</v>
      </c>
      <c r="H2758">
        <v>1512894</v>
      </c>
    </row>
    <row r="2759" spans="1:8" x14ac:dyDescent="0.3">
      <c r="A2759" t="s">
        <v>315</v>
      </c>
      <c r="B2759" t="s">
        <v>134</v>
      </c>
      <c r="C2759">
        <v>2018</v>
      </c>
      <c r="D2759" t="s">
        <v>9</v>
      </c>
      <c r="E2759" t="s">
        <v>323</v>
      </c>
      <c r="F2759">
        <v>79</v>
      </c>
      <c r="G2759">
        <v>148</v>
      </c>
      <c r="H2759">
        <v>2084694</v>
      </c>
    </row>
    <row r="2760" spans="1:8" x14ac:dyDescent="0.3">
      <c r="A2760" t="s">
        <v>315</v>
      </c>
      <c r="B2760" t="s">
        <v>134</v>
      </c>
      <c r="C2760">
        <v>2018</v>
      </c>
      <c r="D2760" t="s">
        <v>8</v>
      </c>
      <c r="E2760" t="s">
        <v>324</v>
      </c>
      <c r="F2760">
        <v>61</v>
      </c>
      <c r="G2760">
        <v>147</v>
      </c>
      <c r="H2760">
        <v>3024375</v>
      </c>
    </row>
    <row r="2761" spans="1:8" x14ac:dyDescent="0.3">
      <c r="A2761" t="s">
        <v>315</v>
      </c>
      <c r="B2761" t="s">
        <v>134</v>
      </c>
      <c r="C2761">
        <v>2018</v>
      </c>
      <c r="D2761" t="s">
        <v>8</v>
      </c>
      <c r="E2761" t="s">
        <v>323</v>
      </c>
      <c r="F2761">
        <v>66</v>
      </c>
      <c r="G2761">
        <v>116</v>
      </c>
      <c r="H2761">
        <v>1169239</v>
      </c>
    </row>
    <row r="2762" spans="1:8" x14ac:dyDescent="0.3">
      <c r="A2762" t="s">
        <v>315</v>
      </c>
      <c r="B2762" t="s">
        <v>134</v>
      </c>
      <c r="C2762">
        <v>2018</v>
      </c>
      <c r="D2762" t="s">
        <v>11</v>
      </c>
      <c r="E2762" t="s">
        <v>324</v>
      </c>
      <c r="F2762">
        <v>26</v>
      </c>
      <c r="G2762">
        <v>49</v>
      </c>
      <c r="H2762">
        <v>529867</v>
      </c>
    </row>
    <row r="2763" spans="1:8" x14ac:dyDescent="0.3">
      <c r="A2763" t="s">
        <v>315</v>
      </c>
      <c r="B2763" t="s">
        <v>134</v>
      </c>
      <c r="C2763">
        <v>2018</v>
      </c>
      <c r="D2763" t="s">
        <v>11</v>
      </c>
      <c r="E2763" t="s">
        <v>323</v>
      </c>
      <c r="F2763">
        <v>46</v>
      </c>
      <c r="G2763">
        <v>94</v>
      </c>
      <c r="H2763">
        <v>707371</v>
      </c>
    </row>
    <row r="2764" spans="1:8" x14ac:dyDescent="0.3">
      <c r="A2764" t="s">
        <v>315</v>
      </c>
      <c r="B2764" t="s">
        <v>134</v>
      </c>
      <c r="C2764">
        <v>2018</v>
      </c>
      <c r="D2764" t="s">
        <v>13</v>
      </c>
      <c r="E2764" t="s">
        <v>324</v>
      </c>
      <c r="F2764">
        <v>25</v>
      </c>
      <c r="G2764">
        <v>62</v>
      </c>
      <c r="H2764">
        <v>919026</v>
      </c>
    </row>
    <row r="2765" spans="1:8" x14ac:dyDescent="0.3">
      <c r="A2765" t="s">
        <v>315</v>
      </c>
      <c r="B2765" t="s">
        <v>134</v>
      </c>
      <c r="C2765">
        <v>2018</v>
      </c>
      <c r="D2765" t="s">
        <v>13</v>
      </c>
      <c r="E2765" t="s">
        <v>323</v>
      </c>
      <c r="F2765">
        <v>25</v>
      </c>
      <c r="G2765">
        <v>63</v>
      </c>
      <c r="H2765">
        <v>906714</v>
      </c>
    </row>
    <row r="2766" spans="1:8" x14ac:dyDescent="0.3">
      <c r="A2766" t="s">
        <v>315</v>
      </c>
      <c r="B2766" t="s">
        <v>110</v>
      </c>
      <c r="C2766">
        <v>2017</v>
      </c>
      <c r="D2766" t="s">
        <v>12</v>
      </c>
      <c r="E2766" t="s">
        <v>324</v>
      </c>
      <c r="F2766">
        <v>34</v>
      </c>
      <c r="G2766">
        <v>79</v>
      </c>
      <c r="H2766">
        <v>410486</v>
      </c>
    </row>
    <row r="2767" spans="1:8" x14ac:dyDescent="0.3">
      <c r="A2767" t="s">
        <v>315</v>
      </c>
      <c r="B2767" t="s">
        <v>110</v>
      </c>
      <c r="C2767">
        <v>2017</v>
      </c>
      <c r="D2767" t="s">
        <v>12</v>
      </c>
      <c r="E2767" t="s">
        <v>323</v>
      </c>
      <c r="F2767">
        <v>38</v>
      </c>
      <c r="G2767">
        <v>75</v>
      </c>
      <c r="H2767">
        <v>219096</v>
      </c>
    </row>
    <row r="2768" spans="1:8" x14ac:dyDescent="0.3">
      <c r="A2768" t="s">
        <v>315</v>
      </c>
      <c r="B2768" t="s">
        <v>110</v>
      </c>
      <c r="C2768">
        <v>2017</v>
      </c>
      <c r="D2768" t="s">
        <v>10</v>
      </c>
      <c r="E2768" t="s">
        <v>324</v>
      </c>
      <c r="F2768">
        <v>63</v>
      </c>
      <c r="G2768">
        <v>145</v>
      </c>
      <c r="H2768">
        <v>1204090</v>
      </c>
    </row>
    <row r="2769" spans="1:8" x14ac:dyDescent="0.3">
      <c r="A2769" t="s">
        <v>315</v>
      </c>
      <c r="B2769" t="s">
        <v>110</v>
      </c>
      <c r="C2769">
        <v>2017</v>
      </c>
      <c r="D2769" t="s">
        <v>10</v>
      </c>
      <c r="E2769" t="s">
        <v>323</v>
      </c>
      <c r="F2769">
        <v>57</v>
      </c>
      <c r="G2769">
        <v>121</v>
      </c>
      <c r="H2769">
        <v>2211789</v>
      </c>
    </row>
    <row r="2770" spans="1:8" x14ac:dyDescent="0.3">
      <c r="A2770" t="s">
        <v>315</v>
      </c>
      <c r="B2770" t="s">
        <v>110</v>
      </c>
      <c r="C2770">
        <v>2017</v>
      </c>
      <c r="D2770" t="s">
        <v>9</v>
      </c>
      <c r="E2770" t="s">
        <v>324</v>
      </c>
      <c r="F2770">
        <v>69</v>
      </c>
      <c r="G2770">
        <v>135</v>
      </c>
      <c r="H2770">
        <v>876150</v>
      </c>
    </row>
    <row r="2771" spans="1:8" x14ac:dyDescent="0.3">
      <c r="A2771" t="s">
        <v>315</v>
      </c>
      <c r="B2771" t="s">
        <v>110</v>
      </c>
      <c r="C2771">
        <v>2017</v>
      </c>
      <c r="D2771" t="s">
        <v>9</v>
      </c>
      <c r="E2771" t="s">
        <v>323</v>
      </c>
      <c r="F2771">
        <v>82</v>
      </c>
      <c r="G2771">
        <v>147</v>
      </c>
      <c r="H2771">
        <v>1628851</v>
      </c>
    </row>
    <row r="2772" spans="1:8" x14ac:dyDescent="0.3">
      <c r="A2772" t="s">
        <v>315</v>
      </c>
      <c r="B2772" t="s">
        <v>110</v>
      </c>
      <c r="C2772">
        <v>2017</v>
      </c>
      <c r="D2772" t="s">
        <v>8</v>
      </c>
      <c r="E2772" t="s">
        <v>324</v>
      </c>
      <c r="F2772">
        <v>71</v>
      </c>
      <c r="G2772">
        <v>149</v>
      </c>
      <c r="H2772">
        <v>1946809</v>
      </c>
    </row>
    <row r="2773" spans="1:8" x14ac:dyDescent="0.3">
      <c r="A2773" t="s">
        <v>315</v>
      </c>
      <c r="B2773" t="s">
        <v>110</v>
      </c>
      <c r="C2773">
        <v>2017</v>
      </c>
      <c r="D2773" t="s">
        <v>8</v>
      </c>
      <c r="E2773" t="s">
        <v>323</v>
      </c>
      <c r="F2773">
        <v>89</v>
      </c>
      <c r="G2773">
        <v>188</v>
      </c>
      <c r="H2773">
        <v>2210957</v>
      </c>
    </row>
    <row r="2774" spans="1:8" x14ac:dyDescent="0.3">
      <c r="A2774" t="s">
        <v>315</v>
      </c>
      <c r="B2774" t="s">
        <v>110</v>
      </c>
      <c r="C2774">
        <v>2017</v>
      </c>
      <c r="D2774" t="s">
        <v>11</v>
      </c>
      <c r="E2774" t="s">
        <v>324</v>
      </c>
      <c r="F2774">
        <v>36</v>
      </c>
      <c r="G2774">
        <v>65</v>
      </c>
      <c r="H2774">
        <v>1113760</v>
      </c>
    </row>
    <row r="2775" spans="1:8" x14ac:dyDescent="0.3">
      <c r="A2775" t="s">
        <v>315</v>
      </c>
      <c r="B2775" t="s">
        <v>110</v>
      </c>
      <c r="C2775">
        <v>2017</v>
      </c>
      <c r="D2775" t="s">
        <v>11</v>
      </c>
      <c r="E2775" t="s">
        <v>323</v>
      </c>
      <c r="F2775">
        <v>62</v>
      </c>
      <c r="G2775">
        <v>121</v>
      </c>
      <c r="H2775">
        <v>2344870</v>
      </c>
    </row>
    <row r="2776" spans="1:8" x14ac:dyDescent="0.3">
      <c r="A2776" t="s">
        <v>315</v>
      </c>
      <c r="B2776" t="s">
        <v>110</v>
      </c>
      <c r="C2776">
        <v>2017</v>
      </c>
      <c r="D2776" t="s">
        <v>13</v>
      </c>
      <c r="E2776" t="s">
        <v>324</v>
      </c>
      <c r="F2776">
        <v>32</v>
      </c>
      <c r="G2776">
        <v>45</v>
      </c>
      <c r="H2776">
        <v>487713</v>
      </c>
    </row>
    <row r="2777" spans="1:8" x14ac:dyDescent="0.3">
      <c r="A2777" t="s">
        <v>315</v>
      </c>
      <c r="B2777" t="s">
        <v>110</v>
      </c>
      <c r="C2777">
        <v>2017</v>
      </c>
      <c r="D2777" t="s">
        <v>13</v>
      </c>
      <c r="E2777" t="s">
        <v>323</v>
      </c>
      <c r="F2777">
        <v>53</v>
      </c>
      <c r="G2777">
        <v>94</v>
      </c>
      <c r="H2777">
        <v>691087</v>
      </c>
    </row>
    <row r="2778" spans="1:8" x14ac:dyDescent="0.3">
      <c r="A2778" t="s">
        <v>315</v>
      </c>
      <c r="B2778" t="s">
        <v>110</v>
      </c>
      <c r="C2778">
        <v>2018</v>
      </c>
      <c r="D2778" t="s">
        <v>12</v>
      </c>
      <c r="E2778" t="s">
        <v>324</v>
      </c>
      <c r="F2778">
        <v>39</v>
      </c>
      <c r="G2778">
        <v>58</v>
      </c>
      <c r="H2778">
        <v>219370</v>
      </c>
    </row>
    <row r="2779" spans="1:8" x14ac:dyDescent="0.3">
      <c r="A2779" t="s">
        <v>315</v>
      </c>
      <c r="B2779" t="s">
        <v>110</v>
      </c>
      <c r="C2779">
        <v>2018</v>
      </c>
      <c r="D2779" t="s">
        <v>12</v>
      </c>
      <c r="E2779" t="s">
        <v>323</v>
      </c>
      <c r="F2779">
        <v>39</v>
      </c>
      <c r="G2779">
        <v>62</v>
      </c>
      <c r="H2779">
        <v>303288</v>
      </c>
    </row>
    <row r="2780" spans="1:8" x14ac:dyDescent="0.3">
      <c r="A2780" t="s">
        <v>315</v>
      </c>
      <c r="B2780" t="s">
        <v>110</v>
      </c>
      <c r="C2780">
        <v>2018</v>
      </c>
      <c r="D2780" t="s">
        <v>10</v>
      </c>
      <c r="E2780" t="s">
        <v>324</v>
      </c>
      <c r="F2780">
        <v>64</v>
      </c>
      <c r="G2780">
        <v>197</v>
      </c>
      <c r="H2780">
        <v>1210600</v>
      </c>
    </row>
    <row r="2781" spans="1:8" x14ac:dyDescent="0.3">
      <c r="A2781" t="s">
        <v>315</v>
      </c>
      <c r="B2781" t="s">
        <v>110</v>
      </c>
      <c r="C2781">
        <v>2018</v>
      </c>
      <c r="D2781" t="s">
        <v>10</v>
      </c>
      <c r="E2781" t="s">
        <v>323</v>
      </c>
      <c r="F2781">
        <v>66</v>
      </c>
      <c r="G2781">
        <v>152</v>
      </c>
      <c r="H2781">
        <v>2412823</v>
      </c>
    </row>
    <row r="2782" spans="1:8" x14ac:dyDescent="0.3">
      <c r="A2782" t="s">
        <v>315</v>
      </c>
      <c r="B2782" t="s">
        <v>110</v>
      </c>
      <c r="C2782">
        <v>2018</v>
      </c>
      <c r="D2782" t="s">
        <v>9</v>
      </c>
      <c r="E2782" t="s">
        <v>324</v>
      </c>
      <c r="F2782">
        <v>69</v>
      </c>
      <c r="G2782">
        <v>163</v>
      </c>
      <c r="H2782">
        <v>1200853</v>
      </c>
    </row>
    <row r="2783" spans="1:8" x14ac:dyDescent="0.3">
      <c r="A2783" t="s">
        <v>315</v>
      </c>
      <c r="B2783" t="s">
        <v>110</v>
      </c>
      <c r="C2783">
        <v>2018</v>
      </c>
      <c r="D2783" t="s">
        <v>9</v>
      </c>
      <c r="E2783" t="s">
        <v>323</v>
      </c>
      <c r="F2783">
        <v>86</v>
      </c>
      <c r="G2783">
        <v>183</v>
      </c>
      <c r="H2783">
        <v>2221196</v>
      </c>
    </row>
    <row r="2784" spans="1:8" x14ac:dyDescent="0.3">
      <c r="A2784" t="s">
        <v>315</v>
      </c>
      <c r="B2784" t="s">
        <v>110</v>
      </c>
      <c r="C2784">
        <v>2018</v>
      </c>
      <c r="D2784" t="s">
        <v>8</v>
      </c>
      <c r="E2784" t="s">
        <v>324</v>
      </c>
      <c r="F2784">
        <v>74</v>
      </c>
      <c r="G2784">
        <v>184</v>
      </c>
      <c r="H2784">
        <v>2551554</v>
      </c>
    </row>
    <row r="2785" spans="1:8" x14ac:dyDescent="0.3">
      <c r="A2785" t="s">
        <v>315</v>
      </c>
      <c r="B2785" t="s">
        <v>110</v>
      </c>
      <c r="C2785">
        <v>2018</v>
      </c>
      <c r="D2785" t="s">
        <v>8</v>
      </c>
      <c r="E2785" t="s">
        <v>323</v>
      </c>
      <c r="F2785">
        <v>88</v>
      </c>
      <c r="G2785">
        <v>177</v>
      </c>
      <c r="H2785">
        <v>1188695</v>
      </c>
    </row>
    <row r="2786" spans="1:8" x14ac:dyDescent="0.3">
      <c r="A2786" t="s">
        <v>315</v>
      </c>
      <c r="B2786" t="s">
        <v>110</v>
      </c>
      <c r="C2786">
        <v>2018</v>
      </c>
      <c r="D2786" t="s">
        <v>11</v>
      </c>
      <c r="E2786" t="s">
        <v>324</v>
      </c>
      <c r="F2786">
        <v>47</v>
      </c>
      <c r="G2786">
        <v>106</v>
      </c>
      <c r="H2786">
        <v>1027197</v>
      </c>
    </row>
    <row r="2787" spans="1:8" x14ac:dyDescent="0.3">
      <c r="A2787" t="s">
        <v>315</v>
      </c>
      <c r="B2787" t="s">
        <v>110</v>
      </c>
      <c r="C2787">
        <v>2018</v>
      </c>
      <c r="D2787" t="s">
        <v>11</v>
      </c>
      <c r="E2787" t="s">
        <v>323</v>
      </c>
      <c r="F2787">
        <v>74</v>
      </c>
      <c r="G2787">
        <v>173</v>
      </c>
      <c r="H2787">
        <v>3455984</v>
      </c>
    </row>
    <row r="2788" spans="1:8" x14ac:dyDescent="0.3">
      <c r="A2788" t="s">
        <v>315</v>
      </c>
      <c r="B2788" t="s">
        <v>110</v>
      </c>
      <c r="C2788">
        <v>2018</v>
      </c>
      <c r="D2788" t="s">
        <v>13</v>
      </c>
      <c r="E2788" t="s">
        <v>324</v>
      </c>
      <c r="F2788">
        <v>34</v>
      </c>
      <c r="G2788">
        <v>72</v>
      </c>
      <c r="H2788">
        <v>1027655</v>
      </c>
    </row>
    <row r="2789" spans="1:8" x14ac:dyDescent="0.3">
      <c r="A2789" t="s">
        <v>315</v>
      </c>
      <c r="B2789" t="s">
        <v>110</v>
      </c>
      <c r="C2789">
        <v>2018</v>
      </c>
      <c r="D2789" t="s">
        <v>13</v>
      </c>
      <c r="E2789" t="s">
        <v>323</v>
      </c>
      <c r="F2789">
        <v>50</v>
      </c>
      <c r="G2789">
        <v>95</v>
      </c>
      <c r="H2789">
        <v>920107</v>
      </c>
    </row>
    <row r="2790" spans="1:8" x14ac:dyDescent="0.3">
      <c r="A2790" t="s">
        <v>315</v>
      </c>
      <c r="B2790" t="s">
        <v>133</v>
      </c>
      <c r="C2790">
        <v>2017</v>
      </c>
      <c r="D2790" t="s">
        <v>12</v>
      </c>
      <c r="E2790" t="s">
        <v>324</v>
      </c>
      <c r="F2790">
        <v>16</v>
      </c>
      <c r="G2790">
        <v>27</v>
      </c>
      <c r="H2790">
        <v>97848</v>
      </c>
    </row>
    <row r="2791" spans="1:8" x14ac:dyDescent="0.3">
      <c r="A2791" t="s">
        <v>315</v>
      </c>
      <c r="B2791" t="s">
        <v>133</v>
      </c>
      <c r="C2791">
        <v>2017</v>
      </c>
      <c r="D2791" t="s">
        <v>12</v>
      </c>
      <c r="E2791" t="s">
        <v>323</v>
      </c>
      <c r="F2791">
        <v>26</v>
      </c>
      <c r="G2791">
        <v>42</v>
      </c>
      <c r="H2791">
        <v>202789</v>
      </c>
    </row>
    <row r="2792" spans="1:8" x14ac:dyDescent="0.3">
      <c r="A2792" t="s">
        <v>315</v>
      </c>
      <c r="B2792" t="s">
        <v>133</v>
      </c>
      <c r="C2792">
        <v>2017</v>
      </c>
      <c r="D2792" t="s">
        <v>10</v>
      </c>
      <c r="E2792" t="s">
        <v>324</v>
      </c>
      <c r="F2792">
        <v>25</v>
      </c>
      <c r="G2792">
        <v>46</v>
      </c>
      <c r="H2792">
        <v>229573</v>
      </c>
    </row>
    <row r="2793" spans="1:8" x14ac:dyDescent="0.3">
      <c r="A2793" t="s">
        <v>315</v>
      </c>
      <c r="B2793" t="s">
        <v>133</v>
      </c>
      <c r="C2793">
        <v>2017</v>
      </c>
      <c r="D2793" t="s">
        <v>10</v>
      </c>
      <c r="E2793" t="s">
        <v>323</v>
      </c>
      <c r="F2793">
        <v>34</v>
      </c>
      <c r="G2793">
        <v>65</v>
      </c>
      <c r="H2793">
        <v>835881</v>
      </c>
    </row>
    <row r="2794" spans="1:8" x14ac:dyDescent="0.3">
      <c r="A2794" t="s">
        <v>315</v>
      </c>
      <c r="B2794" t="s">
        <v>133</v>
      </c>
      <c r="C2794">
        <v>2017</v>
      </c>
      <c r="D2794" t="s">
        <v>9</v>
      </c>
      <c r="E2794" t="s">
        <v>324</v>
      </c>
      <c r="F2794">
        <v>76</v>
      </c>
      <c r="G2794">
        <v>183</v>
      </c>
      <c r="H2794">
        <v>1796874</v>
      </c>
    </row>
    <row r="2795" spans="1:8" x14ac:dyDescent="0.3">
      <c r="A2795" t="s">
        <v>315</v>
      </c>
      <c r="B2795" t="s">
        <v>133</v>
      </c>
      <c r="C2795">
        <v>2017</v>
      </c>
      <c r="D2795" t="s">
        <v>9</v>
      </c>
      <c r="E2795" t="s">
        <v>323</v>
      </c>
      <c r="F2795">
        <v>50</v>
      </c>
      <c r="G2795">
        <v>113</v>
      </c>
      <c r="H2795">
        <v>1388874</v>
      </c>
    </row>
    <row r="2796" spans="1:8" x14ac:dyDescent="0.3">
      <c r="A2796" t="s">
        <v>315</v>
      </c>
      <c r="B2796" t="s">
        <v>133</v>
      </c>
      <c r="C2796">
        <v>2017</v>
      </c>
      <c r="D2796" t="s">
        <v>8</v>
      </c>
      <c r="E2796" t="s">
        <v>324</v>
      </c>
      <c r="F2796">
        <v>51</v>
      </c>
      <c r="G2796">
        <v>120</v>
      </c>
      <c r="H2796">
        <v>1689880</v>
      </c>
    </row>
    <row r="2797" spans="1:8" x14ac:dyDescent="0.3">
      <c r="A2797" t="s">
        <v>315</v>
      </c>
      <c r="B2797" t="s">
        <v>133</v>
      </c>
      <c r="C2797">
        <v>2017</v>
      </c>
      <c r="D2797" t="s">
        <v>8</v>
      </c>
      <c r="E2797" t="s">
        <v>323</v>
      </c>
      <c r="F2797">
        <v>65</v>
      </c>
      <c r="G2797">
        <v>159</v>
      </c>
      <c r="H2797">
        <v>2072148</v>
      </c>
    </row>
    <row r="2798" spans="1:8" x14ac:dyDescent="0.3">
      <c r="A2798" t="s">
        <v>315</v>
      </c>
      <c r="B2798" t="s">
        <v>133</v>
      </c>
      <c r="C2798">
        <v>2017</v>
      </c>
      <c r="D2798" t="s">
        <v>11</v>
      </c>
      <c r="E2798" t="s">
        <v>324</v>
      </c>
      <c r="F2798">
        <v>13</v>
      </c>
      <c r="G2798">
        <v>20</v>
      </c>
      <c r="H2798">
        <v>167367</v>
      </c>
    </row>
    <row r="2799" spans="1:8" x14ac:dyDescent="0.3">
      <c r="A2799" t="s">
        <v>315</v>
      </c>
      <c r="B2799" t="s">
        <v>133</v>
      </c>
      <c r="C2799">
        <v>2017</v>
      </c>
      <c r="D2799" t="s">
        <v>11</v>
      </c>
      <c r="E2799" t="s">
        <v>323</v>
      </c>
      <c r="F2799">
        <v>33</v>
      </c>
      <c r="G2799">
        <v>64</v>
      </c>
      <c r="H2799">
        <v>570770</v>
      </c>
    </row>
    <row r="2800" spans="1:8" x14ac:dyDescent="0.3">
      <c r="A2800" t="s">
        <v>315</v>
      </c>
      <c r="B2800" t="s">
        <v>133</v>
      </c>
      <c r="C2800">
        <v>2017</v>
      </c>
      <c r="D2800" t="s">
        <v>13</v>
      </c>
      <c r="E2800" t="s">
        <v>324</v>
      </c>
      <c r="F2800">
        <v>31</v>
      </c>
      <c r="G2800">
        <v>53</v>
      </c>
      <c r="H2800">
        <v>1320442</v>
      </c>
    </row>
    <row r="2801" spans="1:8" x14ac:dyDescent="0.3">
      <c r="A2801" t="s">
        <v>315</v>
      </c>
      <c r="B2801" t="s">
        <v>133</v>
      </c>
      <c r="C2801">
        <v>2017</v>
      </c>
      <c r="D2801" t="s">
        <v>13</v>
      </c>
      <c r="E2801" t="s">
        <v>323</v>
      </c>
      <c r="F2801">
        <v>28</v>
      </c>
      <c r="G2801">
        <v>77</v>
      </c>
      <c r="H2801">
        <v>1864271</v>
      </c>
    </row>
    <row r="2802" spans="1:8" x14ac:dyDescent="0.3">
      <c r="A2802" t="s">
        <v>315</v>
      </c>
      <c r="B2802" t="s">
        <v>133</v>
      </c>
      <c r="C2802">
        <v>2018</v>
      </c>
      <c r="D2802" t="s">
        <v>12</v>
      </c>
      <c r="E2802" t="s">
        <v>324</v>
      </c>
      <c r="F2802">
        <v>18</v>
      </c>
      <c r="G2802">
        <v>32</v>
      </c>
      <c r="H2802">
        <v>164793</v>
      </c>
    </row>
    <row r="2803" spans="1:8" x14ac:dyDescent="0.3">
      <c r="A2803" t="s">
        <v>315</v>
      </c>
      <c r="B2803" t="s">
        <v>133</v>
      </c>
      <c r="C2803">
        <v>2018</v>
      </c>
      <c r="D2803" t="s">
        <v>12</v>
      </c>
      <c r="E2803" t="s">
        <v>323</v>
      </c>
      <c r="F2803">
        <v>32</v>
      </c>
      <c r="G2803">
        <v>68</v>
      </c>
      <c r="H2803">
        <v>494080</v>
      </c>
    </row>
    <row r="2804" spans="1:8" x14ac:dyDescent="0.3">
      <c r="A2804" t="s">
        <v>315</v>
      </c>
      <c r="B2804" t="s">
        <v>133</v>
      </c>
      <c r="C2804">
        <v>2018</v>
      </c>
      <c r="D2804" t="s">
        <v>10</v>
      </c>
      <c r="E2804" t="s">
        <v>324</v>
      </c>
      <c r="F2804">
        <v>32</v>
      </c>
      <c r="G2804">
        <v>90</v>
      </c>
      <c r="H2804">
        <v>364331</v>
      </c>
    </row>
    <row r="2805" spans="1:8" x14ac:dyDescent="0.3">
      <c r="A2805" t="s">
        <v>315</v>
      </c>
      <c r="B2805" t="s">
        <v>133</v>
      </c>
      <c r="C2805">
        <v>2018</v>
      </c>
      <c r="D2805" t="s">
        <v>10</v>
      </c>
      <c r="E2805" t="s">
        <v>323</v>
      </c>
      <c r="F2805">
        <v>40</v>
      </c>
      <c r="G2805">
        <v>95</v>
      </c>
      <c r="H2805">
        <v>2113512</v>
      </c>
    </row>
    <row r="2806" spans="1:8" x14ac:dyDescent="0.3">
      <c r="A2806" t="s">
        <v>315</v>
      </c>
      <c r="B2806" t="s">
        <v>133</v>
      </c>
      <c r="C2806">
        <v>2018</v>
      </c>
      <c r="D2806" t="s">
        <v>9</v>
      </c>
      <c r="E2806" t="s">
        <v>324</v>
      </c>
      <c r="F2806">
        <v>71</v>
      </c>
      <c r="G2806">
        <v>165</v>
      </c>
      <c r="H2806">
        <v>3150985</v>
      </c>
    </row>
    <row r="2807" spans="1:8" x14ac:dyDescent="0.3">
      <c r="A2807" t="s">
        <v>315</v>
      </c>
      <c r="B2807" t="s">
        <v>133</v>
      </c>
      <c r="C2807">
        <v>2018</v>
      </c>
      <c r="D2807" t="s">
        <v>9</v>
      </c>
      <c r="E2807" t="s">
        <v>323</v>
      </c>
      <c r="F2807">
        <v>47</v>
      </c>
      <c r="G2807">
        <v>126</v>
      </c>
      <c r="H2807">
        <v>1516420</v>
      </c>
    </row>
    <row r="2808" spans="1:8" x14ac:dyDescent="0.3">
      <c r="A2808" t="s">
        <v>315</v>
      </c>
      <c r="B2808" t="s">
        <v>133</v>
      </c>
      <c r="C2808">
        <v>2018</v>
      </c>
      <c r="D2808" t="s">
        <v>8</v>
      </c>
      <c r="E2808" t="s">
        <v>324</v>
      </c>
      <c r="F2808">
        <v>62</v>
      </c>
      <c r="G2808">
        <v>108</v>
      </c>
      <c r="H2808">
        <v>1200238</v>
      </c>
    </row>
    <row r="2809" spans="1:8" x14ac:dyDescent="0.3">
      <c r="A2809" t="s">
        <v>315</v>
      </c>
      <c r="B2809" t="s">
        <v>133</v>
      </c>
      <c r="C2809">
        <v>2018</v>
      </c>
      <c r="D2809" t="s">
        <v>8</v>
      </c>
      <c r="E2809" t="s">
        <v>323</v>
      </c>
      <c r="F2809">
        <v>61</v>
      </c>
      <c r="G2809">
        <v>153</v>
      </c>
      <c r="H2809">
        <v>1758375</v>
      </c>
    </row>
    <row r="2810" spans="1:8" x14ac:dyDescent="0.3">
      <c r="A2810" t="s">
        <v>315</v>
      </c>
      <c r="B2810" t="s">
        <v>133</v>
      </c>
      <c r="C2810">
        <v>2018</v>
      </c>
      <c r="D2810" t="s">
        <v>11</v>
      </c>
      <c r="E2810" t="s">
        <v>324</v>
      </c>
      <c r="F2810">
        <v>25</v>
      </c>
      <c r="G2810">
        <v>40</v>
      </c>
      <c r="H2810">
        <v>640280</v>
      </c>
    </row>
    <row r="2811" spans="1:8" x14ac:dyDescent="0.3">
      <c r="A2811" t="s">
        <v>315</v>
      </c>
      <c r="B2811" t="s">
        <v>133</v>
      </c>
      <c r="C2811">
        <v>2018</v>
      </c>
      <c r="D2811" t="s">
        <v>11</v>
      </c>
      <c r="E2811" t="s">
        <v>323</v>
      </c>
      <c r="F2811">
        <v>32</v>
      </c>
      <c r="G2811">
        <v>58</v>
      </c>
      <c r="H2811">
        <v>725305</v>
      </c>
    </row>
    <row r="2812" spans="1:8" x14ac:dyDescent="0.3">
      <c r="A2812" t="s">
        <v>315</v>
      </c>
      <c r="B2812" t="s">
        <v>133</v>
      </c>
      <c r="C2812">
        <v>2018</v>
      </c>
      <c r="D2812" t="s">
        <v>13</v>
      </c>
      <c r="E2812" t="s">
        <v>324</v>
      </c>
      <c r="F2812">
        <v>19</v>
      </c>
      <c r="G2812">
        <v>42</v>
      </c>
      <c r="H2812">
        <v>1762731</v>
      </c>
    </row>
    <row r="2813" spans="1:8" x14ac:dyDescent="0.3">
      <c r="A2813" t="s">
        <v>315</v>
      </c>
      <c r="B2813" t="s">
        <v>133</v>
      </c>
      <c r="C2813">
        <v>2018</v>
      </c>
      <c r="D2813" t="s">
        <v>13</v>
      </c>
      <c r="E2813" t="s">
        <v>323</v>
      </c>
      <c r="F2813">
        <v>33</v>
      </c>
      <c r="G2813">
        <v>94</v>
      </c>
      <c r="H2813">
        <v>935454</v>
      </c>
    </row>
    <row r="2814" spans="1:8" x14ac:dyDescent="0.3">
      <c r="A2814" t="s">
        <v>315</v>
      </c>
      <c r="B2814" t="s">
        <v>114</v>
      </c>
      <c r="C2814">
        <v>2017</v>
      </c>
      <c r="D2814" t="s">
        <v>12</v>
      </c>
      <c r="E2814" t="s">
        <v>324</v>
      </c>
      <c r="F2814">
        <v>17</v>
      </c>
      <c r="G2814">
        <v>39</v>
      </c>
      <c r="H2814">
        <v>138313</v>
      </c>
    </row>
    <row r="2815" spans="1:8" x14ac:dyDescent="0.3">
      <c r="A2815" t="s">
        <v>315</v>
      </c>
      <c r="B2815" t="s">
        <v>114</v>
      </c>
      <c r="C2815">
        <v>2017</v>
      </c>
      <c r="D2815" t="s">
        <v>12</v>
      </c>
      <c r="E2815" t="s">
        <v>323</v>
      </c>
      <c r="F2815">
        <v>18</v>
      </c>
      <c r="G2815">
        <v>42</v>
      </c>
      <c r="H2815">
        <v>218254</v>
      </c>
    </row>
    <row r="2816" spans="1:8" x14ac:dyDescent="0.3">
      <c r="A2816" t="s">
        <v>315</v>
      </c>
      <c r="B2816" t="s">
        <v>114</v>
      </c>
      <c r="C2816">
        <v>2017</v>
      </c>
      <c r="D2816" t="s">
        <v>10</v>
      </c>
      <c r="E2816" t="s">
        <v>324</v>
      </c>
      <c r="F2816">
        <v>50</v>
      </c>
      <c r="G2816">
        <v>131</v>
      </c>
      <c r="H2816">
        <v>1012283</v>
      </c>
    </row>
    <row r="2817" spans="1:8" x14ac:dyDescent="0.3">
      <c r="A2817" t="s">
        <v>315</v>
      </c>
      <c r="B2817" t="s">
        <v>114</v>
      </c>
      <c r="C2817">
        <v>2017</v>
      </c>
      <c r="D2817" t="s">
        <v>10</v>
      </c>
      <c r="E2817" t="s">
        <v>323</v>
      </c>
      <c r="F2817">
        <v>33</v>
      </c>
      <c r="G2817">
        <v>95</v>
      </c>
      <c r="H2817">
        <v>1947155</v>
      </c>
    </row>
    <row r="2818" spans="1:8" x14ac:dyDescent="0.3">
      <c r="A2818" t="s">
        <v>315</v>
      </c>
      <c r="B2818" t="s">
        <v>114</v>
      </c>
      <c r="C2818">
        <v>2017</v>
      </c>
      <c r="D2818" t="s">
        <v>9</v>
      </c>
      <c r="E2818" t="s">
        <v>324</v>
      </c>
      <c r="F2818">
        <v>52</v>
      </c>
      <c r="G2818">
        <v>113</v>
      </c>
      <c r="H2818">
        <v>1960981</v>
      </c>
    </row>
    <row r="2819" spans="1:8" x14ac:dyDescent="0.3">
      <c r="A2819" t="s">
        <v>315</v>
      </c>
      <c r="B2819" t="s">
        <v>114</v>
      </c>
      <c r="C2819">
        <v>2017</v>
      </c>
      <c r="D2819" t="s">
        <v>9</v>
      </c>
      <c r="E2819" t="s">
        <v>323</v>
      </c>
      <c r="F2819">
        <v>55</v>
      </c>
      <c r="G2819">
        <v>134</v>
      </c>
      <c r="H2819">
        <v>1727354</v>
      </c>
    </row>
    <row r="2820" spans="1:8" x14ac:dyDescent="0.3">
      <c r="A2820" t="s">
        <v>315</v>
      </c>
      <c r="B2820" t="s">
        <v>114</v>
      </c>
      <c r="C2820">
        <v>2017</v>
      </c>
      <c r="D2820" t="s">
        <v>8</v>
      </c>
      <c r="E2820" t="s">
        <v>324</v>
      </c>
      <c r="F2820">
        <v>55</v>
      </c>
      <c r="G2820">
        <v>129</v>
      </c>
      <c r="H2820">
        <v>1089353</v>
      </c>
    </row>
    <row r="2821" spans="1:8" x14ac:dyDescent="0.3">
      <c r="A2821" t="s">
        <v>315</v>
      </c>
      <c r="B2821" t="s">
        <v>114</v>
      </c>
      <c r="C2821">
        <v>2017</v>
      </c>
      <c r="D2821" t="s">
        <v>8</v>
      </c>
      <c r="E2821" t="s">
        <v>323</v>
      </c>
      <c r="F2821">
        <v>60</v>
      </c>
      <c r="G2821">
        <v>112</v>
      </c>
      <c r="H2821">
        <v>1528302</v>
      </c>
    </row>
    <row r="2822" spans="1:8" x14ac:dyDescent="0.3">
      <c r="A2822" t="s">
        <v>315</v>
      </c>
      <c r="B2822" t="s">
        <v>114</v>
      </c>
      <c r="C2822">
        <v>2017</v>
      </c>
      <c r="D2822" t="s">
        <v>11</v>
      </c>
      <c r="E2822" t="s">
        <v>324</v>
      </c>
      <c r="F2822">
        <v>43</v>
      </c>
      <c r="G2822">
        <v>79</v>
      </c>
      <c r="H2822">
        <v>1343609</v>
      </c>
    </row>
    <row r="2823" spans="1:8" x14ac:dyDescent="0.3">
      <c r="A2823" t="s">
        <v>315</v>
      </c>
      <c r="B2823" t="s">
        <v>114</v>
      </c>
      <c r="C2823">
        <v>2017</v>
      </c>
      <c r="D2823" t="s">
        <v>11</v>
      </c>
      <c r="E2823" t="s">
        <v>323</v>
      </c>
      <c r="F2823">
        <v>43</v>
      </c>
      <c r="G2823">
        <v>75</v>
      </c>
      <c r="H2823">
        <v>1508479</v>
      </c>
    </row>
    <row r="2824" spans="1:8" x14ac:dyDescent="0.3">
      <c r="A2824" t="s">
        <v>315</v>
      </c>
      <c r="B2824" t="s">
        <v>114</v>
      </c>
      <c r="C2824">
        <v>2017</v>
      </c>
      <c r="D2824" t="s">
        <v>13</v>
      </c>
      <c r="E2824" t="s">
        <v>324</v>
      </c>
      <c r="F2824">
        <v>19</v>
      </c>
      <c r="G2824">
        <v>37</v>
      </c>
      <c r="H2824">
        <v>189189</v>
      </c>
    </row>
    <row r="2825" spans="1:8" x14ac:dyDescent="0.3">
      <c r="A2825" t="s">
        <v>315</v>
      </c>
      <c r="B2825" t="s">
        <v>114</v>
      </c>
      <c r="C2825">
        <v>2017</v>
      </c>
      <c r="D2825" t="s">
        <v>13</v>
      </c>
      <c r="E2825" t="s">
        <v>323</v>
      </c>
      <c r="F2825">
        <v>37</v>
      </c>
      <c r="G2825">
        <v>75</v>
      </c>
      <c r="H2825">
        <v>853795</v>
      </c>
    </row>
    <row r="2826" spans="1:8" x14ac:dyDescent="0.3">
      <c r="A2826" t="s">
        <v>315</v>
      </c>
      <c r="B2826" t="s">
        <v>114</v>
      </c>
      <c r="C2826">
        <v>2018</v>
      </c>
      <c r="D2826" t="s">
        <v>12</v>
      </c>
      <c r="E2826" t="s">
        <v>324</v>
      </c>
      <c r="F2826">
        <v>17</v>
      </c>
      <c r="G2826">
        <v>41</v>
      </c>
      <c r="H2826">
        <v>182942</v>
      </c>
    </row>
    <row r="2827" spans="1:8" x14ac:dyDescent="0.3">
      <c r="A2827" t="s">
        <v>315</v>
      </c>
      <c r="B2827" t="s">
        <v>114</v>
      </c>
      <c r="C2827">
        <v>2018</v>
      </c>
      <c r="D2827" t="s">
        <v>12</v>
      </c>
      <c r="E2827" t="s">
        <v>323</v>
      </c>
      <c r="F2827">
        <v>33</v>
      </c>
      <c r="G2827">
        <v>74</v>
      </c>
      <c r="H2827">
        <v>456412</v>
      </c>
    </row>
    <row r="2828" spans="1:8" x14ac:dyDescent="0.3">
      <c r="A2828" t="s">
        <v>315</v>
      </c>
      <c r="B2828" t="s">
        <v>114</v>
      </c>
      <c r="C2828">
        <v>2018</v>
      </c>
      <c r="D2828" t="s">
        <v>10</v>
      </c>
      <c r="E2828" t="s">
        <v>324</v>
      </c>
      <c r="F2828">
        <v>38</v>
      </c>
      <c r="G2828">
        <v>125</v>
      </c>
      <c r="H2828">
        <v>1467674</v>
      </c>
    </row>
    <row r="2829" spans="1:8" x14ac:dyDescent="0.3">
      <c r="A2829" t="s">
        <v>315</v>
      </c>
      <c r="B2829" t="s">
        <v>114</v>
      </c>
      <c r="C2829">
        <v>2018</v>
      </c>
      <c r="D2829" t="s">
        <v>10</v>
      </c>
      <c r="E2829" t="s">
        <v>323</v>
      </c>
      <c r="F2829">
        <v>51</v>
      </c>
      <c r="G2829">
        <v>100</v>
      </c>
      <c r="H2829">
        <v>2415046</v>
      </c>
    </row>
    <row r="2830" spans="1:8" x14ac:dyDescent="0.3">
      <c r="A2830" t="s">
        <v>315</v>
      </c>
      <c r="B2830" t="s">
        <v>114</v>
      </c>
      <c r="C2830">
        <v>2018</v>
      </c>
      <c r="D2830" t="s">
        <v>9</v>
      </c>
      <c r="E2830" t="s">
        <v>324</v>
      </c>
      <c r="F2830">
        <v>51</v>
      </c>
      <c r="G2830">
        <v>98</v>
      </c>
      <c r="H2830">
        <v>589612</v>
      </c>
    </row>
    <row r="2831" spans="1:8" x14ac:dyDescent="0.3">
      <c r="A2831" t="s">
        <v>315</v>
      </c>
      <c r="B2831" t="s">
        <v>114</v>
      </c>
      <c r="C2831">
        <v>2018</v>
      </c>
      <c r="D2831" t="s">
        <v>9</v>
      </c>
      <c r="E2831" t="s">
        <v>323</v>
      </c>
      <c r="F2831">
        <v>60</v>
      </c>
      <c r="G2831">
        <v>123</v>
      </c>
      <c r="H2831">
        <v>1394777</v>
      </c>
    </row>
    <row r="2832" spans="1:8" x14ac:dyDescent="0.3">
      <c r="A2832" t="s">
        <v>315</v>
      </c>
      <c r="B2832" t="s">
        <v>114</v>
      </c>
      <c r="C2832">
        <v>2018</v>
      </c>
      <c r="D2832" t="s">
        <v>8</v>
      </c>
      <c r="E2832" t="s">
        <v>324</v>
      </c>
      <c r="F2832">
        <v>58</v>
      </c>
      <c r="G2832">
        <v>117</v>
      </c>
      <c r="H2832">
        <v>1575708</v>
      </c>
    </row>
    <row r="2833" spans="1:8" x14ac:dyDescent="0.3">
      <c r="A2833" t="s">
        <v>315</v>
      </c>
      <c r="B2833" t="s">
        <v>114</v>
      </c>
      <c r="C2833">
        <v>2018</v>
      </c>
      <c r="D2833" t="s">
        <v>8</v>
      </c>
      <c r="E2833" t="s">
        <v>323</v>
      </c>
      <c r="F2833">
        <v>70</v>
      </c>
      <c r="G2833">
        <v>161</v>
      </c>
      <c r="H2833">
        <v>1763260</v>
      </c>
    </row>
    <row r="2834" spans="1:8" x14ac:dyDescent="0.3">
      <c r="A2834" t="s">
        <v>315</v>
      </c>
      <c r="B2834" t="s">
        <v>114</v>
      </c>
      <c r="C2834">
        <v>2018</v>
      </c>
      <c r="D2834" t="s">
        <v>11</v>
      </c>
      <c r="E2834" t="s">
        <v>324</v>
      </c>
      <c r="F2834">
        <v>41</v>
      </c>
      <c r="G2834">
        <v>101</v>
      </c>
      <c r="H2834">
        <v>1185612</v>
      </c>
    </row>
    <row r="2835" spans="1:8" x14ac:dyDescent="0.3">
      <c r="A2835" t="s">
        <v>315</v>
      </c>
      <c r="B2835" t="s">
        <v>114</v>
      </c>
      <c r="C2835">
        <v>2018</v>
      </c>
      <c r="D2835" t="s">
        <v>11</v>
      </c>
      <c r="E2835" t="s">
        <v>323</v>
      </c>
      <c r="F2835">
        <v>40</v>
      </c>
      <c r="G2835">
        <v>70</v>
      </c>
      <c r="H2835">
        <v>661109</v>
      </c>
    </row>
    <row r="2836" spans="1:8" x14ac:dyDescent="0.3">
      <c r="A2836" t="s">
        <v>315</v>
      </c>
      <c r="B2836" t="s">
        <v>114</v>
      </c>
      <c r="C2836">
        <v>2018</v>
      </c>
      <c r="D2836" t="s">
        <v>13</v>
      </c>
      <c r="E2836" t="s">
        <v>324</v>
      </c>
      <c r="F2836">
        <v>23</v>
      </c>
      <c r="G2836">
        <v>46</v>
      </c>
      <c r="H2836">
        <v>466712</v>
      </c>
    </row>
    <row r="2837" spans="1:8" x14ac:dyDescent="0.3">
      <c r="A2837" t="s">
        <v>315</v>
      </c>
      <c r="B2837" t="s">
        <v>114</v>
      </c>
      <c r="C2837">
        <v>2018</v>
      </c>
      <c r="D2837" t="s">
        <v>13</v>
      </c>
      <c r="E2837" t="s">
        <v>323</v>
      </c>
      <c r="F2837">
        <v>43</v>
      </c>
      <c r="G2837">
        <v>59</v>
      </c>
      <c r="H2837">
        <v>412032</v>
      </c>
    </row>
    <row r="2838" spans="1:8" x14ac:dyDescent="0.3">
      <c r="A2838" t="s">
        <v>315</v>
      </c>
      <c r="B2838" t="s">
        <v>119</v>
      </c>
      <c r="C2838">
        <v>2017</v>
      </c>
      <c r="D2838" t="s">
        <v>12</v>
      </c>
      <c r="E2838" t="s">
        <v>324</v>
      </c>
      <c r="F2838">
        <v>75</v>
      </c>
      <c r="G2838">
        <v>138</v>
      </c>
      <c r="H2838">
        <v>574558</v>
      </c>
    </row>
    <row r="2839" spans="1:8" x14ac:dyDescent="0.3">
      <c r="A2839" t="s">
        <v>315</v>
      </c>
      <c r="B2839" t="s">
        <v>119</v>
      </c>
      <c r="C2839">
        <v>2017</v>
      </c>
      <c r="D2839" t="s">
        <v>12</v>
      </c>
      <c r="E2839" t="s">
        <v>323</v>
      </c>
      <c r="F2839">
        <v>80</v>
      </c>
      <c r="G2839">
        <v>176</v>
      </c>
      <c r="H2839">
        <v>1087520</v>
      </c>
    </row>
    <row r="2840" spans="1:8" x14ac:dyDescent="0.3">
      <c r="A2840" t="s">
        <v>315</v>
      </c>
      <c r="B2840" t="s">
        <v>119</v>
      </c>
      <c r="C2840">
        <v>2017</v>
      </c>
      <c r="D2840" t="s">
        <v>10</v>
      </c>
      <c r="E2840" t="s">
        <v>324</v>
      </c>
      <c r="F2840">
        <v>110</v>
      </c>
      <c r="G2840">
        <v>235</v>
      </c>
      <c r="H2840">
        <v>2557829</v>
      </c>
    </row>
    <row r="2841" spans="1:8" x14ac:dyDescent="0.3">
      <c r="A2841" t="s">
        <v>315</v>
      </c>
      <c r="B2841" t="s">
        <v>119</v>
      </c>
      <c r="C2841">
        <v>2017</v>
      </c>
      <c r="D2841" t="s">
        <v>10</v>
      </c>
      <c r="E2841" t="s">
        <v>323</v>
      </c>
      <c r="F2841">
        <v>123</v>
      </c>
      <c r="G2841">
        <v>277</v>
      </c>
      <c r="H2841">
        <v>3402241</v>
      </c>
    </row>
    <row r="2842" spans="1:8" x14ac:dyDescent="0.3">
      <c r="A2842" t="s">
        <v>315</v>
      </c>
      <c r="B2842" t="s">
        <v>119</v>
      </c>
      <c r="C2842">
        <v>2017</v>
      </c>
      <c r="D2842" t="s">
        <v>9</v>
      </c>
      <c r="E2842" t="s">
        <v>324</v>
      </c>
      <c r="F2842">
        <v>138</v>
      </c>
      <c r="G2842">
        <v>309</v>
      </c>
      <c r="H2842">
        <v>4294528</v>
      </c>
    </row>
    <row r="2843" spans="1:8" x14ac:dyDescent="0.3">
      <c r="A2843" t="s">
        <v>315</v>
      </c>
      <c r="B2843" t="s">
        <v>119</v>
      </c>
      <c r="C2843">
        <v>2017</v>
      </c>
      <c r="D2843" t="s">
        <v>9</v>
      </c>
      <c r="E2843" t="s">
        <v>323</v>
      </c>
      <c r="F2843">
        <v>165</v>
      </c>
      <c r="G2843">
        <v>382</v>
      </c>
      <c r="H2843">
        <v>6232501</v>
      </c>
    </row>
    <row r="2844" spans="1:8" x14ac:dyDescent="0.3">
      <c r="A2844" t="s">
        <v>315</v>
      </c>
      <c r="B2844" t="s">
        <v>119</v>
      </c>
      <c r="C2844">
        <v>2017</v>
      </c>
      <c r="D2844" t="s">
        <v>8</v>
      </c>
      <c r="E2844" t="s">
        <v>324</v>
      </c>
      <c r="F2844">
        <v>119</v>
      </c>
      <c r="G2844">
        <v>271</v>
      </c>
      <c r="H2844">
        <v>3322955</v>
      </c>
    </row>
    <row r="2845" spans="1:8" x14ac:dyDescent="0.3">
      <c r="A2845" t="s">
        <v>315</v>
      </c>
      <c r="B2845" t="s">
        <v>119</v>
      </c>
      <c r="C2845">
        <v>2017</v>
      </c>
      <c r="D2845" t="s">
        <v>8</v>
      </c>
      <c r="E2845" t="s">
        <v>323</v>
      </c>
      <c r="F2845">
        <v>140</v>
      </c>
      <c r="G2845">
        <v>265</v>
      </c>
      <c r="H2845">
        <v>4084223</v>
      </c>
    </row>
    <row r="2846" spans="1:8" x14ac:dyDescent="0.3">
      <c r="A2846" t="s">
        <v>315</v>
      </c>
      <c r="B2846" t="s">
        <v>119</v>
      </c>
      <c r="C2846">
        <v>2017</v>
      </c>
      <c r="D2846" t="s">
        <v>11</v>
      </c>
      <c r="E2846" t="s">
        <v>324</v>
      </c>
      <c r="F2846">
        <v>73</v>
      </c>
      <c r="G2846">
        <v>134</v>
      </c>
      <c r="H2846">
        <v>1273317</v>
      </c>
    </row>
    <row r="2847" spans="1:8" x14ac:dyDescent="0.3">
      <c r="A2847" t="s">
        <v>315</v>
      </c>
      <c r="B2847" t="s">
        <v>119</v>
      </c>
      <c r="C2847">
        <v>2017</v>
      </c>
      <c r="D2847" t="s">
        <v>11</v>
      </c>
      <c r="E2847" t="s">
        <v>323</v>
      </c>
      <c r="F2847">
        <v>72</v>
      </c>
      <c r="G2847">
        <v>173</v>
      </c>
      <c r="H2847">
        <v>2160238</v>
      </c>
    </row>
    <row r="2848" spans="1:8" x14ac:dyDescent="0.3">
      <c r="A2848" t="s">
        <v>315</v>
      </c>
      <c r="B2848" t="s">
        <v>119</v>
      </c>
      <c r="C2848">
        <v>2017</v>
      </c>
      <c r="D2848" t="s">
        <v>13</v>
      </c>
      <c r="E2848" t="s">
        <v>324</v>
      </c>
      <c r="F2848">
        <v>50</v>
      </c>
      <c r="G2848">
        <v>89</v>
      </c>
      <c r="H2848">
        <v>1171756</v>
      </c>
    </row>
    <row r="2849" spans="1:8" x14ac:dyDescent="0.3">
      <c r="A2849" t="s">
        <v>315</v>
      </c>
      <c r="B2849" t="s">
        <v>119</v>
      </c>
      <c r="C2849">
        <v>2017</v>
      </c>
      <c r="D2849" t="s">
        <v>13</v>
      </c>
      <c r="E2849" t="s">
        <v>323</v>
      </c>
      <c r="F2849">
        <v>83</v>
      </c>
      <c r="G2849">
        <v>189</v>
      </c>
      <c r="H2849">
        <v>2906136</v>
      </c>
    </row>
    <row r="2850" spans="1:8" x14ac:dyDescent="0.3">
      <c r="A2850" t="s">
        <v>315</v>
      </c>
      <c r="B2850" t="s">
        <v>119</v>
      </c>
      <c r="C2850">
        <v>2018</v>
      </c>
      <c r="D2850" t="s">
        <v>12</v>
      </c>
      <c r="E2850" t="s">
        <v>324</v>
      </c>
      <c r="F2850">
        <v>78</v>
      </c>
      <c r="G2850">
        <v>200</v>
      </c>
      <c r="H2850">
        <v>1295316</v>
      </c>
    </row>
    <row r="2851" spans="1:8" x14ac:dyDescent="0.3">
      <c r="A2851" t="s">
        <v>315</v>
      </c>
      <c r="B2851" t="s">
        <v>119</v>
      </c>
      <c r="C2851">
        <v>2018</v>
      </c>
      <c r="D2851" t="s">
        <v>12</v>
      </c>
      <c r="E2851" t="s">
        <v>323</v>
      </c>
      <c r="F2851">
        <v>69</v>
      </c>
      <c r="G2851">
        <v>173</v>
      </c>
      <c r="H2851">
        <v>1395888</v>
      </c>
    </row>
    <row r="2852" spans="1:8" x14ac:dyDescent="0.3">
      <c r="A2852" t="s">
        <v>315</v>
      </c>
      <c r="B2852" t="s">
        <v>119</v>
      </c>
      <c r="C2852">
        <v>2018</v>
      </c>
      <c r="D2852" t="s">
        <v>10</v>
      </c>
      <c r="E2852" t="s">
        <v>324</v>
      </c>
      <c r="F2852">
        <v>118</v>
      </c>
      <c r="G2852">
        <v>275</v>
      </c>
      <c r="H2852">
        <v>2096185</v>
      </c>
    </row>
    <row r="2853" spans="1:8" x14ac:dyDescent="0.3">
      <c r="A2853" t="s">
        <v>315</v>
      </c>
      <c r="B2853" t="s">
        <v>119</v>
      </c>
      <c r="C2853">
        <v>2018</v>
      </c>
      <c r="D2853" t="s">
        <v>10</v>
      </c>
      <c r="E2853" t="s">
        <v>323</v>
      </c>
      <c r="F2853">
        <v>147</v>
      </c>
      <c r="G2853">
        <v>402</v>
      </c>
      <c r="H2853">
        <v>9425621</v>
      </c>
    </row>
    <row r="2854" spans="1:8" x14ac:dyDescent="0.3">
      <c r="A2854" t="s">
        <v>315</v>
      </c>
      <c r="B2854" t="s">
        <v>119</v>
      </c>
      <c r="C2854">
        <v>2018</v>
      </c>
      <c r="D2854" t="s">
        <v>9</v>
      </c>
      <c r="E2854" t="s">
        <v>324</v>
      </c>
      <c r="F2854">
        <v>123</v>
      </c>
      <c r="G2854">
        <v>282</v>
      </c>
      <c r="H2854">
        <v>3568335</v>
      </c>
    </row>
    <row r="2855" spans="1:8" x14ac:dyDescent="0.3">
      <c r="A2855" t="s">
        <v>315</v>
      </c>
      <c r="B2855" t="s">
        <v>119</v>
      </c>
      <c r="C2855">
        <v>2018</v>
      </c>
      <c r="D2855" t="s">
        <v>9</v>
      </c>
      <c r="E2855" t="s">
        <v>323</v>
      </c>
      <c r="F2855">
        <v>161</v>
      </c>
      <c r="G2855">
        <v>454</v>
      </c>
      <c r="H2855">
        <v>8592053</v>
      </c>
    </row>
    <row r="2856" spans="1:8" x14ac:dyDescent="0.3">
      <c r="A2856" t="s">
        <v>315</v>
      </c>
      <c r="B2856" t="s">
        <v>119</v>
      </c>
      <c r="C2856">
        <v>2018</v>
      </c>
      <c r="D2856" t="s">
        <v>8</v>
      </c>
      <c r="E2856" t="s">
        <v>324</v>
      </c>
      <c r="F2856">
        <v>135</v>
      </c>
      <c r="G2856">
        <v>307</v>
      </c>
      <c r="H2856">
        <v>7912204</v>
      </c>
    </row>
    <row r="2857" spans="1:8" x14ac:dyDescent="0.3">
      <c r="A2857" t="s">
        <v>315</v>
      </c>
      <c r="B2857" t="s">
        <v>119</v>
      </c>
      <c r="C2857">
        <v>2018</v>
      </c>
      <c r="D2857" t="s">
        <v>8</v>
      </c>
      <c r="E2857" t="s">
        <v>323</v>
      </c>
      <c r="F2857">
        <v>144</v>
      </c>
      <c r="G2857">
        <v>283</v>
      </c>
      <c r="H2857">
        <v>4278087</v>
      </c>
    </row>
    <row r="2858" spans="1:8" x14ac:dyDescent="0.3">
      <c r="A2858" t="s">
        <v>315</v>
      </c>
      <c r="B2858" t="s">
        <v>119</v>
      </c>
      <c r="C2858">
        <v>2018</v>
      </c>
      <c r="D2858" t="s">
        <v>11</v>
      </c>
      <c r="E2858" t="s">
        <v>324</v>
      </c>
      <c r="F2858">
        <v>87</v>
      </c>
      <c r="G2858">
        <v>196</v>
      </c>
      <c r="H2858">
        <v>2334596</v>
      </c>
    </row>
    <row r="2859" spans="1:8" x14ac:dyDescent="0.3">
      <c r="A2859" t="s">
        <v>315</v>
      </c>
      <c r="B2859" t="s">
        <v>119</v>
      </c>
      <c r="C2859">
        <v>2018</v>
      </c>
      <c r="D2859" t="s">
        <v>11</v>
      </c>
      <c r="E2859" t="s">
        <v>323</v>
      </c>
      <c r="F2859">
        <v>90</v>
      </c>
      <c r="G2859">
        <v>176</v>
      </c>
      <c r="H2859">
        <v>3151248</v>
      </c>
    </row>
    <row r="2860" spans="1:8" x14ac:dyDescent="0.3">
      <c r="A2860" t="s">
        <v>315</v>
      </c>
      <c r="B2860" t="s">
        <v>119</v>
      </c>
      <c r="C2860">
        <v>2018</v>
      </c>
      <c r="D2860" t="s">
        <v>13</v>
      </c>
      <c r="E2860" t="s">
        <v>324</v>
      </c>
      <c r="F2860">
        <v>69</v>
      </c>
      <c r="G2860">
        <v>130</v>
      </c>
      <c r="H2860">
        <v>1252357</v>
      </c>
    </row>
    <row r="2861" spans="1:8" x14ac:dyDescent="0.3">
      <c r="A2861" t="s">
        <v>315</v>
      </c>
      <c r="B2861" t="s">
        <v>119</v>
      </c>
      <c r="C2861">
        <v>2018</v>
      </c>
      <c r="D2861" t="s">
        <v>13</v>
      </c>
      <c r="E2861" t="s">
        <v>323</v>
      </c>
      <c r="F2861">
        <v>100</v>
      </c>
      <c r="G2861">
        <v>207</v>
      </c>
      <c r="H2861">
        <v>4511876</v>
      </c>
    </row>
    <row r="2862" spans="1:8" x14ac:dyDescent="0.3">
      <c r="A2862" t="s">
        <v>315</v>
      </c>
      <c r="B2862" t="s">
        <v>136</v>
      </c>
      <c r="C2862">
        <v>2017</v>
      </c>
      <c r="D2862" t="s">
        <v>12</v>
      </c>
      <c r="E2862" t="s">
        <v>324</v>
      </c>
      <c r="F2862">
        <v>21</v>
      </c>
      <c r="G2862">
        <v>41</v>
      </c>
      <c r="H2862">
        <v>128193</v>
      </c>
    </row>
    <row r="2863" spans="1:8" x14ac:dyDescent="0.3">
      <c r="A2863" t="s">
        <v>315</v>
      </c>
      <c r="B2863" t="s">
        <v>136</v>
      </c>
      <c r="C2863">
        <v>2017</v>
      </c>
      <c r="D2863" t="s">
        <v>12</v>
      </c>
      <c r="E2863" t="s">
        <v>323</v>
      </c>
      <c r="F2863">
        <v>27</v>
      </c>
      <c r="G2863">
        <v>50</v>
      </c>
      <c r="H2863">
        <v>209660</v>
      </c>
    </row>
    <row r="2864" spans="1:8" x14ac:dyDescent="0.3">
      <c r="A2864" t="s">
        <v>315</v>
      </c>
      <c r="B2864" t="s">
        <v>136</v>
      </c>
      <c r="C2864">
        <v>2017</v>
      </c>
      <c r="D2864" t="s">
        <v>10</v>
      </c>
      <c r="E2864" t="s">
        <v>324</v>
      </c>
      <c r="F2864">
        <v>30</v>
      </c>
      <c r="G2864">
        <v>56</v>
      </c>
      <c r="H2864">
        <v>205958</v>
      </c>
    </row>
    <row r="2865" spans="1:8" x14ac:dyDescent="0.3">
      <c r="A2865" t="s">
        <v>315</v>
      </c>
      <c r="B2865" t="s">
        <v>136</v>
      </c>
      <c r="C2865">
        <v>2017</v>
      </c>
      <c r="D2865" t="s">
        <v>10</v>
      </c>
      <c r="E2865" t="s">
        <v>323</v>
      </c>
      <c r="F2865">
        <v>31</v>
      </c>
      <c r="G2865">
        <v>71</v>
      </c>
      <c r="H2865">
        <v>577747</v>
      </c>
    </row>
    <row r="2866" spans="1:8" x14ac:dyDescent="0.3">
      <c r="A2866" t="s">
        <v>315</v>
      </c>
      <c r="B2866" t="s">
        <v>136</v>
      </c>
      <c r="C2866">
        <v>2017</v>
      </c>
      <c r="D2866" t="s">
        <v>9</v>
      </c>
      <c r="E2866" t="s">
        <v>324</v>
      </c>
      <c r="F2866">
        <v>72</v>
      </c>
      <c r="G2866">
        <v>125</v>
      </c>
      <c r="H2866">
        <v>1281762</v>
      </c>
    </row>
    <row r="2867" spans="1:8" x14ac:dyDescent="0.3">
      <c r="A2867" t="s">
        <v>315</v>
      </c>
      <c r="B2867" t="s">
        <v>136</v>
      </c>
      <c r="C2867">
        <v>2017</v>
      </c>
      <c r="D2867" t="s">
        <v>9</v>
      </c>
      <c r="E2867" t="s">
        <v>323</v>
      </c>
      <c r="F2867">
        <v>59</v>
      </c>
      <c r="G2867">
        <v>148</v>
      </c>
      <c r="H2867">
        <v>2247457</v>
      </c>
    </row>
    <row r="2868" spans="1:8" x14ac:dyDescent="0.3">
      <c r="A2868" t="s">
        <v>315</v>
      </c>
      <c r="B2868" t="s">
        <v>136</v>
      </c>
      <c r="C2868">
        <v>2017</v>
      </c>
      <c r="D2868" t="s">
        <v>8</v>
      </c>
      <c r="E2868" t="s">
        <v>324</v>
      </c>
      <c r="F2868">
        <v>100</v>
      </c>
      <c r="G2868">
        <v>213</v>
      </c>
      <c r="H2868">
        <v>1832351</v>
      </c>
    </row>
    <row r="2869" spans="1:8" x14ac:dyDescent="0.3">
      <c r="A2869" t="s">
        <v>315</v>
      </c>
      <c r="B2869" t="s">
        <v>136</v>
      </c>
      <c r="C2869">
        <v>2017</v>
      </c>
      <c r="D2869" t="s">
        <v>8</v>
      </c>
      <c r="E2869" t="s">
        <v>323</v>
      </c>
      <c r="F2869">
        <v>128</v>
      </c>
      <c r="G2869">
        <v>226</v>
      </c>
      <c r="H2869">
        <v>3102308</v>
      </c>
    </row>
    <row r="2870" spans="1:8" x14ac:dyDescent="0.3">
      <c r="A2870" t="s">
        <v>315</v>
      </c>
      <c r="B2870" t="s">
        <v>136</v>
      </c>
      <c r="C2870">
        <v>2017</v>
      </c>
      <c r="D2870" t="s">
        <v>11</v>
      </c>
      <c r="E2870" t="s">
        <v>324</v>
      </c>
      <c r="F2870">
        <v>30</v>
      </c>
      <c r="G2870">
        <v>67</v>
      </c>
      <c r="H2870">
        <v>1641030</v>
      </c>
    </row>
    <row r="2871" spans="1:8" x14ac:dyDescent="0.3">
      <c r="A2871" t="s">
        <v>315</v>
      </c>
      <c r="B2871" t="s">
        <v>136</v>
      </c>
      <c r="C2871">
        <v>2017</v>
      </c>
      <c r="D2871" t="s">
        <v>11</v>
      </c>
      <c r="E2871" t="s">
        <v>323</v>
      </c>
      <c r="F2871">
        <v>51</v>
      </c>
      <c r="G2871">
        <v>124</v>
      </c>
      <c r="H2871">
        <v>12075628</v>
      </c>
    </row>
    <row r="2872" spans="1:8" x14ac:dyDescent="0.3">
      <c r="A2872" t="s">
        <v>315</v>
      </c>
      <c r="B2872" t="s">
        <v>136</v>
      </c>
      <c r="C2872">
        <v>2017</v>
      </c>
      <c r="D2872" t="s">
        <v>13</v>
      </c>
      <c r="E2872" t="s">
        <v>324</v>
      </c>
      <c r="F2872">
        <v>38</v>
      </c>
      <c r="G2872">
        <v>65</v>
      </c>
      <c r="H2872">
        <v>203258</v>
      </c>
    </row>
    <row r="2873" spans="1:8" x14ac:dyDescent="0.3">
      <c r="A2873" t="s">
        <v>315</v>
      </c>
      <c r="B2873" t="s">
        <v>136</v>
      </c>
      <c r="C2873">
        <v>2017</v>
      </c>
      <c r="D2873" t="s">
        <v>13</v>
      </c>
      <c r="E2873" t="s">
        <v>323</v>
      </c>
      <c r="F2873">
        <v>50</v>
      </c>
      <c r="G2873">
        <v>78</v>
      </c>
      <c r="H2873">
        <v>4334813</v>
      </c>
    </row>
    <row r="2874" spans="1:8" x14ac:dyDescent="0.3">
      <c r="A2874" t="s">
        <v>315</v>
      </c>
      <c r="B2874" t="s">
        <v>136</v>
      </c>
      <c r="C2874">
        <v>2018</v>
      </c>
      <c r="D2874" t="s">
        <v>12</v>
      </c>
      <c r="E2874" t="s">
        <v>324</v>
      </c>
      <c r="F2874">
        <v>15</v>
      </c>
      <c r="G2874">
        <v>26</v>
      </c>
      <c r="H2874">
        <v>68424</v>
      </c>
    </row>
    <row r="2875" spans="1:8" x14ac:dyDescent="0.3">
      <c r="A2875" t="s">
        <v>315</v>
      </c>
      <c r="B2875" t="s">
        <v>136</v>
      </c>
      <c r="C2875">
        <v>2018</v>
      </c>
      <c r="D2875" t="s">
        <v>12</v>
      </c>
      <c r="E2875" t="s">
        <v>323</v>
      </c>
      <c r="F2875">
        <v>26</v>
      </c>
      <c r="G2875">
        <v>53</v>
      </c>
      <c r="H2875">
        <v>314374</v>
      </c>
    </row>
    <row r="2876" spans="1:8" x14ac:dyDescent="0.3">
      <c r="A2876" t="s">
        <v>315</v>
      </c>
      <c r="B2876" t="s">
        <v>136</v>
      </c>
      <c r="C2876">
        <v>2018</v>
      </c>
      <c r="D2876" t="s">
        <v>10</v>
      </c>
      <c r="E2876" t="s">
        <v>324</v>
      </c>
      <c r="F2876">
        <v>36</v>
      </c>
      <c r="G2876">
        <v>108</v>
      </c>
      <c r="H2876">
        <v>740443</v>
      </c>
    </row>
    <row r="2877" spans="1:8" x14ac:dyDescent="0.3">
      <c r="A2877" t="s">
        <v>315</v>
      </c>
      <c r="B2877" t="s">
        <v>136</v>
      </c>
      <c r="C2877">
        <v>2018</v>
      </c>
      <c r="D2877" t="s">
        <v>10</v>
      </c>
      <c r="E2877" t="s">
        <v>323</v>
      </c>
      <c r="F2877">
        <v>53</v>
      </c>
      <c r="G2877">
        <v>123</v>
      </c>
      <c r="H2877">
        <v>2759736</v>
      </c>
    </row>
    <row r="2878" spans="1:8" x14ac:dyDescent="0.3">
      <c r="A2878" t="s">
        <v>315</v>
      </c>
      <c r="B2878" t="s">
        <v>136</v>
      </c>
      <c r="C2878">
        <v>2018</v>
      </c>
      <c r="D2878" t="s">
        <v>9</v>
      </c>
      <c r="E2878" t="s">
        <v>324</v>
      </c>
      <c r="F2878">
        <v>59</v>
      </c>
      <c r="G2878">
        <v>110</v>
      </c>
      <c r="H2878">
        <v>1332731</v>
      </c>
    </row>
    <row r="2879" spans="1:8" x14ac:dyDescent="0.3">
      <c r="A2879" t="s">
        <v>315</v>
      </c>
      <c r="B2879" t="s">
        <v>136</v>
      </c>
      <c r="C2879">
        <v>2018</v>
      </c>
      <c r="D2879" t="s">
        <v>9</v>
      </c>
      <c r="E2879" t="s">
        <v>323</v>
      </c>
      <c r="F2879">
        <v>71</v>
      </c>
      <c r="G2879">
        <v>179</v>
      </c>
      <c r="H2879">
        <v>2927021</v>
      </c>
    </row>
    <row r="2880" spans="1:8" x14ac:dyDescent="0.3">
      <c r="A2880" t="s">
        <v>315</v>
      </c>
      <c r="B2880" t="s">
        <v>136</v>
      </c>
      <c r="C2880">
        <v>2018</v>
      </c>
      <c r="D2880" t="s">
        <v>8</v>
      </c>
      <c r="E2880" t="s">
        <v>324</v>
      </c>
      <c r="F2880">
        <v>98</v>
      </c>
      <c r="G2880">
        <v>245</v>
      </c>
      <c r="H2880">
        <v>2297788</v>
      </c>
    </row>
    <row r="2881" spans="1:8" x14ac:dyDescent="0.3">
      <c r="A2881" t="s">
        <v>315</v>
      </c>
      <c r="B2881" t="s">
        <v>136</v>
      </c>
      <c r="C2881">
        <v>2018</v>
      </c>
      <c r="D2881" t="s">
        <v>8</v>
      </c>
      <c r="E2881" t="s">
        <v>323</v>
      </c>
      <c r="F2881">
        <v>98</v>
      </c>
      <c r="G2881">
        <v>226</v>
      </c>
      <c r="H2881">
        <v>3249201</v>
      </c>
    </row>
    <row r="2882" spans="1:8" x14ac:dyDescent="0.3">
      <c r="A2882" t="s">
        <v>315</v>
      </c>
      <c r="B2882" t="s">
        <v>136</v>
      </c>
      <c r="C2882">
        <v>2018</v>
      </c>
      <c r="D2882" t="s">
        <v>11</v>
      </c>
      <c r="E2882" t="s">
        <v>324</v>
      </c>
      <c r="F2882">
        <v>35</v>
      </c>
      <c r="G2882">
        <v>63</v>
      </c>
      <c r="H2882">
        <v>628220</v>
      </c>
    </row>
    <row r="2883" spans="1:8" x14ac:dyDescent="0.3">
      <c r="A2883" t="s">
        <v>315</v>
      </c>
      <c r="B2883" t="s">
        <v>136</v>
      </c>
      <c r="C2883">
        <v>2018</v>
      </c>
      <c r="D2883" t="s">
        <v>11</v>
      </c>
      <c r="E2883" t="s">
        <v>323</v>
      </c>
      <c r="F2883">
        <v>47</v>
      </c>
      <c r="G2883">
        <v>92</v>
      </c>
      <c r="H2883">
        <v>1127917</v>
      </c>
    </row>
    <row r="2884" spans="1:8" x14ac:dyDescent="0.3">
      <c r="A2884" t="s">
        <v>315</v>
      </c>
      <c r="B2884" t="s">
        <v>136</v>
      </c>
      <c r="C2884">
        <v>2018</v>
      </c>
      <c r="D2884" t="s">
        <v>13</v>
      </c>
      <c r="E2884" t="s">
        <v>324</v>
      </c>
      <c r="F2884">
        <v>35</v>
      </c>
      <c r="G2884">
        <v>100</v>
      </c>
      <c r="H2884">
        <v>1138185</v>
      </c>
    </row>
    <row r="2885" spans="1:8" x14ac:dyDescent="0.3">
      <c r="A2885" t="s">
        <v>315</v>
      </c>
      <c r="B2885" t="s">
        <v>136</v>
      </c>
      <c r="C2885">
        <v>2018</v>
      </c>
      <c r="D2885" t="s">
        <v>13</v>
      </c>
      <c r="E2885" t="s">
        <v>323</v>
      </c>
      <c r="F2885">
        <v>56</v>
      </c>
      <c r="G2885">
        <v>99</v>
      </c>
      <c r="H2885">
        <v>1319113</v>
      </c>
    </row>
    <row r="2886" spans="1:8" x14ac:dyDescent="0.3">
      <c r="A2886" t="s">
        <v>315</v>
      </c>
      <c r="B2886" t="s">
        <v>129</v>
      </c>
      <c r="C2886">
        <v>2017</v>
      </c>
      <c r="D2886" t="s">
        <v>12</v>
      </c>
      <c r="E2886" t="s">
        <v>324</v>
      </c>
      <c r="F2886">
        <v>15</v>
      </c>
      <c r="G2886">
        <v>30</v>
      </c>
      <c r="H2886">
        <v>95503</v>
      </c>
    </row>
    <row r="2887" spans="1:8" x14ac:dyDescent="0.3">
      <c r="A2887" t="s">
        <v>315</v>
      </c>
      <c r="B2887" t="s">
        <v>129</v>
      </c>
      <c r="C2887">
        <v>2017</v>
      </c>
      <c r="D2887" t="s">
        <v>12</v>
      </c>
      <c r="E2887" t="s">
        <v>323</v>
      </c>
      <c r="F2887">
        <v>29</v>
      </c>
      <c r="G2887">
        <v>69</v>
      </c>
      <c r="H2887">
        <v>605792</v>
      </c>
    </row>
    <row r="2888" spans="1:8" x14ac:dyDescent="0.3">
      <c r="A2888" t="s">
        <v>315</v>
      </c>
      <c r="B2888" t="s">
        <v>129</v>
      </c>
      <c r="C2888">
        <v>2017</v>
      </c>
      <c r="D2888" t="s">
        <v>10</v>
      </c>
      <c r="E2888" t="s">
        <v>324</v>
      </c>
      <c r="F2888">
        <v>33</v>
      </c>
      <c r="G2888">
        <v>84</v>
      </c>
      <c r="H2888">
        <v>823686</v>
      </c>
    </row>
    <row r="2889" spans="1:8" x14ac:dyDescent="0.3">
      <c r="A2889" t="s">
        <v>315</v>
      </c>
      <c r="B2889" t="s">
        <v>129</v>
      </c>
      <c r="C2889">
        <v>2017</v>
      </c>
      <c r="D2889" t="s">
        <v>10</v>
      </c>
      <c r="E2889" t="s">
        <v>323</v>
      </c>
      <c r="F2889">
        <v>51</v>
      </c>
      <c r="G2889">
        <v>121</v>
      </c>
      <c r="H2889">
        <v>1926828</v>
      </c>
    </row>
    <row r="2890" spans="1:8" x14ac:dyDescent="0.3">
      <c r="A2890" t="s">
        <v>315</v>
      </c>
      <c r="B2890" t="s">
        <v>129</v>
      </c>
      <c r="C2890">
        <v>2017</v>
      </c>
      <c r="D2890" t="s">
        <v>9</v>
      </c>
      <c r="E2890" t="s">
        <v>324</v>
      </c>
      <c r="F2890">
        <v>64</v>
      </c>
      <c r="G2890">
        <v>147</v>
      </c>
      <c r="H2890">
        <v>1171168</v>
      </c>
    </row>
    <row r="2891" spans="1:8" x14ac:dyDescent="0.3">
      <c r="A2891" t="s">
        <v>315</v>
      </c>
      <c r="B2891" t="s">
        <v>129</v>
      </c>
      <c r="C2891">
        <v>2017</v>
      </c>
      <c r="D2891" t="s">
        <v>9</v>
      </c>
      <c r="E2891" t="s">
        <v>323</v>
      </c>
      <c r="F2891">
        <v>55</v>
      </c>
      <c r="G2891">
        <v>104</v>
      </c>
      <c r="H2891">
        <v>2287508</v>
      </c>
    </row>
    <row r="2892" spans="1:8" x14ac:dyDescent="0.3">
      <c r="A2892" t="s">
        <v>315</v>
      </c>
      <c r="B2892" t="s">
        <v>129</v>
      </c>
      <c r="C2892">
        <v>2017</v>
      </c>
      <c r="D2892" t="s">
        <v>8</v>
      </c>
      <c r="E2892" t="s">
        <v>324</v>
      </c>
      <c r="F2892">
        <v>59</v>
      </c>
      <c r="G2892">
        <v>135</v>
      </c>
      <c r="H2892">
        <v>1140436</v>
      </c>
    </row>
    <row r="2893" spans="1:8" x14ac:dyDescent="0.3">
      <c r="A2893" t="s">
        <v>315</v>
      </c>
      <c r="B2893" t="s">
        <v>129</v>
      </c>
      <c r="C2893">
        <v>2017</v>
      </c>
      <c r="D2893" t="s">
        <v>8</v>
      </c>
      <c r="E2893" t="s">
        <v>323</v>
      </c>
      <c r="F2893">
        <v>77</v>
      </c>
      <c r="G2893">
        <v>185</v>
      </c>
      <c r="H2893">
        <v>2490110</v>
      </c>
    </row>
    <row r="2894" spans="1:8" x14ac:dyDescent="0.3">
      <c r="A2894" t="s">
        <v>315</v>
      </c>
      <c r="B2894" t="s">
        <v>129</v>
      </c>
      <c r="C2894">
        <v>2017</v>
      </c>
      <c r="D2894" t="s">
        <v>11</v>
      </c>
      <c r="E2894" t="s">
        <v>324</v>
      </c>
      <c r="F2894">
        <v>40</v>
      </c>
      <c r="G2894">
        <v>86</v>
      </c>
      <c r="H2894">
        <v>1195459</v>
      </c>
    </row>
    <row r="2895" spans="1:8" x14ac:dyDescent="0.3">
      <c r="A2895" t="s">
        <v>315</v>
      </c>
      <c r="B2895" t="s">
        <v>129</v>
      </c>
      <c r="C2895">
        <v>2017</v>
      </c>
      <c r="D2895" t="s">
        <v>11</v>
      </c>
      <c r="E2895" t="s">
        <v>323</v>
      </c>
      <c r="F2895">
        <v>32</v>
      </c>
      <c r="G2895">
        <v>52</v>
      </c>
      <c r="H2895">
        <v>461702</v>
      </c>
    </row>
    <row r="2896" spans="1:8" x14ac:dyDescent="0.3">
      <c r="A2896" t="s">
        <v>315</v>
      </c>
      <c r="B2896" t="s">
        <v>129</v>
      </c>
      <c r="C2896">
        <v>2017</v>
      </c>
      <c r="D2896" t="s">
        <v>13</v>
      </c>
      <c r="E2896" t="s">
        <v>324</v>
      </c>
      <c r="F2896">
        <v>42</v>
      </c>
      <c r="G2896">
        <v>79</v>
      </c>
      <c r="H2896">
        <v>2853729</v>
      </c>
    </row>
    <row r="2897" spans="1:8" x14ac:dyDescent="0.3">
      <c r="A2897" t="s">
        <v>315</v>
      </c>
      <c r="B2897" t="s">
        <v>129</v>
      </c>
      <c r="C2897">
        <v>2017</v>
      </c>
      <c r="D2897" t="s">
        <v>13</v>
      </c>
      <c r="E2897" t="s">
        <v>323</v>
      </c>
      <c r="F2897">
        <v>35</v>
      </c>
      <c r="G2897">
        <v>53</v>
      </c>
      <c r="H2897">
        <v>892593</v>
      </c>
    </row>
    <row r="2898" spans="1:8" x14ac:dyDescent="0.3">
      <c r="A2898" t="s">
        <v>315</v>
      </c>
      <c r="B2898" t="s">
        <v>129</v>
      </c>
      <c r="C2898">
        <v>2018</v>
      </c>
      <c r="D2898" t="s">
        <v>12</v>
      </c>
      <c r="E2898" t="s">
        <v>324</v>
      </c>
      <c r="F2898">
        <v>22</v>
      </c>
      <c r="G2898">
        <v>52</v>
      </c>
      <c r="H2898">
        <v>265339</v>
      </c>
    </row>
    <row r="2899" spans="1:8" x14ac:dyDescent="0.3">
      <c r="A2899" t="s">
        <v>315</v>
      </c>
      <c r="B2899" t="s">
        <v>129</v>
      </c>
      <c r="C2899">
        <v>2018</v>
      </c>
      <c r="D2899" t="s">
        <v>12</v>
      </c>
      <c r="E2899" t="s">
        <v>323</v>
      </c>
      <c r="F2899">
        <v>46</v>
      </c>
      <c r="G2899">
        <v>96</v>
      </c>
      <c r="H2899">
        <v>477443</v>
      </c>
    </row>
    <row r="2900" spans="1:8" x14ac:dyDescent="0.3">
      <c r="A2900" t="s">
        <v>315</v>
      </c>
      <c r="B2900" t="s">
        <v>129</v>
      </c>
      <c r="C2900">
        <v>2018</v>
      </c>
      <c r="D2900" t="s">
        <v>10</v>
      </c>
      <c r="E2900" t="s">
        <v>324</v>
      </c>
      <c r="F2900">
        <v>40</v>
      </c>
      <c r="G2900">
        <v>149</v>
      </c>
      <c r="H2900">
        <v>1278215</v>
      </c>
    </row>
    <row r="2901" spans="1:8" x14ac:dyDescent="0.3">
      <c r="A2901" t="s">
        <v>315</v>
      </c>
      <c r="B2901" t="s">
        <v>129</v>
      </c>
      <c r="C2901">
        <v>2018</v>
      </c>
      <c r="D2901" t="s">
        <v>10</v>
      </c>
      <c r="E2901" t="s">
        <v>323</v>
      </c>
      <c r="F2901">
        <v>55</v>
      </c>
      <c r="G2901">
        <v>135</v>
      </c>
      <c r="H2901">
        <v>1877357</v>
      </c>
    </row>
    <row r="2902" spans="1:8" x14ac:dyDescent="0.3">
      <c r="A2902" t="s">
        <v>315</v>
      </c>
      <c r="B2902" t="s">
        <v>129</v>
      </c>
      <c r="C2902">
        <v>2018</v>
      </c>
      <c r="D2902" t="s">
        <v>9</v>
      </c>
      <c r="E2902" t="s">
        <v>324</v>
      </c>
      <c r="F2902">
        <v>55</v>
      </c>
      <c r="G2902">
        <v>131</v>
      </c>
      <c r="H2902">
        <v>2138338</v>
      </c>
    </row>
    <row r="2903" spans="1:8" x14ac:dyDescent="0.3">
      <c r="A2903" t="s">
        <v>315</v>
      </c>
      <c r="B2903" t="s">
        <v>129</v>
      </c>
      <c r="C2903">
        <v>2018</v>
      </c>
      <c r="D2903" t="s">
        <v>9</v>
      </c>
      <c r="E2903" t="s">
        <v>323</v>
      </c>
      <c r="F2903">
        <v>57</v>
      </c>
      <c r="G2903">
        <v>136</v>
      </c>
      <c r="H2903">
        <v>2539722</v>
      </c>
    </row>
    <row r="2904" spans="1:8" x14ac:dyDescent="0.3">
      <c r="A2904" t="s">
        <v>315</v>
      </c>
      <c r="B2904" t="s">
        <v>129</v>
      </c>
      <c r="C2904">
        <v>2018</v>
      </c>
      <c r="D2904" t="s">
        <v>8</v>
      </c>
      <c r="E2904" t="s">
        <v>324</v>
      </c>
      <c r="F2904">
        <v>62</v>
      </c>
      <c r="G2904">
        <v>154</v>
      </c>
      <c r="H2904">
        <v>1890477</v>
      </c>
    </row>
    <row r="2905" spans="1:8" x14ac:dyDescent="0.3">
      <c r="A2905" t="s">
        <v>315</v>
      </c>
      <c r="B2905" t="s">
        <v>129</v>
      </c>
      <c r="C2905">
        <v>2018</v>
      </c>
      <c r="D2905" t="s">
        <v>8</v>
      </c>
      <c r="E2905" t="s">
        <v>323</v>
      </c>
      <c r="F2905">
        <v>58</v>
      </c>
      <c r="G2905">
        <v>134</v>
      </c>
      <c r="H2905">
        <v>2123331</v>
      </c>
    </row>
    <row r="2906" spans="1:8" x14ac:dyDescent="0.3">
      <c r="A2906" t="s">
        <v>315</v>
      </c>
      <c r="B2906" t="s">
        <v>129</v>
      </c>
      <c r="C2906">
        <v>2018</v>
      </c>
      <c r="D2906" t="s">
        <v>11</v>
      </c>
      <c r="E2906" t="s">
        <v>324</v>
      </c>
      <c r="F2906">
        <v>52</v>
      </c>
      <c r="G2906">
        <v>101</v>
      </c>
      <c r="H2906">
        <v>1409985</v>
      </c>
    </row>
    <row r="2907" spans="1:8" x14ac:dyDescent="0.3">
      <c r="A2907" t="s">
        <v>315</v>
      </c>
      <c r="B2907" t="s">
        <v>129</v>
      </c>
      <c r="C2907">
        <v>2018</v>
      </c>
      <c r="D2907" t="s">
        <v>11</v>
      </c>
      <c r="E2907" t="s">
        <v>323</v>
      </c>
      <c r="F2907">
        <v>43</v>
      </c>
      <c r="G2907">
        <v>78</v>
      </c>
      <c r="H2907">
        <v>1389391</v>
      </c>
    </row>
    <row r="2908" spans="1:8" x14ac:dyDescent="0.3">
      <c r="A2908" t="s">
        <v>315</v>
      </c>
      <c r="B2908" t="s">
        <v>129</v>
      </c>
      <c r="C2908">
        <v>2018</v>
      </c>
      <c r="D2908" t="s">
        <v>13</v>
      </c>
      <c r="E2908" t="s">
        <v>324</v>
      </c>
      <c r="F2908">
        <v>42</v>
      </c>
      <c r="G2908">
        <v>64</v>
      </c>
      <c r="H2908">
        <v>718180</v>
      </c>
    </row>
    <row r="2909" spans="1:8" x14ac:dyDescent="0.3">
      <c r="A2909" t="s">
        <v>315</v>
      </c>
      <c r="B2909" t="s">
        <v>129</v>
      </c>
      <c r="C2909">
        <v>2018</v>
      </c>
      <c r="D2909" t="s">
        <v>13</v>
      </c>
      <c r="E2909" t="s">
        <v>323</v>
      </c>
      <c r="F2909">
        <v>44</v>
      </c>
      <c r="G2909">
        <v>67</v>
      </c>
      <c r="H2909">
        <v>875526</v>
      </c>
    </row>
    <row r="2910" spans="1:8" x14ac:dyDescent="0.3">
      <c r="A2910" t="s">
        <v>315</v>
      </c>
      <c r="B2910" t="s">
        <v>109</v>
      </c>
      <c r="C2910">
        <v>2017</v>
      </c>
      <c r="D2910" t="s">
        <v>12</v>
      </c>
      <c r="E2910" t="s">
        <v>324</v>
      </c>
      <c r="F2910">
        <v>27</v>
      </c>
      <c r="G2910">
        <v>50</v>
      </c>
      <c r="H2910">
        <v>248729</v>
      </c>
    </row>
    <row r="2911" spans="1:8" x14ac:dyDescent="0.3">
      <c r="A2911" t="s">
        <v>315</v>
      </c>
      <c r="B2911" t="s">
        <v>109</v>
      </c>
      <c r="C2911">
        <v>2017</v>
      </c>
      <c r="D2911" t="s">
        <v>12</v>
      </c>
      <c r="E2911" t="s">
        <v>323</v>
      </c>
      <c r="F2911">
        <v>29</v>
      </c>
      <c r="G2911">
        <v>64</v>
      </c>
      <c r="H2911">
        <v>386505</v>
      </c>
    </row>
    <row r="2912" spans="1:8" x14ac:dyDescent="0.3">
      <c r="A2912" t="s">
        <v>315</v>
      </c>
      <c r="B2912" t="s">
        <v>109</v>
      </c>
      <c r="C2912">
        <v>2017</v>
      </c>
      <c r="D2912" t="s">
        <v>10</v>
      </c>
      <c r="E2912" t="s">
        <v>324</v>
      </c>
      <c r="F2912">
        <v>50</v>
      </c>
      <c r="G2912">
        <v>114</v>
      </c>
      <c r="H2912">
        <v>1145545</v>
      </c>
    </row>
    <row r="2913" spans="1:8" x14ac:dyDescent="0.3">
      <c r="A2913" t="s">
        <v>315</v>
      </c>
      <c r="B2913" t="s">
        <v>109</v>
      </c>
      <c r="C2913">
        <v>2017</v>
      </c>
      <c r="D2913" t="s">
        <v>10</v>
      </c>
      <c r="E2913" t="s">
        <v>323</v>
      </c>
      <c r="F2913">
        <v>62</v>
      </c>
      <c r="G2913">
        <v>118</v>
      </c>
      <c r="H2913">
        <v>1167105</v>
      </c>
    </row>
    <row r="2914" spans="1:8" x14ac:dyDescent="0.3">
      <c r="A2914" t="s">
        <v>315</v>
      </c>
      <c r="B2914" t="s">
        <v>109</v>
      </c>
      <c r="C2914">
        <v>2017</v>
      </c>
      <c r="D2914" t="s">
        <v>9</v>
      </c>
      <c r="E2914" t="s">
        <v>324</v>
      </c>
      <c r="F2914">
        <v>57</v>
      </c>
      <c r="G2914">
        <v>169</v>
      </c>
      <c r="H2914">
        <v>1406383</v>
      </c>
    </row>
    <row r="2915" spans="1:8" x14ac:dyDescent="0.3">
      <c r="A2915" t="s">
        <v>315</v>
      </c>
      <c r="B2915" t="s">
        <v>109</v>
      </c>
      <c r="C2915">
        <v>2017</v>
      </c>
      <c r="D2915" t="s">
        <v>9</v>
      </c>
      <c r="E2915" t="s">
        <v>323</v>
      </c>
      <c r="F2915">
        <v>66</v>
      </c>
      <c r="G2915">
        <v>129</v>
      </c>
      <c r="H2915">
        <v>2272167</v>
      </c>
    </row>
    <row r="2916" spans="1:8" x14ac:dyDescent="0.3">
      <c r="A2916" t="s">
        <v>315</v>
      </c>
      <c r="B2916" t="s">
        <v>109</v>
      </c>
      <c r="C2916">
        <v>2017</v>
      </c>
      <c r="D2916" t="s">
        <v>8</v>
      </c>
      <c r="E2916" t="s">
        <v>324</v>
      </c>
      <c r="F2916">
        <v>42</v>
      </c>
      <c r="G2916">
        <v>60</v>
      </c>
      <c r="H2916">
        <v>677335</v>
      </c>
    </row>
    <row r="2917" spans="1:8" x14ac:dyDescent="0.3">
      <c r="A2917" t="s">
        <v>315</v>
      </c>
      <c r="B2917" t="s">
        <v>109</v>
      </c>
      <c r="C2917">
        <v>2017</v>
      </c>
      <c r="D2917" t="s">
        <v>8</v>
      </c>
      <c r="E2917" t="s">
        <v>323</v>
      </c>
      <c r="F2917">
        <v>66</v>
      </c>
      <c r="G2917">
        <v>122</v>
      </c>
      <c r="H2917">
        <v>1008704</v>
      </c>
    </row>
    <row r="2918" spans="1:8" x14ac:dyDescent="0.3">
      <c r="A2918" t="s">
        <v>315</v>
      </c>
      <c r="B2918" t="s">
        <v>109</v>
      </c>
      <c r="C2918">
        <v>2017</v>
      </c>
      <c r="D2918" t="s">
        <v>11</v>
      </c>
      <c r="E2918" t="s">
        <v>324</v>
      </c>
      <c r="F2918">
        <v>27</v>
      </c>
      <c r="G2918">
        <v>72</v>
      </c>
      <c r="H2918">
        <v>1474289</v>
      </c>
    </row>
    <row r="2919" spans="1:8" x14ac:dyDescent="0.3">
      <c r="A2919" t="s">
        <v>315</v>
      </c>
      <c r="B2919" t="s">
        <v>109</v>
      </c>
      <c r="C2919">
        <v>2017</v>
      </c>
      <c r="D2919" t="s">
        <v>11</v>
      </c>
      <c r="E2919" t="s">
        <v>323</v>
      </c>
      <c r="F2919">
        <v>32</v>
      </c>
      <c r="G2919">
        <v>61</v>
      </c>
      <c r="H2919">
        <v>1443501</v>
      </c>
    </row>
    <row r="2920" spans="1:8" x14ac:dyDescent="0.3">
      <c r="A2920" t="s">
        <v>315</v>
      </c>
      <c r="B2920" t="s">
        <v>109</v>
      </c>
      <c r="C2920">
        <v>2017</v>
      </c>
      <c r="D2920" t="s">
        <v>13</v>
      </c>
      <c r="E2920" t="s">
        <v>324</v>
      </c>
      <c r="F2920">
        <v>24</v>
      </c>
      <c r="G2920">
        <v>32</v>
      </c>
      <c r="H2920">
        <v>456079</v>
      </c>
    </row>
    <row r="2921" spans="1:8" x14ac:dyDescent="0.3">
      <c r="A2921" t="s">
        <v>315</v>
      </c>
      <c r="B2921" t="s">
        <v>109</v>
      </c>
      <c r="C2921">
        <v>2017</v>
      </c>
      <c r="D2921" t="s">
        <v>13</v>
      </c>
      <c r="E2921" t="s">
        <v>323</v>
      </c>
      <c r="F2921">
        <v>26</v>
      </c>
      <c r="G2921">
        <v>60</v>
      </c>
      <c r="H2921">
        <v>776884</v>
      </c>
    </row>
    <row r="2922" spans="1:8" x14ac:dyDescent="0.3">
      <c r="A2922" t="s">
        <v>315</v>
      </c>
      <c r="B2922" t="s">
        <v>109</v>
      </c>
      <c r="C2922">
        <v>2018</v>
      </c>
      <c r="D2922" t="s">
        <v>12</v>
      </c>
      <c r="E2922" t="s">
        <v>324</v>
      </c>
      <c r="F2922">
        <v>31</v>
      </c>
      <c r="G2922">
        <v>64</v>
      </c>
      <c r="H2922">
        <v>659071</v>
      </c>
    </row>
    <row r="2923" spans="1:8" x14ac:dyDescent="0.3">
      <c r="A2923" t="s">
        <v>315</v>
      </c>
      <c r="B2923" t="s">
        <v>109</v>
      </c>
      <c r="C2923">
        <v>2018</v>
      </c>
      <c r="D2923" t="s">
        <v>12</v>
      </c>
      <c r="E2923" t="s">
        <v>323</v>
      </c>
      <c r="F2923">
        <v>29</v>
      </c>
      <c r="G2923">
        <v>79</v>
      </c>
      <c r="H2923">
        <v>719146</v>
      </c>
    </row>
    <row r="2924" spans="1:8" x14ac:dyDescent="0.3">
      <c r="A2924" t="s">
        <v>315</v>
      </c>
      <c r="B2924" t="s">
        <v>109</v>
      </c>
      <c r="C2924">
        <v>2018</v>
      </c>
      <c r="D2924" t="s">
        <v>10</v>
      </c>
      <c r="E2924" t="s">
        <v>324</v>
      </c>
      <c r="F2924">
        <v>54</v>
      </c>
      <c r="G2924">
        <v>122</v>
      </c>
      <c r="H2924">
        <v>1126042</v>
      </c>
    </row>
    <row r="2925" spans="1:8" x14ac:dyDescent="0.3">
      <c r="A2925" t="s">
        <v>315</v>
      </c>
      <c r="B2925" t="s">
        <v>109</v>
      </c>
      <c r="C2925">
        <v>2018</v>
      </c>
      <c r="D2925" t="s">
        <v>10</v>
      </c>
      <c r="E2925" t="s">
        <v>323</v>
      </c>
      <c r="F2925">
        <v>78</v>
      </c>
      <c r="G2925">
        <v>212</v>
      </c>
      <c r="H2925">
        <v>2765348</v>
      </c>
    </row>
    <row r="2926" spans="1:8" x14ac:dyDescent="0.3">
      <c r="A2926" t="s">
        <v>315</v>
      </c>
      <c r="B2926" t="s">
        <v>109</v>
      </c>
      <c r="C2926">
        <v>2018</v>
      </c>
      <c r="D2926" t="s">
        <v>9</v>
      </c>
      <c r="E2926" t="s">
        <v>324</v>
      </c>
      <c r="F2926">
        <v>54</v>
      </c>
      <c r="G2926">
        <v>94</v>
      </c>
      <c r="H2926">
        <v>866137</v>
      </c>
    </row>
    <row r="2927" spans="1:8" x14ac:dyDescent="0.3">
      <c r="A2927" t="s">
        <v>315</v>
      </c>
      <c r="B2927" t="s">
        <v>109</v>
      </c>
      <c r="C2927">
        <v>2018</v>
      </c>
      <c r="D2927" t="s">
        <v>9</v>
      </c>
      <c r="E2927" t="s">
        <v>323</v>
      </c>
      <c r="F2927">
        <v>62</v>
      </c>
      <c r="G2927">
        <v>167</v>
      </c>
      <c r="H2927">
        <v>2625173</v>
      </c>
    </row>
    <row r="2928" spans="1:8" x14ac:dyDescent="0.3">
      <c r="A2928" t="s">
        <v>315</v>
      </c>
      <c r="B2928" t="s">
        <v>109</v>
      </c>
      <c r="C2928">
        <v>2018</v>
      </c>
      <c r="D2928" t="s">
        <v>8</v>
      </c>
      <c r="E2928" t="s">
        <v>324</v>
      </c>
      <c r="F2928">
        <v>59</v>
      </c>
      <c r="G2928">
        <v>118</v>
      </c>
      <c r="H2928">
        <v>1392343</v>
      </c>
    </row>
    <row r="2929" spans="1:8" x14ac:dyDescent="0.3">
      <c r="A2929" t="s">
        <v>315</v>
      </c>
      <c r="B2929" t="s">
        <v>109</v>
      </c>
      <c r="C2929">
        <v>2018</v>
      </c>
      <c r="D2929" t="s">
        <v>8</v>
      </c>
      <c r="E2929" t="s">
        <v>323</v>
      </c>
      <c r="F2929">
        <v>72</v>
      </c>
      <c r="G2929">
        <v>156</v>
      </c>
      <c r="H2929">
        <v>2509600</v>
      </c>
    </row>
    <row r="2930" spans="1:8" x14ac:dyDescent="0.3">
      <c r="A2930" t="s">
        <v>315</v>
      </c>
      <c r="B2930" t="s">
        <v>109</v>
      </c>
      <c r="C2930">
        <v>2018</v>
      </c>
      <c r="D2930" t="s">
        <v>11</v>
      </c>
      <c r="E2930" t="s">
        <v>324</v>
      </c>
      <c r="F2930">
        <v>27</v>
      </c>
      <c r="G2930">
        <v>55</v>
      </c>
      <c r="H2930">
        <v>926091</v>
      </c>
    </row>
    <row r="2931" spans="1:8" x14ac:dyDescent="0.3">
      <c r="A2931" t="s">
        <v>315</v>
      </c>
      <c r="B2931" t="s">
        <v>109</v>
      </c>
      <c r="C2931">
        <v>2018</v>
      </c>
      <c r="D2931" t="s">
        <v>11</v>
      </c>
      <c r="E2931" t="s">
        <v>323</v>
      </c>
      <c r="F2931">
        <v>38</v>
      </c>
      <c r="G2931">
        <v>75</v>
      </c>
      <c r="H2931">
        <v>1018654</v>
      </c>
    </row>
    <row r="2932" spans="1:8" x14ac:dyDescent="0.3">
      <c r="A2932" t="s">
        <v>315</v>
      </c>
      <c r="B2932" t="s">
        <v>109</v>
      </c>
      <c r="C2932">
        <v>2018</v>
      </c>
      <c r="D2932" t="s">
        <v>13</v>
      </c>
      <c r="E2932" t="s">
        <v>324</v>
      </c>
      <c r="F2932">
        <v>34</v>
      </c>
      <c r="G2932">
        <v>74</v>
      </c>
      <c r="H2932">
        <v>1198928</v>
      </c>
    </row>
    <row r="2933" spans="1:8" x14ac:dyDescent="0.3">
      <c r="A2933" t="s">
        <v>315</v>
      </c>
      <c r="B2933" t="s">
        <v>109</v>
      </c>
      <c r="C2933">
        <v>2018</v>
      </c>
      <c r="D2933" t="s">
        <v>13</v>
      </c>
      <c r="E2933" t="s">
        <v>323</v>
      </c>
      <c r="F2933">
        <v>37</v>
      </c>
      <c r="G2933">
        <v>77</v>
      </c>
      <c r="H2933">
        <v>1278921</v>
      </c>
    </row>
    <row r="2934" spans="1:8" x14ac:dyDescent="0.3">
      <c r="A2934" t="s">
        <v>315</v>
      </c>
      <c r="B2934" t="s">
        <v>130</v>
      </c>
      <c r="C2934">
        <v>2017</v>
      </c>
      <c r="D2934" t="s">
        <v>12</v>
      </c>
      <c r="E2934" t="s">
        <v>324</v>
      </c>
      <c r="F2934">
        <v>42</v>
      </c>
      <c r="G2934">
        <v>90</v>
      </c>
      <c r="H2934">
        <v>509840</v>
      </c>
    </row>
    <row r="2935" spans="1:8" x14ac:dyDescent="0.3">
      <c r="A2935" t="s">
        <v>315</v>
      </c>
      <c r="B2935" t="s">
        <v>130</v>
      </c>
      <c r="C2935">
        <v>2017</v>
      </c>
      <c r="D2935" t="s">
        <v>12</v>
      </c>
      <c r="E2935" t="s">
        <v>323</v>
      </c>
      <c r="F2935">
        <v>53</v>
      </c>
      <c r="G2935">
        <v>107</v>
      </c>
      <c r="H2935">
        <v>621789</v>
      </c>
    </row>
    <row r="2936" spans="1:8" x14ac:dyDescent="0.3">
      <c r="A2936" t="s">
        <v>315</v>
      </c>
      <c r="B2936" t="s">
        <v>130</v>
      </c>
      <c r="C2936">
        <v>2017</v>
      </c>
      <c r="D2936" t="s">
        <v>10</v>
      </c>
      <c r="E2936" t="s">
        <v>324</v>
      </c>
      <c r="F2936">
        <v>69</v>
      </c>
      <c r="G2936">
        <v>184</v>
      </c>
      <c r="H2936">
        <v>2144598</v>
      </c>
    </row>
    <row r="2937" spans="1:8" x14ac:dyDescent="0.3">
      <c r="A2937" t="s">
        <v>315</v>
      </c>
      <c r="B2937" t="s">
        <v>130</v>
      </c>
      <c r="C2937">
        <v>2017</v>
      </c>
      <c r="D2937" t="s">
        <v>10</v>
      </c>
      <c r="E2937" t="s">
        <v>323</v>
      </c>
      <c r="F2937">
        <v>78</v>
      </c>
      <c r="G2937">
        <v>198</v>
      </c>
      <c r="H2937">
        <v>2238308</v>
      </c>
    </row>
    <row r="2938" spans="1:8" x14ac:dyDescent="0.3">
      <c r="A2938" t="s">
        <v>315</v>
      </c>
      <c r="B2938" t="s">
        <v>130</v>
      </c>
      <c r="C2938">
        <v>2017</v>
      </c>
      <c r="D2938" t="s">
        <v>9</v>
      </c>
      <c r="E2938" t="s">
        <v>324</v>
      </c>
      <c r="F2938">
        <v>48</v>
      </c>
      <c r="G2938">
        <v>89</v>
      </c>
      <c r="H2938">
        <v>738404</v>
      </c>
    </row>
    <row r="2939" spans="1:8" x14ac:dyDescent="0.3">
      <c r="A2939" t="s">
        <v>315</v>
      </c>
      <c r="B2939" t="s">
        <v>130</v>
      </c>
      <c r="C2939">
        <v>2017</v>
      </c>
      <c r="D2939" t="s">
        <v>9</v>
      </c>
      <c r="E2939" t="s">
        <v>323</v>
      </c>
      <c r="F2939">
        <v>74</v>
      </c>
      <c r="G2939">
        <v>181</v>
      </c>
      <c r="H2939">
        <v>5235589</v>
      </c>
    </row>
    <row r="2940" spans="1:8" x14ac:dyDescent="0.3">
      <c r="A2940" t="s">
        <v>315</v>
      </c>
      <c r="B2940" t="s">
        <v>130</v>
      </c>
      <c r="C2940">
        <v>2017</v>
      </c>
      <c r="D2940" t="s">
        <v>8</v>
      </c>
      <c r="E2940" t="s">
        <v>324</v>
      </c>
      <c r="F2940">
        <v>75</v>
      </c>
      <c r="G2940">
        <v>155</v>
      </c>
      <c r="H2940">
        <v>1651172</v>
      </c>
    </row>
    <row r="2941" spans="1:8" x14ac:dyDescent="0.3">
      <c r="A2941" t="s">
        <v>315</v>
      </c>
      <c r="B2941" t="s">
        <v>130</v>
      </c>
      <c r="C2941">
        <v>2017</v>
      </c>
      <c r="D2941" t="s">
        <v>8</v>
      </c>
      <c r="E2941" t="s">
        <v>323</v>
      </c>
      <c r="F2941">
        <v>93</v>
      </c>
      <c r="G2941">
        <v>206</v>
      </c>
      <c r="H2941">
        <v>5592087</v>
      </c>
    </row>
    <row r="2942" spans="1:8" x14ac:dyDescent="0.3">
      <c r="A2942" t="s">
        <v>315</v>
      </c>
      <c r="B2942" t="s">
        <v>130</v>
      </c>
      <c r="C2942">
        <v>2017</v>
      </c>
      <c r="D2942" t="s">
        <v>11</v>
      </c>
      <c r="E2942" t="s">
        <v>324</v>
      </c>
      <c r="F2942">
        <v>33</v>
      </c>
      <c r="G2942">
        <v>62</v>
      </c>
      <c r="H2942">
        <v>395937</v>
      </c>
    </row>
    <row r="2943" spans="1:8" x14ac:dyDescent="0.3">
      <c r="A2943" t="s">
        <v>315</v>
      </c>
      <c r="B2943" t="s">
        <v>130</v>
      </c>
      <c r="C2943">
        <v>2017</v>
      </c>
      <c r="D2943" t="s">
        <v>11</v>
      </c>
      <c r="E2943" t="s">
        <v>323</v>
      </c>
      <c r="F2943">
        <v>63</v>
      </c>
      <c r="G2943">
        <v>126</v>
      </c>
      <c r="H2943">
        <v>2879889</v>
      </c>
    </row>
    <row r="2944" spans="1:8" x14ac:dyDescent="0.3">
      <c r="A2944" t="s">
        <v>315</v>
      </c>
      <c r="B2944" t="s">
        <v>130</v>
      </c>
      <c r="C2944">
        <v>2017</v>
      </c>
      <c r="D2944" t="s">
        <v>13</v>
      </c>
      <c r="E2944" t="s">
        <v>324</v>
      </c>
      <c r="F2944">
        <v>34</v>
      </c>
      <c r="G2944">
        <v>64</v>
      </c>
      <c r="H2944">
        <v>1284156</v>
      </c>
    </row>
    <row r="2945" spans="1:8" x14ac:dyDescent="0.3">
      <c r="A2945" t="s">
        <v>315</v>
      </c>
      <c r="B2945" t="s">
        <v>130</v>
      </c>
      <c r="C2945">
        <v>2017</v>
      </c>
      <c r="D2945" t="s">
        <v>13</v>
      </c>
      <c r="E2945" t="s">
        <v>323</v>
      </c>
      <c r="F2945">
        <v>51</v>
      </c>
      <c r="G2945">
        <v>111</v>
      </c>
      <c r="H2945">
        <v>2265213</v>
      </c>
    </row>
    <row r="2946" spans="1:8" x14ac:dyDescent="0.3">
      <c r="A2946" t="s">
        <v>315</v>
      </c>
      <c r="B2946" t="s">
        <v>130</v>
      </c>
      <c r="C2946">
        <v>2018</v>
      </c>
      <c r="D2946" t="s">
        <v>12</v>
      </c>
      <c r="E2946" t="s">
        <v>324</v>
      </c>
      <c r="F2946">
        <v>40</v>
      </c>
      <c r="G2946">
        <v>93</v>
      </c>
      <c r="H2946">
        <v>375342</v>
      </c>
    </row>
    <row r="2947" spans="1:8" x14ac:dyDescent="0.3">
      <c r="A2947" t="s">
        <v>315</v>
      </c>
      <c r="B2947" t="s">
        <v>130</v>
      </c>
      <c r="C2947">
        <v>2018</v>
      </c>
      <c r="D2947" t="s">
        <v>12</v>
      </c>
      <c r="E2947" t="s">
        <v>323</v>
      </c>
      <c r="F2947">
        <v>56</v>
      </c>
      <c r="G2947">
        <v>124</v>
      </c>
      <c r="H2947">
        <v>1059990</v>
      </c>
    </row>
    <row r="2948" spans="1:8" x14ac:dyDescent="0.3">
      <c r="A2948" t="s">
        <v>315</v>
      </c>
      <c r="B2948" t="s">
        <v>130</v>
      </c>
      <c r="C2948">
        <v>2018</v>
      </c>
      <c r="D2948" t="s">
        <v>10</v>
      </c>
      <c r="E2948" t="s">
        <v>324</v>
      </c>
      <c r="F2948">
        <v>86</v>
      </c>
      <c r="G2948">
        <v>206</v>
      </c>
      <c r="H2948">
        <v>2585013</v>
      </c>
    </row>
    <row r="2949" spans="1:8" x14ac:dyDescent="0.3">
      <c r="A2949" t="s">
        <v>315</v>
      </c>
      <c r="B2949" t="s">
        <v>130</v>
      </c>
      <c r="C2949">
        <v>2018</v>
      </c>
      <c r="D2949" t="s">
        <v>10</v>
      </c>
      <c r="E2949" t="s">
        <v>323</v>
      </c>
      <c r="F2949">
        <v>95</v>
      </c>
      <c r="G2949">
        <v>229</v>
      </c>
      <c r="H2949">
        <v>3113139</v>
      </c>
    </row>
    <row r="2950" spans="1:8" x14ac:dyDescent="0.3">
      <c r="A2950" t="s">
        <v>315</v>
      </c>
      <c r="B2950" t="s">
        <v>130</v>
      </c>
      <c r="C2950">
        <v>2018</v>
      </c>
      <c r="D2950" t="s">
        <v>9</v>
      </c>
      <c r="E2950" t="s">
        <v>324</v>
      </c>
      <c r="F2950">
        <v>60</v>
      </c>
      <c r="G2950">
        <v>147</v>
      </c>
      <c r="H2950">
        <v>1453617</v>
      </c>
    </row>
    <row r="2951" spans="1:8" x14ac:dyDescent="0.3">
      <c r="A2951" t="s">
        <v>315</v>
      </c>
      <c r="B2951" t="s">
        <v>130</v>
      </c>
      <c r="C2951">
        <v>2018</v>
      </c>
      <c r="D2951" t="s">
        <v>9</v>
      </c>
      <c r="E2951" t="s">
        <v>323</v>
      </c>
      <c r="F2951">
        <v>86</v>
      </c>
      <c r="G2951">
        <v>209</v>
      </c>
      <c r="H2951">
        <v>2914634</v>
      </c>
    </row>
    <row r="2952" spans="1:8" x14ac:dyDescent="0.3">
      <c r="A2952" t="s">
        <v>315</v>
      </c>
      <c r="B2952" t="s">
        <v>130</v>
      </c>
      <c r="C2952">
        <v>2018</v>
      </c>
      <c r="D2952" t="s">
        <v>8</v>
      </c>
      <c r="E2952" t="s">
        <v>324</v>
      </c>
      <c r="F2952">
        <v>83</v>
      </c>
      <c r="G2952">
        <v>184</v>
      </c>
      <c r="H2952">
        <v>1969241</v>
      </c>
    </row>
    <row r="2953" spans="1:8" x14ac:dyDescent="0.3">
      <c r="A2953" t="s">
        <v>315</v>
      </c>
      <c r="B2953" t="s">
        <v>130</v>
      </c>
      <c r="C2953">
        <v>2018</v>
      </c>
      <c r="D2953" t="s">
        <v>8</v>
      </c>
      <c r="E2953" t="s">
        <v>323</v>
      </c>
      <c r="F2953">
        <v>112</v>
      </c>
      <c r="G2953">
        <v>244</v>
      </c>
      <c r="H2953">
        <v>4040347</v>
      </c>
    </row>
    <row r="2954" spans="1:8" x14ac:dyDescent="0.3">
      <c r="A2954" t="s">
        <v>315</v>
      </c>
      <c r="B2954" t="s">
        <v>130</v>
      </c>
      <c r="C2954">
        <v>2018</v>
      </c>
      <c r="D2954" t="s">
        <v>11</v>
      </c>
      <c r="E2954" t="s">
        <v>324</v>
      </c>
      <c r="F2954">
        <v>38</v>
      </c>
      <c r="G2954">
        <v>74</v>
      </c>
      <c r="H2954">
        <v>751051</v>
      </c>
    </row>
    <row r="2955" spans="1:8" x14ac:dyDescent="0.3">
      <c r="A2955" t="s">
        <v>315</v>
      </c>
      <c r="B2955" t="s">
        <v>130</v>
      </c>
      <c r="C2955">
        <v>2018</v>
      </c>
      <c r="D2955" t="s">
        <v>11</v>
      </c>
      <c r="E2955" t="s">
        <v>323</v>
      </c>
      <c r="F2955">
        <v>61</v>
      </c>
      <c r="G2955">
        <v>142</v>
      </c>
      <c r="H2955">
        <v>854822</v>
      </c>
    </row>
    <row r="2956" spans="1:8" x14ac:dyDescent="0.3">
      <c r="A2956" t="s">
        <v>315</v>
      </c>
      <c r="B2956" t="s">
        <v>130</v>
      </c>
      <c r="C2956">
        <v>2018</v>
      </c>
      <c r="D2956" t="s">
        <v>13</v>
      </c>
      <c r="E2956" t="s">
        <v>324</v>
      </c>
      <c r="F2956">
        <v>36</v>
      </c>
      <c r="G2956">
        <v>74</v>
      </c>
      <c r="H2956">
        <v>917361</v>
      </c>
    </row>
    <row r="2957" spans="1:8" x14ac:dyDescent="0.3">
      <c r="A2957" t="s">
        <v>315</v>
      </c>
      <c r="B2957" t="s">
        <v>130</v>
      </c>
      <c r="C2957">
        <v>2018</v>
      </c>
      <c r="D2957" t="s">
        <v>13</v>
      </c>
      <c r="E2957" t="s">
        <v>323</v>
      </c>
      <c r="F2957">
        <v>63</v>
      </c>
      <c r="G2957">
        <v>114</v>
      </c>
      <c r="H2957">
        <v>1038330</v>
      </c>
    </row>
    <row r="2958" spans="1:8" x14ac:dyDescent="0.3">
      <c r="A2958" t="s">
        <v>315</v>
      </c>
      <c r="B2958" t="s">
        <v>111</v>
      </c>
      <c r="C2958">
        <v>2017</v>
      </c>
      <c r="D2958" t="s">
        <v>12</v>
      </c>
      <c r="E2958" t="s">
        <v>324</v>
      </c>
      <c r="F2958">
        <v>15</v>
      </c>
      <c r="G2958">
        <v>29</v>
      </c>
      <c r="H2958">
        <v>67050</v>
      </c>
    </row>
    <row r="2959" spans="1:8" x14ac:dyDescent="0.3">
      <c r="A2959" t="s">
        <v>315</v>
      </c>
      <c r="B2959" t="s">
        <v>111</v>
      </c>
      <c r="C2959">
        <v>2017</v>
      </c>
      <c r="D2959" t="s">
        <v>12</v>
      </c>
      <c r="E2959" t="s">
        <v>323</v>
      </c>
      <c r="F2959">
        <v>27</v>
      </c>
      <c r="G2959">
        <v>64</v>
      </c>
      <c r="H2959">
        <v>315700</v>
      </c>
    </row>
    <row r="2960" spans="1:8" x14ac:dyDescent="0.3">
      <c r="A2960" t="s">
        <v>315</v>
      </c>
      <c r="B2960" t="s">
        <v>111</v>
      </c>
      <c r="C2960">
        <v>2017</v>
      </c>
      <c r="D2960" t="s">
        <v>10</v>
      </c>
      <c r="E2960" t="s">
        <v>324</v>
      </c>
      <c r="F2960">
        <v>32</v>
      </c>
      <c r="G2960">
        <v>67</v>
      </c>
      <c r="H2960">
        <v>656659</v>
      </c>
    </row>
    <row r="2961" spans="1:8" x14ac:dyDescent="0.3">
      <c r="A2961" t="s">
        <v>315</v>
      </c>
      <c r="B2961" t="s">
        <v>111</v>
      </c>
      <c r="C2961">
        <v>2017</v>
      </c>
      <c r="D2961" t="s">
        <v>10</v>
      </c>
      <c r="E2961" t="s">
        <v>323</v>
      </c>
      <c r="F2961">
        <v>40</v>
      </c>
      <c r="G2961">
        <v>102</v>
      </c>
      <c r="H2961">
        <v>921345</v>
      </c>
    </row>
    <row r="2962" spans="1:8" x14ac:dyDescent="0.3">
      <c r="A2962" t="s">
        <v>315</v>
      </c>
      <c r="B2962" t="s">
        <v>111</v>
      </c>
      <c r="C2962">
        <v>2017</v>
      </c>
      <c r="D2962" t="s">
        <v>9</v>
      </c>
      <c r="E2962" t="s">
        <v>324</v>
      </c>
      <c r="F2962">
        <v>33</v>
      </c>
      <c r="G2962">
        <v>63</v>
      </c>
      <c r="H2962">
        <v>665512</v>
      </c>
    </row>
    <row r="2963" spans="1:8" x14ac:dyDescent="0.3">
      <c r="A2963" t="s">
        <v>315</v>
      </c>
      <c r="B2963" t="s">
        <v>111</v>
      </c>
      <c r="C2963">
        <v>2017</v>
      </c>
      <c r="D2963" t="s">
        <v>9</v>
      </c>
      <c r="E2963" t="s">
        <v>323</v>
      </c>
      <c r="F2963">
        <v>39</v>
      </c>
      <c r="G2963">
        <v>78</v>
      </c>
      <c r="H2963">
        <v>1204043</v>
      </c>
    </row>
    <row r="2964" spans="1:8" x14ac:dyDescent="0.3">
      <c r="A2964" t="s">
        <v>315</v>
      </c>
      <c r="B2964" t="s">
        <v>111</v>
      </c>
      <c r="C2964">
        <v>2017</v>
      </c>
      <c r="D2964" t="s">
        <v>8</v>
      </c>
      <c r="E2964" t="s">
        <v>324</v>
      </c>
      <c r="F2964">
        <v>37</v>
      </c>
      <c r="G2964">
        <v>76</v>
      </c>
      <c r="H2964">
        <v>1529834</v>
      </c>
    </row>
    <row r="2965" spans="1:8" x14ac:dyDescent="0.3">
      <c r="A2965" t="s">
        <v>315</v>
      </c>
      <c r="B2965" t="s">
        <v>111</v>
      </c>
      <c r="C2965">
        <v>2017</v>
      </c>
      <c r="D2965" t="s">
        <v>8</v>
      </c>
      <c r="E2965" t="s">
        <v>323</v>
      </c>
      <c r="F2965">
        <v>47</v>
      </c>
      <c r="G2965">
        <v>124</v>
      </c>
      <c r="H2965">
        <v>1143537</v>
      </c>
    </row>
    <row r="2966" spans="1:8" x14ac:dyDescent="0.3">
      <c r="A2966" t="s">
        <v>315</v>
      </c>
      <c r="B2966" t="s">
        <v>111</v>
      </c>
      <c r="C2966">
        <v>2017</v>
      </c>
      <c r="D2966" t="s">
        <v>11</v>
      </c>
      <c r="E2966" t="s">
        <v>324</v>
      </c>
      <c r="F2966">
        <v>23</v>
      </c>
      <c r="G2966">
        <v>46</v>
      </c>
      <c r="H2966">
        <v>989894</v>
      </c>
    </row>
    <row r="2967" spans="1:8" x14ac:dyDescent="0.3">
      <c r="A2967" t="s">
        <v>315</v>
      </c>
      <c r="B2967" t="s">
        <v>111</v>
      </c>
      <c r="C2967">
        <v>2017</v>
      </c>
      <c r="D2967" t="s">
        <v>11</v>
      </c>
      <c r="E2967" t="s">
        <v>323</v>
      </c>
      <c r="F2967">
        <v>36</v>
      </c>
      <c r="G2967">
        <v>70</v>
      </c>
      <c r="H2967">
        <v>1189417</v>
      </c>
    </row>
    <row r="2968" spans="1:8" x14ac:dyDescent="0.3">
      <c r="A2968" t="s">
        <v>315</v>
      </c>
      <c r="B2968" t="s">
        <v>111</v>
      </c>
      <c r="C2968">
        <v>2017</v>
      </c>
      <c r="D2968" t="s">
        <v>13</v>
      </c>
      <c r="E2968" t="s">
        <v>324</v>
      </c>
      <c r="F2968">
        <v>19</v>
      </c>
      <c r="G2968">
        <v>39</v>
      </c>
      <c r="H2968">
        <v>1024056</v>
      </c>
    </row>
    <row r="2969" spans="1:8" x14ac:dyDescent="0.3">
      <c r="A2969" t="s">
        <v>315</v>
      </c>
      <c r="B2969" t="s">
        <v>111</v>
      </c>
      <c r="C2969">
        <v>2017</v>
      </c>
      <c r="D2969" t="s">
        <v>13</v>
      </c>
      <c r="E2969" t="s">
        <v>323</v>
      </c>
      <c r="F2969">
        <v>24</v>
      </c>
      <c r="G2969">
        <v>50</v>
      </c>
      <c r="H2969">
        <v>291020</v>
      </c>
    </row>
    <row r="2970" spans="1:8" x14ac:dyDescent="0.3">
      <c r="A2970" t="s">
        <v>315</v>
      </c>
      <c r="B2970" t="s">
        <v>111</v>
      </c>
      <c r="C2970">
        <v>2018</v>
      </c>
      <c r="D2970" t="s">
        <v>12</v>
      </c>
      <c r="E2970" t="s">
        <v>324</v>
      </c>
      <c r="F2970">
        <v>18</v>
      </c>
      <c r="G2970">
        <v>36</v>
      </c>
      <c r="H2970">
        <v>154540</v>
      </c>
    </row>
    <row r="2971" spans="1:8" x14ac:dyDescent="0.3">
      <c r="A2971" t="s">
        <v>315</v>
      </c>
      <c r="B2971" t="s">
        <v>111</v>
      </c>
      <c r="C2971">
        <v>2018</v>
      </c>
      <c r="D2971" t="s">
        <v>12</v>
      </c>
      <c r="E2971" t="s">
        <v>323</v>
      </c>
      <c r="F2971">
        <v>25</v>
      </c>
      <c r="G2971">
        <v>50</v>
      </c>
      <c r="H2971">
        <v>403515</v>
      </c>
    </row>
    <row r="2972" spans="1:8" x14ac:dyDescent="0.3">
      <c r="A2972" t="s">
        <v>315</v>
      </c>
      <c r="B2972" t="s">
        <v>111</v>
      </c>
      <c r="C2972">
        <v>2018</v>
      </c>
      <c r="D2972" t="s">
        <v>10</v>
      </c>
      <c r="E2972" t="s">
        <v>324</v>
      </c>
      <c r="F2972">
        <v>33</v>
      </c>
      <c r="G2972">
        <v>92</v>
      </c>
      <c r="H2972">
        <v>590178</v>
      </c>
    </row>
    <row r="2973" spans="1:8" x14ac:dyDescent="0.3">
      <c r="A2973" t="s">
        <v>315</v>
      </c>
      <c r="B2973" t="s">
        <v>111</v>
      </c>
      <c r="C2973">
        <v>2018</v>
      </c>
      <c r="D2973" t="s">
        <v>10</v>
      </c>
      <c r="E2973" t="s">
        <v>323</v>
      </c>
      <c r="F2973">
        <v>42</v>
      </c>
      <c r="G2973">
        <v>99</v>
      </c>
      <c r="H2973">
        <v>1099010</v>
      </c>
    </row>
    <row r="2974" spans="1:8" x14ac:dyDescent="0.3">
      <c r="A2974" t="s">
        <v>315</v>
      </c>
      <c r="B2974" t="s">
        <v>111</v>
      </c>
      <c r="C2974">
        <v>2018</v>
      </c>
      <c r="D2974" t="s">
        <v>9</v>
      </c>
      <c r="E2974" t="s">
        <v>324</v>
      </c>
      <c r="F2974">
        <v>35</v>
      </c>
      <c r="G2974">
        <v>100</v>
      </c>
      <c r="H2974">
        <v>2669237</v>
      </c>
    </row>
    <row r="2975" spans="1:8" x14ac:dyDescent="0.3">
      <c r="A2975" t="s">
        <v>315</v>
      </c>
      <c r="B2975" t="s">
        <v>111</v>
      </c>
      <c r="C2975">
        <v>2018</v>
      </c>
      <c r="D2975" t="s">
        <v>9</v>
      </c>
      <c r="E2975" t="s">
        <v>323</v>
      </c>
      <c r="F2975">
        <v>35</v>
      </c>
      <c r="G2975">
        <v>88</v>
      </c>
      <c r="H2975">
        <v>1088457</v>
      </c>
    </row>
    <row r="2976" spans="1:8" x14ac:dyDescent="0.3">
      <c r="A2976" t="s">
        <v>315</v>
      </c>
      <c r="B2976" t="s">
        <v>111</v>
      </c>
      <c r="C2976">
        <v>2018</v>
      </c>
      <c r="D2976" t="s">
        <v>8</v>
      </c>
      <c r="E2976" t="s">
        <v>324</v>
      </c>
      <c r="F2976">
        <v>35</v>
      </c>
      <c r="G2976">
        <v>80</v>
      </c>
      <c r="H2976">
        <v>483716</v>
      </c>
    </row>
    <row r="2977" spans="1:8" x14ac:dyDescent="0.3">
      <c r="A2977" t="s">
        <v>315</v>
      </c>
      <c r="B2977" t="s">
        <v>111</v>
      </c>
      <c r="C2977">
        <v>2018</v>
      </c>
      <c r="D2977" t="s">
        <v>8</v>
      </c>
      <c r="E2977" t="s">
        <v>323</v>
      </c>
      <c r="F2977">
        <v>55</v>
      </c>
      <c r="G2977">
        <v>118</v>
      </c>
      <c r="H2977">
        <v>769124</v>
      </c>
    </row>
    <row r="2978" spans="1:8" x14ac:dyDescent="0.3">
      <c r="A2978" t="s">
        <v>315</v>
      </c>
      <c r="B2978" t="s">
        <v>111</v>
      </c>
      <c r="C2978">
        <v>2018</v>
      </c>
      <c r="D2978" t="s">
        <v>11</v>
      </c>
      <c r="E2978" t="s">
        <v>324</v>
      </c>
      <c r="F2978">
        <v>26</v>
      </c>
      <c r="G2978">
        <v>52</v>
      </c>
      <c r="H2978">
        <v>467971</v>
      </c>
    </row>
    <row r="2979" spans="1:8" x14ac:dyDescent="0.3">
      <c r="A2979" t="s">
        <v>315</v>
      </c>
      <c r="B2979" t="s">
        <v>111</v>
      </c>
      <c r="C2979">
        <v>2018</v>
      </c>
      <c r="D2979" t="s">
        <v>11</v>
      </c>
      <c r="E2979" t="s">
        <v>323</v>
      </c>
      <c r="F2979">
        <v>41</v>
      </c>
      <c r="G2979">
        <v>82</v>
      </c>
      <c r="H2979">
        <v>901232</v>
      </c>
    </row>
    <row r="2980" spans="1:8" x14ac:dyDescent="0.3">
      <c r="A2980" t="s">
        <v>315</v>
      </c>
      <c r="B2980" t="s">
        <v>111</v>
      </c>
      <c r="C2980">
        <v>2018</v>
      </c>
      <c r="D2980" t="s">
        <v>13</v>
      </c>
      <c r="E2980" t="s">
        <v>324</v>
      </c>
      <c r="F2980">
        <v>20</v>
      </c>
      <c r="G2980">
        <v>34</v>
      </c>
      <c r="H2980">
        <v>307884</v>
      </c>
    </row>
    <row r="2981" spans="1:8" x14ac:dyDescent="0.3">
      <c r="A2981" t="s">
        <v>315</v>
      </c>
      <c r="B2981" t="s">
        <v>111</v>
      </c>
      <c r="C2981">
        <v>2018</v>
      </c>
      <c r="D2981" t="s">
        <v>13</v>
      </c>
      <c r="E2981" t="s">
        <v>323</v>
      </c>
      <c r="F2981">
        <v>31</v>
      </c>
      <c r="G2981">
        <v>59</v>
      </c>
      <c r="H2981">
        <v>420525</v>
      </c>
    </row>
    <row r="2982" spans="1:8" x14ac:dyDescent="0.3">
      <c r="A2982" t="s">
        <v>315</v>
      </c>
      <c r="B2982" t="s">
        <v>113</v>
      </c>
      <c r="C2982">
        <v>2017</v>
      </c>
      <c r="D2982" t="s">
        <v>12</v>
      </c>
      <c r="E2982" t="s">
        <v>324</v>
      </c>
      <c r="F2982">
        <v>31</v>
      </c>
      <c r="G2982">
        <v>80</v>
      </c>
      <c r="H2982">
        <v>391427</v>
      </c>
    </row>
    <row r="2983" spans="1:8" x14ac:dyDescent="0.3">
      <c r="A2983" t="s">
        <v>315</v>
      </c>
      <c r="B2983" t="s">
        <v>113</v>
      </c>
      <c r="C2983">
        <v>2017</v>
      </c>
      <c r="D2983" t="s">
        <v>12</v>
      </c>
      <c r="E2983" t="s">
        <v>323</v>
      </c>
      <c r="F2983">
        <v>46</v>
      </c>
      <c r="G2983">
        <v>89</v>
      </c>
      <c r="H2983">
        <v>444891</v>
      </c>
    </row>
    <row r="2984" spans="1:8" x14ac:dyDescent="0.3">
      <c r="A2984" t="s">
        <v>315</v>
      </c>
      <c r="B2984" t="s">
        <v>113</v>
      </c>
      <c r="C2984">
        <v>2017</v>
      </c>
      <c r="D2984" t="s">
        <v>10</v>
      </c>
      <c r="E2984" t="s">
        <v>324</v>
      </c>
      <c r="F2984">
        <v>40</v>
      </c>
      <c r="G2984">
        <v>77</v>
      </c>
      <c r="H2984">
        <v>443865</v>
      </c>
    </row>
    <row r="2985" spans="1:8" x14ac:dyDescent="0.3">
      <c r="A2985" t="s">
        <v>315</v>
      </c>
      <c r="B2985" t="s">
        <v>113</v>
      </c>
      <c r="C2985">
        <v>2017</v>
      </c>
      <c r="D2985" t="s">
        <v>10</v>
      </c>
      <c r="E2985" t="s">
        <v>323</v>
      </c>
      <c r="F2985">
        <v>58</v>
      </c>
      <c r="G2985">
        <v>123</v>
      </c>
      <c r="H2985">
        <v>1291516</v>
      </c>
    </row>
    <row r="2986" spans="1:8" x14ac:dyDescent="0.3">
      <c r="A2986" t="s">
        <v>315</v>
      </c>
      <c r="B2986" t="s">
        <v>113</v>
      </c>
      <c r="C2986">
        <v>2017</v>
      </c>
      <c r="D2986" t="s">
        <v>9</v>
      </c>
      <c r="E2986" t="s">
        <v>324</v>
      </c>
      <c r="F2986">
        <v>63</v>
      </c>
      <c r="G2986">
        <v>148</v>
      </c>
      <c r="H2986">
        <v>1144060</v>
      </c>
    </row>
    <row r="2987" spans="1:8" x14ac:dyDescent="0.3">
      <c r="A2987" t="s">
        <v>315</v>
      </c>
      <c r="B2987" t="s">
        <v>113</v>
      </c>
      <c r="C2987">
        <v>2017</v>
      </c>
      <c r="D2987" t="s">
        <v>9</v>
      </c>
      <c r="E2987" t="s">
        <v>323</v>
      </c>
      <c r="F2987">
        <v>47</v>
      </c>
      <c r="G2987">
        <v>96</v>
      </c>
      <c r="H2987">
        <v>852944</v>
      </c>
    </row>
    <row r="2988" spans="1:8" x14ac:dyDescent="0.3">
      <c r="A2988" t="s">
        <v>315</v>
      </c>
      <c r="B2988" t="s">
        <v>113</v>
      </c>
      <c r="C2988">
        <v>2017</v>
      </c>
      <c r="D2988" t="s">
        <v>8</v>
      </c>
      <c r="E2988" t="s">
        <v>324</v>
      </c>
      <c r="F2988">
        <v>78</v>
      </c>
      <c r="G2988">
        <v>168</v>
      </c>
      <c r="H2988">
        <v>1142398</v>
      </c>
    </row>
    <row r="2989" spans="1:8" x14ac:dyDescent="0.3">
      <c r="A2989" t="s">
        <v>315</v>
      </c>
      <c r="B2989" t="s">
        <v>113</v>
      </c>
      <c r="C2989">
        <v>2017</v>
      </c>
      <c r="D2989" t="s">
        <v>8</v>
      </c>
      <c r="E2989" t="s">
        <v>323</v>
      </c>
      <c r="F2989">
        <v>81</v>
      </c>
      <c r="G2989">
        <v>172</v>
      </c>
      <c r="H2989">
        <v>2831595</v>
      </c>
    </row>
    <row r="2990" spans="1:8" x14ac:dyDescent="0.3">
      <c r="A2990" t="s">
        <v>315</v>
      </c>
      <c r="B2990" t="s">
        <v>113</v>
      </c>
      <c r="C2990">
        <v>2017</v>
      </c>
      <c r="D2990" t="s">
        <v>11</v>
      </c>
      <c r="E2990" t="s">
        <v>324</v>
      </c>
      <c r="F2990">
        <v>29</v>
      </c>
      <c r="G2990">
        <v>49</v>
      </c>
      <c r="H2990">
        <v>386643</v>
      </c>
    </row>
    <row r="2991" spans="1:8" x14ac:dyDescent="0.3">
      <c r="A2991" t="s">
        <v>315</v>
      </c>
      <c r="B2991" t="s">
        <v>113</v>
      </c>
      <c r="C2991">
        <v>2017</v>
      </c>
      <c r="D2991" t="s">
        <v>11</v>
      </c>
      <c r="E2991" t="s">
        <v>323</v>
      </c>
      <c r="F2991">
        <v>51</v>
      </c>
      <c r="G2991">
        <v>99</v>
      </c>
      <c r="H2991">
        <v>1209991</v>
      </c>
    </row>
    <row r="2992" spans="1:8" x14ac:dyDescent="0.3">
      <c r="A2992" t="s">
        <v>315</v>
      </c>
      <c r="B2992" t="s">
        <v>113</v>
      </c>
      <c r="C2992">
        <v>2017</v>
      </c>
      <c r="D2992" t="s">
        <v>13</v>
      </c>
      <c r="E2992" t="s">
        <v>324</v>
      </c>
      <c r="F2992">
        <v>16</v>
      </c>
      <c r="G2992">
        <v>31</v>
      </c>
      <c r="H2992">
        <v>100694</v>
      </c>
    </row>
    <row r="2993" spans="1:8" x14ac:dyDescent="0.3">
      <c r="A2993" t="s">
        <v>315</v>
      </c>
      <c r="B2993" t="s">
        <v>113</v>
      </c>
      <c r="C2993">
        <v>2017</v>
      </c>
      <c r="D2993" t="s">
        <v>13</v>
      </c>
      <c r="E2993" t="s">
        <v>323</v>
      </c>
      <c r="F2993">
        <v>28</v>
      </c>
      <c r="G2993">
        <v>61</v>
      </c>
      <c r="H2993">
        <v>1012579</v>
      </c>
    </row>
    <row r="2994" spans="1:8" x14ac:dyDescent="0.3">
      <c r="A2994" t="s">
        <v>315</v>
      </c>
      <c r="B2994" t="s">
        <v>113</v>
      </c>
      <c r="C2994">
        <v>2018</v>
      </c>
      <c r="D2994" t="s">
        <v>12</v>
      </c>
      <c r="E2994" t="s">
        <v>324</v>
      </c>
      <c r="F2994">
        <v>30</v>
      </c>
      <c r="G2994">
        <v>61</v>
      </c>
      <c r="H2994">
        <v>293484</v>
      </c>
    </row>
    <row r="2995" spans="1:8" x14ac:dyDescent="0.3">
      <c r="A2995" t="s">
        <v>315</v>
      </c>
      <c r="B2995" t="s">
        <v>113</v>
      </c>
      <c r="C2995">
        <v>2018</v>
      </c>
      <c r="D2995" t="s">
        <v>12</v>
      </c>
      <c r="E2995" t="s">
        <v>323</v>
      </c>
      <c r="F2995">
        <v>53</v>
      </c>
      <c r="G2995">
        <v>101</v>
      </c>
      <c r="H2995">
        <v>584338</v>
      </c>
    </row>
    <row r="2996" spans="1:8" x14ac:dyDescent="0.3">
      <c r="A2996" t="s">
        <v>315</v>
      </c>
      <c r="B2996" t="s">
        <v>113</v>
      </c>
      <c r="C2996">
        <v>2018</v>
      </c>
      <c r="D2996" t="s">
        <v>10</v>
      </c>
      <c r="E2996" t="s">
        <v>324</v>
      </c>
      <c r="F2996">
        <v>60</v>
      </c>
      <c r="G2996">
        <v>139</v>
      </c>
      <c r="H2996">
        <v>1467049</v>
      </c>
    </row>
    <row r="2997" spans="1:8" x14ac:dyDescent="0.3">
      <c r="A2997" t="s">
        <v>315</v>
      </c>
      <c r="B2997" t="s">
        <v>113</v>
      </c>
      <c r="C2997">
        <v>2018</v>
      </c>
      <c r="D2997" t="s">
        <v>10</v>
      </c>
      <c r="E2997" t="s">
        <v>323</v>
      </c>
      <c r="F2997">
        <v>58</v>
      </c>
      <c r="G2997">
        <v>157</v>
      </c>
      <c r="H2997">
        <v>2129437</v>
      </c>
    </row>
    <row r="2998" spans="1:8" x14ac:dyDescent="0.3">
      <c r="A2998" t="s">
        <v>315</v>
      </c>
      <c r="B2998" t="s">
        <v>113</v>
      </c>
      <c r="C2998">
        <v>2018</v>
      </c>
      <c r="D2998" t="s">
        <v>9</v>
      </c>
      <c r="E2998" t="s">
        <v>324</v>
      </c>
      <c r="F2998">
        <v>70</v>
      </c>
      <c r="G2998">
        <v>163</v>
      </c>
      <c r="H2998">
        <v>1328592</v>
      </c>
    </row>
    <row r="2999" spans="1:8" x14ac:dyDescent="0.3">
      <c r="A2999" t="s">
        <v>315</v>
      </c>
      <c r="B2999" t="s">
        <v>113</v>
      </c>
      <c r="C2999">
        <v>2018</v>
      </c>
      <c r="D2999" t="s">
        <v>9</v>
      </c>
      <c r="E2999" t="s">
        <v>323</v>
      </c>
      <c r="F2999">
        <v>69</v>
      </c>
      <c r="G2999">
        <v>149</v>
      </c>
      <c r="H2999">
        <v>2050275</v>
      </c>
    </row>
    <row r="3000" spans="1:8" x14ac:dyDescent="0.3">
      <c r="A3000" t="s">
        <v>315</v>
      </c>
      <c r="B3000" t="s">
        <v>113</v>
      </c>
      <c r="C3000">
        <v>2018</v>
      </c>
      <c r="D3000" t="s">
        <v>8</v>
      </c>
      <c r="E3000" t="s">
        <v>324</v>
      </c>
      <c r="F3000">
        <v>76</v>
      </c>
      <c r="G3000">
        <v>172</v>
      </c>
      <c r="H3000">
        <v>2262671</v>
      </c>
    </row>
    <row r="3001" spans="1:8" x14ac:dyDescent="0.3">
      <c r="A3001" t="s">
        <v>315</v>
      </c>
      <c r="B3001" t="s">
        <v>113</v>
      </c>
      <c r="C3001">
        <v>2018</v>
      </c>
      <c r="D3001" t="s">
        <v>8</v>
      </c>
      <c r="E3001" t="s">
        <v>323</v>
      </c>
      <c r="F3001">
        <v>76</v>
      </c>
      <c r="G3001">
        <v>223</v>
      </c>
      <c r="H3001">
        <v>3864361</v>
      </c>
    </row>
    <row r="3002" spans="1:8" x14ac:dyDescent="0.3">
      <c r="A3002" t="s">
        <v>315</v>
      </c>
      <c r="B3002" t="s">
        <v>113</v>
      </c>
      <c r="C3002">
        <v>2018</v>
      </c>
      <c r="D3002" t="s">
        <v>11</v>
      </c>
      <c r="E3002" t="s">
        <v>324</v>
      </c>
      <c r="F3002">
        <v>34</v>
      </c>
      <c r="G3002">
        <v>73</v>
      </c>
      <c r="H3002">
        <v>541311</v>
      </c>
    </row>
    <row r="3003" spans="1:8" x14ac:dyDescent="0.3">
      <c r="A3003" t="s">
        <v>315</v>
      </c>
      <c r="B3003" t="s">
        <v>113</v>
      </c>
      <c r="C3003">
        <v>2018</v>
      </c>
      <c r="D3003" t="s">
        <v>11</v>
      </c>
      <c r="E3003" t="s">
        <v>323</v>
      </c>
      <c r="F3003">
        <v>60</v>
      </c>
      <c r="G3003">
        <v>127</v>
      </c>
      <c r="H3003">
        <v>640420</v>
      </c>
    </row>
    <row r="3004" spans="1:8" x14ac:dyDescent="0.3">
      <c r="A3004" t="s">
        <v>315</v>
      </c>
      <c r="B3004" t="s">
        <v>113</v>
      </c>
      <c r="C3004">
        <v>2018</v>
      </c>
      <c r="D3004" t="s">
        <v>13</v>
      </c>
      <c r="E3004" t="s">
        <v>324</v>
      </c>
      <c r="F3004">
        <v>29</v>
      </c>
      <c r="G3004">
        <v>67</v>
      </c>
      <c r="H3004">
        <v>1453517</v>
      </c>
    </row>
    <row r="3005" spans="1:8" x14ac:dyDescent="0.3">
      <c r="A3005" t="s">
        <v>315</v>
      </c>
      <c r="B3005" t="s">
        <v>113</v>
      </c>
      <c r="C3005">
        <v>2018</v>
      </c>
      <c r="D3005" t="s">
        <v>13</v>
      </c>
      <c r="E3005" t="s">
        <v>323</v>
      </c>
      <c r="F3005">
        <v>51</v>
      </c>
      <c r="G3005">
        <v>94</v>
      </c>
      <c r="H3005">
        <v>903082</v>
      </c>
    </row>
    <row r="3006" spans="1:8" x14ac:dyDescent="0.3">
      <c r="A3006" t="s">
        <v>147</v>
      </c>
      <c r="B3006" t="s">
        <v>140</v>
      </c>
      <c r="C3006">
        <v>2017</v>
      </c>
      <c r="D3006" t="s">
        <v>12</v>
      </c>
      <c r="E3006" t="s">
        <v>324</v>
      </c>
      <c r="F3006">
        <v>152</v>
      </c>
      <c r="G3006">
        <v>340</v>
      </c>
      <c r="H3006">
        <v>1755016</v>
      </c>
    </row>
    <row r="3007" spans="1:8" x14ac:dyDescent="0.3">
      <c r="A3007" t="s">
        <v>147</v>
      </c>
      <c r="B3007" t="s">
        <v>140</v>
      </c>
      <c r="C3007">
        <v>2017</v>
      </c>
      <c r="D3007" t="s">
        <v>12</v>
      </c>
      <c r="E3007" t="s">
        <v>323</v>
      </c>
      <c r="F3007">
        <v>190</v>
      </c>
      <c r="G3007">
        <v>471</v>
      </c>
      <c r="H3007">
        <v>4354548</v>
      </c>
    </row>
    <row r="3008" spans="1:8" x14ac:dyDescent="0.3">
      <c r="A3008" t="s">
        <v>147</v>
      </c>
      <c r="B3008" t="s">
        <v>140</v>
      </c>
      <c r="C3008">
        <v>2017</v>
      </c>
      <c r="D3008" t="s">
        <v>10</v>
      </c>
      <c r="E3008" t="s">
        <v>324</v>
      </c>
      <c r="F3008">
        <v>277</v>
      </c>
      <c r="G3008">
        <v>608</v>
      </c>
      <c r="H3008">
        <v>6828063</v>
      </c>
    </row>
    <row r="3009" spans="1:8" x14ac:dyDescent="0.3">
      <c r="A3009" t="s">
        <v>147</v>
      </c>
      <c r="B3009" t="s">
        <v>140</v>
      </c>
      <c r="C3009">
        <v>2017</v>
      </c>
      <c r="D3009" t="s">
        <v>10</v>
      </c>
      <c r="E3009" t="s">
        <v>323</v>
      </c>
      <c r="F3009">
        <v>417</v>
      </c>
      <c r="G3009">
        <v>1043</v>
      </c>
      <c r="H3009">
        <v>22174677</v>
      </c>
    </row>
    <row r="3010" spans="1:8" x14ac:dyDescent="0.3">
      <c r="A3010" t="s">
        <v>147</v>
      </c>
      <c r="B3010" t="s">
        <v>140</v>
      </c>
      <c r="C3010">
        <v>2017</v>
      </c>
      <c r="D3010" t="s">
        <v>9</v>
      </c>
      <c r="E3010" t="s">
        <v>324</v>
      </c>
      <c r="F3010">
        <v>255</v>
      </c>
      <c r="G3010">
        <v>527</v>
      </c>
      <c r="H3010">
        <v>6961684</v>
      </c>
    </row>
    <row r="3011" spans="1:8" x14ac:dyDescent="0.3">
      <c r="A3011" t="s">
        <v>147</v>
      </c>
      <c r="B3011" t="s">
        <v>140</v>
      </c>
      <c r="C3011">
        <v>2017</v>
      </c>
      <c r="D3011" t="s">
        <v>9</v>
      </c>
      <c r="E3011" t="s">
        <v>323</v>
      </c>
      <c r="F3011">
        <v>446</v>
      </c>
      <c r="G3011">
        <v>1103</v>
      </c>
      <c r="H3011">
        <v>20062397</v>
      </c>
    </row>
    <row r="3012" spans="1:8" x14ac:dyDescent="0.3">
      <c r="A3012" t="s">
        <v>147</v>
      </c>
      <c r="B3012" t="s">
        <v>140</v>
      </c>
      <c r="C3012">
        <v>2017</v>
      </c>
      <c r="D3012" t="s">
        <v>8</v>
      </c>
      <c r="E3012" t="s">
        <v>324</v>
      </c>
      <c r="F3012">
        <v>268</v>
      </c>
      <c r="G3012">
        <v>556</v>
      </c>
      <c r="H3012">
        <v>7417187</v>
      </c>
    </row>
    <row r="3013" spans="1:8" x14ac:dyDescent="0.3">
      <c r="A3013" t="s">
        <v>147</v>
      </c>
      <c r="B3013" t="s">
        <v>140</v>
      </c>
      <c r="C3013">
        <v>2017</v>
      </c>
      <c r="D3013" t="s">
        <v>8</v>
      </c>
      <c r="E3013" t="s">
        <v>323</v>
      </c>
      <c r="F3013">
        <v>330</v>
      </c>
      <c r="G3013">
        <v>646</v>
      </c>
      <c r="H3013">
        <v>11451212</v>
      </c>
    </row>
    <row r="3014" spans="1:8" x14ac:dyDescent="0.3">
      <c r="A3014" t="s">
        <v>147</v>
      </c>
      <c r="B3014" t="s">
        <v>140</v>
      </c>
      <c r="C3014">
        <v>2017</v>
      </c>
      <c r="D3014" t="s">
        <v>11</v>
      </c>
      <c r="E3014" t="s">
        <v>324</v>
      </c>
      <c r="F3014">
        <v>138</v>
      </c>
      <c r="G3014">
        <v>268</v>
      </c>
      <c r="H3014">
        <v>5071842</v>
      </c>
    </row>
    <row r="3015" spans="1:8" x14ac:dyDescent="0.3">
      <c r="A3015" t="s">
        <v>147</v>
      </c>
      <c r="B3015" t="s">
        <v>140</v>
      </c>
      <c r="C3015">
        <v>2017</v>
      </c>
      <c r="D3015" t="s">
        <v>11</v>
      </c>
      <c r="E3015" t="s">
        <v>323</v>
      </c>
      <c r="F3015">
        <v>202</v>
      </c>
      <c r="G3015">
        <v>385</v>
      </c>
      <c r="H3015">
        <v>9829408</v>
      </c>
    </row>
    <row r="3016" spans="1:8" x14ac:dyDescent="0.3">
      <c r="A3016" t="s">
        <v>147</v>
      </c>
      <c r="B3016" t="s">
        <v>140</v>
      </c>
      <c r="C3016">
        <v>2017</v>
      </c>
      <c r="D3016" t="s">
        <v>13</v>
      </c>
      <c r="E3016" t="s">
        <v>324</v>
      </c>
      <c r="F3016">
        <v>85</v>
      </c>
      <c r="G3016">
        <v>169</v>
      </c>
      <c r="H3016">
        <v>1451870</v>
      </c>
    </row>
    <row r="3017" spans="1:8" x14ac:dyDescent="0.3">
      <c r="A3017" t="s">
        <v>147</v>
      </c>
      <c r="B3017" t="s">
        <v>140</v>
      </c>
      <c r="C3017">
        <v>2017</v>
      </c>
      <c r="D3017" t="s">
        <v>13</v>
      </c>
      <c r="E3017" t="s">
        <v>323</v>
      </c>
      <c r="F3017">
        <v>118</v>
      </c>
      <c r="G3017">
        <v>208</v>
      </c>
      <c r="H3017">
        <v>6888463</v>
      </c>
    </row>
    <row r="3018" spans="1:8" x14ac:dyDescent="0.3">
      <c r="A3018" t="s">
        <v>147</v>
      </c>
      <c r="B3018" t="s">
        <v>140</v>
      </c>
      <c r="C3018">
        <v>2018</v>
      </c>
      <c r="D3018" t="s">
        <v>12</v>
      </c>
      <c r="E3018" t="s">
        <v>324</v>
      </c>
      <c r="F3018">
        <v>176</v>
      </c>
      <c r="G3018">
        <v>390</v>
      </c>
      <c r="H3018">
        <v>2487770</v>
      </c>
    </row>
    <row r="3019" spans="1:8" x14ac:dyDescent="0.3">
      <c r="A3019" t="s">
        <v>147</v>
      </c>
      <c r="B3019" t="s">
        <v>140</v>
      </c>
      <c r="C3019">
        <v>2018</v>
      </c>
      <c r="D3019" t="s">
        <v>12</v>
      </c>
      <c r="E3019" t="s">
        <v>323</v>
      </c>
      <c r="F3019">
        <v>236</v>
      </c>
      <c r="G3019">
        <v>504</v>
      </c>
      <c r="H3019">
        <v>5212037</v>
      </c>
    </row>
    <row r="3020" spans="1:8" x14ac:dyDescent="0.3">
      <c r="A3020" t="s">
        <v>147</v>
      </c>
      <c r="B3020" t="s">
        <v>140</v>
      </c>
      <c r="C3020">
        <v>2018</v>
      </c>
      <c r="D3020" t="s">
        <v>10</v>
      </c>
      <c r="E3020" t="s">
        <v>324</v>
      </c>
      <c r="F3020">
        <v>316</v>
      </c>
      <c r="G3020">
        <v>690</v>
      </c>
      <c r="H3020">
        <v>10122576</v>
      </c>
    </row>
    <row r="3021" spans="1:8" x14ac:dyDescent="0.3">
      <c r="A3021" t="s">
        <v>147</v>
      </c>
      <c r="B3021" t="s">
        <v>140</v>
      </c>
      <c r="C3021">
        <v>2018</v>
      </c>
      <c r="D3021" t="s">
        <v>10</v>
      </c>
      <c r="E3021" t="s">
        <v>323</v>
      </c>
      <c r="F3021">
        <v>433</v>
      </c>
      <c r="G3021">
        <v>1052</v>
      </c>
      <c r="H3021">
        <v>19725626</v>
      </c>
    </row>
    <row r="3022" spans="1:8" x14ac:dyDescent="0.3">
      <c r="A3022" t="s">
        <v>147</v>
      </c>
      <c r="B3022" t="s">
        <v>140</v>
      </c>
      <c r="C3022">
        <v>2018</v>
      </c>
      <c r="D3022" t="s">
        <v>9</v>
      </c>
      <c r="E3022" t="s">
        <v>324</v>
      </c>
      <c r="F3022">
        <v>280</v>
      </c>
      <c r="G3022">
        <v>629</v>
      </c>
      <c r="H3022">
        <v>9333846</v>
      </c>
    </row>
    <row r="3023" spans="1:8" x14ac:dyDescent="0.3">
      <c r="A3023" t="s">
        <v>147</v>
      </c>
      <c r="B3023" t="s">
        <v>140</v>
      </c>
      <c r="C3023">
        <v>2018</v>
      </c>
      <c r="D3023" t="s">
        <v>9</v>
      </c>
      <c r="E3023" t="s">
        <v>323</v>
      </c>
      <c r="F3023">
        <v>482</v>
      </c>
      <c r="G3023">
        <v>1184</v>
      </c>
      <c r="H3023">
        <v>28696814</v>
      </c>
    </row>
    <row r="3024" spans="1:8" x14ac:dyDescent="0.3">
      <c r="A3024" t="s">
        <v>147</v>
      </c>
      <c r="B3024" t="s">
        <v>140</v>
      </c>
      <c r="C3024">
        <v>2018</v>
      </c>
      <c r="D3024" t="s">
        <v>8</v>
      </c>
      <c r="E3024" t="s">
        <v>324</v>
      </c>
      <c r="F3024">
        <v>231</v>
      </c>
      <c r="G3024">
        <v>504</v>
      </c>
      <c r="H3024">
        <v>9219176</v>
      </c>
    </row>
    <row r="3025" spans="1:8" x14ac:dyDescent="0.3">
      <c r="A3025" t="s">
        <v>147</v>
      </c>
      <c r="B3025" t="s">
        <v>140</v>
      </c>
      <c r="C3025">
        <v>2018</v>
      </c>
      <c r="D3025" t="s">
        <v>8</v>
      </c>
      <c r="E3025" t="s">
        <v>323</v>
      </c>
      <c r="F3025">
        <v>372</v>
      </c>
      <c r="G3025">
        <v>815</v>
      </c>
      <c r="H3025">
        <v>20682911</v>
      </c>
    </row>
    <row r="3026" spans="1:8" x14ac:dyDescent="0.3">
      <c r="A3026" t="s">
        <v>147</v>
      </c>
      <c r="B3026" t="s">
        <v>140</v>
      </c>
      <c r="C3026">
        <v>2018</v>
      </c>
      <c r="D3026" t="s">
        <v>11</v>
      </c>
      <c r="E3026" t="s">
        <v>324</v>
      </c>
      <c r="F3026">
        <v>131</v>
      </c>
      <c r="G3026">
        <v>293</v>
      </c>
      <c r="H3026">
        <v>6709777</v>
      </c>
    </row>
    <row r="3027" spans="1:8" x14ac:dyDescent="0.3">
      <c r="A3027" t="s">
        <v>147</v>
      </c>
      <c r="B3027" t="s">
        <v>140</v>
      </c>
      <c r="C3027">
        <v>2018</v>
      </c>
      <c r="D3027" t="s">
        <v>11</v>
      </c>
      <c r="E3027" t="s">
        <v>323</v>
      </c>
      <c r="F3027">
        <v>190</v>
      </c>
      <c r="G3027">
        <v>422</v>
      </c>
      <c r="H3027">
        <v>12617848</v>
      </c>
    </row>
    <row r="3028" spans="1:8" x14ac:dyDescent="0.3">
      <c r="A3028" t="s">
        <v>147</v>
      </c>
      <c r="B3028" t="s">
        <v>140</v>
      </c>
      <c r="C3028">
        <v>2018</v>
      </c>
      <c r="D3028" t="s">
        <v>13</v>
      </c>
      <c r="E3028" t="s">
        <v>324</v>
      </c>
      <c r="F3028">
        <v>90</v>
      </c>
      <c r="G3028">
        <v>169</v>
      </c>
      <c r="H3028">
        <v>2416609</v>
      </c>
    </row>
    <row r="3029" spans="1:8" x14ac:dyDescent="0.3">
      <c r="A3029" t="s">
        <v>147</v>
      </c>
      <c r="B3029" t="s">
        <v>140</v>
      </c>
      <c r="C3029">
        <v>2018</v>
      </c>
      <c r="D3029" t="s">
        <v>13</v>
      </c>
      <c r="E3029" t="s">
        <v>323</v>
      </c>
      <c r="F3029">
        <v>93</v>
      </c>
      <c r="G3029">
        <v>147</v>
      </c>
      <c r="H3029">
        <v>3648919</v>
      </c>
    </row>
    <row r="3030" spans="1:8" x14ac:dyDescent="0.3">
      <c r="A3030" t="s">
        <v>147</v>
      </c>
      <c r="B3030" t="s">
        <v>162</v>
      </c>
      <c r="C3030">
        <v>2017</v>
      </c>
      <c r="D3030" t="s">
        <v>12</v>
      </c>
      <c r="E3030" t="s">
        <v>324</v>
      </c>
      <c r="F3030">
        <v>17</v>
      </c>
      <c r="G3030">
        <v>21</v>
      </c>
      <c r="H3030">
        <v>187623</v>
      </c>
    </row>
    <row r="3031" spans="1:8" x14ac:dyDescent="0.3">
      <c r="A3031" t="s">
        <v>147</v>
      </c>
      <c r="B3031" t="s">
        <v>162</v>
      </c>
      <c r="C3031">
        <v>2017</v>
      </c>
      <c r="D3031" t="s">
        <v>12</v>
      </c>
      <c r="E3031" t="s">
        <v>323</v>
      </c>
      <c r="F3031">
        <v>22</v>
      </c>
      <c r="G3031">
        <v>36</v>
      </c>
      <c r="H3031">
        <v>229274</v>
      </c>
    </row>
    <row r="3032" spans="1:8" x14ac:dyDescent="0.3">
      <c r="A3032" t="s">
        <v>147</v>
      </c>
      <c r="B3032" t="s">
        <v>162</v>
      </c>
      <c r="C3032">
        <v>2017</v>
      </c>
      <c r="D3032" t="s">
        <v>10</v>
      </c>
      <c r="E3032" t="s">
        <v>324</v>
      </c>
      <c r="F3032">
        <v>30</v>
      </c>
      <c r="G3032">
        <v>59</v>
      </c>
      <c r="H3032">
        <v>484410</v>
      </c>
    </row>
    <row r="3033" spans="1:8" x14ac:dyDescent="0.3">
      <c r="A3033" t="s">
        <v>147</v>
      </c>
      <c r="B3033" t="s">
        <v>162</v>
      </c>
      <c r="C3033">
        <v>2017</v>
      </c>
      <c r="D3033" t="s">
        <v>10</v>
      </c>
      <c r="E3033" t="s">
        <v>323</v>
      </c>
      <c r="F3033">
        <v>39</v>
      </c>
      <c r="G3033">
        <v>79</v>
      </c>
      <c r="H3033">
        <v>1027826</v>
      </c>
    </row>
    <row r="3034" spans="1:8" x14ac:dyDescent="0.3">
      <c r="A3034" t="s">
        <v>147</v>
      </c>
      <c r="B3034" t="s">
        <v>162</v>
      </c>
      <c r="C3034">
        <v>2017</v>
      </c>
      <c r="D3034" t="s">
        <v>9</v>
      </c>
      <c r="E3034" t="s">
        <v>324</v>
      </c>
      <c r="F3034">
        <v>55</v>
      </c>
      <c r="G3034">
        <v>80</v>
      </c>
      <c r="H3034">
        <v>396125</v>
      </c>
    </row>
    <row r="3035" spans="1:8" x14ac:dyDescent="0.3">
      <c r="A3035" t="s">
        <v>147</v>
      </c>
      <c r="B3035" t="s">
        <v>162</v>
      </c>
      <c r="C3035">
        <v>2017</v>
      </c>
      <c r="D3035" t="s">
        <v>9</v>
      </c>
      <c r="E3035" t="s">
        <v>323</v>
      </c>
      <c r="F3035">
        <v>51</v>
      </c>
      <c r="G3035">
        <v>74</v>
      </c>
      <c r="H3035">
        <v>835913</v>
      </c>
    </row>
    <row r="3036" spans="1:8" x14ac:dyDescent="0.3">
      <c r="A3036" t="s">
        <v>147</v>
      </c>
      <c r="B3036" t="s">
        <v>162</v>
      </c>
      <c r="C3036">
        <v>2017</v>
      </c>
      <c r="D3036" t="s">
        <v>8</v>
      </c>
      <c r="E3036" t="s">
        <v>324</v>
      </c>
      <c r="F3036">
        <v>65</v>
      </c>
      <c r="G3036">
        <v>93</v>
      </c>
      <c r="H3036">
        <v>346248</v>
      </c>
    </row>
    <row r="3037" spans="1:8" x14ac:dyDescent="0.3">
      <c r="A3037" t="s">
        <v>147</v>
      </c>
      <c r="B3037" t="s">
        <v>162</v>
      </c>
      <c r="C3037">
        <v>2017</v>
      </c>
      <c r="D3037" t="s">
        <v>8</v>
      </c>
      <c r="E3037" t="s">
        <v>323</v>
      </c>
      <c r="F3037">
        <v>90</v>
      </c>
      <c r="G3037">
        <v>189</v>
      </c>
      <c r="H3037">
        <v>8829744</v>
      </c>
    </row>
    <row r="3038" spans="1:8" x14ac:dyDescent="0.3">
      <c r="A3038" t="s">
        <v>147</v>
      </c>
      <c r="B3038" t="s">
        <v>162</v>
      </c>
      <c r="C3038">
        <v>2017</v>
      </c>
      <c r="D3038" t="s">
        <v>11</v>
      </c>
      <c r="E3038" t="s">
        <v>324</v>
      </c>
      <c r="F3038">
        <v>26</v>
      </c>
      <c r="G3038">
        <v>48</v>
      </c>
      <c r="H3038">
        <v>253957</v>
      </c>
    </row>
    <row r="3039" spans="1:8" x14ac:dyDescent="0.3">
      <c r="A3039" t="s">
        <v>147</v>
      </c>
      <c r="B3039" t="s">
        <v>162</v>
      </c>
      <c r="C3039">
        <v>2017</v>
      </c>
      <c r="D3039" t="s">
        <v>11</v>
      </c>
      <c r="E3039" t="s">
        <v>323</v>
      </c>
      <c r="F3039">
        <v>50</v>
      </c>
      <c r="G3039">
        <v>87</v>
      </c>
      <c r="H3039">
        <v>600383</v>
      </c>
    </row>
    <row r="3040" spans="1:8" x14ac:dyDescent="0.3">
      <c r="A3040" t="s">
        <v>147</v>
      </c>
      <c r="B3040" t="s">
        <v>162</v>
      </c>
      <c r="C3040">
        <v>2017</v>
      </c>
      <c r="D3040" t="s">
        <v>13</v>
      </c>
      <c r="E3040" t="s">
        <v>324</v>
      </c>
      <c r="F3040">
        <v>28</v>
      </c>
      <c r="G3040">
        <v>51</v>
      </c>
      <c r="H3040">
        <v>272715</v>
      </c>
    </row>
    <row r="3041" spans="1:8" x14ac:dyDescent="0.3">
      <c r="A3041" t="s">
        <v>147</v>
      </c>
      <c r="B3041" t="s">
        <v>162</v>
      </c>
      <c r="C3041">
        <v>2017</v>
      </c>
      <c r="D3041" t="s">
        <v>13</v>
      </c>
      <c r="E3041" t="s">
        <v>323</v>
      </c>
      <c r="F3041">
        <v>36</v>
      </c>
      <c r="G3041">
        <v>67</v>
      </c>
      <c r="H3041">
        <v>723219</v>
      </c>
    </row>
    <row r="3042" spans="1:8" x14ac:dyDescent="0.3">
      <c r="A3042" t="s">
        <v>147</v>
      </c>
      <c r="B3042" t="s">
        <v>162</v>
      </c>
      <c r="C3042">
        <v>2018</v>
      </c>
      <c r="D3042" t="s">
        <v>12</v>
      </c>
      <c r="E3042" t="s">
        <v>324</v>
      </c>
      <c r="F3042">
        <v>16</v>
      </c>
      <c r="G3042">
        <v>26</v>
      </c>
      <c r="H3042">
        <v>88079</v>
      </c>
    </row>
    <row r="3043" spans="1:8" x14ac:dyDescent="0.3">
      <c r="A3043" t="s">
        <v>147</v>
      </c>
      <c r="B3043" t="s">
        <v>162</v>
      </c>
      <c r="C3043">
        <v>2018</v>
      </c>
      <c r="D3043" t="s">
        <v>12</v>
      </c>
      <c r="E3043" t="s">
        <v>323</v>
      </c>
      <c r="F3043">
        <v>22</v>
      </c>
      <c r="G3043">
        <v>31</v>
      </c>
      <c r="H3043">
        <v>219965</v>
      </c>
    </row>
    <row r="3044" spans="1:8" x14ac:dyDescent="0.3">
      <c r="A3044" t="s">
        <v>147</v>
      </c>
      <c r="B3044" t="s">
        <v>162</v>
      </c>
      <c r="C3044">
        <v>2018</v>
      </c>
      <c r="D3044" t="s">
        <v>10</v>
      </c>
      <c r="E3044" t="s">
        <v>324</v>
      </c>
      <c r="F3044">
        <v>38</v>
      </c>
      <c r="G3044">
        <v>55</v>
      </c>
      <c r="H3044">
        <v>179391</v>
      </c>
    </row>
    <row r="3045" spans="1:8" x14ac:dyDescent="0.3">
      <c r="A3045" t="s">
        <v>147</v>
      </c>
      <c r="B3045" t="s">
        <v>162</v>
      </c>
      <c r="C3045">
        <v>2018</v>
      </c>
      <c r="D3045" t="s">
        <v>10</v>
      </c>
      <c r="E3045" t="s">
        <v>323</v>
      </c>
      <c r="F3045">
        <v>49</v>
      </c>
      <c r="G3045">
        <v>78</v>
      </c>
      <c r="H3045">
        <v>644924</v>
      </c>
    </row>
    <row r="3046" spans="1:8" x14ac:dyDescent="0.3">
      <c r="A3046" t="s">
        <v>147</v>
      </c>
      <c r="B3046" t="s">
        <v>162</v>
      </c>
      <c r="C3046">
        <v>2018</v>
      </c>
      <c r="D3046" t="s">
        <v>9</v>
      </c>
      <c r="E3046" t="s">
        <v>324</v>
      </c>
      <c r="F3046">
        <v>61</v>
      </c>
      <c r="G3046">
        <v>100</v>
      </c>
      <c r="H3046">
        <v>715206</v>
      </c>
    </row>
    <row r="3047" spans="1:8" x14ac:dyDescent="0.3">
      <c r="A3047" t="s">
        <v>147</v>
      </c>
      <c r="B3047" t="s">
        <v>162</v>
      </c>
      <c r="C3047">
        <v>2018</v>
      </c>
      <c r="D3047" t="s">
        <v>9</v>
      </c>
      <c r="E3047" t="s">
        <v>323</v>
      </c>
      <c r="F3047">
        <v>56</v>
      </c>
      <c r="G3047">
        <v>100</v>
      </c>
      <c r="H3047">
        <v>1879297</v>
      </c>
    </row>
    <row r="3048" spans="1:8" x14ac:dyDescent="0.3">
      <c r="A3048" t="s">
        <v>147</v>
      </c>
      <c r="B3048" t="s">
        <v>162</v>
      </c>
      <c r="C3048">
        <v>2018</v>
      </c>
      <c r="D3048" t="s">
        <v>8</v>
      </c>
      <c r="E3048" t="s">
        <v>324</v>
      </c>
      <c r="F3048">
        <v>58</v>
      </c>
      <c r="G3048">
        <v>82</v>
      </c>
      <c r="H3048">
        <v>779950</v>
      </c>
    </row>
    <row r="3049" spans="1:8" x14ac:dyDescent="0.3">
      <c r="A3049" t="s">
        <v>147</v>
      </c>
      <c r="B3049" t="s">
        <v>162</v>
      </c>
      <c r="C3049">
        <v>2018</v>
      </c>
      <c r="D3049" t="s">
        <v>8</v>
      </c>
      <c r="E3049" t="s">
        <v>323</v>
      </c>
      <c r="F3049">
        <v>87</v>
      </c>
      <c r="G3049">
        <v>169</v>
      </c>
      <c r="H3049">
        <v>1169308</v>
      </c>
    </row>
    <row r="3050" spans="1:8" x14ac:dyDescent="0.3">
      <c r="A3050" t="s">
        <v>147</v>
      </c>
      <c r="B3050" t="s">
        <v>162</v>
      </c>
      <c r="C3050">
        <v>2018</v>
      </c>
      <c r="D3050" t="s">
        <v>11</v>
      </c>
      <c r="E3050" t="s">
        <v>324</v>
      </c>
      <c r="F3050">
        <v>40</v>
      </c>
      <c r="G3050">
        <v>65</v>
      </c>
      <c r="H3050">
        <v>514444</v>
      </c>
    </row>
    <row r="3051" spans="1:8" x14ac:dyDescent="0.3">
      <c r="A3051" t="s">
        <v>147</v>
      </c>
      <c r="B3051" t="s">
        <v>162</v>
      </c>
      <c r="C3051">
        <v>2018</v>
      </c>
      <c r="D3051" t="s">
        <v>11</v>
      </c>
      <c r="E3051" t="s">
        <v>323</v>
      </c>
      <c r="F3051">
        <v>49</v>
      </c>
      <c r="G3051">
        <v>83</v>
      </c>
      <c r="H3051">
        <v>2708583</v>
      </c>
    </row>
    <row r="3052" spans="1:8" x14ac:dyDescent="0.3">
      <c r="A3052" t="s">
        <v>147</v>
      </c>
      <c r="B3052" t="s">
        <v>162</v>
      </c>
      <c r="C3052">
        <v>2018</v>
      </c>
      <c r="D3052" t="s">
        <v>13</v>
      </c>
      <c r="E3052" t="s">
        <v>324</v>
      </c>
      <c r="F3052">
        <v>28</v>
      </c>
      <c r="G3052">
        <v>53</v>
      </c>
      <c r="H3052">
        <v>368854</v>
      </c>
    </row>
    <row r="3053" spans="1:8" x14ac:dyDescent="0.3">
      <c r="A3053" t="s">
        <v>147</v>
      </c>
      <c r="B3053" t="s">
        <v>162</v>
      </c>
      <c r="C3053">
        <v>2018</v>
      </c>
      <c r="D3053" t="s">
        <v>13</v>
      </c>
      <c r="E3053" t="s">
        <v>323</v>
      </c>
      <c r="F3053">
        <v>38</v>
      </c>
      <c r="G3053">
        <v>61</v>
      </c>
      <c r="H3053">
        <v>190034</v>
      </c>
    </row>
    <row r="3054" spans="1:8" x14ac:dyDescent="0.3">
      <c r="A3054" t="s">
        <v>147</v>
      </c>
      <c r="B3054" t="s">
        <v>158</v>
      </c>
      <c r="C3054">
        <v>2017</v>
      </c>
      <c r="D3054" t="s">
        <v>12</v>
      </c>
      <c r="E3054" t="s">
        <v>324</v>
      </c>
      <c r="F3054">
        <v>22</v>
      </c>
      <c r="G3054">
        <v>39</v>
      </c>
      <c r="H3054">
        <v>193304</v>
      </c>
    </row>
    <row r="3055" spans="1:8" x14ac:dyDescent="0.3">
      <c r="A3055" t="s">
        <v>147</v>
      </c>
      <c r="B3055" t="s">
        <v>158</v>
      </c>
      <c r="C3055">
        <v>2017</v>
      </c>
      <c r="D3055" t="s">
        <v>12</v>
      </c>
      <c r="E3055" t="s">
        <v>323</v>
      </c>
      <c r="F3055">
        <v>27</v>
      </c>
      <c r="G3055">
        <v>50</v>
      </c>
      <c r="H3055">
        <v>213018</v>
      </c>
    </row>
    <row r="3056" spans="1:8" x14ac:dyDescent="0.3">
      <c r="A3056" t="s">
        <v>147</v>
      </c>
      <c r="B3056" t="s">
        <v>158</v>
      </c>
      <c r="C3056">
        <v>2017</v>
      </c>
      <c r="D3056" t="s">
        <v>10</v>
      </c>
      <c r="E3056" t="s">
        <v>324</v>
      </c>
      <c r="F3056">
        <v>35</v>
      </c>
      <c r="G3056">
        <v>56</v>
      </c>
      <c r="H3056">
        <v>443335</v>
      </c>
    </row>
    <row r="3057" spans="1:8" x14ac:dyDescent="0.3">
      <c r="A3057" t="s">
        <v>147</v>
      </c>
      <c r="B3057" t="s">
        <v>158</v>
      </c>
      <c r="C3057">
        <v>2017</v>
      </c>
      <c r="D3057" t="s">
        <v>10</v>
      </c>
      <c r="E3057" t="s">
        <v>323</v>
      </c>
      <c r="F3057">
        <v>36</v>
      </c>
      <c r="G3057">
        <v>76</v>
      </c>
      <c r="H3057">
        <v>478058</v>
      </c>
    </row>
    <row r="3058" spans="1:8" x14ac:dyDescent="0.3">
      <c r="A3058" t="s">
        <v>147</v>
      </c>
      <c r="B3058" t="s">
        <v>158</v>
      </c>
      <c r="C3058">
        <v>2017</v>
      </c>
      <c r="D3058" t="s">
        <v>9</v>
      </c>
      <c r="E3058" t="s">
        <v>324</v>
      </c>
      <c r="F3058">
        <v>74</v>
      </c>
      <c r="G3058">
        <v>122</v>
      </c>
      <c r="H3058">
        <v>2277442</v>
      </c>
    </row>
    <row r="3059" spans="1:8" x14ac:dyDescent="0.3">
      <c r="A3059" t="s">
        <v>147</v>
      </c>
      <c r="B3059" t="s">
        <v>158</v>
      </c>
      <c r="C3059">
        <v>2017</v>
      </c>
      <c r="D3059" t="s">
        <v>9</v>
      </c>
      <c r="E3059" t="s">
        <v>323</v>
      </c>
      <c r="F3059">
        <v>53</v>
      </c>
      <c r="G3059">
        <v>128</v>
      </c>
      <c r="H3059">
        <v>1743960</v>
      </c>
    </row>
    <row r="3060" spans="1:8" x14ac:dyDescent="0.3">
      <c r="A3060" t="s">
        <v>147</v>
      </c>
      <c r="B3060" t="s">
        <v>158</v>
      </c>
      <c r="C3060">
        <v>2017</v>
      </c>
      <c r="D3060" t="s">
        <v>8</v>
      </c>
      <c r="E3060" t="s">
        <v>324</v>
      </c>
      <c r="F3060">
        <v>61</v>
      </c>
      <c r="G3060">
        <v>109</v>
      </c>
      <c r="H3060">
        <v>1023785</v>
      </c>
    </row>
    <row r="3061" spans="1:8" x14ac:dyDescent="0.3">
      <c r="A3061" t="s">
        <v>147</v>
      </c>
      <c r="B3061" t="s">
        <v>158</v>
      </c>
      <c r="C3061">
        <v>2017</v>
      </c>
      <c r="D3061" t="s">
        <v>8</v>
      </c>
      <c r="E3061" t="s">
        <v>323</v>
      </c>
      <c r="F3061">
        <v>88</v>
      </c>
      <c r="G3061">
        <v>190</v>
      </c>
      <c r="H3061">
        <v>2830235</v>
      </c>
    </row>
    <row r="3062" spans="1:8" x14ac:dyDescent="0.3">
      <c r="A3062" t="s">
        <v>147</v>
      </c>
      <c r="B3062" t="s">
        <v>158</v>
      </c>
      <c r="C3062">
        <v>2017</v>
      </c>
      <c r="D3062" t="s">
        <v>11</v>
      </c>
      <c r="E3062" t="s">
        <v>324</v>
      </c>
      <c r="F3062">
        <v>42</v>
      </c>
      <c r="G3062">
        <v>72</v>
      </c>
      <c r="H3062">
        <v>951521</v>
      </c>
    </row>
    <row r="3063" spans="1:8" x14ac:dyDescent="0.3">
      <c r="A3063" t="s">
        <v>147</v>
      </c>
      <c r="B3063" t="s">
        <v>158</v>
      </c>
      <c r="C3063">
        <v>2017</v>
      </c>
      <c r="D3063" t="s">
        <v>11</v>
      </c>
      <c r="E3063" t="s">
        <v>323</v>
      </c>
      <c r="F3063">
        <v>64</v>
      </c>
      <c r="G3063">
        <v>130</v>
      </c>
      <c r="H3063">
        <v>1655611</v>
      </c>
    </row>
    <row r="3064" spans="1:8" x14ac:dyDescent="0.3">
      <c r="A3064" t="s">
        <v>147</v>
      </c>
      <c r="B3064" t="s">
        <v>158</v>
      </c>
      <c r="C3064">
        <v>2017</v>
      </c>
      <c r="D3064" t="s">
        <v>13</v>
      </c>
      <c r="E3064" t="s">
        <v>324</v>
      </c>
      <c r="F3064">
        <v>21</v>
      </c>
      <c r="G3064">
        <v>30</v>
      </c>
      <c r="H3064">
        <v>368943</v>
      </c>
    </row>
    <row r="3065" spans="1:8" x14ac:dyDescent="0.3">
      <c r="A3065" t="s">
        <v>147</v>
      </c>
      <c r="B3065" t="s">
        <v>158</v>
      </c>
      <c r="C3065">
        <v>2017</v>
      </c>
      <c r="D3065" t="s">
        <v>13</v>
      </c>
      <c r="E3065" t="s">
        <v>323</v>
      </c>
      <c r="F3065">
        <v>46</v>
      </c>
      <c r="G3065">
        <v>67</v>
      </c>
      <c r="H3065">
        <v>841712</v>
      </c>
    </row>
    <row r="3066" spans="1:8" x14ac:dyDescent="0.3">
      <c r="A3066" t="s">
        <v>147</v>
      </c>
      <c r="B3066" t="s">
        <v>158</v>
      </c>
      <c r="C3066">
        <v>2018</v>
      </c>
      <c r="D3066" t="s">
        <v>12</v>
      </c>
      <c r="E3066" t="s">
        <v>324</v>
      </c>
      <c r="F3066">
        <v>21</v>
      </c>
      <c r="G3066">
        <v>35</v>
      </c>
      <c r="H3066">
        <v>116984</v>
      </c>
    </row>
    <row r="3067" spans="1:8" x14ac:dyDescent="0.3">
      <c r="A3067" t="s">
        <v>147</v>
      </c>
      <c r="B3067" t="s">
        <v>158</v>
      </c>
      <c r="C3067">
        <v>2018</v>
      </c>
      <c r="D3067" t="s">
        <v>12</v>
      </c>
      <c r="E3067" t="s">
        <v>323</v>
      </c>
      <c r="F3067">
        <v>38</v>
      </c>
      <c r="G3067">
        <v>71</v>
      </c>
      <c r="H3067">
        <v>418045</v>
      </c>
    </row>
    <row r="3068" spans="1:8" x14ac:dyDescent="0.3">
      <c r="A3068" t="s">
        <v>147</v>
      </c>
      <c r="B3068" t="s">
        <v>158</v>
      </c>
      <c r="C3068">
        <v>2018</v>
      </c>
      <c r="D3068" t="s">
        <v>10</v>
      </c>
      <c r="E3068" t="s">
        <v>324</v>
      </c>
      <c r="F3068">
        <v>39</v>
      </c>
      <c r="G3068">
        <v>71</v>
      </c>
      <c r="H3068">
        <v>702355</v>
      </c>
    </row>
    <row r="3069" spans="1:8" x14ac:dyDescent="0.3">
      <c r="A3069" t="s">
        <v>147</v>
      </c>
      <c r="B3069" t="s">
        <v>158</v>
      </c>
      <c r="C3069">
        <v>2018</v>
      </c>
      <c r="D3069" t="s">
        <v>10</v>
      </c>
      <c r="E3069" t="s">
        <v>323</v>
      </c>
      <c r="F3069">
        <v>39</v>
      </c>
      <c r="G3069">
        <v>92</v>
      </c>
      <c r="H3069">
        <v>1720764</v>
      </c>
    </row>
    <row r="3070" spans="1:8" x14ac:dyDescent="0.3">
      <c r="A3070" t="s">
        <v>147</v>
      </c>
      <c r="B3070" t="s">
        <v>158</v>
      </c>
      <c r="C3070">
        <v>2018</v>
      </c>
      <c r="D3070" t="s">
        <v>9</v>
      </c>
      <c r="E3070" t="s">
        <v>324</v>
      </c>
      <c r="F3070">
        <v>71</v>
      </c>
      <c r="G3070">
        <v>125</v>
      </c>
      <c r="H3070">
        <v>2499949</v>
      </c>
    </row>
    <row r="3071" spans="1:8" x14ac:dyDescent="0.3">
      <c r="A3071" t="s">
        <v>147</v>
      </c>
      <c r="B3071" t="s">
        <v>158</v>
      </c>
      <c r="C3071">
        <v>2018</v>
      </c>
      <c r="D3071" t="s">
        <v>9</v>
      </c>
      <c r="E3071" t="s">
        <v>323</v>
      </c>
      <c r="F3071">
        <v>67</v>
      </c>
      <c r="G3071">
        <v>139</v>
      </c>
      <c r="H3071">
        <v>2687065</v>
      </c>
    </row>
    <row r="3072" spans="1:8" x14ac:dyDescent="0.3">
      <c r="A3072" t="s">
        <v>147</v>
      </c>
      <c r="B3072" t="s">
        <v>158</v>
      </c>
      <c r="C3072">
        <v>2018</v>
      </c>
      <c r="D3072" t="s">
        <v>8</v>
      </c>
      <c r="E3072" t="s">
        <v>324</v>
      </c>
      <c r="F3072">
        <v>77</v>
      </c>
      <c r="G3072">
        <v>149</v>
      </c>
      <c r="H3072">
        <v>1327869</v>
      </c>
    </row>
    <row r="3073" spans="1:8" x14ac:dyDescent="0.3">
      <c r="A3073" t="s">
        <v>147</v>
      </c>
      <c r="B3073" t="s">
        <v>158</v>
      </c>
      <c r="C3073">
        <v>2018</v>
      </c>
      <c r="D3073" t="s">
        <v>8</v>
      </c>
      <c r="E3073" t="s">
        <v>323</v>
      </c>
      <c r="F3073">
        <v>103</v>
      </c>
      <c r="G3073">
        <v>198</v>
      </c>
      <c r="H3073">
        <v>1958440</v>
      </c>
    </row>
    <row r="3074" spans="1:8" x14ac:dyDescent="0.3">
      <c r="A3074" t="s">
        <v>147</v>
      </c>
      <c r="B3074" t="s">
        <v>158</v>
      </c>
      <c r="C3074">
        <v>2018</v>
      </c>
      <c r="D3074" t="s">
        <v>11</v>
      </c>
      <c r="E3074" t="s">
        <v>324</v>
      </c>
      <c r="F3074">
        <v>41</v>
      </c>
      <c r="G3074">
        <v>76</v>
      </c>
      <c r="H3074">
        <v>1078138</v>
      </c>
    </row>
    <row r="3075" spans="1:8" x14ac:dyDescent="0.3">
      <c r="A3075" t="s">
        <v>147</v>
      </c>
      <c r="B3075" t="s">
        <v>158</v>
      </c>
      <c r="C3075">
        <v>2018</v>
      </c>
      <c r="D3075" t="s">
        <v>11</v>
      </c>
      <c r="E3075" t="s">
        <v>323</v>
      </c>
      <c r="F3075">
        <v>55</v>
      </c>
      <c r="G3075">
        <v>121</v>
      </c>
      <c r="H3075">
        <v>1273751</v>
      </c>
    </row>
    <row r="3076" spans="1:8" x14ac:dyDescent="0.3">
      <c r="A3076" t="s">
        <v>147</v>
      </c>
      <c r="B3076" t="s">
        <v>158</v>
      </c>
      <c r="C3076">
        <v>2018</v>
      </c>
      <c r="D3076" t="s">
        <v>13</v>
      </c>
      <c r="E3076" t="s">
        <v>324</v>
      </c>
      <c r="F3076">
        <v>34</v>
      </c>
      <c r="G3076">
        <v>46</v>
      </c>
      <c r="H3076">
        <v>160417</v>
      </c>
    </row>
    <row r="3077" spans="1:8" x14ac:dyDescent="0.3">
      <c r="A3077" t="s">
        <v>147</v>
      </c>
      <c r="B3077" t="s">
        <v>158</v>
      </c>
      <c r="C3077">
        <v>2018</v>
      </c>
      <c r="D3077" t="s">
        <v>13</v>
      </c>
      <c r="E3077" t="s">
        <v>323</v>
      </c>
      <c r="F3077">
        <v>50</v>
      </c>
      <c r="G3077">
        <v>100</v>
      </c>
      <c r="H3077">
        <v>3061090</v>
      </c>
    </row>
    <row r="3078" spans="1:8" x14ac:dyDescent="0.3">
      <c r="A3078" t="s">
        <v>147</v>
      </c>
      <c r="B3078" t="s">
        <v>141</v>
      </c>
      <c r="C3078">
        <v>2017</v>
      </c>
      <c r="D3078" t="s">
        <v>12</v>
      </c>
      <c r="E3078" t="s">
        <v>324</v>
      </c>
      <c r="F3078">
        <v>160</v>
      </c>
      <c r="G3078">
        <v>304</v>
      </c>
      <c r="H3078">
        <v>1965057</v>
      </c>
    </row>
    <row r="3079" spans="1:8" x14ac:dyDescent="0.3">
      <c r="A3079" t="s">
        <v>147</v>
      </c>
      <c r="B3079" t="s">
        <v>141</v>
      </c>
      <c r="C3079">
        <v>2017</v>
      </c>
      <c r="D3079" t="s">
        <v>12</v>
      </c>
      <c r="E3079" t="s">
        <v>323</v>
      </c>
      <c r="F3079">
        <v>199</v>
      </c>
      <c r="G3079">
        <v>355</v>
      </c>
      <c r="H3079">
        <v>2387307</v>
      </c>
    </row>
    <row r="3080" spans="1:8" x14ac:dyDescent="0.3">
      <c r="A3080" t="s">
        <v>147</v>
      </c>
      <c r="B3080" t="s">
        <v>141</v>
      </c>
      <c r="C3080">
        <v>2017</v>
      </c>
      <c r="D3080" t="s">
        <v>10</v>
      </c>
      <c r="E3080" t="s">
        <v>324</v>
      </c>
      <c r="F3080">
        <v>262</v>
      </c>
      <c r="G3080">
        <v>588</v>
      </c>
      <c r="H3080">
        <v>4238634</v>
      </c>
    </row>
    <row r="3081" spans="1:8" x14ac:dyDescent="0.3">
      <c r="A3081" t="s">
        <v>147</v>
      </c>
      <c r="B3081" t="s">
        <v>141</v>
      </c>
      <c r="C3081">
        <v>2017</v>
      </c>
      <c r="D3081" t="s">
        <v>10</v>
      </c>
      <c r="E3081" t="s">
        <v>323</v>
      </c>
      <c r="F3081">
        <v>374</v>
      </c>
      <c r="G3081">
        <v>827</v>
      </c>
      <c r="H3081">
        <v>11624007</v>
      </c>
    </row>
    <row r="3082" spans="1:8" x14ac:dyDescent="0.3">
      <c r="A3082" t="s">
        <v>147</v>
      </c>
      <c r="B3082" t="s">
        <v>141</v>
      </c>
      <c r="C3082">
        <v>2017</v>
      </c>
      <c r="D3082" t="s">
        <v>9</v>
      </c>
      <c r="E3082" t="s">
        <v>324</v>
      </c>
      <c r="F3082">
        <v>294</v>
      </c>
      <c r="G3082">
        <v>808</v>
      </c>
      <c r="H3082">
        <v>9474826</v>
      </c>
    </row>
    <row r="3083" spans="1:8" x14ac:dyDescent="0.3">
      <c r="A3083" t="s">
        <v>147</v>
      </c>
      <c r="B3083" t="s">
        <v>141</v>
      </c>
      <c r="C3083">
        <v>2017</v>
      </c>
      <c r="D3083" t="s">
        <v>9</v>
      </c>
      <c r="E3083" t="s">
        <v>323</v>
      </c>
      <c r="F3083">
        <v>323</v>
      </c>
      <c r="G3083">
        <v>712</v>
      </c>
      <c r="H3083">
        <v>11042804</v>
      </c>
    </row>
    <row r="3084" spans="1:8" x14ac:dyDescent="0.3">
      <c r="A3084" t="s">
        <v>147</v>
      </c>
      <c r="B3084" t="s">
        <v>141</v>
      </c>
      <c r="C3084">
        <v>2017</v>
      </c>
      <c r="D3084" t="s">
        <v>8</v>
      </c>
      <c r="E3084" t="s">
        <v>324</v>
      </c>
      <c r="F3084">
        <v>247</v>
      </c>
      <c r="G3084">
        <v>544</v>
      </c>
      <c r="H3084">
        <v>8139195</v>
      </c>
    </row>
    <row r="3085" spans="1:8" x14ac:dyDescent="0.3">
      <c r="A3085" t="s">
        <v>147</v>
      </c>
      <c r="B3085" t="s">
        <v>141</v>
      </c>
      <c r="C3085">
        <v>2017</v>
      </c>
      <c r="D3085" t="s">
        <v>8</v>
      </c>
      <c r="E3085" t="s">
        <v>323</v>
      </c>
      <c r="F3085">
        <v>314</v>
      </c>
      <c r="G3085">
        <v>616</v>
      </c>
      <c r="H3085">
        <v>9622398</v>
      </c>
    </row>
    <row r="3086" spans="1:8" x14ac:dyDescent="0.3">
      <c r="A3086" t="s">
        <v>147</v>
      </c>
      <c r="B3086" t="s">
        <v>141</v>
      </c>
      <c r="C3086">
        <v>2017</v>
      </c>
      <c r="D3086" t="s">
        <v>11</v>
      </c>
      <c r="E3086" t="s">
        <v>324</v>
      </c>
      <c r="F3086">
        <v>102</v>
      </c>
      <c r="G3086">
        <v>194</v>
      </c>
      <c r="H3086">
        <v>2489474</v>
      </c>
    </row>
    <row r="3087" spans="1:8" x14ac:dyDescent="0.3">
      <c r="A3087" t="s">
        <v>147</v>
      </c>
      <c r="B3087" t="s">
        <v>141</v>
      </c>
      <c r="C3087">
        <v>2017</v>
      </c>
      <c r="D3087" t="s">
        <v>11</v>
      </c>
      <c r="E3087" t="s">
        <v>323</v>
      </c>
      <c r="F3087">
        <v>157</v>
      </c>
      <c r="G3087">
        <v>330</v>
      </c>
      <c r="H3087">
        <v>5816438</v>
      </c>
    </row>
    <row r="3088" spans="1:8" x14ac:dyDescent="0.3">
      <c r="A3088" t="s">
        <v>147</v>
      </c>
      <c r="B3088" t="s">
        <v>141</v>
      </c>
      <c r="C3088">
        <v>2017</v>
      </c>
      <c r="D3088" t="s">
        <v>13</v>
      </c>
      <c r="E3088" t="s">
        <v>324</v>
      </c>
      <c r="F3088">
        <v>81</v>
      </c>
      <c r="G3088">
        <v>133</v>
      </c>
      <c r="H3088">
        <v>1618680</v>
      </c>
    </row>
    <row r="3089" spans="1:8" x14ac:dyDescent="0.3">
      <c r="A3089" t="s">
        <v>147</v>
      </c>
      <c r="B3089" t="s">
        <v>141</v>
      </c>
      <c r="C3089">
        <v>2017</v>
      </c>
      <c r="D3089" t="s">
        <v>13</v>
      </c>
      <c r="E3089" t="s">
        <v>323</v>
      </c>
      <c r="F3089">
        <v>110</v>
      </c>
      <c r="G3089">
        <v>201</v>
      </c>
      <c r="H3089">
        <v>5083000</v>
      </c>
    </row>
    <row r="3090" spans="1:8" x14ac:dyDescent="0.3">
      <c r="A3090" t="s">
        <v>147</v>
      </c>
      <c r="B3090" t="s">
        <v>141</v>
      </c>
      <c r="C3090">
        <v>2018</v>
      </c>
      <c r="D3090" t="s">
        <v>12</v>
      </c>
      <c r="E3090" t="s">
        <v>324</v>
      </c>
      <c r="F3090">
        <v>171</v>
      </c>
      <c r="G3090">
        <v>352</v>
      </c>
      <c r="H3090">
        <v>2207854</v>
      </c>
    </row>
    <row r="3091" spans="1:8" x14ac:dyDescent="0.3">
      <c r="A3091" t="s">
        <v>147</v>
      </c>
      <c r="B3091" t="s">
        <v>141</v>
      </c>
      <c r="C3091">
        <v>2018</v>
      </c>
      <c r="D3091" t="s">
        <v>12</v>
      </c>
      <c r="E3091" t="s">
        <v>323</v>
      </c>
      <c r="F3091">
        <v>229</v>
      </c>
      <c r="G3091">
        <v>467</v>
      </c>
      <c r="H3091">
        <v>3592500</v>
      </c>
    </row>
    <row r="3092" spans="1:8" x14ac:dyDescent="0.3">
      <c r="A3092" t="s">
        <v>147</v>
      </c>
      <c r="B3092" t="s">
        <v>141</v>
      </c>
      <c r="C3092">
        <v>2018</v>
      </c>
      <c r="D3092" t="s">
        <v>10</v>
      </c>
      <c r="E3092" t="s">
        <v>324</v>
      </c>
      <c r="F3092">
        <v>289</v>
      </c>
      <c r="G3092">
        <v>654</v>
      </c>
      <c r="H3092">
        <v>7881065</v>
      </c>
    </row>
    <row r="3093" spans="1:8" x14ac:dyDescent="0.3">
      <c r="A3093" t="s">
        <v>147</v>
      </c>
      <c r="B3093" t="s">
        <v>141</v>
      </c>
      <c r="C3093">
        <v>2018</v>
      </c>
      <c r="D3093" t="s">
        <v>10</v>
      </c>
      <c r="E3093" t="s">
        <v>323</v>
      </c>
      <c r="F3093">
        <v>382</v>
      </c>
      <c r="G3093">
        <v>900</v>
      </c>
      <c r="H3093">
        <v>18587835</v>
      </c>
    </row>
    <row r="3094" spans="1:8" x14ac:dyDescent="0.3">
      <c r="A3094" t="s">
        <v>147</v>
      </c>
      <c r="B3094" t="s">
        <v>141</v>
      </c>
      <c r="C3094">
        <v>2018</v>
      </c>
      <c r="D3094" t="s">
        <v>9</v>
      </c>
      <c r="E3094" t="s">
        <v>324</v>
      </c>
      <c r="F3094">
        <v>311</v>
      </c>
      <c r="G3094">
        <v>664</v>
      </c>
      <c r="H3094">
        <v>9690533</v>
      </c>
    </row>
    <row r="3095" spans="1:8" x14ac:dyDescent="0.3">
      <c r="A3095" t="s">
        <v>147</v>
      </c>
      <c r="B3095" t="s">
        <v>141</v>
      </c>
      <c r="C3095">
        <v>2018</v>
      </c>
      <c r="D3095" t="s">
        <v>9</v>
      </c>
      <c r="E3095" t="s">
        <v>323</v>
      </c>
      <c r="F3095">
        <v>387</v>
      </c>
      <c r="G3095">
        <v>953</v>
      </c>
      <c r="H3095">
        <v>20224788</v>
      </c>
    </row>
    <row r="3096" spans="1:8" x14ac:dyDescent="0.3">
      <c r="A3096" t="s">
        <v>147</v>
      </c>
      <c r="B3096" t="s">
        <v>141</v>
      </c>
      <c r="C3096">
        <v>2018</v>
      </c>
      <c r="D3096" t="s">
        <v>8</v>
      </c>
      <c r="E3096" t="s">
        <v>324</v>
      </c>
      <c r="F3096">
        <v>247</v>
      </c>
      <c r="G3096">
        <v>508</v>
      </c>
      <c r="H3096">
        <v>6575793</v>
      </c>
    </row>
    <row r="3097" spans="1:8" x14ac:dyDescent="0.3">
      <c r="A3097" t="s">
        <v>147</v>
      </c>
      <c r="B3097" t="s">
        <v>141</v>
      </c>
      <c r="C3097">
        <v>2018</v>
      </c>
      <c r="D3097" t="s">
        <v>8</v>
      </c>
      <c r="E3097" t="s">
        <v>323</v>
      </c>
      <c r="F3097">
        <v>312</v>
      </c>
      <c r="G3097">
        <v>605</v>
      </c>
      <c r="H3097">
        <v>13490230</v>
      </c>
    </row>
    <row r="3098" spans="1:8" x14ac:dyDescent="0.3">
      <c r="A3098" t="s">
        <v>147</v>
      </c>
      <c r="B3098" t="s">
        <v>141</v>
      </c>
      <c r="C3098">
        <v>2018</v>
      </c>
      <c r="D3098" t="s">
        <v>11</v>
      </c>
      <c r="E3098" t="s">
        <v>324</v>
      </c>
      <c r="F3098">
        <v>129</v>
      </c>
      <c r="G3098">
        <v>249</v>
      </c>
      <c r="H3098">
        <v>3463032</v>
      </c>
    </row>
    <row r="3099" spans="1:8" x14ac:dyDescent="0.3">
      <c r="A3099" t="s">
        <v>147</v>
      </c>
      <c r="B3099" t="s">
        <v>141</v>
      </c>
      <c r="C3099">
        <v>2018</v>
      </c>
      <c r="D3099" t="s">
        <v>11</v>
      </c>
      <c r="E3099" t="s">
        <v>323</v>
      </c>
      <c r="F3099">
        <v>150</v>
      </c>
      <c r="G3099">
        <v>266</v>
      </c>
      <c r="H3099">
        <v>4709471</v>
      </c>
    </row>
    <row r="3100" spans="1:8" x14ac:dyDescent="0.3">
      <c r="A3100" t="s">
        <v>147</v>
      </c>
      <c r="B3100" t="s">
        <v>141</v>
      </c>
      <c r="C3100">
        <v>2018</v>
      </c>
      <c r="D3100" t="s">
        <v>13</v>
      </c>
      <c r="E3100" t="s">
        <v>324</v>
      </c>
      <c r="F3100">
        <v>108</v>
      </c>
      <c r="G3100">
        <v>189</v>
      </c>
      <c r="H3100">
        <v>1239996</v>
      </c>
    </row>
    <row r="3101" spans="1:8" x14ac:dyDescent="0.3">
      <c r="A3101" t="s">
        <v>147</v>
      </c>
      <c r="B3101" t="s">
        <v>141</v>
      </c>
      <c r="C3101">
        <v>2018</v>
      </c>
      <c r="D3101" t="s">
        <v>13</v>
      </c>
      <c r="E3101" t="s">
        <v>323</v>
      </c>
      <c r="F3101">
        <v>118</v>
      </c>
      <c r="G3101">
        <v>232</v>
      </c>
      <c r="H3101">
        <v>3216188</v>
      </c>
    </row>
    <row r="3102" spans="1:8" x14ac:dyDescent="0.3">
      <c r="A3102" t="s">
        <v>147</v>
      </c>
      <c r="B3102" t="s">
        <v>145</v>
      </c>
      <c r="C3102">
        <v>2017</v>
      </c>
      <c r="D3102" t="s">
        <v>12</v>
      </c>
      <c r="E3102" t="s">
        <v>324</v>
      </c>
      <c r="F3102">
        <v>143</v>
      </c>
      <c r="G3102">
        <v>260</v>
      </c>
      <c r="H3102">
        <v>889561</v>
      </c>
    </row>
    <row r="3103" spans="1:8" x14ac:dyDescent="0.3">
      <c r="A3103" t="s">
        <v>147</v>
      </c>
      <c r="B3103" t="s">
        <v>145</v>
      </c>
      <c r="C3103">
        <v>2017</v>
      </c>
      <c r="D3103" t="s">
        <v>12</v>
      </c>
      <c r="E3103" t="s">
        <v>323</v>
      </c>
      <c r="F3103">
        <v>169</v>
      </c>
      <c r="G3103">
        <v>327</v>
      </c>
      <c r="H3103">
        <v>2693064</v>
      </c>
    </row>
    <row r="3104" spans="1:8" x14ac:dyDescent="0.3">
      <c r="A3104" t="s">
        <v>147</v>
      </c>
      <c r="B3104" t="s">
        <v>145</v>
      </c>
      <c r="C3104">
        <v>2017</v>
      </c>
      <c r="D3104" t="s">
        <v>10</v>
      </c>
      <c r="E3104" t="s">
        <v>324</v>
      </c>
      <c r="F3104">
        <v>237</v>
      </c>
      <c r="G3104">
        <v>440</v>
      </c>
      <c r="H3104">
        <v>3579803</v>
      </c>
    </row>
    <row r="3105" spans="1:8" x14ac:dyDescent="0.3">
      <c r="A3105" t="s">
        <v>147</v>
      </c>
      <c r="B3105" t="s">
        <v>145</v>
      </c>
      <c r="C3105">
        <v>2017</v>
      </c>
      <c r="D3105" t="s">
        <v>10</v>
      </c>
      <c r="E3105" t="s">
        <v>323</v>
      </c>
      <c r="F3105">
        <v>346</v>
      </c>
      <c r="G3105">
        <v>732</v>
      </c>
      <c r="H3105">
        <v>10481280</v>
      </c>
    </row>
    <row r="3106" spans="1:8" x14ac:dyDescent="0.3">
      <c r="A3106" t="s">
        <v>147</v>
      </c>
      <c r="B3106" t="s">
        <v>145</v>
      </c>
      <c r="C3106">
        <v>2017</v>
      </c>
      <c r="D3106" t="s">
        <v>9</v>
      </c>
      <c r="E3106" t="s">
        <v>324</v>
      </c>
      <c r="F3106">
        <v>305</v>
      </c>
      <c r="G3106">
        <v>628</v>
      </c>
      <c r="H3106">
        <v>8638711</v>
      </c>
    </row>
    <row r="3107" spans="1:8" x14ac:dyDescent="0.3">
      <c r="A3107" t="s">
        <v>147</v>
      </c>
      <c r="B3107" t="s">
        <v>145</v>
      </c>
      <c r="C3107">
        <v>2017</v>
      </c>
      <c r="D3107" t="s">
        <v>9</v>
      </c>
      <c r="E3107" t="s">
        <v>323</v>
      </c>
      <c r="F3107">
        <v>349</v>
      </c>
      <c r="G3107">
        <v>738</v>
      </c>
      <c r="H3107">
        <v>16444925</v>
      </c>
    </row>
    <row r="3108" spans="1:8" x14ac:dyDescent="0.3">
      <c r="A3108" t="s">
        <v>147</v>
      </c>
      <c r="B3108" t="s">
        <v>145</v>
      </c>
      <c r="C3108">
        <v>2017</v>
      </c>
      <c r="D3108" t="s">
        <v>8</v>
      </c>
      <c r="E3108" t="s">
        <v>324</v>
      </c>
      <c r="F3108">
        <v>251</v>
      </c>
      <c r="G3108">
        <v>406</v>
      </c>
      <c r="H3108">
        <v>4179291</v>
      </c>
    </row>
    <row r="3109" spans="1:8" x14ac:dyDescent="0.3">
      <c r="A3109" t="s">
        <v>147</v>
      </c>
      <c r="B3109" t="s">
        <v>145</v>
      </c>
      <c r="C3109">
        <v>2017</v>
      </c>
      <c r="D3109" t="s">
        <v>8</v>
      </c>
      <c r="E3109" t="s">
        <v>323</v>
      </c>
      <c r="F3109">
        <v>337</v>
      </c>
      <c r="G3109">
        <v>727</v>
      </c>
      <c r="H3109">
        <v>11877867</v>
      </c>
    </row>
    <row r="3110" spans="1:8" x14ac:dyDescent="0.3">
      <c r="A3110" t="s">
        <v>147</v>
      </c>
      <c r="B3110" t="s">
        <v>145</v>
      </c>
      <c r="C3110">
        <v>2017</v>
      </c>
      <c r="D3110" t="s">
        <v>11</v>
      </c>
      <c r="E3110" t="s">
        <v>324</v>
      </c>
      <c r="F3110">
        <v>106</v>
      </c>
      <c r="G3110">
        <v>253</v>
      </c>
      <c r="H3110">
        <v>5093034</v>
      </c>
    </row>
    <row r="3111" spans="1:8" x14ac:dyDescent="0.3">
      <c r="A3111" t="s">
        <v>147</v>
      </c>
      <c r="B3111" t="s">
        <v>145</v>
      </c>
      <c r="C3111">
        <v>2017</v>
      </c>
      <c r="D3111" t="s">
        <v>11</v>
      </c>
      <c r="E3111" t="s">
        <v>323</v>
      </c>
      <c r="F3111">
        <v>167</v>
      </c>
      <c r="G3111">
        <v>279</v>
      </c>
      <c r="H3111">
        <v>4529439</v>
      </c>
    </row>
    <row r="3112" spans="1:8" x14ac:dyDescent="0.3">
      <c r="A3112" t="s">
        <v>147</v>
      </c>
      <c r="B3112" t="s">
        <v>145</v>
      </c>
      <c r="C3112">
        <v>2017</v>
      </c>
      <c r="D3112" t="s">
        <v>13</v>
      </c>
      <c r="E3112" t="s">
        <v>324</v>
      </c>
      <c r="F3112">
        <v>100</v>
      </c>
      <c r="G3112">
        <v>163</v>
      </c>
      <c r="H3112">
        <v>1392278</v>
      </c>
    </row>
    <row r="3113" spans="1:8" x14ac:dyDescent="0.3">
      <c r="A3113" t="s">
        <v>147</v>
      </c>
      <c r="B3113" t="s">
        <v>145</v>
      </c>
      <c r="C3113">
        <v>2017</v>
      </c>
      <c r="D3113" t="s">
        <v>13</v>
      </c>
      <c r="E3113" t="s">
        <v>323</v>
      </c>
      <c r="F3113">
        <v>92</v>
      </c>
      <c r="G3113">
        <v>167</v>
      </c>
      <c r="H3113">
        <v>1526230</v>
      </c>
    </row>
    <row r="3114" spans="1:8" x14ac:dyDescent="0.3">
      <c r="A3114" t="s">
        <v>147</v>
      </c>
      <c r="B3114" t="s">
        <v>145</v>
      </c>
      <c r="C3114">
        <v>2018</v>
      </c>
      <c r="D3114" t="s">
        <v>12</v>
      </c>
      <c r="E3114" t="s">
        <v>324</v>
      </c>
      <c r="F3114">
        <v>161</v>
      </c>
      <c r="G3114">
        <v>315</v>
      </c>
      <c r="H3114">
        <v>2265552</v>
      </c>
    </row>
    <row r="3115" spans="1:8" x14ac:dyDescent="0.3">
      <c r="A3115" t="s">
        <v>147</v>
      </c>
      <c r="B3115" t="s">
        <v>145</v>
      </c>
      <c r="C3115">
        <v>2018</v>
      </c>
      <c r="D3115" t="s">
        <v>12</v>
      </c>
      <c r="E3115" t="s">
        <v>323</v>
      </c>
      <c r="F3115">
        <v>179</v>
      </c>
      <c r="G3115">
        <v>414</v>
      </c>
      <c r="H3115">
        <v>3756170</v>
      </c>
    </row>
    <row r="3116" spans="1:8" x14ac:dyDescent="0.3">
      <c r="A3116" t="s">
        <v>147</v>
      </c>
      <c r="B3116" t="s">
        <v>145</v>
      </c>
      <c r="C3116">
        <v>2018</v>
      </c>
      <c r="D3116" t="s">
        <v>10</v>
      </c>
      <c r="E3116" t="s">
        <v>324</v>
      </c>
      <c r="F3116">
        <v>247</v>
      </c>
      <c r="G3116">
        <v>502</v>
      </c>
      <c r="H3116">
        <v>5256099</v>
      </c>
    </row>
    <row r="3117" spans="1:8" x14ac:dyDescent="0.3">
      <c r="A3117" t="s">
        <v>147</v>
      </c>
      <c r="B3117" t="s">
        <v>145</v>
      </c>
      <c r="C3117">
        <v>2018</v>
      </c>
      <c r="D3117" t="s">
        <v>10</v>
      </c>
      <c r="E3117" t="s">
        <v>323</v>
      </c>
      <c r="F3117">
        <v>433</v>
      </c>
      <c r="G3117">
        <v>949</v>
      </c>
      <c r="H3117">
        <v>15727338</v>
      </c>
    </row>
    <row r="3118" spans="1:8" x14ac:dyDescent="0.3">
      <c r="A3118" t="s">
        <v>147</v>
      </c>
      <c r="B3118" t="s">
        <v>145</v>
      </c>
      <c r="C3118">
        <v>2018</v>
      </c>
      <c r="D3118" t="s">
        <v>9</v>
      </c>
      <c r="E3118" t="s">
        <v>324</v>
      </c>
      <c r="F3118">
        <v>309</v>
      </c>
      <c r="G3118">
        <v>690</v>
      </c>
      <c r="H3118">
        <v>9702452</v>
      </c>
    </row>
    <row r="3119" spans="1:8" x14ac:dyDescent="0.3">
      <c r="A3119" t="s">
        <v>147</v>
      </c>
      <c r="B3119" t="s">
        <v>145</v>
      </c>
      <c r="C3119">
        <v>2018</v>
      </c>
      <c r="D3119" t="s">
        <v>9</v>
      </c>
      <c r="E3119" t="s">
        <v>323</v>
      </c>
      <c r="F3119">
        <v>405</v>
      </c>
      <c r="G3119">
        <v>943</v>
      </c>
      <c r="H3119">
        <v>28482872</v>
      </c>
    </row>
    <row r="3120" spans="1:8" x14ac:dyDescent="0.3">
      <c r="A3120" t="s">
        <v>147</v>
      </c>
      <c r="B3120" t="s">
        <v>145</v>
      </c>
      <c r="C3120">
        <v>2018</v>
      </c>
      <c r="D3120" t="s">
        <v>8</v>
      </c>
      <c r="E3120" t="s">
        <v>324</v>
      </c>
      <c r="F3120">
        <v>275</v>
      </c>
      <c r="G3120">
        <v>493</v>
      </c>
      <c r="H3120">
        <v>4572796</v>
      </c>
    </row>
    <row r="3121" spans="1:8" x14ac:dyDescent="0.3">
      <c r="A3121" t="s">
        <v>147</v>
      </c>
      <c r="B3121" t="s">
        <v>145</v>
      </c>
      <c r="C3121">
        <v>2018</v>
      </c>
      <c r="D3121" t="s">
        <v>8</v>
      </c>
      <c r="E3121" t="s">
        <v>323</v>
      </c>
      <c r="F3121">
        <v>354</v>
      </c>
      <c r="G3121">
        <v>738</v>
      </c>
      <c r="H3121">
        <v>19103296</v>
      </c>
    </row>
    <row r="3122" spans="1:8" x14ac:dyDescent="0.3">
      <c r="A3122" t="s">
        <v>147</v>
      </c>
      <c r="B3122" t="s">
        <v>145</v>
      </c>
      <c r="C3122">
        <v>2018</v>
      </c>
      <c r="D3122" t="s">
        <v>11</v>
      </c>
      <c r="E3122" t="s">
        <v>324</v>
      </c>
      <c r="F3122">
        <v>124</v>
      </c>
      <c r="G3122">
        <v>282</v>
      </c>
      <c r="H3122">
        <v>4050951</v>
      </c>
    </row>
    <row r="3123" spans="1:8" x14ac:dyDescent="0.3">
      <c r="A3123" t="s">
        <v>147</v>
      </c>
      <c r="B3123" t="s">
        <v>145</v>
      </c>
      <c r="C3123">
        <v>2018</v>
      </c>
      <c r="D3123" t="s">
        <v>11</v>
      </c>
      <c r="E3123" t="s">
        <v>323</v>
      </c>
      <c r="F3123">
        <v>189</v>
      </c>
      <c r="G3123">
        <v>332</v>
      </c>
      <c r="H3123">
        <v>6981129</v>
      </c>
    </row>
    <row r="3124" spans="1:8" x14ac:dyDescent="0.3">
      <c r="A3124" t="s">
        <v>147</v>
      </c>
      <c r="B3124" t="s">
        <v>145</v>
      </c>
      <c r="C3124">
        <v>2018</v>
      </c>
      <c r="D3124" t="s">
        <v>13</v>
      </c>
      <c r="E3124" t="s">
        <v>324</v>
      </c>
      <c r="F3124">
        <v>113</v>
      </c>
      <c r="G3124">
        <v>212</v>
      </c>
      <c r="H3124">
        <v>2464561</v>
      </c>
    </row>
    <row r="3125" spans="1:8" x14ac:dyDescent="0.3">
      <c r="A3125" t="s">
        <v>147</v>
      </c>
      <c r="B3125" t="s">
        <v>145</v>
      </c>
      <c r="C3125">
        <v>2018</v>
      </c>
      <c r="D3125" t="s">
        <v>13</v>
      </c>
      <c r="E3125" t="s">
        <v>323</v>
      </c>
      <c r="F3125">
        <v>111</v>
      </c>
      <c r="G3125">
        <v>203</v>
      </c>
      <c r="H3125">
        <v>2246785</v>
      </c>
    </row>
    <row r="3126" spans="1:8" x14ac:dyDescent="0.3">
      <c r="A3126" t="s">
        <v>147</v>
      </c>
      <c r="B3126" t="s">
        <v>150</v>
      </c>
      <c r="C3126">
        <v>2017</v>
      </c>
      <c r="D3126" t="s">
        <v>12</v>
      </c>
      <c r="E3126" t="s">
        <v>324</v>
      </c>
      <c r="F3126">
        <v>80</v>
      </c>
      <c r="G3126">
        <v>137</v>
      </c>
      <c r="H3126">
        <v>590396</v>
      </c>
    </row>
    <row r="3127" spans="1:8" x14ac:dyDescent="0.3">
      <c r="A3127" t="s">
        <v>147</v>
      </c>
      <c r="B3127" t="s">
        <v>150</v>
      </c>
      <c r="C3127">
        <v>2017</v>
      </c>
      <c r="D3127" t="s">
        <v>12</v>
      </c>
      <c r="E3127" t="s">
        <v>323</v>
      </c>
      <c r="F3127">
        <v>100</v>
      </c>
      <c r="G3127">
        <v>191</v>
      </c>
      <c r="H3127">
        <v>1740627</v>
      </c>
    </row>
    <row r="3128" spans="1:8" x14ac:dyDescent="0.3">
      <c r="A3128" t="s">
        <v>147</v>
      </c>
      <c r="B3128" t="s">
        <v>150</v>
      </c>
      <c r="C3128">
        <v>2017</v>
      </c>
      <c r="D3128" t="s">
        <v>10</v>
      </c>
      <c r="E3128" t="s">
        <v>324</v>
      </c>
      <c r="F3128">
        <v>165</v>
      </c>
      <c r="G3128">
        <v>345</v>
      </c>
      <c r="H3128">
        <v>3136120</v>
      </c>
    </row>
    <row r="3129" spans="1:8" x14ac:dyDescent="0.3">
      <c r="A3129" t="s">
        <v>147</v>
      </c>
      <c r="B3129" t="s">
        <v>150</v>
      </c>
      <c r="C3129">
        <v>2017</v>
      </c>
      <c r="D3129" t="s">
        <v>10</v>
      </c>
      <c r="E3129" t="s">
        <v>323</v>
      </c>
      <c r="F3129">
        <v>235</v>
      </c>
      <c r="G3129">
        <v>495</v>
      </c>
      <c r="H3129">
        <v>6772721</v>
      </c>
    </row>
    <row r="3130" spans="1:8" x14ac:dyDescent="0.3">
      <c r="A3130" t="s">
        <v>147</v>
      </c>
      <c r="B3130" t="s">
        <v>150</v>
      </c>
      <c r="C3130">
        <v>2017</v>
      </c>
      <c r="D3130" t="s">
        <v>9</v>
      </c>
      <c r="E3130" t="s">
        <v>324</v>
      </c>
      <c r="F3130">
        <v>169</v>
      </c>
      <c r="G3130">
        <v>373</v>
      </c>
      <c r="H3130">
        <v>4403805</v>
      </c>
    </row>
    <row r="3131" spans="1:8" x14ac:dyDescent="0.3">
      <c r="A3131" t="s">
        <v>147</v>
      </c>
      <c r="B3131" t="s">
        <v>150</v>
      </c>
      <c r="C3131">
        <v>2017</v>
      </c>
      <c r="D3131" t="s">
        <v>9</v>
      </c>
      <c r="E3131" t="s">
        <v>323</v>
      </c>
      <c r="F3131">
        <v>229</v>
      </c>
      <c r="G3131">
        <v>483</v>
      </c>
      <c r="H3131">
        <v>10983767</v>
      </c>
    </row>
    <row r="3132" spans="1:8" x14ac:dyDescent="0.3">
      <c r="A3132" t="s">
        <v>147</v>
      </c>
      <c r="B3132" t="s">
        <v>150</v>
      </c>
      <c r="C3132">
        <v>2017</v>
      </c>
      <c r="D3132" t="s">
        <v>8</v>
      </c>
      <c r="E3132" t="s">
        <v>324</v>
      </c>
      <c r="F3132">
        <v>125</v>
      </c>
      <c r="G3132">
        <v>257</v>
      </c>
      <c r="H3132">
        <v>1908499</v>
      </c>
    </row>
    <row r="3133" spans="1:8" x14ac:dyDescent="0.3">
      <c r="A3133" t="s">
        <v>147</v>
      </c>
      <c r="B3133" t="s">
        <v>150</v>
      </c>
      <c r="C3133">
        <v>2017</v>
      </c>
      <c r="D3133" t="s">
        <v>8</v>
      </c>
      <c r="E3133" t="s">
        <v>323</v>
      </c>
      <c r="F3133">
        <v>179</v>
      </c>
      <c r="G3133">
        <v>335</v>
      </c>
      <c r="H3133">
        <v>11692231</v>
      </c>
    </row>
    <row r="3134" spans="1:8" x14ac:dyDescent="0.3">
      <c r="A3134" t="s">
        <v>147</v>
      </c>
      <c r="B3134" t="s">
        <v>150</v>
      </c>
      <c r="C3134">
        <v>2017</v>
      </c>
      <c r="D3134" t="s">
        <v>11</v>
      </c>
      <c r="E3134" t="s">
        <v>324</v>
      </c>
      <c r="F3134">
        <v>80</v>
      </c>
      <c r="G3134">
        <v>178</v>
      </c>
      <c r="H3134">
        <v>3261639</v>
      </c>
    </row>
    <row r="3135" spans="1:8" x14ac:dyDescent="0.3">
      <c r="A3135" t="s">
        <v>147</v>
      </c>
      <c r="B3135" t="s">
        <v>150</v>
      </c>
      <c r="C3135">
        <v>2017</v>
      </c>
      <c r="D3135" t="s">
        <v>11</v>
      </c>
      <c r="E3135" t="s">
        <v>323</v>
      </c>
      <c r="F3135">
        <v>98</v>
      </c>
      <c r="G3135">
        <v>191</v>
      </c>
      <c r="H3135">
        <v>2343994</v>
      </c>
    </row>
    <row r="3136" spans="1:8" x14ac:dyDescent="0.3">
      <c r="A3136" t="s">
        <v>147</v>
      </c>
      <c r="B3136" t="s">
        <v>150</v>
      </c>
      <c r="C3136">
        <v>2017</v>
      </c>
      <c r="D3136" t="s">
        <v>13</v>
      </c>
      <c r="E3136" t="s">
        <v>324</v>
      </c>
      <c r="F3136">
        <v>72</v>
      </c>
      <c r="G3136">
        <v>102</v>
      </c>
      <c r="H3136">
        <v>738297</v>
      </c>
    </row>
    <row r="3137" spans="1:8" x14ac:dyDescent="0.3">
      <c r="A3137" t="s">
        <v>147</v>
      </c>
      <c r="B3137" t="s">
        <v>150</v>
      </c>
      <c r="C3137">
        <v>2017</v>
      </c>
      <c r="D3137" t="s">
        <v>13</v>
      </c>
      <c r="E3137" t="s">
        <v>323</v>
      </c>
      <c r="F3137">
        <v>89</v>
      </c>
      <c r="G3137">
        <v>128</v>
      </c>
      <c r="H3137">
        <v>4062469</v>
      </c>
    </row>
    <row r="3138" spans="1:8" x14ac:dyDescent="0.3">
      <c r="A3138" t="s">
        <v>147</v>
      </c>
      <c r="B3138" t="s">
        <v>150</v>
      </c>
      <c r="C3138">
        <v>2018</v>
      </c>
      <c r="D3138" t="s">
        <v>12</v>
      </c>
      <c r="E3138" t="s">
        <v>324</v>
      </c>
      <c r="F3138">
        <v>111</v>
      </c>
      <c r="G3138">
        <v>224</v>
      </c>
      <c r="H3138">
        <v>938307</v>
      </c>
    </row>
    <row r="3139" spans="1:8" x14ac:dyDescent="0.3">
      <c r="A3139" t="s">
        <v>147</v>
      </c>
      <c r="B3139" t="s">
        <v>150</v>
      </c>
      <c r="C3139">
        <v>2018</v>
      </c>
      <c r="D3139" t="s">
        <v>12</v>
      </c>
      <c r="E3139" t="s">
        <v>323</v>
      </c>
      <c r="F3139">
        <v>113</v>
      </c>
      <c r="G3139">
        <v>263</v>
      </c>
      <c r="H3139">
        <v>2276284</v>
      </c>
    </row>
    <row r="3140" spans="1:8" x14ac:dyDescent="0.3">
      <c r="A3140" t="s">
        <v>147</v>
      </c>
      <c r="B3140" t="s">
        <v>150</v>
      </c>
      <c r="C3140">
        <v>2018</v>
      </c>
      <c r="D3140" t="s">
        <v>10</v>
      </c>
      <c r="E3140" t="s">
        <v>324</v>
      </c>
      <c r="F3140">
        <v>188</v>
      </c>
      <c r="G3140">
        <v>427</v>
      </c>
      <c r="H3140">
        <v>8477961</v>
      </c>
    </row>
    <row r="3141" spans="1:8" x14ac:dyDescent="0.3">
      <c r="A3141" t="s">
        <v>147</v>
      </c>
      <c r="B3141" t="s">
        <v>150</v>
      </c>
      <c r="C3141">
        <v>2018</v>
      </c>
      <c r="D3141" t="s">
        <v>10</v>
      </c>
      <c r="E3141" t="s">
        <v>323</v>
      </c>
      <c r="F3141">
        <v>256</v>
      </c>
      <c r="G3141">
        <v>632</v>
      </c>
      <c r="H3141">
        <v>14223233</v>
      </c>
    </row>
    <row r="3142" spans="1:8" x14ac:dyDescent="0.3">
      <c r="A3142" t="s">
        <v>147</v>
      </c>
      <c r="B3142" t="s">
        <v>150</v>
      </c>
      <c r="C3142">
        <v>2018</v>
      </c>
      <c r="D3142" t="s">
        <v>9</v>
      </c>
      <c r="E3142" t="s">
        <v>324</v>
      </c>
      <c r="F3142">
        <v>176</v>
      </c>
      <c r="G3142">
        <v>344</v>
      </c>
      <c r="H3142">
        <v>7371464</v>
      </c>
    </row>
    <row r="3143" spans="1:8" x14ac:dyDescent="0.3">
      <c r="A3143" t="s">
        <v>147</v>
      </c>
      <c r="B3143" t="s">
        <v>150</v>
      </c>
      <c r="C3143">
        <v>2018</v>
      </c>
      <c r="D3143" t="s">
        <v>9</v>
      </c>
      <c r="E3143" t="s">
        <v>323</v>
      </c>
      <c r="F3143">
        <v>260</v>
      </c>
      <c r="G3143">
        <v>568</v>
      </c>
      <c r="H3143">
        <v>12790656</v>
      </c>
    </row>
    <row r="3144" spans="1:8" x14ac:dyDescent="0.3">
      <c r="A3144" t="s">
        <v>147</v>
      </c>
      <c r="B3144" t="s">
        <v>150</v>
      </c>
      <c r="C3144">
        <v>2018</v>
      </c>
      <c r="D3144" t="s">
        <v>8</v>
      </c>
      <c r="E3144" t="s">
        <v>324</v>
      </c>
      <c r="F3144">
        <v>155</v>
      </c>
      <c r="G3144">
        <v>335</v>
      </c>
      <c r="H3144">
        <v>3438442</v>
      </c>
    </row>
    <row r="3145" spans="1:8" x14ac:dyDescent="0.3">
      <c r="A3145" t="s">
        <v>147</v>
      </c>
      <c r="B3145" t="s">
        <v>150</v>
      </c>
      <c r="C3145">
        <v>2018</v>
      </c>
      <c r="D3145" t="s">
        <v>8</v>
      </c>
      <c r="E3145" t="s">
        <v>323</v>
      </c>
      <c r="F3145">
        <v>201</v>
      </c>
      <c r="G3145">
        <v>359</v>
      </c>
      <c r="H3145">
        <v>4751886</v>
      </c>
    </row>
    <row r="3146" spans="1:8" x14ac:dyDescent="0.3">
      <c r="A3146" t="s">
        <v>147</v>
      </c>
      <c r="B3146" t="s">
        <v>150</v>
      </c>
      <c r="C3146">
        <v>2018</v>
      </c>
      <c r="D3146" t="s">
        <v>11</v>
      </c>
      <c r="E3146" t="s">
        <v>324</v>
      </c>
      <c r="F3146">
        <v>81</v>
      </c>
      <c r="G3146">
        <v>180</v>
      </c>
      <c r="H3146">
        <v>2913820</v>
      </c>
    </row>
    <row r="3147" spans="1:8" x14ac:dyDescent="0.3">
      <c r="A3147" t="s">
        <v>147</v>
      </c>
      <c r="B3147" t="s">
        <v>150</v>
      </c>
      <c r="C3147">
        <v>2018</v>
      </c>
      <c r="D3147" t="s">
        <v>11</v>
      </c>
      <c r="E3147" t="s">
        <v>323</v>
      </c>
      <c r="F3147">
        <v>107</v>
      </c>
      <c r="G3147">
        <v>206</v>
      </c>
      <c r="H3147">
        <v>3454289</v>
      </c>
    </row>
    <row r="3148" spans="1:8" x14ac:dyDescent="0.3">
      <c r="A3148" t="s">
        <v>147</v>
      </c>
      <c r="B3148" t="s">
        <v>150</v>
      </c>
      <c r="C3148">
        <v>2018</v>
      </c>
      <c r="D3148" t="s">
        <v>13</v>
      </c>
      <c r="E3148" t="s">
        <v>324</v>
      </c>
      <c r="F3148">
        <v>51</v>
      </c>
      <c r="G3148">
        <v>89</v>
      </c>
      <c r="H3148">
        <v>480857</v>
      </c>
    </row>
    <row r="3149" spans="1:8" x14ac:dyDescent="0.3">
      <c r="A3149" t="s">
        <v>147</v>
      </c>
      <c r="B3149" t="s">
        <v>150</v>
      </c>
      <c r="C3149">
        <v>2018</v>
      </c>
      <c r="D3149" t="s">
        <v>13</v>
      </c>
      <c r="E3149" t="s">
        <v>323</v>
      </c>
      <c r="F3149">
        <v>72</v>
      </c>
      <c r="G3149">
        <v>97</v>
      </c>
      <c r="H3149">
        <v>2264464</v>
      </c>
    </row>
    <row r="3150" spans="1:8" x14ac:dyDescent="0.3">
      <c r="A3150" t="s">
        <v>147</v>
      </c>
      <c r="B3150" t="s">
        <v>160</v>
      </c>
      <c r="C3150">
        <v>2017</v>
      </c>
      <c r="D3150" t="s">
        <v>12</v>
      </c>
      <c r="E3150" t="s">
        <v>324</v>
      </c>
      <c r="F3150">
        <v>31</v>
      </c>
      <c r="G3150">
        <v>95</v>
      </c>
      <c r="H3150">
        <v>924209</v>
      </c>
    </row>
    <row r="3151" spans="1:8" x14ac:dyDescent="0.3">
      <c r="A3151" t="s">
        <v>147</v>
      </c>
      <c r="B3151" t="s">
        <v>160</v>
      </c>
      <c r="C3151">
        <v>2017</v>
      </c>
      <c r="D3151" t="s">
        <v>12</v>
      </c>
      <c r="E3151" t="s">
        <v>323</v>
      </c>
      <c r="F3151">
        <v>47</v>
      </c>
      <c r="G3151">
        <v>71</v>
      </c>
      <c r="H3151">
        <v>281982</v>
      </c>
    </row>
    <row r="3152" spans="1:8" x14ac:dyDescent="0.3">
      <c r="A3152" t="s">
        <v>147</v>
      </c>
      <c r="B3152" t="s">
        <v>160</v>
      </c>
      <c r="C3152">
        <v>2017</v>
      </c>
      <c r="D3152" t="s">
        <v>10</v>
      </c>
      <c r="E3152" t="s">
        <v>324</v>
      </c>
      <c r="F3152">
        <v>69</v>
      </c>
      <c r="G3152">
        <v>181</v>
      </c>
      <c r="H3152">
        <v>1911074</v>
      </c>
    </row>
    <row r="3153" spans="1:8" x14ac:dyDescent="0.3">
      <c r="A3153" t="s">
        <v>147</v>
      </c>
      <c r="B3153" t="s">
        <v>160</v>
      </c>
      <c r="C3153">
        <v>2017</v>
      </c>
      <c r="D3153" t="s">
        <v>10</v>
      </c>
      <c r="E3153" t="s">
        <v>323</v>
      </c>
      <c r="F3153">
        <v>82</v>
      </c>
      <c r="G3153">
        <v>148</v>
      </c>
      <c r="H3153">
        <v>2149325</v>
      </c>
    </row>
    <row r="3154" spans="1:8" x14ac:dyDescent="0.3">
      <c r="A3154" t="s">
        <v>147</v>
      </c>
      <c r="B3154" t="s">
        <v>160</v>
      </c>
      <c r="C3154">
        <v>2017</v>
      </c>
      <c r="D3154" t="s">
        <v>9</v>
      </c>
      <c r="E3154" t="s">
        <v>324</v>
      </c>
      <c r="F3154">
        <v>110</v>
      </c>
      <c r="G3154">
        <v>242</v>
      </c>
      <c r="H3154">
        <v>2300011</v>
      </c>
    </row>
    <row r="3155" spans="1:8" x14ac:dyDescent="0.3">
      <c r="A3155" t="s">
        <v>147</v>
      </c>
      <c r="B3155" t="s">
        <v>160</v>
      </c>
      <c r="C3155">
        <v>2017</v>
      </c>
      <c r="D3155" t="s">
        <v>9</v>
      </c>
      <c r="E3155" t="s">
        <v>323</v>
      </c>
      <c r="F3155">
        <v>121</v>
      </c>
      <c r="G3155">
        <v>282</v>
      </c>
      <c r="H3155">
        <v>3953036</v>
      </c>
    </row>
    <row r="3156" spans="1:8" x14ac:dyDescent="0.3">
      <c r="A3156" t="s">
        <v>147</v>
      </c>
      <c r="B3156" t="s">
        <v>160</v>
      </c>
      <c r="C3156">
        <v>2017</v>
      </c>
      <c r="D3156" t="s">
        <v>8</v>
      </c>
      <c r="E3156" t="s">
        <v>324</v>
      </c>
      <c r="F3156">
        <v>115</v>
      </c>
      <c r="G3156">
        <v>194</v>
      </c>
      <c r="H3156">
        <v>1923541</v>
      </c>
    </row>
    <row r="3157" spans="1:8" x14ac:dyDescent="0.3">
      <c r="A3157" t="s">
        <v>147</v>
      </c>
      <c r="B3157" t="s">
        <v>160</v>
      </c>
      <c r="C3157">
        <v>2017</v>
      </c>
      <c r="D3157" t="s">
        <v>8</v>
      </c>
      <c r="E3157" t="s">
        <v>323</v>
      </c>
      <c r="F3157">
        <v>120</v>
      </c>
      <c r="G3157">
        <v>192</v>
      </c>
      <c r="H3157">
        <v>2311391</v>
      </c>
    </row>
    <row r="3158" spans="1:8" x14ac:dyDescent="0.3">
      <c r="A3158" t="s">
        <v>147</v>
      </c>
      <c r="B3158" t="s">
        <v>160</v>
      </c>
      <c r="C3158">
        <v>2017</v>
      </c>
      <c r="D3158" t="s">
        <v>11</v>
      </c>
      <c r="E3158" t="s">
        <v>324</v>
      </c>
      <c r="F3158">
        <v>53</v>
      </c>
      <c r="G3158">
        <v>96</v>
      </c>
      <c r="H3158">
        <v>971906</v>
      </c>
    </row>
    <row r="3159" spans="1:8" x14ac:dyDescent="0.3">
      <c r="A3159" t="s">
        <v>147</v>
      </c>
      <c r="B3159" t="s">
        <v>160</v>
      </c>
      <c r="C3159">
        <v>2017</v>
      </c>
      <c r="D3159" t="s">
        <v>11</v>
      </c>
      <c r="E3159" t="s">
        <v>323</v>
      </c>
      <c r="F3159">
        <v>70</v>
      </c>
      <c r="G3159">
        <v>125</v>
      </c>
      <c r="H3159">
        <v>2170558</v>
      </c>
    </row>
    <row r="3160" spans="1:8" x14ac:dyDescent="0.3">
      <c r="A3160" t="s">
        <v>147</v>
      </c>
      <c r="B3160" t="s">
        <v>160</v>
      </c>
      <c r="C3160">
        <v>2017</v>
      </c>
      <c r="D3160" t="s">
        <v>13</v>
      </c>
      <c r="E3160" t="s">
        <v>324</v>
      </c>
      <c r="F3160">
        <v>38</v>
      </c>
      <c r="G3160">
        <v>78</v>
      </c>
      <c r="H3160">
        <v>7325499</v>
      </c>
    </row>
    <row r="3161" spans="1:8" x14ac:dyDescent="0.3">
      <c r="A3161" t="s">
        <v>147</v>
      </c>
      <c r="B3161" t="s">
        <v>160</v>
      </c>
      <c r="C3161">
        <v>2017</v>
      </c>
      <c r="D3161" t="s">
        <v>13</v>
      </c>
      <c r="E3161" t="s">
        <v>323</v>
      </c>
      <c r="F3161">
        <v>47</v>
      </c>
      <c r="G3161">
        <v>98</v>
      </c>
      <c r="H3161">
        <v>1542845</v>
      </c>
    </row>
    <row r="3162" spans="1:8" x14ac:dyDescent="0.3">
      <c r="A3162" t="s">
        <v>147</v>
      </c>
      <c r="B3162" t="s">
        <v>160</v>
      </c>
      <c r="C3162">
        <v>2018</v>
      </c>
      <c r="D3162" t="s">
        <v>12</v>
      </c>
      <c r="E3162" t="s">
        <v>324</v>
      </c>
      <c r="F3162">
        <v>36</v>
      </c>
      <c r="G3162">
        <v>60</v>
      </c>
      <c r="H3162">
        <v>432068</v>
      </c>
    </row>
    <row r="3163" spans="1:8" x14ac:dyDescent="0.3">
      <c r="A3163" t="s">
        <v>147</v>
      </c>
      <c r="B3163" t="s">
        <v>160</v>
      </c>
      <c r="C3163">
        <v>2018</v>
      </c>
      <c r="D3163" t="s">
        <v>12</v>
      </c>
      <c r="E3163" t="s">
        <v>323</v>
      </c>
      <c r="F3163">
        <v>53</v>
      </c>
      <c r="G3163">
        <v>79</v>
      </c>
      <c r="H3163">
        <v>311754</v>
      </c>
    </row>
    <row r="3164" spans="1:8" x14ac:dyDescent="0.3">
      <c r="A3164" t="s">
        <v>147</v>
      </c>
      <c r="B3164" t="s">
        <v>160</v>
      </c>
      <c r="C3164">
        <v>2018</v>
      </c>
      <c r="D3164" t="s">
        <v>10</v>
      </c>
      <c r="E3164" t="s">
        <v>324</v>
      </c>
      <c r="F3164">
        <v>76</v>
      </c>
      <c r="G3164">
        <v>158</v>
      </c>
      <c r="H3164">
        <v>1537135</v>
      </c>
    </row>
    <row r="3165" spans="1:8" x14ac:dyDescent="0.3">
      <c r="A3165" t="s">
        <v>147</v>
      </c>
      <c r="B3165" t="s">
        <v>160</v>
      </c>
      <c r="C3165">
        <v>2018</v>
      </c>
      <c r="D3165" t="s">
        <v>10</v>
      </c>
      <c r="E3165" t="s">
        <v>323</v>
      </c>
      <c r="F3165">
        <v>74</v>
      </c>
      <c r="G3165">
        <v>141</v>
      </c>
      <c r="H3165">
        <v>1821463</v>
      </c>
    </row>
    <row r="3166" spans="1:8" x14ac:dyDescent="0.3">
      <c r="A3166" t="s">
        <v>147</v>
      </c>
      <c r="B3166" t="s">
        <v>160</v>
      </c>
      <c r="C3166">
        <v>2018</v>
      </c>
      <c r="D3166" t="s">
        <v>9</v>
      </c>
      <c r="E3166" t="s">
        <v>324</v>
      </c>
      <c r="F3166">
        <v>104</v>
      </c>
      <c r="G3166">
        <v>213</v>
      </c>
      <c r="H3166">
        <v>3214100</v>
      </c>
    </row>
    <row r="3167" spans="1:8" x14ac:dyDescent="0.3">
      <c r="A3167" t="s">
        <v>147</v>
      </c>
      <c r="B3167" t="s">
        <v>160</v>
      </c>
      <c r="C3167">
        <v>2018</v>
      </c>
      <c r="D3167" t="s">
        <v>9</v>
      </c>
      <c r="E3167" t="s">
        <v>323</v>
      </c>
      <c r="F3167">
        <v>135</v>
      </c>
      <c r="G3167">
        <v>253</v>
      </c>
      <c r="H3167">
        <v>8819653</v>
      </c>
    </row>
    <row r="3168" spans="1:8" x14ac:dyDescent="0.3">
      <c r="A3168" t="s">
        <v>147</v>
      </c>
      <c r="B3168" t="s">
        <v>160</v>
      </c>
      <c r="C3168">
        <v>2018</v>
      </c>
      <c r="D3168" t="s">
        <v>8</v>
      </c>
      <c r="E3168" t="s">
        <v>324</v>
      </c>
      <c r="F3168">
        <v>104</v>
      </c>
      <c r="G3168">
        <v>221</v>
      </c>
      <c r="H3168">
        <v>2553538</v>
      </c>
    </row>
    <row r="3169" spans="1:8" x14ac:dyDescent="0.3">
      <c r="A3169" t="s">
        <v>147</v>
      </c>
      <c r="B3169" t="s">
        <v>160</v>
      </c>
      <c r="C3169">
        <v>2018</v>
      </c>
      <c r="D3169" t="s">
        <v>8</v>
      </c>
      <c r="E3169" t="s">
        <v>323</v>
      </c>
      <c r="F3169">
        <v>123</v>
      </c>
      <c r="G3169">
        <v>201</v>
      </c>
      <c r="H3169">
        <v>4256929</v>
      </c>
    </row>
    <row r="3170" spans="1:8" x14ac:dyDescent="0.3">
      <c r="A3170" t="s">
        <v>147</v>
      </c>
      <c r="B3170" t="s">
        <v>160</v>
      </c>
      <c r="C3170">
        <v>2018</v>
      </c>
      <c r="D3170" t="s">
        <v>11</v>
      </c>
      <c r="E3170" t="s">
        <v>324</v>
      </c>
      <c r="F3170">
        <v>65</v>
      </c>
      <c r="G3170">
        <v>125</v>
      </c>
      <c r="H3170">
        <v>1491150</v>
      </c>
    </row>
    <row r="3171" spans="1:8" x14ac:dyDescent="0.3">
      <c r="A3171" t="s">
        <v>147</v>
      </c>
      <c r="B3171" t="s">
        <v>160</v>
      </c>
      <c r="C3171">
        <v>2018</v>
      </c>
      <c r="D3171" t="s">
        <v>11</v>
      </c>
      <c r="E3171" t="s">
        <v>323</v>
      </c>
      <c r="F3171">
        <v>82</v>
      </c>
      <c r="G3171">
        <v>135</v>
      </c>
      <c r="H3171">
        <v>1202928</v>
      </c>
    </row>
    <row r="3172" spans="1:8" x14ac:dyDescent="0.3">
      <c r="A3172" t="s">
        <v>147</v>
      </c>
      <c r="B3172" t="s">
        <v>160</v>
      </c>
      <c r="C3172">
        <v>2018</v>
      </c>
      <c r="D3172" t="s">
        <v>13</v>
      </c>
      <c r="E3172" t="s">
        <v>324</v>
      </c>
      <c r="F3172">
        <v>47</v>
      </c>
      <c r="G3172">
        <v>63</v>
      </c>
      <c r="H3172">
        <v>279014</v>
      </c>
    </row>
    <row r="3173" spans="1:8" x14ac:dyDescent="0.3">
      <c r="A3173" t="s">
        <v>147</v>
      </c>
      <c r="B3173" t="s">
        <v>160</v>
      </c>
      <c r="C3173">
        <v>2018</v>
      </c>
      <c r="D3173" t="s">
        <v>13</v>
      </c>
      <c r="E3173" t="s">
        <v>323</v>
      </c>
      <c r="F3173">
        <v>82</v>
      </c>
      <c r="G3173">
        <v>123</v>
      </c>
      <c r="H3173">
        <v>973848</v>
      </c>
    </row>
    <row r="3174" spans="1:8" x14ac:dyDescent="0.3">
      <c r="A3174" t="s">
        <v>147</v>
      </c>
      <c r="B3174" t="s">
        <v>156</v>
      </c>
      <c r="C3174">
        <v>2017</v>
      </c>
      <c r="D3174" t="s">
        <v>12</v>
      </c>
      <c r="E3174" t="s">
        <v>324</v>
      </c>
      <c r="F3174">
        <v>87</v>
      </c>
      <c r="G3174">
        <v>150</v>
      </c>
      <c r="H3174">
        <v>785863</v>
      </c>
    </row>
    <row r="3175" spans="1:8" x14ac:dyDescent="0.3">
      <c r="A3175" t="s">
        <v>147</v>
      </c>
      <c r="B3175" t="s">
        <v>156</v>
      </c>
      <c r="C3175">
        <v>2017</v>
      </c>
      <c r="D3175" t="s">
        <v>12</v>
      </c>
      <c r="E3175" t="s">
        <v>323</v>
      </c>
      <c r="F3175">
        <v>117</v>
      </c>
      <c r="G3175">
        <v>217</v>
      </c>
      <c r="H3175">
        <v>1690784</v>
      </c>
    </row>
    <row r="3176" spans="1:8" x14ac:dyDescent="0.3">
      <c r="A3176" t="s">
        <v>147</v>
      </c>
      <c r="B3176" t="s">
        <v>156</v>
      </c>
      <c r="C3176">
        <v>2017</v>
      </c>
      <c r="D3176" t="s">
        <v>10</v>
      </c>
      <c r="E3176" t="s">
        <v>324</v>
      </c>
      <c r="F3176">
        <v>148</v>
      </c>
      <c r="G3176">
        <v>294</v>
      </c>
      <c r="H3176">
        <v>3668896</v>
      </c>
    </row>
    <row r="3177" spans="1:8" x14ac:dyDescent="0.3">
      <c r="A3177" t="s">
        <v>147</v>
      </c>
      <c r="B3177" t="s">
        <v>156</v>
      </c>
      <c r="C3177">
        <v>2017</v>
      </c>
      <c r="D3177" t="s">
        <v>10</v>
      </c>
      <c r="E3177" t="s">
        <v>323</v>
      </c>
      <c r="F3177">
        <v>205</v>
      </c>
      <c r="G3177">
        <v>463</v>
      </c>
      <c r="H3177">
        <v>8247422</v>
      </c>
    </row>
    <row r="3178" spans="1:8" x14ac:dyDescent="0.3">
      <c r="A3178" t="s">
        <v>147</v>
      </c>
      <c r="B3178" t="s">
        <v>156</v>
      </c>
      <c r="C3178">
        <v>2017</v>
      </c>
      <c r="D3178" t="s">
        <v>9</v>
      </c>
      <c r="E3178" t="s">
        <v>324</v>
      </c>
      <c r="F3178">
        <v>195</v>
      </c>
      <c r="G3178">
        <v>369</v>
      </c>
      <c r="H3178">
        <v>3524489</v>
      </c>
    </row>
    <row r="3179" spans="1:8" x14ac:dyDescent="0.3">
      <c r="A3179" t="s">
        <v>147</v>
      </c>
      <c r="B3179" t="s">
        <v>156</v>
      </c>
      <c r="C3179">
        <v>2017</v>
      </c>
      <c r="D3179" t="s">
        <v>9</v>
      </c>
      <c r="E3179" t="s">
        <v>323</v>
      </c>
      <c r="F3179">
        <v>254</v>
      </c>
      <c r="G3179">
        <v>505</v>
      </c>
      <c r="H3179">
        <v>10530144</v>
      </c>
    </row>
    <row r="3180" spans="1:8" x14ac:dyDescent="0.3">
      <c r="A3180" t="s">
        <v>147</v>
      </c>
      <c r="B3180" t="s">
        <v>156</v>
      </c>
      <c r="C3180">
        <v>2017</v>
      </c>
      <c r="D3180" t="s">
        <v>8</v>
      </c>
      <c r="E3180" t="s">
        <v>324</v>
      </c>
      <c r="F3180">
        <v>202</v>
      </c>
      <c r="G3180">
        <v>359</v>
      </c>
      <c r="H3180">
        <v>3373110</v>
      </c>
    </row>
    <row r="3181" spans="1:8" x14ac:dyDescent="0.3">
      <c r="A3181" t="s">
        <v>147</v>
      </c>
      <c r="B3181" t="s">
        <v>156</v>
      </c>
      <c r="C3181">
        <v>2017</v>
      </c>
      <c r="D3181" t="s">
        <v>8</v>
      </c>
      <c r="E3181" t="s">
        <v>323</v>
      </c>
      <c r="F3181">
        <v>259</v>
      </c>
      <c r="G3181">
        <v>480</v>
      </c>
      <c r="H3181">
        <v>16732620</v>
      </c>
    </row>
    <row r="3182" spans="1:8" x14ac:dyDescent="0.3">
      <c r="A3182" t="s">
        <v>147</v>
      </c>
      <c r="B3182" t="s">
        <v>156</v>
      </c>
      <c r="C3182">
        <v>2017</v>
      </c>
      <c r="D3182" t="s">
        <v>11</v>
      </c>
      <c r="E3182" t="s">
        <v>324</v>
      </c>
      <c r="F3182">
        <v>88</v>
      </c>
      <c r="G3182">
        <v>173</v>
      </c>
      <c r="H3182">
        <v>1848318</v>
      </c>
    </row>
    <row r="3183" spans="1:8" x14ac:dyDescent="0.3">
      <c r="A3183" t="s">
        <v>147</v>
      </c>
      <c r="B3183" t="s">
        <v>156</v>
      </c>
      <c r="C3183">
        <v>2017</v>
      </c>
      <c r="D3183" t="s">
        <v>11</v>
      </c>
      <c r="E3183" t="s">
        <v>323</v>
      </c>
      <c r="F3183">
        <v>123</v>
      </c>
      <c r="G3183">
        <v>225</v>
      </c>
      <c r="H3183">
        <v>4250178</v>
      </c>
    </row>
    <row r="3184" spans="1:8" x14ac:dyDescent="0.3">
      <c r="A3184" t="s">
        <v>147</v>
      </c>
      <c r="B3184" t="s">
        <v>156</v>
      </c>
      <c r="C3184">
        <v>2017</v>
      </c>
      <c r="D3184" t="s">
        <v>13</v>
      </c>
      <c r="E3184" t="s">
        <v>324</v>
      </c>
      <c r="F3184">
        <v>61</v>
      </c>
      <c r="G3184">
        <v>114</v>
      </c>
      <c r="H3184">
        <v>2527530</v>
      </c>
    </row>
    <row r="3185" spans="1:8" x14ac:dyDescent="0.3">
      <c r="A3185" t="s">
        <v>147</v>
      </c>
      <c r="B3185" t="s">
        <v>156</v>
      </c>
      <c r="C3185">
        <v>2017</v>
      </c>
      <c r="D3185" t="s">
        <v>13</v>
      </c>
      <c r="E3185" t="s">
        <v>323</v>
      </c>
      <c r="F3185">
        <v>82</v>
      </c>
      <c r="G3185">
        <v>121</v>
      </c>
      <c r="H3185">
        <v>1350554</v>
      </c>
    </row>
    <row r="3186" spans="1:8" x14ac:dyDescent="0.3">
      <c r="A3186" t="s">
        <v>147</v>
      </c>
      <c r="B3186" t="s">
        <v>156</v>
      </c>
      <c r="C3186">
        <v>2018</v>
      </c>
      <c r="D3186" t="s">
        <v>12</v>
      </c>
      <c r="E3186" t="s">
        <v>324</v>
      </c>
      <c r="F3186">
        <v>103</v>
      </c>
      <c r="G3186">
        <v>221</v>
      </c>
      <c r="H3186">
        <v>1197119</v>
      </c>
    </row>
    <row r="3187" spans="1:8" x14ac:dyDescent="0.3">
      <c r="A3187" t="s">
        <v>147</v>
      </c>
      <c r="B3187" t="s">
        <v>156</v>
      </c>
      <c r="C3187">
        <v>2018</v>
      </c>
      <c r="D3187" t="s">
        <v>12</v>
      </c>
      <c r="E3187" t="s">
        <v>323</v>
      </c>
      <c r="F3187">
        <v>118</v>
      </c>
      <c r="G3187">
        <v>255</v>
      </c>
      <c r="H3187">
        <v>2351213</v>
      </c>
    </row>
    <row r="3188" spans="1:8" x14ac:dyDescent="0.3">
      <c r="A3188" t="s">
        <v>147</v>
      </c>
      <c r="B3188" t="s">
        <v>156</v>
      </c>
      <c r="C3188">
        <v>2018</v>
      </c>
      <c r="D3188" t="s">
        <v>10</v>
      </c>
      <c r="E3188" t="s">
        <v>324</v>
      </c>
      <c r="F3188">
        <v>163</v>
      </c>
      <c r="G3188">
        <v>302</v>
      </c>
      <c r="H3188">
        <v>3507021</v>
      </c>
    </row>
    <row r="3189" spans="1:8" x14ac:dyDescent="0.3">
      <c r="A3189" t="s">
        <v>147</v>
      </c>
      <c r="B3189" t="s">
        <v>156</v>
      </c>
      <c r="C3189">
        <v>2018</v>
      </c>
      <c r="D3189" t="s">
        <v>10</v>
      </c>
      <c r="E3189" t="s">
        <v>323</v>
      </c>
      <c r="F3189">
        <v>226</v>
      </c>
      <c r="G3189">
        <v>475</v>
      </c>
      <c r="H3189">
        <v>10822671</v>
      </c>
    </row>
    <row r="3190" spans="1:8" x14ac:dyDescent="0.3">
      <c r="A3190" t="s">
        <v>147</v>
      </c>
      <c r="B3190" t="s">
        <v>156</v>
      </c>
      <c r="C3190">
        <v>2018</v>
      </c>
      <c r="D3190" t="s">
        <v>9</v>
      </c>
      <c r="E3190" t="s">
        <v>324</v>
      </c>
      <c r="F3190">
        <v>223</v>
      </c>
      <c r="G3190">
        <v>430</v>
      </c>
      <c r="H3190">
        <v>4306065</v>
      </c>
    </row>
    <row r="3191" spans="1:8" x14ac:dyDescent="0.3">
      <c r="A3191" t="s">
        <v>147</v>
      </c>
      <c r="B3191" t="s">
        <v>156</v>
      </c>
      <c r="C3191">
        <v>2018</v>
      </c>
      <c r="D3191" t="s">
        <v>9</v>
      </c>
      <c r="E3191" t="s">
        <v>323</v>
      </c>
      <c r="F3191">
        <v>251</v>
      </c>
      <c r="G3191">
        <v>535</v>
      </c>
      <c r="H3191">
        <v>9057789</v>
      </c>
    </row>
    <row r="3192" spans="1:8" x14ac:dyDescent="0.3">
      <c r="A3192" t="s">
        <v>147</v>
      </c>
      <c r="B3192" t="s">
        <v>156</v>
      </c>
      <c r="C3192">
        <v>2018</v>
      </c>
      <c r="D3192" t="s">
        <v>8</v>
      </c>
      <c r="E3192" t="s">
        <v>324</v>
      </c>
      <c r="F3192">
        <v>229</v>
      </c>
      <c r="G3192">
        <v>381</v>
      </c>
      <c r="H3192">
        <v>3482327</v>
      </c>
    </row>
    <row r="3193" spans="1:8" x14ac:dyDescent="0.3">
      <c r="A3193" t="s">
        <v>147</v>
      </c>
      <c r="B3193" t="s">
        <v>156</v>
      </c>
      <c r="C3193">
        <v>2018</v>
      </c>
      <c r="D3193" t="s">
        <v>8</v>
      </c>
      <c r="E3193" t="s">
        <v>323</v>
      </c>
      <c r="F3193">
        <v>251</v>
      </c>
      <c r="G3193">
        <v>469</v>
      </c>
      <c r="H3193">
        <v>8727799</v>
      </c>
    </row>
    <row r="3194" spans="1:8" x14ac:dyDescent="0.3">
      <c r="A3194" t="s">
        <v>147</v>
      </c>
      <c r="B3194" t="s">
        <v>156</v>
      </c>
      <c r="C3194">
        <v>2018</v>
      </c>
      <c r="D3194" t="s">
        <v>11</v>
      </c>
      <c r="E3194" t="s">
        <v>324</v>
      </c>
      <c r="F3194">
        <v>103</v>
      </c>
      <c r="G3194">
        <v>166</v>
      </c>
      <c r="H3194">
        <v>1291279</v>
      </c>
    </row>
    <row r="3195" spans="1:8" x14ac:dyDescent="0.3">
      <c r="A3195" t="s">
        <v>147</v>
      </c>
      <c r="B3195" t="s">
        <v>156</v>
      </c>
      <c r="C3195">
        <v>2018</v>
      </c>
      <c r="D3195" t="s">
        <v>11</v>
      </c>
      <c r="E3195" t="s">
        <v>323</v>
      </c>
      <c r="F3195">
        <v>162</v>
      </c>
      <c r="G3195">
        <v>326</v>
      </c>
      <c r="H3195">
        <v>4504503</v>
      </c>
    </row>
    <row r="3196" spans="1:8" x14ac:dyDescent="0.3">
      <c r="A3196" t="s">
        <v>147</v>
      </c>
      <c r="B3196" t="s">
        <v>156</v>
      </c>
      <c r="C3196">
        <v>2018</v>
      </c>
      <c r="D3196" t="s">
        <v>13</v>
      </c>
      <c r="E3196" t="s">
        <v>324</v>
      </c>
      <c r="F3196">
        <v>81</v>
      </c>
      <c r="G3196">
        <v>133</v>
      </c>
      <c r="H3196">
        <v>2701927</v>
      </c>
    </row>
    <row r="3197" spans="1:8" x14ac:dyDescent="0.3">
      <c r="A3197" t="s">
        <v>147</v>
      </c>
      <c r="B3197" t="s">
        <v>156</v>
      </c>
      <c r="C3197">
        <v>2018</v>
      </c>
      <c r="D3197" t="s">
        <v>13</v>
      </c>
      <c r="E3197" t="s">
        <v>323</v>
      </c>
      <c r="F3197">
        <v>103</v>
      </c>
      <c r="G3197">
        <v>142</v>
      </c>
      <c r="H3197">
        <v>4915303</v>
      </c>
    </row>
    <row r="3198" spans="1:8" x14ac:dyDescent="0.3">
      <c r="A3198" t="s">
        <v>147</v>
      </c>
      <c r="B3198" t="s">
        <v>143</v>
      </c>
      <c r="C3198">
        <v>2017</v>
      </c>
      <c r="D3198" t="s">
        <v>12</v>
      </c>
      <c r="E3198" t="s">
        <v>324</v>
      </c>
      <c r="F3198">
        <v>85</v>
      </c>
      <c r="G3198">
        <v>188</v>
      </c>
      <c r="H3198">
        <v>958195</v>
      </c>
    </row>
    <row r="3199" spans="1:8" x14ac:dyDescent="0.3">
      <c r="A3199" t="s">
        <v>147</v>
      </c>
      <c r="B3199" t="s">
        <v>143</v>
      </c>
      <c r="C3199">
        <v>2017</v>
      </c>
      <c r="D3199" t="s">
        <v>12</v>
      </c>
      <c r="E3199" t="s">
        <v>323</v>
      </c>
      <c r="F3199">
        <v>75</v>
      </c>
      <c r="G3199">
        <v>154</v>
      </c>
      <c r="H3199">
        <v>1356430</v>
      </c>
    </row>
    <row r="3200" spans="1:8" x14ac:dyDescent="0.3">
      <c r="A3200" t="s">
        <v>147</v>
      </c>
      <c r="B3200" t="s">
        <v>143</v>
      </c>
      <c r="C3200">
        <v>2017</v>
      </c>
      <c r="D3200" t="s">
        <v>10</v>
      </c>
      <c r="E3200" t="s">
        <v>324</v>
      </c>
      <c r="F3200">
        <v>151</v>
      </c>
      <c r="G3200">
        <v>443</v>
      </c>
      <c r="H3200">
        <v>3318175</v>
      </c>
    </row>
    <row r="3201" spans="1:8" x14ac:dyDescent="0.3">
      <c r="A3201" t="s">
        <v>147</v>
      </c>
      <c r="B3201" t="s">
        <v>143</v>
      </c>
      <c r="C3201">
        <v>2017</v>
      </c>
      <c r="D3201" t="s">
        <v>10</v>
      </c>
      <c r="E3201" t="s">
        <v>323</v>
      </c>
      <c r="F3201">
        <v>175</v>
      </c>
      <c r="G3201">
        <v>307</v>
      </c>
      <c r="H3201">
        <v>3301176</v>
      </c>
    </row>
    <row r="3202" spans="1:8" x14ac:dyDescent="0.3">
      <c r="A3202" t="s">
        <v>147</v>
      </c>
      <c r="B3202" t="s">
        <v>143</v>
      </c>
      <c r="C3202">
        <v>2017</v>
      </c>
      <c r="D3202" t="s">
        <v>9</v>
      </c>
      <c r="E3202" t="s">
        <v>324</v>
      </c>
      <c r="F3202">
        <v>147</v>
      </c>
      <c r="G3202">
        <v>369</v>
      </c>
      <c r="H3202">
        <v>4649585</v>
      </c>
    </row>
    <row r="3203" spans="1:8" x14ac:dyDescent="0.3">
      <c r="A3203" t="s">
        <v>147</v>
      </c>
      <c r="B3203" t="s">
        <v>143</v>
      </c>
      <c r="C3203">
        <v>2017</v>
      </c>
      <c r="D3203" t="s">
        <v>9</v>
      </c>
      <c r="E3203" t="s">
        <v>323</v>
      </c>
      <c r="F3203">
        <v>166</v>
      </c>
      <c r="G3203">
        <v>357</v>
      </c>
      <c r="H3203">
        <v>2992237</v>
      </c>
    </row>
    <row r="3204" spans="1:8" x14ac:dyDescent="0.3">
      <c r="A3204" t="s">
        <v>147</v>
      </c>
      <c r="B3204" t="s">
        <v>143</v>
      </c>
      <c r="C3204">
        <v>2017</v>
      </c>
      <c r="D3204" t="s">
        <v>8</v>
      </c>
      <c r="E3204" t="s">
        <v>324</v>
      </c>
      <c r="F3204">
        <v>180</v>
      </c>
      <c r="G3204">
        <v>343</v>
      </c>
      <c r="H3204">
        <v>3199925</v>
      </c>
    </row>
    <row r="3205" spans="1:8" x14ac:dyDescent="0.3">
      <c r="A3205" t="s">
        <v>147</v>
      </c>
      <c r="B3205" t="s">
        <v>143</v>
      </c>
      <c r="C3205">
        <v>2017</v>
      </c>
      <c r="D3205" t="s">
        <v>8</v>
      </c>
      <c r="E3205" t="s">
        <v>323</v>
      </c>
      <c r="F3205">
        <v>212</v>
      </c>
      <c r="G3205">
        <v>453</v>
      </c>
      <c r="H3205">
        <v>7074104</v>
      </c>
    </row>
    <row r="3206" spans="1:8" x14ac:dyDescent="0.3">
      <c r="A3206" t="s">
        <v>147</v>
      </c>
      <c r="B3206" t="s">
        <v>143</v>
      </c>
      <c r="C3206">
        <v>2017</v>
      </c>
      <c r="D3206" t="s">
        <v>11</v>
      </c>
      <c r="E3206" t="s">
        <v>324</v>
      </c>
      <c r="F3206">
        <v>98</v>
      </c>
      <c r="G3206">
        <v>180</v>
      </c>
      <c r="H3206">
        <v>1406574</v>
      </c>
    </row>
    <row r="3207" spans="1:8" x14ac:dyDescent="0.3">
      <c r="A3207" t="s">
        <v>147</v>
      </c>
      <c r="B3207" t="s">
        <v>143</v>
      </c>
      <c r="C3207">
        <v>2017</v>
      </c>
      <c r="D3207" t="s">
        <v>11</v>
      </c>
      <c r="E3207" t="s">
        <v>323</v>
      </c>
      <c r="F3207">
        <v>154</v>
      </c>
      <c r="G3207">
        <v>332</v>
      </c>
      <c r="H3207">
        <v>5239816</v>
      </c>
    </row>
    <row r="3208" spans="1:8" x14ac:dyDescent="0.3">
      <c r="A3208" t="s">
        <v>147</v>
      </c>
      <c r="B3208" t="s">
        <v>143</v>
      </c>
      <c r="C3208">
        <v>2017</v>
      </c>
      <c r="D3208" t="s">
        <v>13</v>
      </c>
      <c r="E3208" t="s">
        <v>324</v>
      </c>
      <c r="F3208">
        <v>82</v>
      </c>
      <c r="G3208">
        <v>156</v>
      </c>
      <c r="H3208">
        <v>1949785</v>
      </c>
    </row>
    <row r="3209" spans="1:8" x14ac:dyDescent="0.3">
      <c r="A3209" t="s">
        <v>147</v>
      </c>
      <c r="B3209" t="s">
        <v>143</v>
      </c>
      <c r="C3209">
        <v>2017</v>
      </c>
      <c r="D3209" t="s">
        <v>13</v>
      </c>
      <c r="E3209" t="s">
        <v>323</v>
      </c>
      <c r="F3209">
        <v>124</v>
      </c>
      <c r="G3209">
        <v>240</v>
      </c>
      <c r="H3209">
        <v>3937869</v>
      </c>
    </row>
    <row r="3210" spans="1:8" x14ac:dyDescent="0.3">
      <c r="A3210" t="s">
        <v>147</v>
      </c>
      <c r="B3210" t="s">
        <v>143</v>
      </c>
      <c r="C3210">
        <v>2018</v>
      </c>
      <c r="D3210" t="s">
        <v>12</v>
      </c>
      <c r="E3210" t="s">
        <v>324</v>
      </c>
      <c r="F3210">
        <v>86</v>
      </c>
      <c r="G3210">
        <v>182</v>
      </c>
      <c r="H3210">
        <v>1053267</v>
      </c>
    </row>
    <row r="3211" spans="1:8" x14ac:dyDescent="0.3">
      <c r="A3211" t="s">
        <v>147</v>
      </c>
      <c r="B3211" t="s">
        <v>143</v>
      </c>
      <c r="C3211">
        <v>2018</v>
      </c>
      <c r="D3211" t="s">
        <v>12</v>
      </c>
      <c r="E3211" t="s">
        <v>323</v>
      </c>
      <c r="F3211">
        <v>84</v>
      </c>
      <c r="G3211">
        <v>159</v>
      </c>
      <c r="H3211">
        <v>1076393</v>
      </c>
    </row>
    <row r="3212" spans="1:8" x14ac:dyDescent="0.3">
      <c r="A3212" t="s">
        <v>147</v>
      </c>
      <c r="B3212" t="s">
        <v>143</v>
      </c>
      <c r="C3212">
        <v>2018</v>
      </c>
      <c r="D3212" t="s">
        <v>10</v>
      </c>
      <c r="E3212" t="s">
        <v>324</v>
      </c>
      <c r="F3212">
        <v>175</v>
      </c>
      <c r="G3212">
        <v>454</v>
      </c>
      <c r="H3212">
        <v>3392383</v>
      </c>
    </row>
    <row r="3213" spans="1:8" x14ac:dyDescent="0.3">
      <c r="A3213" t="s">
        <v>147</v>
      </c>
      <c r="B3213" t="s">
        <v>143</v>
      </c>
      <c r="C3213">
        <v>2018</v>
      </c>
      <c r="D3213" t="s">
        <v>10</v>
      </c>
      <c r="E3213" t="s">
        <v>323</v>
      </c>
      <c r="F3213">
        <v>212</v>
      </c>
      <c r="G3213">
        <v>477</v>
      </c>
      <c r="H3213">
        <v>7032008</v>
      </c>
    </row>
    <row r="3214" spans="1:8" x14ac:dyDescent="0.3">
      <c r="A3214" t="s">
        <v>147</v>
      </c>
      <c r="B3214" t="s">
        <v>143</v>
      </c>
      <c r="C3214">
        <v>2018</v>
      </c>
      <c r="D3214" t="s">
        <v>9</v>
      </c>
      <c r="E3214" t="s">
        <v>324</v>
      </c>
      <c r="F3214">
        <v>161</v>
      </c>
      <c r="G3214">
        <v>407</v>
      </c>
      <c r="H3214">
        <v>3921898</v>
      </c>
    </row>
    <row r="3215" spans="1:8" x14ac:dyDescent="0.3">
      <c r="A3215" t="s">
        <v>147</v>
      </c>
      <c r="B3215" t="s">
        <v>143</v>
      </c>
      <c r="C3215">
        <v>2018</v>
      </c>
      <c r="D3215" t="s">
        <v>9</v>
      </c>
      <c r="E3215" t="s">
        <v>323</v>
      </c>
      <c r="F3215">
        <v>193</v>
      </c>
      <c r="G3215">
        <v>448</v>
      </c>
      <c r="H3215">
        <v>7498501</v>
      </c>
    </row>
    <row r="3216" spans="1:8" x14ac:dyDescent="0.3">
      <c r="A3216" t="s">
        <v>147</v>
      </c>
      <c r="B3216" t="s">
        <v>143</v>
      </c>
      <c r="C3216">
        <v>2018</v>
      </c>
      <c r="D3216" t="s">
        <v>8</v>
      </c>
      <c r="E3216" t="s">
        <v>324</v>
      </c>
      <c r="F3216">
        <v>193</v>
      </c>
      <c r="G3216">
        <v>429</v>
      </c>
      <c r="H3216">
        <v>4522843</v>
      </c>
    </row>
    <row r="3217" spans="1:8" x14ac:dyDescent="0.3">
      <c r="A3217" t="s">
        <v>147</v>
      </c>
      <c r="B3217" t="s">
        <v>143</v>
      </c>
      <c r="C3217">
        <v>2018</v>
      </c>
      <c r="D3217" t="s">
        <v>8</v>
      </c>
      <c r="E3217" t="s">
        <v>323</v>
      </c>
      <c r="F3217">
        <v>222</v>
      </c>
      <c r="G3217">
        <v>489</v>
      </c>
      <c r="H3217">
        <v>5969572</v>
      </c>
    </row>
    <row r="3218" spans="1:8" x14ac:dyDescent="0.3">
      <c r="A3218" t="s">
        <v>147</v>
      </c>
      <c r="B3218" t="s">
        <v>143</v>
      </c>
      <c r="C3218">
        <v>2018</v>
      </c>
      <c r="D3218" t="s">
        <v>11</v>
      </c>
      <c r="E3218" t="s">
        <v>324</v>
      </c>
      <c r="F3218">
        <v>113</v>
      </c>
      <c r="G3218">
        <v>239</v>
      </c>
      <c r="H3218">
        <v>2123753</v>
      </c>
    </row>
    <row r="3219" spans="1:8" x14ac:dyDescent="0.3">
      <c r="A3219" t="s">
        <v>147</v>
      </c>
      <c r="B3219" t="s">
        <v>143</v>
      </c>
      <c r="C3219">
        <v>2018</v>
      </c>
      <c r="D3219" t="s">
        <v>11</v>
      </c>
      <c r="E3219" t="s">
        <v>323</v>
      </c>
      <c r="F3219">
        <v>152</v>
      </c>
      <c r="G3219">
        <v>330</v>
      </c>
      <c r="H3219">
        <v>7205981</v>
      </c>
    </row>
    <row r="3220" spans="1:8" x14ac:dyDescent="0.3">
      <c r="A3220" t="s">
        <v>147</v>
      </c>
      <c r="B3220" t="s">
        <v>143</v>
      </c>
      <c r="C3220">
        <v>2018</v>
      </c>
      <c r="D3220" t="s">
        <v>13</v>
      </c>
      <c r="E3220" t="s">
        <v>324</v>
      </c>
      <c r="F3220">
        <v>100</v>
      </c>
      <c r="G3220">
        <v>203</v>
      </c>
      <c r="H3220">
        <v>1306040</v>
      </c>
    </row>
    <row r="3221" spans="1:8" x14ac:dyDescent="0.3">
      <c r="A3221" t="s">
        <v>147</v>
      </c>
      <c r="B3221" t="s">
        <v>143</v>
      </c>
      <c r="C3221">
        <v>2018</v>
      </c>
      <c r="D3221" t="s">
        <v>13</v>
      </c>
      <c r="E3221" t="s">
        <v>323</v>
      </c>
      <c r="F3221">
        <v>159</v>
      </c>
      <c r="G3221">
        <v>309</v>
      </c>
      <c r="H3221">
        <v>2938993</v>
      </c>
    </row>
    <row r="3222" spans="1:8" x14ac:dyDescent="0.3">
      <c r="A3222" t="s">
        <v>147</v>
      </c>
      <c r="B3222" t="s">
        <v>154</v>
      </c>
      <c r="C3222">
        <v>2017</v>
      </c>
      <c r="D3222" t="s">
        <v>12</v>
      </c>
      <c r="E3222" t="s">
        <v>324</v>
      </c>
      <c r="F3222">
        <v>12</v>
      </c>
      <c r="G3222">
        <v>17</v>
      </c>
      <c r="H3222">
        <v>110338</v>
      </c>
    </row>
    <row r="3223" spans="1:8" x14ac:dyDescent="0.3">
      <c r="A3223" t="s">
        <v>147</v>
      </c>
      <c r="B3223" t="s">
        <v>154</v>
      </c>
      <c r="C3223">
        <v>2017</v>
      </c>
      <c r="D3223" t="s">
        <v>12</v>
      </c>
      <c r="E3223" t="s">
        <v>323</v>
      </c>
      <c r="F3223">
        <v>11</v>
      </c>
      <c r="G3223">
        <v>24</v>
      </c>
      <c r="H3223">
        <v>609960</v>
      </c>
    </row>
    <row r="3224" spans="1:8" x14ac:dyDescent="0.3">
      <c r="A3224" t="s">
        <v>147</v>
      </c>
      <c r="B3224" t="s">
        <v>154</v>
      </c>
      <c r="C3224">
        <v>2017</v>
      </c>
      <c r="D3224" t="s">
        <v>10</v>
      </c>
      <c r="E3224" t="s">
        <v>324</v>
      </c>
      <c r="F3224">
        <v>20</v>
      </c>
      <c r="G3224">
        <v>47</v>
      </c>
      <c r="H3224">
        <v>381111</v>
      </c>
    </row>
    <row r="3225" spans="1:8" x14ac:dyDescent="0.3">
      <c r="A3225" t="s">
        <v>147</v>
      </c>
      <c r="B3225" t="s">
        <v>154</v>
      </c>
      <c r="C3225">
        <v>2017</v>
      </c>
      <c r="D3225" t="s">
        <v>10</v>
      </c>
      <c r="E3225" t="s">
        <v>323</v>
      </c>
      <c r="F3225">
        <v>21</v>
      </c>
      <c r="G3225">
        <v>57</v>
      </c>
      <c r="H3225">
        <v>1113296</v>
      </c>
    </row>
    <row r="3226" spans="1:8" x14ac:dyDescent="0.3">
      <c r="A3226" t="s">
        <v>147</v>
      </c>
      <c r="B3226" t="s">
        <v>154</v>
      </c>
      <c r="C3226">
        <v>2017</v>
      </c>
      <c r="D3226" t="s">
        <v>9</v>
      </c>
      <c r="E3226" t="s">
        <v>324</v>
      </c>
      <c r="F3226">
        <v>39</v>
      </c>
      <c r="G3226">
        <v>106</v>
      </c>
      <c r="H3226">
        <v>941452</v>
      </c>
    </row>
    <row r="3227" spans="1:8" x14ac:dyDescent="0.3">
      <c r="A3227" t="s">
        <v>147</v>
      </c>
      <c r="B3227" t="s">
        <v>154</v>
      </c>
      <c r="C3227">
        <v>2017</v>
      </c>
      <c r="D3227" t="s">
        <v>9</v>
      </c>
      <c r="E3227" t="s">
        <v>323</v>
      </c>
      <c r="F3227">
        <v>33</v>
      </c>
      <c r="G3227">
        <v>92</v>
      </c>
      <c r="H3227">
        <v>1230769</v>
      </c>
    </row>
    <row r="3228" spans="1:8" x14ac:dyDescent="0.3">
      <c r="A3228" t="s">
        <v>147</v>
      </c>
      <c r="B3228" t="s">
        <v>154</v>
      </c>
      <c r="C3228">
        <v>2017</v>
      </c>
      <c r="D3228" t="s">
        <v>8</v>
      </c>
      <c r="E3228" t="s">
        <v>324</v>
      </c>
      <c r="F3228">
        <v>38</v>
      </c>
      <c r="G3228">
        <v>89</v>
      </c>
      <c r="H3228">
        <v>1947441</v>
      </c>
    </row>
    <row r="3229" spans="1:8" x14ac:dyDescent="0.3">
      <c r="A3229" t="s">
        <v>147</v>
      </c>
      <c r="B3229" t="s">
        <v>154</v>
      </c>
      <c r="C3229">
        <v>2017</v>
      </c>
      <c r="D3229" t="s">
        <v>8</v>
      </c>
      <c r="E3229" t="s">
        <v>323</v>
      </c>
      <c r="F3229">
        <v>47</v>
      </c>
      <c r="G3229">
        <v>105</v>
      </c>
      <c r="H3229">
        <v>871504</v>
      </c>
    </row>
    <row r="3230" spans="1:8" x14ac:dyDescent="0.3">
      <c r="A3230" t="s">
        <v>147</v>
      </c>
      <c r="B3230" t="s">
        <v>154</v>
      </c>
      <c r="C3230">
        <v>2017</v>
      </c>
      <c r="D3230" t="s">
        <v>11</v>
      </c>
      <c r="E3230" t="s">
        <v>324</v>
      </c>
      <c r="F3230">
        <v>16</v>
      </c>
      <c r="G3230">
        <v>31</v>
      </c>
      <c r="H3230">
        <v>639831</v>
      </c>
    </row>
    <row r="3231" spans="1:8" x14ac:dyDescent="0.3">
      <c r="A3231" t="s">
        <v>147</v>
      </c>
      <c r="B3231" t="s">
        <v>154</v>
      </c>
      <c r="C3231">
        <v>2017</v>
      </c>
      <c r="D3231" t="s">
        <v>11</v>
      </c>
      <c r="E3231" t="s">
        <v>323</v>
      </c>
      <c r="F3231">
        <v>31</v>
      </c>
      <c r="G3231">
        <v>63</v>
      </c>
      <c r="H3231">
        <v>3553717</v>
      </c>
    </row>
    <row r="3232" spans="1:8" x14ac:dyDescent="0.3">
      <c r="A3232" t="s">
        <v>147</v>
      </c>
      <c r="B3232" t="s">
        <v>154</v>
      </c>
      <c r="C3232">
        <v>2017</v>
      </c>
      <c r="D3232" t="s">
        <v>13</v>
      </c>
      <c r="E3232" t="s">
        <v>324</v>
      </c>
      <c r="F3232">
        <v>5</v>
      </c>
      <c r="G3232">
        <v>10</v>
      </c>
      <c r="H3232">
        <v>31321</v>
      </c>
    </row>
    <row r="3233" spans="1:8" x14ac:dyDescent="0.3">
      <c r="A3233" t="s">
        <v>147</v>
      </c>
      <c r="B3233" t="s">
        <v>154</v>
      </c>
      <c r="C3233">
        <v>2017</v>
      </c>
      <c r="D3233" t="s">
        <v>13</v>
      </c>
      <c r="E3233" t="s">
        <v>323</v>
      </c>
      <c r="F3233">
        <v>17</v>
      </c>
      <c r="G3233">
        <v>26</v>
      </c>
      <c r="H3233">
        <v>158163</v>
      </c>
    </row>
    <row r="3234" spans="1:8" x14ac:dyDescent="0.3">
      <c r="A3234" t="s">
        <v>147</v>
      </c>
      <c r="B3234" t="s">
        <v>154</v>
      </c>
      <c r="C3234">
        <v>2018</v>
      </c>
      <c r="D3234" t="s">
        <v>12</v>
      </c>
      <c r="E3234" t="s">
        <v>324</v>
      </c>
      <c r="F3234">
        <v>10</v>
      </c>
      <c r="G3234">
        <v>26</v>
      </c>
      <c r="H3234">
        <v>162026</v>
      </c>
    </row>
    <row r="3235" spans="1:8" x14ac:dyDescent="0.3">
      <c r="A3235" t="s">
        <v>147</v>
      </c>
      <c r="B3235" t="s">
        <v>154</v>
      </c>
      <c r="C3235">
        <v>2018</v>
      </c>
      <c r="D3235" t="s">
        <v>12</v>
      </c>
      <c r="E3235" t="s">
        <v>323</v>
      </c>
      <c r="F3235">
        <v>16</v>
      </c>
      <c r="G3235">
        <v>20</v>
      </c>
      <c r="H3235">
        <v>191299</v>
      </c>
    </row>
    <row r="3236" spans="1:8" x14ac:dyDescent="0.3">
      <c r="A3236" t="s">
        <v>147</v>
      </c>
      <c r="B3236" t="s">
        <v>154</v>
      </c>
      <c r="C3236">
        <v>2018</v>
      </c>
      <c r="D3236" t="s">
        <v>10</v>
      </c>
      <c r="E3236" t="s">
        <v>324</v>
      </c>
      <c r="F3236">
        <v>25</v>
      </c>
      <c r="G3236">
        <v>65</v>
      </c>
      <c r="H3236">
        <v>583599</v>
      </c>
    </row>
    <row r="3237" spans="1:8" x14ac:dyDescent="0.3">
      <c r="A3237" t="s">
        <v>147</v>
      </c>
      <c r="B3237" t="s">
        <v>154</v>
      </c>
      <c r="C3237">
        <v>2018</v>
      </c>
      <c r="D3237" t="s">
        <v>10</v>
      </c>
      <c r="E3237" t="s">
        <v>323</v>
      </c>
      <c r="F3237">
        <v>37</v>
      </c>
      <c r="G3237">
        <v>63</v>
      </c>
      <c r="H3237">
        <v>727500</v>
      </c>
    </row>
    <row r="3238" spans="1:8" x14ac:dyDescent="0.3">
      <c r="A3238" t="s">
        <v>147</v>
      </c>
      <c r="B3238" t="s">
        <v>154</v>
      </c>
      <c r="C3238">
        <v>2018</v>
      </c>
      <c r="D3238" t="s">
        <v>9</v>
      </c>
      <c r="E3238" t="s">
        <v>324</v>
      </c>
      <c r="F3238">
        <v>38</v>
      </c>
      <c r="G3238">
        <v>139</v>
      </c>
      <c r="H3238">
        <v>1861299</v>
      </c>
    </row>
    <row r="3239" spans="1:8" x14ac:dyDescent="0.3">
      <c r="A3239" t="s">
        <v>147</v>
      </c>
      <c r="B3239" t="s">
        <v>154</v>
      </c>
      <c r="C3239">
        <v>2018</v>
      </c>
      <c r="D3239" t="s">
        <v>9</v>
      </c>
      <c r="E3239" t="s">
        <v>323</v>
      </c>
      <c r="F3239">
        <v>33</v>
      </c>
      <c r="G3239">
        <v>87</v>
      </c>
      <c r="H3239">
        <v>1422046</v>
      </c>
    </row>
    <row r="3240" spans="1:8" x14ac:dyDescent="0.3">
      <c r="A3240" t="s">
        <v>147</v>
      </c>
      <c r="B3240" t="s">
        <v>154</v>
      </c>
      <c r="C3240">
        <v>2018</v>
      </c>
      <c r="D3240" t="s">
        <v>8</v>
      </c>
      <c r="E3240" t="s">
        <v>324</v>
      </c>
      <c r="F3240">
        <v>50</v>
      </c>
      <c r="G3240">
        <v>88</v>
      </c>
      <c r="H3240">
        <v>363772</v>
      </c>
    </row>
    <row r="3241" spans="1:8" x14ac:dyDescent="0.3">
      <c r="A3241" t="s">
        <v>147</v>
      </c>
      <c r="B3241" t="s">
        <v>154</v>
      </c>
      <c r="C3241">
        <v>2018</v>
      </c>
      <c r="D3241" t="s">
        <v>8</v>
      </c>
      <c r="E3241" t="s">
        <v>323</v>
      </c>
      <c r="F3241">
        <v>58</v>
      </c>
      <c r="G3241">
        <v>107</v>
      </c>
      <c r="H3241">
        <v>1134490</v>
      </c>
    </row>
    <row r="3242" spans="1:8" x14ac:dyDescent="0.3">
      <c r="A3242" t="s">
        <v>147</v>
      </c>
      <c r="B3242" t="s">
        <v>154</v>
      </c>
      <c r="C3242">
        <v>2018</v>
      </c>
      <c r="D3242" t="s">
        <v>11</v>
      </c>
      <c r="E3242" t="s">
        <v>324</v>
      </c>
      <c r="F3242">
        <v>15</v>
      </c>
      <c r="G3242">
        <v>34</v>
      </c>
      <c r="H3242">
        <v>187130</v>
      </c>
    </row>
    <row r="3243" spans="1:8" x14ac:dyDescent="0.3">
      <c r="A3243" t="s">
        <v>147</v>
      </c>
      <c r="B3243" t="s">
        <v>154</v>
      </c>
      <c r="C3243">
        <v>2018</v>
      </c>
      <c r="D3243" t="s">
        <v>11</v>
      </c>
      <c r="E3243" t="s">
        <v>323</v>
      </c>
      <c r="F3243">
        <v>38</v>
      </c>
      <c r="G3243">
        <v>72</v>
      </c>
      <c r="H3243">
        <v>840652</v>
      </c>
    </row>
    <row r="3244" spans="1:8" x14ac:dyDescent="0.3">
      <c r="A3244" t="s">
        <v>147</v>
      </c>
      <c r="B3244" t="s">
        <v>154</v>
      </c>
      <c r="C3244">
        <v>2018</v>
      </c>
      <c r="D3244" t="s">
        <v>13</v>
      </c>
      <c r="E3244" t="s">
        <v>324</v>
      </c>
      <c r="F3244">
        <v>11</v>
      </c>
      <c r="G3244">
        <v>18</v>
      </c>
      <c r="H3244">
        <v>114277</v>
      </c>
    </row>
    <row r="3245" spans="1:8" x14ac:dyDescent="0.3">
      <c r="A3245" t="s">
        <v>147</v>
      </c>
      <c r="B3245" t="s">
        <v>154</v>
      </c>
      <c r="C3245">
        <v>2018</v>
      </c>
      <c r="D3245" t="s">
        <v>13</v>
      </c>
      <c r="E3245" t="s">
        <v>323</v>
      </c>
      <c r="F3245">
        <v>20</v>
      </c>
      <c r="G3245">
        <v>51</v>
      </c>
      <c r="H3245">
        <v>736809</v>
      </c>
    </row>
    <row r="3246" spans="1:8" x14ac:dyDescent="0.3">
      <c r="A3246" t="s">
        <v>147</v>
      </c>
      <c r="B3246" t="s">
        <v>138</v>
      </c>
      <c r="C3246">
        <v>2017</v>
      </c>
      <c r="D3246" t="s">
        <v>12</v>
      </c>
      <c r="E3246" t="s">
        <v>324</v>
      </c>
      <c r="F3246">
        <v>39</v>
      </c>
      <c r="G3246">
        <v>64</v>
      </c>
      <c r="H3246">
        <v>386484</v>
      </c>
    </row>
    <row r="3247" spans="1:8" x14ac:dyDescent="0.3">
      <c r="A3247" t="s">
        <v>147</v>
      </c>
      <c r="B3247" t="s">
        <v>138</v>
      </c>
      <c r="C3247">
        <v>2017</v>
      </c>
      <c r="D3247" t="s">
        <v>12</v>
      </c>
      <c r="E3247" t="s">
        <v>323</v>
      </c>
      <c r="F3247">
        <v>55</v>
      </c>
      <c r="G3247">
        <v>98</v>
      </c>
      <c r="H3247">
        <v>466046</v>
      </c>
    </row>
    <row r="3248" spans="1:8" x14ac:dyDescent="0.3">
      <c r="A3248" t="s">
        <v>147</v>
      </c>
      <c r="B3248" t="s">
        <v>138</v>
      </c>
      <c r="C3248">
        <v>2017</v>
      </c>
      <c r="D3248" t="s">
        <v>10</v>
      </c>
      <c r="E3248" t="s">
        <v>324</v>
      </c>
      <c r="F3248">
        <v>69</v>
      </c>
      <c r="G3248">
        <v>136</v>
      </c>
      <c r="H3248">
        <v>974681</v>
      </c>
    </row>
    <row r="3249" spans="1:8" x14ac:dyDescent="0.3">
      <c r="A3249" t="s">
        <v>147</v>
      </c>
      <c r="B3249" t="s">
        <v>138</v>
      </c>
      <c r="C3249">
        <v>2017</v>
      </c>
      <c r="D3249" t="s">
        <v>10</v>
      </c>
      <c r="E3249" t="s">
        <v>323</v>
      </c>
      <c r="F3249">
        <v>91</v>
      </c>
      <c r="G3249">
        <v>199</v>
      </c>
      <c r="H3249">
        <v>2315885</v>
      </c>
    </row>
    <row r="3250" spans="1:8" x14ac:dyDescent="0.3">
      <c r="A3250" t="s">
        <v>147</v>
      </c>
      <c r="B3250" t="s">
        <v>138</v>
      </c>
      <c r="C3250">
        <v>2017</v>
      </c>
      <c r="D3250" t="s">
        <v>9</v>
      </c>
      <c r="E3250" t="s">
        <v>324</v>
      </c>
      <c r="F3250">
        <v>94</v>
      </c>
      <c r="G3250">
        <v>185</v>
      </c>
      <c r="H3250">
        <v>1795807</v>
      </c>
    </row>
    <row r="3251" spans="1:8" x14ac:dyDescent="0.3">
      <c r="A3251" t="s">
        <v>147</v>
      </c>
      <c r="B3251" t="s">
        <v>138</v>
      </c>
      <c r="C3251">
        <v>2017</v>
      </c>
      <c r="D3251" t="s">
        <v>9</v>
      </c>
      <c r="E3251" t="s">
        <v>323</v>
      </c>
      <c r="F3251">
        <v>90</v>
      </c>
      <c r="G3251">
        <v>208</v>
      </c>
      <c r="H3251">
        <v>1551092</v>
      </c>
    </row>
    <row r="3252" spans="1:8" x14ac:dyDescent="0.3">
      <c r="A3252" t="s">
        <v>147</v>
      </c>
      <c r="B3252" t="s">
        <v>138</v>
      </c>
      <c r="C3252">
        <v>2017</v>
      </c>
      <c r="D3252" t="s">
        <v>8</v>
      </c>
      <c r="E3252" t="s">
        <v>324</v>
      </c>
      <c r="F3252">
        <v>98</v>
      </c>
      <c r="G3252">
        <v>212</v>
      </c>
      <c r="H3252">
        <v>3682250</v>
      </c>
    </row>
    <row r="3253" spans="1:8" x14ac:dyDescent="0.3">
      <c r="A3253" t="s">
        <v>147</v>
      </c>
      <c r="B3253" t="s">
        <v>138</v>
      </c>
      <c r="C3253">
        <v>2017</v>
      </c>
      <c r="D3253" t="s">
        <v>8</v>
      </c>
      <c r="E3253" t="s">
        <v>323</v>
      </c>
      <c r="F3253">
        <v>111</v>
      </c>
      <c r="G3253">
        <v>234</v>
      </c>
      <c r="H3253">
        <v>3503724</v>
      </c>
    </row>
    <row r="3254" spans="1:8" x14ac:dyDescent="0.3">
      <c r="A3254" t="s">
        <v>147</v>
      </c>
      <c r="B3254" t="s">
        <v>138</v>
      </c>
      <c r="C3254">
        <v>2017</v>
      </c>
      <c r="D3254" t="s">
        <v>11</v>
      </c>
      <c r="E3254" t="s">
        <v>324</v>
      </c>
      <c r="F3254">
        <v>52</v>
      </c>
      <c r="G3254">
        <v>108</v>
      </c>
      <c r="H3254">
        <v>1339259</v>
      </c>
    </row>
    <row r="3255" spans="1:8" x14ac:dyDescent="0.3">
      <c r="A3255" t="s">
        <v>147</v>
      </c>
      <c r="B3255" t="s">
        <v>138</v>
      </c>
      <c r="C3255">
        <v>2017</v>
      </c>
      <c r="D3255" t="s">
        <v>11</v>
      </c>
      <c r="E3255" t="s">
        <v>323</v>
      </c>
      <c r="F3255">
        <v>53</v>
      </c>
      <c r="G3255">
        <v>111</v>
      </c>
      <c r="H3255">
        <v>1157724</v>
      </c>
    </row>
    <row r="3256" spans="1:8" x14ac:dyDescent="0.3">
      <c r="A3256" t="s">
        <v>147</v>
      </c>
      <c r="B3256" t="s">
        <v>138</v>
      </c>
      <c r="C3256">
        <v>2017</v>
      </c>
      <c r="D3256" t="s">
        <v>13</v>
      </c>
      <c r="E3256" t="s">
        <v>324</v>
      </c>
      <c r="F3256">
        <v>36</v>
      </c>
      <c r="G3256">
        <v>74</v>
      </c>
      <c r="H3256">
        <v>604015</v>
      </c>
    </row>
    <row r="3257" spans="1:8" x14ac:dyDescent="0.3">
      <c r="A3257" t="s">
        <v>147</v>
      </c>
      <c r="B3257" t="s">
        <v>138</v>
      </c>
      <c r="C3257">
        <v>2017</v>
      </c>
      <c r="D3257" t="s">
        <v>13</v>
      </c>
      <c r="E3257" t="s">
        <v>323</v>
      </c>
      <c r="F3257">
        <v>43</v>
      </c>
      <c r="G3257">
        <v>72</v>
      </c>
      <c r="H3257">
        <v>1357802</v>
      </c>
    </row>
    <row r="3258" spans="1:8" x14ac:dyDescent="0.3">
      <c r="A3258" t="s">
        <v>147</v>
      </c>
      <c r="B3258" t="s">
        <v>138</v>
      </c>
      <c r="C3258">
        <v>2018</v>
      </c>
      <c r="D3258" t="s">
        <v>12</v>
      </c>
      <c r="E3258" t="s">
        <v>324</v>
      </c>
      <c r="F3258">
        <v>41</v>
      </c>
      <c r="G3258">
        <v>82</v>
      </c>
      <c r="H3258">
        <v>402586</v>
      </c>
    </row>
    <row r="3259" spans="1:8" x14ac:dyDescent="0.3">
      <c r="A3259" t="s">
        <v>147</v>
      </c>
      <c r="B3259" t="s">
        <v>138</v>
      </c>
      <c r="C3259">
        <v>2018</v>
      </c>
      <c r="D3259" t="s">
        <v>12</v>
      </c>
      <c r="E3259" t="s">
        <v>323</v>
      </c>
      <c r="F3259">
        <v>62</v>
      </c>
      <c r="G3259">
        <v>151</v>
      </c>
      <c r="H3259">
        <v>1215512</v>
      </c>
    </row>
    <row r="3260" spans="1:8" x14ac:dyDescent="0.3">
      <c r="A3260" t="s">
        <v>147</v>
      </c>
      <c r="B3260" t="s">
        <v>138</v>
      </c>
      <c r="C3260">
        <v>2018</v>
      </c>
      <c r="D3260" t="s">
        <v>10</v>
      </c>
      <c r="E3260" t="s">
        <v>324</v>
      </c>
      <c r="F3260">
        <v>103</v>
      </c>
      <c r="G3260">
        <v>216</v>
      </c>
      <c r="H3260">
        <v>2765440</v>
      </c>
    </row>
    <row r="3261" spans="1:8" x14ac:dyDescent="0.3">
      <c r="A3261" t="s">
        <v>147</v>
      </c>
      <c r="B3261" t="s">
        <v>138</v>
      </c>
      <c r="C3261">
        <v>2018</v>
      </c>
      <c r="D3261" t="s">
        <v>10</v>
      </c>
      <c r="E3261" t="s">
        <v>323</v>
      </c>
      <c r="F3261">
        <v>117</v>
      </c>
      <c r="G3261">
        <v>272</v>
      </c>
      <c r="H3261">
        <v>3221417</v>
      </c>
    </row>
    <row r="3262" spans="1:8" x14ac:dyDescent="0.3">
      <c r="A3262" t="s">
        <v>147</v>
      </c>
      <c r="B3262" t="s">
        <v>138</v>
      </c>
      <c r="C3262">
        <v>2018</v>
      </c>
      <c r="D3262" t="s">
        <v>9</v>
      </c>
      <c r="E3262" t="s">
        <v>324</v>
      </c>
      <c r="F3262">
        <v>96</v>
      </c>
      <c r="G3262">
        <v>282</v>
      </c>
      <c r="H3262">
        <v>3608966</v>
      </c>
    </row>
    <row r="3263" spans="1:8" x14ac:dyDescent="0.3">
      <c r="A3263" t="s">
        <v>147</v>
      </c>
      <c r="B3263" t="s">
        <v>138</v>
      </c>
      <c r="C3263">
        <v>2018</v>
      </c>
      <c r="D3263" t="s">
        <v>9</v>
      </c>
      <c r="E3263" t="s">
        <v>323</v>
      </c>
      <c r="F3263">
        <v>106</v>
      </c>
      <c r="G3263">
        <v>249</v>
      </c>
      <c r="H3263">
        <v>6503351</v>
      </c>
    </row>
    <row r="3264" spans="1:8" x14ac:dyDescent="0.3">
      <c r="A3264" t="s">
        <v>147</v>
      </c>
      <c r="B3264" t="s">
        <v>138</v>
      </c>
      <c r="C3264">
        <v>2018</v>
      </c>
      <c r="D3264" t="s">
        <v>8</v>
      </c>
      <c r="E3264" t="s">
        <v>324</v>
      </c>
      <c r="F3264">
        <v>96</v>
      </c>
      <c r="G3264">
        <v>209</v>
      </c>
      <c r="H3264">
        <v>3355310</v>
      </c>
    </row>
    <row r="3265" spans="1:8" x14ac:dyDescent="0.3">
      <c r="A3265" t="s">
        <v>147</v>
      </c>
      <c r="B3265" t="s">
        <v>138</v>
      </c>
      <c r="C3265">
        <v>2018</v>
      </c>
      <c r="D3265" t="s">
        <v>8</v>
      </c>
      <c r="E3265" t="s">
        <v>323</v>
      </c>
      <c r="F3265">
        <v>123</v>
      </c>
      <c r="G3265">
        <v>262</v>
      </c>
      <c r="H3265">
        <v>5105030</v>
      </c>
    </row>
    <row r="3266" spans="1:8" x14ac:dyDescent="0.3">
      <c r="A3266" t="s">
        <v>147</v>
      </c>
      <c r="B3266" t="s">
        <v>138</v>
      </c>
      <c r="C3266">
        <v>2018</v>
      </c>
      <c r="D3266" t="s">
        <v>11</v>
      </c>
      <c r="E3266" t="s">
        <v>324</v>
      </c>
      <c r="F3266">
        <v>33</v>
      </c>
      <c r="G3266">
        <v>73</v>
      </c>
      <c r="H3266">
        <v>1266871</v>
      </c>
    </row>
    <row r="3267" spans="1:8" x14ac:dyDescent="0.3">
      <c r="A3267" t="s">
        <v>147</v>
      </c>
      <c r="B3267" t="s">
        <v>138</v>
      </c>
      <c r="C3267">
        <v>2018</v>
      </c>
      <c r="D3267" t="s">
        <v>11</v>
      </c>
      <c r="E3267" t="s">
        <v>323</v>
      </c>
      <c r="F3267">
        <v>72</v>
      </c>
      <c r="G3267">
        <v>177</v>
      </c>
      <c r="H3267">
        <v>3245877</v>
      </c>
    </row>
    <row r="3268" spans="1:8" x14ac:dyDescent="0.3">
      <c r="A3268" t="s">
        <v>147</v>
      </c>
      <c r="B3268" t="s">
        <v>138</v>
      </c>
      <c r="C3268">
        <v>2018</v>
      </c>
      <c r="D3268" t="s">
        <v>13</v>
      </c>
      <c r="E3268" t="s">
        <v>324</v>
      </c>
      <c r="F3268">
        <v>42</v>
      </c>
      <c r="G3268">
        <v>73</v>
      </c>
      <c r="H3268">
        <v>838709</v>
      </c>
    </row>
    <row r="3269" spans="1:8" x14ac:dyDescent="0.3">
      <c r="A3269" t="s">
        <v>147</v>
      </c>
      <c r="B3269" t="s">
        <v>138</v>
      </c>
      <c r="C3269">
        <v>2018</v>
      </c>
      <c r="D3269" t="s">
        <v>13</v>
      </c>
      <c r="E3269" t="s">
        <v>323</v>
      </c>
      <c r="F3269">
        <v>52</v>
      </c>
      <c r="G3269">
        <v>95</v>
      </c>
      <c r="H3269">
        <v>1065456</v>
      </c>
    </row>
    <row r="3270" spans="1:8" x14ac:dyDescent="0.3">
      <c r="A3270" t="s">
        <v>147</v>
      </c>
      <c r="B3270" t="s">
        <v>149</v>
      </c>
      <c r="C3270">
        <v>2017</v>
      </c>
      <c r="D3270" t="s">
        <v>12</v>
      </c>
      <c r="E3270" t="s">
        <v>324</v>
      </c>
      <c r="F3270">
        <v>16</v>
      </c>
      <c r="G3270">
        <v>31</v>
      </c>
      <c r="H3270">
        <v>87362</v>
      </c>
    </row>
    <row r="3271" spans="1:8" x14ac:dyDescent="0.3">
      <c r="A3271" t="s">
        <v>147</v>
      </c>
      <c r="B3271" t="s">
        <v>149</v>
      </c>
      <c r="C3271">
        <v>2017</v>
      </c>
      <c r="D3271" t="s">
        <v>12</v>
      </c>
      <c r="E3271" t="s">
        <v>323</v>
      </c>
      <c r="F3271">
        <v>21</v>
      </c>
      <c r="G3271">
        <v>53</v>
      </c>
      <c r="H3271">
        <v>419060</v>
      </c>
    </row>
    <row r="3272" spans="1:8" x14ac:dyDescent="0.3">
      <c r="A3272" t="s">
        <v>147</v>
      </c>
      <c r="B3272" t="s">
        <v>149</v>
      </c>
      <c r="C3272">
        <v>2017</v>
      </c>
      <c r="D3272" t="s">
        <v>10</v>
      </c>
      <c r="E3272" t="s">
        <v>324</v>
      </c>
      <c r="F3272">
        <v>38</v>
      </c>
      <c r="G3272">
        <v>94</v>
      </c>
      <c r="H3272">
        <v>613094</v>
      </c>
    </row>
    <row r="3273" spans="1:8" x14ac:dyDescent="0.3">
      <c r="A3273" t="s">
        <v>147</v>
      </c>
      <c r="B3273" t="s">
        <v>149</v>
      </c>
      <c r="C3273">
        <v>2017</v>
      </c>
      <c r="D3273" t="s">
        <v>10</v>
      </c>
      <c r="E3273" t="s">
        <v>323</v>
      </c>
      <c r="F3273">
        <v>53</v>
      </c>
      <c r="G3273">
        <v>127</v>
      </c>
      <c r="H3273">
        <v>1679175</v>
      </c>
    </row>
    <row r="3274" spans="1:8" x14ac:dyDescent="0.3">
      <c r="A3274" t="s">
        <v>147</v>
      </c>
      <c r="B3274" t="s">
        <v>149</v>
      </c>
      <c r="C3274">
        <v>2017</v>
      </c>
      <c r="D3274" t="s">
        <v>9</v>
      </c>
      <c r="E3274" t="s">
        <v>324</v>
      </c>
      <c r="F3274">
        <v>47</v>
      </c>
      <c r="G3274">
        <v>116</v>
      </c>
      <c r="H3274">
        <v>1469844</v>
      </c>
    </row>
    <row r="3275" spans="1:8" x14ac:dyDescent="0.3">
      <c r="A3275" t="s">
        <v>147</v>
      </c>
      <c r="B3275" t="s">
        <v>149</v>
      </c>
      <c r="C3275">
        <v>2017</v>
      </c>
      <c r="D3275" t="s">
        <v>9</v>
      </c>
      <c r="E3275" t="s">
        <v>323</v>
      </c>
      <c r="F3275">
        <v>40</v>
      </c>
      <c r="G3275">
        <v>101</v>
      </c>
      <c r="H3275">
        <v>1097256</v>
      </c>
    </row>
    <row r="3276" spans="1:8" x14ac:dyDescent="0.3">
      <c r="A3276" t="s">
        <v>147</v>
      </c>
      <c r="B3276" t="s">
        <v>149</v>
      </c>
      <c r="C3276">
        <v>2017</v>
      </c>
      <c r="D3276" t="s">
        <v>8</v>
      </c>
      <c r="E3276" t="s">
        <v>324</v>
      </c>
      <c r="F3276">
        <v>45</v>
      </c>
      <c r="G3276">
        <v>95</v>
      </c>
      <c r="H3276">
        <v>878378</v>
      </c>
    </row>
    <row r="3277" spans="1:8" x14ac:dyDescent="0.3">
      <c r="A3277" t="s">
        <v>147</v>
      </c>
      <c r="B3277" t="s">
        <v>149</v>
      </c>
      <c r="C3277">
        <v>2017</v>
      </c>
      <c r="D3277" t="s">
        <v>8</v>
      </c>
      <c r="E3277" t="s">
        <v>323</v>
      </c>
      <c r="F3277">
        <v>35</v>
      </c>
      <c r="G3277">
        <v>96</v>
      </c>
      <c r="H3277">
        <v>1741744</v>
      </c>
    </row>
    <row r="3278" spans="1:8" x14ac:dyDescent="0.3">
      <c r="A3278" t="s">
        <v>147</v>
      </c>
      <c r="B3278" t="s">
        <v>149</v>
      </c>
      <c r="C3278">
        <v>2017</v>
      </c>
      <c r="D3278" t="s">
        <v>11</v>
      </c>
      <c r="E3278" t="s">
        <v>324</v>
      </c>
      <c r="F3278">
        <v>17</v>
      </c>
      <c r="G3278">
        <v>32</v>
      </c>
      <c r="H3278">
        <v>181531</v>
      </c>
    </row>
    <row r="3279" spans="1:8" x14ac:dyDescent="0.3">
      <c r="A3279" t="s">
        <v>147</v>
      </c>
      <c r="B3279" t="s">
        <v>149</v>
      </c>
      <c r="C3279">
        <v>2017</v>
      </c>
      <c r="D3279" t="s">
        <v>11</v>
      </c>
      <c r="E3279" t="s">
        <v>323</v>
      </c>
      <c r="F3279">
        <v>14</v>
      </c>
      <c r="G3279">
        <v>37</v>
      </c>
      <c r="H3279">
        <v>802912</v>
      </c>
    </row>
    <row r="3280" spans="1:8" x14ac:dyDescent="0.3">
      <c r="A3280" t="s">
        <v>147</v>
      </c>
      <c r="B3280" t="s">
        <v>149</v>
      </c>
      <c r="C3280">
        <v>2017</v>
      </c>
      <c r="D3280" t="s">
        <v>13</v>
      </c>
      <c r="E3280" t="s">
        <v>324</v>
      </c>
      <c r="F3280">
        <v>16</v>
      </c>
      <c r="G3280">
        <v>29</v>
      </c>
      <c r="H3280">
        <v>139842</v>
      </c>
    </row>
    <row r="3281" spans="1:8" x14ac:dyDescent="0.3">
      <c r="A3281" t="s">
        <v>147</v>
      </c>
      <c r="B3281" t="s">
        <v>149</v>
      </c>
      <c r="C3281">
        <v>2017</v>
      </c>
      <c r="D3281" t="s">
        <v>13</v>
      </c>
      <c r="E3281" t="s">
        <v>323</v>
      </c>
      <c r="F3281">
        <v>17</v>
      </c>
      <c r="G3281">
        <v>27</v>
      </c>
      <c r="H3281">
        <v>221446</v>
      </c>
    </row>
    <row r="3282" spans="1:8" x14ac:dyDescent="0.3">
      <c r="A3282" t="s">
        <v>147</v>
      </c>
      <c r="B3282" t="s">
        <v>149</v>
      </c>
      <c r="C3282">
        <v>2018</v>
      </c>
      <c r="D3282" t="s">
        <v>12</v>
      </c>
      <c r="E3282" t="s">
        <v>324</v>
      </c>
      <c r="F3282">
        <v>23</v>
      </c>
      <c r="G3282">
        <v>53</v>
      </c>
      <c r="H3282">
        <v>184845</v>
      </c>
    </row>
    <row r="3283" spans="1:8" x14ac:dyDescent="0.3">
      <c r="A3283" t="s">
        <v>147</v>
      </c>
      <c r="B3283" t="s">
        <v>149</v>
      </c>
      <c r="C3283">
        <v>2018</v>
      </c>
      <c r="D3283" t="s">
        <v>12</v>
      </c>
      <c r="E3283" t="s">
        <v>323</v>
      </c>
      <c r="F3283">
        <v>32</v>
      </c>
      <c r="G3283">
        <v>50</v>
      </c>
      <c r="H3283">
        <v>475299</v>
      </c>
    </row>
    <row r="3284" spans="1:8" x14ac:dyDescent="0.3">
      <c r="A3284" t="s">
        <v>147</v>
      </c>
      <c r="B3284" t="s">
        <v>149</v>
      </c>
      <c r="C3284">
        <v>2018</v>
      </c>
      <c r="D3284" t="s">
        <v>10</v>
      </c>
      <c r="E3284" t="s">
        <v>324</v>
      </c>
      <c r="F3284">
        <v>38</v>
      </c>
      <c r="G3284">
        <v>91</v>
      </c>
      <c r="H3284">
        <v>1172265</v>
      </c>
    </row>
    <row r="3285" spans="1:8" x14ac:dyDescent="0.3">
      <c r="A3285" t="s">
        <v>147</v>
      </c>
      <c r="B3285" t="s">
        <v>149</v>
      </c>
      <c r="C3285">
        <v>2018</v>
      </c>
      <c r="D3285" t="s">
        <v>10</v>
      </c>
      <c r="E3285" t="s">
        <v>323</v>
      </c>
      <c r="F3285">
        <v>47</v>
      </c>
      <c r="G3285">
        <v>91</v>
      </c>
      <c r="H3285">
        <v>3374822</v>
      </c>
    </row>
    <row r="3286" spans="1:8" x14ac:dyDescent="0.3">
      <c r="A3286" t="s">
        <v>147</v>
      </c>
      <c r="B3286" t="s">
        <v>149</v>
      </c>
      <c r="C3286">
        <v>2018</v>
      </c>
      <c r="D3286" t="s">
        <v>9</v>
      </c>
      <c r="E3286" t="s">
        <v>324</v>
      </c>
      <c r="F3286">
        <v>49</v>
      </c>
      <c r="G3286">
        <v>110</v>
      </c>
      <c r="H3286">
        <v>4204184</v>
      </c>
    </row>
    <row r="3287" spans="1:8" x14ac:dyDescent="0.3">
      <c r="A3287" t="s">
        <v>147</v>
      </c>
      <c r="B3287" t="s">
        <v>149</v>
      </c>
      <c r="C3287">
        <v>2018</v>
      </c>
      <c r="D3287" t="s">
        <v>9</v>
      </c>
      <c r="E3287" t="s">
        <v>323</v>
      </c>
      <c r="F3287">
        <v>49</v>
      </c>
      <c r="G3287">
        <v>116</v>
      </c>
      <c r="H3287">
        <v>2007611</v>
      </c>
    </row>
    <row r="3288" spans="1:8" x14ac:dyDescent="0.3">
      <c r="A3288" t="s">
        <v>147</v>
      </c>
      <c r="B3288" t="s">
        <v>149</v>
      </c>
      <c r="C3288">
        <v>2018</v>
      </c>
      <c r="D3288" t="s">
        <v>8</v>
      </c>
      <c r="E3288" t="s">
        <v>324</v>
      </c>
      <c r="F3288">
        <v>49</v>
      </c>
      <c r="G3288">
        <v>120</v>
      </c>
      <c r="H3288">
        <v>3963615</v>
      </c>
    </row>
    <row r="3289" spans="1:8" x14ac:dyDescent="0.3">
      <c r="A3289" t="s">
        <v>147</v>
      </c>
      <c r="B3289" t="s">
        <v>149</v>
      </c>
      <c r="C3289">
        <v>2018</v>
      </c>
      <c r="D3289" t="s">
        <v>8</v>
      </c>
      <c r="E3289" t="s">
        <v>323</v>
      </c>
      <c r="F3289">
        <v>41</v>
      </c>
      <c r="G3289">
        <v>68</v>
      </c>
      <c r="H3289">
        <v>2607348</v>
      </c>
    </row>
    <row r="3290" spans="1:8" x14ac:dyDescent="0.3">
      <c r="A3290" t="s">
        <v>147</v>
      </c>
      <c r="B3290" t="s">
        <v>149</v>
      </c>
      <c r="C3290">
        <v>2018</v>
      </c>
      <c r="D3290" t="s">
        <v>11</v>
      </c>
      <c r="E3290" t="s">
        <v>324</v>
      </c>
      <c r="F3290">
        <v>15</v>
      </c>
      <c r="G3290">
        <v>41</v>
      </c>
      <c r="H3290">
        <v>527453</v>
      </c>
    </row>
    <row r="3291" spans="1:8" x14ac:dyDescent="0.3">
      <c r="A3291" t="s">
        <v>147</v>
      </c>
      <c r="B3291" t="s">
        <v>149</v>
      </c>
      <c r="C3291">
        <v>2018</v>
      </c>
      <c r="D3291" t="s">
        <v>11</v>
      </c>
      <c r="E3291" t="s">
        <v>323</v>
      </c>
      <c r="F3291">
        <v>15</v>
      </c>
      <c r="G3291">
        <v>34</v>
      </c>
      <c r="H3291">
        <v>558251</v>
      </c>
    </row>
    <row r="3292" spans="1:8" x14ac:dyDescent="0.3">
      <c r="A3292" t="s">
        <v>147</v>
      </c>
      <c r="B3292" t="s">
        <v>149</v>
      </c>
      <c r="C3292">
        <v>2018</v>
      </c>
      <c r="D3292" t="s">
        <v>13</v>
      </c>
      <c r="E3292" t="s">
        <v>324</v>
      </c>
      <c r="F3292">
        <v>13</v>
      </c>
      <c r="G3292">
        <v>20</v>
      </c>
      <c r="H3292">
        <v>145181</v>
      </c>
    </row>
    <row r="3293" spans="1:8" x14ac:dyDescent="0.3">
      <c r="A3293" t="s">
        <v>147</v>
      </c>
      <c r="B3293" t="s">
        <v>149</v>
      </c>
      <c r="C3293">
        <v>2018</v>
      </c>
      <c r="D3293" t="s">
        <v>13</v>
      </c>
      <c r="E3293" t="s">
        <v>323</v>
      </c>
      <c r="F3293">
        <v>15</v>
      </c>
      <c r="G3293">
        <v>27</v>
      </c>
      <c r="H3293">
        <v>3413257</v>
      </c>
    </row>
    <row r="3294" spans="1:8" x14ac:dyDescent="0.3">
      <c r="A3294" t="s">
        <v>147</v>
      </c>
      <c r="B3294" t="s">
        <v>142</v>
      </c>
      <c r="C3294">
        <v>2017</v>
      </c>
      <c r="D3294" t="s">
        <v>12</v>
      </c>
      <c r="E3294" t="s">
        <v>324</v>
      </c>
      <c r="F3294">
        <v>79</v>
      </c>
      <c r="G3294">
        <v>177</v>
      </c>
      <c r="H3294">
        <v>1393139</v>
      </c>
    </row>
    <row r="3295" spans="1:8" x14ac:dyDescent="0.3">
      <c r="A3295" t="s">
        <v>147</v>
      </c>
      <c r="B3295" t="s">
        <v>142</v>
      </c>
      <c r="C3295">
        <v>2017</v>
      </c>
      <c r="D3295" t="s">
        <v>12</v>
      </c>
      <c r="E3295" t="s">
        <v>323</v>
      </c>
      <c r="F3295">
        <v>120</v>
      </c>
      <c r="G3295">
        <v>271</v>
      </c>
      <c r="H3295">
        <v>2080704</v>
      </c>
    </row>
    <row r="3296" spans="1:8" x14ac:dyDescent="0.3">
      <c r="A3296" t="s">
        <v>147</v>
      </c>
      <c r="B3296" t="s">
        <v>142</v>
      </c>
      <c r="C3296">
        <v>2017</v>
      </c>
      <c r="D3296" t="s">
        <v>10</v>
      </c>
      <c r="E3296" t="s">
        <v>324</v>
      </c>
      <c r="F3296">
        <v>169</v>
      </c>
      <c r="G3296">
        <v>426</v>
      </c>
      <c r="H3296">
        <v>5469649</v>
      </c>
    </row>
    <row r="3297" spans="1:8" x14ac:dyDescent="0.3">
      <c r="A3297" t="s">
        <v>147</v>
      </c>
      <c r="B3297" t="s">
        <v>142</v>
      </c>
      <c r="C3297">
        <v>2017</v>
      </c>
      <c r="D3297" t="s">
        <v>10</v>
      </c>
      <c r="E3297" t="s">
        <v>323</v>
      </c>
      <c r="F3297">
        <v>209</v>
      </c>
      <c r="G3297">
        <v>570</v>
      </c>
      <c r="H3297">
        <v>9598110</v>
      </c>
    </row>
    <row r="3298" spans="1:8" x14ac:dyDescent="0.3">
      <c r="A3298" t="s">
        <v>147</v>
      </c>
      <c r="B3298" t="s">
        <v>142</v>
      </c>
      <c r="C3298">
        <v>2017</v>
      </c>
      <c r="D3298" t="s">
        <v>9</v>
      </c>
      <c r="E3298" t="s">
        <v>324</v>
      </c>
      <c r="F3298">
        <v>149</v>
      </c>
      <c r="G3298">
        <v>286</v>
      </c>
      <c r="H3298">
        <v>3264404</v>
      </c>
    </row>
    <row r="3299" spans="1:8" x14ac:dyDescent="0.3">
      <c r="A3299" t="s">
        <v>147</v>
      </c>
      <c r="B3299" t="s">
        <v>142</v>
      </c>
      <c r="C3299">
        <v>2017</v>
      </c>
      <c r="D3299" t="s">
        <v>9</v>
      </c>
      <c r="E3299" t="s">
        <v>323</v>
      </c>
      <c r="F3299">
        <v>212</v>
      </c>
      <c r="G3299">
        <v>565</v>
      </c>
      <c r="H3299">
        <v>12028756</v>
      </c>
    </row>
    <row r="3300" spans="1:8" x14ac:dyDescent="0.3">
      <c r="A3300" t="s">
        <v>147</v>
      </c>
      <c r="B3300" t="s">
        <v>142</v>
      </c>
      <c r="C3300">
        <v>2017</v>
      </c>
      <c r="D3300" t="s">
        <v>8</v>
      </c>
      <c r="E3300" t="s">
        <v>324</v>
      </c>
      <c r="F3300">
        <v>161</v>
      </c>
      <c r="G3300">
        <v>339</v>
      </c>
      <c r="H3300">
        <v>4208693</v>
      </c>
    </row>
    <row r="3301" spans="1:8" x14ac:dyDescent="0.3">
      <c r="A3301" t="s">
        <v>147</v>
      </c>
      <c r="B3301" t="s">
        <v>142</v>
      </c>
      <c r="C3301">
        <v>2017</v>
      </c>
      <c r="D3301" t="s">
        <v>8</v>
      </c>
      <c r="E3301" t="s">
        <v>323</v>
      </c>
      <c r="F3301">
        <v>174</v>
      </c>
      <c r="G3301">
        <v>342</v>
      </c>
      <c r="H3301">
        <v>6352606</v>
      </c>
    </row>
    <row r="3302" spans="1:8" x14ac:dyDescent="0.3">
      <c r="A3302" t="s">
        <v>147</v>
      </c>
      <c r="B3302" t="s">
        <v>142</v>
      </c>
      <c r="C3302">
        <v>2017</v>
      </c>
      <c r="D3302" t="s">
        <v>11</v>
      </c>
      <c r="E3302" t="s">
        <v>324</v>
      </c>
      <c r="F3302">
        <v>73</v>
      </c>
      <c r="G3302">
        <v>139</v>
      </c>
      <c r="H3302">
        <v>1302777</v>
      </c>
    </row>
    <row r="3303" spans="1:8" x14ac:dyDescent="0.3">
      <c r="A3303" t="s">
        <v>147</v>
      </c>
      <c r="B3303" t="s">
        <v>142</v>
      </c>
      <c r="C3303">
        <v>2017</v>
      </c>
      <c r="D3303" t="s">
        <v>11</v>
      </c>
      <c r="E3303" t="s">
        <v>323</v>
      </c>
      <c r="F3303">
        <v>94</v>
      </c>
      <c r="G3303">
        <v>173</v>
      </c>
      <c r="H3303">
        <v>4053092</v>
      </c>
    </row>
    <row r="3304" spans="1:8" x14ac:dyDescent="0.3">
      <c r="A3304" t="s">
        <v>147</v>
      </c>
      <c r="B3304" t="s">
        <v>142</v>
      </c>
      <c r="C3304">
        <v>2017</v>
      </c>
      <c r="D3304" t="s">
        <v>13</v>
      </c>
      <c r="E3304" t="s">
        <v>324</v>
      </c>
      <c r="F3304">
        <v>42</v>
      </c>
      <c r="G3304">
        <v>72</v>
      </c>
      <c r="H3304">
        <v>807105</v>
      </c>
    </row>
    <row r="3305" spans="1:8" x14ac:dyDescent="0.3">
      <c r="A3305" t="s">
        <v>147</v>
      </c>
      <c r="B3305" t="s">
        <v>142</v>
      </c>
      <c r="C3305">
        <v>2017</v>
      </c>
      <c r="D3305" t="s">
        <v>13</v>
      </c>
      <c r="E3305" t="s">
        <v>323</v>
      </c>
      <c r="F3305">
        <v>55</v>
      </c>
      <c r="G3305">
        <v>95</v>
      </c>
      <c r="H3305">
        <v>1567538</v>
      </c>
    </row>
    <row r="3306" spans="1:8" x14ac:dyDescent="0.3">
      <c r="A3306" t="s">
        <v>147</v>
      </c>
      <c r="B3306" t="s">
        <v>142</v>
      </c>
      <c r="C3306">
        <v>2018</v>
      </c>
      <c r="D3306" t="s">
        <v>14</v>
      </c>
      <c r="E3306" t="s">
        <v>324</v>
      </c>
      <c r="F3306">
        <v>1</v>
      </c>
      <c r="G3306">
        <v>1</v>
      </c>
      <c r="H3306">
        <v>300</v>
      </c>
    </row>
    <row r="3307" spans="1:8" x14ac:dyDescent="0.3">
      <c r="A3307" t="s">
        <v>147</v>
      </c>
      <c r="B3307" t="s">
        <v>142</v>
      </c>
      <c r="C3307">
        <v>2018</v>
      </c>
      <c r="D3307" t="s">
        <v>12</v>
      </c>
      <c r="E3307" t="s">
        <v>324</v>
      </c>
      <c r="F3307">
        <v>88</v>
      </c>
      <c r="G3307">
        <v>188</v>
      </c>
      <c r="H3307">
        <v>843046</v>
      </c>
    </row>
    <row r="3308" spans="1:8" x14ac:dyDescent="0.3">
      <c r="A3308" t="s">
        <v>147</v>
      </c>
      <c r="B3308" t="s">
        <v>142</v>
      </c>
      <c r="C3308">
        <v>2018</v>
      </c>
      <c r="D3308" t="s">
        <v>12</v>
      </c>
      <c r="E3308" t="s">
        <v>323</v>
      </c>
      <c r="F3308">
        <v>137</v>
      </c>
      <c r="G3308">
        <v>293</v>
      </c>
      <c r="H3308">
        <v>2299479</v>
      </c>
    </row>
    <row r="3309" spans="1:8" x14ac:dyDescent="0.3">
      <c r="A3309" t="s">
        <v>147</v>
      </c>
      <c r="B3309" t="s">
        <v>142</v>
      </c>
      <c r="C3309">
        <v>2018</v>
      </c>
      <c r="D3309" t="s">
        <v>10</v>
      </c>
      <c r="E3309" t="s">
        <v>324</v>
      </c>
      <c r="F3309">
        <v>185</v>
      </c>
      <c r="G3309">
        <v>479</v>
      </c>
      <c r="H3309">
        <v>5427642</v>
      </c>
    </row>
    <row r="3310" spans="1:8" x14ac:dyDescent="0.3">
      <c r="A3310" t="s">
        <v>147</v>
      </c>
      <c r="B3310" t="s">
        <v>142</v>
      </c>
      <c r="C3310">
        <v>2018</v>
      </c>
      <c r="D3310" t="s">
        <v>10</v>
      </c>
      <c r="E3310" t="s">
        <v>323</v>
      </c>
      <c r="F3310">
        <v>243</v>
      </c>
      <c r="G3310">
        <v>617</v>
      </c>
      <c r="H3310">
        <v>12519855</v>
      </c>
    </row>
    <row r="3311" spans="1:8" x14ac:dyDescent="0.3">
      <c r="A3311" t="s">
        <v>147</v>
      </c>
      <c r="B3311" t="s">
        <v>142</v>
      </c>
      <c r="C3311">
        <v>2018</v>
      </c>
      <c r="D3311" t="s">
        <v>9</v>
      </c>
      <c r="E3311" t="s">
        <v>324</v>
      </c>
      <c r="F3311">
        <v>165</v>
      </c>
      <c r="G3311">
        <v>356</v>
      </c>
      <c r="H3311">
        <v>5449624</v>
      </c>
    </row>
    <row r="3312" spans="1:8" x14ac:dyDescent="0.3">
      <c r="A3312" t="s">
        <v>147</v>
      </c>
      <c r="B3312" t="s">
        <v>142</v>
      </c>
      <c r="C3312">
        <v>2018</v>
      </c>
      <c r="D3312" t="s">
        <v>9</v>
      </c>
      <c r="E3312" t="s">
        <v>323</v>
      </c>
      <c r="F3312">
        <v>222</v>
      </c>
      <c r="G3312">
        <v>553</v>
      </c>
      <c r="H3312">
        <v>10850428</v>
      </c>
    </row>
    <row r="3313" spans="1:8" x14ac:dyDescent="0.3">
      <c r="A3313" t="s">
        <v>147</v>
      </c>
      <c r="B3313" t="s">
        <v>142</v>
      </c>
      <c r="C3313">
        <v>2018</v>
      </c>
      <c r="D3313" t="s">
        <v>8</v>
      </c>
      <c r="E3313" t="s">
        <v>324</v>
      </c>
      <c r="F3313">
        <v>182</v>
      </c>
      <c r="G3313">
        <v>425</v>
      </c>
      <c r="H3313">
        <v>7809461</v>
      </c>
    </row>
    <row r="3314" spans="1:8" x14ac:dyDescent="0.3">
      <c r="A3314" t="s">
        <v>147</v>
      </c>
      <c r="B3314" t="s">
        <v>142</v>
      </c>
      <c r="C3314">
        <v>2018</v>
      </c>
      <c r="D3314" t="s">
        <v>8</v>
      </c>
      <c r="E3314" t="s">
        <v>323</v>
      </c>
      <c r="F3314">
        <v>190</v>
      </c>
      <c r="G3314">
        <v>357</v>
      </c>
      <c r="H3314">
        <v>6111164</v>
      </c>
    </row>
    <row r="3315" spans="1:8" x14ac:dyDescent="0.3">
      <c r="A3315" t="s">
        <v>147</v>
      </c>
      <c r="B3315" t="s">
        <v>142</v>
      </c>
      <c r="C3315">
        <v>2018</v>
      </c>
      <c r="D3315" t="s">
        <v>11</v>
      </c>
      <c r="E3315" t="s">
        <v>324</v>
      </c>
      <c r="F3315">
        <v>71</v>
      </c>
      <c r="G3315">
        <v>123</v>
      </c>
      <c r="H3315">
        <v>1315990</v>
      </c>
    </row>
    <row r="3316" spans="1:8" x14ac:dyDescent="0.3">
      <c r="A3316" t="s">
        <v>147</v>
      </c>
      <c r="B3316" t="s">
        <v>142</v>
      </c>
      <c r="C3316">
        <v>2018</v>
      </c>
      <c r="D3316" t="s">
        <v>11</v>
      </c>
      <c r="E3316" t="s">
        <v>323</v>
      </c>
      <c r="F3316">
        <v>102</v>
      </c>
      <c r="G3316">
        <v>181</v>
      </c>
      <c r="H3316">
        <v>4524453</v>
      </c>
    </row>
    <row r="3317" spans="1:8" x14ac:dyDescent="0.3">
      <c r="A3317" t="s">
        <v>147</v>
      </c>
      <c r="B3317" t="s">
        <v>142</v>
      </c>
      <c r="C3317">
        <v>2018</v>
      </c>
      <c r="D3317" t="s">
        <v>13</v>
      </c>
      <c r="E3317" t="s">
        <v>324</v>
      </c>
      <c r="F3317">
        <v>69</v>
      </c>
      <c r="G3317">
        <v>118</v>
      </c>
      <c r="H3317">
        <v>750961</v>
      </c>
    </row>
    <row r="3318" spans="1:8" x14ac:dyDescent="0.3">
      <c r="A3318" t="s">
        <v>147</v>
      </c>
      <c r="B3318" t="s">
        <v>142</v>
      </c>
      <c r="C3318">
        <v>2018</v>
      </c>
      <c r="D3318" t="s">
        <v>13</v>
      </c>
      <c r="E3318" t="s">
        <v>323</v>
      </c>
      <c r="F3318">
        <v>67</v>
      </c>
      <c r="G3318">
        <v>110</v>
      </c>
      <c r="H3318">
        <v>1298598</v>
      </c>
    </row>
    <row r="3319" spans="1:8" x14ac:dyDescent="0.3">
      <c r="A3319" t="s">
        <v>147</v>
      </c>
      <c r="B3319" t="s">
        <v>155</v>
      </c>
      <c r="C3319">
        <v>2017</v>
      </c>
      <c r="D3319" t="s">
        <v>12</v>
      </c>
      <c r="E3319" t="s">
        <v>324</v>
      </c>
      <c r="F3319">
        <v>59</v>
      </c>
      <c r="G3319">
        <v>103</v>
      </c>
      <c r="H3319">
        <v>742345</v>
      </c>
    </row>
    <row r="3320" spans="1:8" x14ac:dyDescent="0.3">
      <c r="A3320" t="s">
        <v>147</v>
      </c>
      <c r="B3320" t="s">
        <v>155</v>
      </c>
      <c r="C3320">
        <v>2017</v>
      </c>
      <c r="D3320" t="s">
        <v>12</v>
      </c>
      <c r="E3320" t="s">
        <v>323</v>
      </c>
      <c r="F3320">
        <v>74</v>
      </c>
      <c r="G3320">
        <v>124</v>
      </c>
      <c r="H3320">
        <v>570403</v>
      </c>
    </row>
    <row r="3321" spans="1:8" x14ac:dyDescent="0.3">
      <c r="A3321" t="s">
        <v>147</v>
      </c>
      <c r="B3321" t="s">
        <v>155</v>
      </c>
      <c r="C3321">
        <v>2017</v>
      </c>
      <c r="D3321" t="s">
        <v>10</v>
      </c>
      <c r="E3321" t="s">
        <v>324</v>
      </c>
      <c r="F3321">
        <v>122</v>
      </c>
      <c r="G3321">
        <v>247</v>
      </c>
      <c r="H3321">
        <v>3429174</v>
      </c>
    </row>
    <row r="3322" spans="1:8" x14ac:dyDescent="0.3">
      <c r="A3322" t="s">
        <v>147</v>
      </c>
      <c r="B3322" t="s">
        <v>155</v>
      </c>
      <c r="C3322">
        <v>2017</v>
      </c>
      <c r="D3322" t="s">
        <v>10</v>
      </c>
      <c r="E3322" t="s">
        <v>323</v>
      </c>
      <c r="F3322">
        <v>144</v>
      </c>
      <c r="G3322">
        <v>357</v>
      </c>
      <c r="H3322">
        <v>4127349</v>
      </c>
    </row>
    <row r="3323" spans="1:8" x14ac:dyDescent="0.3">
      <c r="A3323" t="s">
        <v>147</v>
      </c>
      <c r="B3323" t="s">
        <v>155</v>
      </c>
      <c r="C3323">
        <v>2017</v>
      </c>
      <c r="D3323" t="s">
        <v>9</v>
      </c>
      <c r="E3323" t="s">
        <v>324</v>
      </c>
      <c r="F3323">
        <v>124</v>
      </c>
      <c r="G3323">
        <v>264</v>
      </c>
      <c r="H3323">
        <v>3936309</v>
      </c>
    </row>
    <row r="3324" spans="1:8" x14ac:dyDescent="0.3">
      <c r="A3324" t="s">
        <v>147</v>
      </c>
      <c r="B3324" t="s">
        <v>155</v>
      </c>
      <c r="C3324">
        <v>2017</v>
      </c>
      <c r="D3324" t="s">
        <v>9</v>
      </c>
      <c r="E3324" t="s">
        <v>323</v>
      </c>
      <c r="F3324">
        <v>171</v>
      </c>
      <c r="G3324">
        <v>412</v>
      </c>
      <c r="H3324">
        <v>10928644</v>
      </c>
    </row>
    <row r="3325" spans="1:8" x14ac:dyDescent="0.3">
      <c r="A3325" t="s">
        <v>147</v>
      </c>
      <c r="B3325" t="s">
        <v>155</v>
      </c>
      <c r="C3325">
        <v>2017</v>
      </c>
      <c r="D3325" t="s">
        <v>8</v>
      </c>
      <c r="E3325" t="s">
        <v>324</v>
      </c>
      <c r="F3325">
        <v>103</v>
      </c>
      <c r="G3325">
        <v>198</v>
      </c>
      <c r="H3325">
        <v>2750479</v>
      </c>
    </row>
    <row r="3326" spans="1:8" x14ac:dyDescent="0.3">
      <c r="A3326" t="s">
        <v>147</v>
      </c>
      <c r="B3326" t="s">
        <v>155</v>
      </c>
      <c r="C3326">
        <v>2017</v>
      </c>
      <c r="D3326" t="s">
        <v>8</v>
      </c>
      <c r="E3326" t="s">
        <v>323</v>
      </c>
      <c r="F3326">
        <v>142</v>
      </c>
      <c r="G3326">
        <v>233</v>
      </c>
      <c r="H3326">
        <v>7734548</v>
      </c>
    </row>
    <row r="3327" spans="1:8" x14ac:dyDescent="0.3">
      <c r="A3327" t="s">
        <v>147</v>
      </c>
      <c r="B3327" t="s">
        <v>155</v>
      </c>
      <c r="C3327">
        <v>2017</v>
      </c>
      <c r="D3327" t="s">
        <v>11</v>
      </c>
      <c r="E3327" t="s">
        <v>324</v>
      </c>
      <c r="F3327">
        <v>45</v>
      </c>
      <c r="G3327">
        <v>68</v>
      </c>
      <c r="H3327">
        <v>607824</v>
      </c>
    </row>
    <row r="3328" spans="1:8" x14ac:dyDescent="0.3">
      <c r="A3328" t="s">
        <v>147</v>
      </c>
      <c r="B3328" t="s">
        <v>155</v>
      </c>
      <c r="C3328">
        <v>2017</v>
      </c>
      <c r="D3328" t="s">
        <v>11</v>
      </c>
      <c r="E3328" t="s">
        <v>323</v>
      </c>
      <c r="F3328">
        <v>92</v>
      </c>
      <c r="G3328">
        <v>188</v>
      </c>
      <c r="H3328">
        <v>5148436</v>
      </c>
    </row>
    <row r="3329" spans="1:8" x14ac:dyDescent="0.3">
      <c r="A3329" t="s">
        <v>147</v>
      </c>
      <c r="B3329" t="s">
        <v>155</v>
      </c>
      <c r="C3329">
        <v>2017</v>
      </c>
      <c r="D3329" t="s">
        <v>13</v>
      </c>
      <c r="E3329" t="s">
        <v>324</v>
      </c>
      <c r="F3329">
        <v>55</v>
      </c>
      <c r="G3329">
        <v>82</v>
      </c>
      <c r="H3329">
        <v>932167</v>
      </c>
    </row>
    <row r="3330" spans="1:8" x14ac:dyDescent="0.3">
      <c r="A3330" t="s">
        <v>147</v>
      </c>
      <c r="B3330" t="s">
        <v>155</v>
      </c>
      <c r="C3330">
        <v>2017</v>
      </c>
      <c r="D3330" t="s">
        <v>13</v>
      </c>
      <c r="E3330" t="s">
        <v>323</v>
      </c>
      <c r="F3330">
        <v>48</v>
      </c>
      <c r="G3330">
        <v>76</v>
      </c>
      <c r="H3330">
        <v>928980</v>
      </c>
    </row>
    <row r="3331" spans="1:8" x14ac:dyDescent="0.3">
      <c r="A3331" t="s">
        <v>147</v>
      </c>
      <c r="B3331" t="s">
        <v>155</v>
      </c>
      <c r="C3331">
        <v>2018</v>
      </c>
      <c r="D3331" t="s">
        <v>12</v>
      </c>
      <c r="E3331" t="s">
        <v>324</v>
      </c>
      <c r="F3331">
        <v>73</v>
      </c>
      <c r="G3331">
        <v>159</v>
      </c>
      <c r="H3331">
        <v>1060638</v>
      </c>
    </row>
    <row r="3332" spans="1:8" x14ac:dyDescent="0.3">
      <c r="A3332" t="s">
        <v>147</v>
      </c>
      <c r="B3332" t="s">
        <v>155</v>
      </c>
      <c r="C3332">
        <v>2018</v>
      </c>
      <c r="D3332" t="s">
        <v>12</v>
      </c>
      <c r="E3332" t="s">
        <v>323</v>
      </c>
      <c r="F3332">
        <v>73</v>
      </c>
      <c r="G3332">
        <v>149</v>
      </c>
      <c r="H3332">
        <v>1787208</v>
      </c>
    </row>
    <row r="3333" spans="1:8" x14ac:dyDescent="0.3">
      <c r="A3333" t="s">
        <v>147</v>
      </c>
      <c r="B3333" t="s">
        <v>155</v>
      </c>
      <c r="C3333">
        <v>2018</v>
      </c>
      <c r="D3333" t="s">
        <v>10</v>
      </c>
      <c r="E3333" t="s">
        <v>324</v>
      </c>
      <c r="F3333">
        <v>140</v>
      </c>
      <c r="G3333">
        <v>268</v>
      </c>
      <c r="H3333">
        <v>3332531</v>
      </c>
    </row>
    <row r="3334" spans="1:8" x14ac:dyDescent="0.3">
      <c r="A3334" t="s">
        <v>147</v>
      </c>
      <c r="B3334" t="s">
        <v>155</v>
      </c>
      <c r="C3334">
        <v>2018</v>
      </c>
      <c r="D3334" t="s">
        <v>10</v>
      </c>
      <c r="E3334" t="s">
        <v>323</v>
      </c>
      <c r="F3334">
        <v>168</v>
      </c>
      <c r="G3334">
        <v>382</v>
      </c>
      <c r="H3334">
        <v>8511789</v>
      </c>
    </row>
    <row r="3335" spans="1:8" x14ac:dyDescent="0.3">
      <c r="A3335" t="s">
        <v>147</v>
      </c>
      <c r="B3335" t="s">
        <v>155</v>
      </c>
      <c r="C3335">
        <v>2018</v>
      </c>
      <c r="D3335" t="s">
        <v>9</v>
      </c>
      <c r="E3335" t="s">
        <v>324</v>
      </c>
      <c r="F3335">
        <v>133</v>
      </c>
      <c r="G3335">
        <v>290</v>
      </c>
      <c r="H3335">
        <v>3339970</v>
      </c>
    </row>
    <row r="3336" spans="1:8" x14ac:dyDescent="0.3">
      <c r="A3336" t="s">
        <v>147</v>
      </c>
      <c r="B3336" t="s">
        <v>155</v>
      </c>
      <c r="C3336">
        <v>2018</v>
      </c>
      <c r="D3336" t="s">
        <v>9</v>
      </c>
      <c r="E3336" t="s">
        <v>323</v>
      </c>
      <c r="F3336">
        <v>176</v>
      </c>
      <c r="G3336">
        <v>379</v>
      </c>
      <c r="H3336">
        <v>7703300</v>
      </c>
    </row>
    <row r="3337" spans="1:8" x14ac:dyDescent="0.3">
      <c r="A3337" t="s">
        <v>147</v>
      </c>
      <c r="B3337" t="s">
        <v>155</v>
      </c>
      <c r="C3337">
        <v>2018</v>
      </c>
      <c r="D3337" t="s">
        <v>8</v>
      </c>
      <c r="E3337" t="s">
        <v>324</v>
      </c>
      <c r="F3337">
        <v>149</v>
      </c>
      <c r="G3337">
        <v>294</v>
      </c>
      <c r="H3337">
        <v>10797492</v>
      </c>
    </row>
    <row r="3338" spans="1:8" x14ac:dyDescent="0.3">
      <c r="A3338" t="s">
        <v>147</v>
      </c>
      <c r="B3338" t="s">
        <v>155</v>
      </c>
      <c r="C3338">
        <v>2018</v>
      </c>
      <c r="D3338" t="s">
        <v>8</v>
      </c>
      <c r="E3338" t="s">
        <v>323</v>
      </c>
      <c r="F3338">
        <v>162</v>
      </c>
      <c r="G3338">
        <v>344</v>
      </c>
      <c r="H3338">
        <v>14120600</v>
      </c>
    </row>
    <row r="3339" spans="1:8" x14ac:dyDescent="0.3">
      <c r="A3339" t="s">
        <v>147</v>
      </c>
      <c r="B3339" t="s">
        <v>155</v>
      </c>
      <c r="C3339">
        <v>2018</v>
      </c>
      <c r="D3339" t="s">
        <v>11</v>
      </c>
      <c r="E3339" t="s">
        <v>324</v>
      </c>
      <c r="F3339">
        <v>62</v>
      </c>
      <c r="G3339">
        <v>109</v>
      </c>
      <c r="H3339">
        <v>2971898</v>
      </c>
    </row>
    <row r="3340" spans="1:8" x14ac:dyDescent="0.3">
      <c r="A3340" t="s">
        <v>147</v>
      </c>
      <c r="B3340" t="s">
        <v>155</v>
      </c>
      <c r="C3340">
        <v>2018</v>
      </c>
      <c r="D3340" t="s">
        <v>11</v>
      </c>
      <c r="E3340" t="s">
        <v>323</v>
      </c>
      <c r="F3340">
        <v>103</v>
      </c>
      <c r="G3340">
        <v>221</v>
      </c>
      <c r="H3340">
        <v>4996285</v>
      </c>
    </row>
    <row r="3341" spans="1:8" x14ac:dyDescent="0.3">
      <c r="A3341" t="s">
        <v>147</v>
      </c>
      <c r="B3341" t="s">
        <v>155</v>
      </c>
      <c r="C3341">
        <v>2018</v>
      </c>
      <c r="D3341" t="s">
        <v>13</v>
      </c>
      <c r="E3341" t="s">
        <v>324</v>
      </c>
      <c r="F3341">
        <v>61</v>
      </c>
      <c r="G3341">
        <v>109</v>
      </c>
      <c r="H3341">
        <v>3115418</v>
      </c>
    </row>
    <row r="3342" spans="1:8" x14ac:dyDescent="0.3">
      <c r="A3342" t="s">
        <v>147</v>
      </c>
      <c r="B3342" t="s">
        <v>155</v>
      </c>
      <c r="C3342">
        <v>2018</v>
      </c>
      <c r="D3342" t="s">
        <v>13</v>
      </c>
      <c r="E3342" t="s">
        <v>323</v>
      </c>
      <c r="F3342">
        <v>69</v>
      </c>
      <c r="G3342">
        <v>143</v>
      </c>
      <c r="H3342">
        <v>3770008</v>
      </c>
    </row>
    <row r="3343" spans="1:8" x14ac:dyDescent="0.3">
      <c r="A3343" t="s">
        <v>147</v>
      </c>
      <c r="B3343" t="s">
        <v>152</v>
      </c>
      <c r="C3343">
        <v>2017</v>
      </c>
      <c r="D3343" t="s">
        <v>12</v>
      </c>
      <c r="E3343" t="s">
        <v>324</v>
      </c>
      <c r="F3343">
        <v>69</v>
      </c>
      <c r="G3343">
        <v>138</v>
      </c>
      <c r="H3343">
        <v>691538</v>
      </c>
    </row>
    <row r="3344" spans="1:8" x14ac:dyDescent="0.3">
      <c r="A3344" t="s">
        <v>147</v>
      </c>
      <c r="B3344" t="s">
        <v>152</v>
      </c>
      <c r="C3344">
        <v>2017</v>
      </c>
      <c r="D3344" t="s">
        <v>12</v>
      </c>
      <c r="E3344" t="s">
        <v>323</v>
      </c>
      <c r="F3344">
        <v>94</v>
      </c>
      <c r="G3344">
        <v>193</v>
      </c>
      <c r="H3344">
        <v>1611343</v>
      </c>
    </row>
    <row r="3345" spans="1:8" x14ac:dyDescent="0.3">
      <c r="A3345" t="s">
        <v>147</v>
      </c>
      <c r="B3345" t="s">
        <v>152</v>
      </c>
      <c r="C3345">
        <v>2017</v>
      </c>
      <c r="D3345" t="s">
        <v>10</v>
      </c>
      <c r="E3345" t="s">
        <v>324</v>
      </c>
      <c r="F3345">
        <v>154</v>
      </c>
      <c r="G3345">
        <v>285</v>
      </c>
      <c r="H3345">
        <v>3119217</v>
      </c>
    </row>
    <row r="3346" spans="1:8" x14ac:dyDescent="0.3">
      <c r="A3346" t="s">
        <v>147</v>
      </c>
      <c r="B3346" t="s">
        <v>152</v>
      </c>
      <c r="C3346">
        <v>2017</v>
      </c>
      <c r="D3346" t="s">
        <v>10</v>
      </c>
      <c r="E3346" t="s">
        <v>323</v>
      </c>
      <c r="F3346">
        <v>236</v>
      </c>
      <c r="G3346">
        <v>479</v>
      </c>
      <c r="H3346">
        <v>6274931</v>
      </c>
    </row>
    <row r="3347" spans="1:8" x14ac:dyDescent="0.3">
      <c r="A3347" t="s">
        <v>147</v>
      </c>
      <c r="B3347" t="s">
        <v>152</v>
      </c>
      <c r="C3347">
        <v>2017</v>
      </c>
      <c r="D3347" t="s">
        <v>9</v>
      </c>
      <c r="E3347" t="s">
        <v>324</v>
      </c>
      <c r="F3347">
        <v>116</v>
      </c>
      <c r="G3347">
        <v>244</v>
      </c>
      <c r="H3347">
        <v>1804852</v>
      </c>
    </row>
    <row r="3348" spans="1:8" x14ac:dyDescent="0.3">
      <c r="A3348" t="s">
        <v>147</v>
      </c>
      <c r="B3348" t="s">
        <v>152</v>
      </c>
      <c r="C3348">
        <v>2017</v>
      </c>
      <c r="D3348" t="s">
        <v>9</v>
      </c>
      <c r="E3348" t="s">
        <v>323</v>
      </c>
      <c r="F3348">
        <v>183</v>
      </c>
      <c r="G3348">
        <v>374</v>
      </c>
      <c r="H3348">
        <v>5857944</v>
      </c>
    </row>
    <row r="3349" spans="1:8" x14ac:dyDescent="0.3">
      <c r="A3349" t="s">
        <v>147</v>
      </c>
      <c r="B3349" t="s">
        <v>152</v>
      </c>
      <c r="C3349">
        <v>2017</v>
      </c>
      <c r="D3349" t="s">
        <v>8</v>
      </c>
      <c r="E3349" t="s">
        <v>324</v>
      </c>
      <c r="F3349">
        <v>112</v>
      </c>
      <c r="G3349">
        <v>248</v>
      </c>
      <c r="H3349">
        <v>3211428</v>
      </c>
    </row>
    <row r="3350" spans="1:8" x14ac:dyDescent="0.3">
      <c r="A3350" t="s">
        <v>147</v>
      </c>
      <c r="B3350" t="s">
        <v>152</v>
      </c>
      <c r="C3350">
        <v>2017</v>
      </c>
      <c r="D3350" t="s">
        <v>8</v>
      </c>
      <c r="E3350" t="s">
        <v>323</v>
      </c>
      <c r="F3350">
        <v>125</v>
      </c>
      <c r="G3350">
        <v>261</v>
      </c>
      <c r="H3350">
        <v>4505137</v>
      </c>
    </row>
    <row r="3351" spans="1:8" x14ac:dyDescent="0.3">
      <c r="A3351" t="s">
        <v>147</v>
      </c>
      <c r="B3351" t="s">
        <v>152</v>
      </c>
      <c r="C3351">
        <v>2017</v>
      </c>
      <c r="D3351" t="s">
        <v>11</v>
      </c>
      <c r="E3351" t="s">
        <v>324</v>
      </c>
      <c r="F3351">
        <v>69</v>
      </c>
      <c r="G3351">
        <v>104</v>
      </c>
      <c r="H3351">
        <v>1635307</v>
      </c>
    </row>
    <row r="3352" spans="1:8" x14ac:dyDescent="0.3">
      <c r="A3352" t="s">
        <v>147</v>
      </c>
      <c r="B3352" t="s">
        <v>152</v>
      </c>
      <c r="C3352">
        <v>2017</v>
      </c>
      <c r="D3352" t="s">
        <v>11</v>
      </c>
      <c r="E3352" t="s">
        <v>323</v>
      </c>
      <c r="F3352">
        <v>103</v>
      </c>
      <c r="G3352">
        <v>190</v>
      </c>
      <c r="H3352">
        <v>3436428</v>
      </c>
    </row>
    <row r="3353" spans="1:8" x14ac:dyDescent="0.3">
      <c r="A3353" t="s">
        <v>147</v>
      </c>
      <c r="B3353" t="s">
        <v>152</v>
      </c>
      <c r="C3353">
        <v>2017</v>
      </c>
      <c r="D3353" t="s">
        <v>13</v>
      </c>
      <c r="E3353" t="s">
        <v>324</v>
      </c>
      <c r="F3353">
        <v>71</v>
      </c>
      <c r="G3353">
        <v>122</v>
      </c>
      <c r="H3353">
        <v>1809451</v>
      </c>
    </row>
    <row r="3354" spans="1:8" x14ac:dyDescent="0.3">
      <c r="A3354" t="s">
        <v>147</v>
      </c>
      <c r="B3354" t="s">
        <v>152</v>
      </c>
      <c r="C3354">
        <v>2017</v>
      </c>
      <c r="D3354" t="s">
        <v>13</v>
      </c>
      <c r="E3354" t="s">
        <v>323</v>
      </c>
      <c r="F3354">
        <v>78</v>
      </c>
      <c r="G3354">
        <v>130</v>
      </c>
      <c r="H3354">
        <v>1473713</v>
      </c>
    </row>
    <row r="3355" spans="1:8" x14ac:dyDescent="0.3">
      <c r="A3355" t="s">
        <v>147</v>
      </c>
      <c r="B3355" t="s">
        <v>152</v>
      </c>
      <c r="C3355">
        <v>2018</v>
      </c>
      <c r="D3355" t="s">
        <v>12</v>
      </c>
      <c r="E3355" t="s">
        <v>324</v>
      </c>
      <c r="F3355">
        <v>76</v>
      </c>
      <c r="G3355">
        <v>125</v>
      </c>
      <c r="H3355">
        <v>1230474</v>
      </c>
    </row>
    <row r="3356" spans="1:8" x14ac:dyDescent="0.3">
      <c r="A3356" t="s">
        <v>147</v>
      </c>
      <c r="B3356" t="s">
        <v>152</v>
      </c>
      <c r="C3356">
        <v>2018</v>
      </c>
      <c r="D3356" t="s">
        <v>12</v>
      </c>
      <c r="E3356" t="s">
        <v>323</v>
      </c>
      <c r="F3356">
        <v>109</v>
      </c>
      <c r="G3356">
        <v>176</v>
      </c>
      <c r="H3356">
        <v>1316473</v>
      </c>
    </row>
    <row r="3357" spans="1:8" x14ac:dyDescent="0.3">
      <c r="A3357" t="s">
        <v>147</v>
      </c>
      <c r="B3357" t="s">
        <v>152</v>
      </c>
      <c r="C3357">
        <v>2018</v>
      </c>
      <c r="D3357" t="s">
        <v>10</v>
      </c>
      <c r="E3357" t="s">
        <v>324</v>
      </c>
      <c r="F3357">
        <v>207</v>
      </c>
      <c r="G3357">
        <v>394</v>
      </c>
      <c r="H3357">
        <v>6682236</v>
      </c>
    </row>
    <row r="3358" spans="1:8" x14ac:dyDescent="0.3">
      <c r="A3358" t="s">
        <v>147</v>
      </c>
      <c r="B3358" t="s">
        <v>152</v>
      </c>
      <c r="C3358">
        <v>2018</v>
      </c>
      <c r="D3358" t="s">
        <v>10</v>
      </c>
      <c r="E3358" t="s">
        <v>323</v>
      </c>
      <c r="F3358">
        <v>286</v>
      </c>
      <c r="G3358">
        <v>564</v>
      </c>
      <c r="H3358">
        <v>7425898</v>
      </c>
    </row>
    <row r="3359" spans="1:8" x14ac:dyDescent="0.3">
      <c r="A3359" t="s">
        <v>147</v>
      </c>
      <c r="B3359" t="s">
        <v>152</v>
      </c>
      <c r="C3359">
        <v>2018</v>
      </c>
      <c r="D3359" t="s">
        <v>9</v>
      </c>
      <c r="E3359" t="s">
        <v>324</v>
      </c>
      <c r="F3359">
        <v>142</v>
      </c>
      <c r="G3359">
        <v>263</v>
      </c>
      <c r="H3359">
        <v>2226862</v>
      </c>
    </row>
    <row r="3360" spans="1:8" x14ac:dyDescent="0.3">
      <c r="A3360" t="s">
        <v>147</v>
      </c>
      <c r="B3360" t="s">
        <v>152</v>
      </c>
      <c r="C3360">
        <v>2018</v>
      </c>
      <c r="D3360" t="s">
        <v>9</v>
      </c>
      <c r="E3360" t="s">
        <v>323</v>
      </c>
      <c r="F3360">
        <v>248</v>
      </c>
      <c r="G3360">
        <v>451</v>
      </c>
      <c r="H3360">
        <v>10115246</v>
      </c>
    </row>
    <row r="3361" spans="1:8" x14ac:dyDescent="0.3">
      <c r="A3361" t="s">
        <v>147</v>
      </c>
      <c r="B3361" t="s">
        <v>152</v>
      </c>
      <c r="C3361">
        <v>2018</v>
      </c>
      <c r="D3361" t="s">
        <v>8</v>
      </c>
      <c r="E3361" t="s">
        <v>324</v>
      </c>
      <c r="F3361">
        <v>125</v>
      </c>
      <c r="G3361">
        <v>277</v>
      </c>
      <c r="H3361">
        <v>4873653</v>
      </c>
    </row>
    <row r="3362" spans="1:8" x14ac:dyDescent="0.3">
      <c r="A3362" t="s">
        <v>147</v>
      </c>
      <c r="B3362" t="s">
        <v>152</v>
      </c>
      <c r="C3362">
        <v>2018</v>
      </c>
      <c r="D3362" t="s">
        <v>8</v>
      </c>
      <c r="E3362" t="s">
        <v>323</v>
      </c>
      <c r="F3362">
        <v>147</v>
      </c>
      <c r="G3362">
        <v>350</v>
      </c>
      <c r="H3362">
        <v>7259624</v>
      </c>
    </row>
    <row r="3363" spans="1:8" x14ac:dyDescent="0.3">
      <c r="A3363" t="s">
        <v>147</v>
      </c>
      <c r="B3363" t="s">
        <v>152</v>
      </c>
      <c r="C3363">
        <v>2018</v>
      </c>
      <c r="D3363" t="s">
        <v>11</v>
      </c>
      <c r="E3363" t="s">
        <v>324</v>
      </c>
      <c r="F3363">
        <v>83</v>
      </c>
      <c r="G3363">
        <v>136</v>
      </c>
      <c r="H3363">
        <v>2030231</v>
      </c>
    </row>
    <row r="3364" spans="1:8" x14ac:dyDescent="0.3">
      <c r="A3364" t="s">
        <v>147</v>
      </c>
      <c r="B3364" t="s">
        <v>152</v>
      </c>
      <c r="C3364">
        <v>2018</v>
      </c>
      <c r="D3364" t="s">
        <v>11</v>
      </c>
      <c r="E3364" t="s">
        <v>323</v>
      </c>
      <c r="F3364">
        <v>116</v>
      </c>
      <c r="G3364">
        <v>214</v>
      </c>
      <c r="H3364">
        <v>6412748</v>
      </c>
    </row>
    <row r="3365" spans="1:8" x14ac:dyDescent="0.3">
      <c r="A3365" t="s">
        <v>147</v>
      </c>
      <c r="B3365" t="s">
        <v>152</v>
      </c>
      <c r="C3365">
        <v>2018</v>
      </c>
      <c r="D3365" t="s">
        <v>13</v>
      </c>
      <c r="E3365" t="s">
        <v>324</v>
      </c>
      <c r="F3365">
        <v>73</v>
      </c>
      <c r="G3365">
        <v>125</v>
      </c>
      <c r="H3365">
        <v>625297</v>
      </c>
    </row>
    <row r="3366" spans="1:8" x14ac:dyDescent="0.3">
      <c r="A3366" t="s">
        <v>147</v>
      </c>
      <c r="B3366" t="s">
        <v>152</v>
      </c>
      <c r="C3366">
        <v>2018</v>
      </c>
      <c r="D3366" t="s">
        <v>13</v>
      </c>
      <c r="E3366" t="s">
        <v>323</v>
      </c>
      <c r="F3366">
        <v>89</v>
      </c>
      <c r="G3366">
        <v>174</v>
      </c>
      <c r="H3366">
        <v>2276847</v>
      </c>
    </row>
    <row r="3367" spans="1:8" x14ac:dyDescent="0.3">
      <c r="A3367" t="s">
        <v>147</v>
      </c>
      <c r="B3367" t="s">
        <v>147</v>
      </c>
      <c r="C3367">
        <v>2017</v>
      </c>
      <c r="D3367" t="s">
        <v>12</v>
      </c>
      <c r="E3367" t="s">
        <v>324</v>
      </c>
      <c r="F3367">
        <v>1179</v>
      </c>
      <c r="G3367">
        <v>2197</v>
      </c>
      <c r="H3367">
        <v>11455714</v>
      </c>
    </row>
    <row r="3368" spans="1:8" x14ac:dyDescent="0.3">
      <c r="A3368" t="s">
        <v>147</v>
      </c>
      <c r="B3368" t="s">
        <v>147</v>
      </c>
      <c r="C3368">
        <v>2017</v>
      </c>
      <c r="D3368" t="s">
        <v>12</v>
      </c>
      <c r="E3368" t="s">
        <v>323</v>
      </c>
      <c r="F3368">
        <v>1490</v>
      </c>
      <c r="G3368">
        <v>2862</v>
      </c>
      <c r="H3368">
        <v>23372405</v>
      </c>
    </row>
    <row r="3369" spans="1:8" x14ac:dyDescent="0.3">
      <c r="A3369" t="s">
        <v>147</v>
      </c>
      <c r="B3369" t="s">
        <v>147</v>
      </c>
      <c r="C3369">
        <v>2017</v>
      </c>
      <c r="D3369" t="s">
        <v>10</v>
      </c>
      <c r="E3369" t="s">
        <v>324</v>
      </c>
      <c r="F3369">
        <v>2568</v>
      </c>
      <c r="G3369">
        <v>4933</v>
      </c>
      <c r="H3369">
        <v>38771721</v>
      </c>
    </row>
    <row r="3370" spans="1:8" x14ac:dyDescent="0.3">
      <c r="A3370" t="s">
        <v>147</v>
      </c>
      <c r="B3370" t="s">
        <v>147</v>
      </c>
      <c r="C3370">
        <v>2017</v>
      </c>
      <c r="D3370" t="s">
        <v>10</v>
      </c>
      <c r="E3370" t="s">
        <v>323</v>
      </c>
      <c r="F3370">
        <v>3495</v>
      </c>
      <c r="G3370">
        <v>7188</v>
      </c>
      <c r="H3370">
        <v>102053309</v>
      </c>
    </row>
    <row r="3371" spans="1:8" x14ac:dyDescent="0.3">
      <c r="A3371" t="s">
        <v>147</v>
      </c>
      <c r="B3371" t="s">
        <v>147</v>
      </c>
      <c r="C3371">
        <v>2017</v>
      </c>
      <c r="D3371" t="s">
        <v>9</v>
      </c>
      <c r="E3371" t="s">
        <v>324</v>
      </c>
      <c r="F3371">
        <v>2511</v>
      </c>
      <c r="G3371">
        <v>5090</v>
      </c>
      <c r="H3371">
        <v>50750556</v>
      </c>
    </row>
    <row r="3372" spans="1:8" x14ac:dyDescent="0.3">
      <c r="A3372" t="s">
        <v>147</v>
      </c>
      <c r="B3372" t="s">
        <v>147</v>
      </c>
      <c r="C3372">
        <v>2017</v>
      </c>
      <c r="D3372" t="s">
        <v>9</v>
      </c>
      <c r="E3372" t="s">
        <v>323</v>
      </c>
      <c r="F3372">
        <v>3290</v>
      </c>
      <c r="G3372">
        <v>6688</v>
      </c>
      <c r="H3372">
        <v>121270908</v>
      </c>
    </row>
    <row r="3373" spans="1:8" x14ac:dyDescent="0.3">
      <c r="A3373" t="s">
        <v>147</v>
      </c>
      <c r="B3373" t="s">
        <v>147</v>
      </c>
      <c r="C3373">
        <v>2017</v>
      </c>
      <c r="D3373" t="s">
        <v>8</v>
      </c>
      <c r="E3373" t="s">
        <v>324</v>
      </c>
      <c r="F3373">
        <v>2194</v>
      </c>
      <c r="G3373">
        <v>4351</v>
      </c>
      <c r="H3373">
        <v>50323407</v>
      </c>
    </row>
    <row r="3374" spans="1:8" x14ac:dyDescent="0.3">
      <c r="A3374" t="s">
        <v>147</v>
      </c>
      <c r="B3374" t="s">
        <v>147</v>
      </c>
      <c r="C3374">
        <v>2017</v>
      </c>
      <c r="D3374" t="s">
        <v>8</v>
      </c>
      <c r="E3374" t="s">
        <v>323</v>
      </c>
      <c r="F3374">
        <v>2726</v>
      </c>
      <c r="G3374">
        <v>5323</v>
      </c>
      <c r="H3374">
        <v>127736706</v>
      </c>
    </row>
    <row r="3375" spans="1:8" x14ac:dyDescent="0.3">
      <c r="A3375" t="s">
        <v>147</v>
      </c>
      <c r="B3375" t="s">
        <v>147</v>
      </c>
      <c r="C3375">
        <v>2017</v>
      </c>
      <c r="D3375" t="s">
        <v>11</v>
      </c>
      <c r="E3375" t="s">
        <v>324</v>
      </c>
      <c r="F3375">
        <v>1175</v>
      </c>
      <c r="G3375">
        <v>2257</v>
      </c>
      <c r="H3375">
        <v>31233089</v>
      </c>
    </row>
    <row r="3376" spans="1:8" x14ac:dyDescent="0.3">
      <c r="A3376" t="s">
        <v>147</v>
      </c>
      <c r="B3376" t="s">
        <v>147</v>
      </c>
      <c r="C3376">
        <v>2017</v>
      </c>
      <c r="D3376" t="s">
        <v>11</v>
      </c>
      <c r="E3376" t="s">
        <v>323</v>
      </c>
      <c r="F3376">
        <v>1645</v>
      </c>
      <c r="G3376">
        <v>3020</v>
      </c>
      <c r="H3376">
        <v>62209371</v>
      </c>
    </row>
    <row r="3377" spans="1:8" x14ac:dyDescent="0.3">
      <c r="A3377" t="s">
        <v>147</v>
      </c>
      <c r="B3377" t="s">
        <v>147</v>
      </c>
      <c r="C3377">
        <v>2017</v>
      </c>
      <c r="D3377" t="s">
        <v>13</v>
      </c>
      <c r="E3377" t="s">
        <v>324</v>
      </c>
      <c r="F3377">
        <v>1088</v>
      </c>
      <c r="G3377">
        <v>1857</v>
      </c>
      <c r="H3377">
        <v>25252100</v>
      </c>
    </row>
    <row r="3378" spans="1:8" x14ac:dyDescent="0.3">
      <c r="A3378" t="s">
        <v>147</v>
      </c>
      <c r="B3378" t="s">
        <v>147</v>
      </c>
      <c r="C3378">
        <v>2017</v>
      </c>
      <c r="D3378" t="s">
        <v>13</v>
      </c>
      <c r="E3378" t="s">
        <v>323</v>
      </c>
      <c r="F3378">
        <v>1185</v>
      </c>
      <c r="G3378">
        <v>2077</v>
      </c>
      <c r="H3378">
        <v>48956141</v>
      </c>
    </row>
    <row r="3379" spans="1:8" x14ac:dyDescent="0.3">
      <c r="A3379" t="s">
        <v>147</v>
      </c>
      <c r="B3379" t="s">
        <v>147</v>
      </c>
      <c r="C3379">
        <v>2018</v>
      </c>
      <c r="D3379" t="s">
        <v>12</v>
      </c>
      <c r="E3379" t="s">
        <v>324</v>
      </c>
      <c r="F3379">
        <v>1287</v>
      </c>
      <c r="G3379">
        <v>2647</v>
      </c>
      <c r="H3379">
        <v>16199045</v>
      </c>
    </row>
    <row r="3380" spans="1:8" x14ac:dyDescent="0.3">
      <c r="A3380" t="s">
        <v>147</v>
      </c>
      <c r="B3380" t="s">
        <v>147</v>
      </c>
      <c r="C3380">
        <v>2018</v>
      </c>
      <c r="D3380" t="s">
        <v>12</v>
      </c>
      <c r="E3380" t="s">
        <v>323</v>
      </c>
      <c r="F3380">
        <v>1559</v>
      </c>
      <c r="G3380">
        <v>3156</v>
      </c>
      <c r="H3380">
        <v>29100157</v>
      </c>
    </row>
    <row r="3381" spans="1:8" x14ac:dyDescent="0.3">
      <c r="A3381" t="s">
        <v>147</v>
      </c>
      <c r="B3381" t="s">
        <v>147</v>
      </c>
      <c r="C3381">
        <v>2018</v>
      </c>
      <c r="D3381" t="s">
        <v>10</v>
      </c>
      <c r="E3381" t="s">
        <v>324</v>
      </c>
      <c r="F3381">
        <v>2891</v>
      </c>
      <c r="G3381">
        <v>5542</v>
      </c>
      <c r="H3381">
        <v>53960532</v>
      </c>
    </row>
    <row r="3382" spans="1:8" x14ac:dyDescent="0.3">
      <c r="A3382" t="s">
        <v>147</v>
      </c>
      <c r="B3382" t="s">
        <v>147</v>
      </c>
      <c r="C3382">
        <v>2018</v>
      </c>
      <c r="D3382" t="s">
        <v>10</v>
      </c>
      <c r="E3382" t="s">
        <v>323</v>
      </c>
      <c r="F3382">
        <v>3602</v>
      </c>
      <c r="G3382">
        <v>7260</v>
      </c>
      <c r="H3382">
        <v>120110008</v>
      </c>
    </row>
    <row r="3383" spans="1:8" x14ac:dyDescent="0.3">
      <c r="A3383" t="s">
        <v>147</v>
      </c>
      <c r="B3383" t="s">
        <v>147</v>
      </c>
      <c r="C3383">
        <v>2018</v>
      </c>
      <c r="D3383" t="s">
        <v>9</v>
      </c>
      <c r="E3383" t="s">
        <v>324</v>
      </c>
      <c r="F3383">
        <v>2583</v>
      </c>
      <c r="G3383">
        <v>5124</v>
      </c>
      <c r="H3383">
        <v>64589099</v>
      </c>
    </row>
    <row r="3384" spans="1:8" x14ac:dyDescent="0.3">
      <c r="A3384" t="s">
        <v>147</v>
      </c>
      <c r="B3384" t="s">
        <v>147</v>
      </c>
      <c r="C3384">
        <v>2018</v>
      </c>
      <c r="D3384" t="s">
        <v>9</v>
      </c>
      <c r="E3384" t="s">
        <v>323</v>
      </c>
      <c r="F3384">
        <v>3546</v>
      </c>
      <c r="G3384">
        <v>7148</v>
      </c>
      <c r="H3384">
        <v>142239200</v>
      </c>
    </row>
    <row r="3385" spans="1:8" x14ac:dyDescent="0.3">
      <c r="A3385" t="s">
        <v>147</v>
      </c>
      <c r="B3385" t="s">
        <v>147</v>
      </c>
      <c r="C3385">
        <v>2018</v>
      </c>
      <c r="D3385" t="s">
        <v>8</v>
      </c>
      <c r="E3385" t="s">
        <v>324</v>
      </c>
      <c r="F3385">
        <v>2313</v>
      </c>
      <c r="G3385">
        <v>4397</v>
      </c>
      <c r="H3385">
        <v>56606502</v>
      </c>
    </row>
    <row r="3386" spans="1:8" x14ac:dyDescent="0.3">
      <c r="A3386" t="s">
        <v>147</v>
      </c>
      <c r="B3386" t="s">
        <v>147</v>
      </c>
      <c r="C3386">
        <v>2018</v>
      </c>
      <c r="D3386" t="s">
        <v>8</v>
      </c>
      <c r="E3386" t="s">
        <v>323</v>
      </c>
      <c r="F3386">
        <v>2859</v>
      </c>
      <c r="G3386">
        <v>5635</v>
      </c>
      <c r="H3386">
        <v>108877832</v>
      </c>
    </row>
    <row r="3387" spans="1:8" x14ac:dyDescent="0.3">
      <c r="A3387" t="s">
        <v>147</v>
      </c>
      <c r="B3387" t="s">
        <v>147</v>
      </c>
      <c r="C3387">
        <v>2018</v>
      </c>
      <c r="D3387" t="s">
        <v>11</v>
      </c>
      <c r="E3387" t="s">
        <v>324</v>
      </c>
      <c r="F3387">
        <v>1314</v>
      </c>
      <c r="G3387">
        <v>2401</v>
      </c>
      <c r="H3387">
        <v>106030260</v>
      </c>
    </row>
    <row r="3388" spans="1:8" x14ac:dyDescent="0.3">
      <c r="A3388" t="s">
        <v>147</v>
      </c>
      <c r="B3388" t="s">
        <v>147</v>
      </c>
      <c r="C3388">
        <v>2018</v>
      </c>
      <c r="D3388" t="s">
        <v>11</v>
      </c>
      <c r="E3388" t="s">
        <v>323</v>
      </c>
      <c r="F3388">
        <v>1891</v>
      </c>
      <c r="G3388">
        <v>3360</v>
      </c>
      <c r="H3388">
        <v>142712342</v>
      </c>
    </row>
    <row r="3389" spans="1:8" x14ac:dyDescent="0.3">
      <c r="A3389" t="s">
        <v>147</v>
      </c>
      <c r="B3389" t="s">
        <v>147</v>
      </c>
      <c r="C3389">
        <v>2018</v>
      </c>
      <c r="D3389" t="s">
        <v>13</v>
      </c>
      <c r="E3389" t="s">
        <v>324</v>
      </c>
      <c r="F3389">
        <v>1148</v>
      </c>
      <c r="G3389">
        <v>1943</v>
      </c>
      <c r="H3389">
        <v>18578724</v>
      </c>
    </row>
    <row r="3390" spans="1:8" x14ac:dyDescent="0.3">
      <c r="A3390" t="s">
        <v>147</v>
      </c>
      <c r="B3390" t="s">
        <v>147</v>
      </c>
      <c r="C3390">
        <v>2018</v>
      </c>
      <c r="D3390" t="s">
        <v>13</v>
      </c>
      <c r="E3390" t="s">
        <v>323</v>
      </c>
      <c r="F3390">
        <v>1407</v>
      </c>
      <c r="G3390">
        <v>2562</v>
      </c>
      <c r="H3390">
        <v>47638464</v>
      </c>
    </row>
    <row r="3391" spans="1:8" x14ac:dyDescent="0.3">
      <c r="A3391" t="s">
        <v>147</v>
      </c>
      <c r="B3391" t="s">
        <v>144</v>
      </c>
      <c r="C3391">
        <v>2017</v>
      </c>
      <c r="D3391" t="s">
        <v>12</v>
      </c>
      <c r="E3391" t="s">
        <v>324</v>
      </c>
      <c r="F3391">
        <v>74</v>
      </c>
      <c r="G3391">
        <v>155</v>
      </c>
      <c r="H3391">
        <v>894342</v>
      </c>
    </row>
    <row r="3392" spans="1:8" x14ac:dyDescent="0.3">
      <c r="A3392" t="s">
        <v>147</v>
      </c>
      <c r="B3392" t="s">
        <v>144</v>
      </c>
      <c r="C3392">
        <v>2017</v>
      </c>
      <c r="D3392" t="s">
        <v>12</v>
      </c>
      <c r="E3392" t="s">
        <v>323</v>
      </c>
      <c r="F3392">
        <v>75</v>
      </c>
      <c r="G3392">
        <v>158</v>
      </c>
      <c r="H3392">
        <v>1299501</v>
      </c>
    </row>
    <row r="3393" spans="1:8" x14ac:dyDescent="0.3">
      <c r="A3393" t="s">
        <v>147</v>
      </c>
      <c r="B3393" t="s">
        <v>144</v>
      </c>
      <c r="C3393">
        <v>2017</v>
      </c>
      <c r="D3393" t="s">
        <v>10</v>
      </c>
      <c r="E3393" t="s">
        <v>324</v>
      </c>
      <c r="F3393">
        <v>159</v>
      </c>
      <c r="G3393">
        <v>335</v>
      </c>
      <c r="H3393">
        <v>3935171</v>
      </c>
    </row>
    <row r="3394" spans="1:8" x14ac:dyDescent="0.3">
      <c r="A3394" t="s">
        <v>147</v>
      </c>
      <c r="B3394" t="s">
        <v>144</v>
      </c>
      <c r="C3394">
        <v>2017</v>
      </c>
      <c r="D3394" t="s">
        <v>10</v>
      </c>
      <c r="E3394" t="s">
        <v>323</v>
      </c>
      <c r="F3394">
        <v>200</v>
      </c>
      <c r="G3394">
        <v>530</v>
      </c>
      <c r="H3394">
        <v>8172155</v>
      </c>
    </row>
    <row r="3395" spans="1:8" x14ac:dyDescent="0.3">
      <c r="A3395" t="s">
        <v>147</v>
      </c>
      <c r="B3395" t="s">
        <v>144</v>
      </c>
      <c r="C3395">
        <v>2017</v>
      </c>
      <c r="D3395" t="s">
        <v>9</v>
      </c>
      <c r="E3395" t="s">
        <v>324</v>
      </c>
      <c r="F3395">
        <v>111</v>
      </c>
      <c r="G3395">
        <v>266</v>
      </c>
      <c r="H3395">
        <v>3595113</v>
      </c>
    </row>
    <row r="3396" spans="1:8" x14ac:dyDescent="0.3">
      <c r="A3396" t="s">
        <v>147</v>
      </c>
      <c r="B3396" t="s">
        <v>144</v>
      </c>
      <c r="C3396">
        <v>2017</v>
      </c>
      <c r="D3396" t="s">
        <v>9</v>
      </c>
      <c r="E3396" t="s">
        <v>323</v>
      </c>
      <c r="F3396">
        <v>162</v>
      </c>
      <c r="G3396">
        <v>325</v>
      </c>
      <c r="H3396">
        <v>5491410</v>
      </c>
    </row>
    <row r="3397" spans="1:8" x14ac:dyDescent="0.3">
      <c r="A3397" t="s">
        <v>147</v>
      </c>
      <c r="B3397" t="s">
        <v>144</v>
      </c>
      <c r="C3397">
        <v>2017</v>
      </c>
      <c r="D3397" t="s">
        <v>8</v>
      </c>
      <c r="E3397" t="s">
        <v>324</v>
      </c>
      <c r="F3397">
        <v>88</v>
      </c>
      <c r="G3397">
        <v>160</v>
      </c>
      <c r="H3397">
        <v>1988388</v>
      </c>
    </row>
    <row r="3398" spans="1:8" x14ac:dyDescent="0.3">
      <c r="A3398" t="s">
        <v>147</v>
      </c>
      <c r="B3398" t="s">
        <v>144</v>
      </c>
      <c r="C3398">
        <v>2017</v>
      </c>
      <c r="D3398" t="s">
        <v>8</v>
      </c>
      <c r="E3398" t="s">
        <v>323</v>
      </c>
      <c r="F3398">
        <v>139</v>
      </c>
      <c r="G3398">
        <v>268</v>
      </c>
      <c r="H3398">
        <v>5280832</v>
      </c>
    </row>
    <row r="3399" spans="1:8" x14ac:dyDescent="0.3">
      <c r="A3399" t="s">
        <v>147</v>
      </c>
      <c r="B3399" t="s">
        <v>144</v>
      </c>
      <c r="C3399">
        <v>2017</v>
      </c>
      <c r="D3399" t="s">
        <v>11</v>
      </c>
      <c r="E3399" t="s">
        <v>324</v>
      </c>
      <c r="F3399">
        <v>39</v>
      </c>
      <c r="G3399">
        <v>88</v>
      </c>
      <c r="H3399">
        <v>1102054</v>
      </c>
    </row>
    <row r="3400" spans="1:8" x14ac:dyDescent="0.3">
      <c r="A3400" t="s">
        <v>147</v>
      </c>
      <c r="B3400" t="s">
        <v>144</v>
      </c>
      <c r="C3400">
        <v>2017</v>
      </c>
      <c r="D3400" t="s">
        <v>11</v>
      </c>
      <c r="E3400" t="s">
        <v>323</v>
      </c>
      <c r="F3400">
        <v>78</v>
      </c>
      <c r="G3400">
        <v>152</v>
      </c>
      <c r="H3400">
        <v>2648177</v>
      </c>
    </row>
    <row r="3401" spans="1:8" x14ac:dyDescent="0.3">
      <c r="A3401" t="s">
        <v>147</v>
      </c>
      <c r="B3401" t="s">
        <v>144</v>
      </c>
      <c r="C3401">
        <v>2017</v>
      </c>
      <c r="D3401" t="s">
        <v>13</v>
      </c>
      <c r="E3401" t="s">
        <v>324</v>
      </c>
      <c r="F3401">
        <v>48</v>
      </c>
      <c r="G3401">
        <v>82</v>
      </c>
      <c r="H3401">
        <v>518213</v>
      </c>
    </row>
    <row r="3402" spans="1:8" x14ac:dyDescent="0.3">
      <c r="A3402" t="s">
        <v>147</v>
      </c>
      <c r="B3402" t="s">
        <v>144</v>
      </c>
      <c r="C3402">
        <v>2017</v>
      </c>
      <c r="D3402" t="s">
        <v>13</v>
      </c>
      <c r="E3402" t="s">
        <v>323</v>
      </c>
      <c r="F3402">
        <v>56</v>
      </c>
      <c r="G3402">
        <v>95</v>
      </c>
      <c r="H3402">
        <v>958925</v>
      </c>
    </row>
    <row r="3403" spans="1:8" x14ac:dyDescent="0.3">
      <c r="A3403" t="s">
        <v>147</v>
      </c>
      <c r="B3403" t="s">
        <v>144</v>
      </c>
      <c r="C3403">
        <v>2018</v>
      </c>
      <c r="D3403" t="s">
        <v>12</v>
      </c>
      <c r="E3403" t="s">
        <v>324</v>
      </c>
      <c r="F3403">
        <v>78</v>
      </c>
      <c r="G3403">
        <v>156</v>
      </c>
      <c r="H3403">
        <v>886552</v>
      </c>
    </row>
    <row r="3404" spans="1:8" x14ac:dyDescent="0.3">
      <c r="A3404" t="s">
        <v>147</v>
      </c>
      <c r="B3404" t="s">
        <v>144</v>
      </c>
      <c r="C3404">
        <v>2018</v>
      </c>
      <c r="D3404" t="s">
        <v>12</v>
      </c>
      <c r="E3404" t="s">
        <v>323</v>
      </c>
      <c r="F3404">
        <v>80</v>
      </c>
      <c r="G3404">
        <v>161</v>
      </c>
      <c r="H3404">
        <v>1122420</v>
      </c>
    </row>
    <row r="3405" spans="1:8" x14ac:dyDescent="0.3">
      <c r="A3405" t="s">
        <v>147</v>
      </c>
      <c r="B3405" t="s">
        <v>144</v>
      </c>
      <c r="C3405">
        <v>2018</v>
      </c>
      <c r="D3405" t="s">
        <v>10</v>
      </c>
      <c r="E3405" t="s">
        <v>324</v>
      </c>
      <c r="F3405">
        <v>148</v>
      </c>
      <c r="G3405">
        <v>322</v>
      </c>
      <c r="H3405">
        <v>4256144</v>
      </c>
    </row>
    <row r="3406" spans="1:8" x14ac:dyDescent="0.3">
      <c r="A3406" t="s">
        <v>147</v>
      </c>
      <c r="B3406" t="s">
        <v>144</v>
      </c>
      <c r="C3406">
        <v>2018</v>
      </c>
      <c r="D3406" t="s">
        <v>10</v>
      </c>
      <c r="E3406" t="s">
        <v>323</v>
      </c>
      <c r="F3406">
        <v>232</v>
      </c>
      <c r="G3406">
        <v>462</v>
      </c>
      <c r="H3406">
        <v>13947945</v>
      </c>
    </row>
    <row r="3407" spans="1:8" x14ac:dyDescent="0.3">
      <c r="A3407" t="s">
        <v>147</v>
      </c>
      <c r="B3407" t="s">
        <v>144</v>
      </c>
      <c r="C3407">
        <v>2018</v>
      </c>
      <c r="D3407" t="s">
        <v>9</v>
      </c>
      <c r="E3407" t="s">
        <v>324</v>
      </c>
      <c r="F3407">
        <v>129</v>
      </c>
      <c r="G3407">
        <v>300</v>
      </c>
      <c r="H3407">
        <v>4947782</v>
      </c>
    </row>
    <row r="3408" spans="1:8" x14ac:dyDescent="0.3">
      <c r="A3408" t="s">
        <v>147</v>
      </c>
      <c r="B3408" t="s">
        <v>144</v>
      </c>
      <c r="C3408">
        <v>2018</v>
      </c>
      <c r="D3408" t="s">
        <v>9</v>
      </c>
      <c r="E3408" t="s">
        <v>323</v>
      </c>
      <c r="F3408">
        <v>189</v>
      </c>
      <c r="G3408">
        <v>473</v>
      </c>
      <c r="H3408">
        <v>9536125</v>
      </c>
    </row>
    <row r="3409" spans="1:8" x14ac:dyDescent="0.3">
      <c r="A3409" t="s">
        <v>147</v>
      </c>
      <c r="B3409" t="s">
        <v>144</v>
      </c>
      <c r="C3409">
        <v>2018</v>
      </c>
      <c r="D3409" t="s">
        <v>8</v>
      </c>
      <c r="E3409" t="s">
        <v>324</v>
      </c>
      <c r="F3409">
        <v>94</v>
      </c>
      <c r="G3409">
        <v>191</v>
      </c>
      <c r="H3409">
        <v>2926608</v>
      </c>
    </row>
    <row r="3410" spans="1:8" x14ac:dyDescent="0.3">
      <c r="A3410" t="s">
        <v>147</v>
      </c>
      <c r="B3410" t="s">
        <v>144</v>
      </c>
      <c r="C3410">
        <v>2018</v>
      </c>
      <c r="D3410" t="s">
        <v>8</v>
      </c>
      <c r="E3410" t="s">
        <v>323</v>
      </c>
      <c r="F3410">
        <v>131</v>
      </c>
      <c r="G3410">
        <v>252</v>
      </c>
      <c r="H3410">
        <v>7587143</v>
      </c>
    </row>
    <row r="3411" spans="1:8" x14ac:dyDescent="0.3">
      <c r="A3411" t="s">
        <v>147</v>
      </c>
      <c r="B3411" t="s">
        <v>144</v>
      </c>
      <c r="C3411">
        <v>2018</v>
      </c>
      <c r="D3411" t="s">
        <v>11</v>
      </c>
      <c r="E3411" t="s">
        <v>324</v>
      </c>
      <c r="F3411">
        <v>56</v>
      </c>
      <c r="G3411">
        <v>118</v>
      </c>
      <c r="H3411">
        <v>2860376</v>
      </c>
    </row>
    <row r="3412" spans="1:8" x14ac:dyDescent="0.3">
      <c r="A3412" t="s">
        <v>147</v>
      </c>
      <c r="B3412" t="s">
        <v>144</v>
      </c>
      <c r="C3412">
        <v>2018</v>
      </c>
      <c r="D3412" t="s">
        <v>11</v>
      </c>
      <c r="E3412" t="s">
        <v>323</v>
      </c>
      <c r="F3412">
        <v>85</v>
      </c>
      <c r="G3412">
        <v>189</v>
      </c>
      <c r="H3412">
        <v>5029721</v>
      </c>
    </row>
    <row r="3413" spans="1:8" x14ac:dyDescent="0.3">
      <c r="A3413" t="s">
        <v>147</v>
      </c>
      <c r="B3413" t="s">
        <v>144</v>
      </c>
      <c r="C3413">
        <v>2018</v>
      </c>
      <c r="D3413" t="s">
        <v>13</v>
      </c>
      <c r="E3413" t="s">
        <v>324</v>
      </c>
      <c r="F3413">
        <v>36</v>
      </c>
      <c r="G3413">
        <v>68</v>
      </c>
      <c r="H3413">
        <v>854527</v>
      </c>
    </row>
    <row r="3414" spans="1:8" x14ac:dyDescent="0.3">
      <c r="A3414" t="s">
        <v>147</v>
      </c>
      <c r="B3414" t="s">
        <v>144</v>
      </c>
      <c r="C3414">
        <v>2018</v>
      </c>
      <c r="D3414" t="s">
        <v>13</v>
      </c>
      <c r="E3414" t="s">
        <v>323</v>
      </c>
      <c r="F3414">
        <v>61</v>
      </c>
      <c r="G3414">
        <v>122</v>
      </c>
      <c r="H3414">
        <v>2280081</v>
      </c>
    </row>
    <row r="3415" spans="1:8" x14ac:dyDescent="0.3">
      <c r="A3415" t="s">
        <v>147</v>
      </c>
      <c r="B3415" t="s">
        <v>139</v>
      </c>
      <c r="C3415">
        <v>2017</v>
      </c>
      <c r="D3415" t="s">
        <v>12</v>
      </c>
      <c r="E3415" t="s">
        <v>324</v>
      </c>
      <c r="F3415">
        <v>166</v>
      </c>
      <c r="G3415">
        <v>343</v>
      </c>
      <c r="H3415">
        <v>2407030</v>
      </c>
    </row>
    <row r="3416" spans="1:8" x14ac:dyDescent="0.3">
      <c r="A3416" t="s">
        <v>147</v>
      </c>
      <c r="B3416" t="s">
        <v>139</v>
      </c>
      <c r="C3416">
        <v>2017</v>
      </c>
      <c r="D3416" t="s">
        <v>12</v>
      </c>
      <c r="E3416" t="s">
        <v>323</v>
      </c>
      <c r="F3416">
        <v>167</v>
      </c>
      <c r="G3416">
        <v>336</v>
      </c>
      <c r="H3416">
        <v>3400965</v>
      </c>
    </row>
    <row r="3417" spans="1:8" x14ac:dyDescent="0.3">
      <c r="A3417" t="s">
        <v>147</v>
      </c>
      <c r="B3417" t="s">
        <v>139</v>
      </c>
      <c r="C3417">
        <v>2017</v>
      </c>
      <c r="D3417" t="s">
        <v>10</v>
      </c>
      <c r="E3417" t="s">
        <v>324</v>
      </c>
      <c r="F3417">
        <v>252</v>
      </c>
      <c r="G3417">
        <v>577</v>
      </c>
      <c r="H3417">
        <v>6597783</v>
      </c>
    </row>
    <row r="3418" spans="1:8" x14ac:dyDescent="0.3">
      <c r="A3418" t="s">
        <v>147</v>
      </c>
      <c r="B3418" t="s">
        <v>139</v>
      </c>
      <c r="C3418">
        <v>2017</v>
      </c>
      <c r="D3418" t="s">
        <v>10</v>
      </c>
      <c r="E3418" t="s">
        <v>323</v>
      </c>
      <c r="F3418">
        <v>376</v>
      </c>
      <c r="G3418">
        <v>885</v>
      </c>
      <c r="H3418">
        <v>17922284</v>
      </c>
    </row>
    <row r="3419" spans="1:8" x14ac:dyDescent="0.3">
      <c r="A3419" t="s">
        <v>147</v>
      </c>
      <c r="B3419" t="s">
        <v>139</v>
      </c>
      <c r="C3419">
        <v>2017</v>
      </c>
      <c r="D3419" t="s">
        <v>9</v>
      </c>
      <c r="E3419" t="s">
        <v>324</v>
      </c>
      <c r="F3419">
        <v>259</v>
      </c>
      <c r="G3419">
        <v>617</v>
      </c>
      <c r="H3419">
        <v>8070486</v>
      </c>
    </row>
    <row r="3420" spans="1:8" x14ac:dyDescent="0.3">
      <c r="A3420" t="s">
        <v>147</v>
      </c>
      <c r="B3420" t="s">
        <v>139</v>
      </c>
      <c r="C3420">
        <v>2017</v>
      </c>
      <c r="D3420" t="s">
        <v>9</v>
      </c>
      <c r="E3420" t="s">
        <v>323</v>
      </c>
      <c r="F3420">
        <v>349</v>
      </c>
      <c r="G3420">
        <v>827</v>
      </c>
      <c r="H3420">
        <v>16073837</v>
      </c>
    </row>
    <row r="3421" spans="1:8" x14ac:dyDescent="0.3">
      <c r="A3421" t="s">
        <v>147</v>
      </c>
      <c r="B3421" t="s">
        <v>139</v>
      </c>
      <c r="C3421">
        <v>2017</v>
      </c>
      <c r="D3421" t="s">
        <v>8</v>
      </c>
      <c r="E3421" t="s">
        <v>324</v>
      </c>
      <c r="F3421">
        <v>255</v>
      </c>
      <c r="G3421">
        <v>581</v>
      </c>
      <c r="H3421">
        <v>5982187</v>
      </c>
    </row>
    <row r="3422" spans="1:8" x14ac:dyDescent="0.3">
      <c r="A3422" t="s">
        <v>147</v>
      </c>
      <c r="B3422" t="s">
        <v>139</v>
      </c>
      <c r="C3422">
        <v>2017</v>
      </c>
      <c r="D3422" t="s">
        <v>8</v>
      </c>
      <c r="E3422" t="s">
        <v>323</v>
      </c>
      <c r="F3422">
        <v>311</v>
      </c>
      <c r="G3422">
        <v>616</v>
      </c>
      <c r="H3422">
        <v>11793612</v>
      </c>
    </row>
    <row r="3423" spans="1:8" x14ac:dyDescent="0.3">
      <c r="A3423" t="s">
        <v>147</v>
      </c>
      <c r="B3423" t="s">
        <v>139</v>
      </c>
      <c r="C3423">
        <v>2017</v>
      </c>
      <c r="D3423" t="s">
        <v>11</v>
      </c>
      <c r="E3423" t="s">
        <v>324</v>
      </c>
      <c r="F3423">
        <v>117</v>
      </c>
      <c r="G3423">
        <v>215</v>
      </c>
      <c r="H3423">
        <v>2115381</v>
      </c>
    </row>
    <row r="3424" spans="1:8" x14ac:dyDescent="0.3">
      <c r="A3424" t="s">
        <v>147</v>
      </c>
      <c r="B3424" t="s">
        <v>139</v>
      </c>
      <c r="C3424">
        <v>2017</v>
      </c>
      <c r="D3424" t="s">
        <v>11</v>
      </c>
      <c r="E3424" t="s">
        <v>323</v>
      </c>
      <c r="F3424">
        <v>189</v>
      </c>
      <c r="G3424">
        <v>406</v>
      </c>
      <c r="H3424">
        <v>8312248</v>
      </c>
    </row>
    <row r="3425" spans="1:8" x14ac:dyDescent="0.3">
      <c r="A3425" t="s">
        <v>147</v>
      </c>
      <c r="B3425" t="s">
        <v>139</v>
      </c>
      <c r="C3425">
        <v>2017</v>
      </c>
      <c r="D3425" t="s">
        <v>13</v>
      </c>
      <c r="E3425" t="s">
        <v>324</v>
      </c>
      <c r="F3425">
        <v>72</v>
      </c>
      <c r="G3425">
        <v>110</v>
      </c>
      <c r="H3425">
        <v>943906</v>
      </c>
    </row>
    <row r="3426" spans="1:8" x14ac:dyDescent="0.3">
      <c r="A3426" t="s">
        <v>147</v>
      </c>
      <c r="B3426" t="s">
        <v>139</v>
      </c>
      <c r="C3426">
        <v>2017</v>
      </c>
      <c r="D3426" t="s">
        <v>13</v>
      </c>
      <c r="E3426" t="s">
        <v>323</v>
      </c>
      <c r="F3426">
        <v>97</v>
      </c>
      <c r="G3426">
        <v>158</v>
      </c>
      <c r="H3426">
        <v>1790645</v>
      </c>
    </row>
    <row r="3427" spans="1:8" x14ac:dyDescent="0.3">
      <c r="A3427" t="s">
        <v>147</v>
      </c>
      <c r="B3427" t="s">
        <v>139</v>
      </c>
      <c r="C3427">
        <v>2018</v>
      </c>
      <c r="D3427" t="s">
        <v>12</v>
      </c>
      <c r="E3427" t="s">
        <v>324</v>
      </c>
      <c r="F3427">
        <v>183</v>
      </c>
      <c r="G3427">
        <v>393</v>
      </c>
      <c r="H3427">
        <v>2271080</v>
      </c>
    </row>
    <row r="3428" spans="1:8" x14ac:dyDescent="0.3">
      <c r="A3428" t="s">
        <v>147</v>
      </c>
      <c r="B3428" t="s">
        <v>139</v>
      </c>
      <c r="C3428">
        <v>2018</v>
      </c>
      <c r="D3428" t="s">
        <v>12</v>
      </c>
      <c r="E3428" t="s">
        <v>323</v>
      </c>
      <c r="F3428">
        <v>183</v>
      </c>
      <c r="G3428">
        <v>427</v>
      </c>
      <c r="H3428">
        <v>3742542</v>
      </c>
    </row>
    <row r="3429" spans="1:8" x14ac:dyDescent="0.3">
      <c r="A3429" t="s">
        <v>147</v>
      </c>
      <c r="B3429" t="s">
        <v>139</v>
      </c>
      <c r="C3429">
        <v>2018</v>
      </c>
      <c r="D3429" t="s">
        <v>10</v>
      </c>
      <c r="E3429" t="s">
        <v>324</v>
      </c>
      <c r="F3429">
        <v>281</v>
      </c>
      <c r="G3429">
        <v>718</v>
      </c>
      <c r="H3429">
        <v>10812871</v>
      </c>
    </row>
    <row r="3430" spans="1:8" x14ac:dyDescent="0.3">
      <c r="A3430" t="s">
        <v>147</v>
      </c>
      <c r="B3430" t="s">
        <v>139</v>
      </c>
      <c r="C3430">
        <v>2018</v>
      </c>
      <c r="D3430" t="s">
        <v>10</v>
      </c>
      <c r="E3430" t="s">
        <v>323</v>
      </c>
      <c r="F3430">
        <v>419</v>
      </c>
      <c r="G3430">
        <v>1087</v>
      </c>
      <c r="H3430">
        <v>23489303</v>
      </c>
    </row>
    <row r="3431" spans="1:8" x14ac:dyDescent="0.3">
      <c r="A3431" t="s">
        <v>147</v>
      </c>
      <c r="B3431" t="s">
        <v>139</v>
      </c>
      <c r="C3431">
        <v>2018</v>
      </c>
      <c r="D3431" t="s">
        <v>9</v>
      </c>
      <c r="E3431" t="s">
        <v>324</v>
      </c>
      <c r="F3431">
        <v>286</v>
      </c>
      <c r="G3431">
        <v>628</v>
      </c>
      <c r="H3431">
        <v>10209877</v>
      </c>
    </row>
    <row r="3432" spans="1:8" x14ac:dyDescent="0.3">
      <c r="A3432" t="s">
        <v>147</v>
      </c>
      <c r="B3432" t="s">
        <v>139</v>
      </c>
      <c r="C3432">
        <v>2018</v>
      </c>
      <c r="D3432" t="s">
        <v>9</v>
      </c>
      <c r="E3432" t="s">
        <v>323</v>
      </c>
      <c r="F3432">
        <v>415</v>
      </c>
      <c r="G3432">
        <v>983</v>
      </c>
      <c r="H3432">
        <v>24737629</v>
      </c>
    </row>
    <row r="3433" spans="1:8" x14ac:dyDescent="0.3">
      <c r="A3433" t="s">
        <v>147</v>
      </c>
      <c r="B3433" t="s">
        <v>139</v>
      </c>
      <c r="C3433">
        <v>2018</v>
      </c>
      <c r="D3433" t="s">
        <v>8</v>
      </c>
      <c r="E3433" t="s">
        <v>324</v>
      </c>
      <c r="F3433">
        <v>259</v>
      </c>
      <c r="G3433">
        <v>622</v>
      </c>
      <c r="H3433">
        <f>18052011633-18041910940+110940</f>
        <v>10211633</v>
      </c>
    </row>
    <row r="3434" spans="1:8" x14ac:dyDescent="0.3">
      <c r="A3434" t="s">
        <v>147</v>
      </c>
      <c r="B3434" t="s">
        <v>139</v>
      </c>
      <c r="C3434">
        <v>2018</v>
      </c>
      <c r="D3434" t="s">
        <v>8</v>
      </c>
      <c r="E3434" t="s">
        <v>323</v>
      </c>
      <c r="F3434">
        <v>322</v>
      </c>
      <c r="G3434">
        <v>827</v>
      </c>
      <c r="H3434">
        <v>20673078</v>
      </c>
    </row>
    <row r="3435" spans="1:8" x14ac:dyDescent="0.3">
      <c r="A3435" t="s">
        <v>147</v>
      </c>
      <c r="B3435" t="s">
        <v>139</v>
      </c>
      <c r="C3435">
        <v>2018</v>
      </c>
      <c r="D3435" t="s">
        <v>11</v>
      </c>
      <c r="E3435" t="s">
        <v>324</v>
      </c>
      <c r="F3435">
        <v>131</v>
      </c>
      <c r="G3435">
        <v>283</v>
      </c>
      <c r="H3435">
        <v>5634273</v>
      </c>
    </row>
    <row r="3436" spans="1:8" x14ac:dyDescent="0.3">
      <c r="A3436" t="s">
        <v>147</v>
      </c>
      <c r="B3436" t="s">
        <v>139</v>
      </c>
      <c r="C3436">
        <v>2018</v>
      </c>
      <c r="D3436" t="s">
        <v>11</v>
      </c>
      <c r="E3436" t="s">
        <v>323</v>
      </c>
      <c r="F3436">
        <v>189</v>
      </c>
      <c r="G3436">
        <v>350</v>
      </c>
      <c r="H3436">
        <v>7209161</v>
      </c>
    </row>
    <row r="3437" spans="1:8" x14ac:dyDescent="0.3">
      <c r="A3437" t="s">
        <v>147</v>
      </c>
      <c r="B3437" t="s">
        <v>139</v>
      </c>
      <c r="C3437">
        <v>2018</v>
      </c>
      <c r="D3437" t="s">
        <v>13</v>
      </c>
      <c r="E3437" t="s">
        <v>324</v>
      </c>
      <c r="F3437">
        <v>79</v>
      </c>
      <c r="G3437">
        <v>147</v>
      </c>
      <c r="H3437">
        <v>2280571</v>
      </c>
    </row>
    <row r="3438" spans="1:8" x14ac:dyDescent="0.3">
      <c r="A3438" t="s">
        <v>147</v>
      </c>
      <c r="B3438" t="s">
        <v>139</v>
      </c>
      <c r="C3438">
        <v>2018</v>
      </c>
      <c r="D3438" t="s">
        <v>13</v>
      </c>
      <c r="E3438" t="s">
        <v>323</v>
      </c>
      <c r="F3438">
        <v>104</v>
      </c>
      <c r="G3438">
        <v>197</v>
      </c>
      <c r="H3438">
        <v>2080361</v>
      </c>
    </row>
    <row r="3439" spans="1:8" x14ac:dyDescent="0.3">
      <c r="A3439" t="s">
        <v>147</v>
      </c>
      <c r="B3439" t="s">
        <v>148</v>
      </c>
      <c r="C3439">
        <v>2017</v>
      </c>
      <c r="D3439" t="s">
        <v>12</v>
      </c>
      <c r="E3439" t="s">
        <v>324</v>
      </c>
      <c r="F3439">
        <v>52</v>
      </c>
      <c r="G3439">
        <v>138</v>
      </c>
      <c r="H3439">
        <v>749249</v>
      </c>
    </row>
    <row r="3440" spans="1:8" x14ac:dyDescent="0.3">
      <c r="A3440" t="s">
        <v>147</v>
      </c>
      <c r="B3440" t="s">
        <v>148</v>
      </c>
      <c r="C3440">
        <v>2017</v>
      </c>
      <c r="D3440" t="s">
        <v>12</v>
      </c>
      <c r="E3440" t="s">
        <v>323</v>
      </c>
      <c r="F3440">
        <v>73</v>
      </c>
      <c r="G3440">
        <v>136</v>
      </c>
      <c r="H3440">
        <v>1059275</v>
      </c>
    </row>
    <row r="3441" spans="1:8" x14ac:dyDescent="0.3">
      <c r="A3441" t="s">
        <v>147</v>
      </c>
      <c r="B3441" t="s">
        <v>148</v>
      </c>
      <c r="C3441">
        <v>2017</v>
      </c>
      <c r="D3441" t="s">
        <v>10</v>
      </c>
      <c r="E3441" t="s">
        <v>324</v>
      </c>
      <c r="F3441">
        <v>69</v>
      </c>
      <c r="G3441">
        <v>172</v>
      </c>
      <c r="H3441">
        <v>1246213</v>
      </c>
    </row>
    <row r="3442" spans="1:8" x14ac:dyDescent="0.3">
      <c r="A3442" t="s">
        <v>147</v>
      </c>
      <c r="B3442" t="s">
        <v>148</v>
      </c>
      <c r="C3442">
        <v>2017</v>
      </c>
      <c r="D3442" t="s">
        <v>10</v>
      </c>
      <c r="E3442" t="s">
        <v>323</v>
      </c>
      <c r="F3442">
        <v>117</v>
      </c>
      <c r="G3442">
        <v>259</v>
      </c>
      <c r="H3442">
        <v>2001888</v>
      </c>
    </row>
    <row r="3443" spans="1:8" x14ac:dyDescent="0.3">
      <c r="A3443" t="s">
        <v>147</v>
      </c>
      <c r="B3443" t="s">
        <v>148</v>
      </c>
      <c r="C3443">
        <v>2017</v>
      </c>
      <c r="D3443" t="s">
        <v>9</v>
      </c>
      <c r="E3443" t="s">
        <v>324</v>
      </c>
      <c r="F3443">
        <v>117</v>
      </c>
      <c r="G3443">
        <v>200</v>
      </c>
      <c r="H3443">
        <v>1196013</v>
      </c>
    </row>
    <row r="3444" spans="1:8" x14ac:dyDescent="0.3">
      <c r="A3444" t="s">
        <v>147</v>
      </c>
      <c r="B3444" t="s">
        <v>148</v>
      </c>
      <c r="C3444">
        <v>2017</v>
      </c>
      <c r="D3444" t="s">
        <v>9</v>
      </c>
      <c r="E3444" t="s">
        <v>323</v>
      </c>
      <c r="F3444">
        <v>150</v>
      </c>
      <c r="G3444">
        <v>362</v>
      </c>
      <c r="H3444">
        <v>5407528</v>
      </c>
    </row>
    <row r="3445" spans="1:8" x14ac:dyDescent="0.3">
      <c r="A3445" t="s">
        <v>147</v>
      </c>
      <c r="B3445" t="s">
        <v>148</v>
      </c>
      <c r="C3445">
        <v>2017</v>
      </c>
      <c r="D3445" t="s">
        <v>8</v>
      </c>
      <c r="E3445" t="s">
        <v>324</v>
      </c>
      <c r="F3445">
        <v>138</v>
      </c>
      <c r="G3445">
        <v>287</v>
      </c>
      <c r="H3445">
        <v>2624919</v>
      </c>
    </row>
    <row r="3446" spans="1:8" x14ac:dyDescent="0.3">
      <c r="A3446" t="s">
        <v>147</v>
      </c>
      <c r="B3446" t="s">
        <v>148</v>
      </c>
      <c r="C3446">
        <v>2017</v>
      </c>
      <c r="D3446" t="s">
        <v>8</v>
      </c>
      <c r="E3446" t="s">
        <v>323</v>
      </c>
      <c r="F3446">
        <v>169</v>
      </c>
      <c r="G3446">
        <v>312</v>
      </c>
      <c r="H3446">
        <v>6575562</v>
      </c>
    </row>
    <row r="3447" spans="1:8" x14ac:dyDescent="0.3">
      <c r="A3447" t="s">
        <v>147</v>
      </c>
      <c r="B3447" t="s">
        <v>148</v>
      </c>
      <c r="C3447">
        <v>2017</v>
      </c>
      <c r="D3447" t="s">
        <v>11</v>
      </c>
      <c r="E3447" t="s">
        <v>324</v>
      </c>
      <c r="F3447">
        <v>54</v>
      </c>
      <c r="G3447">
        <v>103</v>
      </c>
      <c r="H3447">
        <v>1309906</v>
      </c>
    </row>
    <row r="3448" spans="1:8" x14ac:dyDescent="0.3">
      <c r="A3448" t="s">
        <v>147</v>
      </c>
      <c r="B3448" t="s">
        <v>148</v>
      </c>
      <c r="C3448">
        <v>2017</v>
      </c>
      <c r="D3448" t="s">
        <v>11</v>
      </c>
      <c r="E3448" t="s">
        <v>323</v>
      </c>
      <c r="F3448">
        <v>58</v>
      </c>
      <c r="G3448">
        <v>112</v>
      </c>
      <c r="H3448">
        <v>1614449</v>
      </c>
    </row>
    <row r="3449" spans="1:8" x14ac:dyDescent="0.3">
      <c r="A3449" t="s">
        <v>147</v>
      </c>
      <c r="B3449" t="s">
        <v>148</v>
      </c>
      <c r="C3449">
        <v>2017</v>
      </c>
      <c r="D3449" t="s">
        <v>13</v>
      </c>
      <c r="E3449" t="s">
        <v>324</v>
      </c>
      <c r="F3449">
        <v>37</v>
      </c>
      <c r="G3449">
        <v>58</v>
      </c>
      <c r="H3449">
        <v>250942</v>
      </c>
    </row>
    <row r="3450" spans="1:8" x14ac:dyDescent="0.3">
      <c r="A3450" t="s">
        <v>147</v>
      </c>
      <c r="B3450" t="s">
        <v>148</v>
      </c>
      <c r="C3450">
        <v>2017</v>
      </c>
      <c r="D3450" t="s">
        <v>13</v>
      </c>
      <c r="E3450" t="s">
        <v>323</v>
      </c>
      <c r="F3450">
        <v>40</v>
      </c>
      <c r="G3450">
        <v>97</v>
      </c>
      <c r="H3450">
        <v>2478833</v>
      </c>
    </row>
    <row r="3451" spans="1:8" x14ac:dyDescent="0.3">
      <c r="A3451" t="s">
        <v>147</v>
      </c>
      <c r="B3451" t="s">
        <v>148</v>
      </c>
      <c r="C3451">
        <v>2018</v>
      </c>
      <c r="D3451" t="s">
        <v>12</v>
      </c>
      <c r="E3451" t="s">
        <v>324</v>
      </c>
      <c r="F3451">
        <v>43</v>
      </c>
      <c r="G3451">
        <v>78</v>
      </c>
      <c r="H3451">
        <v>454522</v>
      </c>
    </row>
    <row r="3452" spans="1:8" x14ac:dyDescent="0.3">
      <c r="A3452" t="s">
        <v>147</v>
      </c>
      <c r="B3452" t="s">
        <v>148</v>
      </c>
      <c r="C3452">
        <v>2018</v>
      </c>
      <c r="D3452" t="s">
        <v>12</v>
      </c>
      <c r="E3452" t="s">
        <v>323</v>
      </c>
      <c r="F3452">
        <v>64</v>
      </c>
      <c r="G3452">
        <v>127</v>
      </c>
      <c r="H3452">
        <v>771779</v>
      </c>
    </row>
    <row r="3453" spans="1:8" x14ac:dyDescent="0.3">
      <c r="A3453" t="s">
        <v>147</v>
      </c>
      <c r="B3453" t="s">
        <v>148</v>
      </c>
      <c r="C3453">
        <v>2018</v>
      </c>
      <c r="D3453" t="s">
        <v>10</v>
      </c>
      <c r="E3453" t="s">
        <v>324</v>
      </c>
      <c r="F3453">
        <v>100</v>
      </c>
      <c r="G3453">
        <v>271</v>
      </c>
      <c r="H3453">
        <v>3618151</v>
      </c>
    </row>
    <row r="3454" spans="1:8" x14ac:dyDescent="0.3">
      <c r="A3454" t="s">
        <v>147</v>
      </c>
      <c r="B3454" t="s">
        <v>148</v>
      </c>
      <c r="C3454">
        <v>2018</v>
      </c>
      <c r="D3454" t="s">
        <v>10</v>
      </c>
      <c r="E3454" t="s">
        <v>323</v>
      </c>
      <c r="F3454">
        <v>128</v>
      </c>
      <c r="G3454">
        <v>356</v>
      </c>
      <c r="H3454">
        <v>6622924</v>
      </c>
    </row>
    <row r="3455" spans="1:8" x14ac:dyDescent="0.3">
      <c r="A3455" t="s">
        <v>147</v>
      </c>
      <c r="B3455" t="s">
        <v>148</v>
      </c>
      <c r="C3455">
        <v>2018</v>
      </c>
      <c r="D3455" t="s">
        <v>9</v>
      </c>
      <c r="E3455" t="s">
        <v>324</v>
      </c>
      <c r="F3455">
        <v>120</v>
      </c>
      <c r="G3455">
        <v>231</v>
      </c>
      <c r="H3455">
        <v>2550127</v>
      </c>
    </row>
    <row r="3456" spans="1:8" x14ac:dyDescent="0.3">
      <c r="A3456" t="s">
        <v>147</v>
      </c>
      <c r="B3456" t="s">
        <v>148</v>
      </c>
      <c r="C3456">
        <v>2018</v>
      </c>
      <c r="D3456" t="s">
        <v>9</v>
      </c>
      <c r="E3456" t="s">
        <v>323</v>
      </c>
      <c r="F3456">
        <v>160</v>
      </c>
      <c r="G3456">
        <v>350</v>
      </c>
      <c r="H3456">
        <v>6535639</v>
      </c>
    </row>
    <row r="3457" spans="1:8" x14ac:dyDescent="0.3">
      <c r="A3457" t="s">
        <v>147</v>
      </c>
      <c r="B3457" t="s">
        <v>148</v>
      </c>
      <c r="C3457">
        <v>2018</v>
      </c>
      <c r="D3457" t="s">
        <v>8</v>
      </c>
      <c r="E3457" t="s">
        <v>324</v>
      </c>
      <c r="F3457">
        <v>130</v>
      </c>
      <c r="G3457">
        <v>270</v>
      </c>
      <c r="H3457">
        <v>3481796</v>
      </c>
    </row>
    <row r="3458" spans="1:8" x14ac:dyDescent="0.3">
      <c r="A3458" t="s">
        <v>147</v>
      </c>
      <c r="B3458" t="s">
        <v>148</v>
      </c>
      <c r="C3458">
        <v>2018</v>
      </c>
      <c r="D3458" t="s">
        <v>8</v>
      </c>
      <c r="E3458" t="s">
        <v>323</v>
      </c>
      <c r="F3458">
        <v>170</v>
      </c>
      <c r="G3458">
        <v>338</v>
      </c>
      <c r="H3458">
        <v>6594183</v>
      </c>
    </row>
    <row r="3459" spans="1:8" x14ac:dyDescent="0.3">
      <c r="A3459" t="s">
        <v>147</v>
      </c>
      <c r="B3459" t="s">
        <v>148</v>
      </c>
      <c r="C3459">
        <v>2018</v>
      </c>
      <c r="D3459" t="s">
        <v>11</v>
      </c>
      <c r="E3459" t="s">
        <v>324</v>
      </c>
      <c r="F3459">
        <v>62</v>
      </c>
      <c r="G3459">
        <v>102</v>
      </c>
      <c r="H3459">
        <v>1296581</v>
      </c>
    </row>
    <row r="3460" spans="1:8" x14ac:dyDescent="0.3">
      <c r="A3460" t="s">
        <v>147</v>
      </c>
      <c r="B3460" t="s">
        <v>148</v>
      </c>
      <c r="C3460">
        <v>2018</v>
      </c>
      <c r="D3460" t="s">
        <v>11</v>
      </c>
      <c r="E3460" t="s">
        <v>323</v>
      </c>
      <c r="F3460">
        <v>79</v>
      </c>
      <c r="G3460">
        <v>132</v>
      </c>
      <c r="H3460">
        <v>2594338</v>
      </c>
    </row>
    <row r="3461" spans="1:8" x14ac:dyDescent="0.3">
      <c r="A3461" t="s">
        <v>147</v>
      </c>
      <c r="B3461" t="s">
        <v>148</v>
      </c>
      <c r="C3461">
        <v>2018</v>
      </c>
      <c r="D3461" t="s">
        <v>13</v>
      </c>
      <c r="E3461" t="s">
        <v>324</v>
      </c>
      <c r="F3461">
        <v>43</v>
      </c>
      <c r="G3461">
        <v>66</v>
      </c>
      <c r="H3461">
        <v>216547</v>
      </c>
    </row>
    <row r="3462" spans="1:8" x14ac:dyDescent="0.3">
      <c r="A3462" t="s">
        <v>147</v>
      </c>
      <c r="B3462" t="s">
        <v>148</v>
      </c>
      <c r="C3462">
        <v>2018</v>
      </c>
      <c r="D3462" t="s">
        <v>13</v>
      </c>
      <c r="E3462" t="s">
        <v>323</v>
      </c>
      <c r="F3462">
        <v>46</v>
      </c>
      <c r="G3462">
        <v>88</v>
      </c>
      <c r="H3462">
        <v>2581645</v>
      </c>
    </row>
    <row r="3463" spans="1:8" x14ac:dyDescent="0.3">
      <c r="A3463" t="s">
        <v>147</v>
      </c>
      <c r="B3463" t="s">
        <v>161</v>
      </c>
      <c r="C3463">
        <v>2017</v>
      </c>
      <c r="D3463" t="s">
        <v>12</v>
      </c>
      <c r="E3463" t="s">
        <v>324</v>
      </c>
      <c r="F3463">
        <v>32</v>
      </c>
      <c r="G3463">
        <v>45</v>
      </c>
      <c r="H3463">
        <v>142176</v>
      </c>
    </row>
    <row r="3464" spans="1:8" x14ac:dyDescent="0.3">
      <c r="A3464" t="s">
        <v>147</v>
      </c>
      <c r="B3464" t="s">
        <v>161</v>
      </c>
      <c r="C3464">
        <v>2017</v>
      </c>
      <c r="D3464" t="s">
        <v>12</v>
      </c>
      <c r="E3464" t="s">
        <v>323</v>
      </c>
      <c r="F3464">
        <v>47</v>
      </c>
      <c r="G3464">
        <v>83</v>
      </c>
      <c r="H3464">
        <v>218134</v>
      </c>
    </row>
    <row r="3465" spans="1:8" x14ac:dyDescent="0.3">
      <c r="A3465" t="s">
        <v>147</v>
      </c>
      <c r="B3465" t="s">
        <v>161</v>
      </c>
      <c r="C3465">
        <v>2017</v>
      </c>
      <c r="D3465" t="s">
        <v>10</v>
      </c>
      <c r="E3465" t="s">
        <v>324</v>
      </c>
      <c r="F3465">
        <v>68</v>
      </c>
      <c r="G3465">
        <v>131</v>
      </c>
      <c r="H3465">
        <v>1130615</v>
      </c>
    </row>
    <row r="3466" spans="1:8" x14ac:dyDescent="0.3">
      <c r="A3466" t="s">
        <v>147</v>
      </c>
      <c r="B3466" t="s">
        <v>161</v>
      </c>
      <c r="C3466">
        <v>2017</v>
      </c>
      <c r="D3466" t="s">
        <v>10</v>
      </c>
      <c r="E3466" t="s">
        <v>323</v>
      </c>
      <c r="F3466">
        <v>94</v>
      </c>
      <c r="G3466">
        <v>203</v>
      </c>
      <c r="H3466">
        <v>3168593</v>
      </c>
    </row>
    <row r="3467" spans="1:8" x14ac:dyDescent="0.3">
      <c r="A3467" t="s">
        <v>147</v>
      </c>
      <c r="B3467" t="s">
        <v>161</v>
      </c>
      <c r="C3467">
        <v>2017</v>
      </c>
      <c r="D3467" t="s">
        <v>9</v>
      </c>
      <c r="E3467" t="s">
        <v>324</v>
      </c>
      <c r="F3467">
        <v>107</v>
      </c>
      <c r="G3467">
        <v>191</v>
      </c>
      <c r="H3467">
        <v>1702763</v>
      </c>
    </row>
    <row r="3468" spans="1:8" x14ac:dyDescent="0.3">
      <c r="A3468" t="s">
        <v>147</v>
      </c>
      <c r="B3468" t="s">
        <v>161</v>
      </c>
      <c r="C3468">
        <v>2017</v>
      </c>
      <c r="D3468" t="s">
        <v>9</v>
      </c>
      <c r="E3468" t="s">
        <v>323</v>
      </c>
      <c r="F3468">
        <v>99</v>
      </c>
      <c r="G3468">
        <v>194</v>
      </c>
      <c r="H3468">
        <v>4119162</v>
      </c>
    </row>
    <row r="3469" spans="1:8" x14ac:dyDescent="0.3">
      <c r="A3469" t="s">
        <v>147</v>
      </c>
      <c r="B3469" t="s">
        <v>161</v>
      </c>
      <c r="C3469">
        <v>2017</v>
      </c>
      <c r="D3469" t="s">
        <v>8</v>
      </c>
      <c r="E3469" t="s">
        <v>324</v>
      </c>
      <c r="F3469">
        <v>131</v>
      </c>
      <c r="G3469">
        <v>262</v>
      </c>
      <c r="H3469">
        <v>3575703</v>
      </c>
    </row>
    <row r="3470" spans="1:8" x14ac:dyDescent="0.3">
      <c r="A3470" t="s">
        <v>147</v>
      </c>
      <c r="B3470" t="s">
        <v>161</v>
      </c>
      <c r="C3470">
        <v>2017</v>
      </c>
      <c r="D3470" t="s">
        <v>8</v>
      </c>
      <c r="E3470" t="s">
        <v>323</v>
      </c>
      <c r="F3470">
        <v>143</v>
      </c>
      <c r="G3470">
        <v>276</v>
      </c>
      <c r="H3470">
        <v>3739282</v>
      </c>
    </row>
    <row r="3471" spans="1:8" x14ac:dyDescent="0.3">
      <c r="A3471" t="s">
        <v>147</v>
      </c>
      <c r="B3471" t="s">
        <v>161</v>
      </c>
      <c r="C3471">
        <v>2017</v>
      </c>
      <c r="D3471" t="s">
        <v>11</v>
      </c>
      <c r="E3471" t="s">
        <v>324</v>
      </c>
      <c r="F3471">
        <v>34</v>
      </c>
      <c r="G3471">
        <v>67</v>
      </c>
      <c r="H3471">
        <v>539894</v>
      </c>
    </row>
    <row r="3472" spans="1:8" x14ac:dyDescent="0.3">
      <c r="A3472" t="s">
        <v>147</v>
      </c>
      <c r="B3472" t="s">
        <v>161</v>
      </c>
      <c r="C3472">
        <v>2017</v>
      </c>
      <c r="D3472" t="s">
        <v>11</v>
      </c>
      <c r="E3472" t="s">
        <v>323</v>
      </c>
      <c r="F3472">
        <v>82</v>
      </c>
      <c r="G3472">
        <v>143</v>
      </c>
      <c r="H3472">
        <v>2330277</v>
      </c>
    </row>
    <row r="3473" spans="1:8" x14ac:dyDescent="0.3">
      <c r="A3473" t="s">
        <v>147</v>
      </c>
      <c r="B3473" t="s">
        <v>161</v>
      </c>
      <c r="C3473">
        <v>2017</v>
      </c>
      <c r="D3473" t="s">
        <v>13</v>
      </c>
      <c r="E3473" t="s">
        <v>324</v>
      </c>
      <c r="F3473">
        <v>60</v>
      </c>
      <c r="G3473">
        <v>126</v>
      </c>
      <c r="H3473">
        <v>2093350</v>
      </c>
    </row>
    <row r="3474" spans="1:8" x14ac:dyDescent="0.3">
      <c r="A3474" t="s">
        <v>147</v>
      </c>
      <c r="B3474" t="s">
        <v>161</v>
      </c>
      <c r="C3474">
        <v>2017</v>
      </c>
      <c r="D3474" t="s">
        <v>13</v>
      </c>
      <c r="E3474" t="s">
        <v>323</v>
      </c>
      <c r="F3474">
        <v>47</v>
      </c>
      <c r="G3474">
        <v>87</v>
      </c>
      <c r="H3474">
        <v>1297256</v>
      </c>
    </row>
    <row r="3475" spans="1:8" x14ac:dyDescent="0.3">
      <c r="A3475" t="s">
        <v>147</v>
      </c>
      <c r="B3475" t="s">
        <v>161</v>
      </c>
      <c r="C3475">
        <v>2018</v>
      </c>
      <c r="D3475" t="s">
        <v>12</v>
      </c>
      <c r="E3475" t="s">
        <v>324</v>
      </c>
      <c r="F3475">
        <v>41</v>
      </c>
      <c r="G3475">
        <v>69</v>
      </c>
      <c r="H3475">
        <v>342222</v>
      </c>
    </row>
    <row r="3476" spans="1:8" x14ac:dyDescent="0.3">
      <c r="A3476" t="s">
        <v>147</v>
      </c>
      <c r="B3476" t="s">
        <v>161</v>
      </c>
      <c r="C3476">
        <v>2018</v>
      </c>
      <c r="D3476" t="s">
        <v>12</v>
      </c>
      <c r="E3476" t="s">
        <v>323</v>
      </c>
      <c r="F3476">
        <v>56</v>
      </c>
      <c r="G3476">
        <v>123</v>
      </c>
      <c r="H3476">
        <v>1243652</v>
      </c>
    </row>
    <row r="3477" spans="1:8" x14ac:dyDescent="0.3">
      <c r="A3477" t="s">
        <v>147</v>
      </c>
      <c r="B3477" t="s">
        <v>161</v>
      </c>
      <c r="C3477">
        <v>2018</v>
      </c>
      <c r="D3477" t="s">
        <v>10</v>
      </c>
      <c r="E3477" t="s">
        <v>324</v>
      </c>
      <c r="F3477">
        <v>68</v>
      </c>
      <c r="G3477">
        <v>161</v>
      </c>
      <c r="H3477">
        <v>1955680</v>
      </c>
    </row>
    <row r="3478" spans="1:8" x14ac:dyDescent="0.3">
      <c r="A3478" t="s">
        <v>147</v>
      </c>
      <c r="B3478" t="s">
        <v>161</v>
      </c>
      <c r="C3478">
        <v>2018</v>
      </c>
      <c r="D3478" t="s">
        <v>10</v>
      </c>
      <c r="E3478" t="s">
        <v>323</v>
      </c>
      <c r="F3478">
        <v>109</v>
      </c>
      <c r="G3478">
        <v>206</v>
      </c>
      <c r="H3478">
        <v>3788297</v>
      </c>
    </row>
    <row r="3479" spans="1:8" x14ac:dyDescent="0.3">
      <c r="A3479" t="s">
        <v>147</v>
      </c>
      <c r="B3479" t="s">
        <v>161</v>
      </c>
      <c r="C3479">
        <v>2018</v>
      </c>
      <c r="D3479" t="s">
        <v>9</v>
      </c>
      <c r="E3479" t="s">
        <v>324</v>
      </c>
      <c r="F3479">
        <v>128</v>
      </c>
      <c r="G3479">
        <v>256</v>
      </c>
      <c r="H3479">
        <v>1984736</v>
      </c>
    </row>
    <row r="3480" spans="1:8" x14ac:dyDescent="0.3">
      <c r="A3480" t="s">
        <v>147</v>
      </c>
      <c r="B3480" t="s">
        <v>161</v>
      </c>
      <c r="C3480">
        <v>2018</v>
      </c>
      <c r="D3480" t="s">
        <v>9</v>
      </c>
      <c r="E3480" t="s">
        <v>323</v>
      </c>
      <c r="F3480">
        <v>119</v>
      </c>
      <c r="G3480">
        <v>256</v>
      </c>
      <c r="H3480">
        <v>7241672</v>
      </c>
    </row>
    <row r="3481" spans="1:8" x14ac:dyDescent="0.3">
      <c r="A3481" t="s">
        <v>147</v>
      </c>
      <c r="B3481" t="s">
        <v>161</v>
      </c>
      <c r="C3481">
        <v>2018</v>
      </c>
      <c r="D3481" t="s">
        <v>8</v>
      </c>
      <c r="E3481" t="s">
        <v>324</v>
      </c>
      <c r="F3481">
        <v>131</v>
      </c>
      <c r="G3481">
        <v>236</v>
      </c>
      <c r="H3481">
        <v>1536479</v>
      </c>
    </row>
    <row r="3482" spans="1:8" x14ac:dyDescent="0.3">
      <c r="A3482" t="s">
        <v>147</v>
      </c>
      <c r="B3482" t="s">
        <v>161</v>
      </c>
      <c r="C3482">
        <v>2018</v>
      </c>
      <c r="D3482" t="s">
        <v>8</v>
      </c>
      <c r="E3482" t="s">
        <v>323</v>
      </c>
      <c r="F3482">
        <v>150</v>
      </c>
      <c r="G3482">
        <v>268</v>
      </c>
      <c r="H3482">
        <v>3924512</v>
      </c>
    </row>
    <row r="3483" spans="1:8" x14ac:dyDescent="0.3">
      <c r="A3483" t="s">
        <v>147</v>
      </c>
      <c r="B3483" t="s">
        <v>161</v>
      </c>
      <c r="C3483">
        <v>2018</v>
      </c>
      <c r="D3483" t="s">
        <v>11</v>
      </c>
      <c r="E3483" t="s">
        <v>324</v>
      </c>
      <c r="F3483">
        <v>59</v>
      </c>
      <c r="G3483">
        <v>132</v>
      </c>
      <c r="H3483">
        <v>863102</v>
      </c>
    </row>
    <row r="3484" spans="1:8" x14ac:dyDescent="0.3">
      <c r="A3484" t="s">
        <v>147</v>
      </c>
      <c r="B3484" t="s">
        <v>161</v>
      </c>
      <c r="C3484">
        <v>2018</v>
      </c>
      <c r="D3484" t="s">
        <v>11</v>
      </c>
      <c r="E3484" t="s">
        <v>323</v>
      </c>
      <c r="F3484">
        <v>96</v>
      </c>
      <c r="G3484">
        <v>176</v>
      </c>
      <c r="H3484">
        <v>1672778</v>
      </c>
    </row>
    <row r="3485" spans="1:8" x14ac:dyDescent="0.3">
      <c r="A3485" t="s">
        <v>147</v>
      </c>
      <c r="B3485" t="s">
        <v>161</v>
      </c>
      <c r="C3485">
        <v>2018</v>
      </c>
      <c r="D3485" t="s">
        <v>13</v>
      </c>
      <c r="E3485" t="s">
        <v>324</v>
      </c>
      <c r="F3485">
        <v>68</v>
      </c>
      <c r="G3485">
        <v>109</v>
      </c>
      <c r="H3485">
        <v>2980562</v>
      </c>
    </row>
    <row r="3486" spans="1:8" x14ac:dyDescent="0.3">
      <c r="A3486" t="s">
        <v>147</v>
      </c>
      <c r="B3486" t="s">
        <v>161</v>
      </c>
      <c r="C3486">
        <v>2018</v>
      </c>
      <c r="D3486" t="s">
        <v>13</v>
      </c>
      <c r="E3486" t="s">
        <v>323</v>
      </c>
      <c r="F3486">
        <v>57</v>
      </c>
      <c r="G3486">
        <v>101</v>
      </c>
      <c r="H3486">
        <v>592531</v>
      </c>
    </row>
    <row r="3487" spans="1:8" x14ac:dyDescent="0.3">
      <c r="A3487" t="s">
        <v>147</v>
      </c>
      <c r="B3487" t="s">
        <v>146</v>
      </c>
      <c r="C3487">
        <v>2017</v>
      </c>
      <c r="D3487" t="s">
        <v>12</v>
      </c>
      <c r="E3487" t="s">
        <v>324</v>
      </c>
      <c r="F3487">
        <v>30</v>
      </c>
      <c r="G3487">
        <v>78</v>
      </c>
      <c r="H3487">
        <v>271269</v>
      </c>
    </row>
    <row r="3488" spans="1:8" x14ac:dyDescent="0.3">
      <c r="A3488" t="s">
        <v>147</v>
      </c>
      <c r="B3488" t="s">
        <v>146</v>
      </c>
      <c r="C3488">
        <v>2017</v>
      </c>
      <c r="D3488" t="s">
        <v>12</v>
      </c>
      <c r="E3488" t="s">
        <v>323</v>
      </c>
      <c r="F3488">
        <v>45</v>
      </c>
      <c r="G3488">
        <v>74</v>
      </c>
      <c r="H3488">
        <v>382128</v>
      </c>
    </row>
    <row r="3489" spans="1:8" x14ac:dyDescent="0.3">
      <c r="A3489" t="s">
        <v>147</v>
      </c>
      <c r="B3489" t="s">
        <v>146</v>
      </c>
      <c r="C3489">
        <v>2017</v>
      </c>
      <c r="D3489" t="s">
        <v>10</v>
      </c>
      <c r="E3489" t="s">
        <v>324</v>
      </c>
      <c r="F3489">
        <v>59</v>
      </c>
      <c r="G3489">
        <v>113</v>
      </c>
      <c r="H3489">
        <v>3066133</v>
      </c>
    </row>
    <row r="3490" spans="1:8" x14ac:dyDescent="0.3">
      <c r="A3490" t="s">
        <v>147</v>
      </c>
      <c r="B3490" t="s">
        <v>146</v>
      </c>
      <c r="C3490">
        <v>2017</v>
      </c>
      <c r="D3490" t="s">
        <v>10</v>
      </c>
      <c r="E3490" t="s">
        <v>323</v>
      </c>
      <c r="F3490">
        <v>90</v>
      </c>
      <c r="G3490">
        <v>210</v>
      </c>
      <c r="H3490">
        <v>5451685</v>
      </c>
    </row>
    <row r="3491" spans="1:8" x14ac:dyDescent="0.3">
      <c r="A3491" t="s">
        <v>147</v>
      </c>
      <c r="B3491" t="s">
        <v>146</v>
      </c>
      <c r="C3491">
        <v>2017</v>
      </c>
      <c r="D3491" t="s">
        <v>9</v>
      </c>
      <c r="E3491" t="s">
        <v>324</v>
      </c>
      <c r="F3491">
        <v>77</v>
      </c>
      <c r="G3491">
        <v>174</v>
      </c>
      <c r="H3491">
        <v>2585496</v>
      </c>
    </row>
    <row r="3492" spans="1:8" x14ac:dyDescent="0.3">
      <c r="A3492" t="s">
        <v>147</v>
      </c>
      <c r="B3492" t="s">
        <v>146</v>
      </c>
      <c r="C3492">
        <v>2017</v>
      </c>
      <c r="D3492" t="s">
        <v>9</v>
      </c>
      <c r="E3492" t="s">
        <v>323</v>
      </c>
      <c r="F3492">
        <v>90</v>
      </c>
      <c r="G3492">
        <v>176</v>
      </c>
      <c r="H3492">
        <v>1885727</v>
      </c>
    </row>
    <row r="3493" spans="1:8" x14ac:dyDescent="0.3">
      <c r="A3493" t="s">
        <v>147</v>
      </c>
      <c r="B3493" t="s">
        <v>146</v>
      </c>
      <c r="C3493">
        <v>2017</v>
      </c>
      <c r="D3493" t="s">
        <v>8</v>
      </c>
      <c r="E3493" t="s">
        <v>324</v>
      </c>
      <c r="F3493">
        <v>78</v>
      </c>
      <c r="G3493">
        <v>160</v>
      </c>
      <c r="H3493">
        <v>2248793</v>
      </c>
    </row>
    <row r="3494" spans="1:8" x14ac:dyDescent="0.3">
      <c r="A3494" t="s">
        <v>147</v>
      </c>
      <c r="B3494" t="s">
        <v>146</v>
      </c>
      <c r="C3494">
        <v>2017</v>
      </c>
      <c r="D3494" t="s">
        <v>8</v>
      </c>
      <c r="E3494" t="s">
        <v>323</v>
      </c>
      <c r="F3494">
        <v>75</v>
      </c>
      <c r="G3494">
        <v>156</v>
      </c>
      <c r="H3494">
        <v>2751809</v>
      </c>
    </row>
    <row r="3495" spans="1:8" x14ac:dyDescent="0.3">
      <c r="A3495" t="s">
        <v>147</v>
      </c>
      <c r="B3495" t="s">
        <v>146</v>
      </c>
      <c r="C3495">
        <v>2017</v>
      </c>
      <c r="D3495" t="s">
        <v>11</v>
      </c>
      <c r="E3495" t="s">
        <v>324</v>
      </c>
      <c r="F3495">
        <v>31</v>
      </c>
      <c r="G3495">
        <v>68</v>
      </c>
      <c r="H3495">
        <v>917826</v>
      </c>
    </row>
    <row r="3496" spans="1:8" x14ac:dyDescent="0.3">
      <c r="A3496" t="s">
        <v>147</v>
      </c>
      <c r="B3496" t="s">
        <v>146</v>
      </c>
      <c r="C3496">
        <v>2017</v>
      </c>
      <c r="D3496" t="s">
        <v>11</v>
      </c>
      <c r="E3496" t="s">
        <v>323</v>
      </c>
      <c r="F3496">
        <v>33</v>
      </c>
      <c r="G3496">
        <v>78</v>
      </c>
      <c r="H3496">
        <v>794934</v>
      </c>
    </row>
    <row r="3497" spans="1:8" x14ac:dyDescent="0.3">
      <c r="A3497" t="s">
        <v>147</v>
      </c>
      <c r="B3497" t="s">
        <v>146</v>
      </c>
      <c r="C3497">
        <v>2017</v>
      </c>
      <c r="D3497" t="s">
        <v>13</v>
      </c>
      <c r="E3497" t="s">
        <v>324</v>
      </c>
      <c r="F3497">
        <v>18</v>
      </c>
      <c r="G3497">
        <v>21</v>
      </c>
      <c r="H3497">
        <v>266690</v>
      </c>
    </row>
    <row r="3498" spans="1:8" x14ac:dyDescent="0.3">
      <c r="A3498" t="s">
        <v>147</v>
      </c>
      <c r="B3498" t="s">
        <v>146</v>
      </c>
      <c r="C3498">
        <v>2017</v>
      </c>
      <c r="D3498" t="s">
        <v>13</v>
      </c>
      <c r="E3498" t="s">
        <v>323</v>
      </c>
      <c r="F3498">
        <v>31</v>
      </c>
      <c r="G3498">
        <v>50</v>
      </c>
      <c r="H3498">
        <v>375463</v>
      </c>
    </row>
    <row r="3499" spans="1:8" x14ac:dyDescent="0.3">
      <c r="A3499" t="s">
        <v>147</v>
      </c>
      <c r="B3499" t="s">
        <v>146</v>
      </c>
      <c r="C3499">
        <v>2018</v>
      </c>
      <c r="D3499" t="s">
        <v>12</v>
      </c>
      <c r="E3499" t="s">
        <v>324</v>
      </c>
      <c r="F3499">
        <v>37</v>
      </c>
      <c r="G3499">
        <v>99</v>
      </c>
      <c r="H3499">
        <v>845427</v>
      </c>
    </row>
    <row r="3500" spans="1:8" x14ac:dyDescent="0.3">
      <c r="A3500" t="s">
        <v>147</v>
      </c>
      <c r="B3500" t="s">
        <v>146</v>
      </c>
      <c r="C3500">
        <v>2018</v>
      </c>
      <c r="D3500" t="s">
        <v>12</v>
      </c>
      <c r="E3500" t="s">
        <v>323</v>
      </c>
      <c r="F3500">
        <v>43</v>
      </c>
      <c r="G3500">
        <v>80</v>
      </c>
      <c r="H3500">
        <v>503346</v>
      </c>
    </row>
    <row r="3501" spans="1:8" x14ac:dyDescent="0.3">
      <c r="A3501" t="s">
        <v>147</v>
      </c>
      <c r="B3501" t="s">
        <v>146</v>
      </c>
      <c r="C3501">
        <v>2018</v>
      </c>
      <c r="D3501" t="s">
        <v>10</v>
      </c>
      <c r="E3501" t="s">
        <v>324</v>
      </c>
      <c r="F3501">
        <v>63</v>
      </c>
      <c r="G3501">
        <v>165</v>
      </c>
      <c r="H3501">
        <v>1634070</v>
      </c>
    </row>
    <row r="3502" spans="1:8" x14ac:dyDescent="0.3">
      <c r="A3502" t="s">
        <v>147</v>
      </c>
      <c r="B3502" t="s">
        <v>146</v>
      </c>
      <c r="C3502">
        <v>2018</v>
      </c>
      <c r="D3502" t="s">
        <v>10</v>
      </c>
      <c r="E3502" t="s">
        <v>323</v>
      </c>
      <c r="F3502">
        <v>122</v>
      </c>
      <c r="G3502">
        <v>306</v>
      </c>
      <c r="H3502">
        <v>5697460</v>
      </c>
    </row>
    <row r="3503" spans="1:8" x14ac:dyDescent="0.3">
      <c r="A3503" t="s">
        <v>147</v>
      </c>
      <c r="B3503" t="s">
        <v>146</v>
      </c>
      <c r="C3503">
        <v>2018</v>
      </c>
      <c r="D3503" t="s">
        <v>9</v>
      </c>
      <c r="E3503" t="s">
        <v>324</v>
      </c>
      <c r="F3503">
        <v>77</v>
      </c>
      <c r="G3503">
        <v>169</v>
      </c>
      <c r="H3503">
        <v>2629171</v>
      </c>
    </row>
    <row r="3504" spans="1:8" x14ac:dyDescent="0.3">
      <c r="A3504" t="s">
        <v>147</v>
      </c>
      <c r="B3504" t="s">
        <v>146</v>
      </c>
      <c r="C3504">
        <v>2018</v>
      </c>
      <c r="D3504" t="s">
        <v>9</v>
      </c>
      <c r="E3504" t="s">
        <v>323</v>
      </c>
      <c r="F3504">
        <v>97</v>
      </c>
      <c r="G3504">
        <v>257</v>
      </c>
      <c r="H3504">
        <v>3711714</v>
      </c>
    </row>
    <row r="3505" spans="1:8" x14ac:dyDescent="0.3">
      <c r="A3505" t="s">
        <v>147</v>
      </c>
      <c r="B3505" t="s">
        <v>146</v>
      </c>
      <c r="C3505">
        <v>2018</v>
      </c>
      <c r="D3505" t="s">
        <v>8</v>
      </c>
      <c r="E3505" t="s">
        <v>324</v>
      </c>
      <c r="F3505">
        <v>84</v>
      </c>
      <c r="G3505">
        <v>121</v>
      </c>
      <c r="H3505">
        <v>1282946</v>
      </c>
    </row>
    <row r="3506" spans="1:8" x14ac:dyDescent="0.3">
      <c r="A3506" t="s">
        <v>147</v>
      </c>
      <c r="B3506" t="s">
        <v>146</v>
      </c>
      <c r="C3506">
        <v>2018</v>
      </c>
      <c r="D3506" t="s">
        <v>8</v>
      </c>
      <c r="E3506" t="s">
        <v>323</v>
      </c>
      <c r="F3506">
        <v>73</v>
      </c>
      <c r="G3506">
        <v>143</v>
      </c>
      <c r="H3506">
        <v>3041659</v>
      </c>
    </row>
    <row r="3507" spans="1:8" x14ac:dyDescent="0.3">
      <c r="A3507" t="s">
        <v>147</v>
      </c>
      <c r="B3507" t="s">
        <v>146</v>
      </c>
      <c r="C3507">
        <v>2018</v>
      </c>
      <c r="D3507" t="s">
        <v>11</v>
      </c>
      <c r="E3507" t="s">
        <v>324</v>
      </c>
      <c r="F3507">
        <v>31</v>
      </c>
      <c r="G3507">
        <v>59</v>
      </c>
      <c r="H3507">
        <v>472691</v>
      </c>
    </row>
    <row r="3508" spans="1:8" x14ac:dyDescent="0.3">
      <c r="A3508" t="s">
        <v>147</v>
      </c>
      <c r="B3508" t="s">
        <v>146</v>
      </c>
      <c r="C3508">
        <v>2018</v>
      </c>
      <c r="D3508" t="s">
        <v>11</v>
      </c>
      <c r="E3508" t="s">
        <v>323</v>
      </c>
      <c r="F3508">
        <v>73</v>
      </c>
      <c r="G3508">
        <v>135</v>
      </c>
      <c r="H3508">
        <v>2558900</v>
      </c>
    </row>
    <row r="3509" spans="1:8" x14ac:dyDescent="0.3">
      <c r="A3509" t="s">
        <v>147</v>
      </c>
      <c r="B3509" t="s">
        <v>146</v>
      </c>
      <c r="C3509">
        <v>2018</v>
      </c>
      <c r="D3509" t="s">
        <v>13</v>
      </c>
      <c r="E3509" t="s">
        <v>324</v>
      </c>
      <c r="F3509">
        <v>24</v>
      </c>
      <c r="G3509">
        <v>49</v>
      </c>
      <c r="H3509">
        <v>637274</v>
      </c>
    </row>
    <row r="3510" spans="1:8" x14ac:dyDescent="0.3">
      <c r="A3510" t="s">
        <v>147</v>
      </c>
      <c r="B3510" t="s">
        <v>146</v>
      </c>
      <c r="C3510">
        <v>2018</v>
      </c>
      <c r="D3510" t="s">
        <v>13</v>
      </c>
      <c r="E3510" t="s">
        <v>323</v>
      </c>
      <c r="F3510">
        <v>21</v>
      </c>
      <c r="G3510">
        <v>69</v>
      </c>
      <c r="H3510">
        <v>2756330</v>
      </c>
    </row>
    <row r="3511" spans="1:8" x14ac:dyDescent="0.3">
      <c r="A3511" t="s">
        <v>147</v>
      </c>
      <c r="B3511" t="s">
        <v>332</v>
      </c>
      <c r="C3511">
        <v>2017</v>
      </c>
      <c r="D3511" t="s">
        <v>12</v>
      </c>
      <c r="E3511" t="s">
        <v>324</v>
      </c>
      <c r="F3511">
        <v>64</v>
      </c>
      <c r="G3511">
        <v>105</v>
      </c>
      <c r="H3511">
        <v>445290</v>
      </c>
    </row>
    <row r="3512" spans="1:8" x14ac:dyDescent="0.3">
      <c r="A3512" t="s">
        <v>147</v>
      </c>
      <c r="B3512" t="s">
        <v>332</v>
      </c>
      <c r="C3512">
        <v>2017</v>
      </c>
      <c r="D3512" t="s">
        <v>12</v>
      </c>
      <c r="E3512" t="s">
        <v>323</v>
      </c>
      <c r="F3512">
        <v>73</v>
      </c>
      <c r="G3512">
        <v>141</v>
      </c>
      <c r="H3512">
        <v>847589</v>
      </c>
    </row>
    <row r="3513" spans="1:8" x14ac:dyDescent="0.3">
      <c r="A3513" t="s">
        <v>147</v>
      </c>
      <c r="B3513" t="s">
        <v>332</v>
      </c>
      <c r="C3513">
        <v>2017</v>
      </c>
      <c r="D3513" t="s">
        <v>10</v>
      </c>
      <c r="E3513" t="s">
        <v>324</v>
      </c>
      <c r="F3513">
        <v>112</v>
      </c>
      <c r="G3513">
        <v>284</v>
      </c>
      <c r="H3513">
        <v>2683649</v>
      </c>
    </row>
    <row r="3514" spans="1:8" x14ac:dyDescent="0.3">
      <c r="A3514" t="s">
        <v>147</v>
      </c>
      <c r="B3514" t="s">
        <v>332</v>
      </c>
      <c r="C3514">
        <v>2017</v>
      </c>
      <c r="D3514" t="s">
        <v>10</v>
      </c>
      <c r="E3514" t="s">
        <v>323</v>
      </c>
      <c r="F3514">
        <v>168</v>
      </c>
      <c r="G3514">
        <v>400</v>
      </c>
      <c r="H3514">
        <v>6630315</v>
      </c>
    </row>
    <row r="3515" spans="1:8" x14ac:dyDescent="0.3">
      <c r="A3515" t="s">
        <v>147</v>
      </c>
      <c r="B3515" t="s">
        <v>332</v>
      </c>
      <c r="C3515">
        <v>2017</v>
      </c>
      <c r="D3515" t="s">
        <v>9</v>
      </c>
      <c r="E3515" t="s">
        <v>324</v>
      </c>
      <c r="F3515">
        <v>129</v>
      </c>
      <c r="G3515">
        <v>303</v>
      </c>
      <c r="H3515">
        <v>2486515</v>
      </c>
    </row>
    <row r="3516" spans="1:8" x14ac:dyDescent="0.3">
      <c r="A3516" t="s">
        <v>147</v>
      </c>
      <c r="B3516" t="s">
        <v>332</v>
      </c>
      <c r="C3516">
        <v>2017</v>
      </c>
      <c r="D3516" t="s">
        <v>9</v>
      </c>
      <c r="E3516" t="s">
        <v>323</v>
      </c>
      <c r="F3516">
        <v>174</v>
      </c>
      <c r="G3516">
        <v>436</v>
      </c>
      <c r="H3516">
        <v>7062800</v>
      </c>
    </row>
    <row r="3517" spans="1:8" x14ac:dyDescent="0.3">
      <c r="A3517" t="s">
        <v>147</v>
      </c>
      <c r="B3517" t="s">
        <v>332</v>
      </c>
      <c r="C3517">
        <v>2017</v>
      </c>
      <c r="D3517" t="s">
        <v>8</v>
      </c>
      <c r="E3517" t="s">
        <v>324</v>
      </c>
      <c r="F3517">
        <v>116</v>
      </c>
      <c r="G3517">
        <v>229</v>
      </c>
      <c r="H3517">
        <v>1865380</v>
      </c>
    </row>
    <row r="3518" spans="1:8" x14ac:dyDescent="0.3">
      <c r="A3518" t="s">
        <v>147</v>
      </c>
      <c r="B3518" t="s">
        <v>332</v>
      </c>
      <c r="C3518">
        <v>2017</v>
      </c>
      <c r="D3518" t="s">
        <v>8</v>
      </c>
      <c r="E3518" t="s">
        <v>323</v>
      </c>
      <c r="F3518">
        <v>157</v>
      </c>
      <c r="G3518">
        <v>331</v>
      </c>
      <c r="H3518">
        <v>4934160</v>
      </c>
    </row>
    <row r="3519" spans="1:8" x14ac:dyDescent="0.3">
      <c r="A3519" t="s">
        <v>147</v>
      </c>
      <c r="B3519" t="s">
        <v>332</v>
      </c>
      <c r="C3519">
        <v>2017</v>
      </c>
      <c r="D3519" t="s">
        <v>11</v>
      </c>
      <c r="E3519" t="s">
        <v>324</v>
      </c>
      <c r="F3519">
        <v>60</v>
      </c>
      <c r="G3519">
        <v>109</v>
      </c>
      <c r="H3519">
        <v>1648054</v>
      </c>
    </row>
    <row r="3520" spans="1:8" x14ac:dyDescent="0.3">
      <c r="A3520" t="s">
        <v>147</v>
      </c>
      <c r="B3520" t="s">
        <v>332</v>
      </c>
      <c r="C3520">
        <v>2017</v>
      </c>
      <c r="D3520" t="s">
        <v>11</v>
      </c>
      <c r="E3520" t="s">
        <v>323</v>
      </c>
      <c r="F3520">
        <v>87</v>
      </c>
      <c r="G3520">
        <v>181</v>
      </c>
      <c r="H3520">
        <v>3256723</v>
      </c>
    </row>
    <row r="3521" spans="1:8" x14ac:dyDescent="0.3">
      <c r="A3521" t="s">
        <v>147</v>
      </c>
      <c r="B3521" t="s">
        <v>332</v>
      </c>
      <c r="C3521">
        <v>2017</v>
      </c>
      <c r="D3521" t="s">
        <v>13</v>
      </c>
      <c r="E3521" t="s">
        <v>324</v>
      </c>
      <c r="F3521">
        <v>50</v>
      </c>
      <c r="G3521">
        <v>91</v>
      </c>
      <c r="H3521">
        <v>1496195</v>
      </c>
    </row>
    <row r="3522" spans="1:8" x14ac:dyDescent="0.3">
      <c r="A3522" t="s">
        <v>147</v>
      </c>
      <c r="B3522" t="s">
        <v>332</v>
      </c>
      <c r="C3522">
        <v>2017</v>
      </c>
      <c r="D3522" t="s">
        <v>13</v>
      </c>
      <c r="E3522" t="s">
        <v>323</v>
      </c>
      <c r="F3522">
        <v>54</v>
      </c>
      <c r="G3522">
        <v>105</v>
      </c>
      <c r="H3522">
        <v>1097132</v>
      </c>
    </row>
    <row r="3523" spans="1:8" x14ac:dyDescent="0.3">
      <c r="A3523" t="s">
        <v>147</v>
      </c>
      <c r="B3523" t="s">
        <v>332</v>
      </c>
      <c r="C3523">
        <v>2018</v>
      </c>
      <c r="D3523" t="s">
        <v>12</v>
      </c>
      <c r="E3523" t="s">
        <v>324</v>
      </c>
      <c r="F3523">
        <v>69</v>
      </c>
      <c r="G3523">
        <v>146</v>
      </c>
      <c r="H3523">
        <v>582882</v>
      </c>
    </row>
    <row r="3524" spans="1:8" x14ac:dyDescent="0.3">
      <c r="A3524" t="s">
        <v>147</v>
      </c>
      <c r="B3524" t="s">
        <v>332</v>
      </c>
      <c r="C3524">
        <v>2018</v>
      </c>
      <c r="D3524" t="s">
        <v>12</v>
      </c>
      <c r="E3524" t="s">
        <v>323</v>
      </c>
      <c r="F3524">
        <v>76</v>
      </c>
      <c r="G3524">
        <v>207</v>
      </c>
      <c r="H3524">
        <v>2218736</v>
      </c>
    </row>
    <row r="3525" spans="1:8" x14ac:dyDescent="0.3">
      <c r="A3525" t="s">
        <v>147</v>
      </c>
      <c r="B3525" t="s">
        <v>332</v>
      </c>
      <c r="C3525">
        <v>2018</v>
      </c>
      <c r="D3525" t="s">
        <v>10</v>
      </c>
      <c r="E3525" t="s">
        <v>324</v>
      </c>
      <c r="F3525">
        <v>124</v>
      </c>
      <c r="G3525">
        <v>307</v>
      </c>
      <c r="H3525">
        <v>4920462</v>
      </c>
    </row>
    <row r="3526" spans="1:8" x14ac:dyDescent="0.3">
      <c r="A3526" t="s">
        <v>147</v>
      </c>
      <c r="B3526" t="s">
        <v>332</v>
      </c>
      <c r="C3526">
        <v>2018</v>
      </c>
      <c r="D3526" t="s">
        <v>10</v>
      </c>
      <c r="E3526" t="s">
        <v>323</v>
      </c>
      <c r="F3526">
        <v>204</v>
      </c>
      <c r="G3526">
        <v>491</v>
      </c>
      <c r="H3526">
        <v>11047023</v>
      </c>
    </row>
    <row r="3527" spans="1:8" x14ac:dyDescent="0.3">
      <c r="A3527" t="s">
        <v>147</v>
      </c>
      <c r="B3527" t="s">
        <v>332</v>
      </c>
      <c r="C3527">
        <v>2018</v>
      </c>
      <c r="D3527" t="s">
        <v>9</v>
      </c>
      <c r="E3527" t="s">
        <v>324</v>
      </c>
      <c r="F3527">
        <v>138</v>
      </c>
      <c r="G3527">
        <v>308</v>
      </c>
      <c r="H3527">
        <v>5196395</v>
      </c>
    </row>
    <row r="3528" spans="1:8" x14ac:dyDescent="0.3">
      <c r="A3528" t="s">
        <v>147</v>
      </c>
      <c r="B3528" t="s">
        <v>332</v>
      </c>
      <c r="C3528">
        <v>2018</v>
      </c>
      <c r="D3528" t="s">
        <v>9</v>
      </c>
      <c r="E3528" t="s">
        <v>323</v>
      </c>
      <c r="F3528">
        <v>186</v>
      </c>
      <c r="G3528">
        <v>439</v>
      </c>
      <c r="H3528">
        <v>9085059</v>
      </c>
    </row>
    <row r="3529" spans="1:8" x14ac:dyDescent="0.3">
      <c r="A3529" t="s">
        <v>147</v>
      </c>
      <c r="B3529" t="s">
        <v>332</v>
      </c>
      <c r="C3529">
        <v>2018</v>
      </c>
      <c r="D3529" t="s">
        <v>8</v>
      </c>
      <c r="E3529" t="s">
        <v>324</v>
      </c>
      <c r="F3529">
        <v>123</v>
      </c>
      <c r="G3529">
        <v>305</v>
      </c>
      <c r="H3529">
        <v>7122595</v>
      </c>
    </row>
    <row r="3530" spans="1:8" x14ac:dyDescent="0.3">
      <c r="A3530" t="s">
        <v>147</v>
      </c>
      <c r="B3530" t="s">
        <v>332</v>
      </c>
      <c r="C3530">
        <v>2018</v>
      </c>
      <c r="D3530" t="s">
        <v>8</v>
      </c>
      <c r="E3530" t="s">
        <v>323</v>
      </c>
      <c r="F3530">
        <v>189</v>
      </c>
      <c r="G3530">
        <v>408</v>
      </c>
      <c r="H3530">
        <v>6624555</v>
      </c>
    </row>
    <row r="3531" spans="1:8" x14ac:dyDescent="0.3">
      <c r="A3531" t="s">
        <v>147</v>
      </c>
      <c r="B3531" t="s">
        <v>332</v>
      </c>
      <c r="C3531">
        <v>2018</v>
      </c>
      <c r="D3531" t="s">
        <v>11</v>
      </c>
      <c r="E3531" t="s">
        <v>324</v>
      </c>
      <c r="F3531">
        <v>66</v>
      </c>
      <c r="G3531">
        <v>125</v>
      </c>
      <c r="H3531">
        <v>1342546</v>
      </c>
    </row>
    <row r="3532" spans="1:8" x14ac:dyDescent="0.3">
      <c r="A3532" t="s">
        <v>147</v>
      </c>
      <c r="B3532" t="s">
        <v>332</v>
      </c>
      <c r="C3532">
        <v>2018</v>
      </c>
      <c r="D3532" t="s">
        <v>11</v>
      </c>
      <c r="E3532" t="s">
        <v>323</v>
      </c>
      <c r="F3532">
        <v>88</v>
      </c>
      <c r="G3532">
        <v>165</v>
      </c>
      <c r="H3532">
        <v>1563196</v>
      </c>
    </row>
    <row r="3533" spans="1:8" x14ac:dyDescent="0.3">
      <c r="A3533" t="s">
        <v>147</v>
      </c>
      <c r="B3533" t="s">
        <v>332</v>
      </c>
      <c r="C3533">
        <v>2018</v>
      </c>
      <c r="D3533" t="s">
        <v>13</v>
      </c>
      <c r="E3533" t="s">
        <v>324</v>
      </c>
      <c r="F3533">
        <v>51</v>
      </c>
      <c r="G3533">
        <v>93</v>
      </c>
      <c r="H3533">
        <v>1030991</v>
      </c>
    </row>
    <row r="3534" spans="1:8" x14ac:dyDescent="0.3">
      <c r="A3534" t="s">
        <v>147</v>
      </c>
      <c r="B3534" t="s">
        <v>332</v>
      </c>
      <c r="C3534">
        <v>2018</v>
      </c>
      <c r="D3534" t="s">
        <v>13</v>
      </c>
      <c r="E3534" t="s">
        <v>323</v>
      </c>
      <c r="F3534">
        <v>70</v>
      </c>
      <c r="G3534">
        <v>105</v>
      </c>
      <c r="H3534">
        <v>1562503</v>
      </c>
    </row>
    <row r="3535" spans="1:8" x14ac:dyDescent="0.3">
      <c r="A3535" t="s">
        <v>147</v>
      </c>
      <c r="B3535" t="s">
        <v>157</v>
      </c>
      <c r="C3535">
        <v>2017</v>
      </c>
      <c r="D3535" t="s">
        <v>12</v>
      </c>
      <c r="E3535" t="s">
        <v>324</v>
      </c>
      <c r="F3535">
        <v>19</v>
      </c>
      <c r="G3535">
        <v>53</v>
      </c>
      <c r="H3535">
        <v>689446</v>
      </c>
    </row>
    <row r="3536" spans="1:8" x14ac:dyDescent="0.3">
      <c r="A3536" t="s">
        <v>147</v>
      </c>
      <c r="B3536" t="s">
        <v>157</v>
      </c>
      <c r="C3536">
        <v>2017</v>
      </c>
      <c r="D3536" t="s">
        <v>12</v>
      </c>
      <c r="E3536" t="s">
        <v>323</v>
      </c>
      <c r="F3536">
        <v>29</v>
      </c>
      <c r="G3536">
        <v>62</v>
      </c>
      <c r="H3536">
        <v>859002</v>
      </c>
    </row>
    <row r="3537" spans="1:8" x14ac:dyDescent="0.3">
      <c r="A3537" t="s">
        <v>147</v>
      </c>
      <c r="B3537" t="s">
        <v>157</v>
      </c>
      <c r="C3537">
        <v>2017</v>
      </c>
      <c r="D3537" t="s">
        <v>10</v>
      </c>
      <c r="E3537" t="s">
        <v>324</v>
      </c>
      <c r="F3537">
        <v>39</v>
      </c>
      <c r="G3537">
        <v>63</v>
      </c>
      <c r="H3537">
        <v>602323</v>
      </c>
    </row>
    <row r="3538" spans="1:8" x14ac:dyDescent="0.3">
      <c r="A3538" t="s">
        <v>147</v>
      </c>
      <c r="B3538" t="s">
        <v>157</v>
      </c>
      <c r="C3538">
        <v>2017</v>
      </c>
      <c r="D3538" t="s">
        <v>10</v>
      </c>
      <c r="E3538" t="s">
        <v>323</v>
      </c>
      <c r="F3538">
        <v>54</v>
      </c>
      <c r="G3538">
        <v>115</v>
      </c>
      <c r="H3538">
        <v>5189944</v>
      </c>
    </row>
    <row r="3539" spans="1:8" x14ac:dyDescent="0.3">
      <c r="A3539" t="s">
        <v>147</v>
      </c>
      <c r="B3539" t="s">
        <v>157</v>
      </c>
      <c r="C3539">
        <v>2017</v>
      </c>
      <c r="D3539" t="s">
        <v>9</v>
      </c>
      <c r="E3539" t="s">
        <v>324</v>
      </c>
      <c r="F3539">
        <v>95</v>
      </c>
      <c r="G3539">
        <v>220</v>
      </c>
      <c r="H3539">
        <v>1568864</v>
      </c>
    </row>
    <row r="3540" spans="1:8" x14ac:dyDescent="0.3">
      <c r="A3540" t="s">
        <v>147</v>
      </c>
      <c r="B3540" t="s">
        <v>157</v>
      </c>
      <c r="C3540">
        <v>2017</v>
      </c>
      <c r="D3540" t="s">
        <v>9</v>
      </c>
      <c r="E3540" t="s">
        <v>323</v>
      </c>
      <c r="F3540">
        <v>81</v>
      </c>
      <c r="G3540">
        <v>167</v>
      </c>
      <c r="H3540">
        <v>2078733</v>
      </c>
    </row>
    <row r="3541" spans="1:8" x14ac:dyDescent="0.3">
      <c r="A3541" t="s">
        <v>147</v>
      </c>
      <c r="B3541" t="s">
        <v>157</v>
      </c>
      <c r="C3541">
        <v>2017</v>
      </c>
      <c r="D3541" t="s">
        <v>8</v>
      </c>
      <c r="E3541" t="s">
        <v>324</v>
      </c>
      <c r="F3541">
        <v>91</v>
      </c>
      <c r="G3541">
        <v>227</v>
      </c>
      <c r="H3541">
        <v>3156701</v>
      </c>
    </row>
    <row r="3542" spans="1:8" x14ac:dyDescent="0.3">
      <c r="A3542" t="s">
        <v>147</v>
      </c>
      <c r="B3542" t="s">
        <v>157</v>
      </c>
      <c r="C3542">
        <v>2017</v>
      </c>
      <c r="D3542" t="s">
        <v>8</v>
      </c>
      <c r="E3542" t="s">
        <v>323</v>
      </c>
      <c r="F3542">
        <v>78</v>
      </c>
      <c r="G3542">
        <v>149</v>
      </c>
      <c r="H3542">
        <v>3679928</v>
      </c>
    </row>
    <row r="3543" spans="1:8" x14ac:dyDescent="0.3">
      <c r="A3543" t="s">
        <v>147</v>
      </c>
      <c r="B3543" t="s">
        <v>157</v>
      </c>
      <c r="C3543">
        <v>2017</v>
      </c>
      <c r="D3543" t="s">
        <v>11</v>
      </c>
      <c r="E3543" t="s">
        <v>324</v>
      </c>
      <c r="F3543">
        <v>41</v>
      </c>
      <c r="G3543">
        <v>75</v>
      </c>
      <c r="H3543">
        <v>2207011</v>
      </c>
    </row>
    <row r="3544" spans="1:8" x14ac:dyDescent="0.3">
      <c r="A3544" t="s">
        <v>147</v>
      </c>
      <c r="B3544" t="s">
        <v>157</v>
      </c>
      <c r="C3544">
        <v>2017</v>
      </c>
      <c r="D3544" t="s">
        <v>11</v>
      </c>
      <c r="E3544" t="s">
        <v>323</v>
      </c>
      <c r="F3544">
        <v>49</v>
      </c>
      <c r="G3544">
        <v>110</v>
      </c>
      <c r="H3544">
        <v>2026083</v>
      </c>
    </row>
    <row r="3545" spans="1:8" x14ac:dyDescent="0.3">
      <c r="A3545" t="s">
        <v>147</v>
      </c>
      <c r="B3545" t="s">
        <v>157</v>
      </c>
      <c r="C3545">
        <v>2017</v>
      </c>
      <c r="D3545" t="s">
        <v>13</v>
      </c>
      <c r="E3545" t="s">
        <v>324</v>
      </c>
      <c r="F3545">
        <v>27</v>
      </c>
      <c r="G3545">
        <v>47</v>
      </c>
      <c r="H3545">
        <v>617674</v>
      </c>
    </row>
    <row r="3546" spans="1:8" x14ac:dyDescent="0.3">
      <c r="A3546" t="s">
        <v>147</v>
      </c>
      <c r="B3546" t="s">
        <v>157</v>
      </c>
      <c r="C3546">
        <v>2017</v>
      </c>
      <c r="D3546" t="s">
        <v>13</v>
      </c>
      <c r="E3546" t="s">
        <v>323</v>
      </c>
      <c r="F3546">
        <v>34</v>
      </c>
      <c r="G3546">
        <v>51</v>
      </c>
      <c r="H3546">
        <v>258288</v>
      </c>
    </row>
    <row r="3547" spans="1:8" x14ac:dyDescent="0.3">
      <c r="A3547" t="s">
        <v>147</v>
      </c>
      <c r="B3547" t="s">
        <v>157</v>
      </c>
      <c r="C3547">
        <v>2018</v>
      </c>
      <c r="D3547" t="s">
        <v>12</v>
      </c>
      <c r="E3547" t="s">
        <v>324</v>
      </c>
      <c r="F3547">
        <v>28</v>
      </c>
      <c r="G3547">
        <v>47</v>
      </c>
      <c r="H3547">
        <v>313548</v>
      </c>
    </row>
    <row r="3548" spans="1:8" x14ac:dyDescent="0.3">
      <c r="A3548" t="s">
        <v>147</v>
      </c>
      <c r="B3548" t="s">
        <v>157</v>
      </c>
      <c r="C3548">
        <v>2018</v>
      </c>
      <c r="D3548" t="s">
        <v>12</v>
      </c>
      <c r="E3548" t="s">
        <v>323</v>
      </c>
      <c r="F3548">
        <v>39</v>
      </c>
      <c r="G3548">
        <v>77</v>
      </c>
      <c r="H3548">
        <v>644246</v>
      </c>
    </row>
    <row r="3549" spans="1:8" x14ac:dyDescent="0.3">
      <c r="A3549" t="s">
        <v>147</v>
      </c>
      <c r="B3549" t="s">
        <v>157</v>
      </c>
      <c r="C3549">
        <v>2018</v>
      </c>
      <c r="D3549" t="s">
        <v>10</v>
      </c>
      <c r="E3549" t="s">
        <v>324</v>
      </c>
      <c r="F3549">
        <v>46</v>
      </c>
      <c r="G3549">
        <v>86</v>
      </c>
      <c r="H3549">
        <v>360238</v>
      </c>
    </row>
    <row r="3550" spans="1:8" x14ac:dyDescent="0.3">
      <c r="A3550" t="s">
        <v>147</v>
      </c>
      <c r="B3550" t="s">
        <v>157</v>
      </c>
      <c r="C3550">
        <v>2018</v>
      </c>
      <c r="D3550" t="s">
        <v>10</v>
      </c>
      <c r="E3550" t="s">
        <v>323</v>
      </c>
      <c r="F3550">
        <v>71</v>
      </c>
      <c r="G3550">
        <v>172</v>
      </c>
      <c r="H3550">
        <v>2741074</v>
      </c>
    </row>
    <row r="3551" spans="1:8" x14ac:dyDescent="0.3">
      <c r="A3551" t="s">
        <v>147</v>
      </c>
      <c r="B3551" t="s">
        <v>157</v>
      </c>
      <c r="C3551">
        <v>2018</v>
      </c>
      <c r="D3551" t="s">
        <v>9</v>
      </c>
      <c r="E3551" t="s">
        <v>324</v>
      </c>
      <c r="F3551">
        <v>99</v>
      </c>
      <c r="G3551">
        <v>223</v>
      </c>
      <c r="H3551">
        <v>1779912</v>
      </c>
    </row>
    <row r="3552" spans="1:8" x14ac:dyDescent="0.3">
      <c r="A3552" t="s">
        <v>147</v>
      </c>
      <c r="B3552" t="s">
        <v>157</v>
      </c>
      <c r="C3552">
        <v>2018</v>
      </c>
      <c r="D3552" t="s">
        <v>9</v>
      </c>
      <c r="E3552" t="s">
        <v>323</v>
      </c>
      <c r="F3552">
        <v>87</v>
      </c>
      <c r="G3552">
        <v>195</v>
      </c>
      <c r="H3552">
        <v>2304002</v>
      </c>
    </row>
    <row r="3553" spans="1:8" x14ac:dyDescent="0.3">
      <c r="A3553" t="s">
        <v>147</v>
      </c>
      <c r="B3553" t="s">
        <v>157</v>
      </c>
      <c r="C3553">
        <v>2018</v>
      </c>
      <c r="D3553" t="s">
        <v>8</v>
      </c>
      <c r="E3553" t="s">
        <v>324</v>
      </c>
      <c r="F3553">
        <v>93</v>
      </c>
      <c r="G3553">
        <v>230</v>
      </c>
      <c r="H3553">
        <v>2357443</v>
      </c>
    </row>
    <row r="3554" spans="1:8" x14ac:dyDescent="0.3">
      <c r="A3554" t="s">
        <v>147</v>
      </c>
      <c r="B3554" t="s">
        <v>157</v>
      </c>
      <c r="C3554">
        <v>2018</v>
      </c>
      <c r="D3554" t="s">
        <v>8</v>
      </c>
      <c r="E3554" t="s">
        <v>323</v>
      </c>
      <c r="F3554">
        <v>103</v>
      </c>
      <c r="G3554">
        <v>225</v>
      </c>
      <c r="H3554">
        <v>6030858</v>
      </c>
    </row>
    <row r="3555" spans="1:8" x14ac:dyDescent="0.3">
      <c r="A3555" t="s">
        <v>147</v>
      </c>
      <c r="B3555" t="s">
        <v>157</v>
      </c>
      <c r="C3555">
        <v>2018</v>
      </c>
      <c r="D3555" t="s">
        <v>11</v>
      </c>
      <c r="E3555" t="s">
        <v>324</v>
      </c>
      <c r="F3555">
        <v>43</v>
      </c>
      <c r="G3555">
        <v>75</v>
      </c>
      <c r="H3555">
        <v>661465</v>
      </c>
    </row>
    <row r="3556" spans="1:8" x14ac:dyDescent="0.3">
      <c r="A3556" t="s">
        <v>147</v>
      </c>
      <c r="B3556" t="s">
        <v>157</v>
      </c>
      <c r="C3556">
        <v>2018</v>
      </c>
      <c r="D3556" t="s">
        <v>11</v>
      </c>
      <c r="E3556" t="s">
        <v>323</v>
      </c>
      <c r="F3556">
        <v>56</v>
      </c>
      <c r="G3556">
        <v>86</v>
      </c>
      <c r="H3556">
        <v>1009176</v>
      </c>
    </row>
    <row r="3557" spans="1:8" x14ac:dyDescent="0.3">
      <c r="A3557" t="s">
        <v>147</v>
      </c>
      <c r="B3557" t="s">
        <v>157</v>
      </c>
      <c r="C3557">
        <v>2018</v>
      </c>
      <c r="D3557" t="s">
        <v>13</v>
      </c>
      <c r="E3557" t="s">
        <v>324</v>
      </c>
      <c r="F3557">
        <v>27</v>
      </c>
      <c r="G3557">
        <v>43</v>
      </c>
      <c r="H3557">
        <v>521697</v>
      </c>
    </row>
    <row r="3558" spans="1:8" x14ac:dyDescent="0.3">
      <c r="A3558" t="s">
        <v>147</v>
      </c>
      <c r="B3558" t="s">
        <v>157</v>
      </c>
      <c r="C3558">
        <v>2018</v>
      </c>
      <c r="D3558" t="s">
        <v>13</v>
      </c>
      <c r="E3558" t="s">
        <v>323</v>
      </c>
      <c r="F3558">
        <v>39</v>
      </c>
      <c r="G3558">
        <v>60</v>
      </c>
      <c r="H3558">
        <v>653714</v>
      </c>
    </row>
    <row r="3559" spans="1:8" x14ac:dyDescent="0.3">
      <c r="A3559" t="s">
        <v>147</v>
      </c>
      <c r="B3559" t="s">
        <v>159</v>
      </c>
      <c r="C3559">
        <v>2017</v>
      </c>
      <c r="D3559" t="s">
        <v>12</v>
      </c>
      <c r="E3559" t="s">
        <v>324</v>
      </c>
      <c r="F3559">
        <v>5</v>
      </c>
      <c r="G3559">
        <v>8</v>
      </c>
      <c r="H3559">
        <v>14164</v>
      </c>
    </row>
    <row r="3560" spans="1:8" x14ac:dyDescent="0.3">
      <c r="A3560" t="s">
        <v>147</v>
      </c>
      <c r="B3560" t="s">
        <v>159</v>
      </c>
      <c r="C3560">
        <v>2017</v>
      </c>
      <c r="D3560" t="s">
        <v>12</v>
      </c>
      <c r="E3560" t="s">
        <v>323</v>
      </c>
      <c r="F3560">
        <v>5</v>
      </c>
      <c r="G3560">
        <v>8</v>
      </c>
      <c r="H3560">
        <v>25678</v>
      </c>
    </row>
    <row r="3561" spans="1:8" x14ac:dyDescent="0.3">
      <c r="A3561" t="s">
        <v>147</v>
      </c>
      <c r="B3561" t="s">
        <v>159</v>
      </c>
      <c r="C3561">
        <v>2017</v>
      </c>
      <c r="D3561" t="s">
        <v>10</v>
      </c>
      <c r="E3561" t="s">
        <v>324</v>
      </c>
      <c r="F3561">
        <v>10</v>
      </c>
      <c r="G3561">
        <v>16</v>
      </c>
      <c r="H3561">
        <v>57914</v>
      </c>
    </row>
    <row r="3562" spans="1:8" x14ac:dyDescent="0.3">
      <c r="A3562" t="s">
        <v>147</v>
      </c>
      <c r="B3562" t="s">
        <v>159</v>
      </c>
      <c r="C3562">
        <v>2017</v>
      </c>
      <c r="D3562" t="s">
        <v>10</v>
      </c>
      <c r="E3562" t="s">
        <v>323</v>
      </c>
      <c r="F3562">
        <v>16</v>
      </c>
      <c r="G3562">
        <v>32</v>
      </c>
      <c r="H3562">
        <v>286039</v>
      </c>
    </row>
    <row r="3563" spans="1:8" x14ac:dyDescent="0.3">
      <c r="A3563" t="s">
        <v>147</v>
      </c>
      <c r="B3563" t="s">
        <v>159</v>
      </c>
      <c r="C3563">
        <v>2017</v>
      </c>
      <c r="D3563" t="s">
        <v>9</v>
      </c>
      <c r="E3563" t="s">
        <v>324</v>
      </c>
      <c r="F3563">
        <v>21</v>
      </c>
      <c r="G3563">
        <v>36</v>
      </c>
      <c r="H3563">
        <v>486220</v>
      </c>
    </row>
    <row r="3564" spans="1:8" x14ac:dyDescent="0.3">
      <c r="A3564" t="s">
        <v>147</v>
      </c>
      <c r="B3564" t="s">
        <v>159</v>
      </c>
      <c r="C3564">
        <v>2017</v>
      </c>
      <c r="D3564" t="s">
        <v>9</v>
      </c>
      <c r="E3564" t="s">
        <v>323</v>
      </c>
      <c r="F3564">
        <v>14</v>
      </c>
      <c r="G3564">
        <v>29</v>
      </c>
      <c r="H3564">
        <v>458350</v>
      </c>
    </row>
    <row r="3565" spans="1:8" x14ac:dyDescent="0.3">
      <c r="A3565" t="s">
        <v>147</v>
      </c>
      <c r="B3565" t="s">
        <v>159</v>
      </c>
      <c r="C3565">
        <v>2017</v>
      </c>
      <c r="D3565" t="s">
        <v>8</v>
      </c>
      <c r="E3565" t="s">
        <v>324</v>
      </c>
      <c r="F3565">
        <v>27</v>
      </c>
      <c r="G3565">
        <v>52</v>
      </c>
      <c r="H3565">
        <v>560721</v>
      </c>
    </row>
    <row r="3566" spans="1:8" x14ac:dyDescent="0.3">
      <c r="A3566" t="s">
        <v>147</v>
      </c>
      <c r="B3566" t="s">
        <v>159</v>
      </c>
      <c r="C3566">
        <v>2017</v>
      </c>
      <c r="D3566" t="s">
        <v>8</v>
      </c>
      <c r="E3566" t="s">
        <v>323</v>
      </c>
      <c r="F3566">
        <v>24</v>
      </c>
      <c r="G3566">
        <v>41</v>
      </c>
      <c r="H3566">
        <v>786703</v>
      </c>
    </row>
    <row r="3567" spans="1:8" x14ac:dyDescent="0.3">
      <c r="A3567" t="s">
        <v>147</v>
      </c>
      <c r="B3567" t="s">
        <v>159</v>
      </c>
      <c r="C3567">
        <v>2017</v>
      </c>
      <c r="D3567" t="s">
        <v>11</v>
      </c>
      <c r="E3567" t="s">
        <v>324</v>
      </c>
      <c r="F3567">
        <v>13</v>
      </c>
      <c r="G3567">
        <v>22</v>
      </c>
      <c r="H3567">
        <v>59719</v>
      </c>
    </row>
    <row r="3568" spans="1:8" x14ac:dyDescent="0.3">
      <c r="A3568" t="s">
        <v>147</v>
      </c>
      <c r="B3568" t="s">
        <v>159</v>
      </c>
      <c r="C3568">
        <v>2017</v>
      </c>
      <c r="D3568" t="s">
        <v>11</v>
      </c>
      <c r="E3568" t="s">
        <v>323</v>
      </c>
      <c r="F3568">
        <v>21</v>
      </c>
      <c r="G3568">
        <v>41</v>
      </c>
      <c r="H3568">
        <v>168044</v>
      </c>
    </row>
    <row r="3569" spans="1:8" x14ac:dyDescent="0.3">
      <c r="A3569" t="s">
        <v>147</v>
      </c>
      <c r="B3569" t="s">
        <v>159</v>
      </c>
      <c r="C3569">
        <v>2017</v>
      </c>
      <c r="D3569" t="s">
        <v>13</v>
      </c>
      <c r="E3569" t="s">
        <v>324</v>
      </c>
      <c r="F3569">
        <v>3</v>
      </c>
      <c r="G3569">
        <v>3</v>
      </c>
      <c r="H3569">
        <v>3403</v>
      </c>
    </row>
    <row r="3570" spans="1:8" x14ac:dyDescent="0.3">
      <c r="A3570" t="s">
        <v>147</v>
      </c>
      <c r="B3570" t="s">
        <v>159</v>
      </c>
      <c r="C3570">
        <v>2017</v>
      </c>
      <c r="D3570" t="s">
        <v>13</v>
      </c>
      <c r="E3570" t="s">
        <v>323</v>
      </c>
      <c r="F3570">
        <v>13</v>
      </c>
      <c r="G3570">
        <v>23</v>
      </c>
      <c r="H3570">
        <v>190181</v>
      </c>
    </row>
    <row r="3571" spans="1:8" x14ac:dyDescent="0.3">
      <c r="A3571" t="s">
        <v>147</v>
      </c>
      <c r="B3571" t="s">
        <v>159</v>
      </c>
      <c r="C3571">
        <v>2018</v>
      </c>
      <c r="D3571" t="s">
        <v>12</v>
      </c>
      <c r="E3571" t="s">
        <v>324</v>
      </c>
      <c r="F3571">
        <v>4</v>
      </c>
      <c r="G3571">
        <v>9</v>
      </c>
      <c r="H3571">
        <v>44549</v>
      </c>
    </row>
    <row r="3572" spans="1:8" x14ac:dyDescent="0.3">
      <c r="A3572" t="s">
        <v>147</v>
      </c>
      <c r="B3572" t="s">
        <v>159</v>
      </c>
      <c r="C3572">
        <v>2018</v>
      </c>
      <c r="D3572" t="s">
        <v>12</v>
      </c>
      <c r="E3572" t="s">
        <v>323</v>
      </c>
      <c r="F3572">
        <v>9</v>
      </c>
      <c r="G3572">
        <v>19</v>
      </c>
      <c r="H3572">
        <v>117981</v>
      </c>
    </row>
    <row r="3573" spans="1:8" x14ac:dyDescent="0.3">
      <c r="A3573" t="s">
        <v>147</v>
      </c>
      <c r="B3573" t="s">
        <v>159</v>
      </c>
      <c r="C3573">
        <v>2018</v>
      </c>
      <c r="D3573" t="s">
        <v>10</v>
      </c>
      <c r="E3573" t="s">
        <v>324</v>
      </c>
      <c r="F3573">
        <v>11</v>
      </c>
      <c r="G3573">
        <v>15</v>
      </c>
      <c r="H3573">
        <v>62320</v>
      </c>
    </row>
    <row r="3574" spans="1:8" x14ac:dyDescent="0.3">
      <c r="A3574" t="s">
        <v>147</v>
      </c>
      <c r="B3574" t="s">
        <v>159</v>
      </c>
      <c r="C3574">
        <v>2018</v>
      </c>
      <c r="D3574" t="s">
        <v>10</v>
      </c>
      <c r="E3574" t="s">
        <v>323</v>
      </c>
      <c r="F3574">
        <v>22</v>
      </c>
      <c r="G3574">
        <v>44</v>
      </c>
      <c r="H3574">
        <v>374202</v>
      </c>
    </row>
    <row r="3575" spans="1:8" x14ac:dyDescent="0.3">
      <c r="A3575" t="s">
        <v>147</v>
      </c>
      <c r="B3575" t="s">
        <v>159</v>
      </c>
      <c r="C3575">
        <v>2018</v>
      </c>
      <c r="D3575" t="s">
        <v>9</v>
      </c>
      <c r="E3575" t="s">
        <v>324</v>
      </c>
      <c r="F3575">
        <v>23</v>
      </c>
      <c r="G3575">
        <v>51</v>
      </c>
      <c r="H3575">
        <v>205443</v>
      </c>
    </row>
    <row r="3576" spans="1:8" x14ac:dyDescent="0.3">
      <c r="A3576" t="s">
        <v>147</v>
      </c>
      <c r="B3576" t="s">
        <v>159</v>
      </c>
      <c r="C3576">
        <v>2018</v>
      </c>
      <c r="D3576" t="s">
        <v>9</v>
      </c>
      <c r="E3576" t="s">
        <v>323</v>
      </c>
      <c r="F3576">
        <v>17</v>
      </c>
      <c r="G3576">
        <v>43</v>
      </c>
      <c r="H3576">
        <v>760722</v>
      </c>
    </row>
    <row r="3577" spans="1:8" x14ac:dyDescent="0.3">
      <c r="A3577" t="s">
        <v>147</v>
      </c>
      <c r="B3577" t="s">
        <v>159</v>
      </c>
      <c r="C3577">
        <v>2018</v>
      </c>
      <c r="D3577" t="s">
        <v>8</v>
      </c>
      <c r="E3577" t="s">
        <v>324</v>
      </c>
      <c r="F3577">
        <v>38</v>
      </c>
      <c r="G3577">
        <v>79</v>
      </c>
      <c r="H3577">
        <v>1607049</v>
      </c>
    </row>
    <row r="3578" spans="1:8" x14ac:dyDescent="0.3">
      <c r="A3578" t="s">
        <v>147</v>
      </c>
      <c r="B3578" t="s">
        <v>159</v>
      </c>
      <c r="C3578">
        <v>2018</v>
      </c>
      <c r="D3578" t="s">
        <v>8</v>
      </c>
      <c r="E3578" t="s">
        <v>323</v>
      </c>
      <c r="F3578">
        <v>33</v>
      </c>
      <c r="G3578">
        <v>45</v>
      </c>
      <c r="H3578">
        <v>437006</v>
      </c>
    </row>
    <row r="3579" spans="1:8" x14ac:dyDescent="0.3">
      <c r="A3579" t="s">
        <v>147</v>
      </c>
      <c r="B3579" t="s">
        <v>159</v>
      </c>
      <c r="C3579">
        <v>2018</v>
      </c>
      <c r="D3579" t="s">
        <v>11</v>
      </c>
      <c r="E3579" t="s">
        <v>324</v>
      </c>
      <c r="F3579">
        <v>18</v>
      </c>
      <c r="G3579">
        <v>54</v>
      </c>
      <c r="H3579">
        <v>301672</v>
      </c>
    </row>
    <row r="3580" spans="1:8" x14ac:dyDescent="0.3">
      <c r="A3580" t="s">
        <v>147</v>
      </c>
      <c r="B3580" t="s">
        <v>159</v>
      </c>
      <c r="C3580">
        <v>2018</v>
      </c>
      <c r="D3580" t="s">
        <v>11</v>
      </c>
      <c r="E3580" t="s">
        <v>323</v>
      </c>
      <c r="F3580">
        <v>20</v>
      </c>
      <c r="G3580">
        <v>43</v>
      </c>
      <c r="H3580">
        <v>1223421</v>
      </c>
    </row>
    <row r="3581" spans="1:8" x14ac:dyDescent="0.3">
      <c r="A3581" t="s">
        <v>147</v>
      </c>
      <c r="B3581" t="s">
        <v>159</v>
      </c>
      <c r="C3581">
        <v>2018</v>
      </c>
      <c r="D3581" t="s">
        <v>13</v>
      </c>
      <c r="E3581" t="s">
        <v>324</v>
      </c>
      <c r="F3581">
        <v>12</v>
      </c>
      <c r="G3581">
        <v>13</v>
      </c>
      <c r="H3581">
        <v>313509</v>
      </c>
    </row>
    <row r="3582" spans="1:8" x14ac:dyDescent="0.3">
      <c r="A3582" t="s">
        <v>147</v>
      </c>
      <c r="B3582" t="s">
        <v>159</v>
      </c>
      <c r="C3582">
        <v>2018</v>
      </c>
      <c r="D3582" t="s">
        <v>13</v>
      </c>
      <c r="E3582" t="s">
        <v>323</v>
      </c>
      <c r="F3582">
        <v>19</v>
      </c>
      <c r="G3582">
        <v>45</v>
      </c>
      <c r="H3582">
        <v>1398857</v>
      </c>
    </row>
    <row r="3583" spans="1:8" x14ac:dyDescent="0.3">
      <c r="A3583" t="s">
        <v>147</v>
      </c>
      <c r="B3583" t="s">
        <v>151</v>
      </c>
      <c r="C3583">
        <v>2017</v>
      </c>
      <c r="D3583" t="s">
        <v>12</v>
      </c>
      <c r="E3583" t="s">
        <v>324</v>
      </c>
      <c r="F3583">
        <v>46</v>
      </c>
      <c r="G3583">
        <v>73</v>
      </c>
      <c r="H3583">
        <v>341542</v>
      </c>
    </row>
    <row r="3584" spans="1:8" x14ac:dyDescent="0.3">
      <c r="A3584" t="s">
        <v>147</v>
      </c>
      <c r="B3584" t="s">
        <v>151</v>
      </c>
      <c r="C3584">
        <v>2017</v>
      </c>
      <c r="D3584" t="s">
        <v>12</v>
      </c>
      <c r="E3584" t="s">
        <v>323</v>
      </c>
      <c r="F3584">
        <v>47</v>
      </c>
      <c r="G3584">
        <v>94</v>
      </c>
      <c r="H3584">
        <v>871640</v>
      </c>
    </row>
    <row r="3585" spans="1:8" x14ac:dyDescent="0.3">
      <c r="A3585" t="s">
        <v>147</v>
      </c>
      <c r="B3585" t="s">
        <v>151</v>
      </c>
      <c r="C3585">
        <v>2017</v>
      </c>
      <c r="D3585" t="s">
        <v>10</v>
      </c>
      <c r="E3585" t="s">
        <v>324</v>
      </c>
      <c r="F3585">
        <v>72</v>
      </c>
      <c r="G3585">
        <v>151</v>
      </c>
      <c r="H3585">
        <v>943393</v>
      </c>
    </row>
    <row r="3586" spans="1:8" x14ac:dyDescent="0.3">
      <c r="A3586" t="s">
        <v>147</v>
      </c>
      <c r="B3586" t="s">
        <v>151</v>
      </c>
      <c r="C3586">
        <v>2017</v>
      </c>
      <c r="D3586" t="s">
        <v>10</v>
      </c>
      <c r="E3586" t="s">
        <v>323</v>
      </c>
      <c r="F3586">
        <v>86</v>
      </c>
      <c r="G3586">
        <v>173</v>
      </c>
      <c r="H3586">
        <v>1595934</v>
      </c>
    </row>
    <row r="3587" spans="1:8" x14ac:dyDescent="0.3">
      <c r="A3587" t="s">
        <v>147</v>
      </c>
      <c r="B3587" t="s">
        <v>151</v>
      </c>
      <c r="C3587">
        <v>2017</v>
      </c>
      <c r="D3587" t="s">
        <v>9</v>
      </c>
      <c r="E3587" t="s">
        <v>324</v>
      </c>
      <c r="F3587">
        <v>147</v>
      </c>
      <c r="G3587">
        <v>316</v>
      </c>
      <c r="H3587">
        <v>2560424</v>
      </c>
    </row>
    <row r="3588" spans="1:8" x14ac:dyDescent="0.3">
      <c r="A3588" t="s">
        <v>147</v>
      </c>
      <c r="B3588" t="s">
        <v>151</v>
      </c>
      <c r="C3588">
        <v>2017</v>
      </c>
      <c r="D3588" t="s">
        <v>9</v>
      </c>
      <c r="E3588" t="s">
        <v>323</v>
      </c>
      <c r="F3588">
        <v>151</v>
      </c>
      <c r="G3588">
        <v>323</v>
      </c>
      <c r="H3588">
        <v>7047962</v>
      </c>
    </row>
    <row r="3589" spans="1:8" x14ac:dyDescent="0.3">
      <c r="A3589" t="s">
        <v>147</v>
      </c>
      <c r="B3589" t="s">
        <v>151</v>
      </c>
      <c r="C3589">
        <v>2017</v>
      </c>
      <c r="D3589" t="s">
        <v>8</v>
      </c>
      <c r="E3589" t="s">
        <v>324</v>
      </c>
      <c r="F3589">
        <v>154</v>
      </c>
      <c r="G3589">
        <v>316</v>
      </c>
      <c r="H3589">
        <v>3812525</v>
      </c>
    </row>
    <row r="3590" spans="1:8" x14ac:dyDescent="0.3">
      <c r="A3590" t="s">
        <v>147</v>
      </c>
      <c r="B3590" t="s">
        <v>151</v>
      </c>
      <c r="C3590">
        <v>2017</v>
      </c>
      <c r="D3590" t="s">
        <v>8</v>
      </c>
      <c r="E3590" t="s">
        <v>323</v>
      </c>
      <c r="F3590">
        <v>151</v>
      </c>
      <c r="G3590">
        <v>274</v>
      </c>
      <c r="H3590">
        <v>3997475</v>
      </c>
    </row>
    <row r="3591" spans="1:8" x14ac:dyDescent="0.3">
      <c r="A3591" t="s">
        <v>147</v>
      </c>
      <c r="B3591" t="s">
        <v>151</v>
      </c>
      <c r="C3591">
        <v>2017</v>
      </c>
      <c r="D3591" t="s">
        <v>11</v>
      </c>
      <c r="E3591" t="s">
        <v>324</v>
      </c>
      <c r="F3591">
        <v>55</v>
      </c>
      <c r="G3591">
        <v>97</v>
      </c>
      <c r="H3591">
        <v>835034</v>
      </c>
    </row>
    <row r="3592" spans="1:8" x14ac:dyDescent="0.3">
      <c r="A3592" t="s">
        <v>147</v>
      </c>
      <c r="B3592" t="s">
        <v>151</v>
      </c>
      <c r="C3592">
        <v>2017</v>
      </c>
      <c r="D3592" t="s">
        <v>11</v>
      </c>
      <c r="E3592" t="s">
        <v>323</v>
      </c>
      <c r="F3592">
        <v>81</v>
      </c>
      <c r="G3592">
        <v>131</v>
      </c>
      <c r="H3592">
        <v>2600408</v>
      </c>
    </row>
    <row r="3593" spans="1:8" x14ac:dyDescent="0.3">
      <c r="A3593" t="s">
        <v>147</v>
      </c>
      <c r="B3593" t="s">
        <v>151</v>
      </c>
      <c r="C3593">
        <v>2017</v>
      </c>
      <c r="D3593" t="s">
        <v>13</v>
      </c>
      <c r="E3593" t="s">
        <v>324</v>
      </c>
      <c r="F3593">
        <v>41</v>
      </c>
      <c r="G3593">
        <v>69</v>
      </c>
      <c r="H3593">
        <v>721857</v>
      </c>
    </row>
    <row r="3594" spans="1:8" x14ac:dyDescent="0.3">
      <c r="A3594" t="s">
        <v>147</v>
      </c>
      <c r="B3594" t="s">
        <v>151</v>
      </c>
      <c r="C3594">
        <v>2017</v>
      </c>
      <c r="D3594" t="s">
        <v>13</v>
      </c>
      <c r="E3594" t="s">
        <v>323</v>
      </c>
      <c r="F3594">
        <v>56</v>
      </c>
      <c r="G3594">
        <v>77</v>
      </c>
      <c r="H3594">
        <v>907805</v>
      </c>
    </row>
    <row r="3595" spans="1:8" x14ac:dyDescent="0.3">
      <c r="A3595" t="s">
        <v>147</v>
      </c>
      <c r="B3595" t="s">
        <v>151</v>
      </c>
      <c r="C3595">
        <v>2018</v>
      </c>
      <c r="D3595" t="s">
        <v>12</v>
      </c>
      <c r="E3595" t="s">
        <v>324</v>
      </c>
      <c r="F3595">
        <v>36</v>
      </c>
      <c r="G3595">
        <v>66</v>
      </c>
      <c r="H3595">
        <v>425800</v>
      </c>
    </row>
    <row r="3596" spans="1:8" x14ac:dyDescent="0.3">
      <c r="A3596" t="s">
        <v>147</v>
      </c>
      <c r="B3596" t="s">
        <v>151</v>
      </c>
      <c r="C3596">
        <v>2018</v>
      </c>
      <c r="D3596" t="s">
        <v>12</v>
      </c>
      <c r="E3596" t="s">
        <v>323</v>
      </c>
      <c r="F3596">
        <v>55</v>
      </c>
      <c r="G3596">
        <v>115</v>
      </c>
      <c r="H3596">
        <v>820688</v>
      </c>
    </row>
    <row r="3597" spans="1:8" x14ac:dyDescent="0.3">
      <c r="A3597" t="s">
        <v>147</v>
      </c>
      <c r="B3597" t="s">
        <v>151</v>
      </c>
      <c r="C3597">
        <v>2018</v>
      </c>
      <c r="D3597" t="s">
        <v>10</v>
      </c>
      <c r="E3597" t="s">
        <v>324</v>
      </c>
      <c r="F3597">
        <v>76</v>
      </c>
      <c r="G3597">
        <v>195</v>
      </c>
      <c r="H3597">
        <v>2532176</v>
      </c>
    </row>
    <row r="3598" spans="1:8" x14ac:dyDescent="0.3">
      <c r="A3598" t="s">
        <v>147</v>
      </c>
      <c r="B3598" t="s">
        <v>151</v>
      </c>
      <c r="C3598">
        <v>2018</v>
      </c>
      <c r="D3598" t="s">
        <v>10</v>
      </c>
      <c r="E3598" t="s">
        <v>323</v>
      </c>
      <c r="F3598">
        <v>107</v>
      </c>
      <c r="G3598">
        <v>226</v>
      </c>
      <c r="H3598">
        <v>3924843</v>
      </c>
    </row>
    <row r="3599" spans="1:8" x14ac:dyDescent="0.3">
      <c r="A3599" t="s">
        <v>147</v>
      </c>
      <c r="B3599" t="s">
        <v>151</v>
      </c>
      <c r="C3599">
        <v>2018</v>
      </c>
      <c r="D3599" t="s">
        <v>9</v>
      </c>
      <c r="E3599" t="s">
        <v>324</v>
      </c>
      <c r="F3599">
        <v>135</v>
      </c>
      <c r="G3599">
        <v>281</v>
      </c>
      <c r="H3599">
        <v>3071821</v>
      </c>
    </row>
    <row r="3600" spans="1:8" x14ac:dyDescent="0.3">
      <c r="A3600" t="s">
        <v>147</v>
      </c>
      <c r="B3600" t="s">
        <v>151</v>
      </c>
      <c r="C3600">
        <v>2018</v>
      </c>
      <c r="D3600" t="s">
        <v>9</v>
      </c>
      <c r="E3600" t="s">
        <v>323</v>
      </c>
      <c r="F3600">
        <v>128</v>
      </c>
      <c r="G3600">
        <v>333</v>
      </c>
      <c r="H3600">
        <v>6792934</v>
      </c>
    </row>
    <row r="3601" spans="1:8" x14ac:dyDescent="0.3">
      <c r="A3601" t="s">
        <v>147</v>
      </c>
      <c r="B3601" t="s">
        <v>151</v>
      </c>
      <c r="C3601">
        <v>2018</v>
      </c>
      <c r="D3601" t="s">
        <v>8</v>
      </c>
      <c r="E3601" t="s">
        <v>324</v>
      </c>
      <c r="F3601">
        <v>147</v>
      </c>
      <c r="G3601">
        <v>302</v>
      </c>
      <c r="H3601">
        <v>9585873</v>
      </c>
    </row>
    <row r="3602" spans="1:8" x14ac:dyDescent="0.3">
      <c r="A3602" t="s">
        <v>147</v>
      </c>
      <c r="B3602" t="s">
        <v>151</v>
      </c>
      <c r="C3602">
        <v>2018</v>
      </c>
      <c r="D3602" t="s">
        <v>8</v>
      </c>
      <c r="E3602" t="s">
        <v>323</v>
      </c>
      <c r="F3602">
        <v>183</v>
      </c>
      <c r="G3602">
        <v>334</v>
      </c>
      <c r="H3602">
        <v>5681101</v>
      </c>
    </row>
    <row r="3603" spans="1:8" x14ac:dyDescent="0.3">
      <c r="A3603" t="s">
        <v>147</v>
      </c>
      <c r="B3603" t="s">
        <v>151</v>
      </c>
      <c r="C3603">
        <v>2018</v>
      </c>
      <c r="D3603" t="s">
        <v>11</v>
      </c>
      <c r="E3603" t="s">
        <v>324</v>
      </c>
      <c r="F3603">
        <v>55</v>
      </c>
      <c r="G3603">
        <v>94</v>
      </c>
      <c r="H3603">
        <v>422134</v>
      </c>
    </row>
    <row r="3604" spans="1:8" x14ac:dyDescent="0.3">
      <c r="A3604" t="s">
        <v>147</v>
      </c>
      <c r="B3604" t="s">
        <v>151</v>
      </c>
      <c r="C3604">
        <v>2018</v>
      </c>
      <c r="D3604" t="s">
        <v>11</v>
      </c>
      <c r="E3604" t="s">
        <v>323</v>
      </c>
      <c r="F3604">
        <v>88</v>
      </c>
      <c r="G3604">
        <v>158</v>
      </c>
      <c r="H3604">
        <v>5821861</v>
      </c>
    </row>
    <row r="3605" spans="1:8" x14ac:dyDescent="0.3">
      <c r="A3605" t="s">
        <v>147</v>
      </c>
      <c r="B3605" t="s">
        <v>151</v>
      </c>
      <c r="C3605">
        <v>2018</v>
      </c>
      <c r="D3605" t="s">
        <v>13</v>
      </c>
      <c r="E3605" t="s">
        <v>324</v>
      </c>
      <c r="F3605">
        <v>40</v>
      </c>
      <c r="G3605">
        <v>99</v>
      </c>
      <c r="H3605">
        <v>995739</v>
      </c>
    </row>
    <row r="3606" spans="1:8" x14ac:dyDescent="0.3">
      <c r="A3606" t="s">
        <v>147</v>
      </c>
      <c r="B3606" t="s">
        <v>151</v>
      </c>
      <c r="C3606">
        <v>2018</v>
      </c>
      <c r="D3606" t="s">
        <v>13</v>
      </c>
      <c r="E3606" t="s">
        <v>323</v>
      </c>
      <c r="F3606">
        <v>65</v>
      </c>
      <c r="G3606">
        <v>134</v>
      </c>
      <c r="H3606">
        <v>3301867</v>
      </c>
    </row>
    <row r="3607" spans="1:8" x14ac:dyDescent="0.3">
      <c r="A3607" t="s">
        <v>147</v>
      </c>
      <c r="B3607" t="s">
        <v>153</v>
      </c>
      <c r="C3607">
        <v>2017</v>
      </c>
      <c r="D3607" t="s">
        <v>12</v>
      </c>
      <c r="E3607" t="s">
        <v>324</v>
      </c>
      <c r="F3607">
        <v>36</v>
      </c>
      <c r="G3607">
        <v>66</v>
      </c>
      <c r="H3607">
        <v>173531</v>
      </c>
    </row>
    <row r="3608" spans="1:8" x14ac:dyDescent="0.3">
      <c r="A3608" t="s">
        <v>147</v>
      </c>
      <c r="B3608" t="s">
        <v>153</v>
      </c>
      <c r="C3608">
        <v>2017</v>
      </c>
      <c r="D3608" t="s">
        <v>12</v>
      </c>
      <c r="E3608" t="s">
        <v>323</v>
      </c>
      <c r="F3608">
        <v>49</v>
      </c>
      <c r="G3608">
        <v>106</v>
      </c>
      <c r="H3608">
        <v>581569</v>
      </c>
    </row>
    <row r="3609" spans="1:8" x14ac:dyDescent="0.3">
      <c r="A3609" t="s">
        <v>147</v>
      </c>
      <c r="B3609" t="s">
        <v>153</v>
      </c>
      <c r="C3609">
        <v>2017</v>
      </c>
      <c r="D3609" t="s">
        <v>10</v>
      </c>
      <c r="E3609" t="s">
        <v>324</v>
      </c>
      <c r="F3609">
        <v>77</v>
      </c>
      <c r="G3609">
        <v>144</v>
      </c>
      <c r="H3609">
        <v>1316502</v>
      </c>
    </row>
    <row r="3610" spans="1:8" x14ac:dyDescent="0.3">
      <c r="A3610" t="s">
        <v>147</v>
      </c>
      <c r="B3610" t="s">
        <v>153</v>
      </c>
      <c r="C3610">
        <v>2017</v>
      </c>
      <c r="D3610" t="s">
        <v>10</v>
      </c>
      <c r="E3610" t="s">
        <v>323</v>
      </c>
      <c r="F3610">
        <v>88</v>
      </c>
      <c r="G3610">
        <v>155</v>
      </c>
      <c r="H3610">
        <v>1917293</v>
      </c>
    </row>
    <row r="3611" spans="1:8" x14ac:dyDescent="0.3">
      <c r="A3611" t="s">
        <v>147</v>
      </c>
      <c r="B3611" t="s">
        <v>153</v>
      </c>
      <c r="C3611">
        <v>2017</v>
      </c>
      <c r="D3611" t="s">
        <v>9</v>
      </c>
      <c r="E3611" t="s">
        <v>324</v>
      </c>
      <c r="F3611">
        <v>118</v>
      </c>
      <c r="G3611">
        <v>300</v>
      </c>
      <c r="H3611">
        <v>2030315</v>
      </c>
    </row>
    <row r="3612" spans="1:8" x14ac:dyDescent="0.3">
      <c r="A3612" t="s">
        <v>147</v>
      </c>
      <c r="B3612" t="s">
        <v>153</v>
      </c>
      <c r="C3612">
        <v>2017</v>
      </c>
      <c r="D3612" t="s">
        <v>9</v>
      </c>
      <c r="E3612" t="s">
        <v>323</v>
      </c>
      <c r="F3612">
        <v>137</v>
      </c>
      <c r="G3612">
        <v>276</v>
      </c>
      <c r="H3612">
        <v>5758350</v>
      </c>
    </row>
    <row r="3613" spans="1:8" x14ac:dyDescent="0.3">
      <c r="A3613" t="s">
        <v>147</v>
      </c>
      <c r="B3613" t="s">
        <v>153</v>
      </c>
      <c r="C3613">
        <v>2017</v>
      </c>
      <c r="D3613" t="s">
        <v>8</v>
      </c>
      <c r="E3613" t="s">
        <v>324</v>
      </c>
      <c r="F3613">
        <v>99</v>
      </c>
      <c r="G3613">
        <v>203</v>
      </c>
      <c r="H3613">
        <v>1321218</v>
      </c>
    </row>
    <row r="3614" spans="1:8" x14ac:dyDescent="0.3">
      <c r="A3614" t="s">
        <v>147</v>
      </c>
      <c r="B3614" t="s">
        <v>153</v>
      </c>
      <c r="C3614">
        <v>2017</v>
      </c>
      <c r="D3614" t="s">
        <v>8</v>
      </c>
      <c r="E3614" t="s">
        <v>323</v>
      </c>
      <c r="F3614">
        <v>140</v>
      </c>
      <c r="G3614">
        <v>264</v>
      </c>
      <c r="H3614">
        <v>3954944</v>
      </c>
    </row>
    <row r="3615" spans="1:8" x14ac:dyDescent="0.3">
      <c r="A3615" t="s">
        <v>147</v>
      </c>
      <c r="B3615" t="s">
        <v>153</v>
      </c>
      <c r="C3615">
        <v>2017</v>
      </c>
      <c r="D3615" t="s">
        <v>11</v>
      </c>
      <c r="E3615" t="s">
        <v>324</v>
      </c>
      <c r="F3615">
        <v>56</v>
      </c>
      <c r="G3615">
        <v>100</v>
      </c>
      <c r="H3615">
        <v>1226603</v>
      </c>
    </row>
    <row r="3616" spans="1:8" x14ac:dyDescent="0.3">
      <c r="A3616" t="s">
        <v>147</v>
      </c>
      <c r="B3616" t="s">
        <v>153</v>
      </c>
      <c r="C3616">
        <v>2017</v>
      </c>
      <c r="D3616" t="s">
        <v>11</v>
      </c>
      <c r="E3616" t="s">
        <v>323</v>
      </c>
      <c r="F3616">
        <v>80</v>
      </c>
      <c r="G3616">
        <v>126</v>
      </c>
      <c r="H3616">
        <v>1258326</v>
      </c>
    </row>
    <row r="3617" spans="1:8" x14ac:dyDescent="0.3">
      <c r="A3617" t="s">
        <v>147</v>
      </c>
      <c r="B3617" t="s">
        <v>153</v>
      </c>
      <c r="C3617">
        <v>2017</v>
      </c>
      <c r="D3617" t="s">
        <v>13</v>
      </c>
      <c r="E3617" t="s">
        <v>324</v>
      </c>
      <c r="F3617">
        <v>43</v>
      </c>
      <c r="G3617">
        <v>86</v>
      </c>
      <c r="H3617">
        <v>926707</v>
      </c>
    </row>
    <row r="3618" spans="1:8" x14ac:dyDescent="0.3">
      <c r="A3618" t="s">
        <v>147</v>
      </c>
      <c r="B3618" t="s">
        <v>153</v>
      </c>
      <c r="C3618">
        <v>2017</v>
      </c>
      <c r="D3618" t="s">
        <v>13</v>
      </c>
      <c r="E3618" t="s">
        <v>323</v>
      </c>
      <c r="F3618">
        <v>70</v>
      </c>
      <c r="G3618">
        <v>120</v>
      </c>
      <c r="H3618">
        <v>772366</v>
      </c>
    </row>
    <row r="3619" spans="1:8" x14ac:dyDescent="0.3">
      <c r="A3619" t="s">
        <v>147</v>
      </c>
      <c r="B3619" t="s">
        <v>153</v>
      </c>
      <c r="C3619">
        <v>2018</v>
      </c>
      <c r="D3619" t="s">
        <v>12</v>
      </c>
      <c r="E3619" t="s">
        <v>324</v>
      </c>
      <c r="F3619">
        <v>40</v>
      </c>
      <c r="G3619">
        <v>81</v>
      </c>
      <c r="H3619">
        <v>341405</v>
      </c>
    </row>
    <row r="3620" spans="1:8" x14ac:dyDescent="0.3">
      <c r="A3620" t="s">
        <v>147</v>
      </c>
      <c r="B3620" t="s">
        <v>153</v>
      </c>
      <c r="C3620">
        <v>2018</v>
      </c>
      <c r="D3620" t="s">
        <v>12</v>
      </c>
      <c r="E3620" t="s">
        <v>323</v>
      </c>
      <c r="F3620">
        <v>59</v>
      </c>
      <c r="G3620">
        <v>117</v>
      </c>
      <c r="H3620">
        <v>913195</v>
      </c>
    </row>
    <row r="3621" spans="1:8" x14ac:dyDescent="0.3">
      <c r="A3621" t="s">
        <v>147</v>
      </c>
      <c r="B3621" t="s">
        <v>153</v>
      </c>
      <c r="C3621">
        <v>2018</v>
      </c>
      <c r="D3621" t="s">
        <v>10</v>
      </c>
      <c r="E3621" t="s">
        <v>324</v>
      </c>
      <c r="F3621">
        <v>89</v>
      </c>
      <c r="G3621">
        <v>269</v>
      </c>
      <c r="H3621">
        <v>3781697</v>
      </c>
    </row>
    <row r="3622" spans="1:8" x14ac:dyDescent="0.3">
      <c r="A3622" t="s">
        <v>147</v>
      </c>
      <c r="B3622" t="s">
        <v>153</v>
      </c>
      <c r="C3622">
        <v>2018</v>
      </c>
      <c r="D3622" t="s">
        <v>10</v>
      </c>
      <c r="E3622" t="s">
        <v>323</v>
      </c>
      <c r="F3622">
        <v>100</v>
      </c>
      <c r="G3622">
        <v>231</v>
      </c>
      <c r="H3622">
        <v>4006883</v>
      </c>
    </row>
    <row r="3623" spans="1:8" x14ac:dyDescent="0.3">
      <c r="A3623" t="s">
        <v>147</v>
      </c>
      <c r="B3623" t="s">
        <v>153</v>
      </c>
      <c r="C3623">
        <v>2018</v>
      </c>
      <c r="D3623" t="s">
        <v>9</v>
      </c>
      <c r="E3623" t="s">
        <v>324</v>
      </c>
      <c r="F3623">
        <v>133</v>
      </c>
      <c r="G3623">
        <v>340</v>
      </c>
      <c r="H3623">
        <v>4506634</v>
      </c>
    </row>
    <row r="3624" spans="1:8" x14ac:dyDescent="0.3">
      <c r="A3624" t="s">
        <v>147</v>
      </c>
      <c r="B3624" t="s">
        <v>153</v>
      </c>
      <c r="C3624">
        <v>2018</v>
      </c>
      <c r="D3624" t="s">
        <v>9</v>
      </c>
      <c r="E3624" t="s">
        <v>323</v>
      </c>
      <c r="F3624">
        <v>141</v>
      </c>
      <c r="G3624">
        <v>285</v>
      </c>
      <c r="H3624">
        <v>3924259</v>
      </c>
    </row>
    <row r="3625" spans="1:8" x14ac:dyDescent="0.3">
      <c r="A3625" t="s">
        <v>147</v>
      </c>
      <c r="B3625" t="s">
        <v>153</v>
      </c>
      <c r="C3625">
        <v>2018</v>
      </c>
      <c r="D3625" t="s">
        <v>8</v>
      </c>
      <c r="E3625" t="s">
        <v>324</v>
      </c>
      <c r="F3625">
        <v>137</v>
      </c>
      <c r="G3625">
        <v>329</v>
      </c>
      <c r="H3625">
        <v>5147193</v>
      </c>
    </row>
    <row r="3626" spans="1:8" x14ac:dyDescent="0.3">
      <c r="A3626" t="s">
        <v>147</v>
      </c>
      <c r="B3626" t="s">
        <v>153</v>
      </c>
      <c r="C3626">
        <v>2018</v>
      </c>
      <c r="D3626" t="s">
        <v>8</v>
      </c>
      <c r="E3626" t="s">
        <v>323</v>
      </c>
      <c r="F3626">
        <v>164</v>
      </c>
      <c r="G3626">
        <v>366</v>
      </c>
      <c r="H3626">
        <v>6470128</v>
      </c>
    </row>
    <row r="3627" spans="1:8" x14ac:dyDescent="0.3">
      <c r="A3627" t="s">
        <v>147</v>
      </c>
      <c r="B3627" t="s">
        <v>153</v>
      </c>
      <c r="C3627">
        <v>2018</v>
      </c>
      <c r="D3627" t="s">
        <v>11</v>
      </c>
      <c r="E3627" t="s">
        <v>324</v>
      </c>
      <c r="F3627">
        <v>60</v>
      </c>
      <c r="G3627">
        <v>134</v>
      </c>
      <c r="H3627">
        <v>1543935</v>
      </c>
    </row>
    <row r="3628" spans="1:8" x14ac:dyDescent="0.3">
      <c r="A3628" t="s">
        <v>147</v>
      </c>
      <c r="B3628" t="s">
        <v>153</v>
      </c>
      <c r="C3628">
        <v>2018</v>
      </c>
      <c r="D3628" t="s">
        <v>11</v>
      </c>
      <c r="E3628" t="s">
        <v>323</v>
      </c>
      <c r="F3628">
        <v>83</v>
      </c>
      <c r="G3628">
        <v>174</v>
      </c>
      <c r="H3628">
        <v>2287173</v>
      </c>
    </row>
    <row r="3629" spans="1:8" x14ac:dyDescent="0.3">
      <c r="A3629" t="s">
        <v>147</v>
      </c>
      <c r="B3629" t="s">
        <v>153</v>
      </c>
      <c r="C3629">
        <v>2018</v>
      </c>
      <c r="D3629" t="s">
        <v>13</v>
      </c>
      <c r="E3629" t="s">
        <v>324</v>
      </c>
      <c r="F3629">
        <v>61</v>
      </c>
      <c r="G3629">
        <v>116</v>
      </c>
      <c r="H3629">
        <v>720963</v>
      </c>
    </row>
    <row r="3630" spans="1:8" x14ac:dyDescent="0.3">
      <c r="A3630" t="s">
        <v>147</v>
      </c>
      <c r="B3630" t="s">
        <v>153</v>
      </c>
      <c r="C3630">
        <v>2018</v>
      </c>
      <c r="D3630" t="s">
        <v>13</v>
      </c>
      <c r="E3630" t="s">
        <v>323</v>
      </c>
      <c r="F3630">
        <v>79</v>
      </c>
      <c r="G3630">
        <v>120</v>
      </c>
      <c r="H3630">
        <v>2100734</v>
      </c>
    </row>
    <row r="3631" spans="1:8" x14ac:dyDescent="0.3">
      <c r="A3631" t="s">
        <v>316</v>
      </c>
      <c r="B3631" t="s">
        <v>165</v>
      </c>
      <c r="C3631">
        <v>2017</v>
      </c>
      <c r="D3631" t="s">
        <v>12</v>
      </c>
      <c r="E3631" t="s">
        <v>324</v>
      </c>
      <c r="F3631">
        <v>159</v>
      </c>
      <c r="G3631">
        <v>336</v>
      </c>
      <c r="H3631">
        <v>1661192</v>
      </c>
    </row>
    <row r="3632" spans="1:8" x14ac:dyDescent="0.3">
      <c r="A3632" t="s">
        <v>316</v>
      </c>
      <c r="B3632" t="s">
        <v>165</v>
      </c>
      <c r="C3632">
        <v>2017</v>
      </c>
      <c r="D3632" t="s">
        <v>12</v>
      </c>
      <c r="E3632" t="s">
        <v>323</v>
      </c>
      <c r="F3632">
        <v>239</v>
      </c>
      <c r="G3632">
        <v>507</v>
      </c>
      <c r="H3632">
        <v>3155207</v>
      </c>
    </row>
    <row r="3633" spans="1:8" x14ac:dyDescent="0.3">
      <c r="A3633" t="s">
        <v>316</v>
      </c>
      <c r="B3633" t="s">
        <v>165</v>
      </c>
      <c r="C3633">
        <v>2017</v>
      </c>
      <c r="D3633" t="s">
        <v>10</v>
      </c>
      <c r="E3633" t="s">
        <v>324</v>
      </c>
      <c r="F3633">
        <v>292</v>
      </c>
      <c r="G3633">
        <v>642</v>
      </c>
      <c r="H3633">
        <v>5580746</v>
      </c>
    </row>
    <row r="3634" spans="1:8" x14ac:dyDescent="0.3">
      <c r="A3634" t="s">
        <v>316</v>
      </c>
      <c r="B3634" t="s">
        <v>165</v>
      </c>
      <c r="C3634">
        <v>2017</v>
      </c>
      <c r="D3634" t="s">
        <v>10</v>
      </c>
      <c r="E3634" t="s">
        <v>323</v>
      </c>
      <c r="F3634">
        <v>376</v>
      </c>
      <c r="G3634">
        <v>983</v>
      </c>
      <c r="H3634">
        <v>14342251</v>
      </c>
    </row>
    <row r="3635" spans="1:8" x14ac:dyDescent="0.3">
      <c r="A3635" t="s">
        <v>316</v>
      </c>
      <c r="B3635" t="s">
        <v>165</v>
      </c>
      <c r="C3635">
        <v>2017</v>
      </c>
      <c r="D3635" t="s">
        <v>9</v>
      </c>
      <c r="E3635" t="s">
        <v>324</v>
      </c>
      <c r="F3635">
        <v>287</v>
      </c>
      <c r="G3635">
        <v>480</v>
      </c>
      <c r="H3635">
        <v>15805820</v>
      </c>
    </row>
    <row r="3636" spans="1:8" x14ac:dyDescent="0.3">
      <c r="A3636" t="s">
        <v>316</v>
      </c>
      <c r="B3636" t="s">
        <v>165</v>
      </c>
      <c r="C3636">
        <v>2017</v>
      </c>
      <c r="D3636" t="s">
        <v>9</v>
      </c>
      <c r="E3636" t="s">
        <v>323</v>
      </c>
      <c r="F3636">
        <v>339</v>
      </c>
      <c r="G3636">
        <v>801</v>
      </c>
      <c r="H3636">
        <v>13502567</v>
      </c>
    </row>
    <row r="3637" spans="1:8" x14ac:dyDescent="0.3">
      <c r="A3637" t="s">
        <v>316</v>
      </c>
      <c r="B3637" t="s">
        <v>165</v>
      </c>
      <c r="C3637">
        <v>2017</v>
      </c>
      <c r="D3637" t="s">
        <v>8</v>
      </c>
      <c r="E3637" t="s">
        <v>324</v>
      </c>
      <c r="F3637">
        <v>264</v>
      </c>
      <c r="G3637">
        <v>543</v>
      </c>
      <c r="H3637">
        <v>5323150</v>
      </c>
    </row>
    <row r="3638" spans="1:8" x14ac:dyDescent="0.3">
      <c r="A3638" t="s">
        <v>316</v>
      </c>
      <c r="B3638" t="s">
        <v>165</v>
      </c>
      <c r="C3638">
        <v>2017</v>
      </c>
      <c r="D3638" t="s">
        <v>8</v>
      </c>
      <c r="E3638" t="s">
        <v>323</v>
      </c>
      <c r="F3638">
        <v>255</v>
      </c>
      <c r="G3638">
        <v>533</v>
      </c>
      <c r="H3638">
        <v>9601495</v>
      </c>
    </row>
    <row r="3639" spans="1:8" x14ac:dyDescent="0.3">
      <c r="A3639" t="s">
        <v>316</v>
      </c>
      <c r="B3639" t="s">
        <v>165</v>
      </c>
      <c r="C3639">
        <v>2017</v>
      </c>
      <c r="D3639" t="s">
        <v>11</v>
      </c>
      <c r="E3639" t="s">
        <v>324</v>
      </c>
      <c r="F3639">
        <v>132</v>
      </c>
      <c r="G3639">
        <v>259</v>
      </c>
      <c r="H3639">
        <v>2521367</v>
      </c>
    </row>
    <row r="3640" spans="1:8" x14ac:dyDescent="0.3">
      <c r="A3640" t="s">
        <v>316</v>
      </c>
      <c r="B3640" t="s">
        <v>165</v>
      </c>
      <c r="C3640">
        <v>2017</v>
      </c>
      <c r="D3640" t="s">
        <v>11</v>
      </c>
      <c r="E3640" t="s">
        <v>323</v>
      </c>
      <c r="F3640">
        <v>193</v>
      </c>
      <c r="G3640">
        <v>381</v>
      </c>
      <c r="H3640">
        <v>8443907</v>
      </c>
    </row>
    <row r="3641" spans="1:8" x14ac:dyDescent="0.3">
      <c r="A3641" t="s">
        <v>316</v>
      </c>
      <c r="B3641" t="s">
        <v>165</v>
      </c>
      <c r="C3641">
        <v>2017</v>
      </c>
      <c r="D3641" t="s">
        <v>13</v>
      </c>
      <c r="E3641" t="s">
        <v>324</v>
      </c>
      <c r="F3641">
        <v>86</v>
      </c>
      <c r="G3641">
        <v>147</v>
      </c>
      <c r="H3641">
        <v>1550817</v>
      </c>
    </row>
    <row r="3642" spans="1:8" x14ac:dyDescent="0.3">
      <c r="A3642" t="s">
        <v>316</v>
      </c>
      <c r="B3642" t="s">
        <v>165</v>
      </c>
      <c r="C3642">
        <v>2017</v>
      </c>
      <c r="D3642" t="s">
        <v>13</v>
      </c>
      <c r="E3642" t="s">
        <v>323</v>
      </c>
      <c r="F3642">
        <v>127</v>
      </c>
      <c r="G3642">
        <v>212</v>
      </c>
      <c r="H3642">
        <v>3136911</v>
      </c>
    </row>
    <row r="3643" spans="1:8" x14ac:dyDescent="0.3">
      <c r="A3643" t="s">
        <v>316</v>
      </c>
      <c r="B3643" t="s">
        <v>165</v>
      </c>
      <c r="C3643">
        <v>2018</v>
      </c>
      <c r="D3643" t="s">
        <v>12</v>
      </c>
      <c r="E3643" t="s">
        <v>324</v>
      </c>
      <c r="F3643">
        <v>214</v>
      </c>
      <c r="G3643">
        <v>462</v>
      </c>
      <c r="H3643">
        <v>2171695</v>
      </c>
    </row>
    <row r="3644" spans="1:8" x14ac:dyDescent="0.3">
      <c r="A3644" t="s">
        <v>316</v>
      </c>
      <c r="B3644" t="s">
        <v>165</v>
      </c>
      <c r="C3644">
        <v>2018</v>
      </c>
      <c r="D3644" t="s">
        <v>12</v>
      </c>
      <c r="E3644" t="s">
        <v>323</v>
      </c>
      <c r="F3644">
        <v>236</v>
      </c>
      <c r="G3644">
        <v>466</v>
      </c>
      <c r="H3644">
        <v>4664571</v>
      </c>
    </row>
    <row r="3645" spans="1:8" x14ac:dyDescent="0.3">
      <c r="A3645" t="s">
        <v>316</v>
      </c>
      <c r="B3645" t="s">
        <v>165</v>
      </c>
      <c r="C3645">
        <v>2018</v>
      </c>
      <c r="D3645" t="s">
        <v>10</v>
      </c>
      <c r="E3645" t="s">
        <v>324</v>
      </c>
      <c r="F3645">
        <v>346</v>
      </c>
      <c r="G3645">
        <v>773</v>
      </c>
      <c r="H3645">
        <v>6398700</v>
      </c>
    </row>
    <row r="3646" spans="1:8" x14ac:dyDescent="0.3">
      <c r="A3646" t="s">
        <v>316</v>
      </c>
      <c r="B3646" t="s">
        <v>165</v>
      </c>
      <c r="C3646">
        <v>2018</v>
      </c>
      <c r="D3646" t="s">
        <v>10</v>
      </c>
      <c r="E3646" t="s">
        <v>323</v>
      </c>
      <c r="F3646">
        <v>439</v>
      </c>
      <c r="G3646">
        <v>1102</v>
      </c>
      <c r="H3646">
        <v>17344527</v>
      </c>
    </row>
    <row r="3647" spans="1:8" x14ac:dyDescent="0.3">
      <c r="A3647" t="s">
        <v>316</v>
      </c>
      <c r="B3647" t="s">
        <v>165</v>
      </c>
      <c r="C3647">
        <v>2018</v>
      </c>
      <c r="D3647" t="s">
        <v>9</v>
      </c>
      <c r="E3647" t="s">
        <v>324</v>
      </c>
      <c r="F3647">
        <v>301</v>
      </c>
      <c r="G3647">
        <v>664</v>
      </c>
      <c r="H3647">
        <v>7614493</v>
      </c>
    </row>
    <row r="3648" spans="1:8" x14ac:dyDescent="0.3">
      <c r="A3648" t="s">
        <v>316</v>
      </c>
      <c r="B3648" t="s">
        <v>165</v>
      </c>
      <c r="C3648">
        <v>2018</v>
      </c>
      <c r="D3648" t="s">
        <v>9</v>
      </c>
      <c r="E3648" t="s">
        <v>323</v>
      </c>
      <c r="F3648">
        <v>360</v>
      </c>
      <c r="G3648">
        <v>756</v>
      </c>
      <c r="H3648">
        <v>13141775</v>
      </c>
    </row>
    <row r="3649" spans="1:8" x14ac:dyDescent="0.3">
      <c r="A3649" t="s">
        <v>316</v>
      </c>
      <c r="B3649" t="s">
        <v>165</v>
      </c>
      <c r="C3649">
        <v>2018</v>
      </c>
      <c r="D3649" t="s">
        <v>8</v>
      </c>
      <c r="E3649" t="s">
        <v>324</v>
      </c>
      <c r="F3649">
        <v>245</v>
      </c>
      <c r="G3649">
        <v>534</v>
      </c>
      <c r="H3649">
        <v>9741259</v>
      </c>
    </row>
    <row r="3650" spans="1:8" x14ac:dyDescent="0.3">
      <c r="A3650" t="s">
        <v>316</v>
      </c>
      <c r="B3650" t="s">
        <v>165</v>
      </c>
      <c r="C3650">
        <v>2018</v>
      </c>
      <c r="D3650" t="s">
        <v>8</v>
      </c>
      <c r="E3650" t="s">
        <v>323</v>
      </c>
      <c r="F3650">
        <v>299</v>
      </c>
      <c r="G3650">
        <v>662</v>
      </c>
      <c r="H3650">
        <v>15544319</v>
      </c>
    </row>
    <row r="3651" spans="1:8" x14ac:dyDescent="0.3">
      <c r="A3651" t="s">
        <v>316</v>
      </c>
      <c r="B3651" t="s">
        <v>165</v>
      </c>
      <c r="C3651">
        <v>2018</v>
      </c>
      <c r="D3651" t="s">
        <v>11</v>
      </c>
      <c r="E3651" t="s">
        <v>324</v>
      </c>
      <c r="F3651">
        <v>159</v>
      </c>
      <c r="G3651">
        <v>281</v>
      </c>
      <c r="H3651">
        <v>3832678</v>
      </c>
    </row>
    <row r="3652" spans="1:8" x14ac:dyDescent="0.3">
      <c r="A3652" t="s">
        <v>316</v>
      </c>
      <c r="B3652" t="s">
        <v>165</v>
      </c>
      <c r="C3652">
        <v>2018</v>
      </c>
      <c r="D3652" t="s">
        <v>11</v>
      </c>
      <c r="E3652" t="s">
        <v>323</v>
      </c>
      <c r="F3652">
        <v>227</v>
      </c>
      <c r="G3652">
        <v>494</v>
      </c>
      <c r="H3652">
        <v>10945164</v>
      </c>
    </row>
    <row r="3653" spans="1:8" x14ac:dyDescent="0.3">
      <c r="A3653" t="s">
        <v>316</v>
      </c>
      <c r="B3653" t="s">
        <v>165</v>
      </c>
      <c r="C3653">
        <v>2018</v>
      </c>
      <c r="D3653" t="s">
        <v>13</v>
      </c>
      <c r="E3653" t="s">
        <v>324</v>
      </c>
      <c r="F3653">
        <v>106</v>
      </c>
      <c r="G3653">
        <v>168</v>
      </c>
      <c r="H3653">
        <v>1362153</v>
      </c>
    </row>
    <row r="3654" spans="1:8" x14ac:dyDescent="0.3">
      <c r="A3654" t="s">
        <v>316</v>
      </c>
      <c r="B3654" t="s">
        <v>165</v>
      </c>
      <c r="C3654">
        <v>2018</v>
      </c>
      <c r="D3654" t="s">
        <v>13</v>
      </c>
      <c r="E3654" t="s">
        <v>323</v>
      </c>
      <c r="F3654">
        <v>144</v>
      </c>
      <c r="G3654">
        <v>265</v>
      </c>
      <c r="H3654">
        <v>3876084</v>
      </c>
    </row>
    <row r="3655" spans="1:8" x14ac:dyDescent="0.3">
      <c r="A3655" t="s">
        <v>316</v>
      </c>
      <c r="B3655" t="s">
        <v>163</v>
      </c>
      <c r="C3655">
        <v>2017</v>
      </c>
      <c r="D3655" t="s">
        <v>12</v>
      </c>
      <c r="E3655" t="s">
        <v>324</v>
      </c>
      <c r="F3655">
        <v>26</v>
      </c>
      <c r="G3655">
        <v>51</v>
      </c>
      <c r="H3655">
        <v>197267</v>
      </c>
    </row>
    <row r="3656" spans="1:8" x14ac:dyDescent="0.3">
      <c r="A3656" t="s">
        <v>316</v>
      </c>
      <c r="B3656" t="s">
        <v>163</v>
      </c>
      <c r="C3656">
        <v>2017</v>
      </c>
      <c r="D3656" t="s">
        <v>12</v>
      </c>
      <c r="E3656" t="s">
        <v>323</v>
      </c>
      <c r="F3656">
        <v>41</v>
      </c>
      <c r="G3656">
        <v>85</v>
      </c>
      <c r="H3656">
        <v>414943</v>
      </c>
    </row>
    <row r="3657" spans="1:8" x14ac:dyDescent="0.3">
      <c r="A3657" t="s">
        <v>316</v>
      </c>
      <c r="B3657" t="s">
        <v>163</v>
      </c>
      <c r="C3657">
        <v>2017</v>
      </c>
      <c r="D3657" t="s">
        <v>10</v>
      </c>
      <c r="E3657" t="s">
        <v>324</v>
      </c>
      <c r="F3657">
        <v>39</v>
      </c>
      <c r="G3657">
        <v>97</v>
      </c>
      <c r="H3657">
        <v>782235</v>
      </c>
    </row>
    <row r="3658" spans="1:8" x14ac:dyDescent="0.3">
      <c r="A3658" t="s">
        <v>316</v>
      </c>
      <c r="B3658" t="s">
        <v>163</v>
      </c>
      <c r="C3658">
        <v>2017</v>
      </c>
      <c r="D3658" t="s">
        <v>10</v>
      </c>
      <c r="E3658" t="s">
        <v>323</v>
      </c>
      <c r="F3658">
        <v>47</v>
      </c>
      <c r="G3658">
        <v>117</v>
      </c>
      <c r="H3658">
        <v>1449006</v>
      </c>
    </row>
    <row r="3659" spans="1:8" x14ac:dyDescent="0.3">
      <c r="A3659" t="s">
        <v>316</v>
      </c>
      <c r="B3659" t="s">
        <v>163</v>
      </c>
      <c r="C3659">
        <v>2017</v>
      </c>
      <c r="D3659" t="s">
        <v>9</v>
      </c>
      <c r="E3659" t="s">
        <v>324</v>
      </c>
      <c r="F3659">
        <v>46</v>
      </c>
      <c r="G3659">
        <v>100</v>
      </c>
      <c r="H3659">
        <v>1219703</v>
      </c>
    </row>
    <row r="3660" spans="1:8" x14ac:dyDescent="0.3">
      <c r="A3660" t="s">
        <v>316</v>
      </c>
      <c r="B3660" t="s">
        <v>163</v>
      </c>
      <c r="C3660">
        <v>2017</v>
      </c>
      <c r="D3660" t="s">
        <v>9</v>
      </c>
      <c r="E3660" t="s">
        <v>323</v>
      </c>
      <c r="F3660">
        <v>59</v>
      </c>
      <c r="G3660">
        <v>119</v>
      </c>
      <c r="H3660">
        <v>1737584</v>
      </c>
    </row>
    <row r="3661" spans="1:8" x14ac:dyDescent="0.3">
      <c r="A3661" t="s">
        <v>316</v>
      </c>
      <c r="B3661" t="s">
        <v>163</v>
      </c>
      <c r="C3661">
        <v>2017</v>
      </c>
      <c r="D3661" t="s">
        <v>8</v>
      </c>
      <c r="E3661" t="s">
        <v>324</v>
      </c>
      <c r="F3661">
        <v>48</v>
      </c>
      <c r="G3661">
        <v>80</v>
      </c>
      <c r="H3661">
        <v>745480</v>
      </c>
    </row>
    <row r="3662" spans="1:8" x14ac:dyDescent="0.3">
      <c r="A3662" t="s">
        <v>316</v>
      </c>
      <c r="B3662" t="s">
        <v>163</v>
      </c>
      <c r="C3662">
        <v>2017</v>
      </c>
      <c r="D3662" t="s">
        <v>8</v>
      </c>
      <c r="E3662" t="s">
        <v>323</v>
      </c>
      <c r="F3662">
        <v>75</v>
      </c>
      <c r="G3662">
        <v>181</v>
      </c>
      <c r="H3662">
        <v>2758567</v>
      </c>
    </row>
    <row r="3663" spans="1:8" x14ac:dyDescent="0.3">
      <c r="A3663" t="s">
        <v>316</v>
      </c>
      <c r="B3663" t="s">
        <v>163</v>
      </c>
      <c r="C3663">
        <v>2017</v>
      </c>
      <c r="D3663" t="s">
        <v>11</v>
      </c>
      <c r="E3663" t="s">
        <v>324</v>
      </c>
      <c r="F3663">
        <v>36</v>
      </c>
      <c r="G3663">
        <v>96</v>
      </c>
      <c r="H3663">
        <v>1011090</v>
      </c>
    </row>
    <row r="3664" spans="1:8" x14ac:dyDescent="0.3">
      <c r="A3664" t="s">
        <v>316</v>
      </c>
      <c r="B3664" t="s">
        <v>163</v>
      </c>
      <c r="C3664">
        <v>2017</v>
      </c>
      <c r="D3664" t="s">
        <v>11</v>
      </c>
      <c r="E3664" t="s">
        <v>323</v>
      </c>
      <c r="F3664">
        <v>31</v>
      </c>
      <c r="G3664">
        <v>57</v>
      </c>
      <c r="H3664">
        <v>1042975</v>
      </c>
    </row>
    <row r="3665" spans="1:8" x14ac:dyDescent="0.3">
      <c r="A3665" t="s">
        <v>316</v>
      </c>
      <c r="B3665" t="s">
        <v>163</v>
      </c>
      <c r="C3665">
        <v>2017</v>
      </c>
      <c r="D3665" t="s">
        <v>13</v>
      </c>
      <c r="E3665" t="s">
        <v>324</v>
      </c>
      <c r="F3665">
        <v>23</v>
      </c>
      <c r="G3665">
        <v>52</v>
      </c>
      <c r="H3665">
        <v>662329</v>
      </c>
    </row>
    <row r="3666" spans="1:8" x14ac:dyDescent="0.3">
      <c r="A3666" t="s">
        <v>316</v>
      </c>
      <c r="B3666" t="s">
        <v>163</v>
      </c>
      <c r="C3666">
        <v>2017</v>
      </c>
      <c r="D3666" t="s">
        <v>13</v>
      </c>
      <c r="E3666" t="s">
        <v>323</v>
      </c>
      <c r="F3666">
        <v>42</v>
      </c>
      <c r="G3666">
        <v>61</v>
      </c>
      <c r="H3666">
        <v>259176</v>
      </c>
    </row>
    <row r="3667" spans="1:8" x14ac:dyDescent="0.3">
      <c r="A3667" t="s">
        <v>316</v>
      </c>
      <c r="B3667" t="s">
        <v>163</v>
      </c>
      <c r="C3667">
        <v>2018</v>
      </c>
      <c r="D3667" t="s">
        <v>12</v>
      </c>
      <c r="E3667" t="s">
        <v>324</v>
      </c>
      <c r="F3667">
        <v>25</v>
      </c>
      <c r="G3667">
        <v>43</v>
      </c>
      <c r="H3667">
        <v>194411</v>
      </c>
    </row>
    <row r="3668" spans="1:8" x14ac:dyDescent="0.3">
      <c r="A3668" t="s">
        <v>316</v>
      </c>
      <c r="B3668" t="s">
        <v>163</v>
      </c>
      <c r="C3668">
        <v>2018</v>
      </c>
      <c r="D3668" t="s">
        <v>12</v>
      </c>
      <c r="E3668" t="s">
        <v>323</v>
      </c>
      <c r="F3668">
        <v>54</v>
      </c>
      <c r="G3668">
        <v>111</v>
      </c>
      <c r="H3668">
        <v>900067</v>
      </c>
    </row>
    <row r="3669" spans="1:8" x14ac:dyDescent="0.3">
      <c r="A3669" t="s">
        <v>316</v>
      </c>
      <c r="B3669" t="s">
        <v>163</v>
      </c>
      <c r="C3669">
        <v>2018</v>
      </c>
      <c r="D3669" t="s">
        <v>10</v>
      </c>
      <c r="E3669" t="s">
        <v>324</v>
      </c>
      <c r="F3669">
        <v>46</v>
      </c>
      <c r="G3669">
        <v>128</v>
      </c>
      <c r="H3669">
        <v>1805675</v>
      </c>
    </row>
    <row r="3670" spans="1:8" x14ac:dyDescent="0.3">
      <c r="A3670" t="s">
        <v>316</v>
      </c>
      <c r="B3670" t="s">
        <v>163</v>
      </c>
      <c r="C3670">
        <v>2018</v>
      </c>
      <c r="D3670" t="s">
        <v>10</v>
      </c>
      <c r="E3670" t="s">
        <v>323</v>
      </c>
      <c r="F3670">
        <v>69</v>
      </c>
      <c r="G3670">
        <v>138</v>
      </c>
      <c r="H3670">
        <v>825467</v>
      </c>
    </row>
    <row r="3671" spans="1:8" x14ac:dyDescent="0.3">
      <c r="A3671" t="s">
        <v>316</v>
      </c>
      <c r="B3671" t="s">
        <v>163</v>
      </c>
      <c r="C3671">
        <v>2018</v>
      </c>
      <c r="D3671" t="s">
        <v>9</v>
      </c>
      <c r="E3671" t="s">
        <v>324</v>
      </c>
      <c r="F3671">
        <v>51</v>
      </c>
      <c r="G3671">
        <v>99</v>
      </c>
      <c r="H3671">
        <v>1616408</v>
      </c>
    </row>
    <row r="3672" spans="1:8" x14ac:dyDescent="0.3">
      <c r="A3672" t="s">
        <v>316</v>
      </c>
      <c r="B3672" t="s">
        <v>163</v>
      </c>
      <c r="C3672">
        <v>2018</v>
      </c>
      <c r="D3672" t="s">
        <v>9</v>
      </c>
      <c r="E3672" t="s">
        <v>323</v>
      </c>
      <c r="F3672">
        <v>56</v>
      </c>
      <c r="G3672">
        <v>146</v>
      </c>
      <c r="H3672">
        <v>2276094</v>
      </c>
    </row>
    <row r="3673" spans="1:8" x14ac:dyDescent="0.3">
      <c r="A3673" t="s">
        <v>316</v>
      </c>
      <c r="B3673" t="s">
        <v>163</v>
      </c>
      <c r="C3673">
        <v>2018</v>
      </c>
      <c r="D3673" t="s">
        <v>8</v>
      </c>
      <c r="E3673" t="s">
        <v>324</v>
      </c>
      <c r="F3673">
        <v>49</v>
      </c>
      <c r="G3673">
        <v>116</v>
      </c>
      <c r="H3673">
        <v>1763732</v>
      </c>
    </row>
    <row r="3674" spans="1:8" x14ac:dyDescent="0.3">
      <c r="A3674" t="s">
        <v>316</v>
      </c>
      <c r="B3674" t="s">
        <v>163</v>
      </c>
      <c r="C3674">
        <v>2018</v>
      </c>
      <c r="D3674" t="s">
        <v>8</v>
      </c>
      <c r="E3674" t="s">
        <v>323</v>
      </c>
      <c r="F3674">
        <v>73</v>
      </c>
      <c r="G3674">
        <v>189</v>
      </c>
      <c r="H3674">
        <v>2984451</v>
      </c>
    </row>
    <row r="3675" spans="1:8" x14ac:dyDescent="0.3">
      <c r="A3675" t="s">
        <v>316</v>
      </c>
      <c r="B3675" t="s">
        <v>163</v>
      </c>
      <c r="C3675">
        <v>2018</v>
      </c>
      <c r="D3675" t="s">
        <v>11</v>
      </c>
      <c r="E3675" t="s">
        <v>324</v>
      </c>
      <c r="F3675">
        <v>32</v>
      </c>
      <c r="G3675">
        <v>84</v>
      </c>
      <c r="H3675">
        <v>970695</v>
      </c>
    </row>
    <row r="3676" spans="1:8" x14ac:dyDescent="0.3">
      <c r="A3676" t="s">
        <v>316</v>
      </c>
      <c r="B3676" t="s">
        <v>163</v>
      </c>
      <c r="C3676">
        <v>2018</v>
      </c>
      <c r="D3676" t="s">
        <v>11</v>
      </c>
      <c r="E3676" t="s">
        <v>323</v>
      </c>
      <c r="F3676">
        <v>29</v>
      </c>
      <c r="G3676">
        <v>66</v>
      </c>
      <c r="H3676">
        <v>1153660</v>
      </c>
    </row>
    <row r="3677" spans="1:8" x14ac:dyDescent="0.3">
      <c r="A3677" t="s">
        <v>316</v>
      </c>
      <c r="B3677" t="s">
        <v>163</v>
      </c>
      <c r="C3677">
        <v>2018</v>
      </c>
      <c r="D3677" t="s">
        <v>13</v>
      </c>
      <c r="E3677" t="s">
        <v>324</v>
      </c>
      <c r="F3677">
        <v>20</v>
      </c>
      <c r="G3677">
        <v>36</v>
      </c>
      <c r="H3677">
        <v>248889</v>
      </c>
    </row>
    <row r="3678" spans="1:8" x14ac:dyDescent="0.3">
      <c r="A3678" t="s">
        <v>316</v>
      </c>
      <c r="B3678" t="s">
        <v>163</v>
      </c>
      <c r="C3678">
        <v>2018</v>
      </c>
      <c r="D3678" t="s">
        <v>13</v>
      </c>
      <c r="E3678" t="s">
        <v>323</v>
      </c>
      <c r="F3678">
        <v>40</v>
      </c>
      <c r="G3678">
        <v>73</v>
      </c>
      <c r="H3678">
        <v>431998</v>
      </c>
    </row>
    <row r="3679" spans="1:8" x14ac:dyDescent="0.3">
      <c r="A3679" t="s">
        <v>316</v>
      </c>
      <c r="B3679" t="s">
        <v>169</v>
      </c>
      <c r="C3679">
        <v>2017</v>
      </c>
      <c r="D3679" t="s">
        <v>12</v>
      </c>
      <c r="E3679" t="s">
        <v>324</v>
      </c>
      <c r="F3679">
        <v>12</v>
      </c>
      <c r="G3679">
        <v>14</v>
      </c>
      <c r="H3679">
        <v>54903</v>
      </c>
    </row>
    <row r="3680" spans="1:8" x14ac:dyDescent="0.3">
      <c r="A3680" t="s">
        <v>316</v>
      </c>
      <c r="B3680" t="s">
        <v>169</v>
      </c>
      <c r="C3680">
        <v>2017</v>
      </c>
      <c r="D3680" t="s">
        <v>12</v>
      </c>
      <c r="E3680" t="s">
        <v>323</v>
      </c>
      <c r="F3680">
        <v>19</v>
      </c>
      <c r="G3680">
        <v>41</v>
      </c>
      <c r="H3680">
        <v>508282</v>
      </c>
    </row>
    <row r="3681" spans="1:8" x14ac:dyDescent="0.3">
      <c r="A3681" t="s">
        <v>316</v>
      </c>
      <c r="B3681" t="s">
        <v>169</v>
      </c>
      <c r="C3681">
        <v>2017</v>
      </c>
      <c r="D3681" t="s">
        <v>10</v>
      </c>
      <c r="E3681" t="s">
        <v>324</v>
      </c>
      <c r="F3681">
        <v>36</v>
      </c>
      <c r="G3681">
        <v>89</v>
      </c>
      <c r="H3681">
        <v>607624</v>
      </c>
    </row>
    <row r="3682" spans="1:8" x14ac:dyDescent="0.3">
      <c r="A3682" t="s">
        <v>316</v>
      </c>
      <c r="B3682" t="s">
        <v>169</v>
      </c>
      <c r="C3682">
        <v>2017</v>
      </c>
      <c r="D3682" t="s">
        <v>10</v>
      </c>
      <c r="E3682" t="s">
        <v>323</v>
      </c>
      <c r="F3682">
        <v>45</v>
      </c>
      <c r="G3682">
        <v>73</v>
      </c>
      <c r="H3682">
        <v>680562</v>
      </c>
    </row>
    <row r="3683" spans="1:8" x14ac:dyDescent="0.3">
      <c r="A3683" t="s">
        <v>316</v>
      </c>
      <c r="B3683" t="s">
        <v>169</v>
      </c>
      <c r="C3683">
        <v>2017</v>
      </c>
      <c r="D3683" t="s">
        <v>9</v>
      </c>
      <c r="E3683" t="s">
        <v>324</v>
      </c>
      <c r="F3683">
        <v>33</v>
      </c>
      <c r="G3683">
        <v>87</v>
      </c>
      <c r="H3683">
        <v>1111180</v>
      </c>
    </row>
    <row r="3684" spans="1:8" x14ac:dyDescent="0.3">
      <c r="A3684" t="s">
        <v>316</v>
      </c>
      <c r="B3684" t="s">
        <v>169</v>
      </c>
      <c r="C3684">
        <v>2017</v>
      </c>
      <c r="D3684" t="s">
        <v>9</v>
      </c>
      <c r="E3684" t="s">
        <v>323</v>
      </c>
      <c r="F3684">
        <v>22</v>
      </c>
      <c r="G3684">
        <v>51</v>
      </c>
      <c r="H3684">
        <v>717536</v>
      </c>
    </row>
    <row r="3685" spans="1:8" x14ac:dyDescent="0.3">
      <c r="A3685" t="s">
        <v>316</v>
      </c>
      <c r="B3685" t="s">
        <v>169</v>
      </c>
      <c r="C3685">
        <v>2017</v>
      </c>
      <c r="D3685" t="s">
        <v>8</v>
      </c>
      <c r="E3685" t="s">
        <v>324</v>
      </c>
      <c r="F3685">
        <v>40</v>
      </c>
      <c r="G3685">
        <v>65</v>
      </c>
      <c r="H3685">
        <v>251556</v>
      </c>
    </row>
    <row r="3686" spans="1:8" x14ac:dyDescent="0.3">
      <c r="A3686" t="s">
        <v>316</v>
      </c>
      <c r="B3686" t="s">
        <v>169</v>
      </c>
      <c r="C3686">
        <v>2017</v>
      </c>
      <c r="D3686" t="s">
        <v>8</v>
      </c>
      <c r="E3686" t="s">
        <v>323</v>
      </c>
      <c r="F3686">
        <v>54</v>
      </c>
      <c r="G3686">
        <v>172</v>
      </c>
      <c r="H3686">
        <v>2669234</v>
      </c>
    </row>
    <row r="3687" spans="1:8" x14ac:dyDescent="0.3">
      <c r="A3687" t="s">
        <v>316</v>
      </c>
      <c r="B3687" t="s">
        <v>169</v>
      </c>
      <c r="C3687">
        <v>2017</v>
      </c>
      <c r="D3687" t="s">
        <v>11</v>
      </c>
      <c r="E3687" t="s">
        <v>324</v>
      </c>
      <c r="F3687">
        <v>27</v>
      </c>
      <c r="G3687">
        <v>60</v>
      </c>
      <c r="H3687">
        <v>1051205</v>
      </c>
    </row>
    <row r="3688" spans="1:8" x14ac:dyDescent="0.3">
      <c r="A3688" t="s">
        <v>316</v>
      </c>
      <c r="B3688" t="s">
        <v>169</v>
      </c>
      <c r="C3688">
        <v>2017</v>
      </c>
      <c r="D3688" t="s">
        <v>11</v>
      </c>
      <c r="E3688" t="s">
        <v>323</v>
      </c>
      <c r="F3688">
        <v>33</v>
      </c>
      <c r="G3688">
        <v>76</v>
      </c>
      <c r="H3688">
        <v>1498164</v>
      </c>
    </row>
    <row r="3689" spans="1:8" x14ac:dyDescent="0.3">
      <c r="A3689" t="s">
        <v>316</v>
      </c>
      <c r="B3689" t="s">
        <v>169</v>
      </c>
      <c r="C3689">
        <v>2017</v>
      </c>
      <c r="D3689" t="s">
        <v>13</v>
      </c>
      <c r="E3689" t="s">
        <v>324</v>
      </c>
      <c r="F3689">
        <v>19</v>
      </c>
      <c r="G3689">
        <v>32</v>
      </c>
      <c r="H3689">
        <v>290195</v>
      </c>
    </row>
    <row r="3690" spans="1:8" x14ac:dyDescent="0.3">
      <c r="A3690" t="s">
        <v>316</v>
      </c>
      <c r="B3690" t="s">
        <v>169</v>
      </c>
      <c r="C3690">
        <v>2017</v>
      </c>
      <c r="D3690" t="s">
        <v>13</v>
      </c>
      <c r="E3690" t="s">
        <v>323</v>
      </c>
      <c r="F3690">
        <v>21</v>
      </c>
      <c r="G3690">
        <v>35</v>
      </c>
      <c r="H3690">
        <v>622902</v>
      </c>
    </row>
    <row r="3691" spans="1:8" x14ac:dyDescent="0.3">
      <c r="A3691" t="s">
        <v>316</v>
      </c>
      <c r="B3691" t="s">
        <v>169</v>
      </c>
      <c r="C3691">
        <v>2018</v>
      </c>
      <c r="D3691" t="s">
        <v>12</v>
      </c>
      <c r="E3691" t="s">
        <v>324</v>
      </c>
      <c r="F3691">
        <v>12</v>
      </c>
      <c r="G3691">
        <v>29</v>
      </c>
      <c r="H3691">
        <v>153645</v>
      </c>
    </row>
    <row r="3692" spans="1:8" x14ac:dyDescent="0.3">
      <c r="A3692" t="s">
        <v>316</v>
      </c>
      <c r="B3692" t="s">
        <v>169</v>
      </c>
      <c r="C3692">
        <v>2018</v>
      </c>
      <c r="D3692" t="s">
        <v>12</v>
      </c>
      <c r="E3692" t="s">
        <v>323</v>
      </c>
      <c r="F3692">
        <v>16</v>
      </c>
      <c r="G3692">
        <v>27</v>
      </c>
      <c r="H3692">
        <v>167452</v>
      </c>
    </row>
    <row r="3693" spans="1:8" x14ac:dyDescent="0.3">
      <c r="A3693" t="s">
        <v>316</v>
      </c>
      <c r="B3693" t="s">
        <v>169</v>
      </c>
      <c r="C3693">
        <v>2018</v>
      </c>
      <c r="D3693" t="s">
        <v>10</v>
      </c>
      <c r="E3693" t="s">
        <v>324</v>
      </c>
      <c r="F3693">
        <v>36</v>
      </c>
      <c r="G3693">
        <v>109</v>
      </c>
      <c r="H3693">
        <v>832984</v>
      </c>
    </row>
    <row r="3694" spans="1:8" x14ac:dyDescent="0.3">
      <c r="A3694" t="s">
        <v>316</v>
      </c>
      <c r="B3694" t="s">
        <v>169</v>
      </c>
      <c r="C3694">
        <v>2018</v>
      </c>
      <c r="D3694" t="s">
        <v>10</v>
      </c>
      <c r="E3694" t="s">
        <v>323</v>
      </c>
      <c r="F3694">
        <v>37</v>
      </c>
      <c r="G3694">
        <v>128</v>
      </c>
      <c r="H3694">
        <v>1947008</v>
      </c>
    </row>
    <row r="3695" spans="1:8" x14ac:dyDescent="0.3">
      <c r="A3695" t="s">
        <v>316</v>
      </c>
      <c r="B3695" t="s">
        <v>169</v>
      </c>
      <c r="C3695">
        <v>2018</v>
      </c>
      <c r="D3695" t="s">
        <v>9</v>
      </c>
      <c r="E3695" t="s">
        <v>324</v>
      </c>
      <c r="F3695">
        <v>41</v>
      </c>
      <c r="G3695">
        <v>104</v>
      </c>
      <c r="H3695">
        <v>1044396</v>
      </c>
    </row>
    <row r="3696" spans="1:8" x14ac:dyDescent="0.3">
      <c r="A3696" t="s">
        <v>316</v>
      </c>
      <c r="B3696" t="s">
        <v>169</v>
      </c>
      <c r="C3696">
        <v>2018</v>
      </c>
      <c r="D3696" t="s">
        <v>9</v>
      </c>
      <c r="E3696" t="s">
        <v>323</v>
      </c>
      <c r="F3696">
        <v>27</v>
      </c>
      <c r="G3696">
        <v>53</v>
      </c>
      <c r="H3696">
        <v>777114</v>
      </c>
    </row>
    <row r="3697" spans="1:8" x14ac:dyDescent="0.3">
      <c r="A3697" t="s">
        <v>316</v>
      </c>
      <c r="B3697" t="s">
        <v>169</v>
      </c>
      <c r="C3697">
        <v>2018</v>
      </c>
      <c r="D3697" t="s">
        <v>8</v>
      </c>
      <c r="E3697" t="s">
        <v>324</v>
      </c>
      <c r="F3697">
        <v>42</v>
      </c>
      <c r="G3697">
        <v>82</v>
      </c>
      <c r="H3697">
        <v>471598</v>
      </c>
    </row>
    <row r="3698" spans="1:8" x14ac:dyDescent="0.3">
      <c r="A3698" t="s">
        <v>316</v>
      </c>
      <c r="B3698" t="s">
        <v>169</v>
      </c>
      <c r="C3698">
        <v>2018</v>
      </c>
      <c r="D3698" t="s">
        <v>8</v>
      </c>
      <c r="E3698" t="s">
        <v>323</v>
      </c>
      <c r="F3698">
        <v>40</v>
      </c>
      <c r="G3698">
        <v>84</v>
      </c>
      <c r="H3698">
        <v>832349</v>
      </c>
    </row>
    <row r="3699" spans="1:8" x14ac:dyDescent="0.3">
      <c r="A3699" t="s">
        <v>316</v>
      </c>
      <c r="B3699" t="s">
        <v>169</v>
      </c>
      <c r="C3699">
        <v>2018</v>
      </c>
      <c r="D3699" t="s">
        <v>11</v>
      </c>
      <c r="E3699" t="s">
        <v>324</v>
      </c>
      <c r="F3699">
        <v>18</v>
      </c>
      <c r="G3699">
        <v>24</v>
      </c>
      <c r="H3699">
        <v>404461</v>
      </c>
    </row>
    <row r="3700" spans="1:8" x14ac:dyDescent="0.3">
      <c r="A3700" t="s">
        <v>316</v>
      </c>
      <c r="B3700" t="s">
        <v>169</v>
      </c>
      <c r="C3700">
        <v>2018</v>
      </c>
      <c r="D3700" t="s">
        <v>11</v>
      </c>
      <c r="E3700" t="s">
        <v>323</v>
      </c>
      <c r="F3700">
        <v>33</v>
      </c>
      <c r="G3700">
        <v>81</v>
      </c>
      <c r="H3700">
        <v>771178</v>
      </c>
    </row>
    <row r="3701" spans="1:8" x14ac:dyDescent="0.3">
      <c r="A3701" t="s">
        <v>316</v>
      </c>
      <c r="B3701" t="s">
        <v>169</v>
      </c>
      <c r="C3701">
        <v>2018</v>
      </c>
      <c r="D3701" t="s">
        <v>13</v>
      </c>
      <c r="E3701" t="s">
        <v>324</v>
      </c>
      <c r="F3701">
        <v>23</v>
      </c>
      <c r="G3701">
        <v>36</v>
      </c>
      <c r="H3701">
        <v>464348</v>
      </c>
    </row>
    <row r="3702" spans="1:8" x14ac:dyDescent="0.3">
      <c r="A3702" t="s">
        <v>316</v>
      </c>
      <c r="B3702" t="s">
        <v>169</v>
      </c>
      <c r="C3702">
        <v>2018</v>
      </c>
      <c r="D3702" t="s">
        <v>13</v>
      </c>
      <c r="E3702" t="s">
        <v>323</v>
      </c>
      <c r="F3702">
        <v>18</v>
      </c>
      <c r="G3702">
        <v>47</v>
      </c>
      <c r="H3702">
        <v>1531560</v>
      </c>
    </row>
    <row r="3703" spans="1:8" x14ac:dyDescent="0.3">
      <c r="A3703" t="s">
        <v>316</v>
      </c>
      <c r="B3703" t="s">
        <v>167</v>
      </c>
      <c r="C3703">
        <v>2017</v>
      </c>
      <c r="D3703" t="s">
        <v>12</v>
      </c>
      <c r="E3703" t="s">
        <v>324</v>
      </c>
      <c r="F3703">
        <v>61</v>
      </c>
      <c r="G3703">
        <v>136</v>
      </c>
      <c r="H3703">
        <v>485756</v>
      </c>
    </row>
    <row r="3704" spans="1:8" x14ac:dyDescent="0.3">
      <c r="A3704" t="s">
        <v>316</v>
      </c>
      <c r="B3704" t="s">
        <v>167</v>
      </c>
      <c r="C3704">
        <v>2017</v>
      </c>
      <c r="D3704" t="s">
        <v>12</v>
      </c>
      <c r="E3704" t="s">
        <v>323</v>
      </c>
      <c r="F3704">
        <v>75</v>
      </c>
      <c r="G3704">
        <v>131</v>
      </c>
      <c r="H3704">
        <v>749240</v>
      </c>
    </row>
    <row r="3705" spans="1:8" x14ac:dyDescent="0.3">
      <c r="A3705" t="s">
        <v>316</v>
      </c>
      <c r="B3705" t="s">
        <v>167</v>
      </c>
      <c r="C3705">
        <v>2017</v>
      </c>
      <c r="D3705" t="s">
        <v>10</v>
      </c>
      <c r="E3705" t="s">
        <v>324</v>
      </c>
      <c r="F3705">
        <v>84</v>
      </c>
      <c r="G3705">
        <v>186</v>
      </c>
      <c r="H3705">
        <v>1070588</v>
      </c>
    </row>
    <row r="3706" spans="1:8" x14ac:dyDescent="0.3">
      <c r="A3706" t="s">
        <v>316</v>
      </c>
      <c r="B3706" t="s">
        <v>167</v>
      </c>
      <c r="C3706">
        <v>2017</v>
      </c>
      <c r="D3706" t="s">
        <v>10</v>
      </c>
      <c r="E3706" t="s">
        <v>323</v>
      </c>
      <c r="F3706">
        <v>125</v>
      </c>
      <c r="G3706">
        <v>319</v>
      </c>
      <c r="H3706">
        <v>3846766</v>
      </c>
    </row>
    <row r="3707" spans="1:8" x14ac:dyDescent="0.3">
      <c r="A3707" t="s">
        <v>316</v>
      </c>
      <c r="B3707" t="s">
        <v>167</v>
      </c>
      <c r="C3707">
        <v>2017</v>
      </c>
      <c r="D3707" t="s">
        <v>9</v>
      </c>
      <c r="E3707" t="s">
        <v>324</v>
      </c>
      <c r="F3707">
        <v>66</v>
      </c>
      <c r="G3707">
        <v>139</v>
      </c>
      <c r="H3707">
        <v>1071269</v>
      </c>
    </row>
    <row r="3708" spans="1:8" x14ac:dyDescent="0.3">
      <c r="A3708" t="s">
        <v>316</v>
      </c>
      <c r="B3708" t="s">
        <v>167</v>
      </c>
      <c r="C3708">
        <v>2017</v>
      </c>
      <c r="D3708" t="s">
        <v>9</v>
      </c>
      <c r="E3708" t="s">
        <v>323</v>
      </c>
      <c r="F3708">
        <v>94</v>
      </c>
      <c r="G3708">
        <v>233</v>
      </c>
      <c r="H3708">
        <v>4085203</v>
      </c>
    </row>
    <row r="3709" spans="1:8" x14ac:dyDescent="0.3">
      <c r="A3709" t="s">
        <v>316</v>
      </c>
      <c r="B3709" t="s">
        <v>167</v>
      </c>
      <c r="C3709">
        <v>2017</v>
      </c>
      <c r="D3709" t="s">
        <v>8</v>
      </c>
      <c r="E3709" t="s">
        <v>324</v>
      </c>
      <c r="F3709">
        <v>72</v>
      </c>
      <c r="G3709">
        <v>161</v>
      </c>
      <c r="H3709">
        <v>3651925</v>
      </c>
    </row>
    <row r="3710" spans="1:8" x14ac:dyDescent="0.3">
      <c r="A3710" t="s">
        <v>316</v>
      </c>
      <c r="B3710" t="s">
        <v>167</v>
      </c>
      <c r="C3710">
        <v>2017</v>
      </c>
      <c r="D3710" t="s">
        <v>8</v>
      </c>
      <c r="E3710" t="s">
        <v>323</v>
      </c>
      <c r="F3710">
        <v>85</v>
      </c>
      <c r="G3710">
        <v>161</v>
      </c>
      <c r="H3710">
        <v>3061558</v>
      </c>
    </row>
    <row r="3711" spans="1:8" x14ac:dyDescent="0.3">
      <c r="A3711" t="s">
        <v>316</v>
      </c>
      <c r="B3711" t="s">
        <v>167</v>
      </c>
      <c r="C3711">
        <v>2017</v>
      </c>
      <c r="D3711" t="s">
        <v>11</v>
      </c>
      <c r="E3711" t="s">
        <v>324</v>
      </c>
      <c r="F3711">
        <v>42</v>
      </c>
      <c r="G3711">
        <v>101</v>
      </c>
      <c r="H3711">
        <v>1088405</v>
      </c>
    </row>
    <row r="3712" spans="1:8" x14ac:dyDescent="0.3">
      <c r="A3712" t="s">
        <v>316</v>
      </c>
      <c r="B3712" t="s">
        <v>167</v>
      </c>
      <c r="C3712">
        <v>2017</v>
      </c>
      <c r="D3712" t="s">
        <v>11</v>
      </c>
      <c r="E3712" t="s">
        <v>323</v>
      </c>
      <c r="F3712">
        <v>44</v>
      </c>
      <c r="G3712">
        <v>125</v>
      </c>
      <c r="H3712">
        <v>3949574</v>
      </c>
    </row>
    <row r="3713" spans="1:8" x14ac:dyDescent="0.3">
      <c r="A3713" t="s">
        <v>316</v>
      </c>
      <c r="B3713" t="s">
        <v>167</v>
      </c>
      <c r="C3713">
        <v>2017</v>
      </c>
      <c r="D3713" t="s">
        <v>13</v>
      </c>
      <c r="E3713" t="s">
        <v>324</v>
      </c>
      <c r="F3713">
        <v>32</v>
      </c>
      <c r="G3713">
        <v>78</v>
      </c>
      <c r="H3713">
        <v>896210</v>
      </c>
    </row>
    <row r="3714" spans="1:8" x14ac:dyDescent="0.3">
      <c r="A3714" t="s">
        <v>316</v>
      </c>
      <c r="B3714" t="s">
        <v>167</v>
      </c>
      <c r="C3714">
        <v>2017</v>
      </c>
      <c r="D3714" t="s">
        <v>13</v>
      </c>
      <c r="E3714" t="s">
        <v>323</v>
      </c>
      <c r="F3714">
        <v>40</v>
      </c>
      <c r="G3714">
        <v>72</v>
      </c>
      <c r="H3714">
        <v>653473</v>
      </c>
    </row>
    <row r="3715" spans="1:8" x14ac:dyDescent="0.3">
      <c r="A3715" t="s">
        <v>316</v>
      </c>
      <c r="B3715" t="s">
        <v>167</v>
      </c>
      <c r="C3715">
        <v>2018</v>
      </c>
      <c r="D3715" t="s">
        <v>12</v>
      </c>
      <c r="E3715" t="s">
        <v>324</v>
      </c>
      <c r="F3715">
        <v>58</v>
      </c>
      <c r="G3715">
        <v>106</v>
      </c>
      <c r="H3715">
        <v>395568</v>
      </c>
    </row>
    <row r="3716" spans="1:8" x14ac:dyDescent="0.3">
      <c r="A3716" t="s">
        <v>316</v>
      </c>
      <c r="B3716" t="s">
        <v>167</v>
      </c>
      <c r="C3716">
        <v>2018</v>
      </c>
      <c r="D3716" t="s">
        <v>12</v>
      </c>
      <c r="E3716" t="s">
        <v>323</v>
      </c>
      <c r="F3716">
        <v>73</v>
      </c>
      <c r="G3716">
        <v>164</v>
      </c>
      <c r="H3716">
        <v>853068</v>
      </c>
    </row>
    <row r="3717" spans="1:8" x14ac:dyDescent="0.3">
      <c r="A3717" t="s">
        <v>316</v>
      </c>
      <c r="B3717" t="s">
        <v>167</v>
      </c>
      <c r="C3717">
        <v>2018</v>
      </c>
      <c r="D3717" t="s">
        <v>10</v>
      </c>
      <c r="E3717" t="s">
        <v>324</v>
      </c>
      <c r="F3717">
        <v>90</v>
      </c>
      <c r="G3717">
        <v>241</v>
      </c>
      <c r="H3717">
        <v>2620987</v>
      </c>
    </row>
    <row r="3718" spans="1:8" x14ac:dyDescent="0.3">
      <c r="A3718" t="s">
        <v>316</v>
      </c>
      <c r="B3718" t="s">
        <v>167</v>
      </c>
      <c r="C3718">
        <v>2018</v>
      </c>
      <c r="D3718" t="s">
        <v>10</v>
      </c>
      <c r="E3718" t="s">
        <v>323</v>
      </c>
      <c r="F3718">
        <v>128</v>
      </c>
      <c r="G3718">
        <v>295</v>
      </c>
      <c r="H3718">
        <v>6047237</v>
      </c>
    </row>
    <row r="3719" spans="1:8" x14ac:dyDescent="0.3">
      <c r="A3719" t="s">
        <v>316</v>
      </c>
      <c r="B3719" t="s">
        <v>167</v>
      </c>
      <c r="C3719">
        <v>2018</v>
      </c>
      <c r="D3719" t="s">
        <v>9</v>
      </c>
      <c r="E3719" t="s">
        <v>324</v>
      </c>
      <c r="F3719">
        <v>88</v>
      </c>
      <c r="G3719">
        <v>211</v>
      </c>
      <c r="H3719">
        <v>3549636</v>
      </c>
    </row>
    <row r="3720" spans="1:8" x14ac:dyDescent="0.3">
      <c r="A3720" t="s">
        <v>316</v>
      </c>
      <c r="B3720" t="s">
        <v>167</v>
      </c>
      <c r="C3720">
        <v>2018</v>
      </c>
      <c r="D3720" t="s">
        <v>9</v>
      </c>
      <c r="E3720" t="s">
        <v>323</v>
      </c>
      <c r="F3720">
        <v>102</v>
      </c>
      <c r="G3720">
        <v>317</v>
      </c>
      <c r="H3720">
        <v>6526316</v>
      </c>
    </row>
    <row r="3721" spans="1:8" x14ac:dyDescent="0.3">
      <c r="A3721" t="s">
        <v>316</v>
      </c>
      <c r="B3721" t="s">
        <v>167</v>
      </c>
      <c r="C3721">
        <v>2018</v>
      </c>
      <c r="D3721" t="s">
        <v>8</v>
      </c>
      <c r="E3721" t="s">
        <v>324</v>
      </c>
      <c r="F3721">
        <v>73</v>
      </c>
      <c r="G3721">
        <v>120</v>
      </c>
      <c r="H3721">
        <v>1048254</v>
      </c>
    </row>
    <row r="3722" spans="1:8" x14ac:dyDescent="0.3">
      <c r="A3722" t="s">
        <v>316</v>
      </c>
      <c r="B3722" t="s">
        <v>167</v>
      </c>
      <c r="C3722">
        <v>2018</v>
      </c>
      <c r="D3722" t="s">
        <v>8</v>
      </c>
      <c r="E3722" t="s">
        <v>323</v>
      </c>
      <c r="F3722">
        <v>64</v>
      </c>
      <c r="G3722">
        <v>128</v>
      </c>
      <c r="H3722">
        <v>1751014</v>
      </c>
    </row>
    <row r="3723" spans="1:8" x14ac:dyDescent="0.3">
      <c r="A3723" t="s">
        <v>316</v>
      </c>
      <c r="B3723" t="s">
        <v>167</v>
      </c>
      <c r="C3723">
        <v>2018</v>
      </c>
      <c r="D3723" t="s">
        <v>11</v>
      </c>
      <c r="E3723" t="s">
        <v>324</v>
      </c>
      <c r="F3723">
        <v>41</v>
      </c>
      <c r="G3723">
        <v>104</v>
      </c>
      <c r="H3723">
        <v>909431</v>
      </c>
    </row>
    <row r="3724" spans="1:8" x14ac:dyDescent="0.3">
      <c r="A3724" t="s">
        <v>316</v>
      </c>
      <c r="B3724" t="s">
        <v>167</v>
      </c>
      <c r="C3724">
        <v>2018</v>
      </c>
      <c r="D3724" t="s">
        <v>11</v>
      </c>
      <c r="E3724" t="s">
        <v>323</v>
      </c>
      <c r="F3724">
        <v>45</v>
      </c>
      <c r="G3724">
        <v>110</v>
      </c>
      <c r="H3724">
        <v>1736455</v>
      </c>
    </row>
    <row r="3725" spans="1:8" x14ac:dyDescent="0.3">
      <c r="A3725" t="s">
        <v>316</v>
      </c>
      <c r="B3725" t="s">
        <v>167</v>
      </c>
      <c r="C3725">
        <v>2018</v>
      </c>
      <c r="D3725" t="s">
        <v>13</v>
      </c>
      <c r="E3725" t="s">
        <v>324</v>
      </c>
      <c r="F3725">
        <v>38</v>
      </c>
      <c r="G3725">
        <v>67</v>
      </c>
      <c r="H3725">
        <v>503855</v>
      </c>
    </row>
    <row r="3726" spans="1:8" x14ac:dyDescent="0.3">
      <c r="A3726" t="s">
        <v>316</v>
      </c>
      <c r="B3726" t="s">
        <v>167</v>
      </c>
      <c r="C3726">
        <v>2018</v>
      </c>
      <c r="D3726" t="s">
        <v>13</v>
      </c>
      <c r="E3726" t="s">
        <v>323</v>
      </c>
      <c r="F3726">
        <v>43</v>
      </c>
      <c r="G3726">
        <v>108</v>
      </c>
      <c r="H3726">
        <v>1774766</v>
      </c>
    </row>
    <row r="3727" spans="1:8" x14ac:dyDescent="0.3">
      <c r="A3727" t="s">
        <v>316</v>
      </c>
      <c r="B3727" t="s">
        <v>170</v>
      </c>
      <c r="C3727">
        <v>2017</v>
      </c>
      <c r="D3727" t="s">
        <v>12</v>
      </c>
      <c r="E3727" t="s">
        <v>324</v>
      </c>
      <c r="F3727">
        <v>70</v>
      </c>
      <c r="G3727">
        <v>159</v>
      </c>
      <c r="H3727">
        <v>767906</v>
      </c>
    </row>
    <row r="3728" spans="1:8" x14ac:dyDescent="0.3">
      <c r="A3728" t="s">
        <v>316</v>
      </c>
      <c r="B3728" t="s">
        <v>170</v>
      </c>
      <c r="C3728">
        <v>2017</v>
      </c>
      <c r="D3728" t="s">
        <v>12</v>
      </c>
      <c r="E3728" t="s">
        <v>323</v>
      </c>
      <c r="F3728">
        <v>81</v>
      </c>
      <c r="G3728">
        <v>165</v>
      </c>
      <c r="H3728">
        <v>1692057</v>
      </c>
    </row>
    <row r="3729" spans="1:8" x14ac:dyDescent="0.3">
      <c r="A3729" t="s">
        <v>316</v>
      </c>
      <c r="B3729" t="s">
        <v>170</v>
      </c>
      <c r="C3729">
        <v>2017</v>
      </c>
      <c r="D3729" t="s">
        <v>10</v>
      </c>
      <c r="E3729" t="s">
        <v>324</v>
      </c>
      <c r="F3729">
        <v>116</v>
      </c>
      <c r="G3729">
        <v>252</v>
      </c>
      <c r="H3729">
        <v>2226821</v>
      </c>
    </row>
    <row r="3730" spans="1:8" x14ac:dyDescent="0.3">
      <c r="A3730" t="s">
        <v>316</v>
      </c>
      <c r="B3730" t="s">
        <v>170</v>
      </c>
      <c r="C3730">
        <v>2017</v>
      </c>
      <c r="D3730" t="s">
        <v>10</v>
      </c>
      <c r="E3730" t="s">
        <v>323</v>
      </c>
      <c r="F3730">
        <v>166</v>
      </c>
      <c r="G3730">
        <v>395</v>
      </c>
      <c r="H3730">
        <v>4985698</v>
      </c>
    </row>
    <row r="3731" spans="1:8" x14ac:dyDescent="0.3">
      <c r="A3731" t="s">
        <v>316</v>
      </c>
      <c r="B3731" t="s">
        <v>170</v>
      </c>
      <c r="C3731">
        <v>2017</v>
      </c>
      <c r="D3731" t="s">
        <v>9</v>
      </c>
      <c r="E3731" t="s">
        <v>324</v>
      </c>
      <c r="F3731">
        <v>127</v>
      </c>
      <c r="G3731">
        <v>296</v>
      </c>
      <c r="H3731">
        <v>3289795</v>
      </c>
    </row>
    <row r="3732" spans="1:8" x14ac:dyDescent="0.3">
      <c r="A3732" t="s">
        <v>316</v>
      </c>
      <c r="B3732" t="s">
        <v>170</v>
      </c>
      <c r="C3732">
        <v>2017</v>
      </c>
      <c r="D3732" t="s">
        <v>9</v>
      </c>
      <c r="E3732" t="s">
        <v>323</v>
      </c>
      <c r="F3732">
        <v>138</v>
      </c>
      <c r="G3732">
        <v>328</v>
      </c>
      <c r="H3732">
        <v>5569221</v>
      </c>
    </row>
    <row r="3733" spans="1:8" x14ac:dyDescent="0.3">
      <c r="A3733" t="s">
        <v>316</v>
      </c>
      <c r="B3733" t="s">
        <v>170</v>
      </c>
      <c r="C3733">
        <v>2017</v>
      </c>
      <c r="D3733" t="s">
        <v>8</v>
      </c>
      <c r="E3733" t="s">
        <v>324</v>
      </c>
      <c r="F3733">
        <v>133</v>
      </c>
      <c r="G3733">
        <v>288</v>
      </c>
      <c r="H3733">
        <v>3349909</v>
      </c>
    </row>
    <row r="3734" spans="1:8" x14ac:dyDescent="0.3">
      <c r="A3734" t="s">
        <v>316</v>
      </c>
      <c r="B3734" t="s">
        <v>170</v>
      </c>
      <c r="C3734">
        <v>2017</v>
      </c>
      <c r="D3734" t="s">
        <v>8</v>
      </c>
      <c r="E3734" t="s">
        <v>323</v>
      </c>
      <c r="F3734">
        <v>140</v>
      </c>
      <c r="G3734">
        <v>317</v>
      </c>
      <c r="H3734">
        <v>5009272</v>
      </c>
    </row>
    <row r="3735" spans="1:8" x14ac:dyDescent="0.3">
      <c r="A3735" t="s">
        <v>316</v>
      </c>
      <c r="B3735" t="s">
        <v>170</v>
      </c>
      <c r="C3735">
        <v>2017</v>
      </c>
      <c r="D3735" t="s">
        <v>11</v>
      </c>
      <c r="E3735" t="s">
        <v>324</v>
      </c>
      <c r="F3735">
        <v>73</v>
      </c>
      <c r="G3735">
        <v>153</v>
      </c>
      <c r="H3735">
        <v>2172294</v>
      </c>
    </row>
    <row r="3736" spans="1:8" x14ac:dyDescent="0.3">
      <c r="A3736" t="s">
        <v>316</v>
      </c>
      <c r="B3736" t="s">
        <v>170</v>
      </c>
      <c r="C3736">
        <v>2017</v>
      </c>
      <c r="D3736" t="s">
        <v>11</v>
      </c>
      <c r="E3736" t="s">
        <v>323</v>
      </c>
      <c r="F3736">
        <v>80</v>
      </c>
      <c r="G3736">
        <v>164</v>
      </c>
      <c r="H3736">
        <v>2575432</v>
      </c>
    </row>
    <row r="3737" spans="1:8" x14ac:dyDescent="0.3">
      <c r="A3737" t="s">
        <v>316</v>
      </c>
      <c r="B3737" t="s">
        <v>170</v>
      </c>
      <c r="C3737">
        <v>2017</v>
      </c>
      <c r="D3737" t="s">
        <v>13</v>
      </c>
      <c r="E3737" t="s">
        <v>324</v>
      </c>
      <c r="F3737">
        <v>51</v>
      </c>
      <c r="G3737">
        <v>111</v>
      </c>
      <c r="H3737">
        <v>1483255</v>
      </c>
    </row>
    <row r="3738" spans="1:8" x14ac:dyDescent="0.3">
      <c r="A3738" t="s">
        <v>316</v>
      </c>
      <c r="B3738" t="s">
        <v>170</v>
      </c>
      <c r="C3738">
        <v>2017</v>
      </c>
      <c r="D3738" t="s">
        <v>13</v>
      </c>
      <c r="E3738" t="s">
        <v>323</v>
      </c>
      <c r="F3738">
        <v>67</v>
      </c>
      <c r="G3738">
        <v>112</v>
      </c>
      <c r="H3738">
        <v>1693057</v>
      </c>
    </row>
    <row r="3739" spans="1:8" x14ac:dyDescent="0.3">
      <c r="A3739" t="s">
        <v>316</v>
      </c>
      <c r="B3739" t="s">
        <v>170</v>
      </c>
      <c r="C3739">
        <v>2018</v>
      </c>
      <c r="D3739" t="s">
        <v>12</v>
      </c>
      <c r="E3739" t="s">
        <v>324</v>
      </c>
      <c r="F3739">
        <v>84</v>
      </c>
      <c r="G3739">
        <v>142</v>
      </c>
      <c r="H3739">
        <v>578000</v>
      </c>
    </row>
    <row r="3740" spans="1:8" x14ac:dyDescent="0.3">
      <c r="A3740" t="s">
        <v>316</v>
      </c>
      <c r="B3740" t="s">
        <v>170</v>
      </c>
      <c r="C3740">
        <v>2018</v>
      </c>
      <c r="D3740" t="s">
        <v>12</v>
      </c>
      <c r="E3740" t="s">
        <v>323</v>
      </c>
      <c r="F3740">
        <v>101</v>
      </c>
      <c r="G3740">
        <v>219</v>
      </c>
      <c r="H3740">
        <v>2475305</v>
      </c>
    </row>
    <row r="3741" spans="1:8" x14ac:dyDescent="0.3">
      <c r="A3741" t="s">
        <v>316</v>
      </c>
      <c r="B3741" t="s">
        <v>170</v>
      </c>
      <c r="C3741">
        <v>2018</v>
      </c>
      <c r="D3741" t="s">
        <v>10</v>
      </c>
      <c r="E3741" t="s">
        <v>324</v>
      </c>
      <c r="F3741">
        <v>128</v>
      </c>
      <c r="G3741">
        <v>298</v>
      </c>
      <c r="H3741">
        <v>2633632</v>
      </c>
    </row>
    <row r="3742" spans="1:8" x14ac:dyDescent="0.3">
      <c r="A3742" t="s">
        <v>316</v>
      </c>
      <c r="B3742" t="s">
        <v>170</v>
      </c>
      <c r="C3742">
        <v>2018</v>
      </c>
      <c r="D3742" t="s">
        <v>10</v>
      </c>
      <c r="E3742" t="s">
        <v>323</v>
      </c>
      <c r="F3742">
        <v>182</v>
      </c>
      <c r="G3742">
        <v>422</v>
      </c>
      <c r="H3742">
        <v>8924733</v>
      </c>
    </row>
    <row r="3743" spans="1:8" x14ac:dyDescent="0.3">
      <c r="A3743" t="s">
        <v>316</v>
      </c>
      <c r="B3743" t="s">
        <v>170</v>
      </c>
      <c r="C3743">
        <v>2018</v>
      </c>
      <c r="D3743" t="s">
        <v>9</v>
      </c>
      <c r="E3743" t="s">
        <v>324</v>
      </c>
      <c r="F3743">
        <v>123</v>
      </c>
      <c r="G3743">
        <v>296</v>
      </c>
      <c r="H3743">
        <v>3445224</v>
      </c>
    </row>
    <row r="3744" spans="1:8" x14ac:dyDescent="0.3">
      <c r="A3744" t="s">
        <v>316</v>
      </c>
      <c r="B3744" t="s">
        <v>170</v>
      </c>
      <c r="C3744">
        <v>2018</v>
      </c>
      <c r="D3744" t="s">
        <v>9</v>
      </c>
      <c r="E3744" t="s">
        <v>323</v>
      </c>
      <c r="F3744">
        <v>136</v>
      </c>
      <c r="G3744">
        <v>293</v>
      </c>
      <c r="H3744">
        <v>6806101</v>
      </c>
    </row>
    <row r="3745" spans="1:8" x14ac:dyDescent="0.3">
      <c r="A3745" t="s">
        <v>316</v>
      </c>
      <c r="B3745" t="s">
        <v>170</v>
      </c>
      <c r="C3745">
        <v>2018</v>
      </c>
      <c r="D3745" t="s">
        <v>8</v>
      </c>
      <c r="E3745" t="s">
        <v>324</v>
      </c>
      <c r="F3745">
        <v>146</v>
      </c>
      <c r="G3745">
        <v>283</v>
      </c>
      <c r="H3745">
        <v>3827852</v>
      </c>
    </row>
    <row r="3746" spans="1:8" x14ac:dyDescent="0.3">
      <c r="A3746" t="s">
        <v>316</v>
      </c>
      <c r="B3746" t="s">
        <v>170</v>
      </c>
      <c r="C3746">
        <v>2018</v>
      </c>
      <c r="D3746" t="s">
        <v>8</v>
      </c>
      <c r="E3746" t="s">
        <v>323</v>
      </c>
      <c r="F3746">
        <v>152</v>
      </c>
      <c r="G3746">
        <v>329</v>
      </c>
      <c r="H3746">
        <v>6261335</v>
      </c>
    </row>
    <row r="3747" spans="1:8" x14ac:dyDescent="0.3">
      <c r="A3747" t="s">
        <v>316</v>
      </c>
      <c r="B3747" t="s">
        <v>170</v>
      </c>
      <c r="C3747">
        <v>2018</v>
      </c>
      <c r="D3747" t="s">
        <v>11</v>
      </c>
      <c r="E3747" t="s">
        <v>324</v>
      </c>
      <c r="F3747">
        <v>61</v>
      </c>
      <c r="G3747">
        <v>157</v>
      </c>
      <c r="H3747">
        <v>1938913</v>
      </c>
    </row>
    <row r="3748" spans="1:8" x14ac:dyDescent="0.3">
      <c r="A3748" t="s">
        <v>316</v>
      </c>
      <c r="B3748" t="s">
        <v>170</v>
      </c>
      <c r="C3748">
        <v>2018</v>
      </c>
      <c r="D3748" t="s">
        <v>11</v>
      </c>
      <c r="E3748" t="s">
        <v>323</v>
      </c>
      <c r="F3748">
        <v>93</v>
      </c>
      <c r="G3748">
        <v>183</v>
      </c>
      <c r="H3748">
        <v>3686165</v>
      </c>
    </row>
    <row r="3749" spans="1:8" x14ac:dyDescent="0.3">
      <c r="A3749" t="s">
        <v>316</v>
      </c>
      <c r="B3749" t="s">
        <v>170</v>
      </c>
      <c r="C3749">
        <v>2018</v>
      </c>
      <c r="D3749" t="s">
        <v>13</v>
      </c>
      <c r="E3749" t="s">
        <v>324</v>
      </c>
      <c r="F3749">
        <v>51</v>
      </c>
      <c r="G3749">
        <v>91</v>
      </c>
      <c r="H3749">
        <v>491357</v>
      </c>
    </row>
    <row r="3750" spans="1:8" x14ac:dyDescent="0.3">
      <c r="A3750" t="s">
        <v>316</v>
      </c>
      <c r="B3750" t="s">
        <v>170</v>
      </c>
      <c r="C3750">
        <v>2018</v>
      </c>
      <c r="D3750" t="s">
        <v>13</v>
      </c>
      <c r="E3750" t="s">
        <v>323</v>
      </c>
      <c r="F3750">
        <v>73</v>
      </c>
      <c r="G3750">
        <v>119</v>
      </c>
      <c r="H3750">
        <v>1322246</v>
      </c>
    </row>
    <row r="3751" spans="1:8" x14ac:dyDescent="0.3">
      <c r="A3751" t="s">
        <v>316</v>
      </c>
      <c r="B3751" t="s">
        <v>166</v>
      </c>
      <c r="C3751">
        <v>2017</v>
      </c>
      <c r="D3751" t="s">
        <v>12</v>
      </c>
      <c r="E3751" t="s">
        <v>324</v>
      </c>
      <c r="F3751">
        <v>17</v>
      </c>
      <c r="G3751">
        <v>30</v>
      </c>
      <c r="H3751">
        <v>134905</v>
      </c>
    </row>
    <row r="3752" spans="1:8" x14ac:dyDescent="0.3">
      <c r="A3752" t="s">
        <v>316</v>
      </c>
      <c r="B3752" t="s">
        <v>166</v>
      </c>
      <c r="C3752">
        <v>2017</v>
      </c>
      <c r="D3752" t="s">
        <v>12</v>
      </c>
      <c r="E3752" t="s">
        <v>323</v>
      </c>
      <c r="F3752">
        <v>19</v>
      </c>
      <c r="G3752">
        <v>45</v>
      </c>
      <c r="H3752">
        <v>574016</v>
      </c>
    </row>
    <row r="3753" spans="1:8" x14ac:dyDescent="0.3">
      <c r="A3753" t="s">
        <v>316</v>
      </c>
      <c r="B3753" t="s">
        <v>166</v>
      </c>
      <c r="C3753">
        <v>2017</v>
      </c>
      <c r="D3753" t="s">
        <v>10</v>
      </c>
      <c r="E3753" t="s">
        <v>324</v>
      </c>
      <c r="F3753">
        <v>25</v>
      </c>
      <c r="G3753">
        <v>63</v>
      </c>
      <c r="H3753">
        <v>544593</v>
      </c>
    </row>
    <row r="3754" spans="1:8" x14ac:dyDescent="0.3">
      <c r="A3754" t="s">
        <v>316</v>
      </c>
      <c r="B3754" t="s">
        <v>166</v>
      </c>
      <c r="C3754">
        <v>2017</v>
      </c>
      <c r="D3754" t="s">
        <v>10</v>
      </c>
      <c r="E3754" t="s">
        <v>323</v>
      </c>
      <c r="F3754">
        <v>24</v>
      </c>
      <c r="G3754">
        <v>46</v>
      </c>
      <c r="H3754">
        <v>378097</v>
      </c>
    </row>
    <row r="3755" spans="1:8" x14ac:dyDescent="0.3">
      <c r="A3755" t="s">
        <v>316</v>
      </c>
      <c r="B3755" t="s">
        <v>166</v>
      </c>
      <c r="C3755">
        <v>2017</v>
      </c>
      <c r="D3755" t="s">
        <v>9</v>
      </c>
      <c r="E3755" t="s">
        <v>324</v>
      </c>
      <c r="F3755">
        <v>20</v>
      </c>
      <c r="G3755">
        <v>53</v>
      </c>
      <c r="H3755">
        <v>454069</v>
      </c>
    </row>
    <row r="3756" spans="1:8" x14ac:dyDescent="0.3">
      <c r="A3756" t="s">
        <v>316</v>
      </c>
      <c r="B3756" t="s">
        <v>166</v>
      </c>
      <c r="C3756">
        <v>2017</v>
      </c>
      <c r="D3756" t="s">
        <v>9</v>
      </c>
      <c r="E3756" t="s">
        <v>323</v>
      </c>
      <c r="F3756">
        <v>34</v>
      </c>
      <c r="G3756">
        <v>55</v>
      </c>
      <c r="H3756">
        <v>1304950</v>
      </c>
    </row>
    <row r="3757" spans="1:8" x14ac:dyDescent="0.3">
      <c r="A3757" t="s">
        <v>316</v>
      </c>
      <c r="B3757" t="s">
        <v>166</v>
      </c>
      <c r="C3757">
        <v>2017</v>
      </c>
      <c r="D3757" t="s">
        <v>8</v>
      </c>
      <c r="E3757" t="s">
        <v>324</v>
      </c>
      <c r="F3757">
        <v>26</v>
      </c>
      <c r="G3757">
        <v>67</v>
      </c>
      <c r="H3757">
        <v>1448140</v>
      </c>
    </row>
    <row r="3758" spans="1:8" x14ac:dyDescent="0.3">
      <c r="A3758" t="s">
        <v>316</v>
      </c>
      <c r="B3758" t="s">
        <v>166</v>
      </c>
      <c r="C3758">
        <v>2017</v>
      </c>
      <c r="D3758" t="s">
        <v>8</v>
      </c>
      <c r="E3758" t="s">
        <v>323</v>
      </c>
      <c r="F3758">
        <v>29</v>
      </c>
      <c r="G3758">
        <v>68</v>
      </c>
      <c r="H3758">
        <v>968247</v>
      </c>
    </row>
    <row r="3759" spans="1:8" x14ac:dyDescent="0.3">
      <c r="A3759" t="s">
        <v>316</v>
      </c>
      <c r="B3759" t="s">
        <v>166</v>
      </c>
      <c r="C3759">
        <v>2017</v>
      </c>
      <c r="D3759" t="s">
        <v>11</v>
      </c>
      <c r="E3759" t="s">
        <v>324</v>
      </c>
      <c r="F3759">
        <v>15</v>
      </c>
      <c r="G3759">
        <v>35</v>
      </c>
      <c r="H3759">
        <v>857037</v>
      </c>
    </row>
    <row r="3760" spans="1:8" x14ac:dyDescent="0.3">
      <c r="A3760" t="s">
        <v>316</v>
      </c>
      <c r="B3760" t="s">
        <v>166</v>
      </c>
      <c r="C3760">
        <v>2017</v>
      </c>
      <c r="D3760" t="s">
        <v>11</v>
      </c>
      <c r="E3760" t="s">
        <v>323</v>
      </c>
      <c r="F3760">
        <v>23</v>
      </c>
      <c r="G3760">
        <v>46</v>
      </c>
      <c r="H3760">
        <v>1595474</v>
      </c>
    </row>
    <row r="3761" spans="1:8" x14ac:dyDescent="0.3">
      <c r="A3761" t="s">
        <v>316</v>
      </c>
      <c r="B3761" t="s">
        <v>166</v>
      </c>
      <c r="C3761">
        <v>2017</v>
      </c>
      <c r="D3761" t="s">
        <v>13</v>
      </c>
      <c r="E3761" t="s">
        <v>324</v>
      </c>
      <c r="F3761">
        <v>17</v>
      </c>
      <c r="G3761">
        <v>24</v>
      </c>
      <c r="H3761">
        <v>90484</v>
      </c>
    </row>
    <row r="3762" spans="1:8" x14ac:dyDescent="0.3">
      <c r="A3762" t="s">
        <v>316</v>
      </c>
      <c r="B3762" t="s">
        <v>166</v>
      </c>
      <c r="C3762">
        <v>2017</v>
      </c>
      <c r="D3762" t="s">
        <v>13</v>
      </c>
      <c r="E3762" t="s">
        <v>323</v>
      </c>
      <c r="F3762">
        <v>26</v>
      </c>
      <c r="G3762">
        <v>61</v>
      </c>
      <c r="H3762">
        <v>817309</v>
      </c>
    </row>
    <row r="3763" spans="1:8" x14ac:dyDescent="0.3">
      <c r="A3763" t="s">
        <v>316</v>
      </c>
      <c r="B3763" t="s">
        <v>166</v>
      </c>
      <c r="C3763">
        <v>2018</v>
      </c>
      <c r="D3763" t="s">
        <v>12</v>
      </c>
      <c r="E3763" t="s">
        <v>324</v>
      </c>
      <c r="F3763">
        <v>10</v>
      </c>
      <c r="G3763">
        <v>17</v>
      </c>
      <c r="H3763">
        <v>89724</v>
      </c>
    </row>
    <row r="3764" spans="1:8" x14ac:dyDescent="0.3">
      <c r="A3764" t="s">
        <v>316</v>
      </c>
      <c r="B3764" t="s">
        <v>166</v>
      </c>
      <c r="C3764">
        <v>2018</v>
      </c>
      <c r="D3764" t="s">
        <v>12</v>
      </c>
      <c r="E3764" t="s">
        <v>323</v>
      </c>
      <c r="F3764">
        <v>29</v>
      </c>
      <c r="G3764">
        <v>72</v>
      </c>
      <c r="H3764">
        <v>1026717</v>
      </c>
    </row>
    <row r="3765" spans="1:8" x14ac:dyDescent="0.3">
      <c r="A3765" t="s">
        <v>316</v>
      </c>
      <c r="B3765" t="s">
        <v>166</v>
      </c>
      <c r="C3765">
        <v>2018</v>
      </c>
      <c r="D3765" t="s">
        <v>10</v>
      </c>
      <c r="E3765" t="s">
        <v>324</v>
      </c>
      <c r="F3765">
        <v>32</v>
      </c>
      <c r="G3765">
        <v>82</v>
      </c>
      <c r="H3765">
        <v>657773</v>
      </c>
    </row>
    <row r="3766" spans="1:8" x14ac:dyDescent="0.3">
      <c r="A3766" t="s">
        <v>316</v>
      </c>
      <c r="B3766" t="s">
        <v>166</v>
      </c>
      <c r="C3766">
        <v>2018</v>
      </c>
      <c r="D3766" t="s">
        <v>10</v>
      </c>
      <c r="E3766" t="s">
        <v>323</v>
      </c>
      <c r="F3766">
        <v>32</v>
      </c>
      <c r="G3766">
        <v>69</v>
      </c>
      <c r="H3766">
        <v>830746</v>
      </c>
    </row>
    <row r="3767" spans="1:8" x14ac:dyDescent="0.3">
      <c r="A3767" t="s">
        <v>316</v>
      </c>
      <c r="B3767" t="s">
        <v>166</v>
      </c>
      <c r="C3767">
        <v>2018</v>
      </c>
      <c r="D3767" t="s">
        <v>9</v>
      </c>
      <c r="E3767" t="s">
        <v>324</v>
      </c>
      <c r="F3767">
        <v>19</v>
      </c>
      <c r="G3767">
        <v>45</v>
      </c>
      <c r="H3767">
        <v>484119</v>
      </c>
    </row>
    <row r="3768" spans="1:8" x14ac:dyDescent="0.3">
      <c r="A3768" t="s">
        <v>316</v>
      </c>
      <c r="B3768" t="s">
        <v>166</v>
      </c>
      <c r="C3768">
        <v>2018</v>
      </c>
      <c r="D3768" t="s">
        <v>9</v>
      </c>
      <c r="E3768" t="s">
        <v>323</v>
      </c>
      <c r="F3768">
        <v>31</v>
      </c>
      <c r="G3768">
        <v>58</v>
      </c>
      <c r="H3768">
        <v>456416</v>
      </c>
    </row>
    <row r="3769" spans="1:8" x14ac:dyDescent="0.3">
      <c r="A3769" t="s">
        <v>316</v>
      </c>
      <c r="B3769" t="s">
        <v>166</v>
      </c>
      <c r="C3769">
        <v>2018</v>
      </c>
      <c r="D3769" t="s">
        <v>8</v>
      </c>
      <c r="E3769" t="s">
        <v>324</v>
      </c>
      <c r="F3769">
        <v>28</v>
      </c>
      <c r="G3769">
        <v>111</v>
      </c>
      <c r="H3769">
        <v>1753033</v>
      </c>
    </row>
    <row r="3770" spans="1:8" x14ac:dyDescent="0.3">
      <c r="A3770" t="s">
        <v>316</v>
      </c>
      <c r="B3770" t="s">
        <v>166</v>
      </c>
      <c r="C3770">
        <v>2018</v>
      </c>
      <c r="D3770" t="s">
        <v>8</v>
      </c>
      <c r="E3770" t="s">
        <v>323</v>
      </c>
      <c r="F3770">
        <v>44</v>
      </c>
      <c r="G3770">
        <v>108</v>
      </c>
      <c r="H3770">
        <v>1404657</v>
      </c>
    </row>
    <row r="3771" spans="1:8" x14ac:dyDescent="0.3">
      <c r="A3771" t="s">
        <v>316</v>
      </c>
      <c r="B3771" t="s">
        <v>166</v>
      </c>
      <c r="C3771">
        <v>2018</v>
      </c>
      <c r="D3771" t="s">
        <v>11</v>
      </c>
      <c r="E3771" t="s">
        <v>324</v>
      </c>
      <c r="F3771">
        <v>15</v>
      </c>
      <c r="G3771">
        <v>31</v>
      </c>
      <c r="H3771">
        <v>134654</v>
      </c>
    </row>
    <row r="3772" spans="1:8" x14ac:dyDescent="0.3">
      <c r="A3772" t="s">
        <v>316</v>
      </c>
      <c r="B3772" t="s">
        <v>166</v>
      </c>
      <c r="C3772">
        <v>2018</v>
      </c>
      <c r="D3772" t="s">
        <v>11</v>
      </c>
      <c r="E3772" t="s">
        <v>323</v>
      </c>
      <c r="F3772">
        <v>22</v>
      </c>
      <c r="G3772">
        <v>34</v>
      </c>
      <c r="H3772">
        <v>691239</v>
      </c>
    </row>
    <row r="3773" spans="1:8" x14ac:dyDescent="0.3">
      <c r="A3773" t="s">
        <v>316</v>
      </c>
      <c r="B3773" t="s">
        <v>166</v>
      </c>
      <c r="C3773">
        <v>2018</v>
      </c>
      <c r="D3773" t="s">
        <v>13</v>
      </c>
      <c r="E3773" t="s">
        <v>324</v>
      </c>
      <c r="F3773">
        <v>27</v>
      </c>
      <c r="G3773">
        <v>56</v>
      </c>
      <c r="H3773">
        <v>617560</v>
      </c>
    </row>
    <row r="3774" spans="1:8" x14ac:dyDescent="0.3">
      <c r="A3774" t="s">
        <v>316</v>
      </c>
      <c r="B3774" t="s">
        <v>166</v>
      </c>
      <c r="C3774">
        <v>2018</v>
      </c>
      <c r="D3774" t="s">
        <v>13</v>
      </c>
      <c r="E3774" t="s">
        <v>323</v>
      </c>
      <c r="F3774">
        <v>27</v>
      </c>
      <c r="G3774">
        <v>57</v>
      </c>
      <c r="H3774">
        <v>1235977</v>
      </c>
    </row>
    <row r="3775" spans="1:8" x14ac:dyDescent="0.3">
      <c r="A3775" t="s">
        <v>316</v>
      </c>
      <c r="B3775" t="s">
        <v>168</v>
      </c>
      <c r="C3775">
        <v>2017</v>
      </c>
      <c r="D3775" t="s">
        <v>12</v>
      </c>
      <c r="E3775" t="s">
        <v>324</v>
      </c>
      <c r="F3775">
        <v>39</v>
      </c>
      <c r="G3775">
        <v>69</v>
      </c>
      <c r="H3775">
        <v>295697</v>
      </c>
    </row>
    <row r="3776" spans="1:8" x14ac:dyDescent="0.3">
      <c r="A3776" t="s">
        <v>316</v>
      </c>
      <c r="B3776" t="s">
        <v>168</v>
      </c>
      <c r="C3776">
        <v>2017</v>
      </c>
      <c r="D3776" t="s">
        <v>12</v>
      </c>
      <c r="E3776" t="s">
        <v>323</v>
      </c>
      <c r="F3776">
        <v>48</v>
      </c>
      <c r="G3776">
        <v>110</v>
      </c>
      <c r="H3776">
        <v>644305</v>
      </c>
    </row>
    <row r="3777" spans="1:8" x14ac:dyDescent="0.3">
      <c r="A3777" t="s">
        <v>316</v>
      </c>
      <c r="B3777" t="s">
        <v>168</v>
      </c>
      <c r="C3777">
        <v>2017</v>
      </c>
      <c r="D3777" t="s">
        <v>10</v>
      </c>
      <c r="E3777" t="s">
        <v>324</v>
      </c>
      <c r="F3777">
        <v>75</v>
      </c>
      <c r="G3777">
        <v>224</v>
      </c>
      <c r="H3777">
        <v>1837500</v>
      </c>
    </row>
    <row r="3778" spans="1:8" x14ac:dyDescent="0.3">
      <c r="A3778" t="s">
        <v>316</v>
      </c>
      <c r="B3778" t="s">
        <v>168</v>
      </c>
      <c r="C3778">
        <v>2017</v>
      </c>
      <c r="D3778" t="s">
        <v>10</v>
      </c>
      <c r="E3778" t="s">
        <v>323</v>
      </c>
      <c r="F3778">
        <v>85</v>
      </c>
      <c r="G3778">
        <v>184</v>
      </c>
      <c r="H3778">
        <v>2241972</v>
      </c>
    </row>
    <row r="3779" spans="1:8" x14ac:dyDescent="0.3">
      <c r="A3779" t="s">
        <v>316</v>
      </c>
      <c r="B3779" t="s">
        <v>168</v>
      </c>
      <c r="C3779">
        <v>2017</v>
      </c>
      <c r="D3779" t="s">
        <v>9</v>
      </c>
      <c r="E3779" t="s">
        <v>324</v>
      </c>
      <c r="F3779">
        <v>104</v>
      </c>
      <c r="G3779">
        <v>222</v>
      </c>
      <c r="H3779">
        <v>2051224</v>
      </c>
    </row>
    <row r="3780" spans="1:8" x14ac:dyDescent="0.3">
      <c r="A3780" t="s">
        <v>316</v>
      </c>
      <c r="B3780" t="s">
        <v>168</v>
      </c>
      <c r="C3780">
        <v>2017</v>
      </c>
      <c r="D3780" t="s">
        <v>9</v>
      </c>
      <c r="E3780" t="s">
        <v>323</v>
      </c>
      <c r="F3780">
        <v>95</v>
      </c>
      <c r="G3780">
        <v>211</v>
      </c>
      <c r="H3780">
        <v>3644033</v>
      </c>
    </row>
    <row r="3781" spans="1:8" x14ac:dyDescent="0.3">
      <c r="A3781" t="s">
        <v>316</v>
      </c>
      <c r="B3781" t="s">
        <v>168</v>
      </c>
      <c r="C3781">
        <v>2017</v>
      </c>
      <c r="D3781" t="s">
        <v>8</v>
      </c>
      <c r="E3781" t="s">
        <v>324</v>
      </c>
      <c r="F3781">
        <v>78</v>
      </c>
      <c r="G3781">
        <v>189</v>
      </c>
      <c r="H3781">
        <v>2058921</v>
      </c>
    </row>
    <row r="3782" spans="1:8" x14ac:dyDescent="0.3">
      <c r="A3782" t="s">
        <v>316</v>
      </c>
      <c r="B3782" t="s">
        <v>168</v>
      </c>
      <c r="C3782">
        <v>2017</v>
      </c>
      <c r="D3782" t="s">
        <v>8</v>
      </c>
      <c r="E3782" t="s">
        <v>323</v>
      </c>
      <c r="F3782">
        <v>120</v>
      </c>
      <c r="G3782">
        <v>214</v>
      </c>
      <c r="H3782">
        <v>4014721</v>
      </c>
    </row>
    <row r="3783" spans="1:8" x14ac:dyDescent="0.3">
      <c r="A3783" t="s">
        <v>316</v>
      </c>
      <c r="B3783" t="s">
        <v>168</v>
      </c>
      <c r="C3783">
        <v>2017</v>
      </c>
      <c r="D3783" t="s">
        <v>11</v>
      </c>
      <c r="E3783" t="s">
        <v>324</v>
      </c>
      <c r="F3783">
        <v>45</v>
      </c>
      <c r="G3783">
        <v>100</v>
      </c>
      <c r="H3783">
        <v>1107496</v>
      </c>
    </row>
    <row r="3784" spans="1:8" x14ac:dyDescent="0.3">
      <c r="A3784" t="s">
        <v>316</v>
      </c>
      <c r="B3784" t="s">
        <v>168</v>
      </c>
      <c r="C3784">
        <v>2017</v>
      </c>
      <c r="D3784" t="s">
        <v>11</v>
      </c>
      <c r="E3784" t="s">
        <v>323</v>
      </c>
      <c r="F3784">
        <v>54</v>
      </c>
      <c r="G3784">
        <v>79</v>
      </c>
      <c r="H3784">
        <v>2345952</v>
      </c>
    </row>
    <row r="3785" spans="1:8" x14ac:dyDescent="0.3">
      <c r="A3785" t="s">
        <v>316</v>
      </c>
      <c r="B3785" t="s">
        <v>168</v>
      </c>
      <c r="C3785">
        <v>2017</v>
      </c>
      <c r="D3785" t="s">
        <v>13</v>
      </c>
      <c r="E3785" t="s">
        <v>324</v>
      </c>
      <c r="F3785">
        <v>27</v>
      </c>
      <c r="G3785">
        <v>54</v>
      </c>
      <c r="H3785">
        <v>221386</v>
      </c>
    </row>
    <row r="3786" spans="1:8" x14ac:dyDescent="0.3">
      <c r="A3786" t="s">
        <v>316</v>
      </c>
      <c r="B3786" t="s">
        <v>168</v>
      </c>
      <c r="C3786">
        <v>2017</v>
      </c>
      <c r="D3786" t="s">
        <v>13</v>
      </c>
      <c r="E3786" t="s">
        <v>323</v>
      </c>
      <c r="F3786">
        <v>35</v>
      </c>
      <c r="G3786">
        <v>65</v>
      </c>
      <c r="H3786">
        <v>967971</v>
      </c>
    </row>
    <row r="3787" spans="1:8" x14ac:dyDescent="0.3">
      <c r="A3787" t="s">
        <v>316</v>
      </c>
      <c r="B3787" t="s">
        <v>168</v>
      </c>
      <c r="C3787">
        <v>2018</v>
      </c>
      <c r="D3787" t="s">
        <v>14</v>
      </c>
      <c r="E3787" t="s">
        <v>324</v>
      </c>
      <c r="F3787">
        <v>1</v>
      </c>
      <c r="G3787">
        <v>1</v>
      </c>
      <c r="H3787">
        <v>2142</v>
      </c>
    </row>
    <row r="3788" spans="1:8" x14ac:dyDescent="0.3">
      <c r="A3788" t="s">
        <v>316</v>
      </c>
      <c r="B3788" t="s">
        <v>168</v>
      </c>
      <c r="C3788">
        <v>2018</v>
      </c>
      <c r="D3788" t="s">
        <v>12</v>
      </c>
      <c r="E3788" t="s">
        <v>324</v>
      </c>
      <c r="F3788">
        <v>39</v>
      </c>
      <c r="G3788">
        <v>59</v>
      </c>
      <c r="H3788">
        <v>1923473</v>
      </c>
    </row>
    <row r="3789" spans="1:8" x14ac:dyDescent="0.3">
      <c r="A3789" t="s">
        <v>316</v>
      </c>
      <c r="B3789" t="s">
        <v>168</v>
      </c>
      <c r="C3789">
        <v>2018</v>
      </c>
      <c r="D3789" t="s">
        <v>12</v>
      </c>
      <c r="E3789" t="s">
        <v>323</v>
      </c>
      <c r="F3789">
        <v>60</v>
      </c>
      <c r="G3789">
        <v>147</v>
      </c>
      <c r="H3789">
        <v>2159310</v>
      </c>
    </row>
    <row r="3790" spans="1:8" x14ac:dyDescent="0.3">
      <c r="A3790" t="s">
        <v>316</v>
      </c>
      <c r="B3790" t="s">
        <v>168</v>
      </c>
      <c r="C3790">
        <v>2018</v>
      </c>
      <c r="D3790" t="s">
        <v>10</v>
      </c>
      <c r="E3790" t="s">
        <v>324</v>
      </c>
      <c r="F3790">
        <v>73</v>
      </c>
      <c r="G3790">
        <v>156</v>
      </c>
      <c r="H3790">
        <v>1248669</v>
      </c>
    </row>
    <row r="3791" spans="1:8" x14ac:dyDescent="0.3">
      <c r="A3791" t="s">
        <v>316</v>
      </c>
      <c r="B3791" t="s">
        <v>168</v>
      </c>
      <c r="C3791">
        <v>2018</v>
      </c>
      <c r="D3791" t="s">
        <v>10</v>
      </c>
      <c r="E3791" t="s">
        <v>323</v>
      </c>
      <c r="F3791">
        <v>76</v>
      </c>
      <c r="G3791">
        <v>216</v>
      </c>
      <c r="H3791">
        <v>3234052</v>
      </c>
    </row>
    <row r="3792" spans="1:8" x14ac:dyDescent="0.3">
      <c r="A3792" t="s">
        <v>316</v>
      </c>
      <c r="B3792" t="s">
        <v>168</v>
      </c>
      <c r="C3792">
        <v>2018</v>
      </c>
      <c r="D3792" t="s">
        <v>9</v>
      </c>
      <c r="E3792" t="s">
        <v>324</v>
      </c>
      <c r="F3792">
        <v>79</v>
      </c>
      <c r="G3792">
        <v>179</v>
      </c>
      <c r="H3792">
        <v>2023812</v>
      </c>
    </row>
    <row r="3793" spans="1:8" x14ac:dyDescent="0.3">
      <c r="A3793" t="s">
        <v>316</v>
      </c>
      <c r="B3793" t="s">
        <v>168</v>
      </c>
      <c r="C3793">
        <v>2018</v>
      </c>
      <c r="D3793" t="s">
        <v>9</v>
      </c>
      <c r="E3793" t="s">
        <v>323</v>
      </c>
      <c r="F3793">
        <v>109</v>
      </c>
      <c r="G3793">
        <v>210</v>
      </c>
      <c r="H3793">
        <v>3157402</v>
      </c>
    </row>
    <row r="3794" spans="1:8" x14ac:dyDescent="0.3">
      <c r="A3794" t="s">
        <v>316</v>
      </c>
      <c r="B3794" t="s">
        <v>168</v>
      </c>
      <c r="C3794">
        <v>2018</v>
      </c>
      <c r="D3794" t="s">
        <v>8</v>
      </c>
      <c r="E3794" t="s">
        <v>324</v>
      </c>
      <c r="F3794">
        <v>69</v>
      </c>
      <c r="G3794">
        <v>177</v>
      </c>
      <c r="H3794">
        <v>1299264</v>
      </c>
    </row>
    <row r="3795" spans="1:8" x14ac:dyDescent="0.3">
      <c r="A3795" t="s">
        <v>316</v>
      </c>
      <c r="B3795" t="s">
        <v>168</v>
      </c>
      <c r="C3795">
        <v>2018</v>
      </c>
      <c r="D3795" t="s">
        <v>8</v>
      </c>
      <c r="E3795" t="s">
        <v>323</v>
      </c>
      <c r="F3795">
        <v>113</v>
      </c>
      <c r="G3795">
        <v>205</v>
      </c>
      <c r="H3795">
        <v>3534025</v>
      </c>
    </row>
    <row r="3796" spans="1:8" x14ac:dyDescent="0.3">
      <c r="A3796" t="s">
        <v>316</v>
      </c>
      <c r="B3796" t="s">
        <v>168</v>
      </c>
      <c r="C3796">
        <v>2018</v>
      </c>
      <c r="D3796" t="s">
        <v>11</v>
      </c>
      <c r="E3796" t="s">
        <v>324</v>
      </c>
      <c r="F3796">
        <v>38</v>
      </c>
      <c r="G3796">
        <v>88</v>
      </c>
      <c r="H3796">
        <v>2749694</v>
      </c>
    </row>
    <row r="3797" spans="1:8" x14ac:dyDescent="0.3">
      <c r="A3797" t="s">
        <v>316</v>
      </c>
      <c r="B3797" t="s">
        <v>168</v>
      </c>
      <c r="C3797">
        <v>2018</v>
      </c>
      <c r="D3797" t="s">
        <v>11</v>
      </c>
      <c r="E3797" t="s">
        <v>323</v>
      </c>
      <c r="F3797">
        <v>47</v>
      </c>
      <c r="G3797">
        <v>83</v>
      </c>
      <c r="H3797">
        <v>728829</v>
      </c>
    </row>
    <row r="3798" spans="1:8" x14ac:dyDescent="0.3">
      <c r="A3798" t="s">
        <v>316</v>
      </c>
      <c r="B3798" t="s">
        <v>168</v>
      </c>
      <c r="C3798">
        <v>2018</v>
      </c>
      <c r="D3798" t="s">
        <v>13</v>
      </c>
      <c r="E3798" t="s">
        <v>324</v>
      </c>
      <c r="F3798">
        <v>37</v>
      </c>
      <c r="G3798">
        <v>55</v>
      </c>
      <c r="H3798">
        <v>590218</v>
      </c>
    </row>
    <row r="3799" spans="1:8" x14ac:dyDescent="0.3">
      <c r="A3799" t="s">
        <v>316</v>
      </c>
      <c r="B3799" t="s">
        <v>168</v>
      </c>
      <c r="C3799">
        <v>2018</v>
      </c>
      <c r="D3799" t="s">
        <v>13</v>
      </c>
      <c r="E3799" t="s">
        <v>323</v>
      </c>
      <c r="F3799">
        <v>37</v>
      </c>
      <c r="G3799">
        <v>61</v>
      </c>
      <c r="H3799">
        <v>622157</v>
      </c>
    </row>
    <row r="3800" spans="1:8" x14ac:dyDescent="0.3">
      <c r="A3800" t="s">
        <v>316</v>
      </c>
      <c r="B3800" t="s">
        <v>171</v>
      </c>
      <c r="C3800">
        <v>2017</v>
      </c>
      <c r="D3800" t="s">
        <v>12</v>
      </c>
      <c r="E3800" t="s">
        <v>324</v>
      </c>
      <c r="F3800">
        <v>16</v>
      </c>
      <c r="G3800">
        <v>42</v>
      </c>
      <c r="H3800">
        <v>272899</v>
      </c>
    </row>
    <row r="3801" spans="1:8" x14ac:dyDescent="0.3">
      <c r="A3801" t="s">
        <v>316</v>
      </c>
      <c r="B3801" t="s">
        <v>171</v>
      </c>
      <c r="C3801">
        <v>2017</v>
      </c>
      <c r="D3801" t="s">
        <v>12</v>
      </c>
      <c r="E3801" t="s">
        <v>323</v>
      </c>
      <c r="F3801">
        <v>7</v>
      </c>
      <c r="G3801">
        <v>15</v>
      </c>
      <c r="H3801">
        <v>40414</v>
      </c>
    </row>
    <row r="3802" spans="1:8" x14ac:dyDescent="0.3">
      <c r="A3802" t="s">
        <v>316</v>
      </c>
      <c r="B3802" t="s">
        <v>171</v>
      </c>
      <c r="C3802">
        <v>2017</v>
      </c>
      <c r="D3802" t="s">
        <v>10</v>
      </c>
      <c r="E3802" t="s">
        <v>324</v>
      </c>
      <c r="F3802">
        <v>15</v>
      </c>
      <c r="G3802">
        <v>25</v>
      </c>
      <c r="H3802">
        <v>412262</v>
      </c>
    </row>
    <row r="3803" spans="1:8" x14ac:dyDescent="0.3">
      <c r="A3803" t="s">
        <v>316</v>
      </c>
      <c r="B3803" t="s">
        <v>171</v>
      </c>
      <c r="C3803">
        <v>2017</v>
      </c>
      <c r="D3803" t="s">
        <v>10</v>
      </c>
      <c r="E3803" t="s">
        <v>323</v>
      </c>
      <c r="F3803">
        <v>17</v>
      </c>
      <c r="G3803">
        <v>51</v>
      </c>
      <c r="H3803">
        <v>346948</v>
      </c>
    </row>
    <row r="3804" spans="1:8" x14ac:dyDescent="0.3">
      <c r="A3804" t="s">
        <v>316</v>
      </c>
      <c r="B3804" t="s">
        <v>171</v>
      </c>
      <c r="C3804">
        <v>2017</v>
      </c>
      <c r="D3804" t="s">
        <v>9</v>
      </c>
      <c r="E3804" t="s">
        <v>324</v>
      </c>
      <c r="F3804">
        <v>22</v>
      </c>
      <c r="G3804">
        <v>50</v>
      </c>
      <c r="H3804">
        <v>550027</v>
      </c>
    </row>
    <row r="3805" spans="1:8" x14ac:dyDescent="0.3">
      <c r="A3805" t="s">
        <v>316</v>
      </c>
      <c r="B3805" t="s">
        <v>171</v>
      </c>
      <c r="C3805">
        <v>2017</v>
      </c>
      <c r="D3805" t="s">
        <v>9</v>
      </c>
      <c r="E3805" t="s">
        <v>323</v>
      </c>
      <c r="F3805">
        <v>31</v>
      </c>
      <c r="G3805">
        <v>84</v>
      </c>
      <c r="H3805">
        <v>1019817</v>
      </c>
    </row>
    <row r="3806" spans="1:8" x14ac:dyDescent="0.3">
      <c r="A3806" t="s">
        <v>316</v>
      </c>
      <c r="B3806" t="s">
        <v>171</v>
      </c>
      <c r="C3806">
        <v>2017</v>
      </c>
      <c r="D3806" t="s">
        <v>8</v>
      </c>
      <c r="E3806" t="s">
        <v>324</v>
      </c>
      <c r="F3806">
        <v>21</v>
      </c>
      <c r="G3806">
        <v>35</v>
      </c>
      <c r="H3806">
        <v>141714</v>
      </c>
    </row>
    <row r="3807" spans="1:8" x14ac:dyDescent="0.3">
      <c r="A3807" t="s">
        <v>316</v>
      </c>
      <c r="B3807" t="s">
        <v>171</v>
      </c>
      <c r="C3807">
        <v>2017</v>
      </c>
      <c r="D3807" t="s">
        <v>8</v>
      </c>
      <c r="E3807" t="s">
        <v>323</v>
      </c>
      <c r="F3807">
        <v>35</v>
      </c>
      <c r="G3807">
        <v>73</v>
      </c>
      <c r="H3807">
        <v>478142</v>
      </c>
    </row>
    <row r="3808" spans="1:8" x14ac:dyDescent="0.3">
      <c r="A3808" t="s">
        <v>316</v>
      </c>
      <c r="B3808" t="s">
        <v>171</v>
      </c>
      <c r="C3808">
        <v>2017</v>
      </c>
      <c r="D3808" t="s">
        <v>11</v>
      </c>
      <c r="E3808" t="s">
        <v>324</v>
      </c>
      <c r="F3808">
        <v>12</v>
      </c>
      <c r="G3808">
        <v>27</v>
      </c>
      <c r="H3808">
        <v>127992</v>
      </c>
    </row>
    <row r="3809" spans="1:8" x14ac:dyDescent="0.3">
      <c r="A3809" t="s">
        <v>316</v>
      </c>
      <c r="B3809" t="s">
        <v>171</v>
      </c>
      <c r="C3809">
        <v>2017</v>
      </c>
      <c r="D3809" t="s">
        <v>11</v>
      </c>
      <c r="E3809" t="s">
        <v>323</v>
      </c>
      <c r="F3809">
        <v>8</v>
      </c>
      <c r="G3809">
        <v>14</v>
      </c>
      <c r="H3809">
        <v>582609</v>
      </c>
    </row>
    <row r="3810" spans="1:8" x14ac:dyDescent="0.3">
      <c r="A3810" t="s">
        <v>316</v>
      </c>
      <c r="B3810" t="s">
        <v>171</v>
      </c>
      <c r="C3810">
        <v>2017</v>
      </c>
      <c r="D3810" t="s">
        <v>13</v>
      </c>
      <c r="E3810" t="s">
        <v>324</v>
      </c>
      <c r="F3810">
        <v>8</v>
      </c>
      <c r="G3810">
        <v>8</v>
      </c>
      <c r="H3810">
        <v>16997</v>
      </c>
    </row>
    <row r="3811" spans="1:8" x14ac:dyDescent="0.3">
      <c r="A3811" t="s">
        <v>316</v>
      </c>
      <c r="B3811" t="s">
        <v>171</v>
      </c>
      <c r="C3811">
        <v>2017</v>
      </c>
      <c r="D3811" t="s">
        <v>13</v>
      </c>
      <c r="E3811" t="s">
        <v>323</v>
      </c>
      <c r="F3811">
        <v>17</v>
      </c>
      <c r="G3811">
        <v>37</v>
      </c>
      <c r="H3811">
        <v>355502</v>
      </c>
    </row>
    <row r="3812" spans="1:8" x14ac:dyDescent="0.3">
      <c r="A3812" t="s">
        <v>316</v>
      </c>
      <c r="B3812" t="s">
        <v>171</v>
      </c>
      <c r="C3812">
        <v>2018</v>
      </c>
      <c r="D3812" t="s">
        <v>12</v>
      </c>
      <c r="E3812" t="s">
        <v>324</v>
      </c>
      <c r="F3812">
        <v>15</v>
      </c>
      <c r="G3812">
        <v>29</v>
      </c>
      <c r="H3812">
        <v>142642</v>
      </c>
    </row>
    <row r="3813" spans="1:8" x14ac:dyDescent="0.3">
      <c r="A3813" t="s">
        <v>316</v>
      </c>
      <c r="B3813" t="s">
        <v>171</v>
      </c>
      <c r="C3813">
        <v>2018</v>
      </c>
      <c r="D3813" t="s">
        <v>12</v>
      </c>
      <c r="E3813" t="s">
        <v>323</v>
      </c>
      <c r="F3813">
        <v>9</v>
      </c>
      <c r="G3813">
        <v>19</v>
      </c>
      <c r="H3813">
        <v>159298</v>
      </c>
    </row>
    <row r="3814" spans="1:8" x14ac:dyDescent="0.3">
      <c r="A3814" t="s">
        <v>316</v>
      </c>
      <c r="B3814" t="s">
        <v>171</v>
      </c>
      <c r="C3814">
        <v>2018</v>
      </c>
      <c r="D3814" t="s">
        <v>10</v>
      </c>
      <c r="E3814" t="s">
        <v>324</v>
      </c>
      <c r="F3814">
        <v>17</v>
      </c>
      <c r="G3814">
        <v>38</v>
      </c>
      <c r="H3814">
        <v>709725</v>
      </c>
    </row>
    <row r="3815" spans="1:8" x14ac:dyDescent="0.3">
      <c r="A3815" t="s">
        <v>316</v>
      </c>
      <c r="B3815" t="s">
        <v>171</v>
      </c>
      <c r="C3815">
        <v>2018</v>
      </c>
      <c r="D3815" t="s">
        <v>10</v>
      </c>
      <c r="E3815" t="s">
        <v>323</v>
      </c>
      <c r="F3815">
        <v>32</v>
      </c>
      <c r="G3815">
        <v>68</v>
      </c>
      <c r="H3815">
        <v>1575047</v>
      </c>
    </row>
    <row r="3816" spans="1:8" x14ac:dyDescent="0.3">
      <c r="A3816" t="s">
        <v>316</v>
      </c>
      <c r="B3816" t="s">
        <v>171</v>
      </c>
      <c r="C3816">
        <v>2018</v>
      </c>
      <c r="D3816" t="s">
        <v>9</v>
      </c>
      <c r="E3816" t="s">
        <v>324</v>
      </c>
      <c r="F3816">
        <v>22</v>
      </c>
      <c r="G3816">
        <v>47</v>
      </c>
      <c r="H3816">
        <v>708979</v>
      </c>
    </row>
    <row r="3817" spans="1:8" x14ac:dyDescent="0.3">
      <c r="A3817" t="s">
        <v>316</v>
      </c>
      <c r="B3817" t="s">
        <v>171</v>
      </c>
      <c r="C3817">
        <v>2018</v>
      </c>
      <c r="D3817" t="s">
        <v>9</v>
      </c>
      <c r="E3817" t="s">
        <v>323</v>
      </c>
      <c r="F3817">
        <v>26</v>
      </c>
      <c r="G3817">
        <v>49</v>
      </c>
      <c r="H3817">
        <v>1236832</v>
      </c>
    </row>
    <row r="3818" spans="1:8" x14ac:dyDescent="0.3">
      <c r="A3818" t="s">
        <v>316</v>
      </c>
      <c r="B3818" t="s">
        <v>171</v>
      </c>
      <c r="C3818">
        <v>2018</v>
      </c>
      <c r="D3818" t="s">
        <v>8</v>
      </c>
      <c r="E3818" t="s">
        <v>324</v>
      </c>
      <c r="F3818">
        <v>27</v>
      </c>
      <c r="G3818">
        <v>54</v>
      </c>
      <c r="H3818">
        <v>531972</v>
      </c>
    </row>
    <row r="3819" spans="1:8" x14ac:dyDescent="0.3">
      <c r="A3819" t="s">
        <v>316</v>
      </c>
      <c r="B3819" t="s">
        <v>171</v>
      </c>
      <c r="C3819">
        <v>2018</v>
      </c>
      <c r="D3819" t="s">
        <v>8</v>
      </c>
      <c r="E3819" t="s">
        <v>323</v>
      </c>
      <c r="F3819">
        <v>36</v>
      </c>
      <c r="G3819">
        <v>84</v>
      </c>
      <c r="H3819">
        <v>858302</v>
      </c>
    </row>
    <row r="3820" spans="1:8" x14ac:dyDescent="0.3">
      <c r="A3820" t="s">
        <v>316</v>
      </c>
      <c r="B3820" t="s">
        <v>171</v>
      </c>
      <c r="C3820">
        <v>2018</v>
      </c>
      <c r="D3820" t="s">
        <v>11</v>
      </c>
      <c r="E3820" t="s">
        <v>324</v>
      </c>
      <c r="F3820">
        <v>11</v>
      </c>
      <c r="G3820">
        <v>18</v>
      </c>
      <c r="H3820">
        <v>900348</v>
      </c>
    </row>
    <row r="3821" spans="1:8" x14ac:dyDescent="0.3">
      <c r="A3821" t="s">
        <v>316</v>
      </c>
      <c r="B3821" t="s">
        <v>171</v>
      </c>
      <c r="C3821">
        <v>2018</v>
      </c>
      <c r="D3821" t="s">
        <v>11</v>
      </c>
      <c r="E3821" t="s">
        <v>323</v>
      </c>
      <c r="F3821">
        <v>11</v>
      </c>
      <c r="G3821">
        <v>19</v>
      </c>
      <c r="H3821">
        <v>165376</v>
      </c>
    </row>
    <row r="3822" spans="1:8" x14ac:dyDescent="0.3">
      <c r="A3822" t="s">
        <v>316</v>
      </c>
      <c r="B3822" t="s">
        <v>171</v>
      </c>
      <c r="C3822">
        <v>2018</v>
      </c>
      <c r="D3822" t="s">
        <v>13</v>
      </c>
      <c r="E3822" t="s">
        <v>324</v>
      </c>
      <c r="F3822">
        <v>8</v>
      </c>
      <c r="G3822">
        <v>9</v>
      </c>
      <c r="H3822">
        <v>17285</v>
      </c>
    </row>
    <row r="3823" spans="1:8" x14ac:dyDescent="0.3">
      <c r="A3823" t="s">
        <v>316</v>
      </c>
      <c r="B3823" t="s">
        <v>171</v>
      </c>
      <c r="C3823">
        <v>2018</v>
      </c>
      <c r="D3823" t="s">
        <v>13</v>
      </c>
      <c r="E3823" t="s">
        <v>323</v>
      </c>
      <c r="F3823">
        <v>10</v>
      </c>
      <c r="G3823">
        <v>14</v>
      </c>
      <c r="H3823">
        <v>129353</v>
      </c>
    </row>
    <row r="3824" spans="1:8" x14ac:dyDescent="0.3">
      <c r="A3824" t="s">
        <v>316</v>
      </c>
      <c r="B3824" t="s">
        <v>164</v>
      </c>
      <c r="C3824">
        <v>2017</v>
      </c>
      <c r="D3824" t="s">
        <v>12</v>
      </c>
      <c r="E3824" t="s">
        <v>324</v>
      </c>
      <c r="F3824">
        <v>12</v>
      </c>
      <c r="G3824">
        <v>15</v>
      </c>
      <c r="H3824">
        <v>41839</v>
      </c>
    </row>
    <row r="3825" spans="1:8" x14ac:dyDescent="0.3">
      <c r="A3825" t="s">
        <v>316</v>
      </c>
      <c r="B3825" t="s">
        <v>164</v>
      </c>
      <c r="C3825">
        <v>2017</v>
      </c>
      <c r="D3825" t="s">
        <v>12</v>
      </c>
      <c r="E3825" t="s">
        <v>323</v>
      </c>
      <c r="F3825">
        <v>22</v>
      </c>
      <c r="G3825">
        <v>38</v>
      </c>
      <c r="H3825">
        <v>255881</v>
      </c>
    </row>
    <row r="3826" spans="1:8" x14ac:dyDescent="0.3">
      <c r="A3826" t="s">
        <v>316</v>
      </c>
      <c r="B3826" t="s">
        <v>164</v>
      </c>
      <c r="C3826">
        <v>2017</v>
      </c>
      <c r="D3826" t="s">
        <v>10</v>
      </c>
      <c r="E3826" t="s">
        <v>324</v>
      </c>
      <c r="F3826">
        <v>22</v>
      </c>
      <c r="G3826">
        <v>45</v>
      </c>
      <c r="H3826">
        <v>179183</v>
      </c>
    </row>
    <row r="3827" spans="1:8" x14ac:dyDescent="0.3">
      <c r="A3827" t="s">
        <v>316</v>
      </c>
      <c r="B3827" t="s">
        <v>164</v>
      </c>
      <c r="C3827">
        <v>2017</v>
      </c>
      <c r="D3827" t="s">
        <v>10</v>
      </c>
      <c r="E3827" t="s">
        <v>323</v>
      </c>
      <c r="F3827">
        <v>17</v>
      </c>
      <c r="G3827">
        <v>38</v>
      </c>
      <c r="H3827">
        <v>343272</v>
      </c>
    </row>
    <row r="3828" spans="1:8" x14ac:dyDescent="0.3">
      <c r="A3828" t="s">
        <v>316</v>
      </c>
      <c r="B3828" t="s">
        <v>164</v>
      </c>
      <c r="C3828">
        <v>2017</v>
      </c>
      <c r="D3828" t="s">
        <v>9</v>
      </c>
      <c r="E3828" t="s">
        <v>324</v>
      </c>
      <c r="F3828">
        <v>31</v>
      </c>
      <c r="G3828">
        <v>75</v>
      </c>
      <c r="H3828">
        <v>318713</v>
      </c>
    </row>
    <row r="3829" spans="1:8" x14ac:dyDescent="0.3">
      <c r="A3829" t="s">
        <v>316</v>
      </c>
      <c r="B3829" t="s">
        <v>164</v>
      </c>
      <c r="C3829">
        <v>2017</v>
      </c>
      <c r="D3829" t="s">
        <v>9</v>
      </c>
      <c r="E3829" t="s">
        <v>323</v>
      </c>
      <c r="F3829">
        <v>30</v>
      </c>
      <c r="G3829">
        <v>79</v>
      </c>
      <c r="H3829">
        <v>672387</v>
      </c>
    </row>
    <row r="3830" spans="1:8" x14ac:dyDescent="0.3">
      <c r="A3830" t="s">
        <v>316</v>
      </c>
      <c r="B3830" t="s">
        <v>164</v>
      </c>
      <c r="C3830">
        <v>2017</v>
      </c>
      <c r="D3830" t="s">
        <v>8</v>
      </c>
      <c r="E3830" t="s">
        <v>324</v>
      </c>
      <c r="F3830">
        <v>39</v>
      </c>
      <c r="G3830">
        <v>86</v>
      </c>
      <c r="H3830">
        <v>426228</v>
      </c>
    </row>
    <row r="3831" spans="1:8" x14ac:dyDescent="0.3">
      <c r="A3831" t="s">
        <v>316</v>
      </c>
      <c r="B3831" t="s">
        <v>164</v>
      </c>
      <c r="C3831">
        <v>2017</v>
      </c>
      <c r="D3831" t="s">
        <v>8</v>
      </c>
      <c r="E3831" t="s">
        <v>323</v>
      </c>
      <c r="F3831">
        <v>36</v>
      </c>
      <c r="G3831">
        <v>75</v>
      </c>
      <c r="H3831">
        <v>984165</v>
      </c>
    </row>
    <row r="3832" spans="1:8" x14ac:dyDescent="0.3">
      <c r="A3832" t="s">
        <v>316</v>
      </c>
      <c r="B3832" t="s">
        <v>164</v>
      </c>
      <c r="C3832">
        <v>2017</v>
      </c>
      <c r="D3832" t="s">
        <v>11</v>
      </c>
      <c r="E3832" t="s">
        <v>324</v>
      </c>
      <c r="F3832">
        <v>24</v>
      </c>
      <c r="G3832">
        <v>47</v>
      </c>
      <c r="H3832">
        <v>608126</v>
      </c>
    </row>
    <row r="3833" spans="1:8" x14ac:dyDescent="0.3">
      <c r="A3833" t="s">
        <v>316</v>
      </c>
      <c r="B3833" t="s">
        <v>164</v>
      </c>
      <c r="C3833">
        <v>2017</v>
      </c>
      <c r="D3833" t="s">
        <v>11</v>
      </c>
      <c r="E3833" t="s">
        <v>323</v>
      </c>
      <c r="F3833">
        <v>31</v>
      </c>
      <c r="G3833">
        <v>74</v>
      </c>
      <c r="H3833">
        <v>1005395</v>
      </c>
    </row>
    <row r="3834" spans="1:8" x14ac:dyDescent="0.3">
      <c r="A3834" t="s">
        <v>316</v>
      </c>
      <c r="B3834" t="s">
        <v>164</v>
      </c>
      <c r="C3834">
        <v>2017</v>
      </c>
      <c r="D3834" t="s">
        <v>13</v>
      </c>
      <c r="E3834" t="s">
        <v>324</v>
      </c>
      <c r="F3834">
        <v>19</v>
      </c>
      <c r="G3834">
        <v>27</v>
      </c>
      <c r="H3834">
        <v>110932</v>
      </c>
    </row>
    <row r="3835" spans="1:8" x14ac:dyDescent="0.3">
      <c r="A3835" t="s">
        <v>316</v>
      </c>
      <c r="B3835" t="s">
        <v>164</v>
      </c>
      <c r="C3835">
        <v>2017</v>
      </c>
      <c r="D3835" t="s">
        <v>13</v>
      </c>
      <c r="E3835" t="s">
        <v>323</v>
      </c>
      <c r="F3835">
        <v>32</v>
      </c>
      <c r="G3835">
        <v>57</v>
      </c>
      <c r="H3835">
        <v>289913</v>
      </c>
    </row>
    <row r="3836" spans="1:8" x14ac:dyDescent="0.3">
      <c r="A3836" t="s">
        <v>316</v>
      </c>
      <c r="B3836" t="s">
        <v>164</v>
      </c>
      <c r="C3836">
        <v>2018</v>
      </c>
      <c r="D3836" t="s">
        <v>12</v>
      </c>
      <c r="E3836" t="s">
        <v>324</v>
      </c>
      <c r="F3836">
        <v>18</v>
      </c>
      <c r="G3836">
        <v>47</v>
      </c>
      <c r="H3836">
        <v>302692</v>
      </c>
    </row>
    <row r="3837" spans="1:8" x14ac:dyDescent="0.3">
      <c r="A3837" t="s">
        <v>316</v>
      </c>
      <c r="B3837" t="s">
        <v>164</v>
      </c>
      <c r="C3837">
        <v>2018</v>
      </c>
      <c r="D3837" t="s">
        <v>12</v>
      </c>
      <c r="E3837" t="s">
        <v>323</v>
      </c>
      <c r="F3837">
        <v>28</v>
      </c>
      <c r="G3837">
        <v>47</v>
      </c>
      <c r="H3837">
        <v>169469</v>
      </c>
    </row>
    <row r="3838" spans="1:8" x14ac:dyDescent="0.3">
      <c r="A3838" t="s">
        <v>316</v>
      </c>
      <c r="B3838" t="s">
        <v>164</v>
      </c>
      <c r="C3838">
        <v>2018</v>
      </c>
      <c r="D3838" t="s">
        <v>10</v>
      </c>
      <c r="E3838" t="s">
        <v>324</v>
      </c>
      <c r="F3838">
        <v>23</v>
      </c>
      <c r="G3838">
        <v>46</v>
      </c>
      <c r="H3838">
        <v>350482</v>
      </c>
    </row>
    <row r="3839" spans="1:8" x14ac:dyDescent="0.3">
      <c r="A3839" t="s">
        <v>316</v>
      </c>
      <c r="B3839" t="s">
        <v>164</v>
      </c>
      <c r="C3839">
        <v>2018</v>
      </c>
      <c r="D3839" t="s">
        <v>10</v>
      </c>
      <c r="E3839" t="s">
        <v>323</v>
      </c>
      <c r="F3839">
        <v>37</v>
      </c>
      <c r="G3839">
        <v>83</v>
      </c>
      <c r="H3839">
        <v>988486</v>
      </c>
    </row>
    <row r="3840" spans="1:8" x14ac:dyDescent="0.3">
      <c r="A3840" t="s">
        <v>316</v>
      </c>
      <c r="B3840" t="s">
        <v>164</v>
      </c>
      <c r="C3840">
        <v>2018</v>
      </c>
      <c r="D3840" t="s">
        <v>9</v>
      </c>
      <c r="E3840" t="s">
        <v>324</v>
      </c>
      <c r="F3840">
        <v>33</v>
      </c>
      <c r="G3840">
        <v>67</v>
      </c>
      <c r="H3840">
        <v>947178</v>
      </c>
    </row>
    <row r="3841" spans="1:8" x14ac:dyDescent="0.3">
      <c r="A3841" t="s">
        <v>316</v>
      </c>
      <c r="B3841" t="s">
        <v>164</v>
      </c>
      <c r="C3841">
        <v>2018</v>
      </c>
      <c r="D3841" t="s">
        <v>9</v>
      </c>
      <c r="E3841" t="s">
        <v>323</v>
      </c>
      <c r="F3841">
        <v>26</v>
      </c>
      <c r="G3841">
        <v>55</v>
      </c>
      <c r="H3841">
        <v>1366218</v>
      </c>
    </row>
    <row r="3842" spans="1:8" x14ac:dyDescent="0.3">
      <c r="A3842" t="s">
        <v>316</v>
      </c>
      <c r="B3842" t="s">
        <v>164</v>
      </c>
      <c r="C3842">
        <v>2018</v>
      </c>
      <c r="D3842" t="s">
        <v>8</v>
      </c>
      <c r="E3842" t="s">
        <v>324</v>
      </c>
      <c r="F3842">
        <v>43</v>
      </c>
      <c r="G3842">
        <v>95</v>
      </c>
      <c r="H3842">
        <v>1124271</v>
      </c>
    </row>
    <row r="3843" spans="1:8" x14ac:dyDescent="0.3">
      <c r="A3843" t="s">
        <v>316</v>
      </c>
      <c r="B3843" t="s">
        <v>164</v>
      </c>
      <c r="C3843">
        <v>2018</v>
      </c>
      <c r="D3843" t="s">
        <v>8</v>
      </c>
      <c r="E3843" t="s">
        <v>323</v>
      </c>
      <c r="F3843">
        <v>37</v>
      </c>
      <c r="G3843">
        <v>65</v>
      </c>
      <c r="H3843">
        <v>1048456</v>
      </c>
    </row>
    <row r="3844" spans="1:8" x14ac:dyDescent="0.3">
      <c r="A3844" t="s">
        <v>316</v>
      </c>
      <c r="B3844" t="s">
        <v>164</v>
      </c>
      <c r="C3844">
        <v>2018</v>
      </c>
      <c r="D3844" t="s">
        <v>11</v>
      </c>
      <c r="E3844" t="s">
        <v>324</v>
      </c>
      <c r="F3844">
        <v>18</v>
      </c>
      <c r="G3844">
        <v>43</v>
      </c>
      <c r="H3844">
        <v>954079</v>
      </c>
    </row>
    <row r="3845" spans="1:8" x14ac:dyDescent="0.3">
      <c r="A3845" t="s">
        <v>316</v>
      </c>
      <c r="B3845" t="s">
        <v>164</v>
      </c>
      <c r="C3845">
        <v>2018</v>
      </c>
      <c r="D3845" t="s">
        <v>11</v>
      </c>
      <c r="E3845" t="s">
        <v>323</v>
      </c>
      <c r="F3845">
        <v>30</v>
      </c>
      <c r="G3845">
        <v>83</v>
      </c>
      <c r="H3845">
        <v>1573610</v>
      </c>
    </row>
    <row r="3846" spans="1:8" x14ac:dyDescent="0.3">
      <c r="A3846" t="s">
        <v>316</v>
      </c>
      <c r="B3846" t="s">
        <v>164</v>
      </c>
      <c r="C3846">
        <v>2018</v>
      </c>
      <c r="D3846" t="s">
        <v>13</v>
      </c>
      <c r="E3846" t="s">
        <v>324</v>
      </c>
      <c r="F3846">
        <v>25</v>
      </c>
      <c r="G3846">
        <v>53</v>
      </c>
      <c r="H3846">
        <v>402244</v>
      </c>
    </row>
    <row r="3847" spans="1:8" x14ac:dyDescent="0.3">
      <c r="A3847" t="s">
        <v>316</v>
      </c>
      <c r="B3847" t="s">
        <v>164</v>
      </c>
      <c r="C3847">
        <v>2018</v>
      </c>
      <c r="D3847" t="s">
        <v>13</v>
      </c>
      <c r="E3847" t="s">
        <v>323</v>
      </c>
      <c r="F3847">
        <v>27</v>
      </c>
      <c r="G3847">
        <v>45</v>
      </c>
      <c r="H3847">
        <v>238745</v>
      </c>
    </row>
    <row r="3848" spans="1:8" x14ac:dyDescent="0.3">
      <c r="A3848" t="s">
        <v>178</v>
      </c>
      <c r="B3848" t="s">
        <v>175</v>
      </c>
      <c r="C3848">
        <v>2017</v>
      </c>
      <c r="D3848" t="s">
        <v>12</v>
      </c>
      <c r="E3848" t="s">
        <v>324</v>
      </c>
      <c r="F3848">
        <v>50</v>
      </c>
      <c r="G3848">
        <v>112</v>
      </c>
      <c r="H3848">
        <v>1203906</v>
      </c>
    </row>
    <row r="3849" spans="1:8" x14ac:dyDescent="0.3">
      <c r="A3849" t="s">
        <v>178</v>
      </c>
      <c r="B3849" t="s">
        <v>175</v>
      </c>
      <c r="C3849">
        <v>2017</v>
      </c>
      <c r="D3849" t="s">
        <v>12</v>
      </c>
      <c r="E3849" t="s">
        <v>323</v>
      </c>
      <c r="F3849">
        <v>71</v>
      </c>
      <c r="G3849">
        <v>152</v>
      </c>
      <c r="H3849">
        <v>1282424</v>
      </c>
    </row>
    <row r="3850" spans="1:8" x14ac:dyDescent="0.3">
      <c r="A3850" t="s">
        <v>178</v>
      </c>
      <c r="B3850" t="s">
        <v>175</v>
      </c>
      <c r="C3850">
        <v>2017</v>
      </c>
      <c r="D3850" t="s">
        <v>10</v>
      </c>
      <c r="E3850" t="s">
        <v>324</v>
      </c>
      <c r="F3850">
        <v>121</v>
      </c>
      <c r="G3850">
        <v>329</v>
      </c>
      <c r="H3850">
        <v>2389317</v>
      </c>
    </row>
    <row r="3851" spans="1:8" x14ac:dyDescent="0.3">
      <c r="A3851" t="s">
        <v>178</v>
      </c>
      <c r="B3851" t="s">
        <v>175</v>
      </c>
      <c r="C3851">
        <v>2017</v>
      </c>
      <c r="D3851" t="s">
        <v>10</v>
      </c>
      <c r="E3851" t="s">
        <v>323</v>
      </c>
      <c r="F3851">
        <v>133</v>
      </c>
      <c r="G3851">
        <v>291</v>
      </c>
      <c r="H3851">
        <v>7234045</v>
      </c>
    </row>
    <row r="3852" spans="1:8" x14ac:dyDescent="0.3">
      <c r="A3852" t="s">
        <v>178</v>
      </c>
      <c r="B3852" t="s">
        <v>175</v>
      </c>
      <c r="C3852">
        <v>2017</v>
      </c>
      <c r="D3852" t="s">
        <v>9</v>
      </c>
      <c r="E3852" t="s">
        <v>324</v>
      </c>
      <c r="F3852">
        <v>131</v>
      </c>
      <c r="G3852">
        <v>325</v>
      </c>
      <c r="H3852">
        <v>3838587</v>
      </c>
    </row>
    <row r="3853" spans="1:8" x14ac:dyDescent="0.3">
      <c r="A3853" t="s">
        <v>178</v>
      </c>
      <c r="B3853" t="s">
        <v>175</v>
      </c>
      <c r="C3853">
        <v>2017</v>
      </c>
      <c r="D3853" t="s">
        <v>9</v>
      </c>
      <c r="E3853" t="s">
        <v>323</v>
      </c>
      <c r="F3853">
        <v>122</v>
      </c>
      <c r="G3853">
        <v>330</v>
      </c>
      <c r="H3853">
        <v>5448484</v>
      </c>
    </row>
    <row r="3854" spans="1:8" x14ac:dyDescent="0.3">
      <c r="A3854" t="s">
        <v>178</v>
      </c>
      <c r="B3854" t="s">
        <v>175</v>
      </c>
      <c r="C3854">
        <v>2017</v>
      </c>
      <c r="D3854" t="s">
        <v>8</v>
      </c>
      <c r="E3854" t="s">
        <v>324</v>
      </c>
      <c r="F3854">
        <v>126</v>
      </c>
      <c r="G3854">
        <v>283</v>
      </c>
      <c r="H3854">
        <v>2602697</v>
      </c>
    </row>
    <row r="3855" spans="1:8" x14ac:dyDescent="0.3">
      <c r="A3855" t="s">
        <v>178</v>
      </c>
      <c r="B3855" t="s">
        <v>175</v>
      </c>
      <c r="C3855">
        <v>2017</v>
      </c>
      <c r="D3855" t="s">
        <v>8</v>
      </c>
      <c r="E3855" t="s">
        <v>323</v>
      </c>
      <c r="F3855">
        <v>147</v>
      </c>
      <c r="G3855">
        <v>365</v>
      </c>
      <c r="H3855">
        <v>6208717</v>
      </c>
    </row>
    <row r="3856" spans="1:8" x14ac:dyDescent="0.3">
      <c r="A3856" t="s">
        <v>178</v>
      </c>
      <c r="B3856" t="s">
        <v>175</v>
      </c>
      <c r="C3856">
        <v>2017</v>
      </c>
      <c r="D3856" t="s">
        <v>11</v>
      </c>
      <c r="E3856" t="s">
        <v>324</v>
      </c>
      <c r="F3856">
        <v>65</v>
      </c>
      <c r="G3856">
        <v>170</v>
      </c>
      <c r="H3856">
        <v>2836519</v>
      </c>
    </row>
    <row r="3857" spans="1:8" x14ac:dyDescent="0.3">
      <c r="A3857" t="s">
        <v>178</v>
      </c>
      <c r="B3857" t="s">
        <v>175</v>
      </c>
      <c r="C3857">
        <v>2017</v>
      </c>
      <c r="D3857" t="s">
        <v>11</v>
      </c>
      <c r="E3857" t="s">
        <v>323</v>
      </c>
      <c r="F3857">
        <v>95</v>
      </c>
      <c r="G3857">
        <v>258</v>
      </c>
      <c r="H3857">
        <v>2987860</v>
      </c>
    </row>
    <row r="3858" spans="1:8" x14ac:dyDescent="0.3">
      <c r="A3858" t="s">
        <v>178</v>
      </c>
      <c r="B3858" t="s">
        <v>175</v>
      </c>
      <c r="C3858">
        <v>2017</v>
      </c>
      <c r="D3858" t="s">
        <v>13</v>
      </c>
      <c r="E3858" t="s">
        <v>324</v>
      </c>
      <c r="F3858">
        <v>52</v>
      </c>
      <c r="G3858">
        <v>88</v>
      </c>
      <c r="H3858">
        <v>989554</v>
      </c>
    </row>
    <row r="3859" spans="1:8" x14ac:dyDescent="0.3">
      <c r="A3859" t="s">
        <v>178</v>
      </c>
      <c r="B3859" t="s">
        <v>175</v>
      </c>
      <c r="C3859">
        <v>2017</v>
      </c>
      <c r="D3859" t="s">
        <v>13</v>
      </c>
      <c r="E3859" t="s">
        <v>323</v>
      </c>
      <c r="F3859">
        <v>77</v>
      </c>
      <c r="G3859">
        <v>132</v>
      </c>
      <c r="H3859">
        <v>1343444</v>
      </c>
    </row>
    <row r="3860" spans="1:8" x14ac:dyDescent="0.3">
      <c r="A3860" t="s">
        <v>178</v>
      </c>
      <c r="B3860" t="s">
        <v>175</v>
      </c>
      <c r="C3860">
        <v>2018</v>
      </c>
      <c r="D3860" t="s">
        <v>14</v>
      </c>
      <c r="E3860" t="s">
        <v>324</v>
      </c>
      <c r="F3860">
        <v>1</v>
      </c>
      <c r="G3860">
        <v>1</v>
      </c>
      <c r="H3860">
        <v>1910</v>
      </c>
    </row>
    <row r="3861" spans="1:8" x14ac:dyDescent="0.3">
      <c r="A3861" t="s">
        <v>178</v>
      </c>
      <c r="B3861" t="s">
        <v>175</v>
      </c>
      <c r="C3861">
        <v>2018</v>
      </c>
      <c r="D3861" t="s">
        <v>12</v>
      </c>
      <c r="E3861" t="s">
        <v>324</v>
      </c>
      <c r="F3861">
        <v>64</v>
      </c>
      <c r="G3861">
        <v>172</v>
      </c>
      <c r="H3861">
        <v>1491134</v>
      </c>
    </row>
    <row r="3862" spans="1:8" x14ac:dyDescent="0.3">
      <c r="A3862" t="s">
        <v>178</v>
      </c>
      <c r="B3862" t="s">
        <v>175</v>
      </c>
      <c r="C3862">
        <v>2018</v>
      </c>
      <c r="D3862" t="s">
        <v>12</v>
      </c>
      <c r="E3862" t="s">
        <v>323</v>
      </c>
      <c r="F3862">
        <v>108</v>
      </c>
      <c r="G3862">
        <v>278</v>
      </c>
      <c r="H3862">
        <v>2694910</v>
      </c>
    </row>
    <row r="3863" spans="1:8" x14ac:dyDescent="0.3">
      <c r="A3863" t="s">
        <v>178</v>
      </c>
      <c r="B3863" t="s">
        <v>175</v>
      </c>
      <c r="C3863">
        <v>2018</v>
      </c>
      <c r="D3863" t="s">
        <v>10</v>
      </c>
      <c r="E3863" t="s">
        <v>324</v>
      </c>
      <c r="F3863">
        <v>134</v>
      </c>
      <c r="G3863">
        <v>358</v>
      </c>
      <c r="H3863">
        <v>2509810</v>
      </c>
    </row>
    <row r="3864" spans="1:8" x14ac:dyDescent="0.3">
      <c r="A3864" t="s">
        <v>178</v>
      </c>
      <c r="B3864" t="s">
        <v>175</v>
      </c>
      <c r="C3864">
        <v>2018</v>
      </c>
      <c r="D3864" t="s">
        <v>10</v>
      </c>
      <c r="E3864" t="s">
        <v>323</v>
      </c>
      <c r="F3864">
        <v>163</v>
      </c>
      <c r="G3864">
        <v>373</v>
      </c>
      <c r="H3864">
        <v>5598438</v>
      </c>
    </row>
    <row r="3865" spans="1:8" x14ac:dyDescent="0.3">
      <c r="A3865" t="s">
        <v>178</v>
      </c>
      <c r="B3865" t="s">
        <v>175</v>
      </c>
      <c r="C3865">
        <v>2018</v>
      </c>
      <c r="D3865" t="s">
        <v>9</v>
      </c>
      <c r="E3865" t="s">
        <v>324</v>
      </c>
      <c r="F3865">
        <v>134</v>
      </c>
      <c r="G3865">
        <v>348</v>
      </c>
      <c r="H3865">
        <v>4881409</v>
      </c>
    </row>
    <row r="3866" spans="1:8" x14ac:dyDescent="0.3">
      <c r="A3866" t="s">
        <v>178</v>
      </c>
      <c r="B3866" t="s">
        <v>175</v>
      </c>
      <c r="C3866">
        <v>2018</v>
      </c>
      <c r="D3866" t="s">
        <v>9</v>
      </c>
      <c r="E3866" t="s">
        <v>323</v>
      </c>
      <c r="F3866">
        <v>154</v>
      </c>
      <c r="G3866">
        <v>346</v>
      </c>
      <c r="H3866">
        <v>7208354</v>
      </c>
    </row>
    <row r="3867" spans="1:8" x14ac:dyDescent="0.3">
      <c r="A3867" t="s">
        <v>178</v>
      </c>
      <c r="B3867" t="s">
        <v>175</v>
      </c>
      <c r="C3867">
        <v>2018</v>
      </c>
      <c r="D3867" t="s">
        <v>8</v>
      </c>
      <c r="E3867" t="s">
        <v>324</v>
      </c>
      <c r="F3867">
        <v>160</v>
      </c>
      <c r="G3867">
        <v>346</v>
      </c>
      <c r="H3867">
        <v>3847740</v>
      </c>
    </row>
    <row r="3868" spans="1:8" x14ac:dyDescent="0.3">
      <c r="A3868" t="s">
        <v>178</v>
      </c>
      <c r="B3868" t="s">
        <v>175</v>
      </c>
      <c r="C3868">
        <v>2018</v>
      </c>
      <c r="D3868" t="s">
        <v>8</v>
      </c>
      <c r="E3868" t="s">
        <v>323</v>
      </c>
      <c r="F3868">
        <v>146</v>
      </c>
      <c r="G3868">
        <v>342</v>
      </c>
      <c r="H3868">
        <v>3953449</v>
      </c>
    </row>
    <row r="3869" spans="1:8" x14ac:dyDescent="0.3">
      <c r="A3869" t="s">
        <v>178</v>
      </c>
      <c r="B3869" t="s">
        <v>175</v>
      </c>
      <c r="C3869">
        <v>2018</v>
      </c>
      <c r="D3869" t="s">
        <v>11</v>
      </c>
      <c r="E3869" t="s">
        <v>324</v>
      </c>
      <c r="F3869">
        <v>65</v>
      </c>
      <c r="G3869">
        <v>146</v>
      </c>
      <c r="H3869">
        <v>1870654</v>
      </c>
    </row>
    <row r="3870" spans="1:8" x14ac:dyDescent="0.3">
      <c r="A3870" t="s">
        <v>178</v>
      </c>
      <c r="B3870" t="s">
        <v>175</v>
      </c>
      <c r="C3870">
        <v>2018</v>
      </c>
      <c r="D3870" t="s">
        <v>11</v>
      </c>
      <c r="E3870" t="s">
        <v>323</v>
      </c>
      <c r="F3870">
        <v>112</v>
      </c>
      <c r="G3870">
        <v>275</v>
      </c>
      <c r="H3870">
        <v>2262931</v>
      </c>
    </row>
    <row r="3871" spans="1:8" x14ac:dyDescent="0.3">
      <c r="A3871" t="s">
        <v>178</v>
      </c>
      <c r="B3871" t="s">
        <v>175</v>
      </c>
      <c r="C3871">
        <v>2018</v>
      </c>
      <c r="D3871" t="s">
        <v>13</v>
      </c>
      <c r="E3871" t="s">
        <v>324</v>
      </c>
      <c r="F3871">
        <v>67</v>
      </c>
      <c r="G3871">
        <v>120</v>
      </c>
      <c r="H3871">
        <v>953562</v>
      </c>
    </row>
    <row r="3872" spans="1:8" x14ac:dyDescent="0.3">
      <c r="A3872" t="s">
        <v>178</v>
      </c>
      <c r="B3872" t="s">
        <v>175</v>
      </c>
      <c r="C3872">
        <v>2018</v>
      </c>
      <c r="D3872" t="s">
        <v>13</v>
      </c>
      <c r="E3872" t="s">
        <v>323</v>
      </c>
      <c r="F3872">
        <v>86</v>
      </c>
      <c r="G3872">
        <v>221</v>
      </c>
      <c r="H3872">
        <v>2509637</v>
      </c>
    </row>
    <row r="3873" spans="1:8" x14ac:dyDescent="0.3">
      <c r="A3873" t="s">
        <v>178</v>
      </c>
      <c r="B3873" t="s">
        <v>173</v>
      </c>
      <c r="C3873">
        <v>2017</v>
      </c>
      <c r="D3873" t="s">
        <v>12</v>
      </c>
      <c r="E3873" t="s">
        <v>324</v>
      </c>
      <c r="F3873">
        <v>32</v>
      </c>
      <c r="G3873">
        <v>65</v>
      </c>
      <c r="H3873">
        <v>227970</v>
      </c>
    </row>
    <row r="3874" spans="1:8" x14ac:dyDescent="0.3">
      <c r="A3874" t="s">
        <v>178</v>
      </c>
      <c r="B3874" t="s">
        <v>173</v>
      </c>
      <c r="C3874">
        <v>2017</v>
      </c>
      <c r="D3874" t="s">
        <v>12</v>
      </c>
      <c r="E3874" t="s">
        <v>323</v>
      </c>
      <c r="F3874">
        <v>37</v>
      </c>
      <c r="G3874">
        <v>89</v>
      </c>
      <c r="H3874">
        <v>590140</v>
      </c>
    </row>
    <row r="3875" spans="1:8" x14ac:dyDescent="0.3">
      <c r="A3875" t="s">
        <v>178</v>
      </c>
      <c r="B3875" t="s">
        <v>173</v>
      </c>
      <c r="C3875">
        <v>2017</v>
      </c>
      <c r="D3875" t="s">
        <v>10</v>
      </c>
      <c r="E3875" t="s">
        <v>324</v>
      </c>
      <c r="F3875">
        <v>40</v>
      </c>
      <c r="G3875">
        <v>87</v>
      </c>
      <c r="H3875">
        <v>613969</v>
      </c>
    </row>
    <row r="3876" spans="1:8" x14ac:dyDescent="0.3">
      <c r="A3876" t="s">
        <v>178</v>
      </c>
      <c r="B3876" t="s">
        <v>173</v>
      </c>
      <c r="C3876">
        <v>2017</v>
      </c>
      <c r="D3876" t="s">
        <v>10</v>
      </c>
      <c r="E3876" t="s">
        <v>323</v>
      </c>
      <c r="F3876">
        <v>57</v>
      </c>
      <c r="G3876">
        <v>177</v>
      </c>
      <c r="H3876">
        <v>2307133</v>
      </c>
    </row>
    <row r="3877" spans="1:8" x14ac:dyDescent="0.3">
      <c r="A3877" t="s">
        <v>178</v>
      </c>
      <c r="B3877" t="s">
        <v>173</v>
      </c>
      <c r="C3877">
        <v>2017</v>
      </c>
      <c r="D3877" t="s">
        <v>9</v>
      </c>
      <c r="E3877" t="s">
        <v>324</v>
      </c>
      <c r="F3877">
        <v>52</v>
      </c>
      <c r="G3877">
        <v>99</v>
      </c>
      <c r="H3877">
        <v>919665</v>
      </c>
    </row>
    <row r="3878" spans="1:8" x14ac:dyDescent="0.3">
      <c r="A3878" t="s">
        <v>178</v>
      </c>
      <c r="B3878" t="s">
        <v>173</v>
      </c>
      <c r="C3878">
        <v>2017</v>
      </c>
      <c r="D3878" t="s">
        <v>9</v>
      </c>
      <c r="E3878" t="s">
        <v>323</v>
      </c>
      <c r="F3878">
        <v>40</v>
      </c>
      <c r="G3878">
        <v>104</v>
      </c>
      <c r="H3878">
        <v>1460686</v>
      </c>
    </row>
    <row r="3879" spans="1:8" x14ac:dyDescent="0.3">
      <c r="A3879" t="s">
        <v>178</v>
      </c>
      <c r="B3879" t="s">
        <v>173</v>
      </c>
      <c r="C3879">
        <v>2017</v>
      </c>
      <c r="D3879" t="s">
        <v>8</v>
      </c>
      <c r="E3879" t="s">
        <v>324</v>
      </c>
      <c r="F3879">
        <v>62</v>
      </c>
      <c r="G3879">
        <v>97</v>
      </c>
      <c r="H3879">
        <v>536337</v>
      </c>
    </row>
    <row r="3880" spans="1:8" x14ac:dyDescent="0.3">
      <c r="A3880" t="s">
        <v>178</v>
      </c>
      <c r="B3880" t="s">
        <v>173</v>
      </c>
      <c r="C3880">
        <v>2017</v>
      </c>
      <c r="D3880" t="s">
        <v>8</v>
      </c>
      <c r="E3880" t="s">
        <v>323</v>
      </c>
      <c r="F3880">
        <v>65</v>
      </c>
      <c r="G3880">
        <v>121</v>
      </c>
      <c r="H3880">
        <v>1572031</v>
      </c>
    </row>
    <row r="3881" spans="1:8" x14ac:dyDescent="0.3">
      <c r="A3881" t="s">
        <v>178</v>
      </c>
      <c r="B3881" t="s">
        <v>173</v>
      </c>
      <c r="C3881">
        <v>2017</v>
      </c>
      <c r="D3881" t="s">
        <v>11</v>
      </c>
      <c r="E3881" t="s">
        <v>324</v>
      </c>
      <c r="F3881">
        <v>28</v>
      </c>
      <c r="G3881">
        <v>56</v>
      </c>
      <c r="H3881">
        <v>407455</v>
      </c>
    </row>
    <row r="3882" spans="1:8" x14ac:dyDescent="0.3">
      <c r="A3882" t="s">
        <v>178</v>
      </c>
      <c r="B3882" t="s">
        <v>173</v>
      </c>
      <c r="C3882">
        <v>2017</v>
      </c>
      <c r="D3882" t="s">
        <v>11</v>
      </c>
      <c r="E3882" t="s">
        <v>323</v>
      </c>
      <c r="F3882">
        <v>72</v>
      </c>
      <c r="G3882">
        <v>132</v>
      </c>
      <c r="H3882">
        <v>2250584</v>
      </c>
    </row>
    <row r="3883" spans="1:8" x14ac:dyDescent="0.3">
      <c r="A3883" t="s">
        <v>178</v>
      </c>
      <c r="B3883" t="s">
        <v>173</v>
      </c>
      <c r="C3883">
        <v>2017</v>
      </c>
      <c r="D3883" t="s">
        <v>13</v>
      </c>
      <c r="E3883" t="s">
        <v>324</v>
      </c>
      <c r="F3883">
        <v>26</v>
      </c>
      <c r="G3883">
        <v>56</v>
      </c>
      <c r="H3883">
        <v>536093</v>
      </c>
    </row>
    <row r="3884" spans="1:8" x14ac:dyDescent="0.3">
      <c r="A3884" t="s">
        <v>178</v>
      </c>
      <c r="B3884" t="s">
        <v>173</v>
      </c>
      <c r="C3884">
        <v>2017</v>
      </c>
      <c r="D3884" t="s">
        <v>13</v>
      </c>
      <c r="E3884" t="s">
        <v>323</v>
      </c>
      <c r="F3884">
        <v>43</v>
      </c>
      <c r="G3884">
        <v>125</v>
      </c>
      <c r="H3884">
        <v>1024018</v>
      </c>
    </row>
    <row r="3885" spans="1:8" x14ac:dyDescent="0.3">
      <c r="A3885" t="s">
        <v>178</v>
      </c>
      <c r="B3885" t="s">
        <v>173</v>
      </c>
      <c r="C3885">
        <v>2018</v>
      </c>
      <c r="D3885" t="s">
        <v>12</v>
      </c>
      <c r="E3885" t="s">
        <v>324</v>
      </c>
      <c r="F3885">
        <v>26</v>
      </c>
      <c r="G3885">
        <v>53</v>
      </c>
      <c r="H3885">
        <v>156289</v>
      </c>
    </row>
    <row r="3886" spans="1:8" x14ac:dyDescent="0.3">
      <c r="A3886" t="s">
        <v>178</v>
      </c>
      <c r="B3886" t="s">
        <v>173</v>
      </c>
      <c r="C3886">
        <v>2018</v>
      </c>
      <c r="D3886" t="s">
        <v>12</v>
      </c>
      <c r="E3886" t="s">
        <v>323</v>
      </c>
      <c r="F3886">
        <v>43</v>
      </c>
      <c r="G3886">
        <v>82</v>
      </c>
      <c r="H3886">
        <v>528425</v>
      </c>
    </row>
    <row r="3887" spans="1:8" x14ac:dyDescent="0.3">
      <c r="A3887" t="s">
        <v>178</v>
      </c>
      <c r="B3887" t="s">
        <v>173</v>
      </c>
      <c r="C3887">
        <v>2018</v>
      </c>
      <c r="D3887" t="s">
        <v>10</v>
      </c>
      <c r="E3887" t="s">
        <v>324</v>
      </c>
      <c r="F3887">
        <v>50</v>
      </c>
      <c r="G3887">
        <v>116</v>
      </c>
      <c r="H3887">
        <v>1883281</v>
      </c>
    </row>
    <row r="3888" spans="1:8" x14ac:dyDescent="0.3">
      <c r="A3888" t="s">
        <v>178</v>
      </c>
      <c r="B3888" t="s">
        <v>173</v>
      </c>
      <c r="C3888">
        <v>2018</v>
      </c>
      <c r="D3888" t="s">
        <v>10</v>
      </c>
      <c r="E3888" t="s">
        <v>323</v>
      </c>
      <c r="F3888">
        <v>65</v>
      </c>
      <c r="G3888">
        <v>150</v>
      </c>
      <c r="H3888">
        <v>3504072</v>
      </c>
    </row>
    <row r="3889" spans="1:8" x14ac:dyDescent="0.3">
      <c r="A3889" t="s">
        <v>178</v>
      </c>
      <c r="B3889" t="s">
        <v>173</v>
      </c>
      <c r="C3889">
        <v>2018</v>
      </c>
      <c r="D3889" t="s">
        <v>9</v>
      </c>
      <c r="E3889" t="s">
        <v>324</v>
      </c>
      <c r="F3889">
        <v>47</v>
      </c>
      <c r="G3889">
        <v>130</v>
      </c>
      <c r="H3889">
        <v>597100</v>
      </c>
    </row>
    <row r="3890" spans="1:8" x14ac:dyDescent="0.3">
      <c r="A3890" t="s">
        <v>178</v>
      </c>
      <c r="B3890" t="s">
        <v>173</v>
      </c>
      <c r="C3890">
        <v>2018</v>
      </c>
      <c r="D3890" t="s">
        <v>9</v>
      </c>
      <c r="E3890" t="s">
        <v>323</v>
      </c>
      <c r="F3890">
        <v>55</v>
      </c>
      <c r="G3890">
        <v>151</v>
      </c>
      <c r="H3890">
        <v>2509270</v>
      </c>
    </row>
    <row r="3891" spans="1:8" x14ac:dyDescent="0.3">
      <c r="A3891" t="s">
        <v>178</v>
      </c>
      <c r="B3891" t="s">
        <v>173</v>
      </c>
      <c r="C3891">
        <v>2018</v>
      </c>
      <c r="D3891" t="s">
        <v>8</v>
      </c>
      <c r="E3891" t="s">
        <v>324</v>
      </c>
      <c r="F3891">
        <v>65</v>
      </c>
      <c r="G3891">
        <v>139</v>
      </c>
      <c r="H3891">
        <v>1377882</v>
      </c>
    </row>
    <row r="3892" spans="1:8" x14ac:dyDescent="0.3">
      <c r="A3892" t="s">
        <v>178</v>
      </c>
      <c r="B3892" t="s">
        <v>173</v>
      </c>
      <c r="C3892">
        <v>2018</v>
      </c>
      <c r="D3892" t="s">
        <v>8</v>
      </c>
      <c r="E3892" t="s">
        <v>323</v>
      </c>
      <c r="F3892">
        <v>67</v>
      </c>
      <c r="G3892">
        <v>128</v>
      </c>
      <c r="H3892">
        <v>1154393</v>
      </c>
    </row>
    <row r="3893" spans="1:8" x14ac:dyDescent="0.3">
      <c r="A3893" t="s">
        <v>178</v>
      </c>
      <c r="B3893" t="s">
        <v>173</v>
      </c>
      <c r="C3893">
        <v>2018</v>
      </c>
      <c r="D3893" t="s">
        <v>11</v>
      </c>
      <c r="E3893" t="s">
        <v>324</v>
      </c>
      <c r="F3893">
        <v>37</v>
      </c>
      <c r="G3893">
        <v>82</v>
      </c>
      <c r="H3893">
        <v>783551</v>
      </c>
    </row>
    <row r="3894" spans="1:8" x14ac:dyDescent="0.3">
      <c r="A3894" t="s">
        <v>178</v>
      </c>
      <c r="B3894" t="s">
        <v>173</v>
      </c>
      <c r="C3894">
        <v>2018</v>
      </c>
      <c r="D3894" t="s">
        <v>11</v>
      </c>
      <c r="E3894" t="s">
        <v>323</v>
      </c>
      <c r="F3894">
        <v>67</v>
      </c>
      <c r="G3894">
        <v>128</v>
      </c>
      <c r="H3894">
        <v>2049961</v>
      </c>
    </row>
    <row r="3895" spans="1:8" x14ac:dyDescent="0.3">
      <c r="A3895" t="s">
        <v>178</v>
      </c>
      <c r="B3895" t="s">
        <v>173</v>
      </c>
      <c r="C3895">
        <v>2018</v>
      </c>
      <c r="D3895" t="s">
        <v>13</v>
      </c>
      <c r="E3895" t="s">
        <v>324</v>
      </c>
      <c r="F3895">
        <v>27</v>
      </c>
      <c r="G3895">
        <v>64</v>
      </c>
      <c r="H3895">
        <v>591998</v>
      </c>
    </row>
    <row r="3896" spans="1:8" x14ac:dyDescent="0.3">
      <c r="A3896" t="s">
        <v>178</v>
      </c>
      <c r="B3896" t="s">
        <v>173</v>
      </c>
      <c r="C3896">
        <v>2018</v>
      </c>
      <c r="D3896" t="s">
        <v>13</v>
      </c>
      <c r="E3896" t="s">
        <v>323</v>
      </c>
      <c r="F3896">
        <v>43</v>
      </c>
      <c r="G3896">
        <v>103</v>
      </c>
      <c r="H3896">
        <v>1967877</v>
      </c>
    </row>
    <row r="3897" spans="1:8" x14ac:dyDescent="0.3">
      <c r="A3897" t="s">
        <v>178</v>
      </c>
      <c r="B3897" t="s">
        <v>176</v>
      </c>
      <c r="C3897">
        <v>2017</v>
      </c>
      <c r="D3897" t="s">
        <v>12</v>
      </c>
      <c r="E3897" t="s">
        <v>324</v>
      </c>
      <c r="F3897">
        <v>29</v>
      </c>
      <c r="G3897">
        <v>52</v>
      </c>
      <c r="H3897">
        <v>208625</v>
      </c>
    </row>
    <row r="3898" spans="1:8" x14ac:dyDescent="0.3">
      <c r="A3898" t="s">
        <v>178</v>
      </c>
      <c r="B3898" t="s">
        <v>176</v>
      </c>
      <c r="C3898">
        <v>2017</v>
      </c>
      <c r="D3898" t="s">
        <v>12</v>
      </c>
      <c r="E3898" t="s">
        <v>323</v>
      </c>
      <c r="F3898">
        <v>40</v>
      </c>
      <c r="G3898">
        <v>84</v>
      </c>
      <c r="H3898">
        <v>605723</v>
      </c>
    </row>
    <row r="3899" spans="1:8" x14ac:dyDescent="0.3">
      <c r="A3899" t="s">
        <v>178</v>
      </c>
      <c r="B3899" t="s">
        <v>176</v>
      </c>
      <c r="C3899">
        <v>2017</v>
      </c>
      <c r="D3899" t="s">
        <v>10</v>
      </c>
      <c r="E3899" t="s">
        <v>324</v>
      </c>
      <c r="F3899">
        <v>45</v>
      </c>
      <c r="G3899">
        <v>100</v>
      </c>
      <c r="H3899">
        <v>654822</v>
      </c>
    </row>
    <row r="3900" spans="1:8" x14ac:dyDescent="0.3">
      <c r="A3900" t="s">
        <v>178</v>
      </c>
      <c r="B3900" t="s">
        <v>176</v>
      </c>
      <c r="C3900">
        <v>2017</v>
      </c>
      <c r="D3900" t="s">
        <v>10</v>
      </c>
      <c r="E3900" t="s">
        <v>323</v>
      </c>
      <c r="F3900">
        <v>48</v>
      </c>
      <c r="G3900">
        <v>96</v>
      </c>
      <c r="H3900">
        <v>629957</v>
      </c>
    </row>
    <row r="3901" spans="1:8" x14ac:dyDescent="0.3">
      <c r="A3901" t="s">
        <v>178</v>
      </c>
      <c r="B3901" t="s">
        <v>176</v>
      </c>
      <c r="C3901">
        <v>2017</v>
      </c>
      <c r="D3901" t="s">
        <v>9</v>
      </c>
      <c r="E3901" t="s">
        <v>324</v>
      </c>
      <c r="F3901">
        <v>56</v>
      </c>
      <c r="G3901">
        <v>142</v>
      </c>
      <c r="H3901">
        <v>1625638</v>
      </c>
    </row>
    <row r="3902" spans="1:8" x14ac:dyDescent="0.3">
      <c r="A3902" t="s">
        <v>178</v>
      </c>
      <c r="B3902" t="s">
        <v>176</v>
      </c>
      <c r="C3902">
        <v>2017</v>
      </c>
      <c r="D3902" t="s">
        <v>9</v>
      </c>
      <c r="E3902" t="s">
        <v>323</v>
      </c>
      <c r="F3902">
        <v>55</v>
      </c>
      <c r="G3902">
        <v>110</v>
      </c>
      <c r="H3902">
        <v>1593319</v>
      </c>
    </row>
    <row r="3903" spans="1:8" x14ac:dyDescent="0.3">
      <c r="A3903" t="s">
        <v>178</v>
      </c>
      <c r="B3903" t="s">
        <v>176</v>
      </c>
      <c r="C3903">
        <v>2017</v>
      </c>
      <c r="D3903" t="s">
        <v>8</v>
      </c>
      <c r="E3903" t="s">
        <v>324</v>
      </c>
      <c r="F3903">
        <v>65</v>
      </c>
      <c r="G3903">
        <v>133</v>
      </c>
      <c r="H3903">
        <v>716039</v>
      </c>
    </row>
    <row r="3904" spans="1:8" x14ac:dyDescent="0.3">
      <c r="A3904" t="s">
        <v>178</v>
      </c>
      <c r="B3904" t="s">
        <v>176</v>
      </c>
      <c r="C3904">
        <v>2017</v>
      </c>
      <c r="D3904" t="s">
        <v>8</v>
      </c>
      <c r="E3904" t="s">
        <v>323</v>
      </c>
      <c r="F3904">
        <v>75</v>
      </c>
      <c r="G3904">
        <v>161</v>
      </c>
      <c r="H3904">
        <v>1730864</v>
      </c>
    </row>
    <row r="3905" spans="1:8" x14ac:dyDescent="0.3">
      <c r="A3905" t="s">
        <v>178</v>
      </c>
      <c r="B3905" t="s">
        <v>176</v>
      </c>
      <c r="C3905">
        <v>2017</v>
      </c>
      <c r="D3905" t="s">
        <v>11</v>
      </c>
      <c r="E3905" t="s">
        <v>324</v>
      </c>
      <c r="F3905">
        <v>23</v>
      </c>
      <c r="G3905">
        <v>56</v>
      </c>
      <c r="H3905">
        <v>463361</v>
      </c>
    </row>
    <row r="3906" spans="1:8" x14ac:dyDescent="0.3">
      <c r="A3906" t="s">
        <v>178</v>
      </c>
      <c r="B3906" t="s">
        <v>176</v>
      </c>
      <c r="C3906">
        <v>2017</v>
      </c>
      <c r="D3906" t="s">
        <v>11</v>
      </c>
      <c r="E3906" t="s">
        <v>323</v>
      </c>
      <c r="F3906">
        <v>37</v>
      </c>
      <c r="G3906">
        <v>68</v>
      </c>
      <c r="H3906">
        <v>1490037</v>
      </c>
    </row>
    <row r="3907" spans="1:8" x14ac:dyDescent="0.3">
      <c r="A3907" t="s">
        <v>178</v>
      </c>
      <c r="B3907" t="s">
        <v>176</v>
      </c>
      <c r="C3907">
        <v>2017</v>
      </c>
      <c r="D3907" t="s">
        <v>13</v>
      </c>
      <c r="E3907" t="s">
        <v>324</v>
      </c>
      <c r="F3907">
        <v>13</v>
      </c>
      <c r="G3907">
        <v>34</v>
      </c>
      <c r="H3907">
        <v>530340</v>
      </c>
    </row>
    <row r="3908" spans="1:8" x14ac:dyDescent="0.3">
      <c r="A3908" t="s">
        <v>178</v>
      </c>
      <c r="B3908" t="s">
        <v>176</v>
      </c>
      <c r="C3908">
        <v>2017</v>
      </c>
      <c r="D3908" t="s">
        <v>13</v>
      </c>
      <c r="E3908" t="s">
        <v>323</v>
      </c>
      <c r="F3908">
        <v>25</v>
      </c>
      <c r="G3908">
        <v>32</v>
      </c>
      <c r="H3908">
        <v>538048</v>
      </c>
    </row>
    <row r="3909" spans="1:8" x14ac:dyDescent="0.3">
      <c r="A3909" t="s">
        <v>178</v>
      </c>
      <c r="B3909" t="s">
        <v>176</v>
      </c>
      <c r="C3909">
        <v>2018</v>
      </c>
      <c r="D3909" t="s">
        <v>12</v>
      </c>
      <c r="E3909" t="s">
        <v>324</v>
      </c>
      <c r="F3909">
        <v>26</v>
      </c>
      <c r="G3909">
        <v>61</v>
      </c>
      <c r="H3909">
        <v>187048</v>
      </c>
    </row>
    <row r="3910" spans="1:8" x14ac:dyDescent="0.3">
      <c r="A3910" t="s">
        <v>178</v>
      </c>
      <c r="B3910" t="s">
        <v>176</v>
      </c>
      <c r="C3910">
        <v>2018</v>
      </c>
      <c r="D3910" t="s">
        <v>12</v>
      </c>
      <c r="E3910" t="s">
        <v>323</v>
      </c>
      <c r="F3910">
        <v>36</v>
      </c>
      <c r="G3910">
        <v>63</v>
      </c>
      <c r="H3910">
        <v>267403</v>
      </c>
    </row>
    <row r="3911" spans="1:8" x14ac:dyDescent="0.3">
      <c r="A3911" t="s">
        <v>178</v>
      </c>
      <c r="B3911" t="s">
        <v>176</v>
      </c>
      <c r="C3911">
        <v>2018</v>
      </c>
      <c r="D3911" t="s">
        <v>10</v>
      </c>
      <c r="E3911" t="s">
        <v>324</v>
      </c>
      <c r="F3911">
        <v>41</v>
      </c>
      <c r="G3911">
        <v>89</v>
      </c>
      <c r="H3911">
        <v>446655</v>
      </c>
    </row>
    <row r="3912" spans="1:8" x14ac:dyDescent="0.3">
      <c r="A3912" t="s">
        <v>178</v>
      </c>
      <c r="B3912" t="s">
        <v>176</v>
      </c>
      <c r="C3912">
        <v>2018</v>
      </c>
      <c r="D3912" t="s">
        <v>10</v>
      </c>
      <c r="E3912" t="s">
        <v>323</v>
      </c>
      <c r="F3912">
        <v>66</v>
      </c>
      <c r="G3912">
        <v>147</v>
      </c>
      <c r="H3912">
        <v>2667555</v>
      </c>
    </row>
    <row r="3913" spans="1:8" x14ac:dyDescent="0.3">
      <c r="A3913" t="s">
        <v>178</v>
      </c>
      <c r="B3913" t="s">
        <v>176</v>
      </c>
      <c r="C3913">
        <v>2018</v>
      </c>
      <c r="D3913" t="s">
        <v>9</v>
      </c>
      <c r="E3913" t="s">
        <v>324</v>
      </c>
      <c r="F3913">
        <v>61</v>
      </c>
      <c r="G3913">
        <v>127</v>
      </c>
      <c r="H3913">
        <v>1860047</v>
      </c>
    </row>
    <row r="3914" spans="1:8" x14ac:dyDescent="0.3">
      <c r="A3914" t="s">
        <v>178</v>
      </c>
      <c r="B3914" t="s">
        <v>176</v>
      </c>
      <c r="C3914">
        <v>2018</v>
      </c>
      <c r="D3914" t="s">
        <v>9</v>
      </c>
      <c r="E3914" t="s">
        <v>323</v>
      </c>
      <c r="F3914">
        <v>62</v>
      </c>
      <c r="G3914">
        <v>115</v>
      </c>
      <c r="H3914">
        <v>770450</v>
      </c>
    </row>
    <row r="3915" spans="1:8" x14ac:dyDescent="0.3">
      <c r="A3915" t="s">
        <v>178</v>
      </c>
      <c r="B3915" t="s">
        <v>176</v>
      </c>
      <c r="C3915">
        <v>2018</v>
      </c>
      <c r="D3915" t="s">
        <v>8</v>
      </c>
      <c r="E3915" t="s">
        <v>324</v>
      </c>
      <c r="F3915">
        <v>53</v>
      </c>
      <c r="G3915">
        <v>109</v>
      </c>
      <c r="H3915">
        <v>621489</v>
      </c>
    </row>
    <row r="3916" spans="1:8" x14ac:dyDescent="0.3">
      <c r="A3916" t="s">
        <v>178</v>
      </c>
      <c r="B3916" t="s">
        <v>176</v>
      </c>
      <c r="C3916">
        <v>2018</v>
      </c>
      <c r="D3916" t="s">
        <v>8</v>
      </c>
      <c r="E3916" t="s">
        <v>323</v>
      </c>
      <c r="F3916">
        <v>83</v>
      </c>
      <c r="G3916">
        <v>160</v>
      </c>
      <c r="H3916">
        <v>3641754</v>
      </c>
    </row>
    <row r="3917" spans="1:8" x14ac:dyDescent="0.3">
      <c r="A3917" t="s">
        <v>178</v>
      </c>
      <c r="B3917" t="s">
        <v>176</v>
      </c>
      <c r="C3917">
        <v>2018</v>
      </c>
      <c r="D3917" t="s">
        <v>11</v>
      </c>
      <c r="E3917" t="s">
        <v>324</v>
      </c>
      <c r="F3917">
        <v>23</v>
      </c>
      <c r="G3917">
        <v>62</v>
      </c>
      <c r="H3917">
        <v>381982</v>
      </c>
    </row>
    <row r="3918" spans="1:8" x14ac:dyDescent="0.3">
      <c r="A3918" t="s">
        <v>178</v>
      </c>
      <c r="B3918" t="s">
        <v>176</v>
      </c>
      <c r="C3918">
        <v>2018</v>
      </c>
      <c r="D3918" t="s">
        <v>11</v>
      </c>
      <c r="E3918" t="s">
        <v>323</v>
      </c>
      <c r="F3918">
        <v>49</v>
      </c>
      <c r="G3918">
        <v>97</v>
      </c>
      <c r="H3918">
        <v>1275700</v>
      </c>
    </row>
    <row r="3919" spans="1:8" x14ac:dyDescent="0.3">
      <c r="A3919" t="s">
        <v>178</v>
      </c>
      <c r="B3919" t="s">
        <v>176</v>
      </c>
      <c r="C3919">
        <v>2018</v>
      </c>
      <c r="D3919" t="s">
        <v>13</v>
      </c>
      <c r="E3919" t="s">
        <v>324</v>
      </c>
      <c r="F3919">
        <v>18</v>
      </c>
      <c r="G3919">
        <v>33</v>
      </c>
      <c r="H3919">
        <v>466013</v>
      </c>
    </row>
    <row r="3920" spans="1:8" x14ac:dyDescent="0.3">
      <c r="A3920" t="s">
        <v>178</v>
      </c>
      <c r="B3920" t="s">
        <v>176</v>
      </c>
      <c r="C3920">
        <v>2018</v>
      </c>
      <c r="D3920" t="s">
        <v>13</v>
      </c>
      <c r="E3920" t="s">
        <v>323</v>
      </c>
      <c r="F3920">
        <v>18</v>
      </c>
      <c r="G3920">
        <v>24</v>
      </c>
      <c r="H3920">
        <v>338123</v>
      </c>
    </row>
    <row r="3921" spans="1:8" x14ac:dyDescent="0.3">
      <c r="A3921" t="s">
        <v>178</v>
      </c>
      <c r="B3921" t="s">
        <v>179</v>
      </c>
      <c r="C3921">
        <v>2017</v>
      </c>
      <c r="D3921" t="s">
        <v>12</v>
      </c>
      <c r="E3921" t="s">
        <v>324</v>
      </c>
      <c r="F3921">
        <v>12</v>
      </c>
      <c r="G3921">
        <v>16</v>
      </c>
      <c r="H3921">
        <v>61797</v>
      </c>
    </row>
    <row r="3922" spans="1:8" x14ac:dyDescent="0.3">
      <c r="A3922" t="s">
        <v>178</v>
      </c>
      <c r="B3922" t="s">
        <v>179</v>
      </c>
      <c r="C3922">
        <v>2017</v>
      </c>
      <c r="D3922" t="s">
        <v>12</v>
      </c>
      <c r="E3922" t="s">
        <v>323</v>
      </c>
      <c r="F3922">
        <v>22</v>
      </c>
      <c r="G3922">
        <v>35</v>
      </c>
      <c r="H3922">
        <v>132074</v>
      </c>
    </row>
    <row r="3923" spans="1:8" x14ac:dyDescent="0.3">
      <c r="A3923" t="s">
        <v>178</v>
      </c>
      <c r="B3923" t="s">
        <v>179</v>
      </c>
      <c r="C3923">
        <v>2017</v>
      </c>
      <c r="D3923" t="s">
        <v>10</v>
      </c>
      <c r="E3923" t="s">
        <v>324</v>
      </c>
      <c r="F3923">
        <v>33</v>
      </c>
      <c r="G3923">
        <v>82</v>
      </c>
      <c r="H3923">
        <v>521707</v>
      </c>
    </row>
    <row r="3924" spans="1:8" x14ac:dyDescent="0.3">
      <c r="A3924" t="s">
        <v>178</v>
      </c>
      <c r="B3924" t="s">
        <v>179</v>
      </c>
      <c r="C3924">
        <v>2017</v>
      </c>
      <c r="D3924" t="s">
        <v>10</v>
      </c>
      <c r="E3924" t="s">
        <v>323</v>
      </c>
      <c r="F3924">
        <v>47</v>
      </c>
      <c r="G3924">
        <v>118</v>
      </c>
      <c r="H3924">
        <v>1077336</v>
      </c>
    </row>
    <row r="3925" spans="1:8" x14ac:dyDescent="0.3">
      <c r="A3925" t="s">
        <v>178</v>
      </c>
      <c r="B3925" t="s">
        <v>179</v>
      </c>
      <c r="C3925">
        <v>2017</v>
      </c>
      <c r="D3925" t="s">
        <v>9</v>
      </c>
      <c r="E3925" t="s">
        <v>324</v>
      </c>
      <c r="F3925">
        <v>58</v>
      </c>
      <c r="G3925">
        <v>113</v>
      </c>
      <c r="H3925">
        <v>3408925</v>
      </c>
    </row>
    <row r="3926" spans="1:8" x14ac:dyDescent="0.3">
      <c r="A3926" t="s">
        <v>178</v>
      </c>
      <c r="B3926" t="s">
        <v>179</v>
      </c>
      <c r="C3926">
        <v>2017</v>
      </c>
      <c r="D3926" t="s">
        <v>9</v>
      </c>
      <c r="E3926" t="s">
        <v>323</v>
      </c>
      <c r="F3926">
        <v>50</v>
      </c>
      <c r="G3926">
        <v>99</v>
      </c>
      <c r="H3926">
        <v>1331059</v>
      </c>
    </row>
    <row r="3927" spans="1:8" x14ac:dyDescent="0.3">
      <c r="A3927" t="s">
        <v>178</v>
      </c>
      <c r="B3927" t="s">
        <v>179</v>
      </c>
      <c r="C3927">
        <v>2017</v>
      </c>
      <c r="D3927" t="s">
        <v>8</v>
      </c>
      <c r="E3927" t="s">
        <v>324</v>
      </c>
      <c r="F3927">
        <v>41</v>
      </c>
      <c r="G3927">
        <v>100</v>
      </c>
      <c r="H3927">
        <v>921819</v>
      </c>
    </row>
    <row r="3928" spans="1:8" x14ac:dyDescent="0.3">
      <c r="A3928" t="s">
        <v>178</v>
      </c>
      <c r="B3928" t="s">
        <v>179</v>
      </c>
      <c r="C3928">
        <v>2017</v>
      </c>
      <c r="D3928" t="s">
        <v>8</v>
      </c>
      <c r="E3928" t="s">
        <v>323</v>
      </c>
      <c r="F3928">
        <v>46</v>
      </c>
      <c r="G3928">
        <v>113</v>
      </c>
      <c r="H3928">
        <v>3531922</v>
      </c>
    </row>
    <row r="3929" spans="1:8" x14ac:dyDescent="0.3">
      <c r="A3929" t="s">
        <v>178</v>
      </c>
      <c r="B3929" t="s">
        <v>179</v>
      </c>
      <c r="C3929">
        <v>2017</v>
      </c>
      <c r="D3929" t="s">
        <v>11</v>
      </c>
      <c r="E3929" t="s">
        <v>324</v>
      </c>
      <c r="F3929">
        <v>11</v>
      </c>
      <c r="G3929">
        <v>15</v>
      </c>
      <c r="H3929">
        <v>112825</v>
      </c>
    </row>
    <row r="3930" spans="1:8" x14ac:dyDescent="0.3">
      <c r="A3930" t="s">
        <v>178</v>
      </c>
      <c r="B3930" t="s">
        <v>179</v>
      </c>
      <c r="C3930">
        <v>2017</v>
      </c>
      <c r="D3930" t="s">
        <v>11</v>
      </c>
      <c r="E3930" t="s">
        <v>323</v>
      </c>
      <c r="F3930">
        <v>32</v>
      </c>
      <c r="G3930">
        <v>71</v>
      </c>
      <c r="H3930">
        <v>4590755</v>
      </c>
    </row>
    <row r="3931" spans="1:8" x14ac:dyDescent="0.3">
      <c r="A3931" t="s">
        <v>178</v>
      </c>
      <c r="B3931" t="s">
        <v>179</v>
      </c>
      <c r="C3931">
        <v>2017</v>
      </c>
      <c r="D3931" t="s">
        <v>13</v>
      </c>
      <c r="E3931" t="s">
        <v>324</v>
      </c>
      <c r="F3931">
        <v>12</v>
      </c>
      <c r="G3931">
        <v>18</v>
      </c>
      <c r="H3931">
        <v>170401</v>
      </c>
    </row>
    <row r="3932" spans="1:8" x14ac:dyDescent="0.3">
      <c r="A3932" t="s">
        <v>178</v>
      </c>
      <c r="B3932" t="s">
        <v>179</v>
      </c>
      <c r="C3932">
        <v>2017</v>
      </c>
      <c r="D3932" t="s">
        <v>13</v>
      </c>
      <c r="E3932" t="s">
        <v>323</v>
      </c>
      <c r="F3932">
        <v>23</v>
      </c>
      <c r="G3932">
        <v>35</v>
      </c>
      <c r="H3932">
        <v>235385</v>
      </c>
    </row>
    <row r="3933" spans="1:8" x14ac:dyDescent="0.3">
      <c r="A3933" t="s">
        <v>178</v>
      </c>
      <c r="B3933" t="s">
        <v>179</v>
      </c>
      <c r="C3933">
        <v>2018</v>
      </c>
      <c r="D3933" t="s">
        <v>12</v>
      </c>
      <c r="E3933" t="s">
        <v>324</v>
      </c>
      <c r="F3933">
        <v>18</v>
      </c>
      <c r="G3933">
        <v>56</v>
      </c>
      <c r="H3933">
        <v>157261</v>
      </c>
    </row>
    <row r="3934" spans="1:8" x14ac:dyDescent="0.3">
      <c r="A3934" t="s">
        <v>178</v>
      </c>
      <c r="B3934" t="s">
        <v>179</v>
      </c>
      <c r="C3934">
        <v>2018</v>
      </c>
      <c r="D3934" t="s">
        <v>12</v>
      </c>
      <c r="E3934" t="s">
        <v>323</v>
      </c>
      <c r="F3934">
        <v>31</v>
      </c>
      <c r="G3934">
        <v>82</v>
      </c>
      <c r="H3934">
        <v>698822</v>
      </c>
    </row>
    <row r="3935" spans="1:8" x14ac:dyDescent="0.3">
      <c r="A3935" t="s">
        <v>178</v>
      </c>
      <c r="B3935" t="s">
        <v>179</v>
      </c>
      <c r="C3935">
        <v>2018</v>
      </c>
      <c r="D3935" t="s">
        <v>10</v>
      </c>
      <c r="E3935" t="s">
        <v>324</v>
      </c>
      <c r="F3935">
        <v>41</v>
      </c>
      <c r="G3935">
        <v>88</v>
      </c>
      <c r="H3935">
        <v>1100060</v>
      </c>
    </row>
    <row r="3936" spans="1:8" x14ac:dyDescent="0.3">
      <c r="A3936" t="s">
        <v>178</v>
      </c>
      <c r="B3936" t="s">
        <v>179</v>
      </c>
      <c r="C3936">
        <v>2018</v>
      </c>
      <c r="D3936" t="s">
        <v>10</v>
      </c>
      <c r="E3936" t="s">
        <v>323</v>
      </c>
      <c r="F3936">
        <v>65</v>
      </c>
      <c r="G3936">
        <v>117</v>
      </c>
      <c r="H3936">
        <v>932618</v>
      </c>
    </row>
    <row r="3937" spans="1:8" x14ac:dyDescent="0.3">
      <c r="A3937" t="s">
        <v>178</v>
      </c>
      <c r="B3937" t="s">
        <v>179</v>
      </c>
      <c r="C3937">
        <v>2018</v>
      </c>
      <c r="D3937" t="s">
        <v>9</v>
      </c>
      <c r="E3937" t="s">
        <v>324</v>
      </c>
      <c r="F3937">
        <v>49</v>
      </c>
      <c r="G3937">
        <v>92</v>
      </c>
      <c r="H3937">
        <v>1999170</v>
      </c>
    </row>
    <row r="3938" spans="1:8" x14ac:dyDescent="0.3">
      <c r="A3938" t="s">
        <v>178</v>
      </c>
      <c r="B3938" t="s">
        <v>179</v>
      </c>
      <c r="C3938">
        <v>2018</v>
      </c>
      <c r="D3938" t="s">
        <v>9</v>
      </c>
      <c r="E3938" t="s">
        <v>323</v>
      </c>
      <c r="F3938">
        <v>61</v>
      </c>
      <c r="G3938">
        <v>118</v>
      </c>
      <c r="H3938">
        <v>1130974</v>
      </c>
    </row>
    <row r="3939" spans="1:8" x14ac:dyDescent="0.3">
      <c r="A3939" t="s">
        <v>178</v>
      </c>
      <c r="B3939" t="s">
        <v>179</v>
      </c>
      <c r="C3939">
        <v>2018</v>
      </c>
      <c r="D3939" t="s">
        <v>8</v>
      </c>
      <c r="E3939" t="s">
        <v>324</v>
      </c>
      <c r="F3939">
        <v>51</v>
      </c>
      <c r="G3939">
        <v>100</v>
      </c>
      <c r="H3939">
        <v>880260</v>
      </c>
    </row>
    <row r="3940" spans="1:8" x14ac:dyDescent="0.3">
      <c r="A3940" t="s">
        <v>178</v>
      </c>
      <c r="B3940" t="s">
        <v>179</v>
      </c>
      <c r="C3940">
        <v>2018</v>
      </c>
      <c r="D3940" t="s">
        <v>8</v>
      </c>
      <c r="E3940" t="s">
        <v>323</v>
      </c>
      <c r="F3940">
        <v>52</v>
      </c>
      <c r="G3940">
        <v>125</v>
      </c>
      <c r="H3940">
        <v>3206453</v>
      </c>
    </row>
    <row r="3941" spans="1:8" x14ac:dyDescent="0.3">
      <c r="A3941" t="s">
        <v>178</v>
      </c>
      <c r="B3941" t="s">
        <v>179</v>
      </c>
      <c r="C3941">
        <v>2018</v>
      </c>
      <c r="D3941" t="s">
        <v>11</v>
      </c>
      <c r="E3941" t="s">
        <v>324</v>
      </c>
      <c r="F3941">
        <v>20</v>
      </c>
      <c r="G3941">
        <v>31</v>
      </c>
      <c r="H3941">
        <v>155470</v>
      </c>
    </row>
    <row r="3942" spans="1:8" x14ac:dyDescent="0.3">
      <c r="A3942" t="s">
        <v>178</v>
      </c>
      <c r="B3942" t="s">
        <v>179</v>
      </c>
      <c r="C3942">
        <v>2018</v>
      </c>
      <c r="D3942" t="s">
        <v>11</v>
      </c>
      <c r="E3942" t="s">
        <v>323</v>
      </c>
      <c r="F3942">
        <v>32</v>
      </c>
      <c r="G3942">
        <v>64</v>
      </c>
      <c r="H3942">
        <v>835417</v>
      </c>
    </row>
    <row r="3943" spans="1:8" x14ac:dyDescent="0.3">
      <c r="A3943" t="s">
        <v>178</v>
      </c>
      <c r="B3943" t="s">
        <v>179</v>
      </c>
      <c r="C3943">
        <v>2018</v>
      </c>
      <c r="D3943" t="s">
        <v>13</v>
      </c>
      <c r="E3943" t="s">
        <v>324</v>
      </c>
      <c r="F3943">
        <v>20</v>
      </c>
      <c r="G3943">
        <v>30</v>
      </c>
      <c r="H3943">
        <v>348963</v>
      </c>
    </row>
    <row r="3944" spans="1:8" x14ac:dyDescent="0.3">
      <c r="A3944" t="s">
        <v>178</v>
      </c>
      <c r="B3944" t="s">
        <v>179</v>
      </c>
      <c r="C3944">
        <v>2018</v>
      </c>
      <c r="D3944" t="s">
        <v>13</v>
      </c>
      <c r="E3944" t="s">
        <v>323</v>
      </c>
      <c r="F3944">
        <v>31</v>
      </c>
      <c r="G3944">
        <v>59</v>
      </c>
      <c r="H3944">
        <v>328894</v>
      </c>
    </row>
    <row r="3945" spans="1:8" x14ac:dyDescent="0.3">
      <c r="A3945" t="s">
        <v>178</v>
      </c>
      <c r="B3945" t="s">
        <v>172</v>
      </c>
      <c r="C3945">
        <v>2017</v>
      </c>
      <c r="D3945" t="s">
        <v>12</v>
      </c>
      <c r="E3945" t="s">
        <v>324</v>
      </c>
      <c r="F3945">
        <v>22</v>
      </c>
      <c r="G3945">
        <v>52</v>
      </c>
      <c r="H3945">
        <v>234163</v>
      </c>
    </row>
    <row r="3946" spans="1:8" x14ac:dyDescent="0.3">
      <c r="A3946" t="s">
        <v>178</v>
      </c>
      <c r="B3946" t="s">
        <v>172</v>
      </c>
      <c r="C3946">
        <v>2017</v>
      </c>
      <c r="D3946" t="s">
        <v>12</v>
      </c>
      <c r="E3946" t="s">
        <v>323</v>
      </c>
      <c r="F3946">
        <v>34</v>
      </c>
      <c r="G3946">
        <v>80</v>
      </c>
      <c r="H3946">
        <v>428158</v>
      </c>
    </row>
    <row r="3947" spans="1:8" x14ac:dyDescent="0.3">
      <c r="A3947" t="s">
        <v>178</v>
      </c>
      <c r="B3947" t="s">
        <v>172</v>
      </c>
      <c r="C3947">
        <v>2017</v>
      </c>
      <c r="D3947" t="s">
        <v>10</v>
      </c>
      <c r="E3947" t="s">
        <v>324</v>
      </c>
      <c r="F3947">
        <v>65</v>
      </c>
      <c r="G3947">
        <v>151</v>
      </c>
      <c r="H3947">
        <v>964594</v>
      </c>
    </row>
    <row r="3948" spans="1:8" x14ac:dyDescent="0.3">
      <c r="A3948" t="s">
        <v>178</v>
      </c>
      <c r="B3948" t="s">
        <v>172</v>
      </c>
      <c r="C3948">
        <v>2017</v>
      </c>
      <c r="D3948" t="s">
        <v>10</v>
      </c>
      <c r="E3948" t="s">
        <v>323</v>
      </c>
      <c r="F3948">
        <v>77</v>
      </c>
      <c r="G3948">
        <v>163</v>
      </c>
      <c r="H3948">
        <v>1232338</v>
      </c>
    </row>
    <row r="3949" spans="1:8" x14ac:dyDescent="0.3">
      <c r="A3949" t="s">
        <v>178</v>
      </c>
      <c r="B3949" t="s">
        <v>172</v>
      </c>
      <c r="C3949">
        <v>2017</v>
      </c>
      <c r="D3949" t="s">
        <v>9</v>
      </c>
      <c r="E3949" t="s">
        <v>324</v>
      </c>
      <c r="F3949">
        <v>62</v>
      </c>
      <c r="G3949">
        <v>148</v>
      </c>
      <c r="H3949">
        <v>1457397</v>
      </c>
    </row>
    <row r="3950" spans="1:8" x14ac:dyDescent="0.3">
      <c r="A3950" t="s">
        <v>178</v>
      </c>
      <c r="B3950" t="s">
        <v>172</v>
      </c>
      <c r="C3950">
        <v>2017</v>
      </c>
      <c r="D3950" t="s">
        <v>9</v>
      </c>
      <c r="E3950" t="s">
        <v>323</v>
      </c>
      <c r="F3950">
        <v>69</v>
      </c>
      <c r="G3950">
        <v>156</v>
      </c>
      <c r="H3950">
        <v>2690670</v>
      </c>
    </row>
    <row r="3951" spans="1:8" x14ac:dyDescent="0.3">
      <c r="A3951" t="s">
        <v>178</v>
      </c>
      <c r="B3951" t="s">
        <v>172</v>
      </c>
      <c r="C3951">
        <v>2017</v>
      </c>
      <c r="D3951" t="s">
        <v>8</v>
      </c>
      <c r="E3951" t="s">
        <v>324</v>
      </c>
      <c r="F3951">
        <v>67</v>
      </c>
      <c r="G3951">
        <v>137</v>
      </c>
      <c r="H3951">
        <v>611884</v>
      </c>
    </row>
    <row r="3952" spans="1:8" x14ac:dyDescent="0.3">
      <c r="A3952" t="s">
        <v>178</v>
      </c>
      <c r="B3952" t="s">
        <v>172</v>
      </c>
      <c r="C3952">
        <v>2017</v>
      </c>
      <c r="D3952" t="s">
        <v>8</v>
      </c>
      <c r="E3952" t="s">
        <v>323</v>
      </c>
      <c r="F3952">
        <v>76</v>
      </c>
      <c r="G3952">
        <v>160</v>
      </c>
      <c r="H3952">
        <v>2087318</v>
      </c>
    </row>
    <row r="3953" spans="1:8" x14ac:dyDescent="0.3">
      <c r="A3953" t="s">
        <v>178</v>
      </c>
      <c r="B3953" t="s">
        <v>172</v>
      </c>
      <c r="C3953">
        <v>2017</v>
      </c>
      <c r="D3953" t="s">
        <v>11</v>
      </c>
      <c r="E3953" t="s">
        <v>324</v>
      </c>
      <c r="F3953">
        <v>47</v>
      </c>
      <c r="G3953">
        <v>94</v>
      </c>
      <c r="H3953">
        <v>1352371</v>
      </c>
    </row>
    <row r="3954" spans="1:8" x14ac:dyDescent="0.3">
      <c r="A3954" t="s">
        <v>178</v>
      </c>
      <c r="B3954" t="s">
        <v>172</v>
      </c>
      <c r="C3954">
        <v>2017</v>
      </c>
      <c r="D3954" t="s">
        <v>11</v>
      </c>
      <c r="E3954" t="s">
        <v>323</v>
      </c>
      <c r="F3954">
        <v>61</v>
      </c>
      <c r="G3954">
        <v>109</v>
      </c>
      <c r="H3954">
        <v>2280960</v>
      </c>
    </row>
    <row r="3955" spans="1:8" x14ac:dyDescent="0.3">
      <c r="A3955" t="s">
        <v>178</v>
      </c>
      <c r="B3955" t="s">
        <v>172</v>
      </c>
      <c r="C3955">
        <v>2017</v>
      </c>
      <c r="D3955" t="s">
        <v>13</v>
      </c>
      <c r="E3955" t="s">
        <v>324</v>
      </c>
      <c r="F3955">
        <v>42</v>
      </c>
      <c r="G3955">
        <v>73</v>
      </c>
      <c r="H3955">
        <v>605433</v>
      </c>
    </row>
    <row r="3956" spans="1:8" x14ac:dyDescent="0.3">
      <c r="A3956" t="s">
        <v>178</v>
      </c>
      <c r="B3956" t="s">
        <v>172</v>
      </c>
      <c r="C3956">
        <v>2017</v>
      </c>
      <c r="D3956" t="s">
        <v>13</v>
      </c>
      <c r="E3956" t="s">
        <v>323</v>
      </c>
      <c r="F3956">
        <v>41</v>
      </c>
      <c r="G3956">
        <v>69</v>
      </c>
      <c r="H3956">
        <v>743852</v>
      </c>
    </row>
    <row r="3957" spans="1:8" x14ac:dyDescent="0.3">
      <c r="A3957" t="s">
        <v>178</v>
      </c>
      <c r="B3957" t="s">
        <v>172</v>
      </c>
      <c r="C3957">
        <v>2018</v>
      </c>
      <c r="D3957" t="s">
        <v>12</v>
      </c>
      <c r="E3957" t="s">
        <v>324</v>
      </c>
      <c r="F3957">
        <v>40</v>
      </c>
      <c r="G3957">
        <v>82</v>
      </c>
      <c r="H3957">
        <v>254966</v>
      </c>
    </row>
    <row r="3958" spans="1:8" x14ac:dyDescent="0.3">
      <c r="A3958" t="s">
        <v>178</v>
      </c>
      <c r="B3958" t="s">
        <v>172</v>
      </c>
      <c r="C3958">
        <v>2018</v>
      </c>
      <c r="D3958" t="s">
        <v>12</v>
      </c>
      <c r="E3958" t="s">
        <v>323</v>
      </c>
      <c r="F3958">
        <v>38</v>
      </c>
      <c r="G3958">
        <v>73</v>
      </c>
      <c r="H3958">
        <v>469377</v>
      </c>
    </row>
    <row r="3959" spans="1:8" x14ac:dyDescent="0.3">
      <c r="A3959" t="s">
        <v>178</v>
      </c>
      <c r="B3959" t="s">
        <v>172</v>
      </c>
      <c r="C3959">
        <v>2018</v>
      </c>
      <c r="D3959" t="s">
        <v>10</v>
      </c>
      <c r="E3959" t="s">
        <v>324</v>
      </c>
      <c r="F3959">
        <v>60</v>
      </c>
      <c r="G3959">
        <v>127</v>
      </c>
      <c r="H3959">
        <v>807548</v>
      </c>
    </row>
    <row r="3960" spans="1:8" x14ac:dyDescent="0.3">
      <c r="A3960" t="s">
        <v>178</v>
      </c>
      <c r="B3960" t="s">
        <v>172</v>
      </c>
      <c r="C3960">
        <v>2018</v>
      </c>
      <c r="D3960" t="s">
        <v>10</v>
      </c>
      <c r="E3960" t="s">
        <v>323</v>
      </c>
      <c r="F3960">
        <v>77</v>
      </c>
      <c r="G3960">
        <v>234</v>
      </c>
      <c r="H3960">
        <v>3511092</v>
      </c>
    </row>
    <row r="3961" spans="1:8" x14ac:dyDescent="0.3">
      <c r="A3961" t="s">
        <v>178</v>
      </c>
      <c r="B3961" t="s">
        <v>172</v>
      </c>
      <c r="C3961">
        <v>2018</v>
      </c>
      <c r="D3961" t="s">
        <v>9</v>
      </c>
      <c r="E3961" t="s">
        <v>324</v>
      </c>
      <c r="F3961">
        <v>49</v>
      </c>
      <c r="G3961">
        <v>136</v>
      </c>
      <c r="H3961">
        <v>2044305</v>
      </c>
    </row>
    <row r="3962" spans="1:8" x14ac:dyDescent="0.3">
      <c r="A3962" t="s">
        <v>178</v>
      </c>
      <c r="B3962" t="s">
        <v>172</v>
      </c>
      <c r="C3962">
        <v>2018</v>
      </c>
      <c r="D3962" t="s">
        <v>9</v>
      </c>
      <c r="E3962" t="s">
        <v>323</v>
      </c>
      <c r="F3962">
        <v>75</v>
      </c>
      <c r="G3962">
        <v>187</v>
      </c>
      <c r="H3962">
        <v>3700765</v>
      </c>
    </row>
    <row r="3963" spans="1:8" x14ac:dyDescent="0.3">
      <c r="A3963" t="s">
        <v>178</v>
      </c>
      <c r="B3963" t="s">
        <v>172</v>
      </c>
      <c r="C3963">
        <v>2018</v>
      </c>
      <c r="D3963" t="s">
        <v>8</v>
      </c>
      <c r="E3963" t="s">
        <v>324</v>
      </c>
      <c r="F3963">
        <v>72</v>
      </c>
      <c r="G3963">
        <v>157</v>
      </c>
      <c r="H3963">
        <v>1076979</v>
      </c>
    </row>
    <row r="3964" spans="1:8" x14ac:dyDescent="0.3">
      <c r="A3964" t="s">
        <v>178</v>
      </c>
      <c r="B3964" t="s">
        <v>172</v>
      </c>
      <c r="C3964">
        <v>2018</v>
      </c>
      <c r="D3964" t="s">
        <v>8</v>
      </c>
      <c r="E3964" t="s">
        <v>323</v>
      </c>
      <c r="F3964">
        <v>80</v>
      </c>
      <c r="G3964">
        <v>208</v>
      </c>
      <c r="H3964">
        <v>2458618</v>
      </c>
    </row>
    <row r="3965" spans="1:8" x14ac:dyDescent="0.3">
      <c r="A3965" t="s">
        <v>178</v>
      </c>
      <c r="B3965" t="s">
        <v>172</v>
      </c>
      <c r="C3965">
        <v>2018</v>
      </c>
      <c r="D3965" t="s">
        <v>11</v>
      </c>
      <c r="E3965" t="s">
        <v>324</v>
      </c>
      <c r="F3965">
        <v>57</v>
      </c>
      <c r="G3965">
        <v>119</v>
      </c>
      <c r="H3965">
        <v>3371113</v>
      </c>
    </row>
    <row r="3966" spans="1:8" x14ac:dyDescent="0.3">
      <c r="A3966" t="s">
        <v>178</v>
      </c>
      <c r="B3966" t="s">
        <v>172</v>
      </c>
      <c r="C3966">
        <v>2018</v>
      </c>
      <c r="D3966" t="s">
        <v>11</v>
      </c>
      <c r="E3966" t="s">
        <v>323</v>
      </c>
      <c r="F3966">
        <v>60</v>
      </c>
      <c r="G3966">
        <v>130</v>
      </c>
      <c r="H3966">
        <v>849967</v>
      </c>
    </row>
    <row r="3967" spans="1:8" x14ac:dyDescent="0.3">
      <c r="A3967" t="s">
        <v>178</v>
      </c>
      <c r="B3967" t="s">
        <v>172</v>
      </c>
      <c r="C3967">
        <v>2018</v>
      </c>
      <c r="D3967" t="s">
        <v>13</v>
      </c>
      <c r="E3967" t="s">
        <v>324</v>
      </c>
      <c r="F3967">
        <v>37</v>
      </c>
      <c r="G3967">
        <v>67</v>
      </c>
      <c r="H3967">
        <v>335262</v>
      </c>
    </row>
    <row r="3968" spans="1:8" x14ac:dyDescent="0.3">
      <c r="A3968" t="s">
        <v>178</v>
      </c>
      <c r="B3968" t="s">
        <v>172</v>
      </c>
      <c r="C3968">
        <v>2018</v>
      </c>
      <c r="D3968" t="s">
        <v>13</v>
      </c>
      <c r="E3968" t="s">
        <v>323</v>
      </c>
      <c r="F3968">
        <v>49</v>
      </c>
      <c r="G3968">
        <v>105</v>
      </c>
      <c r="H3968">
        <v>1252095</v>
      </c>
    </row>
    <row r="3969" spans="1:8" x14ac:dyDescent="0.3">
      <c r="A3969" t="s">
        <v>178</v>
      </c>
      <c r="B3969" t="s">
        <v>178</v>
      </c>
      <c r="C3969">
        <v>2017</v>
      </c>
      <c r="D3969" t="s">
        <v>12</v>
      </c>
      <c r="E3969" t="s">
        <v>324</v>
      </c>
      <c r="F3969">
        <v>230</v>
      </c>
      <c r="G3969">
        <v>482</v>
      </c>
      <c r="H3969">
        <v>2659034</v>
      </c>
    </row>
    <row r="3970" spans="1:8" x14ac:dyDescent="0.3">
      <c r="A3970" t="s">
        <v>178</v>
      </c>
      <c r="B3970" t="s">
        <v>178</v>
      </c>
      <c r="C3970">
        <v>2017</v>
      </c>
      <c r="D3970" t="s">
        <v>12</v>
      </c>
      <c r="E3970" t="s">
        <v>323</v>
      </c>
      <c r="F3970">
        <v>356</v>
      </c>
      <c r="G3970">
        <v>705</v>
      </c>
      <c r="H3970">
        <v>4666314</v>
      </c>
    </row>
    <row r="3971" spans="1:8" x14ac:dyDescent="0.3">
      <c r="A3971" t="s">
        <v>178</v>
      </c>
      <c r="B3971" t="s">
        <v>178</v>
      </c>
      <c r="C3971">
        <v>2017</v>
      </c>
      <c r="D3971" t="s">
        <v>10</v>
      </c>
      <c r="E3971" t="s">
        <v>324</v>
      </c>
      <c r="F3971">
        <v>412</v>
      </c>
      <c r="G3971">
        <v>797</v>
      </c>
      <c r="H3971">
        <v>6223854</v>
      </c>
    </row>
    <row r="3972" spans="1:8" x14ac:dyDescent="0.3">
      <c r="A3972" t="s">
        <v>178</v>
      </c>
      <c r="B3972" t="s">
        <v>178</v>
      </c>
      <c r="C3972">
        <v>2017</v>
      </c>
      <c r="D3972" t="s">
        <v>10</v>
      </c>
      <c r="E3972" t="s">
        <v>323</v>
      </c>
      <c r="F3972">
        <v>579</v>
      </c>
      <c r="G3972">
        <v>1239</v>
      </c>
      <c r="H3972">
        <v>17144330</v>
      </c>
    </row>
    <row r="3973" spans="1:8" x14ac:dyDescent="0.3">
      <c r="A3973" t="s">
        <v>178</v>
      </c>
      <c r="B3973" t="s">
        <v>178</v>
      </c>
      <c r="C3973">
        <v>2017</v>
      </c>
      <c r="D3973" t="s">
        <v>9</v>
      </c>
      <c r="E3973" t="s">
        <v>324</v>
      </c>
      <c r="F3973">
        <v>385</v>
      </c>
      <c r="G3973">
        <v>843</v>
      </c>
      <c r="H3973">
        <v>7662947</v>
      </c>
    </row>
    <row r="3974" spans="1:8" x14ac:dyDescent="0.3">
      <c r="A3974" t="s">
        <v>178</v>
      </c>
      <c r="B3974" t="s">
        <v>178</v>
      </c>
      <c r="C3974">
        <v>2017</v>
      </c>
      <c r="D3974" t="s">
        <v>9</v>
      </c>
      <c r="E3974" t="s">
        <v>323</v>
      </c>
      <c r="F3974">
        <v>485</v>
      </c>
      <c r="G3974">
        <v>996</v>
      </c>
      <c r="H3974">
        <v>21978322</v>
      </c>
    </row>
    <row r="3975" spans="1:8" x14ac:dyDescent="0.3">
      <c r="A3975" t="s">
        <v>178</v>
      </c>
      <c r="B3975" t="s">
        <v>178</v>
      </c>
      <c r="C3975">
        <v>2017</v>
      </c>
      <c r="D3975" t="s">
        <v>8</v>
      </c>
      <c r="E3975" t="s">
        <v>324</v>
      </c>
      <c r="F3975">
        <v>353</v>
      </c>
      <c r="G3975">
        <v>668</v>
      </c>
      <c r="H3975">
        <v>9427122</v>
      </c>
    </row>
    <row r="3976" spans="1:8" x14ac:dyDescent="0.3">
      <c r="A3976" t="s">
        <v>178</v>
      </c>
      <c r="B3976" t="s">
        <v>178</v>
      </c>
      <c r="C3976">
        <v>2017</v>
      </c>
      <c r="D3976" t="s">
        <v>8</v>
      </c>
      <c r="E3976" t="s">
        <v>323</v>
      </c>
      <c r="F3976">
        <v>438</v>
      </c>
      <c r="G3976">
        <v>894</v>
      </c>
      <c r="H3976">
        <v>23479216</v>
      </c>
    </row>
    <row r="3977" spans="1:8" x14ac:dyDescent="0.3">
      <c r="A3977" t="s">
        <v>178</v>
      </c>
      <c r="B3977" t="s">
        <v>178</v>
      </c>
      <c r="C3977">
        <v>2017</v>
      </c>
      <c r="D3977" t="s">
        <v>11</v>
      </c>
      <c r="E3977" t="s">
        <v>324</v>
      </c>
      <c r="F3977">
        <v>186</v>
      </c>
      <c r="G3977">
        <v>367</v>
      </c>
      <c r="H3977">
        <v>3829676</v>
      </c>
    </row>
    <row r="3978" spans="1:8" x14ac:dyDescent="0.3">
      <c r="A3978" t="s">
        <v>178</v>
      </c>
      <c r="B3978" t="s">
        <v>178</v>
      </c>
      <c r="C3978">
        <v>2017</v>
      </c>
      <c r="D3978" t="s">
        <v>11</v>
      </c>
      <c r="E3978" t="s">
        <v>323</v>
      </c>
      <c r="F3978">
        <v>282</v>
      </c>
      <c r="G3978">
        <v>617</v>
      </c>
      <c r="H3978">
        <v>9330964</v>
      </c>
    </row>
    <row r="3979" spans="1:8" x14ac:dyDescent="0.3">
      <c r="A3979" t="s">
        <v>178</v>
      </c>
      <c r="B3979" t="s">
        <v>178</v>
      </c>
      <c r="C3979">
        <v>2017</v>
      </c>
      <c r="D3979" t="s">
        <v>13</v>
      </c>
      <c r="E3979" t="s">
        <v>324</v>
      </c>
      <c r="F3979">
        <v>185</v>
      </c>
      <c r="G3979">
        <v>330</v>
      </c>
      <c r="H3979">
        <v>2043962</v>
      </c>
    </row>
    <row r="3980" spans="1:8" x14ac:dyDescent="0.3">
      <c r="A3980" t="s">
        <v>178</v>
      </c>
      <c r="B3980" t="s">
        <v>178</v>
      </c>
      <c r="C3980">
        <v>2017</v>
      </c>
      <c r="D3980" t="s">
        <v>13</v>
      </c>
      <c r="E3980" t="s">
        <v>323</v>
      </c>
      <c r="F3980">
        <v>227</v>
      </c>
      <c r="G3980">
        <v>394</v>
      </c>
      <c r="H3980">
        <v>4120622</v>
      </c>
    </row>
    <row r="3981" spans="1:8" x14ac:dyDescent="0.3">
      <c r="A3981" t="s">
        <v>178</v>
      </c>
      <c r="B3981" t="s">
        <v>178</v>
      </c>
      <c r="C3981">
        <v>2018</v>
      </c>
      <c r="D3981" t="s">
        <v>12</v>
      </c>
      <c r="E3981" t="s">
        <v>324</v>
      </c>
      <c r="F3981">
        <v>304</v>
      </c>
      <c r="G3981">
        <v>575</v>
      </c>
      <c r="H3981">
        <v>2776534</v>
      </c>
    </row>
    <row r="3982" spans="1:8" x14ac:dyDescent="0.3">
      <c r="A3982" t="s">
        <v>178</v>
      </c>
      <c r="B3982" t="s">
        <v>178</v>
      </c>
      <c r="C3982">
        <v>2018</v>
      </c>
      <c r="D3982" t="s">
        <v>12</v>
      </c>
      <c r="E3982" t="s">
        <v>323</v>
      </c>
      <c r="F3982">
        <v>381</v>
      </c>
      <c r="G3982">
        <v>750</v>
      </c>
      <c r="H3982">
        <v>3998978</v>
      </c>
    </row>
    <row r="3983" spans="1:8" x14ac:dyDescent="0.3">
      <c r="A3983" t="s">
        <v>178</v>
      </c>
      <c r="B3983" t="s">
        <v>178</v>
      </c>
      <c r="C3983">
        <v>2018</v>
      </c>
      <c r="D3983" t="s">
        <v>10</v>
      </c>
      <c r="E3983" t="s">
        <v>324</v>
      </c>
      <c r="F3983">
        <v>489</v>
      </c>
      <c r="G3983">
        <v>964</v>
      </c>
      <c r="H3983">
        <v>8888694</v>
      </c>
    </row>
    <row r="3984" spans="1:8" x14ac:dyDescent="0.3">
      <c r="A3984" t="s">
        <v>178</v>
      </c>
      <c r="B3984" t="s">
        <v>178</v>
      </c>
      <c r="C3984">
        <v>2018</v>
      </c>
      <c r="D3984" t="s">
        <v>10</v>
      </c>
      <c r="E3984" t="s">
        <v>323</v>
      </c>
      <c r="F3984">
        <v>708</v>
      </c>
      <c r="G3984">
        <v>1582</v>
      </c>
      <c r="H3984">
        <v>26050982</v>
      </c>
    </row>
    <row r="3985" spans="1:8" x14ac:dyDescent="0.3">
      <c r="A3985" t="s">
        <v>178</v>
      </c>
      <c r="B3985" t="s">
        <v>178</v>
      </c>
      <c r="C3985">
        <v>2018</v>
      </c>
      <c r="D3985" t="s">
        <v>9</v>
      </c>
      <c r="E3985" t="s">
        <v>324</v>
      </c>
      <c r="F3985">
        <v>392</v>
      </c>
      <c r="G3985">
        <v>773</v>
      </c>
      <c r="H3985">
        <v>7562960</v>
      </c>
    </row>
    <row r="3986" spans="1:8" x14ac:dyDescent="0.3">
      <c r="A3986" t="s">
        <v>178</v>
      </c>
      <c r="B3986" t="s">
        <v>178</v>
      </c>
      <c r="C3986">
        <v>2018</v>
      </c>
      <c r="D3986" t="s">
        <v>9</v>
      </c>
      <c r="E3986" t="s">
        <v>323</v>
      </c>
      <c r="F3986">
        <v>544</v>
      </c>
      <c r="G3986">
        <v>1327</v>
      </c>
      <c r="H3986">
        <v>27112365</v>
      </c>
    </row>
    <row r="3987" spans="1:8" x14ac:dyDescent="0.3">
      <c r="A3987" t="s">
        <v>178</v>
      </c>
      <c r="B3987" t="s">
        <v>178</v>
      </c>
      <c r="C3987">
        <v>2018</v>
      </c>
      <c r="D3987" t="s">
        <v>8</v>
      </c>
      <c r="E3987" t="s">
        <v>324</v>
      </c>
      <c r="F3987">
        <v>406</v>
      </c>
      <c r="G3987">
        <v>930</v>
      </c>
      <c r="H3987">
        <v>11606996</v>
      </c>
    </row>
    <row r="3988" spans="1:8" x14ac:dyDescent="0.3">
      <c r="A3988" t="s">
        <v>178</v>
      </c>
      <c r="B3988" t="s">
        <v>178</v>
      </c>
      <c r="C3988">
        <v>2018</v>
      </c>
      <c r="D3988" t="s">
        <v>8</v>
      </c>
      <c r="E3988" t="s">
        <v>323</v>
      </c>
      <c r="F3988">
        <v>464</v>
      </c>
      <c r="G3988">
        <v>1075</v>
      </c>
      <c r="H3988">
        <v>19769457</v>
      </c>
    </row>
    <row r="3989" spans="1:8" x14ac:dyDescent="0.3">
      <c r="A3989" t="s">
        <v>178</v>
      </c>
      <c r="B3989" t="s">
        <v>178</v>
      </c>
      <c r="C3989">
        <v>2018</v>
      </c>
      <c r="D3989" t="s">
        <v>11</v>
      </c>
      <c r="E3989" t="s">
        <v>324</v>
      </c>
      <c r="F3989">
        <v>224</v>
      </c>
      <c r="G3989">
        <v>433</v>
      </c>
      <c r="H3989">
        <v>6209048</v>
      </c>
    </row>
    <row r="3990" spans="1:8" x14ac:dyDescent="0.3">
      <c r="A3990" t="s">
        <v>178</v>
      </c>
      <c r="B3990" t="s">
        <v>178</v>
      </c>
      <c r="C3990">
        <v>2018</v>
      </c>
      <c r="D3990" t="s">
        <v>11</v>
      </c>
      <c r="E3990" t="s">
        <v>323</v>
      </c>
      <c r="F3990">
        <v>275</v>
      </c>
      <c r="G3990">
        <v>538</v>
      </c>
      <c r="H3990">
        <v>9438003</v>
      </c>
    </row>
    <row r="3991" spans="1:8" x14ac:dyDescent="0.3">
      <c r="A3991" t="s">
        <v>178</v>
      </c>
      <c r="B3991" t="s">
        <v>178</v>
      </c>
      <c r="C3991">
        <v>2018</v>
      </c>
      <c r="D3991" t="s">
        <v>13</v>
      </c>
      <c r="E3991" t="s">
        <v>324</v>
      </c>
      <c r="F3991">
        <v>215</v>
      </c>
      <c r="G3991">
        <v>438</v>
      </c>
      <c r="H3991">
        <v>3238918</v>
      </c>
    </row>
    <row r="3992" spans="1:8" x14ac:dyDescent="0.3">
      <c r="A3992" t="s">
        <v>178</v>
      </c>
      <c r="B3992" t="s">
        <v>178</v>
      </c>
      <c r="C3992">
        <v>2018</v>
      </c>
      <c r="D3992" t="s">
        <v>13</v>
      </c>
      <c r="E3992" t="s">
        <v>323</v>
      </c>
      <c r="F3992">
        <v>245</v>
      </c>
      <c r="G3992">
        <v>462</v>
      </c>
      <c r="H3992">
        <v>7152273</v>
      </c>
    </row>
    <row r="3993" spans="1:8" x14ac:dyDescent="0.3">
      <c r="A3993" t="s">
        <v>178</v>
      </c>
      <c r="B3993" t="s">
        <v>174</v>
      </c>
      <c r="C3993">
        <v>2017</v>
      </c>
      <c r="D3993" t="s">
        <v>12</v>
      </c>
      <c r="E3993" t="s">
        <v>324</v>
      </c>
      <c r="F3993">
        <v>13</v>
      </c>
      <c r="G3993">
        <v>30</v>
      </c>
      <c r="H3993">
        <v>127022</v>
      </c>
    </row>
    <row r="3994" spans="1:8" x14ac:dyDescent="0.3">
      <c r="A3994" t="s">
        <v>178</v>
      </c>
      <c r="B3994" t="s">
        <v>174</v>
      </c>
      <c r="C3994">
        <v>2017</v>
      </c>
      <c r="D3994" t="s">
        <v>12</v>
      </c>
      <c r="E3994" t="s">
        <v>323</v>
      </c>
      <c r="F3994">
        <v>19</v>
      </c>
      <c r="G3994">
        <v>42</v>
      </c>
      <c r="H3994">
        <v>159269</v>
      </c>
    </row>
    <row r="3995" spans="1:8" x14ac:dyDescent="0.3">
      <c r="A3995" t="s">
        <v>178</v>
      </c>
      <c r="B3995" t="s">
        <v>174</v>
      </c>
      <c r="C3995">
        <v>2017</v>
      </c>
      <c r="D3995" t="s">
        <v>10</v>
      </c>
      <c r="E3995" t="s">
        <v>324</v>
      </c>
      <c r="F3995">
        <v>24</v>
      </c>
      <c r="G3995">
        <v>29</v>
      </c>
      <c r="H3995">
        <v>258863</v>
      </c>
    </row>
    <row r="3996" spans="1:8" x14ac:dyDescent="0.3">
      <c r="A3996" t="s">
        <v>178</v>
      </c>
      <c r="B3996" t="s">
        <v>174</v>
      </c>
      <c r="C3996">
        <v>2017</v>
      </c>
      <c r="D3996" t="s">
        <v>10</v>
      </c>
      <c r="E3996" t="s">
        <v>323</v>
      </c>
      <c r="F3996">
        <v>28</v>
      </c>
      <c r="G3996">
        <v>51</v>
      </c>
      <c r="H3996">
        <v>312385</v>
      </c>
    </row>
    <row r="3997" spans="1:8" x14ac:dyDescent="0.3">
      <c r="A3997" t="s">
        <v>178</v>
      </c>
      <c r="B3997" t="s">
        <v>174</v>
      </c>
      <c r="C3997">
        <v>2017</v>
      </c>
      <c r="D3997" t="s">
        <v>9</v>
      </c>
      <c r="E3997" t="s">
        <v>324</v>
      </c>
      <c r="F3997">
        <v>25</v>
      </c>
      <c r="G3997">
        <v>58</v>
      </c>
      <c r="H3997">
        <v>638230</v>
      </c>
    </row>
    <row r="3998" spans="1:8" x14ac:dyDescent="0.3">
      <c r="A3998" t="s">
        <v>178</v>
      </c>
      <c r="B3998" t="s">
        <v>174</v>
      </c>
      <c r="C3998">
        <v>2017</v>
      </c>
      <c r="D3998" t="s">
        <v>9</v>
      </c>
      <c r="E3998" t="s">
        <v>323</v>
      </c>
      <c r="F3998">
        <v>41</v>
      </c>
      <c r="G3998">
        <v>86</v>
      </c>
      <c r="H3998">
        <v>1223378</v>
      </c>
    </row>
    <row r="3999" spans="1:8" x14ac:dyDescent="0.3">
      <c r="A3999" t="s">
        <v>178</v>
      </c>
      <c r="B3999" t="s">
        <v>174</v>
      </c>
      <c r="C3999">
        <v>2017</v>
      </c>
      <c r="D3999" t="s">
        <v>8</v>
      </c>
      <c r="E3999" t="s">
        <v>324</v>
      </c>
      <c r="F3999">
        <v>33</v>
      </c>
      <c r="G3999">
        <v>62</v>
      </c>
      <c r="H3999">
        <v>383393</v>
      </c>
    </row>
    <row r="4000" spans="1:8" x14ac:dyDescent="0.3">
      <c r="A4000" t="s">
        <v>178</v>
      </c>
      <c r="B4000" t="s">
        <v>174</v>
      </c>
      <c r="C4000">
        <v>2017</v>
      </c>
      <c r="D4000" t="s">
        <v>8</v>
      </c>
      <c r="E4000" t="s">
        <v>323</v>
      </c>
      <c r="F4000">
        <v>39</v>
      </c>
      <c r="G4000">
        <v>95</v>
      </c>
      <c r="H4000">
        <v>926729</v>
      </c>
    </row>
    <row r="4001" spans="1:8" x14ac:dyDescent="0.3">
      <c r="A4001" t="s">
        <v>178</v>
      </c>
      <c r="B4001" t="s">
        <v>174</v>
      </c>
      <c r="C4001">
        <v>2017</v>
      </c>
      <c r="D4001" t="s">
        <v>11</v>
      </c>
      <c r="E4001" t="s">
        <v>324</v>
      </c>
      <c r="F4001">
        <v>15</v>
      </c>
      <c r="G4001">
        <v>32</v>
      </c>
      <c r="H4001">
        <v>718019</v>
      </c>
    </row>
    <row r="4002" spans="1:8" x14ac:dyDescent="0.3">
      <c r="A4002" t="s">
        <v>178</v>
      </c>
      <c r="B4002" t="s">
        <v>174</v>
      </c>
      <c r="C4002">
        <v>2017</v>
      </c>
      <c r="D4002" t="s">
        <v>11</v>
      </c>
      <c r="E4002" t="s">
        <v>323</v>
      </c>
      <c r="F4002">
        <v>24</v>
      </c>
      <c r="G4002">
        <v>63</v>
      </c>
      <c r="H4002">
        <v>361174</v>
      </c>
    </row>
    <row r="4003" spans="1:8" x14ac:dyDescent="0.3">
      <c r="A4003" t="s">
        <v>178</v>
      </c>
      <c r="B4003" t="s">
        <v>174</v>
      </c>
      <c r="C4003">
        <v>2017</v>
      </c>
      <c r="D4003" t="s">
        <v>13</v>
      </c>
      <c r="E4003" t="s">
        <v>324</v>
      </c>
      <c r="F4003">
        <v>13</v>
      </c>
      <c r="G4003">
        <v>16</v>
      </c>
      <c r="H4003">
        <v>65484</v>
      </c>
    </row>
    <row r="4004" spans="1:8" x14ac:dyDescent="0.3">
      <c r="A4004" t="s">
        <v>178</v>
      </c>
      <c r="B4004" t="s">
        <v>174</v>
      </c>
      <c r="C4004">
        <v>2017</v>
      </c>
      <c r="D4004" t="s">
        <v>13</v>
      </c>
      <c r="E4004" t="s">
        <v>323</v>
      </c>
      <c r="F4004">
        <v>21</v>
      </c>
      <c r="G4004">
        <v>28</v>
      </c>
      <c r="H4004">
        <v>682962</v>
      </c>
    </row>
    <row r="4005" spans="1:8" x14ac:dyDescent="0.3">
      <c r="A4005" t="s">
        <v>178</v>
      </c>
      <c r="B4005" t="s">
        <v>174</v>
      </c>
      <c r="C4005">
        <v>2018</v>
      </c>
      <c r="D4005" t="s">
        <v>12</v>
      </c>
      <c r="E4005" t="s">
        <v>324</v>
      </c>
      <c r="F4005">
        <v>9</v>
      </c>
      <c r="G4005">
        <v>28</v>
      </c>
      <c r="H4005">
        <v>93582</v>
      </c>
    </row>
    <row r="4006" spans="1:8" x14ac:dyDescent="0.3">
      <c r="A4006" t="s">
        <v>178</v>
      </c>
      <c r="B4006" t="s">
        <v>174</v>
      </c>
      <c r="C4006">
        <v>2018</v>
      </c>
      <c r="D4006" t="s">
        <v>12</v>
      </c>
      <c r="E4006" t="s">
        <v>323</v>
      </c>
      <c r="F4006">
        <v>20</v>
      </c>
      <c r="G4006">
        <v>38</v>
      </c>
      <c r="H4006">
        <v>351598</v>
      </c>
    </row>
    <row r="4007" spans="1:8" x14ac:dyDescent="0.3">
      <c r="A4007" t="s">
        <v>178</v>
      </c>
      <c r="B4007" t="s">
        <v>174</v>
      </c>
      <c r="C4007">
        <v>2018</v>
      </c>
      <c r="D4007" t="s">
        <v>10</v>
      </c>
      <c r="E4007" t="s">
        <v>324</v>
      </c>
      <c r="F4007">
        <v>16</v>
      </c>
      <c r="G4007">
        <v>40</v>
      </c>
      <c r="H4007">
        <v>220352</v>
      </c>
    </row>
    <row r="4008" spans="1:8" x14ac:dyDescent="0.3">
      <c r="A4008" t="s">
        <v>178</v>
      </c>
      <c r="B4008" t="s">
        <v>174</v>
      </c>
      <c r="C4008">
        <v>2018</v>
      </c>
      <c r="D4008" t="s">
        <v>10</v>
      </c>
      <c r="E4008" t="s">
        <v>323</v>
      </c>
      <c r="F4008">
        <v>30</v>
      </c>
      <c r="G4008">
        <v>65</v>
      </c>
      <c r="H4008">
        <v>384687</v>
      </c>
    </row>
    <row r="4009" spans="1:8" x14ac:dyDescent="0.3">
      <c r="A4009" t="s">
        <v>178</v>
      </c>
      <c r="B4009" t="s">
        <v>174</v>
      </c>
      <c r="C4009">
        <v>2018</v>
      </c>
      <c r="D4009" t="s">
        <v>9</v>
      </c>
      <c r="E4009" t="s">
        <v>324</v>
      </c>
      <c r="F4009">
        <v>33</v>
      </c>
      <c r="G4009">
        <v>76</v>
      </c>
      <c r="H4009">
        <v>1150546</v>
      </c>
    </row>
    <row r="4010" spans="1:8" x14ac:dyDescent="0.3">
      <c r="A4010" t="s">
        <v>178</v>
      </c>
      <c r="B4010" t="s">
        <v>174</v>
      </c>
      <c r="C4010">
        <v>2018</v>
      </c>
      <c r="D4010" t="s">
        <v>9</v>
      </c>
      <c r="E4010" t="s">
        <v>323</v>
      </c>
      <c r="F4010">
        <v>33</v>
      </c>
      <c r="G4010">
        <v>77</v>
      </c>
      <c r="H4010">
        <v>1210052</v>
      </c>
    </row>
    <row r="4011" spans="1:8" x14ac:dyDescent="0.3">
      <c r="A4011" t="s">
        <v>178</v>
      </c>
      <c r="B4011" t="s">
        <v>174</v>
      </c>
      <c r="C4011">
        <v>2018</v>
      </c>
      <c r="D4011" t="s">
        <v>8</v>
      </c>
      <c r="E4011" t="s">
        <v>324</v>
      </c>
      <c r="F4011">
        <v>24</v>
      </c>
      <c r="G4011">
        <v>83</v>
      </c>
      <c r="H4011">
        <v>1328486</v>
      </c>
    </row>
    <row r="4012" spans="1:8" x14ac:dyDescent="0.3">
      <c r="A4012" t="s">
        <v>178</v>
      </c>
      <c r="B4012" t="s">
        <v>174</v>
      </c>
      <c r="C4012">
        <v>2018</v>
      </c>
      <c r="D4012" t="s">
        <v>8</v>
      </c>
      <c r="E4012" t="s">
        <v>323</v>
      </c>
      <c r="F4012">
        <v>46</v>
      </c>
      <c r="G4012">
        <v>121</v>
      </c>
      <c r="H4012">
        <v>5244079</v>
      </c>
    </row>
    <row r="4013" spans="1:8" x14ac:dyDescent="0.3">
      <c r="A4013" t="s">
        <v>178</v>
      </c>
      <c r="B4013" t="s">
        <v>174</v>
      </c>
      <c r="C4013">
        <v>2018</v>
      </c>
      <c r="D4013" t="s">
        <v>11</v>
      </c>
      <c r="E4013" t="s">
        <v>324</v>
      </c>
      <c r="F4013">
        <v>17</v>
      </c>
      <c r="G4013">
        <v>33</v>
      </c>
      <c r="H4013">
        <v>149086</v>
      </c>
    </row>
    <row r="4014" spans="1:8" x14ac:dyDescent="0.3">
      <c r="A4014" t="s">
        <v>178</v>
      </c>
      <c r="B4014" t="s">
        <v>174</v>
      </c>
      <c r="C4014">
        <v>2018</v>
      </c>
      <c r="D4014" t="s">
        <v>11</v>
      </c>
      <c r="E4014" t="s">
        <v>323</v>
      </c>
      <c r="F4014">
        <v>30</v>
      </c>
      <c r="G4014">
        <v>64</v>
      </c>
      <c r="H4014">
        <v>1181306</v>
      </c>
    </row>
    <row r="4015" spans="1:8" x14ac:dyDescent="0.3">
      <c r="A4015" t="s">
        <v>178</v>
      </c>
      <c r="B4015" t="s">
        <v>174</v>
      </c>
      <c r="C4015">
        <v>2018</v>
      </c>
      <c r="D4015" t="s">
        <v>13</v>
      </c>
      <c r="E4015" t="s">
        <v>324</v>
      </c>
      <c r="F4015">
        <v>24</v>
      </c>
      <c r="G4015">
        <v>51</v>
      </c>
      <c r="H4015">
        <v>353505</v>
      </c>
    </row>
    <row r="4016" spans="1:8" x14ac:dyDescent="0.3">
      <c r="A4016" t="s">
        <v>178</v>
      </c>
      <c r="B4016" t="s">
        <v>174</v>
      </c>
      <c r="C4016">
        <v>2018</v>
      </c>
      <c r="D4016" t="s">
        <v>13</v>
      </c>
      <c r="E4016" t="s">
        <v>323</v>
      </c>
      <c r="F4016">
        <v>24</v>
      </c>
      <c r="G4016">
        <v>51</v>
      </c>
      <c r="H4016">
        <v>841782</v>
      </c>
    </row>
    <row r="4017" spans="1:8" x14ac:dyDescent="0.3">
      <c r="A4017" t="s">
        <v>178</v>
      </c>
      <c r="B4017" t="s">
        <v>177</v>
      </c>
      <c r="C4017">
        <v>2017</v>
      </c>
      <c r="D4017" t="s">
        <v>12</v>
      </c>
      <c r="E4017" t="s">
        <v>324</v>
      </c>
      <c r="F4017">
        <v>19</v>
      </c>
      <c r="G4017">
        <v>44</v>
      </c>
      <c r="H4017">
        <v>172042</v>
      </c>
    </row>
    <row r="4018" spans="1:8" x14ac:dyDescent="0.3">
      <c r="A4018" t="s">
        <v>178</v>
      </c>
      <c r="B4018" t="s">
        <v>177</v>
      </c>
      <c r="C4018">
        <v>2017</v>
      </c>
      <c r="D4018" t="s">
        <v>12</v>
      </c>
      <c r="E4018" t="s">
        <v>323</v>
      </c>
      <c r="F4018">
        <v>24</v>
      </c>
      <c r="G4018">
        <v>39</v>
      </c>
      <c r="H4018">
        <v>154756</v>
      </c>
    </row>
    <row r="4019" spans="1:8" x14ac:dyDescent="0.3">
      <c r="A4019" t="s">
        <v>178</v>
      </c>
      <c r="B4019" t="s">
        <v>177</v>
      </c>
      <c r="C4019">
        <v>2017</v>
      </c>
      <c r="D4019" t="s">
        <v>10</v>
      </c>
      <c r="E4019" t="s">
        <v>324</v>
      </c>
      <c r="F4019">
        <v>32</v>
      </c>
      <c r="G4019">
        <v>77</v>
      </c>
      <c r="H4019">
        <v>333755</v>
      </c>
    </row>
    <row r="4020" spans="1:8" x14ac:dyDescent="0.3">
      <c r="A4020" t="s">
        <v>178</v>
      </c>
      <c r="B4020" t="s">
        <v>177</v>
      </c>
      <c r="C4020">
        <v>2017</v>
      </c>
      <c r="D4020" t="s">
        <v>10</v>
      </c>
      <c r="E4020" t="s">
        <v>323</v>
      </c>
      <c r="F4020">
        <v>37</v>
      </c>
      <c r="G4020">
        <v>74</v>
      </c>
      <c r="H4020">
        <v>602189</v>
      </c>
    </row>
    <row r="4021" spans="1:8" x14ac:dyDescent="0.3">
      <c r="A4021" t="s">
        <v>178</v>
      </c>
      <c r="B4021" t="s">
        <v>177</v>
      </c>
      <c r="C4021">
        <v>2017</v>
      </c>
      <c r="D4021" t="s">
        <v>9</v>
      </c>
      <c r="E4021" t="s">
        <v>324</v>
      </c>
      <c r="F4021">
        <v>43</v>
      </c>
      <c r="G4021">
        <v>102</v>
      </c>
      <c r="H4021">
        <v>1018729</v>
      </c>
    </row>
    <row r="4022" spans="1:8" x14ac:dyDescent="0.3">
      <c r="A4022" t="s">
        <v>178</v>
      </c>
      <c r="B4022" t="s">
        <v>177</v>
      </c>
      <c r="C4022">
        <v>2017</v>
      </c>
      <c r="D4022" t="s">
        <v>9</v>
      </c>
      <c r="E4022" t="s">
        <v>323</v>
      </c>
      <c r="F4022">
        <v>41</v>
      </c>
      <c r="G4022">
        <v>83</v>
      </c>
      <c r="H4022">
        <v>898177</v>
      </c>
    </row>
    <row r="4023" spans="1:8" x14ac:dyDescent="0.3">
      <c r="A4023" t="s">
        <v>178</v>
      </c>
      <c r="B4023" t="s">
        <v>177</v>
      </c>
      <c r="C4023">
        <v>2017</v>
      </c>
      <c r="D4023" t="s">
        <v>8</v>
      </c>
      <c r="E4023" t="s">
        <v>324</v>
      </c>
      <c r="F4023">
        <v>50</v>
      </c>
      <c r="G4023">
        <v>113</v>
      </c>
      <c r="H4023">
        <v>849260</v>
      </c>
    </row>
    <row r="4024" spans="1:8" x14ac:dyDescent="0.3">
      <c r="A4024" t="s">
        <v>178</v>
      </c>
      <c r="B4024" t="s">
        <v>177</v>
      </c>
      <c r="C4024">
        <v>2017</v>
      </c>
      <c r="D4024" t="s">
        <v>8</v>
      </c>
      <c r="E4024" t="s">
        <v>323</v>
      </c>
      <c r="F4024">
        <v>57</v>
      </c>
      <c r="G4024">
        <v>151</v>
      </c>
      <c r="H4024">
        <v>2087979</v>
      </c>
    </row>
    <row r="4025" spans="1:8" x14ac:dyDescent="0.3">
      <c r="A4025" t="s">
        <v>178</v>
      </c>
      <c r="B4025" t="s">
        <v>177</v>
      </c>
      <c r="C4025">
        <v>2017</v>
      </c>
      <c r="D4025" t="s">
        <v>11</v>
      </c>
      <c r="E4025" t="s">
        <v>324</v>
      </c>
      <c r="F4025">
        <v>27</v>
      </c>
      <c r="G4025">
        <v>57</v>
      </c>
      <c r="H4025">
        <v>281285</v>
      </c>
    </row>
    <row r="4026" spans="1:8" x14ac:dyDescent="0.3">
      <c r="A4026" t="s">
        <v>178</v>
      </c>
      <c r="B4026" t="s">
        <v>177</v>
      </c>
      <c r="C4026">
        <v>2017</v>
      </c>
      <c r="D4026" t="s">
        <v>11</v>
      </c>
      <c r="E4026" t="s">
        <v>323</v>
      </c>
      <c r="F4026">
        <v>34</v>
      </c>
      <c r="G4026">
        <v>72</v>
      </c>
      <c r="H4026">
        <v>503804</v>
      </c>
    </row>
    <row r="4027" spans="1:8" x14ac:dyDescent="0.3">
      <c r="A4027" t="s">
        <v>178</v>
      </c>
      <c r="B4027" t="s">
        <v>177</v>
      </c>
      <c r="C4027">
        <v>2017</v>
      </c>
      <c r="D4027" t="s">
        <v>13</v>
      </c>
      <c r="E4027" t="s">
        <v>324</v>
      </c>
      <c r="F4027">
        <v>15</v>
      </c>
      <c r="G4027">
        <v>21</v>
      </c>
      <c r="H4027">
        <v>100235</v>
      </c>
    </row>
    <row r="4028" spans="1:8" x14ac:dyDescent="0.3">
      <c r="A4028" t="s">
        <v>178</v>
      </c>
      <c r="B4028" t="s">
        <v>177</v>
      </c>
      <c r="C4028">
        <v>2017</v>
      </c>
      <c r="D4028" t="s">
        <v>13</v>
      </c>
      <c r="E4028" t="s">
        <v>323</v>
      </c>
      <c r="F4028">
        <v>35</v>
      </c>
      <c r="G4028">
        <v>74</v>
      </c>
      <c r="H4028">
        <v>552246</v>
      </c>
    </row>
    <row r="4029" spans="1:8" x14ac:dyDescent="0.3">
      <c r="A4029" t="s">
        <v>178</v>
      </c>
      <c r="B4029" t="s">
        <v>177</v>
      </c>
      <c r="C4029">
        <v>2018</v>
      </c>
      <c r="D4029" t="s">
        <v>12</v>
      </c>
      <c r="E4029" t="s">
        <v>324</v>
      </c>
      <c r="F4029">
        <v>21</v>
      </c>
      <c r="G4029">
        <v>51</v>
      </c>
      <c r="H4029">
        <v>238906</v>
      </c>
    </row>
    <row r="4030" spans="1:8" x14ac:dyDescent="0.3">
      <c r="A4030" t="s">
        <v>178</v>
      </c>
      <c r="B4030" t="s">
        <v>177</v>
      </c>
      <c r="C4030">
        <v>2018</v>
      </c>
      <c r="D4030" t="s">
        <v>12</v>
      </c>
      <c r="E4030" t="s">
        <v>323</v>
      </c>
      <c r="F4030">
        <v>29</v>
      </c>
      <c r="G4030">
        <v>60</v>
      </c>
      <c r="H4030">
        <v>464060</v>
      </c>
    </row>
    <row r="4031" spans="1:8" x14ac:dyDescent="0.3">
      <c r="A4031" t="s">
        <v>178</v>
      </c>
      <c r="B4031" t="s">
        <v>177</v>
      </c>
      <c r="C4031">
        <v>2018</v>
      </c>
      <c r="D4031" t="s">
        <v>10</v>
      </c>
      <c r="E4031" t="s">
        <v>324</v>
      </c>
      <c r="F4031">
        <v>45</v>
      </c>
      <c r="G4031">
        <v>124</v>
      </c>
      <c r="H4031">
        <v>826805</v>
      </c>
    </row>
    <row r="4032" spans="1:8" x14ac:dyDescent="0.3">
      <c r="A4032" t="s">
        <v>178</v>
      </c>
      <c r="B4032" t="s">
        <v>177</v>
      </c>
      <c r="C4032">
        <v>2018</v>
      </c>
      <c r="D4032" t="s">
        <v>10</v>
      </c>
      <c r="E4032" t="s">
        <v>323</v>
      </c>
      <c r="F4032">
        <v>40</v>
      </c>
      <c r="G4032">
        <v>88</v>
      </c>
      <c r="H4032">
        <v>1397099</v>
      </c>
    </row>
    <row r="4033" spans="1:8" x14ac:dyDescent="0.3">
      <c r="A4033" t="s">
        <v>178</v>
      </c>
      <c r="B4033" t="s">
        <v>177</v>
      </c>
      <c r="C4033">
        <v>2018</v>
      </c>
      <c r="D4033" t="s">
        <v>9</v>
      </c>
      <c r="E4033" t="s">
        <v>324</v>
      </c>
      <c r="F4033">
        <v>48</v>
      </c>
      <c r="G4033">
        <v>133</v>
      </c>
      <c r="H4033">
        <v>1959849</v>
      </c>
    </row>
    <row r="4034" spans="1:8" x14ac:dyDescent="0.3">
      <c r="A4034" t="s">
        <v>178</v>
      </c>
      <c r="B4034" t="s">
        <v>177</v>
      </c>
      <c r="C4034">
        <v>2018</v>
      </c>
      <c r="D4034" t="s">
        <v>9</v>
      </c>
      <c r="E4034" t="s">
        <v>323</v>
      </c>
      <c r="F4034">
        <v>44</v>
      </c>
      <c r="G4034">
        <v>121</v>
      </c>
      <c r="H4034">
        <v>1607169</v>
      </c>
    </row>
    <row r="4035" spans="1:8" x14ac:dyDescent="0.3">
      <c r="A4035" t="s">
        <v>178</v>
      </c>
      <c r="B4035" t="s">
        <v>177</v>
      </c>
      <c r="C4035">
        <v>2018</v>
      </c>
      <c r="D4035" t="s">
        <v>8</v>
      </c>
      <c r="E4035" t="s">
        <v>324</v>
      </c>
      <c r="F4035">
        <v>49</v>
      </c>
      <c r="G4035">
        <v>112</v>
      </c>
      <c r="H4035">
        <v>1010246</v>
      </c>
    </row>
    <row r="4036" spans="1:8" x14ac:dyDescent="0.3">
      <c r="A4036" t="s">
        <v>178</v>
      </c>
      <c r="B4036" t="s">
        <v>177</v>
      </c>
      <c r="C4036">
        <v>2018</v>
      </c>
      <c r="D4036" t="s">
        <v>8</v>
      </c>
      <c r="E4036" t="s">
        <v>323</v>
      </c>
      <c r="F4036">
        <v>63</v>
      </c>
      <c r="G4036">
        <v>134</v>
      </c>
      <c r="H4036">
        <v>1325402</v>
      </c>
    </row>
    <row r="4037" spans="1:8" x14ac:dyDescent="0.3">
      <c r="A4037" t="s">
        <v>178</v>
      </c>
      <c r="B4037" t="s">
        <v>177</v>
      </c>
      <c r="C4037">
        <v>2018</v>
      </c>
      <c r="D4037" t="s">
        <v>11</v>
      </c>
      <c r="E4037" t="s">
        <v>324</v>
      </c>
      <c r="F4037">
        <v>35</v>
      </c>
      <c r="G4037">
        <v>82</v>
      </c>
      <c r="H4037">
        <v>1050601</v>
      </c>
    </row>
    <row r="4038" spans="1:8" x14ac:dyDescent="0.3">
      <c r="A4038" t="s">
        <v>178</v>
      </c>
      <c r="B4038" t="s">
        <v>177</v>
      </c>
      <c r="C4038">
        <v>2018</v>
      </c>
      <c r="D4038" t="s">
        <v>11</v>
      </c>
      <c r="E4038" t="s">
        <v>323</v>
      </c>
      <c r="F4038">
        <v>36</v>
      </c>
      <c r="G4038">
        <v>73</v>
      </c>
      <c r="H4038">
        <v>515654</v>
      </c>
    </row>
    <row r="4039" spans="1:8" x14ac:dyDescent="0.3">
      <c r="A4039" t="s">
        <v>178</v>
      </c>
      <c r="B4039" t="s">
        <v>177</v>
      </c>
      <c r="C4039">
        <v>2018</v>
      </c>
      <c r="D4039" t="s">
        <v>13</v>
      </c>
      <c r="E4039" t="s">
        <v>324</v>
      </c>
      <c r="F4039">
        <v>28</v>
      </c>
      <c r="G4039">
        <v>35</v>
      </c>
      <c r="H4039">
        <v>239049</v>
      </c>
    </row>
    <row r="4040" spans="1:8" x14ac:dyDescent="0.3">
      <c r="A4040" t="s">
        <v>178</v>
      </c>
      <c r="B4040" t="s">
        <v>177</v>
      </c>
      <c r="C4040">
        <v>2018</v>
      </c>
      <c r="D4040" t="s">
        <v>13</v>
      </c>
      <c r="E4040" t="s">
        <v>323</v>
      </c>
      <c r="F4040">
        <v>42</v>
      </c>
      <c r="G4040">
        <v>108</v>
      </c>
      <c r="H4040">
        <v>784400</v>
      </c>
    </row>
    <row r="4041" spans="1:8" x14ac:dyDescent="0.3">
      <c r="A4041" t="s">
        <v>317</v>
      </c>
      <c r="B4041" t="s">
        <v>188</v>
      </c>
      <c r="C4041">
        <v>2017</v>
      </c>
      <c r="D4041" t="s">
        <v>12</v>
      </c>
      <c r="E4041" t="s">
        <v>324</v>
      </c>
      <c r="F4041">
        <v>32</v>
      </c>
      <c r="G4041">
        <v>82</v>
      </c>
      <c r="H4041">
        <v>682941</v>
      </c>
    </row>
    <row r="4042" spans="1:8" x14ac:dyDescent="0.3">
      <c r="A4042" t="s">
        <v>317</v>
      </c>
      <c r="B4042" t="s">
        <v>188</v>
      </c>
      <c r="C4042">
        <v>2017</v>
      </c>
      <c r="D4042" t="s">
        <v>12</v>
      </c>
      <c r="E4042" t="s">
        <v>323</v>
      </c>
      <c r="F4042">
        <v>45</v>
      </c>
      <c r="G4042">
        <v>133</v>
      </c>
      <c r="H4042">
        <v>1059920</v>
      </c>
    </row>
    <row r="4043" spans="1:8" x14ac:dyDescent="0.3">
      <c r="A4043" t="s">
        <v>317</v>
      </c>
      <c r="B4043" t="s">
        <v>188</v>
      </c>
      <c r="C4043">
        <v>2017</v>
      </c>
      <c r="D4043" t="s">
        <v>10</v>
      </c>
      <c r="E4043" t="s">
        <v>324</v>
      </c>
      <c r="F4043">
        <v>41</v>
      </c>
      <c r="G4043">
        <v>101</v>
      </c>
      <c r="H4043">
        <v>535967</v>
      </c>
    </row>
    <row r="4044" spans="1:8" x14ac:dyDescent="0.3">
      <c r="A4044" t="s">
        <v>317</v>
      </c>
      <c r="B4044" t="s">
        <v>188</v>
      </c>
      <c r="C4044">
        <v>2017</v>
      </c>
      <c r="D4044" t="s">
        <v>10</v>
      </c>
      <c r="E4044" t="s">
        <v>323</v>
      </c>
      <c r="F4044">
        <v>63</v>
      </c>
      <c r="G4044">
        <v>135</v>
      </c>
      <c r="H4044">
        <v>2168707</v>
      </c>
    </row>
    <row r="4045" spans="1:8" x14ac:dyDescent="0.3">
      <c r="A4045" t="s">
        <v>317</v>
      </c>
      <c r="B4045" t="s">
        <v>188</v>
      </c>
      <c r="C4045">
        <v>2017</v>
      </c>
      <c r="D4045" t="s">
        <v>9</v>
      </c>
      <c r="E4045" t="s">
        <v>324</v>
      </c>
      <c r="F4045">
        <v>71</v>
      </c>
      <c r="G4045">
        <v>195</v>
      </c>
      <c r="H4045">
        <v>2744439</v>
      </c>
    </row>
    <row r="4046" spans="1:8" x14ac:dyDescent="0.3">
      <c r="A4046" t="s">
        <v>317</v>
      </c>
      <c r="B4046" t="s">
        <v>188</v>
      </c>
      <c r="C4046">
        <v>2017</v>
      </c>
      <c r="D4046" t="s">
        <v>9</v>
      </c>
      <c r="E4046" t="s">
        <v>323</v>
      </c>
      <c r="F4046">
        <v>70</v>
      </c>
      <c r="G4046">
        <v>199</v>
      </c>
      <c r="H4046">
        <v>2163278</v>
      </c>
    </row>
    <row r="4047" spans="1:8" x14ac:dyDescent="0.3">
      <c r="A4047" t="s">
        <v>317</v>
      </c>
      <c r="B4047" t="s">
        <v>188</v>
      </c>
      <c r="C4047">
        <v>2017</v>
      </c>
      <c r="D4047" t="s">
        <v>8</v>
      </c>
      <c r="E4047" t="s">
        <v>324</v>
      </c>
      <c r="F4047">
        <v>70</v>
      </c>
      <c r="G4047">
        <v>145</v>
      </c>
      <c r="H4047">
        <v>1917505</v>
      </c>
    </row>
    <row r="4048" spans="1:8" x14ac:dyDescent="0.3">
      <c r="A4048" t="s">
        <v>317</v>
      </c>
      <c r="B4048" t="s">
        <v>188</v>
      </c>
      <c r="C4048">
        <v>2017</v>
      </c>
      <c r="D4048" t="s">
        <v>8</v>
      </c>
      <c r="E4048" t="s">
        <v>323</v>
      </c>
      <c r="F4048">
        <v>76</v>
      </c>
      <c r="G4048">
        <v>168</v>
      </c>
      <c r="H4048">
        <v>2334547</v>
      </c>
    </row>
    <row r="4049" spans="1:8" x14ac:dyDescent="0.3">
      <c r="A4049" t="s">
        <v>317</v>
      </c>
      <c r="B4049" t="s">
        <v>188</v>
      </c>
      <c r="C4049">
        <v>2017</v>
      </c>
      <c r="D4049" t="s">
        <v>11</v>
      </c>
      <c r="E4049" t="s">
        <v>324</v>
      </c>
      <c r="F4049">
        <v>36</v>
      </c>
      <c r="G4049">
        <v>75</v>
      </c>
      <c r="H4049">
        <v>283431</v>
      </c>
    </row>
    <row r="4050" spans="1:8" x14ac:dyDescent="0.3">
      <c r="A4050" t="s">
        <v>317</v>
      </c>
      <c r="B4050" t="s">
        <v>188</v>
      </c>
      <c r="C4050">
        <v>2017</v>
      </c>
      <c r="D4050" t="s">
        <v>11</v>
      </c>
      <c r="E4050" t="s">
        <v>323</v>
      </c>
      <c r="F4050">
        <v>52</v>
      </c>
      <c r="G4050">
        <v>143</v>
      </c>
      <c r="H4050">
        <v>1514318</v>
      </c>
    </row>
    <row r="4051" spans="1:8" x14ac:dyDescent="0.3">
      <c r="A4051" t="s">
        <v>317</v>
      </c>
      <c r="B4051" t="s">
        <v>188</v>
      </c>
      <c r="C4051">
        <v>2017</v>
      </c>
      <c r="D4051" t="s">
        <v>13</v>
      </c>
      <c r="E4051" t="s">
        <v>324</v>
      </c>
      <c r="F4051">
        <v>40</v>
      </c>
      <c r="G4051">
        <v>74</v>
      </c>
      <c r="H4051">
        <v>958112</v>
      </c>
    </row>
    <row r="4052" spans="1:8" x14ac:dyDescent="0.3">
      <c r="A4052" t="s">
        <v>317</v>
      </c>
      <c r="B4052" t="s">
        <v>188</v>
      </c>
      <c r="C4052">
        <v>2017</v>
      </c>
      <c r="D4052" t="s">
        <v>13</v>
      </c>
      <c r="E4052" t="s">
        <v>323</v>
      </c>
      <c r="F4052">
        <v>48</v>
      </c>
      <c r="G4052">
        <v>108</v>
      </c>
      <c r="H4052">
        <v>1337237</v>
      </c>
    </row>
    <row r="4053" spans="1:8" x14ac:dyDescent="0.3">
      <c r="A4053" t="s">
        <v>317</v>
      </c>
      <c r="B4053" t="s">
        <v>188</v>
      </c>
      <c r="C4053">
        <v>2018</v>
      </c>
      <c r="D4053" t="s">
        <v>12</v>
      </c>
      <c r="E4053" t="s">
        <v>324</v>
      </c>
      <c r="F4053">
        <v>39</v>
      </c>
      <c r="G4053">
        <v>76</v>
      </c>
      <c r="H4053">
        <v>301839</v>
      </c>
    </row>
    <row r="4054" spans="1:8" x14ac:dyDescent="0.3">
      <c r="A4054" t="s">
        <v>317</v>
      </c>
      <c r="B4054" t="s">
        <v>188</v>
      </c>
      <c r="C4054">
        <v>2018</v>
      </c>
      <c r="D4054" t="s">
        <v>12</v>
      </c>
      <c r="E4054" t="s">
        <v>323</v>
      </c>
      <c r="F4054">
        <v>50</v>
      </c>
      <c r="G4054">
        <v>102</v>
      </c>
      <c r="H4054">
        <v>1233280</v>
      </c>
    </row>
    <row r="4055" spans="1:8" x14ac:dyDescent="0.3">
      <c r="A4055" t="s">
        <v>317</v>
      </c>
      <c r="B4055" t="s">
        <v>188</v>
      </c>
      <c r="C4055">
        <v>2018</v>
      </c>
      <c r="D4055" t="s">
        <v>10</v>
      </c>
      <c r="E4055" t="s">
        <v>324</v>
      </c>
      <c r="F4055">
        <v>50</v>
      </c>
      <c r="G4055">
        <v>95</v>
      </c>
      <c r="H4055">
        <v>526505</v>
      </c>
    </row>
    <row r="4056" spans="1:8" x14ac:dyDescent="0.3">
      <c r="A4056" t="s">
        <v>317</v>
      </c>
      <c r="B4056" t="s">
        <v>188</v>
      </c>
      <c r="C4056">
        <v>2018</v>
      </c>
      <c r="D4056" t="s">
        <v>10</v>
      </c>
      <c r="E4056" t="s">
        <v>323</v>
      </c>
      <c r="F4056">
        <v>64</v>
      </c>
      <c r="G4056">
        <v>120</v>
      </c>
      <c r="H4056">
        <v>1058137</v>
      </c>
    </row>
    <row r="4057" spans="1:8" x14ac:dyDescent="0.3">
      <c r="A4057" t="s">
        <v>317</v>
      </c>
      <c r="B4057" t="s">
        <v>188</v>
      </c>
      <c r="C4057">
        <v>2018</v>
      </c>
      <c r="D4057" t="s">
        <v>9</v>
      </c>
      <c r="E4057" t="s">
        <v>324</v>
      </c>
      <c r="F4057">
        <v>77</v>
      </c>
      <c r="G4057">
        <v>164</v>
      </c>
      <c r="H4057">
        <v>1128795</v>
      </c>
    </row>
    <row r="4058" spans="1:8" x14ac:dyDescent="0.3">
      <c r="A4058" t="s">
        <v>317</v>
      </c>
      <c r="B4058" t="s">
        <v>188</v>
      </c>
      <c r="C4058">
        <v>2018</v>
      </c>
      <c r="D4058" t="s">
        <v>9</v>
      </c>
      <c r="E4058" t="s">
        <v>323</v>
      </c>
      <c r="F4058">
        <v>73</v>
      </c>
      <c r="G4058">
        <v>202</v>
      </c>
      <c r="H4058">
        <v>1936207</v>
      </c>
    </row>
    <row r="4059" spans="1:8" x14ac:dyDescent="0.3">
      <c r="A4059" t="s">
        <v>317</v>
      </c>
      <c r="B4059" t="s">
        <v>188</v>
      </c>
      <c r="C4059">
        <v>2018</v>
      </c>
      <c r="D4059" t="s">
        <v>8</v>
      </c>
      <c r="E4059" t="s">
        <v>324</v>
      </c>
      <c r="F4059">
        <v>64</v>
      </c>
      <c r="G4059">
        <v>131</v>
      </c>
      <c r="H4059">
        <v>2117816</v>
      </c>
    </row>
    <row r="4060" spans="1:8" x14ac:dyDescent="0.3">
      <c r="A4060" t="s">
        <v>317</v>
      </c>
      <c r="B4060" t="s">
        <v>188</v>
      </c>
      <c r="C4060">
        <v>2018</v>
      </c>
      <c r="D4060" t="s">
        <v>8</v>
      </c>
      <c r="E4060" t="s">
        <v>323</v>
      </c>
      <c r="F4060">
        <v>71</v>
      </c>
      <c r="G4060">
        <v>138</v>
      </c>
      <c r="H4060">
        <v>2644445</v>
      </c>
    </row>
    <row r="4061" spans="1:8" x14ac:dyDescent="0.3">
      <c r="A4061" t="s">
        <v>317</v>
      </c>
      <c r="B4061" t="s">
        <v>188</v>
      </c>
      <c r="C4061">
        <v>2018</v>
      </c>
      <c r="D4061" t="s">
        <v>11</v>
      </c>
      <c r="E4061" t="s">
        <v>324</v>
      </c>
      <c r="F4061">
        <v>44</v>
      </c>
      <c r="G4061">
        <v>76</v>
      </c>
      <c r="H4061">
        <v>513434</v>
      </c>
    </row>
    <row r="4062" spans="1:8" x14ac:dyDescent="0.3">
      <c r="A4062" t="s">
        <v>317</v>
      </c>
      <c r="B4062" t="s">
        <v>188</v>
      </c>
      <c r="C4062">
        <v>2018</v>
      </c>
      <c r="D4062" t="s">
        <v>11</v>
      </c>
      <c r="E4062" t="s">
        <v>323</v>
      </c>
      <c r="F4062">
        <v>70</v>
      </c>
      <c r="G4062">
        <v>145</v>
      </c>
      <c r="H4062">
        <v>1820530</v>
      </c>
    </row>
    <row r="4063" spans="1:8" x14ac:dyDescent="0.3">
      <c r="A4063" t="s">
        <v>317</v>
      </c>
      <c r="B4063" t="s">
        <v>188</v>
      </c>
      <c r="C4063">
        <v>2018</v>
      </c>
      <c r="D4063" t="s">
        <v>13</v>
      </c>
      <c r="E4063" t="s">
        <v>324</v>
      </c>
      <c r="F4063">
        <v>57</v>
      </c>
      <c r="G4063">
        <v>128</v>
      </c>
      <c r="H4063">
        <v>1083701</v>
      </c>
    </row>
    <row r="4064" spans="1:8" x14ac:dyDescent="0.3">
      <c r="A4064" t="s">
        <v>317</v>
      </c>
      <c r="B4064" t="s">
        <v>188</v>
      </c>
      <c r="C4064">
        <v>2018</v>
      </c>
      <c r="D4064" t="s">
        <v>13</v>
      </c>
      <c r="E4064" t="s">
        <v>323</v>
      </c>
      <c r="F4064">
        <v>55</v>
      </c>
      <c r="G4064">
        <v>121</v>
      </c>
      <c r="H4064">
        <v>499892</v>
      </c>
    </row>
    <row r="4065" spans="1:8" x14ac:dyDescent="0.3">
      <c r="A4065" t="s">
        <v>317</v>
      </c>
      <c r="B4065" t="s">
        <v>180</v>
      </c>
      <c r="C4065">
        <v>2017</v>
      </c>
      <c r="D4065" t="s">
        <v>12</v>
      </c>
      <c r="E4065" t="s">
        <v>324</v>
      </c>
      <c r="F4065">
        <v>22</v>
      </c>
      <c r="G4065">
        <v>46</v>
      </c>
      <c r="H4065">
        <v>165228</v>
      </c>
    </row>
    <row r="4066" spans="1:8" x14ac:dyDescent="0.3">
      <c r="A4066" t="s">
        <v>317</v>
      </c>
      <c r="B4066" t="s">
        <v>180</v>
      </c>
      <c r="C4066">
        <v>2017</v>
      </c>
      <c r="D4066" t="s">
        <v>12</v>
      </c>
      <c r="E4066" t="s">
        <v>323</v>
      </c>
      <c r="F4066">
        <v>26</v>
      </c>
      <c r="G4066">
        <v>35</v>
      </c>
      <c r="H4066">
        <v>215481</v>
      </c>
    </row>
    <row r="4067" spans="1:8" x14ac:dyDescent="0.3">
      <c r="A4067" t="s">
        <v>317</v>
      </c>
      <c r="B4067" t="s">
        <v>180</v>
      </c>
      <c r="C4067">
        <v>2017</v>
      </c>
      <c r="D4067" t="s">
        <v>10</v>
      </c>
      <c r="E4067" t="s">
        <v>324</v>
      </c>
      <c r="F4067">
        <v>45</v>
      </c>
      <c r="G4067">
        <v>85</v>
      </c>
      <c r="H4067">
        <v>514973</v>
      </c>
    </row>
    <row r="4068" spans="1:8" x14ac:dyDescent="0.3">
      <c r="A4068" t="s">
        <v>317</v>
      </c>
      <c r="B4068" t="s">
        <v>180</v>
      </c>
      <c r="C4068">
        <v>2017</v>
      </c>
      <c r="D4068" t="s">
        <v>10</v>
      </c>
      <c r="E4068" t="s">
        <v>323</v>
      </c>
      <c r="F4068">
        <v>45</v>
      </c>
      <c r="G4068">
        <v>93</v>
      </c>
      <c r="H4068">
        <v>1708059</v>
      </c>
    </row>
    <row r="4069" spans="1:8" x14ac:dyDescent="0.3">
      <c r="A4069" t="s">
        <v>317</v>
      </c>
      <c r="B4069" t="s">
        <v>180</v>
      </c>
      <c r="C4069">
        <v>2017</v>
      </c>
      <c r="D4069" t="s">
        <v>9</v>
      </c>
      <c r="E4069" t="s">
        <v>324</v>
      </c>
      <c r="F4069">
        <v>56</v>
      </c>
      <c r="G4069">
        <v>141</v>
      </c>
      <c r="H4069">
        <v>946053</v>
      </c>
    </row>
    <row r="4070" spans="1:8" x14ac:dyDescent="0.3">
      <c r="A4070" t="s">
        <v>317</v>
      </c>
      <c r="B4070" t="s">
        <v>180</v>
      </c>
      <c r="C4070">
        <v>2017</v>
      </c>
      <c r="D4070" t="s">
        <v>9</v>
      </c>
      <c r="E4070" t="s">
        <v>323</v>
      </c>
      <c r="F4070">
        <v>43</v>
      </c>
      <c r="G4070">
        <v>97</v>
      </c>
      <c r="H4070">
        <v>1494817</v>
      </c>
    </row>
    <row r="4071" spans="1:8" x14ac:dyDescent="0.3">
      <c r="A4071" t="s">
        <v>317</v>
      </c>
      <c r="B4071" t="s">
        <v>180</v>
      </c>
      <c r="C4071">
        <v>2017</v>
      </c>
      <c r="D4071" t="s">
        <v>8</v>
      </c>
      <c r="E4071" t="s">
        <v>324</v>
      </c>
      <c r="F4071">
        <v>53</v>
      </c>
      <c r="G4071">
        <v>111</v>
      </c>
      <c r="H4071">
        <v>1748717</v>
      </c>
    </row>
    <row r="4072" spans="1:8" x14ac:dyDescent="0.3">
      <c r="A4072" t="s">
        <v>317</v>
      </c>
      <c r="B4072" t="s">
        <v>180</v>
      </c>
      <c r="C4072">
        <v>2017</v>
      </c>
      <c r="D4072" t="s">
        <v>8</v>
      </c>
      <c r="E4072" t="s">
        <v>323</v>
      </c>
      <c r="F4072">
        <v>76</v>
      </c>
      <c r="G4072">
        <v>176</v>
      </c>
      <c r="H4072">
        <v>1877939</v>
      </c>
    </row>
    <row r="4073" spans="1:8" x14ac:dyDescent="0.3">
      <c r="A4073" t="s">
        <v>317</v>
      </c>
      <c r="B4073" t="s">
        <v>180</v>
      </c>
      <c r="C4073">
        <v>2017</v>
      </c>
      <c r="D4073" t="s">
        <v>11</v>
      </c>
      <c r="E4073" t="s">
        <v>324</v>
      </c>
      <c r="F4073">
        <v>30</v>
      </c>
      <c r="G4073">
        <v>77</v>
      </c>
      <c r="H4073">
        <v>365619</v>
      </c>
    </row>
    <row r="4074" spans="1:8" x14ac:dyDescent="0.3">
      <c r="A4074" t="s">
        <v>317</v>
      </c>
      <c r="B4074" t="s">
        <v>180</v>
      </c>
      <c r="C4074">
        <v>2017</v>
      </c>
      <c r="D4074" t="s">
        <v>11</v>
      </c>
      <c r="E4074" t="s">
        <v>323</v>
      </c>
      <c r="F4074">
        <v>50</v>
      </c>
      <c r="G4074">
        <v>105</v>
      </c>
      <c r="H4074">
        <v>1344131</v>
      </c>
    </row>
    <row r="4075" spans="1:8" x14ac:dyDescent="0.3">
      <c r="A4075" t="s">
        <v>317</v>
      </c>
      <c r="B4075" t="s">
        <v>180</v>
      </c>
      <c r="C4075">
        <v>2017</v>
      </c>
      <c r="D4075" t="s">
        <v>13</v>
      </c>
      <c r="E4075" t="s">
        <v>324</v>
      </c>
      <c r="F4075">
        <v>30</v>
      </c>
      <c r="G4075">
        <v>46</v>
      </c>
      <c r="H4075">
        <v>710640</v>
      </c>
    </row>
    <row r="4076" spans="1:8" x14ac:dyDescent="0.3">
      <c r="A4076" t="s">
        <v>317</v>
      </c>
      <c r="B4076" t="s">
        <v>180</v>
      </c>
      <c r="C4076">
        <v>2017</v>
      </c>
      <c r="D4076" t="s">
        <v>13</v>
      </c>
      <c r="E4076" t="s">
        <v>323</v>
      </c>
      <c r="F4076">
        <v>36</v>
      </c>
      <c r="G4076">
        <v>72</v>
      </c>
      <c r="H4076">
        <v>829297</v>
      </c>
    </row>
    <row r="4077" spans="1:8" x14ac:dyDescent="0.3">
      <c r="A4077" t="s">
        <v>317</v>
      </c>
      <c r="B4077" t="s">
        <v>180</v>
      </c>
      <c r="C4077">
        <v>2018</v>
      </c>
      <c r="D4077" t="s">
        <v>12</v>
      </c>
      <c r="E4077" t="s">
        <v>324</v>
      </c>
      <c r="F4077">
        <v>22</v>
      </c>
      <c r="G4077">
        <v>41</v>
      </c>
      <c r="H4077">
        <v>163759</v>
      </c>
    </row>
    <row r="4078" spans="1:8" x14ac:dyDescent="0.3">
      <c r="A4078" t="s">
        <v>317</v>
      </c>
      <c r="B4078" t="s">
        <v>180</v>
      </c>
      <c r="C4078">
        <v>2018</v>
      </c>
      <c r="D4078" t="s">
        <v>12</v>
      </c>
      <c r="E4078" t="s">
        <v>323</v>
      </c>
      <c r="F4078">
        <v>28</v>
      </c>
      <c r="G4078">
        <v>58</v>
      </c>
      <c r="H4078">
        <v>424942</v>
      </c>
    </row>
    <row r="4079" spans="1:8" x14ac:dyDescent="0.3">
      <c r="A4079" t="s">
        <v>317</v>
      </c>
      <c r="B4079" t="s">
        <v>180</v>
      </c>
      <c r="C4079">
        <v>2018</v>
      </c>
      <c r="D4079" t="s">
        <v>10</v>
      </c>
      <c r="E4079" t="s">
        <v>324</v>
      </c>
      <c r="F4079">
        <v>53</v>
      </c>
      <c r="G4079">
        <v>112</v>
      </c>
      <c r="H4079">
        <v>894074</v>
      </c>
    </row>
    <row r="4080" spans="1:8" x14ac:dyDescent="0.3">
      <c r="A4080" t="s">
        <v>317</v>
      </c>
      <c r="B4080" t="s">
        <v>180</v>
      </c>
      <c r="C4080">
        <v>2018</v>
      </c>
      <c r="D4080" t="s">
        <v>10</v>
      </c>
      <c r="E4080" t="s">
        <v>323</v>
      </c>
      <c r="F4080">
        <v>53</v>
      </c>
      <c r="G4080">
        <v>104</v>
      </c>
      <c r="H4080">
        <v>861906</v>
      </c>
    </row>
    <row r="4081" spans="1:8" x14ac:dyDescent="0.3">
      <c r="A4081" t="s">
        <v>317</v>
      </c>
      <c r="B4081" t="s">
        <v>180</v>
      </c>
      <c r="C4081">
        <v>2018</v>
      </c>
      <c r="D4081" t="s">
        <v>9</v>
      </c>
      <c r="E4081" t="s">
        <v>324</v>
      </c>
      <c r="F4081">
        <v>38</v>
      </c>
      <c r="G4081">
        <v>120</v>
      </c>
      <c r="H4081">
        <v>1036358</v>
      </c>
    </row>
    <row r="4082" spans="1:8" x14ac:dyDescent="0.3">
      <c r="A4082" t="s">
        <v>317</v>
      </c>
      <c r="B4082" t="s">
        <v>180</v>
      </c>
      <c r="C4082">
        <v>2018</v>
      </c>
      <c r="D4082" t="s">
        <v>9</v>
      </c>
      <c r="E4082" t="s">
        <v>323</v>
      </c>
      <c r="F4082">
        <v>53</v>
      </c>
      <c r="G4082">
        <v>115</v>
      </c>
      <c r="H4082">
        <v>627389</v>
      </c>
    </row>
    <row r="4083" spans="1:8" x14ac:dyDescent="0.3">
      <c r="A4083" t="s">
        <v>317</v>
      </c>
      <c r="B4083" t="s">
        <v>180</v>
      </c>
      <c r="C4083">
        <v>2018</v>
      </c>
      <c r="D4083" t="s">
        <v>8</v>
      </c>
      <c r="E4083" t="s">
        <v>324</v>
      </c>
      <c r="F4083">
        <v>57</v>
      </c>
      <c r="G4083">
        <v>144</v>
      </c>
      <c r="H4083">
        <v>980560</v>
      </c>
    </row>
    <row r="4084" spans="1:8" x14ac:dyDescent="0.3">
      <c r="A4084" t="s">
        <v>317</v>
      </c>
      <c r="B4084" t="s">
        <v>180</v>
      </c>
      <c r="C4084">
        <v>2018</v>
      </c>
      <c r="D4084" t="s">
        <v>8</v>
      </c>
      <c r="E4084" t="s">
        <v>323</v>
      </c>
      <c r="F4084">
        <v>64</v>
      </c>
      <c r="G4084">
        <v>134</v>
      </c>
      <c r="H4084">
        <v>2822014</v>
      </c>
    </row>
    <row r="4085" spans="1:8" x14ac:dyDescent="0.3">
      <c r="A4085" t="s">
        <v>317</v>
      </c>
      <c r="B4085" t="s">
        <v>180</v>
      </c>
      <c r="C4085">
        <v>2018</v>
      </c>
      <c r="D4085" t="s">
        <v>11</v>
      </c>
      <c r="E4085" t="s">
        <v>324</v>
      </c>
      <c r="F4085">
        <v>36</v>
      </c>
      <c r="G4085">
        <v>76</v>
      </c>
      <c r="H4085">
        <v>773352</v>
      </c>
    </row>
    <row r="4086" spans="1:8" x14ac:dyDescent="0.3">
      <c r="A4086" t="s">
        <v>317</v>
      </c>
      <c r="B4086" t="s">
        <v>180</v>
      </c>
      <c r="C4086">
        <v>2018</v>
      </c>
      <c r="D4086" t="s">
        <v>11</v>
      </c>
      <c r="E4086" t="s">
        <v>323</v>
      </c>
      <c r="F4086">
        <v>49</v>
      </c>
      <c r="G4086">
        <v>95</v>
      </c>
      <c r="H4086">
        <v>1226685</v>
      </c>
    </row>
    <row r="4087" spans="1:8" x14ac:dyDescent="0.3">
      <c r="A4087" t="s">
        <v>317</v>
      </c>
      <c r="B4087" t="s">
        <v>180</v>
      </c>
      <c r="C4087">
        <v>2018</v>
      </c>
      <c r="D4087" t="s">
        <v>13</v>
      </c>
      <c r="E4087" t="s">
        <v>324</v>
      </c>
      <c r="F4087">
        <v>21</v>
      </c>
      <c r="G4087">
        <v>36</v>
      </c>
      <c r="H4087">
        <v>155954</v>
      </c>
    </row>
    <row r="4088" spans="1:8" x14ac:dyDescent="0.3">
      <c r="A4088" t="s">
        <v>317</v>
      </c>
      <c r="B4088" t="s">
        <v>180</v>
      </c>
      <c r="C4088">
        <v>2018</v>
      </c>
      <c r="D4088" t="s">
        <v>13</v>
      </c>
      <c r="E4088" t="s">
        <v>323</v>
      </c>
      <c r="F4088">
        <v>37</v>
      </c>
      <c r="G4088">
        <v>78</v>
      </c>
      <c r="H4088">
        <v>448504</v>
      </c>
    </row>
    <row r="4089" spans="1:8" x14ac:dyDescent="0.3">
      <c r="A4089" t="s">
        <v>317</v>
      </c>
      <c r="B4089" t="s">
        <v>183</v>
      </c>
      <c r="C4089">
        <v>2017</v>
      </c>
      <c r="D4089" t="s">
        <v>12</v>
      </c>
      <c r="E4089" t="s">
        <v>324</v>
      </c>
      <c r="F4089">
        <v>18</v>
      </c>
      <c r="G4089">
        <v>45</v>
      </c>
      <c r="H4089">
        <v>359847</v>
      </c>
    </row>
    <row r="4090" spans="1:8" x14ac:dyDescent="0.3">
      <c r="A4090" t="s">
        <v>317</v>
      </c>
      <c r="B4090" t="s">
        <v>183</v>
      </c>
      <c r="C4090">
        <v>2017</v>
      </c>
      <c r="D4090" t="s">
        <v>12</v>
      </c>
      <c r="E4090" t="s">
        <v>323</v>
      </c>
      <c r="F4090">
        <v>28</v>
      </c>
      <c r="G4090">
        <v>40</v>
      </c>
      <c r="H4090">
        <v>224028</v>
      </c>
    </row>
    <row r="4091" spans="1:8" x14ac:dyDescent="0.3">
      <c r="A4091" t="s">
        <v>317</v>
      </c>
      <c r="B4091" t="s">
        <v>183</v>
      </c>
      <c r="C4091">
        <v>2017</v>
      </c>
      <c r="D4091" t="s">
        <v>10</v>
      </c>
      <c r="E4091" t="s">
        <v>324</v>
      </c>
      <c r="F4091">
        <v>33</v>
      </c>
      <c r="G4091">
        <v>73</v>
      </c>
      <c r="H4091">
        <v>583341</v>
      </c>
    </row>
    <row r="4092" spans="1:8" x14ac:dyDescent="0.3">
      <c r="A4092" t="s">
        <v>317</v>
      </c>
      <c r="B4092" t="s">
        <v>183</v>
      </c>
      <c r="C4092">
        <v>2017</v>
      </c>
      <c r="D4092" t="s">
        <v>10</v>
      </c>
      <c r="E4092" t="s">
        <v>323</v>
      </c>
      <c r="F4092">
        <v>32</v>
      </c>
      <c r="G4092">
        <v>67</v>
      </c>
      <c r="H4092">
        <v>610675</v>
      </c>
    </row>
    <row r="4093" spans="1:8" x14ac:dyDescent="0.3">
      <c r="A4093" t="s">
        <v>317</v>
      </c>
      <c r="B4093" t="s">
        <v>183</v>
      </c>
      <c r="C4093">
        <v>2017</v>
      </c>
      <c r="D4093" t="s">
        <v>9</v>
      </c>
      <c r="E4093" t="s">
        <v>324</v>
      </c>
      <c r="F4093">
        <v>33</v>
      </c>
      <c r="G4093">
        <v>91</v>
      </c>
      <c r="H4093">
        <v>423350</v>
      </c>
    </row>
    <row r="4094" spans="1:8" x14ac:dyDescent="0.3">
      <c r="A4094" t="s">
        <v>317</v>
      </c>
      <c r="B4094" t="s">
        <v>183</v>
      </c>
      <c r="C4094">
        <v>2017</v>
      </c>
      <c r="D4094" t="s">
        <v>9</v>
      </c>
      <c r="E4094" t="s">
        <v>323</v>
      </c>
      <c r="F4094">
        <v>33</v>
      </c>
      <c r="G4094">
        <v>81</v>
      </c>
      <c r="H4094">
        <v>1131739</v>
      </c>
    </row>
    <row r="4095" spans="1:8" x14ac:dyDescent="0.3">
      <c r="A4095" t="s">
        <v>317</v>
      </c>
      <c r="B4095" t="s">
        <v>183</v>
      </c>
      <c r="C4095">
        <v>2017</v>
      </c>
      <c r="D4095" t="s">
        <v>8</v>
      </c>
      <c r="E4095" t="s">
        <v>324</v>
      </c>
      <c r="F4095">
        <v>34</v>
      </c>
      <c r="G4095">
        <v>67</v>
      </c>
      <c r="H4095">
        <v>319791</v>
      </c>
    </row>
    <row r="4096" spans="1:8" x14ac:dyDescent="0.3">
      <c r="A4096" t="s">
        <v>317</v>
      </c>
      <c r="B4096" t="s">
        <v>183</v>
      </c>
      <c r="C4096">
        <v>2017</v>
      </c>
      <c r="D4096" t="s">
        <v>8</v>
      </c>
      <c r="E4096" t="s">
        <v>323</v>
      </c>
      <c r="F4096">
        <v>37</v>
      </c>
      <c r="G4096">
        <v>79</v>
      </c>
      <c r="H4096">
        <v>1067583</v>
      </c>
    </row>
    <row r="4097" spans="1:8" x14ac:dyDescent="0.3">
      <c r="A4097" t="s">
        <v>317</v>
      </c>
      <c r="B4097" t="s">
        <v>183</v>
      </c>
      <c r="C4097">
        <v>2017</v>
      </c>
      <c r="D4097" t="s">
        <v>11</v>
      </c>
      <c r="E4097" t="s">
        <v>324</v>
      </c>
      <c r="F4097">
        <v>18</v>
      </c>
      <c r="G4097">
        <v>29</v>
      </c>
      <c r="H4097">
        <v>354511</v>
      </c>
    </row>
    <row r="4098" spans="1:8" x14ac:dyDescent="0.3">
      <c r="A4098" t="s">
        <v>317</v>
      </c>
      <c r="B4098" t="s">
        <v>183</v>
      </c>
      <c r="C4098">
        <v>2017</v>
      </c>
      <c r="D4098" t="s">
        <v>11</v>
      </c>
      <c r="E4098" t="s">
        <v>323</v>
      </c>
      <c r="F4098">
        <v>34</v>
      </c>
      <c r="G4098">
        <v>68</v>
      </c>
      <c r="H4098">
        <v>550666</v>
      </c>
    </row>
    <row r="4099" spans="1:8" x14ac:dyDescent="0.3">
      <c r="A4099" t="s">
        <v>317</v>
      </c>
      <c r="B4099" t="s">
        <v>183</v>
      </c>
      <c r="C4099">
        <v>2017</v>
      </c>
      <c r="D4099" t="s">
        <v>13</v>
      </c>
      <c r="E4099" t="s">
        <v>324</v>
      </c>
      <c r="F4099">
        <v>13</v>
      </c>
      <c r="G4099">
        <v>25</v>
      </c>
      <c r="H4099">
        <v>273282</v>
      </c>
    </row>
    <row r="4100" spans="1:8" x14ac:dyDescent="0.3">
      <c r="A4100" t="s">
        <v>317</v>
      </c>
      <c r="B4100" t="s">
        <v>183</v>
      </c>
      <c r="C4100">
        <v>2017</v>
      </c>
      <c r="D4100" t="s">
        <v>13</v>
      </c>
      <c r="E4100" t="s">
        <v>323</v>
      </c>
      <c r="F4100">
        <v>14</v>
      </c>
      <c r="G4100">
        <v>30</v>
      </c>
      <c r="H4100">
        <v>440785</v>
      </c>
    </row>
    <row r="4101" spans="1:8" x14ac:dyDescent="0.3">
      <c r="A4101" t="s">
        <v>317</v>
      </c>
      <c r="B4101" t="s">
        <v>183</v>
      </c>
      <c r="C4101">
        <v>2018</v>
      </c>
      <c r="D4101" t="s">
        <v>12</v>
      </c>
      <c r="E4101" t="s">
        <v>324</v>
      </c>
      <c r="F4101">
        <v>22</v>
      </c>
      <c r="G4101">
        <v>44</v>
      </c>
      <c r="H4101">
        <v>166358</v>
      </c>
    </row>
    <row r="4102" spans="1:8" x14ac:dyDescent="0.3">
      <c r="A4102" t="s">
        <v>317</v>
      </c>
      <c r="B4102" t="s">
        <v>183</v>
      </c>
      <c r="C4102">
        <v>2018</v>
      </c>
      <c r="D4102" t="s">
        <v>12</v>
      </c>
      <c r="E4102" t="s">
        <v>323</v>
      </c>
      <c r="F4102">
        <v>30</v>
      </c>
      <c r="G4102">
        <v>55</v>
      </c>
      <c r="H4102">
        <v>303423</v>
      </c>
    </row>
    <row r="4103" spans="1:8" x14ac:dyDescent="0.3">
      <c r="A4103" t="s">
        <v>317</v>
      </c>
      <c r="B4103" t="s">
        <v>183</v>
      </c>
      <c r="C4103">
        <v>2018</v>
      </c>
      <c r="D4103" t="s">
        <v>10</v>
      </c>
      <c r="E4103" t="s">
        <v>324</v>
      </c>
      <c r="F4103">
        <v>29</v>
      </c>
      <c r="G4103">
        <v>71</v>
      </c>
      <c r="H4103">
        <v>527564</v>
      </c>
    </row>
    <row r="4104" spans="1:8" x14ac:dyDescent="0.3">
      <c r="A4104" t="s">
        <v>317</v>
      </c>
      <c r="B4104" t="s">
        <v>183</v>
      </c>
      <c r="C4104">
        <v>2018</v>
      </c>
      <c r="D4104" t="s">
        <v>10</v>
      </c>
      <c r="E4104" t="s">
        <v>323</v>
      </c>
      <c r="F4104">
        <v>42</v>
      </c>
      <c r="G4104">
        <v>104</v>
      </c>
      <c r="H4104">
        <v>2080848</v>
      </c>
    </row>
    <row r="4105" spans="1:8" x14ac:dyDescent="0.3">
      <c r="A4105" t="s">
        <v>317</v>
      </c>
      <c r="B4105" t="s">
        <v>183</v>
      </c>
      <c r="C4105">
        <v>2018</v>
      </c>
      <c r="D4105" t="s">
        <v>9</v>
      </c>
      <c r="E4105" t="s">
        <v>324</v>
      </c>
      <c r="F4105">
        <v>40</v>
      </c>
      <c r="G4105">
        <v>135</v>
      </c>
      <c r="H4105">
        <v>908016</v>
      </c>
    </row>
    <row r="4106" spans="1:8" x14ac:dyDescent="0.3">
      <c r="A4106" t="s">
        <v>317</v>
      </c>
      <c r="B4106" t="s">
        <v>183</v>
      </c>
      <c r="C4106">
        <v>2018</v>
      </c>
      <c r="D4106" t="s">
        <v>9</v>
      </c>
      <c r="E4106" t="s">
        <v>323</v>
      </c>
      <c r="F4106">
        <v>44</v>
      </c>
      <c r="G4106">
        <v>117</v>
      </c>
      <c r="H4106">
        <v>1533660</v>
      </c>
    </row>
    <row r="4107" spans="1:8" x14ac:dyDescent="0.3">
      <c r="A4107" t="s">
        <v>317</v>
      </c>
      <c r="B4107" t="s">
        <v>183</v>
      </c>
      <c r="C4107">
        <v>2018</v>
      </c>
      <c r="D4107" t="s">
        <v>8</v>
      </c>
      <c r="E4107" t="s">
        <v>324</v>
      </c>
      <c r="F4107">
        <v>38</v>
      </c>
      <c r="G4107">
        <v>97</v>
      </c>
      <c r="H4107">
        <v>1530922</v>
      </c>
    </row>
    <row r="4108" spans="1:8" x14ac:dyDescent="0.3">
      <c r="A4108" t="s">
        <v>317</v>
      </c>
      <c r="B4108" t="s">
        <v>183</v>
      </c>
      <c r="C4108">
        <v>2018</v>
      </c>
      <c r="D4108" t="s">
        <v>8</v>
      </c>
      <c r="E4108" t="s">
        <v>323</v>
      </c>
      <c r="F4108">
        <v>44</v>
      </c>
      <c r="G4108">
        <v>106</v>
      </c>
      <c r="H4108">
        <v>874386</v>
      </c>
    </row>
    <row r="4109" spans="1:8" x14ac:dyDescent="0.3">
      <c r="A4109" t="s">
        <v>317</v>
      </c>
      <c r="B4109" t="s">
        <v>183</v>
      </c>
      <c r="C4109">
        <v>2018</v>
      </c>
      <c r="D4109" t="s">
        <v>11</v>
      </c>
      <c r="E4109" t="s">
        <v>324</v>
      </c>
      <c r="F4109">
        <v>20</v>
      </c>
      <c r="G4109">
        <v>43</v>
      </c>
      <c r="H4109">
        <v>523489</v>
      </c>
    </row>
    <row r="4110" spans="1:8" x14ac:dyDescent="0.3">
      <c r="A4110" t="s">
        <v>317</v>
      </c>
      <c r="B4110" t="s">
        <v>183</v>
      </c>
      <c r="C4110">
        <v>2018</v>
      </c>
      <c r="D4110" t="s">
        <v>11</v>
      </c>
      <c r="E4110" t="s">
        <v>323</v>
      </c>
      <c r="F4110">
        <v>33</v>
      </c>
      <c r="G4110">
        <v>72</v>
      </c>
      <c r="H4110">
        <v>906062</v>
      </c>
    </row>
    <row r="4111" spans="1:8" x14ac:dyDescent="0.3">
      <c r="A4111" t="s">
        <v>317</v>
      </c>
      <c r="B4111" t="s">
        <v>183</v>
      </c>
      <c r="C4111">
        <v>2018</v>
      </c>
      <c r="D4111" t="s">
        <v>13</v>
      </c>
      <c r="E4111" t="s">
        <v>324</v>
      </c>
      <c r="F4111">
        <v>29</v>
      </c>
      <c r="G4111">
        <v>48</v>
      </c>
      <c r="H4111">
        <v>415723</v>
      </c>
    </row>
    <row r="4112" spans="1:8" x14ac:dyDescent="0.3">
      <c r="A4112" t="s">
        <v>317</v>
      </c>
      <c r="B4112" t="s">
        <v>183</v>
      </c>
      <c r="C4112">
        <v>2018</v>
      </c>
      <c r="D4112" t="s">
        <v>13</v>
      </c>
      <c r="E4112" t="s">
        <v>323</v>
      </c>
      <c r="F4112">
        <v>38</v>
      </c>
      <c r="G4112">
        <v>59</v>
      </c>
      <c r="H4112">
        <v>1002584</v>
      </c>
    </row>
    <row r="4113" spans="1:8" x14ac:dyDescent="0.3">
      <c r="A4113" t="s">
        <v>317</v>
      </c>
      <c r="B4113" t="s">
        <v>185</v>
      </c>
      <c r="C4113">
        <v>2017</v>
      </c>
      <c r="D4113" t="s">
        <v>12</v>
      </c>
      <c r="E4113" t="s">
        <v>324</v>
      </c>
      <c r="F4113">
        <v>9</v>
      </c>
      <c r="G4113">
        <v>14</v>
      </c>
      <c r="H4113">
        <v>56727</v>
      </c>
    </row>
    <row r="4114" spans="1:8" x14ac:dyDescent="0.3">
      <c r="A4114" t="s">
        <v>317</v>
      </c>
      <c r="B4114" t="s">
        <v>185</v>
      </c>
      <c r="C4114">
        <v>2017</v>
      </c>
      <c r="D4114" t="s">
        <v>12</v>
      </c>
      <c r="E4114" t="s">
        <v>323</v>
      </c>
      <c r="F4114">
        <v>20</v>
      </c>
      <c r="G4114">
        <v>41</v>
      </c>
      <c r="H4114">
        <v>322823</v>
      </c>
    </row>
    <row r="4115" spans="1:8" x14ac:dyDescent="0.3">
      <c r="A4115" t="s">
        <v>317</v>
      </c>
      <c r="B4115" t="s">
        <v>185</v>
      </c>
      <c r="C4115">
        <v>2017</v>
      </c>
      <c r="D4115" t="s">
        <v>10</v>
      </c>
      <c r="E4115" t="s">
        <v>324</v>
      </c>
      <c r="F4115">
        <v>16</v>
      </c>
      <c r="G4115">
        <v>38</v>
      </c>
      <c r="H4115">
        <v>319411</v>
      </c>
    </row>
    <row r="4116" spans="1:8" x14ac:dyDescent="0.3">
      <c r="A4116" t="s">
        <v>317</v>
      </c>
      <c r="B4116" t="s">
        <v>185</v>
      </c>
      <c r="C4116">
        <v>2017</v>
      </c>
      <c r="D4116" t="s">
        <v>10</v>
      </c>
      <c r="E4116" t="s">
        <v>323</v>
      </c>
      <c r="F4116">
        <v>22</v>
      </c>
      <c r="G4116">
        <v>47</v>
      </c>
      <c r="H4116">
        <v>277989</v>
      </c>
    </row>
    <row r="4117" spans="1:8" x14ac:dyDescent="0.3">
      <c r="A4117" t="s">
        <v>317</v>
      </c>
      <c r="B4117" t="s">
        <v>185</v>
      </c>
      <c r="C4117">
        <v>2017</v>
      </c>
      <c r="D4117" t="s">
        <v>9</v>
      </c>
      <c r="E4117" t="s">
        <v>324</v>
      </c>
      <c r="F4117">
        <v>45</v>
      </c>
      <c r="G4117">
        <v>109</v>
      </c>
      <c r="H4117">
        <v>1271080</v>
      </c>
    </row>
    <row r="4118" spans="1:8" x14ac:dyDescent="0.3">
      <c r="A4118" t="s">
        <v>317</v>
      </c>
      <c r="B4118" t="s">
        <v>185</v>
      </c>
      <c r="C4118">
        <v>2017</v>
      </c>
      <c r="D4118" t="s">
        <v>9</v>
      </c>
      <c r="E4118" t="s">
        <v>323</v>
      </c>
      <c r="F4118">
        <v>34</v>
      </c>
      <c r="G4118">
        <v>131</v>
      </c>
      <c r="H4118">
        <v>1796716</v>
      </c>
    </row>
    <row r="4119" spans="1:8" x14ac:dyDescent="0.3">
      <c r="A4119" t="s">
        <v>317</v>
      </c>
      <c r="B4119" t="s">
        <v>185</v>
      </c>
      <c r="C4119">
        <v>2017</v>
      </c>
      <c r="D4119" t="s">
        <v>8</v>
      </c>
      <c r="E4119" t="s">
        <v>324</v>
      </c>
      <c r="F4119">
        <v>39</v>
      </c>
      <c r="G4119">
        <v>105</v>
      </c>
      <c r="H4119">
        <v>554908</v>
      </c>
    </row>
    <row r="4120" spans="1:8" x14ac:dyDescent="0.3">
      <c r="A4120" t="s">
        <v>317</v>
      </c>
      <c r="B4120" t="s">
        <v>185</v>
      </c>
      <c r="C4120">
        <v>2017</v>
      </c>
      <c r="D4120" t="s">
        <v>8</v>
      </c>
      <c r="E4120" t="s">
        <v>323</v>
      </c>
      <c r="F4120">
        <v>36</v>
      </c>
      <c r="G4120">
        <v>99</v>
      </c>
      <c r="H4120">
        <v>626141</v>
      </c>
    </row>
    <row r="4121" spans="1:8" x14ac:dyDescent="0.3">
      <c r="A4121" t="s">
        <v>317</v>
      </c>
      <c r="B4121" t="s">
        <v>185</v>
      </c>
      <c r="C4121">
        <v>2017</v>
      </c>
      <c r="D4121" t="s">
        <v>11</v>
      </c>
      <c r="E4121" t="s">
        <v>324</v>
      </c>
      <c r="F4121">
        <v>13</v>
      </c>
      <c r="G4121">
        <v>48</v>
      </c>
      <c r="H4121">
        <v>363752</v>
      </c>
    </row>
    <row r="4122" spans="1:8" x14ac:dyDescent="0.3">
      <c r="A4122" t="s">
        <v>317</v>
      </c>
      <c r="B4122" t="s">
        <v>185</v>
      </c>
      <c r="C4122">
        <v>2017</v>
      </c>
      <c r="D4122" t="s">
        <v>11</v>
      </c>
      <c r="E4122" t="s">
        <v>323</v>
      </c>
      <c r="F4122">
        <v>26</v>
      </c>
      <c r="G4122">
        <v>64</v>
      </c>
      <c r="H4122">
        <v>1500841</v>
      </c>
    </row>
    <row r="4123" spans="1:8" x14ac:dyDescent="0.3">
      <c r="A4123" t="s">
        <v>317</v>
      </c>
      <c r="B4123" t="s">
        <v>185</v>
      </c>
      <c r="C4123">
        <v>2017</v>
      </c>
      <c r="D4123" t="s">
        <v>13</v>
      </c>
      <c r="E4123" t="s">
        <v>324</v>
      </c>
      <c r="F4123">
        <v>11</v>
      </c>
      <c r="G4123">
        <v>25</v>
      </c>
      <c r="H4123">
        <v>58209</v>
      </c>
    </row>
    <row r="4124" spans="1:8" x14ac:dyDescent="0.3">
      <c r="A4124" t="s">
        <v>317</v>
      </c>
      <c r="B4124" t="s">
        <v>185</v>
      </c>
      <c r="C4124">
        <v>2017</v>
      </c>
      <c r="D4124" t="s">
        <v>13</v>
      </c>
      <c r="E4124" t="s">
        <v>323</v>
      </c>
      <c r="F4124">
        <v>19</v>
      </c>
      <c r="G4124">
        <v>46</v>
      </c>
      <c r="H4124">
        <v>418507</v>
      </c>
    </row>
    <row r="4125" spans="1:8" x14ac:dyDescent="0.3">
      <c r="A4125" t="s">
        <v>317</v>
      </c>
      <c r="B4125" t="s">
        <v>185</v>
      </c>
      <c r="C4125">
        <v>2018</v>
      </c>
      <c r="D4125" t="s">
        <v>12</v>
      </c>
      <c r="E4125" t="s">
        <v>324</v>
      </c>
      <c r="F4125">
        <v>12</v>
      </c>
      <c r="G4125">
        <v>38</v>
      </c>
      <c r="H4125">
        <v>214337</v>
      </c>
    </row>
    <row r="4126" spans="1:8" x14ac:dyDescent="0.3">
      <c r="A4126" t="s">
        <v>317</v>
      </c>
      <c r="B4126" t="s">
        <v>185</v>
      </c>
      <c r="C4126">
        <v>2018</v>
      </c>
      <c r="D4126" t="s">
        <v>12</v>
      </c>
      <c r="E4126" t="s">
        <v>323</v>
      </c>
      <c r="F4126">
        <v>20</v>
      </c>
      <c r="G4126">
        <v>38</v>
      </c>
      <c r="H4126">
        <v>209034</v>
      </c>
    </row>
    <row r="4127" spans="1:8" x14ac:dyDescent="0.3">
      <c r="A4127" t="s">
        <v>317</v>
      </c>
      <c r="B4127" t="s">
        <v>185</v>
      </c>
      <c r="C4127">
        <v>2018</v>
      </c>
      <c r="D4127" t="s">
        <v>10</v>
      </c>
      <c r="E4127" t="s">
        <v>324</v>
      </c>
      <c r="F4127">
        <v>21</v>
      </c>
      <c r="G4127">
        <v>33</v>
      </c>
      <c r="H4127">
        <v>390294</v>
      </c>
    </row>
    <row r="4128" spans="1:8" x14ac:dyDescent="0.3">
      <c r="A4128" t="s">
        <v>317</v>
      </c>
      <c r="B4128" t="s">
        <v>185</v>
      </c>
      <c r="C4128">
        <v>2018</v>
      </c>
      <c r="D4128" t="s">
        <v>10</v>
      </c>
      <c r="E4128" t="s">
        <v>323</v>
      </c>
      <c r="F4128">
        <v>38</v>
      </c>
      <c r="G4128">
        <v>115</v>
      </c>
      <c r="H4128">
        <v>1233831</v>
      </c>
    </row>
    <row r="4129" spans="1:8" x14ac:dyDescent="0.3">
      <c r="A4129" t="s">
        <v>317</v>
      </c>
      <c r="B4129" t="s">
        <v>185</v>
      </c>
      <c r="C4129">
        <v>2018</v>
      </c>
      <c r="D4129" t="s">
        <v>9</v>
      </c>
      <c r="E4129" t="s">
        <v>324</v>
      </c>
      <c r="F4129">
        <v>31</v>
      </c>
      <c r="G4129">
        <v>91</v>
      </c>
      <c r="H4129">
        <v>1593100</v>
      </c>
    </row>
    <row r="4130" spans="1:8" x14ac:dyDescent="0.3">
      <c r="A4130" t="s">
        <v>317</v>
      </c>
      <c r="B4130" t="s">
        <v>185</v>
      </c>
      <c r="C4130">
        <v>2018</v>
      </c>
      <c r="D4130" t="s">
        <v>9</v>
      </c>
      <c r="E4130" t="s">
        <v>323</v>
      </c>
      <c r="F4130">
        <v>34</v>
      </c>
      <c r="G4130">
        <v>69</v>
      </c>
      <c r="H4130">
        <v>353661</v>
      </c>
    </row>
    <row r="4131" spans="1:8" x14ac:dyDescent="0.3">
      <c r="A4131" t="s">
        <v>317</v>
      </c>
      <c r="B4131" t="s">
        <v>185</v>
      </c>
      <c r="C4131">
        <v>2018</v>
      </c>
      <c r="D4131" t="s">
        <v>8</v>
      </c>
      <c r="E4131" t="s">
        <v>324</v>
      </c>
      <c r="F4131">
        <v>30</v>
      </c>
      <c r="G4131">
        <v>80</v>
      </c>
      <c r="H4131">
        <v>909111</v>
      </c>
    </row>
    <row r="4132" spans="1:8" x14ac:dyDescent="0.3">
      <c r="A4132" t="s">
        <v>317</v>
      </c>
      <c r="B4132" t="s">
        <v>185</v>
      </c>
      <c r="C4132">
        <v>2018</v>
      </c>
      <c r="D4132" t="s">
        <v>8</v>
      </c>
      <c r="E4132" t="s">
        <v>323</v>
      </c>
      <c r="F4132">
        <v>39</v>
      </c>
      <c r="G4132">
        <v>73</v>
      </c>
      <c r="H4132">
        <v>702958</v>
      </c>
    </row>
    <row r="4133" spans="1:8" x14ac:dyDescent="0.3">
      <c r="A4133" t="s">
        <v>317</v>
      </c>
      <c r="B4133" t="s">
        <v>185</v>
      </c>
      <c r="C4133">
        <v>2018</v>
      </c>
      <c r="D4133" t="s">
        <v>11</v>
      </c>
      <c r="E4133" t="s">
        <v>324</v>
      </c>
      <c r="F4133">
        <v>22</v>
      </c>
      <c r="G4133">
        <v>54</v>
      </c>
      <c r="H4133">
        <v>141789</v>
      </c>
    </row>
    <row r="4134" spans="1:8" x14ac:dyDescent="0.3">
      <c r="A4134" t="s">
        <v>317</v>
      </c>
      <c r="B4134" t="s">
        <v>185</v>
      </c>
      <c r="C4134">
        <v>2018</v>
      </c>
      <c r="D4134" t="s">
        <v>11</v>
      </c>
      <c r="E4134" t="s">
        <v>323</v>
      </c>
      <c r="F4134">
        <v>36</v>
      </c>
      <c r="G4134">
        <v>92</v>
      </c>
      <c r="H4134">
        <v>615787</v>
      </c>
    </row>
    <row r="4135" spans="1:8" x14ac:dyDescent="0.3">
      <c r="A4135" t="s">
        <v>317</v>
      </c>
      <c r="B4135" t="s">
        <v>185</v>
      </c>
      <c r="C4135">
        <v>2018</v>
      </c>
      <c r="D4135" t="s">
        <v>13</v>
      </c>
      <c r="E4135" t="s">
        <v>324</v>
      </c>
      <c r="F4135">
        <v>16</v>
      </c>
      <c r="G4135">
        <v>39</v>
      </c>
      <c r="H4135">
        <v>303234</v>
      </c>
    </row>
    <row r="4136" spans="1:8" x14ac:dyDescent="0.3">
      <c r="A4136" t="s">
        <v>317</v>
      </c>
      <c r="B4136" t="s">
        <v>185</v>
      </c>
      <c r="C4136">
        <v>2018</v>
      </c>
      <c r="D4136" t="s">
        <v>13</v>
      </c>
      <c r="E4136" t="s">
        <v>323</v>
      </c>
      <c r="F4136">
        <v>21</v>
      </c>
      <c r="G4136">
        <v>49</v>
      </c>
      <c r="H4136">
        <v>580365</v>
      </c>
    </row>
    <row r="4137" spans="1:8" x14ac:dyDescent="0.3">
      <c r="A4137" t="s">
        <v>317</v>
      </c>
      <c r="B4137" t="s">
        <v>181</v>
      </c>
      <c r="C4137">
        <v>2017</v>
      </c>
      <c r="D4137" t="s">
        <v>12</v>
      </c>
      <c r="E4137" t="s">
        <v>324</v>
      </c>
      <c r="F4137">
        <v>13</v>
      </c>
      <c r="G4137">
        <v>15</v>
      </c>
      <c r="H4137">
        <v>78720</v>
      </c>
    </row>
    <row r="4138" spans="1:8" x14ac:dyDescent="0.3">
      <c r="A4138" t="s">
        <v>317</v>
      </c>
      <c r="B4138" t="s">
        <v>181</v>
      </c>
      <c r="C4138">
        <v>2017</v>
      </c>
      <c r="D4138" t="s">
        <v>12</v>
      </c>
      <c r="E4138" t="s">
        <v>323</v>
      </c>
      <c r="F4138">
        <v>19</v>
      </c>
      <c r="G4138">
        <v>46</v>
      </c>
      <c r="H4138">
        <v>251588</v>
      </c>
    </row>
    <row r="4139" spans="1:8" x14ac:dyDescent="0.3">
      <c r="A4139" t="s">
        <v>317</v>
      </c>
      <c r="B4139" t="s">
        <v>181</v>
      </c>
      <c r="C4139">
        <v>2017</v>
      </c>
      <c r="D4139" t="s">
        <v>10</v>
      </c>
      <c r="E4139" t="s">
        <v>324</v>
      </c>
      <c r="F4139">
        <v>38</v>
      </c>
      <c r="G4139">
        <v>82</v>
      </c>
      <c r="H4139">
        <v>774923</v>
      </c>
    </row>
    <row r="4140" spans="1:8" x14ac:dyDescent="0.3">
      <c r="A4140" t="s">
        <v>317</v>
      </c>
      <c r="B4140" t="s">
        <v>181</v>
      </c>
      <c r="C4140">
        <v>2017</v>
      </c>
      <c r="D4140" t="s">
        <v>10</v>
      </c>
      <c r="E4140" t="s">
        <v>323</v>
      </c>
      <c r="F4140">
        <v>37</v>
      </c>
      <c r="G4140">
        <v>90</v>
      </c>
      <c r="H4140">
        <v>674198</v>
      </c>
    </row>
    <row r="4141" spans="1:8" x14ac:dyDescent="0.3">
      <c r="A4141" t="s">
        <v>317</v>
      </c>
      <c r="B4141" t="s">
        <v>181</v>
      </c>
      <c r="C4141">
        <v>2017</v>
      </c>
      <c r="D4141" t="s">
        <v>9</v>
      </c>
      <c r="E4141" t="s">
        <v>324</v>
      </c>
      <c r="F4141">
        <v>28</v>
      </c>
      <c r="G4141">
        <v>91</v>
      </c>
      <c r="H4141">
        <v>863005</v>
      </c>
    </row>
    <row r="4142" spans="1:8" x14ac:dyDescent="0.3">
      <c r="A4142" t="s">
        <v>317</v>
      </c>
      <c r="B4142" t="s">
        <v>181</v>
      </c>
      <c r="C4142">
        <v>2017</v>
      </c>
      <c r="D4142" t="s">
        <v>9</v>
      </c>
      <c r="E4142" t="s">
        <v>323</v>
      </c>
      <c r="F4142">
        <v>44</v>
      </c>
      <c r="G4142">
        <v>80</v>
      </c>
      <c r="H4142">
        <v>1460486</v>
      </c>
    </row>
    <row r="4143" spans="1:8" x14ac:dyDescent="0.3">
      <c r="A4143" t="s">
        <v>317</v>
      </c>
      <c r="B4143" t="s">
        <v>181</v>
      </c>
      <c r="C4143">
        <v>2017</v>
      </c>
      <c r="D4143" t="s">
        <v>8</v>
      </c>
      <c r="E4143" t="s">
        <v>324</v>
      </c>
      <c r="F4143">
        <v>43</v>
      </c>
      <c r="G4143">
        <v>103</v>
      </c>
      <c r="H4143">
        <v>802537</v>
      </c>
    </row>
    <row r="4144" spans="1:8" x14ac:dyDescent="0.3">
      <c r="A4144" t="s">
        <v>317</v>
      </c>
      <c r="B4144" t="s">
        <v>181</v>
      </c>
      <c r="C4144">
        <v>2017</v>
      </c>
      <c r="D4144" t="s">
        <v>8</v>
      </c>
      <c r="E4144" t="s">
        <v>323</v>
      </c>
      <c r="F4144">
        <v>43</v>
      </c>
      <c r="G4144">
        <v>137</v>
      </c>
      <c r="H4144">
        <v>7752918</v>
      </c>
    </row>
    <row r="4145" spans="1:8" x14ac:dyDescent="0.3">
      <c r="A4145" t="s">
        <v>317</v>
      </c>
      <c r="B4145" t="s">
        <v>181</v>
      </c>
      <c r="C4145">
        <v>2017</v>
      </c>
      <c r="D4145" t="s">
        <v>11</v>
      </c>
      <c r="E4145" t="s">
        <v>324</v>
      </c>
      <c r="F4145">
        <v>19</v>
      </c>
      <c r="G4145">
        <v>33</v>
      </c>
      <c r="H4145">
        <v>216322</v>
      </c>
    </row>
    <row r="4146" spans="1:8" x14ac:dyDescent="0.3">
      <c r="A4146" t="s">
        <v>317</v>
      </c>
      <c r="B4146" t="s">
        <v>181</v>
      </c>
      <c r="C4146">
        <v>2017</v>
      </c>
      <c r="D4146" t="s">
        <v>11</v>
      </c>
      <c r="E4146" t="s">
        <v>323</v>
      </c>
      <c r="F4146">
        <v>18</v>
      </c>
      <c r="G4146">
        <v>51</v>
      </c>
      <c r="H4146">
        <v>324167</v>
      </c>
    </row>
    <row r="4147" spans="1:8" x14ac:dyDescent="0.3">
      <c r="A4147" t="s">
        <v>317</v>
      </c>
      <c r="B4147" t="s">
        <v>181</v>
      </c>
      <c r="C4147">
        <v>2017</v>
      </c>
      <c r="D4147" t="s">
        <v>13</v>
      </c>
      <c r="E4147" t="s">
        <v>324</v>
      </c>
      <c r="F4147">
        <v>18</v>
      </c>
      <c r="G4147">
        <v>32</v>
      </c>
      <c r="H4147">
        <v>130947</v>
      </c>
    </row>
    <row r="4148" spans="1:8" x14ac:dyDescent="0.3">
      <c r="A4148" t="s">
        <v>317</v>
      </c>
      <c r="B4148" t="s">
        <v>181</v>
      </c>
      <c r="C4148">
        <v>2017</v>
      </c>
      <c r="D4148" t="s">
        <v>13</v>
      </c>
      <c r="E4148" t="s">
        <v>323</v>
      </c>
      <c r="F4148">
        <v>33</v>
      </c>
      <c r="G4148">
        <v>43</v>
      </c>
      <c r="H4148">
        <v>231980</v>
      </c>
    </row>
    <row r="4149" spans="1:8" x14ac:dyDescent="0.3">
      <c r="A4149" t="s">
        <v>317</v>
      </c>
      <c r="B4149" t="s">
        <v>181</v>
      </c>
      <c r="C4149">
        <v>2018</v>
      </c>
      <c r="D4149" t="s">
        <v>12</v>
      </c>
      <c r="E4149" t="s">
        <v>324</v>
      </c>
      <c r="F4149">
        <v>23</v>
      </c>
      <c r="G4149">
        <v>55</v>
      </c>
      <c r="H4149">
        <v>305330</v>
      </c>
    </row>
    <row r="4150" spans="1:8" x14ac:dyDescent="0.3">
      <c r="A4150" t="s">
        <v>317</v>
      </c>
      <c r="B4150" t="s">
        <v>181</v>
      </c>
      <c r="C4150">
        <v>2018</v>
      </c>
      <c r="D4150" t="s">
        <v>12</v>
      </c>
      <c r="E4150" t="s">
        <v>323</v>
      </c>
      <c r="F4150">
        <v>26</v>
      </c>
      <c r="G4150">
        <v>47</v>
      </c>
      <c r="H4150">
        <v>158033</v>
      </c>
    </row>
    <row r="4151" spans="1:8" x14ac:dyDescent="0.3">
      <c r="A4151" t="s">
        <v>317</v>
      </c>
      <c r="B4151" t="s">
        <v>181</v>
      </c>
      <c r="C4151">
        <v>2018</v>
      </c>
      <c r="D4151" t="s">
        <v>10</v>
      </c>
      <c r="E4151" t="s">
        <v>324</v>
      </c>
      <c r="F4151">
        <v>26</v>
      </c>
      <c r="G4151">
        <v>61</v>
      </c>
      <c r="H4151">
        <v>292908</v>
      </c>
    </row>
    <row r="4152" spans="1:8" x14ac:dyDescent="0.3">
      <c r="A4152" t="s">
        <v>317</v>
      </c>
      <c r="B4152" t="s">
        <v>181</v>
      </c>
      <c r="C4152">
        <v>2018</v>
      </c>
      <c r="D4152" t="s">
        <v>10</v>
      </c>
      <c r="E4152" t="s">
        <v>323</v>
      </c>
      <c r="F4152">
        <v>42</v>
      </c>
      <c r="G4152">
        <v>77</v>
      </c>
      <c r="H4152">
        <v>510324</v>
      </c>
    </row>
    <row r="4153" spans="1:8" x14ac:dyDescent="0.3">
      <c r="A4153" t="s">
        <v>317</v>
      </c>
      <c r="B4153" t="s">
        <v>181</v>
      </c>
      <c r="C4153">
        <v>2018</v>
      </c>
      <c r="D4153" t="s">
        <v>9</v>
      </c>
      <c r="E4153" t="s">
        <v>324</v>
      </c>
      <c r="F4153">
        <v>27</v>
      </c>
      <c r="G4153">
        <v>84</v>
      </c>
      <c r="H4153">
        <v>1593728</v>
      </c>
    </row>
    <row r="4154" spans="1:8" x14ac:dyDescent="0.3">
      <c r="A4154" t="s">
        <v>317</v>
      </c>
      <c r="B4154" t="s">
        <v>181</v>
      </c>
      <c r="C4154">
        <v>2018</v>
      </c>
      <c r="D4154" t="s">
        <v>9</v>
      </c>
      <c r="E4154" t="s">
        <v>323</v>
      </c>
      <c r="F4154">
        <v>28</v>
      </c>
      <c r="G4154">
        <v>52</v>
      </c>
      <c r="H4154">
        <v>335443</v>
      </c>
    </row>
    <row r="4155" spans="1:8" x14ac:dyDescent="0.3">
      <c r="A4155" t="s">
        <v>317</v>
      </c>
      <c r="B4155" t="s">
        <v>181</v>
      </c>
      <c r="C4155">
        <v>2018</v>
      </c>
      <c r="D4155" t="s">
        <v>8</v>
      </c>
      <c r="E4155" t="s">
        <v>324</v>
      </c>
      <c r="F4155">
        <v>44</v>
      </c>
      <c r="G4155">
        <v>118</v>
      </c>
      <c r="H4155">
        <v>792262</v>
      </c>
    </row>
    <row r="4156" spans="1:8" x14ac:dyDescent="0.3">
      <c r="A4156" t="s">
        <v>317</v>
      </c>
      <c r="B4156" t="s">
        <v>181</v>
      </c>
      <c r="C4156">
        <v>2018</v>
      </c>
      <c r="D4156" t="s">
        <v>8</v>
      </c>
      <c r="E4156" t="s">
        <v>323</v>
      </c>
      <c r="F4156">
        <v>49</v>
      </c>
      <c r="G4156">
        <v>138</v>
      </c>
      <c r="H4156">
        <v>949108</v>
      </c>
    </row>
    <row r="4157" spans="1:8" x14ac:dyDescent="0.3">
      <c r="A4157" t="s">
        <v>317</v>
      </c>
      <c r="B4157" t="s">
        <v>181</v>
      </c>
      <c r="C4157">
        <v>2018</v>
      </c>
      <c r="D4157" t="s">
        <v>11</v>
      </c>
      <c r="E4157" t="s">
        <v>324</v>
      </c>
      <c r="F4157">
        <v>26</v>
      </c>
      <c r="G4157">
        <v>64</v>
      </c>
      <c r="H4157">
        <v>1259882</v>
      </c>
    </row>
    <row r="4158" spans="1:8" x14ac:dyDescent="0.3">
      <c r="A4158" t="s">
        <v>317</v>
      </c>
      <c r="B4158" t="s">
        <v>181</v>
      </c>
      <c r="C4158">
        <v>2018</v>
      </c>
      <c r="D4158" t="s">
        <v>11</v>
      </c>
      <c r="E4158" t="s">
        <v>323</v>
      </c>
      <c r="F4158">
        <v>30</v>
      </c>
      <c r="G4158">
        <v>57</v>
      </c>
      <c r="H4158">
        <v>237719</v>
      </c>
    </row>
    <row r="4159" spans="1:8" x14ac:dyDescent="0.3">
      <c r="A4159" t="s">
        <v>317</v>
      </c>
      <c r="B4159" t="s">
        <v>181</v>
      </c>
      <c r="C4159">
        <v>2018</v>
      </c>
      <c r="D4159" t="s">
        <v>13</v>
      </c>
      <c r="E4159" t="s">
        <v>324</v>
      </c>
      <c r="F4159">
        <v>14</v>
      </c>
      <c r="G4159">
        <v>34</v>
      </c>
      <c r="H4159">
        <v>586051</v>
      </c>
    </row>
    <row r="4160" spans="1:8" x14ac:dyDescent="0.3">
      <c r="A4160" t="s">
        <v>317</v>
      </c>
      <c r="B4160" t="s">
        <v>181</v>
      </c>
      <c r="C4160">
        <v>2018</v>
      </c>
      <c r="D4160" t="s">
        <v>13</v>
      </c>
      <c r="E4160" t="s">
        <v>323</v>
      </c>
      <c r="F4160">
        <v>28</v>
      </c>
      <c r="G4160">
        <v>70</v>
      </c>
      <c r="H4160">
        <v>4684468</v>
      </c>
    </row>
    <row r="4161" spans="1:8" x14ac:dyDescent="0.3">
      <c r="A4161" t="s">
        <v>317</v>
      </c>
      <c r="B4161" t="s">
        <v>187</v>
      </c>
      <c r="C4161">
        <v>2017</v>
      </c>
      <c r="D4161" t="s">
        <v>12</v>
      </c>
      <c r="E4161" t="s">
        <v>324</v>
      </c>
      <c r="F4161">
        <v>18</v>
      </c>
      <c r="G4161">
        <v>50</v>
      </c>
      <c r="H4161">
        <v>149496</v>
      </c>
    </row>
    <row r="4162" spans="1:8" x14ac:dyDescent="0.3">
      <c r="A4162" t="s">
        <v>317</v>
      </c>
      <c r="B4162" t="s">
        <v>187</v>
      </c>
      <c r="C4162">
        <v>2017</v>
      </c>
      <c r="D4162" t="s">
        <v>12</v>
      </c>
      <c r="E4162" t="s">
        <v>323</v>
      </c>
      <c r="F4162">
        <v>23</v>
      </c>
      <c r="G4162">
        <v>43</v>
      </c>
      <c r="H4162">
        <v>193194</v>
      </c>
    </row>
    <row r="4163" spans="1:8" x14ac:dyDescent="0.3">
      <c r="A4163" t="s">
        <v>317</v>
      </c>
      <c r="B4163" t="s">
        <v>187</v>
      </c>
      <c r="C4163">
        <v>2017</v>
      </c>
      <c r="D4163" t="s">
        <v>10</v>
      </c>
      <c r="E4163" t="s">
        <v>324</v>
      </c>
      <c r="F4163">
        <v>20</v>
      </c>
      <c r="G4163">
        <v>53</v>
      </c>
      <c r="H4163">
        <v>828935</v>
      </c>
    </row>
    <row r="4164" spans="1:8" x14ac:dyDescent="0.3">
      <c r="A4164" t="s">
        <v>317</v>
      </c>
      <c r="B4164" t="s">
        <v>187</v>
      </c>
      <c r="C4164">
        <v>2017</v>
      </c>
      <c r="D4164" t="s">
        <v>10</v>
      </c>
      <c r="E4164" t="s">
        <v>323</v>
      </c>
      <c r="F4164">
        <v>34</v>
      </c>
      <c r="G4164">
        <v>90</v>
      </c>
      <c r="H4164">
        <v>1268218</v>
      </c>
    </row>
    <row r="4165" spans="1:8" x14ac:dyDescent="0.3">
      <c r="A4165" t="s">
        <v>317</v>
      </c>
      <c r="B4165" t="s">
        <v>187</v>
      </c>
      <c r="C4165">
        <v>2017</v>
      </c>
      <c r="D4165" t="s">
        <v>9</v>
      </c>
      <c r="E4165" t="s">
        <v>324</v>
      </c>
      <c r="F4165">
        <v>31</v>
      </c>
      <c r="G4165">
        <v>101</v>
      </c>
      <c r="H4165">
        <v>690666</v>
      </c>
    </row>
    <row r="4166" spans="1:8" x14ac:dyDescent="0.3">
      <c r="A4166" t="s">
        <v>317</v>
      </c>
      <c r="B4166" t="s">
        <v>187</v>
      </c>
      <c r="C4166">
        <v>2017</v>
      </c>
      <c r="D4166" t="s">
        <v>9</v>
      </c>
      <c r="E4166" t="s">
        <v>323</v>
      </c>
      <c r="F4166">
        <v>28</v>
      </c>
      <c r="G4166">
        <v>71</v>
      </c>
      <c r="H4166">
        <v>497671</v>
      </c>
    </row>
    <row r="4167" spans="1:8" x14ac:dyDescent="0.3">
      <c r="A4167" t="s">
        <v>317</v>
      </c>
      <c r="B4167" t="s">
        <v>187</v>
      </c>
      <c r="C4167">
        <v>2017</v>
      </c>
      <c r="D4167" t="s">
        <v>8</v>
      </c>
      <c r="E4167" t="s">
        <v>324</v>
      </c>
      <c r="F4167">
        <v>45</v>
      </c>
      <c r="G4167">
        <v>105</v>
      </c>
      <c r="H4167">
        <v>1016198</v>
      </c>
    </row>
    <row r="4168" spans="1:8" x14ac:dyDescent="0.3">
      <c r="A4168" t="s">
        <v>317</v>
      </c>
      <c r="B4168" t="s">
        <v>187</v>
      </c>
      <c r="C4168">
        <v>2017</v>
      </c>
      <c r="D4168" t="s">
        <v>8</v>
      </c>
      <c r="E4168" t="s">
        <v>323</v>
      </c>
      <c r="F4168">
        <v>45</v>
      </c>
      <c r="G4168">
        <v>88</v>
      </c>
      <c r="H4168">
        <v>496403</v>
      </c>
    </row>
    <row r="4169" spans="1:8" x14ac:dyDescent="0.3">
      <c r="A4169" t="s">
        <v>317</v>
      </c>
      <c r="B4169" t="s">
        <v>187</v>
      </c>
      <c r="C4169">
        <v>2017</v>
      </c>
      <c r="D4169" t="s">
        <v>11</v>
      </c>
      <c r="E4169" t="s">
        <v>324</v>
      </c>
      <c r="F4169">
        <v>28</v>
      </c>
      <c r="G4169">
        <v>63</v>
      </c>
      <c r="H4169">
        <v>401715</v>
      </c>
    </row>
    <row r="4170" spans="1:8" x14ac:dyDescent="0.3">
      <c r="A4170" t="s">
        <v>317</v>
      </c>
      <c r="B4170" t="s">
        <v>187</v>
      </c>
      <c r="C4170">
        <v>2017</v>
      </c>
      <c r="D4170" t="s">
        <v>11</v>
      </c>
      <c r="E4170" t="s">
        <v>323</v>
      </c>
      <c r="F4170">
        <v>39</v>
      </c>
      <c r="G4170">
        <v>72</v>
      </c>
      <c r="H4170">
        <v>718757</v>
      </c>
    </row>
    <row r="4171" spans="1:8" x14ac:dyDescent="0.3">
      <c r="A4171" t="s">
        <v>317</v>
      </c>
      <c r="B4171" t="s">
        <v>187</v>
      </c>
      <c r="C4171">
        <v>2017</v>
      </c>
      <c r="D4171" t="s">
        <v>13</v>
      </c>
      <c r="E4171" t="s">
        <v>324</v>
      </c>
      <c r="F4171">
        <v>24</v>
      </c>
      <c r="G4171">
        <v>44</v>
      </c>
      <c r="H4171">
        <v>287397</v>
      </c>
    </row>
    <row r="4172" spans="1:8" x14ac:dyDescent="0.3">
      <c r="A4172" t="s">
        <v>317</v>
      </c>
      <c r="B4172" t="s">
        <v>187</v>
      </c>
      <c r="C4172">
        <v>2017</v>
      </c>
      <c r="D4172" t="s">
        <v>13</v>
      </c>
      <c r="E4172" t="s">
        <v>323</v>
      </c>
      <c r="F4172">
        <v>38</v>
      </c>
      <c r="G4172">
        <v>91</v>
      </c>
      <c r="H4172">
        <v>783823</v>
      </c>
    </row>
    <row r="4173" spans="1:8" x14ac:dyDescent="0.3">
      <c r="A4173" t="s">
        <v>317</v>
      </c>
      <c r="B4173" t="s">
        <v>187</v>
      </c>
      <c r="C4173">
        <v>2018</v>
      </c>
      <c r="D4173" t="s">
        <v>12</v>
      </c>
      <c r="E4173" t="s">
        <v>324</v>
      </c>
      <c r="F4173">
        <v>19</v>
      </c>
      <c r="G4173">
        <v>47</v>
      </c>
      <c r="H4173">
        <v>227361</v>
      </c>
    </row>
    <row r="4174" spans="1:8" x14ac:dyDescent="0.3">
      <c r="A4174" t="s">
        <v>317</v>
      </c>
      <c r="B4174" t="s">
        <v>187</v>
      </c>
      <c r="C4174">
        <v>2018</v>
      </c>
      <c r="D4174" t="s">
        <v>12</v>
      </c>
      <c r="E4174" t="s">
        <v>323</v>
      </c>
      <c r="F4174">
        <v>20</v>
      </c>
      <c r="G4174">
        <v>48</v>
      </c>
      <c r="H4174">
        <v>222425</v>
      </c>
    </row>
    <row r="4175" spans="1:8" x14ac:dyDescent="0.3">
      <c r="A4175" t="s">
        <v>317</v>
      </c>
      <c r="B4175" t="s">
        <v>187</v>
      </c>
      <c r="C4175">
        <v>2018</v>
      </c>
      <c r="D4175" t="s">
        <v>10</v>
      </c>
      <c r="E4175" t="s">
        <v>324</v>
      </c>
      <c r="F4175">
        <v>20</v>
      </c>
      <c r="G4175">
        <v>37</v>
      </c>
      <c r="H4175">
        <v>701696</v>
      </c>
    </row>
    <row r="4176" spans="1:8" x14ac:dyDescent="0.3">
      <c r="A4176" t="s">
        <v>317</v>
      </c>
      <c r="B4176" t="s">
        <v>187</v>
      </c>
      <c r="C4176">
        <v>2018</v>
      </c>
      <c r="D4176" t="s">
        <v>10</v>
      </c>
      <c r="E4176" t="s">
        <v>323</v>
      </c>
      <c r="F4176">
        <v>36</v>
      </c>
      <c r="G4176">
        <v>108</v>
      </c>
      <c r="H4176">
        <v>2312906</v>
      </c>
    </row>
    <row r="4177" spans="1:8" x14ac:dyDescent="0.3">
      <c r="A4177" t="s">
        <v>317</v>
      </c>
      <c r="B4177" t="s">
        <v>187</v>
      </c>
      <c r="C4177">
        <v>2018</v>
      </c>
      <c r="D4177" t="s">
        <v>9</v>
      </c>
      <c r="E4177" t="s">
        <v>324</v>
      </c>
      <c r="F4177">
        <v>44</v>
      </c>
      <c r="G4177">
        <v>120</v>
      </c>
      <c r="H4177">
        <v>708115</v>
      </c>
    </row>
    <row r="4178" spans="1:8" x14ac:dyDescent="0.3">
      <c r="A4178" t="s">
        <v>317</v>
      </c>
      <c r="B4178" t="s">
        <v>187</v>
      </c>
      <c r="C4178">
        <v>2018</v>
      </c>
      <c r="D4178" t="s">
        <v>9</v>
      </c>
      <c r="E4178" t="s">
        <v>323</v>
      </c>
      <c r="F4178">
        <v>25</v>
      </c>
      <c r="G4178">
        <v>67</v>
      </c>
      <c r="H4178">
        <v>739939</v>
      </c>
    </row>
    <row r="4179" spans="1:8" x14ac:dyDescent="0.3">
      <c r="A4179" t="s">
        <v>317</v>
      </c>
      <c r="B4179" t="s">
        <v>187</v>
      </c>
      <c r="C4179">
        <v>2018</v>
      </c>
      <c r="D4179" t="s">
        <v>8</v>
      </c>
      <c r="E4179" t="s">
        <v>324</v>
      </c>
      <c r="F4179">
        <v>34</v>
      </c>
      <c r="G4179">
        <v>74</v>
      </c>
      <c r="H4179">
        <v>186182</v>
      </c>
    </row>
    <row r="4180" spans="1:8" x14ac:dyDescent="0.3">
      <c r="A4180" t="s">
        <v>317</v>
      </c>
      <c r="B4180" t="s">
        <v>187</v>
      </c>
      <c r="C4180">
        <v>2018</v>
      </c>
      <c r="D4180" t="s">
        <v>8</v>
      </c>
      <c r="E4180" t="s">
        <v>323</v>
      </c>
      <c r="F4180">
        <v>37</v>
      </c>
      <c r="G4180">
        <v>77</v>
      </c>
      <c r="H4180">
        <v>376966</v>
      </c>
    </row>
    <row r="4181" spans="1:8" x14ac:dyDescent="0.3">
      <c r="A4181" t="s">
        <v>317</v>
      </c>
      <c r="B4181" t="s">
        <v>187</v>
      </c>
      <c r="C4181">
        <v>2018</v>
      </c>
      <c r="D4181" t="s">
        <v>11</v>
      </c>
      <c r="E4181" t="s">
        <v>324</v>
      </c>
      <c r="F4181">
        <v>35</v>
      </c>
      <c r="G4181">
        <v>83</v>
      </c>
      <c r="H4181">
        <v>518668</v>
      </c>
    </row>
    <row r="4182" spans="1:8" x14ac:dyDescent="0.3">
      <c r="A4182" t="s">
        <v>317</v>
      </c>
      <c r="B4182" t="s">
        <v>187</v>
      </c>
      <c r="C4182">
        <v>2018</v>
      </c>
      <c r="D4182" t="s">
        <v>11</v>
      </c>
      <c r="E4182" t="s">
        <v>323</v>
      </c>
      <c r="F4182">
        <v>42</v>
      </c>
      <c r="G4182">
        <v>116</v>
      </c>
      <c r="H4182">
        <v>746853</v>
      </c>
    </row>
    <row r="4183" spans="1:8" x14ac:dyDescent="0.3">
      <c r="A4183" t="s">
        <v>317</v>
      </c>
      <c r="B4183" t="s">
        <v>187</v>
      </c>
      <c r="C4183">
        <v>2018</v>
      </c>
      <c r="D4183" t="s">
        <v>13</v>
      </c>
      <c r="E4183" t="s">
        <v>324</v>
      </c>
      <c r="F4183">
        <v>27</v>
      </c>
      <c r="G4183">
        <v>63</v>
      </c>
      <c r="H4183">
        <v>189427</v>
      </c>
    </row>
    <row r="4184" spans="1:8" x14ac:dyDescent="0.3">
      <c r="A4184" t="s">
        <v>317</v>
      </c>
      <c r="B4184" t="s">
        <v>187</v>
      </c>
      <c r="C4184">
        <v>2018</v>
      </c>
      <c r="D4184" t="s">
        <v>13</v>
      </c>
      <c r="E4184" t="s">
        <v>323</v>
      </c>
      <c r="F4184">
        <v>37</v>
      </c>
      <c r="G4184">
        <v>111</v>
      </c>
      <c r="H4184">
        <v>629209</v>
      </c>
    </row>
    <row r="4185" spans="1:8" x14ac:dyDescent="0.3">
      <c r="A4185" t="s">
        <v>317</v>
      </c>
      <c r="B4185" t="s">
        <v>195</v>
      </c>
      <c r="C4185">
        <v>2017</v>
      </c>
      <c r="D4185" t="s">
        <v>12</v>
      </c>
      <c r="E4185" t="s">
        <v>324</v>
      </c>
      <c r="F4185">
        <v>14</v>
      </c>
      <c r="G4185">
        <v>27</v>
      </c>
      <c r="H4185">
        <v>95059</v>
      </c>
    </row>
    <row r="4186" spans="1:8" x14ac:dyDescent="0.3">
      <c r="A4186" t="s">
        <v>317</v>
      </c>
      <c r="B4186" t="s">
        <v>195</v>
      </c>
      <c r="C4186">
        <v>2017</v>
      </c>
      <c r="D4186" t="s">
        <v>12</v>
      </c>
      <c r="E4186" t="s">
        <v>323</v>
      </c>
      <c r="F4186">
        <v>14</v>
      </c>
      <c r="G4186">
        <v>31</v>
      </c>
      <c r="H4186">
        <v>145910</v>
      </c>
    </row>
    <row r="4187" spans="1:8" x14ac:dyDescent="0.3">
      <c r="A4187" t="s">
        <v>317</v>
      </c>
      <c r="B4187" t="s">
        <v>195</v>
      </c>
      <c r="C4187">
        <v>2017</v>
      </c>
      <c r="D4187" t="s">
        <v>10</v>
      </c>
      <c r="E4187" t="s">
        <v>324</v>
      </c>
      <c r="F4187">
        <v>25</v>
      </c>
      <c r="G4187">
        <v>60</v>
      </c>
      <c r="H4187">
        <v>234950</v>
      </c>
    </row>
    <row r="4188" spans="1:8" x14ac:dyDescent="0.3">
      <c r="A4188" t="s">
        <v>317</v>
      </c>
      <c r="B4188" t="s">
        <v>195</v>
      </c>
      <c r="C4188">
        <v>2017</v>
      </c>
      <c r="D4188" t="s">
        <v>10</v>
      </c>
      <c r="E4188" t="s">
        <v>323</v>
      </c>
      <c r="F4188">
        <v>24</v>
      </c>
      <c r="G4188">
        <v>70</v>
      </c>
      <c r="H4188">
        <v>448287</v>
      </c>
    </row>
    <row r="4189" spans="1:8" x14ac:dyDescent="0.3">
      <c r="A4189" t="s">
        <v>317</v>
      </c>
      <c r="B4189" t="s">
        <v>195</v>
      </c>
      <c r="C4189">
        <v>2017</v>
      </c>
      <c r="D4189" t="s">
        <v>9</v>
      </c>
      <c r="E4189" t="s">
        <v>324</v>
      </c>
      <c r="F4189">
        <v>39</v>
      </c>
      <c r="G4189">
        <v>75</v>
      </c>
      <c r="H4189">
        <v>475551</v>
      </c>
    </row>
    <row r="4190" spans="1:8" x14ac:dyDescent="0.3">
      <c r="A4190" t="s">
        <v>317</v>
      </c>
      <c r="B4190" t="s">
        <v>195</v>
      </c>
      <c r="C4190">
        <v>2017</v>
      </c>
      <c r="D4190" t="s">
        <v>9</v>
      </c>
      <c r="E4190" t="s">
        <v>323</v>
      </c>
      <c r="F4190">
        <v>50</v>
      </c>
      <c r="G4190">
        <v>128</v>
      </c>
      <c r="H4190">
        <v>1818849</v>
      </c>
    </row>
    <row r="4191" spans="1:8" x14ac:dyDescent="0.3">
      <c r="A4191" t="s">
        <v>317</v>
      </c>
      <c r="B4191" t="s">
        <v>195</v>
      </c>
      <c r="C4191">
        <v>2017</v>
      </c>
      <c r="D4191" t="s">
        <v>8</v>
      </c>
      <c r="E4191" t="s">
        <v>324</v>
      </c>
      <c r="F4191">
        <v>35</v>
      </c>
      <c r="G4191">
        <v>77</v>
      </c>
      <c r="H4191">
        <v>655743</v>
      </c>
    </row>
    <row r="4192" spans="1:8" x14ac:dyDescent="0.3">
      <c r="A4192" t="s">
        <v>317</v>
      </c>
      <c r="B4192" t="s">
        <v>195</v>
      </c>
      <c r="C4192">
        <v>2017</v>
      </c>
      <c r="D4192" t="s">
        <v>8</v>
      </c>
      <c r="E4192" t="s">
        <v>323</v>
      </c>
      <c r="F4192">
        <v>40</v>
      </c>
      <c r="G4192">
        <v>106</v>
      </c>
      <c r="H4192">
        <v>1941460</v>
      </c>
    </row>
    <row r="4193" spans="1:8" x14ac:dyDescent="0.3">
      <c r="A4193" t="s">
        <v>317</v>
      </c>
      <c r="B4193" t="s">
        <v>195</v>
      </c>
      <c r="C4193">
        <v>2017</v>
      </c>
      <c r="D4193" t="s">
        <v>11</v>
      </c>
      <c r="E4193" t="s">
        <v>324</v>
      </c>
      <c r="F4193">
        <v>15</v>
      </c>
      <c r="G4193">
        <v>38</v>
      </c>
      <c r="H4193">
        <v>338268</v>
      </c>
    </row>
    <row r="4194" spans="1:8" x14ac:dyDescent="0.3">
      <c r="A4194" t="s">
        <v>317</v>
      </c>
      <c r="B4194" t="s">
        <v>195</v>
      </c>
      <c r="C4194">
        <v>2017</v>
      </c>
      <c r="D4194" t="s">
        <v>11</v>
      </c>
      <c r="E4194" t="s">
        <v>323</v>
      </c>
      <c r="F4194">
        <v>29</v>
      </c>
      <c r="G4194">
        <v>39</v>
      </c>
      <c r="H4194">
        <v>230624</v>
      </c>
    </row>
    <row r="4195" spans="1:8" x14ac:dyDescent="0.3">
      <c r="A4195" t="s">
        <v>317</v>
      </c>
      <c r="B4195" t="s">
        <v>195</v>
      </c>
      <c r="C4195">
        <v>2017</v>
      </c>
      <c r="D4195" t="s">
        <v>13</v>
      </c>
      <c r="E4195" t="s">
        <v>324</v>
      </c>
      <c r="F4195">
        <v>9</v>
      </c>
      <c r="G4195">
        <v>13</v>
      </c>
      <c r="H4195">
        <v>27776</v>
      </c>
    </row>
    <row r="4196" spans="1:8" x14ac:dyDescent="0.3">
      <c r="A4196" t="s">
        <v>317</v>
      </c>
      <c r="B4196" t="s">
        <v>195</v>
      </c>
      <c r="C4196">
        <v>2017</v>
      </c>
      <c r="D4196" t="s">
        <v>13</v>
      </c>
      <c r="E4196" t="s">
        <v>323</v>
      </c>
      <c r="F4196">
        <v>23</v>
      </c>
      <c r="G4196">
        <v>46</v>
      </c>
      <c r="H4196">
        <v>690845</v>
      </c>
    </row>
    <row r="4197" spans="1:8" x14ac:dyDescent="0.3">
      <c r="A4197" t="s">
        <v>317</v>
      </c>
      <c r="B4197" t="s">
        <v>195</v>
      </c>
      <c r="C4197">
        <v>2018</v>
      </c>
      <c r="D4197" t="s">
        <v>12</v>
      </c>
      <c r="E4197" t="s">
        <v>324</v>
      </c>
      <c r="F4197">
        <v>9</v>
      </c>
      <c r="G4197">
        <v>13</v>
      </c>
      <c r="H4197">
        <v>31562</v>
      </c>
    </row>
    <row r="4198" spans="1:8" x14ac:dyDescent="0.3">
      <c r="A4198" t="s">
        <v>317</v>
      </c>
      <c r="B4198" t="s">
        <v>195</v>
      </c>
      <c r="C4198">
        <v>2018</v>
      </c>
      <c r="D4198" t="s">
        <v>12</v>
      </c>
      <c r="E4198" t="s">
        <v>323</v>
      </c>
      <c r="F4198">
        <v>24</v>
      </c>
      <c r="G4198">
        <v>41</v>
      </c>
      <c r="H4198">
        <v>217551</v>
      </c>
    </row>
    <row r="4199" spans="1:8" x14ac:dyDescent="0.3">
      <c r="A4199" t="s">
        <v>317</v>
      </c>
      <c r="B4199" t="s">
        <v>195</v>
      </c>
      <c r="C4199">
        <v>2018</v>
      </c>
      <c r="D4199" t="s">
        <v>10</v>
      </c>
      <c r="E4199" t="s">
        <v>324</v>
      </c>
      <c r="F4199">
        <v>34</v>
      </c>
      <c r="G4199">
        <v>68</v>
      </c>
      <c r="H4199">
        <v>551454</v>
      </c>
    </row>
    <row r="4200" spans="1:8" x14ac:dyDescent="0.3">
      <c r="A4200" t="s">
        <v>317</v>
      </c>
      <c r="B4200" t="s">
        <v>195</v>
      </c>
      <c r="C4200">
        <v>2018</v>
      </c>
      <c r="D4200" t="s">
        <v>10</v>
      </c>
      <c r="E4200" t="s">
        <v>323</v>
      </c>
      <c r="F4200">
        <v>32</v>
      </c>
      <c r="G4200">
        <v>78</v>
      </c>
      <c r="H4200">
        <v>1180107</v>
      </c>
    </row>
    <row r="4201" spans="1:8" x14ac:dyDescent="0.3">
      <c r="A4201" t="s">
        <v>317</v>
      </c>
      <c r="B4201" t="s">
        <v>195</v>
      </c>
      <c r="C4201">
        <v>2018</v>
      </c>
      <c r="D4201" t="s">
        <v>9</v>
      </c>
      <c r="E4201" t="s">
        <v>324</v>
      </c>
      <c r="F4201">
        <v>28</v>
      </c>
      <c r="G4201">
        <v>84</v>
      </c>
      <c r="H4201">
        <v>819197</v>
      </c>
    </row>
    <row r="4202" spans="1:8" x14ac:dyDescent="0.3">
      <c r="A4202" t="s">
        <v>317</v>
      </c>
      <c r="B4202" t="s">
        <v>195</v>
      </c>
      <c r="C4202">
        <v>2018</v>
      </c>
      <c r="D4202" t="s">
        <v>9</v>
      </c>
      <c r="E4202" t="s">
        <v>323</v>
      </c>
      <c r="F4202">
        <v>34</v>
      </c>
      <c r="G4202">
        <v>74</v>
      </c>
      <c r="H4202">
        <v>996392</v>
      </c>
    </row>
    <row r="4203" spans="1:8" x14ac:dyDescent="0.3">
      <c r="A4203" t="s">
        <v>317</v>
      </c>
      <c r="B4203" t="s">
        <v>195</v>
      </c>
      <c r="C4203">
        <v>2018</v>
      </c>
      <c r="D4203" t="s">
        <v>8</v>
      </c>
      <c r="E4203" t="s">
        <v>324</v>
      </c>
      <c r="F4203">
        <v>48</v>
      </c>
      <c r="G4203">
        <v>129</v>
      </c>
      <c r="H4203">
        <v>2174620</v>
      </c>
    </row>
    <row r="4204" spans="1:8" x14ac:dyDescent="0.3">
      <c r="A4204" t="s">
        <v>317</v>
      </c>
      <c r="B4204" t="s">
        <v>195</v>
      </c>
      <c r="C4204">
        <v>2018</v>
      </c>
      <c r="D4204" t="s">
        <v>8</v>
      </c>
      <c r="E4204" t="s">
        <v>323</v>
      </c>
      <c r="F4204">
        <v>42</v>
      </c>
      <c r="G4204">
        <v>98</v>
      </c>
      <c r="H4204">
        <v>1553299</v>
      </c>
    </row>
    <row r="4205" spans="1:8" x14ac:dyDescent="0.3">
      <c r="A4205" t="s">
        <v>317</v>
      </c>
      <c r="B4205" t="s">
        <v>195</v>
      </c>
      <c r="C4205">
        <v>2018</v>
      </c>
      <c r="D4205" t="s">
        <v>11</v>
      </c>
      <c r="E4205" t="s">
        <v>324</v>
      </c>
      <c r="F4205">
        <v>20</v>
      </c>
      <c r="G4205">
        <v>30</v>
      </c>
      <c r="H4205">
        <v>394390</v>
      </c>
    </row>
    <row r="4206" spans="1:8" x14ac:dyDescent="0.3">
      <c r="A4206" t="s">
        <v>317</v>
      </c>
      <c r="B4206" t="s">
        <v>195</v>
      </c>
      <c r="C4206">
        <v>2018</v>
      </c>
      <c r="D4206" t="s">
        <v>11</v>
      </c>
      <c r="E4206" t="s">
        <v>323</v>
      </c>
      <c r="F4206">
        <v>34</v>
      </c>
      <c r="G4206">
        <v>56</v>
      </c>
      <c r="H4206">
        <v>980172</v>
      </c>
    </row>
    <row r="4207" spans="1:8" x14ac:dyDescent="0.3">
      <c r="A4207" t="s">
        <v>317</v>
      </c>
      <c r="B4207" t="s">
        <v>195</v>
      </c>
      <c r="C4207">
        <v>2018</v>
      </c>
      <c r="D4207" t="s">
        <v>13</v>
      </c>
      <c r="E4207" t="s">
        <v>324</v>
      </c>
      <c r="F4207">
        <v>15</v>
      </c>
      <c r="G4207">
        <v>17</v>
      </c>
      <c r="H4207">
        <v>27662</v>
      </c>
    </row>
    <row r="4208" spans="1:8" x14ac:dyDescent="0.3">
      <c r="A4208" t="s">
        <v>317</v>
      </c>
      <c r="B4208" t="s">
        <v>195</v>
      </c>
      <c r="C4208">
        <v>2018</v>
      </c>
      <c r="D4208" t="s">
        <v>13</v>
      </c>
      <c r="E4208" t="s">
        <v>323</v>
      </c>
      <c r="F4208">
        <v>18</v>
      </c>
      <c r="G4208">
        <v>34</v>
      </c>
      <c r="H4208">
        <v>410542</v>
      </c>
    </row>
    <row r="4209" spans="1:8" x14ac:dyDescent="0.3">
      <c r="A4209" t="s">
        <v>317</v>
      </c>
      <c r="B4209" t="s">
        <v>193</v>
      </c>
      <c r="C4209">
        <v>2017</v>
      </c>
      <c r="D4209" t="s">
        <v>12</v>
      </c>
      <c r="E4209" t="s">
        <v>324</v>
      </c>
      <c r="F4209">
        <v>113</v>
      </c>
      <c r="G4209">
        <v>230</v>
      </c>
      <c r="H4209">
        <v>1090463</v>
      </c>
    </row>
    <row r="4210" spans="1:8" x14ac:dyDescent="0.3">
      <c r="A4210" t="s">
        <v>317</v>
      </c>
      <c r="B4210" t="s">
        <v>193</v>
      </c>
      <c r="C4210">
        <v>2017</v>
      </c>
      <c r="D4210" t="s">
        <v>12</v>
      </c>
      <c r="E4210" t="s">
        <v>323</v>
      </c>
      <c r="F4210">
        <v>121</v>
      </c>
      <c r="G4210">
        <v>222</v>
      </c>
      <c r="H4210">
        <v>1463493</v>
      </c>
    </row>
    <row r="4211" spans="1:8" x14ac:dyDescent="0.3">
      <c r="A4211" t="s">
        <v>317</v>
      </c>
      <c r="B4211" t="s">
        <v>193</v>
      </c>
      <c r="C4211">
        <v>2017</v>
      </c>
      <c r="D4211" t="s">
        <v>10</v>
      </c>
      <c r="E4211" t="s">
        <v>324</v>
      </c>
      <c r="F4211">
        <v>173</v>
      </c>
      <c r="G4211">
        <v>322</v>
      </c>
      <c r="H4211">
        <v>2545364</v>
      </c>
    </row>
    <row r="4212" spans="1:8" x14ac:dyDescent="0.3">
      <c r="A4212" t="s">
        <v>317</v>
      </c>
      <c r="B4212" t="s">
        <v>193</v>
      </c>
      <c r="C4212">
        <v>2017</v>
      </c>
      <c r="D4212" t="s">
        <v>10</v>
      </c>
      <c r="E4212" t="s">
        <v>323</v>
      </c>
      <c r="F4212">
        <v>218</v>
      </c>
      <c r="G4212">
        <v>434</v>
      </c>
      <c r="H4212">
        <v>5245837</v>
      </c>
    </row>
    <row r="4213" spans="1:8" x14ac:dyDescent="0.3">
      <c r="A4213" t="s">
        <v>317</v>
      </c>
      <c r="B4213" t="s">
        <v>193</v>
      </c>
      <c r="C4213">
        <v>2017</v>
      </c>
      <c r="D4213" t="s">
        <v>9</v>
      </c>
      <c r="E4213" t="s">
        <v>324</v>
      </c>
      <c r="F4213">
        <v>178</v>
      </c>
      <c r="G4213">
        <v>397</v>
      </c>
      <c r="H4213">
        <v>2576444</v>
      </c>
    </row>
    <row r="4214" spans="1:8" x14ac:dyDescent="0.3">
      <c r="A4214" t="s">
        <v>317</v>
      </c>
      <c r="B4214" t="s">
        <v>193</v>
      </c>
      <c r="C4214">
        <v>2017</v>
      </c>
      <c r="D4214" t="s">
        <v>9</v>
      </c>
      <c r="E4214" t="s">
        <v>323</v>
      </c>
      <c r="F4214">
        <v>205</v>
      </c>
      <c r="G4214">
        <v>375</v>
      </c>
      <c r="H4214">
        <v>4575345</v>
      </c>
    </row>
    <row r="4215" spans="1:8" x14ac:dyDescent="0.3">
      <c r="A4215" t="s">
        <v>317</v>
      </c>
      <c r="B4215" t="s">
        <v>193</v>
      </c>
      <c r="C4215">
        <v>2017</v>
      </c>
      <c r="D4215" t="s">
        <v>8</v>
      </c>
      <c r="E4215" t="s">
        <v>324</v>
      </c>
      <c r="F4215">
        <v>197</v>
      </c>
      <c r="G4215">
        <v>449</v>
      </c>
      <c r="H4215">
        <v>3899430</v>
      </c>
    </row>
    <row r="4216" spans="1:8" x14ac:dyDescent="0.3">
      <c r="A4216" t="s">
        <v>317</v>
      </c>
      <c r="B4216" t="s">
        <v>193</v>
      </c>
      <c r="C4216">
        <v>2017</v>
      </c>
      <c r="D4216" t="s">
        <v>8</v>
      </c>
      <c r="E4216" t="s">
        <v>323</v>
      </c>
      <c r="F4216">
        <v>250</v>
      </c>
      <c r="G4216">
        <v>456</v>
      </c>
      <c r="H4216">
        <v>7921354</v>
      </c>
    </row>
    <row r="4217" spans="1:8" x14ac:dyDescent="0.3">
      <c r="A4217" t="s">
        <v>317</v>
      </c>
      <c r="B4217" t="s">
        <v>193</v>
      </c>
      <c r="C4217">
        <v>2017</v>
      </c>
      <c r="D4217" t="s">
        <v>11</v>
      </c>
      <c r="E4217" t="s">
        <v>324</v>
      </c>
      <c r="F4217">
        <v>98</v>
      </c>
      <c r="G4217">
        <v>217</v>
      </c>
      <c r="H4217">
        <v>2938461</v>
      </c>
    </row>
    <row r="4218" spans="1:8" x14ac:dyDescent="0.3">
      <c r="A4218" t="s">
        <v>317</v>
      </c>
      <c r="B4218" t="s">
        <v>193</v>
      </c>
      <c r="C4218">
        <v>2017</v>
      </c>
      <c r="D4218" t="s">
        <v>11</v>
      </c>
      <c r="E4218" t="s">
        <v>323</v>
      </c>
      <c r="F4218">
        <v>141</v>
      </c>
      <c r="G4218">
        <v>286</v>
      </c>
      <c r="H4218">
        <v>2826633</v>
      </c>
    </row>
    <row r="4219" spans="1:8" x14ac:dyDescent="0.3">
      <c r="A4219" t="s">
        <v>317</v>
      </c>
      <c r="B4219" t="s">
        <v>193</v>
      </c>
      <c r="C4219">
        <v>2017</v>
      </c>
      <c r="D4219" t="s">
        <v>13</v>
      </c>
      <c r="E4219" t="s">
        <v>324</v>
      </c>
      <c r="F4219">
        <v>99</v>
      </c>
      <c r="G4219">
        <v>179</v>
      </c>
      <c r="H4219">
        <v>1679894</v>
      </c>
    </row>
    <row r="4220" spans="1:8" x14ac:dyDescent="0.3">
      <c r="A4220" t="s">
        <v>317</v>
      </c>
      <c r="B4220" t="s">
        <v>193</v>
      </c>
      <c r="C4220">
        <v>2017</v>
      </c>
      <c r="D4220" t="s">
        <v>13</v>
      </c>
      <c r="E4220" t="s">
        <v>323</v>
      </c>
      <c r="F4220">
        <v>112</v>
      </c>
      <c r="G4220">
        <v>227</v>
      </c>
      <c r="H4220">
        <v>2137890</v>
      </c>
    </row>
    <row r="4221" spans="1:8" x14ac:dyDescent="0.3">
      <c r="A4221" t="s">
        <v>317</v>
      </c>
      <c r="B4221" t="s">
        <v>193</v>
      </c>
      <c r="C4221">
        <v>2018</v>
      </c>
      <c r="D4221" t="s">
        <v>14</v>
      </c>
      <c r="E4221" t="s">
        <v>323</v>
      </c>
      <c r="F4221">
        <v>1</v>
      </c>
      <c r="G4221">
        <v>1</v>
      </c>
      <c r="H4221">
        <v>2128</v>
      </c>
    </row>
    <row r="4222" spans="1:8" x14ac:dyDescent="0.3">
      <c r="A4222" t="s">
        <v>317</v>
      </c>
      <c r="B4222" t="s">
        <v>193</v>
      </c>
      <c r="C4222">
        <v>2018</v>
      </c>
      <c r="D4222" t="s">
        <v>12</v>
      </c>
      <c r="E4222" t="s">
        <v>324</v>
      </c>
      <c r="F4222">
        <v>113</v>
      </c>
      <c r="G4222">
        <v>268</v>
      </c>
      <c r="H4222">
        <v>1425583</v>
      </c>
    </row>
    <row r="4223" spans="1:8" x14ac:dyDescent="0.3">
      <c r="A4223" t="s">
        <v>317</v>
      </c>
      <c r="B4223" t="s">
        <v>193</v>
      </c>
      <c r="C4223">
        <v>2018</v>
      </c>
      <c r="D4223" t="s">
        <v>12</v>
      </c>
      <c r="E4223" t="s">
        <v>323</v>
      </c>
      <c r="F4223">
        <v>120</v>
      </c>
      <c r="G4223">
        <v>244</v>
      </c>
      <c r="H4223">
        <v>1496658</v>
      </c>
    </row>
    <row r="4224" spans="1:8" x14ac:dyDescent="0.3">
      <c r="A4224" t="s">
        <v>317</v>
      </c>
      <c r="B4224" t="s">
        <v>193</v>
      </c>
      <c r="C4224">
        <v>2018</v>
      </c>
      <c r="D4224" t="s">
        <v>10</v>
      </c>
      <c r="E4224" t="s">
        <v>324</v>
      </c>
      <c r="F4224">
        <v>176</v>
      </c>
      <c r="G4224">
        <v>377</v>
      </c>
      <c r="H4224">
        <v>3722069</v>
      </c>
    </row>
    <row r="4225" spans="1:8" x14ac:dyDescent="0.3">
      <c r="A4225" t="s">
        <v>317</v>
      </c>
      <c r="B4225" t="s">
        <v>193</v>
      </c>
      <c r="C4225">
        <v>2018</v>
      </c>
      <c r="D4225" t="s">
        <v>10</v>
      </c>
      <c r="E4225" t="s">
        <v>323</v>
      </c>
      <c r="F4225">
        <v>230</v>
      </c>
      <c r="G4225">
        <v>490</v>
      </c>
      <c r="H4225">
        <v>8885498</v>
      </c>
    </row>
    <row r="4226" spans="1:8" x14ac:dyDescent="0.3">
      <c r="A4226" t="s">
        <v>317</v>
      </c>
      <c r="B4226" t="s">
        <v>193</v>
      </c>
      <c r="C4226">
        <v>2018</v>
      </c>
      <c r="D4226" t="s">
        <v>9</v>
      </c>
      <c r="E4226" t="s">
        <v>324</v>
      </c>
      <c r="F4226">
        <v>177</v>
      </c>
      <c r="G4226">
        <v>417</v>
      </c>
      <c r="H4226">
        <v>5959800</v>
      </c>
    </row>
    <row r="4227" spans="1:8" x14ac:dyDescent="0.3">
      <c r="A4227" t="s">
        <v>317</v>
      </c>
      <c r="B4227" t="s">
        <v>193</v>
      </c>
      <c r="C4227">
        <v>2018</v>
      </c>
      <c r="D4227" t="s">
        <v>9</v>
      </c>
      <c r="E4227" t="s">
        <v>323</v>
      </c>
      <c r="F4227">
        <v>229</v>
      </c>
      <c r="G4227">
        <v>506</v>
      </c>
      <c r="H4227">
        <v>8477698</v>
      </c>
    </row>
    <row r="4228" spans="1:8" x14ac:dyDescent="0.3">
      <c r="A4228" t="s">
        <v>317</v>
      </c>
      <c r="B4228" t="s">
        <v>193</v>
      </c>
      <c r="C4228">
        <v>2018</v>
      </c>
      <c r="D4228" t="s">
        <v>8</v>
      </c>
      <c r="E4228" t="s">
        <v>324</v>
      </c>
      <c r="F4228">
        <v>202</v>
      </c>
      <c r="G4228">
        <v>484</v>
      </c>
      <c r="H4228">
        <v>6411635</v>
      </c>
    </row>
    <row r="4229" spans="1:8" x14ac:dyDescent="0.3">
      <c r="A4229" t="s">
        <v>317</v>
      </c>
      <c r="B4229" t="s">
        <v>193</v>
      </c>
      <c r="C4229">
        <v>2018</v>
      </c>
      <c r="D4229" t="s">
        <v>8</v>
      </c>
      <c r="E4229" t="s">
        <v>323</v>
      </c>
      <c r="F4229">
        <v>218</v>
      </c>
      <c r="G4229">
        <v>424</v>
      </c>
      <c r="H4229">
        <v>5232480</v>
      </c>
    </row>
    <row r="4230" spans="1:8" x14ac:dyDescent="0.3">
      <c r="A4230" t="s">
        <v>317</v>
      </c>
      <c r="B4230" t="s">
        <v>193</v>
      </c>
      <c r="C4230">
        <v>2018</v>
      </c>
      <c r="D4230" t="s">
        <v>11</v>
      </c>
      <c r="E4230" t="s">
        <v>324</v>
      </c>
      <c r="F4230">
        <v>107</v>
      </c>
      <c r="G4230">
        <v>223</v>
      </c>
      <c r="H4230">
        <v>1812199</v>
      </c>
    </row>
    <row r="4231" spans="1:8" x14ac:dyDescent="0.3">
      <c r="A4231" t="s">
        <v>317</v>
      </c>
      <c r="B4231" t="s">
        <v>193</v>
      </c>
      <c r="C4231">
        <v>2018</v>
      </c>
      <c r="D4231" t="s">
        <v>11</v>
      </c>
      <c r="E4231" t="s">
        <v>323</v>
      </c>
      <c r="F4231">
        <v>166</v>
      </c>
      <c r="G4231">
        <v>365</v>
      </c>
      <c r="H4231">
        <v>2982636</v>
      </c>
    </row>
    <row r="4232" spans="1:8" x14ac:dyDescent="0.3">
      <c r="A4232" t="s">
        <v>317</v>
      </c>
      <c r="B4232" t="s">
        <v>193</v>
      </c>
      <c r="C4232">
        <v>2018</v>
      </c>
      <c r="D4232" t="s">
        <v>13</v>
      </c>
      <c r="E4232" t="s">
        <v>324</v>
      </c>
      <c r="F4232">
        <v>99</v>
      </c>
      <c r="G4232">
        <v>165</v>
      </c>
      <c r="H4232">
        <v>1751976</v>
      </c>
    </row>
    <row r="4233" spans="1:8" x14ac:dyDescent="0.3">
      <c r="A4233" t="s">
        <v>317</v>
      </c>
      <c r="B4233" t="s">
        <v>193</v>
      </c>
      <c r="C4233">
        <v>2018</v>
      </c>
      <c r="D4233" t="s">
        <v>13</v>
      </c>
      <c r="E4233" t="s">
        <v>323</v>
      </c>
      <c r="F4233">
        <v>130</v>
      </c>
      <c r="G4233">
        <v>241</v>
      </c>
      <c r="H4233">
        <v>3388945</v>
      </c>
    </row>
    <row r="4234" spans="1:8" x14ac:dyDescent="0.3">
      <c r="A4234" t="s">
        <v>317</v>
      </c>
      <c r="B4234" t="s">
        <v>191</v>
      </c>
      <c r="C4234">
        <v>2017</v>
      </c>
      <c r="D4234" t="s">
        <v>12</v>
      </c>
      <c r="E4234" t="s">
        <v>324</v>
      </c>
      <c r="F4234">
        <v>18</v>
      </c>
      <c r="G4234">
        <v>31</v>
      </c>
      <c r="H4234">
        <v>96669</v>
      </c>
    </row>
    <row r="4235" spans="1:8" x14ac:dyDescent="0.3">
      <c r="A4235" t="s">
        <v>317</v>
      </c>
      <c r="B4235" t="s">
        <v>191</v>
      </c>
      <c r="C4235">
        <v>2017</v>
      </c>
      <c r="D4235" t="s">
        <v>12</v>
      </c>
      <c r="E4235" t="s">
        <v>323</v>
      </c>
      <c r="F4235">
        <v>27</v>
      </c>
      <c r="G4235">
        <v>49</v>
      </c>
      <c r="H4235">
        <v>303677</v>
      </c>
    </row>
    <row r="4236" spans="1:8" x14ac:dyDescent="0.3">
      <c r="A4236" t="s">
        <v>317</v>
      </c>
      <c r="B4236" t="s">
        <v>191</v>
      </c>
      <c r="C4236">
        <v>2017</v>
      </c>
      <c r="D4236" t="s">
        <v>10</v>
      </c>
      <c r="E4236" t="s">
        <v>324</v>
      </c>
      <c r="F4236">
        <v>19</v>
      </c>
      <c r="G4236">
        <v>59</v>
      </c>
      <c r="H4236">
        <v>470254</v>
      </c>
    </row>
    <row r="4237" spans="1:8" x14ac:dyDescent="0.3">
      <c r="A4237" t="s">
        <v>317</v>
      </c>
      <c r="B4237" t="s">
        <v>191</v>
      </c>
      <c r="C4237">
        <v>2017</v>
      </c>
      <c r="D4237" t="s">
        <v>10</v>
      </c>
      <c r="E4237" t="s">
        <v>323</v>
      </c>
      <c r="F4237">
        <v>29</v>
      </c>
      <c r="G4237">
        <v>80</v>
      </c>
      <c r="H4237">
        <v>1205813</v>
      </c>
    </row>
    <row r="4238" spans="1:8" x14ac:dyDescent="0.3">
      <c r="A4238" t="s">
        <v>317</v>
      </c>
      <c r="B4238" t="s">
        <v>191</v>
      </c>
      <c r="C4238">
        <v>2017</v>
      </c>
      <c r="D4238" t="s">
        <v>9</v>
      </c>
      <c r="E4238" t="s">
        <v>324</v>
      </c>
      <c r="F4238">
        <v>39</v>
      </c>
      <c r="G4238">
        <v>81</v>
      </c>
      <c r="H4238">
        <v>324996</v>
      </c>
    </row>
    <row r="4239" spans="1:8" x14ac:dyDescent="0.3">
      <c r="A4239" t="s">
        <v>317</v>
      </c>
      <c r="B4239" t="s">
        <v>191</v>
      </c>
      <c r="C4239">
        <v>2017</v>
      </c>
      <c r="D4239" t="s">
        <v>9</v>
      </c>
      <c r="E4239" t="s">
        <v>323</v>
      </c>
      <c r="F4239">
        <v>37</v>
      </c>
      <c r="G4239">
        <v>82</v>
      </c>
      <c r="H4239">
        <v>501129</v>
      </c>
    </row>
    <row r="4240" spans="1:8" x14ac:dyDescent="0.3">
      <c r="A4240" t="s">
        <v>317</v>
      </c>
      <c r="B4240" t="s">
        <v>191</v>
      </c>
      <c r="C4240">
        <v>2017</v>
      </c>
      <c r="D4240" t="s">
        <v>8</v>
      </c>
      <c r="E4240" t="s">
        <v>324</v>
      </c>
      <c r="F4240">
        <v>41</v>
      </c>
      <c r="G4240">
        <v>107</v>
      </c>
      <c r="H4240">
        <v>1166256</v>
      </c>
    </row>
    <row r="4241" spans="1:8" x14ac:dyDescent="0.3">
      <c r="A4241" t="s">
        <v>317</v>
      </c>
      <c r="B4241" t="s">
        <v>191</v>
      </c>
      <c r="C4241">
        <v>2017</v>
      </c>
      <c r="D4241" t="s">
        <v>8</v>
      </c>
      <c r="E4241" t="s">
        <v>323</v>
      </c>
      <c r="F4241">
        <v>44</v>
      </c>
      <c r="G4241">
        <v>150</v>
      </c>
      <c r="H4241">
        <v>1582989</v>
      </c>
    </row>
    <row r="4242" spans="1:8" x14ac:dyDescent="0.3">
      <c r="A4242" t="s">
        <v>317</v>
      </c>
      <c r="B4242" t="s">
        <v>191</v>
      </c>
      <c r="C4242">
        <v>2017</v>
      </c>
      <c r="D4242" t="s">
        <v>11</v>
      </c>
      <c r="E4242" t="s">
        <v>324</v>
      </c>
      <c r="F4242">
        <v>22</v>
      </c>
      <c r="G4242">
        <v>53</v>
      </c>
      <c r="H4242">
        <v>531912</v>
      </c>
    </row>
    <row r="4243" spans="1:8" x14ac:dyDescent="0.3">
      <c r="A4243" t="s">
        <v>317</v>
      </c>
      <c r="B4243" t="s">
        <v>191</v>
      </c>
      <c r="C4243">
        <v>2017</v>
      </c>
      <c r="D4243" t="s">
        <v>11</v>
      </c>
      <c r="E4243" t="s">
        <v>323</v>
      </c>
      <c r="F4243">
        <v>37</v>
      </c>
      <c r="G4243">
        <v>86</v>
      </c>
      <c r="H4243">
        <v>389373</v>
      </c>
    </row>
    <row r="4244" spans="1:8" x14ac:dyDescent="0.3">
      <c r="A4244" t="s">
        <v>317</v>
      </c>
      <c r="B4244" t="s">
        <v>191</v>
      </c>
      <c r="C4244">
        <v>2017</v>
      </c>
      <c r="D4244" t="s">
        <v>13</v>
      </c>
      <c r="E4244" t="s">
        <v>324</v>
      </c>
      <c r="F4244">
        <v>21</v>
      </c>
      <c r="G4244">
        <v>27</v>
      </c>
      <c r="H4244">
        <v>290868</v>
      </c>
    </row>
    <row r="4245" spans="1:8" x14ac:dyDescent="0.3">
      <c r="A4245" t="s">
        <v>317</v>
      </c>
      <c r="B4245" t="s">
        <v>191</v>
      </c>
      <c r="C4245">
        <v>2017</v>
      </c>
      <c r="D4245" t="s">
        <v>13</v>
      </c>
      <c r="E4245" t="s">
        <v>323</v>
      </c>
      <c r="F4245">
        <v>28</v>
      </c>
      <c r="G4245">
        <v>59</v>
      </c>
      <c r="H4245">
        <v>669892</v>
      </c>
    </row>
    <row r="4246" spans="1:8" x14ac:dyDescent="0.3">
      <c r="A4246" t="s">
        <v>317</v>
      </c>
      <c r="B4246" t="s">
        <v>191</v>
      </c>
      <c r="C4246">
        <v>2018</v>
      </c>
      <c r="D4246" t="s">
        <v>12</v>
      </c>
      <c r="E4246" t="s">
        <v>324</v>
      </c>
      <c r="F4246">
        <v>13</v>
      </c>
      <c r="G4246">
        <v>29</v>
      </c>
      <c r="H4246">
        <v>89740</v>
      </c>
    </row>
    <row r="4247" spans="1:8" x14ac:dyDescent="0.3">
      <c r="A4247" t="s">
        <v>317</v>
      </c>
      <c r="B4247" t="s">
        <v>191</v>
      </c>
      <c r="C4247">
        <v>2018</v>
      </c>
      <c r="D4247" t="s">
        <v>12</v>
      </c>
      <c r="E4247" t="s">
        <v>323</v>
      </c>
      <c r="F4247">
        <v>18</v>
      </c>
      <c r="G4247">
        <v>33</v>
      </c>
      <c r="H4247">
        <v>110402</v>
      </c>
    </row>
    <row r="4248" spans="1:8" x14ac:dyDescent="0.3">
      <c r="A4248" t="s">
        <v>317</v>
      </c>
      <c r="B4248" t="s">
        <v>191</v>
      </c>
      <c r="C4248">
        <v>2018</v>
      </c>
      <c r="D4248" t="s">
        <v>10</v>
      </c>
      <c r="E4248" t="s">
        <v>324</v>
      </c>
      <c r="F4248">
        <v>27</v>
      </c>
      <c r="G4248">
        <v>69</v>
      </c>
      <c r="H4248">
        <v>633578</v>
      </c>
    </row>
    <row r="4249" spans="1:8" x14ac:dyDescent="0.3">
      <c r="A4249" t="s">
        <v>317</v>
      </c>
      <c r="B4249" t="s">
        <v>191</v>
      </c>
      <c r="C4249">
        <v>2018</v>
      </c>
      <c r="D4249" t="s">
        <v>10</v>
      </c>
      <c r="E4249" t="s">
        <v>323</v>
      </c>
      <c r="F4249">
        <v>38</v>
      </c>
      <c r="G4249">
        <v>84</v>
      </c>
      <c r="H4249">
        <v>583990</v>
      </c>
    </row>
    <row r="4250" spans="1:8" x14ac:dyDescent="0.3">
      <c r="A4250" t="s">
        <v>317</v>
      </c>
      <c r="B4250" t="s">
        <v>191</v>
      </c>
      <c r="C4250">
        <v>2018</v>
      </c>
      <c r="D4250" t="s">
        <v>9</v>
      </c>
      <c r="E4250" t="s">
        <v>324</v>
      </c>
      <c r="F4250">
        <v>45</v>
      </c>
      <c r="G4250">
        <v>151</v>
      </c>
      <c r="H4250">
        <v>2454005</v>
      </c>
    </row>
    <row r="4251" spans="1:8" x14ac:dyDescent="0.3">
      <c r="A4251" t="s">
        <v>317</v>
      </c>
      <c r="B4251" t="s">
        <v>191</v>
      </c>
      <c r="C4251">
        <v>2018</v>
      </c>
      <c r="D4251" t="s">
        <v>9</v>
      </c>
      <c r="E4251" t="s">
        <v>323</v>
      </c>
      <c r="F4251">
        <v>39</v>
      </c>
      <c r="G4251">
        <v>105</v>
      </c>
      <c r="H4251">
        <v>1058248</v>
      </c>
    </row>
    <row r="4252" spans="1:8" x14ac:dyDescent="0.3">
      <c r="A4252" t="s">
        <v>317</v>
      </c>
      <c r="B4252" t="s">
        <v>191</v>
      </c>
      <c r="C4252">
        <v>2018</v>
      </c>
      <c r="D4252" t="s">
        <v>8</v>
      </c>
      <c r="E4252" t="s">
        <v>324</v>
      </c>
      <c r="F4252">
        <v>42</v>
      </c>
      <c r="G4252">
        <v>108</v>
      </c>
      <c r="H4252">
        <v>670033</v>
      </c>
    </row>
    <row r="4253" spans="1:8" x14ac:dyDescent="0.3">
      <c r="A4253" t="s">
        <v>317</v>
      </c>
      <c r="B4253" t="s">
        <v>191</v>
      </c>
      <c r="C4253">
        <v>2018</v>
      </c>
      <c r="D4253" t="s">
        <v>8</v>
      </c>
      <c r="E4253" t="s">
        <v>323</v>
      </c>
      <c r="F4253">
        <v>43</v>
      </c>
      <c r="G4253">
        <v>103</v>
      </c>
      <c r="H4253">
        <v>1159691</v>
      </c>
    </row>
    <row r="4254" spans="1:8" x14ac:dyDescent="0.3">
      <c r="A4254" t="s">
        <v>317</v>
      </c>
      <c r="B4254" t="s">
        <v>191</v>
      </c>
      <c r="C4254">
        <v>2018</v>
      </c>
      <c r="D4254" t="s">
        <v>11</v>
      </c>
      <c r="E4254" t="s">
        <v>324</v>
      </c>
      <c r="F4254">
        <v>27</v>
      </c>
      <c r="G4254">
        <v>56</v>
      </c>
      <c r="H4254">
        <v>604231</v>
      </c>
    </row>
    <row r="4255" spans="1:8" x14ac:dyDescent="0.3">
      <c r="A4255" t="s">
        <v>317</v>
      </c>
      <c r="B4255" t="s">
        <v>191</v>
      </c>
      <c r="C4255">
        <v>2018</v>
      </c>
      <c r="D4255" t="s">
        <v>11</v>
      </c>
      <c r="E4255" t="s">
        <v>323</v>
      </c>
      <c r="F4255">
        <v>32</v>
      </c>
      <c r="G4255">
        <v>88</v>
      </c>
      <c r="H4255">
        <v>1281376</v>
      </c>
    </row>
    <row r="4256" spans="1:8" x14ac:dyDescent="0.3">
      <c r="A4256" t="s">
        <v>317</v>
      </c>
      <c r="B4256" t="s">
        <v>191</v>
      </c>
      <c r="C4256">
        <v>2018</v>
      </c>
      <c r="D4256" t="s">
        <v>13</v>
      </c>
      <c r="E4256" t="s">
        <v>324</v>
      </c>
      <c r="F4256">
        <v>20</v>
      </c>
      <c r="G4256">
        <v>31</v>
      </c>
      <c r="H4256">
        <v>226616</v>
      </c>
    </row>
    <row r="4257" spans="1:8" x14ac:dyDescent="0.3">
      <c r="A4257" t="s">
        <v>317</v>
      </c>
      <c r="B4257" t="s">
        <v>191</v>
      </c>
      <c r="C4257">
        <v>2018</v>
      </c>
      <c r="D4257" t="s">
        <v>13</v>
      </c>
      <c r="E4257" t="s">
        <v>323</v>
      </c>
      <c r="F4257">
        <v>38</v>
      </c>
      <c r="G4257">
        <v>68</v>
      </c>
      <c r="H4257">
        <v>629318</v>
      </c>
    </row>
    <row r="4258" spans="1:8" x14ac:dyDescent="0.3">
      <c r="A4258" t="s">
        <v>317</v>
      </c>
      <c r="B4258" t="s">
        <v>186</v>
      </c>
      <c r="C4258">
        <v>2017</v>
      </c>
      <c r="D4258" t="s">
        <v>12</v>
      </c>
      <c r="E4258" t="s">
        <v>324</v>
      </c>
      <c r="F4258">
        <v>26</v>
      </c>
      <c r="G4258">
        <v>44</v>
      </c>
      <c r="H4258">
        <v>284449</v>
      </c>
    </row>
    <row r="4259" spans="1:8" x14ac:dyDescent="0.3">
      <c r="A4259" t="s">
        <v>317</v>
      </c>
      <c r="B4259" t="s">
        <v>186</v>
      </c>
      <c r="C4259">
        <v>2017</v>
      </c>
      <c r="D4259" t="s">
        <v>12</v>
      </c>
      <c r="E4259" t="s">
        <v>323</v>
      </c>
      <c r="F4259">
        <v>48</v>
      </c>
      <c r="G4259">
        <v>85</v>
      </c>
      <c r="H4259">
        <v>571691</v>
      </c>
    </row>
    <row r="4260" spans="1:8" x14ac:dyDescent="0.3">
      <c r="A4260" t="s">
        <v>317</v>
      </c>
      <c r="B4260" t="s">
        <v>186</v>
      </c>
      <c r="C4260">
        <v>2017</v>
      </c>
      <c r="D4260" t="s">
        <v>10</v>
      </c>
      <c r="E4260" t="s">
        <v>324</v>
      </c>
      <c r="F4260">
        <v>56</v>
      </c>
      <c r="G4260">
        <v>148</v>
      </c>
      <c r="H4260">
        <v>1154593</v>
      </c>
    </row>
    <row r="4261" spans="1:8" x14ac:dyDescent="0.3">
      <c r="A4261" t="s">
        <v>317</v>
      </c>
      <c r="B4261" t="s">
        <v>186</v>
      </c>
      <c r="C4261">
        <v>2017</v>
      </c>
      <c r="D4261" t="s">
        <v>10</v>
      </c>
      <c r="E4261" t="s">
        <v>323</v>
      </c>
      <c r="F4261">
        <v>60</v>
      </c>
      <c r="G4261">
        <v>149</v>
      </c>
      <c r="H4261">
        <v>1293288</v>
      </c>
    </row>
    <row r="4262" spans="1:8" x14ac:dyDescent="0.3">
      <c r="A4262" t="s">
        <v>317</v>
      </c>
      <c r="B4262" t="s">
        <v>186</v>
      </c>
      <c r="C4262">
        <v>2017</v>
      </c>
      <c r="D4262" t="s">
        <v>9</v>
      </c>
      <c r="E4262" t="s">
        <v>324</v>
      </c>
      <c r="F4262">
        <v>70</v>
      </c>
      <c r="G4262">
        <v>179</v>
      </c>
      <c r="H4262">
        <v>3797937</v>
      </c>
    </row>
    <row r="4263" spans="1:8" x14ac:dyDescent="0.3">
      <c r="A4263" t="s">
        <v>317</v>
      </c>
      <c r="B4263" t="s">
        <v>186</v>
      </c>
      <c r="C4263">
        <v>2017</v>
      </c>
      <c r="D4263" t="s">
        <v>9</v>
      </c>
      <c r="E4263" t="s">
        <v>323</v>
      </c>
      <c r="F4263">
        <v>64</v>
      </c>
      <c r="G4263">
        <v>164</v>
      </c>
      <c r="H4263">
        <v>2111685</v>
      </c>
    </row>
    <row r="4264" spans="1:8" x14ac:dyDescent="0.3">
      <c r="A4264" t="s">
        <v>317</v>
      </c>
      <c r="B4264" t="s">
        <v>186</v>
      </c>
      <c r="C4264">
        <v>2017</v>
      </c>
      <c r="D4264" t="s">
        <v>8</v>
      </c>
      <c r="E4264" t="s">
        <v>324</v>
      </c>
      <c r="F4264">
        <v>61</v>
      </c>
      <c r="G4264">
        <v>148</v>
      </c>
      <c r="H4264">
        <v>1157333</v>
      </c>
    </row>
    <row r="4265" spans="1:8" x14ac:dyDescent="0.3">
      <c r="A4265" t="s">
        <v>317</v>
      </c>
      <c r="B4265" t="s">
        <v>186</v>
      </c>
      <c r="C4265">
        <v>2017</v>
      </c>
      <c r="D4265" t="s">
        <v>8</v>
      </c>
      <c r="E4265" t="s">
        <v>323</v>
      </c>
      <c r="F4265">
        <v>72</v>
      </c>
      <c r="G4265">
        <v>169</v>
      </c>
      <c r="H4265">
        <v>2246251</v>
      </c>
    </row>
    <row r="4266" spans="1:8" x14ac:dyDescent="0.3">
      <c r="A4266" t="s">
        <v>317</v>
      </c>
      <c r="B4266" t="s">
        <v>186</v>
      </c>
      <c r="C4266">
        <v>2017</v>
      </c>
      <c r="D4266" t="s">
        <v>11</v>
      </c>
      <c r="E4266" t="s">
        <v>324</v>
      </c>
      <c r="F4266">
        <v>39</v>
      </c>
      <c r="G4266">
        <v>86</v>
      </c>
      <c r="H4266">
        <v>450239</v>
      </c>
    </row>
    <row r="4267" spans="1:8" x14ac:dyDescent="0.3">
      <c r="A4267" t="s">
        <v>317</v>
      </c>
      <c r="B4267" t="s">
        <v>186</v>
      </c>
      <c r="C4267">
        <v>2017</v>
      </c>
      <c r="D4267" t="s">
        <v>11</v>
      </c>
      <c r="E4267" t="s">
        <v>323</v>
      </c>
      <c r="F4267">
        <v>42</v>
      </c>
      <c r="G4267">
        <v>125</v>
      </c>
      <c r="H4267">
        <v>840358</v>
      </c>
    </row>
    <row r="4268" spans="1:8" x14ac:dyDescent="0.3">
      <c r="A4268" t="s">
        <v>317</v>
      </c>
      <c r="B4268" t="s">
        <v>186</v>
      </c>
      <c r="C4268">
        <v>2017</v>
      </c>
      <c r="D4268" t="s">
        <v>13</v>
      </c>
      <c r="E4268" t="s">
        <v>324</v>
      </c>
      <c r="F4268">
        <v>47</v>
      </c>
      <c r="G4268">
        <v>92</v>
      </c>
      <c r="H4268">
        <v>738319</v>
      </c>
    </row>
    <row r="4269" spans="1:8" x14ac:dyDescent="0.3">
      <c r="A4269" t="s">
        <v>317</v>
      </c>
      <c r="B4269" t="s">
        <v>186</v>
      </c>
      <c r="C4269">
        <v>2017</v>
      </c>
      <c r="D4269" t="s">
        <v>13</v>
      </c>
      <c r="E4269" t="s">
        <v>323</v>
      </c>
      <c r="F4269">
        <v>33</v>
      </c>
      <c r="G4269">
        <v>54</v>
      </c>
      <c r="H4269">
        <v>725574</v>
      </c>
    </row>
    <row r="4270" spans="1:8" x14ac:dyDescent="0.3">
      <c r="A4270" t="s">
        <v>317</v>
      </c>
      <c r="B4270" t="s">
        <v>186</v>
      </c>
      <c r="C4270">
        <v>2018</v>
      </c>
      <c r="D4270" t="s">
        <v>12</v>
      </c>
      <c r="E4270" t="s">
        <v>324</v>
      </c>
      <c r="F4270">
        <v>33</v>
      </c>
      <c r="G4270">
        <v>105</v>
      </c>
      <c r="H4270">
        <v>727175</v>
      </c>
    </row>
    <row r="4271" spans="1:8" x14ac:dyDescent="0.3">
      <c r="A4271" t="s">
        <v>317</v>
      </c>
      <c r="B4271" t="s">
        <v>186</v>
      </c>
      <c r="C4271">
        <v>2018</v>
      </c>
      <c r="D4271" t="s">
        <v>12</v>
      </c>
      <c r="E4271" t="s">
        <v>323</v>
      </c>
      <c r="F4271">
        <v>43</v>
      </c>
      <c r="G4271">
        <v>87</v>
      </c>
      <c r="H4271">
        <v>848198</v>
      </c>
    </row>
    <row r="4272" spans="1:8" x14ac:dyDescent="0.3">
      <c r="A4272" t="s">
        <v>317</v>
      </c>
      <c r="B4272" t="s">
        <v>186</v>
      </c>
      <c r="C4272">
        <v>2018</v>
      </c>
      <c r="D4272" t="s">
        <v>10</v>
      </c>
      <c r="E4272" t="s">
        <v>324</v>
      </c>
      <c r="F4272">
        <v>50</v>
      </c>
      <c r="G4272">
        <v>121</v>
      </c>
      <c r="H4272">
        <v>988631</v>
      </c>
    </row>
    <row r="4273" spans="1:8" x14ac:dyDescent="0.3">
      <c r="A4273" t="s">
        <v>317</v>
      </c>
      <c r="B4273" t="s">
        <v>186</v>
      </c>
      <c r="C4273">
        <v>2018</v>
      </c>
      <c r="D4273" t="s">
        <v>10</v>
      </c>
      <c r="E4273" t="s">
        <v>323</v>
      </c>
      <c r="F4273">
        <v>67</v>
      </c>
      <c r="G4273">
        <v>146</v>
      </c>
      <c r="H4273">
        <v>1175010</v>
      </c>
    </row>
    <row r="4274" spans="1:8" x14ac:dyDescent="0.3">
      <c r="A4274" t="s">
        <v>317</v>
      </c>
      <c r="B4274" t="s">
        <v>186</v>
      </c>
      <c r="C4274">
        <v>2018</v>
      </c>
      <c r="D4274" t="s">
        <v>9</v>
      </c>
      <c r="E4274" t="s">
        <v>324</v>
      </c>
      <c r="F4274">
        <v>65</v>
      </c>
      <c r="G4274">
        <v>179</v>
      </c>
      <c r="H4274">
        <v>2456728</v>
      </c>
    </row>
    <row r="4275" spans="1:8" x14ac:dyDescent="0.3">
      <c r="A4275" t="s">
        <v>317</v>
      </c>
      <c r="B4275" t="s">
        <v>186</v>
      </c>
      <c r="C4275">
        <v>2018</v>
      </c>
      <c r="D4275" t="s">
        <v>9</v>
      </c>
      <c r="E4275" t="s">
        <v>323</v>
      </c>
      <c r="F4275">
        <v>64</v>
      </c>
      <c r="G4275">
        <v>148</v>
      </c>
      <c r="H4275">
        <v>2925876</v>
      </c>
    </row>
    <row r="4276" spans="1:8" x14ac:dyDescent="0.3">
      <c r="A4276" t="s">
        <v>317</v>
      </c>
      <c r="B4276" t="s">
        <v>186</v>
      </c>
      <c r="C4276">
        <v>2018</v>
      </c>
      <c r="D4276" t="s">
        <v>8</v>
      </c>
      <c r="E4276" t="s">
        <v>324</v>
      </c>
      <c r="F4276">
        <v>74</v>
      </c>
      <c r="G4276">
        <v>166</v>
      </c>
      <c r="H4276">
        <v>1159441</v>
      </c>
    </row>
    <row r="4277" spans="1:8" x14ac:dyDescent="0.3">
      <c r="A4277" t="s">
        <v>317</v>
      </c>
      <c r="B4277" t="s">
        <v>186</v>
      </c>
      <c r="C4277">
        <v>2018</v>
      </c>
      <c r="D4277" t="s">
        <v>8</v>
      </c>
      <c r="E4277" t="s">
        <v>323</v>
      </c>
      <c r="F4277">
        <v>75</v>
      </c>
      <c r="G4277">
        <v>149</v>
      </c>
      <c r="H4277">
        <v>1581006</v>
      </c>
    </row>
    <row r="4278" spans="1:8" x14ac:dyDescent="0.3">
      <c r="A4278" t="s">
        <v>317</v>
      </c>
      <c r="B4278" t="s">
        <v>186</v>
      </c>
      <c r="C4278">
        <v>2018</v>
      </c>
      <c r="D4278" t="s">
        <v>11</v>
      </c>
      <c r="E4278" t="s">
        <v>324</v>
      </c>
      <c r="F4278">
        <v>32</v>
      </c>
      <c r="G4278">
        <v>87</v>
      </c>
      <c r="H4278">
        <v>785007</v>
      </c>
    </row>
    <row r="4279" spans="1:8" x14ac:dyDescent="0.3">
      <c r="A4279" t="s">
        <v>317</v>
      </c>
      <c r="B4279" t="s">
        <v>186</v>
      </c>
      <c r="C4279">
        <v>2018</v>
      </c>
      <c r="D4279" t="s">
        <v>11</v>
      </c>
      <c r="E4279" t="s">
        <v>323</v>
      </c>
      <c r="F4279">
        <v>63</v>
      </c>
      <c r="G4279">
        <v>140</v>
      </c>
      <c r="H4279">
        <v>2268777</v>
      </c>
    </row>
    <row r="4280" spans="1:8" x14ac:dyDescent="0.3">
      <c r="A4280" t="s">
        <v>317</v>
      </c>
      <c r="B4280" t="s">
        <v>186</v>
      </c>
      <c r="C4280">
        <v>2018</v>
      </c>
      <c r="D4280" t="s">
        <v>13</v>
      </c>
      <c r="E4280" t="s">
        <v>324</v>
      </c>
      <c r="F4280">
        <v>48</v>
      </c>
      <c r="G4280">
        <v>91</v>
      </c>
      <c r="H4280">
        <v>522133</v>
      </c>
    </row>
    <row r="4281" spans="1:8" x14ac:dyDescent="0.3">
      <c r="A4281" t="s">
        <v>317</v>
      </c>
      <c r="B4281" t="s">
        <v>186</v>
      </c>
      <c r="C4281">
        <v>2018</v>
      </c>
      <c r="D4281" t="s">
        <v>13</v>
      </c>
      <c r="E4281" t="s">
        <v>323</v>
      </c>
      <c r="F4281">
        <v>43</v>
      </c>
      <c r="G4281">
        <v>75</v>
      </c>
      <c r="H4281">
        <v>701171</v>
      </c>
    </row>
    <row r="4282" spans="1:8" x14ac:dyDescent="0.3">
      <c r="A4282" t="s">
        <v>317</v>
      </c>
      <c r="B4282" t="s">
        <v>184</v>
      </c>
      <c r="C4282">
        <v>2017</v>
      </c>
      <c r="D4282" t="s">
        <v>12</v>
      </c>
      <c r="E4282" t="s">
        <v>324</v>
      </c>
      <c r="F4282">
        <v>3</v>
      </c>
      <c r="G4282">
        <v>5</v>
      </c>
      <c r="H4282">
        <v>8398</v>
      </c>
    </row>
    <row r="4283" spans="1:8" x14ac:dyDescent="0.3">
      <c r="A4283" t="s">
        <v>317</v>
      </c>
      <c r="B4283" t="s">
        <v>184</v>
      </c>
      <c r="C4283">
        <v>2017</v>
      </c>
      <c r="D4283" t="s">
        <v>12</v>
      </c>
      <c r="E4283" t="s">
        <v>323</v>
      </c>
      <c r="F4283">
        <v>14</v>
      </c>
      <c r="G4283">
        <v>26</v>
      </c>
      <c r="H4283">
        <v>118366</v>
      </c>
    </row>
    <row r="4284" spans="1:8" x14ac:dyDescent="0.3">
      <c r="A4284" t="s">
        <v>317</v>
      </c>
      <c r="B4284" t="s">
        <v>184</v>
      </c>
      <c r="C4284">
        <v>2017</v>
      </c>
      <c r="D4284" t="s">
        <v>10</v>
      </c>
      <c r="E4284" t="s">
        <v>324</v>
      </c>
      <c r="F4284">
        <v>7</v>
      </c>
      <c r="G4284">
        <v>15</v>
      </c>
      <c r="H4284">
        <v>69737</v>
      </c>
    </row>
    <row r="4285" spans="1:8" x14ac:dyDescent="0.3">
      <c r="A4285" t="s">
        <v>317</v>
      </c>
      <c r="B4285" t="s">
        <v>184</v>
      </c>
      <c r="C4285">
        <v>2017</v>
      </c>
      <c r="D4285" t="s">
        <v>10</v>
      </c>
      <c r="E4285" t="s">
        <v>323</v>
      </c>
      <c r="F4285">
        <v>11</v>
      </c>
      <c r="G4285">
        <v>32</v>
      </c>
      <c r="H4285">
        <v>411288</v>
      </c>
    </row>
    <row r="4286" spans="1:8" x14ac:dyDescent="0.3">
      <c r="A4286" t="s">
        <v>317</v>
      </c>
      <c r="B4286" t="s">
        <v>184</v>
      </c>
      <c r="C4286">
        <v>2017</v>
      </c>
      <c r="D4286" t="s">
        <v>9</v>
      </c>
      <c r="E4286" t="s">
        <v>324</v>
      </c>
      <c r="F4286">
        <v>14</v>
      </c>
      <c r="G4286">
        <v>27</v>
      </c>
      <c r="H4286">
        <v>72214</v>
      </c>
    </row>
    <row r="4287" spans="1:8" x14ac:dyDescent="0.3">
      <c r="A4287" t="s">
        <v>317</v>
      </c>
      <c r="B4287" t="s">
        <v>184</v>
      </c>
      <c r="C4287">
        <v>2017</v>
      </c>
      <c r="D4287" t="s">
        <v>9</v>
      </c>
      <c r="E4287" t="s">
        <v>323</v>
      </c>
      <c r="F4287">
        <v>12</v>
      </c>
      <c r="G4287">
        <v>32</v>
      </c>
      <c r="H4287">
        <v>239560</v>
      </c>
    </row>
    <row r="4288" spans="1:8" x14ac:dyDescent="0.3">
      <c r="A4288" t="s">
        <v>317</v>
      </c>
      <c r="B4288" t="s">
        <v>184</v>
      </c>
      <c r="C4288">
        <v>2017</v>
      </c>
      <c r="D4288" t="s">
        <v>8</v>
      </c>
      <c r="E4288" t="s">
        <v>324</v>
      </c>
      <c r="F4288">
        <v>14</v>
      </c>
      <c r="G4288">
        <v>27</v>
      </c>
      <c r="H4288">
        <v>130122</v>
      </c>
    </row>
    <row r="4289" spans="1:8" x14ac:dyDescent="0.3">
      <c r="A4289" t="s">
        <v>317</v>
      </c>
      <c r="B4289" t="s">
        <v>184</v>
      </c>
      <c r="C4289">
        <v>2017</v>
      </c>
      <c r="D4289" t="s">
        <v>8</v>
      </c>
      <c r="E4289" t="s">
        <v>323</v>
      </c>
      <c r="F4289">
        <v>23</v>
      </c>
      <c r="G4289">
        <v>55</v>
      </c>
      <c r="H4289">
        <v>757383</v>
      </c>
    </row>
    <row r="4290" spans="1:8" x14ac:dyDescent="0.3">
      <c r="A4290" t="s">
        <v>317</v>
      </c>
      <c r="B4290" t="s">
        <v>184</v>
      </c>
      <c r="C4290">
        <v>2017</v>
      </c>
      <c r="D4290" t="s">
        <v>11</v>
      </c>
      <c r="E4290" t="s">
        <v>324</v>
      </c>
      <c r="F4290">
        <v>11</v>
      </c>
      <c r="G4290">
        <v>30</v>
      </c>
      <c r="H4290">
        <v>272609</v>
      </c>
    </row>
    <row r="4291" spans="1:8" x14ac:dyDescent="0.3">
      <c r="A4291" t="s">
        <v>317</v>
      </c>
      <c r="B4291" t="s">
        <v>184</v>
      </c>
      <c r="C4291">
        <v>2017</v>
      </c>
      <c r="D4291" t="s">
        <v>11</v>
      </c>
      <c r="E4291" t="s">
        <v>323</v>
      </c>
      <c r="F4291">
        <v>16</v>
      </c>
      <c r="G4291">
        <v>27</v>
      </c>
      <c r="H4291">
        <v>284119</v>
      </c>
    </row>
    <row r="4292" spans="1:8" x14ac:dyDescent="0.3">
      <c r="A4292" t="s">
        <v>317</v>
      </c>
      <c r="B4292" t="s">
        <v>184</v>
      </c>
      <c r="C4292">
        <v>2017</v>
      </c>
      <c r="D4292" t="s">
        <v>13</v>
      </c>
      <c r="E4292" t="s">
        <v>324</v>
      </c>
      <c r="F4292">
        <v>9</v>
      </c>
      <c r="G4292">
        <v>13</v>
      </c>
      <c r="H4292">
        <v>52172</v>
      </c>
    </row>
    <row r="4293" spans="1:8" x14ac:dyDescent="0.3">
      <c r="A4293" t="s">
        <v>317</v>
      </c>
      <c r="B4293" t="s">
        <v>184</v>
      </c>
      <c r="C4293">
        <v>2017</v>
      </c>
      <c r="D4293" t="s">
        <v>13</v>
      </c>
      <c r="E4293" t="s">
        <v>323</v>
      </c>
      <c r="F4293">
        <v>10</v>
      </c>
      <c r="G4293">
        <v>17</v>
      </c>
      <c r="H4293">
        <v>91244</v>
      </c>
    </row>
    <row r="4294" spans="1:8" x14ac:dyDescent="0.3">
      <c r="A4294" t="s">
        <v>317</v>
      </c>
      <c r="B4294" t="s">
        <v>184</v>
      </c>
      <c r="C4294">
        <v>2018</v>
      </c>
      <c r="D4294" t="s">
        <v>12</v>
      </c>
      <c r="E4294" t="s">
        <v>324</v>
      </c>
      <c r="F4294">
        <v>7</v>
      </c>
      <c r="G4294">
        <v>11</v>
      </c>
      <c r="H4294">
        <v>107363</v>
      </c>
    </row>
    <row r="4295" spans="1:8" x14ac:dyDescent="0.3">
      <c r="A4295" t="s">
        <v>317</v>
      </c>
      <c r="B4295" t="s">
        <v>184</v>
      </c>
      <c r="C4295">
        <v>2018</v>
      </c>
      <c r="D4295" t="s">
        <v>12</v>
      </c>
      <c r="E4295" t="s">
        <v>323</v>
      </c>
      <c r="F4295">
        <v>11</v>
      </c>
      <c r="G4295">
        <v>28</v>
      </c>
      <c r="H4295">
        <v>98446</v>
      </c>
    </row>
    <row r="4296" spans="1:8" x14ac:dyDescent="0.3">
      <c r="A4296" t="s">
        <v>317</v>
      </c>
      <c r="B4296" t="s">
        <v>184</v>
      </c>
      <c r="C4296">
        <v>2018</v>
      </c>
      <c r="D4296" t="s">
        <v>10</v>
      </c>
      <c r="E4296" t="s">
        <v>324</v>
      </c>
      <c r="F4296">
        <v>6</v>
      </c>
      <c r="G4296">
        <v>10</v>
      </c>
      <c r="H4296">
        <v>21169</v>
      </c>
    </row>
    <row r="4297" spans="1:8" x14ac:dyDescent="0.3">
      <c r="A4297" t="s">
        <v>317</v>
      </c>
      <c r="B4297" t="s">
        <v>184</v>
      </c>
      <c r="C4297">
        <v>2018</v>
      </c>
      <c r="D4297" t="s">
        <v>10</v>
      </c>
      <c r="E4297" t="s">
        <v>323</v>
      </c>
      <c r="F4297">
        <v>14</v>
      </c>
      <c r="G4297">
        <v>30</v>
      </c>
      <c r="H4297">
        <v>313243</v>
      </c>
    </row>
    <row r="4298" spans="1:8" x14ac:dyDescent="0.3">
      <c r="A4298" t="s">
        <v>317</v>
      </c>
      <c r="B4298" t="s">
        <v>184</v>
      </c>
      <c r="C4298">
        <v>2018</v>
      </c>
      <c r="D4298" t="s">
        <v>9</v>
      </c>
      <c r="E4298" t="s">
        <v>324</v>
      </c>
      <c r="F4298">
        <v>8</v>
      </c>
      <c r="G4298">
        <v>28</v>
      </c>
      <c r="H4298">
        <v>230963</v>
      </c>
    </row>
    <row r="4299" spans="1:8" x14ac:dyDescent="0.3">
      <c r="A4299" t="s">
        <v>317</v>
      </c>
      <c r="B4299" t="s">
        <v>184</v>
      </c>
      <c r="C4299">
        <v>2018</v>
      </c>
      <c r="D4299" t="s">
        <v>9</v>
      </c>
      <c r="E4299" t="s">
        <v>323</v>
      </c>
      <c r="F4299">
        <v>11</v>
      </c>
      <c r="G4299">
        <v>26</v>
      </c>
      <c r="H4299">
        <v>173414</v>
      </c>
    </row>
    <row r="4300" spans="1:8" x14ac:dyDescent="0.3">
      <c r="A4300" t="s">
        <v>317</v>
      </c>
      <c r="B4300" t="s">
        <v>184</v>
      </c>
      <c r="C4300">
        <v>2018</v>
      </c>
      <c r="D4300" t="s">
        <v>8</v>
      </c>
      <c r="E4300" t="s">
        <v>324</v>
      </c>
      <c r="F4300">
        <v>18</v>
      </c>
      <c r="G4300">
        <v>37</v>
      </c>
      <c r="H4300">
        <v>177856</v>
      </c>
    </row>
    <row r="4301" spans="1:8" x14ac:dyDescent="0.3">
      <c r="A4301" t="s">
        <v>317</v>
      </c>
      <c r="B4301" t="s">
        <v>184</v>
      </c>
      <c r="C4301">
        <v>2018</v>
      </c>
      <c r="D4301" t="s">
        <v>8</v>
      </c>
      <c r="E4301" t="s">
        <v>323</v>
      </c>
      <c r="F4301">
        <v>22</v>
      </c>
      <c r="G4301">
        <v>65</v>
      </c>
      <c r="H4301">
        <v>1090526</v>
      </c>
    </row>
    <row r="4302" spans="1:8" x14ac:dyDescent="0.3">
      <c r="A4302" t="s">
        <v>317</v>
      </c>
      <c r="B4302" t="s">
        <v>184</v>
      </c>
      <c r="C4302">
        <v>2018</v>
      </c>
      <c r="D4302" t="s">
        <v>11</v>
      </c>
      <c r="E4302" t="s">
        <v>324</v>
      </c>
      <c r="F4302">
        <v>19</v>
      </c>
      <c r="G4302">
        <v>47</v>
      </c>
      <c r="H4302">
        <v>516051</v>
      </c>
    </row>
    <row r="4303" spans="1:8" x14ac:dyDescent="0.3">
      <c r="A4303" t="s">
        <v>317</v>
      </c>
      <c r="B4303" t="s">
        <v>184</v>
      </c>
      <c r="C4303">
        <v>2018</v>
      </c>
      <c r="D4303" t="s">
        <v>11</v>
      </c>
      <c r="E4303" t="s">
        <v>323</v>
      </c>
      <c r="F4303">
        <v>19</v>
      </c>
      <c r="G4303">
        <v>34</v>
      </c>
      <c r="H4303">
        <v>437072</v>
      </c>
    </row>
    <row r="4304" spans="1:8" x14ac:dyDescent="0.3">
      <c r="A4304" t="s">
        <v>317</v>
      </c>
      <c r="B4304" t="s">
        <v>184</v>
      </c>
      <c r="C4304">
        <v>2018</v>
      </c>
      <c r="D4304" t="s">
        <v>13</v>
      </c>
      <c r="E4304" t="s">
        <v>324</v>
      </c>
      <c r="F4304">
        <v>12</v>
      </c>
      <c r="G4304">
        <v>27</v>
      </c>
      <c r="H4304">
        <v>225946</v>
      </c>
    </row>
    <row r="4305" spans="1:8" x14ac:dyDescent="0.3">
      <c r="A4305" t="s">
        <v>317</v>
      </c>
      <c r="B4305" t="s">
        <v>184</v>
      </c>
      <c r="C4305">
        <v>2018</v>
      </c>
      <c r="D4305" t="s">
        <v>13</v>
      </c>
      <c r="E4305" t="s">
        <v>323</v>
      </c>
      <c r="F4305">
        <v>15</v>
      </c>
      <c r="G4305">
        <v>25</v>
      </c>
      <c r="H4305">
        <v>344876</v>
      </c>
    </row>
    <row r="4306" spans="1:8" x14ac:dyDescent="0.3">
      <c r="A4306" t="s">
        <v>317</v>
      </c>
      <c r="B4306" t="s">
        <v>182</v>
      </c>
      <c r="C4306">
        <v>2017</v>
      </c>
      <c r="D4306" t="s">
        <v>12</v>
      </c>
      <c r="E4306" t="s">
        <v>324</v>
      </c>
      <c r="F4306">
        <v>11</v>
      </c>
      <c r="G4306">
        <v>19</v>
      </c>
      <c r="H4306">
        <v>96798</v>
      </c>
    </row>
    <row r="4307" spans="1:8" x14ac:dyDescent="0.3">
      <c r="A4307" t="s">
        <v>317</v>
      </c>
      <c r="B4307" t="s">
        <v>182</v>
      </c>
      <c r="C4307">
        <v>2017</v>
      </c>
      <c r="D4307" t="s">
        <v>12</v>
      </c>
      <c r="E4307" t="s">
        <v>323</v>
      </c>
      <c r="F4307">
        <v>11</v>
      </c>
      <c r="G4307">
        <v>24</v>
      </c>
      <c r="H4307">
        <v>114073</v>
      </c>
    </row>
    <row r="4308" spans="1:8" x14ac:dyDescent="0.3">
      <c r="A4308" t="s">
        <v>317</v>
      </c>
      <c r="B4308" t="s">
        <v>182</v>
      </c>
      <c r="C4308">
        <v>2017</v>
      </c>
      <c r="D4308" t="s">
        <v>10</v>
      </c>
      <c r="E4308" t="s">
        <v>324</v>
      </c>
      <c r="F4308">
        <v>15</v>
      </c>
      <c r="G4308">
        <v>41</v>
      </c>
      <c r="H4308">
        <v>275434</v>
      </c>
    </row>
    <row r="4309" spans="1:8" x14ac:dyDescent="0.3">
      <c r="A4309" t="s">
        <v>317</v>
      </c>
      <c r="B4309" t="s">
        <v>182</v>
      </c>
      <c r="C4309">
        <v>2017</v>
      </c>
      <c r="D4309" t="s">
        <v>10</v>
      </c>
      <c r="E4309" t="s">
        <v>323</v>
      </c>
      <c r="F4309">
        <v>20</v>
      </c>
      <c r="G4309">
        <v>55</v>
      </c>
      <c r="H4309">
        <v>606667</v>
      </c>
    </row>
    <row r="4310" spans="1:8" x14ac:dyDescent="0.3">
      <c r="A4310" t="s">
        <v>317</v>
      </c>
      <c r="B4310" t="s">
        <v>182</v>
      </c>
      <c r="C4310">
        <v>2017</v>
      </c>
      <c r="D4310" t="s">
        <v>9</v>
      </c>
      <c r="E4310" t="s">
        <v>324</v>
      </c>
      <c r="F4310">
        <v>27</v>
      </c>
      <c r="G4310">
        <v>64</v>
      </c>
      <c r="H4310">
        <v>354167</v>
      </c>
    </row>
    <row r="4311" spans="1:8" x14ac:dyDescent="0.3">
      <c r="A4311" t="s">
        <v>317</v>
      </c>
      <c r="B4311" t="s">
        <v>182</v>
      </c>
      <c r="C4311">
        <v>2017</v>
      </c>
      <c r="D4311" t="s">
        <v>9</v>
      </c>
      <c r="E4311" t="s">
        <v>323</v>
      </c>
      <c r="F4311">
        <v>25</v>
      </c>
      <c r="G4311">
        <v>103</v>
      </c>
      <c r="H4311">
        <v>858902</v>
      </c>
    </row>
    <row r="4312" spans="1:8" x14ac:dyDescent="0.3">
      <c r="A4312" t="s">
        <v>317</v>
      </c>
      <c r="B4312" t="s">
        <v>182</v>
      </c>
      <c r="C4312">
        <v>2017</v>
      </c>
      <c r="D4312" t="s">
        <v>8</v>
      </c>
      <c r="E4312" t="s">
        <v>324</v>
      </c>
      <c r="F4312">
        <v>30</v>
      </c>
      <c r="G4312">
        <v>53</v>
      </c>
      <c r="H4312">
        <v>449690</v>
      </c>
    </row>
    <row r="4313" spans="1:8" x14ac:dyDescent="0.3">
      <c r="A4313" t="s">
        <v>317</v>
      </c>
      <c r="B4313" t="s">
        <v>182</v>
      </c>
      <c r="C4313">
        <v>2017</v>
      </c>
      <c r="D4313" t="s">
        <v>8</v>
      </c>
      <c r="E4313" t="s">
        <v>323</v>
      </c>
      <c r="F4313">
        <v>35</v>
      </c>
      <c r="G4313">
        <v>73</v>
      </c>
      <c r="H4313">
        <v>714080</v>
      </c>
    </row>
    <row r="4314" spans="1:8" x14ac:dyDescent="0.3">
      <c r="A4314" t="s">
        <v>317</v>
      </c>
      <c r="B4314" t="s">
        <v>182</v>
      </c>
      <c r="C4314">
        <v>2017</v>
      </c>
      <c r="D4314" t="s">
        <v>11</v>
      </c>
      <c r="E4314" t="s">
        <v>324</v>
      </c>
      <c r="F4314">
        <v>15</v>
      </c>
      <c r="G4314">
        <v>38</v>
      </c>
      <c r="H4314">
        <v>109262</v>
      </c>
    </row>
    <row r="4315" spans="1:8" x14ac:dyDescent="0.3">
      <c r="A4315" t="s">
        <v>317</v>
      </c>
      <c r="B4315" t="s">
        <v>182</v>
      </c>
      <c r="C4315">
        <v>2017</v>
      </c>
      <c r="D4315" t="s">
        <v>11</v>
      </c>
      <c r="E4315" t="s">
        <v>323</v>
      </c>
      <c r="F4315">
        <v>33</v>
      </c>
      <c r="G4315">
        <v>76</v>
      </c>
      <c r="H4315">
        <v>731616</v>
      </c>
    </row>
    <row r="4316" spans="1:8" x14ac:dyDescent="0.3">
      <c r="A4316" t="s">
        <v>317</v>
      </c>
      <c r="B4316" t="s">
        <v>182</v>
      </c>
      <c r="C4316">
        <v>2017</v>
      </c>
      <c r="D4316" t="s">
        <v>13</v>
      </c>
      <c r="E4316" t="s">
        <v>324</v>
      </c>
      <c r="F4316">
        <v>13</v>
      </c>
      <c r="G4316">
        <v>21</v>
      </c>
      <c r="H4316">
        <v>85967</v>
      </c>
    </row>
    <row r="4317" spans="1:8" x14ac:dyDescent="0.3">
      <c r="A4317" t="s">
        <v>317</v>
      </c>
      <c r="B4317" t="s">
        <v>182</v>
      </c>
      <c r="C4317">
        <v>2017</v>
      </c>
      <c r="D4317" t="s">
        <v>13</v>
      </c>
      <c r="E4317" t="s">
        <v>323</v>
      </c>
      <c r="F4317">
        <v>20</v>
      </c>
      <c r="G4317">
        <v>41</v>
      </c>
      <c r="H4317">
        <v>200680</v>
      </c>
    </row>
    <row r="4318" spans="1:8" x14ac:dyDescent="0.3">
      <c r="A4318" t="s">
        <v>317</v>
      </c>
      <c r="B4318" t="s">
        <v>182</v>
      </c>
      <c r="C4318">
        <v>2018</v>
      </c>
      <c r="D4318" t="s">
        <v>12</v>
      </c>
      <c r="E4318" t="s">
        <v>324</v>
      </c>
      <c r="F4318">
        <v>13</v>
      </c>
      <c r="G4318">
        <v>14</v>
      </c>
      <c r="H4318">
        <v>36113</v>
      </c>
    </row>
    <row r="4319" spans="1:8" x14ac:dyDescent="0.3">
      <c r="A4319" t="s">
        <v>317</v>
      </c>
      <c r="B4319" t="s">
        <v>182</v>
      </c>
      <c r="C4319">
        <v>2018</v>
      </c>
      <c r="D4319" t="s">
        <v>12</v>
      </c>
      <c r="E4319" t="s">
        <v>323</v>
      </c>
      <c r="F4319">
        <v>11</v>
      </c>
      <c r="G4319">
        <v>30</v>
      </c>
      <c r="H4319">
        <v>366380</v>
      </c>
    </row>
    <row r="4320" spans="1:8" x14ac:dyDescent="0.3">
      <c r="A4320" t="s">
        <v>317</v>
      </c>
      <c r="B4320" t="s">
        <v>182</v>
      </c>
      <c r="C4320">
        <v>2018</v>
      </c>
      <c r="D4320" t="s">
        <v>10</v>
      </c>
      <c r="E4320" t="s">
        <v>324</v>
      </c>
      <c r="F4320">
        <v>14</v>
      </c>
      <c r="G4320">
        <v>32</v>
      </c>
      <c r="H4320">
        <v>191067</v>
      </c>
    </row>
    <row r="4321" spans="1:8" x14ac:dyDescent="0.3">
      <c r="A4321" t="s">
        <v>317</v>
      </c>
      <c r="B4321" t="s">
        <v>182</v>
      </c>
      <c r="C4321">
        <v>2018</v>
      </c>
      <c r="D4321" t="s">
        <v>10</v>
      </c>
      <c r="E4321" t="s">
        <v>323</v>
      </c>
      <c r="F4321">
        <v>21</v>
      </c>
      <c r="G4321">
        <v>51</v>
      </c>
      <c r="H4321">
        <v>257854</v>
      </c>
    </row>
    <row r="4322" spans="1:8" x14ac:dyDescent="0.3">
      <c r="A4322" t="s">
        <v>317</v>
      </c>
      <c r="B4322" t="s">
        <v>182</v>
      </c>
      <c r="C4322">
        <v>2018</v>
      </c>
      <c r="D4322" t="s">
        <v>9</v>
      </c>
      <c r="E4322" t="s">
        <v>324</v>
      </c>
      <c r="F4322">
        <v>22</v>
      </c>
      <c r="G4322">
        <v>55</v>
      </c>
      <c r="H4322">
        <v>451780</v>
      </c>
    </row>
    <row r="4323" spans="1:8" x14ac:dyDescent="0.3">
      <c r="A4323" t="s">
        <v>317</v>
      </c>
      <c r="B4323" t="s">
        <v>182</v>
      </c>
      <c r="C4323">
        <v>2018</v>
      </c>
      <c r="D4323" t="s">
        <v>9</v>
      </c>
      <c r="E4323" t="s">
        <v>323</v>
      </c>
      <c r="F4323">
        <v>34</v>
      </c>
      <c r="G4323">
        <v>86</v>
      </c>
      <c r="H4323">
        <v>1419978</v>
      </c>
    </row>
    <row r="4324" spans="1:8" x14ac:dyDescent="0.3">
      <c r="A4324" t="s">
        <v>317</v>
      </c>
      <c r="B4324" t="s">
        <v>182</v>
      </c>
      <c r="C4324">
        <v>2018</v>
      </c>
      <c r="D4324" t="s">
        <v>8</v>
      </c>
      <c r="E4324" t="s">
        <v>324</v>
      </c>
      <c r="F4324">
        <v>31</v>
      </c>
      <c r="G4324">
        <v>71</v>
      </c>
      <c r="H4324">
        <v>376468</v>
      </c>
    </row>
    <row r="4325" spans="1:8" x14ac:dyDescent="0.3">
      <c r="A4325" t="s">
        <v>317</v>
      </c>
      <c r="B4325" t="s">
        <v>182</v>
      </c>
      <c r="C4325">
        <v>2018</v>
      </c>
      <c r="D4325" t="s">
        <v>8</v>
      </c>
      <c r="E4325" t="s">
        <v>323</v>
      </c>
      <c r="F4325">
        <v>42</v>
      </c>
      <c r="G4325">
        <v>91</v>
      </c>
      <c r="H4325">
        <v>371071</v>
      </c>
    </row>
    <row r="4326" spans="1:8" x14ac:dyDescent="0.3">
      <c r="A4326" t="s">
        <v>317</v>
      </c>
      <c r="B4326" t="s">
        <v>182</v>
      </c>
      <c r="C4326">
        <v>2018</v>
      </c>
      <c r="D4326" t="s">
        <v>11</v>
      </c>
      <c r="E4326" t="s">
        <v>324</v>
      </c>
      <c r="F4326">
        <v>14</v>
      </c>
      <c r="G4326">
        <v>33</v>
      </c>
      <c r="H4326">
        <v>107813</v>
      </c>
    </row>
    <row r="4327" spans="1:8" x14ac:dyDescent="0.3">
      <c r="A4327" t="s">
        <v>317</v>
      </c>
      <c r="B4327" t="s">
        <v>182</v>
      </c>
      <c r="C4327">
        <v>2018</v>
      </c>
      <c r="D4327" t="s">
        <v>11</v>
      </c>
      <c r="E4327" t="s">
        <v>323</v>
      </c>
      <c r="F4327">
        <v>33</v>
      </c>
      <c r="G4327">
        <v>65</v>
      </c>
      <c r="H4327">
        <v>693750</v>
      </c>
    </row>
    <row r="4328" spans="1:8" x14ac:dyDescent="0.3">
      <c r="A4328" t="s">
        <v>317</v>
      </c>
      <c r="B4328" t="s">
        <v>182</v>
      </c>
      <c r="C4328">
        <v>2018</v>
      </c>
      <c r="D4328" t="s">
        <v>13</v>
      </c>
      <c r="E4328" t="s">
        <v>324</v>
      </c>
      <c r="F4328">
        <v>9</v>
      </c>
      <c r="G4328">
        <v>22</v>
      </c>
      <c r="H4328">
        <v>62176</v>
      </c>
    </row>
    <row r="4329" spans="1:8" x14ac:dyDescent="0.3">
      <c r="A4329" t="s">
        <v>317</v>
      </c>
      <c r="B4329" t="s">
        <v>182</v>
      </c>
      <c r="C4329">
        <v>2018</v>
      </c>
      <c r="D4329" t="s">
        <v>13</v>
      </c>
      <c r="E4329" t="s">
        <v>323</v>
      </c>
      <c r="F4329">
        <v>16</v>
      </c>
      <c r="G4329">
        <v>44</v>
      </c>
      <c r="H4329">
        <v>272996</v>
      </c>
    </row>
    <row r="4330" spans="1:8" x14ac:dyDescent="0.3">
      <c r="A4330" t="s">
        <v>317</v>
      </c>
      <c r="B4330" t="s">
        <v>194</v>
      </c>
      <c r="C4330">
        <v>2017</v>
      </c>
      <c r="D4330" t="s">
        <v>12</v>
      </c>
      <c r="E4330" t="s">
        <v>324</v>
      </c>
      <c r="F4330">
        <v>18</v>
      </c>
      <c r="G4330">
        <v>32</v>
      </c>
      <c r="H4330">
        <v>139626</v>
      </c>
    </row>
    <row r="4331" spans="1:8" x14ac:dyDescent="0.3">
      <c r="A4331" t="s">
        <v>317</v>
      </c>
      <c r="B4331" t="s">
        <v>194</v>
      </c>
      <c r="C4331">
        <v>2017</v>
      </c>
      <c r="D4331" t="s">
        <v>12</v>
      </c>
      <c r="E4331" t="s">
        <v>323</v>
      </c>
      <c r="F4331">
        <v>22</v>
      </c>
      <c r="G4331">
        <v>52</v>
      </c>
      <c r="H4331">
        <v>424834</v>
      </c>
    </row>
    <row r="4332" spans="1:8" x14ac:dyDescent="0.3">
      <c r="A4332" t="s">
        <v>317</v>
      </c>
      <c r="B4332" t="s">
        <v>194</v>
      </c>
      <c r="C4332">
        <v>2017</v>
      </c>
      <c r="D4332" t="s">
        <v>10</v>
      </c>
      <c r="E4332" t="s">
        <v>324</v>
      </c>
      <c r="F4332">
        <v>28</v>
      </c>
      <c r="G4332">
        <v>47</v>
      </c>
      <c r="H4332">
        <v>348531</v>
      </c>
    </row>
    <row r="4333" spans="1:8" x14ac:dyDescent="0.3">
      <c r="A4333" t="s">
        <v>317</v>
      </c>
      <c r="B4333" t="s">
        <v>194</v>
      </c>
      <c r="C4333">
        <v>2017</v>
      </c>
      <c r="D4333" t="s">
        <v>10</v>
      </c>
      <c r="E4333" t="s">
        <v>323</v>
      </c>
      <c r="F4333">
        <v>48</v>
      </c>
      <c r="G4333">
        <v>108</v>
      </c>
      <c r="H4333">
        <v>673525</v>
      </c>
    </row>
    <row r="4334" spans="1:8" x14ac:dyDescent="0.3">
      <c r="A4334" t="s">
        <v>317</v>
      </c>
      <c r="B4334" t="s">
        <v>194</v>
      </c>
      <c r="C4334">
        <v>2017</v>
      </c>
      <c r="D4334" t="s">
        <v>9</v>
      </c>
      <c r="E4334" t="s">
        <v>324</v>
      </c>
      <c r="F4334">
        <v>31</v>
      </c>
      <c r="G4334">
        <v>103</v>
      </c>
      <c r="H4334">
        <v>843932</v>
      </c>
    </row>
    <row r="4335" spans="1:8" x14ac:dyDescent="0.3">
      <c r="A4335" t="s">
        <v>317</v>
      </c>
      <c r="B4335" t="s">
        <v>194</v>
      </c>
      <c r="C4335">
        <v>2017</v>
      </c>
      <c r="D4335" t="s">
        <v>9</v>
      </c>
      <c r="E4335" t="s">
        <v>323</v>
      </c>
      <c r="F4335">
        <v>33</v>
      </c>
      <c r="G4335">
        <v>81</v>
      </c>
      <c r="H4335">
        <v>778107</v>
      </c>
    </row>
    <row r="4336" spans="1:8" x14ac:dyDescent="0.3">
      <c r="A4336" t="s">
        <v>317</v>
      </c>
      <c r="B4336" t="s">
        <v>194</v>
      </c>
      <c r="C4336">
        <v>2017</v>
      </c>
      <c r="D4336" t="s">
        <v>8</v>
      </c>
      <c r="E4336" t="s">
        <v>324</v>
      </c>
      <c r="F4336">
        <v>44</v>
      </c>
      <c r="G4336">
        <v>86</v>
      </c>
      <c r="H4336">
        <v>473742</v>
      </c>
    </row>
    <row r="4337" spans="1:8" x14ac:dyDescent="0.3">
      <c r="A4337" t="s">
        <v>317</v>
      </c>
      <c r="B4337" t="s">
        <v>194</v>
      </c>
      <c r="C4337">
        <v>2017</v>
      </c>
      <c r="D4337" t="s">
        <v>8</v>
      </c>
      <c r="E4337" t="s">
        <v>323</v>
      </c>
      <c r="F4337">
        <v>45</v>
      </c>
      <c r="G4337">
        <v>107</v>
      </c>
      <c r="H4337">
        <v>594911</v>
      </c>
    </row>
    <row r="4338" spans="1:8" x14ac:dyDescent="0.3">
      <c r="A4338" t="s">
        <v>317</v>
      </c>
      <c r="B4338" t="s">
        <v>194</v>
      </c>
      <c r="C4338">
        <v>2017</v>
      </c>
      <c r="D4338" t="s">
        <v>11</v>
      </c>
      <c r="E4338" t="s">
        <v>324</v>
      </c>
      <c r="F4338">
        <v>37</v>
      </c>
      <c r="G4338">
        <v>84</v>
      </c>
      <c r="H4338">
        <v>562034</v>
      </c>
    </row>
    <row r="4339" spans="1:8" x14ac:dyDescent="0.3">
      <c r="A4339" t="s">
        <v>317</v>
      </c>
      <c r="B4339" t="s">
        <v>194</v>
      </c>
      <c r="C4339">
        <v>2017</v>
      </c>
      <c r="D4339" t="s">
        <v>11</v>
      </c>
      <c r="E4339" t="s">
        <v>323</v>
      </c>
      <c r="F4339">
        <v>35</v>
      </c>
      <c r="G4339">
        <v>71</v>
      </c>
      <c r="H4339">
        <v>737690</v>
      </c>
    </row>
    <row r="4340" spans="1:8" x14ac:dyDescent="0.3">
      <c r="A4340" t="s">
        <v>317</v>
      </c>
      <c r="B4340" t="s">
        <v>194</v>
      </c>
      <c r="C4340">
        <v>2017</v>
      </c>
      <c r="D4340" t="s">
        <v>13</v>
      </c>
      <c r="E4340" t="s">
        <v>324</v>
      </c>
      <c r="F4340">
        <v>15</v>
      </c>
      <c r="G4340">
        <v>30</v>
      </c>
      <c r="H4340">
        <v>368943</v>
      </c>
    </row>
    <row r="4341" spans="1:8" x14ac:dyDescent="0.3">
      <c r="A4341" t="s">
        <v>317</v>
      </c>
      <c r="B4341" t="s">
        <v>194</v>
      </c>
      <c r="C4341">
        <v>2017</v>
      </c>
      <c r="D4341" t="s">
        <v>13</v>
      </c>
      <c r="E4341" t="s">
        <v>323</v>
      </c>
      <c r="F4341">
        <v>30</v>
      </c>
      <c r="G4341">
        <v>78</v>
      </c>
      <c r="H4341">
        <v>965655</v>
      </c>
    </row>
    <row r="4342" spans="1:8" x14ac:dyDescent="0.3">
      <c r="A4342" t="s">
        <v>317</v>
      </c>
      <c r="B4342" t="s">
        <v>194</v>
      </c>
      <c r="C4342">
        <v>2018</v>
      </c>
      <c r="D4342" t="s">
        <v>12</v>
      </c>
      <c r="E4342" t="s">
        <v>324</v>
      </c>
      <c r="F4342">
        <v>18</v>
      </c>
      <c r="G4342">
        <v>35</v>
      </c>
      <c r="H4342">
        <v>98594</v>
      </c>
    </row>
    <row r="4343" spans="1:8" x14ac:dyDescent="0.3">
      <c r="A4343" t="s">
        <v>317</v>
      </c>
      <c r="B4343" t="s">
        <v>194</v>
      </c>
      <c r="C4343">
        <v>2018</v>
      </c>
      <c r="D4343" t="s">
        <v>12</v>
      </c>
      <c r="E4343" t="s">
        <v>323</v>
      </c>
      <c r="F4343">
        <v>27</v>
      </c>
      <c r="G4343">
        <v>58</v>
      </c>
      <c r="H4343">
        <v>217780</v>
      </c>
    </row>
    <row r="4344" spans="1:8" x14ac:dyDescent="0.3">
      <c r="A4344" t="s">
        <v>317</v>
      </c>
      <c r="B4344" t="s">
        <v>194</v>
      </c>
      <c r="C4344">
        <v>2018</v>
      </c>
      <c r="D4344" t="s">
        <v>10</v>
      </c>
      <c r="E4344" t="s">
        <v>324</v>
      </c>
      <c r="F4344">
        <v>33</v>
      </c>
      <c r="G4344">
        <v>71</v>
      </c>
      <c r="H4344">
        <v>433049</v>
      </c>
    </row>
    <row r="4345" spans="1:8" x14ac:dyDescent="0.3">
      <c r="A4345" t="s">
        <v>317</v>
      </c>
      <c r="B4345" t="s">
        <v>194</v>
      </c>
      <c r="C4345">
        <v>2018</v>
      </c>
      <c r="D4345" t="s">
        <v>10</v>
      </c>
      <c r="E4345" t="s">
        <v>323</v>
      </c>
      <c r="F4345">
        <v>51</v>
      </c>
      <c r="G4345">
        <v>94</v>
      </c>
      <c r="H4345">
        <v>881404</v>
      </c>
    </row>
    <row r="4346" spans="1:8" x14ac:dyDescent="0.3">
      <c r="A4346" t="s">
        <v>317</v>
      </c>
      <c r="B4346" t="s">
        <v>194</v>
      </c>
      <c r="C4346">
        <v>2018</v>
      </c>
      <c r="D4346" t="s">
        <v>9</v>
      </c>
      <c r="E4346" t="s">
        <v>324</v>
      </c>
      <c r="F4346">
        <v>32</v>
      </c>
      <c r="G4346">
        <v>69</v>
      </c>
      <c r="H4346">
        <v>341084</v>
      </c>
    </row>
    <row r="4347" spans="1:8" x14ac:dyDescent="0.3">
      <c r="A4347" t="s">
        <v>317</v>
      </c>
      <c r="B4347" t="s">
        <v>194</v>
      </c>
      <c r="C4347">
        <v>2018</v>
      </c>
      <c r="D4347" t="s">
        <v>9</v>
      </c>
      <c r="E4347" t="s">
        <v>323</v>
      </c>
      <c r="F4347">
        <v>48</v>
      </c>
      <c r="G4347">
        <v>109</v>
      </c>
      <c r="H4347">
        <v>596185</v>
      </c>
    </row>
    <row r="4348" spans="1:8" x14ac:dyDescent="0.3">
      <c r="A4348" t="s">
        <v>317</v>
      </c>
      <c r="B4348" t="s">
        <v>194</v>
      </c>
      <c r="C4348">
        <v>2018</v>
      </c>
      <c r="D4348" t="s">
        <v>8</v>
      </c>
      <c r="E4348" t="s">
        <v>324</v>
      </c>
      <c r="F4348">
        <v>33</v>
      </c>
      <c r="G4348">
        <v>87</v>
      </c>
      <c r="H4348">
        <v>1959532</v>
      </c>
    </row>
    <row r="4349" spans="1:8" x14ac:dyDescent="0.3">
      <c r="A4349" t="s">
        <v>317</v>
      </c>
      <c r="B4349" t="s">
        <v>194</v>
      </c>
      <c r="C4349">
        <v>2018</v>
      </c>
      <c r="D4349" t="s">
        <v>8</v>
      </c>
      <c r="E4349" t="s">
        <v>323</v>
      </c>
      <c r="F4349">
        <v>65</v>
      </c>
      <c r="G4349">
        <v>154</v>
      </c>
      <c r="H4349">
        <v>2882083</v>
      </c>
    </row>
    <row r="4350" spans="1:8" x14ac:dyDescent="0.3">
      <c r="A4350" t="s">
        <v>317</v>
      </c>
      <c r="B4350" t="s">
        <v>194</v>
      </c>
      <c r="C4350">
        <v>2018</v>
      </c>
      <c r="D4350" t="s">
        <v>11</v>
      </c>
      <c r="E4350" t="s">
        <v>324</v>
      </c>
      <c r="F4350">
        <v>32</v>
      </c>
      <c r="G4350">
        <v>84</v>
      </c>
      <c r="H4350">
        <v>934107</v>
      </c>
    </row>
    <row r="4351" spans="1:8" x14ac:dyDescent="0.3">
      <c r="A4351" t="s">
        <v>317</v>
      </c>
      <c r="B4351" t="s">
        <v>194</v>
      </c>
      <c r="C4351">
        <v>2018</v>
      </c>
      <c r="D4351" t="s">
        <v>11</v>
      </c>
      <c r="E4351" t="s">
        <v>323</v>
      </c>
      <c r="F4351">
        <v>44</v>
      </c>
      <c r="G4351">
        <v>106</v>
      </c>
      <c r="H4351">
        <v>1075155</v>
      </c>
    </row>
    <row r="4352" spans="1:8" x14ac:dyDescent="0.3">
      <c r="A4352" t="s">
        <v>317</v>
      </c>
      <c r="B4352" t="s">
        <v>194</v>
      </c>
      <c r="C4352">
        <v>2018</v>
      </c>
      <c r="D4352" t="s">
        <v>13</v>
      </c>
      <c r="E4352" t="s">
        <v>324</v>
      </c>
      <c r="F4352">
        <v>25</v>
      </c>
      <c r="G4352">
        <v>53</v>
      </c>
      <c r="H4352">
        <v>466519</v>
      </c>
    </row>
    <row r="4353" spans="1:8" x14ac:dyDescent="0.3">
      <c r="A4353" t="s">
        <v>317</v>
      </c>
      <c r="B4353" t="s">
        <v>194</v>
      </c>
      <c r="C4353">
        <v>2018</v>
      </c>
      <c r="D4353" t="s">
        <v>13</v>
      </c>
      <c r="E4353" t="s">
        <v>323</v>
      </c>
      <c r="F4353">
        <v>44</v>
      </c>
      <c r="G4353">
        <v>90</v>
      </c>
      <c r="H4353">
        <v>551667</v>
      </c>
    </row>
    <row r="4354" spans="1:8" x14ac:dyDescent="0.3">
      <c r="A4354" t="s">
        <v>317</v>
      </c>
      <c r="B4354" t="s">
        <v>189</v>
      </c>
      <c r="C4354">
        <v>2017</v>
      </c>
      <c r="D4354" t="s">
        <v>12</v>
      </c>
      <c r="E4354" t="s">
        <v>324</v>
      </c>
      <c r="F4354">
        <v>23</v>
      </c>
      <c r="G4354">
        <v>38</v>
      </c>
      <c r="H4354">
        <v>151865</v>
      </c>
    </row>
    <row r="4355" spans="1:8" x14ac:dyDescent="0.3">
      <c r="A4355" t="s">
        <v>317</v>
      </c>
      <c r="B4355" t="s">
        <v>189</v>
      </c>
      <c r="C4355">
        <v>2017</v>
      </c>
      <c r="D4355" t="s">
        <v>12</v>
      </c>
      <c r="E4355" t="s">
        <v>323</v>
      </c>
      <c r="F4355">
        <v>33</v>
      </c>
      <c r="G4355">
        <v>54</v>
      </c>
      <c r="H4355">
        <v>215913</v>
      </c>
    </row>
    <row r="4356" spans="1:8" x14ac:dyDescent="0.3">
      <c r="A4356" t="s">
        <v>317</v>
      </c>
      <c r="B4356" t="s">
        <v>189</v>
      </c>
      <c r="C4356">
        <v>2017</v>
      </c>
      <c r="D4356" t="s">
        <v>10</v>
      </c>
      <c r="E4356" t="s">
        <v>324</v>
      </c>
      <c r="F4356">
        <v>33</v>
      </c>
      <c r="G4356">
        <v>76</v>
      </c>
      <c r="H4356">
        <v>363098</v>
      </c>
    </row>
    <row r="4357" spans="1:8" x14ac:dyDescent="0.3">
      <c r="A4357" t="s">
        <v>317</v>
      </c>
      <c r="B4357" t="s">
        <v>189</v>
      </c>
      <c r="C4357">
        <v>2017</v>
      </c>
      <c r="D4357" t="s">
        <v>10</v>
      </c>
      <c r="E4357" t="s">
        <v>323</v>
      </c>
      <c r="F4357">
        <v>53</v>
      </c>
      <c r="G4357">
        <v>110</v>
      </c>
      <c r="H4357">
        <v>1013701</v>
      </c>
    </row>
    <row r="4358" spans="1:8" x14ac:dyDescent="0.3">
      <c r="A4358" t="s">
        <v>317</v>
      </c>
      <c r="B4358" t="s">
        <v>189</v>
      </c>
      <c r="C4358">
        <v>2017</v>
      </c>
      <c r="D4358" t="s">
        <v>9</v>
      </c>
      <c r="E4358" t="s">
        <v>324</v>
      </c>
      <c r="F4358">
        <v>39</v>
      </c>
      <c r="G4358">
        <v>90</v>
      </c>
      <c r="H4358">
        <v>549099</v>
      </c>
    </row>
    <row r="4359" spans="1:8" x14ac:dyDescent="0.3">
      <c r="A4359" t="s">
        <v>317</v>
      </c>
      <c r="B4359" t="s">
        <v>189</v>
      </c>
      <c r="C4359">
        <v>2017</v>
      </c>
      <c r="D4359" t="s">
        <v>9</v>
      </c>
      <c r="E4359" t="s">
        <v>323</v>
      </c>
      <c r="F4359">
        <v>44</v>
      </c>
      <c r="G4359">
        <v>90</v>
      </c>
      <c r="H4359">
        <v>594387</v>
      </c>
    </row>
    <row r="4360" spans="1:8" x14ac:dyDescent="0.3">
      <c r="A4360" t="s">
        <v>317</v>
      </c>
      <c r="B4360" t="s">
        <v>189</v>
      </c>
      <c r="C4360">
        <v>2017</v>
      </c>
      <c r="D4360" t="s">
        <v>8</v>
      </c>
      <c r="E4360" t="s">
        <v>324</v>
      </c>
      <c r="F4360">
        <v>48</v>
      </c>
      <c r="G4360">
        <v>95</v>
      </c>
      <c r="H4360">
        <v>700292</v>
      </c>
    </row>
    <row r="4361" spans="1:8" x14ac:dyDescent="0.3">
      <c r="A4361" t="s">
        <v>317</v>
      </c>
      <c r="B4361" t="s">
        <v>189</v>
      </c>
      <c r="C4361">
        <v>2017</v>
      </c>
      <c r="D4361" t="s">
        <v>8</v>
      </c>
      <c r="E4361" t="s">
        <v>323</v>
      </c>
      <c r="F4361">
        <v>48</v>
      </c>
      <c r="G4361">
        <v>101</v>
      </c>
      <c r="H4361">
        <v>643011</v>
      </c>
    </row>
    <row r="4362" spans="1:8" x14ac:dyDescent="0.3">
      <c r="A4362" t="s">
        <v>317</v>
      </c>
      <c r="B4362" t="s">
        <v>189</v>
      </c>
      <c r="C4362">
        <v>2017</v>
      </c>
      <c r="D4362" t="s">
        <v>11</v>
      </c>
      <c r="E4362" t="s">
        <v>324</v>
      </c>
      <c r="F4362">
        <v>27</v>
      </c>
      <c r="G4362">
        <v>75</v>
      </c>
      <c r="H4362">
        <v>805013</v>
      </c>
    </row>
    <row r="4363" spans="1:8" x14ac:dyDescent="0.3">
      <c r="A4363" t="s">
        <v>317</v>
      </c>
      <c r="B4363" t="s">
        <v>189</v>
      </c>
      <c r="C4363">
        <v>2017</v>
      </c>
      <c r="D4363" t="s">
        <v>11</v>
      </c>
      <c r="E4363" t="s">
        <v>323</v>
      </c>
      <c r="F4363">
        <v>55</v>
      </c>
      <c r="G4363">
        <v>109</v>
      </c>
      <c r="H4363">
        <v>707524</v>
      </c>
    </row>
    <row r="4364" spans="1:8" x14ac:dyDescent="0.3">
      <c r="A4364" t="s">
        <v>317</v>
      </c>
      <c r="B4364" t="s">
        <v>189</v>
      </c>
      <c r="C4364">
        <v>2017</v>
      </c>
      <c r="D4364" t="s">
        <v>13</v>
      </c>
      <c r="E4364" t="s">
        <v>324</v>
      </c>
      <c r="F4364">
        <v>19</v>
      </c>
      <c r="G4364">
        <v>39</v>
      </c>
      <c r="H4364">
        <v>480734</v>
      </c>
    </row>
    <row r="4365" spans="1:8" x14ac:dyDescent="0.3">
      <c r="A4365" t="s">
        <v>317</v>
      </c>
      <c r="B4365" t="s">
        <v>189</v>
      </c>
      <c r="C4365">
        <v>2017</v>
      </c>
      <c r="D4365" t="s">
        <v>13</v>
      </c>
      <c r="E4365" t="s">
        <v>323</v>
      </c>
      <c r="F4365">
        <v>33</v>
      </c>
      <c r="G4365">
        <v>87</v>
      </c>
      <c r="H4365">
        <v>1760870</v>
      </c>
    </row>
    <row r="4366" spans="1:8" x14ac:dyDescent="0.3">
      <c r="A4366" t="s">
        <v>317</v>
      </c>
      <c r="B4366" t="s">
        <v>189</v>
      </c>
      <c r="C4366">
        <v>2018</v>
      </c>
      <c r="D4366" t="s">
        <v>12</v>
      </c>
      <c r="E4366" t="s">
        <v>324</v>
      </c>
      <c r="F4366">
        <v>30</v>
      </c>
      <c r="G4366">
        <v>58</v>
      </c>
      <c r="H4366">
        <v>294949</v>
      </c>
    </row>
    <row r="4367" spans="1:8" x14ac:dyDescent="0.3">
      <c r="A4367" t="s">
        <v>317</v>
      </c>
      <c r="B4367" t="s">
        <v>189</v>
      </c>
      <c r="C4367">
        <v>2018</v>
      </c>
      <c r="D4367" t="s">
        <v>12</v>
      </c>
      <c r="E4367" t="s">
        <v>323</v>
      </c>
      <c r="F4367">
        <v>24</v>
      </c>
      <c r="G4367">
        <v>42</v>
      </c>
      <c r="H4367">
        <v>204747</v>
      </c>
    </row>
    <row r="4368" spans="1:8" x14ac:dyDescent="0.3">
      <c r="A4368" t="s">
        <v>317</v>
      </c>
      <c r="B4368" t="s">
        <v>189</v>
      </c>
      <c r="C4368">
        <v>2018</v>
      </c>
      <c r="D4368" t="s">
        <v>10</v>
      </c>
      <c r="E4368" t="s">
        <v>324</v>
      </c>
      <c r="F4368">
        <v>37</v>
      </c>
      <c r="G4368">
        <v>95</v>
      </c>
      <c r="H4368">
        <v>823039</v>
      </c>
    </row>
    <row r="4369" spans="1:8" x14ac:dyDescent="0.3">
      <c r="A4369" t="s">
        <v>317</v>
      </c>
      <c r="B4369" t="s">
        <v>189</v>
      </c>
      <c r="C4369">
        <v>2018</v>
      </c>
      <c r="D4369" t="s">
        <v>10</v>
      </c>
      <c r="E4369" t="s">
        <v>323</v>
      </c>
      <c r="F4369">
        <v>63</v>
      </c>
      <c r="G4369">
        <v>118</v>
      </c>
      <c r="H4369">
        <v>1376372</v>
      </c>
    </row>
    <row r="4370" spans="1:8" x14ac:dyDescent="0.3">
      <c r="A4370" t="s">
        <v>317</v>
      </c>
      <c r="B4370" t="s">
        <v>189</v>
      </c>
      <c r="C4370">
        <v>2018</v>
      </c>
      <c r="D4370" t="s">
        <v>9</v>
      </c>
      <c r="E4370" t="s">
        <v>324</v>
      </c>
      <c r="F4370">
        <v>48</v>
      </c>
      <c r="G4370">
        <v>103</v>
      </c>
      <c r="H4370">
        <v>689254</v>
      </c>
    </row>
    <row r="4371" spans="1:8" x14ac:dyDescent="0.3">
      <c r="A4371" t="s">
        <v>317</v>
      </c>
      <c r="B4371" t="s">
        <v>189</v>
      </c>
      <c r="C4371">
        <v>2018</v>
      </c>
      <c r="D4371" t="s">
        <v>9</v>
      </c>
      <c r="E4371" t="s">
        <v>323</v>
      </c>
      <c r="F4371">
        <v>34</v>
      </c>
      <c r="G4371">
        <v>65</v>
      </c>
      <c r="H4371">
        <v>793668</v>
      </c>
    </row>
    <row r="4372" spans="1:8" x14ac:dyDescent="0.3">
      <c r="A4372" t="s">
        <v>317</v>
      </c>
      <c r="B4372" t="s">
        <v>189</v>
      </c>
      <c r="C4372">
        <v>2018</v>
      </c>
      <c r="D4372" t="s">
        <v>8</v>
      </c>
      <c r="E4372" t="s">
        <v>324</v>
      </c>
      <c r="F4372">
        <v>60</v>
      </c>
      <c r="G4372">
        <v>127</v>
      </c>
      <c r="H4372">
        <v>1575597</v>
      </c>
    </row>
    <row r="4373" spans="1:8" x14ac:dyDescent="0.3">
      <c r="A4373" t="s">
        <v>317</v>
      </c>
      <c r="B4373" t="s">
        <v>189</v>
      </c>
      <c r="C4373">
        <v>2018</v>
      </c>
      <c r="D4373" t="s">
        <v>8</v>
      </c>
      <c r="E4373" t="s">
        <v>323</v>
      </c>
      <c r="F4373">
        <v>73</v>
      </c>
      <c r="G4373">
        <v>160</v>
      </c>
      <c r="H4373">
        <v>1079526</v>
      </c>
    </row>
    <row r="4374" spans="1:8" x14ac:dyDescent="0.3">
      <c r="A4374" t="s">
        <v>317</v>
      </c>
      <c r="B4374" t="s">
        <v>189</v>
      </c>
      <c r="C4374">
        <v>2018</v>
      </c>
      <c r="D4374" t="s">
        <v>11</v>
      </c>
      <c r="E4374" t="s">
        <v>324</v>
      </c>
      <c r="F4374">
        <v>31</v>
      </c>
      <c r="G4374">
        <v>58</v>
      </c>
      <c r="H4374">
        <v>973957</v>
      </c>
    </row>
    <row r="4375" spans="1:8" x14ac:dyDescent="0.3">
      <c r="A4375" t="s">
        <v>317</v>
      </c>
      <c r="B4375" t="s">
        <v>189</v>
      </c>
      <c r="C4375">
        <v>2018</v>
      </c>
      <c r="D4375" t="s">
        <v>11</v>
      </c>
      <c r="E4375" t="s">
        <v>323</v>
      </c>
      <c r="F4375">
        <v>57</v>
      </c>
      <c r="G4375">
        <v>120</v>
      </c>
      <c r="H4375">
        <v>1112327</v>
      </c>
    </row>
    <row r="4376" spans="1:8" x14ac:dyDescent="0.3">
      <c r="A4376" t="s">
        <v>317</v>
      </c>
      <c r="B4376" t="s">
        <v>189</v>
      </c>
      <c r="C4376">
        <v>2018</v>
      </c>
      <c r="D4376" t="s">
        <v>13</v>
      </c>
      <c r="E4376" t="s">
        <v>324</v>
      </c>
      <c r="F4376">
        <v>25</v>
      </c>
      <c r="G4376">
        <v>51</v>
      </c>
      <c r="H4376">
        <v>557134</v>
      </c>
    </row>
    <row r="4377" spans="1:8" x14ac:dyDescent="0.3">
      <c r="A4377" t="s">
        <v>317</v>
      </c>
      <c r="B4377" t="s">
        <v>189</v>
      </c>
      <c r="C4377">
        <v>2018</v>
      </c>
      <c r="D4377" t="s">
        <v>13</v>
      </c>
      <c r="E4377" t="s">
        <v>323</v>
      </c>
      <c r="F4377">
        <v>37</v>
      </c>
      <c r="G4377">
        <v>58</v>
      </c>
      <c r="H4377">
        <v>673282</v>
      </c>
    </row>
    <row r="4378" spans="1:8" x14ac:dyDescent="0.3">
      <c r="A4378" t="s">
        <v>317</v>
      </c>
      <c r="B4378" t="s">
        <v>190</v>
      </c>
      <c r="C4378">
        <v>2017</v>
      </c>
      <c r="D4378" t="s">
        <v>12</v>
      </c>
      <c r="E4378" t="s">
        <v>324</v>
      </c>
      <c r="F4378">
        <v>10</v>
      </c>
      <c r="G4378">
        <v>36</v>
      </c>
      <c r="H4378">
        <v>200809</v>
      </c>
    </row>
    <row r="4379" spans="1:8" x14ac:dyDescent="0.3">
      <c r="A4379" t="s">
        <v>317</v>
      </c>
      <c r="B4379" t="s">
        <v>190</v>
      </c>
      <c r="C4379">
        <v>2017</v>
      </c>
      <c r="D4379" t="s">
        <v>12</v>
      </c>
      <c r="E4379" t="s">
        <v>323</v>
      </c>
      <c r="F4379">
        <v>16</v>
      </c>
      <c r="G4379">
        <v>29</v>
      </c>
      <c r="H4379">
        <v>92929</v>
      </c>
    </row>
    <row r="4380" spans="1:8" x14ac:dyDescent="0.3">
      <c r="A4380" t="s">
        <v>317</v>
      </c>
      <c r="B4380" t="s">
        <v>190</v>
      </c>
      <c r="C4380">
        <v>2017</v>
      </c>
      <c r="D4380" t="s">
        <v>10</v>
      </c>
      <c r="E4380" t="s">
        <v>324</v>
      </c>
      <c r="F4380">
        <v>24</v>
      </c>
      <c r="G4380">
        <v>52</v>
      </c>
      <c r="H4380">
        <v>606553</v>
      </c>
    </row>
    <row r="4381" spans="1:8" x14ac:dyDescent="0.3">
      <c r="A4381" t="s">
        <v>317</v>
      </c>
      <c r="B4381" t="s">
        <v>190</v>
      </c>
      <c r="C4381">
        <v>2017</v>
      </c>
      <c r="D4381" t="s">
        <v>10</v>
      </c>
      <c r="E4381" t="s">
        <v>323</v>
      </c>
      <c r="F4381">
        <v>41</v>
      </c>
      <c r="G4381">
        <v>102</v>
      </c>
      <c r="H4381">
        <v>692558</v>
      </c>
    </row>
    <row r="4382" spans="1:8" x14ac:dyDescent="0.3">
      <c r="A4382" t="s">
        <v>317</v>
      </c>
      <c r="B4382" t="s">
        <v>190</v>
      </c>
      <c r="C4382">
        <v>2017</v>
      </c>
      <c r="D4382" t="s">
        <v>9</v>
      </c>
      <c r="E4382" t="s">
        <v>324</v>
      </c>
      <c r="F4382">
        <v>45</v>
      </c>
      <c r="G4382">
        <v>117</v>
      </c>
      <c r="H4382">
        <v>611233</v>
      </c>
    </row>
    <row r="4383" spans="1:8" x14ac:dyDescent="0.3">
      <c r="A4383" t="s">
        <v>317</v>
      </c>
      <c r="B4383" t="s">
        <v>190</v>
      </c>
      <c r="C4383">
        <v>2017</v>
      </c>
      <c r="D4383" t="s">
        <v>9</v>
      </c>
      <c r="E4383" t="s">
        <v>323</v>
      </c>
      <c r="F4383">
        <v>35</v>
      </c>
      <c r="G4383">
        <v>75</v>
      </c>
      <c r="H4383">
        <v>515311</v>
      </c>
    </row>
    <row r="4384" spans="1:8" x14ac:dyDescent="0.3">
      <c r="A4384" t="s">
        <v>317</v>
      </c>
      <c r="B4384" t="s">
        <v>190</v>
      </c>
      <c r="C4384">
        <v>2017</v>
      </c>
      <c r="D4384" t="s">
        <v>8</v>
      </c>
      <c r="E4384" t="s">
        <v>324</v>
      </c>
      <c r="F4384">
        <v>52</v>
      </c>
      <c r="G4384">
        <v>107</v>
      </c>
      <c r="H4384">
        <v>514712</v>
      </c>
    </row>
    <row r="4385" spans="1:8" x14ac:dyDescent="0.3">
      <c r="A4385" t="s">
        <v>317</v>
      </c>
      <c r="B4385" t="s">
        <v>190</v>
      </c>
      <c r="C4385">
        <v>2017</v>
      </c>
      <c r="D4385" t="s">
        <v>8</v>
      </c>
      <c r="E4385" t="s">
        <v>323</v>
      </c>
      <c r="F4385">
        <v>56</v>
      </c>
      <c r="G4385">
        <v>127</v>
      </c>
      <c r="H4385">
        <v>1347221</v>
      </c>
    </row>
    <row r="4386" spans="1:8" x14ac:dyDescent="0.3">
      <c r="A4386" t="s">
        <v>317</v>
      </c>
      <c r="B4386" t="s">
        <v>190</v>
      </c>
      <c r="C4386">
        <v>2017</v>
      </c>
      <c r="D4386" t="s">
        <v>11</v>
      </c>
      <c r="E4386" t="s">
        <v>324</v>
      </c>
      <c r="F4386">
        <v>24</v>
      </c>
      <c r="G4386">
        <v>47</v>
      </c>
      <c r="H4386">
        <v>283394</v>
      </c>
    </row>
    <row r="4387" spans="1:8" x14ac:dyDescent="0.3">
      <c r="A4387" t="s">
        <v>317</v>
      </c>
      <c r="B4387" t="s">
        <v>190</v>
      </c>
      <c r="C4387">
        <v>2017</v>
      </c>
      <c r="D4387" t="s">
        <v>11</v>
      </c>
      <c r="E4387" t="s">
        <v>323</v>
      </c>
      <c r="F4387">
        <v>51</v>
      </c>
      <c r="G4387">
        <v>89</v>
      </c>
      <c r="H4387">
        <v>570142</v>
      </c>
    </row>
    <row r="4388" spans="1:8" x14ac:dyDescent="0.3">
      <c r="A4388" t="s">
        <v>317</v>
      </c>
      <c r="B4388" t="s">
        <v>190</v>
      </c>
      <c r="C4388">
        <v>2017</v>
      </c>
      <c r="D4388" t="s">
        <v>13</v>
      </c>
      <c r="E4388" t="s">
        <v>324</v>
      </c>
      <c r="F4388">
        <v>30</v>
      </c>
      <c r="G4388">
        <v>64</v>
      </c>
      <c r="H4388">
        <v>557912</v>
      </c>
    </row>
    <row r="4389" spans="1:8" x14ac:dyDescent="0.3">
      <c r="A4389" t="s">
        <v>317</v>
      </c>
      <c r="B4389" t="s">
        <v>190</v>
      </c>
      <c r="C4389">
        <v>2017</v>
      </c>
      <c r="D4389" t="s">
        <v>13</v>
      </c>
      <c r="E4389" t="s">
        <v>323</v>
      </c>
      <c r="F4389">
        <v>41</v>
      </c>
      <c r="G4389">
        <v>115</v>
      </c>
      <c r="H4389">
        <v>942983</v>
      </c>
    </row>
    <row r="4390" spans="1:8" x14ac:dyDescent="0.3">
      <c r="A4390" t="s">
        <v>317</v>
      </c>
      <c r="B4390" t="s">
        <v>190</v>
      </c>
      <c r="C4390">
        <v>2018</v>
      </c>
      <c r="D4390" t="s">
        <v>12</v>
      </c>
      <c r="E4390" t="s">
        <v>324</v>
      </c>
      <c r="F4390">
        <v>12</v>
      </c>
      <c r="G4390">
        <v>30</v>
      </c>
      <c r="H4390">
        <v>185484</v>
      </c>
    </row>
    <row r="4391" spans="1:8" x14ac:dyDescent="0.3">
      <c r="A4391" t="s">
        <v>317</v>
      </c>
      <c r="B4391" t="s">
        <v>190</v>
      </c>
      <c r="C4391">
        <v>2018</v>
      </c>
      <c r="D4391" t="s">
        <v>12</v>
      </c>
      <c r="E4391" t="s">
        <v>323</v>
      </c>
      <c r="F4391">
        <v>13</v>
      </c>
      <c r="G4391">
        <v>20</v>
      </c>
      <c r="H4391">
        <v>82994</v>
      </c>
    </row>
    <row r="4392" spans="1:8" x14ac:dyDescent="0.3">
      <c r="A4392" t="s">
        <v>317</v>
      </c>
      <c r="B4392" t="s">
        <v>190</v>
      </c>
      <c r="C4392">
        <v>2018</v>
      </c>
      <c r="D4392" t="s">
        <v>10</v>
      </c>
      <c r="E4392" t="s">
        <v>324</v>
      </c>
      <c r="F4392">
        <v>22</v>
      </c>
      <c r="G4392">
        <v>58</v>
      </c>
      <c r="H4392">
        <v>661859</v>
      </c>
    </row>
    <row r="4393" spans="1:8" x14ac:dyDescent="0.3">
      <c r="A4393" t="s">
        <v>317</v>
      </c>
      <c r="B4393" t="s">
        <v>190</v>
      </c>
      <c r="C4393">
        <v>2018</v>
      </c>
      <c r="D4393" t="s">
        <v>10</v>
      </c>
      <c r="E4393" t="s">
        <v>323</v>
      </c>
      <c r="F4393">
        <v>36</v>
      </c>
      <c r="G4393">
        <v>114</v>
      </c>
      <c r="H4393">
        <v>1125266</v>
      </c>
    </row>
    <row r="4394" spans="1:8" x14ac:dyDescent="0.3">
      <c r="A4394" t="s">
        <v>317</v>
      </c>
      <c r="B4394" t="s">
        <v>190</v>
      </c>
      <c r="C4394">
        <v>2018</v>
      </c>
      <c r="D4394" t="s">
        <v>9</v>
      </c>
      <c r="E4394" t="s">
        <v>324</v>
      </c>
      <c r="F4394">
        <v>38</v>
      </c>
      <c r="G4394">
        <v>104</v>
      </c>
      <c r="H4394">
        <v>874787</v>
      </c>
    </row>
    <row r="4395" spans="1:8" x14ac:dyDescent="0.3">
      <c r="A4395" t="s">
        <v>317</v>
      </c>
      <c r="B4395" t="s">
        <v>190</v>
      </c>
      <c r="C4395">
        <v>2018</v>
      </c>
      <c r="D4395" t="s">
        <v>9</v>
      </c>
      <c r="E4395" t="s">
        <v>323</v>
      </c>
      <c r="F4395">
        <v>44</v>
      </c>
      <c r="G4395">
        <v>124</v>
      </c>
      <c r="H4395">
        <v>1296061</v>
      </c>
    </row>
    <row r="4396" spans="1:8" x14ac:dyDescent="0.3">
      <c r="A4396" t="s">
        <v>317</v>
      </c>
      <c r="B4396" t="s">
        <v>190</v>
      </c>
      <c r="C4396">
        <v>2018</v>
      </c>
      <c r="D4396" t="s">
        <v>8</v>
      </c>
      <c r="E4396" t="s">
        <v>324</v>
      </c>
      <c r="F4396">
        <v>42</v>
      </c>
      <c r="G4396">
        <v>107</v>
      </c>
      <c r="H4396">
        <v>1553052</v>
      </c>
    </row>
    <row r="4397" spans="1:8" x14ac:dyDescent="0.3">
      <c r="A4397" t="s">
        <v>317</v>
      </c>
      <c r="B4397" t="s">
        <v>190</v>
      </c>
      <c r="C4397">
        <v>2018</v>
      </c>
      <c r="D4397" t="s">
        <v>8</v>
      </c>
      <c r="E4397" t="s">
        <v>323</v>
      </c>
      <c r="F4397">
        <v>52</v>
      </c>
      <c r="G4397">
        <v>117</v>
      </c>
      <c r="H4397">
        <v>1658487</v>
      </c>
    </row>
    <row r="4398" spans="1:8" x14ac:dyDescent="0.3">
      <c r="A4398" t="s">
        <v>317</v>
      </c>
      <c r="B4398" t="s">
        <v>190</v>
      </c>
      <c r="C4398">
        <v>2018</v>
      </c>
      <c r="D4398" t="s">
        <v>11</v>
      </c>
      <c r="E4398" t="s">
        <v>324</v>
      </c>
      <c r="F4398">
        <v>32</v>
      </c>
      <c r="G4398">
        <v>99</v>
      </c>
      <c r="H4398">
        <v>1271761</v>
      </c>
    </row>
    <row r="4399" spans="1:8" x14ac:dyDescent="0.3">
      <c r="A4399" t="s">
        <v>317</v>
      </c>
      <c r="B4399" t="s">
        <v>190</v>
      </c>
      <c r="C4399">
        <v>2018</v>
      </c>
      <c r="D4399" t="s">
        <v>11</v>
      </c>
      <c r="E4399" t="s">
        <v>323</v>
      </c>
      <c r="F4399">
        <v>49</v>
      </c>
      <c r="G4399">
        <v>124</v>
      </c>
      <c r="H4399">
        <v>1005637</v>
      </c>
    </row>
    <row r="4400" spans="1:8" x14ac:dyDescent="0.3">
      <c r="A4400" t="s">
        <v>317</v>
      </c>
      <c r="B4400" t="s">
        <v>190</v>
      </c>
      <c r="C4400">
        <v>2018</v>
      </c>
      <c r="D4400" t="s">
        <v>13</v>
      </c>
      <c r="E4400" t="s">
        <v>324</v>
      </c>
      <c r="F4400">
        <v>28</v>
      </c>
      <c r="G4400">
        <v>90</v>
      </c>
      <c r="H4400">
        <v>810786</v>
      </c>
    </row>
    <row r="4401" spans="1:8" x14ac:dyDescent="0.3">
      <c r="A4401" t="s">
        <v>317</v>
      </c>
      <c r="B4401" t="s">
        <v>190</v>
      </c>
      <c r="C4401">
        <v>2018</v>
      </c>
      <c r="D4401" t="s">
        <v>13</v>
      </c>
      <c r="E4401" t="s">
        <v>323</v>
      </c>
      <c r="F4401">
        <v>36</v>
      </c>
      <c r="G4401">
        <v>89</v>
      </c>
      <c r="H4401">
        <v>803193</v>
      </c>
    </row>
    <row r="4402" spans="1:8" x14ac:dyDescent="0.3">
      <c r="A4402" t="s">
        <v>317</v>
      </c>
      <c r="B4402" t="s">
        <v>192</v>
      </c>
      <c r="C4402">
        <v>2017</v>
      </c>
      <c r="D4402" t="s">
        <v>12</v>
      </c>
      <c r="E4402" t="s">
        <v>324</v>
      </c>
      <c r="F4402">
        <v>7</v>
      </c>
      <c r="G4402">
        <v>27</v>
      </c>
      <c r="H4402">
        <v>434262</v>
      </c>
    </row>
    <row r="4403" spans="1:8" x14ac:dyDescent="0.3">
      <c r="A4403" t="s">
        <v>317</v>
      </c>
      <c r="B4403" t="s">
        <v>192</v>
      </c>
      <c r="C4403">
        <v>2017</v>
      </c>
      <c r="D4403" t="s">
        <v>12</v>
      </c>
      <c r="E4403" t="s">
        <v>323</v>
      </c>
      <c r="F4403">
        <v>12</v>
      </c>
      <c r="G4403">
        <v>26</v>
      </c>
      <c r="H4403">
        <v>171573</v>
      </c>
    </row>
    <row r="4404" spans="1:8" x14ac:dyDescent="0.3">
      <c r="A4404" t="s">
        <v>317</v>
      </c>
      <c r="B4404" t="s">
        <v>192</v>
      </c>
      <c r="C4404">
        <v>2017</v>
      </c>
      <c r="D4404" t="s">
        <v>10</v>
      </c>
      <c r="E4404" t="s">
        <v>324</v>
      </c>
      <c r="F4404">
        <v>20</v>
      </c>
      <c r="G4404">
        <v>52</v>
      </c>
      <c r="H4404">
        <v>779203</v>
      </c>
    </row>
    <row r="4405" spans="1:8" x14ac:dyDescent="0.3">
      <c r="A4405" t="s">
        <v>317</v>
      </c>
      <c r="B4405" t="s">
        <v>192</v>
      </c>
      <c r="C4405">
        <v>2017</v>
      </c>
      <c r="D4405" t="s">
        <v>10</v>
      </c>
      <c r="E4405" t="s">
        <v>323</v>
      </c>
      <c r="F4405">
        <v>15</v>
      </c>
      <c r="G4405">
        <v>27</v>
      </c>
      <c r="H4405">
        <v>110572</v>
      </c>
    </row>
    <row r="4406" spans="1:8" x14ac:dyDescent="0.3">
      <c r="A4406" t="s">
        <v>317</v>
      </c>
      <c r="B4406" t="s">
        <v>192</v>
      </c>
      <c r="C4406">
        <v>2017</v>
      </c>
      <c r="D4406" t="s">
        <v>9</v>
      </c>
      <c r="E4406" t="s">
        <v>324</v>
      </c>
      <c r="F4406">
        <v>18</v>
      </c>
      <c r="G4406">
        <v>28</v>
      </c>
      <c r="H4406">
        <v>479429</v>
      </c>
    </row>
    <row r="4407" spans="1:8" x14ac:dyDescent="0.3">
      <c r="A4407" t="s">
        <v>317</v>
      </c>
      <c r="B4407" t="s">
        <v>192</v>
      </c>
      <c r="C4407">
        <v>2017</v>
      </c>
      <c r="D4407" t="s">
        <v>9</v>
      </c>
      <c r="E4407" t="s">
        <v>323</v>
      </c>
      <c r="F4407">
        <v>18</v>
      </c>
      <c r="G4407">
        <v>44</v>
      </c>
      <c r="H4407">
        <v>339306</v>
      </c>
    </row>
    <row r="4408" spans="1:8" x14ac:dyDescent="0.3">
      <c r="A4408" t="s">
        <v>317</v>
      </c>
      <c r="B4408" t="s">
        <v>192</v>
      </c>
      <c r="C4408">
        <v>2017</v>
      </c>
      <c r="D4408" t="s">
        <v>8</v>
      </c>
      <c r="E4408" t="s">
        <v>324</v>
      </c>
      <c r="F4408">
        <v>24</v>
      </c>
      <c r="G4408">
        <v>58</v>
      </c>
      <c r="H4408">
        <v>682462</v>
      </c>
    </row>
    <row r="4409" spans="1:8" x14ac:dyDescent="0.3">
      <c r="A4409" t="s">
        <v>317</v>
      </c>
      <c r="B4409" t="s">
        <v>192</v>
      </c>
      <c r="C4409">
        <v>2017</v>
      </c>
      <c r="D4409" t="s">
        <v>8</v>
      </c>
      <c r="E4409" t="s">
        <v>323</v>
      </c>
      <c r="F4409">
        <v>28</v>
      </c>
      <c r="G4409">
        <v>69</v>
      </c>
      <c r="H4409">
        <v>1890271</v>
      </c>
    </row>
    <row r="4410" spans="1:8" x14ac:dyDescent="0.3">
      <c r="A4410" t="s">
        <v>317</v>
      </c>
      <c r="B4410" t="s">
        <v>192</v>
      </c>
      <c r="C4410">
        <v>2017</v>
      </c>
      <c r="D4410" t="s">
        <v>11</v>
      </c>
      <c r="E4410" t="s">
        <v>324</v>
      </c>
      <c r="F4410">
        <v>16</v>
      </c>
      <c r="G4410">
        <v>25</v>
      </c>
      <c r="H4410">
        <v>249985</v>
      </c>
    </row>
    <row r="4411" spans="1:8" x14ac:dyDescent="0.3">
      <c r="A4411" t="s">
        <v>317</v>
      </c>
      <c r="B4411" t="s">
        <v>192</v>
      </c>
      <c r="C4411">
        <v>2017</v>
      </c>
      <c r="D4411" t="s">
        <v>11</v>
      </c>
      <c r="E4411" t="s">
        <v>323</v>
      </c>
      <c r="F4411">
        <v>19</v>
      </c>
      <c r="G4411">
        <v>32</v>
      </c>
      <c r="H4411">
        <v>290943</v>
      </c>
    </row>
    <row r="4412" spans="1:8" x14ac:dyDescent="0.3">
      <c r="A4412" t="s">
        <v>317</v>
      </c>
      <c r="B4412" t="s">
        <v>192</v>
      </c>
      <c r="C4412">
        <v>2017</v>
      </c>
      <c r="D4412" t="s">
        <v>13</v>
      </c>
      <c r="E4412" t="s">
        <v>324</v>
      </c>
      <c r="F4412">
        <v>12</v>
      </c>
      <c r="G4412">
        <v>26</v>
      </c>
      <c r="H4412">
        <v>146218</v>
      </c>
    </row>
    <row r="4413" spans="1:8" x14ac:dyDescent="0.3">
      <c r="A4413" t="s">
        <v>317</v>
      </c>
      <c r="B4413" t="s">
        <v>192</v>
      </c>
      <c r="C4413">
        <v>2017</v>
      </c>
      <c r="D4413" t="s">
        <v>13</v>
      </c>
      <c r="E4413" t="s">
        <v>323</v>
      </c>
      <c r="F4413">
        <v>11</v>
      </c>
      <c r="G4413">
        <v>16</v>
      </c>
      <c r="H4413">
        <v>133401</v>
      </c>
    </row>
    <row r="4414" spans="1:8" x14ac:dyDescent="0.3">
      <c r="A4414" t="s">
        <v>317</v>
      </c>
      <c r="B4414" t="s">
        <v>192</v>
      </c>
      <c r="C4414">
        <v>2018</v>
      </c>
      <c r="D4414" t="s">
        <v>12</v>
      </c>
      <c r="E4414" t="s">
        <v>324</v>
      </c>
      <c r="F4414">
        <v>9</v>
      </c>
      <c r="G4414">
        <v>19</v>
      </c>
      <c r="H4414">
        <v>116375</v>
      </c>
    </row>
    <row r="4415" spans="1:8" x14ac:dyDescent="0.3">
      <c r="A4415" t="s">
        <v>317</v>
      </c>
      <c r="B4415" t="s">
        <v>192</v>
      </c>
      <c r="C4415">
        <v>2018</v>
      </c>
      <c r="D4415" t="s">
        <v>12</v>
      </c>
      <c r="E4415" t="s">
        <v>323</v>
      </c>
      <c r="F4415">
        <v>14</v>
      </c>
      <c r="G4415">
        <v>26</v>
      </c>
      <c r="H4415">
        <v>91136</v>
      </c>
    </row>
    <row r="4416" spans="1:8" x14ac:dyDescent="0.3">
      <c r="A4416" t="s">
        <v>317</v>
      </c>
      <c r="B4416" t="s">
        <v>192</v>
      </c>
      <c r="C4416">
        <v>2018</v>
      </c>
      <c r="D4416" t="s">
        <v>10</v>
      </c>
      <c r="E4416" t="s">
        <v>324</v>
      </c>
      <c r="F4416">
        <v>11</v>
      </c>
      <c r="G4416">
        <v>19</v>
      </c>
      <c r="H4416">
        <v>41105</v>
      </c>
    </row>
    <row r="4417" spans="1:8" x14ac:dyDescent="0.3">
      <c r="A4417" t="s">
        <v>317</v>
      </c>
      <c r="B4417" t="s">
        <v>192</v>
      </c>
      <c r="C4417">
        <v>2018</v>
      </c>
      <c r="D4417" t="s">
        <v>10</v>
      </c>
      <c r="E4417" t="s">
        <v>323</v>
      </c>
      <c r="F4417">
        <v>14</v>
      </c>
      <c r="G4417">
        <v>23</v>
      </c>
      <c r="H4417">
        <v>279198</v>
      </c>
    </row>
    <row r="4418" spans="1:8" x14ac:dyDescent="0.3">
      <c r="A4418" t="s">
        <v>317</v>
      </c>
      <c r="B4418" t="s">
        <v>192</v>
      </c>
      <c r="C4418">
        <v>2018</v>
      </c>
      <c r="D4418" t="s">
        <v>9</v>
      </c>
      <c r="E4418" t="s">
        <v>324</v>
      </c>
      <c r="F4418">
        <v>20</v>
      </c>
      <c r="G4418">
        <v>48</v>
      </c>
      <c r="H4418">
        <v>519179</v>
      </c>
    </row>
    <row r="4419" spans="1:8" x14ac:dyDescent="0.3">
      <c r="A4419" t="s">
        <v>317</v>
      </c>
      <c r="B4419" t="s">
        <v>192</v>
      </c>
      <c r="C4419">
        <v>2018</v>
      </c>
      <c r="D4419" t="s">
        <v>9</v>
      </c>
      <c r="E4419" t="s">
        <v>323</v>
      </c>
      <c r="F4419">
        <v>19</v>
      </c>
      <c r="G4419">
        <v>27</v>
      </c>
      <c r="H4419">
        <v>124772</v>
      </c>
    </row>
    <row r="4420" spans="1:8" x14ac:dyDescent="0.3">
      <c r="A4420" t="s">
        <v>317</v>
      </c>
      <c r="B4420" t="s">
        <v>192</v>
      </c>
      <c r="C4420">
        <v>2018</v>
      </c>
      <c r="D4420" t="s">
        <v>8</v>
      </c>
      <c r="E4420" t="s">
        <v>324</v>
      </c>
      <c r="F4420">
        <v>24</v>
      </c>
      <c r="G4420">
        <v>64</v>
      </c>
      <c r="H4420">
        <v>665300</v>
      </c>
    </row>
    <row r="4421" spans="1:8" x14ac:dyDescent="0.3">
      <c r="A4421" t="s">
        <v>317</v>
      </c>
      <c r="B4421" t="s">
        <v>192</v>
      </c>
      <c r="C4421">
        <v>2018</v>
      </c>
      <c r="D4421" t="s">
        <v>8</v>
      </c>
      <c r="E4421" t="s">
        <v>323</v>
      </c>
      <c r="F4421">
        <v>34</v>
      </c>
      <c r="G4421">
        <v>92</v>
      </c>
      <c r="H4421">
        <v>267215</v>
      </c>
    </row>
    <row r="4422" spans="1:8" x14ac:dyDescent="0.3">
      <c r="A4422" t="s">
        <v>317</v>
      </c>
      <c r="B4422" t="s">
        <v>192</v>
      </c>
      <c r="C4422">
        <v>2018</v>
      </c>
      <c r="D4422" t="s">
        <v>11</v>
      </c>
      <c r="E4422" t="s">
        <v>324</v>
      </c>
      <c r="F4422">
        <v>12</v>
      </c>
      <c r="G4422">
        <v>22</v>
      </c>
      <c r="H4422">
        <v>431989</v>
      </c>
    </row>
    <row r="4423" spans="1:8" x14ac:dyDescent="0.3">
      <c r="A4423" t="s">
        <v>317</v>
      </c>
      <c r="B4423" t="s">
        <v>192</v>
      </c>
      <c r="C4423">
        <v>2018</v>
      </c>
      <c r="D4423" t="s">
        <v>11</v>
      </c>
      <c r="E4423" t="s">
        <v>323</v>
      </c>
      <c r="F4423">
        <v>27</v>
      </c>
      <c r="G4423">
        <v>61</v>
      </c>
      <c r="H4423">
        <v>1015043</v>
      </c>
    </row>
    <row r="4424" spans="1:8" x14ac:dyDescent="0.3">
      <c r="A4424" t="s">
        <v>317</v>
      </c>
      <c r="B4424" t="s">
        <v>192</v>
      </c>
      <c r="C4424">
        <v>2018</v>
      </c>
      <c r="D4424" t="s">
        <v>13</v>
      </c>
      <c r="E4424" t="s">
        <v>324</v>
      </c>
      <c r="F4424">
        <v>14</v>
      </c>
      <c r="G4424">
        <v>28</v>
      </c>
      <c r="H4424">
        <v>197384</v>
      </c>
    </row>
    <row r="4425" spans="1:8" x14ac:dyDescent="0.3">
      <c r="A4425" t="s">
        <v>317</v>
      </c>
      <c r="B4425" t="s">
        <v>192</v>
      </c>
      <c r="C4425">
        <v>2018</v>
      </c>
      <c r="D4425" t="s">
        <v>13</v>
      </c>
      <c r="E4425" t="s">
        <v>323</v>
      </c>
      <c r="F4425">
        <v>18</v>
      </c>
      <c r="G4425">
        <v>29</v>
      </c>
      <c r="H4425">
        <v>223325</v>
      </c>
    </row>
    <row r="4426" spans="1:8" x14ac:dyDescent="0.3">
      <c r="A4426" t="s">
        <v>318</v>
      </c>
      <c r="B4426" t="s">
        <v>198</v>
      </c>
      <c r="C4426">
        <v>2017</v>
      </c>
      <c r="D4426" t="s">
        <v>12</v>
      </c>
      <c r="E4426" t="s">
        <v>324</v>
      </c>
      <c r="F4426">
        <v>3</v>
      </c>
      <c r="G4426">
        <v>6</v>
      </c>
      <c r="H4426">
        <v>23573</v>
      </c>
    </row>
    <row r="4427" spans="1:8" x14ac:dyDescent="0.3">
      <c r="A4427" t="s">
        <v>318</v>
      </c>
      <c r="B4427" t="s">
        <v>198</v>
      </c>
      <c r="C4427">
        <v>2017</v>
      </c>
      <c r="D4427" t="s">
        <v>12</v>
      </c>
      <c r="E4427" t="s">
        <v>323</v>
      </c>
      <c r="F4427">
        <v>1</v>
      </c>
      <c r="G4427">
        <v>1</v>
      </c>
      <c r="H4427">
        <v>10217</v>
      </c>
    </row>
    <row r="4428" spans="1:8" x14ac:dyDescent="0.3">
      <c r="A4428" t="s">
        <v>318</v>
      </c>
      <c r="B4428" t="s">
        <v>198</v>
      </c>
      <c r="C4428">
        <v>2017</v>
      </c>
      <c r="D4428" t="s">
        <v>10</v>
      </c>
      <c r="E4428" t="s">
        <v>324</v>
      </c>
      <c r="F4428">
        <v>4</v>
      </c>
      <c r="G4428">
        <v>15</v>
      </c>
      <c r="H4428">
        <v>114414</v>
      </c>
    </row>
    <row r="4429" spans="1:8" x14ac:dyDescent="0.3">
      <c r="A4429" t="s">
        <v>318</v>
      </c>
      <c r="B4429" t="s">
        <v>198</v>
      </c>
      <c r="C4429">
        <v>2017</v>
      </c>
      <c r="D4429" t="s">
        <v>10</v>
      </c>
      <c r="E4429" t="s">
        <v>323</v>
      </c>
      <c r="F4429">
        <v>7</v>
      </c>
      <c r="G4429">
        <v>14</v>
      </c>
      <c r="H4429">
        <v>182226</v>
      </c>
    </row>
    <row r="4430" spans="1:8" x14ac:dyDescent="0.3">
      <c r="A4430" t="s">
        <v>318</v>
      </c>
      <c r="B4430" t="s">
        <v>198</v>
      </c>
      <c r="C4430">
        <v>2017</v>
      </c>
      <c r="D4430" t="s">
        <v>9</v>
      </c>
      <c r="E4430" t="s">
        <v>324</v>
      </c>
      <c r="F4430">
        <v>8</v>
      </c>
      <c r="G4430">
        <v>17</v>
      </c>
      <c r="H4430">
        <v>71730</v>
      </c>
    </row>
    <row r="4431" spans="1:8" x14ac:dyDescent="0.3">
      <c r="A4431" t="s">
        <v>318</v>
      </c>
      <c r="B4431" t="s">
        <v>198</v>
      </c>
      <c r="C4431">
        <v>2017</v>
      </c>
      <c r="D4431" t="s">
        <v>9</v>
      </c>
      <c r="E4431" t="s">
        <v>323</v>
      </c>
      <c r="F4431">
        <v>9</v>
      </c>
      <c r="G4431">
        <v>25</v>
      </c>
      <c r="H4431">
        <v>110018</v>
      </c>
    </row>
    <row r="4432" spans="1:8" x14ac:dyDescent="0.3">
      <c r="A4432" t="s">
        <v>318</v>
      </c>
      <c r="B4432" t="s">
        <v>198</v>
      </c>
      <c r="C4432">
        <v>2017</v>
      </c>
      <c r="D4432" t="s">
        <v>8</v>
      </c>
      <c r="E4432" t="s">
        <v>324</v>
      </c>
      <c r="F4432">
        <v>6</v>
      </c>
      <c r="G4432">
        <v>15</v>
      </c>
      <c r="H4432">
        <v>47304</v>
      </c>
    </row>
    <row r="4433" spans="1:8" x14ac:dyDescent="0.3">
      <c r="A4433" t="s">
        <v>318</v>
      </c>
      <c r="B4433" t="s">
        <v>198</v>
      </c>
      <c r="C4433">
        <v>2017</v>
      </c>
      <c r="D4433" t="s">
        <v>8</v>
      </c>
      <c r="E4433" t="s">
        <v>323</v>
      </c>
      <c r="F4433">
        <v>9</v>
      </c>
      <c r="G4433">
        <v>29</v>
      </c>
      <c r="H4433">
        <v>344063</v>
      </c>
    </row>
    <row r="4434" spans="1:8" x14ac:dyDescent="0.3">
      <c r="A4434" t="s">
        <v>318</v>
      </c>
      <c r="B4434" t="s">
        <v>198</v>
      </c>
      <c r="C4434">
        <v>2017</v>
      </c>
      <c r="D4434" t="s">
        <v>11</v>
      </c>
      <c r="E4434" t="s">
        <v>324</v>
      </c>
      <c r="F4434">
        <v>1</v>
      </c>
      <c r="G4434">
        <v>1</v>
      </c>
      <c r="H4434">
        <v>1338</v>
      </c>
    </row>
    <row r="4435" spans="1:8" x14ac:dyDescent="0.3">
      <c r="A4435" t="s">
        <v>318</v>
      </c>
      <c r="B4435" t="s">
        <v>198</v>
      </c>
      <c r="C4435">
        <v>2017</v>
      </c>
      <c r="D4435" t="s">
        <v>11</v>
      </c>
      <c r="E4435" t="s">
        <v>323</v>
      </c>
      <c r="F4435">
        <v>3</v>
      </c>
      <c r="G4435">
        <v>19</v>
      </c>
      <c r="H4435">
        <v>90616</v>
      </c>
    </row>
    <row r="4436" spans="1:8" x14ac:dyDescent="0.3">
      <c r="A4436" t="s">
        <v>318</v>
      </c>
      <c r="B4436" t="s">
        <v>198</v>
      </c>
      <c r="C4436">
        <v>2017</v>
      </c>
      <c r="D4436" t="s">
        <v>13</v>
      </c>
      <c r="E4436" t="s">
        <v>324</v>
      </c>
      <c r="F4436">
        <v>3</v>
      </c>
      <c r="G4436">
        <v>3</v>
      </c>
      <c r="H4436">
        <v>4073</v>
      </c>
    </row>
    <row r="4437" spans="1:8" x14ac:dyDescent="0.3">
      <c r="A4437" t="s">
        <v>318</v>
      </c>
      <c r="B4437" t="s">
        <v>198</v>
      </c>
      <c r="C4437">
        <v>2017</v>
      </c>
      <c r="D4437" t="s">
        <v>13</v>
      </c>
      <c r="E4437" t="s">
        <v>323</v>
      </c>
      <c r="F4437">
        <v>7</v>
      </c>
      <c r="G4437">
        <v>9</v>
      </c>
      <c r="H4437">
        <v>55935</v>
      </c>
    </row>
    <row r="4438" spans="1:8" x14ac:dyDescent="0.3">
      <c r="A4438" t="s">
        <v>318</v>
      </c>
      <c r="B4438" t="s">
        <v>198</v>
      </c>
      <c r="C4438">
        <v>2018</v>
      </c>
      <c r="D4438" t="s">
        <v>12</v>
      </c>
      <c r="E4438" t="s">
        <v>324</v>
      </c>
      <c r="F4438">
        <v>3</v>
      </c>
      <c r="G4438">
        <v>8</v>
      </c>
      <c r="H4438">
        <v>14292</v>
      </c>
    </row>
    <row r="4439" spans="1:8" x14ac:dyDescent="0.3">
      <c r="A4439" t="s">
        <v>318</v>
      </c>
      <c r="B4439" t="s">
        <v>198</v>
      </c>
      <c r="C4439">
        <v>2018</v>
      </c>
      <c r="D4439" t="s">
        <v>12</v>
      </c>
      <c r="E4439" t="s">
        <v>323</v>
      </c>
      <c r="F4439">
        <v>4</v>
      </c>
      <c r="G4439">
        <v>7</v>
      </c>
      <c r="H4439">
        <v>26479</v>
      </c>
    </row>
    <row r="4440" spans="1:8" x14ac:dyDescent="0.3">
      <c r="A4440" t="s">
        <v>318</v>
      </c>
      <c r="B4440" t="s">
        <v>198</v>
      </c>
      <c r="C4440">
        <v>2018</v>
      </c>
      <c r="D4440" t="s">
        <v>10</v>
      </c>
      <c r="E4440" t="s">
        <v>324</v>
      </c>
      <c r="F4440">
        <v>6</v>
      </c>
      <c r="G4440">
        <v>10</v>
      </c>
      <c r="H4440">
        <v>48410</v>
      </c>
    </row>
    <row r="4441" spans="1:8" x14ac:dyDescent="0.3">
      <c r="A4441" t="s">
        <v>318</v>
      </c>
      <c r="B4441" t="s">
        <v>198</v>
      </c>
      <c r="C4441">
        <v>2018</v>
      </c>
      <c r="D4441" t="s">
        <v>10</v>
      </c>
      <c r="E4441" t="s">
        <v>323</v>
      </c>
      <c r="F4441">
        <v>6</v>
      </c>
      <c r="G4441">
        <v>15</v>
      </c>
      <c r="H4441">
        <v>50996</v>
      </c>
    </row>
    <row r="4442" spans="1:8" x14ac:dyDescent="0.3">
      <c r="A4442" t="s">
        <v>318</v>
      </c>
      <c r="B4442" t="s">
        <v>198</v>
      </c>
      <c r="C4442">
        <v>2018</v>
      </c>
      <c r="D4442" t="s">
        <v>9</v>
      </c>
      <c r="E4442" t="s">
        <v>324</v>
      </c>
      <c r="F4442">
        <v>5</v>
      </c>
      <c r="G4442">
        <v>7</v>
      </c>
      <c r="H4442">
        <v>46793</v>
      </c>
    </row>
    <row r="4443" spans="1:8" x14ac:dyDescent="0.3">
      <c r="A4443" t="s">
        <v>318</v>
      </c>
      <c r="B4443" t="s">
        <v>198</v>
      </c>
      <c r="C4443">
        <v>2018</v>
      </c>
      <c r="D4443" t="s">
        <v>9</v>
      </c>
      <c r="E4443" t="s">
        <v>323</v>
      </c>
      <c r="F4443">
        <v>6</v>
      </c>
      <c r="G4443">
        <v>19</v>
      </c>
      <c r="H4443">
        <v>139920</v>
      </c>
    </row>
    <row r="4444" spans="1:8" x14ac:dyDescent="0.3">
      <c r="A4444" t="s">
        <v>318</v>
      </c>
      <c r="B4444" t="s">
        <v>198</v>
      </c>
      <c r="C4444">
        <v>2018</v>
      </c>
      <c r="D4444" t="s">
        <v>8</v>
      </c>
      <c r="E4444" t="s">
        <v>324</v>
      </c>
      <c r="F4444">
        <v>8</v>
      </c>
      <c r="G4444">
        <v>11</v>
      </c>
      <c r="H4444">
        <v>33737</v>
      </c>
    </row>
    <row r="4445" spans="1:8" x14ac:dyDescent="0.3">
      <c r="A4445" t="s">
        <v>318</v>
      </c>
      <c r="B4445" t="s">
        <v>198</v>
      </c>
      <c r="C4445">
        <v>2018</v>
      </c>
      <c r="D4445" t="s">
        <v>8</v>
      </c>
      <c r="E4445" t="s">
        <v>323</v>
      </c>
      <c r="F4445">
        <v>5</v>
      </c>
      <c r="G4445">
        <v>11</v>
      </c>
      <c r="H4445">
        <v>72123</v>
      </c>
    </row>
    <row r="4446" spans="1:8" x14ac:dyDescent="0.3">
      <c r="A4446" t="s">
        <v>318</v>
      </c>
      <c r="B4446" t="s">
        <v>198</v>
      </c>
      <c r="C4446">
        <v>2018</v>
      </c>
      <c r="D4446" t="s">
        <v>11</v>
      </c>
      <c r="E4446" t="s">
        <v>324</v>
      </c>
      <c r="F4446">
        <v>1</v>
      </c>
      <c r="G4446">
        <v>1</v>
      </c>
      <c r="H4446">
        <v>990</v>
      </c>
    </row>
    <row r="4447" spans="1:8" x14ac:dyDescent="0.3">
      <c r="A4447" t="s">
        <v>318</v>
      </c>
      <c r="B4447" t="s">
        <v>198</v>
      </c>
      <c r="C4447">
        <v>2018</v>
      </c>
      <c r="D4447" t="s">
        <v>11</v>
      </c>
      <c r="E4447" t="s">
        <v>323</v>
      </c>
      <c r="F4447">
        <v>4</v>
      </c>
      <c r="G4447">
        <v>14</v>
      </c>
      <c r="H4447">
        <v>60076</v>
      </c>
    </row>
    <row r="4448" spans="1:8" x14ac:dyDescent="0.3">
      <c r="A4448" t="s">
        <v>318</v>
      </c>
      <c r="B4448" t="s">
        <v>198</v>
      </c>
      <c r="C4448">
        <v>2018</v>
      </c>
      <c r="D4448" t="s">
        <v>13</v>
      </c>
      <c r="E4448" t="s">
        <v>324</v>
      </c>
      <c r="F4448">
        <v>4</v>
      </c>
      <c r="G4448">
        <v>5</v>
      </c>
      <c r="H4448">
        <v>13790</v>
      </c>
    </row>
    <row r="4449" spans="1:8" x14ac:dyDescent="0.3">
      <c r="A4449" t="s">
        <v>318</v>
      </c>
      <c r="B4449" t="s">
        <v>198</v>
      </c>
      <c r="C4449">
        <v>2018</v>
      </c>
      <c r="D4449" t="s">
        <v>13</v>
      </c>
      <c r="E4449" t="s">
        <v>323</v>
      </c>
      <c r="F4449">
        <v>9</v>
      </c>
      <c r="G4449">
        <v>17</v>
      </c>
      <c r="H4449">
        <v>89278</v>
      </c>
    </row>
    <row r="4450" spans="1:8" x14ac:dyDescent="0.3">
      <c r="A4450" t="s">
        <v>318</v>
      </c>
      <c r="B4450" t="s">
        <v>207</v>
      </c>
      <c r="C4450">
        <v>2017</v>
      </c>
      <c r="D4450" t="s">
        <v>12</v>
      </c>
      <c r="E4450" t="s">
        <v>324</v>
      </c>
      <c r="F4450">
        <v>1</v>
      </c>
      <c r="G4450">
        <v>1</v>
      </c>
      <c r="H4450">
        <v>988</v>
      </c>
    </row>
    <row r="4451" spans="1:8" x14ac:dyDescent="0.3">
      <c r="A4451" t="s">
        <v>318</v>
      </c>
      <c r="B4451" t="s">
        <v>207</v>
      </c>
      <c r="C4451">
        <v>2017</v>
      </c>
      <c r="D4451" t="s">
        <v>12</v>
      </c>
      <c r="E4451" t="s">
        <v>323</v>
      </c>
      <c r="F4451">
        <v>4</v>
      </c>
      <c r="G4451">
        <v>4</v>
      </c>
      <c r="H4451">
        <v>11925</v>
      </c>
    </row>
    <row r="4452" spans="1:8" x14ac:dyDescent="0.3">
      <c r="A4452" t="s">
        <v>318</v>
      </c>
      <c r="B4452" t="s">
        <v>207</v>
      </c>
      <c r="C4452">
        <v>2017</v>
      </c>
      <c r="D4452" t="s">
        <v>10</v>
      </c>
      <c r="E4452" t="s">
        <v>324</v>
      </c>
      <c r="F4452">
        <v>2</v>
      </c>
      <c r="G4452">
        <v>3</v>
      </c>
      <c r="H4452">
        <v>5421</v>
      </c>
    </row>
    <row r="4453" spans="1:8" x14ac:dyDescent="0.3">
      <c r="A4453" t="s">
        <v>318</v>
      </c>
      <c r="B4453" t="s">
        <v>207</v>
      </c>
      <c r="C4453">
        <v>2017</v>
      </c>
      <c r="D4453" t="s">
        <v>10</v>
      </c>
      <c r="E4453" t="s">
        <v>323</v>
      </c>
      <c r="F4453">
        <v>8</v>
      </c>
      <c r="G4453">
        <v>23</v>
      </c>
      <c r="H4453">
        <v>569865</v>
      </c>
    </row>
    <row r="4454" spans="1:8" x14ac:dyDescent="0.3">
      <c r="A4454" t="s">
        <v>318</v>
      </c>
      <c r="B4454" t="s">
        <v>207</v>
      </c>
      <c r="C4454">
        <v>2017</v>
      </c>
      <c r="D4454" t="s">
        <v>9</v>
      </c>
      <c r="E4454" t="s">
        <v>324</v>
      </c>
      <c r="F4454">
        <v>6</v>
      </c>
      <c r="G4454">
        <v>43</v>
      </c>
      <c r="H4454">
        <v>747426</v>
      </c>
    </row>
    <row r="4455" spans="1:8" x14ac:dyDescent="0.3">
      <c r="A4455" t="s">
        <v>318</v>
      </c>
      <c r="B4455" t="s">
        <v>207</v>
      </c>
      <c r="C4455">
        <v>2017</v>
      </c>
      <c r="D4455" t="s">
        <v>9</v>
      </c>
      <c r="E4455" t="s">
        <v>323</v>
      </c>
      <c r="F4455">
        <v>4</v>
      </c>
      <c r="G4455">
        <v>13</v>
      </c>
      <c r="H4455">
        <v>105481</v>
      </c>
    </row>
    <row r="4456" spans="1:8" x14ac:dyDescent="0.3">
      <c r="A4456" t="s">
        <v>318</v>
      </c>
      <c r="B4456" t="s">
        <v>207</v>
      </c>
      <c r="C4456">
        <v>2017</v>
      </c>
      <c r="D4456" t="s">
        <v>8</v>
      </c>
      <c r="E4456" t="s">
        <v>324</v>
      </c>
      <c r="F4456">
        <v>3</v>
      </c>
      <c r="G4456">
        <v>16</v>
      </c>
      <c r="H4456">
        <v>163446</v>
      </c>
    </row>
    <row r="4457" spans="1:8" x14ac:dyDescent="0.3">
      <c r="A4457" t="s">
        <v>318</v>
      </c>
      <c r="B4457" t="s">
        <v>207</v>
      </c>
      <c r="C4457">
        <v>2017</v>
      </c>
      <c r="D4457" t="s">
        <v>8</v>
      </c>
      <c r="E4457" t="s">
        <v>323</v>
      </c>
      <c r="F4457">
        <v>6</v>
      </c>
      <c r="G4457">
        <v>7</v>
      </c>
      <c r="H4457">
        <v>14587</v>
      </c>
    </row>
    <row r="4458" spans="1:8" x14ac:dyDescent="0.3">
      <c r="A4458" t="s">
        <v>318</v>
      </c>
      <c r="B4458" t="s">
        <v>207</v>
      </c>
      <c r="C4458">
        <v>2017</v>
      </c>
      <c r="D4458" t="s">
        <v>11</v>
      </c>
      <c r="E4458" t="s">
        <v>324</v>
      </c>
      <c r="F4458">
        <v>2</v>
      </c>
      <c r="G4458">
        <v>11</v>
      </c>
      <c r="H4458">
        <v>246679</v>
      </c>
    </row>
    <row r="4459" spans="1:8" x14ac:dyDescent="0.3">
      <c r="A4459" t="s">
        <v>318</v>
      </c>
      <c r="B4459" t="s">
        <v>207</v>
      </c>
      <c r="C4459">
        <v>2017</v>
      </c>
      <c r="D4459" t="s">
        <v>11</v>
      </c>
      <c r="E4459" t="s">
        <v>323</v>
      </c>
      <c r="F4459">
        <v>7</v>
      </c>
      <c r="G4459">
        <v>22</v>
      </c>
      <c r="H4459">
        <v>384342</v>
      </c>
    </row>
    <row r="4460" spans="1:8" x14ac:dyDescent="0.3">
      <c r="A4460" t="s">
        <v>318</v>
      </c>
      <c r="B4460" t="s">
        <v>207</v>
      </c>
      <c r="C4460">
        <v>2017</v>
      </c>
      <c r="D4460" t="s">
        <v>13</v>
      </c>
      <c r="E4460" t="s">
        <v>324</v>
      </c>
      <c r="F4460">
        <v>5</v>
      </c>
      <c r="G4460">
        <v>17</v>
      </c>
      <c r="H4460">
        <v>35766</v>
      </c>
    </row>
    <row r="4461" spans="1:8" x14ac:dyDescent="0.3">
      <c r="A4461" t="s">
        <v>318</v>
      </c>
      <c r="B4461" t="s">
        <v>207</v>
      </c>
      <c r="C4461">
        <v>2017</v>
      </c>
      <c r="D4461" t="s">
        <v>13</v>
      </c>
      <c r="E4461" t="s">
        <v>323</v>
      </c>
      <c r="F4461">
        <v>2</v>
      </c>
      <c r="G4461">
        <v>3</v>
      </c>
      <c r="H4461">
        <v>11967</v>
      </c>
    </row>
    <row r="4462" spans="1:8" x14ac:dyDescent="0.3">
      <c r="A4462" t="s">
        <v>318</v>
      </c>
      <c r="B4462" t="s">
        <v>207</v>
      </c>
      <c r="C4462">
        <v>2018</v>
      </c>
      <c r="D4462" t="s">
        <v>12</v>
      </c>
      <c r="E4462" t="s">
        <v>324</v>
      </c>
      <c r="F4462">
        <v>2</v>
      </c>
      <c r="G4462">
        <v>5</v>
      </c>
      <c r="H4462">
        <v>40548</v>
      </c>
    </row>
    <row r="4463" spans="1:8" x14ac:dyDescent="0.3">
      <c r="A4463" t="s">
        <v>318</v>
      </c>
      <c r="B4463" t="s">
        <v>207</v>
      </c>
      <c r="C4463">
        <v>2018</v>
      </c>
      <c r="D4463" t="s">
        <v>12</v>
      </c>
      <c r="E4463" t="s">
        <v>323</v>
      </c>
      <c r="F4463">
        <v>4</v>
      </c>
      <c r="G4463">
        <v>4</v>
      </c>
      <c r="H4463">
        <v>3913</v>
      </c>
    </row>
    <row r="4464" spans="1:8" x14ac:dyDescent="0.3">
      <c r="A4464" t="s">
        <v>318</v>
      </c>
      <c r="B4464" t="s">
        <v>207</v>
      </c>
      <c r="C4464">
        <v>2018</v>
      </c>
      <c r="D4464" t="s">
        <v>10</v>
      </c>
      <c r="E4464" t="s">
        <v>324</v>
      </c>
      <c r="F4464">
        <v>4</v>
      </c>
      <c r="G4464">
        <v>6</v>
      </c>
      <c r="H4464">
        <v>311544</v>
      </c>
    </row>
    <row r="4465" spans="1:8" x14ac:dyDescent="0.3">
      <c r="A4465" t="s">
        <v>318</v>
      </c>
      <c r="B4465" t="s">
        <v>207</v>
      </c>
      <c r="C4465">
        <v>2018</v>
      </c>
      <c r="D4465" t="s">
        <v>10</v>
      </c>
      <c r="E4465" t="s">
        <v>323</v>
      </c>
      <c r="F4465">
        <v>10</v>
      </c>
      <c r="G4465">
        <v>44</v>
      </c>
      <c r="H4465">
        <v>740535</v>
      </c>
    </row>
    <row r="4466" spans="1:8" x14ac:dyDescent="0.3">
      <c r="A4466" t="s">
        <v>318</v>
      </c>
      <c r="B4466" t="s">
        <v>207</v>
      </c>
      <c r="C4466">
        <v>2018</v>
      </c>
      <c r="D4466" t="s">
        <v>9</v>
      </c>
      <c r="E4466" t="s">
        <v>324</v>
      </c>
      <c r="F4466">
        <v>8</v>
      </c>
      <c r="G4466">
        <v>21</v>
      </c>
      <c r="H4466">
        <v>106253</v>
      </c>
    </row>
    <row r="4467" spans="1:8" x14ac:dyDescent="0.3">
      <c r="A4467" t="s">
        <v>318</v>
      </c>
      <c r="B4467" t="s">
        <v>207</v>
      </c>
      <c r="C4467">
        <v>2018</v>
      </c>
      <c r="D4467" t="s">
        <v>9</v>
      </c>
      <c r="E4467" t="s">
        <v>323</v>
      </c>
      <c r="F4467">
        <v>5</v>
      </c>
      <c r="G4467">
        <v>15</v>
      </c>
      <c r="H4467">
        <v>391059</v>
      </c>
    </row>
    <row r="4468" spans="1:8" x14ac:dyDescent="0.3">
      <c r="A4468" t="s">
        <v>318</v>
      </c>
      <c r="B4468" t="s">
        <v>207</v>
      </c>
      <c r="C4468">
        <v>2018</v>
      </c>
      <c r="D4468" t="s">
        <v>8</v>
      </c>
      <c r="E4468" t="s">
        <v>324</v>
      </c>
      <c r="F4468">
        <v>8</v>
      </c>
      <c r="G4468">
        <v>18</v>
      </c>
      <c r="H4468">
        <v>186873</v>
      </c>
    </row>
    <row r="4469" spans="1:8" x14ac:dyDescent="0.3">
      <c r="A4469" t="s">
        <v>318</v>
      </c>
      <c r="B4469" t="s">
        <v>207</v>
      </c>
      <c r="C4469">
        <v>2018</v>
      </c>
      <c r="D4469" t="s">
        <v>8</v>
      </c>
      <c r="E4469" t="s">
        <v>323</v>
      </c>
      <c r="F4469">
        <v>6</v>
      </c>
      <c r="G4469">
        <v>15</v>
      </c>
      <c r="H4469">
        <v>377952</v>
      </c>
    </row>
    <row r="4470" spans="1:8" x14ac:dyDescent="0.3">
      <c r="A4470" t="s">
        <v>318</v>
      </c>
      <c r="B4470" t="s">
        <v>207</v>
      </c>
      <c r="C4470">
        <v>2018</v>
      </c>
      <c r="D4470" t="s">
        <v>11</v>
      </c>
      <c r="E4470" t="s">
        <v>324</v>
      </c>
      <c r="F4470">
        <v>4</v>
      </c>
      <c r="G4470">
        <v>11</v>
      </c>
      <c r="H4470">
        <v>423328</v>
      </c>
    </row>
    <row r="4471" spans="1:8" x14ac:dyDescent="0.3">
      <c r="A4471" t="s">
        <v>318</v>
      </c>
      <c r="B4471" t="s">
        <v>207</v>
      </c>
      <c r="C4471">
        <v>2018</v>
      </c>
      <c r="D4471" t="s">
        <v>11</v>
      </c>
      <c r="E4471" t="s">
        <v>323</v>
      </c>
      <c r="F4471">
        <v>4</v>
      </c>
      <c r="G4471">
        <v>11</v>
      </c>
      <c r="H4471">
        <v>360688</v>
      </c>
    </row>
    <row r="4472" spans="1:8" x14ac:dyDescent="0.3">
      <c r="A4472" t="s">
        <v>318</v>
      </c>
      <c r="B4472" t="s">
        <v>207</v>
      </c>
      <c r="C4472">
        <v>2018</v>
      </c>
      <c r="D4472" t="s">
        <v>13</v>
      </c>
      <c r="E4472" t="s">
        <v>324</v>
      </c>
      <c r="F4472">
        <v>4</v>
      </c>
      <c r="G4472">
        <v>4</v>
      </c>
      <c r="H4472">
        <v>4390</v>
      </c>
    </row>
    <row r="4473" spans="1:8" x14ac:dyDescent="0.3">
      <c r="A4473" t="s">
        <v>318</v>
      </c>
      <c r="B4473" t="s">
        <v>207</v>
      </c>
      <c r="C4473">
        <v>2018</v>
      </c>
      <c r="D4473" t="s">
        <v>13</v>
      </c>
      <c r="E4473" t="s">
        <v>323</v>
      </c>
      <c r="F4473">
        <v>4</v>
      </c>
      <c r="G4473">
        <v>11</v>
      </c>
      <c r="H4473">
        <v>278346</v>
      </c>
    </row>
    <row r="4474" spans="1:8" x14ac:dyDescent="0.3">
      <c r="A4474" t="s">
        <v>318</v>
      </c>
      <c r="B4474" t="s">
        <v>200</v>
      </c>
      <c r="C4474">
        <v>2017</v>
      </c>
      <c r="D4474" t="s">
        <v>12</v>
      </c>
      <c r="E4474" t="s">
        <v>324</v>
      </c>
      <c r="F4474">
        <v>15</v>
      </c>
      <c r="G4474">
        <v>25</v>
      </c>
      <c r="H4474">
        <v>140456</v>
      </c>
    </row>
    <row r="4475" spans="1:8" x14ac:dyDescent="0.3">
      <c r="A4475" t="s">
        <v>318</v>
      </c>
      <c r="B4475" t="s">
        <v>200</v>
      </c>
      <c r="C4475">
        <v>2017</v>
      </c>
      <c r="D4475" t="s">
        <v>12</v>
      </c>
      <c r="E4475" t="s">
        <v>323</v>
      </c>
      <c r="F4475">
        <v>24</v>
      </c>
      <c r="G4475">
        <v>51</v>
      </c>
      <c r="H4475">
        <v>411584</v>
      </c>
    </row>
    <row r="4476" spans="1:8" x14ac:dyDescent="0.3">
      <c r="A4476" t="s">
        <v>318</v>
      </c>
      <c r="B4476" t="s">
        <v>200</v>
      </c>
      <c r="C4476">
        <v>2017</v>
      </c>
      <c r="D4476" t="s">
        <v>10</v>
      </c>
      <c r="E4476" t="s">
        <v>324</v>
      </c>
      <c r="F4476">
        <v>19</v>
      </c>
      <c r="G4476">
        <v>41</v>
      </c>
      <c r="H4476">
        <v>171359</v>
      </c>
    </row>
    <row r="4477" spans="1:8" x14ac:dyDescent="0.3">
      <c r="A4477" t="s">
        <v>318</v>
      </c>
      <c r="B4477" t="s">
        <v>200</v>
      </c>
      <c r="C4477">
        <v>2017</v>
      </c>
      <c r="D4477" t="s">
        <v>10</v>
      </c>
      <c r="E4477" t="s">
        <v>323</v>
      </c>
      <c r="F4477">
        <v>29</v>
      </c>
      <c r="G4477">
        <v>63</v>
      </c>
      <c r="H4477">
        <v>534554</v>
      </c>
    </row>
    <row r="4478" spans="1:8" x14ac:dyDescent="0.3">
      <c r="A4478" t="s">
        <v>318</v>
      </c>
      <c r="B4478" t="s">
        <v>200</v>
      </c>
      <c r="C4478">
        <v>2017</v>
      </c>
      <c r="D4478" t="s">
        <v>9</v>
      </c>
      <c r="E4478" t="s">
        <v>324</v>
      </c>
      <c r="F4478">
        <v>23</v>
      </c>
      <c r="G4478">
        <v>62</v>
      </c>
      <c r="H4478">
        <v>330956</v>
      </c>
    </row>
    <row r="4479" spans="1:8" x14ac:dyDescent="0.3">
      <c r="A4479" t="s">
        <v>318</v>
      </c>
      <c r="B4479" t="s">
        <v>200</v>
      </c>
      <c r="C4479">
        <v>2017</v>
      </c>
      <c r="D4479" t="s">
        <v>9</v>
      </c>
      <c r="E4479" t="s">
        <v>323</v>
      </c>
      <c r="F4479">
        <v>22</v>
      </c>
      <c r="G4479">
        <v>48</v>
      </c>
      <c r="H4479">
        <v>876134</v>
      </c>
    </row>
    <row r="4480" spans="1:8" x14ac:dyDescent="0.3">
      <c r="A4480" t="s">
        <v>318</v>
      </c>
      <c r="B4480" t="s">
        <v>200</v>
      </c>
      <c r="C4480">
        <v>2017</v>
      </c>
      <c r="D4480" t="s">
        <v>8</v>
      </c>
      <c r="E4480" t="s">
        <v>324</v>
      </c>
      <c r="F4480">
        <v>27</v>
      </c>
      <c r="G4480">
        <v>72</v>
      </c>
      <c r="H4480">
        <v>731555</v>
      </c>
    </row>
    <row r="4481" spans="1:8" x14ac:dyDescent="0.3">
      <c r="A4481" t="s">
        <v>318</v>
      </c>
      <c r="B4481" t="s">
        <v>200</v>
      </c>
      <c r="C4481">
        <v>2017</v>
      </c>
      <c r="D4481" t="s">
        <v>8</v>
      </c>
      <c r="E4481" t="s">
        <v>323</v>
      </c>
      <c r="F4481">
        <v>21</v>
      </c>
      <c r="G4481">
        <v>30</v>
      </c>
      <c r="H4481">
        <v>204795</v>
      </c>
    </row>
    <row r="4482" spans="1:8" x14ac:dyDescent="0.3">
      <c r="A4482" t="s">
        <v>318</v>
      </c>
      <c r="B4482" t="s">
        <v>200</v>
      </c>
      <c r="C4482">
        <v>2017</v>
      </c>
      <c r="D4482" t="s">
        <v>11</v>
      </c>
      <c r="E4482" t="s">
        <v>324</v>
      </c>
      <c r="F4482">
        <v>17</v>
      </c>
      <c r="G4482">
        <v>25</v>
      </c>
      <c r="H4482">
        <v>79581</v>
      </c>
    </row>
    <row r="4483" spans="1:8" x14ac:dyDescent="0.3">
      <c r="A4483" t="s">
        <v>318</v>
      </c>
      <c r="B4483" t="s">
        <v>200</v>
      </c>
      <c r="C4483">
        <v>2017</v>
      </c>
      <c r="D4483" t="s">
        <v>11</v>
      </c>
      <c r="E4483" t="s">
        <v>323</v>
      </c>
      <c r="F4483">
        <v>31</v>
      </c>
      <c r="G4483">
        <v>73</v>
      </c>
      <c r="H4483">
        <v>750902</v>
      </c>
    </row>
    <row r="4484" spans="1:8" x14ac:dyDescent="0.3">
      <c r="A4484" t="s">
        <v>318</v>
      </c>
      <c r="B4484" t="s">
        <v>200</v>
      </c>
      <c r="C4484">
        <v>2017</v>
      </c>
      <c r="D4484" t="s">
        <v>13</v>
      </c>
      <c r="E4484" t="s">
        <v>324</v>
      </c>
      <c r="F4484">
        <v>10</v>
      </c>
      <c r="G4484">
        <v>16</v>
      </c>
      <c r="H4484">
        <v>269384</v>
      </c>
    </row>
    <row r="4485" spans="1:8" x14ac:dyDescent="0.3">
      <c r="A4485" t="s">
        <v>318</v>
      </c>
      <c r="B4485" t="s">
        <v>200</v>
      </c>
      <c r="C4485">
        <v>2017</v>
      </c>
      <c r="D4485" t="s">
        <v>13</v>
      </c>
      <c r="E4485" t="s">
        <v>323</v>
      </c>
      <c r="F4485">
        <v>18</v>
      </c>
      <c r="G4485">
        <v>44</v>
      </c>
      <c r="H4485">
        <v>313569</v>
      </c>
    </row>
    <row r="4486" spans="1:8" x14ac:dyDescent="0.3">
      <c r="A4486" t="s">
        <v>318</v>
      </c>
      <c r="B4486" t="s">
        <v>200</v>
      </c>
      <c r="C4486">
        <v>2018</v>
      </c>
      <c r="D4486" t="s">
        <v>12</v>
      </c>
      <c r="E4486" t="s">
        <v>324</v>
      </c>
      <c r="F4486">
        <v>12</v>
      </c>
      <c r="G4486">
        <v>19</v>
      </c>
      <c r="H4486">
        <v>92787</v>
      </c>
    </row>
    <row r="4487" spans="1:8" x14ac:dyDescent="0.3">
      <c r="A4487" t="s">
        <v>318</v>
      </c>
      <c r="B4487" t="s">
        <v>200</v>
      </c>
      <c r="C4487">
        <v>2018</v>
      </c>
      <c r="D4487" t="s">
        <v>12</v>
      </c>
      <c r="E4487" t="s">
        <v>323</v>
      </c>
      <c r="F4487">
        <v>22</v>
      </c>
      <c r="G4487">
        <v>44</v>
      </c>
      <c r="H4487">
        <v>393166</v>
      </c>
    </row>
    <row r="4488" spans="1:8" x14ac:dyDescent="0.3">
      <c r="A4488" t="s">
        <v>318</v>
      </c>
      <c r="B4488" t="s">
        <v>200</v>
      </c>
      <c r="C4488">
        <v>2018</v>
      </c>
      <c r="D4488" t="s">
        <v>10</v>
      </c>
      <c r="E4488" t="s">
        <v>324</v>
      </c>
      <c r="F4488">
        <v>22</v>
      </c>
      <c r="G4488">
        <v>45</v>
      </c>
      <c r="H4488">
        <v>1094711</v>
      </c>
    </row>
    <row r="4489" spans="1:8" x14ac:dyDescent="0.3">
      <c r="A4489" t="s">
        <v>318</v>
      </c>
      <c r="B4489" t="s">
        <v>200</v>
      </c>
      <c r="C4489">
        <v>2018</v>
      </c>
      <c r="D4489" t="s">
        <v>10</v>
      </c>
      <c r="E4489" t="s">
        <v>323</v>
      </c>
      <c r="F4489">
        <v>29</v>
      </c>
      <c r="G4489">
        <v>60</v>
      </c>
      <c r="H4489">
        <v>329194</v>
      </c>
    </row>
    <row r="4490" spans="1:8" x14ac:dyDescent="0.3">
      <c r="A4490" t="s">
        <v>318</v>
      </c>
      <c r="B4490" t="s">
        <v>200</v>
      </c>
      <c r="C4490">
        <v>2018</v>
      </c>
      <c r="D4490" t="s">
        <v>9</v>
      </c>
      <c r="E4490" t="s">
        <v>324</v>
      </c>
      <c r="F4490">
        <v>28</v>
      </c>
      <c r="G4490">
        <v>58</v>
      </c>
      <c r="H4490">
        <v>384720</v>
      </c>
    </row>
    <row r="4491" spans="1:8" x14ac:dyDescent="0.3">
      <c r="A4491" t="s">
        <v>318</v>
      </c>
      <c r="B4491" t="s">
        <v>200</v>
      </c>
      <c r="C4491">
        <v>2018</v>
      </c>
      <c r="D4491" t="s">
        <v>9</v>
      </c>
      <c r="E4491" t="s">
        <v>323</v>
      </c>
      <c r="F4491">
        <v>16</v>
      </c>
      <c r="G4491">
        <v>45</v>
      </c>
      <c r="H4491">
        <v>378611</v>
      </c>
    </row>
    <row r="4492" spans="1:8" x14ac:dyDescent="0.3">
      <c r="A4492" t="s">
        <v>318</v>
      </c>
      <c r="B4492" t="s">
        <v>200</v>
      </c>
      <c r="C4492">
        <v>2018</v>
      </c>
      <c r="D4492" t="s">
        <v>8</v>
      </c>
      <c r="E4492" t="s">
        <v>324</v>
      </c>
      <c r="F4492">
        <v>29</v>
      </c>
      <c r="G4492">
        <v>87</v>
      </c>
      <c r="H4492">
        <v>1709552</v>
      </c>
    </row>
    <row r="4493" spans="1:8" x14ac:dyDescent="0.3">
      <c r="A4493" t="s">
        <v>318</v>
      </c>
      <c r="B4493" t="s">
        <v>200</v>
      </c>
      <c r="C4493">
        <v>2018</v>
      </c>
      <c r="D4493" t="s">
        <v>8</v>
      </c>
      <c r="E4493" t="s">
        <v>323</v>
      </c>
      <c r="F4493">
        <v>22</v>
      </c>
      <c r="G4493">
        <v>55</v>
      </c>
      <c r="H4493">
        <v>985642</v>
      </c>
    </row>
    <row r="4494" spans="1:8" x14ac:dyDescent="0.3">
      <c r="A4494" t="s">
        <v>318</v>
      </c>
      <c r="B4494" t="s">
        <v>200</v>
      </c>
      <c r="C4494">
        <v>2018</v>
      </c>
      <c r="D4494" t="s">
        <v>11</v>
      </c>
      <c r="E4494" t="s">
        <v>324</v>
      </c>
      <c r="F4494">
        <v>26</v>
      </c>
      <c r="G4494">
        <v>41</v>
      </c>
      <c r="H4494">
        <v>281698</v>
      </c>
    </row>
    <row r="4495" spans="1:8" x14ac:dyDescent="0.3">
      <c r="A4495" t="s">
        <v>318</v>
      </c>
      <c r="B4495" t="s">
        <v>200</v>
      </c>
      <c r="C4495">
        <v>2018</v>
      </c>
      <c r="D4495" t="s">
        <v>11</v>
      </c>
      <c r="E4495" t="s">
        <v>323</v>
      </c>
      <c r="F4495">
        <v>25</v>
      </c>
      <c r="G4495">
        <v>47</v>
      </c>
      <c r="H4495">
        <v>725550</v>
      </c>
    </row>
    <row r="4496" spans="1:8" x14ac:dyDescent="0.3">
      <c r="A4496" t="s">
        <v>318</v>
      </c>
      <c r="B4496" t="s">
        <v>200</v>
      </c>
      <c r="C4496">
        <v>2018</v>
      </c>
      <c r="D4496" t="s">
        <v>13</v>
      </c>
      <c r="E4496" t="s">
        <v>324</v>
      </c>
      <c r="F4496">
        <v>19</v>
      </c>
      <c r="G4496">
        <v>27</v>
      </c>
      <c r="H4496">
        <v>191949</v>
      </c>
    </row>
    <row r="4497" spans="1:8" x14ac:dyDescent="0.3">
      <c r="A4497" t="s">
        <v>318</v>
      </c>
      <c r="B4497" t="s">
        <v>200</v>
      </c>
      <c r="C4497">
        <v>2018</v>
      </c>
      <c r="D4497" t="s">
        <v>13</v>
      </c>
      <c r="E4497" t="s">
        <v>323</v>
      </c>
      <c r="F4497">
        <v>28</v>
      </c>
      <c r="G4497">
        <v>67</v>
      </c>
      <c r="H4497">
        <v>878514</v>
      </c>
    </row>
    <row r="4498" spans="1:8" x14ac:dyDescent="0.3">
      <c r="A4498" t="s">
        <v>318</v>
      </c>
      <c r="B4498" t="s">
        <v>199</v>
      </c>
      <c r="C4498">
        <v>2017</v>
      </c>
      <c r="D4498" t="s">
        <v>12</v>
      </c>
      <c r="E4498" t="s">
        <v>324</v>
      </c>
      <c r="F4498">
        <v>3</v>
      </c>
      <c r="G4498">
        <v>4</v>
      </c>
      <c r="H4498">
        <v>9919</v>
      </c>
    </row>
    <row r="4499" spans="1:8" x14ac:dyDescent="0.3">
      <c r="A4499" t="s">
        <v>318</v>
      </c>
      <c r="B4499" t="s">
        <v>199</v>
      </c>
      <c r="C4499">
        <v>2017</v>
      </c>
      <c r="D4499" t="s">
        <v>12</v>
      </c>
      <c r="E4499" t="s">
        <v>323</v>
      </c>
      <c r="F4499">
        <v>5</v>
      </c>
      <c r="G4499">
        <v>8</v>
      </c>
      <c r="H4499">
        <v>50599</v>
      </c>
    </row>
    <row r="4500" spans="1:8" x14ac:dyDescent="0.3">
      <c r="A4500" t="s">
        <v>318</v>
      </c>
      <c r="B4500" t="s">
        <v>199</v>
      </c>
      <c r="C4500">
        <v>2017</v>
      </c>
      <c r="D4500" t="s">
        <v>10</v>
      </c>
      <c r="E4500" t="s">
        <v>324</v>
      </c>
      <c r="F4500">
        <v>8</v>
      </c>
      <c r="G4500">
        <v>22</v>
      </c>
      <c r="H4500">
        <v>131438</v>
      </c>
    </row>
    <row r="4501" spans="1:8" x14ac:dyDescent="0.3">
      <c r="A4501" t="s">
        <v>318</v>
      </c>
      <c r="B4501" t="s">
        <v>199</v>
      </c>
      <c r="C4501">
        <v>2017</v>
      </c>
      <c r="D4501" t="s">
        <v>10</v>
      </c>
      <c r="E4501" t="s">
        <v>323</v>
      </c>
      <c r="F4501">
        <v>10</v>
      </c>
      <c r="G4501">
        <v>23</v>
      </c>
      <c r="H4501">
        <v>172425</v>
      </c>
    </row>
    <row r="4502" spans="1:8" x14ac:dyDescent="0.3">
      <c r="A4502" t="s">
        <v>318</v>
      </c>
      <c r="B4502" t="s">
        <v>199</v>
      </c>
      <c r="C4502">
        <v>2017</v>
      </c>
      <c r="D4502" t="s">
        <v>9</v>
      </c>
      <c r="E4502" t="s">
        <v>324</v>
      </c>
      <c r="F4502">
        <v>11</v>
      </c>
      <c r="G4502">
        <v>20</v>
      </c>
      <c r="H4502">
        <v>65930</v>
      </c>
    </row>
    <row r="4503" spans="1:8" x14ac:dyDescent="0.3">
      <c r="A4503" t="s">
        <v>318</v>
      </c>
      <c r="B4503" t="s">
        <v>199</v>
      </c>
      <c r="C4503">
        <v>2017</v>
      </c>
      <c r="D4503" t="s">
        <v>9</v>
      </c>
      <c r="E4503" t="s">
        <v>323</v>
      </c>
      <c r="F4503">
        <v>15</v>
      </c>
      <c r="G4503">
        <v>33</v>
      </c>
      <c r="H4503">
        <v>163185</v>
      </c>
    </row>
    <row r="4504" spans="1:8" x14ac:dyDescent="0.3">
      <c r="A4504" t="s">
        <v>318</v>
      </c>
      <c r="B4504" t="s">
        <v>199</v>
      </c>
      <c r="C4504">
        <v>2017</v>
      </c>
      <c r="D4504" t="s">
        <v>8</v>
      </c>
      <c r="E4504" t="s">
        <v>324</v>
      </c>
      <c r="F4504">
        <v>10</v>
      </c>
      <c r="G4504">
        <v>25</v>
      </c>
      <c r="H4504">
        <v>146558</v>
      </c>
    </row>
    <row r="4505" spans="1:8" x14ac:dyDescent="0.3">
      <c r="A4505" t="s">
        <v>318</v>
      </c>
      <c r="B4505" t="s">
        <v>199</v>
      </c>
      <c r="C4505">
        <v>2017</v>
      </c>
      <c r="D4505" t="s">
        <v>8</v>
      </c>
      <c r="E4505" t="s">
        <v>323</v>
      </c>
      <c r="F4505">
        <v>9</v>
      </c>
      <c r="G4505">
        <v>31</v>
      </c>
      <c r="H4505">
        <v>427887</v>
      </c>
    </row>
    <row r="4506" spans="1:8" x14ac:dyDescent="0.3">
      <c r="A4506" t="s">
        <v>318</v>
      </c>
      <c r="B4506" t="s">
        <v>199</v>
      </c>
      <c r="C4506">
        <v>2017</v>
      </c>
      <c r="D4506" t="s">
        <v>11</v>
      </c>
      <c r="E4506" t="s">
        <v>324</v>
      </c>
      <c r="F4506">
        <v>5</v>
      </c>
      <c r="G4506">
        <v>7</v>
      </c>
      <c r="H4506">
        <v>22659</v>
      </c>
    </row>
    <row r="4507" spans="1:8" x14ac:dyDescent="0.3">
      <c r="A4507" t="s">
        <v>318</v>
      </c>
      <c r="B4507" t="s">
        <v>199</v>
      </c>
      <c r="C4507">
        <v>2017</v>
      </c>
      <c r="D4507" t="s">
        <v>11</v>
      </c>
      <c r="E4507" t="s">
        <v>323</v>
      </c>
      <c r="F4507">
        <v>4</v>
      </c>
      <c r="G4507">
        <v>8</v>
      </c>
      <c r="H4507">
        <v>21579</v>
      </c>
    </row>
    <row r="4508" spans="1:8" x14ac:dyDescent="0.3">
      <c r="A4508" t="s">
        <v>318</v>
      </c>
      <c r="B4508" t="s">
        <v>199</v>
      </c>
      <c r="C4508">
        <v>2017</v>
      </c>
      <c r="D4508" t="s">
        <v>13</v>
      </c>
      <c r="E4508" t="s">
        <v>324</v>
      </c>
      <c r="F4508">
        <v>6</v>
      </c>
      <c r="G4508">
        <v>15</v>
      </c>
      <c r="H4508">
        <v>103485</v>
      </c>
    </row>
    <row r="4509" spans="1:8" x14ac:dyDescent="0.3">
      <c r="A4509" t="s">
        <v>318</v>
      </c>
      <c r="B4509" t="s">
        <v>199</v>
      </c>
      <c r="C4509">
        <v>2017</v>
      </c>
      <c r="D4509" t="s">
        <v>13</v>
      </c>
      <c r="E4509" t="s">
        <v>323</v>
      </c>
      <c r="F4509">
        <v>12</v>
      </c>
      <c r="G4509">
        <v>37</v>
      </c>
      <c r="H4509">
        <v>1104924</v>
      </c>
    </row>
    <row r="4510" spans="1:8" x14ac:dyDescent="0.3">
      <c r="A4510" t="s">
        <v>318</v>
      </c>
      <c r="B4510" t="s">
        <v>199</v>
      </c>
      <c r="C4510">
        <v>2018</v>
      </c>
      <c r="D4510" t="s">
        <v>12</v>
      </c>
      <c r="E4510" t="s">
        <v>324</v>
      </c>
      <c r="F4510">
        <v>2</v>
      </c>
      <c r="G4510">
        <v>3</v>
      </c>
      <c r="H4510">
        <v>6346</v>
      </c>
    </row>
    <row r="4511" spans="1:8" x14ac:dyDescent="0.3">
      <c r="A4511" t="s">
        <v>318</v>
      </c>
      <c r="B4511" t="s">
        <v>199</v>
      </c>
      <c r="C4511">
        <v>2018</v>
      </c>
      <c r="D4511" t="s">
        <v>12</v>
      </c>
      <c r="E4511" t="s">
        <v>323</v>
      </c>
      <c r="F4511">
        <v>4</v>
      </c>
      <c r="G4511">
        <v>5</v>
      </c>
      <c r="H4511">
        <v>7138</v>
      </c>
    </row>
    <row r="4512" spans="1:8" x14ac:dyDescent="0.3">
      <c r="A4512" t="s">
        <v>318</v>
      </c>
      <c r="B4512" t="s">
        <v>199</v>
      </c>
      <c r="C4512">
        <v>2018</v>
      </c>
      <c r="D4512" t="s">
        <v>10</v>
      </c>
      <c r="E4512" t="s">
        <v>324</v>
      </c>
      <c r="F4512">
        <v>11</v>
      </c>
      <c r="G4512">
        <v>24</v>
      </c>
      <c r="H4512">
        <v>411836</v>
      </c>
    </row>
    <row r="4513" spans="1:8" x14ac:dyDescent="0.3">
      <c r="A4513" t="s">
        <v>318</v>
      </c>
      <c r="B4513" t="s">
        <v>199</v>
      </c>
      <c r="C4513">
        <v>2018</v>
      </c>
      <c r="D4513" t="s">
        <v>10</v>
      </c>
      <c r="E4513" t="s">
        <v>323</v>
      </c>
      <c r="F4513">
        <v>6</v>
      </c>
      <c r="G4513">
        <v>19</v>
      </c>
      <c r="H4513">
        <v>185831</v>
      </c>
    </row>
    <row r="4514" spans="1:8" x14ac:dyDescent="0.3">
      <c r="A4514" t="s">
        <v>318</v>
      </c>
      <c r="B4514" t="s">
        <v>199</v>
      </c>
      <c r="C4514">
        <v>2018</v>
      </c>
      <c r="D4514" t="s">
        <v>9</v>
      </c>
      <c r="E4514" t="s">
        <v>324</v>
      </c>
      <c r="F4514">
        <v>14</v>
      </c>
      <c r="G4514">
        <v>49</v>
      </c>
      <c r="H4514">
        <v>299258</v>
      </c>
    </row>
    <row r="4515" spans="1:8" x14ac:dyDescent="0.3">
      <c r="A4515" t="s">
        <v>318</v>
      </c>
      <c r="B4515" t="s">
        <v>199</v>
      </c>
      <c r="C4515">
        <v>2018</v>
      </c>
      <c r="D4515" t="s">
        <v>9</v>
      </c>
      <c r="E4515" t="s">
        <v>323</v>
      </c>
      <c r="F4515">
        <v>13</v>
      </c>
      <c r="G4515">
        <v>44</v>
      </c>
      <c r="H4515">
        <v>483027</v>
      </c>
    </row>
    <row r="4516" spans="1:8" x14ac:dyDescent="0.3">
      <c r="A4516" t="s">
        <v>318</v>
      </c>
      <c r="B4516" t="s">
        <v>199</v>
      </c>
      <c r="C4516">
        <v>2018</v>
      </c>
      <c r="D4516" t="s">
        <v>8</v>
      </c>
      <c r="E4516" t="s">
        <v>324</v>
      </c>
      <c r="F4516">
        <v>8</v>
      </c>
      <c r="G4516">
        <v>12</v>
      </c>
      <c r="H4516">
        <v>195125</v>
      </c>
    </row>
    <row r="4517" spans="1:8" x14ac:dyDescent="0.3">
      <c r="A4517" t="s">
        <v>318</v>
      </c>
      <c r="B4517" t="s">
        <v>199</v>
      </c>
      <c r="C4517">
        <v>2018</v>
      </c>
      <c r="D4517" t="s">
        <v>8</v>
      </c>
      <c r="E4517" t="s">
        <v>323</v>
      </c>
      <c r="F4517">
        <v>15</v>
      </c>
      <c r="G4517">
        <v>41</v>
      </c>
      <c r="H4517">
        <v>342444</v>
      </c>
    </row>
    <row r="4518" spans="1:8" x14ac:dyDescent="0.3">
      <c r="A4518" t="s">
        <v>318</v>
      </c>
      <c r="B4518" t="s">
        <v>199</v>
      </c>
      <c r="C4518">
        <v>2018</v>
      </c>
      <c r="D4518" t="s">
        <v>11</v>
      </c>
      <c r="E4518" t="s">
        <v>324</v>
      </c>
      <c r="F4518">
        <v>6</v>
      </c>
      <c r="G4518">
        <v>7</v>
      </c>
      <c r="H4518">
        <v>70992</v>
      </c>
    </row>
    <row r="4519" spans="1:8" x14ac:dyDescent="0.3">
      <c r="A4519" t="s">
        <v>318</v>
      </c>
      <c r="B4519" t="s">
        <v>199</v>
      </c>
      <c r="C4519">
        <v>2018</v>
      </c>
      <c r="D4519" t="s">
        <v>11</v>
      </c>
      <c r="E4519" t="s">
        <v>323</v>
      </c>
      <c r="F4519">
        <v>6</v>
      </c>
      <c r="G4519">
        <v>18</v>
      </c>
      <c r="H4519">
        <v>34774</v>
      </c>
    </row>
    <row r="4520" spans="1:8" x14ac:dyDescent="0.3">
      <c r="A4520" t="s">
        <v>318</v>
      </c>
      <c r="B4520" t="s">
        <v>199</v>
      </c>
      <c r="C4520">
        <v>2018</v>
      </c>
      <c r="D4520" t="s">
        <v>13</v>
      </c>
      <c r="E4520" t="s">
        <v>324</v>
      </c>
      <c r="F4520">
        <v>6</v>
      </c>
      <c r="G4520">
        <v>21</v>
      </c>
      <c r="H4520">
        <v>203036</v>
      </c>
    </row>
    <row r="4521" spans="1:8" x14ac:dyDescent="0.3">
      <c r="A4521" t="s">
        <v>318</v>
      </c>
      <c r="B4521" t="s">
        <v>199</v>
      </c>
      <c r="C4521">
        <v>2018</v>
      </c>
      <c r="D4521" t="s">
        <v>13</v>
      </c>
      <c r="E4521" t="s">
        <v>323</v>
      </c>
      <c r="F4521">
        <v>9</v>
      </c>
      <c r="G4521">
        <v>21</v>
      </c>
      <c r="H4521">
        <v>260173</v>
      </c>
    </row>
    <row r="4522" spans="1:8" x14ac:dyDescent="0.3">
      <c r="A4522" t="s">
        <v>318</v>
      </c>
      <c r="B4522" t="s">
        <v>196</v>
      </c>
      <c r="C4522">
        <v>2017</v>
      </c>
      <c r="D4522" t="s">
        <v>12</v>
      </c>
      <c r="E4522" t="s">
        <v>324</v>
      </c>
      <c r="F4522">
        <v>6</v>
      </c>
      <c r="G4522">
        <v>7</v>
      </c>
      <c r="H4522">
        <v>21183</v>
      </c>
    </row>
    <row r="4523" spans="1:8" x14ac:dyDescent="0.3">
      <c r="A4523" t="s">
        <v>318</v>
      </c>
      <c r="B4523" t="s">
        <v>196</v>
      </c>
      <c r="C4523">
        <v>2017</v>
      </c>
      <c r="D4523" t="s">
        <v>12</v>
      </c>
      <c r="E4523" t="s">
        <v>323</v>
      </c>
      <c r="F4523">
        <v>18</v>
      </c>
      <c r="G4523">
        <v>32</v>
      </c>
      <c r="H4523">
        <v>205929</v>
      </c>
    </row>
    <row r="4524" spans="1:8" x14ac:dyDescent="0.3">
      <c r="A4524" t="s">
        <v>318</v>
      </c>
      <c r="B4524" t="s">
        <v>196</v>
      </c>
      <c r="C4524">
        <v>2017</v>
      </c>
      <c r="D4524" t="s">
        <v>10</v>
      </c>
      <c r="E4524" t="s">
        <v>324</v>
      </c>
      <c r="F4524">
        <v>12</v>
      </c>
      <c r="G4524">
        <v>39</v>
      </c>
      <c r="H4524">
        <v>768041</v>
      </c>
    </row>
    <row r="4525" spans="1:8" x14ac:dyDescent="0.3">
      <c r="A4525" t="s">
        <v>318</v>
      </c>
      <c r="B4525" t="s">
        <v>196</v>
      </c>
      <c r="C4525">
        <v>2017</v>
      </c>
      <c r="D4525" t="s">
        <v>10</v>
      </c>
      <c r="E4525" t="s">
        <v>323</v>
      </c>
      <c r="F4525">
        <v>19</v>
      </c>
      <c r="G4525">
        <v>50</v>
      </c>
      <c r="H4525">
        <v>435726</v>
      </c>
    </row>
    <row r="4526" spans="1:8" x14ac:dyDescent="0.3">
      <c r="A4526" t="s">
        <v>318</v>
      </c>
      <c r="B4526" t="s">
        <v>196</v>
      </c>
      <c r="C4526">
        <v>2017</v>
      </c>
      <c r="D4526" t="s">
        <v>9</v>
      </c>
      <c r="E4526" t="s">
        <v>324</v>
      </c>
      <c r="F4526">
        <v>21</v>
      </c>
      <c r="G4526">
        <v>58</v>
      </c>
      <c r="H4526">
        <v>454464</v>
      </c>
    </row>
    <row r="4527" spans="1:8" x14ac:dyDescent="0.3">
      <c r="A4527" t="s">
        <v>318</v>
      </c>
      <c r="B4527" t="s">
        <v>196</v>
      </c>
      <c r="C4527">
        <v>2017</v>
      </c>
      <c r="D4527" t="s">
        <v>9</v>
      </c>
      <c r="E4527" t="s">
        <v>323</v>
      </c>
      <c r="F4527">
        <v>22</v>
      </c>
      <c r="G4527">
        <v>62</v>
      </c>
      <c r="H4527">
        <v>726120</v>
      </c>
    </row>
    <row r="4528" spans="1:8" x14ac:dyDescent="0.3">
      <c r="A4528" t="s">
        <v>318</v>
      </c>
      <c r="B4528" t="s">
        <v>196</v>
      </c>
      <c r="C4528">
        <v>2017</v>
      </c>
      <c r="D4528" t="s">
        <v>8</v>
      </c>
      <c r="E4528" t="s">
        <v>324</v>
      </c>
      <c r="F4528">
        <v>29</v>
      </c>
      <c r="G4528">
        <v>82</v>
      </c>
      <c r="H4528">
        <v>809608</v>
      </c>
    </row>
    <row r="4529" spans="1:8" x14ac:dyDescent="0.3">
      <c r="A4529" t="s">
        <v>318</v>
      </c>
      <c r="B4529" t="s">
        <v>196</v>
      </c>
      <c r="C4529">
        <v>2017</v>
      </c>
      <c r="D4529" t="s">
        <v>8</v>
      </c>
      <c r="E4529" t="s">
        <v>323</v>
      </c>
      <c r="F4529">
        <v>29</v>
      </c>
      <c r="G4529">
        <v>53</v>
      </c>
      <c r="H4529">
        <v>3123126</v>
      </c>
    </row>
    <row r="4530" spans="1:8" x14ac:dyDescent="0.3">
      <c r="A4530" t="s">
        <v>318</v>
      </c>
      <c r="B4530" t="s">
        <v>196</v>
      </c>
      <c r="C4530">
        <v>2017</v>
      </c>
      <c r="D4530" t="s">
        <v>11</v>
      </c>
      <c r="E4530" t="s">
        <v>324</v>
      </c>
      <c r="F4530">
        <v>16</v>
      </c>
      <c r="G4530">
        <v>33</v>
      </c>
      <c r="H4530">
        <v>479878</v>
      </c>
    </row>
    <row r="4531" spans="1:8" x14ac:dyDescent="0.3">
      <c r="A4531" t="s">
        <v>318</v>
      </c>
      <c r="B4531" t="s">
        <v>196</v>
      </c>
      <c r="C4531">
        <v>2017</v>
      </c>
      <c r="D4531" t="s">
        <v>11</v>
      </c>
      <c r="E4531" t="s">
        <v>323</v>
      </c>
      <c r="F4531">
        <v>21</v>
      </c>
      <c r="G4531">
        <v>59</v>
      </c>
      <c r="H4531">
        <v>1445407</v>
      </c>
    </row>
    <row r="4532" spans="1:8" x14ac:dyDescent="0.3">
      <c r="A4532" t="s">
        <v>318</v>
      </c>
      <c r="B4532" t="s">
        <v>196</v>
      </c>
      <c r="C4532">
        <v>2017</v>
      </c>
      <c r="D4532" t="s">
        <v>13</v>
      </c>
      <c r="E4532" t="s">
        <v>324</v>
      </c>
      <c r="F4532">
        <v>15</v>
      </c>
      <c r="G4532">
        <v>29</v>
      </c>
      <c r="H4532">
        <v>1386987</v>
      </c>
    </row>
    <row r="4533" spans="1:8" x14ac:dyDescent="0.3">
      <c r="A4533" t="s">
        <v>318</v>
      </c>
      <c r="B4533" t="s">
        <v>196</v>
      </c>
      <c r="C4533">
        <v>2017</v>
      </c>
      <c r="D4533" t="s">
        <v>13</v>
      </c>
      <c r="E4533" t="s">
        <v>323</v>
      </c>
      <c r="F4533">
        <v>30</v>
      </c>
      <c r="G4533">
        <v>68</v>
      </c>
      <c r="H4533">
        <v>318393</v>
      </c>
    </row>
    <row r="4534" spans="1:8" x14ac:dyDescent="0.3">
      <c r="A4534" t="s">
        <v>318</v>
      </c>
      <c r="B4534" t="s">
        <v>196</v>
      </c>
      <c r="C4534">
        <v>2018</v>
      </c>
      <c r="D4534" t="s">
        <v>12</v>
      </c>
      <c r="E4534" t="s">
        <v>324</v>
      </c>
      <c r="F4534">
        <v>7</v>
      </c>
      <c r="G4534">
        <v>12</v>
      </c>
      <c r="H4534">
        <v>70043</v>
      </c>
    </row>
    <row r="4535" spans="1:8" x14ac:dyDescent="0.3">
      <c r="A4535" t="s">
        <v>318</v>
      </c>
      <c r="B4535" t="s">
        <v>196</v>
      </c>
      <c r="C4535">
        <v>2018</v>
      </c>
      <c r="D4535" t="s">
        <v>12</v>
      </c>
      <c r="E4535" t="s">
        <v>323</v>
      </c>
      <c r="F4535">
        <v>12</v>
      </c>
      <c r="G4535">
        <v>35</v>
      </c>
      <c r="H4535">
        <v>110193</v>
      </c>
    </row>
    <row r="4536" spans="1:8" x14ac:dyDescent="0.3">
      <c r="A4536" t="s">
        <v>318</v>
      </c>
      <c r="B4536" t="s">
        <v>196</v>
      </c>
      <c r="C4536">
        <v>2018</v>
      </c>
      <c r="D4536" t="s">
        <v>10</v>
      </c>
      <c r="E4536" t="s">
        <v>324</v>
      </c>
      <c r="F4536">
        <v>19</v>
      </c>
      <c r="G4536">
        <v>35</v>
      </c>
      <c r="H4536">
        <v>379772</v>
      </c>
    </row>
    <row r="4537" spans="1:8" x14ac:dyDescent="0.3">
      <c r="A4537" t="s">
        <v>318</v>
      </c>
      <c r="B4537" t="s">
        <v>196</v>
      </c>
      <c r="C4537">
        <v>2018</v>
      </c>
      <c r="D4537" t="s">
        <v>10</v>
      </c>
      <c r="E4537" t="s">
        <v>323</v>
      </c>
      <c r="F4537">
        <v>12</v>
      </c>
      <c r="G4537">
        <v>24</v>
      </c>
      <c r="H4537">
        <v>102877</v>
      </c>
    </row>
    <row r="4538" spans="1:8" x14ac:dyDescent="0.3">
      <c r="A4538" t="s">
        <v>318</v>
      </c>
      <c r="B4538" t="s">
        <v>196</v>
      </c>
      <c r="C4538">
        <v>2018</v>
      </c>
      <c r="D4538" t="s">
        <v>9</v>
      </c>
      <c r="E4538" t="s">
        <v>324</v>
      </c>
      <c r="F4538">
        <v>19</v>
      </c>
      <c r="G4538">
        <v>46</v>
      </c>
      <c r="H4538">
        <v>535104</v>
      </c>
    </row>
    <row r="4539" spans="1:8" x14ac:dyDescent="0.3">
      <c r="A4539" t="s">
        <v>318</v>
      </c>
      <c r="B4539" t="s">
        <v>196</v>
      </c>
      <c r="C4539">
        <v>2018</v>
      </c>
      <c r="D4539" t="s">
        <v>9</v>
      </c>
      <c r="E4539" t="s">
        <v>323</v>
      </c>
      <c r="F4539">
        <v>17</v>
      </c>
      <c r="G4539">
        <v>50</v>
      </c>
      <c r="H4539">
        <v>656571</v>
      </c>
    </row>
    <row r="4540" spans="1:8" x14ac:dyDescent="0.3">
      <c r="A4540" t="s">
        <v>318</v>
      </c>
      <c r="B4540" t="s">
        <v>196</v>
      </c>
      <c r="C4540">
        <v>2018</v>
      </c>
      <c r="D4540" t="s">
        <v>8</v>
      </c>
      <c r="E4540" t="s">
        <v>324</v>
      </c>
      <c r="F4540">
        <v>33</v>
      </c>
      <c r="G4540">
        <v>66</v>
      </c>
      <c r="H4540">
        <v>436164</v>
      </c>
    </row>
    <row r="4541" spans="1:8" x14ac:dyDescent="0.3">
      <c r="A4541" t="s">
        <v>318</v>
      </c>
      <c r="B4541" t="s">
        <v>196</v>
      </c>
      <c r="C4541">
        <v>2018</v>
      </c>
      <c r="D4541" t="s">
        <v>8</v>
      </c>
      <c r="E4541" t="s">
        <v>323</v>
      </c>
      <c r="F4541">
        <v>28</v>
      </c>
      <c r="G4541">
        <v>53</v>
      </c>
      <c r="H4541">
        <v>424303</v>
      </c>
    </row>
    <row r="4542" spans="1:8" x14ac:dyDescent="0.3">
      <c r="A4542" t="s">
        <v>318</v>
      </c>
      <c r="B4542" t="s">
        <v>196</v>
      </c>
      <c r="C4542">
        <v>2018</v>
      </c>
      <c r="D4542" t="s">
        <v>11</v>
      </c>
      <c r="E4542" t="s">
        <v>324</v>
      </c>
      <c r="F4542">
        <v>23</v>
      </c>
      <c r="G4542">
        <v>37</v>
      </c>
      <c r="H4542">
        <v>191455</v>
      </c>
    </row>
    <row r="4543" spans="1:8" x14ac:dyDescent="0.3">
      <c r="A4543" t="s">
        <v>318</v>
      </c>
      <c r="B4543" t="s">
        <v>196</v>
      </c>
      <c r="C4543">
        <v>2018</v>
      </c>
      <c r="D4543" t="s">
        <v>11</v>
      </c>
      <c r="E4543" t="s">
        <v>323</v>
      </c>
      <c r="F4543">
        <v>21</v>
      </c>
      <c r="G4543">
        <v>36</v>
      </c>
      <c r="H4543">
        <v>226261</v>
      </c>
    </row>
    <row r="4544" spans="1:8" x14ac:dyDescent="0.3">
      <c r="A4544" t="s">
        <v>318</v>
      </c>
      <c r="B4544" t="s">
        <v>196</v>
      </c>
      <c r="C4544">
        <v>2018</v>
      </c>
      <c r="D4544" t="s">
        <v>13</v>
      </c>
      <c r="E4544" t="s">
        <v>324</v>
      </c>
      <c r="F4544">
        <v>18</v>
      </c>
      <c r="G4544">
        <v>41</v>
      </c>
      <c r="H4544">
        <v>173368</v>
      </c>
    </row>
    <row r="4545" spans="1:8" x14ac:dyDescent="0.3">
      <c r="A4545" t="s">
        <v>318</v>
      </c>
      <c r="B4545" t="s">
        <v>196</v>
      </c>
      <c r="C4545">
        <v>2018</v>
      </c>
      <c r="D4545" t="s">
        <v>13</v>
      </c>
      <c r="E4545" t="s">
        <v>323</v>
      </c>
      <c r="F4545">
        <v>27</v>
      </c>
      <c r="G4545">
        <v>61</v>
      </c>
      <c r="H4545">
        <v>679735</v>
      </c>
    </row>
    <row r="4546" spans="1:8" x14ac:dyDescent="0.3">
      <c r="A4546" t="s">
        <v>318</v>
      </c>
      <c r="B4546" t="s">
        <v>208</v>
      </c>
      <c r="C4546">
        <v>2017</v>
      </c>
      <c r="D4546" t="s">
        <v>12</v>
      </c>
      <c r="E4546" t="s">
        <v>324</v>
      </c>
      <c r="F4546">
        <v>4</v>
      </c>
      <c r="G4546">
        <v>7</v>
      </c>
      <c r="H4546">
        <v>52144</v>
      </c>
    </row>
    <row r="4547" spans="1:8" x14ac:dyDescent="0.3">
      <c r="A4547" t="s">
        <v>318</v>
      </c>
      <c r="B4547" t="s">
        <v>208</v>
      </c>
      <c r="C4547">
        <v>2017</v>
      </c>
      <c r="D4547" t="s">
        <v>12</v>
      </c>
      <c r="E4547" t="s">
        <v>323</v>
      </c>
      <c r="F4547">
        <v>7</v>
      </c>
      <c r="G4547">
        <v>11</v>
      </c>
      <c r="H4547">
        <v>68950</v>
      </c>
    </row>
    <row r="4548" spans="1:8" x14ac:dyDescent="0.3">
      <c r="A4548" t="s">
        <v>318</v>
      </c>
      <c r="B4548" t="s">
        <v>208</v>
      </c>
      <c r="C4548">
        <v>2017</v>
      </c>
      <c r="D4548" t="s">
        <v>10</v>
      </c>
      <c r="E4548" t="s">
        <v>324</v>
      </c>
      <c r="F4548">
        <v>7</v>
      </c>
      <c r="G4548">
        <v>25</v>
      </c>
      <c r="H4548">
        <v>339293</v>
      </c>
    </row>
    <row r="4549" spans="1:8" x14ac:dyDescent="0.3">
      <c r="A4549" t="s">
        <v>318</v>
      </c>
      <c r="B4549" t="s">
        <v>208</v>
      </c>
      <c r="C4549">
        <v>2017</v>
      </c>
      <c r="D4549" t="s">
        <v>10</v>
      </c>
      <c r="E4549" t="s">
        <v>323</v>
      </c>
      <c r="F4549">
        <v>11</v>
      </c>
      <c r="G4549">
        <v>24</v>
      </c>
      <c r="H4549">
        <v>105623</v>
      </c>
    </row>
    <row r="4550" spans="1:8" x14ac:dyDescent="0.3">
      <c r="A4550" t="s">
        <v>318</v>
      </c>
      <c r="B4550" t="s">
        <v>208</v>
      </c>
      <c r="C4550">
        <v>2017</v>
      </c>
      <c r="D4550" t="s">
        <v>9</v>
      </c>
      <c r="E4550" t="s">
        <v>324</v>
      </c>
      <c r="F4550">
        <v>9</v>
      </c>
      <c r="G4550">
        <v>14</v>
      </c>
      <c r="H4550">
        <v>52226</v>
      </c>
    </row>
    <row r="4551" spans="1:8" x14ac:dyDescent="0.3">
      <c r="A4551" t="s">
        <v>318</v>
      </c>
      <c r="B4551" t="s">
        <v>208</v>
      </c>
      <c r="C4551">
        <v>2017</v>
      </c>
      <c r="D4551" t="s">
        <v>9</v>
      </c>
      <c r="E4551" t="s">
        <v>323</v>
      </c>
      <c r="F4551">
        <v>9</v>
      </c>
      <c r="G4551">
        <v>21</v>
      </c>
      <c r="H4551">
        <v>476394</v>
      </c>
    </row>
    <row r="4552" spans="1:8" x14ac:dyDescent="0.3">
      <c r="A4552" t="s">
        <v>318</v>
      </c>
      <c r="B4552" t="s">
        <v>208</v>
      </c>
      <c r="C4552">
        <v>2017</v>
      </c>
      <c r="D4552" t="s">
        <v>8</v>
      </c>
      <c r="E4552" t="s">
        <v>324</v>
      </c>
      <c r="F4552">
        <v>15</v>
      </c>
      <c r="G4552">
        <v>23</v>
      </c>
      <c r="H4552">
        <v>214186</v>
      </c>
    </row>
    <row r="4553" spans="1:8" x14ac:dyDescent="0.3">
      <c r="A4553" t="s">
        <v>318</v>
      </c>
      <c r="B4553" t="s">
        <v>208</v>
      </c>
      <c r="C4553">
        <v>2017</v>
      </c>
      <c r="D4553" t="s">
        <v>8</v>
      </c>
      <c r="E4553" t="s">
        <v>323</v>
      </c>
      <c r="F4553">
        <v>12</v>
      </c>
      <c r="G4553">
        <v>26</v>
      </c>
      <c r="H4553">
        <v>136115</v>
      </c>
    </row>
    <row r="4554" spans="1:8" x14ac:dyDescent="0.3">
      <c r="A4554" t="s">
        <v>318</v>
      </c>
      <c r="B4554" t="s">
        <v>208</v>
      </c>
      <c r="C4554">
        <v>2017</v>
      </c>
      <c r="D4554" t="s">
        <v>11</v>
      </c>
      <c r="E4554" t="s">
        <v>324</v>
      </c>
      <c r="F4554">
        <v>16</v>
      </c>
      <c r="G4554">
        <v>48</v>
      </c>
      <c r="H4554">
        <v>458063</v>
      </c>
    </row>
    <row r="4555" spans="1:8" x14ac:dyDescent="0.3">
      <c r="A4555" t="s">
        <v>318</v>
      </c>
      <c r="B4555" t="s">
        <v>208</v>
      </c>
      <c r="C4555">
        <v>2017</v>
      </c>
      <c r="D4555" t="s">
        <v>11</v>
      </c>
      <c r="E4555" t="s">
        <v>323</v>
      </c>
      <c r="F4555">
        <v>8</v>
      </c>
      <c r="G4555">
        <v>20</v>
      </c>
      <c r="H4555">
        <v>297148</v>
      </c>
    </row>
    <row r="4556" spans="1:8" x14ac:dyDescent="0.3">
      <c r="A4556" t="s">
        <v>318</v>
      </c>
      <c r="B4556" t="s">
        <v>208</v>
      </c>
      <c r="C4556">
        <v>2017</v>
      </c>
      <c r="D4556" t="s">
        <v>13</v>
      </c>
      <c r="E4556" t="s">
        <v>324</v>
      </c>
      <c r="F4556">
        <v>7</v>
      </c>
      <c r="G4556">
        <v>14</v>
      </c>
      <c r="H4556">
        <v>52951</v>
      </c>
    </row>
    <row r="4557" spans="1:8" x14ac:dyDescent="0.3">
      <c r="A4557" t="s">
        <v>318</v>
      </c>
      <c r="B4557" t="s">
        <v>208</v>
      </c>
      <c r="C4557">
        <v>2017</v>
      </c>
      <c r="D4557" t="s">
        <v>13</v>
      </c>
      <c r="E4557" t="s">
        <v>323</v>
      </c>
      <c r="F4557">
        <v>16</v>
      </c>
      <c r="G4557">
        <v>41</v>
      </c>
      <c r="H4557">
        <v>229153</v>
      </c>
    </row>
    <row r="4558" spans="1:8" x14ac:dyDescent="0.3">
      <c r="A4558" t="s">
        <v>318</v>
      </c>
      <c r="B4558" t="s">
        <v>208</v>
      </c>
      <c r="C4558">
        <v>2018</v>
      </c>
      <c r="D4558" t="s">
        <v>12</v>
      </c>
      <c r="E4558" t="s">
        <v>324</v>
      </c>
      <c r="F4558">
        <v>6</v>
      </c>
      <c r="G4558">
        <v>12</v>
      </c>
      <c r="H4558">
        <v>80797</v>
      </c>
    </row>
    <row r="4559" spans="1:8" x14ac:dyDescent="0.3">
      <c r="A4559" t="s">
        <v>318</v>
      </c>
      <c r="B4559" t="s">
        <v>208</v>
      </c>
      <c r="C4559">
        <v>2018</v>
      </c>
      <c r="D4559" t="s">
        <v>12</v>
      </c>
      <c r="E4559" t="s">
        <v>323</v>
      </c>
      <c r="F4559">
        <v>11</v>
      </c>
      <c r="G4559">
        <v>16</v>
      </c>
      <c r="H4559">
        <v>62561</v>
      </c>
    </row>
    <row r="4560" spans="1:8" x14ac:dyDescent="0.3">
      <c r="A4560" t="s">
        <v>318</v>
      </c>
      <c r="B4560" t="s">
        <v>208</v>
      </c>
      <c r="C4560">
        <v>2018</v>
      </c>
      <c r="D4560" t="s">
        <v>10</v>
      </c>
      <c r="E4560" t="s">
        <v>324</v>
      </c>
      <c r="F4560">
        <v>6</v>
      </c>
      <c r="G4560">
        <v>12</v>
      </c>
      <c r="H4560">
        <v>113793</v>
      </c>
    </row>
    <row r="4561" spans="1:8" x14ac:dyDescent="0.3">
      <c r="A4561" t="s">
        <v>318</v>
      </c>
      <c r="B4561" t="s">
        <v>208</v>
      </c>
      <c r="C4561">
        <v>2018</v>
      </c>
      <c r="D4561" t="s">
        <v>10</v>
      </c>
      <c r="E4561" t="s">
        <v>323</v>
      </c>
      <c r="F4561">
        <v>11</v>
      </c>
      <c r="G4561">
        <v>42</v>
      </c>
      <c r="H4561">
        <v>583131</v>
      </c>
    </row>
    <row r="4562" spans="1:8" x14ac:dyDescent="0.3">
      <c r="A4562" t="s">
        <v>318</v>
      </c>
      <c r="B4562" t="s">
        <v>208</v>
      </c>
      <c r="C4562">
        <v>2018</v>
      </c>
      <c r="D4562" t="s">
        <v>9</v>
      </c>
      <c r="E4562" t="s">
        <v>324</v>
      </c>
      <c r="F4562">
        <v>11</v>
      </c>
      <c r="G4562">
        <v>14</v>
      </c>
      <c r="H4562">
        <v>56067</v>
      </c>
    </row>
    <row r="4563" spans="1:8" x14ac:dyDescent="0.3">
      <c r="A4563" t="s">
        <v>318</v>
      </c>
      <c r="B4563" t="s">
        <v>208</v>
      </c>
      <c r="C4563">
        <v>2018</v>
      </c>
      <c r="D4563" t="s">
        <v>9</v>
      </c>
      <c r="E4563" t="s">
        <v>323</v>
      </c>
      <c r="F4563">
        <v>15</v>
      </c>
      <c r="G4563">
        <v>34</v>
      </c>
      <c r="H4563">
        <v>323192</v>
      </c>
    </row>
    <row r="4564" spans="1:8" x14ac:dyDescent="0.3">
      <c r="A4564" t="s">
        <v>318</v>
      </c>
      <c r="B4564" t="s">
        <v>208</v>
      </c>
      <c r="C4564">
        <v>2018</v>
      </c>
      <c r="D4564" t="s">
        <v>8</v>
      </c>
      <c r="E4564" t="s">
        <v>324</v>
      </c>
      <c r="F4564">
        <v>13</v>
      </c>
      <c r="G4564">
        <v>27</v>
      </c>
      <c r="H4564">
        <v>110754</v>
      </c>
    </row>
    <row r="4565" spans="1:8" x14ac:dyDescent="0.3">
      <c r="A4565" t="s">
        <v>318</v>
      </c>
      <c r="B4565" t="s">
        <v>208</v>
      </c>
      <c r="C4565">
        <v>2018</v>
      </c>
      <c r="D4565" t="s">
        <v>8</v>
      </c>
      <c r="E4565" t="s">
        <v>323</v>
      </c>
      <c r="F4565">
        <v>19</v>
      </c>
      <c r="G4565">
        <v>36</v>
      </c>
      <c r="H4565">
        <v>268144</v>
      </c>
    </row>
    <row r="4566" spans="1:8" x14ac:dyDescent="0.3">
      <c r="A4566" t="s">
        <v>318</v>
      </c>
      <c r="B4566" t="s">
        <v>208</v>
      </c>
      <c r="C4566">
        <v>2018</v>
      </c>
      <c r="D4566" t="s">
        <v>11</v>
      </c>
      <c r="E4566" t="s">
        <v>324</v>
      </c>
      <c r="F4566">
        <v>9</v>
      </c>
      <c r="G4566">
        <v>14</v>
      </c>
      <c r="H4566">
        <v>388360</v>
      </c>
    </row>
    <row r="4567" spans="1:8" x14ac:dyDescent="0.3">
      <c r="A4567" t="s">
        <v>318</v>
      </c>
      <c r="B4567" t="s">
        <v>208</v>
      </c>
      <c r="C4567">
        <v>2018</v>
      </c>
      <c r="D4567" t="s">
        <v>11</v>
      </c>
      <c r="E4567" t="s">
        <v>323</v>
      </c>
      <c r="F4567">
        <v>11</v>
      </c>
      <c r="G4567">
        <v>16</v>
      </c>
      <c r="H4567">
        <v>335652</v>
      </c>
    </row>
    <row r="4568" spans="1:8" x14ac:dyDescent="0.3">
      <c r="A4568" t="s">
        <v>318</v>
      </c>
      <c r="B4568" t="s">
        <v>208</v>
      </c>
      <c r="C4568">
        <v>2018</v>
      </c>
      <c r="D4568" t="s">
        <v>13</v>
      </c>
      <c r="E4568" t="s">
        <v>324</v>
      </c>
      <c r="F4568">
        <v>5</v>
      </c>
      <c r="G4568">
        <v>5</v>
      </c>
      <c r="H4568">
        <v>6051</v>
      </c>
    </row>
    <row r="4569" spans="1:8" x14ac:dyDescent="0.3">
      <c r="A4569" t="s">
        <v>318</v>
      </c>
      <c r="B4569" t="s">
        <v>208</v>
      </c>
      <c r="C4569">
        <v>2018</v>
      </c>
      <c r="D4569" t="s">
        <v>13</v>
      </c>
      <c r="E4569" t="s">
        <v>323</v>
      </c>
      <c r="F4569">
        <v>13</v>
      </c>
      <c r="G4569">
        <v>40</v>
      </c>
      <c r="H4569">
        <v>251446</v>
      </c>
    </row>
    <row r="4570" spans="1:8" x14ac:dyDescent="0.3">
      <c r="A4570" t="s">
        <v>318</v>
      </c>
      <c r="B4570" t="s">
        <v>201</v>
      </c>
      <c r="C4570">
        <v>2017</v>
      </c>
      <c r="D4570" t="s">
        <v>12</v>
      </c>
      <c r="E4570" t="s">
        <v>324</v>
      </c>
      <c r="F4570">
        <v>3</v>
      </c>
      <c r="G4570">
        <v>3</v>
      </c>
      <c r="H4570">
        <v>36880</v>
      </c>
    </row>
    <row r="4571" spans="1:8" x14ac:dyDescent="0.3">
      <c r="A4571" t="s">
        <v>318</v>
      </c>
      <c r="B4571" t="s">
        <v>201</v>
      </c>
      <c r="C4571">
        <v>2017</v>
      </c>
      <c r="D4571" t="s">
        <v>12</v>
      </c>
      <c r="E4571" t="s">
        <v>323</v>
      </c>
      <c r="F4571">
        <v>9</v>
      </c>
      <c r="G4571">
        <v>22</v>
      </c>
      <c r="H4571">
        <v>171813</v>
      </c>
    </row>
    <row r="4572" spans="1:8" x14ac:dyDescent="0.3">
      <c r="A4572" t="s">
        <v>318</v>
      </c>
      <c r="B4572" t="s">
        <v>201</v>
      </c>
      <c r="C4572">
        <v>2017</v>
      </c>
      <c r="D4572" t="s">
        <v>10</v>
      </c>
      <c r="E4572" t="s">
        <v>324</v>
      </c>
      <c r="F4572">
        <v>15</v>
      </c>
      <c r="G4572">
        <v>24</v>
      </c>
      <c r="H4572">
        <v>101049</v>
      </c>
    </row>
    <row r="4573" spans="1:8" x14ac:dyDescent="0.3">
      <c r="A4573" t="s">
        <v>318</v>
      </c>
      <c r="B4573" t="s">
        <v>201</v>
      </c>
      <c r="C4573">
        <v>2017</v>
      </c>
      <c r="D4573" t="s">
        <v>10</v>
      </c>
      <c r="E4573" t="s">
        <v>323</v>
      </c>
      <c r="F4573">
        <v>15</v>
      </c>
      <c r="G4573">
        <v>31</v>
      </c>
      <c r="H4573">
        <v>400540</v>
      </c>
    </row>
    <row r="4574" spans="1:8" x14ac:dyDescent="0.3">
      <c r="A4574" t="s">
        <v>318</v>
      </c>
      <c r="B4574" t="s">
        <v>201</v>
      </c>
      <c r="C4574">
        <v>2017</v>
      </c>
      <c r="D4574" t="s">
        <v>9</v>
      </c>
      <c r="E4574" t="s">
        <v>324</v>
      </c>
      <c r="F4574">
        <v>20</v>
      </c>
      <c r="G4574">
        <v>33</v>
      </c>
      <c r="H4574">
        <v>171432</v>
      </c>
    </row>
    <row r="4575" spans="1:8" x14ac:dyDescent="0.3">
      <c r="A4575" t="s">
        <v>318</v>
      </c>
      <c r="B4575" t="s">
        <v>201</v>
      </c>
      <c r="C4575">
        <v>2017</v>
      </c>
      <c r="D4575" t="s">
        <v>9</v>
      </c>
      <c r="E4575" t="s">
        <v>323</v>
      </c>
      <c r="F4575">
        <v>28</v>
      </c>
      <c r="G4575">
        <v>73</v>
      </c>
      <c r="H4575">
        <v>658272</v>
      </c>
    </row>
    <row r="4576" spans="1:8" x14ac:dyDescent="0.3">
      <c r="A4576" t="s">
        <v>318</v>
      </c>
      <c r="B4576" t="s">
        <v>201</v>
      </c>
      <c r="C4576">
        <v>2017</v>
      </c>
      <c r="D4576" t="s">
        <v>8</v>
      </c>
      <c r="E4576" t="s">
        <v>324</v>
      </c>
      <c r="F4576">
        <v>18</v>
      </c>
      <c r="G4576">
        <v>43</v>
      </c>
      <c r="H4576">
        <v>526969</v>
      </c>
    </row>
    <row r="4577" spans="1:8" x14ac:dyDescent="0.3">
      <c r="A4577" t="s">
        <v>318</v>
      </c>
      <c r="B4577" t="s">
        <v>201</v>
      </c>
      <c r="C4577">
        <v>2017</v>
      </c>
      <c r="D4577" t="s">
        <v>8</v>
      </c>
      <c r="E4577" t="s">
        <v>323</v>
      </c>
      <c r="F4577">
        <v>26</v>
      </c>
      <c r="G4577">
        <v>56</v>
      </c>
      <c r="H4577">
        <v>938531</v>
      </c>
    </row>
    <row r="4578" spans="1:8" x14ac:dyDescent="0.3">
      <c r="A4578" t="s">
        <v>318</v>
      </c>
      <c r="B4578" t="s">
        <v>201</v>
      </c>
      <c r="C4578">
        <v>2017</v>
      </c>
      <c r="D4578" t="s">
        <v>11</v>
      </c>
      <c r="E4578" t="s">
        <v>324</v>
      </c>
      <c r="F4578">
        <v>15</v>
      </c>
      <c r="G4578">
        <v>24</v>
      </c>
      <c r="H4578">
        <v>211849</v>
      </c>
    </row>
    <row r="4579" spans="1:8" x14ac:dyDescent="0.3">
      <c r="A4579" t="s">
        <v>318</v>
      </c>
      <c r="B4579" t="s">
        <v>201</v>
      </c>
      <c r="C4579">
        <v>2017</v>
      </c>
      <c r="D4579" t="s">
        <v>11</v>
      </c>
      <c r="E4579" t="s">
        <v>323</v>
      </c>
      <c r="F4579">
        <v>23</v>
      </c>
      <c r="G4579">
        <v>67</v>
      </c>
      <c r="H4579">
        <v>1239154</v>
      </c>
    </row>
    <row r="4580" spans="1:8" x14ac:dyDescent="0.3">
      <c r="A4580" t="s">
        <v>318</v>
      </c>
      <c r="B4580" t="s">
        <v>201</v>
      </c>
      <c r="C4580">
        <v>2017</v>
      </c>
      <c r="D4580" t="s">
        <v>13</v>
      </c>
      <c r="E4580" t="s">
        <v>324</v>
      </c>
      <c r="F4580">
        <v>11</v>
      </c>
      <c r="G4580">
        <v>30</v>
      </c>
      <c r="H4580">
        <v>546519</v>
      </c>
    </row>
    <row r="4581" spans="1:8" x14ac:dyDescent="0.3">
      <c r="A4581" t="s">
        <v>318</v>
      </c>
      <c r="B4581" t="s">
        <v>201</v>
      </c>
      <c r="C4581">
        <v>2017</v>
      </c>
      <c r="D4581" t="s">
        <v>13</v>
      </c>
      <c r="E4581" t="s">
        <v>323</v>
      </c>
      <c r="F4581">
        <v>15</v>
      </c>
      <c r="G4581">
        <v>42</v>
      </c>
      <c r="H4581">
        <v>621210</v>
      </c>
    </row>
    <row r="4582" spans="1:8" x14ac:dyDescent="0.3">
      <c r="A4582" t="s">
        <v>318</v>
      </c>
      <c r="B4582" t="s">
        <v>201</v>
      </c>
      <c r="C4582">
        <v>2018</v>
      </c>
      <c r="D4582" t="s">
        <v>12</v>
      </c>
      <c r="E4582" t="s">
        <v>324</v>
      </c>
      <c r="F4582">
        <v>10</v>
      </c>
      <c r="G4582">
        <v>25</v>
      </c>
      <c r="H4582">
        <v>116007</v>
      </c>
    </row>
    <row r="4583" spans="1:8" x14ac:dyDescent="0.3">
      <c r="A4583" t="s">
        <v>318</v>
      </c>
      <c r="B4583" t="s">
        <v>201</v>
      </c>
      <c r="C4583">
        <v>2018</v>
      </c>
      <c r="D4583" t="s">
        <v>12</v>
      </c>
      <c r="E4583" t="s">
        <v>323</v>
      </c>
      <c r="F4583">
        <v>6</v>
      </c>
      <c r="G4583">
        <v>7</v>
      </c>
      <c r="H4583">
        <v>284190</v>
      </c>
    </row>
    <row r="4584" spans="1:8" x14ac:dyDescent="0.3">
      <c r="A4584" t="s">
        <v>318</v>
      </c>
      <c r="B4584" t="s">
        <v>201</v>
      </c>
      <c r="C4584">
        <v>2018</v>
      </c>
      <c r="D4584" t="s">
        <v>10</v>
      </c>
      <c r="E4584" t="s">
        <v>324</v>
      </c>
      <c r="F4584">
        <v>12</v>
      </c>
      <c r="G4584">
        <v>18</v>
      </c>
      <c r="H4584">
        <v>69637</v>
      </c>
    </row>
    <row r="4585" spans="1:8" x14ac:dyDescent="0.3">
      <c r="A4585" t="s">
        <v>318</v>
      </c>
      <c r="B4585" t="s">
        <v>201</v>
      </c>
      <c r="C4585">
        <v>2018</v>
      </c>
      <c r="D4585" t="s">
        <v>10</v>
      </c>
      <c r="E4585" t="s">
        <v>323</v>
      </c>
      <c r="F4585">
        <v>14</v>
      </c>
      <c r="G4585">
        <v>22</v>
      </c>
      <c r="H4585">
        <v>248546</v>
      </c>
    </row>
    <row r="4586" spans="1:8" x14ac:dyDescent="0.3">
      <c r="A4586" t="s">
        <v>318</v>
      </c>
      <c r="B4586" t="s">
        <v>201</v>
      </c>
      <c r="C4586">
        <v>2018</v>
      </c>
      <c r="D4586" t="s">
        <v>9</v>
      </c>
      <c r="E4586" t="s">
        <v>324</v>
      </c>
      <c r="F4586">
        <v>20</v>
      </c>
      <c r="G4586">
        <v>79</v>
      </c>
      <c r="H4586">
        <v>975282</v>
      </c>
    </row>
    <row r="4587" spans="1:8" x14ac:dyDescent="0.3">
      <c r="A4587" t="s">
        <v>318</v>
      </c>
      <c r="B4587" t="s">
        <v>201</v>
      </c>
      <c r="C4587">
        <v>2018</v>
      </c>
      <c r="D4587" t="s">
        <v>9</v>
      </c>
      <c r="E4587" t="s">
        <v>323</v>
      </c>
      <c r="F4587">
        <v>22</v>
      </c>
      <c r="G4587">
        <v>41</v>
      </c>
      <c r="H4587">
        <v>410992</v>
      </c>
    </row>
    <row r="4588" spans="1:8" x14ac:dyDescent="0.3">
      <c r="A4588" t="s">
        <v>318</v>
      </c>
      <c r="B4588" t="s">
        <v>201</v>
      </c>
      <c r="C4588">
        <v>2018</v>
      </c>
      <c r="D4588" t="s">
        <v>8</v>
      </c>
      <c r="E4588" t="s">
        <v>324</v>
      </c>
      <c r="F4588">
        <v>15</v>
      </c>
      <c r="G4588">
        <v>28</v>
      </c>
      <c r="H4588">
        <v>121920</v>
      </c>
    </row>
    <row r="4589" spans="1:8" x14ac:dyDescent="0.3">
      <c r="A4589" t="s">
        <v>318</v>
      </c>
      <c r="B4589" t="s">
        <v>201</v>
      </c>
      <c r="C4589">
        <v>2018</v>
      </c>
      <c r="D4589" t="s">
        <v>8</v>
      </c>
      <c r="E4589" t="s">
        <v>323</v>
      </c>
      <c r="F4589">
        <v>30</v>
      </c>
      <c r="G4589">
        <v>63</v>
      </c>
      <c r="H4589">
        <v>866632</v>
      </c>
    </row>
    <row r="4590" spans="1:8" x14ac:dyDescent="0.3">
      <c r="A4590" t="s">
        <v>318</v>
      </c>
      <c r="B4590" t="s">
        <v>201</v>
      </c>
      <c r="C4590">
        <v>2018</v>
      </c>
      <c r="D4590" t="s">
        <v>11</v>
      </c>
      <c r="E4590" t="s">
        <v>324</v>
      </c>
      <c r="F4590">
        <v>19</v>
      </c>
      <c r="G4590">
        <v>32</v>
      </c>
      <c r="H4590">
        <v>157785</v>
      </c>
    </row>
    <row r="4591" spans="1:8" x14ac:dyDescent="0.3">
      <c r="A4591" t="s">
        <v>318</v>
      </c>
      <c r="B4591" t="s">
        <v>201</v>
      </c>
      <c r="C4591">
        <v>2018</v>
      </c>
      <c r="D4591" t="s">
        <v>11</v>
      </c>
      <c r="E4591" t="s">
        <v>323</v>
      </c>
      <c r="F4591">
        <v>24</v>
      </c>
      <c r="G4591">
        <v>44</v>
      </c>
      <c r="H4591">
        <v>255643</v>
      </c>
    </row>
    <row r="4592" spans="1:8" x14ac:dyDescent="0.3">
      <c r="A4592" t="s">
        <v>318</v>
      </c>
      <c r="B4592" t="s">
        <v>201</v>
      </c>
      <c r="C4592">
        <v>2018</v>
      </c>
      <c r="D4592" t="s">
        <v>13</v>
      </c>
      <c r="E4592" t="s">
        <v>324</v>
      </c>
      <c r="F4592">
        <v>11</v>
      </c>
      <c r="G4592">
        <v>19</v>
      </c>
      <c r="H4592">
        <v>301326</v>
      </c>
    </row>
    <row r="4593" spans="1:8" x14ac:dyDescent="0.3">
      <c r="A4593" t="s">
        <v>318</v>
      </c>
      <c r="B4593" t="s">
        <v>201</v>
      </c>
      <c r="C4593">
        <v>2018</v>
      </c>
      <c r="D4593" t="s">
        <v>13</v>
      </c>
      <c r="E4593" t="s">
        <v>323</v>
      </c>
      <c r="F4593">
        <v>14</v>
      </c>
      <c r="G4593">
        <v>28</v>
      </c>
      <c r="H4593">
        <v>1065168</v>
      </c>
    </row>
    <row r="4594" spans="1:8" x14ac:dyDescent="0.3">
      <c r="A4594" t="s">
        <v>318</v>
      </c>
      <c r="B4594" t="s">
        <v>209</v>
      </c>
      <c r="C4594">
        <v>2017</v>
      </c>
      <c r="D4594" t="s">
        <v>12</v>
      </c>
      <c r="E4594" t="s">
        <v>324</v>
      </c>
      <c r="F4594">
        <v>61</v>
      </c>
      <c r="G4594">
        <v>118</v>
      </c>
      <c r="H4594">
        <v>528491</v>
      </c>
    </row>
    <row r="4595" spans="1:8" x14ac:dyDescent="0.3">
      <c r="A4595" t="s">
        <v>318</v>
      </c>
      <c r="B4595" t="s">
        <v>209</v>
      </c>
      <c r="C4595">
        <v>2017</v>
      </c>
      <c r="D4595" t="s">
        <v>12</v>
      </c>
      <c r="E4595" t="s">
        <v>323</v>
      </c>
      <c r="F4595">
        <v>90</v>
      </c>
      <c r="G4595">
        <v>158</v>
      </c>
      <c r="H4595">
        <v>1082928</v>
      </c>
    </row>
    <row r="4596" spans="1:8" x14ac:dyDescent="0.3">
      <c r="A4596" t="s">
        <v>318</v>
      </c>
      <c r="B4596" t="s">
        <v>209</v>
      </c>
      <c r="C4596">
        <v>2017</v>
      </c>
      <c r="D4596" t="s">
        <v>10</v>
      </c>
      <c r="E4596" t="s">
        <v>324</v>
      </c>
      <c r="F4596">
        <v>103</v>
      </c>
      <c r="G4596">
        <v>183</v>
      </c>
      <c r="H4596">
        <v>1074398</v>
      </c>
    </row>
    <row r="4597" spans="1:8" x14ac:dyDescent="0.3">
      <c r="A4597" t="s">
        <v>318</v>
      </c>
      <c r="B4597" t="s">
        <v>209</v>
      </c>
      <c r="C4597">
        <v>2017</v>
      </c>
      <c r="D4597" t="s">
        <v>10</v>
      </c>
      <c r="E4597" t="s">
        <v>323</v>
      </c>
      <c r="F4597">
        <v>145</v>
      </c>
      <c r="G4597">
        <v>247</v>
      </c>
      <c r="H4597">
        <v>2190420</v>
      </c>
    </row>
    <row r="4598" spans="1:8" x14ac:dyDescent="0.3">
      <c r="A4598" t="s">
        <v>318</v>
      </c>
      <c r="B4598" t="s">
        <v>209</v>
      </c>
      <c r="C4598">
        <v>2017</v>
      </c>
      <c r="D4598" t="s">
        <v>9</v>
      </c>
      <c r="E4598" t="s">
        <v>324</v>
      </c>
      <c r="F4598">
        <v>109</v>
      </c>
      <c r="G4598">
        <v>227</v>
      </c>
      <c r="H4598">
        <v>1403668</v>
      </c>
    </row>
    <row r="4599" spans="1:8" x14ac:dyDescent="0.3">
      <c r="A4599" t="s">
        <v>318</v>
      </c>
      <c r="B4599" t="s">
        <v>209</v>
      </c>
      <c r="C4599">
        <v>2017</v>
      </c>
      <c r="D4599" t="s">
        <v>9</v>
      </c>
      <c r="E4599" t="s">
        <v>323</v>
      </c>
      <c r="F4599">
        <v>129</v>
      </c>
      <c r="G4599">
        <v>232</v>
      </c>
      <c r="H4599">
        <v>1850626</v>
      </c>
    </row>
    <row r="4600" spans="1:8" x14ac:dyDescent="0.3">
      <c r="A4600" t="s">
        <v>318</v>
      </c>
      <c r="B4600" t="s">
        <v>209</v>
      </c>
      <c r="C4600">
        <v>2017</v>
      </c>
      <c r="D4600" t="s">
        <v>8</v>
      </c>
      <c r="E4600" t="s">
        <v>324</v>
      </c>
      <c r="F4600">
        <v>129</v>
      </c>
      <c r="G4600">
        <v>272</v>
      </c>
      <c r="H4600">
        <v>2968102</v>
      </c>
    </row>
    <row r="4601" spans="1:8" x14ac:dyDescent="0.3">
      <c r="A4601" t="s">
        <v>318</v>
      </c>
      <c r="B4601" t="s">
        <v>209</v>
      </c>
      <c r="C4601">
        <v>2017</v>
      </c>
      <c r="D4601" t="s">
        <v>8</v>
      </c>
      <c r="E4601" t="s">
        <v>323</v>
      </c>
      <c r="F4601">
        <v>145</v>
      </c>
      <c r="G4601">
        <v>318</v>
      </c>
      <c r="H4601">
        <v>3818653</v>
      </c>
    </row>
    <row r="4602" spans="1:8" x14ac:dyDescent="0.3">
      <c r="A4602" t="s">
        <v>318</v>
      </c>
      <c r="B4602" t="s">
        <v>209</v>
      </c>
      <c r="C4602">
        <v>2017</v>
      </c>
      <c r="D4602" t="s">
        <v>11</v>
      </c>
      <c r="E4602" t="s">
        <v>324</v>
      </c>
      <c r="F4602">
        <v>63</v>
      </c>
      <c r="G4602">
        <v>125</v>
      </c>
      <c r="H4602">
        <v>943223</v>
      </c>
    </row>
    <row r="4603" spans="1:8" x14ac:dyDescent="0.3">
      <c r="A4603" t="s">
        <v>318</v>
      </c>
      <c r="B4603" t="s">
        <v>209</v>
      </c>
      <c r="C4603">
        <v>2017</v>
      </c>
      <c r="D4603" t="s">
        <v>11</v>
      </c>
      <c r="E4603" t="s">
        <v>323</v>
      </c>
      <c r="F4603">
        <v>89</v>
      </c>
      <c r="G4603">
        <v>194</v>
      </c>
      <c r="H4603">
        <v>5004852</v>
      </c>
    </row>
    <row r="4604" spans="1:8" x14ac:dyDescent="0.3">
      <c r="A4604" t="s">
        <v>318</v>
      </c>
      <c r="B4604" t="s">
        <v>209</v>
      </c>
      <c r="C4604">
        <v>2017</v>
      </c>
      <c r="D4604" t="s">
        <v>13</v>
      </c>
      <c r="E4604" t="s">
        <v>324</v>
      </c>
      <c r="F4604">
        <v>52</v>
      </c>
      <c r="G4604">
        <v>97</v>
      </c>
      <c r="H4604">
        <v>938961</v>
      </c>
    </row>
    <row r="4605" spans="1:8" x14ac:dyDescent="0.3">
      <c r="A4605" t="s">
        <v>318</v>
      </c>
      <c r="B4605" t="s">
        <v>209</v>
      </c>
      <c r="C4605">
        <v>2017</v>
      </c>
      <c r="D4605" t="s">
        <v>13</v>
      </c>
      <c r="E4605" t="s">
        <v>323</v>
      </c>
      <c r="F4605">
        <v>66</v>
      </c>
      <c r="G4605">
        <v>146</v>
      </c>
      <c r="H4605">
        <v>2411403</v>
      </c>
    </row>
    <row r="4606" spans="1:8" x14ac:dyDescent="0.3">
      <c r="A4606" t="s">
        <v>318</v>
      </c>
      <c r="B4606" t="s">
        <v>209</v>
      </c>
      <c r="C4606">
        <v>2018</v>
      </c>
      <c r="D4606" t="s">
        <v>12</v>
      </c>
      <c r="E4606" t="s">
        <v>324</v>
      </c>
      <c r="F4606">
        <v>66</v>
      </c>
      <c r="G4606">
        <v>119</v>
      </c>
      <c r="H4606">
        <v>584034</v>
      </c>
    </row>
    <row r="4607" spans="1:8" x14ac:dyDescent="0.3">
      <c r="A4607" t="s">
        <v>318</v>
      </c>
      <c r="B4607" t="s">
        <v>209</v>
      </c>
      <c r="C4607">
        <v>2018</v>
      </c>
      <c r="D4607" t="s">
        <v>12</v>
      </c>
      <c r="E4607" t="s">
        <v>323</v>
      </c>
      <c r="F4607">
        <v>123</v>
      </c>
      <c r="G4607">
        <v>233</v>
      </c>
      <c r="H4607">
        <v>1469813</v>
      </c>
    </row>
    <row r="4608" spans="1:8" x14ac:dyDescent="0.3">
      <c r="A4608" t="s">
        <v>318</v>
      </c>
      <c r="B4608" t="s">
        <v>209</v>
      </c>
      <c r="C4608">
        <v>2018</v>
      </c>
      <c r="D4608" t="s">
        <v>10</v>
      </c>
      <c r="E4608" t="s">
        <v>324</v>
      </c>
      <c r="F4608">
        <v>124</v>
      </c>
      <c r="G4608">
        <v>231</v>
      </c>
      <c r="H4608">
        <v>1553842</v>
      </c>
    </row>
    <row r="4609" spans="1:8" x14ac:dyDescent="0.3">
      <c r="A4609" t="s">
        <v>318</v>
      </c>
      <c r="B4609" t="s">
        <v>209</v>
      </c>
      <c r="C4609">
        <v>2018</v>
      </c>
      <c r="D4609" t="s">
        <v>10</v>
      </c>
      <c r="E4609" t="s">
        <v>323</v>
      </c>
      <c r="F4609">
        <v>162</v>
      </c>
      <c r="G4609">
        <v>329</v>
      </c>
      <c r="H4609">
        <v>3253848</v>
      </c>
    </row>
    <row r="4610" spans="1:8" x14ac:dyDescent="0.3">
      <c r="A4610" t="s">
        <v>318</v>
      </c>
      <c r="B4610" t="s">
        <v>209</v>
      </c>
      <c r="C4610">
        <v>2018</v>
      </c>
      <c r="D4610" t="s">
        <v>9</v>
      </c>
      <c r="E4610" t="s">
        <v>324</v>
      </c>
      <c r="F4610">
        <v>150</v>
      </c>
      <c r="G4610">
        <v>339</v>
      </c>
      <c r="H4610">
        <v>3755429</v>
      </c>
    </row>
    <row r="4611" spans="1:8" x14ac:dyDescent="0.3">
      <c r="A4611" t="s">
        <v>318</v>
      </c>
      <c r="B4611" t="s">
        <v>209</v>
      </c>
      <c r="C4611">
        <v>2018</v>
      </c>
      <c r="D4611" t="s">
        <v>9</v>
      </c>
      <c r="E4611" t="s">
        <v>323</v>
      </c>
      <c r="F4611">
        <v>153</v>
      </c>
      <c r="G4611">
        <v>311</v>
      </c>
      <c r="H4611">
        <v>3548580</v>
      </c>
    </row>
    <row r="4612" spans="1:8" x14ac:dyDescent="0.3">
      <c r="A4612" t="s">
        <v>318</v>
      </c>
      <c r="B4612" t="s">
        <v>209</v>
      </c>
      <c r="C4612">
        <v>2018</v>
      </c>
      <c r="D4612" t="s">
        <v>8</v>
      </c>
      <c r="E4612" t="s">
        <v>324</v>
      </c>
      <c r="F4612">
        <v>125</v>
      </c>
      <c r="G4612">
        <v>280</v>
      </c>
      <c r="H4612">
        <v>4132410</v>
      </c>
    </row>
    <row r="4613" spans="1:8" x14ac:dyDescent="0.3">
      <c r="A4613" t="s">
        <v>318</v>
      </c>
      <c r="B4613" t="s">
        <v>209</v>
      </c>
      <c r="C4613">
        <v>2018</v>
      </c>
      <c r="D4613" t="s">
        <v>8</v>
      </c>
      <c r="E4613" t="s">
        <v>323</v>
      </c>
      <c r="F4613">
        <v>155</v>
      </c>
      <c r="G4613">
        <v>333</v>
      </c>
      <c r="H4613">
        <v>4844306</v>
      </c>
    </row>
    <row r="4614" spans="1:8" x14ac:dyDescent="0.3">
      <c r="A4614" t="s">
        <v>318</v>
      </c>
      <c r="B4614" t="s">
        <v>209</v>
      </c>
      <c r="C4614">
        <v>2018</v>
      </c>
      <c r="D4614" t="s">
        <v>11</v>
      </c>
      <c r="E4614" t="s">
        <v>324</v>
      </c>
      <c r="F4614">
        <v>73</v>
      </c>
      <c r="G4614">
        <v>168</v>
      </c>
      <c r="H4614">
        <v>1051606</v>
      </c>
    </row>
    <row r="4615" spans="1:8" x14ac:dyDescent="0.3">
      <c r="A4615" t="s">
        <v>318</v>
      </c>
      <c r="B4615" t="s">
        <v>209</v>
      </c>
      <c r="C4615">
        <v>2018</v>
      </c>
      <c r="D4615" t="s">
        <v>11</v>
      </c>
      <c r="E4615" t="s">
        <v>323</v>
      </c>
      <c r="F4615">
        <v>114</v>
      </c>
      <c r="G4615">
        <v>222</v>
      </c>
      <c r="H4615">
        <v>1638208</v>
      </c>
    </row>
    <row r="4616" spans="1:8" x14ac:dyDescent="0.3">
      <c r="A4616" t="s">
        <v>318</v>
      </c>
      <c r="B4616" t="s">
        <v>209</v>
      </c>
      <c r="C4616">
        <v>2018</v>
      </c>
      <c r="D4616" t="s">
        <v>13</v>
      </c>
      <c r="E4616" t="s">
        <v>324</v>
      </c>
      <c r="F4616">
        <v>70</v>
      </c>
      <c r="G4616">
        <v>122</v>
      </c>
      <c r="H4616">
        <v>355517</v>
      </c>
    </row>
    <row r="4617" spans="1:8" x14ac:dyDescent="0.3">
      <c r="A4617" t="s">
        <v>318</v>
      </c>
      <c r="B4617" t="s">
        <v>209</v>
      </c>
      <c r="C4617">
        <v>2018</v>
      </c>
      <c r="D4617" t="s">
        <v>13</v>
      </c>
      <c r="E4617" t="s">
        <v>323</v>
      </c>
      <c r="F4617">
        <v>88</v>
      </c>
      <c r="G4617">
        <v>186</v>
      </c>
      <c r="H4617">
        <v>1177707</v>
      </c>
    </row>
    <row r="4618" spans="1:8" x14ac:dyDescent="0.3">
      <c r="A4618" t="s">
        <v>318</v>
      </c>
      <c r="B4618" t="s">
        <v>206</v>
      </c>
      <c r="C4618">
        <v>2017</v>
      </c>
      <c r="D4618" t="s">
        <v>12</v>
      </c>
      <c r="E4618" t="s">
        <v>324</v>
      </c>
      <c r="F4618">
        <v>1</v>
      </c>
      <c r="G4618">
        <v>1</v>
      </c>
      <c r="H4618">
        <v>873</v>
      </c>
    </row>
    <row r="4619" spans="1:8" x14ac:dyDescent="0.3">
      <c r="A4619" t="s">
        <v>318</v>
      </c>
      <c r="B4619" t="s">
        <v>206</v>
      </c>
      <c r="C4619">
        <v>2017</v>
      </c>
      <c r="D4619" t="s">
        <v>12</v>
      </c>
      <c r="E4619" t="s">
        <v>323</v>
      </c>
      <c r="F4619">
        <v>2</v>
      </c>
      <c r="G4619">
        <v>2</v>
      </c>
      <c r="H4619">
        <v>3586</v>
      </c>
    </row>
    <row r="4620" spans="1:8" x14ac:dyDescent="0.3">
      <c r="A4620" t="s">
        <v>318</v>
      </c>
      <c r="B4620" t="s">
        <v>206</v>
      </c>
      <c r="C4620">
        <v>2017</v>
      </c>
      <c r="D4620" t="s">
        <v>10</v>
      </c>
      <c r="E4620" t="s">
        <v>324</v>
      </c>
      <c r="F4620">
        <v>5</v>
      </c>
      <c r="G4620">
        <v>13</v>
      </c>
      <c r="H4620">
        <v>120956</v>
      </c>
    </row>
    <row r="4621" spans="1:8" x14ac:dyDescent="0.3">
      <c r="A4621" t="s">
        <v>318</v>
      </c>
      <c r="B4621" t="s">
        <v>206</v>
      </c>
      <c r="C4621">
        <v>2017</v>
      </c>
      <c r="D4621" t="s">
        <v>10</v>
      </c>
      <c r="E4621" t="s">
        <v>323</v>
      </c>
      <c r="F4621">
        <v>8</v>
      </c>
      <c r="G4621">
        <v>39</v>
      </c>
      <c r="H4621">
        <v>908097</v>
      </c>
    </row>
    <row r="4622" spans="1:8" x14ac:dyDescent="0.3">
      <c r="A4622" t="s">
        <v>318</v>
      </c>
      <c r="B4622" t="s">
        <v>206</v>
      </c>
      <c r="C4622">
        <v>2017</v>
      </c>
      <c r="D4622" t="s">
        <v>9</v>
      </c>
      <c r="E4622" t="s">
        <v>324</v>
      </c>
      <c r="F4622">
        <v>9</v>
      </c>
      <c r="G4622">
        <v>15</v>
      </c>
      <c r="H4622">
        <v>37757</v>
      </c>
    </row>
    <row r="4623" spans="1:8" x14ac:dyDescent="0.3">
      <c r="A4623" t="s">
        <v>318</v>
      </c>
      <c r="B4623" t="s">
        <v>206</v>
      </c>
      <c r="C4623">
        <v>2017</v>
      </c>
      <c r="D4623" t="s">
        <v>9</v>
      </c>
      <c r="E4623" t="s">
        <v>323</v>
      </c>
      <c r="F4623">
        <v>10</v>
      </c>
      <c r="G4623">
        <v>39</v>
      </c>
      <c r="H4623">
        <v>415985</v>
      </c>
    </row>
    <row r="4624" spans="1:8" x14ac:dyDescent="0.3">
      <c r="A4624" t="s">
        <v>318</v>
      </c>
      <c r="B4624" t="s">
        <v>206</v>
      </c>
      <c r="C4624">
        <v>2017</v>
      </c>
      <c r="D4624" t="s">
        <v>8</v>
      </c>
      <c r="E4624" t="s">
        <v>324</v>
      </c>
      <c r="F4624">
        <v>9</v>
      </c>
      <c r="G4624">
        <v>16</v>
      </c>
      <c r="H4624">
        <v>113212</v>
      </c>
    </row>
    <row r="4625" spans="1:8" x14ac:dyDescent="0.3">
      <c r="A4625" t="s">
        <v>318</v>
      </c>
      <c r="B4625" t="s">
        <v>206</v>
      </c>
      <c r="C4625">
        <v>2017</v>
      </c>
      <c r="D4625" t="s">
        <v>8</v>
      </c>
      <c r="E4625" t="s">
        <v>323</v>
      </c>
      <c r="F4625">
        <v>10</v>
      </c>
      <c r="G4625">
        <v>30</v>
      </c>
      <c r="H4625">
        <v>364219</v>
      </c>
    </row>
    <row r="4626" spans="1:8" x14ac:dyDescent="0.3">
      <c r="A4626" t="s">
        <v>318</v>
      </c>
      <c r="B4626" t="s">
        <v>206</v>
      </c>
      <c r="C4626">
        <v>2017</v>
      </c>
      <c r="D4626" t="s">
        <v>11</v>
      </c>
      <c r="E4626" t="s">
        <v>324</v>
      </c>
      <c r="F4626">
        <v>4</v>
      </c>
      <c r="G4626">
        <v>15</v>
      </c>
      <c r="H4626">
        <v>98811</v>
      </c>
    </row>
    <row r="4627" spans="1:8" x14ac:dyDescent="0.3">
      <c r="A4627" t="s">
        <v>318</v>
      </c>
      <c r="B4627" t="s">
        <v>206</v>
      </c>
      <c r="C4627">
        <v>2017</v>
      </c>
      <c r="D4627" t="s">
        <v>11</v>
      </c>
      <c r="E4627" t="s">
        <v>323</v>
      </c>
      <c r="F4627">
        <v>3</v>
      </c>
      <c r="G4627">
        <v>13</v>
      </c>
      <c r="H4627">
        <v>76529</v>
      </c>
    </row>
    <row r="4628" spans="1:8" x14ac:dyDescent="0.3">
      <c r="A4628" t="s">
        <v>318</v>
      </c>
      <c r="B4628" t="s">
        <v>206</v>
      </c>
      <c r="C4628">
        <v>2017</v>
      </c>
      <c r="D4628" t="s">
        <v>13</v>
      </c>
      <c r="E4628" t="s">
        <v>324</v>
      </c>
      <c r="F4628">
        <v>3</v>
      </c>
      <c r="G4628">
        <v>4</v>
      </c>
      <c r="H4628">
        <v>6214</v>
      </c>
    </row>
    <row r="4629" spans="1:8" x14ac:dyDescent="0.3">
      <c r="A4629" t="s">
        <v>318</v>
      </c>
      <c r="B4629" t="s">
        <v>206</v>
      </c>
      <c r="C4629">
        <v>2017</v>
      </c>
      <c r="D4629" t="s">
        <v>13</v>
      </c>
      <c r="E4629" t="s">
        <v>323</v>
      </c>
      <c r="F4629">
        <v>12</v>
      </c>
      <c r="G4629">
        <v>28</v>
      </c>
      <c r="H4629">
        <v>142421</v>
      </c>
    </row>
    <row r="4630" spans="1:8" x14ac:dyDescent="0.3">
      <c r="A4630" t="s">
        <v>318</v>
      </c>
      <c r="B4630" t="s">
        <v>206</v>
      </c>
      <c r="C4630">
        <v>2018</v>
      </c>
      <c r="D4630" t="s">
        <v>12</v>
      </c>
      <c r="E4630" t="s">
        <v>324</v>
      </c>
      <c r="F4630">
        <v>4</v>
      </c>
      <c r="G4630">
        <v>5</v>
      </c>
      <c r="H4630">
        <v>72215</v>
      </c>
    </row>
    <row r="4631" spans="1:8" x14ac:dyDescent="0.3">
      <c r="A4631" t="s">
        <v>318</v>
      </c>
      <c r="B4631" t="s">
        <v>206</v>
      </c>
      <c r="C4631">
        <v>2018</v>
      </c>
      <c r="D4631" t="s">
        <v>12</v>
      </c>
      <c r="E4631" t="s">
        <v>323</v>
      </c>
      <c r="F4631">
        <v>6</v>
      </c>
      <c r="G4631">
        <v>10</v>
      </c>
      <c r="H4631">
        <v>16997</v>
      </c>
    </row>
    <row r="4632" spans="1:8" x14ac:dyDescent="0.3">
      <c r="A4632" t="s">
        <v>318</v>
      </c>
      <c r="B4632" t="s">
        <v>206</v>
      </c>
      <c r="C4632">
        <v>2018</v>
      </c>
      <c r="D4632" t="s">
        <v>10</v>
      </c>
      <c r="E4632" t="s">
        <v>324</v>
      </c>
      <c r="F4632">
        <v>8</v>
      </c>
      <c r="G4632">
        <v>23</v>
      </c>
      <c r="H4632">
        <v>219850</v>
      </c>
    </row>
    <row r="4633" spans="1:8" x14ac:dyDescent="0.3">
      <c r="A4633" t="s">
        <v>318</v>
      </c>
      <c r="B4633" t="s">
        <v>206</v>
      </c>
      <c r="C4633">
        <v>2018</v>
      </c>
      <c r="D4633" t="s">
        <v>10</v>
      </c>
      <c r="E4633" t="s">
        <v>323</v>
      </c>
      <c r="F4633">
        <v>7</v>
      </c>
      <c r="G4633">
        <v>33</v>
      </c>
      <c r="H4633">
        <v>676490</v>
      </c>
    </row>
    <row r="4634" spans="1:8" x14ac:dyDescent="0.3">
      <c r="A4634" t="s">
        <v>318</v>
      </c>
      <c r="B4634" t="s">
        <v>206</v>
      </c>
      <c r="C4634">
        <v>2018</v>
      </c>
      <c r="D4634" t="s">
        <v>9</v>
      </c>
      <c r="E4634" t="s">
        <v>324</v>
      </c>
      <c r="F4634">
        <v>3</v>
      </c>
      <c r="G4634">
        <v>8</v>
      </c>
      <c r="H4634">
        <v>38892</v>
      </c>
    </row>
    <row r="4635" spans="1:8" x14ac:dyDescent="0.3">
      <c r="A4635" t="s">
        <v>318</v>
      </c>
      <c r="B4635" t="s">
        <v>206</v>
      </c>
      <c r="C4635">
        <v>2018</v>
      </c>
      <c r="D4635" t="s">
        <v>9</v>
      </c>
      <c r="E4635" t="s">
        <v>323</v>
      </c>
      <c r="F4635">
        <v>10</v>
      </c>
      <c r="G4635">
        <v>21</v>
      </c>
      <c r="H4635">
        <v>148091</v>
      </c>
    </row>
    <row r="4636" spans="1:8" x14ac:dyDescent="0.3">
      <c r="A4636" t="s">
        <v>318</v>
      </c>
      <c r="B4636" t="s">
        <v>206</v>
      </c>
      <c r="C4636">
        <v>2018</v>
      </c>
      <c r="D4636" t="s">
        <v>8</v>
      </c>
      <c r="E4636" t="s">
        <v>324</v>
      </c>
      <c r="F4636">
        <v>12</v>
      </c>
      <c r="G4636">
        <v>16</v>
      </c>
      <c r="H4636">
        <v>54538</v>
      </c>
    </row>
    <row r="4637" spans="1:8" x14ac:dyDescent="0.3">
      <c r="A4637" t="s">
        <v>318</v>
      </c>
      <c r="B4637" t="s">
        <v>206</v>
      </c>
      <c r="C4637">
        <v>2018</v>
      </c>
      <c r="D4637" t="s">
        <v>8</v>
      </c>
      <c r="E4637" t="s">
        <v>323</v>
      </c>
      <c r="F4637">
        <v>10</v>
      </c>
      <c r="G4637">
        <v>21</v>
      </c>
      <c r="H4637">
        <v>104743</v>
      </c>
    </row>
    <row r="4638" spans="1:8" x14ac:dyDescent="0.3">
      <c r="A4638" t="s">
        <v>318</v>
      </c>
      <c r="B4638" t="s">
        <v>206</v>
      </c>
      <c r="C4638">
        <v>2018</v>
      </c>
      <c r="D4638" t="s">
        <v>11</v>
      </c>
      <c r="E4638" t="s">
        <v>324</v>
      </c>
      <c r="F4638">
        <v>2</v>
      </c>
      <c r="G4638">
        <v>11</v>
      </c>
      <c r="H4638">
        <v>70073</v>
      </c>
    </row>
    <row r="4639" spans="1:8" x14ac:dyDescent="0.3">
      <c r="A4639" t="s">
        <v>318</v>
      </c>
      <c r="B4639" t="s">
        <v>206</v>
      </c>
      <c r="C4639">
        <v>2018</v>
      </c>
      <c r="D4639" t="s">
        <v>11</v>
      </c>
      <c r="E4639" t="s">
        <v>323</v>
      </c>
      <c r="F4639">
        <v>5</v>
      </c>
      <c r="G4639">
        <v>11</v>
      </c>
      <c r="H4639">
        <v>176394</v>
      </c>
    </row>
    <row r="4640" spans="1:8" x14ac:dyDescent="0.3">
      <c r="A4640" t="s">
        <v>318</v>
      </c>
      <c r="B4640" t="s">
        <v>206</v>
      </c>
      <c r="C4640">
        <v>2018</v>
      </c>
      <c r="D4640" t="s">
        <v>13</v>
      </c>
      <c r="E4640" t="s">
        <v>324</v>
      </c>
      <c r="F4640">
        <v>8</v>
      </c>
      <c r="G4640">
        <v>13</v>
      </c>
      <c r="H4640">
        <v>43508</v>
      </c>
    </row>
    <row r="4641" spans="1:8" x14ac:dyDescent="0.3">
      <c r="A4641" t="s">
        <v>318</v>
      </c>
      <c r="B4641" t="s">
        <v>206</v>
      </c>
      <c r="C4641">
        <v>2018</v>
      </c>
      <c r="D4641" t="s">
        <v>13</v>
      </c>
      <c r="E4641" t="s">
        <v>323</v>
      </c>
      <c r="F4641">
        <v>5</v>
      </c>
      <c r="G4641">
        <v>9</v>
      </c>
      <c r="H4641">
        <v>13074</v>
      </c>
    </row>
    <row r="4642" spans="1:8" x14ac:dyDescent="0.3">
      <c r="A4642" t="s">
        <v>318</v>
      </c>
      <c r="B4642" t="s">
        <v>204</v>
      </c>
      <c r="C4642">
        <v>2017</v>
      </c>
      <c r="D4642" t="s">
        <v>12</v>
      </c>
      <c r="E4642" t="s">
        <v>324</v>
      </c>
      <c r="F4642">
        <v>8</v>
      </c>
      <c r="G4642">
        <v>9</v>
      </c>
      <c r="H4642">
        <v>20801</v>
      </c>
    </row>
    <row r="4643" spans="1:8" x14ac:dyDescent="0.3">
      <c r="A4643" t="s">
        <v>318</v>
      </c>
      <c r="B4643" t="s">
        <v>204</v>
      </c>
      <c r="C4643">
        <v>2017</v>
      </c>
      <c r="D4643" t="s">
        <v>12</v>
      </c>
      <c r="E4643" t="s">
        <v>323</v>
      </c>
      <c r="F4643">
        <v>12</v>
      </c>
      <c r="G4643">
        <v>19</v>
      </c>
      <c r="H4643">
        <v>69879</v>
      </c>
    </row>
    <row r="4644" spans="1:8" x14ac:dyDescent="0.3">
      <c r="A4644" t="s">
        <v>318</v>
      </c>
      <c r="B4644" t="s">
        <v>204</v>
      </c>
      <c r="C4644">
        <v>2017</v>
      </c>
      <c r="D4644" t="s">
        <v>10</v>
      </c>
      <c r="E4644" t="s">
        <v>324</v>
      </c>
      <c r="F4644">
        <v>9</v>
      </c>
      <c r="G4644">
        <v>13</v>
      </c>
      <c r="H4644">
        <v>73858</v>
      </c>
    </row>
    <row r="4645" spans="1:8" x14ac:dyDescent="0.3">
      <c r="A4645" t="s">
        <v>318</v>
      </c>
      <c r="B4645" t="s">
        <v>204</v>
      </c>
      <c r="C4645">
        <v>2017</v>
      </c>
      <c r="D4645" t="s">
        <v>10</v>
      </c>
      <c r="E4645" t="s">
        <v>323</v>
      </c>
      <c r="F4645">
        <v>12</v>
      </c>
      <c r="G4645">
        <v>24</v>
      </c>
      <c r="H4645">
        <v>361065</v>
      </c>
    </row>
    <row r="4646" spans="1:8" x14ac:dyDescent="0.3">
      <c r="A4646" t="s">
        <v>318</v>
      </c>
      <c r="B4646" t="s">
        <v>204</v>
      </c>
      <c r="C4646">
        <v>2017</v>
      </c>
      <c r="D4646" t="s">
        <v>9</v>
      </c>
      <c r="E4646" t="s">
        <v>324</v>
      </c>
      <c r="F4646">
        <v>11</v>
      </c>
      <c r="G4646">
        <v>16</v>
      </c>
      <c r="H4646">
        <v>101287</v>
      </c>
    </row>
    <row r="4647" spans="1:8" x14ac:dyDescent="0.3">
      <c r="A4647" t="s">
        <v>318</v>
      </c>
      <c r="B4647" t="s">
        <v>204</v>
      </c>
      <c r="C4647">
        <v>2017</v>
      </c>
      <c r="D4647" t="s">
        <v>9</v>
      </c>
      <c r="E4647" t="s">
        <v>323</v>
      </c>
      <c r="F4647">
        <v>10</v>
      </c>
      <c r="G4647">
        <v>22</v>
      </c>
      <c r="H4647">
        <v>328989</v>
      </c>
    </row>
    <row r="4648" spans="1:8" x14ac:dyDescent="0.3">
      <c r="A4648" t="s">
        <v>318</v>
      </c>
      <c r="B4648" t="s">
        <v>204</v>
      </c>
      <c r="C4648">
        <v>2017</v>
      </c>
      <c r="D4648" t="s">
        <v>8</v>
      </c>
      <c r="E4648" t="s">
        <v>324</v>
      </c>
      <c r="F4648">
        <v>10</v>
      </c>
      <c r="G4648">
        <v>19</v>
      </c>
      <c r="H4648">
        <v>136440</v>
      </c>
    </row>
    <row r="4649" spans="1:8" x14ac:dyDescent="0.3">
      <c r="A4649" t="s">
        <v>318</v>
      </c>
      <c r="B4649" t="s">
        <v>204</v>
      </c>
      <c r="C4649">
        <v>2017</v>
      </c>
      <c r="D4649" t="s">
        <v>8</v>
      </c>
      <c r="E4649" t="s">
        <v>323</v>
      </c>
      <c r="F4649">
        <v>27</v>
      </c>
      <c r="G4649">
        <v>48</v>
      </c>
      <c r="H4649">
        <v>264566</v>
      </c>
    </row>
    <row r="4650" spans="1:8" x14ac:dyDescent="0.3">
      <c r="A4650" t="s">
        <v>318</v>
      </c>
      <c r="B4650" t="s">
        <v>204</v>
      </c>
      <c r="C4650">
        <v>2017</v>
      </c>
      <c r="D4650" t="s">
        <v>11</v>
      </c>
      <c r="E4650" t="s">
        <v>324</v>
      </c>
      <c r="F4650">
        <v>10</v>
      </c>
      <c r="G4650">
        <v>13</v>
      </c>
      <c r="H4650">
        <v>148451</v>
      </c>
    </row>
    <row r="4651" spans="1:8" x14ac:dyDescent="0.3">
      <c r="A4651" t="s">
        <v>318</v>
      </c>
      <c r="B4651" t="s">
        <v>204</v>
      </c>
      <c r="C4651">
        <v>2017</v>
      </c>
      <c r="D4651" t="s">
        <v>11</v>
      </c>
      <c r="E4651" t="s">
        <v>323</v>
      </c>
      <c r="F4651">
        <v>17</v>
      </c>
      <c r="G4651">
        <v>42</v>
      </c>
      <c r="H4651">
        <v>235618</v>
      </c>
    </row>
    <row r="4652" spans="1:8" x14ac:dyDescent="0.3">
      <c r="A4652" t="s">
        <v>318</v>
      </c>
      <c r="B4652" t="s">
        <v>204</v>
      </c>
      <c r="C4652">
        <v>2017</v>
      </c>
      <c r="D4652" t="s">
        <v>13</v>
      </c>
      <c r="E4652" t="s">
        <v>324</v>
      </c>
      <c r="F4652">
        <v>8</v>
      </c>
      <c r="G4652">
        <v>24</v>
      </c>
      <c r="H4652">
        <v>324044</v>
      </c>
    </row>
    <row r="4653" spans="1:8" x14ac:dyDescent="0.3">
      <c r="A4653" t="s">
        <v>318</v>
      </c>
      <c r="B4653" t="s">
        <v>204</v>
      </c>
      <c r="C4653">
        <v>2017</v>
      </c>
      <c r="D4653" t="s">
        <v>13</v>
      </c>
      <c r="E4653" t="s">
        <v>323</v>
      </c>
      <c r="F4653">
        <v>15</v>
      </c>
      <c r="G4653">
        <v>22</v>
      </c>
      <c r="H4653">
        <v>53529</v>
      </c>
    </row>
    <row r="4654" spans="1:8" x14ac:dyDescent="0.3">
      <c r="A4654" t="s">
        <v>318</v>
      </c>
      <c r="B4654" t="s">
        <v>204</v>
      </c>
      <c r="C4654">
        <v>2018</v>
      </c>
      <c r="D4654" t="s">
        <v>12</v>
      </c>
      <c r="E4654" t="s">
        <v>324</v>
      </c>
      <c r="F4654">
        <v>5</v>
      </c>
      <c r="G4654">
        <v>10</v>
      </c>
      <c r="H4654">
        <v>42241</v>
      </c>
    </row>
    <row r="4655" spans="1:8" x14ac:dyDescent="0.3">
      <c r="A4655" t="s">
        <v>318</v>
      </c>
      <c r="B4655" t="s">
        <v>204</v>
      </c>
      <c r="C4655">
        <v>2018</v>
      </c>
      <c r="D4655" t="s">
        <v>12</v>
      </c>
      <c r="E4655" t="s">
        <v>323</v>
      </c>
      <c r="F4655">
        <v>6</v>
      </c>
      <c r="G4655">
        <v>13</v>
      </c>
      <c r="H4655">
        <v>31636</v>
      </c>
    </row>
    <row r="4656" spans="1:8" x14ac:dyDescent="0.3">
      <c r="A4656" t="s">
        <v>318</v>
      </c>
      <c r="B4656" t="s">
        <v>204</v>
      </c>
      <c r="C4656">
        <v>2018</v>
      </c>
      <c r="D4656" t="s">
        <v>10</v>
      </c>
      <c r="E4656" t="s">
        <v>324</v>
      </c>
      <c r="F4656">
        <v>12</v>
      </c>
      <c r="G4656">
        <v>32</v>
      </c>
      <c r="H4656">
        <v>340645</v>
      </c>
    </row>
    <row r="4657" spans="1:8" x14ac:dyDescent="0.3">
      <c r="A4657" t="s">
        <v>318</v>
      </c>
      <c r="B4657" t="s">
        <v>204</v>
      </c>
      <c r="C4657">
        <v>2018</v>
      </c>
      <c r="D4657" t="s">
        <v>10</v>
      </c>
      <c r="E4657" t="s">
        <v>323</v>
      </c>
      <c r="F4657">
        <v>11</v>
      </c>
      <c r="G4657">
        <v>16</v>
      </c>
      <c r="H4657">
        <v>123781</v>
      </c>
    </row>
    <row r="4658" spans="1:8" x14ac:dyDescent="0.3">
      <c r="A4658" t="s">
        <v>318</v>
      </c>
      <c r="B4658" t="s">
        <v>204</v>
      </c>
      <c r="C4658">
        <v>2018</v>
      </c>
      <c r="D4658" t="s">
        <v>9</v>
      </c>
      <c r="E4658" t="s">
        <v>324</v>
      </c>
      <c r="F4658">
        <v>11</v>
      </c>
      <c r="G4658">
        <v>18</v>
      </c>
      <c r="H4658">
        <v>58062</v>
      </c>
    </row>
    <row r="4659" spans="1:8" x14ac:dyDescent="0.3">
      <c r="A4659" t="s">
        <v>318</v>
      </c>
      <c r="B4659" t="s">
        <v>204</v>
      </c>
      <c r="C4659">
        <v>2018</v>
      </c>
      <c r="D4659" t="s">
        <v>9</v>
      </c>
      <c r="E4659" t="s">
        <v>323</v>
      </c>
      <c r="F4659">
        <v>14</v>
      </c>
      <c r="G4659">
        <v>21</v>
      </c>
      <c r="H4659">
        <v>239544</v>
      </c>
    </row>
    <row r="4660" spans="1:8" x14ac:dyDescent="0.3">
      <c r="A4660" t="s">
        <v>318</v>
      </c>
      <c r="B4660" t="s">
        <v>204</v>
      </c>
      <c r="C4660">
        <v>2018</v>
      </c>
      <c r="D4660" t="s">
        <v>8</v>
      </c>
      <c r="E4660" t="s">
        <v>324</v>
      </c>
      <c r="F4660">
        <v>15</v>
      </c>
      <c r="G4660">
        <v>27</v>
      </c>
      <c r="H4660">
        <v>114574</v>
      </c>
    </row>
    <row r="4661" spans="1:8" x14ac:dyDescent="0.3">
      <c r="A4661" t="s">
        <v>318</v>
      </c>
      <c r="B4661" t="s">
        <v>204</v>
      </c>
      <c r="C4661">
        <v>2018</v>
      </c>
      <c r="D4661" t="s">
        <v>8</v>
      </c>
      <c r="E4661" t="s">
        <v>323</v>
      </c>
      <c r="F4661">
        <v>23</v>
      </c>
      <c r="G4661">
        <v>37</v>
      </c>
      <c r="H4661">
        <v>287744</v>
      </c>
    </row>
    <row r="4662" spans="1:8" x14ac:dyDescent="0.3">
      <c r="A4662" t="s">
        <v>318</v>
      </c>
      <c r="B4662" t="s">
        <v>204</v>
      </c>
      <c r="C4662">
        <v>2018</v>
      </c>
      <c r="D4662" t="s">
        <v>11</v>
      </c>
      <c r="E4662" t="s">
        <v>324</v>
      </c>
      <c r="F4662">
        <v>10</v>
      </c>
      <c r="G4662">
        <v>14</v>
      </c>
      <c r="H4662">
        <v>38572</v>
      </c>
    </row>
    <row r="4663" spans="1:8" x14ac:dyDescent="0.3">
      <c r="A4663" t="s">
        <v>318</v>
      </c>
      <c r="B4663" t="s">
        <v>204</v>
      </c>
      <c r="C4663">
        <v>2018</v>
      </c>
      <c r="D4663" t="s">
        <v>11</v>
      </c>
      <c r="E4663" t="s">
        <v>323</v>
      </c>
      <c r="F4663">
        <v>15</v>
      </c>
      <c r="G4663">
        <v>29</v>
      </c>
      <c r="H4663">
        <v>158101</v>
      </c>
    </row>
    <row r="4664" spans="1:8" x14ac:dyDescent="0.3">
      <c r="A4664" t="s">
        <v>318</v>
      </c>
      <c r="B4664" t="s">
        <v>204</v>
      </c>
      <c r="C4664">
        <v>2018</v>
      </c>
      <c r="D4664" t="s">
        <v>13</v>
      </c>
      <c r="E4664" t="s">
        <v>324</v>
      </c>
      <c r="F4664">
        <v>13</v>
      </c>
      <c r="G4664">
        <v>33</v>
      </c>
      <c r="H4664">
        <v>218533</v>
      </c>
    </row>
    <row r="4665" spans="1:8" x14ac:dyDescent="0.3">
      <c r="A4665" t="s">
        <v>318</v>
      </c>
      <c r="B4665" t="s">
        <v>204</v>
      </c>
      <c r="C4665">
        <v>2018</v>
      </c>
      <c r="D4665" t="s">
        <v>13</v>
      </c>
      <c r="E4665" t="s">
        <v>323</v>
      </c>
      <c r="F4665">
        <v>17</v>
      </c>
      <c r="G4665">
        <v>39</v>
      </c>
      <c r="H4665">
        <v>304425</v>
      </c>
    </row>
    <row r="4666" spans="1:8" x14ac:dyDescent="0.3">
      <c r="A4666" t="s">
        <v>318</v>
      </c>
      <c r="B4666" t="s">
        <v>210</v>
      </c>
      <c r="C4666">
        <v>2017</v>
      </c>
      <c r="D4666" t="s">
        <v>14</v>
      </c>
      <c r="E4666" t="s">
        <v>324</v>
      </c>
      <c r="F4666">
        <v>1</v>
      </c>
      <c r="G4666">
        <v>1</v>
      </c>
      <c r="H4666">
        <v>1178</v>
      </c>
    </row>
    <row r="4667" spans="1:8" x14ac:dyDescent="0.3">
      <c r="A4667" t="s">
        <v>318</v>
      </c>
      <c r="B4667" t="s">
        <v>210</v>
      </c>
      <c r="C4667">
        <v>2017</v>
      </c>
      <c r="D4667" t="s">
        <v>12</v>
      </c>
      <c r="E4667" t="s">
        <v>324</v>
      </c>
      <c r="F4667">
        <v>130</v>
      </c>
      <c r="G4667">
        <v>246</v>
      </c>
      <c r="H4667">
        <v>1144779</v>
      </c>
    </row>
    <row r="4668" spans="1:8" x14ac:dyDescent="0.3">
      <c r="A4668" t="s">
        <v>318</v>
      </c>
      <c r="B4668" t="s">
        <v>210</v>
      </c>
      <c r="C4668">
        <v>2017</v>
      </c>
      <c r="D4668" t="s">
        <v>12</v>
      </c>
      <c r="E4668" t="s">
        <v>323</v>
      </c>
      <c r="F4668">
        <v>159</v>
      </c>
      <c r="G4668">
        <v>262</v>
      </c>
      <c r="H4668">
        <v>1251435</v>
      </c>
    </row>
    <row r="4669" spans="1:8" x14ac:dyDescent="0.3">
      <c r="A4669" t="s">
        <v>318</v>
      </c>
      <c r="B4669" t="s">
        <v>210</v>
      </c>
      <c r="C4669">
        <v>2017</v>
      </c>
      <c r="D4669" t="s">
        <v>10</v>
      </c>
      <c r="E4669" t="s">
        <v>324</v>
      </c>
      <c r="F4669">
        <v>179</v>
      </c>
      <c r="G4669">
        <v>355</v>
      </c>
      <c r="H4669">
        <v>2326609</v>
      </c>
    </row>
    <row r="4670" spans="1:8" x14ac:dyDescent="0.3">
      <c r="A4670" t="s">
        <v>318</v>
      </c>
      <c r="B4670" t="s">
        <v>210</v>
      </c>
      <c r="C4670">
        <v>2017</v>
      </c>
      <c r="D4670" t="s">
        <v>10</v>
      </c>
      <c r="E4670" t="s">
        <v>323</v>
      </c>
      <c r="F4670">
        <v>310</v>
      </c>
      <c r="G4670">
        <v>678</v>
      </c>
      <c r="H4670">
        <v>8857733</v>
      </c>
    </row>
    <row r="4671" spans="1:8" x14ac:dyDescent="0.3">
      <c r="A4671" t="s">
        <v>318</v>
      </c>
      <c r="B4671" t="s">
        <v>210</v>
      </c>
      <c r="C4671">
        <v>2017</v>
      </c>
      <c r="D4671" t="s">
        <v>9</v>
      </c>
      <c r="E4671" t="s">
        <v>324</v>
      </c>
      <c r="F4671">
        <v>162</v>
      </c>
      <c r="G4671">
        <v>347</v>
      </c>
      <c r="H4671">
        <v>4075901</v>
      </c>
    </row>
    <row r="4672" spans="1:8" x14ac:dyDescent="0.3">
      <c r="A4672" t="s">
        <v>318</v>
      </c>
      <c r="B4672" t="s">
        <v>210</v>
      </c>
      <c r="C4672">
        <v>2017</v>
      </c>
      <c r="D4672" t="s">
        <v>9</v>
      </c>
      <c r="E4672" t="s">
        <v>323</v>
      </c>
      <c r="F4672">
        <v>204</v>
      </c>
      <c r="G4672">
        <v>449</v>
      </c>
      <c r="H4672">
        <v>6590351</v>
      </c>
    </row>
    <row r="4673" spans="1:8" x14ac:dyDescent="0.3">
      <c r="A4673" t="s">
        <v>318</v>
      </c>
      <c r="B4673" t="s">
        <v>210</v>
      </c>
      <c r="C4673">
        <v>2017</v>
      </c>
      <c r="D4673" t="s">
        <v>8</v>
      </c>
      <c r="E4673" t="s">
        <v>324</v>
      </c>
      <c r="F4673">
        <v>168</v>
      </c>
      <c r="G4673">
        <v>333</v>
      </c>
      <c r="H4673">
        <v>3127734</v>
      </c>
    </row>
    <row r="4674" spans="1:8" x14ac:dyDescent="0.3">
      <c r="A4674" t="s">
        <v>318</v>
      </c>
      <c r="B4674" t="s">
        <v>210</v>
      </c>
      <c r="C4674">
        <v>2017</v>
      </c>
      <c r="D4674" t="s">
        <v>8</v>
      </c>
      <c r="E4674" t="s">
        <v>323</v>
      </c>
      <c r="F4674">
        <v>207</v>
      </c>
      <c r="G4674">
        <v>407</v>
      </c>
      <c r="H4674">
        <v>5284058</v>
      </c>
    </row>
    <row r="4675" spans="1:8" x14ac:dyDescent="0.3">
      <c r="A4675" t="s">
        <v>318</v>
      </c>
      <c r="B4675" t="s">
        <v>210</v>
      </c>
      <c r="C4675">
        <v>2017</v>
      </c>
      <c r="D4675" t="s">
        <v>11</v>
      </c>
      <c r="E4675" t="s">
        <v>324</v>
      </c>
      <c r="F4675">
        <v>102</v>
      </c>
      <c r="G4675">
        <v>206</v>
      </c>
      <c r="H4675">
        <v>2690680</v>
      </c>
    </row>
    <row r="4676" spans="1:8" x14ac:dyDescent="0.3">
      <c r="A4676" t="s">
        <v>318</v>
      </c>
      <c r="B4676" t="s">
        <v>210</v>
      </c>
      <c r="C4676">
        <v>2017</v>
      </c>
      <c r="D4676" t="s">
        <v>11</v>
      </c>
      <c r="E4676" t="s">
        <v>323</v>
      </c>
      <c r="F4676">
        <v>127</v>
      </c>
      <c r="G4676">
        <v>261</v>
      </c>
      <c r="H4676">
        <v>3570650</v>
      </c>
    </row>
    <row r="4677" spans="1:8" x14ac:dyDescent="0.3">
      <c r="A4677" t="s">
        <v>318</v>
      </c>
      <c r="B4677" t="s">
        <v>210</v>
      </c>
      <c r="C4677">
        <v>2017</v>
      </c>
      <c r="D4677" t="s">
        <v>13</v>
      </c>
      <c r="E4677" t="s">
        <v>324</v>
      </c>
      <c r="F4677">
        <v>74</v>
      </c>
      <c r="G4677">
        <v>120</v>
      </c>
      <c r="H4677">
        <v>2175485</v>
      </c>
    </row>
    <row r="4678" spans="1:8" x14ac:dyDescent="0.3">
      <c r="A4678" t="s">
        <v>318</v>
      </c>
      <c r="B4678" t="s">
        <v>210</v>
      </c>
      <c r="C4678">
        <v>2017</v>
      </c>
      <c r="D4678" t="s">
        <v>13</v>
      </c>
      <c r="E4678" t="s">
        <v>323</v>
      </c>
      <c r="F4678">
        <v>82</v>
      </c>
      <c r="G4678">
        <v>140</v>
      </c>
      <c r="H4678">
        <v>2460195</v>
      </c>
    </row>
    <row r="4679" spans="1:8" x14ac:dyDescent="0.3">
      <c r="A4679" t="s">
        <v>318</v>
      </c>
      <c r="B4679" t="s">
        <v>210</v>
      </c>
      <c r="C4679">
        <v>2018</v>
      </c>
      <c r="D4679" t="s">
        <v>12</v>
      </c>
      <c r="E4679" t="s">
        <v>324</v>
      </c>
      <c r="F4679">
        <v>136</v>
      </c>
      <c r="G4679">
        <v>216</v>
      </c>
      <c r="H4679">
        <v>1365355</v>
      </c>
    </row>
    <row r="4680" spans="1:8" x14ac:dyDescent="0.3">
      <c r="A4680" t="s">
        <v>318</v>
      </c>
      <c r="B4680" t="s">
        <v>210</v>
      </c>
      <c r="C4680">
        <v>2018</v>
      </c>
      <c r="D4680" t="s">
        <v>12</v>
      </c>
      <c r="E4680" t="s">
        <v>323</v>
      </c>
      <c r="F4680">
        <v>192</v>
      </c>
      <c r="G4680">
        <v>343</v>
      </c>
      <c r="H4680">
        <v>2613196</v>
      </c>
    </row>
    <row r="4681" spans="1:8" x14ac:dyDescent="0.3">
      <c r="A4681" t="s">
        <v>318</v>
      </c>
      <c r="B4681" t="s">
        <v>210</v>
      </c>
      <c r="C4681">
        <v>2018</v>
      </c>
      <c r="D4681" t="s">
        <v>10</v>
      </c>
      <c r="E4681" t="s">
        <v>324</v>
      </c>
      <c r="F4681">
        <v>226</v>
      </c>
      <c r="G4681">
        <v>460</v>
      </c>
      <c r="H4681">
        <v>3883755</v>
      </c>
    </row>
    <row r="4682" spans="1:8" x14ac:dyDescent="0.3">
      <c r="A4682" t="s">
        <v>318</v>
      </c>
      <c r="B4682" t="s">
        <v>210</v>
      </c>
      <c r="C4682">
        <v>2018</v>
      </c>
      <c r="D4682" t="s">
        <v>10</v>
      </c>
      <c r="E4682" t="s">
        <v>323</v>
      </c>
      <c r="F4682">
        <v>360</v>
      </c>
      <c r="G4682">
        <v>665</v>
      </c>
      <c r="H4682">
        <v>9418314</v>
      </c>
    </row>
    <row r="4683" spans="1:8" x14ac:dyDescent="0.3">
      <c r="A4683" t="s">
        <v>318</v>
      </c>
      <c r="B4683" t="s">
        <v>210</v>
      </c>
      <c r="C4683">
        <v>2018</v>
      </c>
      <c r="D4683" t="s">
        <v>9</v>
      </c>
      <c r="E4683" t="s">
        <v>324</v>
      </c>
      <c r="F4683">
        <v>218</v>
      </c>
      <c r="G4683">
        <v>439</v>
      </c>
      <c r="H4683">
        <v>4154001</v>
      </c>
    </row>
    <row r="4684" spans="1:8" x14ac:dyDescent="0.3">
      <c r="A4684" t="s">
        <v>318</v>
      </c>
      <c r="B4684" t="s">
        <v>210</v>
      </c>
      <c r="C4684">
        <v>2018</v>
      </c>
      <c r="D4684" t="s">
        <v>9</v>
      </c>
      <c r="E4684" t="s">
        <v>323</v>
      </c>
      <c r="F4684">
        <v>238</v>
      </c>
      <c r="G4684">
        <v>468</v>
      </c>
      <c r="H4684">
        <v>8458741</v>
      </c>
    </row>
    <row r="4685" spans="1:8" x14ac:dyDescent="0.3">
      <c r="A4685" t="s">
        <v>318</v>
      </c>
      <c r="B4685" t="s">
        <v>210</v>
      </c>
      <c r="C4685">
        <v>2018</v>
      </c>
      <c r="D4685" t="s">
        <v>8</v>
      </c>
      <c r="E4685" t="s">
        <v>324</v>
      </c>
      <c r="F4685">
        <v>193</v>
      </c>
      <c r="G4685">
        <v>408</v>
      </c>
      <c r="H4685">
        <v>4323043</v>
      </c>
    </row>
    <row r="4686" spans="1:8" x14ac:dyDescent="0.3">
      <c r="A4686" t="s">
        <v>318</v>
      </c>
      <c r="B4686" t="s">
        <v>210</v>
      </c>
      <c r="C4686">
        <v>2018</v>
      </c>
      <c r="D4686" t="s">
        <v>8</v>
      </c>
      <c r="E4686" t="s">
        <v>323</v>
      </c>
      <c r="F4686">
        <v>242</v>
      </c>
      <c r="G4686">
        <v>482</v>
      </c>
      <c r="H4686">
        <v>7553098</v>
      </c>
    </row>
    <row r="4687" spans="1:8" x14ac:dyDescent="0.3">
      <c r="A4687" t="s">
        <v>318</v>
      </c>
      <c r="B4687" t="s">
        <v>210</v>
      </c>
      <c r="C4687">
        <v>2018</v>
      </c>
      <c r="D4687" t="s">
        <v>11</v>
      </c>
      <c r="E4687" t="s">
        <v>324</v>
      </c>
      <c r="F4687">
        <v>110</v>
      </c>
      <c r="G4687">
        <v>213</v>
      </c>
      <c r="H4687">
        <v>4245539</v>
      </c>
    </row>
    <row r="4688" spans="1:8" x14ac:dyDescent="0.3">
      <c r="A4688" t="s">
        <v>318</v>
      </c>
      <c r="B4688" t="s">
        <v>210</v>
      </c>
      <c r="C4688">
        <v>2018</v>
      </c>
      <c r="D4688" t="s">
        <v>11</v>
      </c>
      <c r="E4688" t="s">
        <v>323</v>
      </c>
      <c r="F4688">
        <v>140</v>
      </c>
      <c r="G4688">
        <v>286</v>
      </c>
      <c r="H4688">
        <v>2996034</v>
      </c>
    </row>
    <row r="4689" spans="1:8" x14ac:dyDescent="0.3">
      <c r="A4689" t="s">
        <v>318</v>
      </c>
      <c r="B4689" t="s">
        <v>210</v>
      </c>
      <c r="C4689">
        <v>2018</v>
      </c>
      <c r="D4689" t="s">
        <v>13</v>
      </c>
      <c r="E4689" t="s">
        <v>324</v>
      </c>
      <c r="F4689">
        <v>74</v>
      </c>
      <c r="G4689">
        <v>122</v>
      </c>
      <c r="H4689">
        <v>1482294</v>
      </c>
    </row>
    <row r="4690" spans="1:8" x14ac:dyDescent="0.3">
      <c r="A4690" t="s">
        <v>318</v>
      </c>
      <c r="B4690" t="s">
        <v>210</v>
      </c>
      <c r="C4690">
        <v>2018</v>
      </c>
      <c r="D4690" t="s">
        <v>13</v>
      </c>
      <c r="E4690" t="s">
        <v>323</v>
      </c>
      <c r="F4690">
        <v>122</v>
      </c>
      <c r="G4690">
        <v>202</v>
      </c>
      <c r="H4690">
        <v>2154558</v>
      </c>
    </row>
    <row r="4691" spans="1:8" x14ac:dyDescent="0.3">
      <c r="A4691" t="s">
        <v>318</v>
      </c>
      <c r="B4691" t="s">
        <v>203</v>
      </c>
      <c r="C4691">
        <v>2017</v>
      </c>
      <c r="D4691" t="s">
        <v>12</v>
      </c>
      <c r="E4691" t="s">
        <v>324</v>
      </c>
      <c r="F4691">
        <v>9</v>
      </c>
      <c r="G4691">
        <v>10</v>
      </c>
      <c r="H4691">
        <v>27151</v>
      </c>
    </row>
    <row r="4692" spans="1:8" x14ac:dyDescent="0.3">
      <c r="A4692" t="s">
        <v>318</v>
      </c>
      <c r="B4692" t="s">
        <v>203</v>
      </c>
      <c r="C4692">
        <v>2017</v>
      </c>
      <c r="D4692" t="s">
        <v>12</v>
      </c>
      <c r="E4692" t="s">
        <v>323</v>
      </c>
      <c r="F4692">
        <v>9</v>
      </c>
      <c r="G4692">
        <v>15</v>
      </c>
      <c r="H4692">
        <v>42703</v>
      </c>
    </row>
    <row r="4693" spans="1:8" x14ac:dyDescent="0.3">
      <c r="A4693" t="s">
        <v>318</v>
      </c>
      <c r="B4693" t="s">
        <v>203</v>
      </c>
      <c r="C4693">
        <v>2017</v>
      </c>
      <c r="D4693" t="s">
        <v>10</v>
      </c>
      <c r="E4693" t="s">
        <v>324</v>
      </c>
      <c r="F4693">
        <v>10</v>
      </c>
      <c r="G4693">
        <v>15</v>
      </c>
      <c r="H4693">
        <v>55547</v>
      </c>
    </row>
    <row r="4694" spans="1:8" x14ac:dyDescent="0.3">
      <c r="A4694" t="s">
        <v>318</v>
      </c>
      <c r="B4694" t="s">
        <v>203</v>
      </c>
      <c r="C4694">
        <v>2017</v>
      </c>
      <c r="D4694" t="s">
        <v>10</v>
      </c>
      <c r="E4694" t="s">
        <v>323</v>
      </c>
      <c r="F4694">
        <v>11</v>
      </c>
      <c r="G4694">
        <v>18</v>
      </c>
      <c r="H4694">
        <v>155797</v>
      </c>
    </row>
    <row r="4695" spans="1:8" x14ac:dyDescent="0.3">
      <c r="A4695" t="s">
        <v>318</v>
      </c>
      <c r="B4695" t="s">
        <v>203</v>
      </c>
      <c r="C4695">
        <v>2017</v>
      </c>
      <c r="D4695" t="s">
        <v>9</v>
      </c>
      <c r="E4695" t="s">
        <v>324</v>
      </c>
      <c r="F4695">
        <v>19</v>
      </c>
      <c r="G4695">
        <v>28</v>
      </c>
      <c r="H4695">
        <v>290624</v>
      </c>
    </row>
    <row r="4696" spans="1:8" x14ac:dyDescent="0.3">
      <c r="A4696" t="s">
        <v>318</v>
      </c>
      <c r="B4696" t="s">
        <v>203</v>
      </c>
      <c r="C4696">
        <v>2017</v>
      </c>
      <c r="D4696" t="s">
        <v>9</v>
      </c>
      <c r="E4696" t="s">
        <v>323</v>
      </c>
      <c r="F4696">
        <v>13</v>
      </c>
      <c r="G4696">
        <v>19</v>
      </c>
      <c r="H4696">
        <v>192244</v>
      </c>
    </row>
    <row r="4697" spans="1:8" x14ac:dyDescent="0.3">
      <c r="A4697" t="s">
        <v>318</v>
      </c>
      <c r="B4697" t="s">
        <v>203</v>
      </c>
      <c r="C4697">
        <v>2017</v>
      </c>
      <c r="D4697" t="s">
        <v>8</v>
      </c>
      <c r="E4697" t="s">
        <v>324</v>
      </c>
      <c r="F4697">
        <v>25</v>
      </c>
      <c r="G4697">
        <v>43</v>
      </c>
      <c r="H4697">
        <v>415340</v>
      </c>
    </row>
    <row r="4698" spans="1:8" x14ac:dyDescent="0.3">
      <c r="A4698" t="s">
        <v>318</v>
      </c>
      <c r="B4698" t="s">
        <v>203</v>
      </c>
      <c r="C4698">
        <v>2017</v>
      </c>
      <c r="D4698" t="s">
        <v>8</v>
      </c>
      <c r="E4698" t="s">
        <v>323</v>
      </c>
      <c r="F4698">
        <v>15</v>
      </c>
      <c r="G4698">
        <v>20</v>
      </c>
      <c r="H4698">
        <v>286166</v>
      </c>
    </row>
    <row r="4699" spans="1:8" x14ac:dyDescent="0.3">
      <c r="A4699" t="s">
        <v>318</v>
      </c>
      <c r="B4699" t="s">
        <v>203</v>
      </c>
      <c r="C4699">
        <v>2017</v>
      </c>
      <c r="D4699" t="s">
        <v>11</v>
      </c>
      <c r="E4699" t="s">
        <v>324</v>
      </c>
      <c r="F4699">
        <v>12</v>
      </c>
      <c r="G4699">
        <v>24</v>
      </c>
      <c r="H4699">
        <v>156992</v>
      </c>
    </row>
    <row r="4700" spans="1:8" x14ac:dyDescent="0.3">
      <c r="A4700" t="s">
        <v>318</v>
      </c>
      <c r="B4700" t="s">
        <v>203</v>
      </c>
      <c r="C4700">
        <v>2017</v>
      </c>
      <c r="D4700" t="s">
        <v>11</v>
      </c>
      <c r="E4700" t="s">
        <v>323</v>
      </c>
      <c r="F4700">
        <v>20</v>
      </c>
      <c r="G4700">
        <v>36</v>
      </c>
      <c r="H4700">
        <v>634203</v>
      </c>
    </row>
    <row r="4701" spans="1:8" x14ac:dyDescent="0.3">
      <c r="A4701" t="s">
        <v>318</v>
      </c>
      <c r="B4701" t="s">
        <v>203</v>
      </c>
      <c r="C4701">
        <v>2017</v>
      </c>
      <c r="D4701" t="s">
        <v>13</v>
      </c>
      <c r="E4701" t="s">
        <v>324</v>
      </c>
      <c r="F4701">
        <v>6</v>
      </c>
      <c r="G4701">
        <v>7</v>
      </c>
      <c r="H4701">
        <v>11556</v>
      </c>
    </row>
    <row r="4702" spans="1:8" x14ac:dyDescent="0.3">
      <c r="A4702" t="s">
        <v>318</v>
      </c>
      <c r="B4702" t="s">
        <v>203</v>
      </c>
      <c r="C4702">
        <v>2017</v>
      </c>
      <c r="D4702" t="s">
        <v>13</v>
      </c>
      <c r="E4702" t="s">
        <v>323</v>
      </c>
      <c r="F4702">
        <v>14</v>
      </c>
      <c r="G4702">
        <v>23</v>
      </c>
      <c r="H4702">
        <v>57594</v>
      </c>
    </row>
    <row r="4703" spans="1:8" x14ac:dyDescent="0.3">
      <c r="A4703" t="s">
        <v>318</v>
      </c>
      <c r="B4703" t="s">
        <v>203</v>
      </c>
      <c r="C4703">
        <v>2018</v>
      </c>
      <c r="D4703" t="s">
        <v>12</v>
      </c>
      <c r="E4703" t="s">
        <v>324</v>
      </c>
      <c r="F4703">
        <v>6</v>
      </c>
      <c r="G4703">
        <v>8</v>
      </c>
      <c r="H4703">
        <v>28544</v>
      </c>
    </row>
    <row r="4704" spans="1:8" x14ac:dyDescent="0.3">
      <c r="A4704" t="s">
        <v>318</v>
      </c>
      <c r="B4704" t="s">
        <v>203</v>
      </c>
      <c r="C4704">
        <v>2018</v>
      </c>
      <c r="D4704" t="s">
        <v>12</v>
      </c>
      <c r="E4704" t="s">
        <v>323</v>
      </c>
      <c r="F4704">
        <v>15</v>
      </c>
      <c r="G4704">
        <v>31</v>
      </c>
      <c r="H4704">
        <v>103513</v>
      </c>
    </row>
    <row r="4705" spans="1:8" x14ac:dyDescent="0.3">
      <c r="A4705" t="s">
        <v>318</v>
      </c>
      <c r="B4705" t="s">
        <v>203</v>
      </c>
      <c r="C4705">
        <v>2018</v>
      </c>
      <c r="D4705" t="s">
        <v>10</v>
      </c>
      <c r="E4705" t="s">
        <v>324</v>
      </c>
      <c r="F4705">
        <v>8</v>
      </c>
      <c r="G4705">
        <v>18</v>
      </c>
      <c r="H4705">
        <v>65485</v>
      </c>
    </row>
    <row r="4706" spans="1:8" x14ac:dyDescent="0.3">
      <c r="A4706" t="s">
        <v>318</v>
      </c>
      <c r="B4706" t="s">
        <v>203</v>
      </c>
      <c r="C4706">
        <v>2018</v>
      </c>
      <c r="D4706" t="s">
        <v>10</v>
      </c>
      <c r="E4706" t="s">
        <v>323</v>
      </c>
      <c r="F4706">
        <v>12</v>
      </c>
      <c r="G4706">
        <v>21</v>
      </c>
      <c r="H4706">
        <v>63533</v>
      </c>
    </row>
    <row r="4707" spans="1:8" x14ac:dyDescent="0.3">
      <c r="A4707" t="s">
        <v>318</v>
      </c>
      <c r="B4707" t="s">
        <v>203</v>
      </c>
      <c r="C4707">
        <v>2018</v>
      </c>
      <c r="D4707" t="s">
        <v>9</v>
      </c>
      <c r="E4707" t="s">
        <v>324</v>
      </c>
      <c r="F4707">
        <v>15</v>
      </c>
      <c r="G4707">
        <v>21</v>
      </c>
      <c r="H4707">
        <v>76847</v>
      </c>
    </row>
    <row r="4708" spans="1:8" x14ac:dyDescent="0.3">
      <c r="A4708" t="s">
        <v>318</v>
      </c>
      <c r="B4708" t="s">
        <v>203</v>
      </c>
      <c r="C4708">
        <v>2018</v>
      </c>
      <c r="D4708" t="s">
        <v>9</v>
      </c>
      <c r="E4708" t="s">
        <v>323</v>
      </c>
      <c r="F4708">
        <v>8</v>
      </c>
      <c r="G4708">
        <v>20</v>
      </c>
      <c r="H4708">
        <v>100767</v>
      </c>
    </row>
    <row r="4709" spans="1:8" x14ac:dyDescent="0.3">
      <c r="A4709" t="s">
        <v>318</v>
      </c>
      <c r="B4709" t="s">
        <v>203</v>
      </c>
      <c r="C4709">
        <v>2018</v>
      </c>
      <c r="D4709" t="s">
        <v>8</v>
      </c>
      <c r="E4709" t="s">
        <v>324</v>
      </c>
      <c r="F4709">
        <v>20</v>
      </c>
      <c r="G4709">
        <v>53</v>
      </c>
      <c r="H4709">
        <v>240964</v>
      </c>
    </row>
    <row r="4710" spans="1:8" x14ac:dyDescent="0.3">
      <c r="A4710" t="s">
        <v>318</v>
      </c>
      <c r="B4710" t="s">
        <v>203</v>
      </c>
      <c r="C4710">
        <v>2018</v>
      </c>
      <c r="D4710" t="s">
        <v>8</v>
      </c>
      <c r="E4710" t="s">
        <v>323</v>
      </c>
      <c r="F4710">
        <v>12</v>
      </c>
      <c r="G4710">
        <v>18</v>
      </c>
      <c r="H4710">
        <v>147158</v>
      </c>
    </row>
    <row r="4711" spans="1:8" x14ac:dyDescent="0.3">
      <c r="A4711" t="s">
        <v>318</v>
      </c>
      <c r="B4711" t="s">
        <v>203</v>
      </c>
      <c r="C4711">
        <v>2018</v>
      </c>
      <c r="D4711" t="s">
        <v>11</v>
      </c>
      <c r="E4711" t="s">
        <v>324</v>
      </c>
      <c r="F4711">
        <v>8</v>
      </c>
      <c r="G4711">
        <v>18</v>
      </c>
      <c r="H4711">
        <v>249606</v>
      </c>
    </row>
    <row r="4712" spans="1:8" x14ac:dyDescent="0.3">
      <c r="A4712" t="s">
        <v>318</v>
      </c>
      <c r="B4712" t="s">
        <v>203</v>
      </c>
      <c r="C4712">
        <v>2018</v>
      </c>
      <c r="D4712" t="s">
        <v>11</v>
      </c>
      <c r="E4712" t="s">
        <v>323</v>
      </c>
      <c r="F4712">
        <v>23</v>
      </c>
      <c r="G4712">
        <v>39</v>
      </c>
      <c r="H4712">
        <v>501077</v>
      </c>
    </row>
    <row r="4713" spans="1:8" x14ac:dyDescent="0.3">
      <c r="A4713" t="s">
        <v>318</v>
      </c>
      <c r="B4713" t="s">
        <v>203</v>
      </c>
      <c r="C4713">
        <v>2018</v>
      </c>
      <c r="D4713" t="s">
        <v>13</v>
      </c>
      <c r="E4713" t="s">
        <v>324</v>
      </c>
      <c r="F4713">
        <v>4</v>
      </c>
      <c r="G4713">
        <v>11</v>
      </c>
      <c r="H4713">
        <v>60494</v>
      </c>
    </row>
    <row r="4714" spans="1:8" x14ac:dyDescent="0.3">
      <c r="A4714" t="s">
        <v>318</v>
      </c>
      <c r="B4714" t="s">
        <v>203</v>
      </c>
      <c r="C4714">
        <v>2018</v>
      </c>
      <c r="D4714" t="s">
        <v>13</v>
      </c>
      <c r="E4714" t="s">
        <v>323</v>
      </c>
      <c r="F4714">
        <v>20</v>
      </c>
      <c r="G4714">
        <v>33</v>
      </c>
      <c r="H4714">
        <v>245285</v>
      </c>
    </row>
    <row r="4715" spans="1:8" x14ac:dyDescent="0.3">
      <c r="A4715" t="s">
        <v>318</v>
      </c>
      <c r="B4715" t="s">
        <v>202</v>
      </c>
      <c r="C4715">
        <v>2017</v>
      </c>
      <c r="D4715" t="s">
        <v>12</v>
      </c>
      <c r="E4715" t="s">
        <v>324</v>
      </c>
      <c r="F4715">
        <v>7</v>
      </c>
      <c r="G4715">
        <v>7</v>
      </c>
      <c r="H4715">
        <v>34086</v>
      </c>
    </row>
    <row r="4716" spans="1:8" x14ac:dyDescent="0.3">
      <c r="A4716" t="s">
        <v>318</v>
      </c>
      <c r="B4716" t="s">
        <v>202</v>
      </c>
      <c r="C4716">
        <v>2017</v>
      </c>
      <c r="D4716" t="s">
        <v>12</v>
      </c>
      <c r="E4716" t="s">
        <v>323</v>
      </c>
      <c r="F4716">
        <v>7</v>
      </c>
      <c r="G4716">
        <v>13</v>
      </c>
      <c r="H4716">
        <v>52283</v>
      </c>
    </row>
    <row r="4717" spans="1:8" x14ac:dyDescent="0.3">
      <c r="A4717" t="s">
        <v>318</v>
      </c>
      <c r="B4717" t="s">
        <v>202</v>
      </c>
      <c r="C4717">
        <v>2017</v>
      </c>
      <c r="D4717" t="s">
        <v>10</v>
      </c>
      <c r="E4717" t="s">
        <v>324</v>
      </c>
      <c r="F4717">
        <v>11</v>
      </c>
      <c r="G4717">
        <v>16</v>
      </c>
      <c r="H4717">
        <v>63926</v>
      </c>
    </row>
    <row r="4718" spans="1:8" x14ac:dyDescent="0.3">
      <c r="A4718" t="s">
        <v>318</v>
      </c>
      <c r="B4718" t="s">
        <v>202</v>
      </c>
      <c r="C4718">
        <v>2017</v>
      </c>
      <c r="D4718" t="s">
        <v>10</v>
      </c>
      <c r="E4718" t="s">
        <v>323</v>
      </c>
      <c r="F4718">
        <v>15</v>
      </c>
      <c r="G4718">
        <v>40</v>
      </c>
      <c r="H4718">
        <v>182042</v>
      </c>
    </row>
    <row r="4719" spans="1:8" x14ac:dyDescent="0.3">
      <c r="A4719" t="s">
        <v>318</v>
      </c>
      <c r="B4719" t="s">
        <v>202</v>
      </c>
      <c r="C4719">
        <v>2017</v>
      </c>
      <c r="D4719" t="s">
        <v>9</v>
      </c>
      <c r="E4719" t="s">
        <v>324</v>
      </c>
      <c r="F4719">
        <v>15</v>
      </c>
      <c r="G4719">
        <v>34</v>
      </c>
      <c r="H4719">
        <v>688620</v>
      </c>
    </row>
    <row r="4720" spans="1:8" x14ac:dyDescent="0.3">
      <c r="A4720" t="s">
        <v>318</v>
      </c>
      <c r="B4720" t="s">
        <v>202</v>
      </c>
      <c r="C4720">
        <v>2017</v>
      </c>
      <c r="D4720" t="s">
        <v>9</v>
      </c>
      <c r="E4720" t="s">
        <v>323</v>
      </c>
      <c r="F4720">
        <v>11</v>
      </c>
      <c r="G4720">
        <v>35</v>
      </c>
      <c r="H4720">
        <v>413171</v>
      </c>
    </row>
    <row r="4721" spans="1:8" x14ac:dyDescent="0.3">
      <c r="A4721" t="s">
        <v>318</v>
      </c>
      <c r="B4721" t="s">
        <v>202</v>
      </c>
      <c r="C4721">
        <v>2017</v>
      </c>
      <c r="D4721" t="s">
        <v>8</v>
      </c>
      <c r="E4721" t="s">
        <v>324</v>
      </c>
      <c r="F4721">
        <v>14</v>
      </c>
      <c r="G4721">
        <v>49</v>
      </c>
      <c r="H4721">
        <v>257792</v>
      </c>
    </row>
    <row r="4722" spans="1:8" x14ac:dyDescent="0.3">
      <c r="A4722" t="s">
        <v>318</v>
      </c>
      <c r="B4722" t="s">
        <v>202</v>
      </c>
      <c r="C4722">
        <v>2017</v>
      </c>
      <c r="D4722" t="s">
        <v>8</v>
      </c>
      <c r="E4722" t="s">
        <v>323</v>
      </c>
      <c r="F4722">
        <v>33</v>
      </c>
      <c r="G4722">
        <v>86</v>
      </c>
      <c r="H4722">
        <v>806913</v>
      </c>
    </row>
    <row r="4723" spans="1:8" x14ac:dyDescent="0.3">
      <c r="A4723" t="s">
        <v>318</v>
      </c>
      <c r="B4723" t="s">
        <v>202</v>
      </c>
      <c r="C4723">
        <v>2017</v>
      </c>
      <c r="D4723" t="s">
        <v>11</v>
      </c>
      <c r="E4723" t="s">
        <v>324</v>
      </c>
      <c r="F4723">
        <v>10</v>
      </c>
      <c r="G4723">
        <v>29</v>
      </c>
      <c r="H4723">
        <v>73095</v>
      </c>
    </row>
    <row r="4724" spans="1:8" x14ac:dyDescent="0.3">
      <c r="A4724" t="s">
        <v>318</v>
      </c>
      <c r="B4724" t="s">
        <v>202</v>
      </c>
      <c r="C4724">
        <v>2017</v>
      </c>
      <c r="D4724" t="s">
        <v>11</v>
      </c>
      <c r="E4724" t="s">
        <v>323</v>
      </c>
      <c r="F4724">
        <v>16</v>
      </c>
      <c r="G4724">
        <v>47</v>
      </c>
      <c r="H4724">
        <v>202583</v>
      </c>
    </row>
    <row r="4725" spans="1:8" x14ac:dyDescent="0.3">
      <c r="A4725" t="s">
        <v>318</v>
      </c>
      <c r="B4725" t="s">
        <v>202</v>
      </c>
      <c r="C4725">
        <v>2017</v>
      </c>
      <c r="D4725" t="s">
        <v>13</v>
      </c>
      <c r="E4725" t="s">
        <v>324</v>
      </c>
      <c r="F4725">
        <v>6</v>
      </c>
      <c r="G4725">
        <v>30</v>
      </c>
      <c r="H4725">
        <v>192614</v>
      </c>
    </row>
    <row r="4726" spans="1:8" x14ac:dyDescent="0.3">
      <c r="A4726" t="s">
        <v>318</v>
      </c>
      <c r="B4726" t="s">
        <v>202</v>
      </c>
      <c r="C4726">
        <v>2017</v>
      </c>
      <c r="D4726" t="s">
        <v>13</v>
      </c>
      <c r="E4726" t="s">
        <v>323</v>
      </c>
      <c r="F4726">
        <v>16</v>
      </c>
      <c r="G4726">
        <v>23</v>
      </c>
      <c r="H4726">
        <v>79327</v>
      </c>
    </row>
    <row r="4727" spans="1:8" x14ac:dyDescent="0.3">
      <c r="A4727" t="s">
        <v>318</v>
      </c>
      <c r="B4727" t="s">
        <v>202</v>
      </c>
      <c r="C4727">
        <v>2018</v>
      </c>
      <c r="D4727" t="s">
        <v>12</v>
      </c>
      <c r="E4727" t="s">
        <v>324</v>
      </c>
      <c r="F4727">
        <v>8</v>
      </c>
      <c r="G4727">
        <v>17</v>
      </c>
      <c r="H4727">
        <v>45532</v>
      </c>
    </row>
    <row r="4728" spans="1:8" x14ac:dyDescent="0.3">
      <c r="A4728" t="s">
        <v>318</v>
      </c>
      <c r="B4728" t="s">
        <v>202</v>
      </c>
      <c r="C4728">
        <v>2018</v>
      </c>
      <c r="D4728" t="s">
        <v>12</v>
      </c>
      <c r="E4728" t="s">
        <v>323</v>
      </c>
      <c r="F4728">
        <v>8</v>
      </c>
      <c r="G4728">
        <v>11</v>
      </c>
      <c r="H4728">
        <v>26229</v>
      </c>
    </row>
    <row r="4729" spans="1:8" x14ac:dyDescent="0.3">
      <c r="A4729" t="s">
        <v>318</v>
      </c>
      <c r="B4729" t="s">
        <v>202</v>
      </c>
      <c r="C4729">
        <v>2018</v>
      </c>
      <c r="D4729" t="s">
        <v>10</v>
      </c>
      <c r="E4729" t="s">
        <v>324</v>
      </c>
      <c r="F4729">
        <v>8</v>
      </c>
      <c r="G4729">
        <v>11</v>
      </c>
      <c r="H4729">
        <v>245904</v>
      </c>
    </row>
    <row r="4730" spans="1:8" x14ac:dyDescent="0.3">
      <c r="A4730" t="s">
        <v>318</v>
      </c>
      <c r="B4730" t="s">
        <v>202</v>
      </c>
      <c r="C4730">
        <v>2018</v>
      </c>
      <c r="D4730" t="s">
        <v>10</v>
      </c>
      <c r="E4730" t="s">
        <v>323</v>
      </c>
      <c r="F4730">
        <v>19</v>
      </c>
      <c r="G4730">
        <v>27</v>
      </c>
      <c r="H4730">
        <v>159732</v>
      </c>
    </row>
    <row r="4731" spans="1:8" x14ac:dyDescent="0.3">
      <c r="A4731" t="s">
        <v>318</v>
      </c>
      <c r="B4731" t="s">
        <v>202</v>
      </c>
      <c r="C4731">
        <v>2018</v>
      </c>
      <c r="D4731" t="s">
        <v>9</v>
      </c>
      <c r="E4731" t="s">
        <v>324</v>
      </c>
      <c r="F4731">
        <v>20</v>
      </c>
      <c r="G4731">
        <v>41</v>
      </c>
      <c r="H4731">
        <v>305581</v>
      </c>
    </row>
    <row r="4732" spans="1:8" x14ac:dyDescent="0.3">
      <c r="A4732" t="s">
        <v>318</v>
      </c>
      <c r="B4732" t="s">
        <v>202</v>
      </c>
      <c r="C4732">
        <v>2018</v>
      </c>
      <c r="D4732" t="s">
        <v>9</v>
      </c>
      <c r="E4732" t="s">
        <v>323</v>
      </c>
      <c r="F4732">
        <v>24</v>
      </c>
      <c r="G4732">
        <v>87</v>
      </c>
      <c r="H4732">
        <v>1216591</v>
      </c>
    </row>
    <row r="4733" spans="1:8" x14ac:dyDescent="0.3">
      <c r="A4733" t="s">
        <v>318</v>
      </c>
      <c r="B4733" t="s">
        <v>202</v>
      </c>
      <c r="C4733">
        <v>2018</v>
      </c>
      <c r="D4733" t="s">
        <v>8</v>
      </c>
      <c r="E4733" t="s">
        <v>324</v>
      </c>
      <c r="F4733">
        <v>17</v>
      </c>
      <c r="G4733">
        <v>57</v>
      </c>
      <c r="H4733">
        <v>415425</v>
      </c>
    </row>
    <row r="4734" spans="1:8" x14ac:dyDescent="0.3">
      <c r="A4734" t="s">
        <v>318</v>
      </c>
      <c r="B4734" t="s">
        <v>202</v>
      </c>
      <c r="C4734">
        <v>2018</v>
      </c>
      <c r="D4734" t="s">
        <v>8</v>
      </c>
      <c r="E4734" t="s">
        <v>323</v>
      </c>
      <c r="F4734">
        <v>35</v>
      </c>
      <c r="G4734">
        <v>94</v>
      </c>
      <c r="H4734">
        <v>637405</v>
      </c>
    </row>
    <row r="4735" spans="1:8" x14ac:dyDescent="0.3">
      <c r="A4735" t="s">
        <v>318</v>
      </c>
      <c r="B4735" t="s">
        <v>202</v>
      </c>
      <c r="C4735">
        <v>2018</v>
      </c>
      <c r="D4735" t="s">
        <v>11</v>
      </c>
      <c r="E4735" t="s">
        <v>324</v>
      </c>
      <c r="F4735">
        <v>18</v>
      </c>
      <c r="G4735">
        <v>29</v>
      </c>
      <c r="H4735">
        <v>133372</v>
      </c>
    </row>
    <row r="4736" spans="1:8" x14ac:dyDescent="0.3">
      <c r="A4736" t="s">
        <v>318</v>
      </c>
      <c r="B4736" t="s">
        <v>202</v>
      </c>
      <c r="C4736">
        <v>2018</v>
      </c>
      <c r="D4736" t="s">
        <v>11</v>
      </c>
      <c r="E4736" t="s">
        <v>323</v>
      </c>
      <c r="F4736">
        <v>16</v>
      </c>
      <c r="G4736">
        <v>54</v>
      </c>
      <c r="H4736">
        <v>238129</v>
      </c>
    </row>
    <row r="4737" spans="1:8" x14ac:dyDescent="0.3">
      <c r="A4737" t="s">
        <v>318</v>
      </c>
      <c r="B4737" t="s">
        <v>202</v>
      </c>
      <c r="C4737">
        <v>2018</v>
      </c>
      <c r="D4737" t="s">
        <v>13</v>
      </c>
      <c r="E4737" t="s">
        <v>324</v>
      </c>
      <c r="F4737">
        <v>8</v>
      </c>
      <c r="G4737">
        <v>14</v>
      </c>
      <c r="H4737">
        <v>92313</v>
      </c>
    </row>
    <row r="4738" spans="1:8" x14ac:dyDescent="0.3">
      <c r="A4738" t="s">
        <v>318</v>
      </c>
      <c r="B4738" t="s">
        <v>202</v>
      </c>
      <c r="C4738">
        <v>2018</v>
      </c>
      <c r="D4738" t="s">
        <v>13</v>
      </c>
      <c r="E4738" t="s">
        <v>323</v>
      </c>
      <c r="F4738">
        <v>16</v>
      </c>
      <c r="G4738">
        <v>24</v>
      </c>
      <c r="H4738">
        <v>335981</v>
      </c>
    </row>
    <row r="4739" spans="1:8" x14ac:dyDescent="0.3">
      <c r="A4739" t="s">
        <v>318</v>
      </c>
      <c r="B4739" t="s">
        <v>205</v>
      </c>
      <c r="C4739">
        <v>2017</v>
      </c>
      <c r="D4739" t="s">
        <v>12</v>
      </c>
      <c r="E4739" t="s">
        <v>324</v>
      </c>
      <c r="F4739">
        <v>9</v>
      </c>
      <c r="G4739">
        <v>18</v>
      </c>
      <c r="H4739">
        <v>45769</v>
      </c>
    </row>
    <row r="4740" spans="1:8" x14ac:dyDescent="0.3">
      <c r="A4740" t="s">
        <v>318</v>
      </c>
      <c r="B4740" t="s">
        <v>205</v>
      </c>
      <c r="C4740">
        <v>2017</v>
      </c>
      <c r="D4740" t="s">
        <v>12</v>
      </c>
      <c r="E4740" t="s">
        <v>323</v>
      </c>
      <c r="F4740">
        <v>11</v>
      </c>
      <c r="G4740">
        <v>13</v>
      </c>
      <c r="H4740">
        <v>41068</v>
      </c>
    </row>
    <row r="4741" spans="1:8" x14ac:dyDescent="0.3">
      <c r="A4741" t="s">
        <v>318</v>
      </c>
      <c r="B4741" t="s">
        <v>205</v>
      </c>
      <c r="C4741">
        <v>2017</v>
      </c>
      <c r="D4741" t="s">
        <v>10</v>
      </c>
      <c r="E4741" t="s">
        <v>324</v>
      </c>
      <c r="F4741">
        <v>10</v>
      </c>
      <c r="G4741">
        <v>20</v>
      </c>
      <c r="H4741">
        <v>74719</v>
      </c>
    </row>
    <row r="4742" spans="1:8" x14ac:dyDescent="0.3">
      <c r="A4742" t="s">
        <v>318</v>
      </c>
      <c r="B4742" t="s">
        <v>205</v>
      </c>
      <c r="C4742">
        <v>2017</v>
      </c>
      <c r="D4742" t="s">
        <v>10</v>
      </c>
      <c r="E4742" t="s">
        <v>323</v>
      </c>
      <c r="F4742">
        <v>18</v>
      </c>
      <c r="G4742">
        <v>27</v>
      </c>
      <c r="H4742">
        <v>161647</v>
      </c>
    </row>
    <row r="4743" spans="1:8" x14ac:dyDescent="0.3">
      <c r="A4743" t="s">
        <v>318</v>
      </c>
      <c r="B4743" t="s">
        <v>205</v>
      </c>
      <c r="C4743">
        <v>2017</v>
      </c>
      <c r="D4743" t="s">
        <v>9</v>
      </c>
      <c r="E4743" t="s">
        <v>324</v>
      </c>
      <c r="F4743">
        <v>12</v>
      </c>
      <c r="G4743">
        <v>27</v>
      </c>
      <c r="H4743">
        <v>365288</v>
      </c>
    </row>
    <row r="4744" spans="1:8" x14ac:dyDescent="0.3">
      <c r="A4744" t="s">
        <v>318</v>
      </c>
      <c r="B4744" t="s">
        <v>205</v>
      </c>
      <c r="C4744">
        <v>2017</v>
      </c>
      <c r="D4744" t="s">
        <v>9</v>
      </c>
      <c r="E4744" t="s">
        <v>323</v>
      </c>
      <c r="F4744">
        <v>15</v>
      </c>
      <c r="G4744">
        <v>61</v>
      </c>
      <c r="H4744">
        <v>1275329</v>
      </c>
    </row>
    <row r="4745" spans="1:8" x14ac:dyDescent="0.3">
      <c r="A4745" t="s">
        <v>318</v>
      </c>
      <c r="B4745" t="s">
        <v>205</v>
      </c>
      <c r="C4745">
        <v>2017</v>
      </c>
      <c r="D4745" t="s">
        <v>8</v>
      </c>
      <c r="E4745" t="s">
        <v>324</v>
      </c>
      <c r="F4745">
        <v>16</v>
      </c>
      <c r="G4745">
        <v>35</v>
      </c>
      <c r="H4745">
        <v>227312</v>
      </c>
    </row>
    <row r="4746" spans="1:8" x14ac:dyDescent="0.3">
      <c r="A4746" t="s">
        <v>318</v>
      </c>
      <c r="B4746" t="s">
        <v>205</v>
      </c>
      <c r="C4746">
        <v>2017</v>
      </c>
      <c r="D4746" t="s">
        <v>8</v>
      </c>
      <c r="E4746" t="s">
        <v>323</v>
      </c>
      <c r="F4746">
        <v>20</v>
      </c>
      <c r="G4746">
        <v>54</v>
      </c>
      <c r="H4746">
        <v>306724</v>
      </c>
    </row>
    <row r="4747" spans="1:8" x14ac:dyDescent="0.3">
      <c r="A4747" t="s">
        <v>318</v>
      </c>
      <c r="B4747" t="s">
        <v>205</v>
      </c>
      <c r="C4747">
        <v>2017</v>
      </c>
      <c r="D4747" t="s">
        <v>11</v>
      </c>
      <c r="E4747" t="s">
        <v>324</v>
      </c>
      <c r="F4747">
        <v>8</v>
      </c>
      <c r="G4747">
        <v>16</v>
      </c>
      <c r="H4747">
        <v>259601</v>
      </c>
    </row>
    <row r="4748" spans="1:8" x14ac:dyDescent="0.3">
      <c r="A4748" t="s">
        <v>318</v>
      </c>
      <c r="B4748" t="s">
        <v>205</v>
      </c>
      <c r="C4748">
        <v>2017</v>
      </c>
      <c r="D4748" t="s">
        <v>11</v>
      </c>
      <c r="E4748" t="s">
        <v>323</v>
      </c>
      <c r="F4748">
        <v>11</v>
      </c>
      <c r="G4748">
        <v>30</v>
      </c>
      <c r="H4748">
        <v>1162344</v>
      </c>
    </row>
    <row r="4749" spans="1:8" x14ac:dyDescent="0.3">
      <c r="A4749" t="s">
        <v>318</v>
      </c>
      <c r="B4749" t="s">
        <v>205</v>
      </c>
      <c r="C4749">
        <v>2017</v>
      </c>
      <c r="D4749" t="s">
        <v>13</v>
      </c>
      <c r="E4749" t="s">
        <v>324</v>
      </c>
      <c r="F4749">
        <v>8</v>
      </c>
      <c r="G4749">
        <v>18</v>
      </c>
      <c r="H4749">
        <v>257228</v>
      </c>
    </row>
    <row r="4750" spans="1:8" x14ac:dyDescent="0.3">
      <c r="A4750" t="s">
        <v>318</v>
      </c>
      <c r="B4750" t="s">
        <v>205</v>
      </c>
      <c r="C4750">
        <v>2017</v>
      </c>
      <c r="D4750" t="s">
        <v>13</v>
      </c>
      <c r="E4750" t="s">
        <v>323</v>
      </c>
      <c r="F4750">
        <v>11</v>
      </c>
      <c r="G4750">
        <v>14</v>
      </c>
      <c r="H4750">
        <v>210560</v>
      </c>
    </row>
    <row r="4751" spans="1:8" x14ac:dyDescent="0.3">
      <c r="A4751" t="s">
        <v>318</v>
      </c>
      <c r="B4751" t="s">
        <v>205</v>
      </c>
      <c r="C4751">
        <v>2018</v>
      </c>
      <c r="D4751" t="s">
        <v>12</v>
      </c>
      <c r="E4751" t="s">
        <v>324</v>
      </c>
      <c r="F4751">
        <v>9</v>
      </c>
      <c r="G4751">
        <v>17</v>
      </c>
      <c r="H4751">
        <v>194128</v>
      </c>
    </row>
    <row r="4752" spans="1:8" x14ac:dyDescent="0.3">
      <c r="A4752" t="s">
        <v>318</v>
      </c>
      <c r="B4752" t="s">
        <v>205</v>
      </c>
      <c r="C4752">
        <v>2018</v>
      </c>
      <c r="D4752" t="s">
        <v>12</v>
      </c>
      <c r="E4752" t="s">
        <v>323</v>
      </c>
      <c r="F4752">
        <v>9</v>
      </c>
      <c r="G4752">
        <v>12</v>
      </c>
      <c r="H4752">
        <v>81293</v>
      </c>
    </row>
    <row r="4753" spans="1:8" x14ac:dyDescent="0.3">
      <c r="A4753" t="s">
        <v>318</v>
      </c>
      <c r="B4753" t="s">
        <v>205</v>
      </c>
      <c r="C4753">
        <v>2018</v>
      </c>
      <c r="D4753" t="s">
        <v>10</v>
      </c>
      <c r="E4753" t="s">
        <v>324</v>
      </c>
      <c r="F4753">
        <v>8</v>
      </c>
      <c r="G4753">
        <v>19</v>
      </c>
      <c r="H4753">
        <v>59363</v>
      </c>
    </row>
    <row r="4754" spans="1:8" x14ac:dyDescent="0.3">
      <c r="A4754" t="s">
        <v>318</v>
      </c>
      <c r="B4754" t="s">
        <v>205</v>
      </c>
      <c r="C4754">
        <v>2018</v>
      </c>
      <c r="D4754" t="s">
        <v>10</v>
      </c>
      <c r="E4754" t="s">
        <v>323</v>
      </c>
      <c r="F4754">
        <v>14</v>
      </c>
      <c r="G4754">
        <v>28</v>
      </c>
      <c r="H4754">
        <v>332455</v>
      </c>
    </row>
    <row r="4755" spans="1:8" x14ac:dyDescent="0.3">
      <c r="A4755" t="s">
        <v>318</v>
      </c>
      <c r="B4755" t="s">
        <v>205</v>
      </c>
      <c r="C4755">
        <v>2018</v>
      </c>
      <c r="D4755" t="s">
        <v>9</v>
      </c>
      <c r="E4755" t="s">
        <v>324</v>
      </c>
      <c r="F4755">
        <v>25</v>
      </c>
      <c r="G4755">
        <v>47</v>
      </c>
      <c r="H4755">
        <v>156853</v>
      </c>
    </row>
    <row r="4756" spans="1:8" x14ac:dyDescent="0.3">
      <c r="A4756" t="s">
        <v>318</v>
      </c>
      <c r="B4756" t="s">
        <v>205</v>
      </c>
      <c r="C4756">
        <v>2018</v>
      </c>
      <c r="D4756" t="s">
        <v>9</v>
      </c>
      <c r="E4756" t="s">
        <v>323</v>
      </c>
      <c r="F4756">
        <v>18</v>
      </c>
      <c r="G4756">
        <v>57</v>
      </c>
      <c r="H4756">
        <v>459126</v>
      </c>
    </row>
    <row r="4757" spans="1:8" x14ac:dyDescent="0.3">
      <c r="A4757" t="s">
        <v>318</v>
      </c>
      <c r="B4757" t="s">
        <v>205</v>
      </c>
      <c r="C4757">
        <v>2018</v>
      </c>
      <c r="D4757" t="s">
        <v>8</v>
      </c>
      <c r="E4757" t="s">
        <v>324</v>
      </c>
      <c r="F4757">
        <v>14</v>
      </c>
      <c r="G4757">
        <v>34</v>
      </c>
      <c r="H4757">
        <v>254327</v>
      </c>
    </row>
    <row r="4758" spans="1:8" x14ac:dyDescent="0.3">
      <c r="A4758" t="s">
        <v>318</v>
      </c>
      <c r="B4758" t="s">
        <v>205</v>
      </c>
      <c r="C4758">
        <v>2018</v>
      </c>
      <c r="D4758" t="s">
        <v>8</v>
      </c>
      <c r="E4758" t="s">
        <v>323</v>
      </c>
      <c r="F4758">
        <v>22</v>
      </c>
      <c r="G4758">
        <v>55</v>
      </c>
      <c r="H4758">
        <v>486617</v>
      </c>
    </row>
    <row r="4759" spans="1:8" x14ac:dyDescent="0.3">
      <c r="A4759" t="s">
        <v>318</v>
      </c>
      <c r="B4759" t="s">
        <v>205</v>
      </c>
      <c r="C4759">
        <v>2018</v>
      </c>
      <c r="D4759" t="s">
        <v>11</v>
      </c>
      <c r="E4759" t="s">
        <v>324</v>
      </c>
      <c r="F4759">
        <v>8</v>
      </c>
      <c r="G4759">
        <v>19</v>
      </c>
      <c r="H4759">
        <v>116156</v>
      </c>
    </row>
    <row r="4760" spans="1:8" x14ac:dyDescent="0.3">
      <c r="A4760" t="s">
        <v>318</v>
      </c>
      <c r="B4760" t="s">
        <v>205</v>
      </c>
      <c r="C4760">
        <v>2018</v>
      </c>
      <c r="D4760" t="s">
        <v>11</v>
      </c>
      <c r="E4760" t="s">
        <v>323</v>
      </c>
      <c r="F4760">
        <v>11</v>
      </c>
      <c r="G4760">
        <v>28</v>
      </c>
      <c r="H4760">
        <v>1016004</v>
      </c>
    </row>
    <row r="4761" spans="1:8" x14ac:dyDescent="0.3">
      <c r="A4761" t="s">
        <v>318</v>
      </c>
      <c r="B4761" t="s">
        <v>205</v>
      </c>
      <c r="C4761">
        <v>2018</v>
      </c>
      <c r="D4761" t="s">
        <v>13</v>
      </c>
      <c r="E4761" t="s">
        <v>324</v>
      </c>
      <c r="F4761">
        <v>7</v>
      </c>
      <c r="G4761">
        <v>11</v>
      </c>
      <c r="H4761">
        <v>302752</v>
      </c>
    </row>
    <row r="4762" spans="1:8" x14ac:dyDescent="0.3">
      <c r="A4762" t="s">
        <v>318</v>
      </c>
      <c r="B4762" t="s">
        <v>205</v>
      </c>
      <c r="C4762">
        <v>2018</v>
      </c>
      <c r="D4762" t="s">
        <v>13</v>
      </c>
      <c r="E4762" t="s">
        <v>323</v>
      </c>
      <c r="F4762">
        <v>11</v>
      </c>
      <c r="G4762">
        <v>27</v>
      </c>
      <c r="H4762">
        <v>650901</v>
      </c>
    </row>
    <row r="4763" spans="1:8" x14ac:dyDescent="0.3">
      <c r="A4763" t="s">
        <v>318</v>
      </c>
      <c r="B4763" t="s">
        <v>197</v>
      </c>
      <c r="C4763">
        <v>2017</v>
      </c>
      <c r="D4763" t="s">
        <v>12</v>
      </c>
      <c r="E4763" t="s">
        <v>324</v>
      </c>
      <c r="F4763">
        <v>2</v>
      </c>
      <c r="G4763">
        <v>5</v>
      </c>
      <c r="H4763">
        <v>39331</v>
      </c>
    </row>
    <row r="4764" spans="1:8" x14ac:dyDescent="0.3">
      <c r="A4764" t="s">
        <v>318</v>
      </c>
      <c r="B4764" t="s">
        <v>197</v>
      </c>
      <c r="C4764">
        <v>2017</v>
      </c>
      <c r="D4764" t="s">
        <v>12</v>
      </c>
      <c r="E4764" t="s">
        <v>323</v>
      </c>
      <c r="F4764">
        <v>6</v>
      </c>
      <c r="G4764">
        <v>10</v>
      </c>
      <c r="H4764">
        <v>34593</v>
      </c>
    </row>
    <row r="4765" spans="1:8" x14ac:dyDescent="0.3">
      <c r="A4765" t="s">
        <v>318</v>
      </c>
      <c r="B4765" t="s">
        <v>197</v>
      </c>
      <c r="C4765">
        <v>2017</v>
      </c>
      <c r="D4765" t="s">
        <v>10</v>
      </c>
      <c r="E4765" t="s">
        <v>324</v>
      </c>
      <c r="F4765">
        <v>6</v>
      </c>
      <c r="G4765">
        <v>16</v>
      </c>
      <c r="H4765">
        <v>87937</v>
      </c>
    </row>
    <row r="4766" spans="1:8" x14ac:dyDescent="0.3">
      <c r="A4766" t="s">
        <v>318</v>
      </c>
      <c r="B4766" t="s">
        <v>197</v>
      </c>
      <c r="C4766">
        <v>2017</v>
      </c>
      <c r="D4766" t="s">
        <v>10</v>
      </c>
      <c r="E4766" t="s">
        <v>323</v>
      </c>
      <c r="F4766">
        <v>2</v>
      </c>
      <c r="G4766">
        <v>3</v>
      </c>
      <c r="H4766">
        <v>160467</v>
      </c>
    </row>
    <row r="4767" spans="1:8" x14ac:dyDescent="0.3">
      <c r="A4767" t="s">
        <v>318</v>
      </c>
      <c r="B4767" t="s">
        <v>197</v>
      </c>
      <c r="C4767">
        <v>2017</v>
      </c>
      <c r="D4767" t="s">
        <v>9</v>
      </c>
      <c r="E4767" t="s">
        <v>324</v>
      </c>
      <c r="F4767">
        <v>6</v>
      </c>
      <c r="G4767">
        <v>11</v>
      </c>
      <c r="H4767">
        <v>100451</v>
      </c>
    </row>
    <row r="4768" spans="1:8" x14ac:dyDescent="0.3">
      <c r="A4768" t="s">
        <v>318</v>
      </c>
      <c r="B4768" t="s">
        <v>197</v>
      </c>
      <c r="C4768">
        <v>2017</v>
      </c>
      <c r="D4768" t="s">
        <v>9</v>
      </c>
      <c r="E4768" t="s">
        <v>323</v>
      </c>
      <c r="F4768">
        <v>5</v>
      </c>
      <c r="G4768">
        <v>17</v>
      </c>
      <c r="H4768">
        <v>97542</v>
      </c>
    </row>
    <row r="4769" spans="1:8" x14ac:dyDescent="0.3">
      <c r="A4769" t="s">
        <v>318</v>
      </c>
      <c r="B4769" t="s">
        <v>197</v>
      </c>
      <c r="C4769">
        <v>2017</v>
      </c>
      <c r="D4769" t="s">
        <v>8</v>
      </c>
      <c r="E4769" t="s">
        <v>324</v>
      </c>
      <c r="F4769">
        <v>7</v>
      </c>
      <c r="G4769">
        <v>13</v>
      </c>
      <c r="H4769">
        <v>65713</v>
      </c>
    </row>
    <row r="4770" spans="1:8" x14ac:dyDescent="0.3">
      <c r="A4770" t="s">
        <v>318</v>
      </c>
      <c r="B4770" t="s">
        <v>197</v>
      </c>
      <c r="C4770">
        <v>2017</v>
      </c>
      <c r="D4770" t="s">
        <v>8</v>
      </c>
      <c r="E4770" t="s">
        <v>323</v>
      </c>
      <c r="F4770">
        <v>10</v>
      </c>
      <c r="G4770">
        <v>18</v>
      </c>
      <c r="H4770">
        <v>106548</v>
      </c>
    </row>
    <row r="4771" spans="1:8" x14ac:dyDescent="0.3">
      <c r="A4771" t="s">
        <v>318</v>
      </c>
      <c r="B4771" t="s">
        <v>197</v>
      </c>
      <c r="C4771">
        <v>2017</v>
      </c>
      <c r="D4771" t="s">
        <v>11</v>
      </c>
      <c r="E4771" t="s">
        <v>324</v>
      </c>
      <c r="F4771">
        <v>6</v>
      </c>
      <c r="G4771">
        <v>10</v>
      </c>
      <c r="H4771">
        <v>50940</v>
      </c>
    </row>
    <row r="4772" spans="1:8" x14ac:dyDescent="0.3">
      <c r="A4772" t="s">
        <v>318</v>
      </c>
      <c r="B4772" t="s">
        <v>197</v>
      </c>
      <c r="C4772">
        <v>2017</v>
      </c>
      <c r="D4772" t="s">
        <v>11</v>
      </c>
      <c r="E4772" t="s">
        <v>323</v>
      </c>
      <c r="F4772">
        <v>7</v>
      </c>
      <c r="G4772">
        <v>13</v>
      </c>
      <c r="H4772">
        <v>168066</v>
      </c>
    </row>
    <row r="4773" spans="1:8" x14ac:dyDescent="0.3">
      <c r="A4773" t="s">
        <v>318</v>
      </c>
      <c r="B4773" t="s">
        <v>197</v>
      </c>
      <c r="C4773">
        <v>2017</v>
      </c>
      <c r="D4773" t="s">
        <v>13</v>
      </c>
      <c r="E4773" t="s">
        <v>324</v>
      </c>
      <c r="F4773">
        <v>4</v>
      </c>
      <c r="G4773">
        <v>7</v>
      </c>
      <c r="H4773">
        <v>27941</v>
      </c>
    </row>
    <row r="4774" spans="1:8" x14ac:dyDescent="0.3">
      <c r="A4774" t="s">
        <v>318</v>
      </c>
      <c r="B4774" t="s">
        <v>197</v>
      </c>
      <c r="C4774">
        <v>2017</v>
      </c>
      <c r="D4774" t="s">
        <v>13</v>
      </c>
      <c r="E4774" t="s">
        <v>323</v>
      </c>
      <c r="F4774">
        <v>6</v>
      </c>
      <c r="G4774">
        <v>6</v>
      </c>
      <c r="H4774">
        <v>88075</v>
      </c>
    </row>
    <row r="4775" spans="1:8" x14ac:dyDescent="0.3">
      <c r="A4775" t="s">
        <v>318</v>
      </c>
      <c r="B4775" t="s">
        <v>197</v>
      </c>
      <c r="C4775">
        <v>2018</v>
      </c>
      <c r="D4775" t="s">
        <v>12</v>
      </c>
      <c r="E4775" t="s">
        <v>324</v>
      </c>
      <c r="F4775">
        <v>2</v>
      </c>
      <c r="G4775">
        <v>3</v>
      </c>
      <c r="H4775">
        <v>5820</v>
      </c>
    </row>
    <row r="4776" spans="1:8" x14ac:dyDescent="0.3">
      <c r="A4776" t="s">
        <v>318</v>
      </c>
      <c r="B4776" t="s">
        <v>197</v>
      </c>
      <c r="C4776">
        <v>2018</v>
      </c>
      <c r="D4776" t="s">
        <v>12</v>
      </c>
      <c r="E4776" t="s">
        <v>323</v>
      </c>
      <c r="F4776">
        <v>2</v>
      </c>
      <c r="G4776">
        <v>2</v>
      </c>
      <c r="H4776">
        <v>6777</v>
      </c>
    </row>
    <row r="4777" spans="1:8" x14ac:dyDescent="0.3">
      <c r="A4777" t="s">
        <v>318</v>
      </c>
      <c r="B4777" t="s">
        <v>197</v>
      </c>
      <c r="C4777">
        <v>2018</v>
      </c>
      <c r="D4777" t="s">
        <v>10</v>
      </c>
      <c r="E4777" t="s">
        <v>324</v>
      </c>
      <c r="F4777">
        <v>5</v>
      </c>
      <c r="G4777">
        <v>11</v>
      </c>
      <c r="H4777">
        <v>65903</v>
      </c>
    </row>
    <row r="4778" spans="1:8" x14ac:dyDescent="0.3">
      <c r="A4778" t="s">
        <v>318</v>
      </c>
      <c r="B4778" t="s">
        <v>197</v>
      </c>
      <c r="C4778">
        <v>2018</v>
      </c>
      <c r="D4778" t="s">
        <v>10</v>
      </c>
      <c r="E4778" t="s">
        <v>323</v>
      </c>
      <c r="F4778">
        <v>6</v>
      </c>
      <c r="G4778">
        <v>9</v>
      </c>
      <c r="H4778">
        <v>181139</v>
      </c>
    </row>
    <row r="4779" spans="1:8" x14ac:dyDescent="0.3">
      <c r="A4779" t="s">
        <v>318</v>
      </c>
      <c r="B4779" t="s">
        <v>197</v>
      </c>
      <c r="C4779">
        <v>2018</v>
      </c>
      <c r="D4779" t="s">
        <v>9</v>
      </c>
      <c r="E4779" t="s">
        <v>324</v>
      </c>
      <c r="F4779">
        <v>11</v>
      </c>
      <c r="G4779">
        <v>18</v>
      </c>
      <c r="H4779">
        <v>92352</v>
      </c>
    </row>
    <row r="4780" spans="1:8" x14ac:dyDescent="0.3">
      <c r="A4780" t="s">
        <v>318</v>
      </c>
      <c r="B4780" t="s">
        <v>197</v>
      </c>
      <c r="C4780">
        <v>2018</v>
      </c>
      <c r="D4780" t="s">
        <v>9</v>
      </c>
      <c r="E4780" t="s">
        <v>323</v>
      </c>
      <c r="F4780">
        <v>8</v>
      </c>
      <c r="G4780">
        <v>11</v>
      </c>
      <c r="H4780">
        <v>53673</v>
      </c>
    </row>
    <row r="4781" spans="1:8" x14ac:dyDescent="0.3">
      <c r="A4781" t="s">
        <v>318</v>
      </c>
      <c r="B4781" t="s">
        <v>197</v>
      </c>
      <c r="C4781">
        <v>2018</v>
      </c>
      <c r="D4781" t="s">
        <v>8</v>
      </c>
      <c r="E4781" t="s">
        <v>324</v>
      </c>
      <c r="F4781">
        <v>9</v>
      </c>
      <c r="G4781">
        <v>17</v>
      </c>
      <c r="H4781">
        <v>198806</v>
      </c>
    </row>
    <row r="4782" spans="1:8" x14ac:dyDescent="0.3">
      <c r="A4782" t="s">
        <v>318</v>
      </c>
      <c r="B4782" t="s">
        <v>197</v>
      </c>
      <c r="C4782">
        <v>2018</v>
      </c>
      <c r="D4782" t="s">
        <v>8</v>
      </c>
      <c r="E4782" t="s">
        <v>323</v>
      </c>
      <c r="F4782">
        <v>10</v>
      </c>
      <c r="G4782">
        <v>11</v>
      </c>
      <c r="H4782">
        <v>68049</v>
      </c>
    </row>
    <row r="4783" spans="1:8" x14ac:dyDescent="0.3">
      <c r="A4783" t="s">
        <v>318</v>
      </c>
      <c r="B4783" t="s">
        <v>197</v>
      </c>
      <c r="C4783">
        <v>2018</v>
      </c>
      <c r="D4783" t="s">
        <v>11</v>
      </c>
      <c r="E4783" t="s">
        <v>324</v>
      </c>
      <c r="F4783">
        <v>4</v>
      </c>
      <c r="G4783">
        <v>8</v>
      </c>
      <c r="H4783">
        <v>60329</v>
      </c>
    </row>
    <row r="4784" spans="1:8" x14ac:dyDescent="0.3">
      <c r="A4784" t="s">
        <v>318</v>
      </c>
      <c r="B4784" t="s">
        <v>197</v>
      </c>
      <c r="C4784">
        <v>2018</v>
      </c>
      <c r="D4784" t="s">
        <v>11</v>
      </c>
      <c r="E4784" t="s">
        <v>323</v>
      </c>
      <c r="F4784">
        <v>7</v>
      </c>
      <c r="G4784">
        <v>14</v>
      </c>
      <c r="H4784">
        <v>137966</v>
      </c>
    </row>
    <row r="4785" spans="1:8" x14ac:dyDescent="0.3">
      <c r="A4785" t="s">
        <v>318</v>
      </c>
      <c r="B4785" t="s">
        <v>197</v>
      </c>
      <c r="C4785">
        <v>2018</v>
      </c>
      <c r="D4785" t="s">
        <v>13</v>
      </c>
      <c r="E4785" t="s">
        <v>324</v>
      </c>
      <c r="F4785">
        <v>6</v>
      </c>
      <c r="G4785">
        <v>13</v>
      </c>
      <c r="H4785">
        <v>48723</v>
      </c>
    </row>
    <row r="4786" spans="1:8" x14ac:dyDescent="0.3">
      <c r="A4786" t="s">
        <v>318</v>
      </c>
      <c r="B4786" t="s">
        <v>197</v>
      </c>
      <c r="C4786">
        <v>2018</v>
      </c>
      <c r="D4786" t="s">
        <v>13</v>
      </c>
      <c r="E4786" t="s">
        <v>323</v>
      </c>
      <c r="F4786">
        <v>3</v>
      </c>
      <c r="G4786">
        <v>8</v>
      </c>
      <c r="H4786">
        <v>29531</v>
      </c>
    </row>
    <row r="4787" spans="1:8" x14ac:dyDescent="0.3">
      <c r="A4787" t="s">
        <v>319</v>
      </c>
      <c r="B4787" t="s">
        <v>216</v>
      </c>
      <c r="C4787">
        <v>2017</v>
      </c>
      <c r="D4787" t="s">
        <v>12</v>
      </c>
      <c r="E4787" t="s">
        <v>324</v>
      </c>
      <c r="F4787">
        <v>33</v>
      </c>
      <c r="G4787">
        <v>78</v>
      </c>
      <c r="H4787">
        <v>446625</v>
      </c>
    </row>
    <row r="4788" spans="1:8" x14ac:dyDescent="0.3">
      <c r="A4788" t="s">
        <v>319</v>
      </c>
      <c r="B4788" t="s">
        <v>216</v>
      </c>
      <c r="C4788">
        <v>2017</v>
      </c>
      <c r="D4788" t="s">
        <v>12</v>
      </c>
      <c r="E4788" t="s">
        <v>323</v>
      </c>
      <c r="F4788">
        <v>45</v>
      </c>
      <c r="G4788">
        <v>96</v>
      </c>
      <c r="H4788">
        <v>414762</v>
      </c>
    </row>
    <row r="4789" spans="1:8" x14ac:dyDescent="0.3">
      <c r="A4789" t="s">
        <v>319</v>
      </c>
      <c r="B4789" t="s">
        <v>216</v>
      </c>
      <c r="C4789">
        <v>2017</v>
      </c>
      <c r="D4789" t="s">
        <v>10</v>
      </c>
      <c r="E4789" t="s">
        <v>324</v>
      </c>
      <c r="F4789">
        <v>60</v>
      </c>
      <c r="G4789">
        <v>166</v>
      </c>
      <c r="H4789">
        <v>1575252</v>
      </c>
    </row>
    <row r="4790" spans="1:8" x14ac:dyDescent="0.3">
      <c r="A4790" t="s">
        <v>319</v>
      </c>
      <c r="B4790" t="s">
        <v>216</v>
      </c>
      <c r="C4790">
        <v>2017</v>
      </c>
      <c r="D4790" t="s">
        <v>10</v>
      </c>
      <c r="E4790" t="s">
        <v>323</v>
      </c>
      <c r="F4790">
        <v>91</v>
      </c>
      <c r="G4790">
        <v>229</v>
      </c>
      <c r="H4790">
        <v>3011478</v>
      </c>
    </row>
    <row r="4791" spans="1:8" x14ac:dyDescent="0.3">
      <c r="A4791" t="s">
        <v>319</v>
      </c>
      <c r="B4791" t="s">
        <v>216</v>
      </c>
      <c r="C4791">
        <v>2017</v>
      </c>
      <c r="D4791" t="s">
        <v>9</v>
      </c>
      <c r="E4791" t="s">
        <v>324</v>
      </c>
      <c r="F4791">
        <v>53</v>
      </c>
      <c r="G4791">
        <v>167</v>
      </c>
      <c r="H4791">
        <v>2005365</v>
      </c>
    </row>
    <row r="4792" spans="1:8" x14ac:dyDescent="0.3">
      <c r="A4792" t="s">
        <v>319</v>
      </c>
      <c r="B4792" t="s">
        <v>216</v>
      </c>
      <c r="C4792">
        <v>2017</v>
      </c>
      <c r="D4792" t="s">
        <v>9</v>
      </c>
      <c r="E4792" t="s">
        <v>323</v>
      </c>
      <c r="F4792">
        <v>67</v>
      </c>
      <c r="G4792">
        <v>166</v>
      </c>
      <c r="H4792">
        <v>1345561</v>
      </c>
    </row>
    <row r="4793" spans="1:8" x14ac:dyDescent="0.3">
      <c r="A4793" t="s">
        <v>319</v>
      </c>
      <c r="B4793" t="s">
        <v>216</v>
      </c>
      <c r="C4793">
        <v>2017</v>
      </c>
      <c r="D4793" t="s">
        <v>8</v>
      </c>
      <c r="E4793" t="s">
        <v>324</v>
      </c>
      <c r="F4793">
        <v>78</v>
      </c>
      <c r="G4793">
        <v>196</v>
      </c>
      <c r="H4793">
        <v>1861718</v>
      </c>
    </row>
    <row r="4794" spans="1:8" x14ac:dyDescent="0.3">
      <c r="A4794" t="s">
        <v>319</v>
      </c>
      <c r="B4794" t="s">
        <v>216</v>
      </c>
      <c r="C4794">
        <v>2017</v>
      </c>
      <c r="D4794" t="s">
        <v>8</v>
      </c>
      <c r="E4794" t="s">
        <v>323</v>
      </c>
      <c r="F4794">
        <v>66</v>
      </c>
      <c r="G4794">
        <v>145</v>
      </c>
      <c r="H4794">
        <v>2157545</v>
      </c>
    </row>
    <row r="4795" spans="1:8" x14ac:dyDescent="0.3">
      <c r="A4795" t="s">
        <v>319</v>
      </c>
      <c r="B4795" t="s">
        <v>216</v>
      </c>
      <c r="C4795">
        <v>2017</v>
      </c>
      <c r="D4795" t="s">
        <v>11</v>
      </c>
      <c r="E4795" t="s">
        <v>324</v>
      </c>
      <c r="F4795">
        <v>30</v>
      </c>
      <c r="G4795">
        <v>57</v>
      </c>
      <c r="H4795">
        <v>355508</v>
      </c>
    </row>
    <row r="4796" spans="1:8" x14ac:dyDescent="0.3">
      <c r="A4796" t="s">
        <v>319</v>
      </c>
      <c r="B4796" t="s">
        <v>216</v>
      </c>
      <c r="C4796">
        <v>2017</v>
      </c>
      <c r="D4796" t="s">
        <v>11</v>
      </c>
      <c r="E4796" t="s">
        <v>323</v>
      </c>
      <c r="F4796">
        <v>55</v>
      </c>
      <c r="G4796">
        <v>97</v>
      </c>
      <c r="H4796">
        <v>1429487</v>
      </c>
    </row>
    <row r="4797" spans="1:8" x14ac:dyDescent="0.3">
      <c r="A4797" t="s">
        <v>319</v>
      </c>
      <c r="B4797" t="s">
        <v>216</v>
      </c>
      <c r="C4797">
        <v>2017</v>
      </c>
      <c r="D4797" t="s">
        <v>13</v>
      </c>
      <c r="E4797" t="s">
        <v>324</v>
      </c>
      <c r="F4797">
        <v>30</v>
      </c>
      <c r="G4797">
        <v>76</v>
      </c>
      <c r="H4797">
        <v>746693</v>
      </c>
    </row>
    <row r="4798" spans="1:8" x14ac:dyDescent="0.3">
      <c r="A4798" t="s">
        <v>319</v>
      </c>
      <c r="B4798" t="s">
        <v>216</v>
      </c>
      <c r="C4798">
        <v>2017</v>
      </c>
      <c r="D4798" t="s">
        <v>13</v>
      </c>
      <c r="E4798" t="s">
        <v>323</v>
      </c>
      <c r="F4798">
        <v>43</v>
      </c>
      <c r="G4798">
        <v>81</v>
      </c>
      <c r="H4798">
        <v>1253835</v>
      </c>
    </row>
    <row r="4799" spans="1:8" x14ac:dyDescent="0.3">
      <c r="A4799" t="s">
        <v>319</v>
      </c>
      <c r="B4799" t="s">
        <v>216</v>
      </c>
      <c r="C4799">
        <v>2018</v>
      </c>
      <c r="D4799" t="s">
        <v>12</v>
      </c>
      <c r="E4799" t="s">
        <v>324</v>
      </c>
      <c r="F4799">
        <v>38</v>
      </c>
      <c r="G4799">
        <v>77</v>
      </c>
      <c r="H4799">
        <v>272209</v>
      </c>
    </row>
    <row r="4800" spans="1:8" x14ac:dyDescent="0.3">
      <c r="A4800" t="s">
        <v>319</v>
      </c>
      <c r="B4800" t="s">
        <v>216</v>
      </c>
      <c r="C4800">
        <v>2018</v>
      </c>
      <c r="D4800" t="s">
        <v>12</v>
      </c>
      <c r="E4800" t="s">
        <v>323</v>
      </c>
      <c r="F4800">
        <v>41</v>
      </c>
      <c r="G4800">
        <v>76</v>
      </c>
      <c r="H4800">
        <v>470692</v>
      </c>
    </row>
    <row r="4801" spans="1:8" x14ac:dyDescent="0.3">
      <c r="A4801" t="s">
        <v>319</v>
      </c>
      <c r="B4801" t="s">
        <v>216</v>
      </c>
      <c r="C4801">
        <v>2018</v>
      </c>
      <c r="D4801" t="s">
        <v>10</v>
      </c>
      <c r="E4801" t="s">
        <v>324</v>
      </c>
      <c r="F4801">
        <v>73</v>
      </c>
      <c r="G4801">
        <v>193</v>
      </c>
      <c r="H4801">
        <v>2502821</v>
      </c>
    </row>
    <row r="4802" spans="1:8" x14ac:dyDescent="0.3">
      <c r="A4802" t="s">
        <v>319</v>
      </c>
      <c r="B4802" t="s">
        <v>216</v>
      </c>
      <c r="C4802">
        <v>2018</v>
      </c>
      <c r="D4802" t="s">
        <v>10</v>
      </c>
      <c r="E4802" t="s">
        <v>323</v>
      </c>
      <c r="F4802">
        <v>94</v>
      </c>
      <c r="G4802">
        <v>255</v>
      </c>
      <c r="H4802">
        <v>2532576</v>
      </c>
    </row>
    <row r="4803" spans="1:8" x14ac:dyDescent="0.3">
      <c r="A4803" t="s">
        <v>319</v>
      </c>
      <c r="B4803" t="s">
        <v>216</v>
      </c>
      <c r="C4803">
        <v>2018</v>
      </c>
      <c r="D4803" t="s">
        <v>9</v>
      </c>
      <c r="E4803" t="s">
        <v>324</v>
      </c>
      <c r="F4803">
        <v>66</v>
      </c>
      <c r="G4803">
        <v>178</v>
      </c>
      <c r="H4803">
        <v>2199496</v>
      </c>
    </row>
    <row r="4804" spans="1:8" x14ac:dyDescent="0.3">
      <c r="A4804" t="s">
        <v>319</v>
      </c>
      <c r="B4804" t="s">
        <v>216</v>
      </c>
      <c r="C4804">
        <v>2018</v>
      </c>
      <c r="D4804" t="s">
        <v>9</v>
      </c>
      <c r="E4804" t="s">
        <v>323</v>
      </c>
      <c r="F4804">
        <v>79</v>
      </c>
      <c r="G4804">
        <v>196</v>
      </c>
      <c r="H4804">
        <v>2692506</v>
      </c>
    </row>
    <row r="4805" spans="1:8" x14ac:dyDescent="0.3">
      <c r="A4805" t="s">
        <v>319</v>
      </c>
      <c r="B4805" t="s">
        <v>216</v>
      </c>
      <c r="C4805">
        <v>2018</v>
      </c>
      <c r="D4805" t="s">
        <v>8</v>
      </c>
      <c r="E4805" t="s">
        <v>324</v>
      </c>
      <c r="F4805">
        <v>81</v>
      </c>
      <c r="G4805">
        <v>176</v>
      </c>
      <c r="H4805">
        <v>1091121</v>
      </c>
    </row>
    <row r="4806" spans="1:8" x14ac:dyDescent="0.3">
      <c r="A4806" t="s">
        <v>319</v>
      </c>
      <c r="B4806" t="s">
        <v>216</v>
      </c>
      <c r="C4806">
        <v>2018</v>
      </c>
      <c r="D4806" t="s">
        <v>8</v>
      </c>
      <c r="E4806" t="s">
        <v>323</v>
      </c>
      <c r="F4806">
        <v>81</v>
      </c>
      <c r="G4806">
        <v>186</v>
      </c>
      <c r="H4806">
        <v>3163913</v>
      </c>
    </row>
    <row r="4807" spans="1:8" x14ac:dyDescent="0.3">
      <c r="A4807" t="s">
        <v>319</v>
      </c>
      <c r="B4807" t="s">
        <v>216</v>
      </c>
      <c r="C4807">
        <v>2018</v>
      </c>
      <c r="D4807" t="s">
        <v>11</v>
      </c>
      <c r="E4807" t="s">
        <v>324</v>
      </c>
      <c r="F4807">
        <v>48</v>
      </c>
      <c r="G4807">
        <v>87</v>
      </c>
      <c r="H4807">
        <v>637314</v>
      </c>
    </row>
    <row r="4808" spans="1:8" x14ac:dyDescent="0.3">
      <c r="A4808" t="s">
        <v>319</v>
      </c>
      <c r="B4808" t="s">
        <v>216</v>
      </c>
      <c r="C4808">
        <v>2018</v>
      </c>
      <c r="D4808" t="s">
        <v>11</v>
      </c>
      <c r="E4808" t="s">
        <v>323</v>
      </c>
      <c r="F4808">
        <v>52</v>
      </c>
      <c r="G4808">
        <v>125</v>
      </c>
      <c r="H4808">
        <v>2225407</v>
      </c>
    </row>
    <row r="4809" spans="1:8" x14ac:dyDescent="0.3">
      <c r="A4809" t="s">
        <v>319</v>
      </c>
      <c r="B4809" t="s">
        <v>216</v>
      </c>
      <c r="C4809">
        <v>2018</v>
      </c>
      <c r="D4809" t="s">
        <v>13</v>
      </c>
      <c r="E4809" t="s">
        <v>324</v>
      </c>
      <c r="F4809">
        <v>42</v>
      </c>
      <c r="G4809">
        <v>90</v>
      </c>
      <c r="H4809">
        <v>842551</v>
      </c>
    </row>
    <row r="4810" spans="1:8" x14ac:dyDescent="0.3">
      <c r="A4810" t="s">
        <v>319</v>
      </c>
      <c r="B4810" t="s">
        <v>216</v>
      </c>
      <c r="C4810">
        <v>2018</v>
      </c>
      <c r="D4810" t="s">
        <v>13</v>
      </c>
      <c r="E4810" t="s">
        <v>323</v>
      </c>
      <c r="F4810">
        <v>61</v>
      </c>
      <c r="G4810">
        <v>123</v>
      </c>
      <c r="H4810">
        <v>1512094</v>
      </c>
    </row>
    <row r="4811" spans="1:8" x14ac:dyDescent="0.3">
      <c r="A4811" t="s">
        <v>319</v>
      </c>
      <c r="B4811" t="s">
        <v>211</v>
      </c>
      <c r="C4811">
        <v>2017</v>
      </c>
      <c r="D4811" t="s">
        <v>12</v>
      </c>
      <c r="E4811" t="s">
        <v>324</v>
      </c>
      <c r="F4811">
        <v>20</v>
      </c>
      <c r="G4811">
        <v>55</v>
      </c>
      <c r="H4811">
        <v>299248</v>
      </c>
    </row>
    <row r="4812" spans="1:8" x14ac:dyDescent="0.3">
      <c r="A4812" t="s">
        <v>319</v>
      </c>
      <c r="B4812" t="s">
        <v>211</v>
      </c>
      <c r="C4812">
        <v>2017</v>
      </c>
      <c r="D4812" t="s">
        <v>12</v>
      </c>
      <c r="E4812" t="s">
        <v>323</v>
      </c>
      <c r="F4812">
        <v>33</v>
      </c>
      <c r="G4812">
        <v>61</v>
      </c>
      <c r="H4812">
        <v>367471</v>
      </c>
    </row>
    <row r="4813" spans="1:8" x14ac:dyDescent="0.3">
      <c r="A4813" t="s">
        <v>319</v>
      </c>
      <c r="B4813" t="s">
        <v>211</v>
      </c>
      <c r="C4813">
        <v>2017</v>
      </c>
      <c r="D4813" t="s">
        <v>10</v>
      </c>
      <c r="E4813" t="s">
        <v>324</v>
      </c>
      <c r="F4813">
        <v>36</v>
      </c>
      <c r="G4813">
        <v>77</v>
      </c>
      <c r="H4813">
        <v>504767</v>
      </c>
    </row>
    <row r="4814" spans="1:8" x14ac:dyDescent="0.3">
      <c r="A4814" t="s">
        <v>319</v>
      </c>
      <c r="B4814" t="s">
        <v>211</v>
      </c>
      <c r="C4814">
        <v>2017</v>
      </c>
      <c r="D4814" t="s">
        <v>10</v>
      </c>
      <c r="E4814" t="s">
        <v>323</v>
      </c>
      <c r="F4814">
        <v>58</v>
      </c>
      <c r="G4814">
        <v>118</v>
      </c>
      <c r="H4814">
        <v>829998</v>
      </c>
    </row>
    <row r="4815" spans="1:8" x14ac:dyDescent="0.3">
      <c r="A4815" t="s">
        <v>319</v>
      </c>
      <c r="B4815" t="s">
        <v>211</v>
      </c>
      <c r="C4815">
        <v>2017</v>
      </c>
      <c r="D4815" t="s">
        <v>9</v>
      </c>
      <c r="E4815" t="s">
        <v>324</v>
      </c>
      <c r="F4815">
        <v>53</v>
      </c>
      <c r="G4815">
        <v>163</v>
      </c>
      <c r="H4815">
        <v>2060437</v>
      </c>
    </row>
    <row r="4816" spans="1:8" x14ac:dyDescent="0.3">
      <c r="A4816" t="s">
        <v>319</v>
      </c>
      <c r="B4816" t="s">
        <v>211</v>
      </c>
      <c r="C4816">
        <v>2017</v>
      </c>
      <c r="D4816" t="s">
        <v>9</v>
      </c>
      <c r="E4816" t="s">
        <v>323</v>
      </c>
      <c r="F4816">
        <v>66</v>
      </c>
      <c r="G4816">
        <v>158</v>
      </c>
      <c r="H4816">
        <v>3199589</v>
      </c>
    </row>
    <row r="4817" spans="1:8" x14ac:dyDescent="0.3">
      <c r="A4817" t="s">
        <v>319</v>
      </c>
      <c r="B4817" t="s">
        <v>211</v>
      </c>
      <c r="C4817">
        <v>2017</v>
      </c>
      <c r="D4817" t="s">
        <v>8</v>
      </c>
      <c r="E4817" t="s">
        <v>324</v>
      </c>
      <c r="F4817">
        <v>73</v>
      </c>
      <c r="G4817">
        <v>163</v>
      </c>
      <c r="H4817">
        <v>1943220</v>
      </c>
    </row>
    <row r="4818" spans="1:8" x14ac:dyDescent="0.3">
      <c r="A4818" t="s">
        <v>319</v>
      </c>
      <c r="B4818" t="s">
        <v>211</v>
      </c>
      <c r="C4818">
        <v>2017</v>
      </c>
      <c r="D4818" t="s">
        <v>8</v>
      </c>
      <c r="E4818" t="s">
        <v>323</v>
      </c>
      <c r="F4818">
        <v>71</v>
      </c>
      <c r="G4818">
        <v>178</v>
      </c>
      <c r="H4818">
        <v>1956745</v>
      </c>
    </row>
    <row r="4819" spans="1:8" x14ac:dyDescent="0.3">
      <c r="A4819" t="s">
        <v>319</v>
      </c>
      <c r="B4819" t="s">
        <v>211</v>
      </c>
      <c r="C4819">
        <v>2017</v>
      </c>
      <c r="D4819" t="s">
        <v>11</v>
      </c>
      <c r="E4819" t="s">
        <v>324</v>
      </c>
      <c r="F4819">
        <v>49</v>
      </c>
      <c r="G4819">
        <v>97</v>
      </c>
      <c r="H4819">
        <v>810520</v>
      </c>
    </row>
    <row r="4820" spans="1:8" x14ac:dyDescent="0.3">
      <c r="A4820" t="s">
        <v>319</v>
      </c>
      <c r="B4820" t="s">
        <v>211</v>
      </c>
      <c r="C4820">
        <v>2017</v>
      </c>
      <c r="D4820" t="s">
        <v>11</v>
      </c>
      <c r="E4820" t="s">
        <v>323</v>
      </c>
      <c r="F4820">
        <v>61</v>
      </c>
      <c r="G4820">
        <v>143</v>
      </c>
      <c r="H4820">
        <v>2353488</v>
      </c>
    </row>
    <row r="4821" spans="1:8" x14ac:dyDescent="0.3">
      <c r="A4821" t="s">
        <v>319</v>
      </c>
      <c r="B4821" t="s">
        <v>211</v>
      </c>
      <c r="C4821">
        <v>2017</v>
      </c>
      <c r="D4821" t="s">
        <v>13</v>
      </c>
      <c r="E4821" t="s">
        <v>324</v>
      </c>
      <c r="F4821">
        <v>32</v>
      </c>
      <c r="G4821">
        <v>42</v>
      </c>
      <c r="H4821">
        <v>348204</v>
      </c>
    </row>
    <row r="4822" spans="1:8" x14ac:dyDescent="0.3">
      <c r="A4822" t="s">
        <v>319</v>
      </c>
      <c r="B4822" t="s">
        <v>211</v>
      </c>
      <c r="C4822">
        <v>2017</v>
      </c>
      <c r="D4822" t="s">
        <v>13</v>
      </c>
      <c r="E4822" t="s">
        <v>323</v>
      </c>
      <c r="F4822">
        <v>63</v>
      </c>
      <c r="G4822">
        <v>110</v>
      </c>
      <c r="H4822">
        <v>1227583</v>
      </c>
    </row>
    <row r="4823" spans="1:8" x14ac:dyDescent="0.3">
      <c r="A4823" t="s">
        <v>319</v>
      </c>
      <c r="B4823" t="s">
        <v>211</v>
      </c>
      <c r="C4823">
        <v>2018</v>
      </c>
      <c r="D4823" t="s">
        <v>12</v>
      </c>
      <c r="E4823" t="s">
        <v>324</v>
      </c>
      <c r="F4823">
        <v>30</v>
      </c>
      <c r="G4823">
        <v>47</v>
      </c>
      <c r="H4823">
        <v>339279</v>
      </c>
    </row>
    <row r="4824" spans="1:8" x14ac:dyDescent="0.3">
      <c r="A4824" t="s">
        <v>319</v>
      </c>
      <c r="B4824" t="s">
        <v>211</v>
      </c>
      <c r="C4824">
        <v>2018</v>
      </c>
      <c r="D4824" t="s">
        <v>12</v>
      </c>
      <c r="E4824" t="s">
        <v>323</v>
      </c>
      <c r="F4824">
        <v>52</v>
      </c>
      <c r="G4824">
        <v>102</v>
      </c>
      <c r="H4824">
        <v>723141</v>
      </c>
    </row>
    <row r="4825" spans="1:8" x14ac:dyDescent="0.3">
      <c r="A4825" t="s">
        <v>319</v>
      </c>
      <c r="B4825" t="s">
        <v>211</v>
      </c>
      <c r="C4825">
        <v>2018</v>
      </c>
      <c r="D4825" t="s">
        <v>10</v>
      </c>
      <c r="E4825" t="s">
        <v>324</v>
      </c>
      <c r="F4825">
        <v>53</v>
      </c>
      <c r="G4825">
        <v>95</v>
      </c>
      <c r="H4825">
        <v>1455919</v>
      </c>
    </row>
    <row r="4826" spans="1:8" x14ac:dyDescent="0.3">
      <c r="A4826" t="s">
        <v>319</v>
      </c>
      <c r="B4826" t="s">
        <v>211</v>
      </c>
      <c r="C4826">
        <v>2018</v>
      </c>
      <c r="D4826" t="s">
        <v>10</v>
      </c>
      <c r="E4826" t="s">
        <v>323</v>
      </c>
      <c r="F4826">
        <v>70</v>
      </c>
      <c r="G4826">
        <v>186</v>
      </c>
      <c r="H4826">
        <v>1302402</v>
      </c>
    </row>
    <row r="4827" spans="1:8" x14ac:dyDescent="0.3">
      <c r="A4827" t="s">
        <v>319</v>
      </c>
      <c r="B4827" t="s">
        <v>211</v>
      </c>
      <c r="C4827">
        <v>2018</v>
      </c>
      <c r="D4827" t="s">
        <v>9</v>
      </c>
      <c r="E4827" t="s">
        <v>324</v>
      </c>
      <c r="F4827">
        <v>64</v>
      </c>
      <c r="G4827">
        <v>147</v>
      </c>
      <c r="H4827">
        <v>1818034</v>
      </c>
    </row>
    <row r="4828" spans="1:8" x14ac:dyDescent="0.3">
      <c r="A4828" t="s">
        <v>319</v>
      </c>
      <c r="B4828" t="s">
        <v>211</v>
      </c>
      <c r="C4828">
        <v>2018</v>
      </c>
      <c r="D4828" t="s">
        <v>9</v>
      </c>
      <c r="E4828" t="s">
        <v>323</v>
      </c>
      <c r="F4828">
        <v>74</v>
      </c>
      <c r="G4828">
        <v>174</v>
      </c>
      <c r="H4828">
        <v>1644927</v>
      </c>
    </row>
    <row r="4829" spans="1:8" x14ac:dyDescent="0.3">
      <c r="A4829" t="s">
        <v>319</v>
      </c>
      <c r="B4829" t="s">
        <v>211</v>
      </c>
      <c r="C4829">
        <v>2018</v>
      </c>
      <c r="D4829" t="s">
        <v>8</v>
      </c>
      <c r="E4829" t="s">
        <v>324</v>
      </c>
      <c r="F4829">
        <v>80</v>
      </c>
      <c r="G4829">
        <v>176</v>
      </c>
      <c r="H4829">
        <v>1683045</v>
      </c>
    </row>
    <row r="4830" spans="1:8" x14ac:dyDescent="0.3">
      <c r="A4830" t="s">
        <v>319</v>
      </c>
      <c r="B4830" t="s">
        <v>211</v>
      </c>
      <c r="C4830">
        <v>2018</v>
      </c>
      <c r="D4830" t="s">
        <v>8</v>
      </c>
      <c r="E4830" t="s">
        <v>323</v>
      </c>
      <c r="F4830">
        <v>81</v>
      </c>
      <c r="G4830">
        <v>226</v>
      </c>
      <c r="H4830">
        <v>3657690</v>
      </c>
    </row>
    <row r="4831" spans="1:8" x14ac:dyDescent="0.3">
      <c r="A4831" t="s">
        <v>319</v>
      </c>
      <c r="B4831" t="s">
        <v>211</v>
      </c>
      <c r="C4831">
        <v>2018</v>
      </c>
      <c r="D4831" t="s">
        <v>11</v>
      </c>
      <c r="E4831" t="s">
        <v>324</v>
      </c>
      <c r="F4831">
        <v>56</v>
      </c>
      <c r="G4831">
        <v>107</v>
      </c>
      <c r="H4831">
        <v>736955</v>
      </c>
    </row>
    <row r="4832" spans="1:8" x14ac:dyDescent="0.3">
      <c r="A4832" t="s">
        <v>319</v>
      </c>
      <c r="B4832" t="s">
        <v>211</v>
      </c>
      <c r="C4832">
        <v>2018</v>
      </c>
      <c r="D4832" t="s">
        <v>11</v>
      </c>
      <c r="E4832" t="s">
        <v>323</v>
      </c>
      <c r="F4832">
        <v>66</v>
      </c>
      <c r="G4832">
        <v>145</v>
      </c>
      <c r="H4832">
        <v>1082849</v>
      </c>
    </row>
    <row r="4833" spans="1:8" x14ac:dyDescent="0.3">
      <c r="A4833" t="s">
        <v>319</v>
      </c>
      <c r="B4833" t="s">
        <v>211</v>
      </c>
      <c r="C4833">
        <v>2018</v>
      </c>
      <c r="D4833" t="s">
        <v>13</v>
      </c>
      <c r="E4833" t="s">
        <v>324</v>
      </c>
      <c r="F4833">
        <v>41</v>
      </c>
      <c r="G4833">
        <v>85</v>
      </c>
      <c r="H4833">
        <v>472852</v>
      </c>
    </row>
    <row r="4834" spans="1:8" x14ac:dyDescent="0.3">
      <c r="A4834" t="s">
        <v>319</v>
      </c>
      <c r="B4834" t="s">
        <v>211</v>
      </c>
      <c r="C4834">
        <v>2018</v>
      </c>
      <c r="D4834" t="s">
        <v>13</v>
      </c>
      <c r="E4834" t="s">
        <v>323</v>
      </c>
      <c r="F4834">
        <v>76</v>
      </c>
      <c r="G4834">
        <v>131</v>
      </c>
      <c r="H4834">
        <v>932573</v>
      </c>
    </row>
    <row r="4835" spans="1:8" x14ac:dyDescent="0.3">
      <c r="A4835" t="s">
        <v>319</v>
      </c>
      <c r="B4835" t="s">
        <v>214</v>
      </c>
      <c r="C4835">
        <v>2017</v>
      </c>
      <c r="D4835" t="s">
        <v>12</v>
      </c>
      <c r="E4835" t="s">
        <v>324</v>
      </c>
      <c r="F4835">
        <v>21</v>
      </c>
      <c r="G4835">
        <v>36</v>
      </c>
      <c r="H4835">
        <v>170725</v>
      </c>
    </row>
    <row r="4836" spans="1:8" x14ac:dyDescent="0.3">
      <c r="A4836" t="s">
        <v>319</v>
      </c>
      <c r="B4836" t="s">
        <v>214</v>
      </c>
      <c r="C4836">
        <v>2017</v>
      </c>
      <c r="D4836" t="s">
        <v>12</v>
      </c>
      <c r="E4836" t="s">
        <v>323</v>
      </c>
      <c r="F4836">
        <v>39</v>
      </c>
      <c r="G4836">
        <v>64</v>
      </c>
      <c r="H4836">
        <v>462573</v>
      </c>
    </row>
    <row r="4837" spans="1:8" x14ac:dyDescent="0.3">
      <c r="A4837" t="s">
        <v>319</v>
      </c>
      <c r="B4837" t="s">
        <v>214</v>
      </c>
      <c r="C4837">
        <v>2017</v>
      </c>
      <c r="D4837" t="s">
        <v>10</v>
      </c>
      <c r="E4837" t="s">
        <v>324</v>
      </c>
      <c r="F4837">
        <v>49</v>
      </c>
      <c r="G4837">
        <v>109</v>
      </c>
      <c r="H4837">
        <v>1138588</v>
      </c>
    </row>
    <row r="4838" spans="1:8" x14ac:dyDescent="0.3">
      <c r="A4838" t="s">
        <v>319</v>
      </c>
      <c r="B4838" t="s">
        <v>214</v>
      </c>
      <c r="C4838">
        <v>2017</v>
      </c>
      <c r="D4838" t="s">
        <v>10</v>
      </c>
      <c r="E4838" t="s">
        <v>323</v>
      </c>
      <c r="F4838">
        <v>63</v>
      </c>
      <c r="G4838">
        <v>140</v>
      </c>
      <c r="H4838">
        <v>1462593</v>
      </c>
    </row>
    <row r="4839" spans="1:8" x14ac:dyDescent="0.3">
      <c r="A4839" t="s">
        <v>319</v>
      </c>
      <c r="B4839" t="s">
        <v>214</v>
      </c>
      <c r="C4839">
        <v>2017</v>
      </c>
      <c r="D4839" t="s">
        <v>9</v>
      </c>
      <c r="E4839" t="s">
        <v>324</v>
      </c>
      <c r="F4839">
        <v>54</v>
      </c>
      <c r="G4839">
        <v>135</v>
      </c>
      <c r="H4839">
        <v>1055893</v>
      </c>
    </row>
    <row r="4840" spans="1:8" x14ac:dyDescent="0.3">
      <c r="A4840" t="s">
        <v>319</v>
      </c>
      <c r="B4840" t="s">
        <v>214</v>
      </c>
      <c r="C4840">
        <v>2017</v>
      </c>
      <c r="D4840" t="s">
        <v>9</v>
      </c>
      <c r="E4840" t="s">
        <v>323</v>
      </c>
      <c r="F4840">
        <v>58</v>
      </c>
      <c r="G4840">
        <v>99</v>
      </c>
      <c r="H4840">
        <v>1321935</v>
      </c>
    </row>
    <row r="4841" spans="1:8" x14ac:dyDescent="0.3">
      <c r="A4841" t="s">
        <v>319</v>
      </c>
      <c r="B4841" t="s">
        <v>214</v>
      </c>
      <c r="C4841">
        <v>2017</v>
      </c>
      <c r="D4841" t="s">
        <v>8</v>
      </c>
      <c r="E4841" t="s">
        <v>324</v>
      </c>
      <c r="F4841">
        <v>72</v>
      </c>
      <c r="G4841">
        <v>157</v>
      </c>
      <c r="H4841">
        <v>1061762</v>
      </c>
    </row>
    <row r="4842" spans="1:8" x14ac:dyDescent="0.3">
      <c r="A4842" t="s">
        <v>319</v>
      </c>
      <c r="B4842" t="s">
        <v>214</v>
      </c>
      <c r="C4842">
        <v>2017</v>
      </c>
      <c r="D4842" t="s">
        <v>8</v>
      </c>
      <c r="E4842" t="s">
        <v>323</v>
      </c>
      <c r="F4842">
        <v>75</v>
      </c>
      <c r="G4842">
        <v>193</v>
      </c>
      <c r="H4842">
        <v>1872725</v>
      </c>
    </row>
    <row r="4843" spans="1:8" x14ac:dyDescent="0.3">
      <c r="A4843" t="s">
        <v>319</v>
      </c>
      <c r="B4843" t="s">
        <v>214</v>
      </c>
      <c r="C4843">
        <v>2017</v>
      </c>
      <c r="D4843" t="s">
        <v>11</v>
      </c>
      <c r="E4843" t="s">
        <v>324</v>
      </c>
      <c r="F4843">
        <v>39</v>
      </c>
      <c r="G4843">
        <v>72</v>
      </c>
      <c r="H4843">
        <v>594404</v>
      </c>
    </row>
    <row r="4844" spans="1:8" x14ac:dyDescent="0.3">
      <c r="A4844" t="s">
        <v>319</v>
      </c>
      <c r="B4844" t="s">
        <v>214</v>
      </c>
      <c r="C4844">
        <v>2017</v>
      </c>
      <c r="D4844" t="s">
        <v>11</v>
      </c>
      <c r="E4844" t="s">
        <v>323</v>
      </c>
      <c r="F4844">
        <v>73</v>
      </c>
      <c r="G4844">
        <v>166</v>
      </c>
      <c r="H4844">
        <v>3216886</v>
      </c>
    </row>
    <row r="4845" spans="1:8" x14ac:dyDescent="0.3">
      <c r="A4845" t="s">
        <v>319</v>
      </c>
      <c r="B4845" t="s">
        <v>214</v>
      </c>
      <c r="C4845">
        <v>2017</v>
      </c>
      <c r="D4845" t="s">
        <v>13</v>
      </c>
      <c r="E4845" t="s">
        <v>324</v>
      </c>
      <c r="F4845">
        <v>35</v>
      </c>
      <c r="G4845">
        <v>67</v>
      </c>
      <c r="H4845">
        <v>477732</v>
      </c>
    </row>
    <row r="4846" spans="1:8" x14ac:dyDescent="0.3">
      <c r="A4846" t="s">
        <v>319</v>
      </c>
      <c r="B4846" t="s">
        <v>214</v>
      </c>
      <c r="C4846">
        <v>2017</v>
      </c>
      <c r="D4846" t="s">
        <v>13</v>
      </c>
      <c r="E4846" t="s">
        <v>323</v>
      </c>
      <c r="F4846">
        <v>61</v>
      </c>
      <c r="G4846">
        <v>101</v>
      </c>
      <c r="H4846">
        <v>795986</v>
      </c>
    </row>
    <row r="4847" spans="1:8" x14ac:dyDescent="0.3">
      <c r="A4847" t="s">
        <v>319</v>
      </c>
      <c r="B4847" t="s">
        <v>214</v>
      </c>
      <c r="C4847">
        <v>2018</v>
      </c>
      <c r="D4847" t="s">
        <v>12</v>
      </c>
      <c r="E4847" t="s">
        <v>324</v>
      </c>
      <c r="F4847">
        <v>24</v>
      </c>
      <c r="G4847">
        <v>51</v>
      </c>
      <c r="H4847">
        <v>243493</v>
      </c>
    </row>
    <row r="4848" spans="1:8" x14ac:dyDescent="0.3">
      <c r="A4848" t="s">
        <v>319</v>
      </c>
      <c r="B4848" t="s">
        <v>214</v>
      </c>
      <c r="C4848">
        <v>2018</v>
      </c>
      <c r="D4848" t="s">
        <v>12</v>
      </c>
      <c r="E4848" t="s">
        <v>323</v>
      </c>
      <c r="F4848">
        <v>42</v>
      </c>
      <c r="G4848">
        <v>76</v>
      </c>
      <c r="H4848">
        <v>339758</v>
      </c>
    </row>
    <row r="4849" spans="1:8" x14ac:dyDescent="0.3">
      <c r="A4849" t="s">
        <v>319</v>
      </c>
      <c r="B4849" t="s">
        <v>214</v>
      </c>
      <c r="C4849">
        <v>2018</v>
      </c>
      <c r="D4849" t="s">
        <v>10</v>
      </c>
      <c r="E4849" t="s">
        <v>324</v>
      </c>
      <c r="F4849">
        <v>58</v>
      </c>
      <c r="G4849">
        <v>123</v>
      </c>
      <c r="H4849">
        <v>1424691</v>
      </c>
    </row>
    <row r="4850" spans="1:8" x14ac:dyDescent="0.3">
      <c r="A4850" t="s">
        <v>319</v>
      </c>
      <c r="B4850" t="s">
        <v>214</v>
      </c>
      <c r="C4850">
        <v>2018</v>
      </c>
      <c r="D4850" t="s">
        <v>10</v>
      </c>
      <c r="E4850" t="s">
        <v>323</v>
      </c>
      <c r="F4850">
        <v>85</v>
      </c>
      <c r="G4850">
        <v>209</v>
      </c>
      <c r="H4850">
        <v>2759313</v>
      </c>
    </row>
    <row r="4851" spans="1:8" x14ac:dyDescent="0.3">
      <c r="A4851" t="s">
        <v>319</v>
      </c>
      <c r="B4851" t="s">
        <v>214</v>
      </c>
      <c r="C4851">
        <v>2018</v>
      </c>
      <c r="D4851" t="s">
        <v>9</v>
      </c>
      <c r="E4851" t="s">
        <v>324</v>
      </c>
      <c r="F4851">
        <v>69</v>
      </c>
      <c r="G4851">
        <v>174</v>
      </c>
      <c r="H4851">
        <v>1744606</v>
      </c>
    </row>
    <row r="4852" spans="1:8" x14ac:dyDescent="0.3">
      <c r="A4852" t="s">
        <v>319</v>
      </c>
      <c r="B4852" t="s">
        <v>214</v>
      </c>
      <c r="C4852">
        <v>2018</v>
      </c>
      <c r="D4852" t="s">
        <v>9</v>
      </c>
      <c r="E4852" t="s">
        <v>323</v>
      </c>
      <c r="F4852">
        <v>69</v>
      </c>
      <c r="G4852">
        <v>142</v>
      </c>
      <c r="H4852">
        <v>1761536</v>
      </c>
    </row>
    <row r="4853" spans="1:8" x14ac:dyDescent="0.3">
      <c r="A4853" t="s">
        <v>319</v>
      </c>
      <c r="B4853" t="s">
        <v>214</v>
      </c>
      <c r="C4853">
        <v>2018</v>
      </c>
      <c r="D4853" t="s">
        <v>8</v>
      </c>
      <c r="E4853" t="s">
        <v>324</v>
      </c>
      <c r="F4853">
        <v>78</v>
      </c>
      <c r="G4853">
        <v>171</v>
      </c>
      <c r="H4853">
        <v>947495</v>
      </c>
    </row>
    <row r="4854" spans="1:8" x14ac:dyDescent="0.3">
      <c r="A4854" t="s">
        <v>319</v>
      </c>
      <c r="B4854" t="s">
        <v>214</v>
      </c>
      <c r="C4854">
        <v>2018</v>
      </c>
      <c r="D4854" t="s">
        <v>8</v>
      </c>
      <c r="E4854" t="s">
        <v>323</v>
      </c>
      <c r="F4854">
        <v>78</v>
      </c>
      <c r="G4854">
        <v>177</v>
      </c>
      <c r="H4854">
        <v>2803352</v>
      </c>
    </row>
    <row r="4855" spans="1:8" x14ac:dyDescent="0.3">
      <c r="A4855" t="s">
        <v>319</v>
      </c>
      <c r="B4855" t="s">
        <v>214</v>
      </c>
      <c r="C4855">
        <v>2018</v>
      </c>
      <c r="D4855" t="s">
        <v>11</v>
      </c>
      <c r="E4855" t="s">
        <v>324</v>
      </c>
      <c r="F4855">
        <v>44</v>
      </c>
      <c r="G4855">
        <v>78</v>
      </c>
      <c r="H4855">
        <v>409997</v>
      </c>
    </row>
    <row r="4856" spans="1:8" x14ac:dyDescent="0.3">
      <c r="A4856" t="s">
        <v>319</v>
      </c>
      <c r="B4856" t="s">
        <v>214</v>
      </c>
      <c r="C4856">
        <v>2018</v>
      </c>
      <c r="D4856" t="s">
        <v>11</v>
      </c>
      <c r="E4856" t="s">
        <v>323</v>
      </c>
      <c r="F4856">
        <v>75</v>
      </c>
      <c r="G4856">
        <v>155</v>
      </c>
      <c r="H4856">
        <v>1271007</v>
      </c>
    </row>
    <row r="4857" spans="1:8" x14ac:dyDescent="0.3">
      <c r="A4857" t="s">
        <v>319</v>
      </c>
      <c r="B4857" t="s">
        <v>214</v>
      </c>
      <c r="C4857">
        <v>2018</v>
      </c>
      <c r="D4857" t="s">
        <v>13</v>
      </c>
      <c r="E4857" t="s">
        <v>324</v>
      </c>
      <c r="F4857">
        <v>38</v>
      </c>
      <c r="G4857">
        <v>109</v>
      </c>
      <c r="H4857">
        <v>1113364</v>
      </c>
    </row>
    <row r="4858" spans="1:8" x14ac:dyDescent="0.3">
      <c r="A4858" t="s">
        <v>319</v>
      </c>
      <c r="B4858" t="s">
        <v>214</v>
      </c>
      <c r="C4858">
        <v>2018</v>
      </c>
      <c r="D4858" t="s">
        <v>13</v>
      </c>
      <c r="E4858" t="s">
        <v>323</v>
      </c>
      <c r="F4858">
        <v>77</v>
      </c>
      <c r="G4858">
        <v>143</v>
      </c>
      <c r="H4858">
        <v>1749988</v>
      </c>
    </row>
    <row r="4859" spans="1:8" x14ac:dyDescent="0.3">
      <c r="A4859" t="s">
        <v>319</v>
      </c>
      <c r="B4859" t="s">
        <v>215</v>
      </c>
      <c r="C4859">
        <v>2017</v>
      </c>
      <c r="D4859" t="s">
        <v>12</v>
      </c>
      <c r="E4859" t="s">
        <v>324</v>
      </c>
      <c r="F4859">
        <v>129</v>
      </c>
      <c r="G4859">
        <v>226</v>
      </c>
      <c r="H4859">
        <v>1070296</v>
      </c>
    </row>
    <row r="4860" spans="1:8" x14ac:dyDescent="0.3">
      <c r="A4860" t="s">
        <v>319</v>
      </c>
      <c r="B4860" t="s">
        <v>215</v>
      </c>
      <c r="C4860">
        <v>2017</v>
      </c>
      <c r="D4860" t="s">
        <v>12</v>
      </c>
      <c r="E4860" t="s">
        <v>323</v>
      </c>
      <c r="F4860">
        <v>170</v>
      </c>
      <c r="G4860">
        <v>322</v>
      </c>
      <c r="H4860">
        <v>2847779</v>
      </c>
    </row>
    <row r="4861" spans="1:8" x14ac:dyDescent="0.3">
      <c r="A4861" t="s">
        <v>319</v>
      </c>
      <c r="B4861" t="s">
        <v>215</v>
      </c>
      <c r="C4861">
        <v>2017</v>
      </c>
      <c r="D4861" t="s">
        <v>10</v>
      </c>
      <c r="E4861" t="s">
        <v>324</v>
      </c>
      <c r="F4861">
        <v>205</v>
      </c>
      <c r="G4861">
        <v>485</v>
      </c>
      <c r="H4861">
        <v>4615482</v>
      </c>
    </row>
    <row r="4862" spans="1:8" x14ac:dyDescent="0.3">
      <c r="A4862" t="s">
        <v>319</v>
      </c>
      <c r="B4862" t="s">
        <v>215</v>
      </c>
      <c r="C4862">
        <v>2017</v>
      </c>
      <c r="D4862" t="s">
        <v>10</v>
      </c>
      <c r="E4862" t="s">
        <v>323</v>
      </c>
      <c r="F4862">
        <v>247</v>
      </c>
      <c r="G4862">
        <v>569</v>
      </c>
      <c r="H4862">
        <v>7729730</v>
      </c>
    </row>
    <row r="4863" spans="1:8" x14ac:dyDescent="0.3">
      <c r="A4863" t="s">
        <v>319</v>
      </c>
      <c r="B4863" t="s">
        <v>215</v>
      </c>
      <c r="C4863">
        <v>2017</v>
      </c>
      <c r="D4863" t="s">
        <v>9</v>
      </c>
      <c r="E4863" t="s">
        <v>324</v>
      </c>
      <c r="F4863">
        <v>223</v>
      </c>
      <c r="G4863">
        <v>484</v>
      </c>
      <c r="H4863">
        <v>3865606</v>
      </c>
    </row>
    <row r="4864" spans="1:8" x14ac:dyDescent="0.3">
      <c r="A4864" t="s">
        <v>319</v>
      </c>
      <c r="B4864" t="s">
        <v>215</v>
      </c>
      <c r="C4864">
        <v>2017</v>
      </c>
      <c r="D4864" t="s">
        <v>9</v>
      </c>
      <c r="E4864" t="s">
        <v>323</v>
      </c>
      <c r="F4864">
        <v>282</v>
      </c>
      <c r="G4864">
        <v>566</v>
      </c>
      <c r="H4864">
        <v>7954578</v>
      </c>
    </row>
    <row r="4865" spans="1:8" x14ac:dyDescent="0.3">
      <c r="A4865" t="s">
        <v>319</v>
      </c>
      <c r="B4865" t="s">
        <v>215</v>
      </c>
      <c r="C4865">
        <v>2017</v>
      </c>
      <c r="D4865" t="s">
        <v>8</v>
      </c>
      <c r="E4865" t="s">
        <v>324</v>
      </c>
      <c r="F4865">
        <v>254</v>
      </c>
      <c r="G4865">
        <v>534</v>
      </c>
      <c r="H4865">
        <v>5894018</v>
      </c>
    </row>
    <row r="4866" spans="1:8" x14ac:dyDescent="0.3">
      <c r="A4866" t="s">
        <v>319</v>
      </c>
      <c r="B4866" t="s">
        <v>215</v>
      </c>
      <c r="C4866">
        <v>2017</v>
      </c>
      <c r="D4866" t="s">
        <v>8</v>
      </c>
      <c r="E4866" t="s">
        <v>323</v>
      </c>
      <c r="F4866">
        <v>294</v>
      </c>
      <c r="G4866">
        <v>612</v>
      </c>
      <c r="H4866">
        <v>8551915</v>
      </c>
    </row>
    <row r="4867" spans="1:8" x14ac:dyDescent="0.3">
      <c r="A4867" t="s">
        <v>319</v>
      </c>
      <c r="B4867" t="s">
        <v>215</v>
      </c>
      <c r="C4867">
        <v>2017</v>
      </c>
      <c r="D4867" t="s">
        <v>11</v>
      </c>
      <c r="E4867" t="s">
        <v>324</v>
      </c>
      <c r="F4867">
        <v>116</v>
      </c>
      <c r="G4867">
        <v>249</v>
      </c>
      <c r="H4867">
        <v>3943741</v>
      </c>
    </row>
    <row r="4868" spans="1:8" x14ac:dyDescent="0.3">
      <c r="A4868" t="s">
        <v>319</v>
      </c>
      <c r="B4868" t="s">
        <v>215</v>
      </c>
      <c r="C4868">
        <v>2017</v>
      </c>
      <c r="D4868" t="s">
        <v>11</v>
      </c>
      <c r="E4868" t="s">
        <v>323</v>
      </c>
      <c r="F4868">
        <v>183</v>
      </c>
      <c r="G4868">
        <v>370</v>
      </c>
      <c r="H4868">
        <v>5135368</v>
      </c>
    </row>
    <row r="4869" spans="1:8" x14ac:dyDescent="0.3">
      <c r="A4869" t="s">
        <v>319</v>
      </c>
      <c r="B4869" t="s">
        <v>215</v>
      </c>
      <c r="C4869">
        <v>2017</v>
      </c>
      <c r="D4869" t="s">
        <v>13</v>
      </c>
      <c r="E4869" t="s">
        <v>324</v>
      </c>
      <c r="F4869">
        <v>92</v>
      </c>
      <c r="G4869">
        <v>172</v>
      </c>
      <c r="H4869">
        <v>2295535</v>
      </c>
    </row>
    <row r="4870" spans="1:8" x14ac:dyDescent="0.3">
      <c r="A4870" t="s">
        <v>319</v>
      </c>
      <c r="B4870" t="s">
        <v>215</v>
      </c>
      <c r="C4870">
        <v>2017</v>
      </c>
      <c r="D4870" t="s">
        <v>13</v>
      </c>
      <c r="E4870" t="s">
        <v>323</v>
      </c>
      <c r="F4870">
        <v>139</v>
      </c>
      <c r="G4870">
        <v>248</v>
      </c>
      <c r="H4870">
        <v>2788508</v>
      </c>
    </row>
    <row r="4871" spans="1:8" x14ac:dyDescent="0.3">
      <c r="A4871" t="s">
        <v>319</v>
      </c>
      <c r="B4871" t="s">
        <v>215</v>
      </c>
      <c r="C4871">
        <v>2018</v>
      </c>
      <c r="D4871" t="s">
        <v>12</v>
      </c>
      <c r="E4871" t="s">
        <v>324</v>
      </c>
      <c r="F4871">
        <v>159</v>
      </c>
      <c r="G4871">
        <v>327</v>
      </c>
      <c r="H4871">
        <v>1636149</v>
      </c>
    </row>
    <row r="4872" spans="1:8" x14ac:dyDescent="0.3">
      <c r="A4872" t="s">
        <v>319</v>
      </c>
      <c r="B4872" t="s">
        <v>215</v>
      </c>
      <c r="C4872">
        <v>2018</v>
      </c>
      <c r="D4872" t="s">
        <v>12</v>
      </c>
      <c r="E4872" t="s">
        <v>323</v>
      </c>
      <c r="F4872">
        <v>209</v>
      </c>
      <c r="G4872">
        <v>430</v>
      </c>
      <c r="H4872">
        <v>2920186</v>
      </c>
    </row>
    <row r="4873" spans="1:8" x14ac:dyDescent="0.3">
      <c r="A4873" t="s">
        <v>319</v>
      </c>
      <c r="B4873" t="s">
        <v>215</v>
      </c>
      <c r="C4873">
        <v>2018</v>
      </c>
      <c r="D4873" t="s">
        <v>10</v>
      </c>
      <c r="E4873" t="s">
        <v>324</v>
      </c>
      <c r="F4873">
        <v>254</v>
      </c>
      <c r="G4873">
        <v>567</v>
      </c>
      <c r="H4873">
        <v>5074919</v>
      </c>
    </row>
    <row r="4874" spans="1:8" x14ac:dyDescent="0.3">
      <c r="A4874" t="s">
        <v>319</v>
      </c>
      <c r="B4874" t="s">
        <v>215</v>
      </c>
      <c r="C4874">
        <v>2018</v>
      </c>
      <c r="D4874" t="s">
        <v>10</v>
      </c>
      <c r="E4874" t="s">
        <v>323</v>
      </c>
      <c r="F4874">
        <v>327</v>
      </c>
      <c r="G4874">
        <v>739</v>
      </c>
      <c r="H4874">
        <v>9381665</v>
      </c>
    </row>
    <row r="4875" spans="1:8" x14ac:dyDescent="0.3">
      <c r="A4875" t="s">
        <v>319</v>
      </c>
      <c r="B4875" t="s">
        <v>215</v>
      </c>
      <c r="C4875">
        <v>2018</v>
      </c>
      <c r="D4875" t="s">
        <v>9</v>
      </c>
      <c r="E4875" t="s">
        <v>324</v>
      </c>
      <c r="F4875">
        <v>268</v>
      </c>
      <c r="G4875">
        <v>639</v>
      </c>
      <c r="H4875">
        <v>7494043</v>
      </c>
    </row>
    <row r="4876" spans="1:8" x14ac:dyDescent="0.3">
      <c r="A4876" t="s">
        <v>319</v>
      </c>
      <c r="B4876" t="s">
        <v>215</v>
      </c>
      <c r="C4876">
        <v>2018</v>
      </c>
      <c r="D4876" t="s">
        <v>9</v>
      </c>
      <c r="E4876" t="s">
        <v>323</v>
      </c>
      <c r="F4876">
        <v>312</v>
      </c>
      <c r="G4876">
        <v>673</v>
      </c>
      <c r="H4876">
        <v>7852622</v>
      </c>
    </row>
    <row r="4877" spans="1:8" x14ac:dyDescent="0.3">
      <c r="A4877" t="s">
        <v>319</v>
      </c>
      <c r="B4877" t="s">
        <v>215</v>
      </c>
      <c r="C4877">
        <v>2018</v>
      </c>
      <c r="D4877" t="s">
        <v>8</v>
      </c>
      <c r="E4877" t="s">
        <v>324</v>
      </c>
      <c r="F4877">
        <v>282</v>
      </c>
      <c r="G4877">
        <v>585</v>
      </c>
      <c r="H4877">
        <v>8346960</v>
      </c>
    </row>
    <row r="4878" spans="1:8" x14ac:dyDescent="0.3">
      <c r="A4878" t="s">
        <v>319</v>
      </c>
      <c r="B4878" t="s">
        <v>215</v>
      </c>
      <c r="C4878">
        <v>2018</v>
      </c>
      <c r="D4878" t="s">
        <v>8</v>
      </c>
      <c r="E4878" t="s">
        <v>323</v>
      </c>
      <c r="F4878">
        <v>309</v>
      </c>
      <c r="G4878">
        <v>763</v>
      </c>
      <c r="H4878">
        <v>16303003</v>
      </c>
    </row>
    <row r="4879" spans="1:8" x14ac:dyDescent="0.3">
      <c r="A4879" t="s">
        <v>319</v>
      </c>
      <c r="B4879" t="s">
        <v>215</v>
      </c>
      <c r="C4879">
        <v>2018</v>
      </c>
      <c r="D4879" t="s">
        <v>11</v>
      </c>
      <c r="E4879" t="s">
        <v>324</v>
      </c>
      <c r="F4879">
        <v>153</v>
      </c>
      <c r="G4879">
        <v>346</v>
      </c>
      <c r="H4879">
        <v>6033052</v>
      </c>
    </row>
    <row r="4880" spans="1:8" x14ac:dyDescent="0.3">
      <c r="A4880" t="s">
        <v>319</v>
      </c>
      <c r="B4880" t="s">
        <v>215</v>
      </c>
      <c r="C4880">
        <v>2018</v>
      </c>
      <c r="D4880" t="s">
        <v>11</v>
      </c>
      <c r="E4880" t="s">
        <v>323</v>
      </c>
      <c r="F4880">
        <v>205</v>
      </c>
      <c r="G4880">
        <v>478</v>
      </c>
      <c r="H4880">
        <v>5640106</v>
      </c>
    </row>
    <row r="4881" spans="1:8" x14ac:dyDescent="0.3">
      <c r="A4881" t="s">
        <v>319</v>
      </c>
      <c r="B4881" t="s">
        <v>215</v>
      </c>
      <c r="C4881">
        <v>2018</v>
      </c>
      <c r="D4881" t="s">
        <v>13</v>
      </c>
      <c r="E4881" t="s">
        <v>324</v>
      </c>
      <c r="F4881">
        <v>154</v>
      </c>
      <c r="G4881">
        <v>343</v>
      </c>
      <c r="H4881">
        <v>3572826</v>
      </c>
    </row>
    <row r="4882" spans="1:8" x14ac:dyDescent="0.3">
      <c r="A4882" t="s">
        <v>319</v>
      </c>
      <c r="B4882" t="s">
        <v>215</v>
      </c>
      <c r="C4882">
        <v>2018</v>
      </c>
      <c r="D4882" t="s">
        <v>13</v>
      </c>
      <c r="E4882" t="s">
        <v>323</v>
      </c>
      <c r="F4882">
        <v>192</v>
      </c>
      <c r="G4882">
        <v>366</v>
      </c>
      <c r="H4882">
        <v>5252536</v>
      </c>
    </row>
    <row r="4883" spans="1:8" x14ac:dyDescent="0.3">
      <c r="A4883" t="s">
        <v>319</v>
      </c>
      <c r="B4883" t="s">
        <v>213</v>
      </c>
      <c r="C4883">
        <v>2017</v>
      </c>
      <c r="D4883" t="s">
        <v>12</v>
      </c>
      <c r="E4883" t="s">
        <v>324</v>
      </c>
      <c r="F4883">
        <v>21</v>
      </c>
      <c r="G4883">
        <v>53</v>
      </c>
      <c r="H4883">
        <v>313452</v>
      </c>
    </row>
    <row r="4884" spans="1:8" x14ac:dyDescent="0.3">
      <c r="A4884" t="s">
        <v>319</v>
      </c>
      <c r="B4884" t="s">
        <v>213</v>
      </c>
      <c r="C4884">
        <v>2017</v>
      </c>
      <c r="D4884" t="s">
        <v>12</v>
      </c>
      <c r="E4884" t="s">
        <v>323</v>
      </c>
      <c r="F4884">
        <v>28</v>
      </c>
      <c r="G4884">
        <v>47</v>
      </c>
      <c r="H4884">
        <v>272152</v>
      </c>
    </row>
    <row r="4885" spans="1:8" x14ac:dyDescent="0.3">
      <c r="A4885" t="s">
        <v>319</v>
      </c>
      <c r="B4885" t="s">
        <v>213</v>
      </c>
      <c r="C4885">
        <v>2017</v>
      </c>
      <c r="D4885" t="s">
        <v>10</v>
      </c>
      <c r="E4885" t="s">
        <v>324</v>
      </c>
      <c r="F4885">
        <v>45</v>
      </c>
      <c r="G4885">
        <v>100</v>
      </c>
      <c r="H4885">
        <v>1323241</v>
      </c>
    </row>
    <row r="4886" spans="1:8" x14ac:dyDescent="0.3">
      <c r="A4886" t="s">
        <v>319</v>
      </c>
      <c r="B4886" t="s">
        <v>213</v>
      </c>
      <c r="C4886">
        <v>2017</v>
      </c>
      <c r="D4886" t="s">
        <v>10</v>
      </c>
      <c r="E4886" t="s">
        <v>323</v>
      </c>
      <c r="F4886">
        <v>45</v>
      </c>
      <c r="G4886">
        <v>93</v>
      </c>
      <c r="H4886">
        <v>492508</v>
      </c>
    </row>
    <row r="4887" spans="1:8" x14ac:dyDescent="0.3">
      <c r="A4887" t="s">
        <v>319</v>
      </c>
      <c r="B4887" t="s">
        <v>213</v>
      </c>
      <c r="C4887">
        <v>2017</v>
      </c>
      <c r="D4887" t="s">
        <v>9</v>
      </c>
      <c r="E4887" t="s">
        <v>324</v>
      </c>
      <c r="F4887">
        <v>63</v>
      </c>
      <c r="G4887">
        <v>115</v>
      </c>
      <c r="H4887">
        <v>1126205</v>
      </c>
    </row>
    <row r="4888" spans="1:8" x14ac:dyDescent="0.3">
      <c r="A4888" t="s">
        <v>319</v>
      </c>
      <c r="B4888" t="s">
        <v>213</v>
      </c>
      <c r="C4888">
        <v>2017</v>
      </c>
      <c r="D4888" t="s">
        <v>9</v>
      </c>
      <c r="E4888" t="s">
        <v>323</v>
      </c>
      <c r="F4888">
        <v>58</v>
      </c>
      <c r="G4888">
        <v>188</v>
      </c>
      <c r="H4888">
        <v>2094299</v>
      </c>
    </row>
    <row r="4889" spans="1:8" x14ac:dyDescent="0.3">
      <c r="A4889" t="s">
        <v>319</v>
      </c>
      <c r="B4889" t="s">
        <v>213</v>
      </c>
      <c r="C4889">
        <v>2017</v>
      </c>
      <c r="D4889" t="s">
        <v>8</v>
      </c>
      <c r="E4889" t="s">
        <v>324</v>
      </c>
      <c r="F4889">
        <v>66</v>
      </c>
      <c r="G4889">
        <v>179</v>
      </c>
      <c r="H4889">
        <v>2009284</v>
      </c>
    </row>
    <row r="4890" spans="1:8" x14ac:dyDescent="0.3">
      <c r="A4890" t="s">
        <v>319</v>
      </c>
      <c r="B4890" t="s">
        <v>213</v>
      </c>
      <c r="C4890">
        <v>2017</v>
      </c>
      <c r="D4890" t="s">
        <v>8</v>
      </c>
      <c r="E4890" t="s">
        <v>323</v>
      </c>
      <c r="F4890">
        <v>82</v>
      </c>
      <c r="G4890">
        <v>191</v>
      </c>
      <c r="H4890">
        <v>2894765</v>
      </c>
    </row>
    <row r="4891" spans="1:8" x14ac:dyDescent="0.3">
      <c r="A4891" t="s">
        <v>319</v>
      </c>
      <c r="B4891" t="s">
        <v>213</v>
      </c>
      <c r="C4891">
        <v>2017</v>
      </c>
      <c r="D4891" t="s">
        <v>11</v>
      </c>
      <c r="E4891" t="s">
        <v>324</v>
      </c>
      <c r="F4891">
        <v>30</v>
      </c>
      <c r="G4891">
        <v>75</v>
      </c>
      <c r="H4891">
        <v>1383012</v>
      </c>
    </row>
    <row r="4892" spans="1:8" x14ac:dyDescent="0.3">
      <c r="A4892" t="s">
        <v>319</v>
      </c>
      <c r="B4892" t="s">
        <v>213</v>
      </c>
      <c r="C4892">
        <v>2017</v>
      </c>
      <c r="D4892" t="s">
        <v>11</v>
      </c>
      <c r="E4892" t="s">
        <v>323</v>
      </c>
      <c r="F4892">
        <v>38</v>
      </c>
      <c r="G4892">
        <v>83</v>
      </c>
      <c r="H4892">
        <v>369906</v>
      </c>
    </row>
    <row r="4893" spans="1:8" x14ac:dyDescent="0.3">
      <c r="A4893" t="s">
        <v>319</v>
      </c>
      <c r="B4893" t="s">
        <v>213</v>
      </c>
      <c r="C4893">
        <v>2017</v>
      </c>
      <c r="D4893" t="s">
        <v>13</v>
      </c>
      <c r="E4893" t="s">
        <v>324</v>
      </c>
      <c r="F4893">
        <v>20</v>
      </c>
      <c r="G4893">
        <v>30</v>
      </c>
      <c r="H4893">
        <v>154049</v>
      </c>
    </row>
    <row r="4894" spans="1:8" x14ac:dyDescent="0.3">
      <c r="A4894" t="s">
        <v>319</v>
      </c>
      <c r="B4894" t="s">
        <v>213</v>
      </c>
      <c r="C4894">
        <v>2017</v>
      </c>
      <c r="D4894" t="s">
        <v>13</v>
      </c>
      <c r="E4894" t="s">
        <v>323</v>
      </c>
      <c r="F4894">
        <v>33</v>
      </c>
      <c r="G4894">
        <v>59</v>
      </c>
      <c r="H4894">
        <v>812708</v>
      </c>
    </row>
    <row r="4895" spans="1:8" x14ac:dyDescent="0.3">
      <c r="A4895" t="s">
        <v>319</v>
      </c>
      <c r="B4895" t="s">
        <v>213</v>
      </c>
      <c r="C4895">
        <v>2018</v>
      </c>
      <c r="D4895" t="s">
        <v>12</v>
      </c>
      <c r="E4895" t="s">
        <v>324</v>
      </c>
      <c r="F4895">
        <v>31</v>
      </c>
      <c r="G4895">
        <v>91</v>
      </c>
      <c r="H4895">
        <v>646037</v>
      </c>
    </row>
    <row r="4896" spans="1:8" x14ac:dyDescent="0.3">
      <c r="A4896" t="s">
        <v>319</v>
      </c>
      <c r="B4896" t="s">
        <v>213</v>
      </c>
      <c r="C4896">
        <v>2018</v>
      </c>
      <c r="D4896" t="s">
        <v>12</v>
      </c>
      <c r="E4896" t="s">
        <v>323</v>
      </c>
      <c r="F4896">
        <v>31</v>
      </c>
      <c r="G4896">
        <v>69</v>
      </c>
      <c r="H4896">
        <v>301352</v>
      </c>
    </row>
    <row r="4897" spans="1:8" x14ac:dyDescent="0.3">
      <c r="A4897" t="s">
        <v>319</v>
      </c>
      <c r="B4897" t="s">
        <v>213</v>
      </c>
      <c r="C4897">
        <v>2018</v>
      </c>
      <c r="D4897" t="s">
        <v>10</v>
      </c>
      <c r="E4897" t="s">
        <v>324</v>
      </c>
      <c r="F4897">
        <v>53</v>
      </c>
      <c r="G4897">
        <v>123</v>
      </c>
      <c r="H4897">
        <v>732132</v>
      </c>
    </row>
    <row r="4898" spans="1:8" x14ac:dyDescent="0.3">
      <c r="A4898" t="s">
        <v>319</v>
      </c>
      <c r="B4898" t="s">
        <v>213</v>
      </c>
      <c r="C4898">
        <v>2018</v>
      </c>
      <c r="D4898" t="s">
        <v>10</v>
      </c>
      <c r="E4898" t="s">
        <v>323</v>
      </c>
      <c r="F4898">
        <v>48</v>
      </c>
      <c r="G4898">
        <v>99</v>
      </c>
      <c r="H4898">
        <v>1421961</v>
      </c>
    </row>
    <row r="4899" spans="1:8" x14ac:dyDescent="0.3">
      <c r="A4899" t="s">
        <v>319</v>
      </c>
      <c r="B4899" t="s">
        <v>213</v>
      </c>
      <c r="C4899">
        <v>2018</v>
      </c>
      <c r="D4899" t="s">
        <v>9</v>
      </c>
      <c r="E4899" t="s">
        <v>324</v>
      </c>
      <c r="F4899">
        <v>68</v>
      </c>
      <c r="G4899">
        <v>154</v>
      </c>
      <c r="H4899">
        <v>1459292</v>
      </c>
    </row>
    <row r="4900" spans="1:8" x14ac:dyDescent="0.3">
      <c r="A4900" t="s">
        <v>319</v>
      </c>
      <c r="B4900" t="s">
        <v>213</v>
      </c>
      <c r="C4900">
        <v>2018</v>
      </c>
      <c r="D4900" t="s">
        <v>9</v>
      </c>
      <c r="E4900" t="s">
        <v>323</v>
      </c>
      <c r="F4900">
        <v>74</v>
      </c>
      <c r="G4900">
        <v>177</v>
      </c>
      <c r="H4900">
        <v>2342354</v>
      </c>
    </row>
    <row r="4901" spans="1:8" x14ac:dyDescent="0.3">
      <c r="A4901" t="s">
        <v>319</v>
      </c>
      <c r="B4901" t="s">
        <v>213</v>
      </c>
      <c r="C4901">
        <v>2018</v>
      </c>
      <c r="D4901" t="s">
        <v>8</v>
      </c>
      <c r="E4901" t="s">
        <v>324</v>
      </c>
      <c r="F4901">
        <v>83</v>
      </c>
      <c r="G4901">
        <v>194</v>
      </c>
      <c r="H4901">
        <v>2454558</v>
      </c>
    </row>
    <row r="4902" spans="1:8" x14ac:dyDescent="0.3">
      <c r="A4902" t="s">
        <v>319</v>
      </c>
      <c r="B4902" t="s">
        <v>213</v>
      </c>
      <c r="C4902">
        <v>2018</v>
      </c>
      <c r="D4902" t="s">
        <v>8</v>
      </c>
      <c r="E4902" t="s">
        <v>323</v>
      </c>
      <c r="F4902">
        <v>85</v>
      </c>
      <c r="G4902">
        <v>257</v>
      </c>
      <c r="H4902">
        <v>2292417</v>
      </c>
    </row>
    <row r="4903" spans="1:8" x14ac:dyDescent="0.3">
      <c r="A4903" t="s">
        <v>319</v>
      </c>
      <c r="B4903" t="s">
        <v>213</v>
      </c>
      <c r="C4903">
        <v>2018</v>
      </c>
      <c r="D4903" t="s">
        <v>11</v>
      </c>
      <c r="E4903" t="s">
        <v>324</v>
      </c>
      <c r="F4903">
        <v>23</v>
      </c>
      <c r="G4903">
        <v>67</v>
      </c>
      <c r="H4903">
        <v>886627</v>
      </c>
    </row>
    <row r="4904" spans="1:8" x14ac:dyDescent="0.3">
      <c r="A4904" t="s">
        <v>319</v>
      </c>
      <c r="B4904" t="s">
        <v>213</v>
      </c>
      <c r="C4904">
        <v>2018</v>
      </c>
      <c r="D4904" t="s">
        <v>11</v>
      </c>
      <c r="E4904" t="s">
        <v>323</v>
      </c>
      <c r="F4904">
        <v>35</v>
      </c>
      <c r="G4904">
        <v>77</v>
      </c>
      <c r="H4904">
        <v>1205815</v>
      </c>
    </row>
    <row r="4905" spans="1:8" x14ac:dyDescent="0.3">
      <c r="A4905" t="s">
        <v>319</v>
      </c>
      <c r="B4905" t="s">
        <v>213</v>
      </c>
      <c r="C4905">
        <v>2018</v>
      </c>
      <c r="D4905" t="s">
        <v>13</v>
      </c>
      <c r="E4905" t="s">
        <v>324</v>
      </c>
      <c r="F4905">
        <v>28</v>
      </c>
      <c r="G4905">
        <v>57</v>
      </c>
      <c r="H4905">
        <v>740570</v>
      </c>
    </row>
    <row r="4906" spans="1:8" x14ac:dyDescent="0.3">
      <c r="A4906" t="s">
        <v>319</v>
      </c>
      <c r="B4906" t="s">
        <v>213</v>
      </c>
      <c r="C4906">
        <v>2018</v>
      </c>
      <c r="D4906" t="s">
        <v>13</v>
      </c>
      <c r="E4906" t="s">
        <v>323</v>
      </c>
      <c r="F4906">
        <v>35</v>
      </c>
      <c r="G4906">
        <v>68</v>
      </c>
      <c r="H4906">
        <v>567742</v>
      </c>
    </row>
    <row r="4907" spans="1:8" x14ac:dyDescent="0.3">
      <c r="A4907" t="s">
        <v>319</v>
      </c>
      <c r="B4907" t="s">
        <v>212</v>
      </c>
      <c r="C4907">
        <v>2017</v>
      </c>
      <c r="D4907" t="s">
        <v>12</v>
      </c>
      <c r="E4907" t="s">
        <v>324</v>
      </c>
      <c r="F4907">
        <v>12</v>
      </c>
      <c r="G4907">
        <v>42</v>
      </c>
      <c r="H4907">
        <v>297769</v>
      </c>
    </row>
    <row r="4908" spans="1:8" x14ac:dyDescent="0.3">
      <c r="A4908" t="s">
        <v>319</v>
      </c>
      <c r="B4908" t="s">
        <v>212</v>
      </c>
      <c r="C4908">
        <v>2017</v>
      </c>
      <c r="D4908" t="s">
        <v>12</v>
      </c>
      <c r="E4908" t="s">
        <v>323</v>
      </c>
      <c r="F4908">
        <v>18</v>
      </c>
      <c r="G4908">
        <v>34</v>
      </c>
      <c r="H4908">
        <v>297026</v>
      </c>
    </row>
    <row r="4909" spans="1:8" x14ac:dyDescent="0.3">
      <c r="A4909" t="s">
        <v>319</v>
      </c>
      <c r="B4909" t="s">
        <v>212</v>
      </c>
      <c r="C4909">
        <v>2017</v>
      </c>
      <c r="D4909" t="s">
        <v>10</v>
      </c>
      <c r="E4909" t="s">
        <v>324</v>
      </c>
      <c r="F4909">
        <v>32</v>
      </c>
      <c r="G4909">
        <v>59</v>
      </c>
      <c r="H4909">
        <v>316664</v>
      </c>
    </row>
    <row r="4910" spans="1:8" x14ac:dyDescent="0.3">
      <c r="A4910" t="s">
        <v>319</v>
      </c>
      <c r="B4910" t="s">
        <v>212</v>
      </c>
      <c r="C4910">
        <v>2017</v>
      </c>
      <c r="D4910" t="s">
        <v>10</v>
      </c>
      <c r="E4910" t="s">
        <v>323</v>
      </c>
      <c r="F4910">
        <v>40</v>
      </c>
      <c r="G4910">
        <v>93</v>
      </c>
      <c r="H4910">
        <v>969299</v>
      </c>
    </row>
    <row r="4911" spans="1:8" x14ac:dyDescent="0.3">
      <c r="A4911" t="s">
        <v>319</v>
      </c>
      <c r="B4911" t="s">
        <v>212</v>
      </c>
      <c r="C4911">
        <v>2017</v>
      </c>
      <c r="D4911" t="s">
        <v>9</v>
      </c>
      <c r="E4911" t="s">
        <v>324</v>
      </c>
      <c r="F4911">
        <v>45</v>
      </c>
      <c r="G4911">
        <v>116</v>
      </c>
      <c r="H4911">
        <v>925931</v>
      </c>
    </row>
    <row r="4912" spans="1:8" x14ac:dyDescent="0.3">
      <c r="A4912" t="s">
        <v>319</v>
      </c>
      <c r="B4912" t="s">
        <v>212</v>
      </c>
      <c r="C4912">
        <v>2017</v>
      </c>
      <c r="D4912" t="s">
        <v>9</v>
      </c>
      <c r="E4912" t="s">
        <v>323</v>
      </c>
      <c r="F4912">
        <v>55</v>
      </c>
      <c r="G4912">
        <v>131</v>
      </c>
      <c r="H4912">
        <v>993418</v>
      </c>
    </row>
    <row r="4913" spans="1:8" x14ac:dyDescent="0.3">
      <c r="A4913" t="s">
        <v>319</v>
      </c>
      <c r="B4913" t="s">
        <v>212</v>
      </c>
      <c r="C4913">
        <v>2017</v>
      </c>
      <c r="D4913" t="s">
        <v>8</v>
      </c>
      <c r="E4913" t="s">
        <v>324</v>
      </c>
      <c r="F4913">
        <v>39</v>
      </c>
      <c r="G4913">
        <v>85</v>
      </c>
      <c r="H4913">
        <v>512670</v>
      </c>
    </row>
    <row r="4914" spans="1:8" x14ac:dyDescent="0.3">
      <c r="A4914" t="s">
        <v>319</v>
      </c>
      <c r="B4914" t="s">
        <v>212</v>
      </c>
      <c r="C4914">
        <v>2017</v>
      </c>
      <c r="D4914" t="s">
        <v>8</v>
      </c>
      <c r="E4914" t="s">
        <v>323</v>
      </c>
      <c r="F4914">
        <v>52</v>
      </c>
      <c r="G4914">
        <v>134</v>
      </c>
      <c r="H4914">
        <v>1523647</v>
      </c>
    </row>
    <row r="4915" spans="1:8" x14ac:dyDescent="0.3">
      <c r="A4915" t="s">
        <v>319</v>
      </c>
      <c r="B4915" t="s">
        <v>212</v>
      </c>
      <c r="C4915">
        <v>2017</v>
      </c>
      <c r="D4915" t="s">
        <v>11</v>
      </c>
      <c r="E4915" t="s">
        <v>324</v>
      </c>
      <c r="F4915">
        <v>21</v>
      </c>
      <c r="G4915">
        <v>33</v>
      </c>
      <c r="H4915">
        <v>214243</v>
      </c>
    </row>
    <row r="4916" spans="1:8" x14ac:dyDescent="0.3">
      <c r="A4916" t="s">
        <v>319</v>
      </c>
      <c r="B4916" t="s">
        <v>212</v>
      </c>
      <c r="C4916">
        <v>2017</v>
      </c>
      <c r="D4916" t="s">
        <v>11</v>
      </c>
      <c r="E4916" t="s">
        <v>323</v>
      </c>
      <c r="F4916">
        <v>41</v>
      </c>
      <c r="G4916">
        <v>72</v>
      </c>
      <c r="H4916">
        <v>554569</v>
      </c>
    </row>
    <row r="4917" spans="1:8" x14ac:dyDescent="0.3">
      <c r="A4917" t="s">
        <v>319</v>
      </c>
      <c r="B4917" t="s">
        <v>212</v>
      </c>
      <c r="C4917">
        <v>2017</v>
      </c>
      <c r="D4917" t="s">
        <v>13</v>
      </c>
      <c r="E4917" t="s">
        <v>324</v>
      </c>
      <c r="F4917">
        <v>14</v>
      </c>
      <c r="G4917">
        <v>32</v>
      </c>
      <c r="H4917">
        <v>288473</v>
      </c>
    </row>
    <row r="4918" spans="1:8" x14ac:dyDescent="0.3">
      <c r="A4918" t="s">
        <v>319</v>
      </c>
      <c r="B4918" t="s">
        <v>212</v>
      </c>
      <c r="C4918">
        <v>2017</v>
      </c>
      <c r="D4918" t="s">
        <v>13</v>
      </c>
      <c r="E4918" t="s">
        <v>323</v>
      </c>
      <c r="F4918">
        <v>39</v>
      </c>
      <c r="G4918">
        <v>67</v>
      </c>
      <c r="H4918">
        <v>1091118</v>
      </c>
    </row>
    <row r="4919" spans="1:8" x14ac:dyDescent="0.3">
      <c r="A4919" t="s">
        <v>319</v>
      </c>
      <c r="B4919" t="s">
        <v>212</v>
      </c>
      <c r="C4919">
        <v>2018</v>
      </c>
      <c r="D4919" t="s">
        <v>12</v>
      </c>
      <c r="E4919" t="s">
        <v>324</v>
      </c>
      <c r="F4919">
        <v>11</v>
      </c>
      <c r="G4919">
        <v>18</v>
      </c>
      <c r="H4919">
        <v>77244</v>
      </c>
    </row>
    <row r="4920" spans="1:8" x14ac:dyDescent="0.3">
      <c r="A4920" t="s">
        <v>319</v>
      </c>
      <c r="B4920" t="s">
        <v>212</v>
      </c>
      <c r="C4920">
        <v>2018</v>
      </c>
      <c r="D4920" t="s">
        <v>12</v>
      </c>
      <c r="E4920" t="s">
        <v>323</v>
      </c>
      <c r="F4920">
        <v>21</v>
      </c>
      <c r="G4920">
        <v>28</v>
      </c>
      <c r="H4920">
        <v>85122</v>
      </c>
    </row>
    <row r="4921" spans="1:8" x14ac:dyDescent="0.3">
      <c r="A4921" t="s">
        <v>319</v>
      </c>
      <c r="B4921" t="s">
        <v>212</v>
      </c>
      <c r="C4921">
        <v>2018</v>
      </c>
      <c r="D4921" t="s">
        <v>10</v>
      </c>
      <c r="E4921" t="s">
        <v>324</v>
      </c>
      <c r="F4921">
        <v>27</v>
      </c>
      <c r="G4921">
        <v>49</v>
      </c>
      <c r="H4921">
        <v>167776</v>
      </c>
    </row>
    <row r="4922" spans="1:8" x14ac:dyDescent="0.3">
      <c r="A4922" t="s">
        <v>319</v>
      </c>
      <c r="B4922" t="s">
        <v>212</v>
      </c>
      <c r="C4922">
        <v>2018</v>
      </c>
      <c r="D4922" t="s">
        <v>10</v>
      </c>
      <c r="E4922" t="s">
        <v>323</v>
      </c>
      <c r="F4922">
        <v>45</v>
      </c>
      <c r="G4922">
        <v>107</v>
      </c>
      <c r="H4922">
        <v>1240367</v>
      </c>
    </row>
    <row r="4923" spans="1:8" x14ac:dyDescent="0.3">
      <c r="A4923" t="s">
        <v>319</v>
      </c>
      <c r="B4923" t="s">
        <v>212</v>
      </c>
      <c r="C4923">
        <v>2018</v>
      </c>
      <c r="D4923" t="s">
        <v>9</v>
      </c>
      <c r="E4923" t="s">
        <v>324</v>
      </c>
      <c r="F4923">
        <v>43</v>
      </c>
      <c r="G4923">
        <v>96</v>
      </c>
      <c r="H4923">
        <v>704378</v>
      </c>
    </row>
    <row r="4924" spans="1:8" x14ac:dyDescent="0.3">
      <c r="A4924" t="s">
        <v>319</v>
      </c>
      <c r="B4924" t="s">
        <v>212</v>
      </c>
      <c r="C4924">
        <v>2018</v>
      </c>
      <c r="D4924" t="s">
        <v>9</v>
      </c>
      <c r="E4924" t="s">
        <v>323</v>
      </c>
      <c r="F4924">
        <v>41</v>
      </c>
      <c r="G4924">
        <v>72</v>
      </c>
      <c r="H4924">
        <v>434644</v>
      </c>
    </row>
    <row r="4925" spans="1:8" x14ac:dyDescent="0.3">
      <c r="A4925" t="s">
        <v>319</v>
      </c>
      <c r="B4925" t="s">
        <v>212</v>
      </c>
      <c r="C4925">
        <v>2018</v>
      </c>
      <c r="D4925" t="s">
        <v>8</v>
      </c>
      <c r="E4925" t="s">
        <v>324</v>
      </c>
      <c r="F4925">
        <v>56</v>
      </c>
      <c r="G4925">
        <v>130</v>
      </c>
      <c r="H4925">
        <v>718960</v>
      </c>
    </row>
    <row r="4926" spans="1:8" x14ac:dyDescent="0.3">
      <c r="A4926" t="s">
        <v>319</v>
      </c>
      <c r="B4926" t="s">
        <v>212</v>
      </c>
      <c r="C4926">
        <v>2018</v>
      </c>
      <c r="D4926" t="s">
        <v>8</v>
      </c>
      <c r="E4926" t="s">
        <v>323</v>
      </c>
      <c r="F4926">
        <v>53</v>
      </c>
      <c r="G4926">
        <v>150</v>
      </c>
      <c r="H4926">
        <v>1140126</v>
      </c>
    </row>
    <row r="4927" spans="1:8" x14ac:dyDescent="0.3">
      <c r="A4927" t="s">
        <v>319</v>
      </c>
      <c r="B4927" t="s">
        <v>212</v>
      </c>
      <c r="C4927">
        <v>2018</v>
      </c>
      <c r="D4927" t="s">
        <v>11</v>
      </c>
      <c r="E4927" t="s">
        <v>324</v>
      </c>
      <c r="F4927">
        <v>22</v>
      </c>
      <c r="G4927">
        <v>40</v>
      </c>
      <c r="H4927">
        <v>437375</v>
      </c>
    </row>
    <row r="4928" spans="1:8" x14ac:dyDescent="0.3">
      <c r="A4928" t="s">
        <v>319</v>
      </c>
      <c r="B4928" t="s">
        <v>212</v>
      </c>
      <c r="C4928">
        <v>2018</v>
      </c>
      <c r="D4928" t="s">
        <v>11</v>
      </c>
      <c r="E4928" t="s">
        <v>323</v>
      </c>
      <c r="F4928">
        <v>63</v>
      </c>
      <c r="G4928">
        <v>109</v>
      </c>
      <c r="H4928">
        <v>617308</v>
      </c>
    </row>
    <row r="4929" spans="1:8" x14ac:dyDescent="0.3">
      <c r="A4929" t="s">
        <v>319</v>
      </c>
      <c r="B4929" t="s">
        <v>212</v>
      </c>
      <c r="C4929">
        <v>2018</v>
      </c>
      <c r="D4929" t="s">
        <v>13</v>
      </c>
      <c r="E4929" t="s">
        <v>324</v>
      </c>
      <c r="F4929">
        <v>22</v>
      </c>
      <c r="G4929">
        <v>35</v>
      </c>
      <c r="H4929">
        <v>267257</v>
      </c>
    </row>
    <row r="4930" spans="1:8" x14ac:dyDescent="0.3">
      <c r="A4930" t="s">
        <v>319</v>
      </c>
      <c r="B4930" t="s">
        <v>212</v>
      </c>
      <c r="C4930">
        <v>2018</v>
      </c>
      <c r="D4930" t="s">
        <v>13</v>
      </c>
      <c r="E4930" t="s">
        <v>323</v>
      </c>
      <c r="F4930">
        <v>48</v>
      </c>
      <c r="G4930">
        <v>75</v>
      </c>
      <c r="H4930">
        <v>453086</v>
      </c>
    </row>
    <row r="4931" spans="1:8" x14ac:dyDescent="0.3">
      <c r="A4931" t="s">
        <v>319</v>
      </c>
      <c r="B4931" t="s">
        <v>217</v>
      </c>
      <c r="C4931">
        <v>2017</v>
      </c>
      <c r="D4931" t="s">
        <v>12</v>
      </c>
      <c r="E4931" t="s">
        <v>324</v>
      </c>
      <c r="F4931">
        <v>38</v>
      </c>
      <c r="G4931">
        <v>80</v>
      </c>
      <c r="H4931">
        <v>298377</v>
      </c>
    </row>
    <row r="4932" spans="1:8" x14ac:dyDescent="0.3">
      <c r="A4932" t="s">
        <v>319</v>
      </c>
      <c r="B4932" t="s">
        <v>217</v>
      </c>
      <c r="C4932">
        <v>2017</v>
      </c>
      <c r="D4932" t="s">
        <v>12</v>
      </c>
      <c r="E4932" t="s">
        <v>323</v>
      </c>
      <c r="F4932">
        <v>74</v>
      </c>
      <c r="G4932">
        <v>146</v>
      </c>
      <c r="H4932">
        <v>1029338</v>
      </c>
    </row>
    <row r="4933" spans="1:8" x14ac:dyDescent="0.3">
      <c r="A4933" t="s">
        <v>319</v>
      </c>
      <c r="B4933" t="s">
        <v>217</v>
      </c>
      <c r="C4933">
        <v>2017</v>
      </c>
      <c r="D4933" t="s">
        <v>10</v>
      </c>
      <c r="E4933" t="s">
        <v>324</v>
      </c>
      <c r="F4933">
        <v>78</v>
      </c>
      <c r="G4933">
        <v>160</v>
      </c>
      <c r="H4933">
        <v>1489279</v>
      </c>
    </row>
    <row r="4934" spans="1:8" x14ac:dyDescent="0.3">
      <c r="A4934" t="s">
        <v>319</v>
      </c>
      <c r="B4934" t="s">
        <v>217</v>
      </c>
      <c r="C4934">
        <v>2017</v>
      </c>
      <c r="D4934" t="s">
        <v>10</v>
      </c>
      <c r="E4934" t="s">
        <v>323</v>
      </c>
      <c r="F4934">
        <v>118</v>
      </c>
      <c r="G4934">
        <v>243</v>
      </c>
      <c r="H4934">
        <v>3412589</v>
      </c>
    </row>
    <row r="4935" spans="1:8" x14ac:dyDescent="0.3">
      <c r="A4935" t="s">
        <v>319</v>
      </c>
      <c r="B4935" t="s">
        <v>217</v>
      </c>
      <c r="C4935">
        <v>2017</v>
      </c>
      <c r="D4935" t="s">
        <v>9</v>
      </c>
      <c r="E4935" t="s">
        <v>324</v>
      </c>
      <c r="F4935">
        <v>110</v>
      </c>
      <c r="G4935">
        <v>271</v>
      </c>
      <c r="H4935">
        <v>2521081</v>
      </c>
    </row>
    <row r="4936" spans="1:8" x14ac:dyDescent="0.3">
      <c r="A4936" t="s">
        <v>319</v>
      </c>
      <c r="B4936" t="s">
        <v>217</v>
      </c>
      <c r="C4936">
        <v>2017</v>
      </c>
      <c r="D4936" t="s">
        <v>9</v>
      </c>
      <c r="E4936" t="s">
        <v>323</v>
      </c>
      <c r="F4936">
        <v>114</v>
      </c>
      <c r="G4936">
        <v>254</v>
      </c>
      <c r="H4936">
        <v>3425904</v>
      </c>
    </row>
    <row r="4937" spans="1:8" x14ac:dyDescent="0.3">
      <c r="A4937" t="s">
        <v>319</v>
      </c>
      <c r="B4937" t="s">
        <v>217</v>
      </c>
      <c r="C4937">
        <v>2017</v>
      </c>
      <c r="D4937" t="s">
        <v>8</v>
      </c>
      <c r="E4937" t="s">
        <v>324</v>
      </c>
      <c r="F4937">
        <v>130</v>
      </c>
      <c r="G4937">
        <v>312</v>
      </c>
      <c r="H4937">
        <v>3386873</v>
      </c>
    </row>
    <row r="4938" spans="1:8" x14ac:dyDescent="0.3">
      <c r="A4938" t="s">
        <v>319</v>
      </c>
      <c r="B4938" t="s">
        <v>217</v>
      </c>
      <c r="C4938">
        <v>2017</v>
      </c>
      <c r="D4938" t="s">
        <v>8</v>
      </c>
      <c r="E4938" t="s">
        <v>323</v>
      </c>
      <c r="F4938">
        <v>144</v>
      </c>
      <c r="G4938">
        <v>295</v>
      </c>
      <c r="H4938">
        <v>2350074</v>
      </c>
    </row>
    <row r="4939" spans="1:8" x14ac:dyDescent="0.3">
      <c r="A4939" t="s">
        <v>319</v>
      </c>
      <c r="B4939" t="s">
        <v>217</v>
      </c>
      <c r="C4939">
        <v>2017</v>
      </c>
      <c r="D4939" t="s">
        <v>11</v>
      </c>
      <c r="E4939" t="s">
        <v>324</v>
      </c>
      <c r="F4939">
        <v>61</v>
      </c>
      <c r="G4939">
        <v>126</v>
      </c>
      <c r="H4939">
        <v>1543119</v>
      </c>
    </row>
    <row r="4940" spans="1:8" x14ac:dyDescent="0.3">
      <c r="A4940" t="s">
        <v>319</v>
      </c>
      <c r="B4940" t="s">
        <v>217</v>
      </c>
      <c r="C4940">
        <v>2017</v>
      </c>
      <c r="D4940" t="s">
        <v>11</v>
      </c>
      <c r="E4940" t="s">
        <v>323</v>
      </c>
      <c r="F4940">
        <v>85</v>
      </c>
      <c r="G4940">
        <v>184</v>
      </c>
      <c r="H4940">
        <v>6601450</v>
      </c>
    </row>
    <row r="4941" spans="1:8" x14ac:dyDescent="0.3">
      <c r="A4941" t="s">
        <v>319</v>
      </c>
      <c r="B4941" t="s">
        <v>217</v>
      </c>
      <c r="C4941">
        <v>2017</v>
      </c>
      <c r="D4941" t="s">
        <v>13</v>
      </c>
      <c r="E4941" t="s">
        <v>324</v>
      </c>
      <c r="F4941">
        <v>49</v>
      </c>
      <c r="G4941">
        <v>66</v>
      </c>
      <c r="H4941">
        <v>780604</v>
      </c>
    </row>
    <row r="4942" spans="1:8" x14ac:dyDescent="0.3">
      <c r="A4942" t="s">
        <v>319</v>
      </c>
      <c r="B4942" t="s">
        <v>217</v>
      </c>
      <c r="C4942">
        <v>2017</v>
      </c>
      <c r="D4942" t="s">
        <v>13</v>
      </c>
      <c r="E4942" t="s">
        <v>323</v>
      </c>
      <c r="F4942">
        <v>68</v>
      </c>
      <c r="G4942">
        <v>148</v>
      </c>
      <c r="H4942">
        <v>2416073</v>
      </c>
    </row>
    <row r="4943" spans="1:8" x14ac:dyDescent="0.3">
      <c r="A4943" t="s">
        <v>319</v>
      </c>
      <c r="B4943" t="s">
        <v>217</v>
      </c>
      <c r="C4943">
        <v>2018</v>
      </c>
      <c r="D4943" t="s">
        <v>12</v>
      </c>
      <c r="E4943" t="s">
        <v>324</v>
      </c>
      <c r="F4943">
        <v>49</v>
      </c>
      <c r="G4943">
        <v>92</v>
      </c>
      <c r="H4943">
        <v>312202</v>
      </c>
    </row>
    <row r="4944" spans="1:8" x14ac:dyDescent="0.3">
      <c r="A4944" t="s">
        <v>319</v>
      </c>
      <c r="B4944" t="s">
        <v>217</v>
      </c>
      <c r="C4944">
        <v>2018</v>
      </c>
      <c r="D4944" t="s">
        <v>12</v>
      </c>
      <c r="E4944" t="s">
        <v>323</v>
      </c>
      <c r="F4944">
        <v>81</v>
      </c>
      <c r="G4944">
        <v>198</v>
      </c>
      <c r="H4944">
        <v>1133953</v>
      </c>
    </row>
    <row r="4945" spans="1:8" x14ac:dyDescent="0.3">
      <c r="A4945" t="s">
        <v>319</v>
      </c>
      <c r="B4945" t="s">
        <v>217</v>
      </c>
      <c r="C4945">
        <v>2018</v>
      </c>
      <c r="D4945" t="s">
        <v>10</v>
      </c>
      <c r="E4945" t="s">
        <v>324</v>
      </c>
      <c r="F4945">
        <v>107</v>
      </c>
      <c r="G4945">
        <v>214</v>
      </c>
      <c r="H4945">
        <v>1914445</v>
      </c>
    </row>
    <row r="4946" spans="1:8" x14ac:dyDescent="0.3">
      <c r="A4946" t="s">
        <v>319</v>
      </c>
      <c r="B4946" t="s">
        <v>217</v>
      </c>
      <c r="C4946">
        <v>2018</v>
      </c>
      <c r="D4946" t="s">
        <v>10</v>
      </c>
      <c r="E4946" t="s">
        <v>323</v>
      </c>
      <c r="F4946">
        <v>143</v>
      </c>
      <c r="G4946">
        <v>313</v>
      </c>
      <c r="H4946">
        <v>3647630</v>
      </c>
    </row>
    <row r="4947" spans="1:8" x14ac:dyDescent="0.3">
      <c r="A4947" t="s">
        <v>319</v>
      </c>
      <c r="B4947" t="s">
        <v>217</v>
      </c>
      <c r="C4947">
        <v>2018</v>
      </c>
      <c r="D4947" t="s">
        <v>9</v>
      </c>
      <c r="E4947" t="s">
        <v>324</v>
      </c>
      <c r="F4947">
        <v>133</v>
      </c>
      <c r="G4947">
        <v>291</v>
      </c>
      <c r="H4947">
        <v>2141572</v>
      </c>
    </row>
    <row r="4948" spans="1:8" x14ac:dyDescent="0.3">
      <c r="A4948" t="s">
        <v>319</v>
      </c>
      <c r="B4948" t="s">
        <v>217</v>
      </c>
      <c r="C4948">
        <v>2018</v>
      </c>
      <c r="D4948" t="s">
        <v>9</v>
      </c>
      <c r="E4948" t="s">
        <v>323</v>
      </c>
      <c r="F4948">
        <v>167</v>
      </c>
      <c r="G4948">
        <v>448</v>
      </c>
      <c r="H4948">
        <v>5708088</v>
      </c>
    </row>
    <row r="4949" spans="1:8" x14ac:dyDescent="0.3">
      <c r="A4949" t="s">
        <v>319</v>
      </c>
      <c r="B4949" t="s">
        <v>217</v>
      </c>
      <c r="C4949">
        <v>2018</v>
      </c>
      <c r="D4949" t="s">
        <v>8</v>
      </c>
      <c r="E4949" t="s">
        <v>324</v>
      </c>
      <c r="F4949">
        <v>155</v>
      </c>
      <c r="G4949">
        <v>388</v>
      </c>
      <c r="H4949">
        <v>3231119</v>
      </c>
    </row>
    <row r="4950" spans="1:8" x14ac:dyDescent="0.3">
      <c r="A4950" t="s">
        <v>319</v>
      </c>
      <c r="B4950" t="s">
        <v>217</v>
      </c>
      <c r="C4950">
        <v>2018</v>
      </c>
      <c r="D4950" t="s">
        <v>8</v>
      </c>
      <c r="E4950" t="s">
        <v>323</v>
      </c>
      <c r="F4950">
        <v>157</v>
      </c>
      <c r="G4950">
        <v>323</v>
      </c>
      <c r="H4950">
        <v>2962038</v>
      </c>
    </row>
    <row r="4951" spans="1:8" x14ac:dyDescent="0.3">
      <c r="A4951" t="s">
        <v>319</v>
      </c>
      <c r="B4951" t="s">
        <v>217</v>
      </c>
      <c r="C4951">
        <v>2018</v>
      </c>
      <c r="D4951" t="s">
        <v>11</v>
      </c>
      <c r="E4951" t="s">
        <v>324</v>
      </c>
      <c r="F4951">
        <v>66</v>
      </c>
      <c r="G4951">
        <v>147</v>
      </c>
      <c r="H4951">
        <v>1139345</v>
      </c>
    </row>
    <row r="4952" spans="1:8" x14ac:dyDescent="0.3">
      <c r="A4952" t="s">
        <v>319</v>
      </c>
      <c r="B4952" t="s">
        <v>217</v>
      </c>
      <c r="C4952">
        <v>2018</v>
      </c>
      <c r="D4952" t="s">
        <v>11</v>
      </c>
      <c r="E4952" t="s">
        <v>323</v>
      </c>
      <c r="F4952">
        <v>115</v>
      </c>
      <c r="G4952">
        <v>255</v>
      </c>
      <c r="H4952">
        <v>2697987</v>
      </c>
    </row>
    <row r="4953" spans="1:8" x14ac:dyDescent="0.3">
      <c r="A4953" t="s">
        <v>319</v>
      </c>
      <c r="B4953" t="s">
        <v>217</v>
      </c>
      <c r="C4953">
        <v>2018</v>
      </c>
      <c r="D4953" t="s">
        <v>13</v>
      </c>
      <c r="E4953" t="s">
        <v>324</v>
      </c>
      <c r="F4953">
        <v>75</v>
      </c>
      <c r="G4953">
        <v>133</v>
      </c>
      <c r="H4953">
        <v>1169495</v>
      </c>
    </row>
    <row r="4954" spans="1:8" x14ac:dyDescent="0.3">
      <c r="A4954" t="s">
        <v>319</v>
      </c>
      <c r="B4954" t="s">
        <v>217</v>
      </c>
      <c r="C4954">
        <v>2018</v>
      </c>
      <c r="D4954" t="s">
        <v>13</v>
      </c>
      <c r="E4954" t="s">
        <v>323</v>
      </c>
      <c r="F4954">
        <v>124</v>
      </c>
      <c r="G4954">
        <v>205</v>
      </c>
      <c r="H4954">
        <v>1276928</v>
      </c>
    </row>
    <row r="4955" spans="1:8" x14ac:dyDescent="0.3">
      <c r="A4955" t="s">
        <v>320</v>
      </c>
      <c r="B4955" t="s">
        <v>221</v>
      </c>
      <c r="C4955">
        <v>2017</v>
      </c>
      <c r="D4955" t="s">
        <v>12</v>
      </c>
      <c r="E4955" t="s">
        <v>324</v>
      </c>
      <c r="F4955">
        <v>22</v>
      </c>
      <c r="G4955">
        <v>44</v>
      </c>
      <c r="H4955">
        <v>179814</v>
      </c>
    </row>
    <row r="4956" spans="1:8" x14ac:dyDescent="0.3">
      <c r="A4956" t="s">
        <v>320</v>
      </c>
      <c r="B4956" t="s">
        <v>221</v>
      </c>
      <c r="C4956">
        <v>2017</v>
      </c>
      <c r="D4956" t="s">
        <v>12</v>
      </c>
      <c r="E4956" t="s">
        <v>323</v>
      </c>
      <c r="F4956">
        <v>31</v>
      </c>
      <c r="G4956">
        <v>57</v>
      </c>
      <c r="H4956">
        <v>418782</v>
      </c>
    </row>
    <row r="4957" spans="1:8" x14ac:dyDescent="0.3">
      <c r="A4957" t="s">
        <v>320</v>
      </c>
      <c r="B4957" t="s">
        <v>221</v>
      </c>
      <c r="C4957">
        <v>2017</v>
      </c>
      <c r="D4957" t="s">
        <v>10</v>
      </c>
      <c r="E4957" t="s">
        <v>324</v>
      </c>
      <c r="F4957">
        <v>34</v>
      </c>
      <c r="G4957">
        <v>77</v>
      </c>
      <c r="H4957">
        <v>352145</v>
      </c>
    </row>
    <row r="4958" spans="1:8" x14ac:dyDescent="0.3">
      <c r="A4958" t="s">
        <v>320</v>
      </c>
      <c r="B4958" t="s">
        <v>221</v>
      </c>
      <c r="C4958">
        <v>2017</v>
      </c>
      <c r="D4958" t="s">
        <v>10</v>
      </c>
      <c r="E4958" t="s">
        <v>323</v>
      </c>
      <c r="F4958">
        <v>36</v>
      </c>
      <c r="G4958">
        <v>79</v>
      </c>
      <c r="H4958">
        <v>510238</v>
      </c>
    </row>
    <row r="4959" spans="1:8" x14ac:dyDescent="0.3">
      <c r="A4959" t="s">
        <v>320</v>
      </c>
      <c r="B4959" t="s">
        <v>221</v>
      </c>
      <c r="C4959">
        <v>2017</v>
      </c>
      <c r="D4959" t="s">
        <v>9</v>
      </c>
      <c r="E4959" t="s">
        <v>324</v>
      </c>
      <c r="F4959">
        <v>37</v>
      </c>
      <c r="G4959">
        <v>96</v>
      </c>
      <c r="H4959">
        <v>1060630</v>
      </c>
    </row>
    <row r="4960" spans="1:8" x14ac:dyDescent="0.3">
      <c r="A4960" t="s">
        <v>320</v>
      </c>
      <c r="B4960" t="s">
        <v>221</v>
      </c>
      <c r="C4960">
        <v>2017</v>
      </c>
      <c r="D4960" t="s">
        <v>9</v>
      </c>
      <c r="E4960" t="s">
        <v>323</v>
      </c>
      <c r="F4960">
        <v>38</v>
      </c>
      <c r="G4960">
        <v>112</v>
      </c>
      <c r="H4960">
        <v>1581058</v>
      </c>
    </row>
    <row r="4961" spans="1:8" x14ac:dyDescent="0.3">
      <c r="A4961" t="s">
        <v>320</v>
      </c>
      <c r="B4961" t="s">
        <v>221</v>
      </c>
      <c r="C4961">
        <v>2017</v>
      </c>
      <c r="D4961" t="s">
        <v>8</v>
      </c>
      <c r="E4961" t="s">
        <v>324</v>
      </c>
      <c r="F4961">
        <v>41</v>
      </c>
      <c r="G4961">
        <v>99</v>
      </c>
      <c r="H4961">
        <v>783709</v>
      </c>
    </row>
    <row r="4962" spans="1:8" x14ac:dyDescent="0.3">
      <c r="A4962" t="s">
        <v>320</v>
      </c>
      <c r="B4962" t="s">
        <v>221</v>
      </c>
      <c r="C4962">
        <v>2017</v>
      </c>
      <c r="D4962" t="s">
        <v>8</v>
      </c>
      <c r="E4962" t="s">
        <v>323</v>
      </c>
      <c r="F4962">
        <v>57</v>
      </c>
      <c r="G4962">
        <v>111</v>
      </c>
      <c r="H4962">
        <v>1051943</v>
      </c>
    </row>
    <row r="4963" spans="1:8" x14ac:dyDescent="0.3">
      <c r="A4963" t="s">
        <v>320</v>
      </c>
      <c r="B4963" t="s">
        <v>221</v>
      </c>
      <c r="C4963">
        <v>2017</v>
      </c>
      <c r="D4963" t="s">
        <v>11</v>
      </c>
      <c r="E4963" t="s">
        <v>324</v>
      </c>
      <c r="F4963">
        <v>18</v>
      </c>
      <c r="G4963">
        <v>60</v>
      </c>
      <c r="H4963">
        <v>573141</v>
      </c>
    </row>
    <row r="4964" spans="1:8" x14ac:dyDescent="0.3">
      <c r="A4964" t="s">
        <v>320</v>
      </c>
      <c r="B4964" t="s">
        <v>221</v>
      </c>
      <c r="C4964">
        <v>2017</v>
      </c>
      <c r="D4964" t="s">
        <v>11</v>
      </c>
      <c r="E4964" t="s">
        <v>323</v>
      </c>
      <c r="F4964">
        <v>25</v>
      </c>
      <c r="G4964">
        <v>42</v>
      </c>
      <c r="H4964">
        <v>444314</v>
      </c>
    </row>
    <row r="4965" spans="1:8" x14ac:dyDescent="0.3">
      <c r="A4965" t="s">
        <v>320</v>
      </c>
      <c r="B4965" t="s">
        <v>221</v>
      </c>
      <c r="C4965">
        <v>2017</v>
      </c>
      <c r="D4965" t="s">
        <v>13</v>
      </c>
      <c r="E4965" t="s">
        <v>324</v>
      </c>
      <c r="F4965">
        <v>20</v>
      </c>
      <c r="G4965">
        <v>33</v>
      </c>
      <c r="H4965">
        <v>161270</v>
      </c>
    </row>
    <row r="4966" spans="1:8" x14ac:dyDescent="0.3">
      <c r="A4966" t="s">
        <v>320</v>
      </c>
      <c r="B4966" t="s">
        <v>221</v>
      </c>
      <c r="C4966">
        <v>2017</v>
      </c>
      <c r="D4966" t="s">
        <v>13</v>
      </c>
      <c r="E4966" t="s">
        <v>323</v>
      </c>
      <c r="F4966">
        <v>27</v>
      </c>
      <c r="G4966">
        <v>56</v>
      </c>
      <c r="H4966">
        <v>224316</v>
      </c>
    </row>
    <row r="4967" spans="1:8" x14ac:dyDescent="0.3">
      <c r="A4967" t="s">
        <v>320</v>
      </c>
      <c r="B4967" t="s">
        <v>221</v>
      </c>
      <c r="C4967">
        <v>2018</v>
      </c>
      <c r="D4967" t="s">
        <v>12</v>
      </c>
      <c r="E4967" t="s">
        <v>324</v>
      </c>
      <c r="F4967">
        <v>24</v>
      </c>
      <c r="G4967">
        <v>97</v>
      </c>
      <c r="H4967">
        <v>530754</v>
      </c>
    </row>
    <row r="4968" spans="1:8" x14ac:dyDescent="0.3">
      <c r="A4968" t="s">
        <v>320</v>
      </c>
      <c r="B4968" t="s">
        <v>221</v>
      </c>
      <c r="C4968">
        <v>2018</v>
      </c>
      <c r="D4968" t="s">
        <v>12</v>
      </c>
      <c r="E4968" t="s">
        <v>323</v>
      </c>
      <c r="F4968">
        <v>24</v>
      </c>
      <c r="G4968">
        <v>52</v>
      </c>
      <c r="H4968">
        <v>1268711</v>
      </c>
    </row>
    <row r="4969" spans="1:8" x14ac:dyDescent="0.3">
      <c r="A4969" t="s">
        <v>320</v>
      </c>
      <c r="B4969" t="s">
        <v>221</v>
      </c>
      <c r="C4969">
        <v>2018</v>
      </c>
      <c r="D4969" t="s">
        <v>10</v>
      </c>
      <c r="E4969" t="s">
        <v>324</v>
      </c>
      <c r="F4969">
        <v>47</v>
      </c>
      <c r="G4969">
        <v>100</v>
      </c>
      <c r="H4969">
        <v>793139</v>
      </c>
    </row>
    <row r="4970" spans="1:8" x14ac:dyDescent="0.3">
      <c r="A4970" t="s">
        <v>320</v>
      </c>
      <c r="B4970" t="s">
        <v>221</v>
      </c>
      <c r="C4970">
        <v>2018</v>
      </c>
      <c r="D4970" t="s">
        <v>10</v>
      </c>
      <c r="E4970" t="s">
        <v>323</v>
      </c>
      <c r="F4970">
        <v>38</v>
      </c>
      <c r="G4970">
        <v>87</v>
      </c>
      <c r="H4970">
        <v>897974</v>
      </c>
    </row>
    <row r="4971" spans="1:8" x14ac:dyDescent="0.3">
      <c r="A4971" t="s">
        <v>320</v>
      </c>
      <c r="B4971" t="s">
        <v>221</v>
      </c>
      <c r="C4971">
        <v>2018</v>
      </c>
      <c r="D4971" t="s">
        <v>9</v>
      </c>
      <c r="E4971" t="s">
        <v>324</v>
      </c>
      <c r="F4971">
        <v>36</v>
      </c>
      <c r="G4971">
        <v>108</v>
      </c>
      <c r="H4971">
        <v>1620979</v>
      </c>
    </row>
    <row r="4972" spans="1:8" x14ac:dyDescent="0.3">
      <c r="A4972" t="s">
        <v>320</v>
      </c>
      <c r="B4972" t="s">
        <v>221</v>
      </c>
      <c r="C4972">
        <v>2018</v>
      </c>
      <c r="D4972" t="s">
        <v>9</v>
      </c>
      <c r="E4972" t="s">
        <v>323</v>
      </c>
      <c r="F4972">
        <v>40</v>
      </c>
      <c r="G4972">
        <v>87</v>
      </c>
      <c r="H4972">
        <v>451949</v>
      </c>
    </row>
    <row r="4973" spans="1:8" x14ac:dyDescent="0.3">
      <c r="A4973" t="s">
        <v>320</v>
      </c>
      <c r="B4973" t="s">
        <v>221</v>
      </c>
      <c r="C4973">
        <v>2018</v>
      </c>
      <c r="D4973" t="s">
        <v>8</v>
      </c>
      <c r="E4973" t="s">
        <v>324</v>
      </c>
      <c r="F4973">
        <v>38</v>
      </c>
      <c r="G4973">
        <v>77</v>
      </c>
      <c r="H4973">
        <v>1438638</v>
      </c>
    </row>
    <row r="4974" spans="1:8" x14ac:dyDescent="0.3">
      <c r="A4974" t="s">
        <v>320</v>
      </c>
      <c r="B4974" t="s">
        <v>221</v>
      </c>
      <c r="C4974">
        <v>2018</v>
      </c>
      <c r="D4974" t="s">
        <v>8</v>
      </c>
      <c r="E4974" t="s">
        <v>323</v>
      </c>
      <c r="F4974">
        <v>42</v>
      </c>
      <c r="G4974">
        <v>109</v>
      </c>
      <c r="H4974">
        <v>2436399</v>
      </c>
    </row>
    <row r="4975" spans="1:8" x14ac:dyDescent="0.3">
      <c r="A4975" t="s">
        <v>320</v>
      </c>
      <c r="B4975" t="s">
        <v>221</v>
      </c>
      <c r="C4975">
        <v>2018</v>
      </c>
      <c r="D4975" t="s">
        <v>11</v>
      </c>
      <c r="E4975" t="s">
        <v>324</v>
      </c>
      <c r="F4975">
        <v>15</v>
      </c>
      <c r="G4975">
        <v>50</v>
      </c>
      <c r="H4975">
        <v>877266</v>
      </c>
    </row>
    <row r="4976" spans="1:8" x14ac:dyDescent="0.3">
      <c r="A4976" t="s">
        <v>320</v>
      </c>
      <c r="B4976" t="s">
        <v>221</v>
      </c>
      <c r="C4976">
        <v>2018</v>
      </c>
      <c r="D4976" t="s">
        <v>11</v>
      </c>
      <c r="E4976" t="s">
        <v>323</v>
      </c>
      <c r="F4976">
        <v>29</v>
      </c>
      <c r="G4976">
        <v>54</v>
      </c>
      <c r="H4976">
        <v>451537</v>
      </c>
    </row>
    <row r="4977" spans="1:8" x14ac:dyDescent="0.3">
      <c r="A4977" t="s">
        <v>320</v>
      </c>
      <c r="B4977" t="s">
        <v>221</v>
      </c>
      <c r="C4977">
        <v>2018</v>
      </c>
      <c r="D4977" t="s">
        <v>13</v>
      </c>
      <c r="E4977" t="s">
        <v>324</v>
      </c>
      <c r="F4977">
        <v>26</v>
      </c>
      <c r="G4977">
        <v>52</v>
      </c>
      <c r="H4977">
        <v>578633</v>
      </c>
    </row>
    <row r="4978" spans="1:8" x14ac:dyDescent="0.3">
      <c r="A4978" t="s">
        <v>320</v>
      </c>
      <c r="B4978" t="s">
        <v>221</v>
      </c>
      <c r="C4978">
        <v>2018</v>
      </c>
      <c r="D4978" t="s">
        <v>13</v>
      </c>
      <c r="E4978" t="s">
        <v>323</v>
      </c>
      <c r="F4978">
        <v>33</v>
      </c>
      <c r="G4978">
        <v>59</v>
      </c>
      <c r="H4978">
        <v>467873</v>
      </c>
    </row>
    <row r="4979" spans="1:8" x14ac:dyDescent="0.3">
      <c r="A4979" t="s">
        <v>320</v>
      </c>
      <c r="B4979" t="s">
        <v>222</v>
      </c>
      <c r="C4979">
        <v>2017</v>
      </c>
      <c r="D4979" t="s">
        <v>12</v>
      </c>
      <c r="E4979" t="s">
        <v>324</v>
      </c>
      <c r="F4979">
        <v>11</v>
      </c>
      <c r="G4979">
        <v>17</v>
      </c>
      <c r="H4979">
        <v>127007</v>
      </c>
    </row>
    <row r="4980" spans="1:8" x14ac:dyDescent="0.3">
      <c r="A4980" t="s">
        <v>320</v>
      </c>
      <c r="B4980" t="s">
        <v>222</v>
      </c>
      <c r="C4980">
        <v>2017</v>
      </c>
      <c r="D4980" t="s">
        <v>12</v>
      </c>
      <c r="E4980" t="s">
        <v>323</v>
      </c>
      <c r="F4980">
        <v>26</v>
      </c>
      <c r="G4980">
        <v>75</v>
      </c>
      <c r="H4980">
        <v>399399</v>
      </c>
    </row>
    <row r="4981" spans="1:8" x14ac:dyDescent="0.3">
      <c r="A4981" t="s">
        <v>320</v>
      </c>
      <c r="B4981" t="s">
        <v>222</v>
      </c>
      <c r="C4981">
        <v>2017</v>
      </c>
      <c r="D4981" t="s">
        <v>10</v>
      </c>
      <c r="E4981" t="s">
        <v>324</v>
      </c>
      <c r="F4981">
        <v>40</v>
      </c>
      <c r="G4981">
        <v>113</v>
      </c>
      <c r="H4981">
        <v>1010643</v>
      </c>
    </row>
    <row r="4982" spans="1:8" x14ac:dyDescent="0.3">
      <c r="A4982" t="s">
        <v>320</v>
      </c>
      <c r="B4982" t="s">
        <v>222</v>
      </c>
      <c r="C4982">
        <v>2017</v>
      </c>
      <c r="D4982" t="s">
        <v>10</v>
      </c>
      <c r="E4982" t="s">
        <v>323</v>
      </c>
      <c r="F4982">
        <v>41</v>
      </c>
      <c r="G4982">
        <v>86</v>
      </c>
      <c r="H4982">
        <v>973616</v>
      </c>
    </row>
    <row r="4983" spans="1:8" x14ac:dyDescent="0.3">
      <c r="A4983" t="s">
        <v>320</v>
      </c>
      <c r="B4983" t="s">
        <v>222</v>
      </c>
      <c r="C4983">
        <v>2017</v>
      </c>
      <c r="D4983" t="s">
        <v>9</v>
      </c>
      <c r="E4983" t="s">
        <v>324</v>
      </c>
      <c r="F4983">
        <v>29</v>
      </c>
      <c r="G4983">
        <v>66</v>
      </c>
      <c r="H4983">
        <v>1247826</v>
      </c>
    </row>
    <row r="4984" spans="1:8" x14ac:dyDescent="0.3">
      <c r="A4984" t="s">
        <v>320</v>
      </c>
      <c r="B4984" t="s">
        <v>222</v>
      </c>
      <c r="C4984">
        <v>2017</v>
      </c>
      <c r="D4984" t="s">
        <v>9</v>
      </c>
      <c r="E4984" t="s">
        <v>323</v>
      </c>
      <c r="F4984">
        <v>42</v>
      </c>
      <c r="G4984">
        <v>143</v>
      </c>
      <c r="H4984">
        <v>2450184</v>
      </c>
    </row>
    <row r="4985" spans="1:8" x14ac:dyDescent="0.3">
      <c r="A4985" t="s">
        <v>320</v>
      </c>
      <c r="B4985" t="s">
        <v>222</v>
      </c>
      <c r="C4985">
        <v>2017</v>
      </c>
      <c r="D4985" t="s">
        <v>8</v>
      </c>
      <c r="E4985" t="s">
        <v>324</v>
      </c>
      <c r="F4985">
        <v>32</v>
      </c>
      <c r="G4985">
        <v>53</v>
      </c>
      <c r="H4985">
        <v>466672</v>
      </c>
    </row>
    <row r="4986" spans="1:8" x14ac:dyDescent="0.3">
      <c r="A4986" t="s">
        <v>320</v>
      </c>
      <c r="B4986" t="s">
        <v>222</v>
      </c>
      <c r="C4986">
        <v>2017</v>
      </c>
      <c r="D4986" t="s">
        <v>8</v>
      </c>
      <c r="E4986" t="s">
        <v>323</v>
      </c>
      <c r="F4986">
        <v>43</v>
      </c>
      <c r="G4986">
        <v>91</v>
      </c>
      <c r="H4986">
        <v>873014</v>
      </c>
    </row>
    <row r="4987" spans="1:8" x14ac:dyDescent="0.3">
      <c r="A4987" t="s">
        <v>320</v>
      </c>
      <c r="B4987" t="s">
        <v>222</v>
      </c>
      <c r="C4987">
        <v>2017</v>
      </c>
      <c r="D4987" t="s">
        <v>11</v>
      </c>
      <c r="E4987" t="s">
        <v>324</v>
      </c>
      <c r="F4987">
        <v>16</v>
      </c>
      <c r="G4987">
        <v>48</v>
      </c>
      <c r="H4987">
        <v>521074</v>
      </c>
    </row>
    <row r="4988" spans="1:8" x14ac:dyDescent="0.3">
      <c r="A4988" t="s">
        <v>320</v>
      </c>
      <c r="B4988" t="s">
        <v>222</v>
      </c>
      <c r="C4988">
        <v>2017</v>
      </c>
      <c r="D4988" t="s">
        <v>11</v>
      </c>
      <c r="E4988" t="s">
        <v>323</v>
      </c>
      <c r="F4988">
        <v>26</v>
      </c>
      <c r="G4988">
        <v>45</v>
      </c>
      <c r="H4988">
        <v>468026</v>
      </c>
    </row>
    <row r="4989" spans="1:8" x14ac:dyDescent="0.3">
      <c r="A4989" t="s">
        <v>320</v>
      </c>
      <c r="B4989" t="s">
        <v>222</v>
      </c>
      <c r="C4989">
        <v>2017</v>
      </c>
      <c r="D4989" t="s">
        <v>13</v>
      </c>
      <c r="E4989" t="s">
        <v>324</v>
      </c>
      <c r="F4989">
        <v>19</v>
      </c>
      <c r="G4989">
        <v>40</v>
      </c>
      <c r="H4989">
        <v>285683</v>
      </c>
    </row>
    <row r="4990" spans="1:8" x14ac:dyDescent="0.3">
      <c r="A4990" t="s">
        <v>320</v>
      </c>
      <c r="B4990" t="s">
        <v>222</v>
      </c>
      <c r="C4990">
        <v>2017</v>
      </c>
      <c r="D4990" t="s">
        <v>13</v>
      </c>
      <c r="E4990" t="s">
        <v>323</v>
      </c>
      <c r="F4990">
        <v>22</v>
      </c>
      <c r="G4990">
        <v>45</v>
      </c>
      <c r="H4990">
        <v>369766</v>
      </c>
    </row>
    <row r="4991" spans="1:8" x14ac:dyDescent="0.3">
      <c r="A4991" t="s">
        <v>320</v>
      </c>
      <c r="B4991" t="s">
        <v>222</v>
      </c>
      <c r="C4991">
        <v>2018</v>
      </c>
      <c r="D4991" t="s">
        <v>12</v>
      </c>
      <c r="E4991" t="s">
        <v>324</v>
      </c>
      <c r="F4991">
        <v>11</v>
      </c>
      <c r="G4991">
        <v>22</v>
      </c>
      <c r="H4991">
        <v>50348</v>
      </c>
    </row>
    <row r="4992" spans="1:8" x14ac:dyDescent="0.3">
      <c r="A4992" t="s">
        <v>320</v>
      </c>
      <c r="B4992" t="s">
        <v>222</v>
      </c>
      <c r="C4992">
        <v>2018</v>
      </c>
      <c r="D4992" t="s">
        <v>12</v>
      </c>
      <c r="E4992" t="s">
        <v>323</v>
      </c>
      <c r="F4992">
        <v>27</v>
      </c>
      <c r="G4992">
        <v>47</v>
      </c>
      <c r="H4992">
        <v>350360</v>
      </c>
    </row>
    <row r="4993" spans="1:8" x14ac:dyDescent="0.3">
      <c r="A4993" t="s">
        <v>320</v>
      </c>
      <c r="B4993" t="s">
        <v>222</v>
      </c>
      <c r="C4993">
        <v>2018</v>
      </c>
      <c r="D4993" t="s">
        <v>10</v>
      </c>
      <c r="E4993" t="s">
        <v>324</v>
      </c>
      <c r="F4993">
        <v>42</v>
      </c>
      <c r="G4993">
        <v>83</v>
      </c>
      <c r="H4993">
        <v>1092198</v>
      </c>
    </row>
    <row r="4994" spans="1:8" x14ac:dyDescent="0.3">
      <c r="A4994" t="s">
        <v>320</v>
      </c>
      <c r="B4994" t="s">
        <v>222</v>
      </c>
      <c r="C4994">
        <v>2018</v>
      </c>
      <c r="D4994" t="s">
        <v>10</v>
      </c>
      <c r="E4994" t="s">
        <v>323</v>
      </c>
      <c r="F4994">
        <v>51</v>
      </c>
      <c r="G4994">
        <v>93</v>
      </c>
      <c r="H4994">
        <v>443618</v>
      </c>
    </row>
    <row r="4995" spans="1:8" x14ac:dyDescent="0.3">
      <c r="A4995" t="s">
        <v>320</v>
      </c>
      <c r="B4995" t="s">
        <v>222</v>
      </c>
      <c r="C4995">
        <v>2018</v>
      </c>
      <c r="D4995" t="s">
        <v>9</v>
      </c>
      <c r="E4995" t="s">
        <v>324</v>
      </c>
      <c r="F4995">
        <v>38</v>
      </c>
      <c r="G4995">
        <v>77</v>
      </c>
      <c r="H4995">
        <v>963292</v>
      </c>
    </row>
    <row r="4996" spans="1:8" x14ac:dyDescent="0.3">
      <c r="A4996" t="s">
        <v>320</v>
      </c>
      <c r="B4996" t="s">
        <v>222</v>
      </c>
      <c r="C4996">
        <v>2018</v>
      </c>
      <c r="D4996" t="s">
        <v>9</v>
      </c>
      <c r="E4996" t="s">
        <v>323</v>
      </c>
      <c r="F4996">
        <v>52</v>
      </c>
      <c r="G4996">
        <v>134</v>
      </c>
      <c r="H4996">
        <v>3491537</v>
      </c>
    </row>
    <row r="4997" spans="1:8" x14ac:dyDescent="0.3">
      <c r="A4997" t="s">
        <v>320</v>
      </c>
      <c r="B4997" t="s">
        <v>222</v>
      </c>
      <c r="C4997">
        <v>2018</v>
      </c>
      <c r="D4997" t="s">
        <v>8</v>
      </c>
      <c r="E4997" t="s">
        <v>324</v>
      </c>
      <c r="F4997">
        <v>37</v>
      </c>
      <c r="G4997">
        <v>55</v>
      </c>
      <c r="H4997">
        <v>370062</v>
      </c>
    </row>
    <row r="4998" spans="1:8" x14ac:dyDescent="0.3">
      <c r="A4998" t="s">
        <v>320</v>
      </c>
      <c r="B4998" t="s">
        <v>222</v>
      </c>
      <c r="C4998">
        <v>2018</v>
      </c>
      <c r="D4998" t="s">
        <v>8</v>
      </c>
      <c r="E4998" t="s">
        <v>323</v>
      </c>
      <c r="F4998">
        <v>51</v>
      </c>
      <c r="G4998">
        <v>122</v>
      </c>
      <c r="H4998">
        <v>3320221</v>
      </c>
    </row>
    <row r="4999" spans="1:8" x14ac:dyDescent="0.3">
      <c r="A4999" t="s">
        <v>320</v>
      </c>
      <c r="B4999" t="s">
        <v>222</v>
      </c>
      <c r="C4999">
        <v>2018</v>
      </c>
      <c r="D4999" t="s">
        <v>11</v>
      </c>
      <c r="E4999" t="s">
        <v>324</v>
      </c>
      <c r="F4999">
        <v>26</v>
      </c>
      <c r="G4999">
        <v>54</v>
      </c>
      <c r="H4999">
        <v>1494352</v>
      </c>
    </row>
    <row r="5000" spans="1:8" x14ac:dyDescent="0.3">
      <c r="A5000" t="s">
        <v>320</v>
      </c>
      <c r="B5000" t="s">
        <v>222</v>
      </c>
      <c r="C5000">
        <v>2018</v>
      </c>
      <c r="D5000" t="s">
        <v>11</v>
      </c>
      <c r="E5000" t="s">
        <v>323</v>
      </c>
      <c r="F5000">
        <v>30</v>
      </c>
      <c r="G5000">
        <v>71</v>
      </c>
      <c r="H5000">
        <v>615023</v>
      </c>
    </row>
    <row r="5001" spans="1:8" x14ac:dyDescent="0.3">
      <c r="A5001" t="s">
        <v>320</v>
      </c>
      <c r="B5001" t="s">
        <v>222</v>
      </c>
      <c r="C5001">
        <v>2018</v>
      </c>
      <c r="D5001" t="s">
        <v>13</v>
      </c>
      <c r="E5001" t="s">
        <v>324</v>
      </c>
      <c r="F5001">
        <v>13</v>
      </c>
      <c r="G5001">
        <v>21</v>
      </c>
      <c r="H5001">
        <v>302840</v>
      </c>
    </row>
    <row r="5002" spans="1:8" x14ac:dyDescent="0.3">
      <c r="A5002" t="s">
        <v>320</v>
      </c>
      <c r="B5002" t="s">
        <v>222</v>
      </c>
      <c r="C5002">
        <v>2018</v>
      </c>
      <c r="D5002" t="s">
        <v>13</v>
      </c>
      <c r="E5002" t="s">
        <v>323</v>
      </c>
      <c r="F5002">
        <v>18</v>
      </c>
      <c r="G5002">
        <v>28</v>
      </c>
      <c r="H5002">
        <v>223226</v>
      </c>
    </row>
    <row r="5003" spans="1:8" x14ac:dyDescent="0.3">
      <c r="A5003" t="s">
        <v>320</v>
      </c>
      <c r="B5003" t="s">
        <v>225</v>
      </c>
      <c r="C5003">
        <v>2017</v>
      </c>
      <c r="D5003" t="s">
        <v>12</v>
      </c>
      <c r="E5003" t="s">
        <v>324</v>
      </c>
      <c r="F5003">
        <v>20</v>
      </c>
      <c r="G5003">
        <v>35</v>
      </c>
      <c r="H5003">
        <v>256787</v>
      </c>
    </row>
    <row r="5004" spans="1:8" x14ac:dyDescent="0.3">
      <c r="A5004" t="s">
        <v>320</v>
      </c>
      <c r="B5004" t="s">
        <v>225</v>
      </c>
      <c r="C5004">
        <v>2017</v>
      </c>
      <c r="D5004" t="s">
        <v>12</v>
      </c>
      <c r="E5004" t="s">
        <v>323</v>
      </c>
      <c r="F5004">
        <v>27</v>
      </c>
      <c r="G5004">
        <v>56</v>
      </c>
      <c r="H5004">
        <v>285604</v>
      </c>
    </row>
    <row r="5005" spans="1:8" x14ac:dyDescent="0.3">
      <c r="A5005" t="s">
        <v>320</v>
      </c>
      <c r="B5005" t="s">
        <v>225</v>
      </c>
      <c r="C5005">
        <v>2017</v>
      </c>
      <c r="D5005" t="s">
        <v>10</v>
      </c>
      <c r="E5005" t="s">
        <v>324</v>
      </c>
      <c r="F5005">
        <v>32</v>
      </c>
      <c r="G5005">
        <v>68</v>
      </c>
      <c r="H5005">
        <v>531282</v>
      </c>
    </row>
    <row r="5006" spans="1:8" x14ac:dyDescent="0.3">
      <c r="A5006" t="s">
        <v>320</v>
      </c>
      <c r="B5006" t="s">
        <v>225</v>
      </c>
      <c r="C5006">
        <v>2017</v>
      </c>
      <c r="D5006" t="s">
        <v>10</v>
      </c>
      <c r="E5006" t="s">
        <v>323</v>
      </c>
      <c r="F5006">
        <v>42</v>
      </c>
      <c r="G5006">
        <v>132</v>
      </c>
      <c r="H5006">
        <v>2055380</v>
      </c>
    </row>
    <row r="5007" spans="1:8" x14ac:dyDescent="0.3">
      <c r="A5007" t="s">
        <v>320</v>
      </c>
      <c r="B5007" t="s">
        <v>225</v>
      </c>
      <c r="C5007">
        <v>2017</v>
      </c>
      <c r="D5007" t="s">
        <v>9</v>
      </c>
      <c r="E5007" t="s">
        <v>324</v>
      </c>
      <c r="F5007">
        <v>32</v>
      </c>
      <c r="G5007">
        <v>90</v>
      </c>
      <c r="H5007">
        <v>474688</v>
      </c>
    </row>
    <row r="5008" spans="1:8" x14ac:dyDescent="0.3">
      <c r="A5008" t="s">
        <v>320</v>
      </c>
      <c r="B5008" t="s">
        <v>225</v>
      </c>
      <c r="C5008">
        <v>2017</v>
      </c>
      <c r="D5008" t="s">
        <v>9</v>
      </c>
      <c r="E5008" t="s">
        <v>323</v>
      </c>
      <c r="F5008">
        <v>40</v>
      </c>
      <c r="G5008">
        <v>77</v>
      </c>
      <c r="H5008">
        <v>739917</v>
      </c>
    </row>
    <row r="5009" spans="1:8" x14ac:dyDescent="0.3">
      <c r="A5009" t="s">
        <v>320</v>
      </c>
      <c r="B5009" t="s">
        <v>225</v>
      </c>
      <c r="C5009">
        <v>2017</v>
      </c>
      <c r="D5009" t="s">
        <v>8</v>
      </c>
      <c r="E5009" t="s">
        <v>324</v>
      </c>
      <c r="F5009">
        <v>38</v>
      </c>
      <c r="G5009">
        <v>75</v>
      </c>
      <c r="H5009">
        <v>634792</v>
      </c>
    </row>
    <row r="5010" spans="1:8" x14ac:dyDescent="0.3">
      <c r="A5010" t="s">
        <v>320</v>
      </c>
      <c r="B5010" t="s">
        <v>225</v>
      </c>
      <c r="C5010">
        <v>2017</v>
      </c>
      <c r="D5010" t="s">
        <v>8</v>
      </c>
      <c r="E5010" t="s">
        <v>323</v>
      </c>
      <c r="F5010">
        <v>46</v>
      </c>
      <c r="G5010">
        <v>154</v>
      </c>
      <c r="H5010">
        <v>3237050</v>
      </c>
    </row>
    <row r="5011" spans="1:8" x14ac:dyDescent="0.3">
      <c r="A5011" t="s">
        <v>320</v>
      </c>
      <c r="B5011" t="s">
        <v>225</v>
      </c>
      <c r="C5011">
        <v>2017</v>
      </c>
      <c r="D5011" t="s">
        <v>11</v>
      </c>
      <c r="E5011" t="s">
        <v>324</v>
      </c>
      <c r="F5011">
        <v>18</v>
      </c>
      <c r="G5011">
        <v>55</v>
      </c>
      <c r="H5011">
        <v>922464</v>
      </c>
    </row>
    <row r="5012" spans="1:8" x14ac:dyDescent="0.3">
      <c r="A5012" t="s">
        <v>320</v>
      </c>
      <c r="B5012" t="s">
        <v>225</v>
      </c>
      <c r="C5012">
        <v>2017</v>
      </c>
      <c r="D5012" t="s">
        <v>11</v>
      </c>
      <c r="E5012" t="s">
        <v>323</v>
      </c>
      <c r="F5012">
        <v>26</v>
      </c>
      <c r="G5012">
        <v>67</v>
      </c>
      <c r="H5012">
        <v>817020</v>
      </c>
    </row>
    <row r="5013" spans="1:8" x14ac:dyDescent="0.3">
      <c r="A5013" t="s">
        <v>320</v>
      </c>
      <c r="B5013" t="s">
        <v>225</v>
      </c>
      <c r="C5013">
        <v>2017</v>
      </c>
      <c r="D5013" t="s">
        <v>13</v>
      </c>
      <c r="E5013" t="s">
        <v>324</v>
      </c>
      <c r="F5013">
        <v>19</v>
      </c>
      <c r="G5013">
        <v>36</v>
      </c>
      <c r="H5013">
        <v>292629</v>
      </c>
    </row>
    <row r="5014" spans="1:8" x14ac:dyDescent="0.3">
      <c r="A5014" t="s">
        <v>320</v>
      </c>
      <c r="B5014" t="s">
        <v>225</v>
      </c>
      <c r="C5014">
        <v>2017</v>
      </c>
      <c r="D5014" t="s">
        <v>13</v>
      </c>
      <c r="E5014" t="s">
        <v>323</v>
      </c>
      <c r="F5014">
        <v>22</v>
      </c>
      <c r="G5014">
        <v>40</v>
      </c>
      <c r="H5014">
        <v>268602</v>
      </c>
    </row>
    <row r="5015" spans="1:8" x14ac:dyDescent="0.3">
      <c r="A5015" t="s">
        <v>320</v>
      </c>
      <c r="B5015" t="s">
        <v>225</v>
      </c>
      <c r="C5015">
        <v>2018</v>
      </c>
      <c r="D5015" t="s">
        <v>12</v>
      </c>
      <c r="E5015" t="s">
        <v>324</v>
      </c>
      <c r="F5015">
        <v>25</v>
      </c>
      <c r="G5015">
        <v>64</v>
      </c>
      <c r="H5015">
        <v>334590</v>
      </c>
    </row>
    <row r="5016" spans="1:8" x14ac:dyDescent="0.3">
      <c r="A5016" t="s">
        <v>320</v>
      </c>
      <c r="B5016" t="s">
        <v>225</v>
      </c>
      <c r="C5016">
        <v>2018</v>
      </c>
      <c r="D5016" t="s">
        <v>12</v>
      </c>
      <c r="E5016" t="s">
        <v>323</v>
      </c>
      <c r="F5016">
        <v>34</v>
      </c>
      <c r="G5016">
        <v>57</v>
      </c>
      <c r="H5016">
        <v>549332</v>
      </c>
    </row>
    <row r="5017" spans="1:8" x14ac:dyDescent="0.3">
      <c r="A5017" t="s">
        <v>320</v>
      </c>
      <c r="B5017" t="s">
        <v>225</v>
      </c>
      <c r="C5017">
        <v>2018</v>
      </c>
      <c r="D5017" t="s">
        <v>10</v>
      </c>
      <c r="E5017" t="s">
        <v>324</v>
      </c>
      <c r="F5017">
        <v>41</v>
      </c>
      <c r="G5017">
        <v>110</v>
      </c>
      <c r="H5017">
        <v>1696324</v>
      </c>
    </row>
    <row r="5018" spans="1:8" x14ac:dyDescent="0.3">
      <c r="A5018" t="s">
        <v>320</v>
      </c>
      <c r="B5018" t="s">
        <v>225</v>
      </c>
      <c r="C5018">
        <v>2018</v>
      </c>
      <c r="D5018" t="s">
        <v>10</v>
      </c>
      <c r="E5018" t="s">
        <v>323</v>
      </c>
      <c r="F5018">
        <v>60</v>
      </c>
      <c r="G5018">
        <v>154</v>
      </c>
      <c r="H5018">
        <v>3270117</v>
      </c>
    </row>
    <row r="5019" spans="1:8" x14ac:dyDescent="0.3">
      <c r="A5019" t="s">
        <v>320</v>
      </c>
      <c r="B5019" t="s">
        <v>225</v>
      </c>
      <c r="C5019">
        <v>2018</v>
      </c>
      <c r="D5019" t="s">
        <v>9</v>
      </c>
      <c r="E5019" t="s">
        <v>324</v>
      </c>
      <c r="F5019">
        <v>32</v>
      </c>
      <c r="G5019">
        <v>132</v>
      </c>
      <c r="H5019">
        <v>1856359</v>
      </c>
    </row>
    <row r="5020" spans="1:8" x14ac:dyDescent="0.3">
      <c r="A5020" t="s">
        <v>320</v>
      </c>
      <c r="B5020" t="s">
        <v>225</v>
      </c>
      <c r="C5020">
        <v>2018</v>
      </c>
      <c r="D5020" t="s">
        <v>9</v>
      </c>
      <c r="E5020" t="s">
        <v>323</v>
      </c>
      <c r="F5020">
        <v>36</v>
      </c>
      <c r="G5020">
        <v>72</v>
      </c>
      <c r="H5020">
        <v>1127750</v>
      </c>
    </row>
    <row r="5021" spans="1:8" x14ac:dyDescent="0.3">
      <c r="A5021" t="s">
        <v>320</v>
      </c>
      <c r="B5021" t="s">
        <v>225</v>
      </c>
      <c r="C5021">
        <v>2018</v>
      </c>
      <c r="D5021" t="s">
        <v>8</v>
      </c>
      <c r="E5021" t="s">
        <v>324</v>
      </c>
      <c r="F5021">
        <v>47</v>
      </c>
      <c r="G5021">
        <v>101</v>
      </c>
      <c r="H5021">
        <v>1503448</v>
      </c>
    </row>
    <row r="5022" spans="1:8" x14ac:dyDescent="0.3">
      <c r="A5022" t="s">
        <v>320</v>
      </c>
      <c r="B5022" t="s">
        <v>225</v>
      </c>
      <c r="C5022">
        <v>2018</v>
      </c>
      <c r="D5022" t="s">
        <v>8</v>
      </c>
      <c r="E5022" t="s">
        <v>323</v>
      </c>
      <c r="F5022">
        <v>51</v>
      </c>
      <c r="G5022">
        <v>135</v>
      </c>
      <c r="H5022">
        <v>1484514</v>
      </c>
    </row>
    <row r="5023" spans="1:8" x14ac:dyDescent="0.3">
      <c r="A5023" t="s">
        <v>320</v>
      </c>
      <c r="B5023" t="s">
        <v>225</v>
      </c>
      <c r="C5023">
        <v>2018</v>
      </c>
      <c r="D5023" t="s">
        <v>11</v>
      </c>
      <c r="E5023" t="s">
        <v>324</v>
      </c>
      <c r="F5023">
        <v>25</v>
      </c>
      <c r="G5023">
        <v>52</v>
      </c>
      <c r="H5023">
        <v>698580</v>
      </c>
    </row>
    <row r="5024" spans="1:8" x14ac:dyDescent="0.3">
      <c r="A5024" t="s">
        <v>320</v>
      </c>
      <c r="B5024" t="s">
        <v>225</v>
      </c>
      <c r="C5024">
        <v>2018</v>
      </c>
      <c r="D5024" t="s">
        <v>11</v>
      </c>
      <c r="E5024" t="s">
        <v>323</v>
      </c>
      <c r="F5024">
        <v>32</v>
      </c>
      <c r="G5024">
        <v>69</v>
      </c>
      <c r="H5024">
        <v>1290122</v>
      </c>
    </row>
    <row r="5025" spans="1:8" x14ac:dyDescent="0.3">
      <c r="A5025" t="s">
        <v>320</v>
      </c>
      <c r="B5025" t="s">
        <v>225</v>
      </c>
      <c r="C5025">
        <v>2018</v>
      </c>
      <c r="D5025" t="s">
        <v>13</v>
      </c>
      <c r="E5025" t="s">
        <v>324</v>
      </c>
      <c r="F5025">
        <v>20</v>
      </c>
      <c r="G5025">
        <v>49</v>
      </c>
      <c r="H5025">
        <v>378821</v>
      </c>
    </row>
    <row r="5026" spans="1:8" x14ac:dyDescent="0.3">
      <c r="A5026" t="s">
        <v>320</v>
      </c>
      <c r="B5026" t="s">
        <v>225</v>
      </c>
      <c r="C5026">
        <v>2018</v>
      </c>
      <c r="D5026" t="s">
        <v>13</v>
      </c>
      <c r="E5026" t="s">
        <v>323</v>
      </c>
      <c r="F5026">
        <v>19</v>
      </c>
      <c r="G5026">
        <v>42</v>
      </c>
      <c r="H5026">
        <v>763272</v>
      </c>
    </row>
    <row r="5027" spans="1:8" x14ac:dyDescent="0.3">
      <c r="A5027" t="s">
        <v>320</v>
      </c>
      <c r="B5027" t="s">
        <v>223</v>
      </c>
      <c r="C5027">
        <v>2017</v>
      </c>
      <c r="D5027" t="s">
        <v>12</v>
      </c>
      <c r="E5027" t="s">
        <v>324</v>
      </c>
      <c r="F5027">
        <v>9</v>
      </c>
      <c r="G5027">
        <v>21</v>
      </c>
      <c r="H5027">
        <v>53961</v>
      </c>
    </row>
    <row r="5028" spans="1:8" x14ac:dyDescent="0.3">
      <c r="A5028" t="s">
        <v>320</v>
      </c>
      <c r="B5028" t="s">
        <v>223</v>
      </c>
      <c r="C5028">
        <v>2017</v>
      </c>
      <c r="D5028" t="s">
        <v>12</v>
      </c>
      <c r="E5028" t="s">
        <v>323</v>
      </c>
      <c r="F5028">
        <v>8</v>
      </c>
      <c r="G5028">
        <v>11</v>
      </c>
      <c r="H5028">
        <v>40167</v>
      </c>
    </row>
    <row r="5029" spans="1:8" x14ac:dyDescent="0.3">
      <c r="A5029" t="s">
        <v>320</v>
      </c>
      <c r="B5029" t="s">
        <v>223</v>
      </c>
      <c r="C5029">
        <v>2017</v>
      </c>
      <c r="D5029" t="s">
        <v>10</v>
      </c>
      <c r="E5029" t="s">
        <v>324</v>
      </c>
      <c r="F5029">
        <v>22</v>
      </c>
      <c r="G5029">
        <v>34</v>
      </c>
      <c r="H5029">
        <v>96917</v>
      </c>
    </row>
    <row r="5030" spans="1:8" x14ac:dyDescent="0.3">
      <c r="A5030" t="s">
        <v>320</v>
      </c>
      <c r="B5030" t="s">
        <v>223</v>
      </c>
      <c r="C5030">
        <v>2017</v>
      </c>
      <c r="D5030" t="s">
        <v>10</v>
      </c>
      <c r="E5030" t="s">
        <v>323</v>
      </c>
      <c r="F5030">
        <v>22</v>
      </c>
      <c r="G5030">
        <v>38</v>
      </c>
      <c r="H5030">
        <v>339268</v>
      </c>
    </row>
    <row r="5031" spans="1:8" x14ac:dyDescent="0.3">
      <c r="A5031" t="s">
        <v>320</v>
      </c>
      <c r="B5031" t="s">
        <v>223</v>
      </c>
      <c r="C5031">
        <v>2017</v>
      </c>
      <c r="D5031" t="s">
        <v>9</v>
      </c>
      <c r="E5031" t="s">
        <v>324</v>
      </c>
      <c r="F5031">
        <v>29</v>
      </c>
      <c r="G5031">
        <v>70</v>
      </c>
      <c r="H5031">
        <v>653609</v>
      </c>
    </row>
    <row r="5032" spans="1:8" x14ac:dyDescent="0.3">
      <c r="A5032" t="s">
        <v>320</v>
      </c>
      <c r="B5032" t="s">
        <v>223</v>
      </c>
      <c r="C5032">
        <v>2017</v>
      </c>
      <c r="D5032" t="s">
        <v>9</v>
      </c>
      <c r="E5032" t="s">
        <v>323</v>
      </c>
      <c r="F5032">
        <v>25</v>
      </c>
      <c r="G5032">
        <v>51</v>
      </c>
      <c r="H5032">
        <v>695619</v>
      </c>
    </row>
    <row r="5033" spans="1:8" x14ac:dyDescent="0.3">
      <c r="A5033" t="s">
        <v>320</v>
      </c>
      <c r="B5033" t="s">
        <v>223</v>
      </c>
      <c r="C5033">
        <v>2017</v>
      </c>
      <c r="D5033" t="s">
        <v>8</v>
      </c>
      <c r="E5033" t="s">
        <v>324</v>
      </c>
      <c r="F5033">
        <v>21</v>
      </c>
      <c r="G5033">
        <v>47</v>
      </c>
      <c r="H5033">
        <v>511396</v>
      </c>
    </row>
    <row r="5034" spans="1:8" x14ac:dyDescent="0.3">
      <c r="A5034" t="s">
        <v>320</v>
      </c>
      <c r="B5034" t="s">
        <v>223</v>
      </c>
      <c r="C5034">
        <v>2017</v>
      </c>
      <c r="D5034" t="s">
        <v>8</v>
      </c>
      <c r="E5034" t="s">
        <v>323</v>
      </c>
      <c r="F5034">
        <v>32</v>
      </c>
      <c r="G5034">
        <v>69</v>
      </c>
      <c r="H5034">
        <v>1328759</v>
      </c>
    </row>
    <row r="5035" spans="1:8" x14ac:dyDescent="0.3">
      <c r="A5035" t="s">
        <v>320</v>
      </c>
      <c r="B5035" t="s">
        <v>223</v>
      </c>
      <c r="C5035">
        <v>2017</v>
      </c>
      <c r="D5035" t="s">
        <v>11</v>
      </c>
      <c r="E5035" t="s">
        <v>324</v>
      </c>
      <c r="F5035">
        <v>11</v>
      </c>
      <c r="G5035">
        <v>21</v>
      </c>
      <c r="H5035">
        <v>81652</v>
      </c>
    </row>
    <row r="5036" spans="1:8" x14ac:dyDescent="0.3">
      <c r="A5036" t="s">
        <v>320</v>
      </c>
      <c r="B5036" t="s">
        <v>223</v>
      </c>
      <c r="C5036">
        <v>2017</v>
      </c>
      <c r="D5036" t="s">
        <v>11</v>
      </c>
      <c r="E5036" t="s">
        <v>323</v>
      </c>
      <c r="F5036">
        <v>17</v>
      </c>
      <c r="G5036">
        <v>34</v>
      </c>
      <c r="H5036">
        <v>603373</v>
      </c>
    </row>
    <row r="5037" spans="1:8" x14ac:dyDescent="0.3">
      <c r="A5037" t="s">
        <v>320</v>
      </c>
      <c r="B5037" t="s">
        <v>223</v>
      </c>
      <c r="C5037">
        <v>2017</v>
      </c>
      <c r="D5037" t="s">
        <v>13</v>
      </c>
      <c r="E5037" t="s">
        <v>324</v>
      </c>
      <c r="F5037">
        <v>8</v>
      </c>
      <c r="G5037">
        <v>19</v>
      </c>
      <c r="H5037">
        <v>337142</v>
      </c>
    </row>
    <row r="5038" spans="1:8" x14ac:dyDescent="0.3">
      <c r="A5038" t="s">
        <v>320</v>
      </c>
      <c r="B5038" t="s">
        <v>223</v>
      </c>
      <c r="C5038">
        <v>2017</v>
      </c>
      <c r="D5038" t="s">
        <v>13</v>
      </c>
      <c r="E5038" t="s">
        <v>323</v>
      </c>
      <c r="F5038">
        <v>13</v>
      </c>
      <c r="G5038">
        <v>24</v>
      </c>
      <c r="H5038">
        <v>69790</v>
      </c>
    </row>
    <row r="5039" spans="1:8" x14ac:dyDescent="0.3">
      <c r="A5039" t="s">
        <v>320</v>
      </c>
      <c r="B5039" t="s">
        <v>223</v>
      </c>
      <c r="C5039">
        <v>2018</v>
      </c>
      <c r="D5039" t="s">
        <v>12</v>
      </c>
      <c r="E5039" t="s">
        <v>324</v>
      </c>
      <c r="F5039">
        <v>7</v>
      </c>
      <c r="G5039">
        <v>17</v>
      </c>
      <c r="H5039">
        <v>23486</v>
      </c>
    </row>
    <row r="5040" spans="1:8" x14ac:dyDescent="0.3">
      <c r="A5040" t="s">
        <v>320</v>
      </c>
      <c r="B5040" t="s">
        <v>223</v>
      </c>
      <c r="C5040">
        <v>2018</v>
      </c>
      <c r="D5040" t="s">
        <v>12</v>
      </c>
      <c r="E5040" t="s">
        <v>323</v>
      </c>
      <c r="F5040">
        <v>17</v>
      </c>
      <c r="G5040">
        <v>29</v>
      </c>
      <c r="H5040">
        <v>166707</v>
      </c>
    </row>
    <row r="5041" spans="1:8" x14ac:dyDescent="0.3">
      <c r="A5041" t="s">
        <v>320</v>
      </c>
      <c r="B5041" t="s">
        <v>223</v>
      </c>
      <c r="C5041">
        <v>2018</v>
      </c>
      <c r="D5041" t="s">
        <v>10</v>
      </c>
      <c r="E5041" t="s">
        <v>324</v>
      </c>
      <c r="F5041">
        <v>25</v>
      </c>
      <c r="G5041">
        <v>34</v>
      </c>
      <c r="H5041">
        <v>108598</v>
      </c>
    </row>
    <row r="5042" spans="1:8" x14ac:dyDescent="0.3">
      <c r="A5042" t="s">
        <v>320</v>
      </c>
      <c r="B5042" t="s">
        <v>223</v>
      </c>
      <c r="C5042">
        <v>2018</v>
      </c>
      <c r="D5042" t="s">
        <v>10</v>
      </c>
      <c r="E5042" t="s">
        <v>323</v>
      </c>
      <c r="F5042">
        <v>24</v>
      </c>
      <c r="G5042">
        <v>53</v>
      </c>
      <c r="H5042">
        <v>333772</v>
      </c>
    </row>
    <row r="5043" spans="1:8" x14ac:dyDescent="0.3">
      <c r="A5043" t="s">
        <v>320</v>
      </c>
      <c r="B5043" t="s">
        <v>223</v>
      </c>
      <c r="C5043">
        <v>2018</v>
      </c>
      <c r="D5043" t="s">
        <v>9</v>
      </c>
      <c r="E5043" t="s">
        <v>324</v>
      </c>
      <c r="F5043">
        <v>22</v>
      </c>
      <c r="G5043">
        <v>37</v>
      </c>
      <c r="H5043">
        <v>235687</v>
      </c>
    </row>
    <row r="5044" spans="1:8" x14ac:dyDescent="0.3">
      <c r="A5044" t="s">
        <v>320</v>
      </c>
      <c r="B5044" t="s">
        <v>223</v>
      </c>
      <c r="C5044">
        <v>2018</v>
      </c>
      <c r="D5044" t="s">
        <v>9</v>
      </c>
      <c r="E5044" t="s">
        <v>323</v>
      </c>
      <c r="F5044">
        <v>26</v>
      </c>
      <c r="G5044">
        <v>59</v>
      </c>
      <c r="H5044">
        <v>515741</v>
      </c>
    </row>
    <row r="5045" spans="1:8" x14ac:dyDescent="0.3">
      <c r="A5045" t="s">
        <v>320</v>
      </c>
      <c r="B5045" t="s">
        <v>223</v>
      </c>
      <c r="C5045">
        <v>2018</v>
      </c>
      <c r="D5045" t="s">
        <v>8</v>
      </c>
      <c r="E5045" t="s">
        <v>324</v>
      </c>
      <c r="F5045">
        <v>25</v>
      </c>
      <c r="G5045">
        <v>54</v>
      </c>
      <c r="H5045">
        <v>446715</v>
      </c>
    </row>
    <row r="5046" spans="1:8" x14ac:dyDescent="0.3">
      <c r="A5046" t="s">
        <v>320</v>
      </c>
      <c r="B5046" t="s">
        <v>223</v>
      </c>
      <c r="C5046">
        <v>2018</v>
      </c>
      <c r="D5046" t="s">
        <v>8</v>
      </c>
      <c r="E5046" t="s">
        <v>323</v>
      </c>
      <c r="F5046">
        <v>27</v>
      </c>
      <c r="G5046">
        <v>70</v>
      </c>
      <c r="H5046">
        <v>865248</v>
      </c>
    </row>
    <row r="5047" spans="1:8" x14ac:dyDescent="0.3">
      <c r="A5047" t="s">
        <v>320</v>
      </c>
      <c r="B5047" t="s">
        <v>223</v>
      </c>
      <c r="C5047">
        <v>2018</v>
      </c>
      <c r="D5047" t="s">
        <v>11</v>
      </c>
      <c r="E5047" t="s">
        <v>324</v>
      </c>
      <c r="F5047">
        <v>15</v>
      </c>
      <c r="G5047">
        <v>27</v>
      </c>
      <c r="H5047">
        <v>180226</v>
      </c>
    </row>
    <row r="5048" spans="1:8" x14ac:dyDescent="0.3">
      <c r="A5048" t="s">
        <v>320</v>
      </c>
      <c r="B5048" t="s">
        <v>223</v>
      </c>
      <c r="C5048">
        <v>2018</v>
      </c>
      <c r="D5048" t="s">
        <v>11</v>
      </c>
      <c r="E5048" t="s">
        <v>323</v>
      </c>
      <c r="F5048">
        <v>15</v>
      </c>
      <c r="G5048">
        <v>25</v>
      </c>
      <c r="H5048">
        <v>133167</v>
      </c>
    </row>
    <row r="5049" spans="1:8" x14ac:dyDescent="0.3">
      <c r="A5049" t="s">
        <v>320</v>
      </c>
      <c r="B5049" t="s">
        <v>223</v>
      </c>
      <c r="C5049">
        <v>2018</v>
      </c>
      <c r="D5049" t="s">
        <v>13</v>
      </c>
      <c r="E5049" t="s">
        <v>324</v>
      </c>
      <c r="F5049">
        <v>10</v>
      </c>
      <c r="G5049">
        <v>12</v>
      </c>
      <c r="H5049">
        <v>40971</v>
      </c>
    </row>
    <row r="5050" spans="1:8" x14ac:dyDescent="0.3">
      <c r="A5050" t="s">
        <v>320</v>
      </c>
      <c r="B5050" t="s">
        <v>223</v>
      </c>
      <c r="C5050">
        <v>2018</v>
      </c>
      <c r="D5050" t="s">
        <v>13</v>
      </c>
      <c r="E5050" t="s">
        <v>323</v>
      </c>
      <c r="F5050">
        <v>11</v>
      </c>
      <c r="G5050">
        <v>29</v>
      </c>
      <c r="H5050">
        <v>290245</v>
      </c>
    </row>
    <row r="5051" spans="1:8" x14ac:dyDescent="0.3">
      <c r="A5051" t="s">
        <v>320</v>
      </c>
      <c r="B5051" t="s">
        <v>224</v>
      </c>
      <c r="C5051">
        <v>2017</v>
      </c>
      <c r="D5051" t="s">
        <v>12</v>
      </c>
      <c r="E5051" t="s">
        <v>324</v>
      </c>
      <c r="F5051">
        <v>40</v>
      </c>
      <c r="G5051">
        <v>98</v>
      </c>
      <c r="H5051">
        <v>470048</v>
      </c>
    </row>
    <row r="5052" spans="1:8" x14ac:dyDescent="0.3">
      <c r="A5052" t="s">
        <v>320</v>
      </c>
      <c r="B5052" t="s">
        <v>224</v>
      </c>
      <c r="C5052">
        <v>2017</v>
      </c>
      <c r="D5052" t="s">
        <v>12</v>
      </c>
      <c r="E5052" t="s">
        <v>323</v>
      </c>
      <c r="F5052">
        <v>46</v>
      </c>
      <c r="G5052">
        <v>91</v>
      </c>
      <c r="H5052">
        <v>377729</v>
      </c>
    </row>
    <row r="5053" spans="1:8" x14ac:dyDescent="0.3">
      <c r="A5053" t="s">
        <v>320</v>
      </c>
      <c r="B5053" t="s">
        <v>224</v>
      </c>
      <c r="C5053">
        <v>2017</v>
      </c>
      <c r="D5053" t="s">
        <v>10</v>
      </c>
      <c r="E5053" t="s">
        <v>324</v>
      </c>
      <c r="F5053">
        <v>81</v>
      </c>
      <c r="G5053">
        <v>175</v>
      </c>
      <c r="H5053">
        <v>1228174</v>
      </c>
    </row>
    <row r="5054" spans="1:8" x14ac:dyDescent="0.3">
      <c r="A5054" t="s">
        <v>320</v>
      </c>
      <c r="B5054" t="s">
        <v>224</v>
      </c>
      <c r="C5054">
        <v>2017</v>
      </c>
      <c r="D5054" t="s">
        <v>10</v>
      </c>
      <c r="E5054" t="s">
        <v>323</v>
      </c>
      <c r="F5054">
        <v>66</v>
      </c>
      <c r="G5054">
        <v>149</v>
      </c>
      <c r="H5054">
        <v>1740125</v>
      </c>
    </row>
    <row r="5055" spans="1:8" x14ac:dyDescent="0.3">
      <c r="A5055" t="s">
        <v>320</v>
      </c>
      <c r="B5055" t="s">
        <v>224</v>
      </c>
      <c r="C5055">
        <v>2017</v>
      </c>
      <c r="D5055" t="s">
        <v>9</v>
      </c>
      <c r="E5055" t="s">
        <v>324</v>
      </c>
      <c r="F5055">
        <v>72</v>
      </c>
      <c r="G5055">
        <v>196</v>
      </c>
      <c r="H5055">
        <v>1936739</v>
      </c>
    </row>
    <row r="5056" spans="1:8" x14ac:dyDescent="0.3">
      <c r="A5056" t="s">
        <v>320</v>
      </c>
      <c r="B5056" t="s">
        <v>224</v>
      </c>
      <c r="C5056">
        <v>2017</v>
      </c>
      <c r="D5056" t="s">
        <v>9</v>
      </c>
      <c r="E5056" t="s">
        <v>323</v>
      </c>
      <c r="F5056">
        <v>79</v>
      </c>
      <c r="G5056">
        <v>197</v>
      </c>
      <c r="H5056">
        <v>2013540</v>
      </c>
    </row>
    <row r="5057" spans="1:8" x14ac:dyDescent="0.3">
      <c r="A5057" t="s">
        <v>320</v>
      </c>
      <c r="B5057" t="s">
        <v>224</v>
      </c>
      <c r="C5057">
        <v>2017</v>
      </c>
      <c r="D5057" t="s">
        <v>8</v>
      </c>
      <c r="E5057" t="s">
        <v>324</v>
      </c>
      <c r="F5057">
        <v>64</v>
      </c>
      <c r="G5057">
        <v>130</v>
      </c>
      <c r="H5057">
        <v>1120535</v>
      </c>
    </row>
    <row r="5058" spans="1:8" x14ac:dyDescent="0.3">
      <c r="A5058" t="s">
        <v>320</v>
      </c>
      <c r="B5058" t="s">
        <v>224</v>
      </c>
      <c r="C5058">
        <v>2017</v>
      </c>
      <c r="D5058" t="s">
        <v>8</v>
      </c>
      <c r="E5058" t="s">
        <v>323</v>
      </c>
      <c r="F5058">
        <v>65</v>
      </c>
      <c r="G5058">
        <v>128</v>
      </c>
      <c r="H5058">
        <v>1639237</v>
      </c>
    </row>
    <row r="5059" spans="1:8" x14ac:dyDescent="0.3">
      <c r="A5059" t="s">
        <v>320</v>
      </c>
      <c r="B5059" t="s">
        <v>224</v>
      </c>
      <c r="C5059">
        <v>2017</v>
      </c>
      <c r="D5059" t="s">
        <v>11</v>
      </c>
      <c r="E5059" t="s">
        <v>324</v>
      </c>
      <c r="F5059">
        <v>30</v>
      </c>
      <c r="G5059">
        <v>56</v>
      </c>
      <c r="H5059">
        <v>278558</v>
      </c>
    </row>
    <row r="5060" spans="1:8" x14ac:dyDescent="0.3">
      <c r="A5060" t="s">
        <v>320</v>
      </c>
      <c r="B5060" t="s">
        <v>224</v>
      </c>
      <c r="C5060">
        <v>2017</v>
      </c>
      <c r="D5060" t="s">
        <v>11</v>
      </c>
      <c r="E5060" t="s">
        <v>323</v>
      </c>
      <c r="F5060">
        <v>38</v>
      </c>
      <c r="G5060">
        <v>73</v>
      </c>
      <c r="H5060">
        <v>477359</v>
      </c>
    </row>
    <row r="5061" spans="1:8" x14ac:dyDescent="0.3">
      <c r="A5061" t="s">
        <v>320</v>
      </c>
      <c r="B5061" t="s">
        <v>224</v>
      </c>
      <c r="C5061">
        <v>2017</v>
      </c>
      <c r="D5061" t="s">
        <v>13</v>
      </c>
      <c r="E5061" t="s">
        <v>324</v>
      </c>
      <c r="F5061">
        <v>34</v>
      </c>
      <c r="G5061">
        <v>68</v>
      </c>
      <c r="H5061">
        <v>522058</v>
      </c>
    </row>
    <row r="5062" spans="1:8" x14ac:dyDescent="0.3">
      <c r="A5062" t="s">
        <v>320</v>
      </c>
      <c r="B5062" t="s">
        <v>224</v>
      </c>
      <c r="C5062">
        <v>2017</v>
      </c>
      <c r="D5062" t="s">
        <v>13</v>
      </c>
      <c r="E5062" t="s">
        <v>323</v>
      </c>
      <c r="F5062">
        <v>41</v>
      </c>
      <c r="G5062">
        <v>82</v>
      </c>
      <c r="H5062">
        <v>768376</v>
      </c>
    </row>
    <row r="5063" spans="1:8" x14ac:dyDescent="0.3">
      <c r="A5063" t="s">
        <v>320</v>
      </c>
      <c r="B5063" t="s">
        <v>224</v>
      </c>
      <c r="C5063">
        <v>2018</v>
      </c>
      <c r="D5063" t="s">
        <v>12</v>
      </c>
      <c r="E5063" t="s">
        <v>324</v>
      </c>
      <c r="F5063">
        <v>37</v>
      </c>
      <c r="G5063">
        <v>98</v>
      </c>
      <c r="H5063">
        <v>592780</v>
      </c>
    </row>
    <row r="5064" spans="1:8" x14ac:dyDescent="0.3">
      <c r="A5064" t="s">
        <v>320</v>
      </c>
      <c r="B5064" t="s">
        <v>224</v>
      </c>
      <c r="C5064">
        <v>2018</v>
      </c>
      <c r="D5064" t="s">
        <v>12</v>
      </c>
      <c r="E5064" t="s">
        <v>323</v>
      </c>
      <c r="F5064">
        <v>66</v>
      </c>
      <c r="G5064">
        <v>124</v>
      </c>
      <c r="H5064">
        <v>1026530</v>
      </c>
    </row>
    <row r="5065" spans="1:8" x14ac:dyDescent="0.3">
      <c r="A5065" t="s">
        <v>320</v>
      </c>
      <c r="B5065" t="s">
        <v>224</v>
      </c>
      <c r="C5065">
        <v>2018</v>
      </c>
      <c r="D5065" t="s">
        <v>10</v>
      </c>
      <c r="E5065" t="s">
        <v>324</v>
      </c>
      <c r="F5065">
        <v>64</v>
      </c>
      <c r="G5065">
        <v>137</v>
      </c>
      <c r="H5065">
        <v>1332506</v>
      </c>
    </row>
    <row r="5066" spans="1:8" x14ac:dyDescent="0.3">
      <c r="A5066" t="s">
        <v>320</v>
      </c>
      <c r="B5066" t="s">
        <v>224</v>
      </c>
      <c r="C5066">
        <v>2018</v>
      </c>
      <c r="D5066" t="s">
        <v>10</v>
      </c>
      <c r="E5066" t="s">
        <v>323</v>
      </c>
      <c r="F5066">
        <v>73</v>
      </c>
      <c r="G5066">
        <v>172</v>
      </c>
      <c r="H5066">
        <v>1825236</v>
      </c>
    </row>
    <row r="5067" spans="1:8" x14ac:dyDescent="0.3">
      <c r="A5067" t="s">
        <v>320</v>
      </c>
      <c r="B5067" t="s">
        <v>224</v>
      </c>
      <c r="C5067">
        <v>2018</v>
      </c>
      <c r="D5067" t="s">
        <v>9</v>
      </c>
      <c r="E5067" t="s">
        <v>324</v>
      </c>
      <c r="F5067">
        <v>68</v>
      </c>
      <c r="G5067">
        <v>149</v>
      </c>
      <c r="H5067">
        <v>1141929</v>
      </c>
    </row>
    <row r="5068" spans="1:8" x14ac:dyDescent="0.3">
      <c r="A5068" t="s">
        <v>320</v>
      </c>
      <c r="B5068" t="s">
        <v>224</v>
      </c>
      <c r="C5068">
        <v>2018</v>
      </c>
      <c r="D5068" t="s">
        <v>9</v>
      </c>
      <c r="E5068" t="s">
        <v>323</v>
      </c>
      <c r="F5068">
        <v>81</v>
      </c>
      <c r="G5068">
        <v>191</v>
      </c>
      <c r="H5068">
        <v>2650533</v>
      </c>
    </row>
    <row r="5069" spans="1:8" x14ac:dyDescent="0.3">
      <c r="A5069" t="s">
        <v>320</v>
      </c>
      <c r="B5069" t="s">
        <v>224</v>
      </c>
      <c r="C5069">
        <v>2018</v>
      </c>
      <c r="D5069" t="s">
        <v>8</v>
      </c>
      <c r="E5069" t="s">
        <v>324</v>
      </c>
      <c r="F5069">
        <v>60</v>
      </c>
      <c r="G5069">
        <v>127</v>
      </c>
      <c r="H5069">
        <v>1161883</v>
      </c>
    </row>
    <row r="5070" spans="1:8" x14ac:dyDescent="0.3">
      <c r="A5070" t="s">
        <v>320</v>
      </c>
      <c r="B5070" t="s">
        <v>224</v>
      </c>
      <c r="C5070">
        <v>2018</v>
      </c>
      <c r="D5070" t="s">
        <v>8</v>
      </c>
      <c r="E5070" t="s">
        <v>323</v>
      </c>
      <c r="F5070">
        <v>66</v>
      </c>
      <c r="G5070">
        <v>132</v>
      </c>
      <c r="H5070">
        <v>1987196</v>
      </c>
    </row>
    <row r="5071" spans="1:8" x14ac:dyDescent="0.3">
      <c r="A5071" t="s">
        <v>320</v>
      </c>
      <c r="B5071" t="s">
        <v>224</v>
      </c>
      <c r="C5071">
        <v>2018</v>
      </c>
      <c r="D5071" t="s">
        <v>11</v>
      </c>
      <c r="E5071" t="s">
        <v>324</v>
      </c>
      <c r="F5071">
        <v>33</v>
      </c>
      <c r="G5071">
        <v>65</v>
      </c>
      <c r="H5071">
        <v>332677</v>
      </c>
    </row>
    <row r="5072" spans="1:8" x14ac:dyDescent="0.3">
      <c r="A5072" t="s">
        <v>320</v>
      </c>
      <c r="B5072" t="s">
        <v>224</v>
      </c>
      <c r="C5072">
        <v>2018</v>
      </c>
      <c r="D5072" t="s">
        <v>11</v>
      </c>
      <c r="E5072" t="s">
        <v>323</v>
      </c>
      <c r="F5072">
        <v>41</v>
      </c>
      <c r="G5072">
        <v>71</v>
      </c>
      <c r="H5072">
        <v>628181</v>
      </c>
    </row>
    <row r="5073" spans="1:8" x14ac:dyDescent="0.3">
      <c r="A5073" t="s">
        <v>320</v>
      </c>
      <c r="B5073" t="s">
        <v>224</v>
      </c>
      <c r="C5073">
        <v>2018</v>
      </c>
      <c r="D5073" t="s">
        <v>13</v>
      </c>
      <c r="E5073" t="s">
        <v>324</v>
      </c>
      <c r="F5073">
        <v>32</v>
      </c>
      <c r="G5073">
        <v>58</v>
      </c>
      <c r="H5073">
        <v>532159</v>
      </c>
    </row>
    <row r="5074" spans="1:8" x14ac:dyDescent="0.3">
      <c r="A5074" t="s">
        <v>320</v>
      </c>
      <c r="B5074" t="s">
        <v>224</v>
      </c>
      <c r="C5074">
        <v>2018</v>
      </c>
      <c r="D5074" t="s">
        <v>13</v>
      </c>
      <c r="E5074" t="s">
        <v>323</v>
      </c>
      <c r="F5074">
        <v>47</v>
      </c>
      <c r="G5074">
        <v>91</v>
      </c>
      <c r="H5074">
        <v>1050105</v>
      </c>
    </row>
    <row r="5075" spans="1:8" x14ac:dyDescent="0.3">
      <c r="A5075" t="s">
        <v>320</v>
      </c>
      <c r="B5075" t="s">
        <v>219</v>
      </c>
      <c r="C5075">
        <v>2017</v>
      </c>
      <c r="D5075" t="s">
        <v>12</v>
      </c>
      <c r="E5075" t="s">
        <v>324</v>
      </c>
      <c r="F5075">
        <v>9</v>
      </c>
      <c r="G5075">
        <v>15</v>
      </c>
      <c r="H5075">
        <v>42449</v>
      </c>
    </row>
    <row r="5076" spans="1:8" x14ac:dyDescent="0.3">
      <c r="A5076" t="s">
        <v>320</v>
      </c>
      <c r="B5076" t="s">
        <v>219</v>
      </c>
      <c r="C5076">
        <v>2017</v>
      </c>
      <c r="D5076" t="s">
        <v>12</v>
      </c>
      <c r="E5076" t="s">
        <v>323</v>
      </c>
      <c r="F5076">
        <v>9</v>
      </c>
      <c r="G5076">
        <v>9</v>
      </c>
      <c r="H5076">
        <v>30153</v>
      </c>
    </row>
    <row r="5077" spans="1:8" x14ac:dyDescent="0.3">
      <c r="A5077" t="s">
        <v>320</v>
      </c>
      <c r="B5077" t="s">
        <v>219</v>
      </c>
      <c r="C5077">
        <v>2017</v>
      </c>
      <c r="D5077" t="s">
        <v>10</v>
      </c>
      <c r="E5077" t="s">
        <v>324</v>
      </c>
      <c r="F5077">
        <v>14</v>
      </c>
      <c r="G5077">
        <v>37</v>
      </c>
      <c r="H5077">
        <v>329096</v>
      </c>
    </row>
    <row r="5078" spans="1:8" x14ac:dyDescent="0.3">
      <c r="A5078" t="s">
        <v>320</v>
      </c>
      <c r="B5078" t="s">
        <v>219</v>
      </c>
      <c r="C5078">
        <v>2017</v>
      </c>
      <c r="D5078" t="s">
        <v>10</v>
      </c>
      <c r="E5078" t="s">
        <v>323</v>
      </c>
      <c r="F5078">
        <v>29</v>
      </c>
      <c r="G5078">
        <v>58</v>
      </c>
      <c r="H5078">
        <v>400174</v>
      </c>
    </row>
    <row r="5079" spans="1:8" x14ac:dyDescent="0.3">
      <c r="A5079" t="s">
        <v>320</v>
      </c>
      <c r="B5079" t="s">
        <v>219</v>
      </c>
      <c r="C5079">
        <v>2017</v>
      </c>
      <c r="D5079" t="s">
        <v>9</v>
      </c>
      <c r="E5079" t="s">
        <v>324</v>
      </c>
      <c r="F5079">
        <v>24</v>
      </c>
      <c r="G5079">
        <v>48</v>
      </c>
      <c r="H5079">
        <v>247964</v>
      </c>
    </row>
    <row r="5080" spans="1:8" x14ac:dyDescent="0.3">
      <c r="A5080" t="s">
        <v>320</v>
      </c>
      <c r="B5080" t="s">
        <v>219</v>
      </c>
      <c r="C5080">
        <v>2017</v>
      </c>
      <c r="D5080" t="s">
        <v>9</v>
      </c>
      <c r="E5080" t="s">
        <v>323</v>
      </c>
      <c r="F5080">
        <v>32</v>
      </c>
      <c r="G5080">
        <v>63</v>
      </c>
      <c r="H5080">
        <v>629343</v>
      </c>
    </row>
    <row r="5081" spans="1:8" x14ac:dyDescent="0.3">
      <c r="A5081" t="s">
        <v>320</v>
      </c>
      <c r="B5081" t="s">
        <v>219</v>
      </c>
      <c r="C5081">
        <v>2017</v>
      </c>
      <c r="D5081" t="s">
        <v>8</v>
      </c>
      <c r="E5081" t="s">
        <v>324</v>
      </c>
      <c r="F5081">
        <v>18</v>
      </c>
      <c r="G5081">
        <v>47</v>
      </c>
      <c r="H5081">
        <v>252883</v>
      </c>
    </row>
    <row r="5082" spans="1:8" x14ac:dyDescent="0.3">
      <c r="A5082" t="s">
        <v>320</v>
      </c>
      <c r="B5082" t="s">
        <v>219</v>
      </c>
      <c r="C5082">
        <v>2017</v>
      </c>
      <c r="D5082" t="s">
        <v>8</v>
      </c>
      <c r="E5082" t="s">
        <v>323</v>
      </c>
      <c r="F5082">
        <v>32</v>
      </c>
      <c r="G5082">
        <v>58</v>
      </c>
      <c r="H5082">
        <v>532865</v>
      </c>
    </row>
    <row r="5083" spans="1:8" x14ac:dyDescent="0.3">
      <c r="A5083" t="s">
        <v>320</v>
      </c>
      <c r="B5083" t="s">
        <v>219</v>
      </c>
      <c r="C5083">
        <v>2017</v>
      </c>
      <c r="D5083" t="s">
        <v>11</v>
      </c>
      <c r="E5083" t="s">
        <v>324</v>
      </c>
      <c r="F5083">
        <v>26</v>
      </c>
      <c r="G5083">
        <v>37</v>
      </c>
      <c r="H5083">
        <v>204781</v>
      </c>
    </row>
    <row r="5084" spans="1:8" x14ac:dyDescent="0.3">
      <c r="A5084" t="s">
        <v>320</v>
      </c>
      <c r="B5084" t="s">
        <v>219</v>
      </c>
      <c r="C5084">
        <v>2017</v>
      </c>
      <c r="D5084" t="s">
        <v>11</v>
      </c>
      <c r="E5084" t="s">
        <v>323</v>
      </c>
      <c r="F5084">
        <v>23</v>
      </c>
      <c r="G5084">
        <v>45</v>
      </c>
      <c r="H5084">
        <v>366962</v>
      </c>
    </row>
    <row r="5085" spans="1:8" x14ac:dyDescent="0.3">
      <c r="A5085" t="s">
        <v>320</v>
      </c>
      <c r="B5085" t="s">
        <v>219</v>
      </c>
      <c r="C5085">
        <v>2017</v>
      </c>
      <c r="D5085" t="s">
        <v>13</v>
      </c>
      <c r="E5085" t="s">
        <v>324</v>
      </c>
      <c r="F5085">
        <v>8</v>
      </c>
      <c r="G5085">
        <v>28</v>
      </c>
      <c r="H5085">
        <v>195807</v>
      </c>
    </row>
    <row r="5086" spans="1:8" x14ac:dyDescent="0.3">
      <c r="A5086" t="s">
        <v>320</v>
      </c>
      <c r="B5086" t="s">
        <v>219</v>
      </c>
      <c r="C5086">
        <v>2017</v>
      </c>
      <c r="D5086" t="s">
        <v>13</v>
      </c>
      <c r="E5086" t="s">
        <v>323</v>
      </c>
      <c r="F5086">
        <v>18</v>
      </c>
      <c r="G5086">
        <v>33</v>
      </c>
      <c r="H5086">
        <v>212262</v>
      </c>
    </row>
    <row r="5087" spans="1:8" x14ac:dyDescent="0.3">
      <c r="A5087" t="s">
        <v>320</v>
      </c>
      <c r="B5087" t="s">
        <v>219</v>
      </c>
      <c r="C5087">
        <v>2018</v>
      </c>
      <c r="D5087" t="s">
        <v>12</v>
      </c>
      <c r="E5087" t="s">
        <v>324</v>
      </c>
      <c r="F5087">
        <v>9</v>
      </c>
      <c r="G5087">
        <v>11</v>
      </c>
      <c r="H5087">
        <v>23182</v>
      </c>
    </row>
    <row r="5088" spans="1:8" x14ac:dyDescent="0.3">
      <c r="A5088" t="s">
        <v>320</v>
      </c>
      <c r="B5088" t="s">
        <v>219</v>
      </c>
      <c r="C5088">
        <v>2018</v>
      </c>
      <c r="D5088" t="s">
        <v>12</v>
      </c>
      <c r="E5088" t="s">
        <v>323</v>
      </c>
      <c r="F5088">
        <v>22</v>
      </c>
      <c r="G5088">
        <v>63</v>
      </c>
      <c r="H5088">
        <v>377839</v>
      </c>
    </row>
    <row r="5089" spans="1:8" x14ac:dyDescent="0.3">
      <c r="A5089" t="s">
        <v>320</v>
      </c>
      <c r="B5089" t="s">
        <v>219</v>
      </c>
      <c r="C5089">
        <v>2018</v>
      </c>
      <c r="D5089" t="s">
        <v>10</v>
      </c>
      <c r="E5089" t="s">
        <v>324</v>
      </c>
      <c r="F5089">
        <v>24</v>
      </c>
      <c r="G5089">
        <v>64</v>
      </c>
      <c r="H5089">
        <v>601421</v>
      </c>
    </row>
    <row r="5090" spans="1:8" x14ac:dyDescent="0.3">
      <c r="A5090" t="s">
        <v>320</v>
      </c>
      <c r="B5090" t="s">
        <v>219</v>
      </c>
      <c r="C5090">
        <v>2018</v>
      </c>
      <c r="D5090" t="s">
        <v>10</v>
      </c>
      <c r="E5090" t="s">
        <v>323</v>
      </c>
      <c r="F5090">
        <v>31</v>
      </c>
      <c r="G5090">
        <v>102</v>
      </c>
      <c r="H5090">
        <v>1702608</v>
      </c>
    </row>
    <row r="5091" spans="1:8" x14ac:dyDescent="0.3">
      <c r="A5091" t="s">
        <v>320</v>
      </c>
      <c r="B5091" t="s">
        <v>219</v>
      </c>
      <c r="C5091">
        <v>2018</v>
      </c>
      <c r="D5091" t="s">
        <v>9</v>
      </c>
      <c r="E5091" t="s">
        <v>324</v>
      </c>
      <c r="F5091">
        <v>18</v>
      </c>
      <c r="G5091">
        <v>64</v>
      </c>
      <c r="H5091">
        <v>609508</v>
      </c>
    </row>
    <row r="5092" spans="1:8" x14ac:dyDescent="0.3">
      <c r="A5092" t="s">
        <v>320</v>
      </c>
      <c r="B5092" t="s">
        <v>219</v>
      </c>
      <c r="C5092">
        <v>2018</v>
      </c>
      <c r="D5092" t="s">
        <v>9</v>
      </c>
      <c r="E5092" t="s">
        <v>323</v>
      </c>
      <c r="F5092">
        <v>31</v>
      </c>
      <c r="G5092">
        <v>103</v>
      </c>
      <c r="H5092">
        <v>1119307</v>
      </c>
    </row>
    <row r="5093" spans="1:8" x14ac:dyDescent="0.3">
      <c r="A5093" t="s">
        <v>320</v>
      </c>
      <c r="B5093" t="s">
        <v>219</v>
      </c>
      <c r="C5093">
        <v>2018</v>
      </c>
      <c r="D5093" t="s">
        <v>8</v>
      </c>
      <c r="E5093" t="s">
        <v>324</v>
      </c>
      <c r="F5093">
        <v>26</v>
      </c>
      <c r="G5093">
        <v>66</v>
      </c>
      <c r="H5093">
        <v>270862</v>
      </c>
    </row>
    <row r="5094" spans="1:8" x14ac:dyDescent="0.3">
      <c r="A5094" t="s">
        <v>320</v>
      </c>
      <c r="B5094" t="s">
        <v>219</v>
      </c>
      <c r="C5094">
        <v>2018</v>
      </c>
      <c r="D5094" t="s">
        <v>8</v>
      </c>
      <c r="E5094" t="s">
        <v>323</v>
      </c>
      <c r="F5094">
        <v>35</v>
      </c>
      <c r="G5094">
        <v>93</v>
      </c>
      <c r="H5094">
        <v>651175</v>
      </c>
    </row>
    <row r="5095" spans="1:8" x14ac:dyDescent="0.3">
      <c r="A5095" t="s">
        <v>320</v>
      </c>
      <c r="B5095" t="s">
        <v>219</v>
      </c>
      <c r="C5095">
        <v>2018</v>
      </c>
      <c r="D5095" t="s">
        <v>11</v>
      </c>
      <c r="E5095" t="s">
        <v>324</v>
      </c>
      <c r="F5095">
        <v>22</v>
      </c>
      <c r="G5095">
        <v>35</v>
      </c>
      <c r="H5095">
        <v>242407</v>
      </c>
    </row>
    <row r="5096" spans="1:8" x14ac:dyDescent="0.3">
      <c r="A5096" t="s">
        <v>320</v>
      </c>
      <c r="B5096" t="s">
        <v>219</v>
      </c>
      <c r="C5096">
        <v>2018</v>
      </c>
      <c r="D5096" t="s">
        <v>11</v>
      </c>
      <c r="E5096" t="s">
        <v>323</v>
      </c>
      <c r="F5096">
        <v>20</v>
      </c>
      <c r="G5096">
        <v>56</v>
      </c>
      <c r="H5096">
        <v>584033</v>
      </c>
    </row>
    <row r="5097" spans="1:8" x14ac:dyDescent="0.3">
      <c r="A5097" t="s">
        <v>320</v>
      </c>
      <c r="B5097" t="s">
        <v>219</v>
      </c>
      <c r="C5097">
        <v>2018</v>
      </c>
      <c r="D5097" t="s">
        <v>13</v>
      </c>
      <c r="E5097" t="s">
        <v>324</v>
      </c>
      <c r="F5097">
        <v>13</v>
      </c>
      <c r="G5097">
        <v>23</v>
      </c>
      <c r="H5097">
        <v>293524</v>
      </c>
    </row>
    <row r="5098" spans="1:8" x14ac:dyDescent="0.3">
      <c r="A5098" t="s">
        <v>320</v>
      </c>
      <c r="B5098" t="s">
        <v>219</v>
      </c>
      <c r="C5098">
        <v>2018</v>
      </c>
      <c r="D5098" t="s">
        <v>13</v>
      </c>
      <c r="E5098" t="s">
        <v>323</v>
      </c>
      <c r="F5098">
        <v>25</v>
      </c>
      <c r="G5098">
        <v>41</v>
      </c>
      <c r="H5098">
        <v>209455</v>
      </c>
    </row>
    <row r="5099" spans="1:8" x14ac:dyDescent="0.3">
      <c r="A5099" t="s">
        <v>320</v>
      </c>
      <c r="B5099" t="s">
        <v>226</v>
      </c>
      <c r="C5099">
        <v>2017</v>
      </c>
      <c r="D5099" t="s">
        <v>12</v>
      </c>
      <c r="E5099" t="s">
        <v>324</v>
      </c>
      <c r="F5099">
        <v>24</v>
      </c>
      <c r="G5099">
        <v>45</v>
      </c>
      <c r="H5099">
        <v>139220</v>
      </c>
    </row>
    <row r="5100" spans="1:8" x14ac:dyDescent="0.3">
      <c r="A5100" t="s">
        <v>320</v>
      </c>
      <c r="B5100" t="s">
        <v>226</v>
      </c>
      <c r="C5100">
        <v>2017</v>
      </c>
      <c r="D5100" t="s">
        <v>12</v>
      </c>
      <c r="E5100" t="s">
        <v>323</v>
      </c>
      <c r="F5100">
        <v>36</v>
      </c>
      <c r="G5100">
        <v>73</v>
      </c>
      <c r="H5100">
        <v>276672</v>
      </c>
    </row>
    <row r="5101" spans="1:8" x14ac:dyDescent="0.3">
      <c r="A5101" t="s">
        <v>320</v>
      </c>
      <c r="B5101" t="s">
        <v>226</v>
      </c>
      <c r="C5101">
        <v>2017</v>
      </c>
      <c r="D5101" t="s">
        <v>10</v>
      </c>
      <c r="E5101" t="s">
        <v>324</v>
      </c>
      <c r="F5101">
        <v>44</v>
      </c>
      <c r="G5101">
        <v>87</v>
      </c>
      <c r="H5101">
        <v>505556</v>
      </c>
    </row>
    <row r="5102" spans="1:8" x14ac:dyDescent="0.3">
      <c r="A5102" t="s">
        <v>320</v>
      </c>
      <c r="B5102" t="s">
        <v>226</v>
      </c>
      <c r="C5102">
        <v>2017</v>
      </c>
      <c r="D5102" t="s">
        <v>10</v>
      </c>
      <c r="E5102" t="s">
        <v>323</v>
      </c>
      <c r="F5102">
        <v>50</v>
      </c>
      <c r="G5102">
        <v>111</v>
      </c>
      <c r="H5102">
        <v>1584844</v>
      </c>
    </row>
    <row r="5103" spans="1:8" x14ac:dyDescent="0.3">
      <c r="A5103" t="s">
        <v>320</v>
      </c>
      <c r="B5103" t="s">
        <v>226</v>
      </c>
      <c r="C5103">
        <v>2017</v>
      </c>
      <c r="D5103" t="s">
        <v>9</v>
      </c>
      <c r="E5103" t="s">
        <v>324</v>
      </c>
      <c r="F5103">
        <v>52</v>
      </c>
      <c r="G5103">
        <v>117</v>
      </c>
      <c r="H5103">
        <v>673407</v>
      </c>
    </row>
    <row r="5104" spans="1:8" x14ac:dyDescent="0.3">
      <c r="A5104" t="s">
        <v>320</v>
      </c>
      <c r="B5104" t="s">
        <v>226</v>
      </c>
      <c r="C5104">
        <v>2017</v>
      </c>
      <c r="D5104" t="s">
        <v>9</v>
      </c>
      <c r="E5104" t="s">
        <v>323</v>
      </c>
      <c r="F5104">
        <v>58</v>
      </c>
      <c r="G5104">
        <v>131</v>
      </c>
      <c r="H5104">
        <v>1245841</v>
      </c>
    </row>
    <row r="5105" spans="1:8" x14ac:dyDescent="0.3">
      <c r="A5105" t="s">
        <v>320</v>
      </c>
      <c r="B5105" t="s">
        <v>226</v>
      </c>
      <c r="C5105">
        <v>2017</v>
      </c>
      <c r="D5105" t="s">
        <v>8</v>
      </c>
      <c r="E5105" t="s">
        <v>324</v>
      </c>
      <c r="F5105">
        <v>71</v>
      </c>
      <c r="G5105">
        <v>147</v>
      </c>
      <c r="H5105">
        <v>2049087</v>
      </c>
    </row>
    <row r="5106" spans="1:8" x14ac:dyDescent="0.3">
      <c r="A5106" t="s">
        <v>320</v>
      </c>
      <c r="B5106" t="s">
        <v>226</v>
      </c>
      <c r="C5106">
        <v>2017</v>
      </c>
      <c r="D5106" t="s">
        <v>8</v>
      </c>
      <c r="E5106" t="s">
        <v>323</v>
      </c>
      <c r="F5106">
        <v>63</v>
      </c>
      <c r="G5106">
        <v>135</v>
      </c>
      <c r="H5106">
        <v>1129202</v>
      </c>
    </row>
    <row r="5107" spans="1:8" x14ac:dyDescent="0.3">
      <c r="A5107" t="s">
        <v>320</v>
      </c>
      <c r="B5107" t="s">
        <v>226</v>
      </c>
      <c r="C5107">
        <v>2017</v>
      </c>
      <c r="D5107" t="s">
        <v>11</v>
      </c>
      <c r="E5107" t="s">
        <v>324</v>
      </c>
      <c r="F5107">
        <v>41</v>
      </c>
      <c r="G5107">
        <v>107</v>
      </c>
      <c r="H5107">
        <v>1811750</v>
      </c>
    </row>
    <row r="5108" spans="1:8" x14ac:dyDescent="0.3">
      <c r="A5108" t="s">
        <v>320</v>
      </c>
      <c r="B5108" t="s">
        <v>226</v>
      </c>
      <c r="C5108">
        <v>2017</v>
      </c>
      <c r="D5108" t="s">
        <v>11</v>
      </c>
      <c r="E5108" t="s">
        <v>323</v>
      </c>
      <c r="F5108">
        <v>36</v>
      </c>
      <c r="G5108">
        <v>78</v>
      </c>
      <c r="H5108">
        <v>2053980</v>
      </c>
    </row>
    <row r="5109" spans="1:8" x14ac:dyDescent="0.3">
      <c r="A5109" t="s">
        <v>320</v>
      </c>
      <c r="B5109" t="s">
        <v>226</v>
      </c>
      <c r="C5109">
        <v>2017</v>
      </c>
      <c r="D5109" t="s">
        <v>13</v>
      </c>
      <c r="E5109" t="s">
        <v>324</v>
      </c>
      <c r="F5109">
        <v>22</v>
      </c>
      <c r="G5109">
        <v>32</v>
      </c>
      <c r="H5109">
        <v>241961</v>
      </c>
    </row>
    <row r="5110" spans="1:8" x14ac:dyDescent="0.3">
      <c r="A5110" t="s">
        <v>320</v>
      </c>
      <c r="B5110" t="s">
        <v>226</v>
      </c>
      <c r="C5110">
        <v>2017</v>
      </c>
      <c r="D5110" t="s">
        <v>13</v>
      </c>
      <c r="E5110" t="s">
        <v>323</v>
      </c>
      <c r="F5110">
        <v>41</v>
      </c>
      <c r="G5110">
        <v>64</v>
      </c>
      <c r="H5110">
        <v>960332</v>
      </c>
    </row>
    <row r="5111" spans="1:8" x14ac:dyDescent="0.3">
      <c r="A5111" t="s">
        <v>320</v>
      </c>
      <c r="B5111" t="s">
        <v>226</v>
      </c>
      <c r="C5111">
        <v>2018</v>
      </c>
      <c r="D5111" t="s">
        <v>12</v>
      </c>
      <c r="E5111" t="s">
        <v>324</v>
      </c>
      <c r="F5111">
        <v>31</v>
      </c>
      <c r="G5111">
        <v>81</v>
      </c>
      <c r="H5111">
        <v>322735</v>
      </c>
    </row>
    <row r="5112" spans="1:8" x14ac:dyDescent="0.3">
      <c r="A5112" t="s">
        <v>320</v>
      </c>
      <c r="B5112" t="s">
        <v>226</v>
      </c>
      <c r="C5112">
        <v>2018</v>
      </c>
      <c r="D5112" t="s">
        <v>12</v>
      </c>
      <c r="E5112" t="s">
        <v>323</v>
      </c>
      <c r="F5112">
        <v>50</v>
      </c>
      <c r="G5112">
        <v>110</v>
      </c>
      <c r="H5112">
        <v>587750</v>
      </c>
    </row>
    <row r="5113" spans="1:8" x14ac:dyDescent="0.3">
      <c r="A5113" t="s">
        <v>320</v>
      </c>
      <c r="B5113" t="s">
        <v>226</v>
      </c>
      <c r="C5113">
        <v>2018</v>
      </c>
      <c r="D5113" t="s">
        <v>10</v>
      </c>
      <c r="E5113" t="s">
        <v>324</v>
      </c>
      <c r="F5113">
        <v>57</v>
      </c>
      <c r="G5113">
        <v>116</v>
      </c>
      <c r="H5113">
        <v>480361</v>
      </c>
    </row>
    <row r="5114" spans="1:8" x14ac:dyDescent="0.3">
      <c r="A5114" t="s">
        <v>320</v>
      </c>
      <c r="B5114" t="s">
        <v>226</v>
      </c>
      <c r="C5114">
        <v>2018</v>
      </c>
      <c r="D5114" t="s">
        <v>10</v>
      </c>
      <c r="E5114" t="s">
        <v>323</v>
      </c>
      <c r="F5114">
        <v>54</v>
      </c>
      <c r="G5114">
        <v>140</v>
      </c>
      <c r="H5114">
        <v>1534197</v>
      </c>
    </row>
    <row r="5115" spans="1:8" x14ac:dyDescent="0.3">
      <c r="A5115" t="s">
        <v>320</v>
      </c>
      <c r="B5115" t="s">
        <v>226</v>
      </c>
      <c r="C5115">
        <v>2018</v>
      </c>
      <c r="D5115" t="s">
        <v>9</v>
      </c>
      <c r="E5115" t="s">
        <v>324</v>
      </c>
      <c r="F5115">
        <v>58</v>
      </c>
      <c r="G5115">
        <v>143</v>
      </c>
      <c r="H5115">
        <v>608163</v>
      </c>
    </row>
    <row r="5116" spans="1:8" x14ac:dyDescent="0.3">
      <c r="A5116" t="s">
        <v>320</v>
      </c>
      <c r="B5116" t="s">
        <v>226</v>
      </c>
      <c r="C5116">
        <v>2018</v>
      </c>
      <c r="D5116" t="s">
        <v>9</v>
      </c>
      <c r="E5116" t="s">
        <v>323</v>
      </c>
      <c r="F5116">
        <v>56</v>
      </c>
      <c r="G5116">
        <v>100</v>
      </c>
      <c r="H5116">
        <v>680560</v>
      </c>
    </row>
    <row r="5117" spans="1:8" x14ac:dyDescent="0.3">
      <c r="A5117" t="s">
        <v>320</v>
      </c>
      <c r="B5117" t="s">
        <v>226</v>
      </c>
      <c r="C5117">
        <v>2018</v>
      </c>
      <c r="D5117" t="s">
        <v>8</v>
      </c>
      <c r="E5117" t="s">
        <v>324</v>
      </c>
      <c r="F5117">
        <v>67</v>
      </c>
      <c r="G5117">
        <v>124</v>
      </c>
      <c r="H5117">
        <v>939596</v>
      </c>
    </row>
    <row r="5118" spans="1:8" x14ac:dyDescent="0.3">
      <c r="A5118" t="s">
        <v>320</v>
      </c>
      <c r="B5118" t="s">
        <v>226</v>
      </c>
      <c r="C5118">
        <v>2018</v>
      </c>
      <c r="D5118" t="s">
        <v>8</v>
      </c>
      <c r="E5118" t="s">
        <v>323</v>
      </c>
      <c r="F5118">
        <v>70</v>
      </c>
      <c r="G5118">
        <v>115</v>
      </c>
      <c r="H5118">
        <v>1054683</v>
      </c>
    </row>
    <row r="5119" spans="1:8" x14ac:dyDescent="0.3">
      <c r="A5119" t="s">
        <v>320</v>
      </c>
      <c r="B5119" t="s">
        <v>226</v>
      </c>
      <c r="C5119">
        <v>2018</v>
      </c>
      <c r="D5119" t="s">
        <v>11</v>
      </c>
      <c r="E5119" t="s">
        <v>324</v>
      </c>
      <c r="F5119">
        <v>29</v>
      </c>
      <c r="G5119">
        <v>45</v>
      </c>
      <c r="H5119">
        <v>8338445</v>
      </c>
    </row>
    <row r="5120" spans="1:8" x14ac:dyDescent="0.3">
      <c r="A5120" t="s">
        <v>320</v>
      </c>
      <c r="B5120" t="s">
        <v>226</v>
      </c>
      <c r="C5120">
        <v>2018</v>
      </c>
      <c r="D5120" t="s">
        <v>11</v>
      </c>
      <c r="E5120" t="s">
        <v>323</v>
      </c>
      <c r="F5120">
        <v>43</v>
      </c>
      <c r="G5120">
        <v>99</v>
      </c>
      <c r="H5120">
        <v>1176556</v>
      </c>
    </row>
    <row r="5121" spans="1:8" x14ac:dyDescent="0.3">
      <c r="A5121" t="s">
        <v>320</v>
      </c>
      <c r="B5121" t="s">
        <v>226</v>
      </c>
      <c r="C5121">
        <v>2018</v>
      </c>
      <c r="D5121" t="s">
        <v>13</v>
      </c>
      <c r="E5121" t="s">
        <v>324</v>
      </c>
      <c r="F5121">
        <v>26</v>
      </c>
      <c r="G5121">
        <v>39</v>
      </c>
      <c r="H5121">
        <v>713257</v>
      </c>
    </row>
    <row r="5122" spans="1:8" x14ac:dyDescent="0.3">
      <c r="A5122" t="s">
        <v>320</v>
      </c>
      <c r="B5122" t="s">
        <v>226</v>
      </c>
      <c r="C5122">
        <v>2018</v>
      </c>
      <c r="D5122" t="s">
        <v>13</v>
      </c>
      <c r="E5122" t="s">
        <v>323</v>
      </c>
      <c r="F5122">
        <v>37</v>
      </c>
      <c r="G5122">
        <v>72</v>
      </c>
      <c r="H5122">
        <v>349649</v>
      </c>
    </row>
    <row r="5123" spans="1:8" x14ac:dyDescent="0.3">
      <c r="A5123" t="s">
        <v>320</v>
      </c>
      <c r="B5123" t="s">
        <v>218</v>
      </c>
      <c r="C5123">
        <v>2017</v>
      </c>
      <c r="D5123" t="s">
        <v>12</v>
      </c>
      <c r="E5123" t="s">
        <v>324</v>
      </c>
      <c r="F5123">
        <v>7</v>
      </c>
      <c r="G5123">
        <v>16</v>
      </c>
      <c r="H5123">
        <v>48231</v>
      </c>
    </row>
    <row r="5124" spans="1:8" x14ac:dyDescent="0.3">
      <c r="A5124" t="s">
        <v>320</v>
      </c>
      <c r="B5124" t="s">
        <v>218</v>
      </c>
      <c r="C5124">
        <v>2017</v>
      </c>
      <c r="D5124" t="s">
        <v>12</v>
      </c>
      <c r="E5124" t="s">
        <v>323</v>
      </c>
      <c r="F5124">
        <v>17</v>
      </c>
      <c r="G5124">
        <v>20</v>
      </c>
      <c r="H5124">
        <v>115400</v>
      </c>
    </row>
    <row r="5125" spans="1:8" x14ac:dyDescent="0.3">
      <c r="A5125" t="s">
        <v>320</v>
      </c>
      <c r="B5125" t="s">
        <v>218</v>
      </c>
      <c r="C5125">
        <v>2017</v>
      </c>
      <c r="D5125" t="s">
        <v>10</v>
      </c>
      <c r="E5125" t="s">
        <v>324</v>
      </c>
      <c r="F5125">
        <v>10</v>
      </c>
      <c r="G5125">
        <v>21</v>
      </c>
      <c r="H5125">
        <v>238901</v>
      </c>
    </row>
    <row r="5126" spans="1:8" x14ac:dyDescent="0.3">
      <c r="A5126" t="s">
        <v>320</v>
      </c>
      <c r="B5126" t="s">
        <v>218</v>
      </c>
      <c r="C5126">
        <v>2017</v>
      </c>
      <c r="D5126" t="s">
        <v>10</v>
      </c>
      <c r="E5126" t="s">
        <v>323</v>
      </c>
      <c r="F5126">
        <v>14</v>
      </c>
      <c r="G5126">
        <v>30</v>
      </c>
      <c r="H5126">
        <v>148500</v>
      </c>
    </row>
    <row r="5127" spans="1:8" x14ac:dyDescent="0.3">
      <c r="A5127" t="s">
        <v>320</v>
      </c>
      <c r="B5127" t="s">
        <v>218</v>
      </c>
      <c r="C5127">
        <v>2017</v>
      </c>
      <c r="D5127" t="s">
        <v>9</v>
      </c>
      <c r="E5127" t="s">
        <v>324</v>
      </c>
      <c r="F5127">
        <v>16</v>
      </c>
      <c r="G5127">
        <v>37</v>
      </c>
      <c r="H5127">
        <v>252300</v>
      </c>
    </row>
    <row r="5128" spans="1:8" x14ac:dyDescent="0.3">
      <c r="A5128" t="s">
        <v>320</v>
      </c>
      <c r="B5128" t="s">
        <v>218</v>
      </c>
      <c r="C5128">
        <v>2017</v>
      </c>
      <c r="D5128" t="s">
        <v>9</v>
      </c>
      <c r="E5128" t="s">
        <v>323</v>
      </c>
      <c r="F5128">
        <v>16</v>
      </c>
      <c r="G5128">
        <v>46</v>
      </c>
      <c r="H5128">
        <v>290341</v>
      </c>
    </row>
    <row r="5129" spans="1:8" x14ac:dyDescent="0.3">
      <c r="A5129" t="s">
        <v>320</v>
      </c>
      <c r="B5129" t="s">
        <v>218</v>
      </c>
      <c r="C5129">
        <v>2017</v>
      </c>
      <c r="D5129" t="s">
        <v>8</v>
      </c>
      <c r="E5129" t="s">
        <v>324</v>
      </c>
      <c r="F5129">
        <v>17</v>
      </c>
      <c r="G5129">
        <v>38</v>
      </c>
      <c r="H5129">
        <v>577315</v>
      </c>
    </row>
    <row r="5130" spans="1:8" x14ac:dyDescent="0.3">
      <c r="A5130" t="s">
        <v>320</v>
      </c>
      <c r="B5130" t="s">
        <v>218</v>
      </c>
      <c r="C5130">
        <v>2017</v>
      </c>
      <c r="D5130" t="s">
        <v>8</v>
      </c>
      <c r="E5130" t="s">
        <v>323</v>
      </c>
      <c r="F5130">
        <v>24</v>
      </c>
      <c r="G5130">
        <v>59</v>
      </c>
      <c r="H5130">
        <v>1716822</v>
      </c>
    </row>
    <row r="5131" spans="1:8" x14ac:dyDescent="0.3">
      <c r="A5131" t="s">
        <v>320</v>
      </c>
      <c r="B5131" t="s">
        <v>218</v>
      </c>
      <c r="C5131">
        <v>2017</v>
      </c>
      <c r="D5131" t="s">
        <v>11</v>
      </c>
      <c r="E5131" t="s">
        <v>324</v>
      </c>
      <c r="F5131">
        <v>10</v>
      </c>
      <c r="G5131">
        <v>14</v>
      </c>
      <c r="H5131">
        <v>34676</v>
      </c>
    </row>
    <row r="5132" spans="1:8" x14ac:dyDescent="0.3">
      <c r="A5132" t="s">
        <v>320</v>
      </c>
      <c r="B5132" t="s">
        <v>218</v>
      </c>
      <c r="C5132">
        <v>2017</v>
      </c>
      <c r="D5132" t="s">
        <v>11</v>
      </c>
      <c r="E5132" t="s">
        <v>323</v>
      </c>
      <c r="F5132">
        <v>6</v>
      </c>
      <c r="G5132">
        <v>8</v>
      </c>
      <c r="H5132">
        <v>78766</v>
      </c>
    </row>
    <row r="5133" spans="1:8" x14ac:dyDescent="0.3">
      <c r="A5133" t="s">
        <v>320</v>
      </c>
      <c r="B5133" t="s">
        <v>218</v>
      </c>
      <c r="C5133">
        <v>2017</v>
      </c>
      <c r="D5133" t="s">
        <v>13</v>
      </c>
      <c r="E5133" t="s">
        <v>324</v>
      </c>
      <c r="F5133">
        <v>8</v>
      </c>
      <c r="G5133">
        <v>17</v>
      </c>
      <c r="H5133">
        <v>144570</v>
      </c>
    </row>
    <row r="5134" spans="1:8" x14ac:dyDescent="0.3">
      <c r="A5134" t="s">
        <v>320</v>
      </c>
      <c r="B5134" t="s">
        <v>218</v>
      </c>
      <c r="C5134">
        <v>2017</v>
      </c>
      <c r="D5134" t="s">
        <v>13</v>
      </c>
      <c r="E5134" t="s">
        <v>323</v>
      </c>
      <c r="F5134">
        <v>17</v>
      </c>
      <c r="G5134">
        <v>33</v>
      </c>
      <c r="H5134">
        <v>157843</v>
      </c>
    </row>
    <row r="5135" spans="1:8" x14ac:dyDescent="0.3">
      <c r="A5135" t="s">
        <v>320</v>
      </c>
      <c r="B5135" t="s">
        <v>218</v>
      </c>
      <c r="C5135">
        <v>2018</v>
      </c>
      <c r="D5135" t="s">
        <v>12</v>
      </c>
      <c r="E5135" t="s">
        <v>324</v>
      </c>
      <c r="F5135">
        <v>13</v>
      </c>
      <c r="G5135">
        <v>27</v>
      </c>
      <c r="H5135">
        <v>89194</v>
      </c>
    </row>
    <row r="5136" spans="1:8" x14ac:dyDescent="0.3">
      <c r="A5136" t="s">
        <v>320</v>
      </c>
      <c r="B5136" t="s">
        <v>218</v>
      </c>
      <c r="C5136">
        <v>2018</v>
      </c>
      <c r="D5136" t="s">
        <v>12</v>
      </c>
      <c r="E5136" t="s">
        <v>323</v>
      </c>
      <c r="F5136">
        <v>14</v>
      </c>
      <c r="G5136">
        <v>20</v>
      </c>
      <c r="H5136">
        <v>173837</v>
      </c>
    </row>
    <row r="5137" spans="1:8" x14ac:dyDescent="0.3">
      <c r="A5137" t="s">
        <v>320</v>
      </c>
      <c r="B5137" t="s">
        <v>218</v>
      </c>
      <c r="C5137">
        <v>2018</v>
      </c>
      <c r="D5137" t="s">
        <v>10</v>
      </c>
      <c r="E5137" t="s">
        <v>324</v>
      </c>
      <c r="F5137">
        <v>14</v>
      </c>
      <c r="G5137">
        <v>27</v>
      </c>
      <c r="H5137">
        <v>211675</v>
      </c>
    </row>
    <row r="5138" spans="1:8" x14ac:dyDescent="0.3">
      <c r="A5138" t="s">
        <v>320</v>
      </c>
      <c r="B5138" t="s">
        <v>218</v>
      </c>
      <c r="C5138">
        <v>2018</v>
      </c>
      <c r="D5138" t="s">
        <v>10</v>
      </c>
      <c r="E5138" t="s">
        <v>323</v>
      </c>
      <c r="F5138">
        <v>20</v>
      </c>
      <c r="G5138">
        <v>38</v>
      </c>
      <c r="H5138">
        <v>205276</v>
      </c>
    </row>
    <row r="5139" spans="1:8" x14ac:dyDescent="0.3">
      <c r="A5139" t="s">
        <v>320</v>
      </c>
      <c r="B5139" t="s">
        <v>218</v>
      </c>
      <c r="C5139">
        <v>2018</v>
      </c>
      <c r="D5139" t="s">
        <v>9</v>
      </c>
      <c r="E5139" t="s">
        <v>324</v>
      </c>
      <c r="F5139">
        <v>19</v>
      </c>
      <c r="G5139">
        <v>40</v>
      </c>
      <c r="H5139">
        <v>254804</v>
      </c>
    </row>
    <row r="5140" spans="1:8" x14ac:dyDescent="0.3">
      <c r="A5140" t="s">
        <v>320</v>
      </c>
      <c r="B5140" t="s">
        <v>218</v>
      </c>
      <c r="C5140">
        <v>2018</v>
      </c>
      <c r="D5140" t="s">
        <v>9</v>
      </c>
      <c r="E5140" t="s">
        <v>323</v>
      </c>
      <c r="F5140">
        <v>19</v>
      </c>
      <c r="G5140">
        <v>35</v>
      </c>
      <c r="H5140">
        <v>221437</v>
      </c>
    </row>
    <row r="5141" spans="1:8" x14ac:dyDescent="0.3">
      <c r="A5141" t="s">
        <v>320</v>
      </c>
      <c r="B5141" t="s">
        <v>218</v>
      </c>
      <c r="C5141">
        <v>2018</v>
      </c>
      <c r="D5141" t="s">
        <v>8</v>
      </c>
      <c r="E5141" t="s">
        <v>324</v>
      </c>
      <c r="F5141">
        <v>19</v>
      </c>
      <c r="G5141">
        <v>44</v>
      </c>
      <c r="H5141">
        <v>334921</v>
      </c>
    </row>
    <row r="5142" spans="1:8" x14ac:dyDescent="0.3">
      <c r="A5142" t="s">
        <v>320</v>
      </c>
      <c r="B5142" t="s">
        <v>218</v>
      </c>
      <c r="C5142">
        <v>2018</v>
      </c>
      <c r="D5142" t="s">
        <v>8</v>
      </c>
      <c r="E5142" t="s">
        <v>323</v>
      </c>
      <c r="F5142">
        <v>16</v>
      </c>
      <c r="G5142">
        <v>44</v>
      </c>
      <c r="H5142">
        <v>552363</v>
      </c>
    </row>
    <row r="5143" spans="1:8" x14ac:dyDescent="0.3">
      <c r="A5143" t="s">
        <v>320</v>
      </c>
      <c r="B5143" t="s">
        <v>218</v>
      </c>
      <c r="C5143">
        <v>2018</v>
      </c>
      <c r="D5143" t="s">
        <v>11</v>
      </c>
      <c r="E5143" t="s">
        <v>324</v>
      </c>
      <c r="F5143">
        <v>14</v>
      </c>
      <c r="G5143">
        <v>37</v>
      </c>
      <c r="H5143">
        <v>579988</v>
      </c>
    </row>
    <row r="5144" spans="1:8" x14ac:dyDescent="0.3">
      <c r="A5144" t="s">
        <v>320</v>
      </c>
      <c r="B5144" t="s">
        <v>218</v>
      </c>
      <c r="C5144">
        <v>2018</v>
      </c>
      <c r="D5144" t="s">
        <v>11</v>
      </c>
      <c r="E5144" t="s">
        <v>323</v>
      </c>
      <c r="F5144">
        <v>13</v>
      </c>
      <c r="G5144">
        <v>27</v>
      </c>
      <c r="H5144">
        <v>214382</v>
      </c>
    </row>
    <row r="5145" spans="1:8" x14ac:dyDescent="0.3">
      <c r="A5145" t="s">
        <v>320</v>
      </c>
      <c r="B5145" t="s">
        <v>218</v>
      </c>
      <c r="C5145">
        <v>2018</v>
      </c>
      <c r="D5145" t="s">
        <v>13</v>
      </c>
      <c r="E5145" t="s">
        <v>324</v>
      </c>
      <c r="F5145">
        <v>6</v>
      </c>
      <c r="G5145">
        <v>14</v>
      </c>
      <c r="H5145">
        <v>24716</v>
      </c>
    </row>
    <row r="5146" spans="1:8" x14ac:dyDescent="0.3">
      <c r="A5146" t="s">
        <v>320</v>
      </c>
      <c r="B5146" t="s">
        <v>218</v>
      </c>
      <c r="C5146">
        <v>2018</v>
      </c>
      <c r="D5146" t="s">
        <v>13</v>
      </c>
      <c r="E5146" t="s">
        <v>323</v>
      </c>
      <c r="F5146">
        <v>19</v>
      </c>
      <c r="G5146">
        <v>35</v>
      </c>
      <c r="H5146">
        <v>501956</v>
      </c>
    </row>
    <row r="5147" spans="1:8" x14ac:dyDescent="0.3">
      <c r="A5147" t="s">
        <v>320</v>
      </c>
      <c r="B5147" t="s">
        <v>220</v>
      </c>
      <c r="C5147">
        <v>2017</v>
      </c>
      <c r="D5147" t="s">
        <v>12</v>
      </c>
      <c r="E5147" t="s">
        <v>324</v>
      </c>
      <c r="F5147">
        <v>15</v>
      </c>
      <c r="G5147">
        <v>27</v>
      </c>
      <c r="H5147">
        <v>88456</v>
      </c>
    </row>
    <row r="5148" spans="1:8" x14ac:dyDescent="0.3">
      <c r="A5148" t="s">
        <v>320</v>
      </c>
      <c r="B5148" t="s">
        <v>220</v>
      </c>
      <c r="C5148">
        <v>2017</v>
      </c>
      <c r="D5148" t="s">
        <v>12</v>
      </c>
      <c r="E5148" t="s">
        <v>323</v>
      </c>
      <c r="F5148">
        <v>17</v>
      </c>
      <c r="G5148">
        <v>42</v>
      </c>
      <c r="H5148">
        <v>315221</v>
      </c>
    </row>
    <row r="5149" spans="1:8" x14ac:dyDescent="0.3">
      <c r="A5149" t="s">
        <v>320</v>
      </c>
      <c r="B5149" t="s">
        <v>220</v>
      </c>
      <c r="C5149">
        <v>2017</v>
      </c>
      <c r="D5149" t="s">
        <v>10</v>
      </c>
      <c r="E5149" t="s">
        <v>324</v>
      </c>
      <c r="F5149">
        <v>28</v>
      </c>
      <c r="G5149">
        <v>75</v>
      </c>
      <c r="H5149">
        <v>543792</v>
      </c>
    </row>
    <row r="5150" spans="1:8" x14ac:dyDescent="0.3">
      <c r="A5150" t="s">
        <v>320</v>
      </c>
      <c r="B5150" t="s">
        <v>220</v>
      </c>
      <c r="C5150">
        <v>2017</v>
      </c>
      <c r="D5150" t="s">
        <v>10</v>
      </c>
      <c r="E5150" t="s">
        <v>323</v>
      </c>
      <c r="F5150">
        <v>23</v>
      </c>
      <c r="G5150">
        <v>43</v>
      </c>
      <c r="H5150">
        <v>462918</v>
      </c>
    </row>
    <row r="5151" spans="1:8" x14ac:dyDescent="0.3">
      <c r="A5151" t="s">
        <v>320</v>
      </c>
      <c r="B5151" t="s">
        <v>220</v>
      </c>
      <c r="C5151">
        <v>2017</v>
      </c>
      <c r="D5151" t="s">
        <v>9</v>
      </c>
      <c r="E5151" t="s">
        <v>324</v>
      </c>
      <c r="F5151">
        <v>29</v>
      </c>
      <c r="G5151">
        <v>44</v>
      </c>
      <c r="H5151">
        <v>358984</v>
      </c>
    </row>
    <row r="5152" spans="1:8" x14ac:dyDescent="0.3">
      <c r="A5152" t="s">
        <v>320</v>
      </c>
      <c r="B5152" t="s">
        <v>220</v>
      </c>
      <c r="C5152">
        <v>2017</v>
      </c>
      <c r="D5152" t="s">
        <v>9</v>
      </c>
      <c r="E5152" t="s">
        <v>323</v>
      </c>
      <c r="F5152">
        <v>27</v>
      </c>
      <c r="G5152">
        <v>82</v>
      </c>
      <c r="H5152">
        <v>1193711</v>
      </c>
    </row>
    <row r="5153" spans="1:8" x14ac:dyDescent="0.3">
      <c r="A5153" t="s">
        <v>320</v>
      </c>
      <c r="B5153" t="s">
        <v>220</v>
      </c>
      <c r="C5153">
        <v>2017</v>
      </c>
      <c r="D5153" t="s">
        <v>8</v>
      </c>
      <c r="E5153" t="s">
        <v>324</v>
      </c>
      <c r="F5153">
        <v>21</v>
      </c>
      <c r="G5153">
        <v>42</v>
      </c>
      <c r="H5153">
        <v>712243</v>
      </c>
    </row>
    <row r="5154" spans="1:8" x14ac:dyDescent="0.3">
      <c r="A5154" t="s">
        <v>320</v>
      </c>
      <c r="B5154" t="s">
        <v>220</v>
      </c>
      <c r="C5154">
        <v>2017</v>
      </c>
      <c r="D5154" t="s">
        <v>8</v>
      </c>
      <c r="E5154" t="s">
        <v>323</v>
      </c>
      <c r="F5154">
        <v>47</v>
      </c>
      <c r="G5154">
        <v>123</v>
      </c>
      <c r="H5154">
        <v>1795363</v>
      </c>
    </row>
    <row r="5155" spans="1:8" x14ac:dyDescent="0.3">
      <c r="A5155" t="s">
        <v>320</v>
      </c>
      <c r="B5155" t="s">
        <v>220</v>
      </c>
      <c r="C5155">
        <v>2017</v>
      </c>
      <c r="D5155" t="s">
        <v>11</v>
      </c>
      <c r="E5155" t="s">
        <v>324</v>
      </c>
      <c r="F5155">
        <v>18</v>
      </c>
      <c r="G5155">
        <v>35</v>
      </c>
      <c r="H5155">
        <v>236207</v>
      </c>
    </row>
    <row r="5156" spans="1:8" x14ac:dyDescent="0.3">
      <c r="A5156" t="s">
        <v>320</v>
      </c>
      <c r="B5156" t="s">
        <v>220</v>
      </c>
      <c r="C5156">
        <v>2017</v>
      </c>
      <c r="D5156" t="s">
        <v>11</v>
      </c>
      <c r="E5156" t="s">
        <v>323</v>
      </c>
      <c r="F5156">
        <v>33</v>
      </c>
      <c r="G5156">
        <v>58</v>
      </c>
      <c r="H5156">
        <v>608274</v>
      </c>
    </row>
    <row r="5157" spans="1:8" x14ac:dyDescent="0.3">
      <c r="A5157" t="s">
        <v>320</v>
      </c>
      <c r="B5157" t="s">
        <v>220</v>
      </c>
      <c r="C5157">
        <v>2017</v>
      </c>
      <c r="D5157" t="s">
        <v>13</v>
      </c>
      <c r="E5157" t="s">
        <v>324</v>
      </c>
      <c r="F5157">
        <v>22</v>
      </c>
      <c r="G5157">
        <v>57</v>
      </c>
      <c r="H5157">
        <v>825086</v>
      </c>
    </row>
    <row r="5158" spans="1:8" x14ac:dyDescent="0.3">
      <c r="A5158" t="s">
        <v>320</v>
      </c>
      <c r="B5158" t="s">
        <v>220</v>
      </c>
      <c r="C5158">
        <v>2017</v>
      </c>
      <c r="D5158" t="s">
        <v>13</v>
      </c>
      <c r="E5158" t="s">
        <v>323</v>
      </c>
      <c r="F5158">
        <v>31</v>
      </c>
      <c r="G5158">
        <v>62</v>
      </c>
      <c r="H5158">
        <v>722324</v>
      </c>
    </row>
    <row r="5159" spans="1:8" x14ac:dyDescent="0.3">
      <c r="A5159" t="s">
        <v>320</v>
      </c>
      <c r="B5159" t="s">
        <v>220</v>
      </c>
      <c r="C5159">
        <v>2018</v>
      </c>
      <c r="D5159" t="s">
        <v>12</v>
      </c>
      <c r="E5159" t="s">
        <v>324</v>
      </c>
      <c r="F5159">
        <v>19</v>
      </c>
      <c r="G5159">
        <v>57</v>
      </c>
      <c r="H5159">
        <v>378738</v>
      </c>
    </row>
    <row r="5160" spans="1:8" x14ac:dyDescent="0.3">
      <c r="A5160" t="s">
        <v>320</v>
      </c>
      <c r="B5160" t="s">
        <v>220</v>
      </c>
      <c r="C5160">
        <v>2018</v>
      </c>
      <c r="D5160" t="s">
        <v>12</v>
      </c>
      <c r="E5160" t="s">
        <v>323</v>
      </c>
      <c r="F5160">
        <v>18</v>
      </c>
      <c r="G5160">
        <v>32</v>
      </c>
      <c r="H5160">
        <v>211589</v>
      </c>
    </row>
    <row r="5161" spans="1:8" x14ac:dyDescent="0.3">
      <c r="A5161" t="s">
        <v>320</v>
      </c>
      <c r="B5161" t="s">
        <v>220</v>
      </c>
      <c r="C5161">
        <v>2018</v>
      </c>
      <c r="D5161" t="s">
        <v>10</v>
      </c>
      <c r="E5161" t="s">
        <v>324</v>
      </c>
      <c r="F5161">
        <v>20</v>
      </c>
      <c r="G5161">
        <v>56</v>
      </c>
      <c r="H5161">
        <v>567767</v>
      </c>
    </row>
    <row r="5162" spans="1:8" x14ac:dyDescent="0.3">
      <c r="A5162" t="s">
        <v>320</v>
      </c>
      <c r="B5162" t="s">
        <v>220</v>
      </c>
      <c r="C5162">
        <v>2018</v>
      </c>
      <c r="D5162" t="s">
        <v>10</v>
      </c>
      <c r="E5162" t="s">
        <v>323</v>
      </c>
      <c r="F5162">
        <v>32</v>
      </c>
      <c r="G5162">
        <v>75</v>
      </c>
      <c r="H5162">
        <v>852670</v>
      </c>
    </row>
    <row r="5163" spans="1:8" x14ac:dyDescent="0.3">
      <c r="A5163" t="s">
        <v>320</v>
      </c>
      <c r="B5163" t="s">
        <v>220</v>
      </c>
      <c r="C5163">
        <v>2018</v>
      </c>
      <c r="D5163" t="s">
        <v>9</v>
      </c>
      <c r="E5163" t="s">
        <v>324</v>
      </c>
      <c r="F5163">
        <v>32</v>
      </c>
      <c r="G5163">
        <v>62</v>
      </c>
      <c r="H5163">
        <v>431032</v>
      </c>
    </row>
    <row r="5164" spans="1:8" x14ac:dyDescent="0.3">
      <c r="A5164" t="s">
        <v>320</v>
      </c>
      <c r="B5164" t="s">
        <v>220</v>
      </c>
      <c r="C5164">
        <v>2018</v>
      </c>
      <c r="D5164" t="s">
        <v>9</v>
      </c>
      <c r="E5164" t="s">
        <v>323</v>
      </c>
      <c r="F5164">
        <v>33</v>
      </c>
      <c r="G5164">
        <v>93</v>
      </c>
      <c r="H5164">
        <v>2245323</v>
      </c>
    </row>
    <row r="5165" spans="1:8" x14ac:dyDescent="0.3">
      <c r="A5165" t="s">
        <v>320</v>
      </c>
      <c r="B5165" t="s">
        <v>220</v>
      </c>
      <c r="C5165">
        <v>2018</v>
      </c>
      <c r="D5165" t="s">
        <v>8</v>
      </c>
      <c r="E5165" t="s">
        <v>324</v>
      </c>
      <c r="F5165">
        <v>29</v>
      </c>
      <c r="G5165">
        <v>80</v>
      </c>
      <c r="H5165">
        <v>1233464</v>
      </c>
    </row>
    <row r="5166" spans="1:8" x14ac:dyDescent="0.3">
      <c r="A5166" t="s">
        <v>320</v>
      </c>
      <c r="B5166" t="s">
        <v>220</v>
      </c>
      <c r="C5166">
        <v>2018</v>
      </c>
      <c r="D5166" t="s">
        <v>8</v>
      </c>
      <c r="E5166" t="s">
        <v>323</v>
      </c>
      <c r="F5166">
        <v>43</v>
      </c>
      <c r="G5166">
        <v>92</v>
      </c>
      <c r="H5166">
        <v>790765</v>
      </c>
    </row>
    <row r="5167" spans="1:8" x14ac:dyDescent="0.3">
      <c r="A5167" t="s">
        <v>320</v>
      </c>
      <c r="B5167" t="s">
        <v>220</v>
      </c>
      <c r="C5167">
        <v>2018</v>
      </c>
      <c r="D5167" t="s">
        <v>11</v>
      </c>
      <c r="E5167" t="s">
        <v>324</v>
      </c>
      <c r="F5167">
        <v>11</v>
      </c>
      <c r="G5167">
        <v>21</v>
      </c>
      <c r="H5167">
        <v>84628</v>
      </c>
    </row>
    <row r="5168" spans="1:8" x14ac:dyDescent="0.3">
      <c r="A5168" t="s">
        <v>320</v>
      </c>
      <c r="B5168" t="s">
        <v>220</v>
      </c>
      <c r="C5168">
        <v>2018</v>
      </c>
      <c r="D5168" t="s">
        <v>11</v>
      </c>
      <c r="E5168" t="s">
        <v>323</v>
      </c>
      <c r="F5168">
        <v>33</v>
      </c>
      <c r="G5168">
        <v>60</v>
      </c>
      <c r="H5168">
        <v>730675</v>
      </c>
    </row>
    <row r="5169" spans="1:8" x14ac:dyDescent="0.3">
      <c r="A5169" t="s">
        <v>320</v>
      </c>
      <c r="B5169" t="s">
        <v>220</v>
      </c>
      <c r="C5169">
        <v>2018</v>
      </c>
      <c r="D5169" t="s">
        <v>13</v>
      </c>
      <c r="E5169" t="s">
        <v>324</v>
      </c>
      <c r="F5169">
        <v>17</v>
      </c>
      <c r="G5169">
        <v>26</v>
      </c>
      <c r="H5169">
        <v>209996</v>
      </c>
    </row>
    <row r="5170" spans="1:8" x14ac:dyDescent="0.3">
      <c r="A5170" t="s">
        <v>320</v>
      </c>
      <c r="B5170" t="s">
        <v>220</v>
      </c>
      <c r="C5170">
        <v>2018</v>
      </c>
      <c r="D5170" t="s">
        <v>13</v>
      </c>
      <c r="E5170" t="s">
        <v>323</v>
      </c>
      <c r="F5170">
        <v>26</v>
      </c>
      <c r="G5170">
        <v>75</v>
      </c>
      <c r="H5170">
        <v>1313050</v>
      </c>
    </row>
    <row r="5171" spans="1:8" x14ac:dyDescent="0.3">
      <c r="A5171" t="s">
        <v>320</v>
      </c>
      <c r="B5171" t="s">
        <v>227</v>
      </c>
      <c r="C5171">
        <v>2017</v>
      </c>
      <c r="D5171" t="s">
        <v>12</v>
      </c>
      <c r="E5171" t="s">
        <v>324</v>
      </c>
      <c r="F5171">
        <v>213</v>
      </c>
      <c r="G5171">
        <v>408</v>
      </c>
      <c r="H5171">
        <v>1711131</v>
      </c>
    </row>
    <row r="5172" spans="1:8" x14ac:dyDescent="0.3">
      <c r="A5172" t="s">
        <v>320</v>
      </c>
      <c r="B5172" t="s">
        <v>227</v>
      </c>
      <c r="C5172">
        <v>2017</v>
      </c>
      <c r="D5172" t="s">
        <v>12</v>
      </c>
      <c r="E5172" t="s">
        <v>323</v>
      </c>
      <c r="F5172">
        <v>245</v>
      </c>
      <c r="G5172">
        <v>521</v>
      </c>
      <c r="H5172">
        <v>3763196</v>
      </c>
    </row>
    <row r="5173" spans="1:8" x14ac:dyDescent="0.3">
      <c r="A5173" t="s">
        <v>320</v>
      </c>
      <c r="B5173" t="s">
        <v>227</v>
      </c>
      <c r="C5173">
        <v>2017</v>
      </c>
      <c r="D5173" t="s">
        <v>10</v>
      </c>
      <c r="E5173" t="s">
        <v>324</v>
      </c>
      <c r="F5173">
        <v>344</v>
      </c>
      <c r="G5173">
        <v>716</v>
      </c>
      <c r="H5173">
        <v>4997763</v>
      </c>
    </row>
    <row r="5174" spans="1:8" x14ac:dyDescent="0.3">
      <c r="A5174" t="s">
        <v>320</v>
      </c>
      <c r="B5174" t="s">
        <v>227</v>
      </c>
      <c r="C5174">
        <v>2017</v>
      </c>
      <c r="D5174" t="s">
        <v>10</v>
      </c>
      <c r="E5174" t="s">
        <v>323</v>
      </c>
      <c r="F5174">
        <v>463</v>
      </c>
      <c r="G5174">
        <v>1018</v>
      </c>
      <c r="H5174">
        <v>10540732</v>
      </c>
    </row>
    <row r="5175" spans="1:8" x14ac:dyDescent="0.3">
      <c r="A5175" t="s">
        <v>320</v>
      </c>
      <c r="B5175" t="s">
        <v>227</v>
      </c>
      <c r="C5175">
        <v>2017</v>
      </c>
      <c r="D5175" t="s">
        <v>9</v>
      </c>
      <c r="E5175" t="s">
        <v>324</v>
      </c>
      <c r="F5175">
        <v>376</v>
      </c>
      <c r="G5175">
        <v>773</v>
      </c>
      <c r="H5175">
        <v>7523491</v>
      </c>
    </row>
    <row r="5176" spans="1:8" x14ac:dyDescent="0.3">
      <c r="A5176" t="s">
        <v>320</v>
      </c>
      <c r="B5176" t="s">
        <v>227</v>
      </c>
      <c r="C5176">
        <v>2017</v>
      </c>
      <c r="D5176" t="s">
        <v>9</v>
      </c>
      <c r="E5176" t="s">
        <v>323</v>
      </c>
      <c r="F5176">
        <v>385</v>
      </c>
      <c r="G5176">
        <v>973</v>
      </c>
      <c r="H5176">
        <v>17786286</v>
      </c>
    </row>
    <row r="5177" spans="1:8" x14ac:dyDescent="0.3">
      <c r="A5177" t="s">
        <v>320</v>
      </c>
      <c r="B5177" t="s">
        <v>227</v>
      </c>
      <c r="C5177">
        <v>2017</v>
      </c>
      <c r="D5177" t="s">
        <v>8</v>
      </c>
      <c r="E5177" t="s">
        <v>324</v>
      </c>
      <c r="F5177">
        <v>355</v>
      </c>
      <c r="G5177">
        <v>773</v>
      </c>
      <c r="H5177">
        <v>8865983</v>
      </c>
    </row>
    <row r="5178" spans="1:8" x14ac:dyDescent="0.3">
      <c r="A5178" t="s">
        <v>320</v>
      </c>
      <c r="B5178" t="s">
        <v>227</v>
      </c>
      <c r="C5178">
        <v>2017</v>
      </c>
      <c r="D5178" t="s">
        <v>8</v>
      </c>
      <c r="E5178" t="s">
        <v>323</v>
      </c>
      <c r="F5178">
        <v>378</v>
      </c>
      <c r="G5178">
        <v>887</v>
      </c>
      <c r="H5178">
        <v>13746513</v>
      </c>
    </row>
    <row r="5179" spans="1:8" x14ac:dyDescent="0.3">
      <c r="A5179" t="s">
        <v>320</v>
      </c>
      <c r="B5179" t="s">
        <v>227</v>
      </c>
      <c r="C5179">
        <v>2017</v>
      </c>
      <c r="D5179" t="s">
        <v>11</v>
      </c>
      <c r="E5179" t="s">
        <v>324</v>
      </c>
      <c r="F5179">
        <v>142</v>
      </c>
      <c r="G5179">
        <v>265</v>
      </c>
      <c r="H5179">
        <v>5348332</v>
      </c>
    </row>
    <row r="5180" spans="1:8" x14ac:dyDescent="0.3">
      <c r="A5180" t="s">
        <v>320</v>
      </c>
      <c r="B5180" t="s">
        <v>227</v>
      </c>
      <c r="C5180">
        <v>2017</v>
      </c>
      <c r="D5180" t="s">
        <v>11</v>
      </c>
      <c r="E5180" t="s">
        <v>323</v>
      </c>
      <c r="F5180">
        <v>216</v>
      </c>
      <c r="G5180">
        <v>405</v>
      </c>
      <c r="H5180">
        <v>7112555</v>
      </c>
    </row>
    <row r="5181" spans="1:8" x14ac:dyDescent="0.3">
      <c r="A5181" t="s">
        <v>320</v>
      </c>
      <c r="B5181" t="s">
        <v>227</v>
      </c>
      <c r="C5181">
        <v>2017</v>
      </c>
      <c r="D5181" t="s">
        <v>13</v>
      </c>
      <c r="E5181" t="s">
        <v>324</v>
      </c>
      <c r="F5181">
        <v>138</v>
      </c>
      <c r="G5181">
        <v>247</v>
      </c>
      <c r="H5181">
        <v>2494396</v>
      </c>
    </row>
    <row r="5182" spans="1:8" x14ac:dyDescent="0.3">
      <c r="A5182" t="s">
        <v>320</v>
      </c>
      <c r="B5182" t="s">
        <v>227</v>
      </c>
      <c r="C5182">
        <v>2017</v>
      </c>
      <c r="D5182" t="s">
        <v>13</v>
      </c>
      <c r="E5182" t="s">
        <v>323</v>
      </c>
      <c r="F5182">
        <v>169</v>
      </c>
      <c r="G5182">
        <v>304</v>
      </c>
      <c r="H5182">
        <v>3248886</v>
      </c>
    </row>
    <row r="5183" spans="1:8" x14ac:dyDescent="0.3">
      <c r="A5183" t="s">
        <v>320</v>
      </c>
      <c r="B5183" t="s">
        <v>227</v>
      </c>
      <c r="C5183">
        <v>2018</v>
      </c>
      <c r="D5183" t="s">
        <v>12</v>
      </c>
      <c r="E5183" t="s">
        <v>324</v>
      </c>
      <c r="F5183">
        <v>246</v>
      </c>
      <c r="G5183">
        <v>514</v>
      </c>
      <c r="H5183">
        <v>3722618</v>
      </c>
    </row>
    <row r="5184" spans="1:8" x14ac:dyDescent="0.3">
      <c r="A5184" t="s">
        <v>320</v>
      </c>
      <c r="B5184" t="s">
        <v>227</v>
      </c>
      <c r="C5184">
        <v>2018</v>
      </c>
      <c r="D5184" t="s">
        <v>12</v>
      </c>
      <c r="E5184" t="s">
        <v>323</v>
      </c>
      <c r="F5184">
        <v>297</v>
      </c>
      <c r="G5184">
        <v>683</v>
      </c>
      <c r="H5184">
        <v>6529009</v>
      </c>
    </row>
    <row r="5185" spans="1:8" x14ac:dyDescent="0.3">
      <c r="A5185" t="s">
        <v>320</v>
      </c>
      <c r="B5185" t="s">
        <v>227</v>
      </c>
      <c r="C5185">
        <v>2018</v>
      </c>
      <c r="D5185" t="s">
        <v>10</v>
      </c>
      <c r="E5185" t="s">
        <v>324</v>
      </c>
      <c r="F5185">
        <v>392</v>
      </c>
      <c r="G5185">
        <v>945</v>
      </c>
      <c r="H5185">
        <v>10609208</v>
      </c>
    </row>
    <row r="5186" spans="1:8" x14ac:dyDescent="0.3">
      <c r="A5186" t="s">
        <v>320</v>
      </c>
      <c r="B5186" t="s">
        <v>227</v>
      </c>
      <c r="C5186">
        <v>2018</v>
      </c>
      <c r="D5186" t="s">
        <v>10</v>
      </c>
      <c r="E5186" t="s">
        <v>323</v>
      </c>
      <c r="F5186">
        <v>563</v>
      </c>
      <c r="G5186">
        <v>1414</v>
      </c>
      <c r="H5186">
        <v>28962236</v>
      </c>
    </row>
    <row r="5187" spans="1:8" x14ac:dyDescent="0.3">
      <c r="A5187" t="s">
        <v>320</v>
      </c>
      <c r="B5187" t="s">
        <v>227</v>
      </c>
      <c r="C5187">
        <v>2018</v>
      </c>
      <c r="D5187" t="s">
        <v>9</v>
      </c>
      <c r="E5187" t="s">
        <v>324</v>
      </c>
      <c r="F5187">
        <v>359</v>
      </c>
      <c r="G5187">
        <v>869</v>
      </c>
      <c r="H5187">
        <v>9967417</v>
      </c>
    </row>
    <row r="5188" spans="1:8" x14ac:dyDescent="0.3">
      <c r="A5188" t="s">
        <v>320</v>
      </c>
      <c r="B5188" t="s">
        <v>227</v>
      </c>
      <c r="C5188">
        <v>2018</v>
      </c>
      <c r="D5188" t="s">
        <v>9</v>
      </c>
      <c r="E5188" t="s">
        <v>323</v>
      </c>
      <c r="F5188">
        <v>422</v>
      </c>
      <c r="G5188">
        <v>930</v>
      </c>
      <c r="H5188">
        <v>14710038</v>
      </c>
    </row>
    <row r="5189" spans="1:8" x14ac:dyDescent="0.3">
      <c r="A5189" t="s">
        <v>320</v>
      </c>
      <c r="B5189" t="s">
        <v>227</v>
      </c>
      <c r="C5189">
        <v>2018</v>
      </c>
      <c r="D5189" t="s">
        <v>8</v>
      </c>
      <c r="E5189" t="s">
        <v>324</v>
      </c>
      <c r="F5189">
        <v>360</v>
      </c>
      <c r="G5189">
        <v>727</v>
      </c>
      <c r="H5189">
        <v>9671453</v>
      </c>
    </row>
    <row r="5190" spans="1:8" x14ac:dyDescent="0.3">
      <c r="A5190" t="s">
        <v>320</v>
      </c>
      <c r="B5190" t="s">
        <v>227</v>
      </c>
      <c r="C5190">
        <v>2018</v>
      </c>
      <c r="D5190" t="s">
        <v>8</v>
      </c>
      <c r="E5190" t="s">
        <v>323</v>
      </c>
      <c r="F5190">
        <v>410</v>
      </c>
      <c r="G5190">
        <v>823</v>
      </c>
      <c r="H5190">
        <v>11145819</v>
      </c>
    </row>
    <row r="5191" spans="1:8" x14ac:dyDescent="0.3">
      <c r="A5191" t="s">
        <v>320</v>
      </c>
      <c r="B5191" t="s">
        <v>227</v>
      </c>
      <c r="C5191">
        <v>2018</v>
      </c>
      <c r="D5191" t="s">
        <v>11</v>
      </c>
      <c r="E5191" t="s">
        <v>324</v>
      </c>
      <c r="F5191">
        <v>158</v>
      </c>
      <c r="G5191">
        <v>342</v>
      </c>
      <c r="H5191">
        <v>4182358</v>
      </c>
    </row>
    <row r="5192" spans="1:8" x14ac:dyDescent="0.3">
      <c r="A5192" t="s">
        <v>320</v>
      </c>
      <c r="B5192" t="s">
        <v>227</v>
      </c>
      <c r="C5192">
        <v>2018</v>
      </c>
      <c r="D5192" t="s">
        <v>11</v>
      </c>
      <c r="E5192" t="s">
        <v>323</v>
      </c>
      <c r="F5192">
        <v>229</v>
      </c>
      <c r="G5192">
        <v>452</v>
      </c>
      <c r="H5192">
        <v>10544529</v>
      </c>
    </row>
    <row r="5193" spans="1:8" x14ac:dyDescent="0.3">
      <c r="A5193" t="s">
        <v>320</v>
      </c>
      <c r="B5193" t="s">
        <v>227</v>
      </c>
      <c r="C5193">
        <v>2018</v>
      </c>
      <c r="D5193" t="s">
        <v>13</v>
      </c>
      <c r="E5193" t="s">
        <v>324</v>
      </c>
      <c r="F5193">
        <v>142</v>
      </c>
      <c r="G5193">
        <v>213</v>
      </c>
      <c r="H5193">
        <v>2270732</v>
      </c>
    </row>
    <row r="5194" spans="1:8" x14ac:dyDescent="0.3">
      <c r="A5194" t="s">
        <v>320</v>
      </c>
      <c r="B5194" t="s">
        <v>227</v>
      </c>
      <c r="C5194">
        <v>2018</v>
      </c>
      <c r="D5194" t="s">
        <v>13</v>
      </c>
      <c r="E5194" t="s">
        <v>323</v>
      </c>
      <c r="F5194">
        <v>202</v>
      </c>
      <c r="G5194">
        <v>382</v>
      </c>
      <c r="H5194">
        <v>6865336</v>
      </c>
    </row>
    <row r="5195" spans="1:8" x14ac:dyDescent="0.3">
      <c r="A5195" t="s">
        <v>321</v>
      </c>
      <c r="B5195" t="s">
        <v>258</v>
      </c>
      <c r="C5195">
        <v>2017</v>
      </c>
      <c r="D5195" t="s">
        <v>12</v>
      </c>
      <c r="E5195" t="s">
        <v>324</v>
      </c>
      <c r="F5195">
        <v>35</v>
      </c>
      <c r="G5195">
        <v>68</v>
      </c>
      <c r="H5195">
        <v>318851</v>
      </c>
    </row>
    <row r="5196" spans="1:8" x14ac:dyDescent="0.3">
      <c r="A5196" t="s">
        <v>321</v>
      </c>
      <c r="B5196" t="s">
        <v>258</v>
      </c>
      <c r="C5196">
        <v>2017</v>
      </c>
      <c r="D5196" t="s">
        <v>12</v>
      </c>
      <c r="E5196" t="s">
        <v>323</v>
      </c>
      <c r="F5196">
        <v>52</v>
      </c>
      <c r="G5196">
        <v>74</v>
      </c>
      <c r="H5196">
        <v>597789</v>
      </c>
    </row>
    <row r="5197" spans="1:8" x14ac:dyDescent="0.3">
      <c r="A5197" t="s">
        <v>321</v>
      </c>
      <c r="B5197" t="s">
        <v>258</v>
      </c>
      <c r="C5197">
        <v>2017</v>
      </c>
      <c r="D5197" t="s">
        <v>10</v>
      </c>
      <c r="E5197" t="s">
        <v>324</v>
      </c>
      <c r="F5197">
        <v>60</v>
      </c>
      <c r="G5197">
        <v>107</v>
      </c>
      <c r="H5197">
        <v>870837</v>
      </c>
    </row>
    <row r="5198" spans="1:8" x14ac:dyDescent="0.3">
      <c r="A5198" t="s">
        <v>321</v>
      </c>
      <c r="B5198" t="s">
        <v>258</v>
      </c>
      <c r="C5198">
        <v>2017</v>
      </c>
      <c r="D5198" t="s">
        <v>10</v>
      </c>
      <c r="E5198" t="s">
        <v>323</v>
      </c>
      <c r="F5198">
        <v>95</v>
      </c>
      <c r="G5198">
        <v>198</v>
      </c>
      <c r="H5198">
        <v>2772382</v>
      </c>
    </row>
    <row r="5199" spans="1:8" x14ac:dyDescent="0.3">
      <c r="A5199" t="s">
        <v>321</v>
      </c>
      <c r="B5199" t="s">
        <v>258</v>
      </c>
      <c r="C5199">
        <v>2017</v>
      </c>
      <c r="D5199" t="s">
        <v>9</v>
      </c>
      <c r="E5199" t="s">
        <v>324</v>
      </c>
      <c r="F5199">
        <v>93</v>
      </c>
      <c r="G5199">
        <v>204</v>
      </c>
      <c r="H5199">
        <v>1999341</v>
      </c>
    </row>
    <row r="5200" spans="1:8" x14ac:dyDescent="0.3">
      <c r="A5200" t="s">
        <v>321</v>
      </c>
      <c r="B5200" t="s">
        <v>258</v>
      </c>
      <c r="C5200">
        <v>2017</v>
      </c>
      <c r="D5200" t="s">
        <v>9</v>
      </c>
      <c r="E5200" t="s">
        <v>323</v>
      </c>
      <c r="F5200">
        <v>73</v>
      </c>
      <c r="G5200">
        <v>148</v>
      </c>
      <c r="H5200">
        <v>1581355</v>
      </c>
    </row>
    <row r="5201" spans="1:8" x14ac:dyDescent="0.3">
      <c r="A5201" t="s">
        <v>321</v>
      </c>
      <c r="B5201" t="s">
        <v>258</v>
      </c>
      <c r="C5201">
        <v>2017</v>
      </c>
      <c r="D5201" t="s">
        <v>8</v>
      </c>
      <c r="E5201" t="s">
        <v>324</v>
      </c>
      <c r="F5201">
        <v>92</v>
      </c>
      <c r="G5201">
        <v>180</v>
      </c>
      <c r="H5201">
        <v>2162554</v>
      </c>
    </row>
    <row r="5202" spans="1:8" x14ac:dyDescent="0.3">
      <c r="A5202" t="s">
        <v>321</v>
      </c>
      <c r="B5202" t="s">
        <v>258</v>
      </c>
      <c r="C5202">
        <v>2017</v>
      </c>
      <c r="D5202" t="s">
        <v>8</v>
      </c>
      <c r="E5202" t="s">
        <v>323</v>
      </c>
      <c r="F5202">
        <v>95</v>
      </c>
      <c r="G5202">
        <v>176</v>
      </c>
      <c r="H5202">
        <v>2348629</v>
      </c>
    </row>
    <row r="5203" spans="1:8" x14ac:dyDescent="0.3">
      <c r="A5203" t="s">
        <v>321</v>
      </c>
      <c r="B5203" t="s">
        <v>258</v>
      </c>
      <c r="C5203">
        <v>2017</v>
      </c>
      <c r="D5203" t="s">
        <v>11</v>
      </c>
      <c r="E5203" t="s">
        <v>324</v>
      </c>
      <c r="F5203">
        <v>35</v>
      </c>
      <c r="G5203">
        <v>58</v>
      </c>
      <c r="H5203">
        <v>507426</v>
      </c>
    </row>
    <row r="5204" spans="1:8" x14ac:dyDescent="0.3">
      <c r="A5204" t="s">
        <v>321</v>
      </c>
      <c r="B5204" t="s">
        <v>258</v>
      </c>
      <c r="C5204">
        <v>2017</v>
      </c>
      <c r="D5204" t="s">
        <v>11</v>
      </c>
      <c r="E5204" t="s">
        <v>323</v>
      </c>
      <c r="F5204">
        <v>53</v>
      </c>
      <c r="G5204">
        <v>101</v>
      </c>
      <c r="H5204">
        <v>1258722</v>
      </c>
    </row>
    <row r="5205" spans="1:8" x14ac:dyDescent="0.3">
      <c r="A5205" t="s">
        <v>321</v>
      </c>
      <c r="B5205" t="s">
        <v>258</v>
      </c>
      <c r="C5205">
        <v>2017</v>
      </c>
      <c r="D5205" t="s">
        <v>13</v>
      </c>
      <c r="E5205" t="s">
        <v>324</v>
      </c>
      <c r="F5205">
        <v>27</v>
      </c>
      <c r="G5205">
        <v>52</v>
      </c>
      <c r="H5205">
        <v>359463</v>
      </c>
    </row>
    <row r="5206" spans="1:8" x14ac:dyDescent="0.3">
      <c r="A5206" t="s">
        <v>321</v>
      </c>
      <c r="B5206" t="s">
        <v>258</v>
      </c>
      <c r="C5206">
        <v>2017</v>
      </c>
      <c r="D5206" t="s">
        <v>13</v>
      </c>
      <c r="E5206" t="s">
        <v>323</v>
      </c>
      <c r="F5206">
        <v>45</v>
      </c>
      <c r="G5206">
        <v>77</v>
      </c>
      <c r="H5206">
        <v>620394</v>
      </c>
    </row>
    <row r="5207" spans="1:8" x14ac:dyDescent="0.3">
      <c r="A5207" t="s">
        <v>321</v>
      </c>
      <c r="B5207" t="s">
        <v>258</v>
      </c>
      <c r="C5207">
        <v>2018</v>
      </c>
      <c r="D5207" t="s">
        <v>12</v>
      </c>
      <c r="E5207" t="s">
        <v>324</v>
      </c>
      <c r="F5207">
        <v>48</v>
      </c>
      <c r="G5207">
        <v>82</v>
      </c>
      <c r="H5207">
        <v>359927</v>
      </c>
    </row>
    <row r="5208" spans="1:8" x14ac:dyDescent="0.3">
      <c r="A5208" t="s">
        <v>321</v>
      </c>
      <c r="B5208" t="s">
        <v>258</v>
      </c>
      <c r="C5208">
        <v>2018</v>
      </c>
      <c r="D5208" t="s">
        <v>12</v>
      </c>
      <c r="E5208" t="s">
        <v>323</v>
      </c>
      <c r="F5208">
        <v>55</v>
      </c>
      <c r="G5208">
        <v>109</v>
      </c>
      <c r="H5208">
        <v>673442</v>
      </c>
    </row>
    <row r="5209" spans="1:8" x14ac:dyDescent="0.3">
      <c r="A5209" t="s">
        <v>321</v>
      </c>
      <c r="B5209" t="s">
        <v>258</v>
      </c>
      <c r="C5209">
        <v>2018</v>
      </c>
      <c r="D5209" t="s">
        <v>10</v>
      </c>
      <c r="E5209" t="s">
        <v>324</v>
      </c>
      <c r="F5209">
        <v>71</v>
      </c>
      <c r="G5209">
        <v>137</v>
      </c>
      <c r="H5209">
        <v>909031</v>
      </c>
    </row>
    <row r="5210" spans="1:8" x14ac:dyDescent="0.3">
      <c r="A5210" t="s">
        <v>321</v>
      </c>
      <c r="B5210" t="s">
        <v>258</v>
      </c>
      <c r="C5210">
        <v>2018</v>
      </c>
      <c r="D5210" t="s">
        <v>10</v>
      </c>
      <c r="E5210" t="s">
        <v>323</v>
      </c>
      <c r="F5210">
        <v>102</v>
      </c>
      <c r="G5210">
        <v>248</v>
      </c>
      <c r="H5210">
        <v>4800307</v>
      </c>
    </row>
    <row r="5211" spans="1:8" x14ac:dyDescent="0.3">
      <c r="A5211" t="s">
        <v>321</v>
      </c>
      <c r="B5211" t="s">
        <v>258</v>
      </c>
      <c r="C5211">
        <v>2018</v>
      </c>
      <c r="D5211" t="s">
        <v>9</v>
      </c>
      <c r="E5211" t="s">
        <v>324</v>
      </c>
      <c r="F5211">
        <v>101</v>
      </c>
      <c r="G5211">
        <v>265</v>
      </c>
      <c r="H5211">
        <v>2487913</v>
      </c>
    </row>
    <row r="5212" spans="1:8" x14ac:dyDescent="0.3">
      <c r="A5212" t="s">
        <v>321</v>
      </c>
      <c r="B5212" t="s">
        <v>258</v>
      </c>
      <c r="C5212">
        <v>2018</v>
      </c>
      <c r="D5212" t="s">
        <v>9</v>
      </c>
      <c r="E5212" t="s">
        <v>323</v>
      </c>
      <c r="F5212">
        <v>99</v>
      </c>
      <c r="G5212">
        <v>241</v>
      </c>
      <c r="H5212">
        <v>2278345</v>
      </c>
    </row>
    <row r="5213" spans="1:8" x14ac:dyDescent="0.3">
      <c r="A5213" t="s">
        <v>321</v>
      </c>
      <c r="B5213" t="s">
        <v>258</v>
      </c>
      <c r="C5213">
        <v>2018</v>
      </c>
      <c r="D5213" t="s">
        <v>8</v>
      </c>
      <c r="E5213" t="s">
        <v>324</v>
      </c>
      <c r="F5213">
        <v>98</v>
      </c>
      <c r="G5213">
        <v>201</v>
      </c>
      <c r="H5213">
        <v>2019819</v>
      </c>
    </row>
    <row r="5214" spans="1:8" x14ac:dyDescent="0.3">
      <c r="A5214" t="s">
        <v>321</v>
      </c>
      <c r="B5214" t="s">
        <v>258</v>
      </c>
      <c r="C5214">
        <v>2018</v>
      </c>
      <c r="D5214" t="s">
        <v>8</v>
      </c>
      <c r="E5214" t="s">
        <v>323</v>
      </c>
      <c r="F5214">
        <v>97</v>
      </c>
      <c r="G5214">
        <v>201</v>
      </c>
      <c r="H5214">
        <v>4331902</v>
      </c>
    </row>
    <row r="5215" spans="1:8" x14ac:dyDescent="0.3">
      <c r="A5215" t="s">
        <v>321</v>
      </c>
      <c r="B5215" t="s">
        <v>258</v>
      </c>
      <c r="C5215">
        <v>2018</v>
      </c>
      <c r="D5215" t="s">
        <v>11</v>
      </c>
      <c r="E5215" t="s">
        <v>324</v>
      </c>
      <c r="F5215">
        <v>42</v>
      </c>
      <c r="G5215">
        <v>114</v>
      </c>
      <c r="H5215">
        <v>1560516</v>
      </c>
    </row>
    <row r="5216" spans="1:8" x14ac:dyDescent="0.3">
      <c r="A5216" t="s">
        <v>321</v>
      </c>
      <c r="B5216" t="s">
        <v>258</v>
      </c>
      <c r="C5216">
        <v>2018</v>
      </c>
      <c r="D5216" t="s">
        <v>11</v>
      </c>
      <c r="E5216" t="s">
        <v>323</v>
      </c>
      <c r="F5216">
        <v>70</v>
      </c>
      <c r="G5216">
        <v>161</v>
      </c>
      <c r="H5216">
        <v>2939300</v>
      </c>
    </row>
    <row r="5217" spans="1:8" x14ac:dyDescent="0.3">
      <c r="A5217" t="s">
        <v>321</v>
      </c>
      <c r="B5217" t="s">
        <v>258</v>
      </c>
      <c r="C5217">
        <v>2018</v>
      </c>
      <c r="D5217" t="s">
        <v>13</v>
      </c>
      <c r="E5217" t="s">
        <v>324</v>
      </c>
      <c r="F5217">
        <v>40</v>
      </c>
      <c r="G5217">
        <v>64</v>
      </c>
      <c r="H5217">
        <v>385091</v>
      </c>
    </row>
    <row r="5218" spans="1:8" x14ac:dyDescent="0.3">
      <c r="A5218" t="s">
        <v>321</v>
      </c>
      <c r="B5218" t="s">
        <v>258</v>
      </c>
      <c r="C5218">
        <v>2018</v>
      </c>
      <c r="D5218" t="s">
        <v>13</v>
      </c>
      <c r="E5218" t="s">
        <v>323</v>
      </c>
      <c r="F5218">
        <v>54</v>
      </c>
      <c r="G5218">
        <v>90</v>
      </c>
      <c r="H5218">
        <v>646666</v>
      </c>
    </row>
    <row r="5219" spans="1:8" x14ac:dyDescent="0.3">
      <c r="A5219" t="s">
        <v>321</v>
      </c>
      <c r="B5219" t="s">
        <v>265</v>
      </c>
      <c r="C5219">
        <v>2017</v>
      </c>
      <c r="D5219" t="s">
        <v>12</v>
      </c>
      <c r="E5219" t="s">
        <v>324</v>
      </c>
      <c r="F5219">
        <v>35</v>
      </c>
      <c r="G5219">
        <v>86</v>
      </c>
      <c r="H5219">
        <v>621653</v>
      </c>
    </row>
    <row r="5220" spans="1:8" x14ac:dyDescent="0.3">
      <c r="A5220" t="s">
        <v>321</v>
      </c>
      <c r="B5220" t="s">
        <v>265</v>
      </c>
      <c r="C5220">
        <v>2017</v>
      </c>
      <c r="D5220" t="s">
        <v>12</v>
      </c>
      <c r="E5220" t="s">
        <v>323</v>
      </c>
      <c r="F5220">
        <v>36</v>
      </c>
      <c r="G5220">
        <v>66</v>
      </c>
      <c r="H5220">
        <v>505961</v>
      </c>
    </row>
    <row r="5221" spans="1:8" x14ac:dyDescent="0.3">
      <c r="A5221" t="s">
        <v>321</v>
      </c>
      <c r="B5221" t="s">
        <v>265</v>
      </c>
      <c r="C5221">
        <v>2017</v>
      </c>
      <c r="D5221" t="s">
        <v>10</v>
      </c>
      <c r="E5221" t="s">
        <v>324</v>
      </c>
      <c r="F5221">
        <v>69</v>
      </c>
      <c r="G5221">
        <v>185</v>
      </c>
      <c r="H5221">
        <v>1400697</v>
      </c>
    </row>
    <row r="5222" spans="1:8" x14ac:dyDescent="0.3">
      <c r="A5222" t="s">
        <v>321</v>
      </c>
      <c r="B5222" t="s">
        <v>265</v>
      </c>
      <c r="C5222">
        <v>2017</v>
      </c>
      <c r="D5222" t="s">
        <v>10</v>
      </c>
      <c r="E5222" t="s">
        <v>323</v>
      </c>
      <c r="F5222">
        <v>76</v>
      </c>
      <c r="G5222">
        <v>167</v>
      </c>
      <c r="H5222">
        <v>2339734</v>
      </c>
    </row>
    <row r="5223" spans="1:8" x14ac:dyDescent="0.3">
      <c r="A5223" t="s">
        <v>321</v>
      </c>
      <c r="B5223" t="s">
        <v>265</v>
      </c>
      <c r="C5223">
        <v>2017</v>
      </c>
      <c r="D5223" t="s">
        <v>9</v>
      </c>
      <c r="E5223" t="s">
        <v>324</v>
      </c>
      <c r="F5223">
        <v>65</v>
      </c>
      <c r="G5223">
        <v>124</v>
      </c>
      <c r="H5223">
        <v>1190057</v>
      </c>
    </row>
    <row r="5224" spans="1:8" x14ac:dyDescent="0.3">
      <c r="A5224" t="s">
        <v>321</v>
      </c>
      <c r="B5224" t="s">
        <v>265</v>
      </c>
      <c r="C5224">
        <v>2017</v>
      </c>
      <c r="D5224" t="s">
        <v>9</v>
      </c>
      <c r="E5224" t="s">
        <v>323</v>
      </c>
      <c r="F5224">
        <v>67</v>
      </c>
      <c r="G5224">
        <v>137</v>
      </c>
      <c r="H5224">
        <v>1568876</v>
      </c>
    </row>
    <row r="5225" spans="1:8" x14ac:dyDescent="0.3">
      <c r="A5225" t="s">
        <v>321</v>
      </c>
      <c r="B5225" t="s">
        <v>265</v>
      </c>
      <c r="C5225">
        <v>2017</v>
      </c>
      <c r="D5225" t="s">
        <v>8</v>
      </c>
      <c r="E5225" t="s">
        <v>324</v>
      </c>
      <c r="F5225">
        <v>60</v>
      </c>
      <c r="G5225">
        <v>115</v>
      </c>
      <c r="H5225">
        <v>816196</v>
      </c>
    </row>
    <row r="5226" spans="1:8" x14ac:dyDescent="0.3">
      <c r="A5226" t="s">
        <v>321</v>
      </c>
      <c r="B5226" t="s">
        <v>265</v>
      </c>
      <c r="C5226">
        <v>2017</v>
      </c>
      <c r="D5226" t="s">
        <v>8</v>
      </c>
      <c r="E5226" t="s">
        <v>323</v>
      </c>
      <c r="F5226">
        <v>77</v>
      </c>
      <c r="G5226">
        <v>162</v>
      </c>
      <c r="H5226">
        <v>2719776</v>
      </c>
    </row>
    <row r="5227" spans="1:8" x14ac:dyDescent="0.3">
      <c r="A5227" t="s">
        <v>321</v>
      </c>
      <c r="B5227" t="s">
        <v>265</v>
      </c>
      <c r="C5227">
        <v>2017</v>
      </c>
      <c r="D5227" t="s">
        <v>11</v>
      </c>
      <c r="E5227" t="s">
        <v>324</v>
      </c>
      <c r="F5227">
        <v>35</v>
      </c>
      <c r="G5227">
        <v>73</v>
      </c>
      <c r="H5227">
        <v>939582</v>
      </c>
    </row>
    <row r="5228" spans="1:8" x14ac:dyDescent="0.3">
      <c r="A5228" t="s">
        <v>321</v>
      </c>
      <c r="B5228" t="s">
        <v>265</v>
      </c>
      <c r="C5228">
        <v>2017</v>
      </c>
      <c r="D5228" t="s">
        <v>11</v>
      </c>
      <c r="E5228" t="s">
        <v>323</v>
      </c>
      <c r="F5228">
        <v>36</v>
      </c>
      <c r="G5228">
        <v>72</v>
      </c>
      <c r="H5228">
        <v>555757</v>
      </c>
    </row>
    <row r="5229" spans="1:8" x14ac:dyDescent="0.3">
      <c r="A5229" t="s">
        <v>321</v>
      </c>
      <c r="B5229" t="s">
        <v>265</v>
      </c>
      <c r="C5229">
        <v>2017</v>
      </c>
      <c r="D5229" t="s">
        <v>13</v>
      </c>
      <c r="E5229" t="s">
        <v>324</v>
      </c>
      <c r="F5229">
        <v>29</v>
      </c>
      <c r="G5229">
        <v>47</v>
      </c>
      <c r="H5229">
        <v>181958</v>
      </c>
    </row>
    <row r="5230" spans="1:8" x14ac:dyDescent="0.3">
      <c r="A5230" t="s">
        <v>321</v>
      </c>
      <c r="B5230" t="s">
        <v>265</v>
      </c>
      <c r="C5230">
        <v>2017</v>
      </c>
      <c r="D5230" t="s">
        <v>13</v>
      </c>
      <c r="E5230" t="s">
        <v>323</v>
      </c>
      <c r="F5230">
        <v>43</v>
      </c>
      <c r="G5230">
        <v>76</v>
      </c>
      <c r="H5230">
        <v>313566</v>
      </c>
    </row>
    <row r="5231" spans="1:8" x14ac:dyDescent="0.3">
      <c r="A5231" t="s">
        <v>321</v>
      </c>
      <c r="B5231" t="s">
        <v>265</v>
      </c>
      <c r="C5231">
        <v>2018</v>
      </c>
      <c r="D5231" t="s">
        <v>12</v>
      </c>
      <c r="E5231" t="s">
        <v>324</v>
      </c>
      <c r="F5231">
        <v>48</v>
      </c>
      <c r="G5231">
        <v>122</v>
      </c>
      <c r="H5231">
        <v>606490</v>
      </c>
    </row>
    <row r="5232" spans="1:8" x14ac:dyDescent="0.3">
      <c r="A5232" t="s">
        <v>321</v>
      </c>
      <c r="B5232" t="s">
        <v>265</v>
      </c>
      <c r="C5232">
        <v>2018</v>
      </c>
      <c r="D5232" t="s">
        <v>12</v>
      </c>
      <c r="E5232" t="s">
        <v>323</v>
      </c>
      <c r="F5232">
        <v>39</v>
      </c>
      <c r="G5232">
        <v>65</v>
      </c>
      <c r="H5232">
        <v>330982</v>
      </c>
    </row>
    <row r="5233" spans="1:8" x14ac:dyDescent="0.3">
      <c r="A5233" t="s">
        <v>321</v>
      </c>
      <c r="B5233" t="s">
        <v>265</v>
      </c>
      <c r="C5233">
        <v>2018</v>
      </c>
      <c r="D5233" t="s">
        <v>10</v>
      </c>
      <c r="E5233" t="s">
        <v>324</v>
      </c>
      <c r="F5233">
        <v>68</v>
      </c>
      <c r="G5233">
        <v>163</v>
      </c>
      <c r="H5233">
        <v>1727366</v>
      </c>
    </row>
    <row r="5234" spans="1:8" x14ac:dyDescent="0.3">
      <c r="A5234" t="s">
        <v>321</v>
      </c>
      <c r="B5234" t="s">
        <v>265</v>
      </c>
      <c r="C5234">
        <v>2018</v>
      </c>
      <c r="D5234" t="s">
        <v>10</v>
      </c>
      <c r="E5234" t="s">
        <v>323</v>
      </c>
      <c r="F5234">
        <v>113</v>
      </c>
      <c r="G5234">
        <v>220</v>
      </c>
      <c r="H5234">
        <v>3238624</v>
      </c>
    </row>
    <row r="5235" spans="1:8" x14ac:dyDescent="0.3">
      <c r="A5235" t="s">
        <v>321</v>
      </c>
      <c r="B5235" t="s">
        <v>265</v>
      </c>
      <c r="C5235">
        <v>2018</v>
      </c>
      <c r="D5235" t="s">
        <v>9</v>
      </c>
      <c r="E5235" t="s">
        <v>324</v>
      </c>
      <c r="F5235">
        <v>74</v>
      </c>
      <c r="G5235">
        <v>147</v>
      </c>
      <c r="H5235">
        <v>1008352</v>
      </c>
    </row>
    <row r="5236" spans="1:8" x14ac:dyDescent="0.3">
      <c r="A5236" t="s">
        <v>321</v>
      </c>
      <c r="B5236" t="s">
        <v>265</v>
      </c>
      <c r="C5236">
        <v>2018</v>
      </c>
      <c r="D5236" t="s">
        <v>9</v>
      </c>
      <c r="E5236" t="s">
        <v>323</v>
      </c>
      <c r="F5236">
        <v>66</v>
      </c>
      <c r="G5236">
        <v>141</v>
      </c>
      <c r="H5236">
        <v>2006347</v>
      </c>
    </row>
    <row r="5237" spans="1:8" x14ac:dyDescent="0.3">
      <c r="A5237" t="s">
        <v>321</v>
      </c>
      <c r="B5237" t="s">
        <v>265</v>
      </c>
      <c r="C5237">
        <v>2018</v>
      </c>
      <c r="D5237" t="s">
        <v>8</v>
      </c>
      <c r="E5237" t="s">
        <v>324</v>
      </c>
      <c r="F5237">
        <v>67</v>
      </c>
      <c r="G5237">
        <v>146</v>
      </c>
      <c r="H5237">
        <v>1053210</v>
      </c>
    </row>
    <row r="5238" spans="1:8" x14ac:dyDescent="0.3">
      <c r="A5238" t="s">
        <v>321</v>
      </c>
      <c r="B5238" t="s">
        <v>265</v>
      </c>
      <c r="C5238">
        <v>2018</v>
      </c>
      <c r="D5238" t="s">
        <v>8</v>
      </c>
      <c r="E5238" t="s">
        <v>323</v>
      </c>
      <c r="F5238">
        <v>77</v>
      </c>
      <c r="G5238">
        <v>167</v>
      </c>
      <c r="H5238">
        <v>2600502</v>
      </c>
    </row>
    <row r="5239" spans="1:8" x14ac:dyDescent="0.3">
      <c r="A5239" t="s">
        <v>321</v>
      </c>
      <c r="B5239" t="s">
        <v>265</v>
      </c>
      <c r="C5239">
        <v>2018</v>
      </c>
      <c r="D5239" t="s">
        <v>11</v>
      </c>
      <c r="E5239" t="s">
        <v>324</v>
      </c>
      <c r="F5239">
        <v>40</v>
      </c>
      <c r="G5239">
        <v>58</v>
      </c>
      <c r="H5239">
        <v>881109</v>
      </c>
    </row>
    <row r="5240" spans="1:8" x14ac:dyDescent="0.3">
      <c r="A5240" t="s">
        <v>321</v>
      </c>
      <c r="B5240" t="s">
        <v>265</v>
      </c>
      <c r="C5240">
        <v>2018</v>
      </c>
      <c r="D5240" t="s">
        <v>11</v>
      </c>
      <c r="E5240" t="s">
        <v>323</v>
      </c>
      <c r="F5240">
        <v>56</v>
      </c>
      <c r="G5240">
        <v>107</v>
      </c>
      <c r="H5240">
        <v>2164418</v>
      </c>
    </row>
    <row r="5241" spans="1:8" x14ac:dyDescent="0.3">
      <c r="A5241" t="s">
        <v>321</v>
      </c>
      <c r="B5241" t="s">
        <v>265</v>
      </c>
      <c r="C5241">
        <v>2018</v>
      </c>
      <c r="D5241" t="s">
        <v>13</v>
      </c>
      <c r="E5241" t="s">
        <v>324</v>
      </c>
      <c r="F5241">
        <v>41</v>
      </c>
      <c r="G5241">
        <v>70</v>
      </c>
      <c r="H5241">
        <v>760915</v>
      </c>
    </row>
    <row r="5242" spans="1:8" x14ac:dyDescent="0.3">
      <c r="A5242" t="s">
        <v>321</v>
      </c>
      <c r="B5242" t="s">
        <v>265</v>
      </c>
      <c r="C5242">
        <v>2018</v>
      </c>
      <c r="D5242" t="s">
        <v>13</v>
      </c>
      <c r="E5242" t="s">
        <v>323</v>
      </c>
      <c r="F5242">
        <v>55</v>
      </c>
      <c r="G5242">
        <v>80</v>
      </c>
      <c r="H5242">
        <v>549251</v>
      </c>
    </row>
    <row r="5243" spans="1:8" x14ac:dyDescent="0.3">
      <c r="A5243" t="s">
        <v>321</v>
      </c>
      <c r="B5243" t="s">
        <v>238</v>
      </c>
      <c r="C5243">
        <v>2017</v>
      </c>
      <c r="D5243" t="s">
        <v>12</v>
      </c>
      <c r="E5243" t="s">
        <v>324</v>
      </c>
      <c r="F5243">
        <v>14</v>
      </c>
      <c r="G5243">
        <v>25</v>
      </c>
      <c r="H5243">
        <v>152382</v>
      </c>
    </row>
    <row r="5244" spans="1:8" x14ac:dyDescent="0.3">
      <c r="A5244" t="s">
        <v>321</v>
      </c>
      <c r="B5244" t="s">
        <v>238</v>
      </c>
      <c r="C5244">
        <v>2017</v>
      </c>
      <c r="D5244" t="s">
        <v>12</v>
      </c>
      <c r="E5244" t="s">
        <v>323</v>
      </c>
      <c r="F5244">
        <v>25</v>
      </c>
      <c r="G5244">
        <v>40</v>
      </c>
      <c r="H5244">
        <v>158430</v>
      </c>
    </row>
    <row r="5245" spans="1:8" x14ac:dyDescent="0.3">
      <c r="A5245" t="s">
        <v>321</v>
      </c>
      <c r="B5245" t="s">
        <v>238</v>
      </c>
      <c r="C5245">
        <v>2017</v>
      </c>
      <c r="D5245" t="s">
        <v>10</v>
      </c>
      <c r="E5245" t="s">
        <v>324</v>
      </c>
      <c r="F5245">
        <v>23</v>
      </c>
      <c r="G5245">
        <v>43</v>
      </c>
      <c r="H5245">
        <v>267562</v>
      </c>
    </row>
    <row r="5246" spans="1:8" x14ac:dyDescent="0.3">
      <c r="A5246" t="s">
        <v>321</v>
      </c>
      <c r="B5246" t="s">
        <v>238</v>
      </c>
      <c r="C5246">
        <v>2017</v>
      </c>
      <c r="D5246" t="s">
        <v>10</v>
      </c>
      <c r="E5246" t="s">
        <v>323</v>
      </c>
      <c r="F5246">
        <v>32</v>
      </c>
      <c r="G5246">
        <v>58</v>
      </c>
      <c r="H5246">
        <v>576583</v>
      </c>
    </row>
    <row r="5247" spans="1:8" x14ac:dyDescent="0.3">
      <c r="A5247" t="s">
        <v>321</v>
      </c>
      <c r="B5247" t="s">
        <v>238</v>
      </c>
      <c r="C5247">
        <v>2017</v>
      </c>
      <c r="D5247" t="s">
        <v>9</v>
      </c>
      <c r="E5247" t="s">
        <v>324</v>
      </c>
      <c r="F5247">
        <v>29</v>
      </c>
      <c r="G5247">
        <v>61</v>
      </c>
      <c r="H5247">
        <v>502451</v>
      </c>
    </row>
    <row r="5248" spans="1:8" x14ac:dyDescent="0.3">
      <c r="A5248" t="s">
        <v>321</v>
      </c>
      <c r="B5248" t="s">
        <v>238</v>
      </c>
      <c r="C5248">
        <v>2017</v>
      </c>
      <c r="D5248" t="s">
        <v>9</v>
      </c>
      <c r="E5248" t="s">
        <v>323</v>
      </c>
      <c r="F5248">
        <v>41</v>
      </c>
      <c r="G5248">
        <v>88</v>
      </c>
      <c r="H5248">
        <v>672600</v>
      </c>
    </row>
    <row r="5249" spans="1:8" x14ac:dyDescent="0.3">
      <c r="A5249" t="s">
        <v>321</v>
      </c>
      <c r="B5249" t="s">
        <v>238</v>
      </c>
      <c r="C5249">
        <v>2017</v>
      </c>
      <c r="D5249" t="s">
        <v>8</v>
      </c>
      <c r="E5249" t="s">
        <v>324</v>
      </c>
      <c r="F5249">
        <v>31</v>
      </c>
      <c r="G5249">
        <v>62</v>
      </c>
      <c r="H5249">
        <v>920050</v>
      </c>
    </row>
    <row r="5250" spans="1:8" x14ac:dyDescent="0.3">
      <c r="A5250" t="s">
        <v>321</v>
      </c>
      <c r="B5250" t="s">
        <v>238</v>
      </c>
      <c r="C5250">
        <v>2017</v>
      </c>
      <c r="D5250" t="s">
        <v>8</v>
      </c>
      <c r="E5250" t="s">
        <v>323</v>
      </c>
      <c r="F5250">
        <v>40</v>
      </c>
      <c r="G5250">
        <v>89</v>
      </c>
      <c r="H5250">
        <v>611707</v>
      </c>
    </row>
    <row r="5251" spans="1:8" x14ac:dyDescent="0.3">
      <c r="A5251" t="s">
        <v>321</v>
      </c>
      <c r="B5251" t="s">
        <v>238</v>
      </c>
      <c r="C5251">
        <v>2017</v>
      </c>
      <c r="D5251" t="s">
        <v>11</v>
      </c>
      <c r="E5251" t="s">
        <v>324</v>
      </c>
      <c r="F5251">
        <v>19</v>
      </c>
      <c r="G5251">
        <v>34</v>
      </c>
      <c r="H5251">
        <v>135079</v>
      </c>
    </row>
    <row r="5252" spans="1:8" x14ac:dyDescent="0.3">
      <c r="A5252" t="s">
        <v>321</v>
      </c>
      <c r="B5252" t="s">
        <v>238</v>
      </c>
      <c r="C5252">
        <v>2017</v>
      </c>
      <c r="D5252" t="s">
        <v>11</v>
      </c>
      <c r="E5252" t="s">
        <v>323</v>
      </c>
      <c r="F5252">
        <v>31</v>
      </c>
      <c r="G5252">
        <v>57</v>
      </c>
      <c r="H5252">
        <v>738527</v>
      </c>
    </row>
    <row r="5253" spans="1:8" x14ac:dyDescent="0.3">
      <c r="A5253" t="s">
        <v>321</v>
      </c>
      <c r="B5253" t="s">
        <v>238</v>
      </c>
      <c r="C5253">
        <v>2017</v>
      </c>
      <c r="D5253" t="s">
        <v>13</v>
      </c>
      <c r="E5253" t="s">
        <v>324</v>
      </c>
      <c r="F5253">
        <v>24</v>
      </c>
      <c r="G5253">
        <v>46</v>
      </c>
      <c r="H5253">
        <v>247090</v>
      </c>
    </row>
    <row r="5254" spans="1:8" x14ac:dyDescent="0.3">
      <c r="A5254" t="s">
        <v>321</v>
      </c>
      <c r="B5254" t="s">
        <v>238</v>
      </c>
      <c r="C5254">
        <v>2017</v>
      </c>
      <c r="D5254" t="s">
        <v>13</v>
      </c>
      <c r="E5254" t="s">
        <v>323</v>
      </c>
      <c r="F5254">
        <v>50</v>
      </c>
      <c r="G5254">
        <v>95</v>
      </c>
      <c r="H5254">
        <v>620452</v>
      </c>
    </row>
    <row r="5255" spans="1:8" x14ac:dyDescent="0.3">
      <c r="A5255" t="s">
        <v>321</v>
      </c>
      <c r="B5255" t="s">
        <v>238</v>
      </c>
      <c r="C5255">
        <v>2018</v>
      </c>
      <c r="D5255" t="s">
        <v>12</v>
      </c>
      <c r="E5255" t="s">
        <v>324</v>
      </c>
      <c r="F5255">
        <v>15</v>
      </c>
      <c r="G5255">
        <v>28</v>
      </c>
      <c r="H5255">
        <v>80296</v>
      </c>
    </row>
    <row r="5256" spans="1:8" x14ac:dyDescent="0.3">
      <c r="A5256" t="s">
        <v>321</v>
      </c>
      <c r="B5256" t="s">
        <v>238</v>
      </c>
      <c r="C5256">
        <v>2018</v>
      </c>
      <c r="D5256" t="s">
        <v>12</v>
      </c>
      <c r="E5256" t="s">
        <v>323</v>
      </c>
      <c r="F5256">
        <v>27</v>
      </c>
      <c r="G5256">
        <v>62</v>
      </c>
      <c r="H5256">
        <v>246968</v>
      </c>
    </row>
    <row r="5257" spans="1:8" x14ac:dyDescent="0.3">
      <c r="A5257" t="s">
        <v>321</v>
      </c>
      <c r="B5257" t="s">
        <v>238</v>
      </c>
      <c r="C5257">
        <v>2018</v>
      </c>
      <c r="D5257" t="s">
        <v>10</v>
      </c>
      <c r="E5257" t="s">
        <v>324</v>
      </c>
      <c r="F5257">
        <v>28</v>
      </c>
      <c r="G5257">
        <v>49</v>
      </c>
      <c r="H5257">
        <v>521835</v>
      </c>
    </row>
    <row r="5258" spans="1:8" x14ac:dyDescent="0.3">
      <c r="A5258" t="s">
        <v>321</v>
      </c>
      <c r="B5258" t="s">
        <v>238</v>
      </c>
      <c r="C5258">
        <v>2018</v>
      </c>
      <c r="D5258" t="s">
        <v>10</v>
      </c>
      <c r="E5258" t="s">
        <v>323</v>
      </c>
      <c r="F5258">
        <v>27</v>
      </c>
      <c r="G5258">
        <v>70</v>
      </c>
      <c r="H5258">
        <v>780678</v>
      </c>
    </row>
    <row r="5259" spans="1:8" x14ac:dyDescent="0.3">
      <c r="A5259" t="s">
        <v>321</v>
      </c>
      <c r="B5259" t="s">
        <v>238</v>
      </c>
      <c r="C5259">
        <v>2018</v>
      </c>
      <c r="D5259" t="s">
        <v>9</v>
      </c>
      <c r="E5259" t="s">
        <v>324</v>
      </c>
      <c r="F5259">
        <v>38</v>
      </c>
      <c r="G5259">
        <v>104</v>
      </c>
      <c r="H5259">
        <v>908435</v>
      </c>
    </row>
    <row r="5260" spans="1:8" x14ac:dyDescent="0.3">
      <c r="A5260" t="s">
        <v>321</v>
      </c>
      <c r="B5260" t="s">
        <v>238</v>
      </c>
      <c r="C5260">
        <v>2018</v>
      </c>
      <c r="D5260" t="s">
        <v>9</v>
      </c>
      <c r="E5260" t="s">
        <v>323</v>
      </c>
      <c r="F5260">
        <v>48</v>
      </c>
      <c r="G5260">
        <v>132</v>
      </c>
      <c r="H5260">
        <v>1594580</v>
      </c>
    </row>
    <row r="5261" spans="1:8" x14ac:dyDescent="0.3">
      <c r="A5261" t="s">
        <v>321</v>
      </c>
      <c r="B5261" t="s">
        <v>238</v>
      </c>
      <c r="C5261">
        <v>2018</v>
      </c>
      <c r="D5261" t="s">
        <v>8</v>
      </c>
      <c r="E5261" t="s">
        <v>324</v>
      </c>
      <c r="F5261">
        <v>33</v>
      </c>
      <c r="G5261">
        <v>74</v>
      </c>
      <c r="H5261">
        <v>893150</v>
      </c>
    </row>
    <row r="5262" spans="1:8" x14ac:dyDescent="0.3">
      <c r="A5262" t="s">
        <v>321</v>
      </c>
      <c r="B5262" t="s">
        <v>238</v>
      </c>
      <c r="C5262">
        <v>2018</v>
      </c>
      <c r="D5262" t="s">
        <v>8</v>
      </c>
      <c r="E5262" t="s">
        <v>323</v>
      </c>
      <c r="F5262">
        <v>41</v>
      </c>
      <c r="G5262">
        <v>77</v>
      </c>
      <c r="H5262">
        <v>358977</v>
      </c>
    </row>
    <row r="5263" spans="1:8" x14ac:dyDescent="0.3">
      <c r="A5263" t="s">
        <v>321</v>
      </c>
      <c r="B5263" t="s">
        <v>238</v>
      </c>
      <c r="C5263">
        <v>2018</v>
      </c>
      <c r="D5263" t="s">
        <v>11</v>
      </c>
      <c r="E5263" t="s">
        <v>324</v>
      </c>
      <c r="F5263">
        <v>29</v>
      </c>
      <c r="G5263">
        <v>68</v>
      </c>
      <c r="H5263">
        <v>591254</v>
      </c>
    </row>
    <row r="5264" spans="1:8" x14ac:dyDescent="0.3">
      <c r="A5264" t="s">
        <v>321</v>
      </c>
      <c r="B5264" t="s">
        <v>238</v>
      </c>
      <c r="C5264">
        <v>2018</v>
      </c>
      <c r="D5264" t="s">
        <v>11</v>
      </c>
      <c r="E5264" t="s">
        <v>323</v>
      </c>
      <c r="F5264">
        <v>45</v>
      </c>
      <c r="G5264">
        <v>82</v>
      </c>
      <c r="H5264">
        <v>549322</v>
      </c>
    </row>
    <row r="5265" spans="1:8" x14ac:dyDescent="0.3">
      <c r="A5265" t="s">
        <v>321</v>
      </c>
      <c r="B5265" t="s">
        <v>238</v>
      </c>
      <c r="C5265">
        <v>2018</v>
      </c>
      <c r="D5265" t="s">
        <v>13</v>
      </c>
      <c r="E5265" t="s">
        <v>324</v>
      </c>
      <c r="F5265">
        <v>16</v>
      </c>
      <c r="G5265">
        <v>33</v>
      </c>
      <c r="H5265">
        <v>224714</v>
      </c>
    </row>
    <row r="5266" spans="1:8" x14ac:dyDescent="0.3">
      <c r="A5266" t="s">
        <v>321</v>
      </c>
      <c r="B5266" t="s">
        <v>238</v>
      </c>
      <c r="C5266">
        <v>2018</v>
      </c>
      <c r="D5266" t="s">
        <v>13</v>
      </c>
      <c r="E5266" t="s">
        <v>323</v>
      </c>
      <c r="F5266">
        <v>49</v>
      </c>
      <c r="G5266">
        <v>95</v>
      </c>
      <c r="H5266">
        <v>769497</v>
      </c>
    </row>
    <row r="5267" spans="1:8" x14ac:dyDescent="0.3">
      <c r="A5267" t="s">
        <v>321</v>
      </c>
      <c r="B5267" t="s">
        <v>267</v>
      </c>
      <c r="C5267">
        <v>2017</v>
      </c>
      <c r="D5267" t="s">
        <v>12</v>
      </c>
      <c r="E5267" t="s">
        <v>324</v>
      </c>
      <c r="F5267">
        <v>5</v>
      </c>
      <c r="G5267">
        <v>12</v>
      </c>
      <c r="H5267">
        <v>27381</v>
      </c>
    </row>
    <row r="5268" spans="1:8" x14ac:dyDescent="0.3">
      <c r="A5268" t="s">
        <v>321</v>
      </c>
      <c r="B5268" t="s">
        <v>267</v>
      </c>
      <c r="C5268">
        <v>2017</v>
      </c>
      <c r="D5268" t="s">
        <v>12</v>
      </c>
      <c r="E5268" t="s">
        <v>323</v>
      </c>
      <c r="F5268">
        <v>14</v>
      </c>
      <c r="G5268">
        <v>20</v>
      </c>
      <c r="H5268">
        <v>57610</v>
      </c>
    </row>
    <row r="5269" spans="1:8" x14ac:dyDescent="0.3">
      <c r="A5269" t="s">
        <v>321</v>
      </c>
      <c r="B5269" t="s">
        <v>267</v>
      </c>
      <c r="C5269">
        <v>2017</v>
      </c>
      <c r="D5269" t="s">
        <v>10</v>
      </c>
      <c r="E5269" t="s">
        <v>324</v>
      </c>
      <c r="F5269">
        <v>20</v>
      </c>
      <c r="G5269">
        <v>39</v>
      </c>
      <c r="H5269">
        <v>237498</v>
      </c>
    </row>
    <row r="5270" spans="1:8" x14ac:dyDescent="0.3">
      <c r="A5270" t="s">
        <v>321</v>
      </c>
      <c r="B5270" t="s">
        <v>267</v>
      </c>
      <c r="C5270">
        <v>2017</v>
      </c>
      <c r="D5270" t="s">
        <v>10</v>
      </c>
      <c r="E5270" t="s">
        <v>323</v>
      </c>
      <c r="F5270">
        <v>9</v>
      </c>
      <c r="G5270">
        <v>15</v>
      </c>
      <c r="H5270">
        <v>393399</v>
      </c>
    </row>
    <row r="5271" spans="1:8" x14ac:dyDescent="0.3">
      <c r="A5271" t="s">
        <v>321</v>
      </c>
      <c r="B5271" t="s">
        <v>267</v>
      </c>
      <c r="C5271">
        <v>2017</v>
      </c>
      <c r="D5271" t="s">
        <v>9</v>
      </c>
      <c r="E5271" t="s">
        <v>324</v>
      </c>
      <c r="F5271">
        <v>23</v>
      </c>
      <c r="G5271">
        <v>62</v>
      </c>
      <c r="H5271">
        <v>413219</v>
      </c>
    </row>
    <row r="5272" spans="1:8" x14ac:dyDescent="0.3">
      <c r="A5272" t="s">
        <v>321</v>
      </c>
      <c r="B5272" t="s">
        <v>267</v>
      </c>
      <c r="C5272">
        <v>2017</v>
      </c>
      <c r="D5272" t="s">
        <v>9</v>
      </c>
      <c r="E5272" t="s">
        <v>323</v>
      </c>
      <c r="F5272">
        <v>28</v>
      </c>
      <c r="G5272">
        <v>80</v>
      </c>
      <c r="H5272">
        <v>1080821</v>
      </c>
    </row>
    <row r="5273" spans="1:8" x14ac:dyDescent="0.3">
      <c r="A5273" t="s">
        <v>321</v>
      </c>
      <c r="B5273" t="s">
        <v>267</v>
      </c>
      <c r="C5273">
        <v>2017</v>
      </c>
      <c r="D5273" t="s">
        <v>8</v>
      </c>
      <c r="E5273" t="s">
        <v>324</v>
      </c>
      <c r="F5273">
        <v>25</v>
      </c>
      <c r="G5273">
        <v>70</v>
      </c>
      <c r="H5273">
        <v>672835</v>
      </c>
    </row>
    <row r="5274" spans="1:8" x14ac:dyDescent="0.3">
      <c r="A5274" t="s">
        <v>321</v>
      </c>
      <c r="B5274" t="s">
        <v>267</v>
      </c>
      <c r="C5274">
        <v>2017</v>
      </c>
      <c r="D5274" t="s">
        <v>8</v>
      </c>
      <c r="E5274" t="s">
        <v>323</v>
      </c>
      <c r="F5274">
        <v>23</v>
      </c>
      <c r="G5274">
        <v>69</v>
      </c>
      <c r="H5274">
        <v>900807</v>
      </c>
    </row>
    <row r="5275" spans="1:8" x14ac:dyDescent="0.3">
      <c r="A5275" t="s">
        <v>321</v>
      </c>
      <c r="B5275" t="s">
        <v>267</v>
      </c>
      <c r="C5275">
        <v>2017</v>
      </c>
      <c r="D5275" t="s">
        <v>11</v>
      </c>
      <c r="E5275" t="s">
        <v>324</v>
      </c>
      <c r="F5275">
        <v>11</v>
      </c>
      <c r="G5275">
        <v>32</v>
      </c>
      <c r="H5275">
        <v>268876</v>
      </c>
    </row>
    <row r="5276" spans="1:8" x14ac:dyDescent="0.3">
      <c r="A5276" t="s">
        <v>321</v>
      </c>
      <c r="B5276" t="s">
        <v>267</v>
      </c>
      <c r="C5276">
        <v>2017</v>
      </c>
      <c r="D5276" t="s">
        <v>11</v>
      </c>
      <c r="E5276" t="s">
        <v>323</v>
      </c>
      <c r="F5276">
        <v>13</v>
      </c>
      <c r="G5276">
        <v>16</v>
      </c>
      <c r="H5276">
        <v>93608</v>
      </c>
    </row>
    <row r="5277" spans="1:8" x14ac:dyDescent="0.3">
      <c r="A5277" t="s">
        <v>321</v>
      </c>
      <c r="B5277" t="s">
        <v>267</v>
      </c>
      <c r="C5277">
        <v>2017</v>
      </c>
      <c r="D5277" t="s">
        <v>13</v>
      </c>
      <c r="E5277" t="s">
        <v>324</v>
      </c>
      <c r="F5277">
        <v>3</v>
      </c>
      <c r="G5277">
        <v>7</v>
      </c>
      <c r="H5277">
        <v>19527</v>
      </c>
    </row>
    <row r="5278" spans="1:8" x14ac:dyDescent="0.3">
      <c r="A5278" t="s">
        <v>321</v>
      </c>
      <c r="B5278" t="s">
        <v>267</v>
      </c>
      <c r="C5278">
        <v>2017</v>
      </c>
      <c r="D5278" t="s">
        <v>13</v>
      </c>
      <c r="E5278" t="s">
        <v>323</v>
      </c>
      <c r="F5278">
        <v>13</v>
      </c>
      <c r="G5278">
        <v>31</v>
      </c>
      <c r="H5278">
        <v>1008714</v>
      </c>
    </row>
    <row r="5279" spans="1:8" x14ac:dyDescent="0.3">
      <c r="A5279" t="s">
        <v>321</v>
      </c>
      <c r="B5279" t="s">
        <v>267</v>
      </c>
      <c r="C5279">
        <v>2018</v>
      </c>
      <c r="D5279" t="s">
        <v>12</v>
      </c>
      <c r="E5279" t="s">
        <v>324</v>
      </c>
      <c r="F5279">
        <v>6</v>
      </c>
      <c r="G5279">
        <v>9</v>
      </c>
      <c r="H5279">
        <v>16572</v>
      </c>
    </row>
    <row r="5280" spans="1:8" x14ac:dyDescent="0.3">
      <c r="A5280" t="s">
        <v>321</v>
      </c>
      <c r="B5280" t="s">
        <v>267</v>
      </c>
      <c r="C5280">
        <v>2018</v>
      </c>
      <c r="D5280" t="s">
        <v>12</v>
      </c>
      <c r="E5280" t="s">
        <v>323</v>
      </c>
      <c r="F5280">
        <v>14</v>
      </c>
      <c r="G5280">
        <v>40</v>
      </c>
      <c r="H5280">
        <v>188489</v>
      </c>
    </row>
    <row r="5281" spans="1:8" x14ac:dyDescent="0.3">
      <c r="A5281" t="s">
        <v>321</v>
      </c>
      <c r="B5281" t="s">
        <v>267</v>
      </c>
      <c r="C5281">
        <v>2018</v>
      </c>
      <c r="D5281" t="s">
        <v>10</v>
      </c>
      <c r="E5281" t="s">
        <v>324</v>
      </c>
      <c r="F5281">
        <v>27</v>
      </c>
      <c r="G5281">
        <v>62</v>
      </c>
      <c r="H5281">
        <v>606041</v>
      </c>
    </row>
    <row r="5282" spans="1:8" x14ac:dyDescent="0.3">
      <c r="A5282" t="s">
        <v>321</v>
      </c>
      <c r="B5282" t="s">
        <v>267</v>
      </c>
      <c r="C5282">
        <v>2018</v>
      </c>
      <c r="D5282" t="s">
        <v>10</v>
      </c>
      <c r="E5282" t="s">
        <v>323</v>
      </c>
      <c r="F5282">
        <v>26</v>
      </c>
      <c r="G5282">
        <v>68</v>
      </c>
      <c r="H5282">
        <v>1502530</v>
      </c>
    </row>
    <row r="5283" spans="1:8" x14ac:dyDescent="0.3">
      <c r="A5283" t="s">
        <v>321</v>
      </c>
      <c r="B5283" t="s">
        <v>267</v>
      </c>
      <c r="C5283">
        <v>2018</v>
      </c>
      <c r="D5283" t="s">
        <v>9</v>
      </c>
      <c r="E5283" t="s">
        <v>324</v>
      </c>
      <c r="F5283">
        <v>23</v>
      </c>
      <c r="G5283">
        <v>39</v>
      </c>
      <c r="H5283">
        <v>476191</v>
      </c>
    </row>
    <row r="5284" spans="1:8" x14ac:dyDescent="0.3">
      <c r="A5284" t="s">
        <v>321</v>
      </c>
      <c r="B5284" t="s">
        <v>267</v>
      </c>
      <c r="C5284">
        <v>2018</v>
      </c>
      <c r="D5284" t="s">
        <v>9</v>
      </c>
      <c r="E5284" t="s">
        <v>323</v>
      </c>
      <c r="F5284">
        <v>19</v>
      </c>
      <c r="G5284">
        <v>47</v>
      </c>
      <c r="H5284">
        <v>642441</v>
      </c>
    </row>
    <row r="5285" spans="1:8" x14ac:dyDescent="0.3">
      <c r="A5285" t="s">
        <v>321</v>
      </c>
      <c r="B5285" t="s">
        <v>267</v>
      </c>
      <c r="C5285">
        <v>2018</v>
      </c>
      <c r="D5285" t="s">
        <v>8</v>
      </c>
      <c r="E5285" t="s">
        <v>324</v>
      </c>
      <c r="F5285">
        <v>28</v>
      </c>
      <c r="G5285">
        <v>47</v>
      </c>
      <c r="H5285">
        <v>168369</v>
      </c>
    </row>
    <row r="5286" spans="1:8" x14ac:dyDescent="0.3">
      <c r="A5286" t="s">
        <v>321</v>
      </c>
      <c r="B5286" t="s">
        <v>267</v>
      </c>
      <c r="C5286">
        <v>2018</v>
      </c>
      <c r="D5286" t="s">
        <v>8</v>
      </c>
      <c r="E5286" t="s">
        <v>323</v>
      </c>
      <c r="F5286">
        <v>33</v>
      </c>
      <c r="G5286">
        <v>87</v>
      </c>
      <c r="H5286">
        <v>1181512</v>
      </c>
    </row>
    <row r="5287" spans="1:8" x14ac:dyDescent="0.3">
      <c r="A5287" t="s">
        <v>321</v>
      </c>
      <c r="B5287" t="s">
        <v>267</v>
      </c>
      <c r="C5287">
        <v>2018</v>
      </c>
      <c r="D5287" t="s">
        <v>11</v>
      </c>
      <c r="E5287" t="s">
        <v>324</v>
      </c>
      <c r="F5287">
        <v>12</v>
      </c>
      <c r="G5287">
        <v>32</v>
      </c>
      <c r="H5287">
        <v>487023</v>
      </c>
    </row>
    <row r="5288" spans="1:8" x14ac:dyDescent="0.3">
      <c r="A5288" t="s">
        <v>321</v>
      </c>
      <c r="B5288" t="s">
        <v>267</v>
      </c>
      <c r="C5288">
        <v>2018</v>
      </c>
      <c r="D5288" t="s">
        <v>11</v>
      </c>
      <c r="E5288" t="s">
        <v>323</v>
      </c>
      <c r="F5288">
        <v>25</v>
      </c>
      <c r="G5288">
        <v>36</v>
      </c>
      <c r="H5288">
        <v>157592</v>
      </c>
    </row>
    <row r="5289" spans="1:8" x14ac:dyDescent="0.3">
      <c r="A5289" t="s">
        <v>321</v>
      </c>
      <c r="B5289" t="s">
        <v>267</v>
      </c>
      <c r="C5289">
        <v>2018</v>
      </c>
      <c r="D5289" t="s">
        <v>13</v>
      </c>
      <c r="E5289" t="s">
        <v>324</v>
      </c>
      <c r="F5289">
        <v>6</v>
      </c>
      <c r="G5289">
        <v>11</v>
      </c>
      <c r="H5289">
        <v>61150</v>
      </c>
    </row>
    <row r="5290" spans="1:8" x14ac:dyDescent="0.3">
      <c r="A5290" t="s">
        <v>321</v>
      </c>
      <c r="B5290" t="s">
        <v>267</v>
      </c>
      <c r="C5290">
        <v>2018</v>
      </c>
      <c r="D5290" t="s">
        <v>13</v>
      </c>
      <c r="E5290" t="s">
        <v>323</v>
      </c>
      <c r="F5290">
        <v>18</v>
      </c>
      <c r="G5290">
        <v>40</v>
      </c>
      <c r="H5290">
        <v>696107</v>
      </c>
    </row>
    <row r="5291" spans="1:8" x14ac:dyDescent="0.3">
      <c r="A5291" t="s">
        <v>321</v>
      </c>
      <c r="B5291" t="s">
        <v>249</v>
      </c>
      <c r="C5291">
        <v>2017</v>
      </c>
      <c r="D5291" t="s">
        <v>12</v>
      </c>
      <c r="E5291" t="s">
        <v>324</v>
      </c>
      <c r="F5291">
        <v>173</v>
      </c>
      <c r="G5291">
        <v>341</v>
      </c>
      <c r="H5291">
        <v>1665287</v>
      </c>
    </row>
    <row r="5292" spans="1:8" x14ac:dyDescent="0.3">
      <c r="A5292" t="s">
        <v>321</v>
      </c>
      <c r="B5292" t="s">
        <v>249</v>
      </c>
      <c r="C5292">
        <v>2017</v>
      </c>
      <c r="D5292" t="s">
        <v>12</v>
      </c>
      <c r="E5292" t="s">
        <v>323</v>
      </c>
      <c r="F5292">
        <v>213</v>
      </c>
      <c r="G5292">
        <v>437</v>
      </c>
      <c r="H5292">
        <v>2962457</v>
      </c>
    </row>
    <row r="5293" spans="1:8" x14ac:dyDescent="0.3">
      <c r="A5293" t="s">
        <v>321</v>
      </c>
      <c r="B5293" t="s">
        <v>249</v>
      </c>
      <c r="C5293">
        <v>2017</v>
      </c>
      <c r="D5293" t="s">
        <v>10</v>
      </c>
      <c r="E5293" t="s">
        <v>324</v>
      </c>
      <c r="F5293">
        <v>287</v>
      </c>
      <c r="G5293">
        <v>707</v>
      </c>
      <c r="H5293">
        <v>6419064</v>
      </c>
    </row>
    <row r="5294" spans="1:8" x14ac:dyDescent="0.3">
      <c r="A5294" t="s">
        <v>321</v>
      </c>
      <c r="B5294" t="s">
        <v>249</v>
      </c>
      <c r="C5294">
        <v>2017</v>
      </c>
      <c r="D5294" t="s">
        <v>10</v>
      </c>
      <c r="E5294" t="s">
        <v>323</v>
      </c>
      <c r="F5294">
        <v>364</v>
      </c>
      <c r="G5294">
        <v>868</v>
      </c>
      <c r="H5294">
        <v>8913826</v>
      </c>
    </row>
    <row r="5295" spans="1:8" x14ac:dyDescent="0.3">
      <c r="A5295" t="s">
        <v>321</v>
      </c>
      <c r="B5295" t="s">
        <v>249</v>
      </c>
      <c r="C5295">
        <v>2017</v>
      </c>
      <c r="D5295" t="s">
        <v>9</v>
      </c>
      <c r="E5295" t="s">
        <v>324</v>
      </c>
      <c r="F5295">
        <v>225</v>
      </c>
      <c r="G5295">
        <v>440</v>
      </c>
      <c r="H5295">
        <v>4284594</v>
      </c>
    </row>
    <row r="5296" spans="1:8" x14ac:dyDescent="0.3">
      <c r="A5296" t="s">
        <v>321</v>
      </c>
      <c r="B5296" t="s">
        <v>249</v>
      </c>
      <c r="C5296">
        <v>2017</v>
      </c>
      <c r="D5296" t="s">
        <v>9</v>
      </c>
      <c r="E5296" t="s">
        <v>323</v>
      </c>
      <c r="F5296">
        <v>295</v>
      </c>
      <c r="G5296">
        <v>708</v>
      </c>
      <c r="H5296">
        <v>10888357</v>
      </c>
    </row>
    <row r="5297" spans="1:8" x14ac:dyDescent="0.3">
      <c r="A5297" t="s">
        <v>321</v>
      </c>
      <c r="B5297" t="s">
        <v>249</v>
      </c>
      <c r="C5297">
        <v>2017</v>
      </c>
      <c r="D5297" t="s">
        <v>8</v>
      </c>
      <c r="E5297" t="s">
        <v>324</v>
      </c>
      <c r="F5297">
        <v>204</v>
      </c>
      <c r="G5297">
        <v>500</v>
      </c>
      <c r="H5297">
        <v>5569602</v>
      </c>
    </row>
    <row r="5298" spans="1:8" x14ac:dyDescent="0.3">
      <c r="A5298" t="s">
        <v>321</v>
      </c>
      <c r="B5298" t="s">
        <v>249</v>
      </c>
      <c r="C5298">
        <v>2017</v>
      </c>
      <c r="D5298" t="s">
        <v>8</v>
      </c>
      <c r="E5298" t="s">
        <v>323</v>
      </c>
      <c r="F5298">
        <v>232</v>
      </c>
      <c r="G5298">
        <v>505</v>
      </c>
      <c r="H5298">
        <v>6686769</v>
      </c>
    </row>
    <row r="5299" spans="1:8" x14ac:dyDescent="0.3">
      <c r="A5299" t="s">
        <v>321</v>
      </c>
      <c r="B5299" t="s">
        <v>249</v>
      </c>
      <c r="C5299">
        <v>2017</v>
      </c>
      <c r="D5299" t="s">
        <v>11</v>
      </c>
      <c r="E5299" t="s">
        <v>324</v>
      </c>
      <c r="F5299">
        <v>107</v>
      </c>
      <c r="G5299">
        <v>196</v>
      </c>
      <c r="H5299">
        <v>1786182</v>
      </c>
    </row>
    <row r="5300" spans="1:8" x14ac:dyDescent="0.3">
      <c r="A5300" t="s">
        <v>321</v>
      </c>
      <c r="B5300" t="s">
        <v>249</v>
      </c>
      <c r="C5300">
        <v>2017</v>
      </c>
      <c r="D5300" t="s">
        <v>11</v>
      </c>
      <c r="E5300" t="s">
        <v>323</v>
      </c>
      <c r="F5300">
        <v>145</v>
      </c>
      <c r="G5300">
        <v>264</v>
      </c>
      <c r="H5300">
        <v>3502477</v>
      </c>
    </row>
    <row r="5301" spans="1:8" x14ac:dyDescent="0.3">
      <c r="A5301" t="s">
        <v>321</v>
      </c>
      <c r="B5301" t="s">
        <v>249</v>
      </c>
      <c r="C5301">
        <v>2017</v>
      </c>
      <c r="D5301" t="s">
        <v>13</v>
      </c>
      <c r="E5301" t="s">
        <v>324</v>
      </c>
      <c r="F5301">
        <v>103</v>
      </c>
      <c r="G5301">
        <v>166</v>
      </c>
      <c r="H5301">
        <v>1228868</v>
      </c>
    </row>
    <row r="5302" spans="1:8" x14ac:dyDescent="0.3">
      <c r="A5302" t="s">
        <v>321</v>
      </c>
      <c r="B5302" t="s">
        <v>249</v>
      </c>
      <c r="C5302">
        <v>2017</v>
      </c>
      <c r="D5302" t="s">
        <v>13</v>
      </c>
      <c r="E5302" t="s">
        <v>323</v>
      </c>
      <c r="F5302">
        <v>135</v>
      </c>
      <c r="G5302">
        <v>209</v>
      </c>
      <c r="H5302">
        <v>1740069</v>
      </c>
    </row>
    <row r="5303" spans="1:8" x14ac:dyDescent="0.3">
      <c r="A5303" t="s">
        <v>321</v>
      </c>
      <c r="B5303" t="s">
        <v>249</v>
      </c>
      <c r="C5303">
        <v>2018</v>
      </c>
      <c r="D5303" t="s">
        <v>12</v>
      </c>
      <c r="E5303" t="s">
        <v>324</v>
      </c>
      <c r="F5303">
        <v>198</v>
      </c>
      <c r="G5303">
        <v>504</v>
      </c>
      <c r="H5303">
        <v>2870461</v>
      </c>
    </row>
    <row r="5304" spans="1:8" x14ac:dyDescent="0.3">
      <c r="A5304" t="s">
        <v>321</v>
      </c>
      <c r="B5304" t="s">
        <v>249</v>
      </c>
      <c r="C5304">
        <v>2018</v>
      </c>
      <c r="D5304" t="s">
        <v>12</v>
      </c>
      <c r="E5304" t="s">
        <v>323</v>
      </c>
      <c r="F5304">
        <v>253</v>
      </c>
      <c r="G5304">
        <v>681</v>
      </c>
      <c r="H5304">
        <v>5525216</v>
      </c>
    </row>
    <row r="5305" spans="1:8" x14ac:dyDescent="0.3">
      <c r="A5305" t="s">
        <v>321</v>
      </c>
      <c r="B5305" t="s">
        <v>249</v>
      </c>
      <c r="C5305">
        <v>2018</v>
      </c>
      <c r="D5305" t="s">
        <v>10</v>
      </c>
      <c r="E5305" t="s">
        <v>324</v>
      </c>
      <c r="F5305">
        <v>335</v>
      </c>
      <c r="G5305">
        <v>820</v>
      </c>
      <c r="H5305">
        <v>7661683</v>
      </c>
    </row>
    <row r="5306" spans="1:8" x14ac:dyDescent="0.3">
      <c r="A5306" t="s">
        <v>321</v>
      </c>
      <c r="B5306" t="s">
        <v>249</v>
      </c>
      <c r="C5306">
        <v>2018</v>
      </c>
      <c r="D5306" t="s">
        <v>10</v>
      </c>
      <c r="E5306" t="s">
        <v>323</v>
      </c>
      <c r="F5306">
        <v>414</v>
      </c>
      <c r="G5306">
        <v>1099</v>
      </c>
      <c r="H5306">
        <v>13077641</v>
      </c>
    </row>
    <row r="5307" spans="1:8" x14ac:dyDescent="0.3">
      <c r="A5307" t="s">
        <v>321</v>
      </c>
      <c r="B5307" t="s">
        <v>249</v>
      </c>
      <c r="C5307">
        <v>2018</v>
      </c>
      <c r="D5307" t="s">
        <v>9</v>
      </c>
      <c r="E5307" t="s">
        <v>324</v>
      </c>
      <c r="F5307">
        <v>254</v>
      </c>
      <c r="G5307">
        <v>535</v>
      </c>
      <c r="H5307">
        <v>5965765</v>
      </c>
    </row>
    <row r="5308" spans="1:8" x14ac:dyDescent="0.3">
      <c r="A5308" t="s">
        <v>321</v>
      </c>
      <c r="B5308" t="s">
        <v>249</v>
      </c>
      <c r="C5308">
        <v>2018</v>
      </c>
      <c r="D5308" t="s">
        <v>9</v>
      </c>
      <c r="E5308" t="s">
        <v>323</v>
      </c>
      <c r="F5308">
        <v>318</v>
      </c>
      <c r="G5308">
        <v>738</v>
      </c>
      <c r="H5308">
        <v>12835782</v>
      </c>
    </row>
    <row r="5309" spans="1:8" x14ac:dyDescent="0.3">
      <c r="A5309" t="s">
        <v>321</v>
      </c>
      <c r="B5309" t="s">
        <v>249</v>
      </c>
      <c r="C5309">
        <v>2018</v>
      </c>
      <c r="D5309" t="s">
        <v>8</v>
      </c>
      <c r="E5309" t="s">
        <v>324</v>
      </c>
      <c r="F5309">
        <v>233</v>
      </c>
      <c r="G5309">
        <v>566</v>
      </c>
      <c r="H5309">
        <v>6292849</v>
      </c>
    </row>
    <row r="5310" spans="1:8" x14ac:dyDescent="0.3">
      <c r="A5310" t="s">
        <v>321</v>
      </c>
      <c r="B5310" t="s">
        <v>249</v>
      </c>
      <c r="C5310">
        <v>2018</v>
      </c>
      <c r="D5310" t="s">
        <v>8</v>
      </c>
      <c r="E5310" t="s">
        <v>323</v>
      </c>
      <c r="F5310">
        <v>265</v>
      </c>
      <c r="G5310">
        <v>550</v>
      </c>
      <c r="H5310">
        <v>9130039</v>
      </c>
    </row>
    <row r="5311" spans="1:8" x14ac:dyDescent="0.3">
      <c r="A5311" t="s">
        <v>321</v>
      </c>
      <c r="B5311" t="s">
        <v>249</v>
      </c>
      <c r="C5311">
        <v>2018</v>
      </c>
      <c r="D5311" t="s">
        <v>11</v>
      </c>
      <c r="E5311" t="s">
        <v>324</v>
      </c>
      <c r="F5311">
        <v>142</v>
      </c>
      <c r="G5311">
        <v>345</v>
      </c>
      <c r="H5311">
        <v>5770595</v>
      </c>
    </row>
    <row r="5312" spans="1:8" x14ac:dyDescent="0.3">
      <c r="A5312" t="s">
        <v>321</v>
      </c>
      <c r="B5312" t="s">
        <v>249</v>
      </c>
      <c r="C5312">
        <v>2018</v>
      </c>
      <c r="D5312" t="s">
        <v>11</v>
      </c>
      <c r="E5312" t="s">
        <v>323</v>
      </c>
      <c r="F5312">
        <v>176</v>
      </c>
      <c r="G5312">
        <v>329</v>
      </c>
      <c r="H5312">
        <v>4109011</v>
      </c>
    </row>
    <row r="5313" spans="1:8" x14ac:dyDescent="0.3">
      <c r="A5313" t="s">
        <v>321</v>
      </c>
      <c r="B5313" t="s">
        <v>249</v>
      </c>
      <c r="C5313">
        <v>2018</v>
      </c>
      <c r="D5313" t="s">
        <v>13</v>
      </c>
      <c r="E5313" t="s">
        <v>324</v>
      </c>
      <c r="F5313">
        <v>153</v>
      </c>
      <c r="G5313">
        <v>304</v>
      </c>
      <c r="H5313">
        <v>4998778</v>
      </c>
    </row>
    <row r="5314" spans="1:8" x14ac:dyDescent="0.3">
      <c r="A5314" t="s">
        <v>321</v>
      </c>
      <c r="B5314" t="s">
        <v>249</v>
      </c>
      <c r="C5314">
        <v>2018</v>
      </c>
      <c r="D5314" t="s">
        <v>13</v>
      </c>
      <c r="E5314" t="s">
        <v>323</v>
      </c>
      <c r="F5314">
        <v>152</v>
      </c>
      <c r="G5314">
        <v>279</v>
      </c>
      <c r="H5314">
        <v>2891344</v>
      </c>
    </row>
    <row r="5315" spans="1:8" x14ac:dyDescent="0.3">
      <c r="A5315" t="s">
        <v>321</v>
      </c>
      <c r="B5315" t="s">
        <v>246</v>
      </c>
      <c r="C5315">
        <v>2017</v>
      </c>
      <c r="D5315" t="s">
        <v>12</v>
      </c>
      <c r="E5315" t="s">
        <v>324</v>
      </c>
      <c r="F5315">
        <v>3</v>
      </c>
      <c r="G5315">
        <v>3</v>
      </c>
      <c r="H5315">
        <v>3800</v>
      </c>
    </row>
    <row r="5316" spans="1:8" x14ac:dyDescent="0.3">
      <c r="A5316" t="s">
        <v>321</v>
      </c>
      <c r="B5316" t="s">
        <v>246</v>
      </c>
      <c r="C5316">
        <v>2017</v>
      </c>
      <c r="D5316" t="s">
        <v>12</v>
      </c>
      <c r="E5316" t="s">
        <v>323</v>
      </c>
      <c r="F5316">
        <v>7</v>
      </c>
      <c r="G5316">
        <v>10</v>
      </c>
      <c r="H5316">
        <v>82192</v>
      </c>
    </row>
    <row r="5317" spans="1:8" x14ac:dyDescent="0.3">
      <c r="A5317" t="s">
        <v>321</v>
      </c>
      <c r="B5317" t="s">
        <v>246</v>
      </c>
      <c r="C5317">
        <v>2017</v>
      </c>
      <c r="D5317" t="s">
        <v>10</v>
      </c>
      <c r="E5317" t="s">
        <v>324</v>
      </c>
      <c r="F5317">
        <v>10</v>
      </c>
      <c r="G5317">
        <v>15</v>
      </c>
      <c r="H5317">
        <v>204858</v>
      </c>
    </row>
    <row r="5318" spans="1:8" x14ac:dyDescent="0.3">
      <c r="A5318" t="s">
        <v>321</v>
      </c>
      <c r="B5318" t="s">
        <v>246</v>
      </c>
      <c r="C5318">
        <v>2017</v>
      </c>
      <c r="D5318" t="s">
        <v>10</v>
      </c>
      <c r="E5318" t="s">
        <v>323</v>
      </c>
      <c r="F5318">
        <v>10</v>
      </c>
      <c r="G5318">
        <v>19</v>
      </c>
      <c r="H5318">
        <v>130643</v>
      </c>
    </row>
    <row r="5319" spans="1:8" x14ac:dyDescent="0.3">
      <c r="A5319" t="s">
        <v>321</v>
      </c>
      <c r="B5319" t="s">
        <v>246</v>
      </c>
      <c r="C5319">
        <v>2017</v>
      </c>
      <c r="D5319" t="s">
        <v>9</v>
      </c>
      <c r="E5319" t="s">
        <v>324</v>
      </c>
      <c r="F5319">
        <v>9</v>
      </c>
      <c r="G5319">
        <v>12</v>
      </c>
      <c r="H5319">
        <v>142362</v>
      </c>
    </row>
    <row r="5320" spans="1:8" x14ac:dyDescent="0.3">
      <c r="A5320" t="s">
        <v>321</v>
      </c>
      <c r="B5320" t="s">
        <v>246</v>
      </c>
      <c r="C5320">
        <v>2017</v>
      </c>
      <c r="D5320" t="s">
        <v>9</v>
      </c>
      <c r="E5320" t="s">
        <v>323</v>
      </c>
      <c r="F5320">
        <v>5</v>
      </c>
      <c r="G5320">
        <v>7</v>
      </c>
      <c r="H5320">
        <v>18399</v>
      </c>
    </row>
    <row r="5321" spans="1:8" x14ac:dyDescent="0.3">
      <c r="A5321" t="s">
        <v>321</v>
      </c>
      <c r="B5321" t="s">
        <v>246</v>
      </c>
      <c r="C5321">
        <v>2017</v>
      </c>
      <c r="D5321" t="s">
        <v>8</v>
      </c>
      <c r="E5321" t="s">
        <v>324</v>
      </c>
      <c r="F5321">
        <v>10</v>
      </c>
      <c r="G5321">
        <v>28</v>
      </c>
      <c r="H5321">
        <v>467665</v>
      </c>
    </row>
    <row r="5322" spans="1:8" x14ac:dyDescent="0.3">
      <c r="A5322" t="s">
        <v>321</v>
      </c>
      <c r="B5322" t="s">
        <v>246</v>
      </c>
      <c r="C5322">
        <v>2017</v>
      </c>
      <c r="D5322" t="s">
        <v>8</v>
      </c>
      <c r="E5322" t="s">
        <v>323</v>
      </c>
      <c r="F5322">
        <v>13</v>
      </c>
      <c r="G5322">
        <v>18</v>
      </c>
      <c r="H5322">
        <v>536802</v>
      </c>
    </row>
    <row r="5323" spans="1:8" x14ac:dyDescent="0.3">
      <c r="A5323" t="s">
        <v>321</v>
      </c>
      <c r="B5323" t="s">
        <v>246</v>
      </c>
      <c r="C5323">
        <v>2017</v>
      </c>
      <c r="D5323" t="s">
        <v>11</v>
      </c>
      <c r="E5323" t="s">
        <v>324</v>
      </c>
      <c r="F5323">
        <v>2</v>
      </c>
      <c r="G5323">
        <v>3</v>
      </c>
      <c r="H5323">
        <v>13215</v>
      </c>
    </row>
    <row r="5324" spans="1:8" x14ac:dyDescent="0.3">
      <c r="A5324" t="s">
        <v>321</v>
      </c>
      <c r="B5324" t="s">
        <v>246</v>
      </c>
      <c r="C5324">
        <v>2017</v>
      </c>
      <c r="D5324" t="s">
        <v>11</v>
      </c>
      <c r="E5324" t="s">
        <v>323</v>
      </c>
      <c r="F5324">
        <v>3</v>
      </c>
      <c r="G5324">
        <v>9</v>
      </c>
      <c r="H5324">
        <v>270684</v>
      </c>
    </row>
    <row r="5325" spans="1:8" x14ac:dyDescent="0.3">
      <c r="A5325" t="s">
        <v>321</v>
      </c>
      <c r="B5325" t="s">
        <v>246</v>
      </c>
      <c r="C5325">
        <v>2017</v>
      </c>
      <c r="D5325" t="s">
        <v>13</v>
      </c>
      <c r="E5325" t="s">
        <v>324</v>
      </c>
      <c r="F5325">
        <v>12</v>
      </c>
      <c r="G5325">
        <v>21</v>
      </c>
      <c r="H5325">
        <v>502036</v>
      </c>
    </row>
    <row r="5326" spans="1:8" x14ac:dyDescent="0.3">
      <c r="A5326" t="s">
        <v>321</v>
      </c>
      <c r="B5326" t="s">
        <v>246</v>
      </c>
      <c r="C5326">
        <v>2017</v>
      </c>
      <c r="D5326" t="s">
        <v>13</v>
      </c>
      <c r="E5326" t="s">
        <v>323</v>
      </c>
      <c r="F5326">
        <v>11</v>
      </c>
      <c r="G5326">
        <v>24</v>
      </c>
      <c r="H5326">
        <v>197737</v>
      </c>
    </row>
    <row r="5327" spans="1:8" x14ac:dyDescent="0.3">
      <c r="A5327" t="s">
        <v>321</v>
      </c>
      <c r="B5327" t="s">
        <v>246</v>
      </c>
      <c r="C5327">
        <v>2018</v>
      </c>
      <c r="D5327" t="s">
        <v>12</v>
      </c>
      <c r="E5327" t="s">
        <v>324</v>
      </c>
      <c r="F5327">
        <v>2</v>
      </c>
      <c r="G5327">
        <v>3</v>
      </c>
      <c r="H5327">
        <v>3880</v>
      </c>
    </row>
    <row r="5328" spans="1:8" x14ac:dyDescent="0.3">
      <c r="A5328" t="s">
        <v>321</v>
      </c>
      <c r="B5328" t="s">
        <v>246</v>
      </c>
      <c r="C5328">
        <v>2018</v>
      </c>
      <c r="D5328" t="s">
        <v>12</v>
      </c>
      <c r="E5328" t="s">
        <v>323</v>
      </c>
      <c r="F5328">
        <v>11</v>
      </c>
      <c r="G5328">
        <v>20</v>
      </c>
      <c r="H5328">
        <v>203413</v>
      </c>
    </row>
    <row r="5329" spans="1:8" x14ac:dyDescent="0.3">
      <c r="A5329" t="s">
        <v>321</v>
      </c>
      <c r="B5329" t="s">
        <v>246</v>
      </c>
      <c r="C5329">
        <v>2018</v>
      </c>
      <c r="D5329" t="s">
        <v>10</v>
      </c>
      <c r="E5329" t="s">
        <v>324</v>
      </c>
      <c r="F5329">
        <v>8</v>
      </c>
      <c r="G5329">
        <v>13</v>
      </c>
      <c r="H5329">
        <v>44535</v>
      </c>
    </row>
    <row r="5330" spans="1:8" x14ac:dyDescent="0.3">
      <c r="A5330" t="s">
        <v>321</v>
      </c>
      <c r="B5330" t="s">
        <v>246</v>
      </c>
      <c r="C5330">
        <v>2018</v>
      </c>
      <c r="D5330" t="s">
        <v>10</v>
      </c>
      <c r="E5330" t="s">
        <v>323</v>
      </c>
      <c r="F5330">
        <v>15</v>
      </c>
      <c r="G5330">
        <v>24</v>
      </c>
      <c r="H5330">
        <v>168341</v>
      </c>
    </row>
    <row r="5331" spans="1:8" x14ac:dyDescent="0.3">
      <c r="A5331" t="s">
        <v>321</v>
      </c>
      <c r="B5331" t="s">
        <v>246</v>
      </c>
      <c r="C5331">
        <v>2018</v>
      </c>
      <c r="D5331" t="s">
        <v>9</v>
      </c>
      <c r="E5331" t="s">
        <v>324</v>
      </c>
      <c r="F5331">
        <v>10</v>
      </c>
      <c r="G5331">
        <v>17</v>
      </c>
      <c r="H5331">
        <v>68373</v>
      </c>
    </row>
    <row r="5332" spans="1:8" x14ac:dyDescent="0.3">
      <c r="A5332" t="s">
        <v>321</v>
      </c>
      <c r="B5332" t="s">
        <v>246</v>
      </c>
      <c r="C5332">
        <v>2018</v>
      </c>
      <c r="D5332" t="s">
        <v>9</v>
      </c>
      <c r="E5332" t="s">
        <v>323</v>
      </c>
      <c r="F5332">
        <v>9</v>
      </c>
      <c r="G5332">
        <v>20</v>
      </c>
      <c r="H5332">
        <v>133227</v>
      </c>
    </row>
    <row r="5333" spans="1:8" x14ac:dyDescent="0.3">
      <c r="A5333" t="s">
        <v>321</v>
      </c>
      <c r="B5333" t="s">
        <v>246</v>
      </c>
      <c r="C5333">
        <v>2018</v>
      </c>
      <c r="D5333" t="s">
        <v>8</v>
      </c>
      <c r="E5333" t="s">
        <v>324</v>
      </c>
      <c r="F5333">
        <v>11</v>
      </c>
      <c r="G5333">
        <v>22</v>
      </c>
      <c r="H5333">
        <v>71425</v>
      </c>
    </row>
    <row r="5334" spans="1:8" x14ac:dyDescent="0.3">
      <c r="A5334" t="s">
        <v>321</v>
      </c>
      <c r="B5334" t="s">
        <v>246</v>
      </c>
      <c r="C5334">
        <v>2018</v>
      </c>
      <c r="D5334" t="s">
        <v>8</v>
      </c>
      <c r="E5334" t="s">
        <v>323</v>
      </c>
      <c r="F5334">
        <v>20</v>
      </c>
      <c r="G5334">
        <v>42</v>
      </c>
      <c r="H5334">
        <v>468749</v>
      </c>
    </row>
    <row r="5335" spans="1:8" x14ac:dyDescent="0.3">
      <c r="A5335" t="s">
        <v>321</v>
      </c>
      <c r="B5335" t="s">
        <v>246</v>
      </c>
      <c r="C5335">
        <v>2018</v>
      </c>
      <c r="D5335" t="s">
        <v>11</v>
      </c>
      <c r="E5335" t="s">
        <v>324</v>
      </c>
      <c r="F5335">
        <v>4</v>
      </c>
      <c r="G5335">
        <v>4</v>
      </c>
      <c r="H5335">
        <v>5107</v>
      </c>
    </row>
    <row r="5336" spans="1:8" x14ac:dyDescent="0.3">
      <c r="A5336" t="s">
        <v>321</v>
      </c>
      <c r="B5336" t="s">
        <v>246</v>
      </c>
      <c r="C5336">
        <v>2018</v>
      </c>
      <c r="D5336" t="s">
        <v>11</v>
      </c>
      <c r="E5336" t="s">
        <v>323</v>
      </c>
      <c r="F5336">
        <v>5</v>
      </c>
      <c r="G5336">
        <v>10</v>
      </c>
      <c r="H5336">
        <v>46564</v>
      </c>
    </row>
    <row r="5337" spans="1:8" x14ac:dyDescent="0.3">
      <c r="A5337" t="s">
        <v>321</v>
      </c>
      <c r="B5337" t="s">
        <v>246</v>
      </c>
      <c r="C5337">
        <v>2018</v>
      </c>
      <c r="D5337" t="s">
        <v>13</v>
      </c>
      <c r="E5337" t="s">
        <v>324</v>
      </c>
      <c r="F5337">
        <v>11</v>
      </c>
      <c r="G5337">
        <v>18</v>
      </c>
      <c r="H5337">
        <v>165510</v>
      </c>
    </row>
    <row r="5338" spans="1:8" x14ac:dyDescent="0.3">
      <c r="A5338" t="s">
        <v>321</v>
      </c>
      <c r="B5338" t="s">
        <v>246</v>
      </c>
      <c r="C5338">
        <v>2018</v>
      </c>
      <c r="D5338" t="s">
        <v>13</v>
      </c>
      <c r="E5338" t="s">
        <v>323</v>
      </c>
      <c r="F5338">
        <v>12</v>
      </c>
      <c r="G5338">
        <v>23</v>
      </c>
      <c r="H5338">
        <v>302028</v>
      </c>
    </row>
    <row r="5339" spans="1:8" x14ac:dyDescent="0.3">
      <c r="A5339" t="s">
        <v>321</v>
      </c>
      <c r="B5339" t="s">
        <v>231</v>
      </c>
      <c r="C5339">
        <v>2017</v>
      </c>
      <c r="D5339" t="s">
        <v>12</v>
      </c>
      <c r="E5339" t="s">
        <v>324</v>
      </c>
      <c r="F5339">
        <v>9</v>
      </c>
      <c r="G5339">
        <v>17</v>
      </c>
      <c r="H5339">
        <v>172993</v>
      </c>
    </row>
    <row r="5340" spans="1:8" x14ac:dyDescent="0.3">
      <c r="A5340" t="s">
        <v>321</v>
      </c>
      <c r="B5340" t="s">
        <v>231</v>
      </c>
      <c r="C5340">
        <v>2017</v>
      </c>
      <c r="D5340" t="s">
        <v>12</v>
      </c>
      <c r="E5340" t="s">
        <v>323</v>
      </c>
      <c r="F5340">
        <v>8</v>
      </c>
      <c r="G5340">
        <v>14</v>
      </c>
      <c r="H5340">
        <v>27206</v>
      </c>
    </row>
    <row r="5341" spans="1:8" x14ac:dyDescent="0.3">
      <c r="A5341" t="s">
        <v>321</v>
      </c>
      <c r="B5341" t="s">
        <v>231</v>
      </c>
      <c r="C5341">
        <v>2017</v>
      </c>
      <c r="D5341" t="s">
        <v>10</v>
      </c>
      <c r="E5341" t="s">
        <v>324</v>
      </c>
      <c r="F5341">
        <v>19</v>
      </c>
      <c r="G5341">
        <v>51</v>
      </c>
      <c r="H5341">
        <v>264060</v>
      </c>
    </row>
    <row r="5342" spans="1:8" x14ac:dyDescent="0.3">
      <c r="A5342" t="s">
        <v>321</v>
      </c>
      <c r="B5342" t="s">
        <v>231</v>
      </c>
      <c r="C5342">
        <v>2017</v>
      </c>
      <c r="D5342" t="s">
        <v>10</v>
      </c>
      <c r="E5342" t="s">
        <v>323</v>
      </c>
      <c r="F5342">
        <v>26</v>
      </c>
      <c r="G5342">
        <v>47</v>
      </c>
      <c r="H5342">
        <v>349091</v>
      </c>
    </row>
    <row r="5343" spans="1:8" x14ac:dyDescent="0.3">
      <c r="A5343" t="s">
        <v>321</v>
      </c>
      <c r="B5343" t="s">
        <v>231</v>
      </c>
      <c r="C5343">
        <v>2017</v>
      </c>
      <c r="D5343" t="s">
        <v>9</v>
      </c>
      <c r="E5343" t="s">
        <v>324</v>
      </c>
      <c r="F5343">
        <v>14</v>
      </c>
      <c r="G5343">
        <v>42</v>
      </c>
      <c r="H5343">
        <v>196749</v>
      </c>
    </row>
    <row r="5344" spans="1:8" x14ac:dyDescent="0.3">
      <c r="A5344" t="s">
        <v>321</v>
      </c>
      <c r="B5344" t="s">
        <v>231</v>
      </c>
      <c r="C5344">
        <v>2017</v>
      </c>
      <c r="D5344" t="s">
        <v>9</v>
      </c>
      <c r="E5344" t="s">
        <v>323</v>
      </c>
      <c r="F5344">
        <v>30</v>
      </c>
      <c r="G5344">
        <v>78</v>
      </c>
      <c r="H5344">
        <v>368432</v>
      </c>
    </row>
    <row r="5345" spans="1:8" x14ac:dyDescent="0.3">
      <c r="A5345" t="s">
        <v>321</v>
      </c>
      <c r="B5345" t="s">
        <v>231</v>
      </c>
      <c r="C5345">
        <v>2017</v>
      </c>
      <c r="D5345" t="s">
        <v>8</v>
      </c>
      <c r="E5345" t="s">
        <v>324</v>
      </c>
      <c r="F5345">
        <v>29</v>
      </c>
      <c r="G5345">
        <v>55</v>
      </c>
      <c r="H5345">
        <v>187112</v>
      </c>
    </row>
    <row r="5346" spans="1:8" x14ac:dyDescent="0.3">
      <c r="A5346" t="s">
        <v>321</v>
      </c>
      <c r="B5346" t="s">
        <v>231</v>
      </c>
      <c r="C5346">
        <v>2017</v>
      </c>
      <c r="D5346" t="s">
        <v>8</v>
      </c>
      <c r="E5346" t="s">
        <v>323</v>
      </c>
      <c r="F5346">
        <v>27</v>
      </c>
      <c r="G5346">
        <v>65</v>
      </c>
      <c r="H5346">
        <v>319741</v>
      </c>
    </row>
    <row r="5347" spans="1:8" x14ac:dyDescent="0.3">
      <c r="A5347" t="s">
        <v>321</v>
      </c>
      <c r="B5347" t="s">
        <v>231</v>
      </c>
      <c r="C5347">
        <v>2017</v>
      </c>
      <c r="D5347" t="s">
        <v>11</v>
      </c>
      <c r="E5347" t="s">
        <v>324</v>
      </c>
      <c r="F5347">
        <v>11</v>
      </c>
      <c r="G5347">
        <v>20</v>
      </c>
      <c r="H5347">
        <v>54103</v>
      </c>
    </row>
    <row r="5348" spans="1:8" x14ac:dyDescent="0.3">
      <c r="A5348" t="s">
        <v>321</v>
      </c>
      <c r="B5348" t="s">
        <v>231</v>
      </c>
      <c r="C5348">
        <v>2017</v>
      </c>
      <c r="D5348" t="s">
        <v>11</v>
      </c>
      <c r="E5348" t="s">
        <v>323</v>
      </c>
      <c r="F5348">
        <v>21</v>
      </c>
      <c r="G5348">
        <v>36</v>
      </c>
      <c r="H5348">
        <v>594325</v>
      </c>
    </row>
    <row r="5349" spans="1:8" x14ac:dyDescent="0.3">
      <c r="A5349" t="s">
        <v>321</v>
      </c>
      <c r="B5349" t="s">
        <v>231</v>
      </c>
      <c r="C5349">
        <v>2017</v>
      </c>
      <c r="D5349" t="s">
        <v>13</v>
      </c>
      <c r="E5349" t="s">
        <v>324</v>
      </c>
      <c r="F5349">
        <v>6</v>
      </c>
      <c r="G5349">
        <v>6</v>
      </c>
      <c r="H5349">
        <v>65860</v>
      </c>
    </row>
    <row r="5350" spans="1:8" x14ac:dyDescent="0.3">
      <c r="A5350" t="s">
        <v>321</v>
      </c>
      <c r="B5350" t="s">
        <v>231</v>
      </c>
      <c r="C5350">
        <v>2017</v>
      </c>
      <c r="D5350" t="s">
        <v>13</v>
      </c>
      <c r="E5350" t="s">
        <v>323</v>
      </c>
      <c r="F5350">
        <v>15</v>
      </c>
      <c r="G5350">
        <v>29</v>
      </c>
      <c r="H5350">
        <v>273793</v>
      </c>
    </row>
    <row r="5351" spans="1:8" x14ac:dyDescent="0.3">
      <c r="A5351" t="s">
        <v>321</v>
      </c>
      <c r="B5351" t="s">
        <v>231</v>
      </c>
      <c r="C5351">
        <v>2018</v>
      </c>
      <c r="D5351" t="s">
        <v>12</v>
      </c>
      <c r="E5351" t="s">
        <v>324</v>
      </c>
      <c r="F5351">
        <v>16</v>
      </c>
      <c r="G5351">
        <v>52</v>
      </c>
      <c r="H5351">
        <v>201325</v>
      </c>
    </row>
    <row r="5352" spans="1:8" x14ac:dyDescent="0.3">
      <c r="A5352" t="s">
        <v>321</v>
      </c>
      <c r="B5352" t="s">
        <v>231</v>
      </c>
      <c r="C5352">
        <v>2018</v>
      </c>
      <c r="D5352" t="s">
        <v>12</v>
      </c>
      <c r="E5352" t="s">
        <v>323</v>
      </c>
      <c r="F5352">
        <v>17</v>
      </c>
      <c r="G5352">
        <v>28</v>
      </c>
      <c r="H5352">
        <v>131242</v>
      </c>
    </row>
    <row r="5353" spans="1:8" x14ac:dyDescent="0.3">
      <c r="A5353" t="s">
        <v>321</v>
      </c>
      <c r="B5353" t="s">
        <v>231</v>
      </c>
      <c r="C5353">
        <v>2018</v>
      </c>
      <c r="D5353" t="s">
        <v>10</v>
      </c>
      <c r="E5353" t="s">
        <v>324</v>
      </c>
      <c r="F5353">
        <v>26</v>
      </c>
      <c r="G5353">
        <v>88</v>
      </c>
      <c r="H5353">
        <v>1004269</v>
      </c>
    </row>
    <row r="5354" spans="1:8" x14ac:dyDescent="0.3">
      <c r="A5354" t="s">
        <v>321</v>
      </c>
      <c r="B5354" t="s">
        <v>231</v>
      </c>
      <c r="C5354">
        <v>2018</v>
      </c>
      <c r="D5354" t="s">
        <v>10</v>
      </c>
      <c r="E5354" t="s">
        <v>323</v>
      </c>
      <c r="F5354">
        <v>30</v>
      </c>
      <c r="G5354">
        <v>49</v>
      </c>
      <c r="H5354">
        <v>227985</v>
      </c>
    </row>
    <row r="5355" spans="1:8" x14ac:dyDescent="0.3">
      <c r="A5355" t="s">
        <v>321</v>
      </c>
      <c r="B5355" t="s">
        <v>231</v>
      </c>
      <c r="C5355">
        <v>2018</v>
      </c>
      <c r="D5355" t="s">
        <v>9</v>
      </c>
      <c r="E5355" t="s">
        <v>324</v>
      </c>
      <c r="F5355">
        <v>23</v>
      </c>
      <c r="G5355">
        <v>43</v>
      </c>
      <c r="H5355">
        <v>432708</v>
      </c>
    </row>
    <row r="5356" spans="1:8" x14ac:dyDescent="0.3">
      <c r="A5356" t="s">
        <v>321</v>
      </c>
      <c r="B5356" t="s">
        <v>231</v>
      </c>
      <c r="C5356">
        <v>2018</v>
      </c>
      <c r="D5356" t="s">
        <v>9</v>
      </c>
      <c r="E5356" t="s">
        <v>323</v>
      </c>
      <c r="F5356">
        <v>27</v>
      </c>
      <c r="G5356">
        <v>118</v>
      </c>
      <c r="H5356">
        <v>2439599</v>
      </c>
    </row>
    <row r="5357" spans="1:8" x14ac:dyDescent="0.3">
      <c r="A5357" t="s">
        <v>321</v>
      </c>
      <c r="B5357" t="s">
        <v>231</v>
      </c>
      <c r="C5357">
        <v>2018</v>
      </c>
      <c r="D5357" t="s">
        <v>8</v>
      </c>
      <c r="E5357" t="s">
        <v>324</v>
      </c>
      <c r="F5357">
        <v>26</v>
      </c>
      <c r="G5357">
        <v>56</v>
      </c>
      <c r="H5357">
        <v>434841</v>
      </c>
    </row>
    <row r="5358" spans="1:8" x14ac:dyDescent="0.3">
      <c r="A5358" t="s">
        <v>321</v>
      </c>
      <c r="B5358" t="s">
        <v>231</v>
      </c>
      <c r="C5358">
        <v>2018</v>
      </c>
      <c r="D5358" t="s">
        <v>8</v>
      </c>
      <c r="E5358" t="s">
        <v>323</v>
      </c>
      <c r="F5358">
        <v>28</v>
      </c>
      <c r="G5358">
        <v>96</v>
      </c>
      <c r="H5358">
        <v>1051294</v>
      </c>
    </row>
    <row r="5359" spans="1:8" x14ac:dyDescent="0.3">
      <c r="A5359" t="s">
        <v>321</v>
      </c>
      <c r="B5359" t="s">
        <v>231</v>
      </c>
      <c r="C5359">
        <v>2018</v>
      </c>
      <c r="D5359" t="s">
        <v>11</v>
      </c>
      <c r="E5359" t="s">
        <v>324</v>
      </c>
      <c r="F5359">
        <v>15</v>
      </c>
      <c r="G5359">
        <v>52</v>
      </c>
      <c r="H5359">
        <v>821494</v>
      </c>
    </row>
    <row r="5360" spans="1:8" x14ac:dyDescent="0.3">
      <c r="A5360" t="s">
        <v>321</v>
      </c>
      <c r="B5360" t="s">
        <v>231</v>
      </c>
      <c r="C5360">
        <v>2018</v>
      </c>
      <c r="D5360" t="s">
        <v>11</v>
      </c>
      <c r="E5360" t="s">
        <v>323</v>
      </c>
      <c r="F5360">
        <v>23</v>
      </c>
      <c r="G5360">
        <v>34</v>
      </c>
      <c r="H5360">
        <v>382719</v>
      </c>
    </row>
    <row r="5361" spans="1:8" x14ac:dyDescent="0.3">
      <c r="A5361" t="s">
        <v>321</v>
      </c>
      <c r="B5361" t="s">
        <v>231</v>
      </c>
      <c r="C5361">
        <v>2018</v>
      </c>
      <c r="D5361" t="s">
        <v>13</v>
      </c>
      <c r="E5361" t="s">
        <v>324</v>
      </c>
      <c r="F5361">
        <v>10</v>
      </c>
      <c r="G5361">
        <v>14</v>
      </c>
      <c r="H5361">
        <v>164324</v>
      </c>
    </row>
    <row r="5362" spans="1:8" x14ac:dyDescent="0.3">
      <c r="A5362" t="s">
        <v>321</v>
      </c>
      <c r="B5362" t="s">
        <v>231</v>
      </c>
      <c r="C5362">
        <v>2018</v>
      </c>
      <c r="D5362" t="s">
        <v>13</v>
      </c>
      <c r="E5362" t="s">
        <v>323</v>
      </c>
      <c r="F5362">
        <v>15</v>
      </c>
      <c r="G5362">
        <v>24</v>
      </c>
      <c r="H5362">
        <v>2073774</v>
      </c>
    </row>
    <row r="5363" spans="1:8" x14ac:dyDescent="0.3">
      <c r="A5363" t="s">
        <v>321</v>
      </c>
      <c r="B5363" t="s">
        <v>250</v>
      </c>
      <c r="C5363">
        <v>2017</v>
      </c>
      <c r="D5363" t="s">
        <v>12</v>
      </c>
      <c r="E5363" t="s">
        <v>324</v>
      </c>
      <c r="F5363">
        <v>50</v>
      </c>
      <c r="G5363">
        <v>111</v>
      </c>
      <c r="H5363">
        <v>674195</v>
      </c>
    </row>
    <row r="5364" spans="1:8" x14ac:dyDescent="0.3">
      <c r="A5364" t="s">
        <v>321</v>
      </c>
      <c r="B5364" t="s">
        <v>250</v>
      </c>
      <c r="C5364">
        <v>2017</v>
      </c>
      <c r="D5364" t="s">
        <v>12</v>
      </c>
      <c r="E5364" t="s">
        <v>323</v>
      </c>
      <c r="F5364">
        <v>62</v>
      </c>
      <c r="G5364">
        <v>152</v>
      </c>
      <c r="H5364">
        <v>894946</v>
      </c>
    </row>
    <row r="5365" spans="1:8" x14ac:dyDescent="0.3">
      <c r="A5365" t="s">
        <v>321</v>
      </c>
      <c r="B5365" t="s">
        <v>250</v>
      </c>
      <c r="C5365">
        <v>2017</v>
      </c>
      <c r="D5365" t="s">
        <v>10</v>
      </c>
      <c r="E5365" t="s">
        <v>324</v>
      </c>
      <c r="F5365">
        <v>63</v>
      </c>
      <c r="G5365">
        <v>126</v>
      </c>
      <c r="H5365">
        <v>663501</v>
      </c>
    </row>
    <row r="5366" spans="1:8" x14ac:dyDescent="0.3">
      <c r="A5366" t="s">
        <v>321</v>
      </c>
      <c r="B5366" t="s">
        <v>250</v>
      </c>
      <c r="C5366">
        <v>2017</v>
      </c>
      <c r="D5366" t="s">
        <v>10</v>
      </c>
      <c r="E5366" t="s">
        <v>323</v>
      </c>
      <c r="F5366">
        <v>89</v>
      </c>
      <c r="G5366">
        <v>212</v>
      </c>
      <c r="H5366">
        <v>1867737</v>
      </c>
    </row>
    <row r="5367" spans="1:8" x14ac:dyDescent="0.3">
      <c r="A5367" t="s">
        <v>321</v>
      </c>
      <c r="B5367" t="s">
        <v>250</v>
      </c>
      <c r="C5367">
        <v>2017</v>
      </c>
      <c r="D5367" t="s">
        <v>9</v>
      </c>
      <c r="E5367" t="s">
        <v>324</v>
      </c>
      <c r="F5367">
        <v>53</v>
      </c>
      <c r="G5367">
        <v>111</v>
      </c>
      <c r="H5367">
        <v>634224</v>
      </c>
    </row>
    <row r="5368" spans="1:8" x14ac:dyDescent="0.3">
      <c r="A5368" t="s">
        <v>321</v>
      </c>
      <c r="B5368" t="s">
        <v>250</v>
      </c>
      <c r="C5368">
        <v>2017</v>
      </c>
      <c r="D5368" t="s">
        <v>9</v>
      </c>
      <c r="E5368" t="s">
        <v>323</v>
      </c>
      <c r="F5368">
        <v>72</v>
      </c>
      <c r="G5368">
        <v>139</v>
      </c>
      <c r="H5368">
        <v>1246254</v>
      </c>
    </row>
    <row r="5369" spans="1:8" x14ac:dyDescent="0.3">
      <c r="A5369" t="s">
        <v>321</v>
      </c>
      <c r="B5369" t="s">
        <v>250</v>
      </c>
      <c r="C5369">
        <v>2017</v>
      </c>
      <c r="D5369" t="s">
        <v>8</v>
      </c>
      <c r="E5369" t="s">
        <v>324</v>
      </c>
      <c r="F5369">
        <v>69</v>
      </c>
      <c r="G5369">
        <v>148</v>
      </c>
      <c r="H5369">
        <v>1738224</v>
      </c>
    </row>
    <row r="5370" spans="1:8" x14ac:dyDescent="0.3">
      <c r="A5370" t="s">
        <v>321</v>
      </c>
      <c r="B5370" t="s">
        <v>250</v>
      </c>
      <c r="C5370">
        <v>2017</v>
      </c>
      <c r="D5370" t="s">
        <v>8</v>
      </c>
      <c r="E5370" t="s">
        <v>323</v>
      </c>
      <c r="F5370">
        <v>84</v>
      </c>
      <c r="G5370">
        <v>175</v>
      </c>
      <c r="H5370">
        <v>2831164</v>
      </c>
    </row>
    <row r="5371" spans="1:8" x14ac:dyDescent="0.3">
      <c r="A5371" t="s">
        <v>321</v>
      </c>
      <c r="B5371" t="s">
        <v>250</v>
      </c>
      <c r="C5371">
        <v>2017</v>
      </c>
      <c r="D5371" t="s">
        <v>11</v>
      </c>
      <c r="E5371" t="s">
        <v>324</v>
      </c>
      <c r="F5371">
        <v>34</v>
      </c>
      <c r="G5371">
        <v>53</v>
      </c>
      <c r="H5371">
        <v>384476</v>
      </c>
    </row>
    <row r="5372" spans="1:8" x14ac:dyDescent="0.3">
      <c r="A5372" t="s">
        <v>321</v>
      </c>
      <c r="B5372" t="s">
        <v>250</v>
      </c>
      <c r="C5372">
        <v>2017</v>
      </c>
      <c r="D5372" t="s">
        <v>11</v>
      </c>
      <c r="E5372" t="s">
        <v>323</v>
      </c>
      <c r="F5372">
        <v>50</v>
      </c>
      <c r="G5372">
        <v>89</v>
      </c>
      <c r="H5372">
        <v>1122893</v>
      </c>
    </row>
    <row r="5373" spans="1:8" x14ac:dyDescent="0.3">
      <c r="A5373" t="s">
        <v>321</v>
      </c>
      <c r="B5373" t="s">
        <v>250</v>
      </c>
      <c r="C5373">
        <v>2017</v>
      </c>
      <c r="D5373" t="s">
        <v>13</v>
      </c>
      <c r="E5373" t="s">
        <v>324</v>
      </c>
      <c r="F5373">
        <v>30</v>
      </c>
      <c r="G5373">
        <v>55</v>
      </c>
      <c r="H5373">
        <v>657573</v>
      </c>
    </row>
    <row r="5374" spans="1:8" x14ac:dyDescent="0.3">
      <c r="A5374" t="s">
        <v>321</v>
      </c>
      <c r="B5374" t="s">
        <v>250</v>
      </c>
      <c r="C5374">
        <v>2017</v>
      </c>
      <c r="D5374" t="s">
        <v>13</v>
      </c>
      <c r="E5374" t="s">
        <v>323</v>
      </c>
      <c r="F5374">
        <v>39</v>
      </c>
      <c r="G5374">
        <v>58</v>
      </c>
      <c r="H5374">
        <v>517632</v>
      </c>
    </row>
    <row r="5375" spans="1:8" x14ac:dyDescent="0.3">
      <c r="A5375" t="s">
        <v>321</v>
      </c>
      <c r="B5375" t="s">
        <v>250</v>
      </c>
      <c r="C5375">
        <v>2018</v>
      </c>
      <c r="D5375" t="s">
        <v>12</v>
      </c>
      <c r="E5375" t="s">
        <v>324</v>
      </c>
      <c r="F5375">
        <v>61</v>
      </c>
      <c r="G5375">
        <v>179</v>
      </c>
      <c r="H5375">
        <v>758360</v>
      </c>
    </row>
    <row r="5376" spans="1:8" x14ac:dyDescent="0.3">
      <c r="A5376" t="s">
        <v>321</v>
      </c>
      <c r="B5376" t="s">
        <v>250</v>
      </c>
      <c r="C5376">
        <v>2018</v>
      </c>
      <c r="D5376" t="s">
        <v>12</v>
      </c>
      <c r="E5376" t="s">
        <v>323</v>
      </c>
      <c r="F5376">
        <v>65</v>
      </c>
      <c r="G5376">
        <v>153</v>
      </c>
      <c r="H5376">
        <v>952832</v>
      </c>
    </row>
    <row r="5377" spans="1:8" x14ac:dyDescent="0.3">
      <c r="A5377" t="s">
        <v>321</v>
      </c>
      <c r="B5377" t="s">
        <v>250</v>
      </c>
      <c r="C5377">
        <v>2018</v>
      </c>
      <c r="D5377" t="s">
        <v>10</v>
      </c>
      <c r="E5377" t="s">
        <v>324</v>
      </c>
      <c r="F5377">
        <v>79</v>
      </c>
      <c r="G5377">
        <v>176</v>
      </c>
      <c r="H5377">
        <v>886152</v>
      </c>
    </row>
    <row r="5378" spans="1:8" x14ac:dyDescent="0.3">
      <c r="A5378" t="s">
        <v>321</v>
      </c>
      <c r="B5378" t="s">
        <v>250</v>
      </c>
      <c r="C5378">
        <v>2018</v>
      </c>
      <c r="D5378" t="s">
        <v>10</v>
      </c>
      <c r="E5378" t="s">
        <v>323</v>
      </c>
      <c r="F5378">
        <v>106</v>
      </c>
      <c r="G5378">
        <v>269</v>
      </c>
      <c r="H5378">
        <v>2331887</v>
      </c>
    </row>
    <row r="5379" spans="1:8" x14ac:dyDescent="0.3">
      <c r="A5379" t="s">
        <v>321</v>
      </c>
      <c r="B5379" t="s">
        <v>250</v>
      </c>
      <c r="C5379">
        <v>2018</v>
      </c>
      <c r="D5379" t="s">
        <v>9</v>
      </c>
      <c r="E5379" t="s">
        <v>324</v>
      </c>
      <c r="F5379">
        <v>72</v>
      </c>
      <c r="G5379">
        <v>166</v>
      </c>
      <c r="H5379">
        <v>1431115</v>
      </c>
    </row>
    <row r="5380" spans="1:8" x14ac:dyDescent="0.3">
      <c r="A5380" t="s">
        <v>321</v>
      </c>
      <c r="B5380" t="s">
        <v>250</v>
      </c>
      <c r="C5380">
        <v>2018</v>
      </c>
      <c r="D5380" t="s">
        <v>9</v>
      </c>
      <c r="E5380" t="s">
        <v>323</v>
      </c>
      <c r="F5380">
        <v>84</v>
      </c>
      <c r="G5380">
        <v>188</v>
      </c>
      <c r="H5380">
        <v>2071562</v>
      </c>
    </row>
    <row r="5381" spans="1:8" x14ac:dyDescent="0.3">
      <c r="A5381" t="s">
        <v>321</v>
      </c>
      <c r="B5381" t="s">
        <v>250</v>
      </c>
      <c r="C5381">
        <v>2018</v>
      </c>
      <c r="D5381" t="s">
        <v>8</v>
      </c>
      <c r="E5381" t="s">
        <v>324</v>
      </c>
      <c r="F5381">
        <v>94</v>
      </c>
      <c r="G5381">
        <v>207</v>
      </c>
      <c r="H5381">
        <v>1829601</v>
      </c>
    </row>
    <row r="5382" spans="1:8" x14ac:dyDescent="0.3">
      <c r="A5382" t="s">
        <v>321</v>
      </c>
      <c r="B5382" t="s">
        <v>250</v>
      </c>
      <c r="C5382">
        <v>2018</v>
      </c>
      <c r="D5382" t="s">
        <v>8</v>
      </c>
      <c r="E5382" t="s">
        <v>323</v>
      </c>
      <c r="F5382">
        <v>81</v>
      </c>
      <c r="G5382">
        <v>210</v>
      </c>
      <c r="H5382">
        <v>2200788</v>
      </c>
    </row>
    <row r="5383" spans="1:8" x14ac:dyDescent="0.3">
      <c r="A5383" t="s">
        <v>321</v>
      </c>
      <c r="B5383" t="s">
        <v>250</v>
      </c>
      <c r="C5383">
        <v>2018</v>
      </c>
      <c r="D5383" t="s">
        <v>11</v>
      </c>
      <c r="E5383" t="s">
        <v>324</v>
      </c>
      <c r="F5383">
        <v>34</v>
      </c>
      <c r="G5383">
        <v>61</v>
      </c>
      <c r="H5383">
        <v>616786</v>
      </c>
    </row>
    <row r="5384" spans="1:8" x14ac:dyDescent="0.3">
      <c r="A5384" t="s">
        <v>321</v>
      </c>
      <c r="B5384" t="s">
        <v>250</v>
      </c>
      <c r="C5384">
        <v>2018</v>
      </c>
      <c r="D5384" t="s">
        <v>11</v>
      </c>
      <c r="E5384" t="s">
        <v>323</v>
      </c>
      <c r="F5384">
        <v>54</v>
      </c>
      <c r="G5384">
        <v>105</v>
      </c>
      <c r="H5384">
        <v>1622785</v>
      </c>
    </row>
    <row r="5385" spans="1:8" x14ac:dyDescent="0.3">
      <c r="A5385" t="s">
        <v>321</v>
      </c>
      <c r="B5385" t="s">
        <v>250</v>
      </c>
      <c r="C5385">
        <v>2018</v>
      </c>
      <c r="D5385" t="s">
        <v>13</v>
      </c>
      <c r="E5385" t="s">
        <v>324</v>
      </c>
      <c r="F5385">
        <v>30</v>
      </c>
      <c r="G5385">
        <v>56</v>
      </c>
      <c r="H5385">
        <v>448511</v>
      </c>
    </row>
    <row r="5386" spans="1:8" x14ac:dyDescent="0.3">
      <c r="A5386" t="s">
        <v>321</v>
      </c>
      <c r="B5386" t="s">
        <v>250</v>
      </c>
      <c r="C5386">
        <v>2018</v>
      </c>
      <c r="D5386" t="s">
        <v>13</v>
      </c>
      <c r="E5386" t="s">
        <v>323</v>
      </c>
      <c r="F5386">
        <v>39</v>
      </c>
      <c r="G5386">
        <v>72</v>
      </c>
      <c r="H5386">
        <v>422092</v>
      </c>
    </row>
    <row r="5387" spans="1:8" x14ac:dyDescent="0.3">
      <c r="A5387" t="s">
        <v>321</v>
      </c>
      <c r="B5387" t="s">
        <v>232</v>
      </c>
      <c r="C5387">
        <v>2017</v>
      </c>
      <c r="D5387" t="s">
        <v>12</v>
      </c>
      <c r="E5387" t="s">
        <v>324</v>
      </c>
      <c r="F5387">
        <v>13</v>
      </c>
      <c r="G5387">
        <v>20</v>
      </c>
      <c r="H5387">
        <v>57568</v>
      </c>
    </row>
    <row r="5388" spans="1:8" x14ac:dyDescent="0.3">
      <c r="A5388" t="s">
        <v>321</v>
      </c>
      <c r="B5388" t="s">
        <v>232</v>
      </c>
      <c r="C5388">
        <v>2017</v>
      </c>
      <c r="D5388" t="s">
        <v>12</v>
      </c>
      <c r="E5388" t="s">
        <v>323</v>
      </c>
      <c r="F5388">
        <v>15</v>
      </c>
      <c r="G5388">
        <v>33</v>
      </c>
      <c r="H5388">
        <v>168863</v>
      </c>
    </row>
    <row r="5389" spans="1:8" x14ac:dyDescent="0.3">
      <c r="A5389" t="s">
        <v>321</v>
      </c>
      <c r="B5389" t="s">
        <v>232</v>
      </c>
      <c r="C5389">
        <v>2017</v>
      </c>
      <c r="D5389" t="s">
        <v>10</v>
      </c>
      <c r="E5389" t="s">
        <v>324</v>
      </c>
      <c r="F5389">
        <v>20</v>
      </c>
      <c r="G5389">
        <v>44</v>
      </c>
      <c r="H5389">
        <v>699645</v>
      </c>
    </row>
    <row r="5390" spans="1:8" x14ac:dyDescent="0.3">
      <c r="A5390" t="s">
        <v>321</v>
      </c>
      <c r="B5390" t="s">
        <v>232</v>
      </c>
      <c r="C5390">
        <v>2017</v>
      </c>
      <c r="D5390" t="s">
        <v>10</v>
      </c>
      <c r="E5390" t="s">
        <v>323</v>
      </c>
      <c r="F5390">
        <v>30</v>
      </c>
      <c r="G5390">
        <v>106</v>
      </c>
      <c r="H5390">
        <v>2039422</v>
      </c>
    </row>
    <row r="5391" spans="1:8" x14ac:dyDescent="0.3">
      <c r="A5391" t="s">
        <v>321</v>
      </c>
      <c r="B5391" t="s">
        <v>232</v>
      </c>
      <c r="C5391">
        <v>2017</v>
      </c>
      <c r="D5391" t="s">
        <v>9</v>
      </c>
      <c r="E5391" t="s">
        <v>324</v>
      </c>
      <c r="F5391">
        <v>20</v>
      </c>
      <c r="G5391">
        <v>54</v>
      </c>
      <c r="H5391">
        <v>460900</v>
      </c>
    </row>
    <row r="5392" spans="1:8" x14ac:dyDescent="0.3">
      <c r="A5392" t="s">
        <v>321</v>
      </c>
      <c r="B5392" t="s">
        <v>232</v>
      </c>
      <c r="C5392">
        <v>2017</v>
      </c>
      <c r="D5392" t="s">
        <v>9</v>
      </c>
      <c r="E5392" t="s">
        <v>323</v>
      </c>
      <c r="F5392">
        <v>28</v>
      </c>
      <c r="G5392">
        <v>60</v>
      </c>
      <c r="H5392">
        <v>427861</v>
      </c>
    </row>
    <row r="5393" spans="1:8" x14ac:dyDescent="0.3">
      <c r="A5393" t="s">
        <v>321</v>
      </c>
      <c r="B5393" t="s">
        <v>232</v>
      </c>
      <c r="C5393">
        <v>2017</v>
      </c>
      <c r="D5393" t="s">
        <v>8</v>
      </c>
      <c r="E5393" t="s">
        <v>324</v>
      </c>
      <c r="F5393">
        <v>21</v>
      </c>
      <c r="G5393">
        <v>44</v>
      </c>
      <c r="H5393">
        <v>805454</v>
      </c>
    </row>
    <row r="5394" spans="1:8" x14ac:dyDescent="0.3">
      <c r="A5394" t="s">
        <v>321</v>
      </c>
      <c r="B5394" t="s">
        <v>232</v>
      </c>
      <c r="C5394">
        <v>2017</v>
      </c>
      <c r="D5394" t="s">
        <v>8</v>
      </c>
      <c r="E5394" t="s">
        <v>323</v>
      </c>
      <c r="F5394">
        <v>32</v>
      </c>
      <c r="G5394">
        <v>54</v>
      </c>
      <c r="H5394">
        <v>344034</v>
      </c>
    </row>
    <row r="5395" spans="1:8" x14ac:dyDescent="0.3">
      <c r="A5395" t="s">
        <v>321</v>
      </c>
      <c r="B5395" t="s">
        <v>232</v>
      </c>
      <c r="C5395">
        <v>2017</v>
      </c>
      <c r="D5395" t="s">
        <v>11</v>
      </c>
      <c r="E5395" t="s">
        <v>324</v>
      </c>
      <c r="F5395">
        <v>19</v>
      </c>
      <c r="G5395">
        <v>39</v>
      </c>
      <c r="H5395">
        <v>207365</v>
      </c>
    </row>
    <row r="5396" spans="1:8" x14ac:dyDescent="0.3">
      <c r="A5396" t="s">
        <v>321</v>
      </c>
      <c r="B5396" t="s">
        <v>232</v>
      </c>
      <c r="C5396">
        <v>2017</v>
      </c>
      <c r="D5396" t="s">
        <v>11</v>
      </c>
      <c r="E5396" t="s">
        <v>323</v>
      </c>
      <c r="F5396">
        <v>14</v>
      </c>
      <c r="G5396">
        <v>27</v>
      </c>
      <c r="H5396">
        <v>191955</v>
      </c>
    </row>
    <row r="5397" spans="1:8" x14ac:dyDescent="0.3">
      <c r="A5397" t="s">
        <v>321</v>
      </c>
      <c r="B5397" t="s">
        <v>232</v>
      </c>
      <c r="C5397">
        <v>2017</v>
      </c>
      <c r="D5397" t="s">
        <v>13</v>
      </c>
      <c r="E5397" t="s">
        <v>324</v>
      </c>
      <c r="F5397">
        <v>15</v>
      </c>
      <c r="G5397">
        <v>29</v>
      </c>
      <c r="H5397">
        <v>647149</v>
      </c>
    </row>
    <row r="5398" spans="1:8" x14ac:dyDescent="0.3">
      <c r="A5398" t="s">
        <v>321</v>
      </c>
      <c r="B5398" t="s">
        <v>232</v>
      </c>
      <c r="C5398">
        <v>2017</v>
      </c>
      <c r="D5398" t="s">
        <v>13</v>
      </c>
      <c r="E5398" t="s">
        <v>323</v>
      </c>
      <c r="F5398">
        <v>22</v>
      </c>
      <c r="G5398">
        <v>52</v>
      </c>
      <c r="H5398">
        <v>621511</v>
      </c>
    </row>
    <row r="5399" spans="1:8" x14ac:dyDescent="0.3">
      <c r="A5399" t="s">
        <v>321</v>
      </c>
      <c r="B5399" t="s">
        <v>232</v>
      </c>
      <c r="C5399">
        <v>2018</v>
      </c>
      <c r="D5399" t="s">
        <v>12</v>
      </c>
      <c r="E5399" t="s">
        <v>324</v>
      </c>
      <c r="F5399">
        <v>15</v>
      </c>
      <c r="G5399">
        <v>31</v>
      </c>
      <c r="H5399">
        <v>295124</v>
      </c>
    </row>
    <row r="5400" spans="1:8" x14ac:dyDescent="0.3">
      <c r="A5400" t="s">
        <v>321</v>
      </c>
      <c r="B5400" t="s">
        <v>232</v>
      </c>
      <c r="C5400">
        <v>2018</v>
      </c>
      <c r="D5400" t="s">
        <v>12</v>
      </c>
      <c r="E5400" t="s">
        <v>323</v>
      </c>
      <c r="F5400">
        <v>20</v>
      </c>
      <c r="G5400">
        <v>35</v>
      </c>
      <c r="H5400">
        <v>267997</v>
      </c>
    </row>
    <row r="5401" spans="1:8" x14ac:dyDescent="0.3">
      <c r="A5401" t="s">
        <v>321</v>
      </c>
      <c r="B5401" t="s">
        <v>232</v>
      </c>
      <c r="C5401">
        <v>2018</v>
      </c>
      <c r="D5401" t="s">
        <v>10</v>
      </c>
      <c r="E5401" t="s">
        <v>324</v>
      </c>
      <c r="F5401">
        <v>23</v>
      </c>
      <c r="G5401">
        <v>77</v>
      </c>
      <c r="H5401">
        <v>367618</v>
      </c>
    </row>
    <row r="5402" spans="1:8" x14ac:dyDescent="0.3">
      <c r="A5402" t="s">
        <v>321</v>
      </c>
      <c r="B5402" t="s">
        <v>232</v>
      </c>
      <c r="C5402">
        <v>2018</v>
      </c>
      <c r="D5402" t="s">
        <v>10</v>
      </c>
      <c r="E5402" t="s">
        <v>323</v>
      </c>
      <c r="F5402">
        <v>34</v>
      </c>
      <c r="G5402">
        <v>70</v>
      </c>
      <c r="H5402">
        <v>602533</v>
      </c>
    </row>
    <row r="5403" spans="1:8" x14ac:dyDescent="0.3">
      <c r="A5403" t="s">
        <v>321</v>
      </c>
      <c r="B5403" t="s">
        <v>232</v>
      </c>
      <c r="C5403">
        <v>2018</v>
      </c>
      <c r="D5403" t="s">
        <v>9</v>
      </c>
      <c r="E5403" t="s">
        <v>324</v>
      </c>
      <c r="F5403">
        <v>30</v>
      </c>
      <c r="G5403">
        <v>82</v>
      </c>
      <c r="H5403">
        <v>842274</v>
      </c>
    </row>
    <row r="5404" spans="1:8" x14ac:dyDescent="0.3">
      <c r="A5404" t="s">
        <v>321</v>
      </c>
      <c r="B5404" t="s">
        <v>232</v>
      </c>
      <c r="C5404">
        <v>2018</v>
      </c>
      <c r="D5404" t="s">
        <v>9</v>
      </c>
      <c r="E5404" t="s">
        <v>323</v>
      </c>
      <c r="F5404">
        <v>30</v>
      </c>
      <c r="G5404">
        <v>78</v>
      </c>
      <c r="H5404">
        <v>737104</v>
      </c>
    </row>
    <row r="5405" spans="1:8" x14ac:dyDescent="0.3">
      <c r="A5405" t="s">
        <v>321</v>
      </c>
      <c r="B5405" t="s">
        <v>232</v>
      </c>
      <c r="C5405">
        <v>2018</v>
      </c>
      <c r="D5405" t="s">
        <v>8</v>
      </c>
      <c r="E5405" t="s">
        <v>324</v>
      </c>
      <c r="F5405">
        <v>31</v>
      </c>
      <c r="G5405">
        <v>74</v>
      </c>
      <c r="H5405">
        <v>325468</v>
      </c>
    </row>
    <row r="5406" spans="1:8" x14ac:dyDescent="0.3">
      <c r="A5406" t="s">
        <v>321</v>
      </c>
      <c r="B5406" t="s">
        <v>232</v>
      </c>
      <c r="C5406">
        <v>2018</v>
      </c>
      <c r="D5406" t="s">
        <v>8</v>
      </c>
      <c r="E5406" t="s">
        <v>323</v>
      </c>
      <c r="F5406">
        <v>28</v>
      </c>
      <c r="G5406">
        <v>64</v>
      </c>
      <c r="H5406">
        <v>1060062</v>
      </c>
    </row>
    <row r="5407" spans="1:8" x14ac:dyDescent="0.3">
      <c r="A5407" t="s">
        <v>321</v>
      </c>
      <c r="B5407" t="s">
        <v>232</v>
      </c>
      <c r="C5407">
        <v>2018</v>
      </c>
      <c r="D5407" t="s">
        <v>11</v>
      </c>
      <c r="E5407" t="s">
        <v>324</v>
      </c>
      <c r="F5407">
        <v>21</v>
      </c>
      <c r="G5407">
        <v>61</v>
      </c>
      <c r="H5407">
        <v>595045</v>
      </c>
    </row>
    <row r="5408" spans="1:8" x14ac:dyDescent="0.3">
      <c r="A5408" t="s">
        <v>321</v>
      </c>
      <c r="B5408" t="s">
        <v>232</v>
      </c>
      <c r="C5408">
        <v>2018</v>
      </c>
      <c r="D5408" t="s">
        <v>11</v>
      </c>
      <c r="E5408" t="s">
        <v>323</v>
      </c>
      <c r="F5408">
        <v>14</v>
      </c>
      <c r="G5408">
        <v>53</v>
      </c>
      <c r="H5408">
        <v>656758</v>
      </c>
    </row>
    <row r="5409" spans="1:8" x14ac:dyDescent="0.3">
      <c r="A5409" t="s">
        <v>321</v>
      </c>
      <c r="B5409" t="s">
        <v>232</v>
      </c>
      <c r="C5409">
        <v>2018</v>
      </c>
      <c r="D5409" t="s">
        <v>13</v>
      </c>
      <c r="E5409" t="s">
        <v>324</v>
      </c>
      <c r="F5409">
        <v>22</v>
      </c>
      <c r="G5409">
        <v>34</v>
      </c>
      <c r="H5409">
        <v>200433</v>
      </c>
    </row>
    <row r="5410" spans="1:8" x14ac:dyDescent="0.3">
      <c r="A5410" t="s">
        <v>321</v>
      </c>
      <c r="B5410" t="s">
        <v>232</v>
      </c>
      <c r="C5410">
        <v>2018</v>
      </c>
      <c r="D5410" t="s">
        <v>13</v>
      </c>
      <c r="E5410" t="s">
        <v>323</v>
      </c>
      <c r="F5410">
        <v>32</v>
      </c>
      <c r="G5410">
        <v>53</v>
      </c>
      <c r="H5410">
        <v>1129043</v>
      </c>
    </row>
    <row r="5411" spans="1:8" x14ac:dyDescent="0.3">
      <c r="A5411" t="s">
        <v>321</v>
      </c>
      <c r="B5411" t="s">
        <v>245</v>
      </c>
      <c r="C5411">
        <v>2017</v>
      </c>
      <c r="D5411" t="s">
        <v>12</v>
      </c>
      <c r="E5411" t="s">
        <v>324</v>
      </c>
      <c r="F5411">
        <v>8</v>
      </c>
      <c r="G5411">
        <v>16</v>
      </c>
      <c r="H5411">
        <v>176810</v>
      </c>
    </row>
    <row r="5412" spans="1:8" x14ac:dyDescent="0.3">
      <c r="A5412" t="s">
        <v>321</v>
      </c>
      <c r="B5412" t="s">
        <v>245</v>
      </c>
      <c r="C5412">
        <v>2017</v>
      </c>
      <c r="D5412" t="s">
        <v>12</v>
      </c>
      <c r="E5412" t="s">
        <v>323</v>
      </c>
      <c r="F5412">
        <v>13</v>
      </c>
      <c r="G5412">
        <v>28</v>
      </c>
      <c r="H5412">
        <v>106192</v>
      </c>
    </row>
    <row r="5413" spans="1:8" x14ac:dyDescent="0.3">
      <c r="A5413" t="s">
        <v>321</v>
      </c>
      <c r="B5413" t="s">
        <v>245</v>
      </c>
      <c r="C5413">
        <v>2017</v>
      </c>
      <c r="D5413" t="s">
        <v>10</v>
      </c>
      <c r="E5413" t="s">
        <v>324</v>
      </c>
      <c r="F5413">
        <v>9</v>
      </c>
      <c r="G5413">
        <v>17</v>
      </c>
      <c r="H5413">
        <v>83613</v>
      </c>
    </row>
    <row r="5414" spans="1:8" x14ac:dyDescent="0.3">
      <c r="A5414" t="s">
        <v>321</v>
      </c>
      <c r="B5414" t="s">
        <v>245</v>
      </c>
      <c r="C5414">
        <v>2017</v>
      </c>
      <c r="D5414" t="s">
        <v>10</v>
      </c>
      <c r="E5414" t="s">
        <v>323</v>
      </c>
      <c r="F5414">
        <v>21</v>
      </c>
      <c r="G5414">
        <v>48</v>
      </c>
      <c r="H5414">
        <v>741800</v>
      </c>
    </row>
    <row r="5415" spans="1:8" x14ac:dyDescent="0.3">
      <c r="A5415" t="s">
        <v>321</v>
      </c>
      <c r="B5415" t="s">
        <v>245</v>
      </c>
      <c r="C5415">
        <v>2017</v>
      </c>
      <c r="D5415" t="s">
        <v>9</v>
      </c>
      <c r="E5415" t="s">
        <v>324</v>
      </c>
      <c r="F5415">
        <v>27</v>
      </c>
      <c r="G5415">
        <v>53</v>
      </c>
      <c r="H5415">
        <v>254762</v>
      </c>
    </row>
    <row r="5416" spans="1:8" x14ac:dyDescent="0.3">
      <c r="A5416" t="s">
        <v>321</v>
      </c>
      <c r="B5416" t="s">
        <v>245</v>
      </c>
      <c r="C5416">
        <v>2017</v>
      </c>
      <c r="D5416" t="s">
        <v>9</v>
      </c>
      <c r="E5416" t="s">
        <v>323</v>
      </c>
      <c r="F5416">
        <v>15</v>
      </c>
      <c r="G5416">
        <v>38</v>
      </c>
      <c r="H5416">
        <v>127694</v>
      </c>
    </row>
    <row r="5417" spans="1:8" x14ac:dyDescent="0.3">
      <c r="A5417" t="s">
        <v>321</v>
      </c>
      <c r="B5417" t="s">
        <v>245</v>
      </c>
      <c r="C5417">
        <v>2017</v>
      </c>
      <c r="D5417" t="s">
        <v>8</v>
      </c>
      <c r="E5417" t="s">
        <v>324</v>
      </c>
      <c r="F5417">
        <v>27</v>
      </c>
      <c r="G5417">
        <v>71</v>
      </c>
      <c r="H5417">
        <v>212999</v>
      </c>
    </row>
    <row r="5418" spans="1:8" x14ac:dyDescent="0.3">
      <c r="A5418" t="s">
        <v>321</v>
      </c>
      <c r="B5418" t="s">
        <v>245</v>
      </c>
      <c r="C5418">
        <v>2017</v>
      </c>
      <c r="D5418" t="s">
        <v>8</v>
      </c>
      <c r="E5418" t="s">
        <v>323</v>
      </c>
      <c r="F5418">
        <v>41</v>
      </c>
      <c r="G5418">
        <v>117</v>
      </c>
      <c r="H5418">
        <v>1517481</v>
      </c>
    </row>
    <row r="5419" spans="1:8" x14ac:dyDescent="0.3">
      <c r="A5419" t="s">
        <v>321</v>
      </c>
      <c r="B5419" t="s">
        <v>245</v>
      </c>
      <c r="C5419">
        <v>2017</v>
      </c>
      <c r="D5419" t="s">
        <v>11</v>
      </c>
      <c r="E5419" t="s">
        <v>324</v>
      </c>
      <c r="F5419">
        <v>19</v>
      </c>
      <c r="G5419">
        <v>35</v>
      </c>
      <c r="H5419">
        <v>711579</v>
      </c>
    </row>
    <row r="5420" spans="1:8" x14ac:dyDescent="0.3">
      <c r="A5420" t="s">
        <v>321</v>
      </c>
      <c r="B5420" t="s">
        <v>245</v>
      </c>
      <c r="C5420">
        <v>2017</v>
      </c>
      <c r="D5420" t="s">
        <v>11</v>
      </c>
      <c r="E5420" t="s">
        <v>323</v>
      </c>
      <c r="F5420">
        <v>19</v>
      </c>
      <c r="G5420">
        <v>38</v>
      </c>
      <c r="H5420">
        <v>169652</v>
      </c>
    </row>
    <row r="5421" spans="1:8" x14ac:dyDescent="0.3">
      <c r="A5421" t="s">
        <v>321</v>
      </c>
      <c r="B5421" t="s">
        <v>245</v>
      </c>
      <c r="C5421">
        <v>2017</v>
      </c>
      <c r="D5421" t="s">
        <v>13</v>
      </c>
      <c r="E5421" t="s">
        <v>324</v>
      </c>
      <c r="F5421">
        <v>10</v>
      </c>
      <c r="G5421">
        <v>24</v>
      </c>
      <c r="H5421">
        <v>117709</v>
      </c>
    </row>
    <row r="5422" spans="1:8" x14ac:dyDescent="0.3">
      <c r="A5422" t="s">
        <v>321</v>
      </c>
      <c r="B5422" t="s">
        <v>245</v>
      </c>
      <c r="C5422">
        <v>2017</v>
      </c>
      <c r="D5422" t="s">
        <v>13</v>
      </c>
      <c r="E5422" t="s">
        <v>323</v>
      </c>
      <c r="F5422">
        <v>14</v>
      </c>
      <c r="G5422">
        <v>23</v>
      </c>
      <c r="H5422">
        <v>4673665</v>
      </c>
    </row>
    <row r="5423" spans="1:8" x14ac:dyDescent="0.3">
      <c r="A5423" t="s">
        <v>321</v>
      </c>
      <c r="B5423" t="s">
        <v>245</v>
      </c>
      <c r="C5423">
        <v>2018</v>
      </c>
      <c r="D5423" t="s">
        <v>12</v>
      </c>
      <c r="E5423" t="s">
        <v>324</v>
      </c>
      <c r="F5423">
        <v>5</v>
      </c>
      <c r="G5423">
        <v>21</v>
      </c>
      <c r="H5423">
        <v>44972</v>
      </c>
    </row>
    <row r="5424" spans="1:8" x14ac:dyDescent="0.3">
      <c r="A5424" t="s">
        <v>321</v>
      </c>
      <c r="B5424" t="s">
        <v>245</v>
      </c>
      <c r="C5424">
        <v>2018</v>
      </c>
      <c r="D5424" t="s">
        <v>12</v>
      </c>
      <c r="E5424" t="s">
        <v>323</v>
      </c>
      <c r="F5424">
        <v>8</v>
      </c>
      <c r="G5424">
        <v>13</v>
      </c>
      <c r="H5424">
        <v>27265</v>
      </c>
    </row>
    <row r="5425" spans="1:8" x14ac:dyDescent="0.3">
      <c r="A5425" t="s">
        <v>321</v>
      </c>
      <c r="B5425" t="s">
        <v>245</v>
      </c>
      <c r="C5425">
        <v>2018</v>
      </c>
      <c r="D5425" t="s">
        <v>10</v>
      </c>
      <c r="E5425" t="s">
        <v>324</v>
      </c>
      <c r="F5425">
        <v>18</v>
      </c>
      <c r="G5425">
        <v>40</v>
      </c>
      <c r="H5425">
        <v>917061</v>
      </c>
    </row>
    <row r="5426" spans="1:8" x14ac:dyDescent="0.3">
      <c r="A5426" t="s">
        <v>321</v>
      </c>
      <c r="B5426" t="s">
        <v>245</v>
      </c>
      <c r="C5426">
        <v>2018</v>
      </c>
      <c r="D5426" t="s">
        <v>10</v>
      </c>
      <c r="E5426" t="s">
        <v>323</v>
      </c>
      <c r="F5426">
        <v>23</v>
      </c>
      <c r="G5426">
        <v>56</v>
      </c>
      <c r="H5426">
        <v>293117</v>
      </c>
    </row>
    <row r="5427" spans="1:8" x14ac:dyDescent="0.3">
      <c r="A5427" t="s">
        <v>321</v>
      </c>
      <c r="B5427" t="s">
        <v>245</v>
      </c>
      <c r="C5427">
        <v>2018</v>
      </c>
      <c r="D5427" t="s">
        <v>9</v>
      </c>
      <c r="E5427" t="s">
        <v>324</v>
      </c>
      <c r="F5427">
        <v>25</v>
      </c>
      <c r="G5427">
        <v>39</v>
      </c>
      <c r="H5427">
        <v>160250</v>
      </c>
    </row>
    <row r="5428" spans="1:8" x14ac:dyDescent="0.3">
      <c r="A5428" t="s">
        <v>321</v>
      </c>
      <c r="B5428" t="s">
        <v>245</v>
      </c>
      <c r="C5428">
        <v>2018</v>
      </c>
      <c r="D5428" t="s">
        <v>9</v>
      </c>
      <c r="E5428" t="s">
        <v>323</v>
      </c>
      <c r="F5428">
        <v>21</v>
      </c>
      <c r="G5428">
        <v>37</v>
      </c>
      <c r="H5428">
        <v>248768</v>
      </c>
    </row>
    <row r="5429" spans="1:8" x14ac:dyDescent="0.3">
      <c r="A5429" t="s">
        <v>321</v>
      </c>
      <c r="B5429" t="s">
        <v>245</v>
      </c>
      <c r="C5429">
        <v>2018</v>
      </c>
      <c r="D5429" t="s">
        <v>8</v>
      </c>
      <c r="E5429" t="s">
        <v>324</v>
      </c>
      <c r="F5429">
        <v>27</v>
      </c>
      <c r="G5429">
        <v>85</v>
      </c>
      <c r="H5429">
        <v>501382</v>
      </c>
    </row>
    <row r="5430" spans="1:8" x14ac:dyDescent="0.3">
      <c r="A5430" t="s">
        <v>321</v>
      </c>
      <c r="B5430" t="s">
        <v>245</v>
      </c>
      <c r="C5430">
        <v>2018</v>
      </c>
      <c r="D5430" t="s">
        <v>8</v>
      </c>
      <c r="E5430" t="s">
        <v>323</v>
      </c>
      <c r="F5430">
        <v>31</v>
      </c>
      <c r="G5430">
        <v>60</v>
      </c>
      <c r="H5430">
        <v>1060773</v>
      </c>
    </row>
    <row r="5431" spans="1:8" x14ac:dyDescent="0.3">
      <c r="A5431" t="s">
        <v>321</v>
      </c>
      <c r="B5431" t="s">
        <v>245</v>
      </c>
      <c r="C5431">
        <v>2018</v>
      </c>
      <c r="D5431" t="s">
        <v>11</v>
      </c>
      <c r="E5431" t="s">
        <v>324</v>
      </c>
      <c r="F5431">
        <v>13</v>
      </c>
      <c r="G5431">
        <v>59</v>
      </c>
      <c r="H5431">
        <v>1484061</v>
      </c>
    </row>
    <row r="5432" spans="1:8" x14ac:dyDescent="0.3">
      <c r="A5432" t="s">
        <v>321</v>
      </c>
      <c r="B5432" t="s">
        <v>245</v>
      </c>
      <c r="C5432">
        <v>2018</v>
      </c>
      <c r="D5432" t="s">
        <v>11</v>
      </c>
      <c r="E5432" t="s">
        <v>323</v>
      </c>
      <c r="F5432">
        <v>17</v>
      </c>
      <c r="G5432">
        <v>40</v>
      </c>
      <c r="H5432">
        <v>359860</v>
      </c>
    </row>
    <row r="5433" spans="1:8" x14ac:dyDescent="0.3">
      <c r="A5433" t="s">
        <v>321</v>
      </c>
      <c r="B5433" t="s">
        <v>245</v>
      </c>
      <c r="C5433">
        <v>2018</v>
      </c>
      <c r="D5433" t="s">
        <v>13</v>
      </c>
      <c r="E5433" t="s">
        <v>324</v>
      </c>
      <c r="F5433">
        <v>14</v>
      </c>
      <c r="G5433">
        <v>32</v>
      </c>
      <c r="H5433">
        <v>119397</v>
      </c>
    </row>
    <row r="5434" spans="1:8" x14ac:dyDescent="0.3">
      <c r="A5434" t="s">
        <v>321</v>
      </c>
      <c r="B5434" t="s">
        <v>245</v>
      </c>
      <c r="C5434">
        <v>2018</v>
      </c>
      <c r="D5434" t="s">
        <v>13</v>
      </c>
      <c r="E5434" t="s">
        <v>323</v>
      </c>
      <c r="F5434">
        <v>16</v>
      </c>
      <c r="G5434">
        <v>42</v>
      </c>
      <c r="H5434">
        <v>624801</v>
      </c>
    </row>
    <row r="5435" spans="1:8" x14ac:dyDescent="0.3">
      <c r="A5435" t="s">
        <v>321</v>
      </c>
      <c r="B5435" t="s">
        <v>234</v>
      </c>
      <c r="C5435">
        <v>2017</v>
      </c>
      <c r="D5435" t="s">
        <v>12</v>
      </c>
      <c r="E5435" t="s">
        <v>324</v>
      </c>
      <c r="F5435">
        <v>5</v>
      </c>
      <c r="G5435">
        <v>13</v>
      </c>
      <c r="H5435">
        <v>46200</v>
      </c>
    </row>
    <row r="5436" spans="1:8" x14ac:dyDescent="0.3">
      <c r="A5436" t="s">
        <v>321</v>
      </c>
      <c r="B5436" t="s">
        <v>234</v>
      </c>
      <c r="C5436">
        <v>2017</v>
      </c>
      <c r="D5436" t="s">
        <v>12</v>
      </c>
      <c r="E5436" t="s">
        <v>323</v>
      </c>
      <c r="F5436">
        <v>9</v>
      </c>
      <c r="G5436">
        <v>10</v>
      </c>
      <c r="H5436">
        <v>36337</v>
      </c>
    </row>
    <row r="5437" spans="1:8" x14ac:dyDescent="0.3">
      <c r="A5437" t="s">
        <v>321</v>
      </c>
      <c r="B5437" t="s">
        <v>234</v>
      </c>
      <c r="C5437">
        <v>2017</v>
      </c>
      <c r="D5437" t="s">
        <v>10</v>
      </c>
      <c r="E5437" t="s">
        <v>324</v>
      </c>
      <c r="F5437">
        <v>12</v>
      </c>
      <c r="G5437">
        <v>24</v>
      </c>
      <c r="H5437">
        <v>130648</v>
      </c>
    </row>
    <row r="5438" spans="1:8" x14ac:dyDescent="0.3">
      <c r="A5438" t="s">
        <v>321</v>
      </c>
      <c r="B5438" t="s">
        <v>234</v>
      </c>
      <c r="C5438">
        <v>2017</v>
      </c>
      <c r="D5438" t="s">
        <v>10</v>
      </c>
      <c r="E5438" t="s">
        <v>323</v>
      </c>
      <c r="F5438">
        <v>14</v>
      </c>
      <c r="G5438">
        <v>27</v>
      </c>
      <c r="H5438">
        <v>2769943</v>
      </c>
    </row>
    <row r="5439" spans="1:8" x14ac:dyDescent="0.3">
      <c r="A5439" t="s">
        <v>321</v>
      </c>
      <c r="B5439" t="s">
        <v>234</v>
      </c>
      <c r="C5439">
        <v>2017</v>
      </c>
      <c r="D5439" t="s">
        <v>9</v>
      </c>
      <c r="E5439" t="s">
        <v>324</v>
      </c>
      <c r="F5439">
        <v>19</v>
      </c>
      <c r="G5439">
        <v>52</v>
      </c>
      <c r="H5439">
        <v>195507</v>
      </c>
    </row>
    <row r="5440" spans="1:8" x14ac:dyDescent="0.3">
      <c r="A5440" t="s">
        <v>321</v>
      </c>
      <c r="B5440" t="s">
        <v>234</v>
      </c>
      <c r="C5440">
        <v>2017</v>
      </c>
      <c r="D5440" t="s">
        <v>9</v>
      </c>
      <c r="E5440" t="s">
        <v>323</v>
      </c>
      <c r="F5440">
        <v>13</v>
      </c>
      <c r="G5440">
        <v>32</v>
      </c>
      <c r="H5440">
        <v>475315</v>
      </c>
    </row>
    <row r="5441" spans="1:8" x14ac:dyDescent="0.3">
      <c r="A5441" t="s">
        <v>321</v>
      </c>
      <c r="B5441" t="s">
        <v>234</v>
      </c>
      <c r="C5441">
        <v>2017</v>
      </c>
      <c r="D5441" t="s">
        <v>8</v>
      </c>
      <c r="E5441" t="s">
        <v>324</v>
      </c>
      <c r="F5441">
        <v>25</v>
      </c>
      <c r="G5441">
        <v>45</v>
      </c>
      <c r="H5441">
        <v>312778</v>
      </c>
    </row>
    <row r="5442" spans="1:8" x14ac:dyDescent="0.3">
      <c r="A5442" t="s">
        <v>321</v>
      </c>
      <c r="B5442" t="s">
        <v>234</v>
      </c>
      <c r="C5442">
        <v>2017</v>
      </c>
      <c r="D5442" t="s">
        <v>8</v>
      </c>
      <c r="E5442" t="s">
        <v>323</v>
      </c>
      <c r="F5442">
        <v>33</v>
      </c>
      <c r="G5442">
        <v>75</v>
      </c>
      <c r="H5442">
        <v>401531</v>
      </c>
    </row>
    <row r="5443" spans="1:8" x14ac:dyDescent="0.3">
      <c r="A5443" t="s">
        <v>321</v>
      </c>
      <c r="B5443" t="s">
        <v>234</v>
      </c>
      <c r="C5443">
        <v>2017</v>
      </c>
      <c r="D5443" t="s">
        <v>11</v>
      </c>
      <c r="E5443" t="s">
        <v>324</v>
      </c>
      <c r="F5443">
        <v>14</v>
      </c>
      <c r="G5443">
        <v>39</v>
      </c>
      <c r="H5443">
        <v>724073</v>
      </c>
    </row>
    <row r="5444" spans="1:8" x14ac:dyDescent="0.3">
      <c r="A5444" t="s">
        <v>321</v>
      </c>
      <c r="B5444" t="s">
        <v>234</v>
      </c>
      <c r="C5444">
        <v>2017</v>
      </c>
      <c r="D5444" t="s">
        <v>11</v>
      </c>
      <c r="E5444" t="s">
        <v>323</v>
      </c>
      <c r="F5444">
        <v>22</v>
      </c>
      <c r="G5444">
        <v>39</v>
      </c>
      <c r="H5444">
        <v>364179</v>
      </c>
    </row>
    <row r="5445" spans="1:8" x14ac:dyDescent="0.3">
      <c r="A5445" t="s">
        <v>321</v>
      </c>
      <c r="B5445" t="s">
        <v>234</v>
      </c>
      <c r="C5445">
        <v>2017</v>
      </c>
      <c r="D5445" t="s">
        <v>13</v>
      </c>
      <c r="E5445" t="s">
        <v>324</v>
      </c>
      <c r="F5445">
        <v>11</v>
      </c>
      <c r="G5445">
        <v>18</v>
      </c>
      <c r="H5445">
        <v>106062</v>
      </c>
    </row>
    <row r="5446" spans="1:8" x14ac:dyDescent="0.3">
      <c r="A5446" t="s">
        <v>321</v>
      </c>
      <c r="B5446" t="s">
        <v>234</v>
      </c>
      <c r="C5446">
        <v>2017</v>
      </c>
      <c r="D5446" t="s">
        <v>13</v>
      </c>
      <c r="E5446" t="s">
        <v>323</v>
      </c>
      <c r="F5446">
        <v>15</v>
      </c>
      <c r="G5446">
        <v>46</v>
      </c>
      <c r="H5446">
        <v>205392</v>
      </c>
    </row>
    <row r="5447" spans="1:8" x14ac:dyDescent="0.3">
      <c r="A5447" t="s">
        <v>321</v>
      </c>
      <c r="B5447" t="s">
        <v>234</v>
      </c>
      <c r="C5447">
        <v>2018</v>
      </c>
      <c r="D5447" t="s">
        <v>12</v>
      </c>
      <c r="E5447" t="s">
        <v>324</v>
      </c>
      <c r="F5447">
        <v>11</v>
      </c>
      <c r="G5447">
        <v>20</v>
      </c>
      <c r="H5447">
        <v>142007</v>
      </c>
    </row>
    <row r="5448" spans="1:8" x14ac:dyDescent="0.3">
      <c r="A5448" t="s">
        <v>321</v>
      </c>
      <c r="B5448" t="s">
        <v>234</v>
      </c>
      <c r="C5448">
        <v>2018</v>
      </c>
      <c r="D5448" t="s">
        <v>12</v>
      </c>
      <c r="E5448" t="s">
        <v>323</v>
      </c>
      <c r="F5448">
        <v>12</v>
      </c>
      <c r="G5448">
        <v>31</v>
      </c>
      <c r="H5448">
        <v>132544</v>
      </c>
    </row>
    <row r="5449" spans="1:8" x14ac:dyDescent="0.3">
      <c r="A5449" t="s">
        <v>321</v>
      </c>
      <c r="B5449" t="s">
        <v>234</v>
      </c>
      <c r="C5449">
        <v>2018</v>
      </c>
      <c r="D5449" t="s">
        <v>10</v>
      </c>
      <c r="E5449" t="s">
        <v>324</v>
      </c>
      <c r="F5449">
        <v>15</v>
      </c>
      <c r="G5449">
        <v>37</v>
      </c>
      <c r="H5449">
        <v>153918</v>
      </c>
    </row>
    <row r="5450" spans="1:8" x14ac:dyDescent="0.3">
      <c r="A5450" t="s">
        <v>321</v>
      </c>
      <c r="B5450" t="s">
        <v>234</v>
      </c>
      <c r="C5450">
        <v>2018</v>
      </c>
      <c r="D5450" t="s">
        <v>10</v>
      </c>
      <c r="E5450" t="s">
        <v>323</v>
      </c>
      <c r="F5450">
        <v>22</v>
      </c>
      <c r="G5450">
        <v>52</v>
      </c>
      <c r="H5450">
        <v>1215114</v>
      </c>
    </row>
    <row r="5451" spans="1:8" x14ac:dyDescent="0.3">
      <c r="A5451" t="s">
        <v>321</v>
      </c>
      <c r="B5451" t="s">
        <v>234</v>
      </c>
      <c r="C5451">
        <v>2018</v>
      </c>
      <c r="D5451" t="s">
        <v>9</v>
      </c>
      <c r="E5451" t="s">
        <v>324</v>
      </c>
      <c r="F5451">
        <v>18</v>
      </c>
      <c r="G5451">
        <v>46</v>
      </c>
      <c r="H5451">
        <v>446101</v>
      </c>
    </row>
    <row r="5452" spans="1:8" x14ac:dyDescent="0.3">
      <c r="A5452" t="s">
        <v>321</v>
      </c>
      <c r="B5452" t="s">
        <v>234</v>
      </c>
      <c r="C5452">
        <v>2018</v>
      </c>
      <c r="D5452" t="s">
        <v>9</v>
      </c>
      <c r="E5452" t="s">
        <v>323</v>
      </c>
      <c r="F5452">
        <v>15</v>
      </c>
      <c r="G5452">
        <v>36</v>
      </c>
      <c r="H5452">
        <v>1562848</v>
      </c>
    </row>
    <row r="5453" spans="1:8" x14ac:dyDescent="0.3">
      <c r="A5453" t="s">
        <v>321</v>
      </c>
      <c r="B5453" t="s">
        <v>234</v>
      </c>
      <c r="C5453">
        <v>2018</v>
      </c>
      <c r="D5453" t="s">
        <v>8</v>
      </c>
      <c r="E5453" t="s">
        <v>324</v>
      </c>
      <c r="F5453">
        <v>21</v>
      </c>
      <c r="G5453">
        <v>48</v>
      </c>
      <c r="H5453">
        <v>641098</v>
      </c>
    </row>
    <row r="5454" spans="1:8" x14ac:dyDescent="0.3">
      <c r="A5454" t="s">
        <v>321</v>
      </c>
      <c r="B5454" t="s">
        <v>234</v>
      </c>
      <c r="C5454">
        <v>2018</v>
      </c>
      <c r="D5454" t="s">
        <v>8</v>
      </c>
      <c r="E5454" t="s">
        <v>323</v>
      </c>
      <c r="F5454">
        <v>26</v>
      </c>
      <c r="G5454">
        <v>42</v>
      </c>
      <c r="H5454">
        <v>909529</v>
      </c>
    </row>
    <row r="5455" spans="1:8" x14ac:dyDescent="0.3">
      <c r="A5455" t="s">
        <v>321</v>
      </c>
      <c r="B5455" t="s">
        <v>234</v>
      </c>
      <c r="C5455">
        <v>2018</v>
      </c>
      <c r="D5455" t="s">
        <v>11</v>
      </c>
      <c r="E5455" t="s">
        <v>324</v>
      </c>
      <c r="F5455">
        <v>18</v>
      </c>
      <c r="G5455">
        <v>46</v>
      </c>
      <c r="H5455">
        <v>898357</v>
      </c>
    </row>
    <row r="5456" spans="1:8" x14ac:dyDescent="0.3">
      <c r="A5456" t="s">
        <v>321</v>
      </c>
      <c r="B5456" t="s">
        <v>234</v>
      </c>
      <c r="C5456">
        <v>2018</v>
      </c>
      <c r="D5456" t="s">
        <v>11</v>
      </c>
      <c r="E5456" t="s">
        <v>323</v>
      </c>
      <c r="F5456">
        <v>23</v>
      </c>
      <c r="G5456">
        <v>82</v>
      </c>
      <c r="H5456">
        <v>1682903</v>
      </c>
    </row>
    <row r="5457" spans="1:8" x14ac:dyDescent="0.3">
      <c r="A5457" t="s">
        <v>321</v>
      </c>
      <c r="B5457" t="s">
        <v>234</v>
      </c>
      <c r="C5457">
        <v>2018</v>
      </c>
      <c r="D5457" t="s">
        <v>13</v>
      </c>
      <c r="E5457" t="s">
        <v>324</v>
      </c>
      <c r="F5457">
        <v>11</v>
      </c>
      <c r="G5457">
        <v>15</v>
      </c>
      <c r="H5457">
        <v>75716</v>
      </c>
    </row>
    <row r="5458" spans="1:8" x14ac:dyDescent="0.3">
      <c r="A5458" t="s">
        <v>321</v>
      </c>
      <c r="B5458" t="s">
        <v>234</v>
      </c>
      <c r="C5458">
        <v>2018</v>
      </c>
      <c r="D5458" t="s">
        <v>13</v>
      </c>
      <c r="E5458" t="s">
        <v>323</v>
      </c>
      <c r="F5458">
        <v>21</v>
      </c>
      <c r="G5458">
        <v>45</v>
      </c>
      <c r="H5458">
        <v>304581</v>
      </c>
    </row>
    <row r="5459" spans="1:8" x14ac:dyDescent="0.3">
      <c r="A5459" t="s">
        <v>321</v>
      </c>
      <c r="B5459" t="s">
        <v>242</v>
      </c>
      <c r="C5459">
        <v>2017</v>
      </c>
      <c r="D5459" t="s">
        <v>14</v>
      </c>
      <c r="E5459" t="s">
        <v>324</v>
      </c>
      <c r="F5459">
        <v>1</v>
      </c>
      <c r="G5459">
        <v>1</v>
      </c>
      <c r="H5459">
        <v>1025</v>
      </c>
    </row>
    <row r="5460" spans="1:8" x14ac:dyDescent="0.3">
      <c r="A5460" t="s">
        <v>321</v>
      </c>
      <c r="B5460" t="s">
        <v>242</v>
      </c>
      <c r="C5460">
        <v>2017</v>
      </c>
      <c r="D5460" t="s">
        <v>12</v>
      </c>
      <c r="E5460" t="s">
        <v>324</v>
      </c>
      <c r="F5460">
        <v>829</v>
      </c>
      <c r="G5460">
        <v>1525</v>
      </c>
      <c r="H5460">
        <v>10753290</v>
      </c>
    </row>
    <row r="5461" spans="1:8" x14ac:dyDescent="0.3">
      <c r="A5461" t="s">
        <v>321</v>
      </c>
      <c r="B5461" t="s">
        <v>242</v>
      </c>
      <c r="C5461">
        <v>2017</v>
      </c>
      <c r="D5461" t="s">
        <v>12</v>
      </c>
      <c r="E5461" t="s">
        <v>323</v>
      </c>
      <c r="F5461">
        <v>963</v>
      </c>
      <c r="G5461">
        <v>1881</v>
      </c>
      <c r="H5461">
        <v>14527028</v>
      </c>
    </row>
    <row r="5462" spans="1:8" x14ac:dyDescent="0.3">
      <c r="A5462" t="s">
        <v>321</v>
      </c>
      <c r="B5462" t="s">
        <v>242</v>
      </c>
      <c r="C5462">
        <v>2017</v>
      </c>
      <c r="D5462" t="s">
        <v>10</v>
      </c>
      <c r="E5462" t="s">
        <v>324</v>
      </c>
      <c r="F5462">
        <v>1500</v>
      </c>
      <c r="G5462">
        <v>3232</v>
      </c>
      <c r="H5462">
        <v>31203405</v>
      </c>
    </row>
    <row r="5463" spans="1:8" x14ac:dyDescent="0.3">
      <c r="A5463" t="s">
        <v>321</v>
      </c>
      <c r="B5463" t="s">
        <v>242</v>
      </c>
      <c r="C5463">
        <v>2017</v>
      </c>
      <c r="D5463" t="s">
        <v>10</v>
      </c>
      <c r="E5463" t="s">
        <v>323</v>
      </c>
      <c r="F5463">
        <v>2095</v>
      </c>
      <c r="G5463">
        <v>4420</v>
      </c>
      <c r="H5463">
        <v>55022109</v>
      </c>
    </row>
    <row r="5464" spans="1:8" x14ac:dyDescent="0.3">
      <c r="A5464" t="s">
        <v>321</v>
      </c>
      <c r="B5464" t="s">
        <v>242</v>
      </c>
      <c r="C5464">
        <v>2017</v>
      </c>
      <c r="D5464" t="s">
        <v>9</v>
      </c>
      <c r="E5464" t="s">
        <v>324</v>
      </c>
      <c r="F5464">
        <v>1304</v>
      </c>
      <c r="G5464">
        <v>2614</v>
      </c>
      <c r="H5464">
        <v>34833313</v>
      </c>
    </row>
    <row r="5465" spans="1:8" x14ac:dyDescent="0.3">
      <c r="A5465" t="s">
        <v>321</v>
      </c>
      <c r="B5465" t="s">
        <v>242</v>
      </c>
      <c r="C5465">
        <v>2017</v>
      </c>
      <c r="D5465" t="s">
        <v>9</v>
      </c>
      <c r="E5465" t="s">
        <v>323</v>
      </c>
      <c r="F5465">
        <v>1666</v>
      </c>
      <c r="G5465">
        <v>3460</v>
      </c>
      <c r="H5465">
        <v>59129284</v>
      </c>
    </row>
    <row r="5466" spans="1:8" x14ac:dyDescent="0.3">
      <c r="A5466" t="s">
        <v>321</v>
      </c>
      <c r="B5466" t="s">
        <v>242</v>
      </c>
      <c r="C5466">
        <v>2017</v>
      </c>
      <c r="D5466" t="s">
        <v>8</v>
      </c>
      <c r="E5466" t="s">
        <v>324</v>
      </c>
      <c r="F5466">
        <v>1183</v>
      </c>
      <c r="G5466">
        <v>2436</v>
      </c>
      <c r="H5466">
        <v>33008578</v>
      </c>
    </row>
    <row r="5467" spans="1:8" x14ac:dyDescent="0.3">
      <c r="A5467" t="s">
        <v>321</v>
      </c>
      <c r="B5467" t="s">
        <v>242</v>
      </c>
      <c r="C5467">
        <v>2017</v>
      </c>
      <c r="D5467" t="s">
        <v>8</v>
      </c>
      <c r="E5467" t="s">
        <v>323</v>
      </c>
      <c r="F5467">
        <v>1365</v>
      </c>
      <c r="G5467">
        <v>2590</v>
      </c>
      <c r="H5467">
        <v>46722703</v>
      </c>
    </row>
    <row r="5468" spans="1:8" x14ac:dyDescent="0.3">
      <c r="A5468" t="s">
        <v>321</v>
      </c>
      <c r="B5468" t="s">
        <v>242</v>
      </c>
      <c r="C5468">
        <v>2017</v>
      </c>
      <c r="D5468" t="s">
        <v>11</v>
      </c>
      <c r="E5468" t="s">
        <v>324</v>
      </c>
      <c r="F5468">
        <v>602</v>
      </c>
      <c r="G5468">
        <v>1125</v>
      </c>
      <c r="H5468">
        <v>15712194</v>
      </c>
    </row>
    <row r="5469" spans="1:8" x14ac:dyDescent="0.3">
      <c r="A5469" t="s">
        <v>321</v>
      </c>
      <c r="B5469" t="s">
        <v>242</v>
      </c>
      <c r="C5469">
        <v>2017</v>
      </c>
      <c r="D5469" t="s">
        <v>11</v>
      </c>
      <c r="E5469" t="s">
        <v>323</v>
      </c>
      <c r="F5469">
        <v>894</v>
      </c>
      <c r="G5469">
        <v>1544</v>
      </c>
      <c r="H5469">
        <v>28894110</v>
      </c>
    </row>
    <row r="5470" spans="1:8" x14ac:dyDescent="0.3">
      <c r="A5470" t="s">
        <v>321</v>
      </c>
      <c r="B5470" t="s">
        <v>242</v>
      </c>
      <c r="C5470">
        <v>2017</v>
      </c>
      <c r="D5470" t="s">
        <v>13</v>
      </c>
      <c r="E5470" t="s">
        <v>324</v>
      </c>
      <c r="F5470">
        <v>579</v>
      </c>
      <c r="G5470">
        <v>1029</v>
      </c>
      <c r="H5470">
        <v>12426644</v>
      </c>
    </row>
    <row r="5471" spans="1:8" x14ac:dyDescent="0.3">
      <c r="A5471" t="s">
        <v>321</v>
      </c>
      <c r="B5471" t="s">
        <v>242</v>
      </c>
      <c r="C5471">
        <v>2017</v>
      </c>
      <c r="D5471" t="s">
        <v>13</v>
      </c>
      <c r="E5471" t="s">
        <v>323</v>
      </c>
      <c r="F5471">
        <v>649</v>
      </c>
      <c r="G5471">
        <v>1189</v>
      </c>
      <c r="H5471">
        <v>16630425</v>
      </c>
    </row>
    <row r="5472" spans="1:8" x14ac:dyDescent="0.3">
      <c r="A5472" t="s">
        <v>321</v>
      </c>
      <c r="B5472" t="s">
        <v>242</v>
      </c>
      <c r="C5472">
        <v>2018</v>
      </c>
      <c r="D5472" t="s">
        <v>12</v>
      </c>
      <c r="E5472" t="s">
        <v>324</v>
      </c>
      <c r="F5472">
        <v>948</v>
      </c>
      <c r="G5472">
        <v>1894</v>
      </c>
      <c r="H5472">
        <v>10725365</v>
      </c>
    </row>
    <row r="5473" spans="1:8" x14ac:dyDescent="0.3">
      <c r="A5473" t="s">
        <v>321</v>
      </c>
      <c r="B5473" t="s">
        <v>242</v>
      </c>
      <c r="C5473">
        <v>2018</v>
      </c>
      <c r="D5473" t="s">
        <v>12</v>
      </c>
      <c r="E5473" t="s">
        <v>323</v>
      </c>
      <c r="F5473">
        <v>1182</v>
      </c>
      <c r="G5473">
        <v>2352</v>
      </c>
      <c r="H5473">
        <v>18751472</v>
      </c>
    </row>
    <row r="5474" spans="1:8" x14ac:dyDescent="0.3">
      <c r="A5474" t="s">
        <v>321</v>
      </c>
      <c r="B5474" t="s">
        <v>242</v>
      </c>
      <c r="C5474">
        <v>2018</v>
      </c>
      <c r="D5474" t="s">
        <v>10</v>
      </c>
      <c r="E5474" t="s">
        <v>324</v>
      </c>
      <c r="F5474">
        <v>1711</v>
      </c>
      <c r="G5474">
        <v>3693</v>
      </c>
      <c r="H5474">
        <v>37455842</v>
      </c>
    </row>
    <row r="5475" spans="1:8" x14ac:dyDescent="0.3">
      <c r="A5475" t="s">
        <v>321</v>
      </c>
      <c r="B5475" t="s">
        <v>242</v>
      </c>
      <c r="C5475">
        <v>2018</v>
      </c>
      <c r="D5475" t="s">
        <v>10</v>
      </c>
      <c r="E5475" t="s">
        <v>323</v>
      </c>
      <c r="F5475">
        <v>2345</v>
      </c>
      <c r="G5475">
        <v>5091</v>
      </c>
      <c r="H5475">
        <v>72209048</v>
      </c>
    </row>
    <row r="5476" spans="1:8" x14ac:dyDescent="0.3">
      <c r="A5476" t="s">
        <v>321</v>
      </c>
      <c r="B5476" t="s">
        <v>242</v>
      </c>
      <c r="C5476">
        <v>2018</v>
      </c>
      <c r="D5476" t="s">
        <v>9</v>
      </c>
      <c r="E5476" t="s">
        <v>324</v>
      </c>
      <c r="F5476">
        <v>1536</v>
      </c>
      <c r="G5476">
        <v>3084</v>
      </c>
      <c r="H5476">
        <v>35206543</v>
      </c>
    </row>
    <row r="5477" spans="1:8" x14ac:dyDescent="0.3">
      <c r="A5477" t="s">
        <v>321</v>
      </c>
      <c r="B5477" t="s">
        <v>242</v>
      </c>
      <c r="C5477">
        <v>2018</v>
      </c>
      <c r="D5477" t="s">
        <v>9</v>
      </c>
      <c r="E5477" t="s">
        <v>323</v>
      </c>
      <c r="F5477">
        <v>2017</v>
      </c>
      <c r="G5477">
        <v>4356</v>
      </c>
      <c r="H5477">
        <v>77879626</v>
      </c>
    </row>
    <row r="5478" spans="1:8" x14ac:dyDescent="0.3">
      <c r="A5478" t="s">
        <v>321</v>
      </c>
      <c r="B5478" t="s">
        <v>242</v>
      </c>
      <c r="C5478">
        <v>2018</v>
      </c>
      <c r="D5478" t="s">
        <v>8</v>
      </c>
      <c r="E5478" t="s">
        <v>324</v>
      </c>
      <c r="F5478">
        <v>1314</v>
      </c>
      <c r="G5478">
        <v>2879</v>
      </c>
      <c r="H5478">
        <v>39445082</v>
      </c>
    </row>
    <row r="5479" spans="1:8" x14ac:dyDescent="0.3">
      <c r="A5479" t="s">
        <v>321</v>
      </c>
      <c r="B5479" t="s">
        <v>242</v>
      </c>
      <c r="C5479">
        <v>2018</v>
      </c>
      <c r="D5479" t="s">
        <v>8</v>
      </c>
      <c r="E5479" t="s">
        <v>323</v>
      </c>
      <c r="F5479">
        <v>1556</v>
      </c>
      <c r="G5479">
        <v>3186</v>
      </c>
      <c r="H5479">
        <v>63732712</v>
      </c>
    </row>
    <row r="5480" spans="1:8" x14ac:dyDescent="0.3">
      <c r="A5480" t="s">
        <v>321</v>
      </c>
      <c r="B5480" t="s">
        <v>242</v>
      </c>
      <c r="C5480">
        <v>2018</v>
      </c>
      <c r="D5480" t="s">
        <v>11</v>
      </c>
      <c r="E5480" t="s">
        <v>324</v>
      </c>
      <c r="F5480">
        <v>727</v>
      </c>
      <c r="G5480">
        <v>1337</v>
      </c>
      <c r="H5480">
        <v>22205865</v>
      </c>
    </row>
    <row r="5481" spans="1:8" x14ac:dyDescent="0.3">
      <c r="A5481" t="s">
        <v>321</v>
      </c>
      <c r="B5481" t="s">
        <v>242</v>
      </c>
      <c r="C5481">
        <v>2018</v>
      </c>
      <c r="D5481" t="s">
        <v>11</v>
      </c>
      <c r="E5481" t="s">
        <v>323</v>
      </c>
      <c r="F5481">
        <v>1003</v>
      </c>
      <c r="G5481">
        <v>1909</v>
      </c>
      <c r="H5481">
        <v>36367386</v>
      </c>
    </row>
    <row r="5482" spans="1:8" x14ac:dyDescent="0.3">
      <c r="A5482" t="s">
        <v>321</v>
      </c>
      <c r="B5482" t="s">
        <v>242</v>
      </c>
      <c r="C5482">
        <v>2018</v>
      </c>
      <c r="D5482" t="s">
        <v>13</v>
      </c>
      <c r="E5482" t="s">
        <v>324</v>
      </c>
      <c r="F5482">
        <v>686</v>
      </c>
      <c r="G5482">
        <v>1254</v>
      </c>
      <c r="H5482">
        <v>16357217</v>
      </c>
    </row>
    <row r="5483" spans="1:8" x14ac:dyDescent="0.3">
      <c r="A5483" t="s">
        <v>321</v>
      </c>
      <c r="B5483" t="s">
        <v>242</v>
      </c>
      <c r="C5483">
        <v>2018</v>
      </c>
      <c r="D5483" t="s">
        <v>13</v>
      </c>
      <c r="E5483" t="s">
        <v>323</v>
      </c>
      <c r="F5483">
        <v>790</v>
      </c>
      <c r="G5483">
        <v>1445</v>
      </c>
      <c r="H5483">
        <v>60034336</v>
      </c>
    </row>
    <row r="5484" spans="1:8" x14ac:dyDescent="0.3">
      <c r="A5484" t="s">
        <v>321</v>
      </c>
      <c r="B5484" t="s">
        <v>259</v>
      </c>
      <c r="C5484">
        <v>2017</v>
      </c>
      <c r="D5484" t="s">
        <v>12</v>
      </c>
      <c r="E5484" t="s">
        <v>324</v>
      </c>
      <c r="F5484">
        <v>17</v>
      </c>
      <c r="G5484">
        <v>24</v>
      </c>
      <c r="H5484">
        <v>148041</v>
      </c>
    </row>
    <row r="5485" spans="1:8" x14ac:dyDescent="0.3">
      <c r="A5485" t="s">
        <v>321</v>
      </c>
      <c r="B5485" t="s">
        <v>259</v>
      </c>
      <c r="C5485">
        <v>2017</v>
      </c>
      <c r="D5485" t="s">
        <v>12</v>
      </c>
      <c r="E5485" t="s">
        <v>323</v>
      </c>
      <c r="F5485">
        <v>23</v>
      </c>
      <c r="G5485">
        <v>41</v>
      </c>
      <c r="H5485">
        <v>83897</v>
      </c>
    </row>
    <row r="5486" spans="1:8" x14ac:dyDescent="0.3">
      <c r="A5486" t="s">
        <v>321</v>
      </c>
      <c r="B5486" t="s">
        <v>259</v>
      </c>
      <c r="C5486">
        <v>2017</v>
      </c>
      <c r="D5486" t="s">
        <v>10</v>
      </c>
      <c r="E5486" t="s">
        <v>324</v>
      </c>
      <c r="F5486">
        <v>34</v>
      </c>
      <c r="G5486">
        <v>80</v>
      </c>
      <c r="H5486">
        <v>762047</v>
      </c>
    </row>
    <row r="5487" spans="1:8" x14ac:dyDescent="0.3">
      <c r="A5487" t="s">
        <v>321</v>
      </c>
      <c r="B5487" t="s">
        <v>259</v>
      </c>
      <c r="C5487">
        <v>2017</v>
      </c>
      <c r="D5487" t="s">
        <v>10</v>
      </c>
      <c r="E5487" t="s">
        <v>323</v>
      </c>
      <c r="F5487">
        <v>38</v>
      </c>
      <c r="G5487">
        <v>76</v>
      </c>
      <c r="H5487">
        <v>860786</v>
      </c>
    </row>
    <row r="5488" spans="1:8" x14ac:dyDescent="0.3">
      <c r="A5488" t="s">
        <v>321</v>
      </c>
      <c r="B5488" t="s">
        <v>259</v>
      </c>
      <c r="C5488">
        <v>2017</v>
      </c>
      <c r="D5488" t="s">
        <v>9</v>
      </c>
      <c r="E5488" t="s">
        <v>324</v>
      </c>
      <c r="F5488">
        <v>40</v>
      </c>
      <c r="G5488">
        <v>99</v>
      </c>
      <c r="H5488">
        <v>1065305</v>
      </c>
    </row>
    <row r="5489" spans="1:8" x14ac:dyDescent="0.3">
      <c r="A5489" t="s">
        <v>321</v>
      </c>
      <c r="B5489" t="s">
        <v>259</v>
      </c>
      <c r="C5489">
        <v>2017</v>
      </c>
      <c r="D5489" t="s">
        <v>9</v>
      </c>
      <c r="E5489" t="s">
        <v>323</v>
      </c>
      <c r="F5489">
        <v>38</v>
      </c>
      <c r="G5489">
        <v>132</v>
      </c>
      <c r="H5489">
        <v>1877184</v>
      </c>
    </row>
    <row r="5490" spans="1:8" x14ac:dyDescent="0.3">
      <c r="A5490" t="s">
        <v>321</v>
      </c>
      <c r="B5490" t="s">
        <v>259</v>
      </c>
      <c r="C5490">
        <v>2017</v>
      </c>
      <c r="D5490" t="s">
        <v>8</v>
      </c>
      <c r="E5490" t="s">
        <v>324</v>
      </c>
      <c r="F5490">
        <v>47</v>
      </c>
      <c r="G5490">
        <v>117</v>
      </c>
      <c r="H5490">
        <v>720810</v>
      </c>
    </row>
    <row r="5491" spans="1:8" x14ac:dyDescent="0.3">
      <c r="A5491" t="s">
        <v>321</v>
      </c>
      <c r="B5491" t="s">
        <v>259</v>
      </c>
      <c r="C5491">
        <v>2017</v>
      </c>
      <c r="D5491" t="s">
        <v>8</v>
      </c>
      <c r="E5491" t="s">
        <v>323</v>
      </c>
      <c r="F5491">
        <v>41</v>
      </c>
      <c r="G5491">
        <v>99</v>
      </c>
      <c r="H5491">
        <v>715723</v>
      </c>
    </row>
    <row r="5492" spans="1:8" x14ac:dyDescent="0.3">
      <c r="A5492" t="s">
        <v>321</v>
      </c>
      <c r="B5492" t="s">
        <v>259</v>
      </c>
      <c r="C5492">
        <v>2017</v>
      </c>
      <c r="D5492" t="s">
        <v>11</v>
      </c>
      <c r="E5492" t="s">
        <v>324</v>
      </c>
      <c r="F5492">
        <v>20</v>
      </c>
      <c r="G5492">
        <v>32</v>
      </c>
      <c r="H5492">
        <v>757366</v>
      </c>
    </row>
    <row r="5493" spans="1:8" x14ac:dyDescent="0.3">
      <c r="A5493" t="s">
        <v>321</v>
      </c>
      <c r="B5493" t="s">
        <v>259</v>
      </c>
      <c r="C5493">
        <v>2017</v>
      </c>
      <c r="D5493" t="s">
        <v>11</v>
      </c>
      <c r="E5493" t="s">
        <v>323</v>
      </c>
      <c r="F5493">
        <v>30</v>
      </c>
      <c r="G5493">
        <v>57</v>
      </c>
      <c r="H5493">
        <v>754068</v>
      </c>
    </row>
    <row r="5494" spans="1:8" x14ac:dyDescent="0.3">
      <c r="A5494" t="s">
        <v>321</v>
      </c>
      <c r="B5494" t="s">
        <v>259</v>
      </c>
      <c r="C5494">
        <v>2017</v>
      </c>
      <c r="D5494" t="s">
        <v>13</v>
      </c>
      <c r="E5494" t="s">
        <v>324</v>
      </c>
      <c r="F5494">
        <v>12</v>
      </c>
      <c r="G5494">
        <v>17</v>
      </c>
      <c r="H5494">
        <v>127766</v>
      </c>
    </row>
    <row r="5495" spans="1:8" x14ac:dyDescent="0.3">
      <c r="A5495" t="s">
        <v>321</v>
      </c>
      <c r="B5495" t="s">
        <v>259</v>
      </c>
      <c r="C5495">
        <v>2017</v>
      </c>
      <c r="D5495" t="s">
        <v>13</v>
      </c>
      <c r="E5495" t="s">
        <v>323</v>
      </c>
      <c r="F5495">
        <v>25</v>
      </c>
      <c r="G5495">
        <v>56</v>
      </c>
      <c r="H5495">
        <v>1003804</v>
      </c>
    </row>
    <row r="5496" spans="1:8" x14ac:dyDescent="0.3">
      <c r="A5496" t="s">
        <v>321</v>
      </c>
      <c r="B5496" t="s">
        <v>259</v>
      </c>
      <c r="C5496">
        <v>2018</v>
      </c>
      <c r="D5496" t="s">
        <v>12</v>
      </c>
      <c r="E5496" t="s">
        <v>324</v>
      </c>
      <c r="F5496">
        <v>20</v>
      </c>
      <c r="G5496">
        <v>51</v>
      </c>
      <c r="H5496">
        <v>135552</v>
      </c>
    </row>
    <row r="5497" spans="1:8" x14ac:dyDescent="0.3">
      <c r="A5497" t="s">
        <v>321</v>
      </c>
      <c r="B5497" t="s">
        <v>259</v>
      </c>
      <c r="C5497">
        <v>2018</v>
      </c>
      <c r="D5497" t="s">
        <v>12</v>
      </c>
      <c r="E5497" t="s">
        <v>323</v>
      </c>
      <c r="F5497">
        <v>33</v>
      </c>
      <c r="G5497">
        <v>71</v>
      </c>
      <c r="H5497">
        <v>253797</v>
      </c>
    </row>
    <row r="5498" spans="1:8" x14ac:dyDescent="0.3">
      <c r="A5498" t="s">
        <v>321</v>
      </c>
      <c r="B5498" t="s">
        <v>259</v>
      </c>
      <c r="C5498">
        <v>2018</v>
      </c>
      <c r="D5498" t="s">
        <v>10</v>
      </c>
      <c r="E5498" t="s">
        <v>324</v>
      </c>
      <c r="F5498">
        <v>28</v>
      </c>
      <c r="G5498">
        <v>55</v>
      </c>
      <c r="H5498">
        <v>300934</v>
      </c>
    </row>
    <row r="5499" spans="1:8" x14ac:dyDescent="0.3">
      <c r="A5499" t="s">
        <v>321</v>
      </c>
      <c r="B5499" t="s">
        <v>259</v>
      </c>
      <c r="C5499">
        <v>2018</v>
      </c>
      <c r="D5499" t="s">
        <v>10</v>
      </c>
      <c r="E5499" t="s">
        <v>323</v>
      </c>
      <c r="F5499">
        <v>47</v>
      </c>
      <c r="G5499">
        <v>96</v>
      </c>
      <c r="H5499">
        <v>915682</v>
      </c>
    </row>
    <row r="5500" spans="1:8" x14ac:dyDescent="0.3">
      <c r="A5500" t="s">
        <v>321</v>
      </c>
      <c r="B5500" t="s">
        <v>259</v>
      </c>
      <c r="C5500">
        <v>2018</v>
      </c>
      <c r="D5500" t="s">
        <v>9</v>
      </c>
      <c r="E5500" t="s">
        <v>324</v>
      </c>
      <c r="F5500">
        <v>41</v>
      </c>
      <c r="G5500">
        <v>81</v>
      </c>
      <c r="H5500">
        <v>549441</v>
      </c>
    </row>
    <row r="5501" spans="1:8" x14ac:dyDescent="0.3">
      <c r="A5501" t="s">
        <v>321</v>
      </c>
      <c r="B5501" t="s">
        <v>259</v>
      </c>
      <c r="C5501">
        <v>2018</v>
      </c>
      <c r="D5501" t="s">
        <v>9</v>
      </c>
      <c r="E5501" t="s">
        <v>323</v>
      </c>
      <c r="F5501">
        <v>39</v>
      </c>
      <c r="G5501">
        <v>110</v>
      </c>
      <c r="H5501">
        <v>1441140</v>
      </c>
    </row>
    <row r="5502" spans="1:8" x14ac:dyDescent="0.3">
      <c r="A5502" t="s">
        <v>321</v>
      </c>
      <c r="B5502" t="s">
        <v>259</v>
      </c>
      <c r="C5502">
        <v>2018</v>
      </c>
      <c r="D5502" t="s">
        <v>8</v>
      </c>
      <c r="E5502" t="s">
        <v>324</v>
      </c>
      <c r="F5502">
        <v>44</v>
      </c>
      <c r="G5502">
        <v>76</v>
      </c>
      <c r="H5502">
        <v>566465</v>
      </c>
    </row>
    <row r="5503" spans="1:8" x14ac:dyDescent="0.3">
      <c r="A5503" t="s">
        <v>321</v>
      </c>
      <c r="B5503" t="s">
        <v>259</v>
      </c>
      <c r="C5503">
        <v>2018</v>
      </c>
      <c r="D5503" t="s">
        <v>8</v>
      </c>
      <c r="E5503" t="s">
        <v>323</v>
      </c>
      <c r="F5503">
        <v>49</v>
      </c>
      <c r="G5503">
        <v>83</v>
      </c>
      <c r="H5503">
        <v>684166</v>
      </c>
    </row>
    <row r="5504" spans="1:8" x14ac:dyDescent="0.3">
      <c r="A5504" t="s">
        <v>321</v>
      </c>
      <c r="B5504" t="s">
        <v>259</v>
      </c>
      <c r="C5504">
        <v>2018</v>
      </c>
      <c r="D5504" t="s">
        <v>11</v>
      </c>
      <c r="E5504" t="s">
        <v>324</v>
      </c>
      <c r="F5504">
        <v>19</v>
      </c>
      <c r="G5504">
        <v>34</v>
      </c>
      <c r="H5504">
        <v>134694</v>
      </c>
    </row>
    <row r="5505" spans="1:8" x14ac:dyDescent="0.3">
      <c r="A5505" t="s">
        <v>321</v>
      </c>
      <c r="B5505" t="s">
        <v>259</v>
      </c>
      <c r="C5505">
        <v>2018</v>
      </c>
      <c r="D5505" t="s">
        <v>11</v>
      </c>
      <c r="E5505" t="s">
        <v>323</v>
      </c>
      <c r="F5505">
        <v>36</v>
      </c>
      <c r="G5505">
        <v>85</v>
      </c>
      <c r="H5505">
        <v>806198</v>
      </c>
    </row>
    <row r="5506" spans="1:8" x14ac:dyDescent="0.3">
      <c r="A5506" t="s">
        <v>321</v>
      </c>
      <c r="B5506" t="s">
        <v>259</v>
      </c>
      <c r="C5506">
        <v>2018</v>
      </c>
      <c r="D5506" t="s">
        <v>13</v>
      </c>
      <c r="E5506" t="s">
        <v>324</v>
      </c>
      <c r="F5506">
        <v>20</v>
      </c>
      <c r="G5506">
        <v>38</v>
      </c>
      <c r="H5506">
        <v>893138</v>
      </c>
    </row>
    <row r="5507" spans="1:8" x14ac:dyDescent="0.3">
      <c r="A5507" t="s">
        <v>321</v>
      </c>
      <c r="B5507" t="s">
        <v>259</v>
      </c>
      <c r="C5507">
        <v>2018</v>
      </c>
      <c r="D5507" t="s">
        <v>13</v>
      </c>
      <c r="E5507" t="s">
        <v>323</v>
      </c>
      <c r="F5507">
        <v>27</v>
      </c>
      <c r="G5507">
        <v>55</v>
      </c>
      <c r="H5507">
        <v>527781</v>
      </c>
    </row>
    <row r="5508" spans="1:8" x14ac:dyDescent="0.3">
      <c r="A5508" t="s">
        <v>321</v>
      </c>
      <c r="B5508" t="s">
        <v>241</v>
      </c>
      <c r="C5508">
        <v>2017</v>
      </c>
      <c r="D5508" t="s">
        <v>12</v>
      </c>
      <c r="E5508" t="s">
        <v>324</v>
      </c>
      <c r="F5508">
        <v>12</v>
      </c>
      <c r="G5508">
        <v>34</v>
      </c>
      <c r="H5508">
        <v>170252</v>
      </c>
    </row>
    <row r="5509" spans="1:8" x14ac:dyDescent="0.3">
      <c r="A5509" t="s">
        <v>321</v>
      </c>
      <c r="B5509" t="s">
        <v>241</v>
      </c>
      <c r="C5509">
        <v>2017</v>
      </c>
      <c r="D5509" t="s">
        <v>12</v>
      </c>
      <c r="E5509" t="s">
        <v>323</v>
      </c>
      <c r="F5509">
        <v>14</v>
      </c>
      <c r="G5509">
        <v>27</v>
      </c>
      <c r="H5509">
        <v>152040</v>
      </c>
    </row>
    <row r="5510" spans="1:8" x14ac:dyDescent="0.3">
      <c r="A5510" t="s">
        <v>321</v>
      </c>
      <c r="B5510" t="s">
        <v>241</v>
      </c>
      <c r="C5510">
        <v>2017</v>
      </c>
      <c r="D5510" t="s">
        <v>10</v>
      </c>
      <c r="E5510" t="s">
        <v>324</v>
      </c>
      <c r="F5510">
        <v>19</v>
      </c>
      <c r="G5510">
        <v>38</v>
      </c>
      <c r="H5510">
        <v>170958</v>
      </c>
    </row>
    <row r="5511" spans="1:8" x14ac:dyDescent="0.3">
      <c r="A5511" t="s">
        <v>321</v>
      </c>
      <c r="B5511" t="s">
        <v>241</v>
      </c>
      <c r="C5511">
        <v>2017</v>
      </c>
      <c r="D5511" t="s">
        <v>10</v>
      </c>
      <c r="E5511" t="s">
        <v>323</v>
      </c>
      <c r="F5511">
        <v>33</v>
      </c>
      <c r="G5511">
        <v>79</v>
      </c>
      <c r="H5511">
        <v>997185</v>
      </c>
    </row>
    <row r="5512" spans="1:8" x14ac:dyDescent="0.3">
      <c r="A5512" t="s">
        <v>321</v>
      </c>
      <c r="B5512" t="s">
        <v>241</v>
      </c>
      <c r="C5512">
        <v>2017</v>
      </c>
      <c r="D5512" t="s">
        <v>9</v>
      </c>
      <c r="E5512" t="s">
        <v>324</v>
      </c>
      <c r="F5512">
        <v>26</v>
      </c>
      <c r="G5512">
        <v>84</v>
      </c>
      <c r="H5512">
        <v>995271</v>
      </c>
    </row>
    <row r="5513" spans="1:8" x14ac:dyDescent="0.3">
      <c r="A5513" t="s">
        <v>321</v>
      </c>
      <c r="B5513" t="s">
        <v>241</v>
      </c>
      <c r="C5513">
        <v>2017</v>
      </c>
      <c r="D5513" t="s">
        <v>9</v>
      </c>
      <c r="E5513" t="s">
        <v>323</v>
      </c>
      <c r="F5513">
        <v>28</v>
      </c>
      <c r="G5513">
        <v>69</v>
      </c>
      <c r="H5513">
        <v>860161</v>
      </c>
    </row>
    <row r="5514" spans="1:8" x14ac:dyDescent="0.3">
      <c r="A5514" t="s">
        <v>321</v>
      </c>
      <c r="B5514" t="s">
        <v>241</v>
      </c>
      <c r="C5514">
        <v>2017</v>
      </c>
      <c r="D5514" t="s">
        <v>8</v>
      </c>
      <c r="E5514" t="s">
        <v>324</v>
      </c>
      <c r="F5514">
        <v>37</v>
      </c>
      <c r="G5514">
        <v>80</v>
      </c>
      <c r="H5514">
        <v>753737</v>
      </c>
    </row>
    <row r="5515" spans="1:8" x14ac:dyDescent="0.3">
      <c r="A5515" t="s">
        <v>321</v>
      </c>
      <c r="B5515" t="s">
        <v>241</v>
      </c>
      <c r="C5515">
        <v>2017</v>
      </c>
      <c r="D5515" t="s">
        <v>8</v>
      </c>
      <c r="E5515" t="s">
        <v>323</v>
      </c>
      <c r="F5515">
        <v>22</v>
      </c>
      <c r="G5515">
        <v>40</v>
      </c>
      <c r="H5515">
        <v>992443</v>
      </c>
    </row>
    <row r="5516" spans="1:8" x14ac:dyDescent="0.3">
      <c r="A5516" t="s">
        <v>321</v>
      </c>
      <c r="B5516" t="s">
        <v>241</v>
      </c>
      <c r="C5516">
        <v>2017</v>
      </c>
      <c r="D5516" t="s">
        <v>11</v>
      </c>
      <c r="E5516" t="s">
        <v>324</v>
      </c>
      <c r="F5516">
        <v>20</v>
      </c>
      <c r="G5516">
        <v>57</v>
      </c>
      <c r="H5516">
        <v>612995</v>
      </c>
    </row>
    <row r="5517" spans="1:8" x14ac:dyDescent="0.3">
      <c r="A5517" t="s">
        <v>321</v>
      </c>
      <c r="B5517" t="s">
        <v>241</v>
      </c>
      <c r="C5517">
        <v>2017</v>
      </c>
      <c r="D5517" t="s">
        <v>11</v>
      </c>
      <c r="E5517" t="s">
        <v>323</v>
      </c>
      <c r="F5517">
        <v>17</v>
      </c>
      <c r="G5517">
        <v>54</v>
      </c>
      <c r="H5517">
        <v>339784</v>
      </c>
    </row>
    <row r="5518" spans="1:8" x14ac:dyDescent="0.3">
      <c r="A5518" t="s">
        <v>321</v>
      </c>
      <c r="B5518" t="s">
        <v>241</v>
      </c>
      <c r="C5518">
        <v>2017</v>
      </c>
      <c r="D5518" t="s">
        <v>13</v>
      </c>
      <c r="E5518" t="s">
        <v>324</v>
      </c>
      <c r="F5518">
        <v>6</v>
      </c>
      <c r="G5518">
        <v>12</v>
      </c>
      <c r="H5518">
        <v>25775</v>
      </c>
    </row>
    <row r="5519" spans="1:8" x14ac:dyDescent="0.3">
      <c r="A5519" t="s">
        <v>321</v>
      </c>
      <c r="B5519" t="s">
        <v>241</v>
      </c>
      <c r="C5519">
        <v>2017</v>
      </c>
      <c r="D5519" t="s">
        <v>13</v>
      </c>
      <c r="E5519" t="s">
        <v>323</v>
      </c>
      <c r="F5519">
        <v>19</v>
      </c>
      <c r="G5519">
        <v>34</v>
      </c>
      <c r="H5519">
        <v>166362</v>
      </c>
    </row>
    <row r="5520" spans="1:8" x14ac:dyDescent="0.3">
      <c r="A5520" t="s">
        <v>321</v>
      </c>
      <c r="B5520" t="s">
        <v>241</v>
      </c>
      <c r="C5520">
        <v>2018</v>
      </c>
      <c r="D5520" t="s">
        <v>12</v>
      </c>
      <c r="E5520" t="s">
        <v>324</v>
      </c>
      <c r="F5520">
        <v>7</v>
      </c>
      <c r="G5520">
        <v>23</v>
      </c>
      <c r="H5520">
        <v>126814</v>
      </c>
    </row>
    <row r="5521" spans="1:8" x14ac:dyDescent="0.3">
      <c r="A5521" t="s">
        <v>321</v>
      </c>
      <c r="B5521" t="s">
        <v>241</v>
      </c>
      <c r="C5521">
        <v>2018</v>
      </c>
      <c r="D5521" t="s">
        <v>12</v>
      </c>
      <c r="E5521" t="s">
        <v>323</v>
      </c>
      <c r="F5521">
        <v>16</v>
      </c>
      <c r="G5521">
        <v>30</v>
      </c>
      <c r="H5521">
        <v>104092</v>
      </c>
    </row>
    <row r="5522" spans="1:8" x14ac:dyDescent="0.3">
      <c r="A5522" t="s">
        <v>321</v>
      </c>
      <c r="B5522" t="s">
        <v>241</v>
      </c>
      <c r="C5522">
        <v>2018</v>
      </c>
      <c r="D5522" t="s">
        <v>10</v>
      </c>
      <c r="E5522" t="s">
        <v>324</v>
      </c>
      <c r="F5522">
        <v>23</v>
      </c>
      <c r="G5522">
        <v>62</v>
      </c>
      <c r="H5522">
        <v>318230</v>
      </c>
    </row>
    <row r="5523" spans="1:8" x14ac:dyDescent="0.3">
      <c r="A5523" t="s">
        <v>321</v>
      </c>
      <c r="B5523" t="s">
        <v>241</v>
      </c>
      <c r="C5523">
        <v>2018</v>
      </c>
      <c r="D5523" t="s">
        <v>10</v>
      </c>
      <c r="E5523" t="s">
        <v>323</v>
      </c>
      <c r="F5523">
        <v>24</v>
      </c>
      <c r="G5523">
        <v>63</v>
      </c>
      <c r="H5523">
        <v>1175752</v>
      </c>
    </row>
    <row r="5524" spans="1:8" x14ac:dyDescent="0.3">
      <c r="A5524" t="s">
        <v>321</v>
      </c>
      <c r="B5524" t="s">
        <v>241</v>
      </c>
      <c r="C5524">
        <v>2018</v>
      </c>
      <c r="D5524" t="s">
        <v>9</v>
      </c>
      <c r="E5524" t="s">
        <v>324</v>
      </c>
      <c r="F5524">
        <v>25</v>
      </c>
      <c r="G5524">
        <v>47</v>
      </c>
      <c r="H5524">
        <v>432221</v>
      </c>
    </row>
    <row r="5525" spans="1:8" x14ac:dyDescent="0.3">
      <c r="A5525" t="s">
        <v>321</v>
      </c>
      <c r="B5525" t="s">
        <v>241</v>
      </c>
      <c r="C5525">
        <v>2018</v>
      </c>
      <c r="D5525" t="s">
        <v>9</v>
      </c>
      <c r="E5525" t="s">
        <v>323</v>
      </c>
      <c r="F5525">
        <v>25</v>
      </c>
      <c r="G5525">
        <v>49</v>
      </c>
      <c r="H5525">
        <v>271052</v>
      </c>
    </row>
    <row r="5526" spans="1:8" x14ac:dyDescent="0.3">
      <c r="A5526" t="s">
        <v>321</v>
      </c>
      <c r="B5526" t="s">
        <v>241</v>
      </c>
      <c r="C5526">
        <v>2018</v>
      </c>
      <c r="D5526" t="s">
        <v>8</v>
      </c>
      <c r="E5526" t="s">
        <v>324</v>
      </c>
      <c r="F5526">
        <v>34</v>
      </c>
      <c r="G5526">
        <v>73</v>
      </c>
      <c r="H5526">
        <v>707083</v>
      </c>
    </row>
    <row r="5527" spans="1:8" x14ac:dyDescent="0.3">
      <c r="A5527" t="s">
        <v>321</v>
      </c>
      <c r="B5527" t="s">
        <v>241</v>
      </c>
      <c r="C5527">
        <v>2018</v>
      </c>
      <c r="D5527" t="s">
        <v>8</v>
      </c>
      <c r="E5527" t="s">
        <v>323</v>
      </c>
      <c r="F5527">
        <v>25</v>
      </c>
      <c r="G5527">
        <v>48</v>
      </c>
      <c r="H5527">
        <v>617132</v>
      </c>
    </row>
    <row r="5528" spans="1:8" x14ac:dyDescent="0.3">
      <c r="A5528" t="s">
        <v>321</v>
      </c>
      <c r="B5528" t="s">
        <v>241</v>
      </c>
      <c r="C5528">
        <v>2018</v>
      </c>
      <c r="D5528" t="s">
        <v>11</v>
      </c>
      <c r="E5528" t="s">
        <v>324</v>
      </c>
      <c r="F5528">
        <v>21</v>
      </c>
      <c r="G5528">
        <v>59</v>
      </c>
      <c r="H5528">
        <v>1054354</v>
      </c>
    </row>
    <row r="5529" spans="1:8" x14ac:dyDescent="0.3">
      <c r="A5529" t="s">
        <v>321</v>
      </c>
      <c r="B5529" t="s">
        <v>241</v>
      </c>
      <c r="C5529">
        <v>2018</v>
      </c>
      <c r="D5529" t="s">
        <v>11</v>
      </c>
      <c r="E5529" t="s">
        <v>323</v>
      </c>
      <c r="F5529">
        <v>25</v>
      </c>
      <c r="G5529">
        <v>64</v>
      </c>
      <c r="H5529">
        <v>859098</v>
      </c>
    </row>
    <row r="5530" spans="1:8" x14ac:dyDescent="0.3">
      <c r="A5530" t="s">
        <v>321</v>
      </c>
      <c r="B5530" t="s">
        <v>241</v>
      </c>
      <c r="C5530">
        <v>2018</v>
      </c>
      <c r="D5530" t="s">
        <v>13</v>
      </c>
      <c r="E5530" t="s">
        <v>324</v>
      </c>
      <c r="F5530">
        <v>11</v>
      </c>
      <c r="G5530">
        <v>34</v>
      </c>
      <c r="H5530">
        <v>325377</v>
      </c>
    </row>
    <row r="5531" spans="1:8" x14ac:dyDescent="0.3">
      <c r="A5531" t="s">
        <v>321</v>
      </c>
      <c r="B5531" t="s">
        <v>241</v>
      </c>
      <c r="C5531">
        <v>2018</v>
      </c>
      <c r="D5531" t="s">
        <v>13</v>
      </c>
      <c r="E5531" t="s">
        <v>323</v>
      </c>
      <c r="F5531">
        <v>21</v>
      </c>
      <c r="G5531">
        <v>43</v>
      </c>
      <c r="H5531">
        <v>1140724</v>
      </c>
    </row>
    <row r="5532" spans="1:8" x14ac:dyDescent="0.3">
      <c r="A5532" t="s">
        <v>321</v>
      </c>
      <c r="B5532" t="s">
        <v>262</v>
      </c>
      <c r="C5532">
        <v>2017</v>
      </c>
      <c r="D5532" t="s">
        <v>12</v>
      </c>
      <c r="E5532" t="s">
        <v>324</v>
      </c>
      <c r="F5532">
        <v>3</v>
      </c>
      <c r="G5532">
        <v>5</v>
      </c>
      <c r="H5532">
        <v>92346</v>
      </c>
    </row>
    <row r="5533" spans="1:8" x14ac:dyDescent="0.3">
      <c r="A5533" t="s">
        <v>321</v>
      </c>
      <c r="B5533" t="s">
        <v>262</v>
      </c>
      <c r="C5533">
        <v>2017</v>
      </c>
      <c r="D5533" t="s">
        <v>12</v>
      </c>
      <c r="E5533" t="s">
        <v>323</v>
      </c>
      <c r="F5533">
        <v>10</v>
      </c>
      <c r="G5533">
        <v>13</v>
      </c>
      <c r="H5533">
        <v>72061</v>
      </c>
    </row>
    <row r="5534" spans="1:8" x14ac:dyDescent="0.3">
      <c r="A5534" t="s">
        <v>321</v>
      </c>
      <c r="B5534" t="s">
        <v>262</v>
      </c>
      <c r="C5534">
        <v>2017</v>
      </c>
      <c r="D5534" t="s">
        <v>10</v>
      </c>
      <c r="E5534" t="s">
        <v>324</v>
      </c>
      <c r="F5534">
        <v>14</v>
      </c>
      <c r="G5534">
        <v>42</v>
      </c>
      <c r="H5534">
        <v>534155</v>
      </c>
    </row>
    <row r="5535" spans="1:8" x14ac:dyDescent="0.3">
      <c r="A5535" t="s">
        <v>321</v>
      </c>
      <c r="B5535" t="s">
        <v>262</v>
      </c>
      <c r="C5535">
        <v>2017</v>
      </c>
      <c r="D5535" t="s">
        <v>10</v>
      </c>
      <c r="E5535" t="s">
        <v>323</v>
      </c>
      <c r="F5535">
        <v>17</v>
      </c>
      <c r="G5535">
        <v>27</v>
      </c>
      <c r="H5535">
        <v>105582</v>
      </c>
    </row>
    <row r="5536" spans="1:8" x14ac:dyDescent="0.3">
      <c r="A5536" t="s">
        <v>321</v>
      </c>
      <c r="B5536" t="s">
        <v>262</v>
      </c>
      <c r="C5536">
        <v>2017</v>
      </c>
      <c r="D5536" t="s">
        <v>9</v>
      </c>
      <c r="E5536" t="s">
        <v>324</v>
      </c>
      <c r="F5536">
        <v>16</v>
      </c>
      <c r="G5536">
        <v>42</v>
      </c>
      <c r="H5536">
        <v>188883</v>
      </c>
    </row>
    <row r="5537" spans="1:8" x14ac:dyDescent="0.3">
      <c r="A5537" t="s">
        <v>321</v>
      </c>
      <c r="B5537" t="s">
        <v>262</v>
      </c>
      <c r="C5537">
        <v>2017</v>
      </c>
      <c r="D5537" t="s">
        <v>9</v>
      </c>
      <c r="E5537" t="s">
        <v>323</v>
      </c>
      <c r="F5537">
        <v>14</v>
      </c>
      <c r="G5537">
        <v>51</v>
      </c>
      <c r="H5537">
        <v>1418937</v>
      </c>
    </row>
    <row r="5538" spans="1:8" x14ac:dyDescent="0.3">
      <c r="A5538" t="s">
        <v>321</v>
      </c>
      <c r="B5538" t="s">
        <v>262</v>
      </c>
      <c r="C5538">
        <v>2017</v>
      </c>
      <c r="D5538" t="s">
        <v>8</v>
      </c>
      <c r="E5538" t="s">
        <v>324</v>
      </c>
      <c r="F5538">
        <v>20</v>
      </c>
      <c r="G5538">
        <v>54</v>
      </c>
      <c r="H5538">
        <v>439727</v>
      </c>
    </row>
    <row r="5539" spans="1:8" x14ac:dyDescent="0.3">
      <c r="A5539" t="s">
        <v>321</v>
      </c>
      <c r="B5539" t="s">
        <v>262</v>
      </c>
      <c r="C5539">
        <v>2017</v>
      </c>
      <c r="D5539" t="s">
        <v>8</v>
      </c>
      <c r="E5539" t="s">
        <v>323</v>
      </c>
      <c r="F5539">
        <v>21</v>
      </c>
      <c r="G5539">
        <v>56</v>
      </c>
      <c r="H5539">
        <v>522614</v>
      </c>
    </row>
    <row r="5540" spans="1:8" x14ac:dyDescent="0.3">
      <c r="A5540" t="s">
        <v>321</v>
      </c>
      <c r="B5540" t="s">
        <v>262</v>
      </c>
      <c r="C5540">
        <v>2017</v>
      </c>
      <c r="D5540" t="s">
        <v>11</v>
      </c>
      <c r="E5540" t="s">
        <v>324</v>
      </c>
      <c r="F5540">
        <v>8</v>
      </c>
      <c r="G5540">
        <v>14</v>
      </c>
      <c r="H5540">
        <v>38043</v>
      </c>
    </row>
    <row r="5541" spans="1:8" x14ac:dyDescent="0.3">
      <c r="A5541" t="s">
        <v>321</v>
      </c>
      <c r="B5541" t="s">
        <v>262</v>
      </c>
      <c r="C5541">
        <v>2017</v>
      </c>
      <c r="D5541" t="s">
        <v>11</v>
      </c>
      <c r="E5541" t="s">
        <v>323</v>
      </c>
      <c r="F5541">
        <v>11</v>
      </c>
      <c r="G5541">
        <v>27</v>
      </c>
      <c r="H5541">
        <v>99001</v>
      </c>
    </row>
    <row r="5542" spans="1:8" x14ac:dyDescent="0.3">
      <c r="A5542" t="s">
        <v>321</v>
      </c>
      <c r="B5542" t="s">
        <v>262</v>
      </c>
      <c r="C5542">
        <v>2017</v>
      </c>
      <c r="D5542" t="s">
        <v>13</v>
      </c>
      <c r="E5542" t="s">
        <v>324</v>
      </c>
      <c r="F5542">
        <v>6</v>
      </c>
      <c r="G5542">
        <v>9</v>
      </c>
      <c r="H5542">
        <v>27415</v>
      </c>
    </row>
    <row r="5543" spans="1:8" x14ac:dyDescent="0.3">
      <c r="A5543" t="s">
        <v>321</v>
      </c>
      <c r="B5543" t="s">
        <v>262</v>
      </c>
      <c r="C5543">
        <v>2017</v>
      </c>
      <c r="D5543" t="s">
        <v>13</v>
      </c>
      <c r="E5543" t="s">
        <v>323</v>
      </c>
      <c r="F5543">
        <v>6</v>
      </c>
      <c r="G5543">
        <v>15</v>
      </c>
      <c r="H5543">
        <v>223341</v>
      </c>
    </row>
    <row r="5544" spans="1:8" x14ac:dyDescent="0.3">
      <c r="A5544" t="s">
        <v>321</v>
      </c>
      <c r="B5544" t="s">
        <v>262</v>
      </c>
      <c r="C5544">
        <v>2018</v>
      </c>
      <c r="D5544" t="s">
        <v>12</v>
      </c>
      <c r="E5544" t="s">
        <v>324</v>
      </c>
      <c r="F5544">
        <v>13</v>
      </c>
      <c r="G5544">
        <v>27</v>
      </c>
      <c r="H5544">
        <v>143126</v>
      </c>
    </row>
    <row r="5545" spans="1:8" x14ac:dyDescent="0.3">
      <c r="A5545" t="s">
        <v>321</v>
      </c>
      <c r="B5545" t="s">
        <v>262</v>
      </c>
      <c r="C5545">
        <v>2018</v>
      </c>
      <c r="D5545" t="s">
        <v>12</v>
      </c>
      <c r="E5545" t="s">
        <v>323</v>
      </c>
      <c r="F5545">
        <v>16</v>
      </c>
      <c r="G5545">
        <v>43</v>
      </c>
      <c r="H5545">
        <v>146826</v>
      </c>
    </row>
    <row r="5546" spans="1:8" x14ac:dyDescent="0.3">
      <c r="A5546" t="s">
        <v>321</v>
      </c>
      <c r="B5546" t="s">
        <v>262</v>
      </c>
      <c r="C5546">
        <v>2018</v>
      </c>
      <c r="D5546" t="s">
        <v>10</v>
      </c>
      <c r="E5546" t="s">
        <v>324</v>
      </c>
      <c r="F5546">
        <v>11</v>
      </c>
      <c r="G5546">
        <v>20</v>
      </c>
      <c r="H5546">
        <v>191042</v>
      </c>
    </row>
    <row r="5547" spans="1:8" x14ac:dyDescent="0.3">
      <c r="A5547" t="s">
        <v>321</v>
      </c>
      <c r="B5547" t="s">
        <v>262</v>
      </c>
      <c r="C5547">
        <v>2018</v>
      </c>
      <c r="D5547" t="s">
        <v>10</v>
      </c>
      <c r="E5547" t="s">
        <v>323</v>
      </c>
      <c r="F5547">
        <v>24</v>
      </c>
      <c r="G5547">
        <v>51</v>
      </c>
      <c r="H5547">
        <v>491256</v>
      </c>
    </row>
    <row r="5548" spans="1:8" x14ac:dyDescent="0.3">
      <c r="A5548" t="s">
        <v>321</v>
      </c>
      <c r="B5548" t="s">
        <v>262</v>
      </c>
      <c r="C5548">
        <v>2018</v>
      </c>
      <c r="D5548" t="s">
        <v>9</v>
      </c>
      <c r="E5548" t="s">
        <v>324</v>
      </c>
      <c r="F5548">
        <v>25</v>
      </c>
      <c r="G5548">
        <v>61</v>
      </c>
      <c r="H5548">
        <v>475984</v>
      </c>
    </row>
    <row r="5549" spans="1:8" x14ac:dyDescent="0.3">
      <c r="A5549" t="s">
        <v>321</v>
      </c>
      <c r="B5549" t="s">
        <v>262</v>
      </c>
      <c r="C5549">
        <v>2018</v>
      </c>
      <c r="D5549" t="s">
        <v>9</v>
      </c>
      <c r="E5549" t="s">
        <v>323</v>
      </c>
      <c r="F5549">
        <v>15</v>
      </c>
      <c r="G5549">
        <v>35</v>
      </c>
      <c r="H5549">
        <v>429252</v>
      </c>
    </row>
    <row r="5550" spans="1:8" x14ac:dyDescent="0.3">
      <c r="A5550" t="s">
        <v>321</v>
      </c>
      <c r="B5550" t="s">
        <v>262</v>
      </c>
      <c r="C5550">
        <v>2018</v>
      </c>
      <c r="D5550" t="s">
        <v>8</v>
      </c>
      <c r="E5550" t="s">
        <v>324</v>
      </c>
      <c r="F5550">
        <v>21</v>
      </c>
      <c r="G5550">
        <v>31</v>
      </c>
      <c r="H5550">
        <v>330202</v>
      </c>
    </row>
    <row r="5551" spans="1:8" x14ac:dyDescent="0.3">
      <c r="A5551" t="s">
        <v>321</v>
      </c>
      <c r="B5551" t="s">
        <v>262</v>
      </c>
      <c r="C5551">
        <v>2018</v>
      </c>
      <c r="D5551" t="s">
        <v>8</v>
      </c>
      <c r="E5551" t="s">
        <v>323</v>
      </c>
      <c r="F5551">
        <v>30</v>
      </c>
      <c r="G5551">
        <v>94</v>
      </c>
      <c r="H5551">
        <v>1198558</v>
      </c>
    </row>
    <row r="5552" spans="1:8" x14ac:dyDescent="0.3">
      <c r="A5552" t="s">
        <v>321</v>
      </c>
      <c r="B5552" t="s">
        <v>262</v>
      </c>
      <c r="C5552">
        <v>2018</v>
      </c>
      <c r="D5552" t="s">
        <v>11</v>
      </c>
      <c r="E5552" t="s">
        <v>324</v>
      </c>
      <c r="F5552">
        <v>11</v>
      </c>
      <c r="G5552">
        <v>23</v>
      </c>
      <c r="H5552">
        <v>115098</v>
      </c>
    </row>
    <row r="5553" spans="1:8" x14ac:dyDescent="0.3">
      <c r="A5553" t="s">
        <v>321</v>
      </c>
      <c r="B5553" t="s">
        <v>262</v>
      </c>
      <c r="C5553">
        <v>2018</v>
      </c>
      <c r="D5553" t="s">
        <v>11</v>
      </c>
      <c r="E5553" t="s">
        <v>323</v>
      </c>
      <c r="F5553">
        <v>21</v>
      </c>
      <c r="G5553">
        <v>45</v>
      </c>
      <c r="H5553">
        <v>306971</v>
      </c>
    </row>
    <row r="5554" spans="1:8" x14ac:dyDescent="0.3">
      <c r="A5554" t="s">
        <v>321</v>
      </c>
      <c r="B5554" t="s">
        <v>262</v>
      </c>
      <c r="C5554">
        <v>2018</v>
      </c>
      <c r="D5554" t="s">
        <v>13</v>
      </c>
      <c r="E5554" t="s">
        <v>324</v>
      </c>
      <c r="F5554">
        <v>7</v>
      </c>
      <c r="G5554">
        <v>12</v>
      </c>
      <c r="H5554">
        <v>222172</v>
      </c>
    </row>
    <row r="5555" spans="1:8" x14ac:dyDescent="0.3">
      <c r="A5555" t="s">
        <v>321</v>
      </c>
      <c r="B5555" t="s">
        <v>262</v>
      </c>
      <c r="C5555">
        <v>2018</v>
      </c>
      <c r="D5555" t="s">
        <v>13</v>
      </c>
      <c r="E5555" t="s">
        <v>323</v>
      </c>
      <c r="F5555">
        <v>14</v>
      </c>
      <c r="G5555">
        <v>38</v>
      </c>
      <c r="H5555">
        <v>328168</v>
      </c>
    </row>
    <row r="5556" spans="1:8" x14ac:dyDescent="0.3">
      <c r="A5556" t="s">
        <v>321</v>
      </c>
      <c r="B5556" t="s">
        <v>274</v>
      </c>
      <c r="C5556">
        <v>2017</v>
      </c>
      <c r="D5556" t="s">
        <v>12</v>
      </c>
      <c r="E5556" t="s">
        <v>324</v>
      </c>
      <c r="F5556">
        <v>41</v>
      </c>
      <c r="G5556">
        <v>62</v>
      </c>
      <c r="H5556">
        <v>297204</v>
      </c>
    </row>
    <row r="5557" spans="1:8" x14ac:dyDescent="0.3">
      <c r="A5557" t="s">
        <v>321</v>
      </c>
      <c r="B5557" t="s">
        <v>274</v>
      </c>
      <c r="C5557">
        <v>2017</v>
      </c>
      <c r="D5557" t="s">
        <v>12</v>
      </c>
      <c r="E5557" t="s">
        <v>323</v>
      </c>
      <c r="F5557">
        <v>34</v>
      </c>
      <c r="G5557">
        <v>69</v>
      </c>
      <c r="H5557">
        <v>554665</v>
      </c>
    </row>
    <row r="5558" spans="1:8" x14ac:dyDescent="0.3">
      <c r="A5558" t="s">
        <v>321</v>
      </c>
      <c r="B5558" t="s">
        <v>274</v>
      </c>
      <c r="C5558">
        <v>2017</v>
      </c>
      <c r="D5558" t="s">
        <v>10</v>
      </c>
      <c r="E5558" t="s">
        <v>324</v>
      </c>
      <c r="F5558">
        <v>58</v>
      </c>
      <c r="G5558">
        <v>95</v>
      </c>
      <c r="H5558">
        <v>649825</v>
      </c>
    </row>
    <row r="5559" spans="1:8" x14ac:dyDescent="0.3">
      <c r="A5559" t="s">
        <v>321</v>
      </c>
      <c r="B5559" t="s">
        <v>274</v>
      </c>
      <c r="C5559">
        <v>2017</v>
      </c>
      <c r="D5559" t="s">
        <v>10</v>
      </c>
      <c r="E5559" t="s">
        <v>323</v>
      </c>
      <c r="F5559">
        <v>58</v>
      </c>
      <c r="G5559">
        <v>140</v>
      </c>
      <c r="H5559">
        <v>1539780</v>
      </c>
    </row>
    <row r="5560" spans="1:8" x14ac:dyDescent="0.3">
      <c r="A5560" t="s">
        <v>321</v>
      </c>
      <c r="B5560" t="s">
        <v>274</v>
      </c>
      <c r="C5560">
        <v>2017</v>
      </c>
      <c r="D5560" t="s">
        <v>9</v>
      </c>
      <c r="E5560" t="s">
        <v>324</v>
      </c>
      <c r="F5560">
        <v>75</v>
      </c>
      <c r="G5560">
        <v>177</v>
      </c>
      <c r="H5560">
        <v>1105817</v>
      </c>
    </row>
    <row r="5561" spans="1:8" x14ac:dyDescent="0.3">
      <c r="A5561" t="s">
        <v>321</v>
      </c>
      <c r="B5561" t="s">
        <v>274</v>
      </c>
      <c r="C5561">
        <v>2017</v>
      </c>
      <c r="D5561" t="s">
        <v>9</v>
      </c>
      <c r="E5561" t="s">
        <v>323</v>
      </c>
      <c r="F5561">
        <v>72</v>
      </c>
      <c r="G5561">
        <v>115</v>
      </c>
      <c r="H5561">
        <v>1120197</v>
      </c>
    </row>
    <row r="5562" spans="1:8" x14ac:dyDescent="0.3">
      <c r="A5562" t="s">
        <v>321</v>
      </c>
      <c r="B5562" t="s">
        <v>274</v>
      </c>
      <c r="C5562">
        <v>2017</v>
      </c>
      <c r="D5562" t="s">
        <v>8</v>
      </c>
      <c r="E5562" t="s">
        <v>324</v>
      </c>
      <c r="F5562">
        <v>81</v>
      </c>
      <c r="G5562">
        <v>200</v>
      </c>
      <c r="H5562">
        <v>1487614</v>
      </c>
    </row>
    <row r="5563" spans="1:8" x14ac:dyDescent="0.3">
      <c r="A5563" t="s">
        <v>321</v>
      </c>
      <c r="B5563" t="s">
        <v>274</v>
      </c>
      <c r="C5563">
        <v>2017</v>
      </c>
      <c r="D5563" t="s">
        <v>8</v>
      </c>
      <c r="E5563" t="s">
        <v>323</v>
      </c>
      <c r="F5563">
        <v>90</v>
      </c>
      <c r="G5563">
        <v>187</v>
      </c>
      <c r="H5563">
        <v>2195832</v>
      </c>
    </row>
    <row r="5564" spans="1:8" x14ac:dyDescent="0.3">
      <c r="A5564" t="s">
        <v>321</v>
      </c>
      <c r="B5564" t="s">
        <v>274</v>
      </c>
      <c r="C5564">
        <v>2017</v>
      </c>
      <c r="D5564" t="s">
        <v>11</v>
      </c>
      <c r="E5564" t="s">
        <v>324</v>
      </c>
      <c r="F5564">
        <v>48</v>
      </c>
      <c r="G5564">
        <v>61</v>
      </c>
      <c r="H5564">
        <v>359265</v>
      </c>
    </row>
    <row r="5565" spans="1:8" x14ac:dyDescent="0.3">
      <c r="A5565" t="s">
        <v>321</v>
      </c>
      <c r="B5565" t="s">
        <v>274</v>
      </c>
      <c r="C5565">
        <v>2017</v>
      </c>
      <c r="D5565" t="s">
        <v>11</v>
      </c>
      <c r="E5565" t="s">
        <v>323</v>
      </c>
      <c r="F5565">
        <v>46</v>
      </c>
      <c r="G5565">
        <v>104</v>
      </c>
      <c r="H5565">
        <v>1347846</v>
      </c>
    </row>
    <row r="5566" spans="1:8" x14ac:dyDescent="0.3">
      <c r="A5566" t="s">
        <v>321</v>
      </c>
      <c r="B5566" t="s">
        <v>274</v>
      </c>
      <c r="C5566">
        <v>2017</v>
      </c>
      <c r="D5566" t="s">
        <v>13</v>
      </c>
      <c r="E5566" t="s">
        <v>324</v>
      </c>
      <c r="F5566">
        <v>27</v>
      </c>
      <c r="G5566">
        <v>59</v>
      </c>
      <c r="H5566">
        <v>416751</v>
      </c>
    </row>
    <row r="5567" spans="1:8" x14ac:dyDescent="0.3">
      <c r="A5567" t="s">
        <v>321</v>
      </c>
      <c r="B5567" t="s">
        <v>274</v>
      </c>
      <c r="C5567">
        <v>2017</v>
      </c>
      <c r="D5567" t="s">
        <v>13</v>
      </c>
      <c r="E5567" t="s">
        <v>323</v>
      </c>
      <c r="F5567">
        <v>34</v>
      </c>
      <c r="G5567">
        <v>62</v>
      </c>
      <c r="H5567">
        <v>806136</v>
      </c>
    </row>
    <row r="5568" spans="1:8" x14ac:dyDescent="0.3">
      <c r="A5568" t="s">
        <v>321</v>
      </c>
      <c r="B5568" t="s">
        <v>274</v>
      </c>
      <c r="C5568">
        <v>2018</v>
      </c>
      <c r="D5568" t="s">
        <v>12</v>
      </c>
      <c r="E5568" t="s">
        <v>324</v>
      </c>
      <c r="F5568">
        <v>33</v>
      </c>
      <c r="G5568">
        <v>72</v>
      </c>
      <c r="H5568">
        <v>232111</v>
      </c>
    </row>
    <row r="5569" spans="1:8" x14ac:dyDescent="0.3">
      <c r="A5569" t="s">
        <v>321</v>
      </c>
      <c r="B5569" t="s">
        <v>274</v>
      </c>
      <c r="C5569">
        <v>2018</v>
      </c>
      <c r="D5569" t="s">
        <v>12</v>
      </c>
      <c r="E5569" t="s">
        <v>323</v>
      </c>
      <c r="F5569">
        <v>52</v>
      </c>
      <c r="G5569">
        <v>106</v>
      </c>
      <c r="H5569">
        <v>548115</v>
      </c>
    </row>
    <row r="5570" spans="1:8" x14ac:dyDescent="0.3">
      <c r="A5570" t="s">
        <v>321</v>
      </c>
      <c r="B5570" t="s">
        <v>274</v>
      </c>
      <c r="C5570">
        <v>2018</v>
      </c>
      <c r="D5570" t="s">
        <v>10</v>
      </c>
      <c r="E5570" t="s">
        <v>324</v>
      </c>
      <c r="F5570">
        <v>77</v>
      </c>
      <c r="G5570">
        <v>138</v>
      </c>
      <c r="H5570">
        <v>897291</v>
      </c>
    </row>
    <row r="5571" spans="1:8" x14ac:dyDescent="0.3">
      <c r="A5571" t="s">
        <v>321</v>
      </c>
      <c r="B5571" t="s">
        <v>274</v>
      </c>
      <c r="C5571">
        <v>2018</v>
      </c>
      <c r="D5571" t="s">
        <v>10</v>
      </c>
      <c r="E5571" t="s">
        <v>323</v>
      </c>
      <c r="F5571">
        <v>82</v>
      </c>
      <c r="G5571">
        <v>148</v>
      </c>
      <c r="H5571">
        <v>1767952</v>
      </c>
    </row>
    <row r="5572" spans="1:8" x14ac:dyDescent="0.3">
      <c r="A5572" t="s">
        <v>321</v>
      </c>
      <c r="B5572" t="s">
        <v>274</v>
      </c>
      <c r="C5572">
        <v>2018</v>
      </c>
      <c r="D5572" t="s">
        <v>9</v>
      </c>
      <c r="E5572" t="s">
        <v>324</v>
      </c>
      <c r="F5572">
        <v>81</v>
      </c>
      <c r="G5572">
        <v>177</v>
      </c>
      <c r="H5572">
        <v>1403152</v>
      </c>
    </row>
    <row r="5573" spans="1:8" x14ac:dyDescent="0.3">
      <c r="A5573" t="s">
        <v>321</v>
      </c>
      <c r="B5573" t="s">
        <v>274</v>
      </c>
      <c r="C5573">
        <v>2018</v>
      </c>
      <c r="D5573" t="s">
        <v>9</v>
      </c>
      <c r="E5573" t="s">
        <v>323</v>
      </c>
      <c r="F5573">
        <v>92</v>
      </c>
      <c r="G5573">
        <v>209</v>
      </c>
      <c r="H5573">
        <v>4173333</v>
      </c>
    </row>
    <row r="5574" spans="1:8" x14ac:dyDescent="0.3">
      <c r="A5574" t="s">
        <v>321</v>
      </c>
      <c r="B5574" t="s">
        <v>274</v>
      </c>
      <c r="C5574">
        <v>2018</v>
      </c>
      <c r="D5574" t="s">
        <v>8</v>
      </c>
      <c r="E5574" t="s">
        <v>324</v>
      </c>
      <c r="F5574">
        <v>107</v>
      </c>
      <c r="G5574">
        <v>261</v>
      </c>
      <c r="H5574">
        <v>2179576</v>
      </c>
    </row>
    <row r="5575" spans="1:8" x14ac:dyDescent="0.3">
      <c r="A5575" t="s">
        <v>321</v>
      </c>
      <c r="B5575" t="s">
        <v>274</v>
      </c>
      <c r="C5575">
        <v>2018</v>
      </c>
      <c r="D5575" t="s">
        <v>8</v>
      </c>
      <c r="E5575" t="s">
        <v>323</v>
      </c>
      <c r="F5575">
        <v>112</v>
      </c>
      <c r="G5575">
        <v>209</v>
      </c>
      <c r="H5575">
        <v>2040663</v>
      </c>
    </row>
    <row r="5576" spans="1:8" x14ac:dyDescent="0.3">
      <c r="A5576" t="s">
        <v>321</v>
      </c>
      <c r="B5576" t="s">
        <v>274</v>
      </c>
      <c r="C5576">
        <v>2018</v>
      </c>
      <c r="D5576" t="s">
        <v>11</v>
      </c>
      <c r="E5576" t="s">
        <v>324</v>
      </c>
      <c r="F5576">
        <v>47</v>
      </c>
      <c r="G5576">
        <v>95</v>
      </c>
      <c r="H5576">
        <v>1040801</v>
      </c>
    </row>
    <row r="5577" spans="1:8" x14ac:dyDescent="0.3">
      <c r="A5577" t="s">
        <v>321</v>
      </c>
      <c r="B5577" t="s">
        <v>274</v>
      </c>
      <c r="C5577">
        <v>2018</v>
      </c>
      <c r="D5577" t="s">
        <v>11</v>
      </c>
      <c r="E5577" t="s">
        <v>323</v>
      </c>
      <c r="F5577">
        <v>55</v>
      </c>
      <c r="G5577">
        <v>127</v>
      </c>
      <c r="H5577">
        <v>3158060</v>
      </c>
    </row>
    <row r="5578" spans="1:8" x14ac:dyDescent="0.3">
      <c r="A5578" t="s">
        <v>321</v>
      </c>
      <c r="B5578" t="s">
        <v>274</v>
      </c>
      <c r="C5578">
        <v>2018</v>
      </c>
      <c r="D5578" t="s">
        <v>13</v>
      </c>
      <c r="E5578" t="s">
        <v>324</v>
      </c>
      <c r="F5578">
        <v>26</v>
      </c>
      <c r="G5578">
        <v>52</v>
      </c>
      <c r="H5578">
        <v>521042</v>
      </c>
    </row>
    <row r="5579" spans="1:8" x14ac:dyDescent="0.3">
      <c r="A5579" t="s">
        <v>321</v>
      </c>
      <c r="B5579" t="s">
        <v>274</v>
      </c>
      <c r="C5579">
        <v>2018</v>
      </c>
      <c r="D5579" t="s">
        <v>13</v>
      </c>
      <c r="E5579" t="s">
        <v>323</v>
      </c>
      <c r="F5579">
        <v>38</v>
      </c>
      <c r="G5579">
        <v>69</v>
      </c>
      <c r="H5579">
        <v>433433</v>
      </c>
    </row>
    <row r="5580" spans="1:8" x14ac:dyDescent="0.3">
      <c r="A5580" t="s">
        <v>321</v>
      </c>
      <c r="B5580" t="s">
        <v>263</v>
      </c>
      <c r="C5580">
        <v>2017</v>
      </c>
      <c r="D5580" t="s">
        <v>12</v>
      </c>
      <c r="E5580" t="s">
        <v>324</v>
      </c>
      <c r="F5580">
        <v>4</v>
      </c>
      <c r="G5580">
        <v>4</v>
      </c>
      <c r="H5580">
        <v>6751</v>
      </c>
    </row>
    <row r="5581" spans="1:8" x14ac:dyDescent="0.3">
      <c r="A5581" t="s">
        <v>321</v>
      </c>
      <c r="B5581" t="s">
        <v>263</v>
      </c>
      <c r="C5581">
        <v>2017</v>
      </c>
      <c r="D5581" t="s">
        <v>12</v>
      </c>
      <c r="E5581" t="s">
        <v>323</v>
      </c>
      <c r="F5581">
        <v>11</v>
      </c>
      <c r="G5581">
        <v>16</v>
      </c>
      <c r="H5581">
        <v>23161</v>
      </c>
    </row>
    <row r="5582" spans="1:8" x14ac:dyDescent="0.3">
      <c r="A5582" t="s">
        <v>321</v>
      </c>
      <c r="B5582" t="s">
        <v>263</v>
      </c>
      <c r="C5582">
        <v>2017</v>
      </c>
      <c r="D5582" t="s">
        <v>10</v>
      </c>
      <c r="E5582" t="s">
        <v>324</v>
      </c>
      <c r="F5582">
        <v>10</v>
      </c>
      <c r="G5582">
        <v>21</v>
      </c>
      <c r="H5582">
        <v>60837</v>
      </c>
    </row>
    <row r="5583" spans="1:8" x14ac:dyDescent="0.3">
      <c r="A5583" t="s">
        <v>321</v>
      </c>
      <c r="B5583" t="s">
        <v>263</v>
      </c>
      <c r="C5583">
        <v>2017</v>
      </c>
      <c r="D5583" t="s">
        <v>10</v>
      </c>
      <c r="E5583" t="s">
        <v>323</v>
      </c>
      <c r="F5583">
        <v>11</v>
      </c>
      <c r="G5583">
        <v>26</v>
      </c>
      <c r="H5583">
        <v>205716</v>
      </c>
    </row>
    <row r="5584" spans="1:8" x14ac:dyDescent="0.3">
      <c r="A5584" t="s">
        <v>321</v>
      </c>
      <c r="B5584" t="s">
        <v>263</v>
      </c>
      <c r="C5584">
        <v>2017</v>
      </c>
      <c r="D5584" t="s">
        <v>9</v>
      </c>
      <c r="E5584" t="s">
        <v>324</v>
      </c>
      <c r="F5584">
        <v>14</v>
      </c>
      <c r="G5584">
        <v>35</v>
      </c>
      <c r="H5584">
        <v>139122</v>
      </c>
    </row>
    <row r="5585" spans="1:8" x14ac:dyDescent="0.3">
      <c r="A5585" t="s">
        <v>321</v>
      </c>
      <c r="B5585" t="s">
        <v>263</v>
      </c>
      <c r="C5585">
        <v>2017</v>
      </c>
      <c r="D5585" t="s">
        <v>9</v>
      </c>
      <c r="E5585" t="s">
        <v>323</v>
      </c>
      <c r="F5585">
        <v>16</v>
      </c>
      <c r="G5585">
        <v>37</v>
      </c>
      <c r="H5585">
        <v>539431</v>
      </c>
    </row>
    <row r="5586" spans="1:8" x14ac:dyDescent="0.3">
      <c r="A5586" t="s">
        <v>321</v>
      </c>
      <c r="B5586" t="s">
        <v>263</v>
      </c>
      <c r="C5586">
        <v>2017</v>
      </c>
      <c r="D5586" t="s">
        <v>8</v>
      </c>
      <c r="E5586" t="s">
        <v>324</v>
      </c>
      <c r="F5586">
        <v>23</v>
      </c>
      <c r="G5586">
        <v>47</v>
      </c>
      <c r="H5586">
        <v>434449</v>
      </c>
    </row>
    <row r="5587" spans="1:8" x14ac:dyDescent="0.3">
      <c r="A5587" t="s">
        <v>321</v>
      </c>
      <c r="B5587" t="s">
        <v>263</v>
      </c>
      <c r="C5587">
        <v>2017</v>
      </c>
      <c r="D5587" t="s">
        <v>8</v>
      </c>
      <c r="E5587" t="s">
        <v>323</v>
      </c>
      <c r="F5587">
        <v>24</v>
      </c>
      <c r="G5587">
        <v>78</v>
      </c>
      <c r="H5587">
        <v>1091584</v>
      </c>
    </row>
    <row r="5588" spans="1:8" x14ac:dyDescent="0.3">
      <c r="A5588" t="s">
        <v>321</v>
      </c>
      <c r="B5588" t="s">
        <v>263</v>
      </c>
      <c r="C5588">
        <v>2017</v>
      </c>
      <c r="D5588" t="s">
        <v>11</v>
      </c>
      <c r="E5588" t="s">
        <v>324</v>
      </c>
      <c r="F5588">
        <v>6</v>
      </c>
      <c r="G5588">
        <v>10</v>
      </c>
      <c r="H5588">
        <v>252065</v>
      </c>
    </row>
    <row r="5589" spans="1:8" x14ac:dyDescent="0.3">
      <c r="A5589" t="s">
        <v>321</v>
      </c>
      <c r="B5589" t="s">
        <v>263</v>
      </c>
      <c r="C5589">
        <v>2017</v>
      </c>
      <c r="D5589" t="s">
        <v>11</v>
      </c>
      <c r="E5589" t="s">
        <v>323</v>
      </c>
      <c r="F5589">
        <v>17</v>
      </c>
      <c r="G5589">
        <v>39</v>
      </c>
      <c r="H5589">
        <v>293734</v>
      </c>
    </row>
    <row r="5590" spans="1:8" x14ac:dyDescent="0.3">
      <c r="A5590" t="s">
        <v>321</v>
      </c>
      <c r="B5590" t="s">
        <v>263</v>
      </c>
      <c r="C5590">
        <v>2017</v>
      </c>
      <c r="D5590" t="s">
        <v>13</v>
      </c>
      <c r="E5590" t="s">
        <v>324</v>
      </c>
      <c r="F5590">
        <v>4</v>
      </c>
      <c r="G5590">
        <v>10</v>
      </c>
      <c r="H5590">
        <v>16456</v>
      </c>
    </row>
    <row r="5591" spans="1:8" x14ac:dyDescent="0.3">
      <c r="A5591" t="s">
        <v>321</v>
      </c>
      <c r="B5591" t="s">
        <v>263</v>
      </c>
      <c r="C5591">
        <v>2017</v>
      </c>
      <c r="D5591" t="s">
        <v>13</v>
      </c>
      <c r="E5591" t="s">
        <v>323</v>
      </c>
      <c r="F5591">
        <v>16</v>
      </c>
      <c r="G5591">
        <v>50</v>
      </c>
      <c r="H5591">
        <v>752754</v>
      </c>
    </row>
    <row r="5592" spans="1:8" x14ac:dyDescent="0.3">
      <c r="A5592" t="s">
        <v>321</v>
      </c>
      <c r="B5592" t="s">
        <v>263</v>
      </c>
      <c r="C5592">
        <v>2018</v>
      </c>
      <c r="D5592" t="s">
        <v>12</v>
      </c>
      <c r="E5592" t="s">
        <v>324</v>
      </c>
      <c r="F5592">
        <v>4</v>
      </c>
      <c r="G5592">
        <v>4</v>
      </c>
      <c r="H5592">
        <v>14859</v>
      </c>
    </row>
    <row r="5593" spans="1:8" x14ac:dyDescent="0.3">
      <c r="A5593" t="s">
        <v>321</v>
      </c>
      <c r="B5593" t="s">
        <v>263</v>
      </c>
      <c r="C5593">
        <v>2018</v>
      </c>
      <c r="D5593" t="s">
        <v>12</v>
      </c>
      <c r="E5593" t="s">
        <v>323</v>
      </c>
      <c r="F5593">
        <v>8</v>
      </c>
      <c r="G5593">
        <v>15</v>
      </c>
      <c r="H5593">
        <v>40394</v>
      </c>
    </row>
    <row r="5594" spans="1:8" x14ac:dyDescent="0.3">
      <c r="A5594" t="s">
        <v>321</v>
      </c>
      <c r="B5594" t="s">
        <v>263</v>
      </c>
      <c r="C5594">
        <v>2018</v>
      </c>
      <c r="D5594" t="s">
        <v>10</v>
      </c>
      <c r="E5594" t="s">
        <v>324</v>
      </c>
      <c r="F5594">
        <v>6</v>
      </c>
      <c r="G5594">
        <v>15</v>
      </c>
      <c r="H5594">
        <v>115242</v>
      </c>
    </row>
    <row r="5595" spans="1:8" x14ac:dyDescent="0.3">
      <c r="A5595" t="s">
        <v>321</v>
      </c>
      <c r="B5595" t="s">
        <v>263</v>
      </c>
      <c r="C5595">
        <v>2018</v>
      </c>
      <c r="D5595" t="s">
        <v>10</v>
      </c>
      <c r="E5595" t="s">
        <v>323</v>
      </c>
      <c r="F5595">
        <v>23</v>
      </c>
      <c r="G5595">
        <v>49</v>
      </c>
      <c r="H5595">
        <v>215545</v>
      </c>
    </row>
    <row r="5596" spans="1:8" x14ac:dyDescent="0.3">
      <c r="A5596" t="s">
        <v>321</v>
      </c>
      <c r="B5596" t="s">
        <v>263</v>
      </c>
      <c r="C5596">
        <v>2018</v>
      </c>
      <c r="D5596" t="s">
        <v>9</v>
      </c>
      <c r="E5596" t="s">
        <v>324</v>
      </c>
      <c r="F5596">
        <v>18</v>
      </c>
      <c r="G5596">
        <v>43</v>
      </c>
      <c r="H5596">
        <v>1348318</v>
      </c>
    </row>
    <row r="5597" spans="1:8" x14ac:dyDescent="0.3">
      <c r="A5597" t="s">
        <v>321</v>
      </c>
      <c r="B5597" t="s">
        <v>263</v>
      </c>
      <c r="C5597">
        <v>2018</v>
      </c>
      <c r="D5597" t="s">
        <v>9</v>
      </c>
      <c r="E5597" t="s">
        <v>323</v>
      </c>
      <c r="F5597">
        <v>15</v>
      </c>
      <c r="G5597">
        <v>32</v>
      </c>
      <c r="H5597">
        <v>1046677</v>
      </c>
    </row>
    <row r="5598" spans="1:8" x14ac:dyDescent="0.3">
      <c r="A5598" t="s">
        <v>321</v>
      </c>
      <c r="B5598" t="s">
        <v>263</v>
      </c>
      <c r="C5598">
        <v>2018</v>
      </c>
      <c r="D5598" t="s">
        <v>8</v>
      </c>
      <c r="E5598" t="s">
        <v>324</v>
      </c>
      <c r="F5598">
        <v>22</v>
      </c>
      <c r="G5598">
        <v>47</v>
      </c>
      <c r="H5598">
        <v>256581</v>
      </c>
    </row>
    <row r="5599" spans="1:8" x14ac:dyDescent="0.3">
      <c r="A5599" t="s">
        <v>321</v>
      </c>
      <c r="B5599" t="s">
        <v>263</v>
      </c>
      <c r="C5599">
        <v>2018</v>
      </c>
      <c r="D5599" t="s">
        <v>8</v>
      </c>
      <c r="E5599" t="s">
        <v>323</v>
      </c>
      <c r="F5599">
        <v>22</v>
      </c>
      <c r="G5599">
        <v>51</v>
      </c>
      <c r="H5599">
        <v>1033508</v>
      </c>
    </row>
    <row r="5600" spans="1:8" x14ac:dyDescent="0.3">
      <c r="A5600" t="s">
        <v>321</v>
      </c>
      <c r="B5600" t="s">
        <v>263</v>
      </c>
      <c r="C5600">
        <v>2018</v>
      </c>
      <c r="D5600" t="s">
        <v>11</v>
      </c>
      <c r="E5600" t="s">
        <v>324</v>
      </c>
      <c r="F5600">
        <v>7</v>
      </c>
      <c r="G5600">
        <v>21</v>
      </c>
      <c r="H5600">
        <v>76705</v>
      </c>
    </row>
    <row r="5601" spans="1:8" x14ac:dyDescent="0.3">
      <c r="A5601" t="s">
        <v>321</v>
      </c>
      <c r="B5601" t="s">
        <v>263</v>
      </c>
      <c r="C5601">
        <v>2018</v>
      </c>
      <c r="D5601" t="s">
        <v>11</v>
      </c>
      <c r="E5601" t="s">
        <v>323</v>
      </c>
      <c r="F5601">
        <v>12</v>
      </c>
      <c r="G5601">
        <v>15</v>
      </c>
      <c r="H5601">
        <v>44309</v>
      </c>
    </row>
    <row r="5602" spans="1:8" x14ac:dyDescent="0.3">
      <c r="A5602" t="s">
        <v>321</v>
      </c>
      <c r="B5602" t="s">
        <v>263</v>
      </c>
      <c r="C5602">
        <v>2018</v>
      </c>
      <c r="D5602" t="s">
        <v>13</v>
      </c>
      <c r="E5602" t="s">
        <v>324</v>
      </c>
      <c r="F5602">
        <v>6</v>
      </c>
      <c r="G5602">
        <v>8</v>
      </c>
      <c r="H5602">
        <v>15749</v>
      </c>
    </row>
    <row r="5603" spans="1:8" x14ac:dyDescent="0.3">
      <c r="A5603" t="s">
        <v>321</v>
      </c>
      <c r="B5603" t="s">
        <v>263</v>
      </c>
      <c r="C5603">
        <v>2018</v>
      </c>
      <c r="D5603" t="s">
        <v>13</v>
      </c>
      <c r="E5603" t="s">
        <v>323</v>
      </c>
      <c r="F5603">
        <v>15</v>
      </c>
      <c r="G5603">
        <v>26</v>
      </c>
      <c r="H5603">
        <v>67377</v>
      </c>
    </row>
    <row r="5604" spans="1:8" x14ac:dyDescent="0.3">
      <c r="A5604" t="s">
        <v>321</v>
      </c>
      <c r="B5604" t="s">
        <v>275</v>
      </c>
      <c r="C5604">
        <v>2017</v>
      </c>
      <c r="D5604" t="s">
        <v>12</v>
      </c>
      <c r="E5604" t="s">
        <v>324</v>
      </c>
      <c r="F5604">
        <v>32</v>
      </c>
      <c r="G5604">
        <v>44</v>
      </c>
      <c r="H5604">
        <v>127385</v>
      </c>
    </row>
    <row r="5605" spans="1:8" x14ac:dyDescent="0.3">
      <c r="A5605" t="s">
        <v>321</v>
      </c>
      <c r="B5605" t="s">
        <v>275</v>
      </c>
      <c r="C5605">
        <v>2017</v>
      </c>
      <c r="D5605" t="s">
        <v>12</v>
      </c>
      <c r="E5605" t="s">
        <v>323</v>
      </c>
      <c r="F5605">
        <v>42</v>
      </c>
      <c r="G5605">
        <v>80</v>
      </c>
      <c r="H5605">
        <v>977695</v>
      </c>
    </row>
    <row r="5606" spans="1:8" x14ac:dyDescent="0.3">
      <c r="A5606" t="s">
        <v>321</v>
      </c>
      <c r="B5606" t="s">
        <v>275</v>
      </c>
      <c r="C5606">
        <v>2017</v>
      </c>
      <c r="D5606" t="s">
        <v>10</v>
      </c>
      <c r="E5606" t="s">
        <v>324</v>
      </c>
      <c r="F5606">
        <v>62</v>
      </c>
      <c r="G5606">
        <v>136</v>
      </c>
      <c r="H5606">
        <v>1412685</v>
      </c>
    </row>
    <row r="5607" spans="1:8" x14ac:dyDescent="0.3">
      <c r="A5607" t="s">
        <v>321</v>
      </c>
      <c r="B5607" t="s">
        <v>275</v>
      </c>
      <c r="C5607">
        <v>2017</v>
      </c>
      <c r="D5607" t="s">
        <v>10</v>
      </c>
      <c r="E5607" t="s">
        <v>323</v>
      </c>
      <c r="F5607">
        <v>81</v>
      </c>
      <c r="G5607">
        <v>156</v>
      </c>
      <c r="H5607">
        <v>3819464</v>
      </c>
    </row>
    <row r="5608" spans="1:8" x14ac:dyDescent="0.3">
      <c r="A5608" t="s">
        <v>321</v>
      </c>
      <c r="B5608" t="s">
        <v>275</v>
      </c>
      <c r="C5608">
        <v>2017</v>
      </c>
      <c r="D5608" t="s">
        <v>9</v>
      </c>
      <c r="E5608" t="s">
        <v>324</v>
      </c>
      <c r="F5608">
        <v>62</v>
      </c>
      <c r="G5608">
        <v>114</v>
      </c>
      <c r="H5608">
        <v>937467</v>
      </c>
    </row>
    <row r="5609" spans="1:8" x14ac:dyDescent="0.3">
      <c r="A5609" t="s">
        <v>321</v>
      </c>
      <c r="B5609" t="s">
        <v>275</v>
      </c>
      <c r="C5609">
        <v>2017</v>
      </c>
      <c r="D5609" t="s">
        <v>9</v>
      </c>
      <c r="E5609" t="s">
        <v>323</v>
      </c>
      <c r="F5609">
        <v>59</v>
      </c>
      <c r="G5609">
        <v>123</v>
      </c>
      <c r="H5609">
        <v>1218057</v>
      </c>
    </row>
    <row r="5610" spans="1:8" x14ac:dyDescent="0.3">
      <c r="A5610" t="s">
        <v>321</v>
      </c>
      <c r="B5610" t="s">
        <v>275</v>
      </c>
      <c r="C5610">
        <v>2017</v>
      </c>
      <c r="D5610" t="s">
        <v>8</v>
      </c>
      <c r="E5610" t="s">
        <v>324</v>
      </c>
      <c r="F5610">
        <v>69</v>
      </c>
      <c r="G5610">
        <v>112</v>
      </c>
      <c r="H5610">
        <v>788065</v>
      </c>
    </row>
    <row r="5611" spans="1:8" x14ac:dyDescent="0.3">
      <c r="A5611" t="s">
        <v>321</v>
      </c>
      <c r="B5611" t="s">
        <v>275</v>
      </c>
      <c r="C5611">
        <v>2017</v>
      </c>
      <c r="D5611" t="s">
        <v>8</v>
      </c>
      <c r="E5611" t="s">
        <v>323</v>
      </c>
      <c r="F5611">
        <v>84</v>
      </c>
      <c r="G5611">
        <v>185</v>
      </c>
      <c r="H5611">
        <v>2378845</v>
      </c>
    </row>
    <row r="5612" spans="1:8" x14ac:dyDescent="0.3">
      <c r="A5612" t="s">
        <v>321</v>
      </c>
      <c r="B5612" t="s">
        <v>275</v>
      </c>
      <c r="C5612">
        <v>2017</v>
      </c>
      <c r="D5612" t="s">
        <v>11</v>
      </c>
      <c r="E5612" t="s">
        <v>324</v>
      </c>
      <c r="F5612">
        <v>47</v>
      </c>
      <c r="G5612">
        <v>69</v>
      </c>
      <c r="H5612">
        <v>3231593</v>
      </c>
    </row>
    <row r="5613" spans="1:8" x14ac:dyDescent="0.3">
      <c r="A5613" t="s">
        <v>321</v>
      </c>
      <c r="B5613" t="s">
        <v>275</v>
      </c>
      <c r="C5613">
        <v>2017</v>
      </c>
      <c r="D5613" t="s">
        <v>11</v>
      </c>
      <c r="E5613" t="s">
        <v>323</v>
      </c>
      <c r="F5613">
        <v>57</v>
      </c>
      <c r="G5613">
        <v>109</v>
      </c>
      <c r="H5613">
        <v>1433643</v>
      </c>
    </row>
    <row r="5614" spans="1:8" x14ac:dyDescent="0.3">
      <c r="A5614" t="s">
        <v>321</v>
      </c>
      <c r="B5614" t="s">
        <v>275</v>
      </c>
      <c r="C5614">
        <v>2017</v>
      </c>
      <c r="D5614" t="s">
        <v>13</v>
      </c>
      <c r="E5614" t="s">
        <v>324</v>
      </c>
      <c r="F5614">
        <v>25</v>
      </c>
      <c r="G5614">
        <v>41</v>
      </c>
      <c r="H5614">
        <v>277225</v>
      </c>
    </row>
    <row r="5615" spans="1:8" x14ac:dyDescent="0.3">
      <c r="A5615" t="s">
        <v>321</v>
      </c>
      <c r="B5615" t="s">
        <v>275</v>
      </c>
      <c r="C5615">
        <v>2017</v>
      </c>
      <c r="D5615" t="s">
        <v>13</v>
      </c>
      <c r="E5615" t="s">
        <v>323</v>
      </c>
      <c r="F5615">
        <v>48</v>
      </c>
      <c r="G5615">
        <v>69</v>
      </c>
      <c r="H5615">
        <v>408921</v>
      </c>
    </row>
    <row r="5616" spans="1:8" x14ac:dyDescent="0.3">
      <c r="A5616" t="s">
        <v>321</v>
      </c>
      <c r="B5616" t="s">
        <v>275</v>
      </c>
      <c r="C5616">
        <v>2018</v>
      </c>
      <c r="D5616" t="s">
        <v>12</v>
      </c>
      <c r="E5616" t="s">
        <v>324</v>
      </c>
      <c r="F5616">
        <v>34</v>
      </c>
      <c r="G5616">
        <v>77</v>
      </c>
      <c r="H5616">
        <v>351527</v>
      </c>
    </row>
    <row r="5617" spans="1:8" x14ac:dyDescent="0.3">
      <c r="A5617" t="s">
        <v>321</v>
      </c>
      <c r="B5617" t="s">
        <v>275</v>
      </c>
      <c r="C5617">
        <v>2018</v>
      </c>
      <c r="D5617" t="s">
        <v>12</v>
      </c>
      <c r="E5617" t="s">
        <v>323</v>
      </c>
      <c r="F5617">
        <v>48</v>
      </c>
      <c r="G5617">
        <v>103</v>
      </c>
      <c r="H5617">
        <v>534341</v>
      </c>
    </row>
    <row r="5618" spans="1:8" x14ac:dyDescent="0.3">
      <c r="A5618" t="s">
        <v>321</v>
      </c>
      <c r="B5618" t="s">
        <v>275</v>
      </c>
      <c r="C5618">
        <v>2018</v>
      </c>
      <c r="D5618" t="s">
        <v>10</v>
      </c>
      <c r="E5618" t="s">
        <v>324</v>
      </c>
      <c r="F5618">
        <v>80</v>
      </c>
      <c r="G5618">
        <v>181</v>
      </c>
      <c r="H5618">
        <v>1901052</v>
      </c>
    </row>
    <row r="5619" spans="1:8" x14ac:dyDescent="0.3">
      <c r="A5619" t="s">
        <v>321</v>
      </c>
      <c r="B5619" t="s">
        <v>275</v>
      </c>
      <c r="C5619">
        <v>2018</v>
      </c>
      <c r="D5619" t="s">
        <v>10</v>
      </c>
      <c r="E5619" t="s">
        <v>323</v>
      </c>
      <c r="F5619">
        <v>105</v>
      </c>
      <c r="G5619">
        <v>253</v>
      </c>
      <c r="H5619">
        <v>5107741</v>
      </c>
    </row>
    <row r="5620" spans="1:8" x14ac:dyDescent="0.3">
      <c r="A5620" t="s">
        <v>321</v>
      </c>
      <c r="B5620" t="s">
        <v>275</v>
      </c>
      <c r="C5620">
        <v>2018</v>
      </c>
      <c r="D5620" t="s">
        <v>9</v>
      </c>
      <c r="E5620" t="s">
        <v>324</v>
      </c>
      <c r="F5620">
        <v>73</v>
      </c>
      <c r="G5620">
        <v>161</v>
      </c>
      <c r="H5620">
        <v>2305107</v>
      </c>
    </row>
    <row r="5621" spans="1:8" x14ac:dyDescent="0.3">
      <c r="A5621" t="s">
        <v>321</v>
      </c>
      <c r="B5621" t="s">
        <v>275</v>
      </c>
      <c r="C5621">
        <v>2018</v>
      </c>
      <c r="D5621" t="s">
        <v>9</v>
      </c>
      <c r="E5621" t="s">
        <v>323</v>
      </c>
      <c r="F5621">
        <v>87</v>
      </c>
      <c r="G5621">
        <v>192</v>
      </c>
      <c r="H5621">
        <v>2018508</v>
      </c>
    </row>
    <row r="5622" spans="1:8" x14ac:dyDescent="0.3">
      <c r="A5622" t="s">
        <v>321</v>
      </c>
      <c r="B5622" t="s">
        <v>275</v>
      </c>
      <c r="C5622">
        <v>2018</v>
      </c>
      <c r="D5622" t="s">
        <v>8</v>
      </c>
      <c r="E5622" t="s">
        <v>324</v>
      </c>
      <c r="F5622">
        <v>78</v>
      </c>
      <c r="G5622">
        <v>136</v>
      </c>
      <c r="H5622">
        <v>1064635</v>
      </c>
    </row>
    <row r="5623" spans="1:8" x14ac:dyDescent="0.3">
      <c r="A5623" t="s">
        <v>321</v>
      </c>
      <c r="B5623" t="s">
        <v>275</v>
      </c>
      <c r="C5623">
        <v>2018</v>
      </c>
      <c r="D5623" t="s">
        <v>8</v>
      </c>
      <c r="E5623" t="s">
        <v>323</v>
      </c>
      <c r="F5623">
        <v>92</v>
      </c>
      <c r="G5623">
        <v>189</v>
      </c>
      <c r="H5623">
        <v>2116196</v>
      </c>
    </row>
    <row r="5624" spans="1:8" x14ac:dyDescent="0.3">
      <c r="A5624" t="s">
        <v>321</v>
      </c>
      <c r="B5624" t="s">
        <v>275</v>
      </c>
      <c r="C5624">
        <v>2018</v>
      </c>
      <c r="D5624" t="s">
        <v>11</v>
      </c>
      <c r="E5624" t="s">
        <v>324</v>
      </c>
      <c r="F5624">
        <v>41</v>
      </c>
      <c r="G5624">
        <v>88</v>
      </c>
      <c r="H5624">
        <v>592230</v>
      </c>
    </row>
    <row r="5625" spans="1:8" x14ac:dyDescent="0.3">
      <c r="A5625" t="s">
        <v>321</v>
      </c>
      <c r="B5625" t="s">
        <v>275</v>
      </c>
      <c r="C5625">
        <v>2018</v>
      </c>
      <c r="D5625" t="s">
        <v>11</v>
      </c>
      <c r="E5625" t="s">
        <v>323</v>
      </c>
      <c r="F5625">
        <v>70</v>
      </c>
      <c r="G5625">
        <v>134</v>
      </c>
      <c r="H5625">
        <v>1700976</v>
      </c>
    </row>
    <row r="5626" spans="1:8" x14ac:dyDescent="0.3">
      <c r="A5626" t="s">
        <v>321</v>
      </c>
      <c r="B5626" t="s">
        <v>275</v>
      </c>
      <c r="C5626">
        <v>2018</v>
      </c>
      <c r="D5626" t="s">
        <v>13</v>
      </c>
      <c r="E5626" t="s">
        <v>324</v>
      </c>
      <c r="F5626">
        <v>38</v>
      </c>
      <c r="G5626">
        <v>68</v>
      </c>
      <c r="H5626">
        <v>931239</v>
      </c>
    </row>
    <row r="5627" spans="1:8" x14ac:dyDescent="0.3">
      <c r="A5627" t="s">
        <v>321</v>
      </c>
      <c r="B5627" t="s">
        <v>275</v>
      </c>
      <c r="C5627">
        <v>2018</v>
      </c>
      <c r="D5627" t="s">
        <v>13</v>
      </c>
      <c r="E5627" t="s">
        <v>323</v>
      </c>
      <c r="F5627">
        <v>49</v>
      </c>
      <c r="G5627">
        <v>81</v>
      </c>
      <c r="H5627">
        <v>1253703</v>
      </c>
    </row>
    <row r="5628" spans="1:8" x14ac:dyDescent="0.3">
      <c r="A5628" t="s">
        <v>321</v>
      </c>
      <c r="B5628" t="s">
        <v>273</v>
      </c>
      <c r="C5628">
        <v>2017</v>
      </c>
      <c r="D5628" t="s">
        <v>12</v>
      </c>
      <c r="E5628" t="s">
        <v>324</v>
      </c>
      <c r="F5628">
        <v>34</v>
      </c>
      <c r="G5628">
        <v>58</v>
      </c>
      <c r="H5628">
        <v>491882</v>
      </c>
    </row>
    <row r="5629" spans="1:8" x14ac:dyDescent="0.3">
      <c r="A5629" t="s">
        <v>321</v>
      </c>
      <c r="B5629" t="s">
        <v>273</v>
      </c>
      <c r="C5629">
        <v>2017</v>
      </c>
      <c r="D5629" t="s">
        <v>12</v>
      </c>
      <c r="E5629" t="s">
        <v>323</v>
      </c>
      <c r="F5629">
        <v>41</v>
      </c>
      <c r="G5629">
        <v>80</v>
      </c>
      <c r="H5629">
        <v>427441</v>
      </c>
    </row>
    <row r="5630" spans="1:8" x14ac:dyDescent="0.3">
      <c r="A5630" t="s">
        <v>321</v>
      </c>
      <c r="B5630" t="s">
        <v>273</v>
      </c>
      <c r="C5630">
        <v>2017</v>
      </c>
      <c r="D5630" t="s">
        <v>10</v>
      </c>
      <c r="E5630" t="s">
        <v>324</v>
      </c>
      <c r="F5630">
        <v>42</v>
      </c>
      <c r="G5630">
        <v>70</v>
      </c>
      <c r="H5630">
        <v>321217</v>
      </c>
    </row>
    <row r="5631" spans="1:8" x14ac:dyDescent="0.3">
      <c r="A5631" t="s">
        <v>321</v>
      </c>
      <c r="B5631" t="s">
        <v>273</v>
      </c>
      <c r="C5631">
        <v>2017</v>
      </c>
      <c r="D5631" t="s">
        <v>10</v>
      </c>
      <c r="E5631" t="s">
        <v>323</v>
      </c>
      <c r="F5631">
        <v>59</v>
      </c>
      <c r="G5631">
        <v>141</v>
      </c>
      <c r="H5631">
        <v>1586901</v>
      </c>
    </row>
    <row r="5632" spans="1:8" x14ac:dyDescent="0.3">
      <c r="A5632" t="s">
        <v>321</v>
      </c>
      <c r="B5632" t="s">
        <v>273</v>
      </c>
      <c r="C5632">
        <v>2017</v>
      </c>
      <c r="D5632" t="s">
        <v>9</v>
      </c>
      <c r="E5632" t="s">
        <v>324</v>
      </c>
      <c r="F5632">
        <v>95</v>
      </c>
      <c r="G5632">
        <v>182</v>
      </c>
      <c r="H5632">
        <v>2275743</v>
      </c>
    </row>
    <row r="5633" spans="1:8" x14ac:dyDescent="0.3">
      <c r="A5633" t="s">
        <v>321</v>
      </c>
      <c r="B5633" t="s">
        <v>273</v>
      </c>
      <c r="C5633">
        <v>2017</v>
      </c>
      <c r="D5633" t="s">
        <v>9</v>
      </c>
      <c r="E5633" t="s">
        <v>323</v>
      </c>
      <c r="F5633">
        <v>70</v>
      </c>
      <c r="G5633">
        <v>165</v>
      </c>
      <c r="H5633">
        <v>1954421</v>
      </c>
    </row>
    <row r="5634" spans="1:8" x14ac:dyDescent="0.3">
      <c r="A5634" t="s">
        <v>321</v>
      </c>
      <c r="B5634" t="s">
        <v>273</v>
      </c>
      <c r="C5634">
        <v>2017</v>
      </c>
      <c r="D5634" t="s">
        <v>8</v>
      </c>
      <c r="E5634" t="s">
        <v>324</v>
      </c>
      <c r="F5634">
        <v>86</v>
      </c>
      <c r="G5634">
        <v>153</v>
      </c>
      <c r="H5634">
        <v>1801187</v>
      </c>
    </row>
    <row r="5635" spans="1:8" x14ac:dyDescent="0.3">
      <c r="A5635" t="s">
        <v>321</v>
      </c>
      <c r="B5635" t="s">
        <v>273</v>
      </c>
      <c r="C5635">
        <v>2017</v>
      </c>
      <c r="D5635" t="s">
        <v>8</v>
      </c>
      <c r="E5635" t="s">
        <v>323</v>
      </c>
      <c r="F5635">
        <v>88</v>
      </c>
      <c r="G5635">
        <v>180</v>
      </c>
      <c r="H5635">
        <v>3010488</v>
      </c>
    </row>
    <row r="5636" spans="1:8" x14ac:dyDescent="0.3">
      <c r="A5636" t="s">
        <v>321</v>
      </c>
      <c r="B5636" t="s">
        <v>273</v>
      </c>
      <c r="C5636">
        <v>2017</v>
      </c>
      <c r="D5636" t="s">
        <v>11</v>
      </c>
      <c r="E5636" t="s">
        <v>324</v>
      </c>
      <c r="F5636">
        <v>26</v>
      </c>
      <c r="G5636">
        <v>50</v>
      </c>
      <c r="H5636">
        <v>460357</v>
      </c>
    </row>
    <row r="5637" spans="1:8" x14ac:dyDescent="0.3">
      <c r="A5637" t="s">
        <v>321</v>
      </c>
      <c r="B5637" t="s">
        <v>273</v>
      </c>
      <c r="C5637">
        <v>2017</v>
      </c>
      <c r="D5637" t="s">
        <v>11</v>
      </c>
      <c r="E5637" t="s">
        <v>323</v>
      </c>
      <c r="F5637">
        <v>38</v>
      </c>
      <c r="G5637">
        <v>86</v>
      </c>
      <c r="H5637">
        <v>4253410</v>
      </c>
    </row>
    <row r="5638" spans="1:8" x14ac:dyDescent="0.3">
      <c r="A5638" t="s">
        <v>321</v>
      </c>
      <c r="B5638" t="s">
        <v>273</v>
      </c>
      <c r="C5638">
        <v>2017</v>
      </c>
      <c r="D5638" t="s">
        <v>13</v>
      </c>
      <c r="E5638" t="s">
        <v>324</v>
      </c>
      <c r="F5638">
        <v>32</v>
      </c>
      <c r="G5638">
        <v>64</v>
      </c>
      <c r="H5638">
        <v>493973</v>
      </c>
    </row>
    <row r="5639" spans="1:8" x14ac:dyDescent="0.3">
      <c r="A5639" t="s">
        <v>321</v>
      </c>
      <c r="B5639" t="s">
        <v>273</v>
      </c>
      <c r="C5639">
        <v>2017</v>
      </c>
      <c r="D5639" t="s">
        <v>13</v>
      </c>
      <c r="E5639" t="s">
        <v>323</v>
      </c>
      <c r="F5639">
        <v>32</v>
      </c>
      <c r="G5639">
        <v>59</v>
      </c>
      <c r="H5639">
        <v>488835</v>
      </c>
    </row>
    <row r="5640" spans="1:8" x14ac:dyDescent="0.3">
      <c r="A5640" t="s">
        <v>321</v>
      </c>
      <c r="B5640" t="s">
        <v>273</v>
      </c>
      <c r="C5640">
        <v>2018</v>
      </c>
      <c r="D5640" t="s">
        <v>12</v>
      </c>
      <c r="E5640" t="s">
        <v>324</v>
      </c>
      <c r="F5640">
        <v>39</v>
      </c>
      <c r="G5640">
        <v>71</v>
      </c>
      <c r="H5640">
        <v>457607</v>
      </c>
    </row>
    <row r="5641" spans="1:8" x14ac:dyDescent="0.3">
      <c r="A5641" t="s">
        <v>321</v>
      </c>
      <c r="B5641" t="s">
        <v>273</v>
      </c>
      <c r="C5641">
        <v>2018</v>
      </c>
      <c r="D5641" t="s">
        <v>12</v>
      </c>
      <c r="E5641" t="s">
        <v>323</v>
      </c>
      <c r="F5641">
        <v>32</v>
      </c>
      <c r="G5641">
        <v>53</v>
      </c>
      <c r="H5641">
        <v>538655</v>
      </c>
    </row>
    <row r="5642" spans="1:8" x14ac:dyDescent="0.3">
      <c r="A5642" t="s">
        <v>321</v>
      </c>
      <c r="B5642" t="s">
        <v>273</v>
      </c>
      <c r="C5642">
        <v>2018</v>
      </c>
      <c r="D5642" t="s">
        <v>10</v>
      </c>
      <c r="E5642" t="s">
        <v>324</v>
      </c>
      <c r="F5642">
        <v>58</v>
      </c>
      <c r="G5642">
        <v>112</v>
      </c>
      <c r="H5642">
        <v>586830</v>
      </c>
    </row>
    <row r="5643" spans="1:8" x14ac:dyDescent="0.3">
      <c r="A5643" t="s">
        <v>321</v>
      </c>
      <c r="B5643" t="s">
        <v>273</v>
      </c>
      <c r="C5643">
        <v>2018</v>
      </c>
      <c r="D5643" t="s">
        <v>10</v>
      </c>
      <c r="E5643" t="s">
        <v>323</v>
      </c>
      <c r="F5643">
        <v>91</v>
      </c>
      <c r="G5643">
        <v>222</v>
      </c>
      <c r="H5643">
        <v>3487993</v>
      </c>
    </row>
    <row r="5644" spans="1:8" x14ac:dyDescent="0.3">
      <c r="A5644" t="s">
        <v>321</v>
      </c>
      <c r="B5644" t="s">
        <v>273</v>
      </c>
      <c r="C5644">
        <v>2018</v>
      </c>
      <c r="D5644" t="s">
        <v>9</v>
      </c>
      <c r="E5644" t="s">
        <v>324</v>
      </c>
      <c r="F5644">
        <v>82</v>
      </c>
      <c r="G5644">
        <v>174</v>
      </c>
      <c r="H5644">
        <v>2400077</v>
      </c>
    </row>
    <row r="5645" spans="1:8" x14ac:dyDescent="0.3">
      <c r="A5645" t="s">
        <v>321</v>
      </c>
      <c r="B5645" t="s">
        <v>273</v>
      </c>
      <c r="C5645">
        <v>2018</v>
      </c>
      <c r="D5645" t="s">
        <v>9</v>
      </c>
      <c r="E5645" t="s">
        <v>323</v>
      </c>
      <c r="F5645">
        <v>76</v>
      </c>
      <c r="G5645">
        <v>210</v>
      </c>
      <c r="H5645">
        <v>3231851</v>
      </c>
    </row>
    <row r="5646" spans="1:8" x14ac:dyDescent="0.3">
      <c r="A5646" t="s">
        <v>321</v>
      </c>
      <c r="B5646" t="s">
        <v>273</v>
      </c>
      <c r="C5646">
        <v>2018</v>
      </c>
      <c r="D5646" t="s">
        <v>8</v>
      </c>
      <c r="E5646" t="s">
        <v>324</v>
      </c>
      <c r="F5646">
        <v>113</v>
      </c>
      <c r="G5646">
        <v>223</v>
      </c>
      <c r="H5646">
        <v>2550157</v>
      </c>
    </row>
    <row r="5647" spans="1:8" x14ac:dyDescent="0.3">
      <c r="A5647" t="s">
        <v>321</v>
      </c>
      <c r="B5647" t="s">
        <v>273</v>
      </c>
      <c r="C5647">
        <v>2018</v>
      </c>
      <c r="D5647" t="s">
        <v>8</v>
      </c>
      <c r="E5647" t="s">
        <v>323</v>
      </c>
      <c r="F5647">
        <v>109</v>
      </c>
      <c r="G5647">
        <v>228</v>
      </c>
      <c r="H5647">
        <v>3384054</v>
      </c>
    </row>
    <row r="5648" spans="1:8" x14ac:dyDescent="0.3">
      <c r="A5648" t="s">
        <v>321</v>
      </c>
      <c r="B5648" t="s">
        <v>273</v>
      </c>
      <c r="C5648">
        <v>2018</v>
      </c>
      <c r="D5648" t="s">
        <v>11</v>
      </c>
      <c r="E5648" t="s">
        <v>324</v>
      </c>
      <c r="F5648">
        <v>37</v>
      </c>
      <c r="G5648">
        <v>65</v>
      </c>
      <c r="H5648">
        <v>389157</v>
      </c>
    </row>
    <row r="5649" spans="1:8" x14ac:dyDescent="0.3">
      <c r="A5649" t="s">
        <v>321</v>
      </c>
      <c r="B5649" t="s">
        <v>273</v>
      </c>
      <c r="C5649">
        <v>2018</v>
      </c>
      <c r="D5649" t="s">
        <v>11</v>
      </c>
      <c r="E5649" t="s">
        <v>323</v>
      </c>
      <c r="F5649">
        <v>54</v>
      </c>
      <c r="G5649">
        <v>89</v>
      </c>
      <c r="H5649">
        <v>1290084</v>
      </c>
    </row>
    <row r="5650" spans="1:8" x14ac:dyDescent="0.3">
      <c r="A5650" t="s">
        <v>321</v>
      </c>
      <c r="B5650" t="s">
        <v>273</v>
      </c>
      <c r="C5650">
        <v>2018</v>
      </c>
      <c r="D5650" t="s">
        <v>13</v>
      </c>
      <c r="E5650" t="s">
        <v>324</v>
      </c>
      <c r="F5650">
        <v>33</v>
      </c>
      <c r="G5650">
        <v>61</v>
      </c>
      <c r="H5650">
        <v>314770</v>
      </c>
    </row>
    <row r="5651" spans="1:8" x14ac:dyDescent="0.3">
      <c r="A5651" t="s">
        <v>321</v>
      </c>
      <c r="B5651" t="s">
        <v>273</v>
      </c>
      <c r="C5651">
        <v>2018</v>
      </c>
      <c r="D5651" t="s">
        <v>13</v>
      </c>
      <c r="E5651" t="s">
        <v>323</v>
      </c>
      <c r="F5651">
        <v>37</v>
      </c>
      <c r="G5651">
        <v>61</v>
      </c>
      <c r="H5651">
        <v>506945</v>
      </c>
    </row>
    <row r="5652" spans="1:8" x14ac:dyDescent="0.3">
      <c r="A5652" t="s">
        <v>321</v>
      </c>
      <c r="B5652" t="s">
        <v>266</v>
      </c>
      <c r="C5652">
        <v>2017</v>
      </c>
      <c r="D5652" t="s">
        <v>12</v>
      </c>
      <c r="E5652" t="s">
        <v>324</v>
      </c>
      <c r="F5652">
        <v>37</v>
      </c>
      <c r="G5652">
        <v>61</v>
      </c>
      <c r="H5652">
        <v>256467</v>
      </c>
    </row>
    <row r="5653" spans="1:8" x14ac:dyDescent="0.3">
      <c r="A5653" t="s">
        <v>321</v>
      </c>
      <c r="B5653" t="s">
        <v>266</v>
      </c>
      <c r="C5653">
        <v>2017</v>
      </c>
      <c r="D5653" t="s">
        <v>12</v>
      </c>
      <c r="E5653" t="s">
        <v>323</v>
      </c>
      <c r="F5653">
        <v>33</v>
      </c>
      <c r="G5653">
        <v>79</v>
      </c>
      <c r="H5653">
        <v>618301</v>
      </c>
    </row>
    <row r="5654" spans="1:8" x14ac:dyDescent="0.3">
      <c r="A5654" t="s">
        <v>321</v>
      </c>
      <c r="B5654" t="s">
        <v>266</v>
      </c>
      <c r="C5654">
        <v>2017</v>
      </c>
      <c r="D5654" t="s">
        <v>10</v>
      </c>
      <c r="E5654" t="s">
        <v>324</v>
      </c>
      <c r="F5654">
        <v>53</v>
      </c>
      <c r="G5654">
        <v>115</v>
      </c>
      <c r="H5654">
        <v>975343</v>
      </c>
    </row>
    <row r="5655" spans="1:8" x14ac:dyDescent="0.3">
      <c r="A5655" t="s">
        <v>321</v>
      </c>
      <c r="B5655" t="s">
        <v>266</v>
      </c>
      <c r="C5655">
        <v>2017</v>
      </c>
      <c r="D5655" t="s">
        <v>10</v>
      </c>
      <c r="E5655" t="s">
        <v>323</v>
      </c>
      <c r="F5655">
        <v>73</v>
      </c>
      <c r="G5655">
        <v>175</v>
      </c>
      <c r="H5655">
        <v>1190766</v>
      </c>
    </row>
    <row r="5656" spans="1:8" x14ac:dyDescent="0.3">
      <c r="A5656" t="s">
        <v>321</v>
      </c>
      <c r="B5656" t="s">
        <v>266</v>
      </c>
      <c r="C5656">
        <v>2017</v>
      </c>
      <c r="D5656" t="s">
        <v>9</v>
      </c>
      <c r="E5656" t="s">
        <v>324</v>
      </c>
      <c r="F5656">
        <v>71</v>
      </c>
      <c r="G5656">
        <v>159</v>
      </c>
      <c r="H5656">
        <v>1052398</v>
      </c>
    </row>
    <row r="5657" spans="1:8" x14ac:dyDescent="0.3">
      <c r="A5657" t="s">
        <v>321</v>
      </c>
      <c r="B5657" t="s">
        <v>266</v>
      </c>
      <c r="C5657">
        <v>2017</v>
      </c>
      <c r="D5657" t="s">
        <v>9</v>
      </c>
      <c r="E5657" t="s">
        <v>323</v>
      </c>
      <c r="F5657">
        <v>71</v>
      </c>
      <c r="G5657">
        <v>179</v>
      </c>
      <c r="H5657">
        <v>3627676</v>
      </c>
    </row>
    <row r="5658" spans="1:8" x14ac:dyDescent="0.3">
      <c r="A5658" t="s">
        <v>321</v>
      </c>
      <c r="B5658" t="s">
        <v>266</v>
      </c>
      <c r="C5658">
        <v>2017</v>
      </c>
      <c r="D5658" t="s">
        <v>8</v>
      </c>
      <c r="E5658" t="s">
        <v>324</v>
      </c>
      <c r="F5658">
        <v>48</v>
      </c>
      <c r="G5658">
        <v>94</v>
      </c>
      <c r="H5658">
        <v>605466</v>
      </c>
    </row>
    <row r="5659" spans="1:8" x14ac:dyDescent="0.3">
      <c r="A5659" t="s">
        <v>321</v>
      </c>
      <c r="B5659" t="s">
        <v>266</v>
      </c>
      <c r="C5659">
        <v>2017</v>
      </c>
      <c r="D5659" t="s">
        <v>8</v>
      </c>
      <c r="E5659" t="s">
        <v>323</v>
      </c>
      <c r="F5659">
        <v>77</v>
      </c>
      <c r="G5659">
        <v>168</v>
      </c>
      <c r="H5659">
        <v>2154604</v>
      </c>
    </row>
    <row r="5660" spans="1:8" x14ac:dyDescent="0.3">
      <c r="A5660" t="s">
        <v>321</v>
      </c>
      <c r="B5660" t="s">
        <v>266</v>
      </c>
      <c r="C5660">
        <v>2017</v>
      </c>
      <c r="D5660" t="s">
        <v>11</v>
      </c>
      <c r="E5660" t="s">
        <v>324</v>
      </c>
      <c r="F5660">
        <v>28</v>
      </c>
      <c r="G5660">
        <v>37</v>
      </c>
      <c r="H5660">
        <v>393155</v>
      </c>
    </row>
    <row r="5661" spans="1:8" x14ac:dyDescent="0.3">
      <c r="A5661" t="s">
        <v>321</v>
      </c>
      <c r="B5661" t="s">
        <v>266</v>
      </c>
      <c r="C5661">
        <v>2017</v>
      </c>
      <c r="D5661" t="s">
        <v>11</v>
      </c>
      <c r="E5661" t="s">
        <v>323</v>
      </c>
      <c r="F5661">
        <v>38</v>
      </c>
      <c r="G5661">
        <v>69</v>
      </c>
      <c r="H5661">
        <v>1086779</v>
      </c>
    </row>
    <row r="5662" spans="1:8" x14ac:dyDescent="0.3">
      <c r="A5662" t="s">
        <v>321</v>
      </c>
      <c r="B5662" t="s">
        <v>266</v>
      </c>
      <c r="C5662">
        <v>2017</v>
      </c>
      <c r="D5662" t="s">
        <v>13</v>
      </c>
      <c r="E5662" t="s">
        <v>324</v>
      </c>
      <c r="F5662">
        <v>29</v>
      </c>
      <c r="G5662">
        <v>50</v>
      </c>
      <c r="H5662">
        <v>450972</v>
      </c>
    </row>
    <row r="5663" spans="1:8" x14ac:dyDescent="0.3">
      <c r="A5663" t="s">
        <v>321</v>
      </c>
      <c r="B5663" t="s">
        <v>266</v>
      </c>
      <c r="C5663">
        <v>2017</v>
      </c>
      <c r="D5663" t="s">
        <v>13</v>
      </c>
      <c r="E5663" t="s">
        <v>323</v>
      </c>
      <c r="F5663">
        <v>32</v>
      </c>
      <c r="G5663">
        <v>60</v>
      </c>
      <c r="H5663">
        <v>298631</v>
      </c>
    </row>
    <row r="5664" spans="1:8" x14ac:dyDescent="0.3">
      <c r="A5664" t="s">
        <v>321</v>
      </c>
      <c r="B5664" t="s">
        <v>266</v>
      </c>
      <c r="C5664">
        <v>2018</v>
      </c>
      <c r="D5664" t="s">
        <v>12</v>
      </c>
      <c r="E5664" t="s">
        <v>324</v>
      </c>
      <c r="F5664">
        <v>48</v>
      </c>
      <c r="G5664">
        <v>102</v>
      </c>
      <c r="H5664">
        <v>287215</v>
      </c>
    </row>
    <row r="5665" spans="1:8" x14ac:dyDescent="0.3">
      <c r="A5665" t="s">
        <v>321</v>
      </c>
      <c r="B5665" t="s">
        <v>266</v>
      </c>
      <c r="C5665">
        <v>2018</v>
      </c>
      <c r="D5665" t="s">
        <v>12</v>
      </c>
      <c r="E5665" t="s">
        <v>323</v>
      </c>
      <c r="F5665">
        <v>54</v>
      </c>
      <c r="G5665">
        <v>125</v>
      </c>
      <c r="H5665">
        <v>643826</v>
      </c>
    </row>
    <row r="5666" spans="1:8" x14ac:dyDescent="0.3">
      <c r="A5666" t="s">
        <v>321</v>
      </c>
      <c r="B5666" t="s">
        <v>266</v>
      </c>
      <c r="C5666">
        <v>2018</v>
      </c>
      <c r="D5666" t="s">
        <v>10</v>
      </c>
      <c r="E5666" t="s">
        <v>324</v>
      </c>
      <c r="F5666">
        <v>66</v>
      </c>
      <c r="G5666">
        <v>151</v>
      </c>
      <c r="H5666">
        <v>1300334</v>
      </c>
    </row>
    <row r="5667" spans="1:8" x14ac:dyDescent="0.3">
      <c r="A5667" t="s">
        <v>321</v>
      </c>
      <c r="B5667" t="s">
        <v>266</v>
      </c>
      <c r="C5667">
        <v>2018</v>
      </c>
      <c r="D5667" t="s">
        <v>10</v>
      </c>
      <c r="E5667" t="s">
        <v>323</v>
      </c>
      <c r="F5667">
        <v>85</v>
      </c>
      <c r="G5667">
        <v>208</v>
      </c>
      <c r="H5667">
        <v>2724824</v>
      </c>
    </row>
    <row r="5668" spans="1:8" x14ac:dyDescent="0.3">
      <c r="A5668" t="s">
        <v>321</v>
      </c>
      <c r="B5668" t="s">
        <v>266</v>
      </c>
      <c r="C5668">
        <v>2018</v>
      </c>
      <c r="D5668" t="s">
        <v>9</v>
      </c>
      <c r="E5668" t="s">
        <v>324</v>
      </c>
      <c r="F5668">
        <v>73</v>
      </c>
      <c r="G5668">
        <v>197</v>
      </c>
      <c r="H5668">
        <v>1414169</v>
      </c>
    </row>
    <row r="5669" spans="1:8" x14ac:dyDescent="0.3">
      <c r="A5669" t="s">
        <v>321</v>
      </c>
      <c r="B5669" t="s">
        <v>266</v>
      </c>
      <c r="C5669">
        <v>2018</v>
      </c>
      <c r="D5669" t="s">
        <v>9</v>
      </c>
      <c r="E5669" t="s">
        <v>323</v>
      </c>
      <c r="F5669">
        <v>75</v>
      </c>
      <c r="G5669">
        <v>190</v>
      </c>
      <c r="H5669">
        <v>3197707</v>
      </c>
    </row>
    <row r="5670" spans="1:8" x14ac:dyDescent="0.3">
      <c r="A5670" t="s">
        <v>321</v>
      </c>
      <c r="B5670" t="s">
        <v>266</v>
      </c>
      <c r="C5670">
        <v>2018</v>
      </c>
      <c r="D5670" t="s">
        <v>8</v>
      </c>
      <c r="E5670" t="s">
        <v>324</v>
      </c>
      <c r="F5670">
        <v>76</v>
      </c>
      <c r="G5670">
        <v>151</v>
      </c>
      <c r="H5670">
        <v>1760807</v>
      </c>
    </row>
    <row r="5671" spans="1:8" x14ac:dyDescent="0.3">
      <c r="A5671" t="s">
        <v>321</v>
      </c>
      <c r="B5671" t="s">
        <v>266</v>
      </c>
      <c r="C5671">
        <v>2018</v>
      </c>
      <c r="D5671" t="s">
        <v>8</v>
      </c>
      <c r="E5671" t="s">
        <v>323</v>
      </c>
      <c r="F5671">
        <v>82</v>
      </c>
      <c r="G5671">
        <v>170</v>
      </c>
      <c r="H5671">
        <v>1646983</v>
      </c>
    </row>
    <row r="5672" spans="1:8" x14ac:dyDescent="0.3">
      <c r="A5672" t="s">
        <v>321</v>
      </c>
      <c r="B5672" t="s">
        <v>266</v>
      </c>
      <c r="C5672">
        <v>2018</v>
      </c>
      <c r="D5672" t="s">
        <v>11</v>
      </c>
      <c r="E5672" t="s">
        <v>324</v>
      </c>
      <c r="F5672">
        <v>38</v>
      </c>
      <c r="G5672">
        <v>63</v>
      </c>
      <c r="H5672">
        <v>489899</v>
      </c>
    </row>
    <row r="5673" spans="1:8" x14ac:dyDescent="0.3">
      <c r="A5673" t="s">
        <v>321</v>
      </c>
      <c r="B5673" t="s">
        <v>266</v>
      </c>
      <c r="C5673">
        <v>2018</v>
      </c>
      <c r="D5673" t="s">
        <v>11</v>
      </c>
      <c r="E5673" t="s">
        <v>323</v>
      </c>
      <c r="F5673">
        <v>47</v>
      </c>
      <c r="G5673">
        <v>102</v>
      </c>
      <c r="H5673">
        <v>1680810</v>
      </c>
    </row>
    <row r="5674" spans="1:8" x14ac:dyDescent="0.3">
      <c r="A5674" t="s">
        <v>321</v>
      </c>
      <c r="B5674" t="s">
        <v>266</v>
      </c>
      <c r="C5674">
        <v>2018</v>
      </c>
      <c r="D5674" t="s">
        <v>13</v>
      </c>
      <c r="E5674" t="s">
        <v>324</v>
      </c>
      <c r="F5674">
        <v>34</v>
      </c>
      <c r="G5674">
        <v>58</v>
      </c>
      <c r="H5674">
        <v>347782</v>
      </c>
    </row>
    <row r="5675" spans="1:8" x14ac:dyDescent="0.3">
      <c r="A5675" t="s">
        <v>321</v>
      </c>
      <c r="B5675" t="s">
        <v>266</v>
      </c>
      <c r="C5675">
        <v>2018</v>
      </c>
      <c r="D5675" t="s">
        <v>13</v>
      </c>
      <c r="E5675" t="s">
        <v>323</v>
      </c>
      <c r="F5675">
        <v>37</v>
      </c>
      <c r="G5675">
        <v>73</v>
      </c>
      <c r="H5675">
        <v>289585</v>
      </c>
    </row>
    <row r="5676" spans="1:8" x14ac:dyDescent="0.3">
      <c r="A5676" t="s">
        <v>321</v>
      </c>
      <c r="B5676" t="s">
        <v>230</v>
      </c>
      <c r="C5676">
        <v>2017</v>
      </c>
      <c r="D5676" t="s">
        <v>12</v>
      </c>
      <c r="E5676" t="s">
        <v>324</v>
      </c>
      <c r="F5676">
        <v>21</v>
      </c>
      <c r="G5676">
        <v>29</v>
      </c>
      <c r="H5676">
        <v>114689</v>
      </c>
    </row>
    <row r="5677" spans="1:8" x14ac:dyDescent="0.3">
      <c r="A5677" t="s">
        <v>321</v>
      </c>
      <c r="B5677" t="s">
        <v>230</v>
      </c>
      <c r="C5677">
        <v>2017</v>
      </c>
      <c r="D5677" t="s">
        <v>12</v>
      </c>
      <c r="E5677" t="s">
        <v>323</v>
      </c>
      <c r="F5677">
        <v>24</v>
      </c>
      <c r="G5677">
        <v>51</v>
      </c>
      <c r="H5677">
        <v>272309</v>
      </c>
    </row>
    <row r="5678" spans="1:8" x14ac:dyDescent="0.3">
      <c r="A5678" t="s">
        <v>321</v>
      </c>
      <c r="B5678" t="s">
        <v>230</v>
      </c>
      <c r="C5678">
        <v>2017</v>
      </c>
      <c r="D5678" t="s">
        <v>10</v>
      </c>
      <c r="E5678" t="s">
        <v>324</v>
      </c>
      <c r="F5678">
        <v>38</v>
      </c>
      <c r="G5678">
        <v>90</v>
      </c>
      <c r="H5678">
        <v>1024396</v>
      </c>
    </row>
    <row r="5679" spans="1:8" x14ac:dyDescent="0.3">
      <c r="A5679" t="s">
        <v>321</v>
      </c>
      <c r="B5679" t="s">
        <v>230</v>
      </c>
      <c r="C5679">
        <v>2017</v>
      </c>
      <c r="D5679" t="s">
        <v>10</v>
      </c>
      <c r="E5679" t="s">
        <v>323</v>
      </c>
      <c r="F5679">
        <v>55</v>
      </c>
      <c r="G5679">
        <v>133</v>
      </c>
      <c r="H5679">
        <v>834795</v>
      </c>
    </row>
    <row r="5680" spans="1:8" x14ac:dyDescent="0.3">
      <c r="A5680" t="s">
        <v>321</v>
      </c>
      <c r="B5680" t="s">
        <v>230</v>
      </c>
      <c r="C5680">
        <v>2017</v>
      </c>
      <c r="D5680" t="s">
        <v>9</v>
      </c>
      <c r="E5680" t="s">
        <v>324</v>
      </c>
      <c r="F5680">
        <v>44</v>
      </c>
      <c r="G5680">
        <v>122</v>
      </c>
      <c r="H5680">
        <v>990036</v>
      </c>
    </row>
    <row r="5681" spans="1:8" x14ac:dyDescent="0.3">
      <c r="A5681" t="s">
        <v>321</v>
      </c>
      <c r="B5681" t="s">
        <v>230</v>
      </c>
      <c r="C5681">
        <v>2017</v>
      </c>
      <c r="D5681" t="s">
        <v>9</v>
      </c>
      <c r="E5681" t="s">
        <v>323</v>
      </c>
      <c r="F5681">
        <v>46</v>
      </c>
      <c r="G5681">
        <v>111</v>
      </c>
      <c r="H5681">
        <v>1175628</v>
      </c>
    </row>
    <row r="5682" spans="1:8" x14ac:dyDescent="0.3">
      <c r="A5682" t="s">
        <v>321</v>
      </c>
      <c r="B5682" t="s">
        <v>230</v>
      </c>
      <c r="C5682">
        <v>2017</v>
      </c>
      <c r="D5682" t="s">
        <v>8</v>
      </c>
      <c r="E5682" t="s">
        <v>324</v>
      </c>
      <c r="F5682">
        <v>53</v>
      </c>
      <c r="G5682">
        <v>92</v>
      </c>
      <c r="H5682">
        <v>811167</v>
      </c>
    </row>
    <row r="5683" spans="1:8" x14ac:dyDescent="0.3">
      <c r="A5683" t="s">
        <v>321</v>
      </c>
      <c r="B5683" t="s">
        <v>230</v>
      </c>
      <c r="C5683">
        <v>2017</v>
      </c>
      <c r="D5683" t="s">
        <v>8</v>
      </c>
      <c r="E5683" t="s">
        <v>323</v>
      </c>
      <c r="F5683">
        <v>55</v>
      </c>
      <c r="G5683">
        <v>96</v>
      </c>
      <c r="H5683">
        <v>1148438</v>
      </c>
    </row>
    <row r="5684" spans="1:8" x14ac:dyDescent="0.3">
      <c r="A5684" t="s">
        <v>321</v>
      </c>
      <c r="B5684" t="s">
        <v>230</v>
      </c>
      <c r="C5684">
        <v>2017</v>
      </c>
      <c r="D5684" t="s">
        <v>11</v>
      </c>
      <c r="E5684" t="s">
        <v>324</v>
      </c>
      <c r="F5684">
        <v>28</v>
      </c>
      <c r="G5684">
        <v>73</v>
      </c>
      <c r="H5684">
        <v>1585345</v>
      </c>
    </row>
    <row r="5685" spans="1:8" x14ac:dyDescent="0.3">
      <c r="A5685" t="s">
        <v>321</v>
      </c>
      <c r="B5685" t="s">
        <v>230</v>
      </c>
      <c r="C5685">
        <v>2017</v>
      </c>
      <c r="D5685" t="s">
        <v>11</v>
      </c>
      <c r="E5685" t="s">
        <v>323</v>
      </c>
      <c r="F5685">
        <v>46</v>
      </c>
      <c r="G5685">
        <v>88</v>
      </c>
      <c r="H5685">
        <v>1440266</v>
      </c>
    </row>
    <row r="5686" spans="1:8" x14ac:dyDescent="0.3">
      <c r="A5686" t="s">
        <v>321</v>
      </c>
      <c r="B5686" t="s">
        <v>230</v>
      </c>
      <c r="C5686">
        <v>2017</v>
      </c>
      <c r="D5686" t="s">
        <v>13</v>
      </c>
      <c r="E5686" t="s">
        <v>324</v>
      </c>
      <c r="F5686">
        <v>22</v>
      </c>
      <c r="G5686">
        <v>25</v>
      </c>
      <c r="H5686">
        <v>279038</v>
      </c>
    </row>
    <row r="5687" spans="1:8" x14ac:dyDescent="0.3">
      <c r="A5687" t="s">
        <v>321</v>
      </c>
      <c r="B5687" t="s">
        <v>230</v>
      </c>
      <c r="C5687">
        <v>2017</v>
      </c>
      <c r="D5687" t="s">
        <v>13</v>
      </c>
      <c r="E5687" t="s">
        <v>323</v>
      </c>
      <c r="F5687">
        <v>24</v>
      </c>
      <c r="G5687">
        <v>44</v>
      </c>
      <c r="H5687">
        <v>534061</v>
      </c>
    </row>
    <row r="5688" spans="1:8" x14ac:dyDescent="0.3">
      <c r="A5688" t="s">
        <v>321</v>
      </c>
      <c r="B5688" t="s">
        <v>230</v>
      </c>
      <c r="C5688">
        <v>2018</v>
      </c>
      <c r="D5688" t="s">
        <v>12</v>
      </c>
      <c r="E5688" t="s">
        <v>324</v>
      </c>
      <c r="F5688">
        <v>30</v>
      </c>
      <c r="G5688">
        <v>77</v>
      </c>
      <c r="H5688">
        <v>336888</v>
      </c>
    </row>
    <row r="5689" spans="1:8" x14ac:dyDescent="0.3">
      <c r="A5689" t="s">
        <v>321</v>
      </c>
      <c r="B5689" t="s">
        <v>230</v>
      </c>
      <c r="C5689">
        <v>2018</v>
      </c>
      <c r="D5689" t="s">
        <v>12</v>
      </c>
      <c r="E5689" t="s">
        <v>323</v>
      </c>
      <c r="F5689">
        <v>34</v>
      </c>
      <c r="G5689">
        <v>88</v>
      </c>
      <c r="H5689">
        <v>471350</v>
      </c>
    </row>
    <row r="5690" spans="1:8" x14ac:dyDescent="0.3">
      <c r="A5690" t="s">
        <v>321</v>
      </c>
      <c r="B5690" t="s">
        <v>230</v>
      </c>
      <c r="C5690">
        <v>2018</v>
      </c>
      <c r="D5690" t="s">
        <v>10</v>
      </c>
      <c r="E5690" t="s">
        <v>324</v>
      </c>
      <c r="F5690">
        <v>42</v>
      </c>
      <c r="G5690">
        <v>121</v>
      </c>
      <c r="H5690">
        <v>928123</v>
      </c>
    </row>
    <row r="5691" spans="1:8" x14ac:dyDescent="0.3">
      <c r="A5691" t="s">
        <v>321</v>
      </c>
      <c r="B5691" t="s">
        <v>230</v>
      </c>
      <c r="C5691">
        <v>2018</v>
      </c>
      <c r="D5691" t="s">
        <v>10</v>
      </c>
      <c r="E5691" t="s">
        <v>323</v>
      </c>
      <c r="F5691">
        <v>61</v>
      </c>
      <c r="G5691">
        <v>158</v>
      </c>
      <c r="H5691">
        <v>1594811</v>
      </c>
    </row>
    <row r="5692" spans="1:8" x14ac:dyDescent="0.3">
      <c r="A5692" t="s">
        <v>321</v>
      </c>
      <c r="B5692" t="s">
        <v>230</v>
      </c>
      <c r="C5692">
        <v>2018</v>
      </c>
      <c r="D5692" t="s">
        <v>9</v>
      </c>
      <c r="E5692" t="s">
        <v>324</v>
      </c>
      <c r="F5692">
        <v>51</v>
      </c>
      <c r="G5692">
        <v>135</v>
      </c>
      <c r="H5692">
        <v>779618</v>
      </c>
    </row>
    <row r="5693" spans="1:8" x14ac:dyDescent="0.3">
      <c r="A5693" t="s">
        <v>321</v>
      </c>
      <c r="B5693" t="s">
        <v>230</v>
      </c>
      <c r="C5693">
        <v>2018</v>
      </c>
      <c r="D5693" t="s">
        <v>9</v>
      </c>
      <c r="E5693" t="s">
        <v>323</v>
      </c>
      <c r="F5693">
        <v>51</v>
      </c>
      <c r="G5693">
        <v>106</v>
      </c>
      <c r="H5693">
        <v>1893320</v>
      </c>
    </row>
    <row r="5694" spans="1:8" x14ac:dyDescent="0.3">
      <c r="A5694" t="s">
        <v>321</v>
      </c>
      <c r="B5694" t="s">
        <v>230</v>
      </c>
      <c r="C5694">
        <v>2018</v>
      </c>
      <c r="D5694" t="s">
        <v>8</v>
      </c>
      <c r="E5694" t="s">
        <v>324</v>
      </c>
      <c r="F5694">
        <v>49</v>
      </c>
      <c r="G5694">
        <v>114</v>
      </c>
      <c r="H5694">
        <v>1378858</v>
      </c>
    </row>
    <row r="5695" spans="1:8" x14ac:dyDescent="0.3">
      <c r="A5695" t="s">
        <v>321</v>
      </c>
      <c r="B5695" t="s">
        <v>230</v>
      </c>
      <c r="C5695">
        <v>2018</v>
      </c>
      <c r="D5695" t="s">
        <v>8</v>
      </c>
      <c r="E5695" t="s">
        <v>323</v>
      </c>
      <c r="F5695">
        <v>57</v>
      </c>
      <c r="G5695">
        <v>116</v>
      </c>
      <c r="H5695">
        <v>1501821</v>
      </c>
    </row>
    <row r="5696" spans="1:8" x14ac:dyDescent="0.3">
      <c r="A5696" t="s">
        <v>321</v>
      </c>
      <c r="B5696" t="s">
        <v>230</v>
      </c>
      <c r="C5696">
        <v>2018</v>
      </c>
      <c r="D5696" t="s">
        <v>11</v>
      </c>
      <c r="E5696" t="s">
        <v>324</v>
      </c>
      <c r="F5696">
        <v>31</v>
      </c>
      <c r="G5696">
        <v>54</v>
      </c>
      <c r="H5696">
        <v>440109</v>
      </c>
    </row>
    <row r="5697" spans="1:8" x14ac:dyDescent="0.3">
      <c r="A5697" t="s">
        <v>321</v>
      </c>
      <c r="B5697" t="s">
        <v>230</v>
      </c>
      <c r="C5697">
        <v>2018</v>
      </c>
      <c r="D5697" t="s">
        <v>11</v>
      </c>
      <c r="E5697" t="s">
        <v>323</v>
      </c>
      <c r="F5697">
        <v>48</v>
      </c>
      <c r="G5697">
        <v>94</v>
      </c>
      <c r="H5697">
        <v>514151</v>
      </c>
    </row>
    <row r="5698" spans="1:8" x14ac:dyDescent="0.3">
      <c r="A5698" t="s">
        <v>321</v>
      </c>
      <c r="B5698" t="s">
        <v>230</v>
      </c>
      <c r="C5698">
        <v>2018</v>
      </c>
      <c r="D5698" t="s">
        <v>13</v>
      </c>
      <c r="E5698" t="s">
        <v>324</v>
      </c>
      <c r="F5698">
        <v>26</v>
      </c>
      <c r="G5698">
        <v>61</v>
      </c>
      <c r="H5698">
        <v>511115</v>
      </c>
    </row>
    <row r="5699" spans="1:8" x14ac:dyDescent="0.3">
      <c r="A5699" t="s">
        <v>321</v>
      </c>
      <c r="B5699" t="s">
        <v>230</v>
      </c>
      <c r="C5699">
        <v>2018</v>
      </c>
      <c r="D5699" t="s">
        <v>13</v>
      </c>
      <c r="E5699" t="s">
        <v>323</v>
      </c>
      <c r="F5699">
        <v>32</v>
      </c>
      <c r="G5699">
        <v>56</v>
      </c>
      <c r="H5699">
        <v>680453</v>
      </c>
    </row>
    <row r="5700" spans="1:8" x14ac:dyDescent="0.3">
      <c r="A5700" t="s">
        <v>321</v>
      </c>
      <c r="B5700" t="s">
        <v>243</v>
      </c>
      <c r="C5700">
        <v>2017</v>
      </c>
      <c r="D5700" t="s">
        <v>12</v>
      </c>
      <c r="E5700" t="s">
        <v>324</v>
      </c>
      <c r="F5700">
        <v>12</v>
      </c>
      <c r="G5700">
        <v>25</v>
      </c>
      <c r="H5700">
        <v>129199</v>
      </c>
    </row>
    <row r="5701" spans="1:8" x14ac:dyDescent="0.3">
      <c r="A5701" t="s">
        <v>321</v>
      </c>
      <c r="B5701" t="s">
        <v>243</v>
      </c>
      <c r="C5701">
        <v>2017</v>
      </c>
      <c r="D5701" t="s">
        <v>12</v>
      </c>
      <c r="E5701" t="s">
        <v>323</v>
      </c>
      <c r="F5701">
        <v>22</v>
      </c>
      <c r="G5701">
        <v>50</v>
      </c>
      <c r="H5701">
        <v>285943</v>
      </c>
    </row>
    <row r="5702" spans="1:8" x14ac:dyDescent="0.3">
      <c r="A5702" t="s">
        <v>321</v>
      </c>
      <c r="B5702" t="s">
        <v>243</v>
      </c>
      <c r="C5702">
        <v>2017</v>
      </c>
      <c r="D5702" t="s">
        <v>10</v>
      </c>
      <c r="E5702" t="s">
        <v>324</v>
      </c>
      <c r="F5702">
        <v>22</v>
      </c>
      <c r="G5702">
        <v>57</v>
      </c>
      <c r="H5702">
        <v>340540</v>
      </c>
    </row>
    <row r="5703" spans="1:8" x14ac:dyDescent="0.3">
      <c r="A5703" t="s">
        <v>321</v>
      </c>
      <c r="B5703" t="s">
        <v>243</v>
      </c>
      <c r="C5703">
        <v>2017</v>
      </c>
      <c r="D5703" t="s">
        <v>10</v>
      </c>
      <c r="E5703" t="s">
        <v>323</v>
      </c>
      <c r="F5703">
        <v>40</v>
      </c>
      <c r="G5703">
        <v>82</v>
      </c>
      <c r="H5703">
        <v>534714</v>
      </c>
    </row>
    <row r="5704" spans="1:8" x14ac:dyDescent="0.3">
      <c r="A5704" t="s">
        <v>321</v>
      </c>
      <c r="B5704" t="s">
        <v>243</v>
      </c>
      <c r="C5704">
        <v>2017</v>
      </c>
      <c r="D5704" t="s">
        <v>9</v>
      </c>
      <c r="E5704" t="s">
        <v>324</v>
      </c>
      <c r="F5704">
        <v>35</v>
      </c>
      <c r="G5704">
        <v>80</v>
      </c>
      <c r="H5704">
        <v>966464</v>
      </c>
    </row>
    <row r="5705" spans="1:8" x14ac:dyDescent="0.3">
      <c r="A5705" t="s">
        <v>321</v>
      </c>
      <c r="B5705" t="s">
        <v>243</v>
      </c>
      <c r="C5705">
        <v>2017</v>
      </c>
      <c r="D5705" t="s">
        <v>9</v>
      </c>
      <c r="E5705" t="s">
        <v>323</v>
      </c>
      <c r="F5705">
        <v>48</v>
      </c>
      <c r="G5705">
        <v>90</v>
      </c>
      <c r="H5705">
        <v>949745</v>
      </c>
    </row>
    <row r="5706" spans="1:8" x14ac:dyDescent="0.3">
      <c r="A5706" t="s">
        <v>321</v>
      </c>
      <c r="B5706" t="s">
        <v>243</v>
      </c>
      <c r="C5706">
        <v>2017</v>
      </c>
      <c r="D5706" t="s">
        <v>8</v>
      </c>
      <c r="E5706" t="s">
        <v>324</v>
      </c>
      <c r="F5706">
        <v>56</v>
      </c>
      <c r="G5706">
        <v>112</v>
      </c>
      <c r="H5706">
        <v>1291436</v>
      </c>
    </row>
    <row r="5707" spans="1:8" x14ac:dyDescent="0.3">
      <c r="A5707" t="s">
        <v>321</v>
      </c>
      <c r="B5707" t="s">
        <v>243</v>
      </c>
      <c r="C5707">
        <v>2017</v>
      </c>
      <c r="D5707" t="s">
        <v>8</v>
      </c>
      <c r="E5707" t="s">
        <v>323</v>
      </c>
      <c r="F5707">
        <v>53</v>
      </c>
      <c r="G5707">
        <v>108</v>
      </c>
      <c r="H5707">
        <v>1120800</v>
      </c>
    </row>
    <row r="5708" spans="1:8" x14ac:dyDescent="0.3">
      <c r="A5708" t="s">
        <v>321</v>
      </c>
      <c r="B5708" t="s">
        <v>243</v>
      </c>
      <c r="C5708">
        <v>2017</v>
      </c>
      <c r="D5708" t="s">
        <v>11</v>
      </c>
      <c r="E5708" t="s">
        <v>324</v>
      </c>
      <c r="F5708">
        <v>28</v>
      </c>
      <c r="G5708">
        <v>58</v>
      </c>
      <c r="H5708">
        <v>468219</v>
      </c>
    </row>
    <row r="5709" spans="1:8" x14ac:dyDescent="0.3">
      <c r="A5709" t="s">
        <v>321</v>
      </c>
      <c r="B5709" t="s">
        <v>243</v>
      </c>
      <c r="C5709">
        <v>2017</v>
      </c>
      <c r="D5709" t="s">
        <v>11</v>
      </c>
      <c r="E5709" t="s">
        <v>323</v>
      </c>
      <c r="F5709">
        <v>34</v>
      </c>
      <c r="G5709">
        <v>60</v>
      </c>
      <c r="H5709">
        <v>1327017</v>
      </c>
    </row>
    <row r="5710" spans="1:8" x14ac:dyDescent="0.3">
      <c r="A5710" t="s">
        <v>321</v>
      </c>
      <c r="B5710" t="s">
        <v>243</v>
      </c>
      <c r="C5710">
        <v>2017</v>
      </c>
      <c r="D5710" t="s">
        <v>13</v>
      </c>
      <c r="E5710" t="s">
        <v>324</v>
      </c>
      <c r="F5710">
        <v>20</v>
      </c>
      <c r="G5710">
        <v>30</v>
      </c>
      <c r="H5710">
        <v>253238</v>
      </c>
    </row>
    <row r="5711" spans="1:8" x14ac:dyDescent="0.3">
      <c r="A5711" t="s">
        <v>321</v>
      </c>
      <c r="B5711" t="s">
        <v>243</v>
      </c>
      <c r="C5711">
        <v>2017</v>
      </c>
      <c r="D5711" t="s">
        <v>13</v>
      </c>
      <c r="E5711" t="s">
        <v>323</v>
      </c>
      <c r="F5711">
        <v>22</v>
      </c>
      <c r="G5711">
        <v>51</v>
      </c>
      <c r="H5711">
        <v>927177</v>
      </c>
    </row>
    <row r="5712" spans="1:8" x14ac:dyDescent="0.3">
      <c r="A5712" t="s">
        <v>321</v>
      </c>
      <c r="B5712" t="s">
        <v>243</v>
      </c>
      <c r="C5712">
        <v>2018</v>
      </c>
      <c r="D5712" t="s">
        <v>12</v>
      </c>
      <c r="E5712" t="s">
        <v>324</v>
      </c>
      <c r="F5712">
        <v>20</v>
      </c>
      <c r="G5712">
        <v>39</v>
      </c>
      <c r="H5712">
        <v>144150</v>
      </c>
    </row>
    <row r="5713" spans="1:8" x14ac:dyDescent="0.3">
      <c r="A5713" t="s">
        <v>321</v>
      </c>
      <c r="B5713" t="s">
        <v>243</v>
      </c>
      <c r="C5713">
        <v>2018</v>
      </c>
      <c r="D5713" t="s">
        <v>12</v>
      </c>
      <c r="E5713" t="s">
        <v>323</v>
      </c>
      <c r="F5713">
        <v>26</v>
      </c>
      <c r="G5713">
        <v>56</v>
      </c>
      <c r="H5713">
        <v>327785</v>
      </c>
    </row>
    <row r="5714" spans="1:8" x14ac:dyDescent="0.3">
      <c r="A5714" t="s">
        <v>321</v>
      </c>
      <c r="B5714" t="s">
        <v>243</v>
      </c>
      <c r="C5714">
        <v>2018</v>
      </c>
      <c r="D5714" t="s">
        <v>10</v>
      </c>
      <c r="E5714" t="s">
        <v>324</v>
      </c>
      <c r="F5714">
        <v>24</v>
      </c>
      <c r="G5714">
        <v>64</v>
      </c>
      <c r="H5714">
        <v>550488</v>
      </c>
    </row>
    <row r="5715" spans="1:8" x14ac:dyDescent="0.3">
      <c r="A5715" t="s">
        <v>321</v>
      </c>
      <c r="B5715" t="s">
        <v>243</v>
      </c>
      <c r="C5715">
        <v>2018</v>
      </c>
      <c r="D5715" t="s">
        <v>10</v>
      </c>
      <c r="E5715" t="s">
        <v>323</v>
      </c>
      <c r="F5715">
        <v>45</v>
      </c>
      <c r="G5715">
        <v>143</v>
      </c>
      <c r="H5715">
        <v>1751344</v>
      </c>
    </row>
    <row r="5716" spans="1:8" x14ac:dyDescent="0.3">
      <c r="A5716" t="s">
        <v>321</v>
      </c>
      <c r="B5716" t="s">
        <v>243</v>
      </c>
      <c r="C5716">
        <v>2018</v>
      </c>
      <c r="D5716" t="s">
        <v>9</v>
      </c>
      <c r="E5716" t="s">
        <v>324</v>
      </c>
      <c r="F5716">
        <v>32</v>
      </c>
      <c r="G5716">
        <v>80</v>
      </c>
      <c r="H5716">
        <v>402716</v>
      </c>
    </row>
    <row r="5717" spans="1:8" x14ac:dyDescent="0.3">
      <c r="A5717" t="s">
        <v>321</v>
      </c>
      <c r="B5717" t="s">
        <v>243</v>
      </c>
      <c r="C5717">
        <v>2018</v>
      </c>
      <c r="D5717" t="s">
        <v>9</v>
      </c>
      <c r="E5717" t="s">
        <v>323</v>
      </c>
      <c r="F5717">
        <v>35</v>
      </c>
      <c r="G5717">
        <v>81</v>
      </c>
      <c r="H5717">
        <v>929804</v>
      </c>
    </row>
    <row r="5718" spans="1:8" x14ac:dyDescent="0.3">
      <c r="A5718" t="s">
        <v>321</v>
      </c>
      <c r="B5718" t="s">
        <v>243</v>
      </c>
      <c r="C5718">
        <v>2018</v>
      </c>
      <c r="D5718" t="s">
        <v>8</v>
      </c>
      <c r="E5718" t="s">
        <v>324</v>
      </c>
      <c r="F5718">
        <v>42</v>
      </c>
      <c r="G5718">
        <v>104</v>
      </c>
      <c r="H5718">
        <v>1589310</v>
      </c>
    </row>
    <row r="5719" spans="1:8" x14ac:dyDescent="0.3">
      <c r="A5719" t="s">
        <v>321</v>
      </c>
      <c r="B5719" t="s">
        <v>243</v>
      </c>
      <c r="C5719">
        <v>2018</v>
      </c>
      <c r="D5719" t="s">
        <v>8</v>
      </c>
      <c r="E5719" t="s">
        <v>323</v>
      </c>
      <c r="F5719">
        <v>40</v>
      </c>
      <c r="G5719">
        <v>89</v>
      </c>
      <c r="H5719">
        <v>1149954</v>
      </c>
    </row>
    <row r="5720" spans="1:8" x14ac:dyDescent="0.3">
      <c r="A5720" t="s">
        <v>321</v>
      </c>
      <c r="B5720" t="s">
        <v>243</v>
      </c>
      <c r="C5720">
        <v>2018</v>
      </c>
      <c r="D5720" t="s">
        <v>11</v>
      </c>
      <c r="E5720" t="s">
        <v>324</v>
      </c>
      <c r="F5720">
        <v>32</v>
      </c>
      <c r="G5720">
        <v>57</v>
      </c>
      <c r="H5720">
        <v>728419</v>
      </c>
    </row>
    <row r="5721" spans="1:8" x14ac:dyDescent="0.3">
      <c r="A5721" t="s">
        <v>321</v>
      </c>
      <c r="B5721" t="s">
        <v>243</v>
      </c>
      <c r="C5721">
        <v>2018</v>
      </c>
      <c r="D5721" t="s">
        <v>11</v>
      </c>
      <c r="E5721" t="s">
        <v>323</v>
      </c>
      <c r="F5721">
        <v>37</v>
      </c>
      <c r="G5721">
        <v>72</v>
      </c>
      <c r="H5721">
        <v>878117</v>
      </c>
    </row>
    <row r="5722" spans="1:8" x14ac:dyDescent="0.3">
      <c r="A5722" t="s">
        <v>321</v>
      </c>
      <c r="B5722" t="s">
        <v>243</v>
      </c>
      <c r="C5722">
        <v>2018</v>
      </c>
      <c r="D5722" t="s">
        <v>13</v>
      </c>
      <c r="E5722" t="s">
        <v>324</v>
      </c>
      <c r="F5722">
        <v>17</v>
      </c>
      <c r="G5722">
        <v>38</v>
      </c>
      <c r="H5722">
        <v>693875</v>
      </c>
    </row>
    <row r="5723" spans="1:8" x14ac:dyDescent="0.3">
      <c r="A5723" t="s">
        <v>321</v>
      </c>
      <c r="B5723" t="s">
        <v>243</v>
      </c>
      <c r="C5723">
        <v>2018</v>
      </c>
      <c r="D5723" t="s">
        <v>13</v>
      </c>
      <c r="E5723" t="s">
        <v>323</v>
      </c>
      <c r="F5723">
        <v>35</v>
      </c>
      <c r="G5723">
        <v>83</v>
      </c>
      <c r="H5723">
        <v>1415653</v>
      </c>
    </row>
    <row r="5724" spans="1:8" x14ac:dyDescent="0.3">
      <c r="A5724" t="s">
        <v>321</v>
      </c>
      <c r="B5724" t="s">
        <v>253</v>
      </c>
      <c r="C5724">
        <v>2017</v>
      </c>
      <c r="D5724" t="s">
        <v>12</v>
      </c>
      <c r="E5724" t="s">
        <v>324</v>
      </c>
      <c r="F5724">
        <v>27</v>
      </c>
      <c r="G5724">
        <v>56</v>
      </c>
      <c r="H5724">
        <v>170512</v>
      </c>
    </row>
    <row r="5725" spans="1:8" x14ac:dyDescent="0.3">
      <c r="A5725" t="s">
        <v>321</v>
      </c>
      <c r="B5725" t="s">
        <v>253</v>
      </c>
      <c r="C5725">
        <v>2017</v>
      </c>
      <c r="D5725" t="s">
        <v>12</v>
      </c>
      <c r="E5725" t="s">
        <v>323</v>
      </c>
      <c r="F5725">
        <v>37</v>
      </c>
      <c r="G5725">
        <v>72</v>
      </c>
      <c r="H5725">
        <v>361488</v>
      </c>
    </row>
    <row r="5726" spans="1:8" x14ac:dyDescent="0.3">
      <c r="A5726" t="s">
        <v>321</v>
      </c>
      <c r="B5726" t="s">
        <v>253</v>
      </c>
      <c r="C5726">
        <v>2017</v>
      </c>
      <c r="D5726" t="s">
        <v>10</v>
      </c>
      <c r="E5726" t="s">
        <v>324</v>
      </c>
      <c r="F5726">
        <v>45</v>
      </c>
      <c r="G5726">
        <v>91</v>
      </c>
      <c r="H5726">
        <v>654008</v>
      </c>
    </row>
    <row r="5727" spans="1:8" x14ac:dyDescent="0.3">
      <c r="A5727" t="s">
        <v>321</v>
      </c>
      <c r="B5727" t="s">
        <v>253</v>
      </c>
      <c r="C5727">
        <v>2017</v>
      </c>
      <c r="D5727" t="s">
        <v>10</v>
      </c>
      <c r="E5727" t="s">
        <v>323</v>
      </c>
      <c r="F5727">
        <v>38</v>
      </c>
      <c r="G5727">
        <v>81</v>
      </c>
      <c r="H5727">
        <v>469989</v>
      </c>
    </row>
    <row r="5728" spans="1:8" x14ac:dyDescent="0.3">
      <c r="A5728" t="s">
        <v>321</v>
      </c>
      <c r="B5728" t="s">
        <v>253</v>
      </c>
      <c r="C5728">
        <v>2017</v>
      </c>
      <c r="D5728" t="s">
        <v>9</v>
      </c>
      <c r="E5728" t="s">
        <v>324</v>
      </c>
      <c r="F5728">
        <v>57</v>
      </c>
      <c r="G5728">
        <v>123</v>
      </c>
      <c r="H5728">
        <v>957371</v>
      </c>
    </row>
    <row r="5729" spans="1:8" x14ac:dyDescent="0.3">
      <c r="A5729" t="s">
        <v>321</v>
      </c>
      <c r="B5729" t="s">
        <v>253</v>
      </c>
      <c r="C5729">
        <v>2017</v>
      </c>
      <c r="D5729" t="s">
        <v>9</v>
      </c>
      <c r="E5729" t="s">
        <v>323</v>
      </c>
      <c r="F5729">
        <v>52</v>
      </c>
      <c r="G5729">
        <v>118</v>
      </c>
      <c r="H5729">
        <v>1786585</v>
      </c>
    </row>
    <row r="5730" spans="1:8" x14ac:dyDescent="0.3">
      <c r="A5730" t="s">
        <v>321</v>
      </c>
      <c r="B5730" t="s">
        <v>253</v>
      </c>
      <c r="C5730">
        <v>2017</v>
      </c>
      <c r="D5730" t="s">
        <v>8</v>
      </c>
      <c r="E5730" t="s">
        <v>324</v>
      </c>
      <c r="F5730">
        <v>63</v>
      </c>
      <c r="G5730">
        <v>134</v>
      </c>
      <c r="H5730">
        <v>1184551</v>
      </c>
    </row>
    <row r="5731" spans="1:8" x14ac:dyDescent="0.3">
      <c r="A5731" t="s">
        <v>321</v>
      </c>
      <c r="B5731" t="s">
        <v>253</v>
      </c>
      <c r="C5731">
        <v>2017</v>
      </c>
      <c r="D5731" t="s">
        <v>8</v>
      </c>
      <c r="E5731" t="s">
        <v>323</v>
      </c>
      <c r="F5731">
        <v>62</v>
      </c>
      <c r="G5731">
        <v>168</v>
      </c>
      <c r="H5731">
        <v>2191627</v>
      </c>
    </row>
    <row r="5732" spans="1:8" x14ac:dyDescent="0.3">
      <c r="A5732" t="s">
        <v>321</v>
      </c>
      <c r="B5732" t="s">
        <v>253</v>
      </c>
      <c r="C5732">
        <v>2017</v>
      </c>
      <c r="D5732" t="s">
        <v>11</v>
      </c>
      <c r="E5732" t="s">
        <v>324</v>
      </c>
      <c r="F5732">
        <v>28</v>
      </c>
      <c r="G5732">
        <v>56</v>
      </c>
      <c r="H5732">
        <v>507398</v>
      </c>
    </row>
    <row r="5733" spans="1:8" x14ac:dyDescent="0.3">
      <c r="A5733" t="s">
        <v>321</v>
      </c>
      <c r="B5733" t="s">
        <v>253</v>
      </c>
      <c r="C5733">
        <v>2017</v>
      </c>
      <c r="D5733" t="s">
        <v>11</v>
      </c>
      <c r="E5733" t="s">
        <v>323</v>
      </c>
      <c r="F5733">
        <v>47</v>
      </c>
      <c r="G5733">
        <v>101</v>
      </c>
      <c r="H5733">
        <v>969582</v>
      </c>
    </row>
    <row r="5734" spans="1:8" x14ac:dyDescent="0.3">
      <c r="A5734" t="s">
        <v>321</v>
      </c>
      <c r="B5734" t="s">
        <v>253</v>
      </c>
      <c r="C5734">
        <v>2017</v>
      </c>
      <c r="D5734" t="s">
        <v>13</v>
      </c>
      <c r="E5734" t="s">
        <v>324</v>
      </c>
      <c r="F5734">
        <v>21</v>
      </c>
      <c r="G5734">
        <v>40</v>
      </c>
      <c r="H5734">
        <v>267296</v>
      </c>
    </row>
    <row r="5735" spans="1:8" x14ac:dyDescent="0.3">
      <c r="A5735" t="s">
        <v>321</v>
      </c>
      <c r="B5735" t="s">
        <v>253</v>
      </c>
      <c r="C5735">
        <v>2017</v>
      </c>
      <c r="D5735" t="s">
        <v>13</v>
      </c>
      <c r="E5735" t="s">
        <v>323</v>
      </c>
      <c r="F5735">
        <v>48</v>
      </c>
      <c r="G5735">
        <v>71</v>
      </c>
      <c r="H5735">
        <v>481713</v>
      </c>
    </row>
    <row r="5736" spans="1:8" x14ac:dyDescent="0.3">
      <c r="A5736" t="s">
        <v>321</v>
      </c>
      <c r="B5736" t="s">
        <v>253</v>
      </c>
      <c r="C5736">
        <v>2018</v>
      </c>
      <c r="D5736" t="s">
        <v>12</v>
      </c>
      <c r="E5736" t="s">
        <v>324</v>
      </c>
      <c r="F5736">
        <v>37</v>
      </c>
      <c r="G5736">
        <v>58</v>
      </c>
      <c r="H5736">
        <v>149626</v>
      </c>
    </row>
    <row r="5737" spans="1:8" x14ac:dyDescent="0.3">
      <c r="A5737" t="s">
        <v>321</v>
      </c>
      <c r="B5737" t="s">
        <v>253</v>
      </c>
      <c r="C5737">
        <v>2018</v>
      </c>
      <c r="D5737" t="s">
        <v>12</v>
      </c>
      <c r="E5737" t="s">
        <v>323</v>
      </c>
      <c r="F5737">
        <v>33</v>
      </c>
      <c r="G5737">
        <v>74</v>
      </c>
      <c r="H5737">
        <v>507235</v>
      </c>
    </row>
    <row r="5738" spans="1:8" x14ac:dyDescent="0.3">
      <c r="A5738" t="s">
        <v>321</v>
      </c>
      <c r="B5738" t="s">
        <v>253</v>
      </c>
      <c r="C5738">
        <v>2018</v>
      </c>
      <c r="D5738" t="s">
        <v>10</v>
      </c>
      <c r="E5738" t="s">
        <v>324</v>
      </c>
      <c r="F5738">
        <v>42</v>
      </c>
      <c r="G5738">
        <v>105</v>
      </c>
      <c r="H5738">
        <v>776152</v>
      </c>
    </row>
    <row r="5739" spans="1:8" x14ac:dyDescent="0.3">
      <c r="A5739" t="s">
        <v>321</v>
      </c>
      <c r="B5739" t="s">
        <v>253</v>
      </c>
      <c r="C5739">
        <v>2018</v>
      </c>
      <c r="D5739" t="s">
        <v>10</v>
      </c>
      <c r="E5739" t="s">
        <v>323</v>
      </c>
      <c r="F5739">
        <v>59</v>
      </c>
      <c r="G5739">
        <v>141</v>
      </c>
      <c r="H5739">
        <v>2913349</v>
      </c>
    </row>
    <row r="5740" spans="1:8" x14ac:dyDescent="0.3">
      <c r="A5740" t="s">
        <v>321</v>
      </c>
      <c r="B5740" t="s">
        <v>253</v>
      </c>
      <c r="C5740">
        <v>2018</v>
      </c>
      <c r="D5740" t="s">
        <v>9</v>
      </c>
      <c r="E5740" t="s">
        <v>324</v>
      </c>
      <c r="F5740">
        <v>52</v>
      </c>
      <c r="G5740">
        <v>135</v>
      </c>
      <c r="H5740">
        <v>1000303</v>
      </c>
    </row>
    <row r="5741" spans="1:8" x14ac:dyDescent="0.3">
      <c r="A5741" t="s">
        <v>321</v>
      </c>
      <c r="B5741" t="s">
        <v>253</v>
      </c>
      <c r="C5741">
        <v>2018</v>
      </c>
      <c r="D5741" t="s">
        <v>9</v>
      </c>
      <c r="E5741" t="s">
        <v>323</v>
      </c>
      <c r="F5741">
        <v>61</v>
      </c>
      <c r="G5741">
        <v>164</v>
      </c>
      <c r="H5741">
        <v>2157352</v>
      </c>
    </row>
    <row r="5742" spans="1:8" x14ac:dyDescent="0.3">
      <c r="A5742" t="s">
        <v>321</v>
      </c>
      <c r="B5742" t="s">
        <v>253</v>
      </c>
      <c r="C5742">
        <v>2018</v>
      </c>
      <c r="D5742" t="s">
        <v>8</v>
      </c>
      <c r="E5742" t="s">
        <v>324</v>
      </c>
      <c r="F5742">
        <v>63</v>
      </c>
      <c r="G5742">
        <v>127</v>
      </c>
      <c r="H5742">
        <v>868794</v>
      </c>
    </row>
    <row r="5743" spans="1:8" x14ac:dyDescent="0.3">
      <c r="A5743" t="s">
        <v>321</v>
      </c>
      <c r="B5743" t="s">
        <v>253</v>
      </c>
      <c r="C5743">
        <v>2018</v>
      </c>
      <c r="D5743" t="s">
        <v>8</v>
      </c>
      <c r="E5743" t="s">
        <v>323</v>
      </c>
      <c r="F5743">
        <v>71</v>
      </c>
      <c r="G5743">
        <v>151</v>
      </c>
      <c r="H5743">
        <v>1438745</v>
      </c>
    </row>
    <row r="5744" spans="1:8" x14ac:dyDescent="0.3">
      <c r="A5744" t="s">
        <v>321</v>
      </c>
      <c r="B5744" t="s">
        <v>253</v>
      </c>
      <c r="C5744">
        <v>2018</v>
      </c>
      <c r="D5744" t="s">
        <v>11</v>
      </c>
      <c r="E5744" t="s">
        <v>324</v>
      </c>
      <c r="F5744">
        <v>31</v>
      </c>
      <c r="G5744">
        <v>56</v>
      </c>
      <c r="H5744">
        <v>276652</v>
      </c>
    </row>
    <row r="5745" spans="1:8" x14ac:dyDescent="0.3">
      <c r="A5745" t="s">
        <v>321</v>
      </c>
      <c r="B5745" t="s">
        <v>253</v>
      </c>
      <c r="C5745">
        <v>2018</v>
      </c>
      <c r="D5745" t="s">
        <v>11</v>
      </c>
      <c r="E5745" t="s">
        <v>323</v>
      </c>
      <c r="F5745">
        <v>45</v>
      </c>
      <c r="G5745">
        <v>113</v>
      </c>
      <c r="H5745">
        <v>4350722</v>
      </c>
    </row>
    <row r="5746" spans="1:8" x14ac:dyDescent="0.3">
      <c r="A5746" t="s">
        <v>321</v>
      </c>
      <c r="B5746" t="s">
        <v>253</v>
      </c>
      <c r="C5746">
        <v>2018</v>
      </c>
      <c r="D5746" t="s">
        <v>13</v>
      </c>
      <c r="E5746" t="s">
        <v>324</v>
      </c>
      <c r="F5746">
        <v>21</v>
      </c>
      <c r="G5746">
        <v>39</v>
      </c>
      <c r="H5746">
        <v>231805</v>
      </c>
    </row>
    <row r="5747" spans="1:8" x14ac:dyDescent="0.3">
      <c r="A5747" t="s">
        <v>321</v>
      </c>
      <c r="B5747" t="s">
        <v>253</v>
      </c>
      <c r="C5747">
        <v>2018</v>
      </c>
      <c r="D5747" t="s">
        <v>13</v>
      </c>
      <c r="E5747" t="s">
        <v>323</v>
      </c>
      <c r="F5747">
        <v>38</v>
      </c>
      <c r="G5747">
        <v>67</v>
      </c>
      <c r="H5747">
        <v>540249</v>
      </c>
    </row>
    <row r="5748" spans="1:8" x14ac:dyDescent="0.3">
      <c r="A5748" t="s">
        <v>321</v>
      </c>
      <c r="B5748" t="s">
        <v>247</v>
      </c>
      <c r="C5748">
        <v>2017</v>
      </c>
      <c r="D5748" t="s">
        <v>12</v>
      </c>
      <c r="E5748" t="s">
        <v>324</v>
      </c>
      <c r="F5748">
        <v>52</v>
      </c>
      <c r="G5748">
        <v>125</v>
      </c>
      <c r="H5748">
        <v>655113</v>
      </c>
    </row>
    <row r="5749" spans="1:8" x14ac:dyDescent="0.3">
      <c r="A5749" t="s">
        <v>321</v>
      </c>
      <c r="B5749" t="s">
        <v>247</v>
      </c>
      <c r="C5749">
        <v>2017</v>
      </c>
      <c r="D5749" t="s">
        <v>12</v>
      </c>
      <c r="E5749" t="s">
        <v>323</v>
      </c>
      <c r="F5749">
        <v>50</v>
      </c>
      <c r="G5749">
        <v>133</v>
      </c>
      <c r="H5749">
        <v>896544</v>
      </c>
    </row>
    <row r="5750" spans="1:8" x14ac:dyDescent="0.3">
      <c r="A5750" t="s">
        <v>321</v>
      </c>
      <c r="B5750" t="s">
        <v>247</v>
      </c>
      <c r="C5750">
        <v>2017</v>
      </c>
      <c r="D5750" t="s">
        <v>10</v>
      </c>
      <c r="E5750" t="s">
        <v>324</v>
      </c>
      <c r="F5750">
        <v>72</v>
      </c>
      <c r="G5750">
        <v>168</v>
      </c>
      <c r="H5750">
        <v>1831017</v>
      </c>
    </row>
    <row r="5751" spans="1:8" x14ac:dyDescent="0.3">
      <c r="A5751" t="s">
        <v>321</v>
      </c>
      <c r="B5751" t="s">
        <v>247</v>
      </c>
      <c r="C5751">
        <v>2017</v>
      </c>
      <c r="D5751" t="s">
        <v>10</v>
      </c>
      <c r="E5751" t="s">
        <v>323</v>
      </c>
      <c r="F5751">
        <v>85</v>
      </c>
      <c r="G5751">
        <v>237</v>
      </c>
      <c r="H5751">
        <v>2707745</v>
      </c>
    </row>
    <row r="5752" spans="1:8" x14ac:dyDescent="0.3">
      <c r="A5752" t="s">
        <v>321</v>
      </c>
      <c r="B5752" t="s">
        <v>247</v>
      </c>
      <c r="C5752">
        <v>2017</v>
      </c>
      <c r="D5752" t="s">
        <v>9</v>
      </c>
      <c r="E5752" t="s">
        <v>324</v>
      </c>
      <c r="F5752">
        <v>85</v>
      </c>
      <c r="G5752">
        <v>202</v>
      </c>
      <c r="H5752">
        <v>2137883</v>
      </c>
    </row>
    <row r="5753" spans="1:8" x14ac:dyDescent="0.3">
      <c r="A5753" t="s">
        <v>321</v>
      </c>
      <c r="B5753" t="s">
        <v>247</v>
      </c>
      <c r="C5753">
        <v>2017</v>
      </c>
      <c r="D5753" t="s">
        <v>9</v>
      </c>
      <c r="E5753" t="s">
        <v>323</v>
      </c>
      <c r="F5753">
        <v>93</v>
      </c>
      <c r="G5753">
        <v>184</v>
      </c>
      <c r="H5753">
        <v>2490883</v>
      </c>
    </row>
    <row r="5754" spans="1:8" x14ac:dyDescent="0.3">
      <c r="A5754" t="s">
        <v>321</v>
      </c>
      <c r="B5754" t="s">
        <v>247</v>
      </c>
      <c r="C5754">
        <v>2017</v>
      </c>
      <c r="D5754" t="s">
        <v>8</v>
      </c>
      <c r="E5754" t="s">
        <v>324</v>
      </c>
      <c r="F5754">
        <v>95</v>
      </c>
      <c r="G5754">
        <v>221</v>
      </c>
      <c r="H5754">
        <v>2958314</v>
      </c>
    </row>
    <row r="5755" spans="1:8" x14ac:dyDescent="0.3">
      <c r="A5755" t="s">
        <v>321</v>
      </c>
      <c r="B5755" t="s">
        <v>247</v>
      </c>
      <c r="C5755">
        <v>2017</v>
      </c>
      <c r="D5755" t="s">
        <v>8</v>
      </c>
      <c r="E5755" t="s">
        <v>323</v>
      </c>
      <c r="F5755">
        <v>90</v>
      </c>
      <c r="G5755">
        <v>192</v>
      </c>
      <c r="H5755">
        <v>2883469</v>
      </c>
    </row>
    <row r="5756" spans="1:8" x14ac:dyDescent="0.3">
      <c r="A5756" t="s">
        <v>321</v>
      </c>
      <c r="B5756" t="s">
        <v>247</v>
      </c>
      <c r="C5756">
        <v>2017</v>
      </c>
      <c r="D5756" t="s">
        <v>11</v>
      </c>
      <c r="E5756" t="s">
        <v>324</v>
      </c>
      <c r="F5756">
        <v>43</v>
      </c>
      <c r="G5756">
        <v>83</v>
      </c>
      <c r="H5756">
        <v>1284667</v>
      </c>
    </row>
    <row r="5757" spans="1:8" x14ac:dyDescent="0.3">
      <c r="A5757" t="s">
        <v>321</v>
      </c>
      <c r="B5757" t="s">
        <v>247</v>
      </c>
      <c r="C5757">
        <v>2017</v>
      </c>
      <c r="D5757" t="s">
        <v>11</v>
      </c>
      <c r="E5757" t="s">
        <v>323</v>
      </c>
      <c r="F5757">
        <v>56</v>
      </c>
      <c r="G5757">
        <v>157</v>
      </c>
      <c r="H5757">
        <v>4936308</v>
      </c>
    </row>
    <row r="5758" spans="1:8" x14ac:dyDescent="0.3">
      <c r="A5758" t="s">
        <v>321</v>
      </c>
      <c r="B5758" t="s">
        <v>247</v>
      </c>
      <c r="C5758">
        <v>2017</v>
      </c>
      <c r="D5758" t="s">
        <v>13</v>
      </c>
      <c r="E5758" t="s">
        <v>324</v>
      </c>
      <c r="F5758">
        <v>39</v>
      </c>
      <c r="G5758">
        <v>74</v>
      </c>
      <c r="H5758">
        <v>667560</v>
      </c>
    </row>
    <row r="5759" spans="1:8" x14ac:dyDescent="0.3">
      <c r="A5759" t="s">
        <v>321</v>
      </c>
      <c r="B5759" t="s">
        <v>247</v>
      </c>
      <c r="C5759">
        <v>2017</v>
      </c>
      <c r="D5759" t="s">
        <v>13</v>
      </c>
      <c r="E5759" t="s">
        <v>323</v>
      </c>
      <c r="F5759">
        <v>58</v>
      </c>
      <c r="G5759">
        <v>115</v>
      </c>
      <c r="H5759">
        <v>790009</v>
      </c>
    </row>
    <row r="5760" spans="1:8" x14ac:dyDescent="0.3">
      <c r="A5760" t="s">
        <v>321</v>
      </c>
      <c r="B5760" t="s">
        <v>247</v>
      </c>
      <c r="C5760">
        <v>2018</v>
      </c>
      <c r="D5760" t="s">
        <v>12</v>
      </c>
      <c r="E5760" t="s">
        <v>324</v>
      </c>
      <c r="F5760">
        <v>59</v>
      </c>
      <c r="G5760">
        <v>134</v>
      </c>
      <c r="H5760">
        <v>748095</v>
      </c>
    </row>
    <row r="5761" spans="1:8" x14ac:dyDescent="0.3">
      <c r="A5761" t="s">
        <v>321</v>
      </c>
      <c r="B5761" t="s">
        <v>247</v>
      </c>
      <c r="C5761">
        <v>2018</v>
      </c>
      <c r="D5761" t="s">
        <v>12</v>
      </c>
      <c r="E5761" t="s">
        <v>323</v>
      </c>
      <c r="F5761">
        <v>75</v>
      </c>
      <c r="G5761">
        <v>161</v>
      </c>
      <c r="H5761">
        <v>972634</v>
      </c>
    </row>
    <row r="5762" spans="1:8" x14ac:dyDescent="0.3">
      <c r="A5762" t="s">
        <v>321</v>
      </c>
      <c r="B5762" t="s">
        <v>247</v>
      </c>
      <c r="C5762">
        <v>2018</v>
      </c>
      <c r="D5762" t="s">
        <v>10</v>
      </c>
      <c r="E5762" t="s">
        <v>324</v>
      </c>
      <c r="F5762">
        <v>62</v>
      </c>
      <c r="G5762">
        <v>134</v>
      </c>
      <c r="H5762">
        <v>799619</v>
      </c>
    </row>
    <row r="5763" spans="1:8" x14ac:dyDescent="0.3">
      <c r="A5763" t="s">
        <v>321</v>
      </c>
      <c r="B5763" t="s">
        <v>247</v>
      </c>
      <c r="C5763">
        <v>2018</v>
      </c>
      <c r="D5763" t="s">
        <v>10</v>
      </c>
      <c r="E5763" t="s">
        <v>323</v>
      </c>
      <c r="F5763">
        <v>99</v>
      </c>
      <c r="G5763">
        <v>242</v>
      </c>
      <c r="H5763">
        <v>3661376</v>
      </c>
    </row>
    <row r="5764" spans="1:8" x14ac:dyDescent="0.3">
      <c r="A5764" t="s">
        <v>321</v>
      </c>
      <c r="B5764" t="s">
        <v>247</v>
      </c>
      <c r="C5764">
        <v>2018</v>
      </c>
      <c r="D5764" t="s">
        <v>9</v>
      </c>
      <c r="E5764" t="s">
        <v>324</v>
      </c>
      <c r="F5764">
        <v>106</v>
      </c>
      <c r="G5764">
        <v>301</v>
      </c>
      <c r="H5764">
        <v>3195606</v>
      </c>
    </row>
    <row r="5765" spans="1:8" x14ac:dyDescent="0.3">
      <c r="A5765" t="s">
        <v>321</v>
      </c>
      <c r="B5765" t="s">
        <v>247</v>
      </c>
      <c r="C5765">
        <v>2018</v>
      </c>
      <c r="D5765" t="s">
        <v>9</v>
      </c>
      <c r="E5765" t="s">
        <v>323</v>
      </c>
      <c r="F5765">
        <v>84</v>
      </c>
      <c r="G5765">
        <v>193</v>
      </c>
      <c r="H5765">
        <v>3180589</v>
      </c>
    </row>
    <row r="5766" spans="1:8" x14ac:dyDescent="0.3">
      <c r="A5766" t="s">
        <v>321</v>
      </c>
      <c r="B5766" t="s">
        <v>247</v>
      </c>
      <c r="C5766">
        <v>2018</v>
      </c>
      <c r="D5766" t="s">
        <v>8</v>
      </c>
      <c r="E5766" t="s">
        <v>324</v>
      </c>
      <c r="F5766">
        <v>97</v>
      </c>
      <c r="G5766">
        <v>237</v>
      </c>
      <c r="H5766">
        <v>2072906</v>
      </c>
    </row>
    <row r="5767" spans="1:8" x14ac:dyDescent="0.3">
      <c r="A5767" t="s">
        <v>321</v>
      </c>
      <c r="B5767" t="s">
        <v>247</v>
      </c>
      <c r="C5767">
        <v>2018</v>
      </c>
      <c r="D5767" t="s">
        <v>8</v>
      </c>
      <c r="E5767" t="s">
        <v>323</v>
      </c>
      <c r="F5767">
        <v>111</v>
      </c>
      <c r="G5767">
        <v>243</v>
      </c>
      <c r="H5767">
        <v>5349498</v>
      </c>
    </row>
    <row r="5768" spans="1:8" x14ac:dyDescent="0.3">
      <c r="A5768" t="s">
        <v>321</v>
      </c>
      <c r="B5768" t="s">
        <v>247</v>
      </c>
      <c r="C5768">
        <v>2018</v>
      </c>
      <c r="D5768" t="s">
        <v>11</v>
      </c>
      <c r="E5768" t="s">
        <v>324</v>
      </c>
      <c r="F5768">
        <v>46</v>
      </c>
      <c r="G5768">
        <v>105</v>
      </c>
      <c r="H5768">
        <v>1525169</v>
      </c>
    </row>
    <row r="5769" spans="1:8" x14ac:dyDescent="0.3">
      <c r="A5769" t="s">
        <v>321</v>
      </c>
      <c r="B5769" t="s">
        <v>247</v>
      </c>
      <c r="C5769">
        <v>2018</v>
      </c>
      <c r="D5769" t="s">
        <v>11</v>
      </c>
      <c r="E5769" t="s">
        <v>323</v>
      </c>
      <c r="F5769">
        <v>82</v>
      </c>
      <c r="G5769">
        <v>167</v>
      </c>
      <c r="H5769">
        <v>3422797</v>
      </c>
    </row>
    <row r="5770" spans="1:8" x14ac:dyDescent="0.3">
      <c r="A5770" t="s">
        <v>321</v>
      </c>
      <c r="B5770" t="s">
        <v>247</v>
      </c>
      <c r="C5770">
        <v>2018</v>
      </c>
      <c r="D5770" t="s">
        <v>13</v>
      </c>
      <c r="E5770" t="s">
        <v>324</v>
      </c>
      <c r="F5770">
        <v>49</v>
      </c>
      <c r="G5770">
        <v>85</v>
      </c>
      <c r="H5770">
        <v>873525</v>
      </c>
    </row>
    <row r="5771" spans="1:8" x14ac:dyDescent="0.3">
      <c r="A5771" t="s">
        <v>321</v>
      </c>
      <c r="B5771" t="s">
        <v>247</v>
      </c>
      <c r="C5771">
        <v>2018</v>
      </c>
      <c r="D5771" t="s">
        <v>13</v>
      </c>
      <c r="E5771" t="s">
        <v>323</v>
      </c>
      <c r="F5771">
        <v>65</v>
      </c>
      <c r="G5771">
        <v>115</v>
      </c>
      <c r="H5771">
        <v>1002439</v>
      </c>
    </row>
    <row r="5772" spans="1:8" x14ac:dyDescent="0.3">
      <c r="A5772" t="s">
        <v>321</v>
      </c>
      <c r="B5772" t="s">
        <v>235</v>
      </c>
      <c r="C5772">
        <v>2017</v>
      </c>
      <c r="D5772" t="s">
        <v>12</v>
      </c>
      <c r="E5772" t="s">
        <v>324</v>
      </c>
      <c r="F5772">
        <v>12</v>
      </c>
      <c r="G5772">
        <v>32</v>
      </c>
      <c r="H5772">
        <v>116163</v>
      </c>
    </row>
    <row r="5773" spans="1:8" x14ac:dyDescent="0.3">
      <c r="A5773" t="s">
        <v>321</v>
      </c>
      <c r="B5773" t="s">
        <v>235</v>
      </c>
      <c r="C5773">
        <v>2017</v>
      </c>
      <c r="D5773" t="s">
        <v>12</v>
      </c>
      <c r="E5773" t="s">
        <v>323</v>
      </c>
      <c r="F5773">
        <v>20</v>
      </c>
      <c r="G5773">
        <v>46</v>
      </c>
      <c r="H5773">
        <v>458412</v>
      </c>
    </row>
    <row r="5774" spans="1:8" x14ac:dyDescent="0.3">
      <c r="A5774" t="s">
        <v>321</v>
      </c>
      <c r="B5774" t="s">
        <v>235</v>
      </c>
      <c r="C5774">
        <v>2017</v>
      </c>
      <c r="D5774" t="s">
        <v>10</v>
      </c>
      <c r="E5774" t="s">
        <v>324</v>
      </c>
      <c r="F5774">
        <v>24</v>
      </c>
      <c r="G5774">
        <v>76</v>
      </c>
      <c r="H5774">
        <v>341173</v>
      </c>
    </row>
    <row r="5775" spans="1:8" x14ac:dyDescent="0.3">
      <c r="A5775" t="s">
        <v>321</v>
      </c>
      <c r="B5775" t="s">
        <v>235</v>
      </c>
      <c r="C5775">
        <v>2017</v>
      </c>
      <c r="D5775" t="s">
        <v>10</v>
      </c>
      <c r="E5775" t="s">
        <v>323</v>
      </c>
      <c r="F5775">
        <v>37</v>
      </c>
      <c r="G5775">
        <v>54</v>
      </c>
      <c r="H5775">
        <v>346122</v>
      </c>
    </row>
    <row r="5776" spans="1:8" x14ac:dyDescent="0.3">
      <c r="A5776" t="s">
        <v>321</v>
      </c>
      <c r="B5776" t="s">
        <v>235</v>
      </c>
      <c r="C5776">
        <v>2017</v>
      </c>
      <c r="D5776" t="s">
        <v>9</v>
      </c>
      <c r="E5776" t="s">
        <v>324</v>
      </c>
      <c r="F5776">
        <v>25</v>
      </c>
      <c r="G5776">
        <v>72</v>
      </c>
      <c r="H5776">
        <v>347721</v>
      </c>
    </row>
    <row r="5777" spans="1:8" x14ac:dyDescent="0.3">
      <c r="A5777" t="s">
        <v>321</v>
      </c>
      <c r="B5777" t="s">
        <v>235</v>
      </c>
      <c r="C5777">
        <v>2017</v>
      </c>
      <c r="D5777" t="s">
        <v>9</v>
      </c>
      <c r="E5777" t="s">
        <v>323</v>
      </c>
      <c r="F5777">
        <v>20</v>
      </c>
      <c r="G5777">
        <v>52</v>
      </c>
      <c r="H5777">
        <v>351576</v>
      </c>
    </row>
    <row r="5778" spans="1:8" x14ac:dyDescent="0.3">
      <c r="A5778" t="s">
        <v>321</v>
      </c>
      <c r="B5778" t="s">
        <v>235</v>
      </c>
      <c r="C5778">
        <v>2017</v>
      </c>
      <c r="D5778" t="s">
        <v>8</v>
      </c>
      <c r="E5778" t="s">
        <v>324</v>
      </c>
      <c r="F5778">
        <v>30</v>
      </c>
      <c r="G5778">
        <v>57</v>
      </c>
      <c r="H5778">
        <v>410908</v>
      </c>
    </row>
    <row r="5779" spans="1:8" x14ac:dyDescent="0.3">
      <c r="A5779" t="s">
        <v>321</v>
      </c>
      <c r="B5779" t="s">
        <v>235</v>
      </c>
      <c r="C5779">
        <v>2017</v>
      </c>
      <c r="D5779" t="s">
        <v>8</v>
      </c>
      <c r="E5779" t="s">
        <v>323</v>
      </c>
      <c r="F5779">
        <v>32</v>
      </c>
      <c r="G5779">
        <v>69</v>
      </c>
      <c r="H5779">
        <v>574755</v>
      </c>
    </row>
    <row r="5780" spans="1:8" x14ac:dyDescent="0.3">
      <c r="A5780" t="s">
        <v>321</v>
      </c>
      <c r="B5780" t="s">
        <v>235</v>
      </c>
      <c r="C5780">
        <v>2017</v>
      </c>
      <c r="D5780" t="s">
        <v>11</v>
      </c>
      <c r="E5780" t="s">
        <v>324</v>
      </c>
      <c r="F5780">
        <v>20</v>
      </c>
      <c r="G5780">
        <v>38</v>
      </c>
      <c r="H5780">
        <v>858459</v>
      </c>
    </row>
    <row r="5781" spans="1:8" x14ac:dyDescent="0.3">
      <c r="A5781" t="s">
        <v>321</v>
      </c>
      <c r="B5781" t="s">
        <v>235</v>
      </c>
      <c r="C5781">
        <v>2017</v>
      </c>
      <c r="D5781" t="s">
        <v>11</v>
      </c>
      <c r="E5781" t="s">
        <v>323</v>
      </c>
      <c r="F5781">
        <v>21</v>
      </c>
      <c r="G5781">
        <v>28</v>
      </c>
      <c r="H5781">
        <v>348708</v>
      </c>
    </row>
    <row r="5782" spans="1:8" x14ac:dyDescent="0.3">
      <c r="A5782" t="s">
        <v>321</v>
      </c>
      <c r="B5782" t="s">
        <v>235</v>
      </c>
      <c r="C5782">
        <v>2017</v>
      </c>
      <c r="D5782" t="s">
        <v>13</v>
      </c>
      <c r="E5782" t="s">
        <v>324</v>
      </c>
      <c r="F5782">
        <v>20</v>
      </c>
      <c r="G5782">
        <v>35</v>
      </c>
      <c r="H5782">
        <v>158588</v>
      </c>
    </row>
    <row r="5783" spans="1:8" x14ac:dyDescent="0.3">
      <c r="A5783" t="s">
        <v>321</v>
      </c>
      <c r="B5783" t="s">
        <v>235</v>
      </c>
      <c r="C5783">
        <v>2017</v>
      </c>
      <c r="D5783" t="s">
        <v>13</v>
      </c>
      <c r="E5783" t="s">
        <v>323</v>
      </c>
      <c r="F5783">
        <v>22</v>
      </c>
      <c r="G5783">
        <v>42</v>
      </c>
      <c r="H5783">
        <v>580649</v>
      </c>
    </row>
    <row r="5784" spans="1:8" x14ac:dyDescent="0.3">
      <c r="A5784" t="s">
        <v>321</v>
      </c>
      <c r="B5784" t="s">
        <v>235</v>
      </c>
      <c r="C5784">
        <v>2018</v>
      </c>
      <c r="D5784" t="s">
        <v>12</v>
      </c>
      <c r="E5784" t="s">
        <v>324</v>
      </c>
      <c r="F5784">
        <v>12</v>
      </c>
      <c r="G5784">
        <v>35</v>
      </c>
      <c r="H5784">
        <v>171275</v>
      </c>
    </row>
    <row r="5785" spans="1:8" x14ac:dyDescent="0.3">
      <c r="A5785" t="s">
        <v>321</v>
      </c>
      <c r="B5785" t="s">
        <v>235</v>
      </c>
      <c r="C5785">
        <v>2018</v>
      </c>
      <c r="D5785" t="s">
        <v>12</v>
      </c>
      <c r="E5785" t="s">
        <v>323</v>
      </c>
      <c r="F5785">
        <v>27</v>
      </c>
      <c r="G5785">
        <v>83</v>
      </c>
      <c r="H5785">
        <v>569178</v>
      </c>
    </row>
    <row r="5786" spans="1:8" x14ac:dyDescent="0.3">
      <c r="A5786" t="s">
        <v>321</v>
      </c>
      <c r="B5786" t="s">
        <v>235</v>
      </c>
      <c r="C5786">
        <v>2018</v>
      </c>
      <c r="D5786" t="s">
        <v>10</v>
      </c>
      <c r="E5786" t="s">
        <v>324</v>
      </c>
      <c r="F5786">
        <v>29</v>
      </c>
      <c r="G5786">
        <v>88</v>
      </c>
      <c r="H5786">
        <v>471035</v>
      </c>
    </row>
    <row r="5787" spans="1:8" x14ac:dyDescent="0.3">
      <c r="A5787" t="s">
        <v>321</v>
      </c>
      <c r="B5787" t="s">
        <v>235</v>
      </c>
      <c r="C5787">
        <v>2018</v>
      </c>
      <c r="D5787" t="s">
        <v>10</v>
      </c>
      <c r="E5787" t="s">
        <v>323</v>
      </c>
      <c r="F5787">
        <v>39</v>
      </c>
      <c r="G5787">
        <v>114</v>
      </c>
      <c r="H5787">
        <v>897278</v>
      </c>
    </row>
    <row r="5788" spans="1:8" x14ac:dyDescent="0.3">
      <c r="A5788" t="s">
        <v>321</v>
      </c>
      <c r="B5788" t="s">
        <v>235</v>
      </c>
      <c r="C5788">
        <v>2018</v>
      </c>
      <c r="D5788" t="s">
        <v>9</v>
      </c>
      <c r="E5788" t="s">
        <v>324</v>
      </c>
      <c r="F5788">
        <v>30</v>
      </c>
      <c r="G5788">
        <v>70</v>
      </c>
      <c r="H5788">
        <v>538522</v>
      </c>
    </row>
    <row r="5789" spans="1:8" x14ac:dyDescent="0.3">
      <c r="A5789" t="s">
        <v>321</v>
      </c>
      <c r="B5789" t="s">
        <v>235</v>
      </c>
      <c r="C5789">
        <v>2018</v>
      </c>
      <c r="D5789" t="s">
        <v>9</v>
      </c>
      <c r="E5789" t="s">
        <v>323</v>
      </c>
      <c r="F5789">
        <v>27</v>
      </c>
      <c r="G5789">
        <v>70</v>
      </c>
      <c r="H5789">
        <v>523906</v>
      </c>
    </row>
    <row r="5790" spans="1:8" x14ac:dyDescent="0.3">
      <c r="A5790" t="s">
        <v>321</v>
      </c>
      <c r="B5790" t="s">
        <v>235</v>
      </c>
      <c r="C5790">
        <v>2018</v>
      </c>
      <c r="D5790" t="s">
        <v>8</v>
      </c>
      <c r="E5790" t="s">
        <v>324</v>
      </c>
      <c r="F5790">
        <v>23</v>
      </c>
      <c r="G5790">
        <v>77</v>
      </c>
      <c r="H5790">
        <v>838642</v>
      </c>
    </row>
    <row r="5791" spans="1:8" x14ac:dyDescent="0.3">
      <c r="A5791" t="s">
        <v>321</v>
      </c>
      <c r="B5791" t="s">
        <v>235</v>
      </c>
      <c r="C5791">
        <v>2018</v>
      </c>
      <c r="D5791" t="s">
        <v>8</v>
      </c>
      <c r="E5791" t="s">
        <v>323</v>
      </c>
      <c r="F5791">
        <v>32</v>
      </c>
      <c r="G5791">
        <v>77</v>
      </c>
      <c r="H5791">
        <v>2120626</v>
      </c>
    </row>
    <row r="5792" spans="1:8" x14ac:dyDescent="0.3">
      <c r="A5792" t="s">
        <v>321</v>
      </c>
      <c r="B5792" t="s">
        <v>235</v>
      </c>
      <c r="C5792">
        <v>2018</v>
      </c>
      <c r="D5792" t="s">
        <v>11</v>
      </c>
      <c r="E5792" t="s">
        <v>324</v>
      </c>
      <c r="F5792">
        <v>21</v>
      </c>
      <c r="G5792">
        <v>67</v>
      </c>
      <c r="H5792">
        <v>1052615</v>
      </c>
    </row>
    <row r="5793" spans="1:8" x14ac:dyDescent="0.3">
      <c r="A5793" t="s">
        <v>321</v>
      </c>
      <c r="B5793" t="s">
        <v>235</v>
      </c>
      <c r="C5793">
        <v>2018</v>
      </c>
      <c r="D5793" t="s">
        <v>11</v>
      </c>
      <c r="E5793" t="s">
        <v>323</v>
      </c>
      <c r="F5793">
        <v>32</v>
      </c>
      <c r="G5793">
        <v>70</v>
      </c>
      <c r="H5793">
        <v>1465333</v>
      </c>
    </row>
    <row r="5794" spans="1:8" x14ac:dyDescent="0.3">
      <c r="A5794" t="s">
        <v>321</v>
      </c>
      <c r="B5794" t="s">
        <v>235</v>
      </c>
      <c r="C5794">
        <v>2018</v>
      </c>
      <c r="D5794" t="s">
        <v>13</v>
      </c>
      <c r="E5794" t="s">
        <v>324</v>
      </c>
      <c r="F5794">
        <v>17</v>
      </c>
      <c r="G5794">
        <v>43</v>
      </c>
      <c r="H5794">
        <v>624732</v>
      </c>
    </row>
    <row r="5795" spans="1:8" x14ac:dyDescent="0.3">
      <c r="A5795" t="s">
        <v>321</v>
      </c>
      <c r="B5795" t="s">
        <v>235</v>
      </c>
      <c r="C5795">
        <v>2018</v>
      </c>
      <c r="D5795" t="s">
        <v>13</v>
      </c>
      <c r="E5795" t="s">
        <v>323</v>
      </c>
      <c r="F5795">
        <v>24</v>
      </c>
      <c r="G5795">
        <v>49</v>
      </c>
      <c r="H5795">
        <v>1136399</v>
      </c>
    </row>
    <row r="5796" spans="1:8" x14ac:dyDescent="0.3">
      <c r="A5796" t="s">
        <v>321</v>
      </c>
      <c r="B5796" t="s">
        <v>236</v>
      </c>
      <c r="C5796">
        <v>2017</v>
      </c>
      <c r="D5796" t="s">
        <v>12</v>
      </c>
      <c r="E5796" t="s">
        <v>324</v>
      </c>
      <c r="F5796">
        <v>17</v>
      </c>
      <c r="G5796">
        <v>31</v>
      </c>
      <c r="H5796">
        <v>79996</v>
      </c>
    </row>
    <row r="5797" spans="1:8" x14ac:dyDescent="0.3">
      <c r="A5797" t="s">
        <v>321</v>
      </c>
      <c r="B5797" t="s">
        <v>236</v>
      </c>
      <c r="C5797">
        <v>2017</v>
      </c>
      <c r="D5797" t="s">
        <v>12</v>
      </c>
      <c r="E5797" t="s">
        <v>323</v>
      </c>
      <c r="F5797">
        <v>18</v>
      </c>
      <c r="G5797">
        <v>35</v>
      </c>
      <c r="H5797">
        <v>146909</v>
      </c>
    </row>
    <row r="5798" spans="1:8" x14ac:dyDescent="0.3">
      <c r="A5798" t="s">
        <v>321</v>
      </c>
      <c r="B5798" t="s">
        <v>236</v>
      </c>
      <c r="C5798">
        <v>2017</v>
      </c>
      <c r="D5798" t="s">
        <v>10</v>
      </c>
      <c r="E5798" t="s">
        <v>324</v>
      </c>
      <c r="F5798">
        <v>29</v>
      </c>
      <c r="G5798">
        <v>61</v>
      </c>
      <c r="H5798">
        <v>393816</v>
      </c>
    </row>
    <row r="5799" spans="1:8" x14ac:dyDescent="0.3">
      <c r="A5799" t="s">
        <v>321</v>
      </c>
      <c r="B5799" t="s">
        <v>236</v>
      </c>
      <c r="C5799">
        <v>2017</v>
      </c>
      <c r="D5799" t="s">
        <v>10</v>
      </c>
      <c r="E5799" t="s">
        <v>323</v>
      </c>
      <c r="F5799">
        <v>43</v>
      </c>
      <c r="G5799">
        <v>73</v>
      </c>
      <c r="H5799">
        <v>786120</v>
      </c>
    </row>
    <row r="5800" spans="1:8" x14ac:dyDescent="0.3">
      <c r="A5800" t="s">
        <v>321</v>
      </c>
      <c r="B5800" t="s">
        <v>236</v>
      </c>
      <c r="C5800">
        <v>2017</v>
      </c>
      <c r="D5800" t="s">
        <v>9</v>
      </c>
      <c r="E5800" t="s">
        <v>324</v>
      </c>
      <c r="F5800">
        <v>37</v>
      </c>
      <c r="G5800">
        <v>69</v>
      </c>
      <c r="H5800">
        <v>598278</v>
      </c>
    </row>
    <row r="5801" spans="1:8" x14ac:dyDescent="0.3">
      <c r="A5801" t="s">
        <v>321</v>
      </c>
      <c r="B5801" t="s">
        <v>236</v>
      </c>
      <c r="C5801">
        <v>2017</v>
      </c>
      <c r="D5801" t="s">
        <v>9</v>
      </c>
      <c r="E5801" t="s">
        <v>323</v>
      </c>
      <c r="F5801">
        <v>43</v>
      </c>
      <c r="G5801">
        <v>68</v>
      </c>
      <c r="H5801">
        <v>474670</v>
      </c>
    </row>
    <row r="5802" spans="1:8" x14ac:dyDescent="0.3">
      <c r="A5802" t="s">
        <v>321</v>
      </c>
      <c r="B5802" t="s">
        <v>236</v>
      </c>
      <c r="C5802">
        <v>2017</v>
      </c>
      <c r="D5802" t="s">
        <v>8</v>
      </c>
      <c r="E5802" t="s">
        <v>324</v>
      </c>
      <c r="F5802">
        <v>49</v>
      </c>
      <c r="G5802">
        <v>95</v>
      </c>
      <c r="H5802">
        <v>689317</v>
      </c>
    </row>
    <row r="5803" spans="1:8" x14ac:dyDescent="0.3">
      <c r="A5803" t="s">
        <v>321</v>
      </c>
      <c r="B5803" t="s">
        <v>236</v>
      </c>
      <c r="C5803">
        <v>2017</v>
      </c>
      <c r="D5803" t="s">
        <v>8</v>
      </c>
      <c r="E5803" t="s">
        <v>323</v>
      </c>
      <c r="F5803">
        <v>52</v>
      </c>
      <c r="G5803">
        <v>100</v>
      </c>
      <c r="H5803">
        <v>1223696</v>
      </c>
    </row>
    <row r="5804" spans="1:8" x14ac:dyDescent="0.3">
      <c r="A5804" t="s">
        <v>321</v>
      </c>
      <c r="B5804" t="s">
        <v>236</v>
      </c>
      <c r="C5804">
        <v>2017</v>
      </c>
      <c r="D5804" t="s">
        <v>11</v>
      </c>
      <c r="E5804" t="s">
        <v>324</v>
      </c>
      <c r="F5804">
        <v>22</v>
      </c>
      <c r="G5804">
        <v>67</v>
      </c>
      <c r="H5804">
        <v>1235209</v>
      </c>
    </row>
    <row r="5805" spans="1:8" x14ac:dyDescent="0.3">
      <c r="A5805" t="s">
        <v>321</v>
      </c>
      <c r="B5805" t="s">
        <v>236</v>
      </c>
      <c r="C5805">
        <v>2017</v>
      </c>
      <c r="D5805" t="s">
        <v>11</v>
      </c>
      <c r="E5805" t="s">
        <v>323</v>
      </c>
      <c r="F5805">
        <v>44</v>
      </c>
      <c r="G5805">
        <v>120</v>
      </c>
      <c r="H5805">
        <v>1851373</v>
      </c>
    </row>
    <row r="5806" spans="1:8" x14ac:dyDescent="0.3">
      <c r="A5806" t="s">
        <v>321</v>
      </c>
      <c r="B5806" t="s">
        <v>236</v>
      </c>
      <c r="C5806">
        <v>2017</v>
      </c>
      <c r="D5806" t="s">
        <v>13</v>
      </c>
      <c r="E5806" t="s">
        <v>324</v>
      </c>
      <c r="F5806">
        <v>23</v>
      </c>
      <c r="G5806">
        <v>57</v>
      </c>
      <c r="H5806">
        <v>681326</v>
      </c>
    </row>
    <row r="5807" spans="1:8" x14ac:dyDescent="0.3">
      <c r="A5807" t="s">
        <v>321</v>
      </c>
      <c r="B5807" t="s">
        <v>236</v>
      </c>
      <c r="C5807">
        <v>2017</v>
      </c>
      <c r="D5807" t="s">
        <v>13</v>
      </c>
      <c r="E5807" t="s">
        <v>323</v>
      </c>
      <c r="F5807">
        <v>25</v>
      </c>
      <c r="G5807">
        <v>48</v>
      </c>
      <c r="H5807">
        <v>223844</v>
      </c>
    </row>
    <row r="5808" spans="1:8" x14ac:dyDescent="0.3">
      <c r="A5808" t="s">
        <v>321</v>
      </c>
      <c r="B5808" t="s">
        <v>236</v>
      </c>
      <c r="C5808">
        <v>2018</v>
      </c>
      <c r="D5808" t="s">
        <v>12</v>
      </c>
      <c r="E5808" t="s">
        <v>324</v>
      </c>
      <c r="F5808">
        <v>17</v>
      </c>
      <c r="G5808">
        <v>38</v>
      </c>
      <c r="H5808">
        <v>158571</v>
      </c>
    </row>
    <row r="5809" spans="1:8" x14ac:dyDescent="0.3">
      <c r="A5809" t="s">
        <v>321</v>
      </c>
      <c r="B5809" t="s">
        <v>236</v>
      </c>
      <c r="C5809">
        <v>2018</v>
      </c>
      <c r="D5809" t="s">
        <v>12</v>
      </c>
      <c r="E5809" t="s">
        <v>323</v>
      </c>
      <c r="F5809">
        <v>33</v>
      </c>
      <c r="G5809">
        <v>89</v>
      </c>
      <c r="H5809">
        <v>479753</v>
      </c>
    </row>
    <row r="5810" spans="1:8" x14ac:dyDescent="0.3">
      <c r="A5810" t="s">
        <v>321</v>
      </c>
      <c r="B5810" t="s">
        <v>236</v>
      </c>
      <c r="C5810">
        <v>2018</v>
      </c>
      <c r="D5810" t="s">
        <v>10</v>
      </c>
      <c r="E5810" t="s">
        <v>324</v>
      </c>
      <c r="F5810">
        <v>31</v>
      </c>
      <c r="G5810">
        <v>64</v>
      </c>
      <c r="H5810">
        <v>241757</v>
      </c>
    </row>
    <row r="5811" spans="1:8" x14ac:dyDescent="0.3">
      <c r="A5811" t="s">
        <v>321</v>
      </c>
      <c r="B5811" t="s">
        <v>236</v>
      </c>
      <c r="C5811">
        <v>2018</v>
      </c>
      <c r="D5811" t="s">
        <v>10</v>
      </c>
      <c r="E5811" t="s">
        <v>323</v>
      </c>
      <c r="F5811">
        <v>40</v>
      </c>
      <c r="G5811">
        <v>114</v>
      </c>
      <c r="H5811">
        <v>981963</v>
      </c>
    </row>
    <row r="5812" spans="1:8" x14ac:dyDescent="0.3">
      <c r="A5812" t="s">
        <v>321</v>
      </c>
      <c r="B5812" t="s">
        <v>236</v>
      </c>
      <c r="C5812">
        <v>2018</v>
      </c>
      <c r="D5812" t="s">
        <v>9</v>
      </c>
      <c r="E5812" t="s">
        <v>324</v>
      </c>
      <c r="F5812">
        <v>34</v>
      </c>
      <c r="G5812">
        <v>70</v>
      </c>
      <c r="H5812">
        <v>1032267</v>
      </c>
    </row>
    <row r="5813" spans="1:8" x14ac:dyDescent="0.3">
      <c r="A5813" t="s">
        <v>321</v>
      </c>
      <c r="B5813" t="s">
        <v>236</v>
      </c>
      <c r="C5813">
        <v>2018</v>
      </c>
      <c r="D5813" t="s">
        <v>9</v>
      </c>
      <c r="E5813" t="s">
        <v>323</v>
      </c>
      <c r="F5813">
        <v>42</v>
      </c>
      <c r="G5813">
        <v>106</v>
      </c>
      <c r="H5813">
        <v>2325820</v>
      </c>
    </row>
    <row r="5814" spans="1:8" x14ac:dyDescent="0.3">
      <c r="A5814" t="s">
        <v>321</v>
      </c>
      <c r="B5814" t="s">
        <v>236</v>
      </c>
      <c r="C5814">
        <v>2018</v>
      </c>
      <c r="D5814" t="s">
        <v>8</v>
      </c>
      <c r="E5814" t="s">
        <v>324</v>
      </c>
      <c r="F5814">
        <v>43</v>
      </c>
      <c r="G5814">
        <v>91</v>
      </c>
      <c r="H5814">
        <v>962205</v>
      </c>
    </row>
    <row r="5815" spans="1:8" x14ac:dyDescent="0.3">
      <c r="A5815" t="s">
        <v>321</v>
      </c>
      <c r="B5815" t="s">
        <v>236</v>
      </c>
      <c r="C5815">
        <v>2018</v>
      </c>
      <c r="D5815" t="s">
        <v>8</v>
      </c>
      <c r="E5815" t="s">
        <v>323</v>
      </c>
      <c r="F5815">
        <v>49</v>
      </c>
      <c r="G5815">
        <v>101</v>
      </c>
      <c r="H5815">
        <v>1083343</v>
      </c>
    </row>
    <row r="5816" spans="1:8" x14ac:dyDescent="0.3">
      <c r="A5816" t="s">
        <v>321</v>
      </c>
      <c r="B5816" t="s">
        <v>236</v>
      </c>
      <c r="C5816">
        <v>2018</v>
      </c>
      <c r="D5816" t="s">
        <v>11</v>
      </c>
      <c r="E5816" t="s">
        <v>324</v>
      </c>
      <c r="F5816">
        <v>31</v>
      </c>
      <c r="G5816">
        <v>50</v>
      </c>
      <c r="H5816">
        <v>561035</v>
      </c>
    </row>
    <row r="5817" spans="1:8" x14ac:dyDescent="0.3">
      <c r="A5817" t="s">
        <v>321</v>
      </c>
      <c r="B5817" t="s">
        <v>236</v>
      </c>
      <c r="C5817">
        <v>2018</v>
      </c>
      <c r="D5817" t="s">
        <v>11</v>
      </c>
      <c r="E5817" t="s">
        <v>323</v>
      </c>
      <c r="F5817">
        <v>48</v>
      </c>
      <c r="G5817">
        <v>118</v>
      </c>
      <c r="H5817">
        <v>1594100</v>
      </c>
    </row>
    <row r="5818" spans="1:8" x14ac:dyDescent="0.3">
      <c r="A5818" t="s">
        <v>321</v>
      </c>
      <c r="B5818" t="s">
        <v>236</v>
      </c>
      <c r="C5818">
        <v>2018</v>
      </c>
      <c r="D5818" t="s">
        <v>13</v>
      </c>
      <c r="E5818" t="s">
        <v>324</v>
      </c>
      <c r="F5818">
        <v>24</v>
      </c>
      <c r="G5818">
        <v>51</v>
      </c>
      <c r="H5818">
        <v>266350</v>
      </c>
    </row>
    <row r="5819" spans="1:8" x14ac:dyDescent="0.3">
      <c r="A5819" t="s">
        <v>321</v>
      </c>
      <c r="B5819" t="s">
        <v>236</v>
      </c>
      <c r="C5819">
        <v>2018</v>
      </c>
      <c r="D5819" t="s">
        <v>13</v>
      </c>
      <c r="E5819" t="s">
        <v>323</v>
      </c>
      <c r="F5819">
        <v>28</v>
      </c>
      <c r="G5819">
        <v>82</v>
      </c>
      <c r="H5819">
        <v>1400726</v>
      </c>
    </row>
    <row r="5820" spans="1:8" x14ac:dyDescent="0.3">
      <c r="A5820" t="s">
        <v>321</v>
      </c>
      <c r="B5820" t="s">
        <v>269</v>
      </c>
      <c r="C5820">
        <v>2017</v>
      </c>
      <c r="D5820" t="s">
        <v>12</v>
      </c>
      <c r="E5820" t="s">
        <v>324</v>
      </c>
      <c r="F5820">
        <v>45</v>
      </c>
      <c r="G5820">
        <v>97</v>
      </c>
      <c r="H5820">
        <v>505864</v>
      </c>
    </row>
    <row r="5821" spans="1:8" x14ac:dyDescent="0.3">
      <c r="A5821" t="s">
        <v>321</v>
      </c>
      <c r="B5821" t="s">
        <v>269</v>
      </c>
      <c r="C5821">
        <v>2017</v>
      </c>
      <c r="D5821" t="s">
        <v>12</v>
      </c>
      <c r="E5821" t="s">
        <v>323</v>
      </c>
      <c r="F5821">
        <v>61</v>
      </c>
      <c r="G5821">
        <v>115</v>
      </c>
      <c r="H5821">
        <v>603246</v>
      </c>
    </row>
    <row r="5822" spans="1:8" x14ac:dyDescent="0.3">
      <c r="A5822" t="s">
        <v>321</v>
      </c>
      <c r="B5822" t="s">
        <v>269</v>
      </c>
      <c r="C5822">
        <v>2017</v>
      </c>
      <c r="D5822" t="s">
        <v>10</v>
      </c>
      <c r="E5822" t="s">
        <v>324</v>
      </c>
      <c r="F5822">
        <v>98</v>
      </c>
      <c r="G5822">
        <v>209</v>
      </c>
      <c r="H5822">
        <v>2217334</v>
      </c>
    </row>
    <row r="5823" spans="1:8" x14ac:dyDescent="0.3">
      <c r="A5823" t="s">
        <v>321</v>
      </c>
      <c r="B5823" t="s">
        <v>269</v>
      </c>
      <c r="C5823">
        <v>2017</v>
      </c>
      <c r="D5823" t="s">
        <v>10</v>
      </c>
      <c r="E5823" t="s">
        <v>323</v>
      </c>
      <c r="F5823">
        <v>140</v>
      </c>
      <c r="G5823">
        <v>290</v>
      </c>
      <c r="H5823">
        <v>6467232</v>
      </c>
    </row>
    <row r="5824" spans="1:8" x14ac:dyDescent="0.3">
      <c r="A5824" t="s">
        <v>321</v>
      </c>
      <c r="B5824" t="s">
        <v>269</v>
      </c>
      <c r="C5824">
        <v>2017</v>
      </c>
      <c r="D5824" t="s">
        <v>9</v>
      </c>
      <c r="E5824" t="s">
        <v>324</v>
      </c>
      <c r="F5824">
        <v>86</v>
      </c>
      <c r="G5824">
        <v>170</v>
      </c>
      <c r="H5824">
        <v>1488413</v>
      </c>
    </row>
    <row r="5825" spans="1:8" x14ac:dyDescent="0.3">
      <c r="A5825" t="s">
        <v>321</v>
      </c>
      <c r="B5825" t="s">
        <v>269</v>
      </c>
      <c r="C5825">
        <v>2017</v>
      </c>
      <c r="D5825" t="s">
        <v>9</v>
      </c>
      <c r="E5825" t="s">
        <v>323</v>
      </c>
      <c r="F5825">
        <v>127</v>
      </c>
      <c r="G5825">
        <v>251</v>
      </c>
      <c r="H5825">
        <v>4662612</v>
      </c>
    </row>
    <row r="5826" spans="1:8" x14ac:dyDescent="0.3">
      <c r="A5826" t="s">
        <v>321</v>
      </c>
      <c r="B5826" t="s">
        <v>269</v>
      </c>
      <c r="C5826">
        <v>2017</v>
      </c>
      <c r="D5826" t="s">
        <v>8</v>
      </c>
      <c r="E5826" t="s">
        <v>324</v>
      </c>
      <c r="F5826">
        <v>96</v>
      </c>
      <c r="G5826">
        <v>178</v>
      </c>
      <c r="H5826">
        <v>1831647</v>
      </c>
    </row>
    <row r="5827" spans="1:8" x14ac:dyDescent="0.3">
      <c r="A5827" t="s">
        <v>321</v>
      </c>
      <c r="B5827" t="s">
        <v>269</v>
      </c>
      <c r="C5827">
        <v>2017</v>
      </c>
      <c r="D5827" t="s">
        <v>8</v>
      </c>
      <c r="E5827" t="s">
        <v>323</v>
      </c>
      <c r="F5827">
        <v>105</v>
      </c>
      <c r="G5827">
        <v>214</v>
      </c>
      <c r="H5827">
        <v>3681144</v>
      </c>
    </row>
    <row r="5828" spans="1:8" x14ac:dyDescent="0.3">
      <c r="A5828" t="s">
        <v>321</v>
      </c>
      <c r="B5828" t="s">
        <v>269</v>
      </c>
      <c r="C5828">
        <v>2017</v>
      </c>
      <c r="D5828" t="s">
        <v>11</v>
      </c>
      <c r="E5828" t="s">
        <v>324</v>
      </c>
      <c r="F5828">
        <v>45</v>
      </c>
      <c r="G5828">
        <v>116</v>
      </c>
      <c r="H5828">
        <v>1898604</v>
      </c>
    </row>
    <row r="5829" spans="1:8" x14ac:dyDescent="0.3">
      <c r="A5829" t="s">
        <v>321</v>
      </c>
      <c r="B5829" t="s">
        <v>269</v>
      </c>
      <c r="C5829">
        <v>2017</v>
      </c>
      <c r="D5829" t="s">
        <v>11</v>
      </c>
      <c r="E5829" t="s">
        <v>323</v>
      </c>
      <c r="F5829">
        <v>68</v>
      </c>
      <c r="G5829">
        <v>119</v>
      </c>
      <c r="H5829">
        <v>1883939</v>
      </c>
    </row>
    <row r="5830" spans="1:8" x14ac:dyDescent="0.3">
      <c r="A5830" t="s">
        <v>321</v>
      </c>
      <c r="B5830" t="s">
        <v>269</v>
      </c>
      <c r="C5830">
        <v>2017</v>
      </c>
      <c r="D5830" t="s">
        <v>13</v>
      </c>
      <c r="E5830" t="s">
        <v>324</v>
      </c>
      <c r="F5830">
        <v>49</v>
      </c>
      <c r="G5830">
        <v>79</v>
      </c>
      <c r="H5830">
        <v>406133</v>
      </c>
    </row>
    <row r="5831" spans="1:8" x14ac:dyDescent="0.3">
      <c r="A5831" t="s">
        <v>321</v>
      </c>
      <c r="B5831" t="s">
        <v>269</v>
      </c>
      <c r="C5831">
        <v>2017</v>
      </c>
      <c r="D5831" t="s">
        <v>13</v>
      </c>
      <c r="E5831" t="s">
        <v>323</v>
      </c>
      <c r="F5831">
        <v>50</v>
      </c>
      <c r="G5831">
        <v>87</v>
      </c>
      <c r="H5831">
        <v>874957</v>
      </c>
    </row>
    <row r="5832" spans="1:8" x14ac:dyDescent="0.3">
      <c r="A5832" t="s">
        <v>321</v>
      </c>
      <c r="B5832" t="s">
        <v>269</v>
      </c>
      <c r="C5832">
        <v>2018</v>
      </c>
      <c r="D5832" t="s">
        <v>12</v>
      </c>
      <c r="E5832" t="s">
        <v>324</v>
      </c>
      <c r="F5832">
        <v>64</v>
      </c>
      <c r="G5832">
        <v>125</v>
      </c>
      <c r="H5832">
        <v>405494</v>
      </c>
    </row>
    <row r="5833" spans="1:8" x14ac:dyDescent="0.3">
      <c r="A5833" t="s">
        <v>321</v>
      </c>
      <c r="B5833" t="s">
        <v>269</v>
      </c>
      <c r="C5833">
        <v>2018</v>
      </c>
      <c r="D5833" t="s">
        <v>12</v>
      </c>
      <c r="E5833" t="s">
        <v>323</v>
      </c>
      <c r="F5833">
        <v>63</v>
      </c>
      <c r="G5833">
        <v>114</v>
      </c>
      <c r="H5833">
        <v>1011054</v>
      </c>
    </row>
    <row r="5834" spans="1:8" x14ac:dyDescent="0.3">
      <c r="A5834" t="s">
        <v>321</v>
      </c>
      <c r="B5834" t="s">
        <v>269</v>
      </c>
      <c r="C5834">
        <v>2018</v>
      </c>
      <c r="D5834" t="s">
        <v>10</v>
      </c>
      <c r="E5834" t="s">
        <v>324</v>
      </c>
      <c r="F5834">
        <v>131</v>
      </c>
      <c r="G5834">
        <v>311</v>
      </c>
      <c r="H5834">
        <v>2323989</v>
      </c>
    </row>
    <row r="5835" spans="1:8" x14ac:dyDescent="0.3">
      <c r="A5835" t="s">
        <v>321</v>
      </c>
      <c r="B5835" t="s">
        <v>269</v>
      </c>
      <c r="C5835">
        <v>2018</v>
      </c>
      <c r="D5835" t="s">
        <v>10</v>
      </c>
      <c r="E5835" t="s">
        <v>323</v>
      </c>
      <c r="F5835">
        <v>150</v>
      </c>
      <c r="G5835">
        <v>388</v>
      </c>
      <c r="H5835">
        <v>6087808</v>
      </c>
    </row>
    <row r="5836" spans="1:8" x14ac:dyDescent="0.3">
      <c r="A5836" t="s">
        <v>321</v>
      </c>
      <c r="B5836" t="s">
        <v>269</v>
      </c>
      <c r="C5836">
        <v>2018</v>
      </c>
      <c r="D5836" t="s">
        <v>9</v>
      </c>
      <c r="E5836" t="s">
        <v>324</v>
      </c>
      <c r="F5836">
        <v>87</v>
      </c>
      <c r="G5836">
        <v>249</v>
      </c>
      <c r="H5836">
        <v>4281871</v>
      </c>
    </row>
    <row r="5837" spans="1:8" x14ac:dyDescent="0.3">
      <c r="A5837" t="s">
        <v>321</v>
      </c>
      <c r="B5837" t="s">
        <v>269</v>
      </c>
      <c r="C5837">
        <v>2018</v>
      </c>
      <c r="D5837" t="s">
        <v>9</v>
      </c>
      <c r="E5837" t="s">
        <v>323</v>
      </c>
      <c r="F5837">
        <v>143</v>
      </c>
      <c r="G5837">
        <v>308</v>
      </c>
      <c r="H5837">
        <v>5593539</v>
      </c>
    </row>
    <row r="5838" spans="1:8" x14ac:dyDescent="0.3">
      <c r="A5838" t="s">
        <v>321</v>
      </c>
      <c r="B5838" t="s">
        <v>269</v>
      </c>
      <c r="C5838">
        <v>2018</v>
      </c>
      <c r="D5838" t="s">
        <v>8</v>
      </c>
      <c r="E5838" t="s">
        <v>324</v>
      </c>
      <c r="F5838">
        <v>113</v>
      </c>
      <c r="G5838">
        <v>250</v>
      </c>
      <c r="H5838">
        <v>2805748</v>
      </c>
    </row>
    <row r="5839" spans="1:8" x14ac:dyDescent="0.3">
      <c r="A5839" t="s">
        <v>321</v>
      </c>
      <c r="B5839" t="s">
        <v>269</v>
      </c>
      <c r="C5839">
        <v>2018</v>
      </c>
      <c r="D5839" t="s">
        <v>8</v>
      </c>
      <c r="E5839" t="s">
        <v>323</v>
      </c>
      <c r="F5839">
        <v>116</v>
      </c>
      <c r="G5839">
        <v>246</v>
      </c>
      <c r="H5839">
        <v>5842143</v>
      </c>
    </row>
    <row r="5840" spans="1:8" x14ac:dyDescent="0.3">
      <c r="A5840" t="s">
        <v>321</v>
      </c>
      <c r="B5840" t="s">
        <v>269</v>
      </c>
      <c r="C5840">
        <v>2018</v>
      </c>
      <c r="D5840" t="s">
        <v>11</v>
      </c>
      <c r="E5840" t="s">
        <v>324</v>
      </c>
      <c r="F5840">
        <v>49</v>
      </c>
      <c r="G5840">
        <v>114</v>
      </c>
      <c r="H5840">
        <v>1813872</v>
      </c>
    </row>
    <row r="5841" spans="1:8" x14ac:dyDescent="0.3">
      <c r="A5841" t="s">
        <v>321</v>
      </c>
      <c r="B5841" t="s">
        <v>269</v>
      </c>
      <c r="C5841">
        <v>2018</v>
      </c>
      <c r="D5841" t="s">
        <v>11</v>
      </c>
      <c r="E5841" t="s">
        <v>323</v>
      </c>
      <c r="F5841">
        <v>92</v>
      </c>
      <c r="G5841">
        <v>180</v>
      </c>
      <c r="H5841">
        <v>3293301</v>
      </c>
    </row>
    <row r="5842" spans="1:8" x14ac:dyDescent="0.3">
      <c r="A5842" t="s">
        <v>321</v>
      </c>
      <c r="B5842" t="s">
        <v>269</v>
      </c>
      <c r="C5842">
        <v>2018</v>
      </c>
      <c r="D5842" t="s">
        <v>13</v>
      </c>
      <c r="E5842" t="s">
        <v>324</v>
      </c>
      <c r="F5842">
        <v>64</v>
      </c>
      <c r="G5842">
        <v>114</v>
      </c>
      <c r="H5842">
        <v>1948786</v>
      </c>
    </row>
    <row r="5843" spans="1:8" x14ac:dyDescent="0.3">
      <c r="A5843" t="s">
        <v>321</v>
      </c>
      <c r="B5843" t="s">
        <v>269</v>
      </c>
      <c r="C5843">
        <v>2018</v>
      </c>
      <c r="D5843" t="s">
        <v>13</v>
      </c>
      <c r="E5843" t="s">
        <v>323</v>
      </c>
      <c r="F5843">
        <v>58</v>
      </c>
      <c r="G5843">
        <v>113</v>
      </c>
      <c r="H5843">
        <v>2403285</v>
      </c>
    </row>
    <row r="5844" spans="1:8" x14ac:dyDescent="0.3">
      <c r="A5844" t="s">
        <v>321</v>
      </c>
      <c r="B5844" t="s">
        <v>255</v>
      </c>
      <c r="C5844">
        <v>2017</v>
      </c>
      <c r="D5844" t="s">
        <v>12</v>
      </c>
      <c r="E5844" t="s">
        <v>324</v>
      </c>
      <c r="F5844">
        <v>15</v>
      </c>
      <c r="G5844">
        <v>29</v>
      </c>
      <c r="H5844">
        <v>135333</v>
      </c>
    </row>
    <row r="5845" spans="1:8" x14ac:dyDescent="0.3">
      <c r="A5845" t="s">
        <v>321</v>
      </c>
      <c r="B5845" t="s">
        <v>255</v>
      </c>
      <c r="C5845">
        <v>2017</v>
      </c>
      <c r="D5845" t="s">
        <v>12</v>
      </c>
      <c r="E5845" t="s">
        <v>323</v>
      </c>
      <c r="F5845">
        <v>20</v>
      </c>
      <c r="G5845">
        <v>48</v>
      </c>
      <c r="H5845">
        <v>235596</v>
      </c>
    </row>
    <row r="5846" spans="1:8" x14ac:dyDescent="0.3">
      <c r="A5846" t="s">
        <v>321</v>
      </c>
      <c r="B5846" t="s">
        <v>255</v>
      </c>
      <c r="C5846">
        <v>2017</v>
      </c>
      <c r="D5846" t="s">
        <v>10</v>
      </c>
      <c r="E5846" t="s">
        <v>324</v>
      </c>
      <c r="F5846">
        <v>23</v>
      </c>
      <c r="G5846">
        <v>42</v>
      </c>
      <c r="H5846">
        <v>327023</v>
      </c>
    </row>
    <row r="5847" spans="1:8" x14ac:dyDescent="0.3">
      <c r="A5847" t="s">
        <v>321</v>
      </c>
      <c r="B5847" t="s">
        <v>255</v>
      </c>
      <c r="C5847">
        <v>2017</v>
      </c>
      <c r="D5847" t="s">
        <v>10</v>
      </c>
      <c r="E5847" t="s">
        <v>323</v>
      </c>
      <c r="F5847">
        <v>34</v>
      </c>
      <c r="G5847">
        <v>55</v>
      </c>
      <c r="H5847">
        <v>643832</v>
      </c>
    </row>
    <row r="5848" spans="1:8" x14ac:dyDescent="0.3">
      <c r="A5848" t="s">
        <v>321</v>
      </c>
      <c r="B5848" t="s">
        <v>255</v>
      </c>
      <c r="C5848">
        <v>2017</v>
      </c>
      <c r="D5848" t="s">
        <v>9</v>
      </c>
      <c r="E5848" t="s">
        <v>324</v>
      </c>
      <c r="F5848">
        <v>37</v>
      </c>
      <c r="G5848">
        <v>76</v>
      </c>
      <c r="H5848">
        <v>1132402</v>
      </c>
    </row>
    <row r="5849" spans="1:8" x14ac:dyDescent="0.3">
      <c r="A5849" t="s">
        <v>321</v>
      </c>
      <c r="B5849" t="s">
        <v>255</v>
      </c>
      <c r="C5849">
        <v>2017</v>
      </c>
      <c r="D5849" t="s">
        <v>9</v>
      </c>
      <c r="E5849" t="s">
        <v>323</v>
      </c>
      <c r="F5849">
        <v>30</v>
      </c>
      <c r="G5849">
        <v>52</v>
      </c>
      <c r="H5849">
        <v>474291</v>
      </c>
    </row>
    <row r="5850" spans="1:8" x14ac:dyDescent="0.3">
      <c r="A5850" t="s">
        <v>321</v>
      </c>
      <c r="B5850" t="s">
        <v>255</v>
      </c>
      <c r="C5850">
        <v>2017</v>
      </c>
      <c r="D5850" t="s">
        <v>8</v>
      </c>
      <c r="E5850" t="s">
        <v>324</v>
      </c>
      <c r="F5850">
        <v>46</v>
      </c>
      <c r="G5850">
        <v>72</v>
      </c>
      <c r="H5850">
        <v>239829</v>
      </c>
    </row>
    <row r="5851" spans="1:8" x14ac:dyDescent="0.3">
      <c r="A5851" t="s">
        <v>321</v>
      </c>
      <c r="B5851" t="s">
        <v>255</v>
      </c>
      <c r="C5851">
        <v>2017</v>
      </c>
      <c r="D5851" t="s">
        <v>8</v>
      </c>
      <c r="E5851" t="s">
        <v>323</v>
      </c>
      <c r="F5851">
        <v>54</v>
      </c>
      <c r="G5851">
        <v>117</v>
      </c>
      <c r="H5851">
        <v>904674</v>
      </c>
    </row>
    <row r="5852" spans="1:8" x14ac:dyDescent="0.3">
      <c r="A5852" t="s">
        <v>321</v>
      </c>
      <c r="B5852" t="s">
        <v>255</v>
      </c>
      <c r="C5852">
        <v>2017</v>
      </c>
      <c r="D5852" t="s">
        <v>11</v>
      </c>
      <c r="E5852" t="s">
        <v>324</v>
      </c>
      <c r="F5852">
        <v>24</v>
      </c>
      <c r="G5852">
        <v>74</v>
      </c>
      <c r="H5852">
        <v>1363952</v>
      </c>
    </row>
    <row r="5853" spans="1:8" x14ac:dyDescent="0.3">
      <c r="A5853" t="s">
        <v>321</v>
      </c>
      <c r="B5853" t="s">
        <v>255</v>
      </c>
      <c r="C5853">
        <v>2017</v>
      </c>
      <c r="D5853" t="s">
        <v>11</v>
      </c>
      <c r="E5853" t="s">
        <v>323</v>
      </c>
      <c r="F5853">
        <v>54</v>
      </c>
      <c r="G5853">
        <v>104</v>
      </c>
      <c r="H5853">
        <v>1175484</v>
      </c>
    </row>
    <row r="5854" spans="1:8" x14ac:dyDescent="0.3">
      <c r="A5854" t="s">
        <v>321</v>
      </c>
      <c r="B5854" t="s">
        <v>255</v>
      </c>
      <c r="C5854">
        <v>2017</v>
      </c>
      <c r="D5854" t="s">
        <v>13</v>
      </c>
      <c r="E5854" t="s">
        <v>324</v>
      </c>
      <c r="F5854">
        <v>24</v>
      </c>
      <c r="G5854">
        <v>39</v>
      </c>
      <c r="H5854">
        <v>501827</v>
      </c>
    </row>
    <row r="5855" spans="1:8" x14ac:dyDescent="0.3">
      <c r="A5855" t="s">
        <v>321</v>
      </c>
      <c r="B5855" t="s">
        <v>255</v>
      </c>
      <c r="C5855">
        <v>2017</v>
      </c>
      <c r="D5855" t="s">
        <v>13</v>
      </c>
      <c r="E5855" t="s">
        <v>323</v>
      </c>
      <c r="F5855">
        <v>37</v>
      </c>
      <c r="G5855">
        <v>54</v>
      </c>
      <c r="H5855">
        <v>692199</v>
      </c>
    </row>
    <row r="5856" spans="1:8" x14ac:dyDescent="0.3">
      <c r="A5856" t="s">
        <v>321</v>
      </c>
      <c r="B5856" t="s">
        <v>255</v>
      </c>
      <c r="C5856">
        <v>2018</v>
      </c>
      <c r="D5856" t="s">
        <v>12</v>
      </c>
      <c r="E5856" t="s">
        <v>324</v>
      </c>
      <c r="F5856">
        <v>11</v>
      </c>
      <c r="G5856">
        <v>18</v>
      </c>
      <c r="H5856">
        <v>109011</v>
      </c>
    </row>
    <row r="5857" spans="1:8" x14ac:dyDescent="0.3">
      <c r="A5857" t="s">
        <v>321</v>
      </c>
      <c r="B5857" t="s">
        <v>255</v>
      </c>
      <c r="C5857">
        <v>2018</v>
      </c>
      <c r="D5857" t="s">
        <v>12</v>
      </c>
      <c r="E5857" t="s">
        <v>323</v>
      </c>
      <c r="F5857">
        <v>24</v>
      </c>
      <c r="G5857">
        <v>45</v>
      </c>
      <c r="H5857">
        <v>152512</v>
      </c>
    </row>
    <row r="5858" spans="1:8" x14ac:dyDescent="0.3">
      <c r="A5858" t="s">
        <v>321</v>
      </c>
      <c r="B5858" t="s">
        <v>255</v>
      </c>
      <c r="C5858">
        <v>2018</v>
      </c>
      <c r="D5858" t="s">
        <v>10</v>
      </c>
      <c r="E5858" t="s">
        <v>324</v>
      </c>
      <c r="F5858">
        <v>24</v>
      </c>
      <c r="G5858">
        <v>41</v>
      </c>
      <c r="H5858">
        <v>245162</v>
      </c>
    </row>
    <row r="5859" spans="1:8" x14ac:dyDescent="0.3">
      <c r="A5859" t="s">
        <v>321</v>
      </c>
      <c r="B5859" t="s">
        <v>255</v>
      </c>
      <c r="C5859">
        <v>2018</v>
      </c>
      <c r="D5859" t="s">
        <v>10</v>
      </c>
      <c r="E5859" t="s">
        <v>323</v>
      </c>
      <c r="F5859">
        <v>38</v>
      </c>
      <c r="G5859">
        <v>72</v>
      </c>
      <c r="H5859">
        <v>712647</v>
      </c>
    </row>
    <row r="5860" spans="1:8" x14ac:dyDescent="0.3">
      <c r="A5860" t="s">
        <v>321</v>
      </c>
      <c r="B5860" t="s">
        <v>255</v>
      </c>
      <c r="C5860">
        <v>2018</v>
      </c>
      <c r="D5860" t="s">
        <v>9</v>
      </c>
      <c r="E5860" t="s">
        <v>324</v>
      </c>
      <c r="F5860">
        <v>43</v>
      </c>
      <c r="G5860">
        <v>76</v>
      </c>
      <c r="H5860">
        <v>330323</v>
      </c>
    </row>
    <row r="5861" spans="1:8" x14ac:dyDescent="0.3">
      <c r="A5861" t="s">
        <v>321</v>
      </c>
      <c r="B5861" t="s">
        <v>255</v>
      </c>
      <c r="C5861">
        <v>2018</v>
      </c>
      <c r="D5861" t="s">
        <v>9</v>
      </c>
      <c r="E5861" t="s">
        <v>323</v>
      </c>
      <c r="F5861">
        <v>45</v>
      </c>
      <c r="G5861">
        <v>100</v>
      </c>
      <c r="H5861">
        <v>2457881</v>
      </c>
    </row>
    <row r="5862" spans="1:8" x14ac:dyDescent="0.3">
      <c r="A5862" t="s">
        <v>321</v>
      </c>
      <c r="B5862" t="s">
        <v>255</v>
      </c>
      <c r="C5862">
        <v>2018</v>
      </c>
      <c r="D5862" t="s">
        <v>8</v>
      </c>
      <c r="E5862" t="s">
        <v>324</v>
      </c>
      <c r="F5862">
        <v>44</v>
      </c>
      <c r="G5862">
        <v>81</v>
      </c>
      <c r="H5862">
        <v>700636</v>
      </c>
    </row>
    <row r="5863" spans="1:8" x14ac:dyDescent="0.3">
      <c r="A5863" t="s">
        <v>321</v>
      </c>
      <c r="B5863" t="s">
        <v>255</v>
      </c>
      <c r="C5863">
        <v>2018</v>
      </c>
      <c r="D5863" t="s">
        <v>8</v>
      </c>
      <c r="E5863" t="s">
        <v>323</v>
      </c>
      <c r="F5863">
        <v>64</v>
      </c>
      <c r="G5863">
        <v>137</v>
      </c>
      <c r="H5863">
        <v>982179</v>
      </c>
    </row>
    <row r="5864" spans="1:8" x14ac:dyDescent="0.3">
      <c r="A5864" t="s">
        <v>321</v>
      </c>
      <c r="B5864" t="s">
        <v>255</v>
      </c>
      <c r="C5864">
        <v>2018</v>
      </c>
      <c r="D5864" t="s">
        <v>11</v>
      </c>
      <c r="E5864" t="s">
        <v>324</v>
      </c>
      <c r="F5864">
        <v>24</v>
      </c>
      <c r="G5864">
        <v>39</v>
      </c>
      <c r="H5864">
        <v>454697</v>
      </c>
    </row>
    <row r="5865" spans="1:8" x14ac:dyDescent="0.3">
      <c r="A5865" t="s">
        <v>321</v>
      </c>
      <c r="B5865" t="s">
        <v>255</v>
      </c>
      <c r="C5865">
        <v>2018</v>
      </c>
      <c r="D5865" t="s">
        <v>11</v>
      </c>
      <c r="E5865" t="s">
        <v>323</v>
      </c>
      <c r="F5865">
        <v>48</v>
      </c>
      <c r="G5865">
        <v>90</v>
      </c>
      <c r="H5865">
        <v>1904314</v>
      </c>
    </row>
    <row r="5866" spans="1:8" x14ac:dyDescent="0.3">
      <c r="A5866" t="s">
        <v>321</v>
      </c>
      <c r="B5866" t="s">
        <v>255</v>
      </c>
      <c r="C5866">
        <v>2018</v>
      </c>
      <c r="D5866" t="s">
        <v>13</v>
      </c>
      <c r="E5866" t="s">
        <v>324</v>
      </c>
      <c r="F5866">
        <v>24</v>
      </c>
      <c r="G5866">
        <v>42</v>
      </c>
      <c r="H5866">
        <v>279076</v>
      </c>
    </row>
    <row r="5867" spans="1:8" x14ac:dyDescent="0.3">
      <c r="A5867" t="s">
        <v>321</v>
      </c>
      <c r="B5867" t="s">
        <v>255</v>
      </c>
      <c r="C5867">
        <v>2018</v>
      </c>
      <c r="D5867" t="s">
        <v>13</v>
      </c>
      <c r="E5867" t="s">
        <v>323</v>
      </c>
      <c r="F5867">
        <v>42</v>
      </c>
      <c r="G5867">
        <v>103</v>
      </c>
      <c r="H5867">
        <v>1596004</v>
      </c>
    </row>
    <row r="5868" spans="1:8" x14ac:dyDescent="0.3">
      <c r="A5868" t="s">
        <v>321</v>
      </c>
      <c r="B5868" t="s">
        <v>268</v>
      </c>
      <c r="C5868">
        <v>2017</v>
      </c>
      <c r="D5868" t="s">
        <v>12</v>
      </c>
      <c r="E5868" t="s">
        <v>324</v>
      </c>
      <c r="F5868">
        <v>29</v>
      </c>
      <c r="G5868">
        <v>46</v>
      </c>
      <c r="H5868">
        <v>166741</v>
      </c>
    </row>
    <row r="5869" spans="1:8" x14ac:dyDescent="0.3">
      <c r="A5869" t="s">
        <v>321</v>
      </c>
      <c r="B5869" t="s">
        <v>268</v>
      </c>
      <c r="C5869">
        <v>2017</v>
      </c>
      <c r="D5869" t="s">
        <v>12</v>
      </c>
      <c r="E5869" t="s">
        <v>323</v>
      </c>
      <c r="F5869">
        <v>43</v>
      </c>
      <c r="G5869">
        <v>80</v>
      </c>
      <c r="H5869">
        <v>600050</v>
      </c>
    </row>
    <row r="5870" spans="1:8" x14ac:dyDescent="0.3">
      <c r="A5870" t="s">
        <v>321</v>
      </c>
      <c r="B5870" t="s">
        <v>268</v>
      </c>
      <c r="C5870">
        <v>2017</v>
      </c>
      <c r="D5870" t="s">
        <v>10</v>
      </c>
      <c r="E5870" t="s">
        <v>324</v>
      </c>
      <c r="F5870">
        <v>58</v>
      </c>
      <c r="G5870">
        <v>105</v>
      </c>
      <c r="H5870">
        <v>586385</v>
      </c>
    </row>
    <row r="5871" spans="1:8" x14ac:dyDescent="0.3">
      <c r="A5871" t="s">
        <v>321</v>
      </c>
      <c r="B5871" t="s">
        <v>268</v>
      </c>
      <c r="C5871">
        <v>2017</v>
      </c>
      <c r="D5871" t="s">
        <v>10</v>
      </c>
      <c r="E5871" t="s">
        <v>323</v>
      </c>
      <c r="F5871">
        <v>82</v>
      </c>
      <c r="G5871">
        <v>165</v>
      </c>
      <c r="H5871">
        <v>2688507</v>
      </c>
    </row>
    <row r="5872" spans="1:8" x14ac:dyDescent="0.3">
      <c r="A5872" t="s">
        <v>321</v>
      </c>
      <c r="B5872" t="s">
        <v>268</v>
      </c>
      <c r="C5872">
        <v>2017</v>
      </c>
      <c r="D5872" t="s">
        <v>9</v>
      </c>
      <c r="E5872" t="s">
        <v>324</v>
      </c>
      <c r="F5872">
        <v>63</v>
      </c>
      <c r="G5872">
        <v>158</v>
      </c>
      <c r="H5872">
        <v>1649417</v>
      </c>
    </row>
    <row r="5873" spans="1:8" x14ac:dyDescent="0.3">
      <c r="A5873" t="s">
        <v>321</v>
      </c>
      <c r="B5873" t="s">
        <v>268</v>
      </c>
      <c r="C5873">
        <v>2017</v>
      </c>
      <c r="D5873" t="s">
        <v>9</v>
      </c>
      <c r="E5873" t="s">
        <v>323</v>
      </c>
      <c r="F5873">
        <v>72</v>
      </c>
      <c r="G5873">
        <v>136</v>
      </c>
      <c r="H5873">
        <v>2090017</v>
      </c>
    </row>
    <row r="5874" spans="1:8" x14ac:dyDescent="0.3">
      <c r="A5874" t="s">
        <v>321</v>
      </c>
      <c r="B5874" t="s">
        <v>268</v>
      </c>
      <c r="C5874">
        <v>2017</v>
      </c>
      <c r="D5874" t="s">
        <v>8</v>
      </c>
      <c r="E5874" t="s">
        <v>324</v>
      </c>
      <c r="F5874">
        <v>62</v>
      </c>
      <c r="G5874">
        <v>86</v>
      </c>
      <c r="H5874">
        <v>738536</v>
      </c>
    </row>
    <row r="5875" spans="1:8" x14ac:dyDescent="0.3">
      <c r="A5875" t="s">
        <v>321</v>
      </c>
      <c r="B5875" t="s">
        <v>268</v>
      </c>
      <c r="C5875">
        <v>2017</v>
      </c>
      <c r="D5875" t="s">
        <v>8</v>
      </c>
      <c r="E5875" t="s">
        <v>323</v>
      </c>
      <c r="F5875">
        <v>73</v>
      </c>
      <c r="G5875">
        <v>162</v>
      </c>
      <c r="H5875">
        <v>3799811</v>
      </c>
    </row>
    <row r="5876" spans="1:8" x14ac:dyDescent="0.3">
      <c r="A5876" t="s">
        <v>321</v>
      </c>
      <c r="B5876" t="s">
        <v>268</v>
      </c>
      <c r="C5876">
        <v>2017</v>
      </c>
      <c r="D5876" t="s">
        <v>11</v>
      </c>
      <c r="E5876" t="s">
        <v>324</v>
      </c>
      <c r="F5876">
        <v>39</v>
      </c>
      <c r="G5876">
        <v>96</v>
      </c>
      <c r="H5876">
        <v>1131410</v>
      </c>
    </row>
    <row r="5877" spans="1:8" x14ac:dyDescent="0.3">
      <c r="A5877" t="s">
        <v>321</v>
      </c>
      <c r="B5877" t="s">
        <v>268</v>
      </c>
      <c r="C5877">
        <v>2017</v>
      </c>
      <c r="D5877" t="s">
        <v>11</v>
      </c>
      <c r="E5877" t="s">
        <v>323</v>
      </c>
      <c r="F5877">
        <v>43</v>
      </c>
      <c r="G5877">
        <v>100</v>
      </c>
      <c r="H5877">
        <v>1651279</v>
      </c>
    </row>
    <row r="5878" spans="1:8" x14ac:dyDescent="0.3">
      <c r="A5878" t="s">
        <v>321</v>
      </c>
      <c r="B5878" t="s">
        <v>268</v>
      </c>
      <c r="C5878">
        <v>2017</v>
      </c>
      <c r="D5878" t="s">
        <v>13</v>
      </c>
      <c r="E5878" t="s">
        <v>324</v>
      </c>
      <c r="F5878">
        <v>32</v>
      </c>
      <c r="G5878">
        <v>71</v>
      </c>
      <c r="H5878">
        <v>1948456</v>
      </c>
    </row>
    <row r="5879" spans="1:8" x14ac:dyDescent="0.3">
      <c r="A5879" t="s">
        <v>321</v>
      </c>
      <c r="B5879" t="s">
        <v>268</v>
      </c>
      <c r="C5879">
        <v>2017</v>
      </c>
      <c r="D5879" t="s">
        <v>13</v>
      </c>
      <c r="E5879" t="s">
        <v>323</v>
      </c>
      <c r="F5879">
        <v>34</v>
      </c>
      <c r="G5879">
        <v>47</v>
      </c>
      <c r="H5879">
        <v>269975</v>
      </c>
    </row>
    <row r="5880" spans="1:8" x14ac:dyDescent="0.3">
      <c r="A5880" t="s">
        <v>321</v>
      </c>
      <c r="B5880" t="s">
        <v>268</v>
      </c>
      <c r="C5880">
        <v>2018</v>
      </c>
      <c r="D5880" t="s">
        <v>12</v>
      </c>
      <c r="E5880" t="s">
        <v>324</v>
      </c>
      <c r="F5880">
        <v>46</v>
      </c>
      <c r="G5880">
        <v>109</v>
      </c>
      <c r="H5880">
        <v>467114</v>
      </c>
    </row>
    <row r="5881" spans="1:8" x14ac:dyDescent="0.3">
      <c r="A5881" t="s">
        <v>321</v>
      </c>
      <c r="B5881" t="s">
        <v>268</v>
      </c>
      <c r="C5881">
        <v>2018</v>
      </c>
      <c r="D5881" t="s">
        <v>12</v>
      </c>
      <c r="E5881" t="s">
        <v>323</v>
      </c>
      <c r="F5881">
        <v>49</v>
      </c>
      <c r="G5881">
        <v>77</v>
      </c>
      <c r="H5881">
        <v>325438</v>
      </c>
    </row>
    <row r="5882" spans="1:8" x14ac:dyDescent="0.3">
      <c r="A5882" t="s">
        <v>321</v>
      </c>
      <c r="B5882" t="s">
        <v>268</v>
      </c>
      <c r="C5882">
        <v>2018</v>
      </c>
      <c r="D5882" t="s">
        <v>10</v>
      </c>
      <c r="E5882" t="s">
        <v>324</v>
      </c>
      <c r="F5882">
        <v>87</v>
      </c>
      <c r="G5882">
        <v>207</v>
      </c>
      <c r="H5882">
        <v>1351563</v>
      </c>
    </row>
    <row r="5883" spans="1:8" x14ac:dyDescent="0.3">
      <c r="A5883" t="s">
        <v>321</v>
      </c>
      <c r="B5883" t="s">
        <v>268</v>
      </c>
      <c r="C5883">
        <v>2018</v>
      </c>
      <c r="D5883" t="s">
        <v>10</v>
      </c>
      <c r="E5883" t="s">
        <v>323</v>
      </c>
      <c r="F5883">
        <v>102</v>
      </c>
      <c r="G5883">
        <v>217</v>
      </c>
      <c r="H5883">
        <v>3329413</v>
      </c>
    </row>
    <row r="5884" spans="1:8" x14ac:dyDescent="0.3">
      <c r="A5884" t="s">
        <v>321</v>
      </c>
      <c r="B5884" t="s">
        <v>268</v>
      </c>
      <c r="C5884">
        <v>2018</v>
      </c>
      <c r="D5884" t="s">
        <v>9</v>
      </c>
      <c r="E5884" t="s">
        <v>324</v>
      </c>
      <c r="F5884">
        <v>78</v>
      </c>
      <c r="G5884">
        <v>163</v>
      </c>
      <c r="H5884">
        <v>1656007</v>
      </c>
    </row>
    <row r="5885" spans="1:8" x14ac:dyDescent="0.3">
      <c r="A5885" t="s">
        <v>321</v>
      </c>
      <c r="B5885" t="s">
        <v>268</v>
      </c>
      <c r="C5885">
        <v>2018</v>
      </c>
      <c r="D5885" t="s">
        <v>9</v>
      </c>
      <c r="E5885" t="s">
        <v>323</v>
      </c>
      <c r="F5885">
        <v>84</v>
      </c>
      <c r="G5885">
        <v>217</v>
      </c>
      <c r="H5885">
        <v>3419796</v>
      </c>
    </row>
    <row r="5886" spans="1:8" x14ac:dyDescent="0.3">
      <c r="A5886" t="s">
        <v>321</v>
      </c>
      <c r="B5886" t="s">
        <v>268</v>
      </c>
      <c r="C5886">
        <v>2018</v>
      </c>
      <c r="D5886" t="s">
        <v>8</v>
      </c>
      <c r="E5886" t="s">
        <v>324</v>
      </c>
      <c r="F5886">
        <v>78</v>
      </c>
      <c r="G5886">
        <v>194</v>
      </c>
      <c r="H5886">
        <v>4161145</v>
      </c>
    </row>
    <row r="5887" spans="1:8" x14ac:dyDescent="0.3">
      <c r="A5887" t="s">
        <v>321</v>
      </c>
      <c r="B5887" t="s">
        <v>268</v>
      </c>
      <c r="C5887">
        <v>2018</v>
      </c>
      <c r="D5887" t="s">
        <v>8</v>
      </c>
      <c r="E5887" t="s">
        <v>323</v>
      </c>
      <c r="F5887">
        <v>84</v>
      </c>
      <c r="G5887">
        <v>185</v>
      </c>
      <c r="H5887">
        <v>2895630</v>
      </c>
    </row>
    <row r="5888" spans="1:8" x14ac:dyDescent="0.3">
      <c r="A5888" t="s">
        <v>321</v>
      </c>
      <c r="B5888" t="s">
        <v>268</v>
      </c>
      <c r="C5888">
        <v>2018</v>
      </c>
      <c r="D5888" t="s">
        <v>11</v>
      </c>
      <c r="E5888" t="s">
        <v>324</v>
      </c>
      <c r="F5888">
        <v>34</v>
      </c>
      <c r="G5888">
        <v>63</v>
      </c>
      <c r="H5888">
        <v>362524</v>
      </c>
    </row>
    <row r="5889" spans="1:8" x14ac:dyDescent="0.3">
      <c r="A5889" t="s">
        <v>321</v>
      </c>
      <c r="B5889" t="s">
        <v>268</v>
      </c>
      <c r="C5889">
        <v>2018</v>
      </c>
      <c r="D5889" t="s">
        <v>11</v>
      </c>
      <c r="E5889" t="s">
        <v>323</v>
      </c>
      <c r="F5889">
        <v>52</v>
      </c>
      <c r="G5889">
        <v>116</v>
      </c>
      <c r="H5889">
        <v>2728199</v>
      </c>
    </row>
    <row r="5890" spans="1:8" x14ac:dyDescent="0.3">
      <c r="A5890" t="s">
        <v>321</v>
      </c>
      <c r="B5890" t="s">
        <v>268</v>
      </c>
      <c r="C5890">
        <v>2018</v>
      </c>
      <c r="D5890" t="s">
        <v>13</v>
      </c>
      <c r="E5890" t="s">
        <v>324</v>
      </c>
      <c r="F5890">
        <v>38</v>
      </c>
      <c r="G5890">
        <v>79</v>
      </c>
      <c r="H5890">
        <v>1051126</v>
      </c>
    </row>
    <row r="5891" spans="1:8" x14ac:dyDescent="0.3">
      <c r="A5891" t="s">
        <v>321</v>
      </c>
      <c r="B5891" t="s">
        <v>268</v>
      </c>
      <c r="C5891">
        <v>2018</v>
      </c>
      <c r="D5891" t="s">
        <v>13</v>
      </c>
      <c r="E5891" t="s">
        <v>323</v>
      </c>
      <c r="F5891">
        <v>30</v>
      </c>
      <c r="G5891">
        <v>65</v>
      </c>
      <c r="H5891">
        <v>2484122</v>
      </c>
    </row>
    <row r="5892" spans="1:8" x14ac:dyDescent="0.3">
      <c r="A5892" t="s">
        <v>321</v>
      </c>
      <c r="B5892" t="s">
        <v>239</v>
      </c>
      <c r="C5892">
        <v>2017</v>
      </c>
      <c r="D5892" t="s">
        <v>12</v>
      </c>
      <c r="E5892" t="s">
        <v>324</v>
      </c>
      <c r="F5892">
        <v>26</v>
      </c>
      <c r="G5892">
        <v>58</v>
      </c>
      <c r="H5892">
        <v>227025</v>
      </c>
    </row>
    <row r="5893" spans="1:8" x14ac:dyDescent="0.3">
      <c r="A5893" t="s">
        <v>321</v>
      </c>
      <c r="B5893" t="s">
        <v>239</v>
      </c>
      <c r="C5893">
        <v>2017</v>
      </c>
      <c r="D5893" t="s">
        <v>12</v>
      </c>
      <c r="E5893" t="s">
        <v>323</v>
      </c>
      <c r="F5893">
        <v>35</v>
      </c>
      <c r="G5893">
        <v>73</v>
      </c>
      <c r="H5893">
        <v>288068</v>
      </c>
    </row>
    <row r="5894" spans="1:8" x14ac:dyDescent="0.3">
      <c r="A5894" t="s">
        <v>321</v>
      </c>
      <c r="B5894" t="s">
        <v>239</v>
      </c>
      <c r="C5894">
        <v>2017</v>
      </c>
      <c r="D5894" t="s">
        <v>10</v>
      </c>
      <c r="E5894" t="s">
        <v>324</v>
      </c>
      <c r="F5894">
        <v>49</v>
      </c>
      <c r="G5894">
        <v>119</v>
      </c>
      <c r="H5894">
        <v>1085615</v>
      </c>
    </row>
    <row r="5895" spans="1:8" x14ac:dyDescent="0.3">
      <c r="A5895" t="s">
        <v>321</v>
      </c>
      <c r="B5895" t="s">
        <v>239</v>
      </c>
      <c r="C5895">
        <v>2017</v>
      </c>
      <c r="D5895" t="s">
        <v>10</v>
      </c>
      <c r="E5895" t="s">
        <v>323</v>
      </c>
      <c r="F5895">
        <v>51</v>
      </c>
      <c r="G5895">
        <v>136</v>
      </c>
      <c r="H5895">
        <v>1509273</v>
      </c>
    </row>
    <row r="5896" spans="1:8" x14ac:dyDescent="0.3">
      <c r="A5896" t="s">
        <v>321</v>
      </c>
      <c r="B5896" t="s">
        <v>239</v>
      </c>
      <c r="C5896">
        <v>2017</v>
      </c>
      <c r="D5896" t="s">
        <v>9</v>
      </c>
      <c r="E5896" t="s">
        <v>324</v>
      </c>
      <c r="F5896">
        <v>38</v>
      </c>
      <c r="G5896">
        <v>80</v>
      </c>
      <c r="H5896">
        <v>926901</v>
      </c>
    </row>
    <row r="5897" spans="1:8" x14ac:dyDescent="0.3">
      <c r="A5897" t="s">
        <v>321</v>
      </c>
      <c r="B5897" t="s">
        <v>239</v>
      </c>
      <c r="C5897">
        <v>2017</v>
      </c>
      <c r="D5897" t="s">
        <v>9</v>
      </c>
      <c r="E5897" t="s">
        <v>323</v>
      </c>
      <c r="F5897">
        <v>40</v>
      </c>
      <c r="G5897">
        <v>94</v>
      </c>
      <c r="H5897">
        <v>1379963</v>
      </c>
    </row>
    <row r="5898" spans="1:8" x14ac:dyDescent="0.3">
      <c r="A5898" t="s">
        <v>321</v>
      </c>
      <c r="B5898" t="s">
        <v>239</v>
      </c>
      <c r="C5898">
        <v>2017</v>
      </c>
      <c r="D5898" t="s">
        <v>8</v>
      </c>
      <c r="E5898" t="s">
        <v>324</v>
      </c>
      <c r="F5898">
        <v>48</v>
      </c>
      <c r="G5898">
        <v>96</v>
      </c>
      <c r="H5898">
        <v>515633</v>
      </c>
    </row>
    <row r="5899" spans="1:8" x14ac:dyDescent="0.3">
      <c r="A5899" t="s">
        <v>321</v>
      </c>
      <c r="B5899" t="s">
        <v>239</v>
      </c>
      <c r="C5899">
        <v>2017</v>
      </c>
      <c r="D5899" t="s">
        <v>8</v>
      </c>
      <c r="E5899" t="s">
        <v>323</v>
      </c>
      <c r="F5899">
        <v>48</v>
      </c>
      <c r="G5899">
        <v>91</v>
      </c>
      <c r="H5899">
        <v>2653920</v>
      </c>
    </row>
    <row r="5900" spans="1:8" x14ac:dyDescent="0.3">
      <c r="A5900" t="s">
        <v>321</v>
      </c>
      <c r="B5900" t="s">
        <v>239</v>
      </c>
      <c r="C5900">
        <v>2017</v>
      </c>
      <c r="D5900" t="s">
        <v>11</v>
      </c>
      <c r="E5900" t="s">
        <v>324</v>
      </c>
      <c r="F5900">
        <v>28</v>
      </c>
      <c r="G5900">
        <v>63</v>
      </c>
      <c r="H5900">
        <v>283051</v>
      </c>
    </row>
    <row r="5901" spans="1:8" x14ac:dyDescent="0.3">
      <c r="A5901" t="s">
        <v>321</v>
      </c>
      <c r="B5901" t="s">
        <v>239</v>
      </c>
      <c r="C5901">
        <v>2017</v>
      </c>
      <c r="D5901" t="s">
        <v>11</v>
      </c>
      <c r="E5901" t="s">
        <v>323</v>
      </c>
      <c r="F5901">
        <v>42</v>
      </c>
      <c r="G5901">
        <v>104</v>
      </c>
      <c r="H5901">
        <v>2008825</v>
      </c>
    </row>
    <row r="5902" spans="1:8" x14ac:dyDescent="0.3">
      <c r="A5902" t="s">
        <v>321</v>
      </c>
      <c r="B5902" t="s">
        <v>239</v>
      </c>
      <c r="C5902">
        <v>2017</v>
      </c>
      <c r="D5902" t="s">
        <v>13</v>
      </c>
      <c r="E5902" t="s">
        <v>324</v>
      </c>
      <c r="F5902">
        <v>20</v>
      </c>
      <c r="G5902">
        <v>45</v>
      </c>
      <c r="H5902">
        <v>572126</v>
      </c>
    </row>
    <row r="5903" spans="1:8" x14ac:dyDescent="0.3">
      <c r="A5903" t="s">
        <v>321</v>
      </c>
      <c r="B5903" t="s">
        <v>239</v>
      </c>
      <c r="C5903">
        <v>2017</v>
      </c>
      <c r="D5903" t="s">
        <v>13</v>
      </c>
      <c r="E5903" t="s">
        <v>323</v>
      </c>
      <c r="F5903">
        <v>21</v>
      </c>
      <c r="G5903">
        <v>34</v>
      </c>
      <c r="H5903">
        <v>481966</v>
      </c>
    </row>
    <row r="5904" spans="1:8" x14ac:dyDescent="0.3">
      <c r="A5904" t="s">
        <v>321</v>
      </c>
      <c r="B5904" t="s">
        <v>239</v>
      </c>
      <c r="C5904">
        <v>2018</v>
      </c>
      <c r="D5904" t="s">
        <v>12</v>
      </c>
      <c r="E5904" t="s">
        <v>324</v>
      </c>
      <c r="F5904">
        <v>38</v>
      </c>
      <c r="G5904">
        <v>91</v>
      </c>
      <c r="H5904">
        <v>554207</v>
      </c>
    </row>
    <row r="5905" spans="1:8" x14ac:dyDescent="0.3">
      <c r="A5905" t="s">
        <v>321</v>
      </c>
      <c r="B5905" t="s">
        <v>239</v>
      </c>
      <c r="C5905">
        <v>2018</v>
      </c>
      <c r="D5905" t="s">
        <v>12</v>
      </c>
      <c r="E5905" t="s">
        <v>323</v>
      </c>
      <c r="F5905">
        <v>44</v>
      </c>
      <c r="G5905">
        <v>83</v>
      </c>
      <c r="H5905">
        <v>355497</v>
      </c>
    </row>
    <row r="5906" spans="1:8" x14ac:dyDescent="0.3">
      <c r="A5906" t="s">
        <v>321</v>
      </c>
      <c r="B5906" t="s">
        <v>239</v>
      </c>
      <c r="C5906">
        <v>2018</v>
      </c>
      <c r="D5906" t="s">
        <v>10</v>
      </c>
      <c r="E5906" t="s">
        <v>324</v>
      </c>
      <c r="F5906">
        <v>49</v>
      </c>
      <c r="G5906">
        <v>111</v>
      </c>
      <c r="H5906">
        <v>539693</v>
      </c>
    </row>
    <row r="5907" spans="1:8" x14ac:dyDescent="0.3">
      <c r="A5907" t="s">
        <v>321</v>
      </c>
      <c r="B5907" t="s">
        <v>239</v>
      </c>
      <c r="C5907">
        <v>2018</v>
      </c>
      <c r="D5907" t="s">
        <v>10</v>
      </c>
      <c r="E5907" t="s">
        <v>323</v>
      </c>
      <c r="F5907">
        <v>52</v>
      </c>
      <c r="G5907">
        <v>179</v>
      </c>
      <c r="H5907">
        <v>2972658</v>
      </c>
    </row>
    <row r="5908" spans="1:8" x14ac:dyDescent="0.3">
      <c r="A5908" t="s">
        <v>321</v>
      </c>
      <c r="B5908" t="s">
        <v>239</v>
      </c>
      <c r="C5908">
        <v>2018</v>
      </c>
      <c r="D5908" t="s">
        <v>9</v>
      </c>
      <c r="E5908" t="s">
        <v>324</v>
      </c>
      <c r="F5908">
        <v>48</v>
      </c>
      <c r="G5908">
        <v>105</v>
      </c>
      <c r="H5908">
        <v>1490019</v>
      </c>
    </row>
    <row r="5909" spans="1:8" x14ac:dyDescent="0.3">
      <c r="A5909" t="s">
        <v>321</v>
      </c>
      <c r="B5909" t="s">
        <v>239</v>
      </c>
      <c r="C5909">
        <v>2018</v>
      </c>
      <c r="D5909" t="s">
        <v>9</v>
      </c>
      <c r="E5909" t="s">
        <v>323</v>
      </c>
      <c r="F5909">
        <v>54</v>
      </c>
      <c r="G5909">
        <v>129</v>
      </c>
      <c r="H5909">
        <v>4046487</v>
      </c>
    </row>
    <row r="5910" spans="1:8" x14ac:dyDescent="0.3">
      <c r="A5910" t="s">
        <v>321</v>
      </c>
      <c r="B5910" t="s">
        <v>239</v>
      </c>
      <c r="C5910">
        <v>2018</v>
      </c>
      <c r="D5910" t="s">
        <v>8</v>
      </c>
      <c r="E5910" t="s">
        <v>324</v>
      </c>
      <c r="F5910">
        <v>50</v>
      </c>
      <c r="G5910">
        <v>114</v>
      </c>
      <c r="H5910">
        <v>633308</v>
      </c>
    </row>
    <row r="5911" spans="1:8" x14ac:dyDescent="0.3">
      <c r="A5911" t="s">
        <v>321</v>
      </c>
      <c r="B5911" t="s">
        <v>239</v>
      </c>
      <c r="C5911">
        <v>2018</v>
      </c>
      <c r="D5911" t="s">
        <v>8</v>
      </c>
      <c r="E5911" t="s">
        <v>323</v>
      </c>
      <c r="F5911">
        <v>52</v>
      </c>
      <c r="G5911">
        <v>118</v>
      </c>
      <c r="H5911">
        <v>1994923</v>
      </c>
    </row>
    <row r="5912" spans="1:8" x14ac:dyDescent="0.3">
      <c r="A5912" t="s">
        <v>321</v>
      </c>
      <c r="B5912" t="s">
        <v>239</v>
      </c>
      <c r="C5912">
        <v>2018</v>
      </c>
      <c r="D5912" t="s">
        <v>11</v>
      </c>
      <c r="E5912" t="s">
        <v>324</v>
      </c>
      <c r="F5912">
        <v>30</v>
      </c>
      <c r="G5912">
        <v>52</v>
      </c>
      <c r="H5912">
        <v>353042</v>
      </c>
    </row>
    <row r="5913" spans="1:8" x14ac:dyDescent="0.3">
      <c r="A5913" t="s">
        <v>321</v>
      </c>
      <c r="B5913" t="s">
        <v>239</v>
      </c>
      <c r="C5913">
        <v>2018</v>
      </c>
      <c r="D5913" t="s">
        <v>11</v>
      </c>
      <c r="E5913" t="s">
        <v>323</v>
      </c>
      <c r="F5913">
        <v>30</v>
      </c>
      <c r="G5913">
        <v>75</v>
      </c>
      <c r="H5913">
        <v>712659</v>
      </c>
    </row>
    <row r="5914" spans="1:8" x14ac:dyDescent="0.3">
      <c r="A5914" t="s">
        <v>321</v>
      </c>
      <c r="B5914" t="s">
        <v>239</v>
      </c>
      <c r="C5914">
        <v>2018</v>
      </c>
      <c r="D5914" t="s">
        <v>13</v>
      </c>
      <c r="E5914" t="s">
        <v>324</v>
      </c>
      <c r="F5914">
        <v>25</v>
      </c>
      <c r="G5914">
        <v>65</v>
      </c>
      <c r="H5914">
        <v>603489</v>
      </c>
    </row>
    <row r="5915" spans="1:8" x14ac:dyDescent="0.3">
      <c r="A5915" t="s">
        <v>321</v>
      </c>
      <c r="B5915" t="s">
        <v>239</v>
      </c>
      <c r="C5915">
        <v>2018</v>
      </c>
      <c r="D5915" t="s">
        <v>13</v>
      </c>
      <c r="E5915" t="s">
        <v>323</v>
      </c>
      <c r="F5915">
        <v>29</v>
      </c>
      <c r="G5915">
        <v>76</v>
      </c>
      <c r="H5915">
        <v>798088</v>
      </c>
    </row>
    <row r="5916" spans="1:8" x14ac:dyDescent="0.3">
      <c r="A5916" t="s">
        <v>321</v>
      </c>
      <c r="B5916" t="s">
        <v>270</v>
      </c>
      <c r="C5916">
        <v>2017</v>
      </c>
      <c r="D5916" t="s">
        <v>12</v>
      </c>
      <c r="E5916" t="s">
        <v>324</v>
      </c>
      <c r="F5916">
        <v>52</v>
      </c>
      <c r="G5916">
        <v>115</v>
      </c>
      <c r="H5916">
        <v>354993</v>
      </c>
    </row>
    <row r="5917" spans="1:8" x14ac:dyDescent="0.3">
      <c r="A5917" t="s">
        <v>321</v>
      </c>
      <c r="B5917" t="s">
        <v>270</v>
      </c>
      <c r="C5917">
        <v>2017</v>
      </c>
      <c r="D5917" t="s">
        <v>12</v>
      </c>
      <c r="E5917" t="s">
        <v>323</v>
      </c>
      <c r="F5917">
        <v>69</v>
      </c>
      <c r="G5917">
        <v>125</v>
      </c>
      <c r="H5917">
        <v>1128484</v>
      </c>
    </row>
    <row r="5918" spans="1:8" x14ac:dyDescent="0.3">
      <c r="A5918" t="s">
        <v>321</v>
      </c>
      <c r="B5918" t="s">
        <v>270</v>
      </c>
      <c r="C5918">
        <v>2017</v>
      </c>
      <c r="D5918" t="s">
        <v>10</v>
      </c>
      <c r="E5918" t="s">
        <v>324</v>
      </c>
      <c r="F5918">
        <v>86</v>
      </c>
      <c r="G5918">
        <v>193</v>
      </c>
      <c r="H5918">
        <v>1423032</v>
      </c>
    </row>
    <row r="5919" spans="1:8" x14ac:dyDescent="0.3">
      <c r="A5919" t="s">
        <v>321</v>
      </c>
      <c r="B5919" t="s">
        <v>270</v>
      </c>
      <c r="C5919">
        <v>2017</v>
      </c>
      <c r="D5919" t="s">
        <v>10</v>
      </c>
      <c r="E5919" t="s">
        <v>323</v>
      </c>
      <c r="F5919">
        <v>109</v>
      </c>
      <c r="G5919">
        <v>201</v>
      </c>
      <c r="H5919">
        <v>2208964</v>
      </c>
    </row>
    <row r="5920" spans="1:8" x14ac:dyDescent="0.3">
      <c r="A5920" t="s">
        <v>321</v>
      </c>
      <c r="B5920" t="s">
        <v>270</v>
      </c>
      <c r="C5920">
        <v>2017</v>
      </c>
      <c r="D5920" t="s">
        <v>9</v>
      </c>
      <c r="E5920" t="s">
        <v>324</v>
      </c>
      <c r="F5920">
        <v>75</v>
      </c>
      <c r="G5920">
        <v>231</v>
      </c>
      <c r="H5920">
        <v>3197424</v>
      </c>
    </row>
    <row r="5921" spans="1:8" x14ac:dyDescent="0.3">
      <c r="A5921" t="s">
        <v>321</v>
      </c>
      <c r="B5921" t="s">
        <v>270</v>
      </c>
      <c r="C5921">
        <v>2017</v>
      </c>
      <c r="D5921" t="s">
        <v>9</v>
      </c>
      <c r="E5921" t="s">
        <v>323</v>
      </c>
      <c r="F5921">
        <v>101</v>
      </c>
      <c r="G5921">
        <v>223</v>
      </c>
      <c r="H5921">
        <v>3342254</v>
      </c>
    </row>
    <row r="5922" spans="1:8" x14ac:dyDescent="0.3">
      <c r="A5922" t="s">
        <v>321</v>
      </c>
      <c r="B5922" t="s">
        <v>270</v>
      </c>
      <c r="C5922">
        <v>2017</v>
      </c>
      <c r="D5922" t="s">
        <v>8</v>
      </c>
      <c r="E5922" t="s">
        <v>324</v>
      </c>
      <c r="F5922">
        <v>77</v>
      </c>
      <c r="G5922">
        <v>197</v>
      </c>
      <c r="H5922">
        <v>3252955</v>
      </c>
    </row>
    <row r="5923" spans="1:8" x14ac:dyDescent="0.3">
      <c r="A5923" t="s">
        <v>321</v>
      </c>
      <c r="B5923" t="s">
        <v>270</v>
      </c>
      <c r="C5923">
        <v>2017</v>
      </c>
      <c r="D5923" t="s">
        <v>8</v>
      </c>
      <c r="E5923" t="s">
        <v>323</v>
      </c>
      <c r="F5923">
        <v>81</v>
      </c>
      <c r="G5923">
        <v>172</v>
      </c>
      <c r="H5923">
        <v>2854370</v>
      </c>
    </row>
    <row r="5924" spans="1:8" x14ac:dyDescent="0.3">
      <c r="A5924" t="s">
        <v>321</v>
      </c>
      <c r="B5924" t="s">
        <v>270</v>
      </c>
      <c r="C5924">
        <v>2017</v>
      </c>
      <c r="D5924" t="s">
        <v>11</v>
      </c>
      <c r="E5924" t="s">
        <v>324</v>
      </c>
      <c r="F5924">
        <v>46</v>
      </c>
      <c r="G5924">
        <v>86</v>
      </c>
      <c r="H5924">
        <v>559861</v>
      </c>
    </row>
    <row r="5925" spans="1:8" x14ac:dyDescent="0.3">
      <c r="A5925" t="s">
        <v>321</v>
      </c>
      <c r="B5925" t="s">
        <v>270</v>
      </c>
      <c r="C5925">
        <v>2017</v>
      </c>
      <c r="D5925" t="s">
        <v>11</v>
      </c>
      <c r="E5925" t="s">
        <v>323</v>
      </c>
      <c r="F5925">
        <v>64</v>
      </c>
      <c r="G5925">
        <v>167</v>
      </c>
      <c r="H5925">
        <v>3179014</v>
      </c>
    </row>
    <row r="5926" spans="1:8" x14ac:dyDescent="0.3">
      <c r="A5926" t="s">
        <v>321</v>
      </c>
      <c r="B5926" t="s">
        <v>270</v>
      </c>
      <c r="C5926">
        <v>2017</v>
      </c>
      <c r="D5926" t="s">
        <v>13</v>
      </c>
      <c r="E5926" t="s">
        <v>324</v>
      </c>
      <c r="F5926">
        <v>50</v>
      </c>
      <c r="G5926">
        <v>107</v>
      </c>
      <c r="H5926">
        <v>1058138</v>
      </c>
    </row>
    <row r="5927" spans="1:8" x14ac:dyDescent="0.3">
      <c r="A5927" t="s">
        <v>321</v>
      </c>
      <c r="B5927" t="s">
        <v>270</v>
      </c>
      <c r="C5927">
        <v>2017</v>
      </c>
      <c r="D5927" t="s">
        <v>13</v>
      </c>
      <c r="E5927" t="s">
        <v>323</v>
      </c>
      <c r="F5927">
        <v>44</v>
      </c>
      <c r="G5927">
        <v>90</v>
      </c>
      <c r="H5927">
        <v>1510553</v>
      </c>
    </row>
    <row r="5928" spans="1:8" x14ac:dyDescent="0.3">
      <c r="A5928" t="s">
        <v>321</v>
      </c>
      <c r="B5928" t="s">
        <v>270</v>
      </c>
      <c r="C5928">
        <v>2018</v>
      </c>
      <c r="D5928" t="s">
        <v>12</v>
      </c>
      <c r="E5928" t="s">
        <v>324</v>
      </c>
      <c r="F5928">
        <v>67</v>
      </c>
      <c r="G5928">
        <v>125</v>
      </c>
      <c r="H5928">
        <v>660929</v>
      </c>
    </row>
    <row r="5929" spans="1:8" x14ac:dyDescent="0.3">
      <c r="A5929" t="s">
        <v>321</v>
      </c>
      <c r="B5929" t="s">
        <v>270</v>
      </c>
      <c r="C5929">
        <v>2018</v>
      </c>
      <c r="D5929" t="s">
        <v>12</v>
      </c>
      <c r="E5929" t="s">
        <v>323</v>
      </c>
      <c r="F5929">
        <v>70</v>
      </c>
      <c r="G5929">
        <v>135</v>
      </c>
      <c r="H5929">
        <v>854558</v>
      </c>
    </row>
    <row r="5930" spans="1:8" x14ac:dyDescent="0.3">
      <c r="A5930" t="s">
        <v>321</v>
      </c>
      <c r="B5930" t="s">
        <v>270</v>
      </c>
      <c r="C5930">
        <v>2018</v>
      </c>
      <c r="D5930" t="s">
        <v>10</v>
      </c>
      <c r="E5930" t="s">
        <v>324</v>
      </c>
      <c r="F5930">
        <v>106</v>
      </c>
      <c r="G5930">
        <v>295</v>
      </c>
      <c r="H5930">
        <v>2952519</v>
      </c>
    </row>
    <row r="5931" spans="1:8" x14ac:dyDescent="0.3">
      <c r="A5931" t="s">
        <v>321</v>
      </c>
      <c r="B5931" t="s">
        <v>270</v>
      </c>
      <c r="C5931">
        <v>2018</v>
      </c>
      <c r="D5931" t="s">
        <v>10</v>
      </c>
      <c r="E5931" t="s">
        <v>323</v>
      </c>
      <c r="F5931">
        <v>128</v>
      </c>
      <c r="G5931">
        <v>321</v>
      </c>
      <c r="H5931">
        <v>4942473</v>
      </c>
    </row>
    <row r="5932" spans="1:8" x14ac:dyDescent="0.3">
      <c r="A5932" t="s">
        <v>321</v>
      </c>
      <c r="B5932" t="s">
        <v>270</v>
      </c>
      <c r="C5932">
        <v>2018</v>
      </c>
      <c r="D5932" t="s">
        <v>9</v>
      </c>
      <c r="E5932" t="s">
        <v>324</v>
      </c>
      <c r="F5932">
        <v>103</v>
      </c>
      <c r="G5932">
        <v>239</v>
      </c>
      <c r="H5932">
        <v>3261190</v>
      </c>
    </row>
    <row r="5933" spans="1:8" x14ac:dyDescent="0.3">
      <c r="A5933" t="s">
        <v>321</v>
      </c>
      <c r="B5933" t="s">
        <v>270</v>
      </c>
      <c r="C5933">
        <v>2018</v>
      </c>
      <c r="D5933" t="s">
        <v>9</v>
      </c>
      <c r="E5933" t="s">
        <v>323</v>
      </c>
      <c r="F5933">
        <v>135</v>
      </c>
      <c r="G5933">
        <v>334</v>
      </c>
      <c r="H5933">
        <v>6247329</v>
      </c>
    </row>
    <row r="5934" spans="1:8" x14ac:dyDescent="0.3">
      <c r="A5934" t="s">
        <v>321</v>
      </c>
      <c r="B5934" t="s">
        <v>270</v>
      </c>
      <c r="C5934">
        <v>2018</v>
      </c>
      <c r="D5934" t="s">
        <v>8</v>
      </c>
      <c r="E5934" t="s">
        <v>324</v>
      </c>
      <c r="F5934">
        <v>89</v>
      </c>
      <c r="G5934">
        <v>182</v>
      </c>
      <c r="H5934">
        <v>1453656</v>
      </c>
    </row>
    <row r="5935" spans="1:8" x14ac:dyDescent="0.3">
      <c r="A5935" t="s">
        <v>321</v>
      </c>
      <c r="B5935" t="s">
        <v>270</v>
      </c>
      <c r="C5935">
        <v>2018</v>
      </c>
      <c r="D5935" t="s">
        <v>8</v>
      </c>
      <c r="E5935" t="s">
        <v>323</v>
      </c>
      <c r="F5935">
        <v>97</v>
      </c>
      <c r="G5935">
        <v>198</v>
      </c>
      <c r="H5935">
        <v>1917560</v>
      </c>
    </row>
    <row r="5936" spans="1:8" x14ac:dyDescent="0.3">
      <c r="A5936" t="s">
        <v>321</v>
      </c>
      <c r="B5936" t="s">
        <v>270</v>
      </c>
      <c r="C5936">
        <v>2018</v>
      </c>
      <c r="D5936" t="s">
        <v>11</v>
      </c>
      <c r="E5936" t="s">
        <v>324</v>
      </c>
      <c r="F5936">
        <v>51</v>
      </c>
      <c r="G5936">
        <v>90</v>
      </c>
      <c r="H5936">
        <v>1502308</v>
      </c>
    </row>
    <row r="5937" spans="1:8" x14ac:dyDescent="0.3">
      <c r="A5937" t="s">
        <v>321</v>
      </c>
      <c r="B5937" t="s">
        <v>270</v>
      </c>
      <c r="C5937">
        <v>2018</v>
      </c>
      <c r="D5937" t="s">
        <v>11</v>
      </c>
      <c r="E5937" t="s">
        <v>323</v>
      </c>
      <c r="F5937">
        <v>79</v>
      </c>
      <c r="G5937">
        <v>206</v>
      </c>
      <c r="H5937">
        <v>2776379</v>
      </c>
    </row>
    <row r="5938" spans="1:8" x14ac:dyDescent="0.3">
      <c r="A5938" t="s">
        <v>321</v>
      </c>
      <c r="B5938" t="s">
        <v>270</v>
      </c>
      <c r="C5938">
        <v>2018</v>
      </c>
      <c r="D5938" t="s">
        <v>13</v>
      </c>
      <c r="E5938" t="s">
        <v>324</v>
      </c>
      <c r="F5938">
        <v>43</v>
      </c>
      <c r="G5938">
        <v>93</v>
      </c>
      <c r="H5938">
        <v>737911</v>
      </c>
    </row>
    <row r="5939" spans="1:8" x14ac:dyDescent="0.3">
      <c r="A5939" t="s">
        <v>321</v>
      </c>
      <c r="B5939" t="s">
        <v>270</v>
      </c>
      <c r="C5939">
        <v>2018</v>
      </c>
      <c r="D5939" t="s">
        <v>13</v>
      </c>
      <c r="E5939" t="s">
        <v>323</v>
      </c>
      <c r="F5939">
        <v>65</v>
      </c>
      <c r="G5939">
        <v>123</v>
      </c>
      <c r="H5939">
        <v>2395336</v>
      </c>
    </row>
    <row r="5940" spans="1:8" x14ac:dyDescent="0.3">
      <c r="A5940" t="s">
        <v>321</v>
      </c>
      <c r="B5940" t="s">
        <v>260</v>
      </c>
      <c r="C5940">
        <v>2017</v>
      </c>
      <c r="D5940" t="s">
        <v>12</v>
      </c>
      <c r="E5940" t="s">
        <v>324</v>
      </c>
      <c r="F5940">
        <v>10</v>
      </c>
      <c r="G5940">
        <v>16</v>
      </c>
      <c r="H5940">
        <v>285736</v>
      </c>
    </row>
    <row r="5941" spans="1:8" x14ac:dyDescent="0.3">
      <c r="A5941" t="s">
        <v>321</v>
      </c>
      <c r="B5941" t="s">
        <v>260</v>
      </c>
      <c r="C5941">
        <v>2017</v>
      </c>
      <c r="D5941" t="s">
        <v>12</v>
      </c>
      <c r="E5941" t="s">
        <v>323</v>
      </c>
      <c r="F5941">
        <v>11</v>
      </c>
      <c r="G5941">
        <v>19</v>
      </c>
      <c r="H5941">
        <v>111145</v>
      </c>
    </row>
    <row r="5942" spans="1:8" x14ac:dyDescent="0.3">
      <c r="A5942" t="s">
        <v>321</v>
      </c>
      <c r="B5942" t="s">
        <v>260</v>
      </c>
      <c r="C5942">
        <v>2017</v>
      </c>
      <c r="D5942" t="s">
        <v>10</v>
      </c>
      <c r="E5942" t="s">
        <v>324</v>
      </c>
      <c r="F5942">
        <v>15</v>
      </c>
      <c r="G5942">
        <v>38</v>
      </c>
      <c r="H5942">
        <v>125503</v>
      </c>
    </row>
    <row r="5943" spans="1:8" x14ac:dyDescent="0.3">
      <c r="A5943" t="s">
        <v>321</v>
      </c>
      <c r="B5943" t="s">
        <v>260</v>
      </c>
      <c r="C5943">
        <v>2017</v>
      </c>
      <c r="D5943" t="s">
        <v>10</v>
      </c>
      <c r="E5943" t="s">
        <v>323</v>
      </c>
      <c r="F5943">
        <v>17</v>
      </c>
      <c r="G5943">
        <v>57</v>
      </c>
      <c r="H5943">
        <v>1129547</v>
      </c>
    </row>
    <row r="5944" spans="1:8" x14ac:dyDescent="0.3">
      <c r="A5944" t="s">
        <v>321</v>
      </c>
      <c r="B5944" t="s">
        <v>260</v>
      </c>
      <c r="C5944">
        <v>2017</v>
      </c>
      <c r="D5944" t="s">
        <v>9</v>
      </c>
      <c r="E5944" t="s">
        <v>324</v>
      </c>
      <c r="F5944">
        <v>24</v>
      </c>
      <c r="G5944">
        <v>32</v>
      </c>
      <c r="H5944">
        <v>212390</v>
      </c>
    </row>
    <row r="5945" spans="1:8" x14ac:dyDescent="0.3">
      <c r="A5945" t="s">
        <v>321</v>
      </c>
      <c r="B5945" t="s">
        <v>260</v>
      </c>
      <c r="C5945">
        <v>2017</v>
      </c>
      <c r="D5945" t="s">
        <v>9</v>
      </c>
      <c r="E5945" t="s">
        <v>323</v>
      </c>
      <c r="F5945">
        <v>24</v>
      </c>
      <c r="G5945">
        <v>43</v>
      </c>
      <c r="H5945">
        <v>780149</v>
      </c>
    </row>
    <row r="5946" spans="1:8" x14ac:dyDescent="0.3">
      <c r="A5946" t="s">
        <v>321</v>
      </c>
      <c r="B5946" t="s">
        <v>260</v>
      </c>
      <c r="C5946">
        <v>2017</v>
      </c>
      <c r="D5946" t="s">
        <v>8</v>
      </c>
      <c r="E5946" t="s">
        <v>324</v>
      </c>
      <c r="F5946">
        <v>30</v>
      </c>
      <c r="G5946">
        <v>60</v>
      </c>
      <c r="H5946">
        <v>550052</v>
      </c>
    </row>
    <row r="5947" spans="1:8" x14ac:dyDescent="0.3">
      <c r="A5947" t="s">
        <v>321</v>
      </c>
      <c r="B5947" t="s">
        <v>260</v>
      </c>
      <c r="C5947">
        <v>2017</v>
      </c>
      <c r="D5947" t="s">
        <v>8</v>
      </c>
      <c r="E5947" t="s">
        <v>323</v>
      </c>
      <c r="F5947">
        <v>30</v>
      </c>
      <c r="G5947">
        <v>54</v>
      </c>
      <c r="H5947">
        <v>595232</v>
      </c>
    </row>
    <row r="5948" spans="1:8" x14ac:dyDescent="0.3">
      <c r="A5948" t="s">
        <v>321</v>
      </c>
      <c r="B5948" t="s">
        <v>260</v>
      </c>
      <c r="C5948">
        <v>2017</v>
      </c>
      <c r="D5948" t="s">
        <v>11</v>
      </c>
      <c r="E5948" t="s">
        <v>324</v>
      </c>
      <c r="F5948">
        <v>10</v>
      </c>
      <c r="G5948">
        <v>11</v>
      </c>
      <c r="H5948">
        <v>74454</v>
      </c>
    </row>
    <row r="5949" spans="1:8" x14ac:dyDescent="0.3">
      <c r="A5949" t="s">
        <v>321</v>
      </c>
      <c r="B5949" t="s">
        <v>260</v>
      </c>
      <c r="C5949">
        <v>2017</v>
      </c>
      <c r="D5949" t="s">
        <v>11</v>
      </c>
      <c r="E5949" t="s">
        <v>323</v>
      </c>
      <c r="F5949">
        <v>30</v>
      </c>
      <c r="G5949">
        <v>68</v>
      </c>
      <c r="H5949">
        <v>1408215</v>
      </c>
    </row>
    <row r="5950" spans="1:8" x14ac:dyDescent="0.3">
      <c r="A5950" t="s">
        <v>321</v>
      </c>
      <c r="B5950" t="s">
        <v>260</v>
      </c>
      <c r="C5950">
        <v>2017</v>
      </c>
      <c r="D5950" t="s">
        <v>13</v>
      </c>
      <c r="E5950" t="s">
        <v>324</v>
      </c>
      <c r="F5950">
        <v>13</v>
      </c>
      <c r="G5950">
        <v>18</v>
      </c>
      <c r="H5950">
        <v>33518</v>
      </c>
    </row>
    <row r="5951" spans="1:8" x14ac:dyDescent="0.3">
      <c r="A5951" t="s">
        <v>321</v>
      </c>
      <c r="B5951" t="s">
        <v>260</v>
      </c>
      <c r="C5951">
        <v>2017</v>
      </c>
      <c r="D5951" t="s">
        <v>13</v>
      </c>
      <c r="E5951" t="s">
        <v>323</v>
      </c>
      <c r="F5951">
        <v>17</v>
      </c>
      <c r="G5951">
        <v>27</v>
      </c>
      <c r="H5951">
        <v>90385</v>
      </c>
    </row>
    <row r="5952" spans="1:8" x14ac:dyDescent="0.3">
      <c r="A5952" t="s">
        <v>321</v>
      </c>
      <c r="B5952" t="s">
        <v>260</v>
      </c>
      <c r="C5952">
        <v>2018</v>
      </c>
      <c r="D5952" t="s">
        <v>12</v>
      </c>
      <c r="E5952" t="s">
        <v>324</v>
      </c>
      <c r="F5952">
        <v>9</v>
      </c>
      <c r="G5952">
        <v>26</v>
      </c>
      <c r="H5952">
        <v>125584</v>
      </c>
    </row>
    <row r="5953" spans="1:8" x14ac:dyDescent="0.3">
      <c r="A5953" t="s">
        <v>321</v>
      </c>
      <c r="B5953" t="s">
        <v>260</v>
      </c>
      <c r="C5953">
        <v>2018</v>
      </c>
      <c r="D5953" t="s">
        <v>12</v>
      </c>
      <c r="E5953" t="s">
        <v>323</v>
      </c>
      <c r="F5953">
        <v>13</v>
      </c>
      <c r="G5953">
        <v>16</v>
      </c>
      <c r="H5953">
        <v>37856</v>
      </c>
    </row>
    <row r="5954" spans="1:8" x14ac:dyDescent="0.3">
      <c r="A5954" t="s">
        <v>321</v>
      </c>
      <c r="B5954" t="s">
        <v>260</v>
      </c>
      <c r="C5954">
        <v>2018</v>
      </c>
      <c r="D5954" t="s">
        <v>10</v>
      </c>
      <c r="E5954" t="s">
        <v>324</v>
      </c>
      <c r="F5954">
        <v>15</v>
      </c>
      <c r="G5954">
        <v>31</v>
      </c>
      <c r="H5954">
        <v>159252</v>
      </c>
    </row>
    <row r="5955" spans="1:8" x14ac:dyDescent="0.3">
      <c r="A5955" t="s">
        <v>321</v>
      </c>
      <c r="B5955" t="s">
        <v>260</v>
      </c>
      <c r="C5955">
        <v>2018</v>
      </c>
      <c r="D5955" t="s">
        <v>10</v>
      </c>
      <c r="E5955" t="s">
        <v>323</v>
      </c>
      <c r="F5955">
        <v>25</v>
      </c>
      <c r="G5955">
        <v>54</v>
      </c>
      <c r="H5955">
        <v>707746</v>
      </c>
    </row>
    <row r="5956" spans="1:8" x14ac:dyDescent="0.3">
      <c r="A5956" t="s">
        <v>321</v>
      </c>
      <c r="B5956" t="s">
        <v>260</v>
      </c>
      <c r="C5956">
        <v>2018</v>
      </c>
      <c r="D5956" t="s">
        <v>9</v>
      </c>
      <c r="E5956" t="s">
        <v>324</v>
      </c>
      <c r="F5956">
        <v>21</v>
      </c>
      <c r="G5956">
        <v>58</v>
      </c>
      <c r="H5956">
        <v>603843</v>
      </c>
    </row>
    <row r="5957" spans="1:8" x14ac:dyDescent="0.3">
      <c r="A5957" t="s">
        <v>321</v>
      </c>
      <c r="B5957" t="s">
        <v>260</v>
      </c>
      <c r="C5957">
        <v>2018</v>
      </c>
      <c r="D5957" t="s">
        <v>9</v>
      </c>
      <c r="E5957" t="s">
        <v>323</v>
      </c>
      <c r="F5957">
        <v>19</v>
      </c>
      <c r="G5957">
        <v>37</v>
      </c>
      <c r="H5957">
        <v>416976</v>
      </c>
    </row>
    <row r="5958" spans="1:8" x14ac:dyDescent="0.3">
      <c r="A5958" t="s">
        <v>321</v>
      </c>
      <c r="B5958" t="s">
        <v>260</v>
      </c>
      <c r="C5958">
        <v>2018</v>
      </c>
      <c r="D5958" t="s">
        <v>8</v>
      </c>
      <c r="E5958" t="s">
        <v>324</v>
      </c>
      <c r="F5958">
        <v>32</v>
      </c>
      <c r="G5958">
        <v>54</v>
      </c>
      <c r="H5958">
        <v>171637</v>
      </c>
    </row>
    <row r="5959" spans="1:8" x14ac:dyDescent="0.3">
      <c r="A5959" t="s">
        <v>321</v>
      </c>
      <c r="B5959" t="s">
        <v>260</v>
      </c>
      <c r="C5959">
        <v>2018</v>
      </c>
      <c r="D5959" t="s">
        <v>8</v>
      </c>
      <c r="E5959" t="s">
        <v>323</v>
      </c>
      <c r="F5959">
        <v>38</v>
      </c>
      <c r="G5959">
        <v>90</v>
      </c>
      <c r="H5959">
        <v>1028809</v>
      </c>
    </row>
    <row r="5960" spans="1:8" x14ac:dyDescent="0.3">
      <c r="A5960" t="s">
        <v>321</v>
      </c>
      <c r="B5960" t="s">
        <v>260</v>
      </c>
      <c r="C5960">
        <v>2018</v>
      </c>
      <c r="D5960" t="s">
        <v>11</v>
      </c>
      <c r="E5960" t="s">
        <v>324</v>
      </c>
      <c r="F5960">
        <v>18</v>
      </c>
      <c r="G5960">
        <v>48</v>
      </c>
      <c r="H5960">
        <v>394158</v>
      </c>
    </row>
    <row r="5961" spans="1:8" x14ac:dyDescent="0.3">
      <c r="A5961" t="s">
        <v>321</v>
      </c>
      <c r="B5961" t="s">
        <v>260</v>
      </c>
      <c r="C5961">
        <v>2018</v>
      </c>
      <c r="D5961" t="s">
        <v>11</v>
      </c>
      <c r="E5961" t="s">
        <v>323</v>
      </c>
      <c r="F5961">
        <v>32</v>
      </c>
      <c r="G5961">
        <v>78</v>
      </c>
      <c r="H5961">
        <v>1242927</v>
      </c>
    </row>
    <row r="5962" spans="1:8" x14ac:dyDescent="0.3">
      <c r="A5962" t="s">
        <v>321</v>
      </c>
      <c r="B5962" t="s">
        <v>260</v>
      </c>
      <c r="C5962">
        <v>2018</v>
      </c>
      <c r="D5962" t="s">
        <v>13</v>
      </c>
      <c r="E5962" t="s">
        <v>324</v>
      </c>
      <c r="F5962">
        <v>19</v>
      </c>
      <c r="G5962">
        <v>29</v>
      </c>
      <c r="H5962">
        <v>107505</v>
      </c>
    </row>
    <row r="5963" spans="1:8" x14ac:dyDescent="0.3">
      <c r="A5963" t="s">
        <v>321</v>
      </c>
      <c r="B5963" t="s">
        <v>260</v>
      </c>
      <c r="C5963">
        <v>2018</v>
      </c>
      <c r="D5963" t="s">
        <v>13</v>
      </c>
      <c r="E5963" t="s">
        <v>323</v>
      </c>
      <c r="F5963">
        <v>18</v>
      </c>
      <c r="G5963">
        <v>28</v>
      </c>
      <c r="H5963">
        <v>1392367</v>
      </c>
    </row>
    <row r="5964" spans="1:8" x14ac:dyDescent="0.3">
      <c r="A5964" t="s">
        <v>321</v>
      </c>
      <c r="B5964" t="s">
        <v>271</v>
      </c>
      <c r="C5964">
        <v>2017</v>
      </c>
      <c r="D5964" t="s">
        <v>12</v>
      </c>
      <c r="E5964" t="s">
        <v>324</v>
      </c>
      <c r="F5964">
        <v>34</v>
      </c>
      <c r="G5964">
        <v>87</v>
      </c>
      <c r="H5964">
        <v>641303</v>
      </c>
    </row>
    <row r="5965" spans="1:8" x14ac:dyDescent="0.3">
      <c r="A5965" t="s">
        <v>321</v>
      </c>
      <c r="B5965" t="s">
        <v>271</v>
      </c>
      <c r="C5965">
        <v>2017</v>
      </c>
      <c r="D5965" t="s">
        <v>12</v>
      </c>
      <c r="E5965" t="s">
        <v>323</v>
      </c>
      <c r="F5965">
        <v>32</v>
      </c>
      <c r="G5965">
        <v>73</v>
      </c>
      <c r="H5965">
        <v>496532</v>
      </c>
    </row>
    <row r="5966" spans="1:8" x14ac:dyDescent="0.3">
      <c r="A5966" t="s">
        <v>321</v>
      </c>
      <c r="B5966" t="s">
        <v>271</v>
      </c>
      <c r="C5966">
        <v>2017</v>
      </c>
      <c r="D5966" t="s">
        <v>10</v>
      </c>
      <c r="E5966" t="s">
        <v>324</v>
      </c>
      <c r="F5966">
        <v>61</v>
      </c>
      <c r="G5966">
        <v>120</v>
      </c>
      <c r="H5966">
        <v>1930132</v>
      </c>
    </row>
    <row r="5967" spans="1:8" x14ac:dyDescent="0.3">
      <c r="A5967" t="s">
        <v>321</v>
      </c>
      <c r="B5967" t="s">
        <v>271</v>
      </c>
      <c r="C5967">
        <v>2017</v>
      </c>
      <c r="D5967" t="s">
        <v>10</v>
      </c>
      <c r="E5967" t="s">
        <v>323</v>
      </c>
      <c r="F5967">
        <v>66</v>
      </c>
      <c r="G5967">
        <v>122</v>
      </c>
      <c r="H5967">
        <v>449091</v>
      </c>
    </row>
    <row r="5968" spans="1:8" x14ac:dyDescent="0.3">
      <c r="A5968" t="s">
        <v>321</v>
      </c>
      <c r="B5968" t="s">
        <v>271</v>
      </c>
      <c r="C5968">
        <v>2017</v>
      </c>
      <c r="D5968" t="s">
        <v>9</v>
      </c>
      <c r="E5968" t="s">
        <v>324</v>
      </c>
      <c r="F5968">
        <v>76</v>
      </c>
      <c r="G5968">
        <v>172</v>
      </c>
      <c r="H5968">
        <v>1610015</v>
      </c>
    </row>
    <row r="5969" spans="1:8" x14ac:dyDescent="0.3">
      <c r="A5969" t="s">
        <v>321</v>
      </c>
      <c r="B5969" t="s">
        <v>271</v>
      </c>
      <c r="C5969">
        <v>2017</v>
      </c>
      <c r="D5969" t="s">
        <v>9</v>
      </c>
      <c r="E5969" t="s">
        <v>323</v>
      </c>
      <c r="F5969">
        <v>66</v>
      </c>
      <c r="G5969">
        <v>176</v>
      </c>
      <c r="H5969">
        <v>2912109</v>
      </c>
    </row>
    <row r="5970" spans="1:8" x14ac:dyDescent="0.3">
      <c r="A5970" t="s">
        <v>321</v>
      </c>
      <c r="B5970" t="s">
        <v>271</v>
      </c>
      <c r="C5970">
        <v>2017</v>
      </c>
      <c r="D5970" t="s">
        <v>8</v>
      </c>
      <c r="E5970" t="s">
        <v>324</v>
      </c>
      <c r="F5970">
        <v>76</v>
      </c>
      <c r="G5970">
        <v>171</v>
      </c>
      <c r="H5970">
        <v>2675499</v>
      </c>
    </row>
    <row r="5971" spans="1:8" x14ac:dyDescent="0.3">
      <c r="A5971" t="s">
        <v>321</v>
      </c>
      <c r="B5971" t="s">
        <v>271</v>
      </c>
      <c r="C5971">
        <v>2017</v>
      </c>
      <c r="D5971" t="s">
        <v>8</v>
      </c>
      <c r="E5971" t="s">
        <v>323</v>
      </c>
      <c r="F5971">
        <v>86</v>
      </c>
      <c r="G5971">
        <v>169</v>
      </c>
      <c r="H5971">
        <v>4897320</v>
      </c>
    </row>
    <row r="5972" spans="1:8" x14ac:dyDescent="0.3">
      <c r="A5972" t="s">
        <v>321</v>
      </c>
      <c r="B5972" t="s">
        <v>271</v>
      </c>
      <c r="C5972">
        <v>2017</v>
      </c>
      <c r="D5972" t="s">
        <v>11</v>
      </c>
      <c r="E5972" t="s">
        <v>324</v>
      </c>
      <c r="F5972">
        <v>38</v>
      </c>
      <c r="G5972">
        <v>98</v>
      </c>
      <c r="H5972">
        <v>1591982</v>
      </c>
    </row>
    <row r="5973" spans="1:8" x14ac:dyDescent="0.3">
      <c r="A5973" t="s">
        <v>321</v>
      </c>
      <c r="B5973" t="s">
        <v>271</v>
      </c>
      <c r="C5973">
        <v>2017</v>
      </c>
      <c r="D5973" t="s">
        <v>11</v>
      </c>
      <c r="E5973" t="s">
        <v>323</v>
      </c>
      <c r="F5973">
        <v>37</v>
      </c>
      <c r="G5973">
        <v>80</v>
      </c>
      <c r="H5973">
        <v>1334392</v>
      </c>
    </row>
    <row r="5974" spans="1:8" x14ac:dyDescent="0.3">
      <c r="A5974" t="s">
        <v>321</v>
      </c>
      <c r="B5974" t="s">
        <v>271</v>
      </c>
      <c r="C5974">
        <v>2017</v>
      </c>
      <c r="D5974" t="s">
        <v>13</v>
      </c>
      <c r="E5974" t="s">
        <v>324</v>
      </c>
      <c r="F5974">
        <v>25</v>
      </c>
      <c r="G5974">
        <v>35</v>
      </c>
      <c r="H5974">
        <v>250586</v>
      </c>
    </row>
    <row r="5975" spans="1:8" x14ac:dyDescent="0.3">
      <c r="A5975" t="s">
        <v>321</v>
      </c>
      <c r="B5975" t="s">
        <v>271</v>
      </c>
      <c r="C5975">
        <v>2017</v>
      </c>
      <c r="D5975" t="s">
        <v>13</v>
      </c>
      <c r="E5975" t="s">
        <v>323</v>
      </c>
      <c r="F5975">
        <v>32</v>
      </c>
      <c r="G5975">
        <v>62</v>
      </c>
      <c r="H5975">
        <v>294962</v>
      </c>
    </row>
    <row r="5976" spans="1:8" x14ac:dyDescent="0.3">
      <c r="A5976" t="s">
        <v>321</v>
      </c>
      <c r="B5976" t="s">
        <v>271</v>
      </c>
      <c r="C5976">
        <v>2018</v>
      </c>
      <c r="D5976" t="s">
        <v>12</v>
      </c>
      <c r="E5976" t="s">
        <v>324</v>
      </c>
      <c r="F5976">
        <v>43</v>
      </c>
      <c r="G5976">
        <v>74</v>
      </c>
      <c r="H5976">
        <v>451391</v>
      </c>
    </row>
    <row r="5977" spans="1:8" x14ac:dyDescent="0.3">
      <c r="A5977" t="s">
        <v>321</v>
      </c>
      <c r="B5977" t="s">
        <v>271</v>
      </c>
      <c r="C5977">
        <v>2018</v>
      </c>
      <c r="D5977" t="s">
        <v>12</v>
      </c>
      <c r="E5977" t="s">
        <v>323</v>
      </c>
      <c r="F5977">
        <v>38</v>
      </c>
      <c r="G5977">
        <v>64</v>
      </c>
      <c r="H5977">
        <v>536676</v>
      </c>
    </row>
    <row r="5978" spans="1:8" x14ac:dyDescent="0.3">
      <c r="A5978" t="s">
        <v>321</v>
      </c>
      <c r="B5978" t="s">
        <v>271</v>
      </c>
      <c r="C5978">
        <v>2018</v>
      </c>
      <c r="D5978" t="s">
        <v>10</v>
      </c>
      <c r="E5978" t="s">
        <v>324</v>
      </c>
      <c r="F5978">
        <v>66</v>
      </c>
      <c r="G5978">
        <v>182</v>
      </c>
      <c r="H5978">
        <v>1979694</v>
      </c>
    </row>
    <row r="5979" spans="1:8" x14ac:dyDescent="0.3">
      <c r="A5979" t="s">
        <v>321</v>
      </c>
      <c r="B5979" t="s">
        <v>271</v>
      </c>
      <c r="C5979">
        <v>2018</v>
      </c>
      <c r="D5979" t="s">
        <v>10</v>
      </c>
      <c r="E5979" t="s">
        <v>323</v>
      </c>
      <c r="F5979">
        <v>80</v>
      </c>
      <c r="G5979">
        <v>197</v>
      </c>
      <c r="H5979">
        <v>2453375</v>
      </c>
    </row>
    <row r="5980" spans="1:8" x14ac:dyDescent="0.3">
      <c r="A5980" t="s">
        <v>321</v>
      </c>
      <c r="B5980" t="s">
        <v>271</v>
      </c>
      <c r="C5980">
        <v>2018</v>
      </c>
      <c r="D5980" t="s">
        <v>9</v>
      </c>
      <c r="E5980" t="s">
        <v>324</v>
      </c>
      <c r="F5980">
        <v>88</v>
      </c>
      <c r="G5980">
        <v>184</v>
      </c>
      <c r="H5980">
        <v>2679061</v>
      </c>
    </row>
    <row r="5981" spans="1:8" x14ac:dyDescent="0.3">
      <c r="A5981" t="s">
        <v>321</v>
      </c>
      <c r="B5981" t="s">
        <v>271</v>
      </c>
      <c r="C5981">
        <v>2018</v>
      </c>
      <c r="D5981" t="s">
        <v>9</v>
      </c>
      <c r="E5981" t="s">
        <v>323</v>
      </c>
      <c r="F5981">
        <v>85</v>
      </c>
      <c r="G5981">
        <v>190</v>
      </c>
      <c r="H5981">
        <v>3421550</v>
      </c>
    </row>
    <row r="5982" spans="1:8" x14ac:dyDescent="0.3">
      <c r="A5982" t="s">
        <v>321</v>
      </c>
      <c r="B5982" t="s">
        <v>271</v>
      </c>
      <c r="C5982">
        <v>2018</v>
      </c>
      <c r="D5982" t="s">
        <v>8</v>
      </c>
      <c r="E5982" t="s">
        <v>324</v>
      </c>
      <c r="F5982">
        <v>93</v>
      </c>
      <c r="G5982">
        <v>245</v>
      </c>
      <c r="H5982">
        <v>3471967</v>
      </c>
    </row>
    <row r="5983" spans="1:8" x14ac:dyDescent="0.3">
      <c r="A5983" t="s">
        <v>321</v>
      </c>
      <c r="B5983" t="s">
        <v>271</v>
      </c>
      <c r="C5983">
        <v>2018</v>
      </c>
      <c r="D5983" t="s">
        <v>8</v>
      </c>
      <c r="E5983" t="s">
        <v>323</v>
      </c>
      <c r="F5983">
        <v>81</v>
      </c>
      <c r="G5983">
        <v>220</v>
      </c>
      <c r="H5983">
        <v>4661078</v>
      </c>
    </row>
    <row r="5984" spans="1:8" x14ac:dyDescent="0.3">
      <c r="A5984" t="s">
        <v>321</v>
      </c>
      <c r="B5984" t="s">
        <v>271</v>
      </c>
      <c r="C5984">
        <v>2018</v>
      </c>
      <c r="D5984" t="s">
        <v>11</v>
      </c>
      <c r="E5984" t="s">
        <v>324</v>
      </c>
      <c r="F5984">
        <v>41</v>
      </c>
      <c r="G5984">
        <v>68</v>
      </c>
      <c r="H5984">
        <v>754267</v>
      </c>
    </row>
    <row r="5985" spans="1:8" x14ac:dyDescent="0.3">
      <c r="A5985" t="s">
        <v>321</v>
      </c>
      <c r="B5985" t="s">
        <v>271</v>
      </c>
      <c r="C5985">
        <v>2018</v>
      </c>
      <c r="D5985" t="s">
        <v>11</v>
      </c>
      <c r="E5985" t="s">
        <v>323</v>
      </c>
      <c r="F5985">
        <v>62</v>
      </c>
      <c r="G5985">
        <v>123</v>
      </c>
      <c r="H5985">
        <v>1375920</v>
      </c>
    </row>
    <row r="5986" spans="1:8" x14ac:dyDescent="0.3">
      <c r="A5986" t="s">
        <v>321</v>
      </c>
      <c r="B5986" t="s">
        <v>271</v>
      </c>
      <c r="C5986">
        <v>2018</v>
      </c>
      <c r="D5986" t="s">
        <v>13</v>
      </c>
      <c r="E5986" t="s">
        <v>324</v>
      </c>
      <c r="F5986">
        <v>35</v>
      </c>
      <c r="G5986">
        <v>55</v>
      </c>
      <c r="H5986">
        <v>394498</v>
      </c>
    </row>
    <row r="5987" spans="1:8" x14ac:dyDescent="0.3">
      <c r="A5987" t="s">
        <v>321</v>
      </c>
      <c r="B5987" t="s">
        <v>271</v>
      </c>
      <c r="C5987">
        <v>2018</v>
      </c>
      <c r="D5987" t="s">
        <v>13</v>
      </c>
      <c r="E5987" t="s">
        <v>323</v>
      </c>
      <c r="F5987">
        <v>51</v>
      </c>
      <c r="G5987">
        <v>92</v>
      </c>
      <c r="H5987">
        <v>1624866</v>
      </c>
    </row>
    <row r="5988" spans="1:8" x14ac:dyDescent="0.3">
      <c r="A5988" t="s">
        <v>321</v>
      </c>
      <c r="B5988" t="s">
        <v>254</v>
      </c>
      <c r="C5988">
        <v>2017</v>
      </c>
      <c r="D5988" t="s">
        <v>12</v>
      </c>
      <c r="E5988" t="s">
        <v>324</v>
      </c>
      <c r="F5988">
        <v>26</v>
      </c>
      <c r="G5988">
        <v>51</v>
      </c>
      <c r="H5988">
        <v>541404</v>
      </c>
    </row>
    <row r="5989" spans="1:8" x14ac:dyDescent="0.3">
      <c r="A5989" t="s">
        <v>321</v>
      </c>
      <c r="B5989" t="s">
        <v>254</v>
      </c>
      <c r="C5989">
        <v>2017</v>
      </c>
      <c r="D5989" t="s">
        <v>12</v>
      </c>
      <c r="E5989" t="s">
        <v>323</v>
      </c>
      <c r="F5989">
        <v>23</v>
      </c>
      <c r="G5989">
        <v>33</v>
      </c>
      <c r="H5989">
        <v>195226</v>
      </c>
    </row>
    <row r="5990" spans="1:8" x14ac:dyDescent="0.3">
      <c r="A5990" t="s">
        <v>321</v>
      </c>
      <c r="B5990" t="s">
        <v>254</v>
      </c>
      <c r="C5990">
        <v>2017</v>
      </c>
      <c r="D5990" t="s">
        <v>10</v>
      </c>
      <c r="E5990" t="s">
        <v>324</v>
      </c>
      <c r="F5990">
        <v>29</v>
      </c>
      <c r="G5990">
        <v>63</v>
      </c>
      <c r="H5990">
        <v>394965</v>
      </c>
    </row>
    <row r="5991" spans="1:8" x14ac:dyDescent="0.3">
      <c r="A5991" t="s">
        <v>321</v>
      </c>
      <c r="B5991" t="s">
        <v>254</v>
      </c>
      <c r="C5991">
        <v>2017</v>
      </c>
      <c r="D5991" t="s">
        <v>10</v>
      </c>
      <c r="E5991" t="s">
        <v>323</v>
      </c>
      <c r="F5991">
        <v>52</v>
      </c>
      <c r="G5991">
        <v>119</v>
      </c>
      <c r="H5991">
        <v>1585019</v>
      </c>
    </row>
    <row r="5992" spans="1:8" x14ac:dyDescent="0.3">
      <c r="A5992" t="s">
        <v>321</v>
      </c>
      <c r="B5992" t="s">
        <v>254</v>
      </c>
      <c r="C5992">
        <v>2017</v>
      </c>
      <c r="D5992" t="s">
        <v>9</v>
      </c>
      <c r="E5992" t="s">
        <v>324</v>
      </c>
      <c r="F5992">
        <v>45</v>
      </c>
      <c r="G5992">
        <v>86</v>
      </c>
      <c r="H5992">
        <v>391704</v>
      </c>
    </row>
    <row r="5993" spans="1:8" x14ac:dyDescent="0.3">
      <c r="A5993" t="s">
        <v>321</v>
      </c>
      <c r="B5993" t="s">
        <v>254</v>
      </c>
      <c r="C5993">
        <v>2017</v>
      </c>
      <c r="D5993" t="s">
        <v>9</v>
      </c>
      <c r="E5993" t="s">
        <v>323</v>
      </c>
      <c r="F5993">
        <v>56</v>
      </c>
      <c r="G5993">
        <v>122</v>
      </c>
      <c r="H5993">
        <v>1351892</v>
      </c>
    </row>
    <row r="5994" spans="1:8" x14ac:dyDescent="0.3">
      <c r="A5994" t="s">
        <v>321</v>
      </c>
      <c r="B5994" t="s">
        <v>254</v>
      </c>
      <c r="C5994">
        <v>2017</v>
      </c>
      <c r="D5994" t="s">
        <v>8</v>
      </c>
      <c r="E5994" t="s">
        <v>324</v>
      </c>
      <c r="F5994">
        <v>37</v>
      </c>
      <c r="G5994">
        <v>61</v>
      </c>
      <c r="H5994">
        <v>501165</v>
      </c>
    </row>
    <row r="5995" spans="1:8" x14ac:dyDescent="0.3">
      <c r="A5995" t="s">
        <v>321</v>
      </c>
      <c r="B5995" t="s">
        <v>254</v>
      </c>
      <c r="C5995">
        <v>2017</v>
      </c>
      <c r="D5995" t="s">
        <v>8</v>
      </c>
      <c r="E5995" t="s">
        <v>323</v>
      </c>
      <c r="F5995">
        <v>51</v>
      </c>
      <c r="G5995">
        <v>105</v>
      </c>
      <c r="H5995">
        <v>1169956</v>
      </c>
    </row>
    <row r="5996" spans="1:8" x14ac:dyDescent="0.3">
      <c r="A5996" t="s">
        <v>321</v>
      </c>
      <c r="B5996" t="s">
        <v>254</v>
      </c>
      <c r="C5996">
        <v>2017</v>
      </c>
      <c r="D5996" t="s">
        <v>11</v>
      </c>
      <c r="E5996" t="s">
        <v>324</v>
      </c>
      <c r="F5996">
        <v>26</v>
      </c>
      <c r="G5996">
        <v>49</v>
      </c>
      <c r="H5996">
        <v>374351</v>
      </c>
    </row>
    <row r="5997" spans="1:8" x14ac:dyDescent="0.3">
      <c r="A5997" t="s">
        <v>321</v>
      </c>
      <c r="B5997" t="s">
        <v>254</v>
      </c>
      <c r="C5997">
        <v>2017</v>
      </c>
      <c r="D5997" t="s">
        <v>11</v>
      </c>
      <c r="E5997" t="s">
        <v>323</v>
      </c>
      <c r="F5997">
        <v>32</v>
      </c>
      <c r="G5997">
        <v>66</v>
      </c>
      <c r="H5997">
        <v>749176</v>
      </c>
    </row>
    <row r="5998" spans="1:8" x14ac:dyDescent="0.3">
      <c r="A5998" t="s">
        <v>321</v>
      </c>
      <c r="B5998" t="s">
        <v>254</v>
      </c>
      <c r="C5998">
        <v>2017</v>
      </c>
      <c r="D5998" t="s">
        <v>13</v>
      </c>
      <c r="E5998" t="s">
        <v>324</v>
      </c>
      <c r="F5998">
        <v>25</v>
      </c>
      <c r="G5998">
        <v>47</v>
      </c>
      <c r="H5998">
        <v>182785</v>
      </c>
    </row>
    <row r="5999" spans="1:8" x14ac:dyDescent="0.3">
      <c r="A5999" t="s">
        <v>321</v>
      </c>
      <c r="B5999" t="s">
        <v>254</v>
      </c>
      <c r="C5999">
        <v>2017</v>
      </c>
      <c r="D5999" t="s">
        <v>13</v>
      </c>
      <c r="E5999" t="s">
        <v>323</v>
      </c>
      <c r="F5999">
        <v>26</v>
      </c>
      <c r="G5999">
        <v>37</v>
      </c>
      <c r="H5999">
        <v>215963</v>
      </c>
    </row>
    <row r="6000" spans="1:8" x14ac:dyDescent="0.3">
      <c r="A6000" t="s">
        <v>321</v>
      </c>
      <c r="B6000" t="s">
        <v>254</v>
      </c>
      <c r="C6000">
        <v>2018</v>
      </c>
      <c r="D6000" t="s">
        <v>12</v>
      </c>
      <c r="E6000" t="s">
        <v>324</v>
      </c>
      <c r="F6000">
        <v>20</v>
      </c>
      <c r="G6000">
        <v>68</v>
      </c>
      <c r="H6000">
        <v>470763</v>
      </c>
    </row>
    <row r="6001" spans="1:8" x14ac:dyDescent="0.3">
      <c r="A6001" t="s">
        <v>321</v>
      </c>
      <c r="B6001" t="s">
        <v>254</v>
      </c>
      <c r="C6001">
        <v>2018</v>
      </c>
      <c r="D6001" t="s">
        <v>12</v>
      </c>
      <c r="E6001" t="s">
        <v>323</v>
      </c>
      <c r="F6001">
        <v>34</v>
      </c>
      <c r="G6001">
        <v>62</v>
      </c>
      <c r="H6001">
        <v>910114</v>
      </c>
    </row>
    <row r="6002" spans="1:8" x14ac:dyDescent="0.3">
      <c r="A6002" t="s">
        <v>321</v>
      </c>
      <c r="B6002" t="s">
        <v>254</v>
      </c>
      <c r="C6002">
        <v>2018</v>
      </c>
      <c r="D6002" t="s">
        <v>10</v>
      </c>
      <c r="E6002" t="s">
        <v>324</v>
      </c>
      <c r="F6002">
        <v>28</v>
      </c>
      <c r="G6002">
        <v>49</v>
      </c>
      <c r="H6002">
        <v>274864</v>
      </c>
    </row>
    <row r="6003" spans="1:8" x14ac:dyDescent="0.3">
      <c r="A6003" t="s">
        <v>321</v>
      </c>
      <c r="B6003" t="s">
        <v>254</v>
      </c>
      <c r="C6003">
        <v>2018</v>
      </c>
      <c r="D6003" t="s">
        <v>10</v>
      </c>
      <c r="E6003" t="s">
        <v>323</v>
      </c>
      <c r="F6003">
        <v>52</v>
      </c>
      <c r="G6003">
        <v>106</v>
      </c>
      <c r="H6003">
        <v>881599</v>
      </c>
    </row>
    <row r="6004" spans="1:8" x14ac:dyDescent="0.3">
      <c r="A6004" t="s">
        <v>321</v>
      </c>
      <c r="B6004" t="s">
        <v>254</v>
      </c>
      <c r="C6004">
        <v>2018</v>
      </c>
      <c r="D6004" t="s">
        <v>9</v>
      </c>
      <c r="E6004" t="s">
        <v>324</v>
      </c>
      <c r="F6004">
        <v>46</v>
      </c>
      <c r="G6004">
        <v>123</v>
      </c>
      <c r="H6004">
        <v>1240021</v>
      </c>
    </row>
    <row r="6005" spans="1:8" x14ac:dyDescent="0.3">
      <c r="A6005" t="s">
        <v>321</v>
      </c>
      <c r="B6005" t="s">
        <v>254</v>
      </c>
      <c r="C6005">
        <v>2018</v>
      </c>
      <c r="D6005" t="s">
        <v>9</v>
      </c>
      <c r="E6005" t="s">
        <v>323</v>
      </c>
      <c r="F6005">
        <v>56</v>
      </c>
      <c r="G6005">
        <v>130</v>
      </c>
      <c r="H6005">
        <v>2498919</v>
      </c>
    </row>
    <row r="6006" spans="1:8" x14ac:dyDescent="0.3">
      <c r="A6006" t="s">
        <v>321</v>
      </c>
      <c r="B6006" t="s">
        <v>254</v>
      </c>
      <c r="C6006">
        <v>2018</v>
      </c>
      <c r="D6006" t="s">
        <v>8</v>
      </c>
      <c r="E6006" t="s">
        <v>324</v>
      </c>
      <c r="F6006">
        <v>36</v>
      </c>
      <c r="G6006">
        <v>84</v>
      </c>
      <c r="H6006">
        <v>1240415</v>
      </c>
    </row>
    <row r="6007" spans="1:8" x14ac:dyDescent="0.3">
      <c r="A6007" t="s">
        <v>321</v>
      </c>
      <c r="B6007" t="s">
        <v>254</v>
      </c>
      <c r="C6007">
        <v>2018</v>
      </c>
      <c r="D6007" t="s">
        <v>8</v>
      </c>
      <c r="E6007" t="s">
        <v>323</v>
      </c>
      <c r="F6007">
        <v>59</v>
      </c>
      <c r="G6007">
        <v>122</v>
      </c>
      <c r="H6007">
        <v>2264835</v>
      </c>
    </row>
    <row r="6008" spans="1:8" x14ac:dyDescent="0.3">
      <c r="A6008" t="s">
        <v>321</v>
      </c>
      <c r="B6008" t="s">
        <v>254</v>
      </c>
      <c r="C6008">
        <v>2018</v>
      </c>
      <c r="D6008" t="s">
        <v>11</v>
      </c>
      <c r="E6008" t="s">
        <v>324</v>
      </c>
      <c r="F6008">
        <v>29</v>
      </c>
      <c r="G6008">
        <v>65</v>
      </c>
      <c r="H6008">
        <v>856005</v>
      </c>
    </row>
    <row r="6009" spans="1:8" x14ac:dyDescent="0.3">
      <c r="A6009" t="s">
        <v>321</v>
      </c>
      <c r="B6009" t="s">
        <v>254</v>
      </c>
      <c r="C6009">
        <v>2018</v>
      </c>
      <c r="D6009" t="s">
        <v>11</v>
      </c>
      <c r="E6009" t="s">
        <v>323</v>
      </c>
      <c r="F6009">
        <v>32</v>
      </c>
      <c r="G6009">
        <v>71</v>
      </c>
      <c r="H6009">
        <v>1337006</v>
      </c>
    </row>
    <row r="6010" spans="1:8" x14ac:dyDescent="0.3">
      <c r="A6010" t="s">
        <v>321</v>
      </c>
      <c r="B6010" t="s">
        <v>254</v>
      </c>
      <c r="C6010">
        <v>2018</v>
      </c>
      <c r="D6010" t="s">
        <v>13</v>
      </c>
      <c r="E6010" t="s">
        <v>324</v>
      </c>
      <c r="F6010">
        <v>27</v>
      </c>
      <c r="G6010">
        <v>44</v>
      </c>
      <c r="H6010">
        <v>240845</v>
      </c>
    </row>
    <row r="6011" spans="1:8" x14ac:dyDescent="0.3">
      <c r="A6011" t="s">
        <v>321</v>
      </c>
      <c r="B6011" t="s">
        <v>254</v>
      </c>
      <c r="C6011">
        <v>2018</v>
      </c>
      <c r="D6011" t="s">
        <v>13</v>
      </c>
      <c r="E6011" t="s">
        <v>323</v>
      </c>
      <c r="F6011">
        <v>38</v>
      </c>
      <c r="G6011">
        <v>70</v>
      </c>
      <c r="H6011">
        <v>279367</v>
      </c>
    </row>
    <row r="6012" spans="1:8" x14ac:dyDescent="0.3">
      <c r="A6012" t="s">
        <v>321</v>
      </c>
      <c r="B6012" t="s">
        <v>233</v>
      </c>
      <c r="C6012">
        <v>2017</v>
      </c>
      <c r="D6012" t="s">
        <v>12</v>
      </c>
      <c r="E6012" t="s">
        <v>324</v>
      </c>
      <c r="F6012">
        <v>12</v>
      </c>
      <c r="G6012">
        <v>31</v>
      </c>
      <c r="H6012">
        <v>122161</v>
      </c>
    </row>
    <row r="6013" spans="1:8" x14ac:dyDescent="0.3">
      <c r="A6013" t="s">
        <v>321</v>
      </c>
      <c r="B6013" t="s">
        <v>233</v>
      </c>
      <c r="C6013">
        <v>2017</v>
      </c>
      <c r="D6013" t="s">
        <v>12</v>
      </c>
      <c r="E6013" t="s">
        <v>323</v>
      </c>
      <c r="F6013">
        <v>19</v>
      </c>
      <c r="G6013">
        <v>44</v>
      </c>
      <c r="H6013">
        <v>187568</v>
      </c>
    </row>
    <row r="6014" spans="1:8" x14ac:dyDescent="0.3">
      <c r="A6014" t="s">
        <v>321</v>
      </c>
      <c r="B6014" t="s">
        <v>233</v>
      </c>
      <c r="C6014">
        <v>2017</v>
      </c>
      <c r="D6014" t="s">
        <v>10</v>
      </c>
      <c r="E6014" t="s">
        <v>324</v>
      </c>
      <c r="F6014">
        <v>29</v>
      </c>
      <c r="G6014">
        <v>75</v>
      </c>
      <c r="H6014">
        <v>686985</v>
      </c>
    </row>
    <row r="6015" spans="1:8" x14ac:dyDescent="0.3">
      <c r="A6015" t="s">
        <v>321</v>
      </c>
      <c r="B6015" t="s">
        <v>233</v>
      </c>
      <c r="C6015">
        <v>2017</v>
      </c>
      <c r="D6015" t="s">
        <v>10</v>
      </c>
      <c r="E6015" t="s">
        <v>323</v>
      </c>
      <c r="F6015">
        <v>36</v>
      </c>
      <c r="G6015">
        <v>102</v>
      </c>
      <c r="H6015">
        <v>724030</v>
      </c>
    </row>
    <row r="6016" spans="1:8" x14ac:dyDescent="0.3">
      <c r="A6016" t="s">
        <v>321</v>
      </c>
      <c r="B6016" t="s">
        <v>233</v>
      </c>
      <c r="C6016">
        <v>2017</v>
      </c>
      <c r="D6016" t="s">
        <v>9</v>
      </c>
      <c r="E6016" t="s">
        <v>324</v>
      </c>
      <c r="F6016">
        <v>34</v>
      </c>
      <c r="G6016">
        <v>81</v>
      </c>
      <c r="H6016">
        <v>738395</v>
      </c>
    </row>
    <row r="6017" spans="1:8" x14ac:dyDescent="0.3">
      <c r="A6017" t="s">
        <v>321</v>
      </c>
      <c r="B6017" t="s">
        <v>233</v>
      </c>
      <c r="C6017">
        <v>2017</v>
      </c>
      <c r="D6017" t="s">
        <v>9</v>
      </c>
      <c r="E6017" t="s">
        <v>323</v>
      </c>
      <c r="F6017">
        <v>47</v>
      </c>
      <c r="G6017">
        <v>88</v>
      </c>
      <c r="H6017">
        <v>1112650</v>
      </c>
    </row>
    <row r="6018" spans="1:8" x14ac:dyDescent="0.3">
      <c r="A6018" t="s">
        <v>321</v>
      </c>
      <c r="B6018" t="s">
        <v>233</v>
      </c>
      <c r="C6018">
        <v>2017</v>
      </c>
      <c r="D6018" t="s">
        <v>8</v>
      </c>
      <c r="E6018" t="s">
        <v>324</v>
      </c>
      <c r="F6018">
        <v>38</v>
      </c>
      <c r="G6018">
        <v>89</v>
      </c>
      <c r="H6018">
        <v>948960</v>
      </c>
    </row>
    <row r="6019" spans="1:8" x14ac:dyDescent="0.3">
      <c r="A6019" t="s">
        <v>321</v>
      </c>
      <c r="B6019" t="s">
        <v>233</v>
      </c>
      <c r="C6019">
        <v>2017</v>
      </c>
      <c r="D6019" t="s">
        <v>8</v>
      </c>
      <c r="E6019" t="s">
        <v>323</v>
      </c>
      <c r="F6019">
        <v>50</v>
      </c>
      <c r="G6019">
        <v>122</v>
      </c>
      <c r="H6019">
        <v>1913835</v>
      </c>
    </row>
    <row r="6020" spans="1:8" x14ac:dyDescent="0.3">
      <c r="A6020" t="s">
        <v>321</v>
      </c>
      <c r="B6020" t="s">
        <v>233</v>
      </c>
      <c r="C6020">
        <v>2017</v>
      </c>
      <c r="D6020" t="s">
        <v>11</v>
      </c>
      <c r="E6020" t="s">
        <v>324</v>
      </c>
      <c r="F6020">
        <v>19</v>
      </c>
      <c r="G6020">
        <v>34</v>
      </c>
      <c r="H6020">
        <v>308845</v>
      </c>
    </row>
    <row r="6021" spans="1:8" x14ac:dyDescent="0.3">
      <c r="A6021" t="s">
        <v>321</v>
      </c>
      <c r="B6021" t="s">
        <v>233</v>
      </c>
      <c r="C6021">
        <v>2017</v>
      </c>
      <c r="D6021" t="s">
        <v>11</v>
      </c>
      <c r="E6021" t="s">
        <v>323</v>
      </c>
      <c r="F6021">
        <v>29</v>
      </c>
      <c r="G6021">
        <v>72</v>
      </c>
      <c r="H6021">
        <v>537329</v>
      </c>
    </row>
    <row r="6022" spans="1:8" x14ac:dyDescent="0.3">
      <c r="A6022" t="s">
        <v>321</v>
      </c>
      <c r="B6022" t="s">
        <v>233</v>
      </c>
      <c r="C6022">
        <v>2017</v>
      </c>
      <c r="D6022" t="s">
        <v>13</v>
      </c>
      <c r="E6022" t="s">
        <v>324</v>
      </c>
      <c r="F6022">
        <v>12</v>
      </c>
      <c r="G6022">
        <v>22</v>
      </c>
      <c r="H6022">
        <v>207182</v>
      </c>
    </row>
    <row r="6023" spans="1:8" x14ac:dyDescent="0.3">
      <c r="A6023" t="s">
        <v>321</v>
      </c>
      <c r="B6023" t="s">
        <v>233</v>
      </c>
      <c r="C6023">
        <v>2017</v>
      </c>
      <c r="D6023" t="s">
        <v>13</v>
      </c>
      <c r="E6023" t="s">
        <v>323</v>
      </c>
      <c r="F6023">
        <v>21</v>
      </c>
      <c r="G6023">
        <v>32</v>
      </c>
      <c r="H6023">
        <v>222886</v>
      </c>
    </row>
    <row r="6024" spans="1:8" x14ac:dyDescent="0.3">
      <c r="A6024" t="s">
        <v>321</v>
      </c>
      <c r="B6024" t="s">
        <v>233</v>
      </c>
      <c r="C6024">
        <v>2018</v>
      </c>
      <c r="D6024" t="s">
        <v>12</v>
      </c>
      <c r="E6024" t="s">
        <v>324</v>
      </c>
      <c r="F6024">
        <v>14</v>
      </c>
      <c r="G6024">
        <v>18</v>
      </c>
      <c r="H6024">
        <v>69848</v>
      </c>
    </row>
    <row r="6025" spans="1:8" x14ac:dyDescent="0.3">
      <c r="A6025" t="s">
        <v>321</v>
      </c>
      <c r="B6025" t="s">
        <v>233</v>
      </c>
      <c r="C6025">
        <v>2018</v>
      </c>
      <c r="D6025" t="s">
        <v>12</v>
      </c>
      <c r="E6025" t="s">
        <v>323</v>
      </c>
      <c r="F6025">
        <v>26</v>
      </c>
      <c r="G6025">
        <v>67</v>
      </c>
      <c r="H6025">
        <v>191644</v>
      </c>
    </row>
    <row r="6026" spans="1:8" x14ac:dyDescent="0.3">
      <c r="A6026" t="s">
        <v>321</v>
      </c>
      <c r="B6026" t="s">
        <v>233</v>
      </c>
      <c r="C6026">
        <v>2018</v>
      </c>
      <c r="D6026" t="s">
        <v>10</v>
      </c>
      <c r="E6026" t="s">
        <v>324</v>
      </c>
      <c r="F6026">
        <v>29</v>
      </c>
      <c r="G6026">
        <v>64</v>
      </c>
      <c r="H6026">
        <v>485958</v>
      </c>
    </row>
    <row r="6027" spans="1:8" x14ac:dyDescent="0.3">
      <c r="A6027" t="s">
        <v>321</v>
      </c>
      <c r="B6027" t="s">
        <v>233</v>
      </c>
      <c r="C6027">
        <v>2018</v>
      </c>
      <c r="D6027" t="s">
        <v>10</v>
      </c>
      <c r="E6027" t="s">
        <v>323</v>
      </c>
      <c r="F6027">
        <v>34</v>
      </c>
      <c r="G6027">
        <v>115</v>
      </c>
      <c r="H6027">
        <v>1849734</v>
      </c>
    </row>
    <row r="6028" spans="1:8" x14ac:dyDescent="0.3">
      <c r="A6028" t="s">
        <v>321</v>
      </c>
      <c r="B6028" t="s">
        <v>233</v>
      </c>
      <c r="C6028">
        <v>2018</v>
      </c>
      <c r="D6028" t="s">
        <v>9</v>
      </c>
      <c r="E6028" t="s">
        <v>324</v>
      </c>
      <c r="F6028">
        <v>38</v>
      </c>
      <c r="G6028">
        <v>111</v>
      </c>
      <c r="H6028">
        <v>609882</v>
      </c>
    </row>
    <row r="6029" spans="1:8" x14ac:dyDescent="0.3">
      <c r="A6029" t="s">
        <v>321</v>
      </c>
      <c r="B6029" t="s">
        <v>233</v>
      </c>
      <c r="C6029">
        <v>2018</v>
      </c>
      <c r="D6029" t="s">
        <v>9</v>
      </c>
      <c r="E6029" t="s">
        <v>323</v>
      </c>
      <c r="F6029">
        <v>45</v>
      </c>
      <c r="G6029">
        <v>96</v>
      </c>
      <c r="H6029">
        <v>2967461</v>
      </c>
    </row>
    <row r="6030" spans="1:8" x14ac:dyDescent="0.3">
      <c r="A6030" t="s">
        <v>321</v>
      </c>
      <c r="B6030" t="s">
        <v>233</v>
      </c>
      <c r="C6030">
        <v>2018</v>
      </c>
      <c r="D6030" t="s">
        <v>8</v>
      </c>
      <c r="E6030" t="s">
        <v>324</v>
      </c>
      <c r="F6030">
        <v>47</v>
      </c>
      <c r="G6030">
        <v>91</v>
      </c>
      <c r="H6030">
        <v>880330</v>
      </c>
    </row>
    <row r="6031" spans="1:8" x14ac:dyDescent="0.3">
      <c r="A6031" t="s">
        <v>321</v>
      </c>
      <c r="B6031" t="s">
        <v>233</v>
      </c>
      <c r="C6031">
        <v>2018</v>
      </c>
      <c r="D6031" t="s">
        <v>8</v>
      </c>
      <c r="E6031" t="s">
        <v>323</v>
      </c>
      <c r="F6031">
        <v>69</v>
      </c>
      <c r="G6031">
        <v>172</v>
      </c>
      <c r="H6031">
        <v>2178212</v>
      </c>
    </row>
    <row r="6032" spans="1:8" x14ac:dyDescent="0.3">
      <c r="A6032" t="s">
        <v>321</v>
      </c>
      <c r="B6032" t="s">
        <v>233</v>
      </c>
      <c r="C6032">
        <v>2018</v>
      </c>
      <c r="D6032" t="s">
        <v>11</v>
      </c>
      <c r="E6032" t="s">
        <v>324</v>
      </c>
      <c r="F6032">
        <v>20</v>
      </c>
      <c r="G6032">
        <v>48</v>
      </c>
      <c r="H6032">
        <v>339099</v>
      </c>
    </row>
    <row r="6033" spans="1:8" x14ac:dyDescent="0.3">
      <c r="A6033" t="s">
        <v>321</v>
      </c>
      <c r="B6033" t="s">
        <v>233</v>
      </c>
      <c r="C6033">
        <v>2018</v>
      </c>
      <c r="D6033" t="s">
        <v>11</v>
      </c>
      <c r="E6033" t="s">
        <v>323</v>
      </c>
      <c r="F6033">
        <v>41</v>
      </c>
      <c r="G6033">
        <v>88</v>
      </c>
      <c r="H6033">
        <v>1271475</v>
      </c>
    </row>
    <row r="6034" spans="1:8" x14ac:dyDescent="0.3">
      <c r="A6034" t="s">
        <v>321</v>
      </c>
      <c r="B6034" t="s">
        <v>233</v>
      </c>
      <c r="C6034">
        <v>2018</v>
      </c>
      <c r="D6034" t="s">
        <v>13</v>
      </c>
      <c r="E6034" t="s">
        <v>324</v>
      </c>
      <c r="F6034">
        <v>16</v>
      </c>
      <c r="G6034">
        <v>33</v>
      </c>
      <c r="H6034">
        <v>348257</v>
      </c>
    </row>
    <row r="6035" spans="1:8" x14ac:dyDescent="0.3">
      <c r="A6035" t="s">
        <v>321</v>
      </c>
      <c r="B6035" t="s">
        <v>233</v>
      </c>
      <c r="C6035">
        <v>2018</v>
      </c>
      <c r="D6035" t="s">
        <v>13</v>
      </c>
      <c r="E6035" t="s">
        <v>323</v>
      </c>
      <c r="F6035">
        <v>21</v>
      </c>
      <c r="G6035">
        <v>38</v>
      </c>
      <c r="H6035">
        <v>221687</v>
      </c>
    </row>
    <row r="6036" spans="1:8" x14ac:dyDescent="0.3">
      <c r="A6036" t="s">
        <v>321</v>
      </c>
      <c r="B6036" t="s">
        <v>264</v>
      </c>
      <c r="C6036">
        <v>2017</v>
      </c>
      <c r="D6036" t="s">
        <v>12</v>
      </c>
      <c r="E6036" t="s">
        <v>324</v>
      </c>
      <c r="F6036">
        <v>16</v>
      </c>
      <c r="G6036">
        <v>38</v>
      </c>
      <c r="H6036">
        <v>187472</v>
      </c>
    </row>
    <row r="6037" spans="1:8" x14ac:dyDescent="0.3">
      <c r="A6037" t="s">
        <v>321</v>
      </c>
      <c r="B6037" t="s">
        <v>264</v>
      </c>
      <c r="C6037">
        <v>2017</v>
      </c>
      <c r="D6037" t="s">
        <v>12</v>
      </c>
      <c r="E6037" t="s">
        <v>323</v>
      </c>
      <c r="F6037">
        <v>12</v>
      </c>
      <c r="G6037">
        <v>35</v>
      </c>
      <c r="H6037">
        <v>198344</v>
      </c>
    </row>
    <row r="6038" spans="1:8" x14ac:dyDescent="0.3">
      <c r="A6038" t="s">
        <v>321</v>
      </c>
      <c r="B6038" t="s">
        <v>264</v>
      </c>
      <c r="C6038">
        <v>2017</v>
      </c>
      <c r="D6038" t="s">
        <v>10</v>
      </c>
      <c r="E6038" t="s">
        <v>324</v>
      </c>
      <c r="F6038">
        <v>30</v>
      </c>
      <c r="G6038">
        <v>65</v>
      </c>
      <c r="H6038">
        <v>672495</v>
      </c>
    </row>
    <row r="6039" spans="1:8" x14ac:dyDescent="0.3">
      <c r="A6039" t="s">
        <v>321</v>
      </c>
      <c r="B6039" t="s">
        <v>264</v>
      </c>
      <c r="C6039">
        <v>2017</v>
      </c>
      <c r="D6039" t="s">
        <v>10</v>
      </c>
      <c r="E6039" t="s">
        <v>323</v>
      </c>
      <c r="F6039">
        <v>32</v>
      </c>
      <c r="G6039">
        <v>91</v>
      </c>
      <c r="H6039">
        <v>1635445</v>
      </c>
    </row>
    <row r="6040" spans="1:8" x14ac:dyDescent="0.3">
      <c r="A6040" t="s">
        <v>321</v>
      </c>
      <c r="B6040" t="s">
        <v>264</v>
      </c>
      <c r="C6040">
        <v>2017</v>
      </c>
      <c r="D6040" t="s">
        <v>9</v>
      </c>
      <c r="E6040" t="s">
        <v>324</v>
      </c>
      <c r="F6040">
        <v>27</v>
      </c>
      <c r="G6040">
        <v>75</v>
      </c>
      <c r="H6040">
        <v>614669</v>
      </c>
    </row>
    <row r="6041" spans="1:8" x14ac:dyDescent="0.3">
      <c r="A6041" t="s">
        <v>321</v>
      </c>
      <c r="B6041" t="s">
        <v>264</v>
      </c>
      <c r="C6041">
        <v>2017</v>
      </c>
      <c r="D6041" t="s">
        <v>9</v>
      </c>
      <c r="E6041" t="s">
        <v>323</v>
      </c>
      <c r="F6041">
        <v>48</v>
      </c>
      <c r="G6041">
        <v>104</v>
      </c>
      <c r="H6041">
        <v>875761</v>
      </c>
    </row>
    <row r="6042" spans="1:8" x14ac:dyDescent="0.3">
      <c r="A6042" t="s">
        <v>321</v>
      </c>
      <c r="B6042" t="s">
        <v>264</v>
      </c>
      <c r="C6042">
        <v>2017</v>
      </c>
      <c r="D6042" t="s">
        <v>8</v>
      </c>
      <c r="E6042" t="s">
        <v>324</v>
      </c>
      <c r="F6042">
        <v>40</v>
      </c>
      <c r="G6042">
        <v>102</v>
      </c>
      <c r="H6042">
        <v>703343</v>
      </c>
    </row>
    <row r="6043" spans="1:8" x14ac:dyDescent="0.3">
      <c r="A6043" t="s">
        <v>321</v>
      </c>
      <c r="B6043" t="s">
        <v>264</v>
      </c>
      <c r="C6043">
        <v>2017</v>
      </c>
      <c r="D6043" t="s">
        <v>8</v>
      </c>
      <c r="E6043" t="s">
        <v>323</v>
      </c>
      <c r="F6043">
        <v>51</v>
      </c>
      <c r="G6043">
        <v>128</v>
      </c>
      <c r="H6043">
        <v>1136730</v>
      </c>
    </row>
    <row r="6044" spans="1:8" x14ac:dyDescent="0.3">
      <c r="A6044" t="s">
        <v>321</v>
      </c>
      <c r="B6044" t="s">
        <v>264</v>
      </c>
      <c r="C6044">
        <v>2017</v>
      </c>
      <c r="D6044" t="s">
        <v>11</v>
      </c>
      <c r="E6044" t="s">
        <v>324</v>
      </c>
      <c r="F6044">
        <v>19</v>
      </c>
      <c r="G6044">
        <v>32</v>
      </c>
      <c r="H6044">
        <v>303294</v>
      </c>
    </row>
    <row r="6045" spans="1:8" x14ac:dyDescent="0.3">
      <c r="A6045" t="s">
        <v>321</v>
      </c>
      <c r="B6045" t="s">
        <v>264</v>
      </c>
      <c r="C6045">
        <v>2017</v>
      </c>
      <c r="D6045" t="s">
        <v>11</v>
      </c>
      <c r="E6045" t="s">
        <v>323</v>
      </c>
      <c r="F6045">
        <v>41</v>
      </c>
      <c r="G6045">
        <v>125</v>
      </c>
      <c r="H6045">
        <v>1838606</v>
      </c>
    </row>
    <row r="6046" spans="1:8" x14ac:dyDescent="0.3">
      <c r="A6046" t="s">
        <v>321</v>
      </c>
      <c r="B6046" t="s">
        <v>264</v>
      </c>
      <c r="C6046">
        <v>2017</v>
      </c>
      <c r="D6046" t="s">
        <v>13</v>
      </c>
      <c r="E6046" t="s">
        <v>324</v>
      </c>
      <c r="F6046">
        <v>15</v>
      </c>
      <c r="G6046">
        <v>21</v>
      </c>
      <c r="H6046">
        <v>438672</v>
      </c>
    </row>
    <row r="6047" spans="1:8" x14ac:dyDescent="0.3">
      <c r="A6047" t="s">
        <v>321</v>
      </c>
      <c r="B6047" t="s">
        <v>264</v>
      </c>
      <c r="C6047">
        <v>2017</v>
      </c>
      <c r="D6047" t="s">
        <v>13</v>
      </c>
      <c r="E6047" t="s">
        <v>323</v>
      </c>
      <c r="F6047">
        <v>29</v>
      </c>
      <c r="G6047">
        <v>57</v>
      </c>
      <c r="H6047">
        <v>506629</v>
      </c>
    </row>
    <row r="6048" spans="1:8" x14ac:dyDescent="0.3">
      <c r="A6048" t="s">
        <v>321</v>
      </c>
      <c r="B6048" t="s">
        <v>264</v>
      </c>
      <c r="C6048">
        <v>2018</v>
      </c>
      <c r="D6048" t="s">
        <v>12</v>
      </c>
      <c r="E6048" t="s">
        <v>324</v>
      </c>
      <c r="F6048">
        <v>19</v>
      </c>
      <c r="G6048">
        <v>34</v>
      </c>
      <c r="H6048">
        <v>87825</v>
      </c>
    </row>
    <row r="6049" spans="1:8" x14ac:dyDescent="0.3">
      <c r="A6049" t="s">
        <v>321</v>
      </c>
      <c r="B6049" t="s">
        <v>264</v>
      </c>
      <c r="C6049">
        <v>2018</v>
      </c>
      <c r="D6049" t="s">
        <v>12</v>
      </c>
      <c r="E6049" t="s">
        <v>323</v>
      </c>
      <c r="F6049">
        <v>21</v>
      </c>
      <c r="G6049">
        <v>41</v>
      </c>
      <c r="H6049">
        <v>217582</v>
      </c>
    </row>
    <row r="6050" spans="1:8" x14ac:dyDescent="0.3">
      <c r="A6050" t="s">
        <v>321</v>
      </c>
      <c r="B6050" t="s">
        <v>264</v>
      </c>
      <c r="C6050">
        <v>2018</v>
      </c>
      <c r="D6050" t="s">
        <v>10</v>
      </c>
      <c r="E6050" t="s">
        <v>324</v>
      </c>
      <c r="F6050">
        <v>37</v>
      </c>
      <c r="G6050">
        <v>84</v>
      </c>
      <c r="H6050">
        <v>358345</v>
      </c>
    </row>
    <row r="6051" spans="1:8" x14ac:dyDescent="0.3">
      <c r="A6051" t="s">
        <v>321</v>
      </c>
      <c r="B6051" t="s">
        <v>264</v>
      </c>
      <c r="C6051">
        <v>2018</v>
      </c>
      <c r="D6051" t="s">
        <v>10</v>
      </c>
      <c r="E6051" t="s">
        <v>323</v>
      </c>
      <c r="F6051">
        <v>44</v>
      </c>
      <c r="G6051">
        <v>115</v>
      </c>
      <c r="H6051">
        <v>2304820</v>
      </c>
    </row>
    <row r="6052" spans="1:8" x14ac:dyDescent="0.3">
      <c r="A6052" t="s">
        <v>321</v>
      </c>
      <c r="B6052" t="s">
        <v>264</v>
      </c>
      <c r="C6052">
        <v>2018</v>
      </c>
      <c r="D6052" t="s">
        <v>9</v>
      </c>
      <c r="E6052" t="s">
        <v>324</v>
      </c>
      <c r="F6052">
        <v>27</v>
      </c>
      <c r="G6052">
        <v>69</v>
      </c>
      <c r="H6052">
        <v>363328</v>
      </c>
    </row>
    <row r="6053" spans="1:8" x14ac:dyDescent="0.3">
      <c r="A6053" t="s">
        <v>321</v>
      </c>
      <c r="B6053" t="s">
        <v>264</v>
      </c>
      <c r="C6053">
        <v>2018</v>
      </c>
      <c r="D6053" t="s">
        <v>9</v>
      </c>
      <c r="E6053" t="s">
        <v>323</v>
      </c>
      <c r="F6053">
        <v>44</v>
      </c>
      <c r="G6053">
        <v>107</v>
      </c>
      <c r="H6053">
        <v>930621</v>
      </c>
    </row>
    <row r="6054" spans="1:8" x14ac:dyDescent="0.3">
      <c r="A6054" t="s">
        <v>321</v>
      </c>
      <c r="B6054" t="s">
        <v>264</v>
      </c>
      <c r="C6054">
        <v>2018</v>
      </c>
      <c r="D6054" t="s">
        <v>8</v>
      </c>
      <c r="E6054" t="s">
        <v>324</v>
      </c>
      <c r="F6054">
        <v>43</v>
      </c>
      <c r="G6054">
        <v>101</v>
      </c>
      <c r="H6054">
        <v>840408</v>
      </c>
    </row>
    <row r="6055" spans="1:8" x14ac:dyDescent="0.3">
      <c r="A6055" t="s">
        <v>321</v>
      </c>
      <c r="B6055" t="s">
        <v>264</v>
      </c>
      <c r="C6055">
        <v>2018</v>
      </c>
      <c r="D6055" t="s">
        <v>8</v>
      </c>
      <c r="E6055" t="s">
        <v>323</v>
      </c>
      <c r="F6055">
        <v>52</v>
      </c>
      <c r="G6055">
        <v>108</v>
      </c>
      <c r="H6055">
        <v>653145</v>
      </c>
    </row>
    <row r="6056" spans="1:8" x14ac:dyDescent="0.3">
      <c r="A6056" t="s">
        <v>321</v>
      </c>
      <c r="B6056" t="s">
        <v>264</v>
      </c>
      <c r="C6056">
        <v>2018</v>
      </c>
      <c r="D6056" t="s">
        <v>11</v>
      </c>
      <c r="E6056" t="s">
        <v>324</v>
      </c>
      <c r="F6056">
        <v>21</v>
      </c>
      <c r="G6056">
        <v>35</v>
      </c>
      <c r="H6056">
        <v>203212</v>
      </c>
    </row>
    <row r="6057" spans="1:8" x14ac:dyDescent="0.3">
      <c r="A6057" t="s">
        <v>321</v>
      </c>
      <c r="B6057" t="s">
        <v>264</v>
      </c>
      <c r="C6057">
        <v>2018</v>
      </c>
      <c r="D6057" t="s">
        <v>11</v>
      </c>
      <c r="E6057" t="s">
        <v>323</v>
      </c>
      <c r="F6057">
        <v>55</v>
      </c>
      <c r="G6057">
        <v>167</v>
      </c>
      <c r="H6057">
        <v>2645334</v>
      </c>
    </row>
    <row r="6058" spans="1:8" x14ac:dyDescent="0.3">
      <c r="A6058" t="s">
        <v>321</v>
      </c>
      <c r="B6058" t="s">
        <v>264</v>
      </c>
      <c r="C6058">
        <v>2018</v>
      </c>
      <c r="D6058" t="s">
        <v>13</v>
      </c>
      <c r="E6058" t="s">
        <v>324</v>
      </c>
      <c r="F6058">
        <v>15</v>
      </c>
      <c r="G6058">
        <v>23</v>
      </c>
      <c r="H6058">
        <v>66078</v>
      </c>
    </row>
    <row r="6059" spans="1:8" x14ac:dyDescent="0.3">
      <c r="A6059" t="s">
        <v>321</v>
      </c>
      <c r="B6059" t="s">
        <v>264</v>
      </c>
      <c r="C6059">
        <v>2018</v>
      </c>
      <c r="D6059" t="s">
        <v>13</v>
      </c>
      <c r="E6059" t="s">
        <v>323</v>
      </c>
      <c r="F6059">
        <v>23</v>
      </c>
      <c r="G6059">
        <v>32</v>
      </c>
      <c r="H6059">
        <v>165960</v>
      </c>
    </row>
    <row r="6060" spans="1:8" x14ac:dyDescent="0.3">
      <c r="A6060" t="s">
        <v>321</v>
      </c>
      <c r="B6060" t="s">
        <v>252</v>
      </c>
      <c r="C6060">
        <v>2017</v>
      </c>
      <c r="D6060" t="s">
        <v>12</v>
      </c>
      <c r="E6060" t="s">
        <v>324</v>
      </c>
      <c r="F6060">
        <v>16</v>
      </c>
      <c r="G6060">
        <v>35</v>
      </c>
      <c r="H6060">
        <v>142000</v>
      </c>
    </row>
    <row r="6061" spans="1:8" x14ac:dyDescent="0.3">
      <c r="A6061" t="s">
        <v>321</v>
      </c>
      <c r="B6061" t="s">
        <v>252</v>
      </c>
      <c r="C6061">
        <v>2017</v>
      </c>
      <c r="D6061" t="s">
        <v>12</v>
      </c>
      <c r="E6061" t="s">
        <v>323</v>
      </c>
      <c r="F6061">
        <v>13</v>
      </c>
      <c r="G6061">
        <v>21</v>
      </c>
      <c r="H6061">
        <v>127624</v>
      </c>
    </row>
    <row r="6062" spans="1:8" x14ac:dyDescent="0.3">
      <c r="A6062" t="s">
        <v>321</v>
      </c>
      <c r="B6062" t="s">
        <v>252</v>
      </c>
      <c r="C6062">
        <v>2017</v>
      </c>
      <c r="D6062" t="s">
        <v>10</v>
      </c>
      <c r="E6062" t="s">
        <v>324</v>
      </c>
      <c r="F6062">
        <v>19</v>
      </c>
      <c r="G6062">
        <v>53</v>
      </c>
      <c r="H6062">
        <v>442175</v>
      </c>
    </row>
    <row r="6063" spans="1:8" x14ac:dyDescent="0.3">
      <c r="A6063" t="s">
        <v>321</v>
      </c>
      <c r="B6063" t="s">
        <v>252</v>
      </c>
      <c r="C6063">
        <v>2017</v>
      </c>
      <c r="D6063" t="s">
        <v>10</v>
      </c>
      <c r="E6063" t="s">
        <v>323</v>
      </c>
      <c r="F6063">
        <v>29</v>
      </c>
      <c r="G6063">
        <v>66</v>
      </c>
      <c r="H6063">
        <v>607115</v>
      </c>
    </row>
    <row r="6064" spans="1:8" x14ac:dyDescent="0.3">
      <c r="A6064" t="s">
        <v>321</v>
      </c>
      <c r="B6064" t="s">
        <v>252</v>
      </c>
      <c r="C6064">
        <v>2017</v>
      </c>
      <c r="D6064" t="s">
        <v>9</v>
      </c>
      <c r="E6064" t="s">
        <v>324</v>
      </c>
      <c r="F6064">
        <v>21</v>
      </c>
      <c r="G6064">
        <v>40</v>
      </c>
      <c r="H6064">
        <v>163280</v>
      </c>
    </row>
    <row r="6065" spans="1:8" x14ac:dyDescent="0.3">
      <c r="A6065" t="s">
        <v>321</v>
      </c>
      <c r="B6065" t="s">
        <v>252</v>
      </c>
      <c r="C6065">
        <v>2017</v>
      </c>
      <c r="D6065" t="s">
        <v>9</v>
      </c>
      <c r="E6065" t="s">
        <v>323</v>
      </c>
      <c r="F6065">
        <v>30</v>
      </c>
      <c r="G6065">
        <v>113</v>
      </c>
      <c r="H6065">
        <v>2299571</v>
      </c>
    </row>
    <row r="6066" spans="1:8" x14ac:dyDescent="0.3">
      <c r="A6066" t="s">
        <v>321</v>
      </c>
      <c r="B6066" t="s">
        <v>252</v>
      </c>
      <c r="C6066">
        <v>2017</v>
      </c>
      <c r="D6066" t="s">
        <v>8</v>
      </c>
      <c r="E6066" t="s">
        <v>324</v>
      </c>
      <c r="F6066">
        <v>39</v>
      </c>
      <c r="G6066">
        <v>64</v>
      </c>
      <c r="H6066">
        <v>410629</v>
      </c>
    </row>
    <row r="6067" spans="1:8" x14ac:dyDescent="0.3">
      <c r="A6067" t="s">
        <v>321</v>
      </c>
      <c r="B6067" t="s">
        <v>252</v>
      </c>
      <c r="C6067">
        <v>2017</v>
      </c>
      <c r="D6067" t="s">
        <v>8</v>
      </c>
      <c r="E6067" t="s">
        <v>323</v>
      </c>
      <c r="F6067">
        <v>40</v>
      </c>
      <c r="G6067">
        <v>139</v>
      </c>
      <c r="H6067">
        <v>1583284</v>
      </c>
    </row>
    <row r="6068" spans="1:8" x14ac:dyDescent="0.3">
      <c r="A6068" t="s">
        <v>321</v>
      </c>
      <c r="B6068" t="s">
        <v>252</v>
      </c>
      <c r="C6068">
        <v>2017</v>
      </c>
      <c r="D6068" t="s">
        <v>11</v>
      </c>
      <c r="E6068" t="s">
        <v>324</v>
      </c>
      <c r="F6068">
        <v>13</v>
      </c>
      <c r="G6068">
        <v>39</v>
      </c>
      <c r="H6068">
        <v>390663</v>
      </c>
    </row>
    <row r="6069" spans="1:8" x14ac:dyDescent="0.3">
      <c r="A6069" t="s">
        <v>321</v>
      </c>
      <c r="B6069" t="s">
        <v>252</v>
      </c>
      <c r="C6069">
        <v>2017</v>
      </c>
      <c r="D6069" t="s">
        <v>11</v>
      </c>
      <c r="E6069" t="s">
        <v>323</v>
      </c>
      <c r="F6069">
        <v>35</v>
      </c>
      <c r="G6069">
        <v>57</v>
      </c>
      <c r="H6069">
        <v>607516</v>
      </c>
    </row>
    <row r="6070" spans="1:8" x14ac:dyDescent="0.3">
      <c r="A6070" t="s">
        <v>321</v>
      </c>
      <c r="B6070" t="s">
        <v>252</v>
      </c>
      <c r="C6070">
        <v>2017</v>
      </c>
      <c r="D6070" t="s">
        <v>13</v>
      </c>
      <c r="E6070" t="s">
        <v>324</v>
      </c>
      <c r="F6070">
        <v>10</v>
      </c>
      <c r="G6070">
        <v>13</v>
      </c>
      <c r="H6070">
        <v>65551</v>
      </c>
    </row>
    <row r="6071" spans="1:8" x14ac:dyDescent="0.3">
      <c r="A6071" t="s">
        <v>321</v>
      </c>
      <c r="B6071" t="s">
        <v>252</v>
      </c>
      <c r="C6071">
        <v>2017</v>
      </c>
      <c r="D6071" t="s">
        <v>13</v>
      </c>
      <c r="E6071" t="s">
        <v>323</v>
      </c>
      <c r="F6071">
        <v>15</v>
      </c>
      <c r="G6071">
        <v>33</v>
      </c>
      <c r="H6071">
        <v>389702</v>
      </c>
    </row>
    <row r="6072" spans="1:8" x14ac:dyDescent="0.3">
      <c r="A6072" t="s">
        <v>321</v>
      </c>
      <c r="B6072" t="s">
        <v>252</v>
      </c>
      <c r="C6072">
        <v>2018</v>
      </c>
      <c r="D6072" t="s">
        <v>12</v>
      </c>
      <c r="E6072" t="s">
        <v>324</v>
      </c>
      <c r="F6072">
        <v>13</v>
      </c>
      <c r="G6072">
        <v>32</v>
      </c>
      <c r="H6072">
        <v>87329</v>
      </c>
    </row>
    <row r="6073" spans="1:8" x14ac:dyDescent="0.3">
      <c r="A6073" t="s">
        <v>321</v>
      </c>
      <c r="B6073" t="s">
        <v>252</v>
      </c>
      <c r="C6073">
        <v>2018</v>
      </c>
      <c r="D6073" t="s">
        <v>12</v>
      </c>
      <c r="E6073" t="s">
        <v>323</v>
      </c>
      <c r="F6073">
        <v>14</v>
      </c>
      <c r="G6073">
        <v>20</v>
      </c>
      <c r="H6073">
        <v>44569</v>
      </c>
    </row>
    <row r="6074" spans="1:8" x14ac:dyDescent="0.3">
      <c r="A6074" t="s">
        <v>321</v>
      </c>
      <c r="B6074" t="s">
        <v>252</v>
      </c>
      <c r="C6074">
        <v>2018</v>
      </c>
      <c r="D6074" t="s">
        <v>10</v>
      </c>
      <c r="E6074" t="s">
        <v>324</v>
      </c>
      <c r="F6074">
        <v>24</v>
      </c>
      <c r="G6074">
        <v>61</v>
      </c>
      <c r="H6074">
        <v>497924</v>
      </c>
    </row>
    <row r="6075" spans="1:8" x14ac:dyDescent="0.3">
      <c r="A6075" t="s">
        <v>321</v>
      </c>
      <c r="B6075" t="s">
        <v>252</v>
      </c>
      <c r="C6075">
        <v>2018</v>
      </c>
      <c r="D6075" t="s">
        <v>10</v>
      </c>
      <c r="E6075" t="s">
        <v>323</v>
      </c>
      <c r="F6075">
        <v>36</v>
      </c>
      <c r="G6075">
        <v>67</v>
      </c>
      <c r="H6075">
        <v>1457816</v>
      </c>
    </row>
    <row r="6076" spans="1:8" x14ac:dyDescent="0.3">
      <c r="A6076" t="s">
        <v>321</v>
      </c>
      <c r="B6076" t="s">
        <v>252</v>
      </c>
      <c r="C6076">
        <v>2018</v>
      </c>
      <c r="D6076" t="s">
        <v>9</v>
      </c>
      <c r="E6076" t="s">
        <v>324</v>
      </c>
      <c r="F6076">
        <v>36</v>
      </c>
      <c r="G6076">
        <v>83</v>
      </c>
      <c r="H6076">
        <v>302190</v>
      </c>
    </row>
    <row r="6077" spans="1:8" x14ac:dyDescent="0.3">
      <c r="A6077" t="s">
        <v>321</v>
      </c>
      <c r="B6077" t="s">
        <v>252</v>
      </c>
      <c r="C6077">
        <v>2018</v>
      </c>
      <c r="D6077" t="s">
        <v>9</v>
      </c>
      <c r="E6077" t="s">
        <v>323</v>
      </c>
      <c r="F6077">
        <v>41</v>
      </c>
      <c r="G6077">
        <v>107</v>
      </c>
      <c r="H6077">
        <v>900959</v>
      </c>
    </row>
    <row r="6078" spans="1:8" x14ac:dyDescent="0.3">
      <c r="A6078" t="s">
        <v>321</v>
      </c>
      <c r="B6078" t="s">
        <v>252</v>
      </c>
      <c r="C6078">
        <v>2018</v>
      </c>
      <c r="D6078" t="s">
        <v>8</v>
      </c>
      <c r="E6078" t="s">
        <v>324</v>
      </c>
      <c r="F6078">
        <v>29</v>
      </c>
      <c r="G6078">
        <v>59</v>
      </c>
      <c r="H6078">
        <v>754171</v>
      </c>
    </row>
    <row r="6079" spans="1:8" x14ac:dyDescent="0.3">
      <c r="A6079" t="s">
        <v>321</v>
      </c>
      <c r="B6079" t="s">
        <v>252</v>
      </c>
      <c r="C6079">
        <v>2018</v>
      </c>
      <c r="D6079" t="s">
        <v>8</v>
      </c>
      <c r="E6079" t="s">
        <v>323</v>
      </c>
      <c r="F6079">
        <v>28</v>
      </c>
      <c r="G6079">
        <v>65</v>
      </c>
      <c r="H6079">
        <v>235228</v>
      </c>
    </row>
    <row r="6080" spans="1:8" x14ac:dyDescent="0.3">
      <c r="A6080" t="s">
        <v>321</v>
      </c>
      <c r="B6080" t="s">
        <v>252</v>
      </c>
      <c r="C6080">
        <v>2018</v>
      </c>
      <c r="D6080" t="s">
        <v>11</v>
      </c>
      <c r="E6080" t="s">
        <v>324</v>
      </c>
      <c r="F6080">
        <v>9</v>
      </c>
      <c r="G6080">
        <v>19</v>
      </c>
      <c r="H6080">
        <v>174315</v>
      </c>
    </row>
    <row r="6081" spans="1:8" x14ac:dyDescent="0.3">
      <c r="A6081" t="s">
        <v>321</v>
      </c>
      <c r="B6081" t="s">
        <v>252</v>
      </c>
      <c r="C6081">
        <v>2018</v>
      </c>
      <c r="D6081" t="s">
        <v>11</v>
      </c>
      <c r="E6081" t="s">
        <v>323</v>
      </c>
      <c r="F6081">
        <v>28</v>
      </c>
      <c r="G6081">
        <v>72</v>
      </c>
      <c r="H6081">
        <v>694882</v>
      </c>
    </row>
    <row r="6082" spans="1:8" x14ac:dyDescent="0.3">
      <c r="A6082" t="s">
        <v>321</v>
      </c>
      <c r="B6082" t="s">
        <v>252</v>
      </c>
      <c r="C6082">
        <v>2018</v>
      </c>
      <c r="D6082" t="s">
        <v>13</v>
      </c>
      <c r="E6082" t="s">
        <v>324</v>
      </c>
      <c r="F6082">
        <v>13</v>
      </c>
      <c r="G6082">
        <v>19</v>
      </c>
      <c r="H6082">
        <v>50239</v>
      </c>
    </row>
    <row r="6083" spans="1:8" x14ac:dyDescent="0.3">
      <c r="A6083" t="s">
        <v>321</v>
      </c>
      <c r="B6083" t="s">
        <v>252</v>
      </c>
      <c r="C6083">
        <v>2018</v>
      </c>
      <c r="D6083" t="s">
        <v>13</v>
      </c>
      <c r="E6083" t="s">
        <v>323</v>
      </c>
      <c r="F6083">
        <v>22</v>
      </c>
      <c r="G6083">
        <v>31</v>
      </c>
      <c r="H6083">
        <v>892343</v>
      </c>
    </row>
    <row r="6084" spans="1:8" x14ac:dyDescent="0.3">
      <c r="A6084" t="s">
        <v>321</v>
      </c>
      <c r="B6084" t="s">
        <v>237</v>
      </c>
      <c r="C6084">
        <v>2017</v>
      </c>
      <c r="D6084" t="s">
        <v>12</v>
      </c>
      <c r="E6084" t="s">
        <v>324</v>
      </c>
      <c r="F6084">
        <v>17</v>
      </c>
      <c r="G6084">
        <v>67</v>
      </c>
      <c r="H6084">
        <v>317678</v>
      </c>
    </row>
    <row r="6085" spans="1:8" x14ac:dyDescent="0.3">
      <c r="A6085" t="s">
        <v>321</v>
      </c>
      <c r="B6085" t="s">
        <v>237</v>
      </c>
      <c r="C6085">
        <v>2017</v>
      </c>
      <c r="D6085" t="s">
        <v>12</v>
      </c>
      <c r="E6085" t="s">
        <v>323</v>
      </c>
      <c r="F6085">
        <v>23</v>
      </c>
      <c r="G6085">
        <v>57</v>
      </c>
      <c r="H6085">
        <v>285448</v>
      </c>
    </row>
    <row r="6086" spans="1:8" x14ac:dyDescent="0.3">
      <c r="A6086" t="s">
        <v>321</v>
      </c>
      <c r="B6086" t="s">
        <v>237</v>
      </c>
      <c r="C6086">
        <v>2017</v>
      </c>
      <c r="D6086" t="s">
        <v>10</v>
      </c>
      <c r="E6086" t="s">
        <v>324</v>
      </c>
      <c r="F6086">
        <v>28</v>
      </c>
      <c r="G6086">
        <v>47</v>
      </c>
      <c r="H6086">
        <v>207548</v>
      </c>
    </row>
    <row r="6087" spans="1:8" x14ac:dyDescent="0.3">
      <c r="A6087" t="s">
        <v>321</v>
      </c>
      <c r="B6087" t="s">
        <v>237</v>
      </c>
      <c r="C6087">
        <v>2017</v>
      </c>
      <c r="D6087" t="s">
        <v>10</v>
      </c>
      <c r="E6087" t="s">
        <v>323</v>
      </c>
      <c r="F6087">
        <v>34</v>
      </c>
      <c r="G6087">
        <v>73</v>
      </c>
      <c r="H6087">
        <v>467363</v>
      </c>
    </row>
    <row r="6088" spans="1:8" x14ac:dyDescent="0.3">
      <c r="A6088" t="s">
        <v>321</v>
      </c>
      <c r="B6088" t="s">
        <v>237</v>
      </c>
      <c r="C6088">
        <v>2017</v>
      </c>
      <c r="D6088" t="s">
        <v>9</v>
      </c>
      <c r="E6088" t="s">
        <v>324</v>
      </c>
      <c r="F6088">
        <v>25</v>
      </c>
      <c r="G6088">
        <v>91</v>
      </c>
      <c r="H6088">
        <v>1561745</v>
      </c>
    </row>
    <row r="6089" spans="1:8" x14ac:dyDescent="0.3">
      <c r="A6089" t="s">
        <v>321</v>
      </c>
      <c r="B6089" t="s">
        <v>237</v>
      </c>
      <c r="C6089">
        <v>2017</v>
      </c>
      <c r="D6089" t="s">
        <v>9</v>
      </c>
      <c r="E6089" t="s">
        <v>323</v>
      </c>
      <c r="F6089">
        <v>26</v>
      </c>
      <c r="G6089">
        <v>59</v>
      </c>
      <c r="H6089">
        <v>296986</v>
      </c>
    </row>
    <row r="6090" spans="1:8" x14ac:dyDescent="0.3">
      <c r="A6090" t="s">
        <v>321</v>
      </c>
      <c r="B6090" t="s">
        <v>237</v>
      </c>
      <c r="C6090">
        <v>2017</v>
      </c>
      <c r="D6090" t="s">
        <v>8</v>
      </c>
      <c r="E6090" t="s">
        <v>324</v>
      </c>
      <c r="F6090">
        <v>33</v>
      </c>
      <c r="G6090">
        <v>80</v>
      </c>
      <c r="H6090">
        <v>927631</v>
      </c>
    </row>
    <row r="6091" spans="1:8" x14ac:dyDescent="0.3">
      <c r="A6091" t="s">
        <v>321</v>
      </c>
      <c r="B6091" t="s">
        <v>237</v>
      </c>
      <c r="C6091">
        <v>2017</v>
      </c>
      <c r="D6091" t="s">
        <v>8</v>
      </c>
      <c r="E6091" t="s">
        <v>323</v>
      </c>
      <c r="F6091">
        <v>39</v>
      </c>
      <c r="G6091">
        <v>99</v>
      </c>
      <c r="H6091">
        <v>961561</v>
      </c>
    </row>
    <row r="6092" spans="1:8" x14ac:dyDescent="0.3">
      <c r="A6092" t="s">
        <v>321</v>
      </c>
      <c r="B6092" t="s">
        <v>237</v>
      </c>
      <c r="C6092">
        <v>2017</v>
      </c>
      <c r="D6092" t="s">
        <v>11</v>
      </c>
      <c r="E6092" t="s">
        <v>324</v>
      </c>
      <c r="F6092">
        <v>27</v>
      </c>
      <c r="G6092">
        <v>62</v>
      </c>
      <c r="H6092">
        <v>575262</v>
      </c>
    </row>
    <row r="6093" spans="1:8" x14ac:dyDescent="0.3">
      <c r="A6093" t="s">
        <v>321</v>
      </c>
      <c r="B6093" t="s">
        <v>237</v>
      </c>
      <c r="C6093">
        <v>2017</v>
      </c>
      <c r="D6093" t="s">
        <v>11</v>
      </c>
      <c r="E6093" t="s">
        <v>323</v>
      </c>
      <c r="F6093">
        <v>20</v>
      </c>
      <c r="G6093">
        <v>48</v>
      </c>
      <c r="H6093">
        <v>440880</v>
      </c>
    </row>
    <row r="6094" spans="1:8" x14ac:dyDescent="0.3">
      <c r="A6094" t="s">
        <v>321</v>
      </c>
      <c r="B6094" t="s">
        <v>237</v>
      </c>
      <c r="C6094">
        <v>2017</v>
      </c>
      <c r="D6094" t="s">
        <v>13</v>
      </c>
      <c r="E6094" t="s">
        <v>324</v>
      </c>
      <c r="F6094">
        <v>18</v>
      </c>
      <c r="G6094">
        <v>31</v>
      </c>
      <c r="H6094">
        <v>184344</v>
      </c>
    </row>
    <row r="6095" spans="1:8" x14ac:dyDescent="0.3">
      <c r="A6095" t="s">
        <v>321</v>
      </c>
      <c r="B6095" t="s">
        <v>237</v>
      </c>
      <c r="C6095">
        <v>2017</v>
      </c>
      <c r="D6095" t="s">
        <v>13</v>
      </c>
      <c r="E6095" t="s">
        <v>323</v>
      </c>
      <c r="F6095">
        <v>17</v>
      </c>
      <c r="G6095">
        <v>27</v>
      </c>
      <c r="H6095">
        <v>519951</v>
      </c>
    </row>
    <row r="6096" spans="1:8" x14ac:dyDescent="0.3">
      <c r="A6096" t="s">
        <v>321</v>
      </c>
      <c r="B6096" t="s">
        <v>237</v>
      </c>
      <c r="C6096">
        <v>2018</v>
      </c>
      <c r="D6096" t="s">
        <v>12</v>
      </c>
      <c r="E6096" t="s">
        <v>324</v>
      </c>
      <c r="F6096">
        <v>28</v>
      </c>
      <c r="G6096">
        <v>57</v>
      </c>
      <c r="H6096">
        <v>135340</v>
      </c>
    </row>
    <row r="6097" spans="1:8" x14ac:dyDescent="0.3">
      <c r="A6097" t="s">
        <v>321</v>
      </c>
      <c r="B6097" t="s">
        <v>237</v>
      </c>
      <c r="C6097">
        <v>2018</v>
      </c>
      <c r="D6097" t="s">
        <v>12</v>
      </c>
      <c r="E6097" t="s">
        <v>323</v>
      </c>
      <c r="F6097">
        <v>23</v>
      </c>
      <c r="G6097">
        <v>47</v>
      </c>
      <c r="H6097">
        <v>731623</v>
      </c>
    </row>
    <row r="6098" spans="1:8" x14ac:dyDescent="0.3">
      <c r="A6098" t="s">
        <v>321</v>
      </c>
      <c r="B6098" t="s">
        <v>237</v>
      </c>
      <c r="C6098">
        <v>2018</v>
      </c>
      <c r="D6098" t="s">
        <v>10</v>
      </c>
      <c r="E6098" t="s">
        <v>324</v>
      </c>
      <c r="F6098">
        <v>27</v>
      </c>
      <c r="G6098">
        <v>45</v>
      </c>
      <c r="H6098">
        <v>151196</v>
      </c>
    </row>
    <row r="6099" spans="1:8" x14ac:dyDescent="0.3">
      <c r="A6099" t="s">
        <v>321</v>
      </c>
      <c r="B6099" t="s">
        <v>237</v>
      </c>
      <c r="C6099">
        <v>2018</v>
      </c>
      <c r="D6099" t="s">
        <v>10</v>
      </c>
      <c r="E6099" t="s">
        <v>323</v>
      </c>
      <c r="F6099">
        <v>24</v>
      </c>
      <c r="G6099">
        <v>48</v>
      </c>
      <c r="H6099">
        <v>369331</v>
      </c>
    </row>
    <row r="6100" spans="1:8" x14ac:dyDescent="0.3">
      <c r="A6100" t="s">
        <v>321</v>
      </c>
      <c r="B6100" t="s">
        <v>237</v>
      </c>
      <c r="C6100">
        <v>2018</v>
      </c>
      <c r="D6100" t="s">
        <v>9</v>
      </c>
      <c r="E6100" t="s">
        <v>324</v>
      </c>
      <c r="F6100">
        <v>30</v>
      </c>
      <c r="G6100">
        <v>99</v>
      </c>
      <c r="H6100">
        <v>1008615</v>
      </c>
    </row>
    <row r="6101" spans="1:8" x14ac:dyDescent="0.3">
      <c r="A6101" t="s">
        <v>321</v>
      </c>
      <c r="B6101" t="s">
        <v>237</v>
      </c>
      <c r="C6101">
        <v>2018</v>
      </c>
      <c r="D6101" t="s">
        <v>9</v>
      </c>
      <c r="E6101" t="s">
        <v>323</v>
      </c>
      <c r="F6101">
        <v>32</v>
      </c>
      <c r="G6101">
        <v>71</v>
      </c>
      <c r="H6101">
        <v>331082</v>
      </c>
    </row>
    <row r="6102" spans="1:8" x14ac:dyDescent="0.3">
      <c r="A6102" t="s">
        <v>321</v>
      </c>
      <c r="B6102" t="s">
        <v>237</v>
      </c>
      <c r="C6102">
        <v>2018</v>
      </c>
      <c r="D6102" t="s">
        <v>8</v>
      </c>
      <c r="E6102" t="s">
        <v>324</v>
      </c>
      <c r="F6102">
        <v>41</v>
      </c>
      <c r="G6102">
        <v>80</v>
      </c>
      <c r="H6102">
        <v>538332</v>
      </c>
    </row>
    <row r="6103" spans="1:8" x14ac:dyDescent="0.3">
      <c r="A6103" t="s">
        <v>321</v>
      </c>
      <c r="B6103" t="s">
        <v>237</v>
      </c>
      <c r="C6103">
        <v>2018</v>
      </c>
      <c r="D6103" t="s">
        <v>8</v>
      </c>
      <c r="E6103" t="s">
        <v>323</v>
      </c>
      <c r="F6103">
        <v>45</v>
      </c>
      <c r="G6103">
        <v>104</v>
      </c>
      <c r="H6103">
        <v>664025</v>
      </c>
    </row>
    <row r="6104" spans="1:8" x14ac:dyDescent="0.3">
      <c r="A6104" t="s">
        <v>321</v>
      </c>
      <c r="B6104" t="s">
        <v>237</v>
      </c>
      <c r="C6104">
        <v>2018</v>
      </c>
      <c r="D6104" t="s">
        <v>11</v>
      </c>
      <c r="E6104" t="s">
        <v>324</v>
      </c>
      <c r="F6104">
        <v>16</v>
      </c>
      <c r="G6104">
        <v>40</v>
      </c>
      <c r="H6104">
        <v>236057</v>
      </c>
    </row>
    <row r="6105" spans="1:8" x14ac:dyDescent="0.3">
      <c r="A6105" t="s">
        <v>321</v>
      </c>
      <c r="B6105" t="s">
        <v>237</v>
      </c>
      <c r="C6105">
        <v>2018</v>
      </c>
      <c r="D6105" t="s">
        <v>11</v>
      </c>
      <c r="E6105" t="s">
        <v>323</v>
      </c>
      <c r="F6105">
        <v>25</v>
      </c>
      <c r="G6105">
        <v>66</v>
      </c>
      <c r="H6105">
        <v>1086657</v>
      </c>
    </row>
    <row r="6106" spans="1:8" x14ac:dyDescent="0.3">
      <c r="A6106" t="s">
        <v>321</v>
      </c>
      <c r="B6106" t="s">
        <v>237</v>
      </c>
      <c r="C6106">
        <v>2018</v>
      </c>
      <c r="D6106" t="s">
        <v>13</v>
      </c>
      <c r="E6106" t="s">
        <v>324</v>
      </c>
      <c r="F6106">
        <v>20</v>
      </c>
      <c r="G6106">
        <v>29</v>
      </c>
      <c r="H6106">
        <v>1702400</v>
      </c>
    </row>
    <row r="6107" spans="1:8" x14ac:dyDescent="0.3">
      <c r="A6107" t="s">
        <v>321</v>
      </c>
      <c r="B6107" t="s">
        <v>237</v>
      </c>
      <c r="C6107">
        <v>2018</v>
      </c>
      <c r="D6107" t="s">
        <v>13</v>
      </c>
      <c r="E6107" t="s">
        <v>323</v>
      </c>
      <c r="F6107">
        <v>18</v>
      </c>
      <c r="G6107">
        <v>31</v>
      </c>
      <c r="H6107">
        <v>748715</v>
      </c>
    </row>
    <row r="6108" spans="1:8" x14ac:dyDescent="0.3">
      <c r="A6108" t="s">
        <v>321</v>
      </c>
      <c r="B6108" t="s">
        <v>272</v>
      </c>
      <c r="C6108">
        <v>2017</v>
      </c>
      <c r="D6108" t="s">
        <v>12</v>
      </c>
      <c r="E6108" t="s">
        <v>324</v>
      </c>
      <c r="F6108">
        <v>11</v>
      </c>
      <c r="G6108">
        <v>30</v>
      </c>
      <c r="H6108">
        <v>245647</v>
      </c>
    </row>
    <row r="6109" spans="1:8" x14ac:dyDescent="0.3">
      <c r="A6109" t="s">
        <v>321</v>
      </c>
      <c r="B6109" t="s">
        <v>272</v>
      </c>
      <c r="C6109">
        <v>2017</v>
      </c>
      <c r="D6109" t="s">
        <v>12</v>
      </c>
      <c r="E6109" t="s">
        <v>323</v>
      </c>
      <c r="F6109">
        <v>23</v>
      </c>
      <c r="G6109">
        <v>33</v>
      </c>
      <c r="H6109">
        <v>99998</v>
      </c>
    </row>
    <row r="6110" spans="1:8" x14ac:dyDescent="0.3">
      <c r="A6110" t="s">
        <v>321</v>
      </c>
      <c r="B6110" t="s">
        <v>272</v>
      </c>
      <c r="C6110">
        <v>2017</v>
      </c>
      <c r="D6110" t="s">
        <v>10</v>
      </c>
      <c r="E6110" t="s">
        <v>324</v>
      </c>
      <c r="F6110">
        <v>25</v>
      </c>
      <c r="G6110">
        <v>89</v>
      </c>
      <c r="H6110">
        <v>512852</v>
      </c>
    </row>
    <row r="6111" spans="1:8" x14ac:dyDescent="0.3">
      <c r="A6111" t="s">
        <v>321</v>
      </c>
      <c r="B6111" t="s">
        <v>272</v>
      </c>
      <c r="C6111">
        <v>2017</v>
      </c>
      <c r="D6111" t="s">
        <v>10</v>
      </c>
      <c r="E6111" t="s">
        <v>323</v>
      </c>
      <c r="F6111">
        <v>33</v>
      </c>
      <c r="G6111">
        <v>63</v>
      </c>
      <c r="H6111">
        <v>573302</v>
      </c>
    </row>
    <row r="6112" spans="1:8" x14ac:dyDescent="0.3">
      <c r="A6112" t="s">
        <v>321</v>
      </c>
      <c r="B6112" t="s">
        <v>272</v>
      </c>
      <c r="C6112">
        <v>2017</v>
      </c>
      <c r="D6112" t="s">
        <v>9</v>
      </c>
      <c r="E6112" t="s">
        <v>324</v>
      </c>
      <c r="F6112">
        <v>37</v>
      </c>
      <c r="G6112">
        <v>74</v>
      </c>
      <c r="H6112">
        <v>502660</v>
      </c>
    </row>
    <row r="6113" spans="1:8" x14ac:dyDescent="0.3">
      <c r="A6113" t="s">
        <v>321</v>
      </c>
      <c r="B6113" t="s">
        <v>272</v>
      </c>
      <c r="C6113">
        <v>2017</v>
      </c>
      <c r="D6113" t="s">
        <v>9</v>
      </c>
      <c r="E6113" t="s">
        <v>323</v>
      </c>
      <c r="F6113">
        <v>36</v>
      </c>
      <c r="G6113">
        <v>65</v>
      </c>
      <c r="H6113">
        <v>561195</v>
      </c>
    </row>
    <row r="6114" spans="1:8" x14ac:dyDescent="0.3">
      <c r="A6114" t="s">
        <v>321</v>
      </c>
      <c r="B6114" t="s">
        <v>272</v>
      </c>
      <c r="C6114">
        <v>2017</v>
      </c>
      <c r="D6114" t="s">
        <v>8</v>
      </c>
      <c r="E6114" t="s">
        <v>324</v>
      </c>
      <c r="F6114">
        <v>43</v>
      </c>
      <c r="G6114">
        <v>105</v>
      </c>
      <c r="H6114">
        <v>1544384</v>
      </c>
    </row>
    <row r="6115" spans="1:8" x14ac:dyDescent="0.3">
      <c r="A6115" t="s">
        <v>321</v>
      </c>
      <c r="B6115" t="s">
        <v>272</v>
      </c>
      <c r="C6115">
        <v>2017</v>
      </c>
      <c r="D6115" t="s">
        <v>8</v>
      </c>
      <c r="E6115" t="s">
        <v>323</v>
      </c>
      <c r="F6115">
        <v>37</v>
      </c>
      <c r="G6115">
        <v>80</v>
      </c>
      <c r="H6115">
        <v>684868</v>
      </c>
    </row>
    <row r="6116" spans="1:8" x14ac:dyDescent="0.3">
      <c r="A6116" t="s">
        <v>321</v>
      </c>
      <c r="B6116" t="s">
        <v>272</v>
      </c>
      <c r="C6116">
        <v>2017</v>
      </c>
      <c r="D6116" t="s">
        <v>11</v>
      </c>
      <c r="E6116" t="s">
        <v>324</v>
      </c>
      <c r="F6116">
        <v>18</v>
      </c>
      <c r="G6116">
        <v>37</v>
      </c>
      <c r="H6116">
        <v>980428</v>
      </c>
    </row>
    <row r="6117" spans="1:8" x14ac:dyDescent="0.3">
      <c r="A6117" t="s">
        <v>321</v>
      </c>
      <c r="B6117" t="s">
        <v>272</v>
      </c>
      <c r="C6117">
        <v>2017</v>
      </c>
      <c r="D6117" t="s">
        <v>11</v>
      </c>
      <c r="E6117" t="s">
        <v>323</v>
      </c>
      <c r="F6117">
        <v>30</v>
      </c>
      <c r="G6117">
        <v>76</v>
      </c>
      <c r="H6117">
        <v>804289</v>
      </c>
    </row>
    <row r="6118" spans="1:8" x14ac:dyDescent="0.3">
      <c r="A6118" t="s">
        <v>321</v>
      </c>
      <c r="B6118" t="s">
        <v>272</v>
      </c>
      <c r="C6118">
        <v>2017</v>
      </c>
      <c r="D6118" t="s">
        <v>13</v>
      </c>
      <c r="E6118" t="s">
        <v>324</v>
      </c>
      <c r="F6118">
        <v>11</v>
      </c>
      <c r="G6118">
        <v>19</v>
      </c>
      <c r="H6118">
        <v>75083</v>
      </c>
    </row>
    <row r="6119" spans="1:8" x14ac:dyDescent="0.3">
      <c r="A6119" t="s">
        <v>321</v>
      </c>
      <c r="B6119" t="s">
        <v>272</v>
      </c>
      <c r="C6119">
        <v>2017</v>
      </c>
      <c r="D6119" t="s">
        <v>13</v>
      </c>
      <c r="E6119" t="s">
        <v>323</v>
      </c>
      <c r="F6119">
        <v>19</v>
      </c>
      <c r="G6119">
        <v>30</v>
      </c>
      <c r="H6119">
        <v>208508</v>
      </c>
    </row>
    <row r="6120" spans="1:8" x14ac:dyDescent="0.3">
      <c r="A6120" t="s">
        <v>321</v>
      </c>
      <c r="B6120" t="s">
        <v>272</v>
      </c>
      <c r="C6120">
        <v>2018</v>
      </c>
      <c r="D6120" t="s">
        <v>12</v>
      </c>
      <c r="E6120" t="s">
        <v>324</v>
      </c>
      <c r="F6120">
        <v>12</v>
      </c>
      <c r="G6120">
        <v>35</v>
      </c>
      <c r="H6120">
        <v>282444</v>
      </c>
    </row>
    <row r="6121" spans="1:8" x14ac:dyDescent="0.3">
      <c r="A6121" t="s">
        <v>321</v>
      </c>
      <c r="B6121" t="s">
        <v>272</v>
      </c>
      <c r="C6121">
        <v>2018</v>
      </c>
      <c r="D6121" t="s">
        <v>12</v>
      </c>
      <c r="E6121" t="s">
        <v>323</v>
      </c>
      <c r="F6121">
        <v>21</v>
      </c>
      <c r="G6121">
        <v>28</v>
      </c>
      <c r="H6121">
        <v>80686</v>
      </c>
    </row>
    <row r="6122" spans="1:8" x14ac:dyDescent="0.3">
      <c r="A6122" t="s">
        <v>321</v>
      </c>
      <c r="B6122" t="s">
        <v>272</v>
      </c>
      <c r="C6122">
        <v>2018</v>
      </c>
      <c r="D6122" t="s">
        <v>10</v>
      </c>
      <c r="E6122" t="s">
        <v>324</v>
      </c>
      <c r="F6122">
        <v>33</v>
      </c>
      <c r="G6122">
        <v>56</v>
      </c>
      <c r="H6122">
        <v>208777</v>
      </c>
    </row>
    <row r="6123" spans="1:8" x14ac:dyDescent="0.3">
      <c r="A6123" t="s">
        <v>321</v>
      </c>
      <c r="B6123" t="s">
        <v>272</v>
      </c>
      <c r="C6123">
        <v>2018</v>
      </c>
      <c r="D6123" t="s">
        <v>10</v>
      </c>
      <c r="E6123" t="s">
        <v>323</v>
      </c>
      <c r="F6123">
        <v>52</v>
      </c>
      <c r="G6123">
        <v>112</v>
      </c>
      <c r="H6123">
        <v>813841</v>
      </c>
    </row>
    <row r="6124" spans="1:8" x14ac:dyDescent="0.3">
      <c r="A6124" t="s">
        <v>321</v>
      </c>
      <c r="B6124" t="s">
        <v>272</v>
      </c>
      <c r="C6124">
        <v>2018</v>
      </c>
      <c r="D6124" t="s">
        <v>9</v>
      </c>
      <c r="E6124" t="s">
        <v>324</v>
      </c>
      <c r="F6124">
        <v>37</v>
      </c>
      <c r="G6124">
        <v>77</v>
      </c>
      <c r="H6124">
        <v>671213</v>
      </c>
    </row>
    <row r="6125" spans="1:8" x14ac:dyDescent="0.3">
      <c r="A6125" t="s">
        <v>321</v>
      </c>
      <c r="B6125" t="s">
        <v>272</v>
      </c>
      <c r="C6125">
        <v>2018</v>
      </c>
      <c r="D6125" t="s">
        <v>9</v>
      </c>
      <c r="E6125" t="s">
        <v>323</v>
      </c>
      <c r="F6125">
        <v>41</v>
      </c>
      <c r="G6125">
        <v>100</v>
      </c>
      <c r="H6125">
        <v>1231391</v>
      </c>
    </row>
    <row r="6126" spans="1:8" x14ac:dyDescent="0.3">
      <c r="A6126" t="s">
        <v>321</v>
      </c>
      <c r="B6126" t="s">
        <v>272</v>
      </c>
      <c r="C6126">
        <v>2018</v>
      </c>
      <c r="D6126" t="s">
        <v>8</v>
      </c>
      <c r="E6126" t="s">
        <v>324</v>
      </c>
      <c r="F6126">
        <v>45</v>
      </c>
      <c r="G6126">
        <v>92</v>
      </c>
      <c r="H6126">
        <v>929004</v>
      </c>
    </row>
    <row r="6127" spans="1:8" x14ac:dyDescent="0.3">
      <c r="A6127" t="s">
        <v>321</v>
      </c>
      <c r="B6127" t="s">
        <v>272</v>
      </c>
      <c r="C6127">
        <v>2018</v>
      </c>
      <c r="D6127" t="s">
        <v>8</v>
      </c>
      <c r="E6127" t="s">
        <v>323</v>
      </c>
      <c r="F6127">
        <v>48</v>
      </c>
      <c r="G6127">
        <v>108</v>
      </c>
      <c r="H6127">
        <v>775869</v>
      </c>
    </row>
    <row r="6128" spans="1:8" x14ac:dyDescent="0.3">
      <c r="A6128" t="s">
        <v>321</v>
      </c>
      <c r="B6128" t="s">
        <v>272</v>
      </c>
      <c r="C6128">
        <v>2018</v>
      </c>
      <c r="D6128" t="s">
        <v>11</v>
      </c>
      <c r="E6128" t="s">
        <v>324</v>
      </c>
      <c r="F6128">
        <v>26</v>
      </c>
      <c r="G6128">
        <v>61</v>
      </c>
      <c r="H6128">
        <v>754829</v>
      </c>
    </row>
    <row r="6129" spans="1:8" x14ac:dyDescent="0.3">
      <c r="A6129" t="s">
        <v>321</v>
      </c>
      <c r="B6129" t="s">
        <v>272</v>
      </c>
      <c r="C6129">
        <v>2018</v>
      </c>
      <c r="D6129" t="s">
        <v>11</v>
      </c>
      <c r="E6129" t="s">
        <v>323</v>
      </c>
      <c r="F6129">
        <v>31</v>
      </c>
      <c r="G6129">
        <v>85</v>
      </c>
      <c r="H6129">
        <v>1564841</v>
      </c>
    </row>
    <row r="6130" spans="1:8" x14ac:dyDescent="0.3">
      <c r="A6130" t="s">
        <v>321</v>
      </c>
      <c r="B6130" t="s">
        <v>272</v>
      </c>
      <c r="C6130">
        <v>2018</v>
      </c>
      <c r="D6130" t="s">
        <v>13</v>
      </c>
      <c r="E6130" t="s">
        <v>324</v>
      </c>
      <c r="F6130">
        <v>20</v>
      </c>
      <c r="G6130">
        <v>35</v>
      </c>
      <c r="H6130">
        <v>127786</v>
      </c>
    </row>
    <row r="6131" spans="1:8" x14ac:dyDescent="0.3">
      <c r="A6131" t="s">
        <v>321</v>
      </c>
      <c r="B6131" t="s">
        <v>272</v>
      </c>
      <c r="C6131">
        <v>2018</v>
      </c>
      <c r="D6131" t="s">
        <v>13</v>
      </c>
      <c r="E6131" t="s">
        <v>323</v>
      </c>
      <c r="F6131">
        <v>34</v>
      </c>
      <c r="G6131">
        <v>49</v>
      </c>
      <c r="H6131">
        <v>383894</v>
      </c>
    </row>
    <row r="6132" spans="1:8" x14ac:dyDescent="0.3">
      <c r="A6132" t="s">
        <v>321</v>
      </c>
      <c r="B6132" t="s">
        <v>261</v>
      </c>
      <c r="C6132">
        <v>2017</v>
      </c>
      <c r="D6132" t="s">
        <v>12</v>
      </c>
      <c r="E6132" t="s">
        <v>324</v>
      </c>
      <c r="F6132">
        <v>11</v>
      </c>
      <c r="G6132">
        <v>33</v>
      </c>
      <c r="H6132">
        <v>250975</v>
      </c>
    </row>
    <row r="6133" spans="1:8" x14ac:dyDescent="0.3">
      <c r="A6133" t="s">
        <v>321</v>
      </c>
      <c r="B6133" t="s">
        <v>261</v>
      </c>
      <c r="C6133">
        <v>2017</v>
      </c>
      <c r="D6133" t="s">
        <v>12</v>
      </c>
      <c r="E6133" t="s">
        <v>323</v>
      </c>
      <c r="F6133">
        <v>16</v>
      </c>
      <c r="G6133">
        <v>38</v>
      </c>
      <c r="H6133">
        <v>277679</v>
      </c>
    </row>
    <row r="6134" spans="1:8" x14ac:dyDescent="0.3">
      <c r="A6134" t="s">
        <v>321</v>
      </c>
      <c r="B6134" t="s">
        <v>261</v>
      </c>
      <c r="C6134">
        <v>2017</v>
      </c>
      <c r="D6134" t="s">
        <v>10</v>
      </c>
      <c r="E6134" t="s">
        <v>324</v>
      </c>
      <c r="F6134">
        <v>35</v>
      </c>
      <c r="G6134">
        <v>80</v>
      </c>
      <c r="H6134">
        <v>484796</v>
      </c>
    </row>
    <row r="6135" spans="1:8" x14ac:dyDescent="0.3">
      <c r="A6135" t="s">
        <v>321</v>
      </c>
      <c r="B6135" t="s">
        <v>261</v>
      </c>
      <c r="C6135">
        <v>2017</v>
      </c>
      <c r="D6135" t="s">
        <v>10</v>
      </c>
      <c r="E6135" t="s">
        <v>323</v>
      </c>
      <c r="F6135">
        <v>28</v>
      </c>
      <c r="G6135">
        <v>96</v>
      </c>
      <c r="H6135">
        <v>1191341</v>
      </c>
    </row>
    <row r="6136" spans="1:8" x14ac:dyDescent="0.3">
      <c r="A6136" t="s">
        <v>321</v>
      </c>
      <c r="B6136" t="s">
        <v>261</v>
      </c>
      <c r="C6136">
        <v>2017</v>
      </c>
      <c r="D6136" t="s">
        <v>9</v>
      </c>
      <c r="E6136" t="s">
        <v>324</v>
      </c>
      <c r="F6136">
        <v>22</v>
      </c>
      <c r="G6136">
        <v>54</v>
      </c>
      <c r="H6136">
        <v>496254</v>
      </c>
    </row>
    <row r="6137" spans="1:8" x14ac:dyDescent="0.3">
      <c r="A6137" t="s">
        <v>321</v>
      </c>
      <c r="B6137" t="s">
        <v>261</v>
      </c>
      <c r="C6137">
        <v>2017</v>
      </c>
      <c r="D6137" t="s">
        <v>9</v>
      </c>
      <c r="E6137" t="s">
        <v>323</v>
      </c>
      <c r="F6137">
        <v>28</v>
      </c>
      <c r="G6137">
        <v>54</v>
      </c>
      <c r="H6137">
        <v>394617</v>
      </c>
    </row>
    <row r="6138" spans="1:8" x14ac:dyDescent="0.3">
      <c r="A6138" t="s">
        <v>321</v>
      </c>
      <c r="B6138" t="s">
        <v>261</v>
      </c>
      <c r="C6138">
        <v>2017</v>
      </c>
      <c r="D6138" t="s">
        <v>8</v>
      </c>
      <c r="E6138" t="s">
        <v>324</v>
      </c>
      <c r="F6138">
        <v>26</v>
      </c>
      <c r="G6138">
        <v>48</v>
      </c>
      <c r="H6138">
        <v>332399</v>
      </c>
    </row>
    <row r="6139" spans="1:8" x14ac:dyDescent="0.3">
      <c r="A6139" t="s">
        <v>321</v>
      </c>
      <c r="B6139" t="s">
        <v>261</v>
      </c>
      <c r="C6139">
        <v>2017</v>
      </c>
      <c r="D6139" t="s">
        <v>8</v>
      </c>
      <c r="E6139" t="s">
        <v>323</v>
      </c>
      <c r="F6139">
        <v>31</v>
      </c>
      <c r="G6139">
        <v>66</v>
      </c>
      <c r="H6139">
        <v>325874</v>
      </c>
    </row>
    <row r="6140" spans="1:8" x14ac:dyDescent="0.3">
      <c r="A6140" t="s">
        <v>321</v>
      </c>
      <c r="B6140" t="s">
        <v>261</v>
      </c>
      <c r="C6140">
        <v>2017</v>
      </c>
      <c r="D6140" t="s">
        <v>11</v>
      </c>
      <c r="E6140" t="s">
        <v>324</v>
      </c>
      <c r="F6140">
        <v>12</v>
      </c>
      <c r="G6140">
        <v>15</v>
      </c>
      <c r="H6140">
        <v>173807</v>
      </c>
    </row>
    <row r="6141" spans="1:8" x14ac:dyDescent="0.3">
      <c r="A6141" t="s">
        <v>321</v>
      </c>
      <c r="B6141" t="s">
        <v>261</v>
      </c>
      <c r="C6141">
        <v>2017</v>
      </c>
      <c r="D6141" t="s">
        <v>11</v>
      </c>
      <c r="E6141" t="s">
        <v>323</v>
      </c>
      <c r="F6141">
        <v>21</v>
      </c>
      <c r="G6141">
        <v>40</v>
      </c>
      <c r="H6141">
        <v>516209</v>
      </c>
    </row>
    <row r="6142" spans="1:8" x14ac:dyDescent="0.3">
      <c r="A6142" t="s">
        <v>321</v>
      </c>
      <c r="B6142" t="s">
        <v>261</v>
      </c>
      <c r="C6142">
        <v>2017</v>
      </c>
      <c r="D6142" t="s">
        <v>13</v>
      </c>
      <c r="E6142" t="s">
        <v>324</v>
      </c>
      <c r="F6142">
        <v>10</v>
      </c>
      <c r="G6142">
        <v>13</v>
      </c>
      <c r="H6142">
        <v>435394</v>
      </c>
    </row>
    <row r="6143" spans="1:8" x14ac:dyDescent="0.3">
      <c r="A6143" t="s">
        <v>321</v>
      </c>
      <c r="B6143" t="s">
        <v>261</v>
      </c>
      <c r="C6143">
        <v>2017</v>
      </c>
      <c r="D6143" t="s">
        <v>13</v>
      </c>
      <c r="E6143" t="s">
        <v>323</v>
      </c>
      <c r="F6143">
        <v>15</v>
      </c>
      <c r="G6143">
        <v>31</v>
      </c>
      <c r="H6143">
        <v>390923</v>
      </c>
    </row>
    <row r="6144" spans="1:8" x14ac:dyDescent="0.3">
      <c r="A6144" t="s">
        <v>321</v>
      </c>
      <c r="B6144" t="s">
        <v>261</v>
      </c>
      <c r="C6144">
        <v>2018</v>
      </c>
      <c r="D6144" t="s">
        <v>12</v>
      </c>
      <c r="E6144" t="s">
        <v>324</v>
      </c>
      <c r="F6144">
        <v>25</v>
      </c>
      <c r="G6144">
        <v>44</v>
      </c>
      <c r="H6144">
        <v>100428</v>
      </c>
    </row>
    <row r="6145" spans="1:8" x14ac:dyDescent="0.3">
      <c r="A6145" t="s">
        <v>321</v>
      </c>
      <c r="B6145" t="s">
        <v>261</v>
      </c>
      <c r="C6145">
        <v>2018</v>
      </c>
      <c r="D6145" t="s">
        <v>12</v>
      </c>
      <c r="E6145" t="s">
        <v>323</v>
      </c>
      <c r="F6145">
        <v>24</v>
      </c>
      <c r="G6145">
        <v>43</v>
      </c>
      <c r="H6145">
        <v>165679</v>
      </c>
    </row>
    <row r="6146" spans="1:8" x14ac:dyDescent="0.3">
      <c r="A6146" t="s">
        <v>321</v>
      </c>
      <c r="B6146" t="s">
        <v>261</v>
      </c>
      <c r="C6146">
        <v>2018</v>
      </c>
      <c r="D6146" t="s">
        <v>10</v>
      </c>
      <c r="E6146" t="s">
        <v>324</v>
      </c>
      <c r="F6146">
        <v>33</v>
      </c>
      <c r="G6146">
        <v>98</v>
      </c>
      <c r="H6146">
        <v>1418878</v>
      </c>
    </row>
    <row r="6147" spans="1:8" x14ac:dyDescent="0.3">
      <c r="A6147" t="s">
        <v>321</v>
      </c>
      <c r="B6147" t="s">
        <v>261</v>
      </c>
      <c r="C6147">
        <v>2018</v>
      </c>
      <c r="D6147" t="s">
        <v>10</v>
      </c>
      <c r="E6147" t="s">
        <v>323</v>
      </c>
      <c r="F6147">
        <v>39</v>
      </c>
      <c r="G6147">
        <v>112</v>
      </c>
      <c r="H6147">
        <v>1696878</v>
      </c>
    </row>
    <row r="6148" spans="1:8" x14ac:dyDescent="0.3">
      <c r="A6148" t="s">
        <v>321</v>
      </c>
      <c r="B6148" t="s">
        <v>261</v>
      </c>
      <c r="C6148">
        <v>2018</v>
      </c>
      <c r="D6148" t="s">
        <v>9</v>
      </c>
      <c r="E6148" t="s">
        <v>324</v>
      </c>
      <c r="F6148">
        <v>32</v>
      </c>
      <c r="G6148">
        <v>49</v>
      </c>
      <c r="H6148">
        <v>277661</v>
      </c>
    </row>
    <row r="6149" spans="1:8" x14ac:dyDescent="0.3">
      <c r="A6149" t="s">
        <v>321</v>
      </c>
      <c r="B6149" t="s">
        <v>261</v>
      </c>
      <c r="C6149">
        <v>2018</v>
      </c>
      <c r="D6149" t="s">
        <v>9</v>
      </c>
      <c r="E6149" t="s">
        <v>323</v>
      </c>
      <c r="F6149">
        <v>37</v>
      </c>
      <c r="G6149">
        <v>76</v>
      </c>
      <c r="H6149">
        <v>948123</v>
      </c>
    </row>
    <row r="6150" spans="1:8" x14ac:dyDescent="0.3">
      <c r="A6150" t="s">
        <v>321</v>
      </c>
      <c r="B6150" t="s">
        <v>261</v>
      </c>
      <c r="C6150">
        <v>2018</v>
      </c>
      <c r="D6150" t="s">
        <v>8</v>
      </c>
      <c r="E6150" t="s">
        <v>324</v>
      </c>
      <c r="F6150">
        <v>34</v>
      </c>
      <c r="G6150">
        <v>64</v>
      </c>
      <c r="H6150">
        <v>424079</v>
      </c>
    </row>
    <row r="6151" spans="1:8" x14ac:dyDescent="0.3">
      <c r="A6151" t="s">
        <v>321</v>
      </c>
      <c r="B6151" t="s">
        <v>261</v>
      </c>
      <c r="C6151">
        <v>2018</v>
      </c>
      <c r="D6151" t="s">
        <v>8</v>
      </c>
      <c r="E6151" t="s">
        <v>323</v>
      </c>
      <c r="F6151">
        <v>34</v>
      </c>
      <c r="G6151">
        <v>69</v>
      </c>
      <c r="H6151">
        <v>1003455</v>
      </c>
    </row>
    <row r="6152" spans="1:8" x14ac:dyDescent="0.3">
      <c r="A6152" t="s">
        <v>321</v>
      </c>
      <c r="B6152" t="s">
        <v>261</v>
      </c>
      <c r="C6152">
        <v>2018</v>
      </c>
      <c r="D6152" t="s">
        <v>11</v>
      </c>
      <c r="E6152" t="s">
        <v>324</v>
      </c>
      <c r="F6152">
        <v>8</v>
      </c>
      <c r="G6152">
        <v>35</v>
      </c>
      <c r="H6152">
        <v>172005</v>
      </c>
    </row>
    <row r="6153" spans="1:8" x14ac:dyDescent="0.3">
      <c r="A6153" t="s">
        <v>321</v>
      </c>
      <c r="B6153" t="s">
        <v>261</v>
      </c>
      <c r="C6153">
        <v>2018</v>
      </c>
      <c r="D6153" t="s">
        <v>11</v>
      </c>
      <c r="E6153" t="s">
        <v>323</v>
      </c>
      <c r="F6153">
        <v>26</v>
      </c>
      <c r="G6153">
        <v>47</v>
      </c>
      <c r="H6153">
        <v>404711</v>
      </c>
    </row>
    <row r="6154" spans="1:8" x14ac:dyDescent="0.3">
      <c r="A6154" t="s">
        <v>321</v>
      </c>
      <c r="B6154" t="s">
        <v>261</v>
      </c>
      <c r="C6154">
        <v>2018</v>
      </c>
      <c r="D6154" t="s">
        <v>13</v>
      </c>
      <c r="E6154" t="s">
        <v>324</v>
      </c>
      <c r="F6154">
        <v>9</v>
      </c>
      <c r="G6154">
        <v>26</v>
      </c>
      <c r="H6154">
        <v>322426</v>
      </c>
    </row>
    <row r="6155" spans="1:8" x14ac:dyDescent="0.3">
      <c r="A6155" t="s">
        <v>321</v>
      </c>
      <c r="B6155" t="s">
        <v>261</v>
      </c>
      <c r="C6155">
        <v>2018</v>
      </c>
      <c r="D6155" t="s">
        <v>13</v>
      </c>
      <c r="E6155" t="s">
        <v>323</v>
      </c>
      <c r="F6155">
        <v>17</v>
      </c>
      <c r="G6155">
        <v>37</v>
      </c>
      <c r="H6155">
        <v>187212</v>
      </c>
    </row>
    <row r="6156" spans="1:8" x14ac:dyDescent="0.3">
      <c r="A6156" t="s">
        <v>321</v>
      </c>
      <c r="B6156" t="s">
        <v>248</v>
      </c>
      <c r="C6156">
        <v>2017</v>
      </c>
      <c r="D6156" t="s">
        <v>12</v>
      </c>
      <c r="E6156" t="s">
        <v>324</v>
      </c>
      <c r="F6156">
        <v>95</v>
      </c>
      <c r="G6156">
        <v>167</v>
      </c>
      <c r="H6156">
        <v>686567</v>
      </c>
    </row>
    <row r="6157" spans="1:8" x14ac:dyDescent="0.3">
      <c r="A6157" t="s">
        <v>321</v>
      </c>
      <c r="B6157" t="s">
        <v>248</v>
      </c>
      <c r="C6157">
        <v>2017</v>
      </c>
      <c r="D6157" t="s">
        <v>12</v>
      </c>
      <c r="E6157" t="s">
        <v>323</v>
      </c>
      <c r="F6157">
        <v>116</v>
      </c>
      <c r="G6157">
        <v>245</v>
      </c>
      <c r="H6157">
        <v>989416</v>
      </c>
    </row>
    <row r="6158" spans="1:8" x14ac:dyDescent="0.3">
      <c r="A6158" t="s">
        <v>321</v>
      </c>
      <c r="B6158" t="s">
        <v>248</v>
      </c>
      <c r="C6158">
        <v>2017</v>
      </c>
      <c r="D6158" t="s">
        <v>10</v>
      </c>
      <c r="E6158" t="s">
        <v>324</v>
      </c>
      <c r="F6158">
        <v>128</v>
      </c>
      <c r="G6158">
        <v>219</v>
      </c>
      <c r="H6158">
        <v>1192160</v>
      </c>
    </row>
    <row r="6159" spans="1:8" x14ac:dyDescent="0.3">
      <c r="A6159" t="s">
        <v>321</v>
      </c>
      <c r="B6159" t="s">
        <v>248</v>
      </c>
      <c r="C6159">
        <v>2017</v>
      </c>
      <c r="D6159" t="s">
        <v>10</v>
      </c>
      <c r="E6159" t="s">
        <v>323</v>
      </c>
      <c r="F6159">
        <v>178</v>
      </c>
      <c r="G6159">
        <v>377</v>
      </c>
      <c r="H6159">
        <v>3767041</v>
      </c>
    </row>
    <row r="6160" spans="1:8" x14ac:dyDescent="0.3">
      <c r="A6160" t="s">
        <v>321</v>
      </c>
      <c r="B6160" t="s">
        <v>248</v>
      </c>
      <c r="C6160">
        <v>2017</v>
      </c>
      <c r="D6160" t="s">
        <v>9</v>
      </c>
      <c r="E6160" t="s">
        <v>324</v>
      </c>
      <c r="F6160">
        <v>138</v>
      </c>
      <c r="G6160">
        <v>347</v>
      </c>
      <c r="H6160">
        <v>3465543</v>
      </c>
    </row>
    <row r="6161" spans="1:8" x14ac:dyDescent="0.3">
      <c r="A6161" t="s">
        <v>321</v>
      </c>
      <c r="B6161" t="s">
        <v>248</v>
      </c>
      <c r="C6161">
        <v>2017</v>
      </c>
      <c r="D6161" t="s">
        <v>9</v>
      </c>
      <c r="E6161" t="s">
        <v>323</v>
      </c>
      <c r="F6161">
        <v>154</v>
      </c>
      <c r="G6161">
        <v>355</v>
      </c>
      <c r="H6161">
        <v>6125579</v>
      </c>
    </row>
    <row r="6162" spans="1:8" x14ac:dyDescent="0.3">
      <c r="A6162" t="s">
        <v>321</v>
      </c>
      <c r="B6162" t="s">
        <v>248</v>
      </c>
      <c r="C6162">
        <v>2017</v>
      </c>
      <c r="D6162" t="s">
        <v>8</v>
      </c>
      <c r="E6162" t="s">
        <v>324</v>
      </c>
      <c r="F6162">
        <v>148</v>
      </c>
      <c r="G6162">
        <v>340</v>
      </c>
      <c r="H6162">
        <v>3929446</v>
      </c>
    </row>
    <row r="6163" spans="1:8" x14ac:dyDescent="0.3">
      <c r="A6163" t="s">
        <v>321</v>
      </c>
      <c r="B6163" t="s">
        <v>248</v>
      </c>
      <c r="C6163">
        <v>2017</v>
      </c>
      <c r="D6163" t="s">
        <v>8</v>
      </c>
      <c r="E6163" t="s">
        <v>323</v>
      </c>
      <c r="F6163">
        <v>140</v>
      </c>
      <c r="G6163">
        <v>309</v>
      </c>
      <c r="H6163">
        <v>5570598</v>
      </c>
    </row>
    <row r="6164" spans="1:8" x14ac:dyDescent="0.3">
      <c r="A6164" t="s">
        <v>321</v>
      </c>
      <c r="B6164" t="s">
        <v>248</v>
      </c>
      <c r="C6164">
        <v>2017</v>
      </c>
      <c r="D6164" t="s">
        <v>11</v>
      </c>
      <c r="E6164" t="s">
        <v>324</v>
      </c>
      <c r="F6164">
        <v>50</v>
      </c>
      <c r="G6164">
        <v>134</v>
      </c>
      <c r="H6164">
        <v>1731224</v>
      </c>
    </row>
    <row r="6165" spans="1:8" x14ac:dyDescent="0.3">
      <c r="A6165" t="s">
        <v>321</v>
      </c>
      <c r="B6165" t="s">
        <v>248</v>
      </c>
      <c r="C6165">
        <v>2017</v>
      </c>
      <c r="D6165" t="s">
        <v>11</v>
      </c>
      <c r="E6165" t="s">
        <v>323</v>
      </c>
      <c r="F6165">
        <v>87</v>
      </c>
      <c r="G6165">
        <v>182</v>
      </c>
      <c r="H6165">
        <v>1921483</v>
      </c>
    </row>
    <row r="6166" spans="1:8" x14ac:dyDescent="0.3">
      <c r="A6166" t="s">
        <v>321</v>
      </c>
      <c r="B6166" t="s">
        <v>248</v>
      </c>
      <c r="C6166">
        <v>2017</v>
      </c>
      <c r="D6166" t="s">
        <v>13</v>
      </c>
      <c r="E6166" t="s">
        <v>324</v>
      </c>
      <c r="F6166">
        <v>55</v>
      </c>
      <c r="G6166">
        <v>124</v>
      </c>
      <c r="H6166">
        <v>1412222</v>
      </c>
    </row>
    <row r="6167" spans="1:8" x14ac:dyDescent="0.3">
      <c r="A6167" t="s">
        <v>321</v>
      </c>
      <c r="B6167" t="s">
        <v>248</v>
      </c>
      <c r="C6167">
        <v>2017</v>
      </c>
      <c r="D6167" t="s">
        <v>13</v>
      </c>
      <c r="E6167" t="s">
        <v>323</v>
      </c>
      <c r="F6167">
        <v>69</v>
      </c>
      <c r="G6167">
        <v>153</v>
      </c>
      <c r="H6167">
        <v>1417215</v>
      </c>
    </row>
    <row r="6168" spans="1:8" x14ac:dyDescent="0.3">
      <c r="A6168" t="s">
        <v>321</v>
      </c>
      <c r="B6168" t="s">
        <v>248</v>
      </c>
      <c r="C6168">
        <v>2018</v>
      </c>
      <c r="D6168" t="s">
        <v>12</v>
      </c>
      <c r="E6168" t="s">
        <v>324</v>
      </c>
      <c r="F6168">
        <v>107</v>
      </c>
      <c r="G6168">
        <v>212</v>
      </c>
      <c r="H6168">
        <v>954411</v>
      </c>
    </row>
    <row r="6169" spans="1:8" x14ac:dyDescent="0.3">
      <c r="A6169" t="s">
        <v>321</v>
      </c>
      <c r="B6169" t="s">
        <v>248</v>
      </c>
      <c r="C6169">
        <v>2018</v>
      </c>
      <c r="D6169" t="s">
        <v>12</v>
      </c>
      <c r="E6169" t="s">
        <v>323</v>
      </c>
      <c r="F6169">
        <v>135</v>
      </c>
      <c r="G6169">
        <v>282</v>
      </c>
      <c r="H6169">
        <v>2052340</v>
      </c>
    </row>
    <row r="6170" spans="1:8" x14ac:dyDescent="0.3">
      <c r="A6170" t="s">
        <v>321</v>
      </c>
      <c r="B6170" t="s">
        <v>248</v>
      </c>
      <c r="C6170">
        <v>2018</v>
      </c>
      <c r="D6170" t="s">
        <v>10</v>
      </c>
      <c r="E6170" t="s">
        <v>324</v>
      </c>
      <c r="F6170">
        <v>135</v>
      </c>
      <c r="G6170">
        <v>330</v>
      </c>
      <c r="H6170">
        <v>5591611</v>
      </c>
    </row>
    <row r="6171" spans="1:8" x14ac:dyDescent="0.3">
      <c r="A6171" t="s">
        <v>321</v>
      </c>
      <c r="B6171" t="s">
        <v>248</v>
      </c>
      <c r="C6171">
        <v>2018</v>
      </c>
      <c r="D6171" t="s">
        <v>10</v>
      </c>
      <c r="E6171" t="s">
        <v>323</v>
      </c>
      <c r="F6171">
        <v>185</v>
      </c>
      <c r="G6171">
        <v>379</v>
      </c>
      <c r="H6171">
        <v>4081147</v>
      </c>
    </row>
    <row r="6172" spans="1:8" x14ac:dyDescent="0.3">
      <c r="A6172" t="s">
        <v>321</v>
      </c>
      <c r="B6172" t="s">
        <v>248</v>
      </c>
      <c r="C6172">
        <v>2018</v>
      </c>
      <c r="D6172" t="s">
        <v>9</v>
      </c>
      <c r="E6172" t="s">
        <v>324</v>
      </c>
      <c r="F6172">
        <v>135</v>
      </c>
      <c r="G6172">
        <v>315</v>
      </c>
      <c r="H6172">
        <v>2374025</v>
      </c>
    </row>
    <row r="6173" spans="1:8" x14ac:dyDescent="0.3">
      <c r="A6173" t="s">
        <v>321</v>
      </c>
      <c r="B6173" t="s">
        <v>248</v>
      </c>
      <c r="C6173">
        <v>2018</v>
      </c>
      <c r="D6173" t="s">
        <v>9</v>
      </c>
      <c r="E6173" t="s">
        <v>323</v>
      </c>
      <c r="F6173">
        <v>153</v>
      </c>
      <c r="G6173">
        <v>347</v>
      </c>
      <c r="H6173">
        <v>4328606</v>
      </c>
    </row>
    <row r="6174" spans="1:8" x14ac:dyDescent="0.3">
      <c r="A6174" t="s">
        <v>321</v>
      </c>
      <c r="B6174" t="s">
        <v>248</v>
      </c>
      <c r="C6174">
        <v>2018</v>
      </c>
      <c r="D6174" t="s">
        <v>8</v>
      </c>
      <c r="E6174" t="s">
        <v>324</v>
      </c>
      <c r="F6174">
        <v>142</v>
      </c>
      <c r="G6174">
        <v>328</v>
      </c>
      <c r="H6174">
        <v>5923833</v>
      </c>
    </row>
    <row r="6175" spans="1:8" x14ac:dyDescent="0.3">
      <c r="A6175" t="s">
        <v>321</v>
      </c>
      <c r="B6175" t="s">
        <v>248</v>
      </c>
      <c r="C6175">
        <v>2018</v>
      </c>
      <c r="D6175" t="s">
        <v>8</v>
      </c>
      <c r="E6175" t="s">
        <v>323</v>
      </c>
      <c r="F6175">
        <v>140</v>
      </c>
      <c r="G6175">
        <v>327</v>
      </c>
      <c r="H6175">
        <v>6520217</v>
      </c>
    </row>
    <row r="6176" spans="1:8" x14ac:dyDescent="0.3">
      <c r="A6176" t="s">
        <v>321</v>
      </c>
      <c r="B6176" t="s">
        <v>248</v>
      </c>
      <c r="C6176">
        <v>2018</v>
      </c>
      <c r="D6176" t="s">
        <v>11</v>
      </c>
      <c r="E6176" t="s">
        <v>324</v>
      </c>
      <c r="F6176">
        <v>53</v>
      </c>
      <c r="G6176">
        <v>121</v>
      </c>
      <c r="H6176">
        <v>969945</v>
      </c>
    </row>
    <row r="6177" spans="1:8" x14ac:dyDescent="0.3">
      <c r="A6177" t="s">
        <v>321</v>
      </c>
      <c r="B6177" t="s">
        <v>248</v>
      </c>
      <c r="C6177">
        <v>2018</v>
      </c>
      <c r="D6177" t="s">
        <v>11</v>
      </c>
      <c r="E6177" t="s">
        <v>323</v>
      </c>
      <c r="F6177">
        <v>87</v>
      </c>
      <c r="G6177">
        <v>196</v>
      </c>
      <c r="H6177">
        <v>2352464</v>
      </c>
    </row>
    <row r="6178" spans="1:8" x14ac:dyDescent="0.3">
      <c r="A6178" t="s">
        <v>321</v>
      </c>
      <c r="B6178" t="s">
        <v>248</v>
      </c>
      <c r="C6178">
        <v>2018</v>
      </c>
      <c r="D6178" t="s">
        <v>13</v>
      </c>
      <c r="E6178" t="s">
        <v>324</v>
      </c>
      <c r="F6178">
        <v>59</v>
      </c>
      <c r="G6178">
        <v>119</v>
      </c>
      <c r="H6178">
        <v>1000838</v>
      </c>
    </row>
    <row r="6179" spans="1:8" x14ac:dyDescent="0.3">
      <c r="A6179" t="s">
        <v>321</v>
      </c>
      <c r="B6179" t="s">
        <v>248</v>
      </c>
      <c r="C6179">
        <v>2018</v>
      </c>
      <c r="D6179" t="s">
        <v>13</v>
      </c>
      <c r="E6179" t="s">
        <v>323</v>
      </c>
      <c r="F6179">
        <v>73</v>
      </c>
      <c r="G6179">
        <v>110</v>
      </c>
      <c r="H6179">
        <v>1139738</v>
      </c>
    </row>
    <row r="6180" spans="1:8" x14ac:dyDescent="0.3">
      <c r="A6180" t="s">
        <v>321</v>
      </c>
      <c r="B6180" t="s">
        <v>228</v>
      </c>
      <c r="C6180">
        <v>2017</v>
      </c>
      <c r="D6180" t="s">
        <v>12</v>
      </c>
      <c r="E6180" t="s">
        <v>324</v>
      </c>
      <c r="F6180">
        <v>12</v>
      </c>
      <c r="G6180">
        <v>19</v>
      </c>
      <c r="H6180">
        <v>51228</v>
      </c>
    </row>
    <row r="6181" spans="1:8" x14ac:dyDescent="0.3">
      <c r="A6181" t="s">
        <v>321</v>
      </c>
      <c r="B6181" t="s">
        <v>228</v>
      </c>
      <c r="C6181">
        <v>2017</v>
      </c>
      <c r="D6181" t="s">
        <v>12</v>
      </c>
      <c r="E6181" t="s">
        <v>323</v>
      </c>
      <c r="F6181">
        <v>19</v>
      </c>
      <c r="G6181">
        <v>36</v>
      </c>
      <c r="H6181">
        <v>133095</v>
      </c>
    </row>
    <row r="6182" spans="1:8" x14ac:dyDescent="0.3">
      <c r="A6182" t="s">
        <v>321</v>
      </c>
      <c r="B6182" t="s">
        <v>228</v>
      </c>
      <c r="C6182">
        <v>2017</v>
      </c>
      <c r="D6182" t="s">
        <v>10</v>
      </c>
      <c r="E6182" t="s">
        <v>324</v>
      </c>
      <c r="F6182">
        <v>23</v>
      </c>
      <c r="G6182">
        <v>42</v>
      </c>
      <c r="H6182">
        <v>231644</v>
      </c>
    </row>
    <row r="6183" spans="1:8" x14ac:dyDescent="0.3">
      <c r="A6183" t="s">
        <v>321</v>
      </c>
      <c r="B6183" t="s">
        <v>228</v>
      </c>
      <c r="C6183">
        <v>2017</v>
      </c>
      <c r="D6183" t="s">
        <v>10</v>
      </c>
      <c r="E6183" t="s">
        <v>323</v>
      </c>
      <c r="F6183">
        <v>41</v>
      </c>
      <c r="G6183">
        <v>103</v>
      </c>
      <c r="H6183">
        <v>885592</v>
      </c>
    </row>
    <row r="6184" spans="1:8" x14ac:dyDescent="0.3">
      <c r="A6184" t="s">
        <v>321</v>
      </c>
      <c r="B6184" t="s">
        <v>228</v>
      </c>
      <c r="C6184">
        <v>2017</v>
      </c>
      <c r="D6184" t="s">
        <v>9</v>
      </c>
      <c r="E6184" t="s">
        <v>324</v>
      </c>
      <c r="F6184">
        <v>38</v>
      </c>
      <c r="G6184">
        <v>76</v>
      </c>
      <c r="H6184">
        <v>596974</v>
      </c>
    </row>
    <row r="6185" spans="1:8" x14ac:dyDescent="0.3">
      <c r="A6185" t="s">
        <v>321</v>
      </c>
      <c r="B6185" t="s">
        <v>228</v>
      </c>
      <c r="C6185">
        <v>2017</v>
      </c>
      <c r="D6185" t="s">
        <v>9</v>
      </c>
      <c r="E6185" t="s">
        <v>323</v>
      </c>
      <c r="F6185">
        <v>40</v>
      </c>
      <c r="G6185">
        <v>136</v>
      </c>
      <c r="H6185">
        <v>1551830</v>
      </c>
    </row>
    <row r="6186" spans="1:8" x14ac:dyDescent="0.3">
      <c r="A6186" t="s">
        <v>321</v>
      </c>
      <c r="B6186" t="s">
        <v>228</v>
      </c>
      <c r="C6186">
        <v>2017</v>
      </c>
      <c r="D6186" t="s">
        <v>8</v>
      </c>
      <c r="E6186" t="s">
        <v>324</v>
      </c>
      <c r="F6186">
        <v>30</v>
      </c>
      <c r="G6186">
        <v>70</v>
      </c>
      <c r="H6186">
        <v>441818</v>
      </c>
    </row>
    <row r="6187" spans="1:8" x14ac:dyDescent="0.3">
      <c r="A6187" t="s">
        <v>321</v>
      </c>
      <c r="B6187" t="s">
        <v>228</v>
      </c>
      <c r="C6187">
        <v>2017</v>
      </c>
      <c r="D6187" t="s">
        <v>8</v>
      </c>
      <c r="E6187" t="s">
        <v>323</v>
      </c>
      <c r="F6187">
        <v>36</v>
      </c>
      <c r="G6187">
        <v>83</v>
      </c>
      <c r="H6187">
        <v>805385</v>
      </c>
    </row>
    <row r="6188" spans="1:8" x14ac:dyDescent="0.3">
      <c r="A6188" t="s">
        <v>321</v>
      </c>
      <c r="B6188" t="s">
        <v>228</v>
      </c>
      <c r="C6188">
        <v>2017</v>
      </c>
      <c r="D6188" t="s">
        <v>11</v>
      </c>
      <c r="E6188" t="s">
        <v>324</v>
      </c>
      <c r="F6188">
        <v>22</v>
      </c>
      <c r="G6188">
        <v>59</v>
      </c>
      <c r="H6188">
        <v>1067738</v>
      </c>
    </row>
    <row r="6189" spans="1:8" x14ac:dyDescent="0.3">
      <c r="A6189" t="s">
        <v>321</v>
      </c>
      <c r="B6189" t="s">
        <v>228</v>
      </c>
      <c r="C6189">
        <v>2017</v>
      </c>
      <c r="D6189" t="s">
        <v>11</v>
      </c>
      <c r="E6189" t="s">
        <v>323</v>
      </c>
      <c r="F6189">
        <v>41</v>
      </c>
      <c r="G6189">
        <v>100</v>
      </c>
      <c r="H6189">
        <v>718556</v>
      </c>
    </row>
    <row r="6190" spans="1:8" x14ac:dyDescent="0.3">
      <c r="A6190" t="s">
        <v>321</v>
      </c>
      <c r="B6190" t="s">
        <v>228</v>
      </c>
      <c r="C6190">
        <v>2017</v>
      </c>
      <c r="D6190" t="s">
        <v>13</v>
      </c>
      <c r="E6190" t="s">
        <v>324</v>
      </c>
      <c r="F6190">
        <v>17</v>
      </c>
      <c r="G6190">
        <v>36</v>
      </c>
      <c r="H6190">
        <v>253609</v>
      </c>
    </row>
    <row r="6191" spans="1:8" x14ac:dyDescent="0.3">
      <c r="A6191" t="s">
        <v>321</v>
      </c>
      <c r="B6191" t="s">
        <v>228</v>
      </c>
      <c r="C6191">
        <v>2017</v>
      </c>
      <c r="D6191" t="s">
        <v>13</v>
      </c>
      <c r="E6191" t="s">
        <v>323</v>
      </c>
      <c r="F6191">
        <v>26</v>
      </c>
      <c r="G6191">
        <v>58</v>
      </c>
      <c r="H6191">
        <v>691004</v>
      </c>
    </row>
    <row r="6192" spans="1:8" x14ac:dyDescent="0.3">
      <c r="A6192" t="s">
        <v>321</v>
      </c>
      <c r="B6192" t="s">
        <v>228</v>
      </c>
      <c r="C6192">
        <v>2018</v>
      </c>
      <c r="D6192" t="s">
        <v>12</v>
      </c>
      <c r="E6192" t="s">
        <v>324</v>
      </c>
      <c r="F6192">
        <v>15</v>
      </c>
      <c r="G6192">
        <v>44</v>
      </c>
      <c r="H6192">
        <v>136767</v>
      </c>
    </row>
    <row r="6193" spans="1:8" x14ac:dyDescent="0.3">
      <c r="A6193" t="s">
        <v>321</v>
      </c>
      <c r="B6193" t="s">
        <v>228</v>
      </c>
      <c r="C6193">
        <v>2018</v>
      </c>
      <c r="D6193" t="s">
        <v>12</v>
      </c>
      <c r="E6193" t="s">
        <v>323</v>
      </c>
      <c r="F6193">
        <v>19</v>
      </c>
      <c r="G6193">
        <v>33</v>
      </c>
      <c r="H6193">
        <v>165235</v>
      </c>
    </row>
    <row r="6194" spans="1:8" x14ac:dyDescent="0.3">
      <c r="A6194" t="s">
        <v>321</v>
      </c>
      <c r="B6194" t="s">
        <v>228</v>
      </c>
      <c r="C6194">
        <v>2018</v>
      </c>
      <c r="D6194" t="s">
        <v>10</v>
      </c>
      <c r="E6194" t="s">
        <v>324</v>
      </c>
      <c r="F6194">
        <v>24</v>
      </c>
      <c r="G6194">
        <v>49</v>
      </c>
      <c r="H6194">
        <v>159953</v>
      </c>
    </row>
    <row r="6195" spans="1:8" x14ac:dyDescent="0.3">
      <c r="A6195" t="s">
        <v>321</v>
      </c>
      <c r="B6195" t="s">
        <v>228</v>
      </c>
      <c r="C6195">
        <v>2018</v>
      </c>
      <c r="D6195" t="s">
        <v>10</v>
      </c>
      <c r="E6195" t="s">
        <v>323</v>
      </c>
      <c r="F6195">
        <v>41</v>
      </c>
      <c r="G6195">
        <v>104</v>
      </c>
      <c r="H6195">
        <v>1493528</v>
      </c>
    </row>
    <row r="6196" spans="1:8" x14ac:dyDescent="0.3">
      <c r="A6196" t="s">
        <v>321</v>
      </c>
      <c r="B6196" t="s">
        <v>228</v>
      </c>
      <c r="C6196">
        <v>2018</v>
      </c>
      <c r="D6196" t="s">
        <v>9</v>
      </c>
      <c r="E6196" t="s">
        <v>324</v>
      </c>
      <c r="F6196">
        <v>37</v>
      </c>
      <c r="G6196">
        <v>107</v>
      </c>
      <c r="H6196">
        <v>632180</v>
      </c>
    </row>
    <row r="6197" spans="1:8" x14ac:dyDescent="0.3">
      <c r="A6197" t="s">
        <v>321</v>
      </c>
      <c r="B6197" t="s">
        <v>228</v>
      </c>
      <c r="C6197">
        <v>2018</v>
      </c>
      <c r="D6197" t="s">
        <v>9</v>
      </c>
      <c r="E6197" t="s">
        <v>323</v>
      </c>
      <c r="F6197">
        <v>33</v>
      </c>
      <c r="G6197">
        <v>82</v>
      </c>
      <c r="H6197">
        <v>458735</v>
      </c>
    </row>
    <row r="6198" spans="1:8" x14ac:dyDescent="0.3">
      <c r="A6198" t="s">
        <v>321</v>
      </c>
      <c r="B6198" t="s">
        <v>228</v>
      </c>
      <c r="C6198">
        <v>2018</v>
      </c>
      <c r="D6198" t="s">
        <v>8</v>
      </c>
      <c r="E6198" t="s">
        <v>324</v>
      </c>
      <c r="F6198">
        <v>35</v>
      </c>
      <c r="G6198">
        <v>58</v>
      </c>
      <c r="H6198">
        <v>318516</v>
      </c>
    </row>
    <row r="6199" spans="1:8" x14ac:dyDescent="0.3">
      <c r="A6199" t="s">
        <v>321</v>
      </c>
      <c r="B6199" t="s">
        <v>228</v>
      </c>
      <c r="C6199">
        <v>2018</v>
      </c>
      <c r="D6199" t="s">
        <v>8</v>
      </c>
      <c r="E6199" t="s">
        <v>323</v>
      </c>
      <c r="F6199">
        <v>32</v>
      </c>
      <c r="G6199">
        <v>71</v>
      </c>
      <c r="H6199">
        <v>907177</v>
      </c>
    </row>
    <row r="6200" spans="1:8" x14ac:dyDescent="0.3">
      <c r="A6200" t="s">
        <v>321</v>
      </c>
      <c r="B6200" t="s">
        <v>228</v>
      </c>
      <c r="C6200">
        <v>2018</v>
      </c>
      <c r="D6200" t="s">
        <v>11</v>
      </c>
      <c r="E6200" t="s">
        <v>324</v>
      </c>
      <c r="F6200">
        <v>20</v>
      </c>
      <c r="G6200">
        <v>39</v>
      </c>
      <c r="H6200">
        <v>210100</v>
      </c>
    </row>
    <row r="6201" spans="1:8" x14ac:dyDescent="0.3">
      <c r="A6201" t="s">
        <v>321</v>
      </c>
      <c r="B6201" t="s">
        <v>228</v>
      </c>
      <c r="C6201">
        <v>2018</v>
      </c>
      <c r="D6201" t="s">
        <v>11</v>
      </c>
      <c r="E6201" t="s">
        <v>323</v>
      </c>
      <c r="F6201">
        <v>44</v>
      </c>
      <c r="G6201">
        <v>112</v>
      </c>
      <c r="H6201">
        <v>2150102</v>
      </c>
    </row>
    <row r="6202" spans="1:8" x14ac:dyDescent="0.3">
      <c r="A6202" t="s">
        <v>321</v>
      </c>
      <c r="B6202" t="s">
        <v>228</v>
      </c>
      <c r="C6202">
        <v>2018</v>
      </c>
      <c r="D6202" t="s">
        <v>13</v>
      </c>
      <c r="E6202" t="s">
        <v>324</v>
      </c>
      <c r="F6202">
        <v>22</v>
      </c>
      <c r="G6202">
        <v>46</v>
      </c>
      <c r="H6202">
        <v>946963</v>
      </c>
    </row>
    <row r="6203" spans="1:8" x14ac:dyDescent="0.3">
      <c r="A6203" t="s">
        <v>321</v>
      </c>
      <c r="B6203" t="s">
        <v>228</v>
      </c>
      <c r="C6203">
        <v>2018</v>
      </c>
      <c r="D6203" t="s">
        <v>13</v>
      </c>
      <c r="E6203" t="s">
        <v>323</v>
      </c>
      <c r="F6203">
        <v>31</v>
      </c>
      <c r="G6203">
        <v>84</v>
      </c>
      <c r="H6203">
        <v>1099054</v>
      </c>
    </row>
    <row r="6204" spans="1:8" x14ac:dyDescent="0.3">
      <c r="A6204" t="s">
        <v>321</v>
      </c>
      <c r="B6204" t="s">
        <v>256</v>
      </c>
      <c r="C6204">
        <v>2017</v>
      </c>
      <c r="D6204" t="s">
        <v>12</v>
      </c>
      <c r="E6204" t="s">
        <v>324</v>
      </c>
      <c r="F6204">
        <v>60</v>
      </c>
      <c r="G6204">
        <v>156</v>
      </c>
      <c r="H6204">
        <v>697705</v>
      </c>
    </row>
    <row r="6205" spans="1:8" x14ac:dyDescent="0.3">
      <c r="A6205" t="s">
        <v>321</v>
      </c>
      <c r="B6205" t="s">
        <v>256</v>
      </c>
      <c r="C6205">
        <v>2017</v>
      </c>
      <c r="D6205" t="s">
        <v>12</v>
      </c>
      <c r="E6205" t="s">
        <v>323</v>
      </c>
      <c r="F6205">
        <v>87</v>
      </c>
      <c r="G6205">
        <v>190</v>
      </c>
      <c r="H6205">
        <v>1198583</v>
      </c>
    </row>
    <row r="6206" spans="1:8" x14ac:dyDescent="0.3">
      <c r="A6206" t="s">
        <v>321</v>
      </c>
      <c r="B6206" t="s">
        <v>256</v>
      </c>
      <c r="C6206">
        <v>2017</v>
      </c>
      <c r="D6206" t="s">
        <v>10</v>
      </c>
      <c r="E6206" t="s">
        <v>324</v>
      </c>
      <c r="F6206">
        <v>98</v>
      </c>
      <c r="G6206">
        <v>243</v>
      </c>
      <c r="H6206">
        <v>1171914</v>
      </c>
    </row>
    <row r="6207" spans="1:8" x14ac:dyDescent="0.3">
      <c r="A6207" t="s">
        <v>321</v>
      </c>
      <c r="B6207" t="s">
        <v>256</v>
      </c>
      <c r="C6207">
        <v>2017</v>
      </c>
      <c r="D6207" t="s">
        <v>10</v>
      </c>
      <c r="E6207" t="s">
        <v>323</v>
      </c>
      <c r="F6207">
        <v>151</v>
      </c>
      <c r="G6207">
        <v>386</v>
      </c>
      <c r="H6207">
        <v>4178808</v>
      </c>
    </row>
    <row r="6208" spans="1:8" x14ac:dyDescent="0.3">
      <c r="A6208" t="s">
        <v>321</v>
      </c>
      <c r="B6208" t="s">
        <v>256</v>
      </c>
      <c r="C6208">
        <v>2017</v>
      </c>
      <c r="D6208" t="s">
        <v>9</v>
      </c>
      <c r="E6208" t="s">
        <v>324</v>
      </c>
      <c r="F6208">
        <v>116</v>
      </c>
      <c r="G6208">
        <v>296</v>
      </c>
      <c r="H6208">
        <v>2600716</v>
      </c>
    </row>
    <row r="6209" spans="1:8" x14ac:dyDescent="0.3">
      <c r="A6209" t="s">
        <v>321</v>
      </c>
      <c r="B6209" t="s">
        <v>256</v>
      </c>
      <c r="C6209">
        <v>2017</v>
      </c>
      <c r="D6209" t="s">
        <v>9</v>
      </c>
      <c r="E6209" t="s">
        <v>323</v>
      </c>
      <c r="F6209">
        <v>117</v>
      </c>
      <c r="G6209">
        <v>250</v>
      </c>
      <c r="H6209">
        <v>2320099</v>
      </c>
    </row>
    <row r="6210" spans="1:8" x14ac:dyDescent="0.3">
      <c r="A6210" t="s">
        <v>321</v>
      </c>
      <c r="B6210" t="s">
        <v>256</v>
      </c>
      <c r="C6210">
        <v>2017</v>
      </c>
      <c r="D6210" t="s">
        <v>8</v>
      </c>
      <c r="E6210" t="s">
        <v>324</v>
      </c>
      <c r="F6210">
        <v>107</v>
      </c>
      <c r="G6210">
        <v>228</v>
      </c>
      <c r="H6210">
        <v>2593727</v>
      </c>
    </row>
    <row r="6211" spans="1:8" x14ac:dyDescent="0.3">
      <c r="A6211" t="s">
        <v>321</v>
      </c>
      <c r="B6211" t="s">
        <v>256</v>
      </c>
      <c r="C6211">
        <v>2017</v>
      </c>
      <c r="D6211" t="s">
        <v>8</v>
      </c>
      <c r="E6211" t="s">
        <v>323</v>
      </c>
      <c r="F6211">
        <v>127</v>
      </c>
      <c r="G6211">
        <v>258</v>
      </c>
      <c r="H6211">
        <v>3439322</v>
      </c>
    </row>
    <row r="6212" spans="1:8" x14ac:dyDescent="0.3">
      <c r="A6212" t="s">
        <v>321</v>
      </c>
      <c r="B6212" t="s">
        <v>256</v>
      </c>
      <c r="C6212">
        <v>2017</v>
      </c>
      <c r="D6212" t="s">
        <v>11</v>
      </c>
      <c r="E6212" t="s">
        <v>324</v>
      </c>
      <c r="F6212">
        <v>58</v>
      </c>
      <c r="G6212">
        <v>130</v>
      </c>
      <c r="H6212">
        <v>2142658</v>
      </c>
    </row>
    <row r="6213" spans="1:8" x14ac:dyDescent="0.3">
      <c r="A6213" t="s">
        <v>321</v>
      </c>
      <c r="B6213" t="s">
        <v>256</v>
      </c>
      <c r="C6213">
        <v>2017</v>
      </c>
      <c r="D6213" t="s">
        <v>11</v>
      </c>
      <c r="E6213" t="s">
        <v>323</v>
      </c>
      <c r="F6213">
        <v>95</v>
      </c>
      <c r="G6213">
        <v>185</v>
      </c>
      <c r="H6213">
        <v>1991891</v>
      </c>
    </row>
    <row r="6214" spans="1:8" x14ac:dyDescent="0.3">
      <c r="A6214" t="s">
        <v>321</v>
      </c>
      <c r="B6214" t="s">
        <v>256</v>
      </c>
      <c r="C6214">
        <v>2017</v>
      </c>
      <c r="D6214" t="s">
        <v>13</v>
      </c>
      <c r="E6214" t="s">
        <v>324</v>
      </c>
      <c r="F6214">
        <v>55</v>
      </c>
      <c r="G6214">
        <v>98</v>
      </c>
      <c r="H6214">
        <v>718560</v>
      </c>
    </row>
    <row r="6215" spans="1:8" x14ac:dyDescent="0.3">
      <c r="A6215" t="s">
        <v>321</v>
      </c>
      <c r="B6215" t="s">
        <v>256</v>
      </c>
      <c r="C6215">
        <v>2017</v>
      </c>
      <c r="D6215" t="s">
        <v>13</v>
      </c>
      <c r="E6215" t="s">
        <v>323</v>
      </c>
      <c r="F6215">
        <v>81</v>
      </c>
      <c r="G6215">
        <v>149</v>
      </c>
      <c r="H6215">
        <v>1213167</v>
      </c>
    </row>
    <row r="6216" spans="1:8" x14ac:dyDescent="0.3">
      <c r="A6216" t="s">
        <v>321</v>
      </c>
      <c r="B6216" t="s">
        <v>256</v>
      </c>
      <c r="C6216">
        <v>2018</v>
      </c>
      <c r="D6216" t="s">
        <v>12</v>
      </c>
      <c r="E6216" t="s">
        <v>324</v>
      </c>
      <c r="F6216">
        <v>71</v>
      </c>
      <c r="G6216">
        <v>143</v>
      </c>
      <c r="H6216">
        <v>703859</v>
      </c>
    </row>
    <row r="6217" spans="1:8" x14ac:dyDescent="0.3">
      <c r="A6217" t="s">
        <v>321</v>
      </c>
      <c r="B6217" t="s">
        <v>256</v>
      </c>
      <c r="C6217">
        <v>2018</v>
      </c>
      <c r="D6217" t="s">
        <v>12</v>
      </c>
      <c r="E6217" t="s">
        <v>323</v>
      </c>
      <c r="F6217">
        <v>141</v>
      </c>
      <c r="G6217">
        <v>303</v>
      </c>
      <c r="H6217">
        <v>1486436</v>
      </c>
    </row>
    <row r="6218" spans="1:8" x14ac:dyDescent="0.3">
      <c r="A6218" t="s">
        <v>321</v>
      </c>
      <c r="B6218" t="s">
        <v>256</v>
      </c>
      <c r="C6218">
        <v>2018</v>
      </c>
      <c r="D6218" t="s">
        <v>10</v>
      </c>
      <c r="E6218" t="s">
        <v>324</v>
      </c>
      <c r="F6218">
        <v>146</v>
      </c>
      <c r="G6218">
        <v>385</v>
      </c>
      <c r="H6218">
        <v>4172772</v>
      </c>
    </row>
    <row r="6219" spans="1:8" x14ac:dyDescent="0.3">
      <c r="A6219" t="s">
        <v>321</v>
      </c>
      <c r="B6219" t="s">
        <v>256</v>
      </c>
      <c r="C6219">
        <v>2018</v>
      </c>
      <c r="D6219" t="s">
        <v>10</v>
      </c>
      <c r="E6219" t="s">
        <v>323</v>
      </c>
      <c r="F6219">
        <v>188</v>
      </c>
      <c r="G6219">
        <v>426</v>
      </c>
      <c r="H6219">
        <v>3770774</v>
      </c>
    </row>
    <row r="6220" spans="1:8" x14ac:dyDescent="0.3">
      <c r="A6220" t="s">
        <v>321</v>
      </c>
      <c r="B6220" t="s">
        <v>256</v>
      </c>
      <c r="C6220">
        <v>2018</v>
      </c>
      <c r="D6220" t="s">
        <v>9</v>
      </c>
      <c r="E6220" t="s">
        <v>324</v>
      </c>
      <c r="F6220">
        <v>131</v>
      </c>
      <c r="G6220">
        <v>356</v>
      </c>
      <c r="H6220">
        <v>3415940</v>
      </c>
    </row>
    <row r="6221" spans="1:8" x14ac:dyDescent="0.3">
      <c r="A6221" t="s">
        <v>321</v>
      </c>
      <c r="B6221" t="s">
        <v>256</v>
      </c>
      <c r="C6221">
        <v>2018</v>
      </c>
      <c r="D6221" t="s">
        <v>9</v>
      </c>
      <c r="E6221" t="s">
        <v>323</v>
      </c>
      <c r="F6221">
        <v>141</v>
      </c>
      <c r="G6221">
        <v>321</v>
      </c>
      <c r="H6221">
        <v>3437950</v>
      </c>
    </row>
    <row r="6222" spans="1:8" x14ac:dyDescent="0.3">
      <c r="A6222" t="s">
        <v>321</v>
      </c>
      <c r="B6222" t="s">
        <v>256</v>
      </c>
      <c r="C6222">
        <v>2018</v>
      </c>
      <c r="D6222" t="s">
        <v>8</v>
      </c>
      <c r="E6222" t="s">
        <v>324</v>
      </c>
      <c r="F6222">
        <v>142</v>
      </c>
      <c r="G6222">
        <v>318</v>
      </c>
      <c r="H6222">
        <v>2347139</v>
      </c>
    </row>
    <row r="6223" spans="1:8" x14ac:dyDescent="0.3">
      <c r="A6223" t="s">
        <v>321</v>
      </c>
      <c r="B6223" t="s">
        <v>256</v>
      </c>
      <c r="C6223">
        <v>2018</v>
      </c>
      <c r="D6223" t="s">
        <v>8</v>
      </c>
      <c r="E6223" t="s">
        <v>323</v>
      </c>
      <c r="F6223">
        <v>132</v>
      </c>
      <c r="G6223">
        <v>315</v>
      </c>
      <c r="H6223">
        <v>5539225</v>
      </c>
    </row>
    <row r="6224" spans="1:8" x14ac:dyDescent="0.3">
      <c r="A6224" t="s">
        <v>321</v>
      </c>
      <c r="B6224" t="s">
        <v>256</v>
      </c>
      <c r="C6224">
        <v>2018</v>
      </c>
      <c r="D6224" t="s">
        <v>11</v>
      </c>
      <c r="E6224" t="s">
        <v>324</v>
      </c>
      <c r="F6224">
        <v>65</v>
      </c>
      <c r="G6224">
        <v>131</v>
      </c>
      <c r="H6224">
        <v>1911073</v>
      </c>
    </row>
    <row r="6225" spans="1:8" x14ac:dyDescent="0.3">
      <c r="A6225" t="s">
        <v>321</v>
      </c>
      <c r="B6225" t="s">
        <v>256</v>
      </c>
      <c r="C6225">
        <v>2018</v>
      </c>
      <c r="D6225" t="s">
        <v>11</v>
      </c>
      <c r="E6225" t="s">
        <v>323</v>
      </c>
      <c r="F6225">
        <v>93</v>
      </c>
      <c r="G6225">
        <v>179</v>
      </c>
      <c r="H6225">
        <v>2308018</v>
      </c>
    </row>
    <row r="6226" spans="1:8" x14ac:dyDescent="0.3">
      <c r="A6226" t="s">
        <v>321</v>
      </c>
      <c r="B6226" t="s">
        <v>256</v>
      </c>
      <c r="C6226">
        <v>2018</v>
      </c>
      <c r="D6226" t="s">
        <v>13</v>
      </c>
      <c r="E6226" t="s">
        <v>324</v>
      </c>
      <c r="F6226">
        <v>70</v>
      </c>
      <c r="G6226">
        <v>112</v>
      </c>
      <c r="H6226">
        <v>957723</v>
      </c>
    </row>
    <row r="6227" spans="1:8" x14ac:dyDescent="0.3">
      <c r="A6227" t="s">
        <v>321</v>
      </c>
      <c r="B6227" t="s">
        <v>256</v>
      </c>
      <c r="C6227">
        <v>2018</v>
      </c>
      <c r="D6227" t="s">
        <v>13</v>
      </c>
      <c r="E6227" t="s">
        <v>323</v>
      </c>
      <c r="F6227">
        <v>78</v>
      </c>
      <c r="G6227">
        <v>162</v>
      </c>
      <c r="H6227">
        <v>3389911</v>
      </c>
    </row>
    <row r="6228" spans="1:8" x14ac:dyDescent="0.3">
      <c r="A6228" t="s">
        <v>321</v>
      </c>
      <c r="B6228" t="s">
        <v>251</v>
      </c>
      <c r="C6228">
        <v>2017</v>
      </c>
      <c r="D6228" t="s">
        <v>12</v>
      </c>
      <c r="E6228" t="s">
        <v>324</v>
      </c>
      <c r="F6228">
        <v>19</v>
      </c>
      <c r="G6228">
        <v>59</v>
      </c>
      <c r="H6228">
        <v>200793</v>
      </c>
    </row>
    <row r="6229" spans="1:8" x14ac:dyDescent="0.3">
      <c r="A6229" t="s">
        <v>321</v>
      </c>
      <c r="B6229" t="s">
        <v>251</v>
      </c>
      <c r="C6229">
        <v>2017</v>
      </c>
      <c r="D6229" t="s">
        <v>12</v>
      </c>
      <c r="E6229" t="s">
        <v>323</v>
      </c>
      <c r="F6229">
        <v>31</v>
      </c>
      <c r="G6229">
        <v>78</v>
      </c>
      <c r="H6229">
        <v>320981</v>
      </c>
    </row>
    <row r="6230" spans="1:8" x14ac:dyDescent="0.3">
      <c r="A6230" t="s">
        <v>321</v>
      </c>
      <c r="B6230" t="s">
        <v>251</v>
      </c>
      <c r="C6230">
        <v>2017</v>
      </c>
      <c r="D6230" t="s">
        <v>10</v>
      </c>
      <c r="E6230" t="s">
        <v>324</v>
      </c>
      <c r="F6230">
        <v>42</v>
      </c>
      <c r="G6230">
        <v>101</v>
      </c>
      <c r="H6230">
        <v>730432</v>
      </c>
    </row>
    <row r="6231" spans="1:8" x14ac:dyDescent="0.3">
      <c r="A6231" t="s">
        <v>321</v>
      </c>
      <c r="B6231" t="s">
        <v>251</v>
      </c>
      <c r="C6231">
        <v>2017</v>
      </c>
      <c r="D6231" t="s">
        <v>10</v>
      </c>
      <c r="E6231" t="s">
        <v>323</v>
      </c>
      <c r="F6231">
        <v>37</v>
      </c>
      <c r="G6231">
        <v>59</v>
      </c>
      <c r="H6231">
        <v>366257</v>
      </c>
    </row>
    <row r="6232" spans="1:8" x14ac:dyDescent="0.3">
      <c r="A6232" t="s">
        <v>321</v>
      </c>
      <c r="B6232" t="s">
        <v>251</v>
      </c>
      <c r="C6232">
        <v>2017</v>
      </c>
      <c r="D6232" t="s">
        <v>9</v>
      </c>
      <c r="E6232" t="s">
        <v>324</v>
      </c>
      <c r="F6232">
        <v>50</v>
      </c>
      <c r="G6232">
        <v>113</v>
      </c>
      <c r="H6232">
        <v>815555</v>
      </c>
    </row>
    <row r="6233" spans="1:8" x14ac:dyDescent="0.3">
      <c r="A6233" t="s">
        <v>321</v>
      </c>
      <c r="B6233" t="s">
        <v>251</v>
      </c>
      <c r="C6233">
        <v>2017</v>
      </c>
      <c r="D6233" t="s">
        <v>9</v>
      </c>
      <c r="E6233" t="s">
        <v>323</v>
      </c>
      <c r="F6233">
        <v>57</v>
      </c>
      <c r="G6233">
        <v>126</v>
      </c>
      <c r="H6233">
        <v>966086</v>
      </c>
    </row>
    <row r="6234" spans="1:8" x14ac:dyDescent="0.3">
      <c r="A6234" t="s">
        <v>321</v>
      </c>
      <c r="B6234" t="s">
        <v>251</v>
      </c>
      <c r="C6234">
        <v>2017</v>
      </c>
      <c r="D6234" t="s">
        <v>8</v>
      </c>
      <c r="E6234" t="s">
        <v>324</v>
      </c>
      <c r="F6234">
        <v>59</v>
      </c>
      <c r="G6234">
        <v>125</v>
      </c>
      <c r="H6234">
        <v>1036745</v>
      </c>
    </row>
    <row r="6235" spans="1:8" x14ac:dyDescent="0.3">
      <c r="A6235" t="s">
        <v>321</v>
      </c>
      <c r="B6235" t="s">
        <v>251</v>
      </c>
      <c r="C6235">
        <v>2017</v>
      </c>
      <c r="D6235" t="s">
        <v>8</v>
      </c>
      <c r="E6235" t="s">
        <v>323</v>
      </c>
      <c r="F6235">
        <v>57</v>
      </c>
      <c r="G6235">
        <v>94</v>
      </c>
      <c r="H6235">
        <v>1082010</v>
      </c>
    </row>
    <row r="6236" spans="1:8" x14ac:dyDescent="0.3">
      <c r="A6236" t="s">
        <v>321</v>
      </c>
      <c r="B6236" t="s">
        <v>251</v>
      </c>
      <c r="C6236">
        <v>2017</v>
      </c>
      <c r="D6236" t="s">
        <v>11</v>
      </c>
      <c r="E6236" t="s">
        <v>324</v>
      </c>
      <c r="F6236">
        <v>31</v>
      </c>
      <c r="G6236">
        <v>55</v>
      </c>
      <c r="H6236">
        <v>470103</v>
      </c>
    </row>
    <row r="6237" spans="1:8" x14ac:dyDescent="0.3">
      <c r="A6237" t="s">
        <v>321</v>
      </c>
      <c r="B6237" t="s">
        <v>251</v>
      </c>
      <c r="C6237">
        <v>2017</v>
      </c>
      <c r="D6237" t="s">
        <v>11</v>
      </c>
      <c r="E6237" t="s">
        <v>323</v>
      </c>
      <c r="F6237">
        <v>39</v>
      </c>
      <c r="G6237">
        <v>79</v>
      </c>
      <c r="H6237">
        <v>1108618</v>
      </c>
    </row>
    <row r="6238" spans="1:8" x14ac:dyDescent="0.3">
      <c r="A6238" t="s">
        <v>321</v>
      </c>
      <c r="B6238" t="s">
        <v>251</v>
      </c>
      <c r="C6238">
        <v>2017</v>
      </c>
      <c r="D6238" t="s">
        <v>13</v>
      </c>
      <c r="E6238" t="s">
        <v>324</v>
      </c>
      <c r="F6238">
        <v>21</v>
      </c>
      <c r="G6238">
        <v>39</v>
      </c>
      <c r="H6238">
        <v>361109</v>
      </c>
    </row>
    <row r="6239" spans="1:8" x14ac:dyDescent="0.3">
      <c r="A6239" t="s">
        <v>321</v>
      </c>
      <c r="B6239" t="s">
        <v>251</v>
      </c>
      <c r="C6239">
        <v>2017</v>
      </c>
      <c r="D6239" t="s">
        <v>13</v>
      </c>
      <c r="E6239" t="s">
        <v>323</v>
      </c>
      <c r="F6239">
        <v>23</v>
      </c>
      <c r="G6239">
        <v>60</v>
      </c>
      <c r="H6239">
        <v>1260416</v>
      </c>
    </row>
    <row r="6240" spans="1:8" x14ac:dyDescent="0.3">
      <c r="A6240" t="s">
        <v>321</v>
      </c>
      <c r="B6240" t="s">
        <v>251</v>
      </c>
      <c r="C6240">
        <v>2018</v>
      </c>
      <c r="D6240" t="s">
        <v>12</v>
      </c>
      <c r="E6240" t="s">
        <v>324</v>
      </c>
      <c r="F6240">
        <v>26</v>
      </c>
      <c r="G6240">
        <v>57</v>
      </c>
      <c r="H6240">
        <v>440110</v>
      </c>
    </row>
    <row r="6241" spans="1:8" x14ac:dyDescent="0.3">
      <c r="A6241" t="s">
        <v>321</v>
      </c>
      <c r="B6241" t="s">
        <v>251</v>
      </c>
      <c r="C6241">
        <v>2018</v>
      </c>
      <c r="D6241" t="s">
        <v>12</v>
      </c>
      <c r="E6241" t="s">
        <v>323</v>
      </c>
      <c r="F6241">
        <v>39</v>
      </c>
      <c r="G6241">
        <v>74</v>
      </c>
      <c r="H6241">
        <v>576647</v>
      </c>
    </row>
    <row r="6242" spans="1:8" x14ac:dyDescent="0.3">
      <c r="A6242" t="s">
        <v>321</v>
      </c>
      <c r="B6242" t="s">
        <v>251</v>
      </c>
      <c r="C6242">
        <v>2018</v>
      </c>
      <c r="D6242" t="s">
        <v>10</v>
      </c>
      <c r="E6242" t="s">
        <v>324</v>
      </c>
      <c r="F6242">
        <v>46</v>
      </c>
      <c r="G6242">
        <v>96</v>
      </c>
      <c r="H6242">
        <v>929787</v>
      </c>
    </row>
    <row r="6243" spans="1:8" x14ac:dyDescent="0.3">
      <c r="A6243" t="s">
        <v>321</v>
      </c>
      <c r="B6243" t="s">
        <v>251</v>
      </c>
      <c r="C6243">
        <v>2018</v>
      </c>
      <c r="D6243" t="s">
        <v>10</v>
      </c>
      <c r="E6243" t="s">
        <v>323</v>
      </c>
      <c r="F6243">
        <v>53</v>
      </c>
      <c r="G6243">
        <v>118</v>
      </c>
      <c r="H6243">
        <v>995052</v>
      </c>
    </row>
    <row r="6244" spans="1:8" x14ac:dyDescent="0.3">
      <c r="A6244" t="s">
        <v>321</v>
      </c>
      <c r="B6244" t="s">
        <v>251</v>
      </c>
      <c r="C6244">
        <v>2018</v>
      </c>
      <c r="D6244" t="s">
        <v>9</v>
      </c>
      <c r="E6244" t="s">
        <v>324</v>
      </c>
      <c r="F6244">
        <v>49</v>
      </c>
      <c r="G6244">
        <v>154</v>
      </c>
      <c r="H6244">
        <v>1995437</v>
      </c>
    </row>
    <row r="6245" spans="1:8" x14ac:dyDescent="0.3">
      <c r="A6245" t="s">
        <v>321</v>
      </c>
      <c r="B6245" t="s">
        <v>251</v>
      </c>
      <c r="C6245">
        <v>2018</v>
      </c>
      <c r="D6245" t="s">
        <v>9</v>
      </c>
      <c r="E6245" t="s">
        <v>323</v>
      </c>
      <c r="F6245">
        <v>58</v>
      </c>
      <c r="G6245">
        <v>156</v>
      </c>
      <c r="H6245">
        <v>2272624</v>
      </c>
    </row>
    <row r="6246" spans="1:8" x14ac:dyDescent="0.3">
      <c r="A6246" t="s">
        <v>321</v>
      </c>
      <c r="B6246" t="s">
        <v>251</v>
      </c>
      <c r="C6246">
        <v>2018</v>
      </c>
      <c r="D6246" t="s">
        <v>8</v>
      </c>
      <c r="E6246" t="s">
        <v>324</v>
      </c>
      <c r="F6246">
        <v>55</v>
      </c>
      <c r="G6246">
        <v>128</v>
      </c>
      <c r="H6246">
        <v>689072</v>
      </c>
    </row>
    <row r="6247" spans="1:8" x14ac:dyDescent="0.3">
      <c r="A6247" t="s">
        <v>321</v>
      </c>
      <c r="B6247" t="s">
        <v>251</v>
      </c>
      <c r="C6247">
        <v>2018</v>
      </c>
      <c r="D6247" t="s">
        <v>8</v>
      </c>
      <c r="E6247" t="s">
        <v>323</v>
      </c>
      <c r="F6247">
        <v>66</v>
      </c>
      <c r="G6247">
        <v>161</v>
      </c>
      <c r="H6247">
        <v>1677189</v>
      </c>
    </row>
    <row r="6248" spans="1:8" x14ac:dyDescent="0.3">
      <c r="A6248" t="s">
        <v>321</v>
      </c>
      <c r="B6248" t="s">
        <v>251</v>
      </c>
      <c r="C6248">
        <v>2018</v>
      </c>
      <c r="D6248" t="s">
        <v>11</v>
      </c>
      <c r="E6248" t="s">
        <v>324</v>
      </c>
      <c r="F6248">
        <v>29</v>
      </c>
      <c r="G6248">
        <v>62</v>
      </c>
      <c r="H6248">
        <v>507121</v>
      </c>
    </row>
    <row r="6249" spans="1:8" x14ac:dyDescent="0.3">
      <c r="A6249" t="s">
        <v>321</v>
      </c>
      <c r="B6249" t="s">
        <v>251</v>
      </c>
      <c r="C6249">
        <v>2018</v>
      </c>
      <c r="D6249" t="s">
        <v>11</v>
      </c>
      <c r="E6249" t="s">
        <v>323</v>
      </c>
      <c r="F6249">
        <v>43</v>
      </c>
      <c r="G6249">
        <v>106</v>
      </c>
      <c r="H6249">
        <v>2041069</v>
      </c>
    </row>
    <row r="6250" spans="1:8" x14ac:dyDescent="0.3">
      <c r="A6250" t="s">
        <v>321</v>
      </c>
      <c r="B6250" t="s">
        <v>251</v>
      </c>
      <c r="C6250">
        <v>2018</v>
      </c>
      <c r="D6250" t="s">
        <v>13</v>
      </c>
      <c r="E6250" t="s">
        <v>324</v>
      </c>
      <c r="F6250">
        <v>16</v>
      </c>
      <c r="G6250">
        <v>29</v>
      </c>
      <c r="H6250">
        <v>573065</v>
      </c>
    </row>
    <row r="6251" spans="1:8" x14ac:dyDescent="0.3">
      <c r="A6251" t="s">
        <v>321</v>
      </c>
      <c r="B6251" t="s">
        <v>251</v>
      </c>
      <c r="C6251">
        <v>2018</v>
      </c>
      <c r="D6251" t="s">
        <v>13</v>
      </c>
      <c r="E6251" t="s">
        <v>323</v>
      </c>
      <c r="F6251">
        <v>41</v>
      </c>
      <c r="G6251">
        <v>73</v>
      </c>
      <c r="H6251">
        <v>360467</v>
      </c>
    </row>
    <row r="6252" spans="1:8" x14ac:dyDescent="0.3">
      <c r="A6252" t="s">
        <v>321</v>
      </c>
      <c r="B6252" t="s">
        <v>229</v>
      </c>
      <c r="C6252">
        <v>2017</v>
      </c>
      <c r="D6252" t="s">
        <v>12</v>
      </c>
      <c r="E6252" t="s">
        <v>324</v>
      </c>
      <c r="F6252">
        <v>20</v>
      </c>
      <c r="G6252">
        <v>51</v>
      </c>
      <c r="H6252">
        <v>285438</v>
      </c>
    </row>
    <row r="6253" spans="1:8" x14ac:dyDescent="0.3">
      <c r="A6253" t="s">
        <v>321</v>
      </c>
      <c r="B6253" t="s">
        <v>229</v>
      </c>
      <c r="C6253">
        <v>2017</v>
      </c>
      <c r="D6253" t="s">
        <v>12</v>
      </c>
      <c r="E6253" t="s">
        <v>323</v>
      </c>
      <c r="F6253">
        <v>29</v>
      </c>
      <c r="G6253">
        <v>55</v>
      </c>
      <c r="H6253">
        <v>162492</v>
      </c>
    </row>
    <row r="6254" spans="1:8" x14ac:dyDescent="0.3">
      <c r="A6254" t="s">
        <v>321</v>
      </c>
      <c r="B6254" t="s">
        <v>229</v>
      </c>
      <c r="C6254">
        <v>2017</v>
      </c>
      <c r="D6254" t="s">
        <v>10</v>
      </c>
      <c r="E6254" t="s">
        <v>324</v>
      </c>
      <c r="F6254">
        <v>39</v>
      </c>
      <c r="G6254">
        <v>91</v>
      </c>
      <c r="H6254">
        <v>1319735</v>
      </c>
    </row>
    <row r="6255" spans="1:8" x14ac:dyDescent="0.3">
      <c r="A6255" t="s">
        <v>321</v>
      </c>
      <c r="B6255" t="s">
        <v>229</v>
      </c>
      <c r="C6255">
        <v>2017</v>
      </c>
      <c r="D6255" t="s">
        <v>10</v>
      </c>
      <c r="E6255" t="s">
        <v>323</v>
      </c>
      <c r="F6255">
        <v>53</v>
      </c>
      <c r="G6255">
        <v>114</v>
      </c>
      <c r="H6255">
        <v>980873</v>
      </c>
    </row>
    <row r="6256" spans="1:8" x14ac:dyDescent="0.3">
      <c r="A6256" t="s">
        <v>321</v>
      </c>
      <c r="B6256" t="s">
        <v>229</v>
      </c>
      <c r="C6256">
        <v>2017</v>
      </c>
      <c r="D6256" t="s">
        <v>9</v>
      </c>
      <c r="E6256" t="s">
        <v>324</v>
      </c>
      <c r="F6256">
        <v>54</v>
      </c>
      <c r="G6256">
        <v>135</v>
      </c>
      <c r="H6256">
        <v>1229133</v>
      </c>
    </row>
    <row r="6257" spans="1:8" x14ac:dyDescent="0.3">
      <c r="A6257" t="s">
        <v>321</v>
      </c>
      <c r="B6257" t="s">
        <v>229</v>
      </c>
      <c r="C6257">
        <v>2017</v>
      </c>
      <c r="D6257" t="s">
        <v>9</v>
      </c>
      <c r="E6257" t="s">
        <v>323</v>
      </c>
      <c r="F6257">
        <v>59</v>
      </c>
      <c r="G6257">
        <v>117</v>
      </c>
      <c r="H6257">
        <v>1090112</v>
      </c>
    </row>
    <row r="6258" spans="1:8" x14ac:dyDescent="0.3">
      <c r="A6258" t="s">
        <v>321</v>
      </c>
      <c r="B6258" t="s">
        <v>229</v>
      </c>
      <c r="C6258">
        <v>2017</v>
      </c>
      <c r="D6258" t="s">
        <v>8</v>
      </c>
      <c r="E6258" t="s">
        <v>324</v>
      </c>
      <c r="F6258">
        <v>48</v>
      </c>
      <c r="G6258">
        <v>117</v>
      </c>
      <c r="H6258">
        <v>1260079</v>
      </c>
    </row>
    <row r="6259" spans="1:8" x14ac:dyDescent="0.3">
      <c r="A6259" t="s">
        <v>321</v>
      </c>
      <c r="B6259" t="s">
        <v>229</v>
      </c>
      <c r="C6259">
        <v>2017</v>
      </c>
      <c r="D6259" t="s">
        <v>8</v>
      </c>
      <c r="E6259" t="s">
        <v>323</v>
      </c>
      <c r="F6259">
        <v>61</v>
      </c>
      <c r="G6259">
        <v>112</v>
      </c>
      <c r="H6259">
        <v>1242909</v>
      </c>
    </row>
    <row r="6260" spans="1:8" x14ac:dyDescent="0.3">
      <c r="A6260" t="s">
        <v>321</v>
      </c>
      <c r="B6260" t="s">
        <v>229</v>
      </c>
      <c r="C6260">
        <v>2017</v>
      </c>
      <c r="D6260" t="s">
        <v>11</v>
      </c>
      <c r="E6260" t="s">
        <v>324</v>
      </c>
      <c r="F6260">
        <v>33</v>
      </c>
      <c r="G6260">
        <v>70</v>
      </c>
      <c r="H6260">
        <v>875895</v>
      </c>
    </row>
    <row r="6261" spans="1:8" x14ac:dyDescent="0.3">
      <c r="A6261" t="s">
        <v>321</v>
      </c>
      <c r="B6261" t="s">
        <v>229</v>
      </c>
      <c r="C6261">
        <v>2017</v>
      </c>
      <c r="D6261" t="s">
        <v>11</v>
      </c>
      <c r="E6261" t="s">
        <v>323</v>
      </c>
      <c r="F6261">
        <v>46</v>
      </c>
      <c r="G6261">
        <v>105</v>
      </c>
      <c r="H6261">
        <v>1421949</v>
      </c>
    </row>
    <row r="6262" spans="1:8" x14ac:dyDescent="0.3">
      <c r="A6262" t="s">
        <v>321</v>
      </c>
      <c r="B6262" t="s">
        <v>229</v>
      </c>
      <c r="C6262">
        <v>2017</v>
      </c>
      <c r="D6262" t="s">
        <v>13</v>
      </c>
      <c r="E6262" t="s">
        <v>324</v>
      </c>
      <c r="F6262">
        <v>25</v>
      </c>
      <c r="G6262">
        <v>40</v>
      </c>
      <c r="H6262">
        <v>362086</v>
      </c>
    </row>
    <row r="6263" spans="1:8" x14ac:dyDescent="0.3">
      <c r="A6263" t="s">
        <v>321</v>
      </c>
      <c r="B6263" t="s">
        <v>229</v>
      </c>
      <c r="C6263">
        <v>2017</v>
      </c>
      <c r="D6263" t="s">
        <v>13</v>
      </c>
      <c r="E6263" t="s">
        <v>323</v>
      </c>
      <c r="F6263">
        <v>37</v>
      </c>
      <c r="G6263">
        <v>66</v>
      </c>
      <c r="H6263">
        <v>590436</v>
      </c>
    </row>
    <row r="6264" spans="1:8" x14ac:dyDescent="0.3">
      <c r="A6264" t="s">
        <v>321</v>
      </c>
      <c r="B6264" t="s">
        <v>229</v>
      </c>
      <c r="C6264">
        <v>2018</v>
      </c>
      <c r="D6264" t="s">
        <v>12</v>
      </c>
      <c r="E6264" t="s">
        <v>324</v>
      </c>
      <c r="F6264">
        <v>24</v>
      </c>
      <c r="G6264">
        <v>57</v>
      </c>
      <c r="H6264">
        <v>303904</v>
      </c>
    </row>
    <row r="6265" spans="1:8" x14ac:dyDescent="0.3">
      <c r="A6265" t="s">
        <v>321</v>
      </c>
      <c r="B6265" t="s">
        <v>229</v>
      </c>
      <c r="C6265">
        <v>2018</v>
      </c>
      <c r="D6265" t="s">
        <v>12</v>
      </c>
      <c r="E6265" t="s">
        <v>323</v>
      </c>
      <c r="F6265">
        <v>29</v>
      </c>
      <c r="G6265">
        <v>73</v>
      </c>
      <c r="H6265">
        <v>626365</v>
      </c>
    </row>
    <row r="6266" spans="1:8" x14ac:dyDescent="0.3">
      <c r="A6266" t="s">
        <v>321</v>
      </c>
      <c r="B6266" t="s">
        <v>229</v>
      </c>
      <c r="C6266">
        <v>2018</v>
      </c>
      <c r="D6266" t="s">
        <v>10</v>
      </c>
      <c r="E6266" t="s">
        <v>324</v>
      </c>
      <c r="F6266">
        <v>39</v>
      </c>
      <c r="G6266">
        <v>74</v>
      </c>
      <c r="H6266">
        <v>1030557</v>
      </c>
    </row>
    <row r="6267" spans="1:8" x14ac:dyDescent="0.3">
      <c r="A6267" t="s">
        <v>321</v>
      </c>
      <c r="B6267" t="s">
        <v>229</v>
      </c>
      <c r="C6267">
        <v>2018</v>
      </c>
      <c r="D6267" t="s">
        <v>10</v>
      </c>
      <c r="E6267" t="s">
        <v>323</v>
      </c>
      <c r="F6267">
        <v>51</v>
      </c>
      <c r="G6267">
        <v>152</v>
      </c>
      <c r="H6267">
        <v>1469635</v>
      </c>
    </row>
    <row r="6268" spans="1:8" x14ac:dyDescent="0.3">
      <c r="A6268" t="s">
        <v>321</v>
      </c>
      <c r="B6268" t="s">
        <v>229</v>
      </c>
      <c r="C6268">
        <v>2018</v>
      </c>
      <c r="D6268" t="s">
        <v>9</v>
      </c>
      <c r="E6268" t="s">
        <v>324</v>
      </c>
      <c r="F6268">
        <v>55</v>
      </c>
      <c r="G6268">
        <v>129</v>
      </c>
      <c r="H6268">
        <v>663865</v>
      </c>
    </row>
    <row r="6269" spans="1:8" x14ac:dyDescent="0.3">
      <c r="A6269" t="s">
        <v>321</v>
      </c>
      <c r="B6269" t="s">
        <v>229</v>
      </c>
      <c r="C6269">
        <v>2018</v>
      </c>
      <c r="D6269" t="s">
        <v>9</v>
      </c>
      <c r="E6269" t="s">
        <v>323</v>
      </c>
      <c r="F6269">
        <v>68</v>
      </c>
      <c r="G6269">
        <v>173</v>
      </c>
      <c r="H6269">
        <v>2126521</v>
      </c>
    </row>
    <row r="6270" spans="1:8" x14ac:dyDescent="0.3">
      <c r="A6270" t="s">
        <v>321</v>
      </c>
      <c r="B6270" t="s">
        <v>229</v>
      </c>
      <c r="C6270">
        <v>2018</v>
      </c>
      <c r="D6270" t="s">
        <v>8</v>
      </c>
      <c r="E6270" t="s">
        <v>324</v>
      </c>
      <c r="F6270">
        <v>43</v>
      </c>
      <c r="G6270">
        <v>95</v>
      </c>
      <c r="H6270">
        <v>778380</v>
      </c>
    </row>
    <row r="6271" spans="1:8" x14ac:dyDescent="0.3">
      <c r="A6271" t="s">
        <v>321</v>
      </c>
      <c r="B6271" t="s">
        <v>229</v>
      </c>
      <c r="C6271">
        <v>2018</v>
      </c>
      <c r="D6271" t="s">
        <v>8</v>
      </c>
      <c r="E6271" t="s">
        <v>323</v>
      </c>
      <c r="F6271">
        <v>54</v>
      </c>
      <c r="G6271">
        <v>88</v>
      </c>
      <c r="H6271">
        <v>1114666</v>
      </c>
    </row>
    <row r="6272" spans="1:8" x14ac:dyDescent="0.3">
      <c r="A6272" t="s">
        <v>321</v>
      </c>
      <c r="B6272" t="s">
        <v>229</v>
      </c>
      <c r="C6272">
        <v>2018</v>
      </c>
      <c r="D6272" t="s">
        <v>11</v>
      </c>
      <c r="E6272" t="s">
        <v>324</v>
      </c>
      <c r="F6272">
        <v>24</v>
      </c>
      <c r="G6272">
        <v>52</v>
      </c>
      <c r="H6272">
        <v>665569</v>
      </c>
    </row>
    <row r="6273" spans="1:8" x14ac:dyDescent="0.3">
      <c r="A6273" t="s">
        <v>321</v>
      </c>
      <c r="B6273" t="s">
        <v>229</v>
      </c>
      <c r="C6273">
        <v>2018</v>
      </c>
      <c r="D6273" t="s">
        <v>11</v>
      </c>
      <c r="E6273" t="s">
        <v>323</v>
      </c>
      <c r="F6273">
        <v>51</v>
      </c>
      <c r="G6273">
        <v>110</v>
      </c>
      <c r="H6273">
        <v>1670040</v>
      </c>
    </row>
    <row r="6274" spans="1:8" x14ac:dyDescent="0.3">
      <c r="A6274" t="s">
        <v>321</v>
      </c>
      <c r="B6274" t="s">
        <v>229</v>
      </c>
      <c r="C6274">
        <v>2018</v>
      </c>
      <c r="D6274" t="s">
        <v>13</v>
      </c>
      <c r="E6274" t="s">
        <v>324</v>
      </c>
      <c r="F6274">
        <v>28</v>
      </c>
      <c r="G6274">
        <v>46</v>
      </c>
      <c r="H6274">
        <v>557728</v>
      </c>
    </row>
    <row r="6275" spans="1:8" x14ac:dyDescent="0.3">
      <c r="A6275" t="s">
        <v>321</v>
      </c>
      <c r="B6275" t="s">
        <v>229</v>
      </c>
      <c r="C6275">
        <v>2018</v>
      </c>
      <c r="D6275" t="s">
        <v>13</v>
      </c>
      <c r="E6275" t="s">
        <v>323</v>
      </c>
      <c r="F6275">
        <v>41</v>
      </c>
      <c r="G6275">
        <v>76</v>
      </c>
      <c r="H6275">
        <v>613948</v>
      </c>
    </row>
    <row r="6276" spans="1:8" x14ac:dyDescent="0.3">
      <c r="A6276" t="s">
        <v>321</v>
      </c>
      <c r="B6276" t="s">
        <v>257</v>
      </c>
      <c r="C6276">
        <v>2017</v>
      </c>
      <c r="D6276" t="s">
        <v>12</v>
      </c>
      <c r="E6276" t="s">
        <v>324</v>
      </c>
      <c r="F6276">
        <v>21</v>
      </c>
      <c r="G6276">
        <v>27</v>
      </c>
      <c r="H6276">
        <v>88533</v>
      </c>
    </row>
    <row r="6277" spans="1:8" x14ac:dyDescent="0.3">
      <c r="A6277" t="s">
        <v>321</v>
      </c>
      <c r="B6277" t="s">
        <v>257</v>
      </c>
      <c r="C6277">
        <v>2017</v>
      </c>
      <c r="D6277" t="s">
        <v>12</v>
      </c>
      <c r="E6277" t="s">
        <v>323</v>
      </c>
      <c r="F6277">
        <v>17</v>
      </c>
      <c r="G6277">
        <v>38</v>
      </c>
      <c r="H6277">
        <v>238227</v>
      </c>
    </row>
    <row r="6278" spans="1:8" x14ac:dyDescent="0.3">
      <c r="A6278" t="s">
        <v>321</v>
      </c>
      <c r="B6278" t="s">
        <v>257</v>
      </c>
      <c r="C6278">
        <v>2017</v>
      </c>
      <c r="D6278" t="s">
        <v>10</v>
      </c>
      <c r="E6278" t="s">
        <v>324</v>
      </c>
      <c r="F6278">
        <v>29</v>
      </c>
      <c r="G6278">
        <v>69</v>
      </c>
      <c r="H6278">
        <v>572818</v>
      </c>
    </row>
    <row r="6279" spans="1:8" x14ac:dyDescent="0.3">
      <c r="A6279" t="s">
        <v>321</v>
      </c>
      <c r="B6279" t="s">
        <v>257</v>
      </c>
      <c r="C6279">
        <v>2017</v>
      </c>
      <c r="D6279" t="s">
        <v>10</v>
      </c>
      <c r="E6279" t="s">
        <v>323</v>
      </c>
      <c r="F6279">
        <v>43</v>
      </c>
      <c r="G6279">
        <v>141</v>
      </c>
      <c r="H6279">
        <v>1374895</v>
      </c>
    </row>
    <row r="6280" spans="1:8" x14ac:dyDescent="0.3">
      <c r="A6280" t="s">
        <v>321</v>
      </c>
      <c r="B6280" t="s">
        <v>257</v>
      </c>
      <c r="C6280">
        <v>2017</v>
      </c>
      <c r="D6280" t="s">
        <v>9</v>
      </c>
      <c r="E6280" t="s">
        <v>324</v>
      </c>
      <c r="F6280">
        <v>43</v>
      </c>
      <c r="G6280">
        <v>122</v>
      </c>
      <c r="H6280">
        <v>1031883</v>
      </c>
    </row>
    <row r="6281" spans="1:8" x14ac:dyDescent="0.3">
      <c r="A6281" t="s">
        <v>321</v>
      </c>
      <c r="B6281" t="s">
        <v>257</v>
      </c>
      <c r="C6281">
        <v>2017</v>
      </c>
      <c r="D6281" t="s">
        <v>9</v>
      </c>
      <c r="E6281" t="s">
        <v>323</v>
      </c>
      <c r="F6281">
        <v>34</v>
      </c>
      <c r="G6281">
        <v>85</v>
      </c>
      <c r="H6281">
        <v>496278</v>
      </c>
    </row>
    <row r="6282" spans="1:8" x14ac:dyDescent="0.3">
      <c r="A6282" t="s">
        <v>321</v>
      </c>
      <c r="B6282" t="s">
        <v>257</v>
      </c>
      <c r="C6282">
        <v>2017</v>
      </c>
      <c r="D6282" t="s">
        <v>8</v>
      </c>
      <c r="E6282" t="s">
        <v>324</v>
      </c>
      <c r="F6282">
        <v>46</v>
      </c>
      <c r="G6282">
        <v>101</v>
      </c>
      <c r="H6282">
        <v>520773</v>
      </c>
    </row>
    <row r="6283" spans="1:8" x14ac:dyDescent="0.3">
      <c r="A6283" t="s">
        <v>321</v>
      </c>
      <c r="B6283" t="s">
        <v>257</v>
      </c>
      <c r="C6283">
        <v>2017</v>
      </c>
      <c r="D6283" t="s">
        <v>8</v>
      </c>
      <c r="E6283" t="s">
        <v>323</v>
      </c>
      <c r="F6283">
        <v>46</v>
      </c>
      <c r="G6283">
        <v>78</v>
      </c>
      <c r="H6283">
        <v>617539</v>
      </c>
    </row>
    <row r="6284" spans="1:8" x14ac:dyDescent="0.3">
      <c r="A6284" t="s">
        <v>321</v>
      </c>
      <c r="B6284" t="s">
        <v>257</v>
      </c>
      <c r="C6284">
        <v>2017</v>
      </c>
      <c r="D6284" t="s">
        <v>11</v>
      </c>
      <c r="E6284" t="s">
        <v>324</v>
      </c>
      <c r="F6284">
        <v>24</v>
      </c>
      <c r="G6284">
        <v>44</v>
      </c>
      <c r="H6284">
        <v>679406</v>
      </c>
    </row>
    <row r="6285" spans="1:8" x14ac:dyDescent="0.3">
      <c r="A6285" t="s">
        <v>321</v>
      </c>
      <c r="B6285" t="s">
        <v>257</v>
      </c>
      <c r="C6285">
        <v>2017</v>
      </c>
      <c r="D6285" t="s">
        <v>11</v>
      </c>
      <c r="E6285" t="s">
        <v>323</v>
      </c>
      <c r="F6285">
        <v>27</v>
      </c>
      <c r="G6285">
        <v>56</v>
      </c>
      <c r="H6285">
        <v>552748</v>
      </c>
    </row>
    <row r="6286" spans="1:8" x14ac:dyDescent="0.3">
      <c r="A6286" t="s">
        <v>321</v>
      </c>
      <c r="B6286" t="s">
        <v>257</v>
      </c>
      <c r="C6286">
        <v>2017</v>
      </c>
      <c r="D6286" t="s">
        <v>13</v>
      </c>
      <c r="E6286" t="s">
        <v>324</v>
      </c>
      <c r="F6286">
        <v>4</v>
      </c>
      <c r="G6286">
        <v>9</v>
      </c>
      <c r="H6286">
        <v>40467</v>
      </c>
    </row>
    <row r="6287" spans="1:8" x14ac:dyDescent="0.3">
      <c r="A6287" t="s">
        <v>321</v>
      </c>
      <c r="B6287" t="s">
        <v>257</v>
      </c>
      <c r="C6287">
        <v>2017</v>
      </c>
      <c r="D6287" t="s">
        <v>13</v>
      </c>
      <c r="E6287" t="s">
        <v>323</v>
      </c>
      <c r="F6287">
        <v>19</v>
      </c>
      <c r="G6287">
        <v>29</v>
      </c>
      <c r="H6287">
        <v>111022</v>
      </c>
    </row>
    <row r="6288" spans="1:8" x14ac:dyDescent="0.3">
      <c r="A6288" t="s">
        <v>321</v>
      </c>
      <c r="B6288" t="s">
        <v>257</v>
      </c>
      <c r="C6288">
        <v>2018</v>
      </c>
      <c r="D6288" t="s">
        <v>12</v>
      </c>
      <c r="E6288" t="s">
        <v>324</v>
      </c>
      <c r="F6288">
        <v>22</v>
      </c>
      <c r="G6288">
        <v>29</v>
      </c>
      <c r="H6288">
        <v>98914</v>
      </c>
    </row>
    <row r="6289" spans="1:8" x14ac:dyDescent="0.3">
      <c r="A6289" t="s">
        <v>321</v>
      </c>
      <c r="B6289" t="s">
        <v>257</v>
      </c>
      <c r="C6289">
        <v>2018</v>
      </c>
      <c r="D6289" t="s">
        <v>12</v>
      </c>
      <c r="E6289" t="s">
        <v>323</v>
      </c>
      <c r="F6289">
        <v>27</v>
      </c>
      <c r="G6289">
        <v>62</v>
      </c>
      <c r="H6289">
        <v>617442</v>
      </c>
    </row>
    <row r="6290" spans="1:8" x14ac:dyDescent="0.3">
      <c r="A6290" t="s">
        <v>321</v>
      </c>
      <c r="B6290" t="s">
        <v>257</v>
      </c>
      <c r="C6290">
        <v>2018</v>
      </c>
      <c r="D6290" t="s">
        <v>10</v>
      </c>
      <c r="E6290" t="s">
        <v>324</v>
      </c>
      <c r="F6290">
        <v>37</v>
      </c>
      <c r="G6290">
        <v>74</v>
      </c>
      <c r="H6290">
        <v>1225933</v>
      </c>
    </row>
    <row r="6291" spans="1:8" x14ac:dyDescent="0.3">
      <c r="A6291" t="s">
        <v>321</v>
      </c>
      <c r="B6291" t="s">
        <v>257</v>
      </c>
      <c r="C6291">
        <v>2018</v>
      </c>
      <c r="D6291" t="s">
        <v>10</v>
      </c>
      <c r="E6291" t="s">
        <v>323</v>
      </c>
      <c r="F6291">
        <v>41</v>
      </c>
      <c r="G6291">
        <v>86</v>
      </c>
      <c r="H6291">
        <v>483390</v>
      </c>
    </row>
    <row r="6292" spans="1:8" x14ac:dyDescent="0.3">
      <c r="A6292" t="s">
        <v>321</v>
      </c>
      <c r="B6292" t="s">
        <v>257</v>
      </c>
      <c r="C6292">
        <v>2018</v>
      </c>
      <c r="D6292" t="s">
        <v>9</v>
      </c>
      <c r="E6292" t="s">
        <v>324</v>
      </c>
      <c r="F6292">
        <v>30</v>
      </c>
      <c r="G6292">
        <v>97</v>
      </c>
      <c r="H6292">
        <v>942502</v>
      </c>
    </row>
    <row r="6293" spans="1:8" x14ac:dyDescent="0.3">
      <c r="A6293" t="s">
        <v>321</v>
      </c>
      <c r="B6293" t="s">
        <v>257</v>
      </c>
      <c r="C6293">
        <v>2018</v>
      </c>
      <c r="D6293" t="s">
        <v>9</v>
      </c>
      <c r="E6293" t="s">
        <v>323</v>
      </c>
      <c r="F6293">
        <v>48</v>
      </c>
      <c r="G6293">
        <v>106</v>
      </c>
      <c r="H6293">
        <v>1876819</v>
      </c>
    </row>
    <row r="6294" spans="1:8" x14ac:dyDescent="0.3">
      <c r="A6294" t="s">
        <v>321</v>
      </c>
      <c r="B6294" t="s">
        <v>257</v>
      </c>
      <c r="C6294">
        <v>2018</v>
      </c>
      <c r="D6294" t="s">
        <v>8</v>
      </c>
      <c r="E6294" t="s">
        <v>324</v>
      </c>
      <c r="F6294">
        <v>49</v>
      </c>
      <c r="G6294">
        <v>93</v>
      </c>
      <c r="H6294">
        <v>739950</v>
      </c>
    </row>
    <row r="6295" spans="1:8" x14ac:dyDescent="0.3">
      <c r="A6295" t="s">
        <v>321</v>
      </c>
      <c r="B6295" t="s">
        <v>257</v>
      </c>
      <c r="C6295">
        <v>2018</v>
      </c>
      <c r="D6295" t="s">
        <v>8</v>
      </c>
      <c r="E6295" t="s">
        <v>323</v>
      </c>
      <c r="F6295">
        <v>52</v>
      </c>
      <c r="G6295">
        <v>100</v>
      </c>
      <c r="H6295">
        <v>1888149</v>
      </c>
    </row>
    <row r="6296" spans="1:8" x14ac:dyDescent="0.3">
      <c r="A6296" t="s">
        <v>321</v>
      </c>
      <c r="B6296" t="s">
        <v>257</v>
      </c>
      <c r="C6296">
        <v>2018</v>
      </c>
      <c r="D6296" t="s">
        <v>11</v>
      </c>
      <c r="E6296" t="s">
        <v>324</v>
      </c>
      <c r="F6296">
        <v>27</v>
      </c>
      <c r="G6296">
        <v>60</v>
      </c>
      <c r="H6296">
        <v>1221338</v>
      </c>
    </row>
    <row r="6297" spans="1:8" x14ac:dyDescent="0.3">
      <c r="A6297" t="s">
        <v>321</v>
      </c>
      <c r="B6297" t="s">
        <v>257</v>
      </c>
      <c r="C6297">
        <v>2018</v>
      </c>
      <c r="D6297" t="s">
        <v>11</v>
      </c>
      <c r="E6297" t="s">
        <v>323</v>
      </c>
      <c r="F6297">
        <v>38</v>
      </c>
      <c r="G6297">
        <v>65</v>
      </c>
      <c r="H6297">
        <v>548700</v>
      </c>
    </row>
    <row r="6298" spans="1:8" x14ac:dyDescent="0.3">
      <c r="A6298" t="s">
        <v>321</v>
      </c>
      <c r="B6298" t="s">
        <v>257</v>
      </c>
      <c r="C6298">
        <v>2018</v>
      </c>
      <c r="D6298" t="s">
        <v>13</v>
      </c>
      <c r="E6298" t="s">
        <v>324</v>
      </c>
      <c r="F6298">
        <v>12</v>
      </c>
      <c r="G6298">
        <v>16</v>
      </c>
      <c r="H6298">
        <v>309721</v>
      </c>
    </row>
    <row r="6299" spans="1:8" x14ac:dyDescent="0.3">
      <c r="A6299" t="s">
        <v>321</v>
      </c>
      <c r="B6299" t="s">
        <v>257</v>
      </c>
      <c r="C6299">
        <v>2018</v>
      </c>
      <c r="D6299" t="s">
        <v>13</v>
      </c>
      <c r="E6299" t="s">
        <v>323</v>
      </c>
      <c r="F6299">
        <v>21</v>
      </c>
      <c r="G6299">
        <v>47</v>
      </c>
      <c r="H6299">
        <v>421665</v>
      </c>
    </row>
    <row r="6300" spans="1:8" x14ac:dyDescent="0.3">
      <c r="A6300" t="s">
        <v>321</v>
      </c>
      <c r="B6300" t="s">
        <v>244</v>
      </c>
      <c r="C6300">
        <v>2017</v>
      </c>
      <c r="D6300" t="s">
        <v>12</v>
      </c>
      <c r="E6300" t="s">
        <v>324</v>
      </c>
      <c r="F6300">
        <v>52</v>
      </c>
      <c r="G6300">
        <v>109</v>
      </c>
      <c r="H6300">
        <v>711878</v>
      </c>
    </row>
    <row r="6301" spans="1:8" x14ac:dyDescent="0.3">
      <c r="A6301" t="s">
        <v>321</v>
      </c>
      <c r="B6301" t="s">
        <v>244</v>
      </c>
      <c r="C6301">
        <v>2017</v>
      </c>
      <c r="D6301" t="s">
        <v>12</v>
      </c>
      <c r="E6301" t="s">
        <v>323</v>
      </c>
      <c r="F6301">
        <v>56</v>
      </c>
      <c r="G6301">
        <v>118</v>
      </c>
      <c r="H6301">
        <v>523680</v>
      </c>
    </row>
    <row r="6302" spans="1:8" x14ac:dyDescent="0.3">
      <c r="A6302" t="s">
        <v>321</v>
      </c>
      <c r="B6302" t="s">
        <v>244</v>
      </c>
      <c r="C6302">
        <v>2017</v>
      </c>
      <c r="D6302" t="s">
        <v>10</v>
      </c>
      <c r="E6302" t="s">
        <v>324</v>
      </c>
      <c r="F6302">
        <v>79</v>
      </c>
      <c r="G6302">
        <v>167</v>
      </c>
      <c r="H6302">
        <v>1376371</v>
      </c>
    </row>
    <row r="6303" spans="1:8" x14ac:dyDescent="0.3">
      <c r="A6303" t="s">
        <v>321</v>
      </c>
      <c r="B6303" t="s">
        <v>244</v>
      </c>
      <c r="C6303">
        <v>2017</v>
      </c>
      <c r="D6303" t="s">
        <v>10</v>
      </c>
      <c r="E6303" t="s">
        <v>323</v>
      </c>
      <c r="F6303">
        <v>87</v>
      </c>
      <c r="G6303">
        <v>168</v>
      </c>
      <c r="H6303">
        <v>7058823</v>
      </c>
    </row>
    <row r="6304" spans="1:8" x14ac:dyDescent="0.3">
      <c r="A6304" t="s">
        <v>321</v>
      </c>
      <c r="B6304" t="s">
        <v>244</v>
      </c>
      <c r="C6304">
        <v>2017</v>
      </c>
      <c r="D6304" t="s">
        <v>9</v>
      </c>
      <c r="E6304" t="s">
        <v>324</v>
      </c>
      <c r="F6304">
        <v>78</v>
      </c>
      <c r="G6304">
        <v>164</v>
      </c>
      <c r="H6304">
        <v>848173</v>
      </c>
    </row>
    <row r="6305" spans="1:8" x14ac:dyDescent="0.3">
      <c r="A6305" t="s">
        <v>321</v>
      </c>
      <c r="B6305" t="s">
        <v>244</v>
      </c>
      <c r="C6305">
        <v>2017</v>
      </c>
      <c r="D6305" t="s">
        <v>9</v>
      </c>
      <c r="E6305" t="s">
        <v>323</v>
      </c>
      <c r="F6305">
        <v>97</v>
      </c>
      <c r="G6305">
        <v>227</v>
      </c>
      <c r="H6305">
        <v>8944291</v>
      </c>
    </row>
    <row r="6306" spans="1:8" x14ac:dyDescent="0.3">
      <c r="A6306" t="s">
        <v>321</v>
      </c>
      <c r="B6306" t="s">
        <v>244</v>
      </c>
      <c r="C6306">
        <v>2017</v>
      </c>
      <c r="D6306" t="s">
        <v>8</v>
      </c>
      <c r="E6306" t="s">
        <v>324</v>
      </c>
      <c r="F6306">
        <v>96</v>
      </c>
      <c r="G6306">
        <v>243</v>
      </c>
      <c r="H6306">
        <v>3966105</v>
      </c>
    </row>
    <row r="6307" spans="1:8" x14ac:dyDescent="0.3">
      <c r="A6307" t="s">
        <v>321</v>
      </c>
      <c r="B6307" t="s">
        <v>244</v>
      </c>
      <c r="C6307">
        <v>2017</v>
      </c>
      <c r="D6307" t="s">
        <v>8</v>
      </c>
      <c r="E6307" t="s">
        <v>323</v>
      </c>
      <c r="F6307">
        <v>100</v>
      </c>
      <c r="G6307">
        <v>200</v>
      </c>
      <c r="H6307">
        <v>2070373</v>
      </c>
    </row>
    <row r="6308" spans="1:8" x14ac:dyDescent="0.3">
      <c r="A6308" t="s">
        <v>321</v>
      </c>
      <c r="B6308" t="s">
        <v>244</v>
      </c>
      <c r="C6308">
        <v>2017</v>
      </c>
      <c r="D6308" t="s">
        <v>11</v>
      </c>
      <c r="E6308" t="s">
        <v>324</v>
      </c>
      <c r="F6308">
        <v>43</v>
      </c>
      <c r="G6308">
        <v>98</v>
      </c>
      <c r="H6308">
        <v>1179558</v>
      </c>
    </row>
    <row r="6309" spans="1:8" x14ac:dyDescent="0.3">
      <c r="A6309" t="s">
        <v>321</v>
      </c>
      <c r="B6309" t="s">
        <v>244</v>
      </c>
      <c r="C6309">
        <v>2017</v>
      </c>
      <c r="D6309" t="s">
        <v>11</v>
      </c>
      <c r="E6309" t="s">
        <v>323</v>
      </c>
      <c r="F6309">
        <v>46</v>
      </c>
      <c r="G6309">
        <v>111</v>
      </c>
      <c r="H6309">
        <v>1517792</v>
      </c>
    </row>
    <row r="6310" spans="1:8" x14ac:dyDescent="0.3">
      <c r="A6310" t="s">
        <v>321</v>
      </c>
      <c r="B6310" t="s">
        <v>244</v>
      </c>
      <c r="C6310">
        <v>2017</v>
      </c>
      <c r="D6310" t="s">
        <v>13</v>
      </c>
      <c r="E6310" t="s">
        <v>324</v>
      </c>
      <c r="F6310">
        <v>35</v>
      </c>
      <c r="G6310">
        <v>64</v>
      </c>
      <c r="H6310">
        <v>885453</v>
      </c>
    </row>
    <row r="6311" spans="1:8" x14ac:dyDescent="0.3">
      <c r="A6311" t="s">
        <v>321</v>
      </c>
      <c r="B6311" t="s">
        <v>244</v>
      </c>
      <c r="C6311">
        <v>2017</v>
      </c>
      <c r="D6311" t="s">
        <v>13</v>
      </c>
      <c r="E6311" t="s">
        <v>323</v>
      </c>
      <c r="F6311">
        <v>41</v>
      </c>
      <c r="G6311">
        <v>83</v>
      </c>
      <c r="H6311">
        <v>908219</v>
      </c>
    </row>
    <row r="6312" spans="1:8" x14ac:dyDescent="0.3">
      <c r="A6312" t="s">
        <v>321</v>
      </c>
      <c r="B6312" t="s">
        <v>244</v>
      </c>
      <c r="C6312">
        <v>2018</v>
      </c>
      <c r="D6312" t="s">
        <v>12</v>
      </c>
      <c r="E6312" t="s">
        <v>324</v>
      </c>
      <c r="F6312">
        <v>55</v>
      </c>
      <c r="G6312">
        <v>108</v>
      </c>
      <c r="H6312">
        <v>529481</v>
      </c>
    </row>
    <row r="6313" spans="1:8" x14ac:dyDescent="0.3">
      <c r="A6313" t="s">
        <v>321</v>
      </c>
      <c r="B6313" t="s">
        <v>244</v>
      </c>
      <c r="C6313">
        <v>2018</v>
      </c>
      <c r="D6313" t="s">
        <v>12</v>
      </c>
      <c r="E6313" t="s">
        <v>323</v>
      </c>
      <c r="F6313">
        <v>66</v>
      </c>
      <c r="G6313">
        <v>121</v>
      </c>
      <c r="H6313">
        <v>412710</v>
      </c>
    </row>
    <row r="6314" spans="1:8" x14ac:dyDescent="0.3">
      <c r="A6314" t="s">
        <v>321</v>
      </c>
      <c r="B6314" t="s">
        <v>244</v>
      </c>
      <c r="C6314">
        <v>2018</v>
      </c>
      <c r="D6314" t="s">
        <v>10</v>
      </c>
      <c r="E6314" t="s">
        <v>324</v>
      </c>
      <c r="F6314">
        <v>95</v>
      </c>
      <c r="G6314">
        <v>202</v>
      </c>
      <c r="H6314">
        <v>1279011</v>
      </c>
    </row>
    <row r="6315" spans="1:8" x14ac:dyDescent="0.3">
      <c r="A6315" t="s">
        <v>321</v>
      </c>
      <c r="B6315" t="s">
        <v>244</v>
      </c>
      <c r="C6315">
        <v>2018</v>
      </c>
      <c r="D6315" t="s">
        <v>10</v>
      </c>
      <c r="E6315" t="s">
        <v>323</v>
      </c>
      <c r="F6315">
        <v>130</v>
      </c>
      <c r="G6315">
        <v>253</v>
      </c>
      <c r="H6315">
        <v>2779127</v>
      </c>
    </row>
    <row r="6316" spans="1:8" x14ac:dyDescent="0.3">
      <c r="A6316" t="s">
        <v>321</v>
      </c>
      <c r="B6316" t="s">
        <v>244</v>
      </c>
      <c r="C6316">
        <v>2018</v>
      </c>
      <c r="D6316" t="s">
        <v>9</v>
      </c>
      <c r="E6316" t="s">
        <v>324</v>
      </c>
      <c r="F6316">
        <v>95</v>
      </c>
      <c r="G6316">
        <v>222</v>
      </c>
      <c r="H6316">
        <v>2192350</v>
      </c>
    </row>
    <row r="6317" spans="1:8" x14ac:dyDescent="0.3">
      <c r="A6317" t="s">
        <v>321</v>
      </c>
      <c r="B6317" t="s">
        <v>244</v>
      </c>
      <c r="C6317">
        <v>2018</v>
      </c>
      <c r="D6317" t="s">
        <v>9</v>
      </c>
      <c r="E6317" t="s">
        <v>323</v>
      </c>
      <c r="F6317">
        <v>112</v>
      </c>
      <c r="G6317">
        <v>266</v>
      </c>
      <c r="H6317">
        <v>3204745</v>
      </c>
    </row>
    <row r="6318" spans="1:8" x14ac:dyDescent="0.3">
      <c r="A6318" t="s">
        <v>321</v>
      </c>
      <c r="B6318" t="s">
        <v>244</v>
      </c>
      <c r="C6318">
        <v>2018</v>
      </c>
      <c r="D6318" t="s">
        <v>8</v>
      </c>
      <c r="E6318" t="s">
        <v>324</v>
      </c>
      <c r="F6318">
        <v>95</v>
      </c>
      <c r="G6318">
        <v>181</v>
      </c>
      <c r="H6318">
        <v>1525088</v>
      </c>
    </row>
    <row r="6319" spans="1:8" x14ac:dyDescent="0.3">
      <c r="A6319" t="s">
        <v>321</v>
      </c>
      <c r="B6319" t="s">
        <v>244</v>
      </c>
      <c r="C6319">
        <v>2018</v>
      </c>
      <c r="D6319" t="s">
        <v>8</v>
      </c>
      <c r="E6319" t="s">
        <v>323</v>
      </c>
      <c r="F6319">
        <v>104</v>
      </c>
      <c r="G6319">
        <v>230</v>
      </c>
      <c r="H6319">
        <v>3276434</v>
      </c>
    </row>
    <row r="6320" spans="1:8" x14ac:dyDescent="0.3">
      <c r="A6320" t="s">
        <v>321</v>
      </c>
      <c r="B6320" t="s">
        <v>244</v>
      </c>
      <c r="C6320">
        <v>2018</v>
      </c>
      <c r="D6320" t="s">
        <v>11</v>
      </c>
      <c r="E6320" t="s">
        <v>324</v>
      </c>
      <c r="F6320">
        <v>59</v>
      </c>
      <c r="G6320">
        <v>124</v>
      </c>
      <c r="H6320">
        <v>1764075</v>
      </c>
    </row>
    <row r="6321" spans="1:8" x14ac:dyDescent="0.3">
      <c r="A6321" t="s">
        <v>321</v>
      </c>
      <c r="B6321" t="s">
        <v>244</v>
      </c>
      <c r="C6321">
        <v>2018</v>
      </c>
      <c r="D6321" t="s">
        <v>11</v>
      </c>
      <c r="E6321" t="s">
        <v>323</v>
      </c>
      <c r="F6321">
        <v>62</v>
      </c>
      <c r="G6321">
        <v>155</v>
      </c>
      <c r="H6321">
        <v>3315356</v>
      </c>
    </row>
    <row r="6322" spans="1:8" x14ac:dyDescent="0.3">
      <c r="A6322" t="s">
        <v>321</v>
      </c>
      <c r="B6322" t="s">
        <v>244</v>
      </c>
      <c r="C6322">
        <v>2018</v>
      </c>
      <c r="D6322" t="s">
        <v>13</v>
      </c>
      <c r="E6322" t="s">
        <v>324</v>
      </c>
      <c r="F6322">
        <v>39</v>
      </c>
      <c r="G6322">
        <v>62</v>
      </c>
      <c r="H6322">
        <v>551877</v>
      </c>
    </row>
    <row r="6323" spans="1:8" x14ac:dyDescent="0.3">
      <c r="A6323" t="s">
        <v>321</v>
      </c>
      <c r="B6323" t="s">
        <v>244</v>
      </c>
      <c r="C6323">
        <v>2018</v>
      </c>
      <c r="D6323" t="s">
        <v>13</v>
      </c>
      <c r="E6323" t="s">
        <v>323</v>
      </c>
      <c r="F6323">
        <v>52</v>
      </c>
      <c r="G6323">
        <v>75</v>
      </c>
      <c r="H6323">
        <v>1273908</v>
      </c>
    </row>
    <row r="6324" spans="1:8" x14ac:dyDescent="0.3">
      <c r="A6324" t="s">
        <v>321</v>
      </c>
      <c r="B6324" t="s">
        <v>240</v>
      </c>
      <c r="C6324">
        <v>2017</v>
      </c>
      <c r="D6324" t="s">
        <v>12</v>
      </c>
      <c r="E6324" t="s">
        <v>324</v>
      </c>
      <c r="F6324">
        <v>9</v>
      </c>
      <c r="G6324">
        <v>36</v>
      </c>
      <c r="H6324">
        <v>197175</v>
      </c>
    </row>
    <row r="6325" spans="1:8" x14ac:dyDescent="0.3">
      <c r="A6325" t="s">
        <v>321</v>
      </c>
      <c r="B6325" t="s">
        <v>240</v>
      </c>
      <c r="C6325">
        <v>2017</v>
      </c>
      <c r="D6325" t="s">
        <v>12</v>
      </c>
      <c r="E6325" t="s">
        <v>323</v>
      </c>
      <c r="F6325">
        <v>15</v>
      </c>
      <c r="G6325">
        <v>19</v>
      </c>
      <c r="H6325">
        <v>52744</v>
      </c>
    </row>
    <row r="6326" spans="1:8" x14ac:dyDescent="0.3">
      <c r="A6326" t="s">
        <v>321</v>
      </c>
      <c r="B6326" t="s">
        <v>240</v>
      </c>
      <c r="C6326">
        <v>2017</v>
      </c>
      <c r="D6326" t="s">
        <v>10</v>
      </c>
      <c r="E6326" t="s">
        <v>324</v>
      </c>
      <c r="F6326">
        <v>25</v>
      </c>
      <c r="G6326">
        <v>45</v>
      </c>
      <c r="H6326">
        <v>389492</v>
      </c>
    </row>
    <row r="6327" spans="1:8" x14ac:dyDescent="0.3">
      <c r="A6327" t="s">
        <v>321</v>
      </c>
      <c r="B6327" t="s">
        <v>240</v>
      </c>
      <c r="C6327">
        <v>2017</v>
      </c>
      <c r="D6327" t="s">
        <v>10</v>
      </c>
      <c r="E6327" t="s">
        <v>323</v>
      </c>
      <c r="F6327">
        <v>35</v>
      </c>
      <c r="G6327">
        <v>64</v>
      </c>
      <c r="H6327">
        <v>762082</v>
      </c>
    </row>
    <row r="6328" spans="1:8" x14ac:dyDescent="0.3">
      <c r="A6328" t="s">
        <v>321</v>
      </c>
      <c r="B6328" t="s">
        <v>240</v>
      </c>
      <c r="C6328">
        <v>2017</v>
      </c>
      <c r="D6328" t="s">
        <v>9</v>
      </c>
      <c r="E6328" t="s">
        <v>324</v>
      </c>
      <c r="F6328">
        <v>33</v>
      </c>
      <c r="G6328">
        <v>66</v>
      </c>
      <c r="H6328">
        <v>514711</v>
      </c>
    </row>
    <row r="6329" spans="1:8" x14ac:dyDescent="0.3">
      <c r="A6329" t="s">
        <v>321</v>
      </c>
      <c r="B6329" t="s">
        <v>240</v>
      </c>
      <c r="C6329">
        <v>2017</v>
      </c>
      <c r="D6329" t="s">
        <v>9</v>
      </c>
      <c r="E6329" t="s">
        <v>323</v>
      </c>
      <c r="F6329">
        <v>44</v>
      </c>
      <c r="G6329">
        <v>101</v>
      </c>
      <c r="H6329">
        <v>641258</v>
      </c>
    </row>
    <row r="6330" spans="1:8" x14ac:dyDescent="0.3">
      <c r="A6330" t="s">
        <v>321</v>
      </c>
      <c r="B6330" t="s">
        <v>240</v>
      </c>
      <c r="C6330">
        <v>2017</v>
      </c>
      <c r="D6330" t="s">
        <v>8</v>
      </c>
      <c r="E6330" t="s">
        <v>324</v>
      </c>
      <c r="F6330">
        <v>36</v>
      </c>
      <c r="G6330">
        <v>71</v>
      </c>
      <c r="H6330">
        <v>318278</v>
      </c>
    </row>
    <row r="6331" spans="1:8" x14ac:dyDescent="0.3">
      <c r="A6331" t="s">
        <v>321</v>
      </c>
      <c r="B6331" t="s">
        <v>240</v>
      </c>
      <c r="C6331">
        <v>2017</v>
      </c>
      <c r="D6331" t="s">
        <v>8</v>
      </c>
      <c r="E6331" t="s">
        <v>323</v>
      </c>
      <c r="F6331">
        <v>41</v>
      </c>
      <c r="G6331">
        <v>81</v>
      </c>
      <c r="H6331">
        <v>821060</v>
      </c>
    </row>
    <row r="6332" spans="1:8" x14ac:dyDescent="0.3">
      <c r="A6332" t="s">
        <v>321</v>
      </c>
      <c r="B6332" t="s">
        <v>240</v>
      </c>
      <c r="C6332">
        <v>2017</v>
      </c>
      <c r="D6332" t="s">
        <v>11</v>
      </c>
      <c r="E6332" t="s">
        <v>324</v>
      </c>
      <c r="F6332">
        <v>18</v>
      </c>
      <c r="G6332">
        <v>37</v>
      </c>
      <c r="H6332">
        <v>174813</v>
      </c>
    </row>
    <row r="6333" spans="1:8" x14ac:dyDescent="0.3">
      <c r="A6333" t="s">
        <v>321</v>
      </c>
      <c r="B6333" t="s">
        <v>240</v>
      </c>
      <c r="C6333">
        <v>2017</v>
      </c>
      <c r="D6333" t="s">
        <v>11</v>
      </c>
      <c r="E6333" t="s">
        <v>323</v>
      </c>
      <c r="F6333">
        <v>37</v>
      </c>
      <c r="G6333">
        <v>83</v>
      </c>
      <c r="H6333">
        <v>317294</v>
      </c>
    </row>
    <row r="6334" spans="1:8" x14ac:dyDescent="0.3">
      <c r="A6334" t="s">
        <v>321</v>
      </c>
      <c r="B6334" t="s">
        <v>240</v>
      </c>
      <c r="C6334">
        <v>2017</v>
      </c>
      <c r="D6334" t="s">
        <v>13</v>
      </c>
      <c r="E6334" t="s">
        <v>324</v>
      </c>
      <c r="F6334">
        <v>18</v>
      </c>
      <c r="G6334">
        <v>29</v>
      </c>
      <c r="H6334">
        <v>216168</v>
      </c>
    </row>
    <row r="6335" spans="1:8" x14ac:dyDescent="0.3">
      <c r="A6335" t="s">
        <v>321</v>
      </c>
      <c r="B6335" t="s">
        <v>240</v>
      </c>
      <c r="C6335">
        <v>2017</v>
      </c>
      <c r="D6335" t="s">
        <v>13</v>
      </c>
      <c r="E6335" t="s">
        <v>323</v>
      </c>
      <c r="F6335">
        <v>27</v>
      </c>
      <c r="G6335">
        <v>73</v>
      </c>
      <c r="H6335">
        <v>1476767</v>
      </c>
    </row>
    <row r="6336" spans="1:8" x14ac:dyDescent="0.3">
      <c r="A6336" t="s">
        <v>321</v>
      </c>
      <c r="B6336" t="s">
        <v>240</v>
      </c>
      <c r="C6336">
        <v>2018</v>
      </c>
      <c r="D6336" t="s">
        <v>12</v>
      </c>
      <c r="E6336" t="s">
        <v>324</v>
      </c>
      <c r="F6336">
        <v>23</v>
      </c>
      <c r="G6336">
        <v>46</v>
      </c>
      <c r="H6336">
        <v>188718</v>
      </c>
    </row>
    <row r="6337" spans="1:8" x14ac:dyDescent="0.3">
      <c r="A6337" t="s">
        <v>321</v>
      </c>
      <c r="B6337" t="s">
        <v>240</v>
      </c>
      <c r="C6337">
        <v>2018</v>
      </c>
      <c r="D6337" t="s">
        <v>12</v>
      </c>
      <c r="E6337" t="s">
        <v>323</v>
      </c>
      <c r="F6337">
        <v>23</v>
      </c>
      <c r="G6337">
        <v>48</v>
      </c>
      <c r="H6337">
        <v>261028</v>
      </c>
    </row>
    <row r="6338" spans="1:8" x14ac:dyDescent="0.3">
      <c r="A6338" t="s">
        <v>321</v>
      </c>
      <c r="B6338" t="s">
        <v>240</v>
      </c>
      <c r="C6338">
        <v>2018</v>
      </c>
      <c r="D6338" t="s">
        <v>10</v>
      </c>
      <c r="E6338" t="s">
        <v>324</v>
      </c>
      <c r="F6338">
        <v>34</v>
      </c>
      <c r="G6338">
        <v>63</v>
      </c>
      <c r="H6338">
        <v>191015</v>
      </c>
    </row>
    <row r="6339" spans="1:8" x14ac:dyDescent="0.3">
      <c r="A6339" t="s">
        <v>321</v>
      </c>
      <c r="B6339" t="s">
        <v>240</v>
      </c>
      <c r="C6339">
        <v>2018</v>
      </c>
      <c r="D6339" t="s">
        <v>10</v>
      </c>
      <c r="E6339" t="s">
        <v>323</v>
      </c>
      <c r="F6339">
        <v>43</v>
      </c>
      <c r="G6339">
        <v>74</v>
      </c>
      <c r="H6339">
        <v>838607</v>
      </c>
    </row>
    <row r="6340" spans="1:8" x14ac:dyDescent="0.3">
      <c r="A6340" t="s">
        <v>321</v>
      </c>
      <c r="B6340" t="s">
        <v>240</v>
      </c>
      <c r="C6340">
        <v>2018</v>
      </c>
      <c r="D6340" t="s">
        <v>9</v>
      </c>
      <c r="E6340" t="s">
        <v>324</v>
      </c>
      <c r="F6340">
        <v>44</v>
      </c>
      <c r="G6340">
        <v>101</v>
      </c>
      <c r="H6340">
        <v>471961</v>
      </c>
    </row>
    <row r="6341" spans="1:8" x14ac:dyDescent="0.3">
      <c r="A6341" t="s">
        <v>321</v>
      </c>
      <c r="B6341" t="s">
        <v>240</v>
      </c>
      <c r="C6341">
        <v>2018</v>
      </c>
      <c r="D6341" t="s">
        <v>9</v>
      </c>
      <c r="E6341" t="s">
        <v>323</v>
      </c>
      <c r="F6341">
        <v>39</v>
      </c>
      <c r="G6341">
        <v>84</v>
      </c>
      <c r="H6341">
        <v>1306375</v>
      </c>
    </row>
    <row r="6342" spans="1:8" x14ac:dyDescent="0.3">
      <c r="A6342" t="s">
        <v>321</v>
      </c>
      <c r="B6342" t="s">
        <v>240</v>
      </c>
      <c r="C6342">
        <v>2018</v>
      </c>
      <c r="D6342" t="s">
        <v>8</v>
      </c>
      <c r="E6342" t="s">
        <v>324</v>
      </c>
      <c r="F6342">
        <v>36</v>
      </c>
      <c r="G6342">
        <v>80</v>
      </c>
      <c r="H6342">
        <v>585503</v>
      </c>
    </row>
    <row r="6343" spans="1:8" x14ac:dyDescent="0.3">
      <c r="A6343" t="s">
        <v>321</v>
      </c>
      <c r="B6343" t="s">
        <v>240</v>
      </c>
      <c r="C6343">
        <v>2018</v>
      </c>
      <c r="D6343" t="s">
        <v>8</v>
      </c>
      <c r="E6343" t="s">
        <v>323</v>
      </c>
      <c r="F6343">
        <v>53</v>
      </c>
      <c r="G6343">
        <v>173</v>
      </c>
      <c r="H6343">
        <v>3116279</v>
      </c>
    </row>
    <row r="6344" spans="1:8" x14ac:dyDescent="0.3">
      <c r="A6344" t="s">
        <v>321</v>
      </c>
      <c r="B6344" t="s">
        <v>240</v>
      </c>
      <c r="C6344">
        <v>2018</v>
      </c>
      <c r="D6344" t="s">
        <v>11</v>
      </c>
      <c r="E6344" t="s">
        <v>324</v>
      </c>
      <c r="F6344">
        <v>24</v>
      </c>
      <c r="G6344">
        <v>41</v>
      </c>
      <c r="H6344">
        <v>459477</v>
      </c>
    </row>
    <row r="6345" spans="1:8" x14ac:dyDescent="0.3">
      <c r="A6345" t="s">
        <v>321</v>
      </c>
      <c r="B6345" t="s">
        <v>240</v>
      </c>
      <c r="C6345">
        <v>2018</v>
      </c>
      <c r="D6345" t="s">
        <v>11</v>
      </c>
      <c r="E6345" t="s">
        <v>323</v>
      </c>
      <c r="F6345">
        <v>38</v>
      </c>
      <c r="G6345">
        <v>80</v>
      </c>
      <c r="H6345">
        <v>728890</v>
      </c>
    </row>
    <row r="6346" spans="1:8" x14ac:dyDescent="0.3">
      <c r="A6346" t="s">
        <v>321</v>
      </c>
      <c r="B6346" t="s">
        <v>240</v>
      </c>
      <c r="C6346">
        <v>2018</v>
      </c>
      <c r="D6346" t="s">
        <v>13</v>
      </c>
      <c r="E6346" t="s">
        <v>324</v>
      </c>
      <c r="F6346">
        <v>21</v>
      </c>
      <c r="G6346">
        <v>41</v>
      </c>
      <c r="H6346">
        <v>708746</v>
      </c>
    </row>
    <row r="6347" spans="1:8" x14ac:dyDescent="0.3">
      <c r="A6347" t="s">
        <v>321</v>
      </c>
      <c r="B6347" t="s">
        <v>240</v>
      </c>
      <c r="C6347">
        <v>2018</v>
      </c>
      <c r="D6347" t="s">
        <v>13</v>
      </c>
      <c r="E6347" t="s">
        <v>323</v>
      </c>
      <c r="F6347">
        <v>32</v>
      </c>
      <c r="G6347">
        <v>77</v>
      </c>
      <c r="H6347">
        <v>1375167</v>
      </c>
    </row>
    <row r="6348" spans="1:8" x14ac:dyDescent="0.3">
      <c r="A6348" t="s">
        <v>321</v>
      </c>
      <c r="B6348" t="s">
        <v>276</v>
      </c>
      <c r="C6348">
        <v>2017</v>
      </c>
      <c r="D6348" t="s">
        <v>12</v>
      </c>
      <c r="E6348" t="s">
        <v>324</v>
      </c>
      <c r="F6348">
        <v>4</v>
      </c>
      <c r="G6348">
        <v>13</v>
      </c>
      <c r="H6348">
        <v>47105</v>
      </c>
    </row>
    <row r="6349" spans="1:8" x14ac:dyDescent="0.3">
      <c r="A6349" t="s">
        <v>321</v>
      </c>
      <c r="B6349" t="s">
        <v>276</v>
      </c>
      <c r="C6349">
        <v>2017</v>
      </c>
      <c r="D6349" t="s">
        <v>12</v>
      </c>
      <c r="E6349" t="s">
        <v>323</v>
      </c>
      <c r="F6349">
        <v>11</v>
      </c>
      <c r="G6349">
        <v>23</v>
      </c>
      <c r="H6349">
        <v>115963</v>
      </c>
    </row>
    <row r="6350" spans="1:8" x14ac:dyDescent="0.3">
      <c r="A6350" t="s">
        <v>321</v>
      </c>
      <c r="B6350" t="s">
        <v>276</v>
      </c>
      <c r="C6350">
        <v>2017</v>
      </c>
      <c r="D6350" t="s">
        <v>10</v>
      </c>
      <c r="E6350" t="s">
        <v>324</v>
      </c>
      <c r="F6350">
        <v>16</v>
      </c>
      <c r="G6350">
        <v>27</v>
      </c>
      <c r="H6350">
        <v>81010</v>
      </c>
    </row>
    <row r="6351" spans="1:8" x14ac:dyDescent="0.3">
      <c r="A6351" t="s">
        <v>321</v>
      </c>
      <c r="B6351" t="s">
        <v>276</v>
      </c>
      <c r="C6351">
        <v>2017</v>
      </c>
      <c r="D6351" t="s">
        <v>10</v>
      </c>
      <c r="E6351" t="s">
        <v>323</v>
      </c>
      <c r="F6351">
        <v>22</v>
      </c>
      <c r="G6351">
        <v>57</v>
      </c>
      <c r="H6351">
        <v>294400</v>
      </c>
    </row>
    <row r="6352" spans="1:8" x14ac:dyDescent="0.3">
      <c r="A6352" t="s">
        <v>321</v>
      </c>
      <c r="B6352" t="s">
        <v>276</v>
      </c>
      <c r="C6352">
        <v>2017</v>
      </c>
      <c r="D6352" t="s">
        <v>9</v>
      </c>
      <c r="E6352" t="s">
        <v>324</v>
      </c>
      <c r="F6352">
        <v>24</v>
      </c>
      <c r="G6352">
        <v>65</v>
      </c>
      <c r="H6352">
        <v>449765</v>
      </c>
    </row>
    <row r="6353" spans="1:8" x14ac:dyDescent="0.3">
      <c r="A6353" t="s">
        <v>321</v>
      </c>
      <c r="B6353" t="s">
        <v>276</v>
      </c>
      <c r="C6353">
        <v>2017</v>
      </c>
      <c r="D6353" t="s">
        <v>9</v>
      </c>
      <c r="E6353" t="s">
        <v>323</v>
      </c>
      <c r="F6353">
        <v>20</v>
      </c>
      <c r="G6353">
        <v>41</v>
      </c>
      <c r="H6353">
        <v>216874</v>
      </c>
    </row>
    <row r="6354" spans="1:8" x14ac:dyDescent="0.3">
      <c r="A6354" t="s">
        <v>321</v>
      </c>
      <c r="B6354" t="s">
        <v>276</v>
      </c>
      <c r="C6354">
        <v>2017</v>
      </c>
      <c r="D6354" t="s">
        <v>8</v>
      </c>
      <c r="E6354" t="s">
        <v>324</v>
      </c>
      <c r="F6354">
        <v>28</v>
      </c>
      <c r="G6354">
        <v>45</v>
      </c>
      <c r="H6354">
        <v>149425</v>
      </c>
    </row>
    <row r="6355" spans="1:8" x14ac:dyDescent="0.3">
      <c r="A6355" t="s">
        <v>321</v>
      </c>
      <c r="B6355" t="s">
        <v>276</v>
      </c>
      <c r="C6355">
        <v>2017</v>
      </c>
      <c r="D6355" t="s">
        <v>8</v>
      </c>
      <c r="E6355" t="s">
        <v>323</v>
      </c>
      <c r="F6355">
        <v>22</v>
      </c>
      <c r="G6355">
        <v>49</v>
      </c>
      <c r="H6355">
        <v>271729</v>
      </c>
    </row>
    <row r="6356" spans="1:8" x14ac:dyDescent="0.3">
      <c r="A6356" t="s">
        <v>321</v>
      </c>
      <c r="B6356" t="s">
        <v>276</v>
      </c>
      <c r="C6356">
        <v>2017</v>
      </c>
      <c r="D6356" t="s">
        <v>11</v>
      </c>
      <c r="E6356" t="s">
        <v>324</v>
      </c>
      <c r="F6356">
        <v>7</v>
      </c>
      <c r="G6356">
        <v>11</v>
      </c>
      <c r="H6356">
        <v>16425</v>
      </c>
    </row>
    <row r="6357" spans="1:8" x14ac:dyDescent="0.3">
      <c r="A6357" t="s">
        <v>321</v>
      </c>
      <c r="B6357" t="s">
        <v>276</v>
      </c>
      <c r="C6357">
        <v>2017</v>
      </c>
      <c r="D6357" t="s">
        <v>11</v>
      </c>
      <c r="E6357" t="s">
        <v>323</v>
      </c>
      <c r="F6357">
        <v>16</v>
      </c>
      <c r="G6357">
        <v>37</v>
      </c>
      <c r="H6357">
        <v>359222</v>
      </c>
    </row>
    <row r="6358" spans="1:8" x14ac:dyDescent="0.3">
      <c r="A6358" t="s">
        <v>321</v>
      </c>
      <c r="B6358" t="s">
        <v>276</v>
      </c>
      <c r="C6358">
        <v>2017</v>
      </c>
      <c r="D6358" t="s">
        <v>13</v>
      </c>
      <c r="E6358" t="s">
        <v>324</v>
      </c>
      <c r="F6358">
        <v>13</v>
      </c>
      <c r="G6358">
        <v>20</v>
      </c>
      <c r="H6358">
        <v>82797</v>
      </c>
    </row>
    <row r="6359" spans="1:8" x14ac:dyDescent="0.3">
      <c r="A6359" t="s">
        <v>321</v>
      </c>
      <c r="B6359" t="s">
        <v>276</v>
      </c>
      <c r="C6359">
        <v>2017</v>
      </c>
      <c r="D6359" t="s">
        <v>13</v>
      </c>
      <c r="E6359" t="s">
        <v>323</v>
      </c>
      <c r="F6359">
        <v>15</v>
      </c>
      <c r="G6359">
        <v>25</v>
      </c>
      <c r="H6359">
        <v>105750</v>
      </c>
    </row>
    <row r="6360" spans="1:8" x14ac:dyDescent="0.3">
      <c r="A6360" t="s">
        <v>321</v>
      </c>
      <c r="B6360" t="s">
        <v>276</v>
      </c>
      <c r="C6360">
        <v>2018</v>
      </c>
      <c r="D6360" t="s">
        <v>12</v>
      </c>
      <c r="E6360" t="s">
        <v>324</v>
      </c>
      <c r="F6360">
        <v>10</v>
      </c>
      <c r="G6360">
        <v>20</v>
      </c>
      <c r="H6360">
        <v>165373</v>
      </c>
    </row>
    <row r="6361" spans="1:8" x14ac:dyDescent="0.3">
      <c r="A6361" t="s">
        <v>321</v>
      </c>
      <c r="B6361" t="s">
        <v>276</v>
      </c>
      <c r="C6361">
        <v>2018</v>
      </c>
      <c r="D6361" t="s">
        <v>12</v>
      </c>
      <c r="E6361" t="s">
        <v>323</v>
      </c>
      <c r="F6361">
        <v>8</v>
      </c>
      <c r="G6361">
        <v>10</v>
      </c>
      <c r="H6361">
        <v>11865</v>
      </c>
    </row>
    <row r="6362" spans="1:8" x14ac:dyDescent="0.3">
      <c r="A6362" t="s">
        <v>321</v>
      </c>
      <c r="B6362" t="s">
        <v>276</v>
      </c>
      <c r="C6362">
        <v>2018</v>
      </c>
      <c r="D6362" t="s">
        <v>10</v>
      </c>
      <c r="E6362" t="s">
        <v>324</v>
      </c>
      <c r="F6362">
        <v>13</v>
      </c>
      <c r="G6362">
        <v>19</v>
      </c>
      <c r="H6362">
        <v>62928</v>
      </c>
    </row>
    <row r="6363" spans="1:8" x14ac:dyDescent="0.3">
      <c r="A6363" t="s">
        <v>321</v>
      </c>
      <c r="B6363" t="s">
        <v>276</v>
      </c>
      <c r="C6363">
        <v>2018</v>
      </c>
      <c r="D6363" t="s">
        <v>10</v>
      </c>
      <c r="E6363" t="s">
        <v>323</v>
      </c>
      <c r="F6363">
        <v>29</v>
      </c>
      <c r="G6363">
        <v>55</v>
      </c>
      <c r="H6363">
        <v>189683</v>
      </c>
    </row>
    <row r="6364" spans="1:8" x14ac:dyDescent="0.3">
      <c r="A6364" t="s">
        <v>321</v>
      </c>
      <c r="B6364" t="s">
        <v>276</v>
      </c>
      <c r="C6364">
        <v>2018</v>
      </c>
      <c r="D6364" t="s">
        <v>9</v>
      </c>
      <c r="E6364" t="s">
        <v>324</v>
      </c>
      <c r="F6364">
        <v>22</v>
      </c>
      <c r="G6364">
        <v>56</v>
      </c>
      <c r="H6364">
        <v>265503</v>
      </c>
    </row>
    <row r="6365" spans="1:8" x14ac:dyDescent="0.3">
      <c r="A6365" t="s">
        <v>321</v>
      </c>
      <c r="B6365" t="s">
        <v>276</v>
      </c>
      <c r="C6365">
        <v>2018</v>
      </c>
      <c r="D6365" t="s">
        <v>9</v>
      </c>
      <c r="E6365" t="s">
        <v>323</v>
      </c>
      <c r="F6365">
        <v>24</v>
      </c>
      <c r="G6365">
        <v>60</v>
      </c>
      <c r="H6365">
        <v>5121855</v>
      </c>
    </row>
    <row r="6366" spans="1:8" x14ac:dyDescent="0.3">
      <c r="A6366" t="s">
        <v>321</v>
      </c>
      <c r="B6366" t="s">
        <v>276</v>
      </c>
      <c r="C6366">
        <v>2018</v>
      </c>
      <c r="D6366" t="s">
        <v>8</v>
      </c>
      <c r="E6366" t="s">
        <v>324</v>
      </c>
      <c r="F6366">
        <v>28</v>
      </c>
      <c r="G6366">
        <v>51</v>
      </c>
      <c r="H6366">
        <v>111465</v>
      </c>
    </row>
    <row r="6367" spans="1:8" x14ac:dyDescent="0.3">
      <c r="A6367" t="s">
        <v>321</v>
      </c>
      <c r="B6367" t="s">
        <v>276</v>
      </c>
      <c r="C6367">
        <v>2018</v>
      </c>
      <c r="D6367" t="s">
        <v>8</v>
      </c>
      <c r="E6367" t="s">
        <v>323</v>
      </c>
      <c r="F6367">
        <v>30</v>
      </c>
      <c r="G6367">
        <v>59</v>
      </c>
      <c r="H6367">
        <v>899204</v>
      </c>
    </row>
    <row r="6368" spans="1:8" x14ac:dyDescent="0.3">
      <c r="A6368" t="s">
        <v>321</v>
      </c>
      <c r="B6368" t="s">
        <v>276</v>
      </c>
      <c r="C6368">
        <v>2018</v>
      </c>
      <c r="D6368" t="s">
        <v>11</v>
      </c>
      <c r="E6368" t="s">
        <v>324</v>
      </c>
      <c r="F6368">
        <v>7</v>
      </c>
      <c r="G6368">
        <v>10</v>
      </c>
      <c r="H6368">
        <v>125333</v>
      </c>
    </row>
    <row r="6369" spans="1:8" x14ac:dyDescent="0.3">
      <c r="A6369" t="s">
        <v>321</v>
      </c>
      <c r="B6369" t="s">
        <v>276</v>
      </c>
      <c r="C6369">
        <v>2018</v>
      </c>
      <c r="D6369" t="s">
        <v>11</v>
      </c>
      <c r="E6369" t="s">
        <v>323</v>
      </c>
      <c r="F6369">
        <v>14</v>
      </c>
      <c r="G6369">
        <v>31</v>
      </c>
      <c r="H6369">
        <v>190504</v>
      </c>
    </row>
    <row r="6370" spans="1:8" x14ac:dyDescent="0.3">
      <c r="A6370" t="s">
        <v>321</v>
      </c>
      <c r="B6370" t="s">
        <v>276</v>
      </c>
      <c r="C6370">
        <v>2018</v>
      </c>
      <c r="D6370" t="s">
        <v>13</v>
      </c>
      <c r="E6370" t="s">
        <v>324</v>
      </c>
      <c r="F6370">
        <v>18</v>
      </c>
      <c r="G6370">
        <v>31</v>
      </c>
      <c r="H6370">
        <v>205365</v>
      </c>
    </row>
    <row r="6371" spans="1:8" x14ac:dyDescent="0.3">
      <c r="A6371" t="s">
        <v>321</v>
      </c>
      <c r="B6371" t="s">
        <v>276</v>
      </c>
      <c r="C6371">
        <v>2018</v>
      </c>
      <c r="D6371" t="s">
        <v>13</v>
      </c>
      <c r="E6371" t="s">
        <v>323</v>
      </c>
      <c r="F6371">
        <v>11</v>
      </c>
      <c r="G6371">
        <v>27</v>
      </c>
      <c r="H6371">
        <v>132520</v>
      </c>
    </row>
    <row r="6372" spans="1:8" x14ac:dyDescent="0.3">
      <c r="A6372" t="s">
        <v>285</v>
      </c>
      <c r="B6372" t="s">
        <v>280</v>
      </c>
      <c r="C6372">
        <v>2017</v>
      </c>
      <c r="D6372" t="s">
        <v>12</v>
      </c>
      <c r="E6372" t="s">
        <v>324</v>
      </c>
      <c r="F6372">
        <v>13</v>
      </c>
      <c r="G6372">
        <v>48</v>
      </c>
      <c r="H6372">
        <v>269129</v>
      </c>
    </row>
    <row r="6373" spans="1:8" x14ac:dyDescent="0.3">
      <c r="A6373" t="s">
        <v>285</v>
      </c>
      <c r="B6373" t="s">
        <v>280</v>
      </c>
      <c r="C6373">
        <v>2017</v>
      </c>
      <c r="D6373" t="s">
        <v>12</v>
      </c>
      <c r="E6373" t="s">
        <v>323</v>
      </c>
      <c r="F6373">
        <v>14</v>
      </c>
      <c r="G6373">
        <v>45</v>
      </c>
      <c r="H6373">
        <v>242308</v>
      </c>
    </row>
    <row r="6374" spans="1:8" x14ac:dyDescent="0.3">
      <c r="A6374" t="s">
        <v>285</v>
      </c>
      <c r="B6374" t="s">
        <v>280</v>
      </c>
      <c r="C6374">
        <v>2017</v>
      </c>
      <c r="D6374" t="s">
        <v>10</v>
      </c>
      <c r="E6374" t="s">
        <v>324</v>
      </c>
      <c r="F6374">
        <v>30</v>
      </c>
      <c r="G6374">
        <v>87</v>
      </c>
      <c r="H6374">
        <v>1071366</v>
      </c>
    </row>
    <row r="6375" spans="1:8" x14ac:dyDescent="0.3">
      <c r="A6375" t="s">
        <v>285</v>
      </c>
      <c r="B6375" t="s">
        <v>280</v>
      </c>
      <c r="C6375">
        <v>2017</v>
      </c>
      <c r="D6375" t="s">
        <v>10</v>
      </c>
      <c r="E6375" t="s">
        <v>323</v>
      </c>
      <c r="F6375">
        <v>20</v>
      </c>
      <c r="G6375">
        <v>47</v>
      </c>
      <c r="H6375">
        <v>318841</v>
      </c>
    </row>
    <row r="6376" spans="1:8" x14ac:dyDescent="0.3">
      <c r="A6376" t="s">
        <v>285</v>
      </c>
      <c r="B6376" t="s">
        <v>280</v>
      </c>
      <c r="C6376">
        <v>2017</v>
      </c>
      <c r="D6376" t="s">
        <v>9</v>
      </c>
      <c r="E6376" t="s">
        <v>324</v>
      </c>
      <c r="F6376">
        <v>26</v>
      </c>
      <c r="G6376">
        <v>67</v>
      </c>
      <c r="H6376">
        <v>447333</v>
      </c>
    </row>
    <row r="6377" spans="1:8" x14ac:dyDescent="0.3">
      <c r="A6377" t="s">
        <v>285</v>
      </c>
      <c r="B6377" t="s">
        <v>280</v>
      </c>
      <c r="C6377">
        <v>2017</v>
      </c>
      <c r="D6377" t="s">
        <v>9</v>
      </c>
      <c r="E6377" t="s">
        <v>323</v>
      </c>
      <c r="F6377">
        <v>27</v>
      </c>
      <c r="G6377">
        <v>62</v>
      </c>
      <c r="H6377">
        <v>595802</v>
      </c>
    </row>
    <row r="6378" spans="1:8" x14ac:dyDescent="0.3">
      <c r="A6378" t="s">
        <v>285</v>
      </c>
      <c r="B6378" t="s">
        <v>280</v>
      </c>
      <c r="C6378">
        <v>2017</v>
      </c>
      <c r="D6378" t="s">
        <v>8</v>
      </c>
      <c r="E6378" t="s">
        <v>324</v>
      </c>
      <c r="F6378">
        <v>23</v>
      </c>
      <c r="G6378">
        <v>48</v>
      </c>
      <c r="H6378">
        <v>281208</v>
      </c>
    </row>
    <row r="6379" spans="1:8" x14ac:dyDescent="0.3">
      <c r="A6379" t="s">
        <v>285</v>
      </c>
      <c r="B6379" t="s">
        <v>280</v>
      </c>
      <c r="C6379">
        <v>2017</v>
      </c>
      <c r="D6379" t="s">
        <v>8</v>
      </c>
      <c r="E6379" t="s">
        <v>323</v>
      </c>
      <c r="F6379">
        <v>22</v>
      </c>
      <c r="G6379">
        <v>51</v>
      </c>
      <c r="H6379">
        <v>641470</v>
      </c>
    </row>
    <row r="6380" spans="1:8" x14ac:dyDescent="0.3">
      <c r="A6380" t="s">
        <v>285</v>
      </c>
      <c r="B6380" t="s">
        <v>280</v>
      </c>
      <c r="C6380">
        <v>2017</v>
      </c>
      <c r="D6380" t="s">
        <v>11</v>
      </c>
      <c r="E6380" t="s">
        <v>324</v>
      </c>
      <c r="F6380">
        <v>13</v>
      </c>
      <c r="G6380">
        <v>54</v>
      </c>
      <c r="H6380">
        <v>1652585</v>
      </c>
    </row>
    <row r="6381" spans="1:8" x14ac:dyDescent="0.3">
      <c r="A6381" t="s">
        <v>285</v>
      </c>
      <c r="B6381" t="s">
        <v>280</v>
      </c>
      <c r="C6381">
        <v>2017</v>
      </c>
      <c r="D6381" t="s">
        <v>11</v>
      </c>
      <c r="E6381" t="s">
        <v>323</v>
      </c>
      <c r="F6381">
        <v>26</v>
      </c>
      <c r="G6381">
        <v>61</v>
      </c>
      <c r="H6381">
        <v>630748</v>
      </c>
    </row>
    <row r="6382" spans="1:8" x14ac:dyDescent="0.3">
      <c r="A6382" t="s">
        <v>285</v>
      </c>
      <c r="B6382" t="s">
        <v>280</v>
      </c>
      <c r="C6382">
        <v>2017</v>
      </c>
      <c r="D6382" t="s">
        <v>13</v>
      </c>
      <c r="E6382" t="s">
        <v>324</v>
      </c>
      <c r="F6382">
        <v>19</v>
      </c>
      <c r="G6382">
        <v>28</v>
      </c>
      <c r="H6382">
        <v>298404</v>
      </c>
    </row>
    <row r="6383" spans="1:8" x14ac:dyDescent="0.3">
      <c r="A6383" t="s">
        <v>285</v>
      </c>
      <c r="B6383" t="s">
        <v>280</v>
      </c>
      <c r="C6383">
        <v>2017</v>
      </c>
      <c r="D6383" t="s">
        <v>13</v>
      </c>
      <c r="E6383" t="s">
        <v>323</v>
      </c>
      <c r="F6383">
        <v>23</v>
      </c>
      <c r="G6383">
        <v>39</v>
      </c>
      <c r="H6383">
        <v>440623</v>
      </c>
    </row>
    <row r="6384" spans="1:8" x14ac:dyDescent="0.3">
      <c r="A6384" t="s">
        <v>285</v>
      </c>
      <c r="B6384" t="s">
        <v>280</v>
      </c>
      <c r="C6384">
        <v>2018</v>
      </c>
      <c r="D6384" t="s">
        <v>12</v>
      </c>
      <c r="E6384" t="s">
        <v>324</v>
      </c>
      <c r="F6384">
        <v>13</v>
      </c>
      <c r="G6384">
        <v>26</v>
      </c>
      <c r="H6384">
        <v>177900</v>
      </c>
    </row>
    <row r="6385" spans="1:8" x14ac:dyDescent="0.3">
      <c r="A6385" t="s">
        <v>285</v>
      </c>
      <c r="B6385" t="s">
        <v>280</v>
      </c>
      <c r="C6385">
        <v>2018</v>
      </c>
      <c r="D6385" t="s">
        <v>12</v>
      </c>
      <c r="E6385" t="s">
        <v>323</v>
      </c>
      <c r="F6385">
        <v>15</v>
      </c>
      <c r="G6385">
        <v>40</v>
      </c>
      <c r="H6385">
        <v>517285</v>
      </c>
    </row>
    <row r="6386" spans="1:8" x14ac:dyDescent="0.3">
      <c r="A6386" t="s">
        <v>285</v>
      </c>
      <c r="B6386" t="s">
        <v>280</v>
      </c>
      <c r="C6386">
        <v>2018</v>
      </c>
      <c r="D6386" t="s">
        <v>10</v>
      </c>
      <c r="E6386" t="s">
        <v>324</v>
      </c>
      <c r="F6386">
        <v>29</v>
      </c>
      <c r="G6386">
        <v>114</v>
      </c>
      <c r="H6386">
        <v>1347270</v>
      </c>
    </row>
    <row r="6387" spans="1:8" x14ac:dyDescent="0.3">
      <c r="A6387" t="s">
        <v>285</v>
      </c>
      <c r="B6387" t="s">
        <v>280</v>
      </c>
      <c r="C6387">
        <v>2018</v>
      </c>
      <c r="D6387" t="s">
        <v>10</v>
      </c>
      <c r="E6387" t="s">
        <v>323</v>
      </c>
      <c r="F6387">
        <v>23</v>
      </c>
      <c r="G6387">
        <v>57</v>
      </c>
      <c r="H6387">
        <v>1168682</v>
      </c>
    </row>
    <row r="6388" spans="1:8" x14ac:dyDescent="0.3">
      <c r="A6388" t="s">
        <v>285</v>
      </c>
      <c r="B6388" t="s">
        <v>280</v>
      </c>
      <c r="C6388">
        <v>2018</v>
      </c>
      <c r="D6388" t="s">
        <v>9</v>
      </c>
      <c r="E6388" t="s">
        <v>324</v>
      </c>
      <c r="F6388">
        <v>29</v>
      </c>
      <c r="G6388">
        <v>63</v>
      </c>
      <c r="H6388">
        <v>279653</v>
      </c>
    </row>
    <row r="6389" spans="1:8" x14ac:dyDescent="0.3">
      <c r="A6389" t="s">
        <v>285</v>
      </c>
      <c r="B6389" t="s">
        <v>280</v>
      </c>
      <c r="C6389">
        <v>2018</v>
      </c>
      <c r="D6389" t="s">
        <v>9</v>
      </c>
      <c r="E6389" t="s">
        <v>323</v>
      </c>
      <c r="F6389">
        <v>23</v>
      </c>
      <c r="G6389">
        <v>69</v>
      </c>
      <c r="H6389">
        <v>2304459</v>
      </c>
    </row>
    <row r="6390" spans="1:8" x14ac:dyDescent="0.3">
      <c r="A6390" t="s">
        <v>285</v>
      </c>
      <c r="B6390" t="s">
        <v>280</v>
      </c>
      <c r="C6390">
        <v>2018</v>
      </c>
      <c r="D6390" t="s">
        <v>8</v>
      </c>
      <c r="E6390" t="s">
        <v>324</v>
      </c>
      <c r="F6390">
        <v>28</v>
      </c>
      <c r="G6390">
        <v>76</v>
      </c>
      <c r="H6390">
        <v>1002054</v>
      </c>
    </row>
    <row r="6391" spans="1:8" x14ac:dyDescent="0.3">
      <c r="A6391" t="s">
        <v>285</v>
      </c>
      <c r="B6391" t="s">
        <v>280</v>
      </c>
      <c r="C6391">
        <v>2018</v>
      </c>
      <c r="D6391" t="s">
        <v>8</v>
      </c>
      <c r="E6391" t="s">
        <v>323</v>
      </c>
      <c r="F6391">
        <v>34</v>
      </c>
      <c r="G6391">
        <v>88</v>
      </c>
      <c r="H6391">
        <v>1273958</v>
      </c>
    </row>
    <row r="6392" spans="1:8" x14ac:dyDescent="0.3">
      <c r="A6392" t="s">
        <v>285</v>
      </c>
      <c r="B6392" t="s">
        <v>280</v>
      </c>
      <c r="C6392">
        <v>2018</v>
      </c>
      <c r="D6392" t="s">
        <v>11</v>
      </c>
      <c r="E6392" t="s">
        <v>324</v>
      </c>
      <c r="F6392">
        <v>16</v>
      </c>
      <c r="G6392">
        <v>26</v>
      </c>
      <c r="H6392">
        <v>388981</v>
      </c>
    </row>
    <row r="6393" spans="1:8" x14ac:dyDescent="0.3">
      <c r="A6393" t="s">
        <v>285</v>
      </c>
      <c r="B6393" t="s">
        <v>280</v>
      </c>
      <c r="C6393">
        <v>2018</v>
      </c>
      <c r="D6393" t="s">
        <v>11</v>
      </c>
      <c r="E6393" t="s">
        <v>323</v>
      </c>
      <c r="F6393">
        <v>17</v>
      </c>
      <c r="G6393">
        <v>37</v>
      </c>
      <c r="H6393">
        <v>788850</v>
      </c>
    </row>
    <row r="6394" spans="1:8" x14ac:dyDescent="0.3">
      <c r="A6394" t="s">
        <v>285</v>
      </c>
      <c r="B6394" t="s">
        <v>280</v>
      </c>
      <c r="C6394">
        <v>2018</v>
      </c>
      <c r="D6394" t="s">
        <v>13</v>
      </c>
      <c r="E6394" t="s">
        <v>324</v>
      </c>
      <c r="F6394">
        <v>23</v>
      </c>
      <c r="G6394">
        <v>70</v>
      </c>
      <c r="H6394">
        <v>538346</v>
      </c>
    </row>
    <row r="6395" spans="1:8" x14ac:dyDescent="0.3">
      <c r="A6395" t="s">
        <v>285</v>
      </c>
      <c r="B6395" t="s">
        <v>280</v>
      </c>
      <c r="C6395">
        <v>2018</v>
      </c>
      <c r="D6395" t="s">
        <v>13</v>
      </c>
      <c r="E6395" t="s">
        <v>323</v>
      </c>
      <c r="F6395">
        <v>18</v>
      </c>
      <c r="G6395">
        <v>48</v>
      </c>
      <c r="H6395">
        <v>508438</v>
      </c>
    </row>
    <row r="6396" spans="1:8" x14ac:dyDescent="0.3">
      <c r="A6396" t="s">
        <v>285</v>
      </c>
      <c r="B6396" t="s">
        <v>279</v>
      </c>
      <c r="C6396">
        <v>2017</v>
      </c>
      <c r="D6396" t="s">
        <v>12</v>
      </c>
      <c r="E6396" t="s">
        <v>324</v>
      </c>
      <c r="F6396">
        <v>10</v>
      </c>
      <c r="G6396">
        <v>13</v>
      </c>
      <c r="H6396">
        <v>70299</v>
      </c>
    </row>
    <row r="6397" spans="1:8" x14ac:dyDescent="0.3">
      <c r="A6397" t="s">
        <v>285</v>
      </c>
      <c r="B6397" t="s">
        <v>279</v>
      </c>
      <c r="C6397">
        <v>2017</v>
      </c>
      <c r="D6397" t="s">
        <v>12</v>
      </c>
      <c r="E6397" t="s">
        <v>323</v>
      </c>
      <c r="F6397">
        <v>11</v>
      </c>
      <c r="G6397">
        <v>15</v>
      </c>
      <c r="H6397">
        <v>41846</v>
      </c>
    </row>
    <row r="6398" spans="1:8" x14ac:dyDescent="0.3">
      <c r="A6398" t="s">
        <v>285</v>
      </c>
      <c r="B6398" t="s">
        <v>279</v>
      </c>
      <c r="C6398">
        <v>2017</v>
      </c>
      <c r="D6398" t="s">
        <v>10</v>
      </c>
      <c r="E6398" t="s">
        <v>324</v>
      </c>
      <c r="F6398">
        <v>14</v>
      </c>
      <c r="G6398">
        <v>26</v>
      </c>
      <c r="H6398">
        <v>183385</v>
      </c>
    </row>
    <row r="6399" spans="1:8" x14ac:dyDescent="0.3">
      <c r="A6399" t="s">
        <v>285</v>
      </c>
      <c r="B6399" t="s">
        <v>279</v>
      </c>
      <c r="C6399">
        <v>2017</v>
      </c>
      <c r="D6399" t="s">
        <v>10</v>
      </c>
      <c r="E6399" t="s">
        <v>323</v>
      </c>
      <c r="F6399">
        <v>22</v>
      </c>
      <c r="G6399">
        <v>43</v>
      </c>
      <c r="H6399">
        <v>961692</v>
      </c>
    </row>
    <row r="6400" spans="1:8" x14ac:dyDescent="0.3">
      <c r="A6400" t="s">
        <v>285</v>
      </c>
      <c r="B6400" t="s">
        <v>279</v>
      </c>
      <c r="C6400">
        <v>2017</v>
      </c>
      <c r="D6400" t="s">
        <v>9</v>
      </c>
      <c r="E6400" t="s">
        <v>324</v>
      </c>
      <c r="F6400">
        <v>27</v>
      </c>
      <c r="G6400">
        <v>50</v>
      </c>
      <c r="H6400">
        <v>362630</v>
      </c>
    </row>
    <row r="6401" spans="1:8" x14ac:dyDescent="0.3">
      <c r="A6401" t="s">
        <v>285</v>
      </c>
      <c r="B6401" t="s">
        <v>279</v>
      </c>
      <c r="C6401">
        <v>2017</v>
      </c>
      <c r="D6401" t="s">
        <v>9</v>
      </c>
      <c r="E6401" t="s">
        <v>323</v>
      </c>
      <c r="F6401">
        <v>25</v>
      </c>
      <c r="G6401">
        <v>70</v>
      </c>
      <c r="H6401">
        <v>1410690</v>
      </c>
    </row>
    <row r="6402" spans="1:8" x14ac:dyDescent="0.3">
      <c r="A6402" t="s">
        <v>285</v>
      </c>
      <c r="B6402" t="s">
        <v>279</v>
      </c>
      <c r="C6402">
        <v>2017</v>
      </c>
      <c r="D6402" t="s">
        <v>8</v>
      </c>
      <c r="E6402" t="s">
        <v>324</v>
      </c>
      <c r="F6402">
        <v>27</v>
      </c>
      <c r="G6402">
        <v>59</v>
      </c>
      <c r="H6402">
        <v>376212</v>
      </c>
    </row>
    <row r="6403" spans="1:8" x14ac:dyDescent="0.3">
      <c r="A6403" t="s">
        <v>285</v>
      </c>
      <c r="B6403" t="s">
        <v>279</v>
      </c>
      <c r="C6403">
        <v>2017</v>
      </c>
      <c r="D6403" t="s">
        <v>8</v>
      </c>
      <c r="E6403" t="s">
        <v>323</v>
      </c>
      <c r="F6403">
        <v>24</v>
      </c>
      <c r="G6403">
        <v>50</v>
      </c>
      <c r="H6403">
        <v>1149235</v>
      </c>
    </row>
    <row r="6404" spans="1:8" x14ac:dyDescent="0.3">
      <c r="A6404" t="s">
        <v>285</v>
      </c>
      <c r="B6404" t="s">
        <v>279</v>
      </c>
      <c r="C6404">
        <v>2017</v>
      </c>
      <c r="D6404" t="s">
        <v>11</v>
      </c>
      <c r="E6404" t="s">
        <v>324</v>
      </c>
      <c r="F6404">
        <v>13</v>
      </c>
      <c r="G6404">
        <v>25</v>
      </c>
      <c r="H6404">
        <v>222574</v>
      </c>
    </row>
    <row r="6405" spans="1:8" x14ac:dyDescent="0.3">
      <c r="A6405" t="s">
        <v>285</v>
      </c>
      <c r="B6405" t="s">
        <v>279</v>
      </c>
      <c r="C6405">
        <v>2017</v>
      </c>
      <c r="D6405" t="s">
        <v>11</v>
      </c>
      <c r="E6405" t="s">
        <v>323</v>
      </c>
      <c r="F6405">
        <v>20</v>
      </c>
      <c r="G6405">
        <v>36</v>
      </c>
      <c r="H6405">
        <v>308474</v>
      </c>
    </row>
    <row r="6406" spans="1:8" x14ac:dyDescent="0.3">
      <c r="A6406" t="s">
        <v>285</v>
      </c>
      <c r="B6406" t="s">
        <v>279</v>
      </c>
      <c r="C6406">
        <v>2017</v>
      </c>
      <c r="D6406" t="s">
        <v>13</v>
      </c>
      <c r="E6406" t="s">
        <v>324</v>
      </c>
      <c r="F6406">
        <v>21</v>
      </c>
      <c r="G6406">
        <v>50</v>
      </c>
      <c r="H6406">
        <v>668382</v>
      </c>
    </row>
    <row r="6407" spans="1:8" x14ac:dyDescent="0.3">
      <c r="A6407" t="s">
        <v>285</v>
      </c>
      <c r="B6407" t="s">
        <v>279</v>
      </c>
      <c r="C6407">
        <v>2017</v>
      </c>
      <c r="D6407" t="s">
        <v>13</v>
      </c>
      <c r="E6407" t="s">
        <v>323</v>
      </c>
      <c r="F6407">
        <v>20</v>
      </c>
      <c r="G6407">
        <v>46</v>
      </c>
      <c r="H6407">
        <v>406202</v>
      </c>
    </row>
    <row r="6408" spans="1:8" x14ac:dyDescent="0.3">
      <c r="A6408" t="s">
        <v>285</v>
      </c>
      <c r="B6408" t="s">
        <v>279</v>
      </c>
      <c r="C6408">
        <v>2018</v>
      </c>
      <c r="D6408" t="s">
        <v>12</v>
      </c>
      <c r="E6408" t="s">
        <v>324</v>
      </c>
      <c r="F6408">
        <v>12</v>
      </c>
      <c r="G6408">
        <v>21</v>
      </c>
      <c r="H6408">
        <v>91392</v>
      </c>
    </row>
    <row r="6409" spans="1:8" x14ac:dyDescent="0.3">
      <c r="A6409" t="s">
        <v>285</v>
      </c>
      <c r="B6409" t="s">
        <v>279</v>
      </c>
      <c r="C6409">
        <v>2018</v>
      </c>
      <c r="D6409" t="s">
        <v>12</v>
      </c>
      <c r="E6409" t="s">
        <v>323</v>
      </c>
      <c r="F6409">
        <v>15</v>
      </c>
      <c r="G6409">
        <v>23</v>
      </c>
      <c r="H6409">
        <v>139293</v>
      </c>
    </row>
    <row r="6410" spans="1:8" x14ac:dyDescent="0.3">
      <c r="A6410" t="s">
        <v>285</v>
      </c>
      <c r="B6410" t="s">
        <v>279</v>
      </c>
      <c r="C6410">
        <v>2018</v>
      </c>
      <c r="D6410" t="s">
        <v>10</v>
      </c>
      <c r="E6410" t="s">
        <v>324</v>
      </c>
      <c r="F6410">
        <v>20</v>
      </c>
      <c r="G6410">
        <v>50</v>
      </c>
      <c r="H6410">
        <v>209002</v>
      </c>
    </row>
    <row r="6411" spans="1:8" x14ac:dyDescent="0.3">
      <c r="A6411" t="s">
        <v>285</v>
      </c>
      <c r="B6411" t="s">
        <v>279</v>
      </c>
      <c r="C6411">
        <v>2018</v>
      </c>
      <c r="D6411" t="s">
        <v>10</v>
      </c>
      <c r="E6411" t="s">
        <v>323</v>
      </c>
      <c r="F6411">
        <v>23</v>
      </c>
      <c r="G6411">
        <v>82</v>
      </c>
      <c r="H6411">
        <v>586365</v>
      </c>
    </row>
    <row r="6412" spans="1:8" x14ac:dyDescent="0.3">
      <c r="A6412" t="s">
        <v>285</v>
      </c>
      <c r="B6412" t="s">
        <v>279</v>
      </c>
      <c r="C6412">
        <v>2018</v>
      </c>
      <c r="D6412" t="s">
        <v>9</v>
      </c>
      <c r="E6412" t="s">
        <v>324</v>
      </c>
      <c r="F6412">
        <v>23</v>
      </c>
      <c r="G6412">
        <v>68</v>
      </c>
      <c r="H6412">
        <v>950621</v>
      </c>
    </row>
    <row r="6413" spans="1:8" x14ac:dyDescent="0.3">
      <c r="A6413" t="s">
        <v>285</v>
      </c>
      <c r="B6413" t="s">
        <v>279</v>
      </c>
      <c r="C6413">
        <v>2018</v>
      </c>
      <c r="D6413" t="s">
        <v>9</v>
      </c>
      <c r="E6413" t="s">
        <v>323</v>
      </c>
      <c r="F6413">
        <v>26</v>
      </c>
      <c r="G6413">
        <v>75</v>
      </c>
      <c r="H6413">
        <v>1128196</v>
      </c>
    </row>
    <row r="6414" spans="1:8" x14ac:dyDescent="0.3">
      <c r="A6414" t="s">
        <v>285</v>
      </c>
      <c r="B6414" t="s">
        <v>279</v>
      </c>
      <c r="C6414">
        <v>2018</v>
      </c>
      <c r="D6414" t="s">
        <v>8</v>
      </c>
      <c r="E6414" t="s">
        <v>324</v>
      </c>
      <c r="F6414">
        <v>20</v>
      </c>
      <c r="G6414">
        <v>45</v>
      </c>
      <c r="H6414">
        <v>153403</v>
      </c>
    </row>
    <row r="6415" spans="1:8" x14ac:dyDescent="0.3">
      <c r="A6415" t="s">
        <v>285</v>
      </c>
      <c r="B6415" t="s">
        <v>279</v>
      </c>
      <c r="C6415">
        <v>2018</v>
      </c>
      <c r="D6415" t="s">
        <v>8</v>
      </c>
      <c r="E6415" t="s">
        <v>323</v>
      </c>
      <c r="F6415">
        <v>24</v>
      </c>
      <c r="G6415">
        <v>58</v>
      </c>
      <c r="H6415">
        <v>930313</v>
      </c>
    </row>
    <row r="6416" spans="1:8" x14ac:dyDescent="0.3">
      <c r="A6416" t="s">
        <v>285</v>
      </c>
      <c r="B6416" t="s">
        <v>279</v>
      </c>
      <c r="C6416">
        <v>2018</v>
      </c>
      <c r="D6416" t="s">
        <v>11</v>
      </c>
      <c r="E6416" t="s">
        <v>324</v>
      </c>
      <c r="F6416">
        <v>20</v>
      </c>
      <c r="G6416">
        <v>57</v>
      </c>
      <c r="H6416">
        <v>513247</v>
      </c>
    </row>
    <row r="6417" spans="1:8" x14ac:dyDescent="0.3">
      <c r="A6417" t="s">
        <v>285</v>
      </c>
      <c r="B6417" t="s">
        <v>279</v>
      </c>
      <c r="C6417">
        <v>2018</v>
      </c>
      <c r="D6417" t="s">
        <v>11</v>
      </c>
      <c r="E6417" t="s">
        <v>323</v>
      </c>
      <c r="F6417">
        <v>27</v>
      </c>
      <c r="G6417">
        <v>45</v>
      </c>
      <c r="H6417">
        <v>256099</v>
      </c>
    </row>
    <row r="6418" spans="1:8" x14ac:dyDescent="0.3">
      <c r="A6418" t="s">
        <v>285</v>
      </c>
      <c r="B6418" t="s">
        <v>279</v>
      </c>
      <c r="C6418">
        <v>2018</v>
      </c>
      <c r="D6418" t="s">
        <v>13</v>
      </c>
      <c r="E6418" t="s">
        <v>324</v>
      </c>
      <c r="F6418">
        <v>14</v>
      </c>
      <c r="G6418">
        <v>25</v>
      </c>
      <c r="H6418">
        <v>241008</v>
      </c>
    </row>
    <row r="6419" spans="1:8" x14ac:dyDescent="0.3">
      <c r="A6419" t="s">
        <v>285</v>
      </c>
      <c r="B6419" t="s">
        <v>279</v>
      </c>
      <c r="C6419">
        <v>2018</v>
      </c>
      <c r="D6419" t="s">
        <v>13</v>
      </c>
      <c r="E6419" t="s">
        <v>323</v>
      </c>
      <c r="F6419">
        <v>21</v>
      </c>
      <c r="G6419">
        <v>62</v>
      </c>
      <c r="H6419">
        <v>729694</v>
      </c>
    </row>
    <row r="6420" spans="1:8" x14ac:dyDescent="0.3">
      <c r="A6420" t="s">
        <v>285</v>
      </c>
      <c r="B6420" t="s">
        <v>278</v>
      </c>
      <c r="C6420">
        <v>2017</v>
      </c>
      <c r="D6420" t="s">
        <v>12</v>
      </c>
      <c r="E6420" t="s">
        <v>324</v>
      </c>
      <c r="F6420">
        <v>27</v>
      </c>
      <c r="G6420">
        <v>64</v>
      </c>
      <c r="H6420">
        <v>304152</v>
      </c>
    </row>
    <row r="6421" spans="1:8" x14ac:dyDescent="0.3">
      <c r="A6421" t="s">
        <v>285</v>
      </c>
      <c r="B6421" t="s">
        <v>278</v>
      </c>
      <c r="C6421">
        <v>2017</v>
      </c>
      <c r="D6421" t="s">
        <v>12</v>
      </c>
      <c r="E6421" t="s">
        <v>323</v>
      </c>
      <c r="F6421">
        <v>29</v>
      </c>
      <c r="G6421">
        <v>50</v>
      </c>
      <c r="H6421">
        <v>249129</v>
      </c>
    </row>
    <row r="6422" spans="1:8" x14ac:dyDescent="0.3">
      <c r="A6422" t="s">
        <v>285</v>
      </c>
      <c r="B6422" t="s">
        <v>278</v>
      </c>
      <c r="C6422">
        <v>2017</v>
      </c>
      <c r="D6422" t="s">
        <v>10</v>
      </c>
      <c r="E6422" t="s">
        <v>324</v>
      </c>
      <c r="F6422">
        <v>26</v>
      </c>
      <c r="G6422">
        <v>53</v>
      </c>
      <c r="H6422">
        <v>333413</v>
      </c>
    </row>
    <row r="6423" spans="1:8" x14ac:dyDescent="0.3">
      <c r="A6423" t="s">
        <v>285</v>
      </c>
      <c r="B6423" t="s">
        <v>278</v>
      </c>
      <c r="C6423">
        <v>2017</v>
      </c>
      <c r="D6423" t="s">
        <v>10</v>
      </c>
      <c r="E6423" t="s">
        <v>323</v>
      </c>
      <c r="F6423">
        <v>38</v>
      </c>
      <c r="G6423">
        <v>65</v>
      </c>
      <c r="H6423">
        <v>361994</v>
      </c>
    </row>
    <row r="6424" spans="1:8" x14ac:dyDescent="0.3">
      <c r="A6424" t="s">
        <v>285</v>
      </c>
      <c r="B6424" t="s">
        <v>278</v>
      </c>
      <c r="C6424">
        <v>2017</v>
      </c>
      <c r="D6424" t="s">
        <v>9</v>
      </c>
      <c r="E6424" t="s">
        <v>324</v>
      </c>
      <c r="F6424">
        <v>43</v>
      </c>
      <c r="G6424">
        <v>82</v>
      </c>
      <c r="H6424">
        <v>410514</v>
      </c>
    </row>
    <row r="6425" spans="1:8" x14ac:dyDescent="0.3">
      <c r="A6425" t="s">
        <v>285</v>
      </c>
      <c r="B6425" t="s">
        <v>278</v>
      </c>
      <c r="C6425">
        <v>2017</v>
      </c>
      <c r="D6425" t="s">
        <v>9</v>
      </c>
      <c r="E6425" t="s">
        <v>323</v>
      </c>
      <c r="F6425">
        <v>46</v>
      </c>
      <c r="G6425">
        <v>88</v>
      </c>
      <c r="H6425">
        <v>792907</v>
      </c>
    </row>
    <row r="6426" spans="1:8" x14ac:dyDescent="0.3">
      <c r="A6426" t="s">
        <v>285</v>
      </c>
      <c r="B6426" t="s">
        <v>278</v>
      </c>
      <c r="C6426">
        <v>2017</v>
      </c>
      <c r="D6426" t="s">
        <v>8</v>
      </c>
      <c r="E6426" t="s">
        <v>324</v>
      </c>
      <c r="F6426">
        <v>53</v>
      </c>
      <c r="G6426">
        <v>96</v>
      </c>
      <c r="H6426">
        <v>650178</v>
      </c>
    </row>
    <row r="6427" spans="1:8" x14ac:dyDescent="0.3">
      <c r="A6427" t="s">
        <v>285</v>
      </c>
      <c r="B6427" t="s">
        <v>278</v>
      </c>
      <c r="C6427">
        <v>2017</v>
      </c>
      <c r="D6427" t="s">
        <v>8</v>
      </c>
      <c r="E6427" t="s">
        <v>323</v>
      </c>
      <c r="F6427">
        <v>71</v>
      </c>
      <c r="G6427">
        <v>175</v>
      </c>
      <c r="H6427">
        <v>1665999</v>
      </c>
    </row>
    <row r="6428" spans="1:8" x14ac:dyDescent="0.3">
      <c r="A6428" t="s">
        <v>285</v>
      </c>
      <c r="B6428" t="s">
        <v>278</v>
      </c>
      <c r="C6428">
        <v>2017</v>
      </c>
      <c r="D6428" t="s">
        <v>11</v>
      </c>
      <c r="E6428" t="s">
        <v>324</v>
      </c>
      <c r="F6428">
        <v>30</v>
      </c>
      <c r="G6428">
        <v>67</v>
      </c>
      <c r="H6428">
        <v>417511</v>
      </c>
    </row>
    <row r="6429" spans="1:8" x14ac:dyDescent="0.3">
      <c r="A6429" t="s">
        <v>285</v>
      </c>
      <c r="B6429" t="s">
        <v>278</v>
      </c>
      <c r="C6429">
        <v>2017</v>
      </c>
      <c r="D6429" t="s">
        <v>11</v>
      </c>
      <c r="E6429" t="s">
        <v>323</v>
      </c>
      <c r="F6429">
        <v>39</v>
      </c>
      <c r="G6429">
        <v>95</v>
      </c>
      <c r="H6429">
        <v>514246</v>
      </c>
    </row>
    <row r="6430" spans="1:8" x14ac:dyDescent="0.3">
      <c r="A6430" t="s">
        <v>285</v>
      </c>
      <c r="B6430" t="s">
        <v>278</v>
      </c>
      <c r="C6430">
        <v>2017</v>
      </c>
      <c r="D6430" t="s">
        <v>13</v>
      </c>
      <c r="E6430" t="s">
        <v>324</v>
      </c>
      <c r="F6430">
        <v>22</v>
      </c>
      <c r="G6430">
        <v>42</v>
      </c>
      <c r="H6430">
        <v>309587</v>
      </c>
    </row>
    <row r="6431" spans="1:8" x14ac:dyDescent="0.3">
      <c r="A6431" t="s">
        <v>285</v>
      </c>
      <c r="B6431" t="s">
        <v>278</v>
      </c>
      <c r="C6431">
        <v>2017</v>
      </c>
      <c r="D6431" t="s">
        <v>13</v>
      </c>
      <c r="E6431" t="s">
        <v>323</v>
      </c>
      <c r="F6431">
        <v>35</v>
      </c>
      <c r="G6431">
        <v>71</v>
      </c>
      <c r="H6431">
        <v>284998</v>
      </c>
    </row>
    <row r="6432" spans="1:8" x14ac:dyDescent="0.3">
      <c r="A6432" t="s">
        <v>285</v>
      </c>
      <c r="B6432" t="s">
        <v>278</v>
      </c>
      <c r="C6432">
        <v>2018</v>
      </c>
      <c r="D6432" t="s">
        <v>12</v>
      </c>
      <c r="E6432" t="s">
        <v>324</v>
      </c>
      <c r="F6432">
        <v>30</v>
      </c>
      <c r="G6432">
        <v>59</v>
      </c>
      <c r="H6432">
        <v>261174</v>
      </c>
    </row>
    <row r="6433" spans="1:8" x14ac:dyDescent="0.3">
      <c r="A6433" t="s">
        <v>285</v>
      </c>
      <c r="B6433" t="s">
        <v>278</v>
      </c>
      <c r="C6433">
        <v>2018</v>
      </c>
      <c r="D6433" t="s">
        <v>12</v>
      </c>
      <c r="E6433" t="s">
        <v>323</v>
      </c>
      <c r="F6433">
        <v>27</v>
      </c>
      <c r="G6433">
        <v>58</v>
      </c>
      <c r="H6433">
        <v>734636</v>
      </c>
    </row>
    <row r="6434" spans="1:8" x14ac:dyDescent="0.3">
      <c r="A6434" t="s">
        <v>285</v>
      </c>
      <c r="B6434" t="s">
        <v>278</v>
      </c>
      <c r="C6434">
        <v>2018</v>
      </c>
      <c r="D6434" t="s">
        <v>10</v>
      </c>
      <c r="E6434" t="s">
        <v>324</v>
      </c>
      <c r="F6434">
        <v>32</v>
      </c>
      <c r="G6434">
        <v>55</v>
      </c>
      <c r="H6434">
        <v>368551</v>
      </c>
    </row>
    <row r="6435" spans="1:8" x14ac:dyDescent="0.3">
      <c r="A6435" t="s">
        <v>285</v>
      </c>
      <c r="B6435" t="s">
        <v>278</v>
      </c>
      <c r="C6435">
        <v>2018</v>
      </c>
      <c r="D6435" t="s">
        <v>10</v>
      </c>
      <c r="E6435" t="s">
        <v>323</v>
      </c>
      <c r="F6435">
        <v>47</v>
      </c>
      <c r="G6435">
        <v>127</v>
      </c>
      <c r="H6435">
        <v>2597516</v>
      </c>
    </row>
    <row r="6436" spans="1:8" x14ac:dyDescent="0.3">
      <c r="A6436" t="s">
        <v>285</v>
      </c>
      <c r="B6436" t="s">
        <v>278</v>
      </c>
      <c r="C6436">
        <v>2018</v>
      </c>
      <c r="D6436" t="s">
        <v>9</v>
      </c>
      <c r="E6436" t="s">
        <v>324</v>
      </c>
      <c r="F6436">
        <v>40</v>
      </c>
      <c r="G6436">
        <v>83</v>
      </c>
      <c r="H6436">
        <v>527095</v>
      </c>
    </row>
    <row r="6437" spans="1:8" x14ac:dyDescent="0.3">
      <c r="A6437" t="s">
        <v>285</v>
      </c>
      <c r="B6437" t="s">
        <v>278</v>
      </c>
      <c r="C6437">
        <v>2018</v>
      </c>
      <c r="D6437" t="s">
        <v>9</v>
      </c>
      <c r="E6437" t="s">
        <v>323</v>
      </c>
      <c r="F6437">
        <v>45</v>
      </c>
      <c r="G6437">
        <v>89</v>
      </c>
      <c r="H6437">
        <v>982229</v>
      </c>
    </row>
    <row r="6438" spans="1:8" x14ac:dyDescent="0.3">
      <c r="A6438" t="s">
        <v>285</v>
      </c>
      <c r="B6438" t="s">
        <v>278</v>
      </c>
      <c r="C6438">
        <v>2018</v>
      </c>
      <c r="D6438" t="s">
        <v>8</v>
      </c>
      <c r="E6438" t="s">
        <v>324</v>
      </c>
      <c r="F6438">
        <v>43</v>
      </c>
      <c r="G6438">
        <v>107</v>
      </c>
      <c r="H6438">
        <v>1089078</v>
      </c>
    </row>
    <row r="6439" spans="1:8" x14ac:dyDescent="0.3">
      <c r="A6439" t="s">
        <v>285</v>
      </c>
      <c r="B6439" t="s">
        <v>278</v>
      </c>
      <c r="C6439">
        <v>2018</v>
      </c>
      <c r="D6439" t="s">
        <v>8</v>
      </c>
      <c r="E6439" t="s">
        <v>323</v>
      </c>
      <c r="F6439">
        <v>64</v>
      </c>
      <c r="G6439">
        <v>156</v>
      </c>
      <c r="H6439">
        <v>3676179</v>
      </c>
    </row>
    <row r="6440" spans="1:8" x14ac:dyDescent="0.3">
      <c r="A6440" t="s">
        <v>285</v>
      </c>
      <c r="B6440" t="s">
        <v>278</v>
      </c>
      <c r="C6440">
        <v>2018</v>
      </c>
      <c r="D6440" t="s">
        <v>11</v>
      </c>
      <c r="E6440" t="s">
        <v>324</v>
      </c>
      <c r="F6440">
        <v>28</v>
      </c>
      <c r="G6440">
        <v>89</v>
      </c>
      <c r="H6440">
        <v>1217240</v>
      </c>
    </row>
    <row r="6441" spans="1:8" x14ac:dyDescent="0.3">
      <c r="A6441" t="s">
        <v>285</v>
      </c>
      <c r="B6441" t="s">
        <v>278</v>
      </c>
      <c r="C6441">
        <v>2018</v>
      </c>
      <c r="D6441" t="s">
        <v>11</v>
      </c>
      <c r="E6441" t="s">
        <v>323</v>
      </c>
      <c r="F6441">
        <v>49</v>
      </c>
      <c r="G6441">
        <v>180</v>
      </c>
      <c r="H6441">
        <v>3344546</v>
      </c>
    </row>
    <row r="6442" spans="1:8" x14ac:dyDescent="0.3">
      <c r="A6442" t="s">
        <v>285</v>
      </c>
      <c r="B6442" t="s">
        <v>278</v>
      </c>
      <c r="C6442">
        <v>2018</v>
      </c>
      <c r="D6442" t="s">
        <v>13</v>
      </c>
      <c r="E6442" t="s">
        <v>324</v>
      </c>
      <c r="F6442">
        <v>25</v>
      </c>
      <c r="G6442">
        <v>58</v>
      </c>
      <c r="H6442">
        <v>620172</v>
      </c>
    </row>
    <row r="6443" spans="1:8" x14ac:dyDescent="0.3">
      <c r="A6443" t="s">
        <v>285</v>
      </c>
      <c r="B6443" t="s">
        <v>278</v>
      </c>
      <c r="C6443">
        <v>2018</v>
      </c>
      <c r="D6443" t="s">
        <v>13</v>
      </c>
      <c r="E6443" t="s">
        <v>323</v>
      </c>
      <c r="F6443">
        <v>30</v>
      </c>
      <c r="G6443">
        <v>74</v>
      </c>
      <c r="H6443">
        <v>568878</v>
      </c>
    </row>
    <row r="6444" spans="1:8" x14ac:dyDescent="0.3">
      <c r="A6444" t="s">
        <v>285</v>
      </c>
      <c r="B6444" t="s">
        <v>281</v>
      </c>
      <c r="C6444">
        <v>2017</v>
      </c>
      <c r="D6444" t="s">
        <v>12</v>
      </c>
      <c r="E6444" t="s">
        <v>324</v>
      </c>
      <c r="F6444">
        <v>17</v>
      </c>
      <c r="G6444">
        <v>31</v>
      </c>
      <c r="H6444">
        <v>161583</v>
      </c>
    </row>
    <row r="6445" spans="1:8" x14ac:dyDescent="0.3">
      <c r="A6445" t="s">
        <v>285</v>
      </c>
      <c r="B6445" t="s">
        <v>281</v>
      </c>
      <c r="C6445">
        <v>2017</v>
      </c>
      <c r="D6445" t="s">
        <v>12</v>
      </c>
      <c r="E6445" t="s">
        <v>323</v>
      </c>
      <c r="F6445">
        <v>17</v>
      </c>
      <c r="G6445">
        <v>24</v>
      </c>
      <c r="H6445">
        <v>103101</v>
      </c>
    </row>
    <row r="6446" spans="1:8" x14ac:dyDescent="0.3">
      <c r="A6446" t="s">
        <v>285</v>
      </c>
      <c r="B6446" t="s">
        <v>281</v>
      </c>
      <c r="C6446">
        <v>2017</v>
      </c>
      <c r="D6446" t="s">
        <v>10</v>
      </c>
      <c r="E6446" t="s">
        <v>324</v>
      </c>
      <c r="F6446">
        <v>16</v>
      </c>
      <c r="G6446">
        <v>30</v>
      </c>
      <c r="H6446">
        <v>157900</v>
      </c>
    </row>
    <row r="6447" spans="1:8" x14ac:dyDescent="0.3">
      <c r="A6447" t="s">
        <v>285</v>
      </c>
      <c r="B6447" t="s">
        <v>281</v>
      </c>
      <c r="C6447">
        <v>2017</v>
      </c>
      <c r="D6447" t="s">
        <v>10</v>
      </c>
      <c r="E6447" t="s">
        <v>323</v>
      </c>
      <c r="F6447">
        <v>24</v>
      </c>
      <c r="G6447">
        <v>44</v>
      </c>
      <c r="H6447">
        <v>195709</v>
      </c>
    </row>
    <row r="6448" spans="1:8" x14ac:dyDescent="0.3">
      <c r="A6448" t="s">
        <v>285</v>
      </c>
      <c r="B6448" t="s">
        <v>281</v>
      </c>
      <c r="C6448">
        <v>2017</v>
      </c>
      <c r="D6448" t="s">
        <v>9</v>
      </c>
      <c r="E6448" t="s">
        <v>324</v>
      </c>
      <c r="F6448">
        <v>24</v>
      </c>
      <c r="G6448">
        <v>57</v>
      </c>
      <c r="H6448">
        <v>411264</v>
      </c>
    </row>
    <row r="6449" spans="1:8" x14ac:dyDescent="0.3">
      <c r="A6449" t="s">
        <v>285</v>
      </c>
      <c r="B6449" t="s">
        <v>281</v>
      </c>
      <c r="C6449">
        <v>2017</v>
      </c>
      <c r="D6449" t="s">
        <v>9</v>
      </c>
      <c r="E6449" t="s">
        <v>323</v>
      </c>
      <c r="F6449">
        <v>24</v>
      </c>
      <c r="G6449">
        <v>57</v>
      </c>
      <c r="H6449">
        <v>253909</v>
      </c>
    </row>
    <row r="6450" spans="1:8" x14ac:dyDescent="0.3">
      <c r="A6450" t="s">
        <v>285</v>
      </c>
      <c r="B6450" t="s">
        <v>281</v>
      </c>
      <c r="C6450">
        <v>2017</v>
      </c>
      <c r="D6450" t="s">
        <v>8</v>
      </c>
      <c r="E6450" t="s">
        <v>324</v>
      </c>
      <c r="F6450">
        <v>31</v>
      </c>
      <c r="G6450">
        <v>84</v>
      </c>
      <c r="H6450">
        <v>716284</v>
      </c>
    </row>
    <row r="6451" spans="1:8" x14ac:dyDescent="0.3">
      <c r="A6451" t="s">
        <v>285</v>
      </c>
      <c r="B6451" t="s">
        <v>281</v>
      </c>
      <c r="C6451">
        <v>2017</v>
      </c>
      <c r="D6451" t="s">
        <v>8</v>
      </c>
      <c r="E6451" t="s">
        <v>323</v>
      </c>
      <c r="F6451">
        <v>40</v>
      </c>
      <c r="G6451">
        <v>89</v>
      </c>
      <c r="H6451">
        <v>840391</v>
      </c>
    </row>
    <row r="6452" spans="1:8" x14ac:dyDescent="0.3">
      <c r="A6452" t="s">
        <v>285</v>
      </c>
      <c r="B6452" t="s">
        <v>281</v>
      </c>
      <c r="C6452">
        <v>2017</v>
      </c>
      <c r="D6452" t="s">
        <v>11</v>
      </c>
      <c r="E6452" t="s">
        <v>324</v>
      </c>
      <c r="F6452">
        <v>27</v>
      </c>
      <c r="G6452">
        <v>66</v>
      </c>
      <c r="H6452">
        <v>1306757</v>
      </c>
    </row>
    <row r="6453" spans="1:8" x14ac:dyDescent="0.3">
      <c r="A6453" t="s">
        <v>285</v>
      </c>
      <c r="B6453" t="s">
        <v>281</v>
      </c>
      <c r="C6453">
        <v>2017</v>
      </c>
      <c r="D6453" t="s">
        <v>11</v>
      </c>
      <c r="E6453" t="s">
        <v>323</v>
      </c>
      <c r="F6453">
        <v>21</v>
      </c>
      <c r="G6453">
        <v>42</v>
      </c>
      <c r="H6453">
        <v>218670</v>
      </c>
    </row>
    <row r="6454" spans="1:8" x14ac:dyDescent="0.3">
      <c r="A6454" t="s">
        <v>285</v>
      </c>
      <c r="B6454" t="s">
        <v>281</v>
      </c>
      <c r="C6454">
        <v>2017</v>
      </c>
      <c r="D6454" t="s">
        <v>13</v>
      </c>
      <c r="E6454" t="s">
        <v>324</v>
      </c>
      <c r="F6454">
        <v>13</v>
      </c>
      <c r="G6454">
        <v>16</v>
      </c>
      <c r="H6454">
        <v>28356</v>
      </c>
    </row>
    <row r="6455" spans="1:8" x14ac:dyDescent="0.3">
      <c r="A6455" t="s">
        <v>285</v>
      </c>
      <c r="B6455" t="s">
        <v>281</v>
      </c>
      <c r="C6455">
        <v>2017</v>
      </c>
      <c r="D6455" t="s">
        <v>13</v>
      </c>
      <c r="E6455" t="s">
        <v>323</v>
      </c>
      <c r="F6455">
        <v>33</v>
      </c>
      <c r="G6455">
        <v>65</v>
      </c>
      <c r="H6455">
        <v>2460276</v>
      </c>
    </row>
    <row r="6456" spans="1:8" x14ac:dyDescent="0.3">
      <c r="A6456" t="s">
        <v>285</v>
      </c>
      <c r="B6456" t="s">
        <v>281</v>
      </c>
      <c r="C6456">
        <v>2018</v>
      </c>
      <c r="D6456" t="s">
        <v>12</v>
      </c>
      <c r="E6456" t="s">
        <v>324</v>
      </c>
      <c r="F6456">
        <v>10</v>
      </c>
      <c r="G6456">
        <v>22</v>
      </c>
      <c r="H6456">
        <v>147130</v>
      </c>
    </row>
    <row r="6457" spans="1:8" x14ac:dyDescent="0.3">
      <c r="A6457" t="s">
        <v>285</v>
      </c>
      <c r="B6457" t="s">
        <v>281</v>
      </c>
      <c r="C6457">
        <v>2018</v>
      </c>
      <c r="D6457" t="s">
        <v>12</v>
      </c>
      <c r="E6457" t="s">
        <v>323</v>
      </c>
      <c r="F6457">
        <v>18</v>
      </c>
      <c r="G6457">
        <v>25</v>
      </c>
      <c r="H6457">
        <v>454410</v>
      </c>
    </row>
    <row r="6458" spans="1:8" x14ac:dyDescent="0.3">
      <c r="A6458" t="s">
        <v>285</v>
      </c>
      <c r="B6458" t="s">
        <v>281</v>
      </c>
      <c r="C6458">
        <v>2018</v>
      </c>
      <c r="D6458" t="s">
        <v>10</v>
      </c>
      <c r="E6458" t="s">
        <v>324</v>
      </c>
      <c r="F6458">
        <v>21</v>
      </c>
      <c r="G6458">
        <v>55</v>
      </c>
      <c r="H6458">
        <v>378354</v>
      </c>
    </row>
    <row r="6459" spans="1:8" x14ac:dyDescent="0.3">
      <c r="A6459" t="s">
        <v>285</v>
      </c>
      <c r="B6459" t="s">
        <v>281</v>
      </c>
      <c r="C6459">
        <v>2018</v>
      </c>
      <c r="D6459" t="s">
        <v>10</v>
      </c>
      <c r="E6459" t="s">
        <v>323</v>
      </c>
      <c r="F6459">
        <v>30</v>
      </c>
      <c r="G6459">
        <v>57</v>
      </c>
      <c r="H6459">
        <v>484453</v>
      </c>
    </row>
    <row r="6460" spans="1:8" x14ac:dyDescent="0.3">
      <c r="A6460" t="s">
        <v>285</v>
      </c>
      <c r="B6460" t="s">
        <v>281</v>
      </c>
      <c r="C6460">
        <v>2018</v>
      </c>
      <c r="D6460" t="s">
        <v>9</v>
      </c>
      <c r="E6460" t="s">
        <v>324</v>
      </c>
      <c r="F6460">
        <v>24</v>
      </c>
      <c r="G6460">
        <v>116</v>
      </c>
      <c r="H6460">
        <v>1637259</v>
      </c>
    </row>
    <row r="6461" spans="1:8" x14ac:dyDescent="0.3">
      <c r="A6461" t="s">
        <v>285</v>
      </c>
      <c r="B6461" t="s">
        <v>281</v>
      </c>
      <c r="C6461">
        <v>2018</v>
      </c>
      <c r="D6461" t="s">
        <v>9</v>
      </c>
      <c r="E6461" t="s">
        <v>323</v>
      </c>
      <c r="F6461">
        <v>23</v>
      </c>
      <c r="G6461">
        <v>74</v>
      </c>
      <c r="H6461">
        <v>1005666</v>
      </c>
    </row>
    <row r="6462" spans="1:8" x14ac:dyDescent="0.3">
      <c r="A6462" t="s">
        <v>285</v>
      </c>
      <c r="B6462" t="s">
        <v>281</v>
      </c>
      <c r="C6462">
        <v>2018</v>
      </c>
      <c r="D6462" t="s">
        <v>8</v>
      </c>
      <c r="E6462" t="s">
        <v>324</v>
      </c>
      <c r="F6462">
        <v>26</v>
      </c>
      <c r="G6462">
        <v>49</v>
      </c>
      <c r="H6462">
        <v>363389</v>
      </c>
    </row>
    <row r="6463" spans="1:8" x14ac:dyDescent="0.3">
      <c r="A6463" t="s">
        <v>285</v>
      </c>
      <c r="B6463" t="s">
        <v>281</v>
      </c>
      <c r="C6463">
        <v>2018</v>
      </c>
      <c r="D6463" t="s">
        <v>8</v>
      </c>
      <c r="E6463" t="s">
        <v>323</v>
      </c>
      <c r="F6463">
        <v>44</v>
      </c>
      <c r="G6463">
        <v>95</v>
      </c>
      <c r="H6463">
        <v>939311</v>
      </c>
    </row>
    <row r="6464" spans="1:8" x14ac:dyDescent="0.3">
      <c r="A6464" t="s">
        <v>285</v>
      </c>
      <c r="B6464" t="s">
        <v>281</v>
      </c>
      <c r="C6464">
        <v>2018</v>
      </c>
      <c r="D6464" t="s">
        <v>11</v>
      </c>
      <c r="E6464" t="s">
        <v>324</v>
      </c>
      <c r="F6464">
        <v>32</v>
      </c>
      <c r="G6464">
        <v>73</v>
      </c>
      <c r="H6464">
        <v>851425</v>
      </c>
    </row>
    <row r="6465" spans="1:8" x14ac:dyDescent="0.3">
      <c r="A6465" t="s">
        <v>285</v>
      </c>
      <c r="B6465" t="s">
        <v>281</v>
      </c>
      <c r="C6465">
        <v>2018</v>
      </c>
      <c r="D6465" t="s">
        <v>11</v>
      </c>
      <c r="E6465" t="s">
        <v>323</v>
      </c>
      <c r="F6465">
        <v>27</v>
      </c>
      <c r="G6465">
        <v>53</v>
      </c>
      <c r="H6465">
        <v>400271</v>
      </c>
    </row>
    <row r="6466" spans="1:8" x14ac:dyDescent="0.3">
      <c r="A6466" t="s">
        <v>285</v>
      </c>
      <c r="B6466" t="s">
        <v>281</v>
      </c>
      <c r="C6466">
        <v>2018</v>
      </c>
      <c r="D6466" t="s">
        <v>13</v>
      </c>
      <c r="E6466" t="s">
        <v>324</v>
      </c>
      <c r="F6466">
        <v>15</v>
      </c>
      <c r="G6466">
        <v>17</v>
      </c>
      <c r="H6466">
        <v>31105</v>
      </c>
    </row>
    <row r="6467" spans="1:8" x14ac:dyDescent="0.3">
      <c r="A6467" t="s">
        <v>285</v>
      </c>
      <c r="B6467" t="s">
        <v>281</v>
      </c>
      <c r="C6467">
        <v>2018</v>
      </c>
      <c r="D6467" t="s">
        <v>13</v>
      </c>
      <c r="E6467" t="s">
        <v>323</v>
      </c>
      <c r="F6467">
        <v>26</v>
      </c>
      <c r="G6467">
        <v>53</v>
      </c>
      <c r="H6467">
        <v>181909</v>
      </c>
    </row>
    <row r="6468" spans="1:8" x14ac:dyDescent="0.3">
      <c r="A6468" t="s">
        <v>285</v>
      </c>
      <c r="B6468" t="s">
        <v>287</v>
      </c>
      <c r="C6468">
        <v>2017</v>
      </c>
      <c r="D6468" t="s">
        <v>12</v>
      </c>
      <c r="E6468" t="s">
        <v>324</v>
      </c>
      <c r="F6468">
        <v>48</v>
      </c>
      <c r="G6468">
        <v>113</v>
      </c>
      <c r="H6468">
        <v>520130</v>
      </c>
    </row>
    <row r="6469" spans="1:8" x14ac:dyDescent="0.3">
      <c r="A6469" t="s">
        <v>285</v>
      </c>
      <c r="B6469" t="s">
        <v>287</v>
      </c>
      <c r="C6469">
        <v>2017</v>
      </c>
      <c r="D6469" t="s">
        <v>12</v>
      </c>
      <c r="E6469" t="s">
        <v>323</v>
      </c>
      <c r="F6469">
        <v>43</v>
      </c>
      <c r="G6469">
        <v>81</v>
      </c>
      <c r="H6469">
        <v>325489</v>
      </c>
    </row>
    <row r="6470" spans="1:8" x14ac:dyDescent="0.3">
      <c r="A6470" t="s">
        <v>285</v>
      </c>
      <c r="B6470" t="s">
        <v>287</v>
      </c>
      <c r="C6470">
        <v>2017</v>
      </c>
      <c r="D6470" t="s">
        <v>10</v>
      </c>
      <c r="E6470" t="s">
        <v>324</v>
      </c>
      <c r="F6470">
        <v>59</v>
      </c>
      <c r="G6470">
        <v>139</v>
      </c>
      <c r="H6470">
        <v>1698574</v>
      </c>
    </row>
    <row r="6471" spans="1:8" x14ac:dyDescent="0.3">
      <c r="A6471" t="s">
        <v>285</v>
      </c>
      <c r="B6471" t="s">
        <v>287</v>
      </c>
      <c r="C6471">
        <v>2017</v>
      </c>
      <c r="D6471" t="s">
        <v>10</v>
      </c>
      <c r="E6471" t="s">
        <v>323</v>
      </c>
      <c r="F6471">
        <v>67</v>
      </c>
      <c r="G6471">
        <v>164</v>
      </c>
      <c r="H6471">
        <v>1830015</v>
      </c>
    </row>
    <row r="6472" spans="1:8" x14ac:dyDescent="0.3">
      <c r="A6472" t="s">
        <v>285</v>
      </c>
      <c r="B6472" t="s">
        <v>287</v>
      </c>
      <c r="C6472">
        <v>2017</v>
      </c>
      <c r="D6472" t="s">
        <v>9</v>
      </c>
      <c r="E6472" t="s">
        <v>324</v>
      </c>
      <c r="F6472">
        <v>42</v>
      </c>
      <c r="G6472">
        <v>99</v>
      </c>
      <c r="H6472">
        <v>730996</v>
      </c>
    </row>
    <row r="6473" spans="1:8" x14ac:dyDescent="0.3">
      <c r="A6473" t="s">
        <v>285</v>
      </c>
      <c r="B6473" t="s">
        <v>287</v>
      </c>
      <c r="C6473">
        <v>2017</v>
      </c>
      <c r="D6473" t="s">
        <v>9</v>
      </c>
      <c r="E6473" t="s">
        <v>323</v>
      </c>
      <c r="F6473">
        <v>63</v>
      </c>
      <c r="G6473">
        <v>171</v>
      </c>
      <c r="H6473">
        <v>3264798</v>
      </c>
    </row>
    <row r="6474" spans="1:8" x14ac:dyDescent="0.3">
      <c r="A6474" t="s">
        <v>285</v>
      </c>
      <c r="B6474" t="s">
        <v>287</v>
      </c>
      <c r="C6474">
        <v>2017</v>
      </c>
      <c r="D6474" t="s">
        <v>8</v>
      </c>
      <c r="E6474" t="s">
        <v>324</v>
      </c>
      <c r="F6474">
        <v>54</v>
      </c>
      <c r="G6474">
        <v>115</v>
      </c>
      <c r="H6474">
        <v>2295744</v>
      </c>
    </row>
    <row r="6475" spans="1:8" x14ac:dyDescent="0.3">
      <c r="A6475" t="s">
        <v>285</v>
      </c>
      <c r="B6475" t="s">
        <v>287</v>
      </c>
      <c r="C6475">
        <v>2017</v>
      </c>
      <c r="D6475" t="s">
        <v>8</v>
      </c>
      <c r="E6475" t="s">
        <v>323</v>
      </c>
      <c r="F6475">
        <v>61</v>
      </c>
      <c r="G6475">
        <v>141</v>
      </c>
      <c r="H6475">
        <v>2130283</v>
      </c>
    </row>
    <row r="6476" spans="1:8" x14ac:dyDescent="0.3">
      <c r="A6476" t="s">
        <v>285</v>
      </c>
      <c r="B6476" t="s">
        <v>287</v>
      </c>
      <c r="C6476">
        <v>2017</v>
      </c>
      <c r="D6476" t="s">
        <v>11</v>
      </c>
      <c r="E6476" t="s">
        <v>324</v>
      </c>
      <c r="F6476">
        <v>27</v>
      </c>
      <c r="G6476">
        <v>53</v>
      </c>
      <c r="H6476">
        <v>611068</v>
      </c>
    </row>
    <row r="6477" spans="1:8" x14ac:dyDescent="0.3">
      <c r="A6477" t="s">
        <v>285</v>
      </c>
      <c r="B6477" t="s">
        <v>287</v>
      </c>
      <c r="C6477">
        <v>2017</v>
      </c>
      <c r="D6477" t="s">
        <v>11</v>
      </c>
      <c r="E6477" t="s">
        <v>323</v>
      </c>
      <c r="F6477">
        <v>30</v>
      </c>
      <c r="G6477">
        <v>46</v>
      </c>
      <c r="H6477">
        <v>385190</v>
      </c>
    </row>
    <row r="6478" spans="1:8" x14ac:dyDescent="0.3">
      <c r="A6478" t="s">
        <v>285</v>
      </c>
      <c r="B6478" t="s">
        <v>287</v>
      </c>
      <c r="C6478">
        <v>2017</v>
      </c>
      <c r="D6478" t="s">
        <v>13</v>
      </c>
      <c r="E6478" t="s">
        <v>324</v>
      </c>
      <c r="F6478">
        <v>24</v>
      </c>
      <c r="G6478">
        <v>51</v>
      </c>
      <c r="H6478">
        <v>346395</v>
      </c>
    </row>
    <row r="6479" spans="1:8" x14ac:dyDescent="0.3">
      <c r="A6479" t="s">
        <v>285</v>
      </c>
      <c r="B6479" t="s">
        <v>287</v>
      </c>
      <c r="C6479">
        <v>2017</v>
      </c>
      <c r="D6479" t="s">
        <v>13</v>
      </c>
      <c r="E6479" t="s">
        <v>323</v>
      </c>
      <c r="F6479">
        <v>37</v>
      </c>
      <c r="G6479">
        <v>59</v>
      </c>
      <c r="H6479">
        <v>343748</v>
      </c>
    </row>
    <row r="6480" spans="1:8" x14ac:dyDescent="0.3">
      <c r="A6480" t="s">
        <v>285</v>
      </c>
      <c r="B6480" t="s">
        <v>287</v>
      </c>
      <c r="C6480">
        <v>2018</v>
      </c>
      <c r="D6480" t="s">
        <v>12</v>
      </c>
      <c r="E6480" t="s">
        <v>324</v>
      </c>
      <c r="F6480">
        <v>38</v>
      </c>
      <c r="G6480">
        <v>82</v>
      </c>
      <c r="H6480">
        <v>366781</v>
      </c>
    </row>
    <row r="6481" spans="1:8" x14ac:dyDescent="0.3">
      <c r="A6481" t="s">
        <v>285</v>
      </c>
      <c r="B6481" t="s">
        <v>287</v>
      </c>
      <c r="C6481">
        <v>2018</v>
      </c>
      <c r="D6481" t="s">
        <v>12</v>
      </c>
      <c r="E6481" t="s">
        <v>323</v>
      </c>
      <c r="F6481">
        <v>53</v>
      </c>
      <c r="G6481">
        <v>131</v>
      </c>
      <c r="H6481">
        <v>882865</v>
      </c>
    </row>
    <row r="6482" spans="1:8" x14ac:dyDescent="0.3">
      <c r="A6482" t="s">
        <v>285</v>
      </c>
      <c r="B6482" t="s">
        <v>287</v>
      </c>
      <c r="C6482">
        <v>2018</v>
      </c>
      <c r="D6482" t="s">
        <v>10</v>
      </c>
      <c r="E6482" t="s">
        <v>324</v>
      </c>
      <c r="F6482">
        <v>61</v>
      </c>
      <c r="G6482">
        <v>115</v>
      </c>
      <c r="H6482">
        <v>581372</v>
      </c>
    </row>
    <row r="6483" spans="1:8" x14ac:dyDescent="0.3">
      <c r="A6483" t="s">
        <v>285</v>
      </c>
      <c r="B6483" t="s">
        <v>287</v>
      </c>
      <c r="C6483">
        <v>2018</v>
      </c>
      <c r="D6483" t="s">
        <v>10</v>
      </c>
      <c r="E6483" t="s">
        <v>323</v>
      </c>
      <c r="F6483">
        <v>72</v>
      </c>
      <c r="G6483">
        <v>187</v>
      </c>
      <c r="H6483">
        <v>1598557</v>
      </c>
    </row>
    <row r="6484" spans="1:8" x14ac:dyDescent="0.3">
      <c r="A6484" t="s">
        <v>285</v>
      </c>
      <c r="B6484" t="s">
        <v>287</v>
      </c>
      <c r="C6484">
        <v>2018</v>
      </c>
      <c r="D6484" t="s">
        <v>9</v>
      </c>
      <c r="E6484" t="s">
        <v>324</v>
      </c>
      <c r="F6484">
        <v>57</v>
      </c>
      <c r="G6484">
        <v>98</v>
      </c>
      <c r="H6484">
        <v>799378</v>
      </c>
    </row>
    <row r="6485" spans="1:8" x14ac:dyDescent="0.3">
      <c r="A6485" t="s">
        <v>285</v>
      </c>
      <c r="B6485" t="s">
        <v>287</v>
      </c>
      <c r="C6485">
        <v>2018</v>
      </c>
      <c r="D6485" t="s">
        <v>9</v>
      </c>
      <c r="E6485" t="s">
        <v>323</v>
      </c>
      <c r="F6485">
        <v>78</v>
      </c>
      <c r="G6485">
        <v>192</v>
      </c>
      <c r="H6485">
        <v>2298931</v>
      </c>
    </row>
    <row r="6486" spans="1:8" x14ac:dyDescent="0.3">
      <c r="A6486" t="s">
        <v>285</v>
      </c>
      <c r="B6486" t="s">
        <v>287</v>
      </c>
      <c r="C6486">
        <v>2018</v>
      </c>
      <c r="D6486" t="s">
        <v>8</v>
      </c>
      <c r="E6486" t="s">
        <v>324</v>
      </c>
      <c r="F6486">
        <v>72</v>
      </c>
      <c r="G6486">
        <v>155</v>
      </c>
      <c r="H6486">
        <v>1429155</v>
      </c>
    </row>
    <row r="6487" spans="1:8" x14ac:dyDescent="0.3">
      <c r="A6487" t="s">
        <v>285</v>
      </c>
      <c r="B6487" t="s">
        <v>287</v>
      </c>
      <c r="C6487">
        <v>2018</v>
      </c>
      <c r="D6487" t="s">
        <v>8</v>
      </c>
      <c r="E6487" t="s">
        <v>323</v>
      </c>
      <c r="F6487">
        <v>62</v>
      </c>
      <c r="G6487">
        <v>127</v>
      </c>
      <c r="H6487">
        <v>839352</v>
      </c>
    </row>
    <row r="6488" spans="1:8" x14ac:dyDescent="0.3">
      <c r="A6488" t="s">
        <v>285</v>
      </c>
      <c r="B6488" t="s">
        <v>287</v>
      </c>
      <c r="C6488">
        <v>2018</v>
      </c>
      <c r="D6488" t="s">
        <v>11</v>
      </c>
      <c r="E6488" t="s">
        <v>324</v>
      </c>
      <c r="F6488">
        <v>33</v>
      </c>
      <c r="G6488">
        <v>60</v>
      </c>
      <c r="H6488">
        <v>1525793</v>
      </c>
    </row>
    <row r="6489" spans="1:8" x14ac:dyDescent="0.3">
      <c r="A6489" t="s">
        <v>285</v>
      </c>
      <c r="B6489" t="s">
        <v>287</v>
      </c>
      <c r="C6489">
        <v>2018</v>
      </c>
      <c r="D6489" t="s">
        <v>11</v>
      </c>
      <c r="E6489" t="s">
        <v>323</v>
      </c>
      <c r="F6489">
        <v>35</v>
      </c>
      <c r="G6489">
        <v>49</v>
      </c>
      <c r="H6489">
        <v>271668</v>
      </c>
    </row>
    <row r="6490" spans="1:8" x14ac:dyDescent="0.3">
      <c r="A6490" t="s">
        <v>285</v>
      </c>
      <c r="B6490" t="s">
        <v>287</v>
      </c>
      <c r="C6490">
        <v>2018</v>
      </c>
      <c r="D6490" t="s">
        <v>13</v>
      </c>
      <c r="E6490" t="s">
        <v>324</v>
      </c>
      <c r="F6490">
        <v>36</v>
      </c>
      <c r="G6490">
        <v>74</v>
      </c>
      <c r="H6490">
        <v>887492</v>
      </c>
    </row>
    <row r="6491" spans="1:8" x14ac:dyDescent="0.3">
      <c r="A6491" t="s">
        <v>285</v>
      </c>
      <c r="B6491" t="s">
        <v>287</v>
      </c>
      <c r="C6491">
        <v>2018</v>
      </c>
      <c r="D6491" t="s">
        <v>13</v>
      </c>
      <c r="E6491" t="s">
        <v>323</v>
      </c>
      <c r="F6491">
        <v>40</v>
      </c>
      <c r="G6491">
        <v>70</v>
      </c>
      <c r="H6491">
        <v>1518925</v>
      </c>
    </row>
    <row r="6492" spans="1:8" x14ac:dyDescent="0.3">
      <c r="A6492" t="s">
        <v>285</v>
      </c>
      <c r="B6492" t="s">
        <v>288</v>
      </c>
      <c r="C6492">
        <v>2017</v>
      </c>
      <c r="D6492" t="s">
        <v>12</v>
      </c>
      <c r="E6492" t="s">
        <v>324</v>
      </c>
      <c r="F6492">
        <v>37</v>
      </c>
      <c r="G6492">
        <v>100</v>
      </c>
      <c r="H6492">
        <v>768265</v>
      </c>
    </row>
    <row r="6493" spans="1:8" x14ac:dyDescent="0.3">
      <c r="A6493" t="s">
        <v>285</v>
      </c>
      <c r="B6493" t="s">
        <v>288</v>
      </c>
      <c r="C6493">
        <v>2017</v>
      </c>
      <c r="D6493" t="s">
        <v>12</v>
      </c>
      <c r="E6493" t="s">
        <v>323</v>
      </c>
      <c r="F6493">
        <v>37</v>
      </c>
      <c r="G6493">
        <v>77</v>
      </c>
      <c r="H6493">
        <v>507291</v>
      </c>
    </row>
    <row r="6494" spans="1:8" x14ac:dyDescent="0.3">
      <c r="A6494" t="s">
        <v>285</v>
      </c>
      <c r="B6494" t="s">
        <v>288</v>
      </c>
      <c r="C6494">
        <v>2017</v>
      </c>
      <c r="D6494" t="s">
        <v>10</v>
      </c>
      <c r="E6494" t="s">
        <v>324</v>
      </c>
      <c r="F6494">
        <v>44</v>
      </c>
      <c r="G6494">
        <v>142</v>
      </c>
      <c r="H6494">
        <v>1136750</v>
      </c>
    </row>
    <row r="6495" spans="1:8" x14ac:dyDescent="0.3">
      <c r="A6495" t="s">
        <v>285</v>
      </c>
      <c r="B6495" t="s">
        <v>288</v>
      </c>
      <c r="C6495">
        <v>2017</v>
      </c>
      <c r="D6495" t="s">
        <v>10</v>
      </c>
      <c r="E6495" t="s">
        <v>323</v>
      </c>
      <c r="F6495">
        <v>56</v>
      </c>
      <c r="G6495">
        <v>149</v>
      </c>
      <c r="H6495">
        <v>2389183</v>
      </c>
    </row>
    <row r="6496" spans="1:8" x14ac:dyDescent="0.3">
      <c r="A6496" t="s">
        <v>285</v>
      </c>
      <c r="B6496" t="s">
        <v>288</v>
      </c>
      <c r="C6496">
        <v>2017</v>
      </c>
      <c r="D6496" t="s">
        <v>9</v>
      </c>
      <c r="E6496" t="s">
        <v>324</v>
      </c>
      <c r="F6496">
        <v>55</v>
      </c>
      <c r="G6496">
        <v>155</v>
      </c>
      <c r="H6496">
        <v>1850150</v>
      </c>
    </row>
    <row r="6497" spans="1:8" x14ac:dyDescent="0.3">
      <c r="A6497" t="s">
        <v>285</v>
      </c>
      <c r="B6497" t="s">
        <v>288</v>
      </c>
      <c r="C6497">
        <v>2017</v>
      </c>
      <c r="D6497" t="s">
        <v>9</v>
      </c>
      <c r="E6497" t="s">
        <v>323</v>
      </c>
      <c r="F6497">
        <v>50</v>
      </c>
      <c r="G6497">
        <v>134</v>
      </c>
      <c r="H6497">
        <v>2119221</v>
      </c>
    </row>
    <row r="6498" spans="1:8" x14ac:dyDescent="0.3">
      <c r="A6498" t="s">
        <v>285</v>
      </c>
      <c r="B6498" t="s">
        <v>288</v>
      </c>
      <c r="C6498">
        <v>2017</v>
      </c>
      <c r="D6498" t="s">
        <v>8</v>
      </c>
      <c r="E6498" t="s">
        <v>324</v>
      </c>
      <c r="F6498">
        <v>52</v>
      </c>
      <c r="G6498">
        <v>122</v>
      </c>
      <c r="H6498">
        <v>862028</v>
      </c>
    </row>
    <row r="6499" spans="1:8" x14ac:dyDescent="0.3">
      <c r="A6499" t="s">
        <v>285</v>
      </c>
      <c r="B6499" t="s">
        <v>288</v>
      </c>
      <c r="C6499">
        <v>2017</v>
      </c>
      <c r="D6499" t="s">
        <v>8</v>
      </c>
      <c r="E6499" t="s">
        <v>323</v>
      </c>
      <c r="F6499">
        <v>49</v>
      </c>
      <c r="G6499">
        <v>103</v>
      </c>
      <c r="H6499">
        <v>1238552</v>
      </c>
    </row>
    <row r="6500" spans="1:8" x14ac:dyDescent="0.3">
      <c r="A6500" t="s">
        <v>285</v>
      </c>
      <c r="B6500" t="s">
        <v>288</v>
      </c>
      <c r="C6500">
        <v>2017</v>
      </c>
      <c r="D6500" t="s">
        <v>11</v>
      </c>
      <c r="E6500" t="s">
        <v>324</v>
      </c>
      <c r="F6500">
        <v>22</v>
      </c>
      <c r="G6500">
        <v>80</v>
      </c>
      <c r="H6500">
        <v>1500453</v>
      </c>
    </row>
    <row r="6501" spans="1:8" x14ac:dyDescent="0.3">
      <c r="A6501" t="s">
        <v>285</v>
      </c>
      <c r="B6501" t="s">
        <v>288</v>
      </c>
      <c r="C6501">
        <v>2017</v>
      </c>
      <c r="D6501" t="s">
        <v>11</v>
      </c>
      <c r="E6501" t="s">
        <v>323</v>
      </c>
      <c r="F6501">
        <v>26</v>
      </c>
      <c r="G6501">
        <v>43</v>
      </c>
      <c r="H6501">
        <v>473676</v>
      </c>
    </row>
    <row r="6502" spans="1:8" x14ac:dyDescent="0.3">
      <c r="A6502" t="s">
        <v>285</v>
      </c>
      <c r="B6502" t="s">
        <v>288</v>
      </c>
      <c r="C6502">
        <v>2017</v>
      </c>
      <c r="D6502" t="s">
        <v>13</v>
      </c>
      <c r="E6502" t="s">
        <v>324</v>
      </c>
      <c r="F6502">
        <v>17</v>
      </c>
      <c r="G6502">
        <v>45</v>
      </c>
      <c r="H6502">
        <v>271541</v>
      </c>
    </row>
    <row r="6503" spans="1:8" x14ac:dyDescent="0.3">
      <c r="A6503" t="s">
        <v>285</v>
      </c>
      <c r="B6503" t="s">
        <v>288</v>
      </c>
      <c r="C6503">
        <v>2017</v>
      </c>
      <c r="D6503" t="s">
        <v>13</v>
      </c>
      <c r="E6503" t="s">
        <v>323</v>
      </c>
      <c r="F6503">
        <v>11</v>
      </c>
      <c r="G6503">
        <v>33</v>
      </c>
      <c r="H6503">
        <v>505212</v>
      </c>
    </row>
    <row r="6504" spans="1:8" x14ac:dyDescent="0.3">
      <c r="A6504" t="s">
        <v>285</v>
      </c>
      <c r="B6504" t="s">
        <v>288</v>
      </c>
      <c r="C6504">
        <v>2018</v>
      </c>
      <c r="D6504" t="s">
        <v>12</v>
      </c>
      <c r="E6504" t="s">
        <v>324</v>
      </c>
      <c r="F6504">
        <v>25</v>
      </c>
      <c r="G6504">
        <v>61</v>
      </c>
      <c r="H6504">
        <v>370778</v>
      </c>
    </row>
    <row r="6505" spans="1:8" x14ac:dyDescent="0.3">
      <c r="A6505" t="s">
        <v>285</v>
      </c>
      <c r="B6505" t="s">
        <v>288</v>
      </c>
      <c r="C6505">
        <v>2018</v>
      </c>
      <c r="D6505" t="s">
        <v>12</v>
      </c>
      <c r="E6505" t="s">
        <v>323</v>
      </c>
      <c r="F6505">
        <v>31</v>
      </c>
      <c r="G6505">
        <v>93</v>
      </c>
      <c r="H6505">
        <v>1238997</v>
      </c>
    </row>
    <row r="6506" spans="1:8" x14ac:dyDescent="0.3">
      <c r="A6506" t="s">
        <v>285</v>
      </c>
      <c r="B6506" t="s">
        <v>288</v>
      </c>
      <c r="C6506">
        <v>2018</v>
      </c>
      <c r="D6506" t="s">
        <v>10</v>
      </c>
      <c r="E6506" t="s">
        <v>324</v>
      </c>
      <c r="F6506">
        <v>60</v>
      </c>
      <c r="G6506">
        <v>156</v>
      </c>
      <c r="H6506">
        <v>948517</v>
      </c>
    </row>
    <row r="6507" spans="1:8" x14ac:dyDescent="0.3">
      <c r="A6507" t="s">
        <v>285</v>
      </c>
      <c r="B6507" t="s">
        <v>288</v>
      </c>
      <c r="C6507">
        <v>2018</v>
      </c>
      <c r="D6507" t="s">
        <v>10</v>
      </c>
      <c r="E6507" t="s">
        <v>323</v>
      </c>
      <c r="F6507">
        <v>61</v>
      </c>
      <c r="G6507">
        <v>147</v>
      </c>
      <c r="H6507">
        <v>2043141</v>
      </c>
    </row>
    <row r="6508" spans="1:8" x14ac:dyDescent="0.3">
      <c r="A6508" t="s">
        <v>285</v>
      </c>
      <c r="B6508" t="s">
        <v>288</v>
      </c>
      <c r="C6508">
        <v>2018</v>
      </c>
      <c r="D6508" t="s">
        <v>9</v>
      </c>
      <c r="E6508" t="s">
        <v>324</v>
      </c>
      <c r="F6508">
        <v>44</v>
      </c>
      <c r="G6508">
        <v>95</v>
      </c>
      <c r="H6508">
        <v>843962</v>
      </c>
    </row>
    <row r="6509" spans="1:8" x14ac:dyDescent="0.3">
      <c r="A6509" t="s">
        <v>285</v>
      </c>
      <c r="B6509" t="s">
        <v>288</v>
      </c>
      <c r="C6509">
        <v>2018</v>
      </c>
      <c r="D6509" t="s">
        <v>9</v>
      </c>
      <c r="E6509" t="s">
        <v>323</v>
      </c>
      <c r="F6509">
        <v>67</v>
      </c>
      <c r="G6509">
        <v>142</v>
      </c>
      <c r="H6509">
        <v>1649085</v>
      </c>
    </row>
    <row r="6510" spans="1:8" x14ac:dyDescent="0.3">
      <c r="A6510" t="s">
        <v>285</v>
      </c>
      <c r="B6510" t="s">
        <v>288</v>
      </c>
      <c r="C6510">
        <v>2018</v>
      </c>
      <c r="D6510" t="s">
        <v>8</v>
      </c>
      <c r="E6510" t="s">
        <v>324</v>
      </c>
      <c r="F6510">
        <v>44</v>
      </c>
      <c r="G6510">
        <v>83</v>
      </c>
      <c r="H6510">
        <v>800823</v>
      </c>
    </row>
    <row r="6511" spans="1:8" x14ac:dyDescent="0.3">
      <c r="A6511" t="s">
        <v>285</v>
      </c>
      <c r="B6511" t="s">
        <v>288</v>
      </c>
      <c r="C6511">
        <v>2018</v>
      </c>
      <c r="D6511" t="s">
        <v>8</v>
      </c>
      <c r="E6511" t="s">
        <v>323</v>
      </c>
      <c r="F6511">
        <v>59</v>
      </c>
      <c r="G6511">
        <v>124</v>
      </c>
      <c r="H6511">
        <v>1170756</v>
      </c>
    </row>
    <row r="6512" spans="1:8" x14ac:dyDescent="0.3">
      <c r="A6512" t="s">
        <v>285</v>
      </c>
      <c r="B6512" t="s">
        <v>288</v>
      </c>
      <c r="C6512">
        <v>2018</v>
      </c>
      <c r="D6512" t="s">
        <v>11</v>
      </c>
      <c r="E6512" t="s">
        <v>324</v>
      </c>
      <c r="F6512">
        <v>24</v>
      </c>
      <c r="G6512">
        <v>51</v>
      </c>
      <c r="H6512">
        <v>1064187</v>
      </c>
    </row>
    <row r="6513" spans="1:8" x14ac:dyDescent="0.3">
      <c r="A6513" t="s">
        <v>285</v>
      </c>
      <c r="B6513" t="s">
        <v>288</v>
      </c>
      <c r="C6513">
        <v>2018</v>
      </c>
      <c r="D6513" t="s">
        <v>11</v>
      </c>
      <c r="E6513" t="s">
        <v>323</v>
      </c>
      <c r="F6513">
        <v>36</v>
      </c>
      <c r="G6513">
        <v>106</v>
      </c>
      <c r="H6513">
        <v>1383772</v>
      </c>
    </row>
    <row r="6514" spans="1:8" x14ac:dyDescent="0.3">
      <c r="A6514" t="s">
        <v>285</v>
      </c>
      <c r="B6514" t="s">
        <v>288</v>
      </c>
      <c r="C6514">
        <v>2018</v>
      </c>
      <c r="D6514" t="s">
        <v>13</v>
      </c>
      <c r="E6514" t="s">
        <v>324</v>
      </c>
      <c r="F6514">
        <v>15</v>
      </c>
      <c r="G6514">
        <v>48</v>
      </c>
      <c r="H6514">
        <v>252839</v>
      </c>
    </row>
    <row r="6515" spans="1:8" x14ac:dyDescent="0.3">
      <c r="A6515" t="s">
        <v>285</v>
      </c>
      <c r="B6515" t="s">
        <v>288</v>
      </c>
      <c r="C6515">
        <v>2018</v>
      </c>
      <c r="D6515" t="s">
        <v>13</v>
      </c>
      <c r="E6515" t="s">
        <v>323</v>
      </c>
      <c r="F6515">
        <v>24</v>
      </c>
      <c r="G6515">
        <v>27</v>
      </c>
      <c r="H6515">
        <v>220561</v>
      </c>
    </row>
    <row r="6516" spans="1:8" x14ac:dyDescent="0.3">
      <c r="A6516" t="s">
        <v>285</v>
      </c>
      <c r="B6516" t="s">
        <v>286</v>
      </c>
      <c r="C6516">
        <v>2017</v>
      </c>
      <c r="D6516" t="s">
        <v>12</v>
      </c>
      <c r="E6516" t="s">
        <v>324</v>
      </c>
      <c r="F6516">
        <v>5</v>
      </c>
      <c r="G6516">
        <v>8</v>
      </c>
      <c r="H6516">
        <v>14885</v>
      </c>
    </row>
    <row r="6517" spans="1:8" x14ac:dyDescent="0.3">
      <c r="A6517" t="s">
        <v>285</v>
      </c>
      <c r="B6517" t="s">
        <v>286</v>
      </c>
      <c r="C6517">
        <v>2017</v>
      </c>
      <c r="D6517" t="s">
        <v>12</v>
      </c>
      <c r="E6517" t="s">
        <v>323</v>
      </c>
      <c r="F6517">
        <v>6</v>
      </c>
      <c r="G6517">
        <v>12</v>
      </c>
      <c r="H6517">
        <v>46030</v>
      </c>
    </row>
    <row r="6518" spans="1:8" x14ac:dyDescent="0.3">
      <c r="A6518" t="s">
        <v>285</v>
      </c>
      <c r="B6518" t="s">
        <v>286</v>
      </c>
      <c r="C6518">
        <v>2017</v>
      </c>
      <c r="D6518" t="s">
        <v>10</v>
      </c>
      <c r="E6518" t="s">
        <v>324</v>
      </c>
      <c r="F6518">
        <v>10</v>
      </c>
      <c r="G6518">
        <v>22</v>
      </c>
      <c r="H6518">
        <v>127795</v>
      </c>
    </row>
    <row r="6519" spans="1:8" x14ac:dyDescent="0.3">
      <c r="A6519" t="s">
        <v>285</v>
      </c>
      <c r="B6519" t="s">
        <v>286</v>
      </c>
      <c r="C6519">
        <v>2017</v>
      </c>
      <c r="D6519" t="s">
        <v>10</v>
      </c>
      <c r="E6519" t="s">
        <v>323</v>
      </c>
      <c r="F6519">
        <v>18</v>
      </c>
      <c r="G6519">
        <v>59</v>
      </c>
      <c r="H6519">
        <v>516370</v>
      </c>
    </row>
    <row r="6520" spans="1:8" x14ac:dyDescent="0.3">
      <c r="A6520" t="s">
        <v>285</v>
      </c>
      <c r="B6520" t="s">
        <v>286</v>
      </c>
      <c r="C6520">
        <v>2017</v>
      </c>
      <c r="D6520" t="s">
        <v>9</v>
      </c>
      <c r="E6520" t="s">
        <v>324</v>
      </c>
      <c r="F6520">
        <v>16</v>
      </c>
      <c r="G6520">
        <v>26</v>
      </c>
      <c r="H6520">
        <v>116298</v>
      </c>
    </row>
    <row r="6521" spans="1:8" x14ac:dyDescent="0.3">
      <c r="A6521" t="s">
        <v>285</v>
      </c>
      <c r="B6521" t="s">
        <v>286</v>
      </c>
      <c r="C6521">
        <v>2017</v>
      </c>
      <c r="D6521" t="s">
        <v>9</v>
      </c>
      <c r="E6521" t="s">
        <v>323</v>
      </c>
      <c r="F6521">
        <v>19</v>
      </c>
      <c r="G6521">
        <v>40</v>
      </c>
      <c r="H6521">
        <v>225923</v>
      </c>
    </row>
    <row r="6522" spans="1:8" x14ac:dyDescent="0.3">
      <c r="A6522" t="s">
        <v>285</v>
      </c>
      <c r="B6522" t="s">
        <v>286</v>
      </c>
      <c r="C6522">
        <v>2017</v>
      </c>
      <c r="D6522" t="s">
        <v>8</v>
      </c>
      <c r="E6522" t="s">
        <v>324</v>
      </c>
      <c r="F6522">
        <v>14</v>
      </c>
      <c r="G6522">
        <v>52</v>
      </c>
      <c r="H6522">
        <v>901103</v>
      </c>
    </row>
    <row r="6523" spans="1:8" x14ac:dyDescent="0.3">
      <c r="A6523" t="s">
        <v>285</v>
      </c>
      <c r="B6523" t="s">
        <v>286</v>
      </c>
      <c r="C6523">
        <v>2017</v>
      </c>
      <c r="D6523" t="s">
        <v>8</v>
      </c>
      <c r="E6523" t="s">
        <v>323</v>
      </c>
      <c r="F6523">
        <v>24</v>
      </c>
      <c r="G6523">
        <v>57</v>
      </c>
      <c r="H6523">
        <v>642866</v>
      </c>
    </row>
    <row r="6524" spans="1:8" x14ac:dyDescent="0.3">
      <c r="A6524" t="s">
        <v>285</v>
      </c>
      <c r="B6524" t="s">
        <v>286</v>
      </c>
      <c r="C6524">
        <v>2017</v>
      </c>
      <c r="D6524" t="s">
        <v>11</v>
      </c>
      <c r="E6524" t="s">
        <v>324</v>
      </c>
      <c r="F6524">
        <v>11</v>
      </c>
      <c r="G6524">
        <v>22</v>
      </c>
      <c r="H6524">
        <v>417916</v>
      </c>
    </row>
    <row r="6525" spans="1:8" x14ac:dyDescent="0.3">
      <c r="A6525" t="s">
        <v>285</v>
      </c>
      <c r="B6525" t="s">
        <v>286</v>
      </c>
      <c r="C6525">
        <v>2017</v>
      </c>
      <c r="D6525" t="s">
        <v>11</v>
      </c>
      <c r="E6525" t="s">
        <v>323</v>
      </c>
      <c r="F6525">
        <v>12</v>
      </c>
      <c r="G6525">
        <v>28</v>
      </c>
      <c r="H6525">
        <v>432923</v>
      </c>
    </row>
    <row r="6526" spans="1:8" x14ac:dyDescent="0.3">
      <c r="A6526" t="s">
        <v>285</v>
      </c>
      <c r="B6526" t="s">
        <v>286</v>
      </c>
      <c r="C6526">
        <v>2017</v>
      </c>
      <c r="D6526" t="s">
        <v>13</v>
      </c>
      <c r="E6526" t="s">
        <v>324</v>
      </c>
      <c r="F6526">
        <v>15</v>
      </c>
      <c r="G6526">
        <v>33</v>
      </c>
      <c r="H6526">
        <v>181698</v>
      </c>
    </row>
    <row r="6527" spans="1:8" x14ac:dyDescent="0.3">
      <c r="A6527" t="s">
        <v>285</v>
      </c>
      <c r="B6527" t="s">
        <v>286</v>
      </c>
      <c r="C6527">
        <v>2017</v>
      </c>
      <c r="D6527" t="s">
        <v>13</v>
      </c>
      <c r="E6527" t="s">
        <v>323</v>
      </c>
      <c r="F6527">
        <v>14</v>
      </c>
      <c r="G6527">
        <v>61</v>
      </c>
      <c r="H6527">
        <v>865005</v>
      </c>
    </row>
    <row r="6528" spans="1:8" x14ac:dyDescent="0.3">
      <c r="A6528" t="s">
        <v>285</v>
      </c>
      <c r="B6528" t="s">
        <v>286</v>
      </c>
      <c r="C6528">
        <v>2018</v>
      </c>
      <c r="D6528" t="s">
        <v>12</v>
      </c>
      <c r="E6528" t="s">
        <v>324</v>
      </c>
      <c r="F6528">
        <v>3</v>
      </c>
      <c r="G6528">
        <v>5</v>
      </c>
      <c r="H6528">
        <v>21580</v>
      </c>
    </row>
    <row r="6529" spans="1:8" x14ac:dyDescent="0.3">
      <c r="A6529" t="s">
        <v>285</v>
      </c>
      <c r="B6529" t="s">
        <v>286</v>
      </c>
      <c r="C6529">
        <v>2018</v>
      </c>
      <c r="D6529" t="s">
        <v>12</v>
      </c>
      <c r="E6529" t="s">
        <v>323</v>
      </c>
      <c r="F6529">
        <v>9</v>
      </c>
      <c r="G6529">
        <v>12</v>
      </c>
      <c r="H6529">
        <v>33110</v>
      </c>
    </row>
    <row r="6530" spans="1:8" x14ac:dyDescent="0.3">
      <c r="A6530" t="s">
        <v>285</v>
      </c>
      <c r="B6530" t="s">
        <v>286</v>
      </c>
      <c r="C6530">
        <v>2018</v>
      </c>
      <c r="D6530" t="s">
        <v>10</v>
      </c>
      <c r="E6530" t="s">
        <v>324</v>
      </c>
      <c r="F6530">
        <v>14</v>
      </c>
      <c r="G6530">
        <v>28</v>
      </c>
      <c r="H6530">
        <v>234582</v>
      </c>
    </row>
    <row r="6531" spans="1:8" x14ac:dyDescent="0.3">
      <c r="A6531" t="s">
        <v>285</v>
      </c>
      <c r="B6531" t="s">
        <v>286</v>
      </c>
      <c r="C6531">
        <v>2018</v>
      </c>
      <c r="D6531" t="s">
        <v>10</v>
      </c>
      <c r="E6531" t="s">
        <v>323</v>
      </c>
      <c r="F6531">
        <v>13</v>
      </c>
      <c r="G6531">
        <v>20</v>
      </c>
      <c r="H6531">
        <v>105949</v>
      </c>
    </row>
    <row r="6532" spans="1:8" x14ac:dyDescent="0.3">
      <c r="A6532" t="s">
        <v>285</v>
      </c>
      <c r="B6532" t="s">
        <v>286</v>
      </c>
      <c r="C6532">
        <v>2018</v>
      </c>
      <c r="D6532" t="s">
        <v>9</v>
      </c>
      <c r="E6532" t="s">
        <v>324</v>
      </c>
      <c r="F6532">
        <v>12</v>
      </c>
      <c r="G6532">
        <v>50</v>
      </c>
      <c r="H6532">
        <v>196176</v>
      </c>
    </row>
    <row r="6533" spans="1:8" x14ac:dyDescent="0.3">
      <c r="A6533" t="s">
        <v>285</v>
      </c>
      <c r="B6533" t="s">
        <v>286</v>
      </c>
      <c r="C6533">
        <v>2018</v>
      </c>
      <c r="D6533" t="s">
        <v>9</v>
      </c>
      <c r="E6533" t="s">
        <v>323</v>
      </c>
      <c r="F6533">
        <v>20</v>
      </c>
      <c r="G6533">
        <v>49</v>
      </c>
      <c r="H6533">
        <v>785629</v>
      </c>
    </row>
    <row r="6534" spans="1:8" x14ac:dyDescent="0.3">
      <c r="A6534" t="s">
        <v>285</v>
      </c>
      <c r="B6534" t="s">
        <v>286</v>
      </c>
      <c r="C6534">
        <v>2018</v>
      </c>
      <c r="D6534" t="s">
        <v>8</v>
      </c>
      <c r="E6534" t="s">
        <v>324</v>
      </c>
      <c r="F6534">
        <v>21</v>
      </c>
      <c r="G6534">
        <v>44</v>
      </c>
      <c r="H6534">
        <v>191396</v>
      </c>
    </row>
    <row r="6535" spans="1:8" x14ac:dyDescent="0.3">
      <c r="A6535" t="s">
        <v>285</v>
      </c>
      <c r="B6535" t="s">
        <v>286</v>
      </c>
      <c r="C6535">
        <v>2018</v>
      </c>
      <c r="D6535" t="s">
        <v>8</v>
      </c>
      <c r="E6535" t="s">
        <v>323</v>
      </c>
      <c r="F6535">
        <v>21</v>
      </c>
      <c r="G6535">
        <v>53</v>
      </c>
      <c r="H6535">
        <v>1228862</v>
      </c>
    </row>
    <row r="6536" spans="1:8" x14ac:dyDescent="0.3">
      <c r="A6536" t="s">
        <v>285</v>
      </c>
      <c r="B6536" t="s">
        <v>286</v>
      </c>
      <c r="C6536">
        <v>2018</v>
      </c>
      <c r="D6536" t="s">
        <v>11</v>
      </c>
      <c r="E6536" t="s">
        <v>324</v>
      </c>
      <c r="F6536">
        <v>12</v>
      </c>
      <c r="G6536">
        <v>24</v>
      </c>
      <c r="H6536">
        <v>393631</v>
      </c>
    </row>
    <row r="6537" spans="1:8" x14ac:dyDescent="0.3">
      <c r="A6537" t="s">
        <v>285</v>
      </c>
      <c r="B6537" t="s">
        <v>286</v>
      </c>
      <c r="C6537">
        <v>2018</v>
      </c>
      <c r="D6537" t="s">
        <v>11</v>
      </c>
      <c r="E6537" t="s">
        <v>323</v>
      </c>
      <c r="F6537">
        <v>16</v>
      </c>
      <c r="G6537">
        <v>27</v>
      </c>
      <c r="H6537">
        <v>184377</v>
      </c>
    </row>
    <row r="6538" spans="1:8" x14ac:dyDescent="0.3">
      <c r="A6538" t="s">
        <v>285</v>
      </c>
      <c r="B6538" t="s">
        <v>286</v>
      </c>
      <c r="C6538">
        <v>2018</v>
      </c>
      <c r="D6538" t="s">
        <v>13</v>
      </c>
      <c r="E6538" t="s">
        <v>324</v>
      </c>
      <c r="F6538">
        <v>11</v>
      </c>
      <c r="G6538">
        <v>22</v>
      </c>
      <c r="H6538">
        <v>80437</v>
      </c>
    </row>
    <row r="6539" spans="1:8" x14ac:dyDescent="0.3">
      <c r="A6539" t="s">
        <v>285</v>
      </c>
      <c r="B6539" t="s">
        <v>286</v>
      </c>
      <c r="C6539">
        <v>2018</v>
      </c>
      <c r="D6539" t="s">
        <v>13</v>
      </c>
      <c r="E6539" t="s">
        <v>323</v>
      </c>
      <c r="F6539">
        <v>16</v>
      </c>
      <c r="G6539">
        <v>33</v>
      </c>
      <c r="H6539">
        <v>105366</v>
      </c>
    </row>
    <row r="6540" spans="1:8" x14ac:dyDescent="0.3">
      <c r="A6540" t="s">
        <v>285</v>
      </c>
      <c r="B6540" t="s">
        <v>284</v>
      </c>
      <c r="C6540">
        <v>2017</v>
      </c>
      <c r="D6540" t="s">
        <v>12</v>
      </c>
      <c r="E6540" t="s">
        <v>324</v>
      </c>
      <c r="F6540">
        <v>16</v>
      </c>
      <c r="G6540">
        <v>45</v>
      </c>
      <c r="H6540">
        <v>402464</v>
      </c>
    </row>
    <row r="6541" spans="1:8" x14ac:dyDescent="0.3">
      <c r="A6541" t="s">
        <v>285</v>
      </c>
      <c r="B6541" t="s">
        <v>284</v>
      </c>
      <c r="C6541">
        <v>2017</v>
      </c>
      <c r="D6541" t="s">
        <v>12</v>
      </c>
      <c r="E6541" t="s">
        <v>323</v>
      </c>
      <c r="F6541">
        <v>15</v>
      </c>
      <c r="G6541">
        <v>26</v>
      </c>
      <c r="H6541">
        <v>297509</v>
      </c>
    </row>
    <row r="6542" spans="1:8" x14ac:dyDescent="0.3">
      <c r="A6542" t="s">
        <v>285</v>
      </c>
      <c r="B6542" t="s">
        <v>284</v>
      </c>
      <c r="C6542">
        <v>2017</v>
      </c>
      <c r="D6542" t="s">
        <v>10</v>
      </c>
      <c r="E6542" t="s">
        <v>324</v>
      </c>
      <c r="F6542">
        <v>27</v>
      </c>
      <c r="G6542">
        <v>52</v>
      </c>
      <c r="H6542">
        <v>301309</v>
      </c>
    </row>
    <row r="6543" spans="1:8" x14ac:dyDescent="0.3">
      <c r="A6543" t="s">
        <v>285</v>
      </c>
      <c r="B6543" t="s">
        <v>284</v>
      </c>
      <c r="C6543">
        <v>2017</v>
      </c>
      <c r="D6543" t="s">
        <v>10</v>
      </c>
      <c r="E6543" t="s">
        <v>323</v>
      </c>
      <c r="F6543">
        <v>31</v>
      </c>
      <c r="G6543">
        <v>53</v>
      </c>
      <c r="H6543">
        <v>303345</v>
      </c>
    </row>
    <row r="6544" spans="1:8" x14ac:dyDescent="0.3">
      <c r="A6544" t="s">
        <v>285</v>
      </c>
      <c r="B6544" t="s">
        <v>284</v>
      </c>
      <c r="C6544">
        <v>2017</v>
      </c>
      <c r="D6544" t="s">
        <v>9</v>
      </c>
      <c r="E6544" t="s">
        <v>324</v>
      </c>
      <c r="F6544">
        <v>25</v>
      </c>
      <c r="G6544">
        <v>93</v>
      </c>
      <c r="H6544">
        <v>978815</v>
      </c>
    </row>
    <row r="6545" spans="1:8" x14ac:dyDescent="0.3">
      <c r="A6545" t="s">
        <v>285</v>
      </c>
      <c r="B6545" t="s">
        <v>284</v>
      </c>
      <c r="C6545">
        <v>2017</v>
      </c>
      <c r="D6545" t="s">
        <v>9</v>
      </c>
      <c r="E6545" t="s">
        <v>323</v>
      </c>
      <c r="F6545">
        <v>32</v>
      </c>
      <c r="G6545">
        <v>59</v>
      </c>
      <c r="H6545">
        <v>654103</v>
      </c>
    </row>
    <row r="6546" spans="1:8" x14ac:dyDescent="0.3">
      <c r="A6546" t="s">
        <v>285</v>
      </c>
      <c r="B6546" t="s">
        <v>284</v>
      </c>
      <c r="C6546">
        <v>2017</v>
      </c>
      <c r="D6546" t="s">
        <v>8</v>
      </c>
      <c r="E6546" t="s">
        <v>324</v>
      </c>
      <c r="F6546">
        <v>29</v>
      </c>
      <c r="G6546">
        <v>54</v>
      </c>
      <c r="H6546">
        <v>422839</v>
      </c>
    </row>
    <row r="6547" spans="1:8" x14ac:dyDescent="0.3">
      <c r="A6547" t="s">
        <v>285</v>
      </c>
      <c r="B6547" t="s">
        <v>284</v>
      </c>
      <c r="C6547">
        <v>2017</v>
      </c>
      <c r="D6547" t="s">
        <v>8</v>
      </c>
      <c r="E6547" t="s">
        <v>323</v>
      </c>
      <c r="F6547">
        <v>42</v>
      </c>
      <c r="G6547">
        <v>79</v>
      </c>
      <c r="H6547">
        <v>628240</v>
      </c>
    </row>
    <row r="6548" spans="1:8" x14ac:dyDescent="0.3">
      <c r="A6548" t="s">
        <v>285</v>
      </c>
      <c r="B6548" t="s">
        <v>284</v>
      </c>
      <c r="C6548">
        <v>2017</v>
      </c>
      <c r="D6548" t="s">
        <v>11</v>
      </c>
      <c r="E6548" t="s">
        <v>324</v>
      </c>
      <c r="F6548">
        <v>14</v>
      </c>
      <c r="G6548">
        <v>31</v>
      </c>
      <c r="H6548">
        <v>220339</v>
      </c>
    </row>
    <row r="6549" spans="1:8" x14ac:dyDescent="0.3">
      <c r="A6549" t="s">
        <v>285</v>
      </c>
      <c r="B6549" t="s">
        <v>284</v>
      </c>
      <c r="C6549">
        <v>2017</v>
      </c>
      <c r="D6549" t="s">
        <v>11</v>
      </c>
      <c r="E6549" t="s">
        <v>323</v>
      </c>
      <c r="F6549">
        <v>26</v>
      </c>
      <c r="G6549">
        <v>70</v>
      </c>
      <c r="H6549">
        <v>684824</v>
      </c>
    </row>
    <row r="6550" spans="1:8" x14ac:dyDescent="0.3">
      <c r="A6550" t="s">
        <v>285</v>
      </c>
      <c r="B6550" t="s">
        <v>284</v>
      </c>
      <c r="C6550">
        <v>2017</v>
      </c>
      <c r="D6550" t="s">
        <v>13</v>
      </c>
      <c r="E6550" t="s">
        <v>324</v>
      </c>
      <c r="F6550">
        <v>9</v>
      </c>
      <c r="G6550">
        <v>23</v>
      </c>
      <c r="H6550">
        <v>137963</v>
      </c>
    </row>
    <row r="6551" spans="1:8" x14ac:dyDescent="0.3">
      <c r="A6551" t="s">
        <v>285</v>
      </c>
      <c r="B6551" t="s">
        <v>284</v>
      </c>
      <c r="C6551">
        <v>2017</v>
      </c>
      <c r="D6551" t="s">
        <v>13</v>
      </c>
      <c r="E6551" t="s">
        <v>323</v>
      </c>
      <c r="F6551">
        <v>30</v>
      </c>
      <c r="G6551">
        <v>46</v>
      </c>
      <c r="H6551">
        <v>264967</v>
      </c>
    </row>
    <row r="6552" spans="1:8" x14ac:dyDescent="0.3">
      <c r="A6552" t="s">
        <v>285</v>
      </c>
      <c r="B6552" t="s">
        <v>284</v>
      </c>
      <c r="C6552">
        <v>2018</v>
      </c>
      <c r="D6552" t="s">
        <v>12</v>
      </c>
      <c r="E6552" t="s">
        <v>324</v>
      </c>
      <c r="F6552">
        <v>14</v>
      </c>
      <c r="G6552">
        <v>39</v>
      </c>
      <c r="H6552">
        <v>297626</v>
      </c>
    </row>
    <row r="6553" spans="1:8" x14ac:dyDescent="0.3">
      <c r="A6553" t="s">
        <v>285</v>
      </c>
      <c r="B6553" t="s">
        <v>284</v>
      </c>
      <c r="C6553">
        <v>2018</v>
      </c>
      <c r="D6553" t="s">
        <v>12</v>
      </c>
      <c r="E6553" t="s">
        <v>323</v>
      </c>
      <c r="F6553">
        <v>11</v>
      </c>
      <c r="G6553">
        <v>29</v>
      </c>
      <c r="H6553">
        <v>237481</v>
      </c>
    </row>
    <row r="6554" spans="1:8" x14ac:dyDescent="0.3">
      <c r="A6554" t="s">
        <v>285</v>
      </c>
      <c r="B6554" t="s">
        <v>284</v>
      </c>
      <c r="C6554">
        <v>2018</v>
      </c>
      <c r="D6554" t="s">
        <v>10</v>
      </c>
      <c r="E6554" t="s">
        <v>324</v>
      </c>
      <c r="F6554">
        <v>27</v>
      </c>
      <c r="G6554">
        <v>42</v>
      </c>
      <c r="H6554">
        <v>200720</v>
      </c>
    </row>
    <row r="6555" spans="1:8" x14ac:dyDescent="0.3">
      <c r="A6555" t="s">
        <v>285</v>
      </c>
      <c r="B6555" t="s">
        <v>284</v>
      </c>
      <c r="C6555">
        <v>2018</v>
      </c>
      <c r="D6555" t="s">
        <v>10</v>
      </c>
      <c r="E6555" t="s">
        <v>323</v>
      </c>
      <c r="F6555">
        <v>22</v>
      </c>
      <c r="G6555">
        <v>36</v>
      </c>
      <c r="H6555">
        <v>145230</v>
      </c>
    </row>
    <row r="6556" spans="1:8" x14ac:dyDescent="0.3">
      <c r="A6556" t="s">
        <v>285</v>
      </c>
      <c r="B6556" t="s">
        <v>284</v>
      </c>
      <c r="C6556">
        <v>2018</v>
      </c>
      <c r="D6556" t="s">
        <v>9</v>
      </c>
      <c r="E6556" t="s">
        <v>324</v>
      </c>
      <c r="F6556">
        <v>35</v>
      </c>
      <c r="G6556">
        <v>89</v>
      </c>
      <c r="H6556">
        <v>657899</v>
      </c>
    </row>
    <row r="6557" spans="1:8" x14ac:dyDescent="0.3">
      <c r="A6557" t="s">
        <v>285</v>
      </c>
      <c r="B6557" t="s">
        <v>284</v>
      </c>
      <c r="C6557">
        <v>2018</v>
      </c>
      <c r="D6557" t="s">
        <v>9</v>
      </c>
      <c r="E6557" t="s">
        <v>323</v>
      </c>
      <c r="F6557">
        <v>31</v>
      </c>
      <c r="G6557">
        <v>59</v>
      </c>
      <c r="H6557">
        <v>387313</v>
      </c>
    </row>
    <row r="6558" spans="1:8" x14ac:dyDescent="0.3">
      <c r="A6558" t="s">
        <v>285</v>
      </c>
      <c r="B6558" t="s">
        <v>284</v>
      </c>
      <c r="C6558">
        <v>2018</v>
      </c>
      <c r="D6558" t="s">
        <v>8</v>
      </c>
      <c r="E6558" t="s">
        <v>324</v>
      </c>
      <c r="F6558">
        <v>30</v>
      </c>
      <c r="G6558">
        <v>53</v>
      </c>
      <c r="H6558">
        <v>186854</v>
      </c>
    </row>
    <row r="6559" spans="1:8" x14ac:dyDescent="0.3">
      <c r="A6559" t="s">
        <v>285</v>
      </c>
      <c r="B6559" t="s">
        <v>284</v>
      </c>
      <c r="C6559">
        <v>2018</v>
      </c>
      <c r="D6559" t="s">
        <v>8</v>
      </c>
      <c r="E6559" t="s">
        <v>323</v>
      </c>
      <c r="F6559">
        <v>42</v>
      </c>
      <c r="G6559">
        <v>86</v>
      </c>
      <c r="H6559">
        <v>609383</v>
      </c>
    </row>
    <row r="6560" spans="1:8" x14ac:dyDescent="0.3">
      <c r="A6560" t="s">
        <v>285</v>
      </c>
      <c r="B6560" t="s">
        <v>284</v>
      </c>
      <c r="C6560">
        <v>2018</v>
      </c>
      <c r="D6560" t="s">
        <v>11</v>
      </c>
      <c r="E6560" t="s">
        <v>324</v>
      </c>
      <c r="F6560">
        <v>21</v>
      </c>
      <c r="G6560">
        <v>54</v>
      </c>
      <c r="H6560">
        <v>259095</v>
      </c>
    </row>
    <row r="6561" spans="1:8" x14ac:dyDescent="0.3">
      <c r="A6561" t="s">
        <v>285</v>
      </c>
      <c r="B6561" t="s">
        <v>284</v>
      </c>
      <c r="C6561">
        <v>2018</v>
      </c>
      <c r="D6561" t="s">
        <v>11</v>
      </c>
      <c r="E6561" t="s">
        <v>323</v>
      </c>
      <c r="F6561">
        <v>34</v>
      </c>
      <c r="G6561">
        <v>87</v>
      </c>
      <c r="H6561">
        <v>609123</v>
      </c>
    </row>
    <row r="6562" spans="1:8" x14ac:dyDescent="0.3">
      <c r="A6562" t="s">
        <v>285</v>
      </c>
      <c r="B6562" t="s">
        <v>284</v>
      </c>
      <c r="C6562">
        <v>2018</v>
      </c>
      <c r="D6562" t="s">
        <v>13</v>
      </c>
      <c r="E6562" t="s">
        <v>324</v>
      </c>
      <c r="F6562">
        <v>13</v>
      </c>
      <c r="G6562">
        <v>20</v>
      </c>
      <c r="H6562">
        <v>183712</v>
      </c>
    </row>
    <row r="6563" spans="1:8" x14ac:dyDescent="0.3">
      <c r="A6563" t="s">
        <v>285</v>
      </c>
      <c r="B6563" t="s">
        <v>284</v>
      </c>
      <c r="C6563">
        <v>2018</v>
      </c>
      <c r="D6563" t="s">
        <v>13</v>
      </c>
      <c r="E6563" t="s">
        <v>323</v>
      </c>
      <c r="F6563">
        <v>22</v>
      </c>
      <c r="G6563">
        <v>39</v>
      </c>
      <c r="H6563">
        <v>294183</v>
      </c>
    </row>
    <row r="6564" spans="1:8" x14ac:dyDescent="0.3">
      <c r="A6564" t="s">
        <v>285</v>
      </c>
      <c r="B6564" t="s">
        <v>282</v>
      </c>
      <c r="C6564">
        <v>2017</v>
      </c>
      <c r="D6564" t="s">
        <v>12</v>
      </c>
      <c r="E6564" t="s">
        <v>324</v>
      </c>
      <c r="F6564">
        <v>30</v>
      </c>
      <c r="G6564">
        <v>48</v>
      </c>
      <c r="H6564">
        <v>144124</v>
      </c>
    </row>
    <row r="6565" spans="1:8" x14ac:dyDescent="0.3">
      <c r="A6565" t="s">
        <v>285</v>
      </c>
      <c r="B6565" t="s">
        <v>282</v>
      </c>
      <c r="C6565">
        <v>2017</v>
      </c>
      <c r="D6565" t="s">
        <v>12</v>
      </c>
      <c r="E6565" t="s">
        <v>323</v>
      </c>
      <c r="F6565">
        <v>34</v>
      </c>
      <c r="G6565">
        <v>73</v>
      </c>
      <c r="H6565">
        <v>405483</v>
      </c>
    </row>
    <row r="6566" spans="1:8" x14ac:dyDescent="0.3">
      <c r="A6566" t="s">
        <v>285</v>
      </c>
      <c r="B6566" t="s">
        <v>282</v>
      </c>
      <c r="C6566">
        <v>2017</v>
      </c>
      <c r="D6566" t="s">
        <v>10</v>
      </c>
      <c r="E6566" t="s">
        <v>324</v>
      </c>
      <c r="F6566">
        <v>57</v>
      </c>
      <c r="G6566">
        <v>155</v>
      </c>
      <c r="H6566">
        <v>1223575</v>
      </c>
    </row>
    <row r="6567" spans="1:8" x14ac:dyDescent="0.3">
      <c r="A6567" t="s">
        <v>285</v>
      </c>
      <c r="B6567" t="s">
        <v>282</v>
      </c>
      <c r="C6567">
        <v>2017</v>
      </c>
      <c r="D6567" t="s">
        <v>10</v>
      </c>
      <c r="E6567" t="s">
        <v>323</v>
      </c>
      <c r="F6567">
        <v>50</v>
      </c>
      <c r="G6567">
        <v>100</v>
      </c>
      <c r="H6567">
        <v>872252</v>
      </c>
    </row>
    <row r="6568" spans="1:8" x14ac:dyDescent="0.3">
      <c r="A6568" t="s">
        <v>285</v>
      </c>
      <c r="B6568" t="s">
        <v>282</v>
      </c>
      <c r="C6568">
        <v>2017</v>
      </c>
      <c r="D6568" t="s">
        <v>9</v>
      </c>
      <c r="E6568" t="s">
        <v>324</v>
      </c>
      <c r="F6568">
        <v>65</v>
      </c>
      <c r="G6568">
        <v>179</v>
      </c>
      <c r="H6568">
        <v>1568404</v>
      </c>
    </row>
    <row r="6569" spans="1:8" x14ac:dyDescent="0.3">
      <c r="A6569" t="s">
        <v>285</v>
      </c>
      <c r="B6569" t="s">
        <v>282</v>
      </c>
      <c r="C6569">
        <v>2017</v>
      </c>
      <c r="D6569" t="s">
        <v>9</v>
      </c>
      <c r="E6569" t="s">
        <v>323</v>
      </c>
      <c r="F6569">
        <v>60</v>
      </c>
      <c r="G6569">
        <v>165</v>
      </c>
      <c r="H6569">
        <v>2522563</v>
      </c>
    </row>
    <row r="6570" spans="1:8" x14ac:dyDescent="0.3">
      <c r="A6570" t="s">
        <v>285</v>
      </c>
      <c r="B6570" t="s">
        <v>282</v>
      </c>
      <c r="C6570">
        <v>2017</v>
      </c>
      <c r="D6570" t="s">
        <v>8</v>
      </c>
      <c r="E6570" t="s">
        <v>324</v>
      </c>
      <c r="F6570">
        <v>69</v>
      </c>
      <c r="G6570">
        <v>168</v>
      </c>
      <c r="H6570">
        <v>2435528</v>
      </c>
    </row>
    <row r="6571" spans="1:8" x14ac:dyDescent="0.3">
      <c r="A6571" t="s">
        <v>285</v>
      </c>
      <c r="B6571" t="s">
        <v>282</v>
      </c>
      <c r="C6571">
        <v>2017</v>
      </c>
      <c r="D6571" t="s">
        <v>8</v>
      </c>
      <c r="E6571" t="s">
        <v>323</v>
      </c>
      <c r="F6571">
        <v>64</v>
      </c>
      <c r="G6571">
        <v>151</v>
      </c>
      <c r="H6571">
        <v>1754796</v>
      </c>
    </row>
    <row r="6572" spans="1:8" x14ac:dyDescent="0.3">
      <c r="A6572" t="s">
        <v>285</v>
      </c>
      <c r="B6572" t="s">
        <v>282</v>
      </c>
      <c r="C6572">
        <v>2017</v>
      </c>
      <c r="D6572" t="s">
        <v>11</v>
      </c>
      <c r="E6572" t="s">
        <v>324</v>
      </c>
      <c r="F6572">
        <v>34</v>
      </c>
      <c r="G6572">
        <v>56</v>
      </c>
      <c r="H6572">
        <v>744821</v>
      </c>
    </row>
    <row r="6573" spans="1:8" x14ac:dyDescent="0.3">
      <c r="A6573" t="s">
        <v>285</v>
      </c>
      <c r="B6573" t="s">
        <v>282</v>
      </c>
      <c r="C6573">
        <v>2017</v>
      </c>
      <c r="D6573" t="s">
        <v>11</v>
      </c>
      <c r="E6573" t="s">
        <v>323</v>
      </c>
      <c r="F6573">
        <v>49</v>
      </c>
      <c r="G6573">
        <v>102</v>
      </c>
      <c r="H6573">
        <v>1697455</v>
      </c>
    </row>
    <row r="6574" spans="1:8" x14ac:dyDescent="0.3">
      <c r="A6574" t="s">
        <v>285</v>
      </c>
      <c r="B6574" t="s">
        <v>282</v>
      </c>
      <c r="C6574">
        <v>2017</v>
      </c>
      <c r="D6574" t="s">
        <v>13</v>
      </c>
      <c r="E6574" t="s">
        <v>324</v>
      </c>
      <c r="F6574">
        <v>28</v>
      </c>
      <c r="G6574">
        <v>62</v>
      </c>
      <c r="H6574">
        <v>1186567</v>
      </c>
    </row>
    <row r="6575" spans="1:8" x14ac:dyDescent="0.3">
      <c r="A6575" t="s">
        <v>285</v>
      </c>
      <c r="B6575" t="s">
        <v>282</v>
      </c>
      <c r="C6575">
        <v>2017</v>
      </c>
      <c r="D6575" t="s">
        <v>13</v>
      </c>
      <c r="E6575" t="s">
        <v>323</v>
      </c>
      <c r="F6575">
        <v>47</v>
      </c>
      <c r="G6575">
        <v>90</v>
      </c>
      <c r="H6575">
        <v>1276929</v>
      </c>
    </row>
    <row r="6576" spans="1:8" x14ac:dyDescent="0.3">
      <c r="A6576" t="s">
        <v>285</v>
      </c>
      <c r="B6576" t="s">
        <v>282</v>
      </c>
      <c r="C6576">
        <v>2018</v>
      </c>
      <c r="D6576" t="s">
        <v>12</v>
      </c>
      <c r="E6576" t="s">
        <v>324</v>
      </c>
      <c r="F6576">
        <v>47</v>
      </c>
      <c r="G6576">
        <v>100</v>
      </c>
      <c r="H6576">
        <v>371126</v>
      </c>
    </row>
    <row r="6577" spans="1:8" x14ac:dyDescent="0.3">
      <c r="A6577" t="s">
        <v>285</v>
      </c>
      <c r="B6577" t="s">
        <v>282</v>
      </c>
      <c r="C6577">
        <v>2018</v>
      </c>
      <c r="D6577" t="s">
        <v>12</v>
      </c>
      <c r="E6577" t="s">
        <v>323</v>
      </c>
      <c r="F6577">
        <v>36</v>
      </c>
      <c r="G6577">
        <v>65</v>
      </c>
      <c r="H6577">
        <v>371583</v>
      </c>
    </row>
    <row r="6578" spans="1:8" x14ac:dyDescent="0.3">
      <c r="A6578" t="s">
        <v>285</v>
      </c>
      <c r="B6578" t="s">
        <v>282</v>
      </c>
      <c r="C6578">
        <v>2018</v>
      </c>
      <c r="D6578" t="s">
        <v>10</v>
      </c>
      <c r="E6578" t="s">
        <v>324</v>
      </c>
      <c r="F6578">
        <v>58</v>
      </c>
      <c r="G6578">
        <v>132</v>
      </c>
      <c r="H6578">
        <v>1747109</v>
      </c>
    </row>
    <row r="6579" spans="1:8" x14ac:dyDescent="0.3">
      <c r="A6579" t="s">
        <v>285</v>
      </c>
      <c r="B6579" t="s">
        <v>282</v>
      </c>
      <c r="C6579">
        <v>2018</v>
      </c>
      <c r="D6579" t="s">
        <v>10</v>
      </c>
      <c r="E6579" t="s">
        <v>323</v>
      </c>
      <c r="F6579">
        <v>56</v>
      </c>
      <c r="G6579">
        <v>152</v>
      </c>
      <c r="H6579">
        <v>1719606</v>
      </c>
    </row>
    <row r="6580" spans="1:8" x14ac:dyDescent="0.3">
      <c r="A6580" t="s">
        <v>285</v>
      </c>
      <c r="B6580" t="s">
        <v>282</v>
      </c>
      <c r="C6580">
        <v>2018</v>
      </c>
      <c r="D6580" t="s">
        <v>9</v>
      </c>
      <c r="E6580" t="s">
        <v>324</v>
      </c>
      <c r="F6580">
        <v>68</v>
      </c>
      <c r="G6580">
        <v>135</v>
      </c>
      <c r="H6580">
        <v>733431</v>
      </c>
    </row>
    <row r="6581" spans="1:8" x14ac:dyDescent="0.3">
      <c r="A6581" t="s">
        <v>285</v>
      </c>
      <c r="B6581" t="s">
        <v>282</v>
      </c>
      <c r="C6581">
        <v>2018</v>
      </c>
      <c r="D6581" t="s">
        <v>9</v>
      </c>
      <c r="E6581" t="s">
        <v>323</v>
      </c>
      <c r="F6581">
        <v>66</v>
      </c>
      <c r="G6581">
        <v>143</v>
      </c>
      <c r="H6581">
        <v>1407803</v>
      </c>
    </row>
    <row r="6582" spans="1:8" x14ac:dyDescent="0.3">
      <c r="A6582" t="s">
        <v>285</v>
      </c>
      <c r="B6582" t="s">
        <v>282</v>
      </c>
      <c r="C6582">
        <v>2018</v>
      </c>
      <c r="D6582" t="s">
        <v>8</v>
      </c>
      <c r="E6582" t="s">
        <v>324</v>
      </c>
      <c r="F6582">
        <v>61</v>
      </c>
      <c r="G6582">
        <v>131</v>
      </c>
      <c r="H6582">
        <v>1009532</v>
      </c>
    </row>
    <row r="6583" spans="1:8" x14ac:dyDescent="0.3">
      <c r="A6583" t="s">
        <v>285</v>
      </c>
      <c r="B6583" t="s">
        <v>282</v>
      </c>
      <c r="C6583">
        <v>2018</v>
      </c>
      <c r="D6583" t="s">
        <v>8</v>
      </c>
      <c r="E6583" t="s">
        <v>323</v>
      </c>
      <c r="F6583">
        <v>71</v>
      </c>
      <c r="G6583">
        <v>140</v>
      </c>
      <c r="H6583">
        <v>1366648</v>
      </c>
    </row>
    <row r="6584" spans="1:8" x14ac:dyDescent="0.3">
      <c r="A6584" t="s">
        <v>285</v>
      </c>
      <c r="B6584" t="s">
        <v>282</v>
      </c>
      <c r="C6584">
        <v>2018</v>
      </c>
      <c r="D6584" t="s">
        <v>11</v>
      </c>
      <c r="E6584" t="s">
        <v>324</v>
      </c>
      <c r="F6584">
        <v>36</v>
      </c>
      <c r="G6584">
        <v>59</v>
      </c>
      <c r="H6584">
        <v>613866</v>
      </c>
    </row>
    <row r="6585" spans="1:8" x14ac:dyDescent="0.3">
      <c r="A6585" t="s">
        <v>285</v>
      </c>
      <c r="B6585" t="s">
        <v>282</v>
      </c>
      <c r="C6585">
        <v>2018</v>
      </c>
      <c r="D6585" t="s">
        <v>11</v>
      </c>
      <c r="E6585" t="s">
        <v>323</v>
      </c>
      <c r="F6585">
        <v>52</v>
      </c>
      <c r="G6585">
        <v>104</v>
      </c>
      <c r="H6585">
        <v>1028648</v>
      </c>
    </row>
    <row r="6586" spans="1:8" x14ac:dyDescent="0.3">
      <c r="A6586" t="s">
        <v>285</v>
      </c>
      <c r="B6586" t="s">
        <v>282</v>
      </c>
      <c r="C6586">
        <v>2018</v>
      </c>
      <c r="D6586" t="s">
        <v>13</v>
      </c>
      <c r="E6586" t="s">
        <v>324</v>
      </c>
      <c r="F6586">
        <v>31</v>
      </c>
      <c r="G6586">
        <v>54</v>
      </c>
      <c r="H6586">
        <v>711050</v>
      </c>
    </row>
    <row r="6587" spans="1:8" x14ac:dyDescent="0.3">
      <c r="A6587" t="s">
        <v>285</v>
      </c>
      <c r="B6587" t="s">
        <v>282</v>
      </c>
      <c r="C6587">
        <v>2018</v>
      </c>
      <c r="D6587" t="s">
        <v>13</v>
      </c>
      <c r="E6587" t="s">
        <v>323</v>
      </c>
      <c r="F6587">
        <v>51</v>
      </c>
      <c r="G6587">
        <v>113</v>
      </c>
      <c r="H6587">
        <v>1007130</v>
      </c>
    </row>
    <row r="6588" spans="1:8" x14ac:dyDescent="0.3">
      <c r="A6588" t="s">
        <v>285</v>
      </c>
      <c r="B6588" t="s">
        <v>277</v>
      </c>
      <c r="C6588">
        <v>2017</v>
      </c>
      <c r="D6588" t="s">
        <v>12</v>
      </c>
      <c r="E6588" t="s">
        <v>324</v>
      </c>
      <c r="F6588">
        <v>12</v>
      </c>
      <c r="G6588">
        <v>22</v>
      </c>
      <c r="H6588">
        <v>121063</v>
      </c>
    </row>
    <row r="6589" spans="1:8" x14ac:dyDescent="0.3">
      <c r="A6589" t="s">
        <v>285</v>
      </c>
      <c r="B6589" t="s">
        <v>277</v>
      </c>
      <c r="C6589">
        <v>2017</v>
      </c>
      <c r="D6589" t="s">
        <v>12</v>
      </c>
      <c r="E6589" t="s">
        <v>323</v>
      </c>
      <c r="F6589">
        <v>13</v>
      </c>
      <c r="G6589">
        <v>24</v>
      </c>
      <c r="H6589">
        <v>107420</v>
      </c>
    </row>
    <row r="6590" spans="1:8" x14ac:dyDescent="0.3">
      <c r="A6590" t="s">
        <v>285</v>
      </c>
      <c r="B6590" t="s">
        <v>277</v>
      </c>
      <c r="C6590">
        <v>2017</v>
      </c>
      <c r="D6590" t="s">
        <v>10</v>
      </c>
      <c r="E6590" t="s">
        <v>324</v>
      </c>
      <c r="F6590">
        <v>11</v>
      </c>
      <c r="G6590">
        <v>24</v>
      </c>
      <c r="H6590">
        <v>199866</v>
      </c>
    </row>
    <row r="6591" spans="1:8" x14ac:dyDescent="0.3">
      <c r="A6591" t="s">
        <v>285</v>
      </c>
      <c r="B6591" t="s">
        <v>277</v>
      </c>
      <c r="C6591">
        <v>2017</v>
      </c>
      <c r="D6591" t="s">
        <v>10</v>
      </c>
      <c r="E6591" t="s">
        <v>323</v>
      </c>
      <c r="F6591">
        <v>20</v>
      </c>
      <c r="G6591">
        <v>34</v>
      </c>
      <c r="H6591">
        <v>196060</v>
      </c>
    </row>
    <row r="6592" spans="1:8" x14ac:dyDescent="0.3">
      <c r="A6592" t="s">
        <v>285</v>
      </c>
      <c r="B6592" t="s">
        <v>277</v>
      </c>
      <c r="C6592">
        <v>2017</v>
      </c>
      <c r="D6592" t="s">
        <v>9</v>
      </c>
      <c r="E6592" t="s">
        <v>324</v>
      </c>
      <c r="F6592">
        <v>19</v>
      </c>
      <c r="G6592">
        <v>41</v>
      </c>
      <c r="H6592">
        <v>338248</v>
      </c>
    </row>
    <row r="6593" spans="1:8" x14ac:dyDescent="0.3">
      <c r="A6593" t="s">
        <v>285</v>
      </c>
      <c r="B6593" t="s">
        <v>277</v>
      </c>
      <c r="C6593">
        <v>2017</v>
      </c>
      <c r="D6593" t="s">
        <v>9</v>
      </c>
      <c r="E6593" t="s">
        <v>323</v>
      </c>
      <c r="F6593">
        <v>16</v>
      </c>
      <c r="G6593">
        <v>32</v>
      </c>
      <c r="H6593">
        <v>490545</v>
      </c>
    </row>
    <row r="6594" spans="1:8" x14ac:dyDescent="0.3">
      <c r="A6594" t="s">
        <v>285</v>
      </c>
      <c r="B6594" t="s">
        <v>277</v>
      </c>
      <c r="C6594">
        <v>2017</v>
      </c>
      <c r="D6594" t="s">
        <v>8</v>
      </c>
      <c r="E6594" t="s">
        <v>324</v>
      </c>
      <c r="F6594">
        <v>24</v>
      </c>
      <c r="G6594">
        <v>48</v>
      </c>
      <c r="H6594">
        <v>206290</v>
      </c>
    </row>
    <row r="6595" spans="1:8" x14ac:dyDescent="0.3">
      <c r="A6595" t="s">
        <v>285</v>
      </c>
      <c r="B6595" t="s">
        <v>277</v>
      </c>
      <c r="C6595">
        <v>2017</v>
      </c>
      <c r="D6595" t="s">
        <v>8</v>
      </c>
      <c r="E6595" t="s">
        <v>323</v>
      </c>
      <c r="F6595">
        <v>31</v>
      </c>
      <c r="G6595">
        <v>47</v>
      </c>
      <c r="H6595">
        <v>416446</v>
      </c>
    </row>
    <row r="6596" spans="1:8" x14ac:dyDescent="0.3">
      <c r="A6596" t="s">
        <v>285</v>
      </c>
      <c r="B6596" t="s">
        <v>277</v>
      </c>
      <c r="C6596">
        <v>2017</v>
      </c>
      <c r="D6596" t="s">
        <v>11</v>
      </c>
      <c r="E6596" t="s">
        <v>324</v>
      </c>
      <c r="F6596">
        <v>16</v>
      </c>
      <c r="G6596">
        <v>49</v>
      </c>
      <c r="H6596">
        <v>1010448</v>
      </c>
    </row>
    <row r="6597" spans="1:8" x14ac:dyDescent="0.3">
      <c r="A6597" t="s">
        <v>285</v>
      </c>
      <c r="B6597" t="s">
        <v>277</v>
      </c>
      <c r="C6597">
        <v>2017</v>
      </c>
      <c r="D6597" t="s">
        <v>11</v>
      </c>
      <c r="E6597" t="s">
        <v>323</v>
      </c>
      <c r="F6597">
        <v>32</v>
      </c>
      <c r="G6597">
        <v>64</v>
      </c>
      <c r="H6597">
        <v>374203</v>
      </c>
    </row>
    <row r="6598" spans="1:8" x14ac:dyDescent="0.3">
      <c r="A6598" t="s">
        <v>285</v>
      </c>
      <c r="B6598" t="s">
        <v>277</v>
      </c>
      <c r="C6598">
        <v>2017</v>
      </c>
      <c r="D6598" t="s">
        <v>13</v>
      </c>
      <c r="E6598" t="s">
        <v>324</v>
      </c>
      <c r="F6598">
        <v>12</v>
      </c>
      <c r="G6598">
        <v>23</v>
      </c>
      <c r="H6598">
        <v>130875</v>
      </c>
    </row>
    <row r="6599" spans="1:8" x14ac:dyDescent="0.3">
      <c r="A6599" t="s">
        <v>285</v>
      </c>
      <c r="B6599" t="s">
        <v>277</v>
      </c>
      <c r="C6599">
        <v>2017</v>
      </c>
      <c r="D6599" t="s">
        <v>13</v>
      </c>
      <c r="E6599" t="s">
        <v>323</v>
      </c>
      <c r="F6599">
        <v>29</v>
      </c>
      <c r="G6599">
        <v>52</v>
      </c>
      <c r="H6599">
        <v>1492306</v>
      </c>
    </row>
    <row r="6600" spans="1:8" x14ac:dyDescent="0.3">
      <c r="A6600" t="s">
        <v>285</v>
      </c>
      <c r="B6600" t="s">
        <v>277</v>
      </c>
      <c r="C6600">
        <v>2018</v>
      </c>
      <c r="D6600" t="s">
        <v>12</v>
      </c>
      <c r="E6600" t="s">
        <v>324</v>
      </c>
      <c r="F6600">
        <v>15</v>
      </c>
      <c r="G6600">
        <v>34</v>
      </c>
      <c r="H6600">
        <v>153302</v>
      </c>
    </row>
    <row r="6601" spans="1:8" x14ac:dyDescent="0.3">
      <c r="A6601" t="s">
        <v>285</v>
      </c>
      <c r="B6601" t="s">
        <v>277</v>
      </c>
      <c r="C6601">
        <v>2018</v>
      </c>
      <c r="D6601" t="s">
        <v>12</v>
      </c>
      <c r="E6601" t="s">
        <v>323</v>
      </c>
      <c r="F6601">
        <v>19</v>
      </c>
      <c r="G6601">
        <v>35</v>
      </c>
      <c r="H6601">
        <v>108146</v>
      </c>
    </row>
    <row r="6602" spans="1:8" x14ac:dyDescent="0.3">
      <c r="A6602" t="s">
        <v>285</v>
      </c>
      <c r="B6602" t="s">
        <v>277</v>
      </c>
      <c r="C6602">
        <v>2018</v>
      </c>
      <c r="D6602" t="s">
        <v>10</v>
      </c>
      <c r="E6602" t="s">
        <v>324</v>
      </c>
      <c r="F6602">
        <v>12</v>
      </c>
      <c r="G6602">
        <v>38</v>
      </c>
      <c r="H6602">
        <v>669174</v>
      </c>
    </row>
    <row r="6603" spans="1:8" x14ac:dyDescent="0.3">
      <c r="A6603" t="s">
        <v>285</v>
      </c>
      <c r="B6603" t="s">
        <v>277</v>
      </c>
      <c r="C6603">
        <v>2018</v>
      </c>
      <c r="D6603" t="s">
        <v>10</v>
      </c>
      <c r="E6603" t="s">
        <v>323</v>
      </c>
      <c r="F6603">
        <v>24</v>
      </c>
      <c r="G6603">
        <v>68</v>
      </c>
      <c r="H6603">
        <v>999667</v>
      </c>
    </row>
    <row r="6604" spans="1:8" x14ac:dyDescent="0.3">
      <c r="A6604" t="s">
        <v>285</v>
      </c>
      <c r="B6604" t="s">
        <v>277</v>
      </c>
      <c r="C6604">
        <v>2018</v>
      </c>
      <c r="D6604" t="s">
        <v>9</v>
      </c>
      <c r="E6604" t="s">
        <v>324</v>
      </c>
      <c r="F6604">
        <v>18</v>
      </c>
      <c r="G6604">
        <v>29</v>
      </c>
      <c r="H6604">
        <v>233356</v>
      </c>
    </row>
    <row r="6605" spans="1:8" x14ac:dyDescent="0.3">
      <c r="A6605" t="s">
        <v>285</v>
      </c>
      <c r="B6605" t="s">
        <v>277</v>
      </c>
      <c r="C6605">
        <v>2018</v>
      </c>
      <c r="D6605" t="s">
        <v>9</v>
      </c>
      <c r="E6605" t="s">
        <v>323</v>
      </c>
      <c r="F6605">
        <v>16</v>
      </c>
      <c r="G6605">
        <v>47</v>
      </c>
      <c r="H6605">
        <v>273915</v>
      </c>
    </row>
    <row r="6606" spans="1:8" x14ac:dyDescent="0.3">
      <c r="A6606" t="s">
        <v>285</v>
      </c>
      <c r="B6606" t="s">
        <v>277</v>
      </c>
      <c r="C6606">
        <v>2018</v>
      </c>
      <c r="D6606" t="s">
        <v>8</v>
      </c>
      <c r="E6606" t="s">
        <v>324</v>
      </c>
      <c r="F6606">
        <v>22</v>
      </c>
      <c r="G6606">
        <v>46</v>
      </c>
      <c r="H6606">
        <v>905103</v>
      </c>
    </row>
    <row r="6607" spans="1:8" x14ac:dyDescent="0.3">
      <c r="A6607" t="s">
        <v>285</v>
      </c>
      <c r="B6607" t="s">
        <v>277</v>
      </c>
      <c r="C6607">
        <v>2018</v>
      </c>
      <c r="D6607" t="s">
        <v>8</v>
      </c>
      <c r="E6607" t="s">
        <v>323</v>
      </c>
      <c r="F6607">
        <v>32</v>
      </c>
      <c r="G6607">
        <v>72</v>
      </c>
      <c r="H6607">
        <v>715348</v>
      </c>
    </row>
    <row r="6608" spans="1:8" x14ac:dyDescent="0.3">
      <c r="A6608" t="s">
        <v>285</v>
      </c>
      <c r="B6608" t="s">
        <v>277</v>
      </c>
      <c r="C6608">
        <v>2018</v>
      </c>
      <c r="D6608" t="s">
        <v>11</v>
      </c>
      <c r="E6608" t="s">
        <v>324</v>
      </c>
      <c r="F6608">
        <v>15</v>
      </c>
      <c r="G6608">
        <v>30</v>
      </c>
      <c r="H6608">
        <v>32936720</v>
      </c>
    </row>
    <row r="6609" spans="1:8" x14ac:dyDescent="0.3">
      <c r="A6609" t="s">
        <v>285</v>
      </c>
      <c r="B6609" t="s">
        <v>277</v>
      </c>
      <c r="C6609">
        <v>2018</v>
      </c>
      <c r="D6609" t="s">
        <v>11</v>
      </c>
      <c r="E6609" t="s">
        <v>323</v>
      </c>
      <c r="F6609">
        <v>31</v>
      </c>
      <c r="G6609">
        <v>61</v>
      </c>
      <c r="H6609">
        <v>1583953</v>
      </c>
    </row>
    <row r="6610" spans="1:8" x14ac:dyDescent="0.3">
      <c r="A6610" t="s">
        <v>285</v>
      </c>
      <c r="B6610" t="s">
        <v>277</v>
      </c>
      <c r="C6610">
        <v>2018</v>
      </c>
      <c r="D6610" t="s">
        <v>13</v>
      </c>
      <c r="E6610" t="s">
        <v>324</v>
      </c>
      <c r="F6610">
        <v>15</v>
      </c>
      <c r="G6610">
        <v>22</v>
      </c>
      <c r="H6610">
        <v>95566</v>
      </c>
    </row>
    <row r="6611" spans="1:8" x14ac:dyDescent="0.3">
      <c r="A6611" t="s">
        <v>285</v>
      </c>
      <c r="B6611" t="s">
        <v>277</v>
      </c>
      <c r="C6611">
        <v>2018</v>
      </c>
      <c r="D6611" t="s">
        <v>13</v>
      </c>
      <c r="E6611" t="s">
        <v>323</v>
      </c>
      <c r="F6611">
        <v>27</v>
      </c>
      <c r="G6611">
        <v>51</v>
      </c>
      <c r="H6611">
        <v>742976</v>
      </c>
    </row>
    <row r="6612" spans="1:8" x14ac:dyDescent="0.3">
      <c r="A6612" t="s">
        <v>285</v>
      </c>
      <c r="B6612" t="s">
        <v>283</v>
      </c>
      <c r="C6612">
        <v>2017</v>
      </c>
      <c r="D6612" t="s">
        <v>12</v>
      </c>
      <c r="E6612" t="s">
        <v>324</v>
      </c>
      <c r="F6612">
        <v>16</v>
      </c>
      <c r="G6612">
        <v>21</v>
      </c>
      <c r="H6612">
        <v>77329</v>
      </c>
    </row>
    <row r="6613" spans="1:8" x14ac:dyDescent="0.3">
      <c r="A6613" t="s">
        <v>285</v>
      </c>
      <c r="B6613" t="s">
        <v>283</v>
      </c>
      <c r="C6613">
        <v>2017</v>
      </c>
      <c r="D6613" t="s">
        <v>12</v>
      </c>
      <c r="E6613" t="s">
        <v>323</v>
      </c>
      <c r="F6613">
        <v>14</v>
      </c>
      <c r="G6613">
        <v>29</v>
      </c>
      <c r="H6613">
        <v>136663</v>
      </c>
    </row>
    <row r="6614" spans="1:8" x14ac:dyDescent="0.3">
      <c r="A6614" t="s">
        <v>285</v>
      </c>
      <c r="B6614" t="s">
        <v>283</v>
      </c>
      <c r="C6614">
        <v>2017</v>
      </c>
      <c r="D6614" t="s">
        <v>10</v>
      </c>
      <c r="E6614" t="s">
        <v>324</v>
      </c>
      <c r="F6614">
        <v>13</v>
      </c>
      <c r="G6614">
        <v>25</v>
      </c>
      <c r="H6614">
        <v>223451</v>
      </c>
    </row>
    <row r="6615" spans="1:8" x14ac:dyDescent="0.3">
      <c r="A6615" t="s">
        <v>285</v>
      </c>
      <c r="B6615" t="s">
        <v>283</v>
      </c>
      <c r="C6615">
        <v>2017</v>
      </c>
      <c r="D6615" t="s">
        <v>10</v>
      </c>
      <c r="E6615" t="s">
        <v>323</v>
      </c>
      <c r="F6615">
        <v>22</v>
      </c>
      <c r="G6615">
        <v>43</v>
      </c>
      <c r="H6615">
        <v>167416</v>
      </c>
    </row>
    <row r="6616" spans="1:8" x14ac:dyDescent="0.3">
      <c r="A6616" t="s">
        <v>285</v>
      </c>
      <c r="B6616" t="s">
        <v>283</v>
      </c>
      <c r="C6616">
        <v>2017</v>
      </c>
      <c r="D6616" t="s">
        <v>9</v>
      </c>
      <c r="E6616" t="s">
        <v>324</v>
      </c>
      <c r="F6616">
        <v>25</v>
      </c>
      <c r="G6616">
        <v>73</v>
      </c>
      <c r="H6616">
        <v>1195002</v>
      </c>
    </row>
    <row r="6617" spans="1:8" x14ac:dyDescent="0.3">
      <c r="A6617" t="s">
        <v>285</v>
      </c>
      <c r="B6617" t="s">
        <v>283</v>
      </c>
      <c r="C6617">
        <v>2017</v>
      </c>
      <c r="D6617" t="s">
        <v>9</v>
      </c>
      <c r="E6617" t="s">
        <v>323</v>
      </c>
      <c r="F6617">
        <v>24</v>
      </c>
      <c r="G6617">
        <v>69</v>
      </c>
      <c r="H6617">
        <v>1411555</v>
      </c>
    </row>
    <row r="6618" spans="1:8" x14ac:dyDescent="0.3">
      <c r="A6618" t="s">
        <v>285</v>
      </c>
      <c r="B6618" t="s">
        <v>283</v>
      </c>
      <c r="C6618">
        <v>2017</v>
      </c>
      <c r="D6618" t="s">
        <v>8</v>
      </c>
      <c r="E6618" t="s">
        <v>324</v>
      </c>
      <c r="F6618">
        <v>31</v>
      </c>
      <c r="G6618">
        <v>68</v>
      </c>
      <c r="H6618">
        <v>632896</v>
      </c>
    </row>
    <row r="6619" spans="1:8" x14ac:dyDescent="0.3">
      <c r="A6619" t="s">
        <v>285</v>
      </c>
      <c r="B6619" t="s">
        <v>283</v>
      </c>
      <c r="C6619">
        <v>2017</v>
      </c>
      <c r="D6619" t="s">
        <v>8</v>
      </c>
      <c r="E6619" t="s">
        <v>323</v>
      </c>
      <c r="F6619">
        <v>34</v>
      </c>
      <c r="G6619">
        <v>66</v>
      </c>
      <c r="H6619">
        <v>953568</v>
      </c>
    </row>
    <row r="6620" spans="1:8" x14ac:dyDescent="0.3">
      <c r="A6620" t="s">
        <v>285</v>
      </c>
      <c r="B6620" t="s">
        <v>283</v>
      </c>
      <c r="C6620">
        <v>2017</v>
      </c>
      <c r="D6620" t="s">
        <v>11</v>
      </c>
      <c r="E6620" t="s">
        <v>324</v>
      </c>
      <c r="F6620">
        <v>16</v>
      </c>
      <c r="G6620">
        <v>27</v>
      </c>
      <c r="H6620">
        <v>122528</v>
      </c>
    </row>
    <row r="6621" spans="1:8" x14ac:dyDescent="0.3">
      <c r="A6621" t="s">
        <v>285</v>
      </c>
      <c r="B6621" t="s">
        <v>283</v>
      </c>
      <c r="C6621">
        <v>2017</v>
      </c>
      <c r="D6621" t="s">
        <v>11</v>
      </c>
      <c r="E6621" t="s">
        <v>323</v>
      </c>
      <c r="F6621">
        <v>17</v>
      </c>
      <c r="G6621">
        <v>33</v>
      </c>
      <c r="H6621">
        <v>1969790</v>
      </c>
    </row>
    <row r="6622" spans="1:8" x14ac:dyDescent="0.3">
      <c r="A6622" t="s">
        <v>285</v>
      </c>
      <c r="B6622" t="s">
        <v>283</v>
      </c>
      <c r="C6622">
        <v>2017</v>
      </c>
      <c r="D6622" t="s">
        <v>13</v>
      </c>
      <c r="E6622" t="s">
        <v>324</v>
      </c>
      <c r="F6622">
        <v>15</v>
      </c>
      <c r="G6622">
        <v>22</v>
      </c>
      <c r="H6622">
        <v>87020</v>
      </c>
    </row>
    <row r="6623" spans="1:8" x14ac:dyDescent="0.3">
      <c r="A6623" t="s">
        <v>285</v>
      </c>
      <c r="B6623" t="s">
        <v>283</v>
      </c>
      <c r="C6623">
        <v>2017</v>
      </c>
      <c r="D6623" t="s">
        <v>13</v>
      </c>
      <c r="E6623" t="s">
        <v>323</v>
      </c>
      <c r="F6623">
        <v>23</v>
      </c>
      <c r="G6623">
        <v>37</v>
      </c>
      <c r="H6623">
        <v>191547</v>
      </c>
    </row>
    <row r="6624" spans="1:8" x14ac:dyDescent="0.3">
      <c r="A6624" t="s">
        <v>285</v>
      </c>
      <c r="B6624" t="s">
        <v>283</v>
      </c>
      <c r="C6624">
        <v>2018</v>
      </c>
      <c r="D6624" t="s">
        <v>12</v>
      </c>
      <c r="E6624" t="s">
        <v>324</v>
      </c>
      <c r="F6624">
        <v>12</v>
      </c>
      <c r="G6624">
        <v>13</v>
      </c>
      <c r="H6624">
        <v>33754</v>
      </c>
    </row>
    <row r="6625" spans="1:8" x14ac:dyDescent="0.3">
      <c r="A6625" t="s">
        <v>285</v>
      </c>
      <c r="B6625" t="s">
        <v>283</v>
      </c>
      <c r="C6625">
        <v>2018</v>
      </c>
      <c r="D6625" t="s">
        <v>12</v>
      </c>
      <c r="E6625" t="s">
        <v>323</v>
      </c>
      <c r="F6625">
        <v>14</v>
      </c>
      <c r="G6625">
        <v>25</v>
      </c>
      <c r="H6625">
        <v>174552</v>
      </c>
    </row>
    <row r="6626" spans="1:8" x14ac:dyDescent="0.3">
      <c r="A6626" t="s">
        <v>285</v>
      </c>
      <c r="B6626" t="s">
        <v>283</v>
      </c>
      <c r="C6626">
        <v>2018</v>
      </c>
      <c r="D6626" t="s">
        <v>10</v>
      </c>
      <c r="E6626" t="s">
        <v>324</v>
      </c>
      <c r="F6626">
        <v>11</v>
      </c>
      <c r="G6626">
        <v>18</v>
      </c>
      <c r="H6626">
        <v>580472</v>
      </c>
    </row>
    <row r="6627" spans="1:8" x14ac:dyDescent="0.3">
      <c r="A6627" t="s">
        <v>285</v>
      </c>
      <c r="B6627" t="s">
        <v>283</v>
      </c>
      <c r="C6627">
        <v>2018</v>
      </c>
      <c r="D6627" t="s">
        <v>10</v>
      </c>
      <c r="E6627" t="s">
        <v>323</v>
      </c>
      <c r="F6627">
        <v>18</v>
      </c>
      <c r="G6627">
        <v>23</v>
      </c>
      <c r="H6627">
        <v>130425</v>
      </c>
    </row>
    <row r="6628" spans="1:8" x14ac:dyDescent="0.3">
      <c r="A6628" t="s">
        <v>285</v>
      </c>
      <c r="B6628" t="s">
        <v>283</v>
      </c>
      <c r="C6628">
        <v>2018</v>
      </c>
      <c r="D6628" t="s">
        <v>9</v>
      </c>
      <c r="E6628" t="s">
        <v>324</v>
      </c>
      <c r="F6628">
        <v>27</v>
      </c>
      <c r="G6628">
        <v>65</v>
      </c>
      <c r="H6628">
        <v>439381</v>
      </c>
    </row>
    <row r="6629" spans="1:8" x14ac:dyDescent="0.3">
      <c r="A6629" t="s">
        <v>285</v>
      </c>
      <c r="B6629" t="s">
        <v>283</v>
      </c>
      <c r="C6629">
        <v>2018</v>
      </c>
      <c r="D6629" t="s">
        <v>9</v>
      </c>
      <c r="E6629" t="s">
        <v>323</v>
      </c>
      <c r="F6629">
        <v>18</v>
      </c>
      <c r="G6629">
        <v>44</v>
      </c>
      <c r="H6629">
        <v>1258055</v>
      </c>
    </row>
    <row r="6630" spans="1:8" x14ac:dyDescent="0.3">
      <c r="A6630" t="s">
        <v>285</v>
      </c>
      <c r="B6630" t="s">
        <v>283</v>
      </c>
      <c r="C6630">
        <v>2018</v>
      </c>
      <c r="D6630" t="s">
        <v>8</v>
      </c>
      <c r="E6630" t="s">
        <v>324</v>
      </c>
      <c r="F6630">
        <v>26</v>
      </c>
      <c r="G6630">
        <v>62</v>
      </c>
      <c r="H6630">
        <v>323429</v>
      </c>
    </row>
    <row r="6631" spans="1:8" x14ac:dyDescent="0.3">
      <c r="A6631" t="s">
        <v>285</v>
      </c>
      <c r="B6631" t="s">
        <v>283</v>
      </c>
      <c r="C6631">
        <v>2018</v>
      </c>
      <c r="D6631" t="s">
        <v>8</v>
      </c>
      <c r="E6631" t="s">
        <v>323</v>
      </c>
      <c r="F6631">
        <v>26</v>
      </c>
      <c r="G6631">
        <v>56</v>
      </c>
      <c r="H6631">
        <v>349943</v>
      </c>
    </row>
    <row r="6632" spans="1:8" x14ac:dyDescent="0.3">
      <c r="A6632" t="s">
        <v>285</v>
      </c>
      <c r="B6632" t="s">
        <v>283</v>
      </c>
      <c r="C6632">
        <v>2018</v>
      </c>
      <c r="D6632" t="s">
        <v>11</v>
      </c>
      <c r="E6632" t="s">
        <v>324</v>
      </c>
      <c r="F6632">
        <v>19</v>
      </c>
      <c r="G6632">
        <v>45</v>
      </c>
      <c r="H6632">
        <v>363241</v>
      </c>
    </row>
    <row r="6633" spans="1:8" x14ac:dyDescent="0.3">
      <c r="A6633" t="s">
        <v>285</v>
      </c>
      <c r="B6633" t="s">
        <v>283</v>
      </c>
      <c r="C6633">
        <v>2018</v>
      </c>
      <c r="D6633" t="s">
        <v>11</v>
      </c>
      <c r="E6633" t="s">
        <v>323</v>
      </c>
      <c r="F6633">
        <v>21</v>
      </c>
      <c r="G6633">
        <v>37</v>
      </c>
      <c r="H6633">
        <v>433282</v>
      </c>
    </row>
    <row r="6634" spans="1:8" x14ac:dyDescent="0.3">
      <c r="A6634" t="s">
        <v>285</v>
      </c>
      <c r="B6634" t="s">
        <v>283</v>
      </c>
      <c r="C6634">
        <v>2018</v>
      </c>
      <c r="D6634" t="s">
        <v>13</v>
      </c>
      <c r="E6634" t="s">
        <v>324</v>
      </c>
      <c r="F6634">
        <v>20</v>
      </c>
      <c r="G6634">
        <v>46</v>
      </c>
      <c r="H6634">
        <v>388951</v>
      </c>
    </row>
    <row r="6635" spans="1:8" x14ac:dyDescent="0.3">
      <c r="A6635" t="s">
        <v>285</v>
      </c>
      <c r="B6635" t="s">
        <v>283</v>
      </c>
      <c r="C6635">
        <v>2018</v>
      </c>
      <c r="D6635" t="s">
        <v>13</v>
      </c>
      <c r="E6635" t="s">
        <v>323</v>
      </c>
      <c r="F6635">
        <v>22</v>
      </c>
      <c r="G6635">
        <v>48</v>
      </c>
      <c r="H6635">
        <v>491479</v>
      </c>
    </row>
    <row r="6636" spans="1:8" x14ac:dyDescent="0.3">
      <c r="A6636" t="s">
        <v>285</v>
      </c>
      <c r="B6636" t="s">
        <v>285</v>
      </c>
      <c r="C6636">
        <v>2017</v>
      </c>
      <c r="D6636" t="s">
        <v>12</v>
      </c>
      <c r="E6636" t="s">
        <v>324</v>
      </c>
      <c r="F6636">
        <v>240</v>
      </c>
      <c r="G6636">
        <v>465</v>
      </c>
      <c r="H6636">
        <v>2246648</v>
      </c>
    </row>
    <row r="6637" spans="1:8" x14ac:dyDescent="0.3">
      <c r="A6637" t="s">
        <v>285</v>
      </c>
      <c r="B6637" t="s">
        <v>285</v>
      </c>
      <c r="C6637">
        <v>2017</v>
      </c>
      <c r="D6637" t="s">
        <v>12</v>
      </c>
      <c r="E6637" t="s">
        <v>323</v>
      </c>
      <c r="F6637">
        <v>309</v>
      </c>
      <c r="G6637">
        <v>658</v>
      </c>
      <c r="H6637">
        <v>3977005</v>
      </c>
    </row>
    <row r="6638" spans="1:8" x14ac:dyDescent="0.3">
      <c r="A6638" t="s">
        <v>285</v>
      </c>
      <c r="B6638" t="s">
        <v>285</v>
      </c>
      <c r="C6638">
        <v>2017</v>
      </c>
      <c r="D6638" t="s">
        <v>10</v>
      </c>
      <c r="E6638" t="s">
        <v>324</v>
      </c>
      <c r="F6638">
        <v>349</v>
      </c>
      <c r="G6638">
        <v>844</v>
      </c>
      <c r="H6638">
        <v>7129944</v>
      </c>
    </row>
    <row r="6639" spans="1:8" x14ac:dyDescent="0.3">
      <c r="A6639" t="s">
        <v>285</v>
      </c>
      <c r="B6639" t="s">
        <v>285</v>
      </c>
      <c r="C6639">
        <v>2017</v>
      </c>
      <c r="D6639" t="s">
        <v>10</v>
      </c>
      <c r="E6639" t="s">
        <v>323</v>
      </c>
      <c r="F6639">
        <v>511</v>
      </c>
      <c r="G6639">
        <v>1135</v>
      </c>
      <c r="H6639">
        <v>10516325</v>
      </c>
    </row>
    <row r="6640" spans="1:8" x14ac:dyDescent="0.3">
      <c r="A6640" t="s">
        <v>285</v>
      </c>
      <c r="B6640" t="s">
        <v>285</v>
      </c>
      <c r="C6640">
        <v>2017</v>
      </c>
      <c r="D6640" t="s">
        <v>9</v>
      </c>
      <c r="E6640" t="s">
        <v>324</v>
      </c>
      <c r="F6640">
        <v>303</v>
      </c>
      <c r="G6640">
        <v>660</v>
      </c>
      <c r="H6640">
        <v>8239115</v>
      </c>
    </row>
    <row r="6641" spans="1:8" x14ac:dyDescent="0.3">
      <c r="A6641" t="s">
        <v>285</v>
      </c>
      <c r="B6641" t="s">
        <v>285</v>
      </c>
      <c r="C6641">
        <v>2017</v>
      </c>
      <c r="D6641" t="s">
        <v>9</v>
      </c>
      <c r="E6641" t="s">
        <v>323</v>
      </c>
      <c r="F6641">
        <v>401</v>
      </c>
      <c r="G6641">
        <v>881</v>
      </c>
      <c r="H6641">
        <v>16935528</v>
      </c>
    </row>
    <row r="6642" spans="1:8" x14ac:dyDescent="0.3">
      <c r="A6642" t="s">
        <v>285</v>
      </c>
      <c r="B6642" t="s">
        <v>285</v>
      </c>
      <c r="C6642">
        <v>2017</v>
      </c>
      <c r="D6642" t="s">
        <v>8</v>
      </c>
      <c r="E6642" t="s">
        <v>324</v>
      </c>
      <c r="F6642">
        <v>331</v>
      </c>
      <c r="G6642">
        <v>748</v>
      </c>
      <c r="H6642">
        <v>7722200</v>
      </c>
    </row>
    <row r="6643" spans="1:8" x14ac:dyDescent="0.3">
      <c r="A6643" t="s">
        <v>285</v>
      </c>
      <c r="B6643" t="s">
        <v>285</v>
      </c>
      <c r="C6643">
        <v>2017</v>
      </c>
      <c r="D6643" t="s">
        <v>8</v>
      </c>
      <c r="E6643" t="s">
        <v>323</v>
      </c>
      <c r="F6643">
        <v>365</v>
      </c>
      <c r="G6643">
        <v>744</v>
      </c>
      <c r="H6643">
        <v>13181986</v>
      </c>
    </row>
    <row r="6644" spans="1:8" x14ac:dyDescent="0.3">
      <c r="A6644" t="s">
        <v>285</v>
      </c>
      <c r="B6644" t="s">
        <v>285</v>
      </c>
      <c r="C6644">
        <v>2017</v>
      </c>
      <c r="D6644" t="s">
        <v>11</v>
      </c>
      <c r="E6644" t="s">
        <v>324</v>
      </c>
      <c r="F6644">
        <v>130</v>
      </c>
      <c r="G6644">
        <v>240</v>
      </c>
      <c r="H6644">
        <v>2536803</v>
      </c>
    </row>
    <row r="6645" spans="1:8" x14ac:dyDescent="0.3">
      <c r="A6645" t="s">
        <v>285</v>
      </c>
      <c r="B6645" t="s">
        <v>285</v>
      </c>
      <c r="C6645">
        <v>2017</v>
      </c>
      <c r="D6645" t="s">
        <v>11</v>
      </c>
      <c r="E6645" t="s">
        <v>323</v>
      </c>
      <c r="F6645">
        <v>244</v>
      </c>
      <c r="G6645">
        <v>539</v>
      </c>
      <c r="H6645">
        <v>16061361</v>
      </c>
    </row>
    <row r="6646" spans="1:8" x14ac:dyDescent="0.3">
      <c r="A6646" t="s">
        <v>285</v>
      </c>
      <c r="B6646" t="s">
        <v>285</v>
      </c>
      <c r="C6646">
        <v>2017</v>
      </c>
      <c r="D6646" t="s">
        <v>13</v>
      </c>
      <c r="E6646" t="s">
        <v>324</v>
      </c>
      <c r="F6646">
        <v>147</v>
      </c>
      <c r="G6646">
        <v>283</v>
      </c>
      <c r="H6646">
        <v>3288929</v>
      </c>
    </row>
    <row r="6647" spans="1:8" x14ac:dyDescent="0.3">
      <c r="A6647" t="s">
        <v>285</v>
      </c>
      <c r="B6647" t="s">
        <v>285</v>
      </c>
      <c r="C6647">
        <v>2017</v>
      </c>
      <c r="D6647" t="s">
        <v>13</v>
      </c>
      <c r="E6647" t="s">
        <v>323</v>
      </c>
      <c r="F6647">
        <v>196</v>
      </c>
      <c r="G6647">
        <v>371</v>
      </c>
      <c r="H6647">
        <v>6915616</v>
      </c>
    </row>
    <row r="6648" spans="1:8" x14ac:dyDescent="0.3">
      <c r="A6648" t="s">
        <v>285</v>
      </c>
      <c r="B6648" t="s">
        <v>285</v>
      </c>
      <c r="C6648">
        <v>2018</v>
      </c>
      <c r="D6648" t="s">
        <v>12</v>
      </c>
      <c r="E6648" t="s">
        <v>324</v>
      </c>
      <c r="F6648">
        <v>294</v>
      </c>
      <c r="G6648">
        <v>617</v>
      </c>
      <c r="H6648">
        <v>3931848</v>
      </c>
    </row>
    <row r="6649" spans="1:8" x14ac:dyDescent="0.3">
      <c r="A6649" t="s">
        <v>285</v>
      </c>
      <c r="B6649" t="s">
        <v>285</v>
      </c>
      <c r="C6649">
        <v>2018</v>
      </c>
      <c r="D6649" t="s">
        <v>12</v>
      </c>
      <c r="E6649" t="s">
        <v>323</v>
      </c>
      <c r="F6649">
        <v>384</v>
      </c>
      <c r="G6649">
        <v>763</v>
      </c>
      <c r="H6649">
        <v>4642289</v>
      </c>
    </row>
    <row r="6650" spans="1:8" x14ac:dyDescent="0.3">
      <c r="A6650" t="s">
        <v>285</v>
      </c>
      <c r="B6650" t="s">
        <v>285</v>
      </c>
      <c r="C6650">
        <v>2018</v>
      </c>
      <c r="D6650" t="s">
        <v>10</v>
      </c>
      <c r="E6650" t="s">
        <v>324</v>
      </c>
      <c r="F6650">
        <v>388</v>
      </c>
      <c r="G6650">
        <v>964</v>
      </c>
      <c r="H6650">
        <v>9345110</v>
      </c>
    </row>
    <row r="6651" spans="1:8" x14ac:dyDescent="0.3">
      <c r="A6651" t="s">
        <v>285</v>
      </c>
      <c r="B6651" t="s">
        <v>285</v>
      </c>
      <c r="C6651">
        <v>2018</v>
      </c>
      <c r="D6651" t="s">
        <v>10</v>
      </c>
      <c r="E6651" t="s">
        <v>323</v>
      </c>
      <c r="F6651">
        <v>615</v>
      </c>
      <c r="G6651">
        <v>1349</v>
      </c>
      <c r="H6651">
        <v>20206263</v>
      </c>
    </row>
    <row r="6652" spans="1:8" x14ac:dyDescent="0.3">
      <c r="A6652" t="s">
        <v>285</v>
      </c>
      <c r="B6652" t="s">
        <v>285</v>
      </c>
      <c r="C6652">
        <v>2018</v>
      </c>
      <c r="D6652" t="s">
        <v>9</v>
      </c>
      <c r="E6652" t="s">
        <v>324</v>
      </c>
      <c r="F6652">
        <v>363</v>
      </c>
      <c r="G6652">
        <v>869</v>
      </c>
      <c r="H6652">
        <v>7690025</v>
      </c>
    </row>
    <row r="6653" spans="1:8" x14ac:dyDescent="0.3">
      <c r="A6653" t="s">
        <v>285</v>
      </c>
      <c r="B6653" t="s">
        <v>285</v>
      </c>
      <c r="C6653">
        <v>2018</v>
      </c>
      <c r="D6653" t="s">
        <v>9</v>
      </c>
      <c r="E6653" t="s">
        <v>323</v>
      </c>
      <c r="F6653">
        <v>423</v>
      </c>
      <c r="G6653">
        <v>908</v>
      </c>
      <c r="H6653">
        <v>16765413</v>
      </c>
    </row>
    <row r="6654" spans="1:8" x14ac:dyDescent="0.3">
      <c r="A6654" t="s">
        <v>285</v>
      </c>
      <c r="B6654" t="s">
        <v>285</v>
      </c>
      <c r="C6654">
        <v>2018</v>
      </c>
      <c r="D6654" t="s">
        <v>8</v>
      </c>
      <c r="E6654" t="s">
        <v>324</v>
      </c>
      <c r="F6654">
        <v>331</v>
      </c>
      <c r="G6654">
        <v>696</v>
      </c>
      <c r="H6654">
        <v>10944728</v>
      </c>
    </row>
    <row r="6655" spans="1:8" x14ac:dyDescent="0.3">
      <c r="A6655" t="s">
        <v>285</v>
      </c>
      <c r="B6655" t="s">
        <v>285</v>
      </c>
      <c r="C6655">
        <v>2018</v>
      </c>
      <c r="D6655" t="s">
        <v>8</v>
      </c>
      <c r="E6655" t="s">
        <v>323</v>
      </c>
      <c r="F6655">
        <v>382</v>
      </c>
      <c r="G6655">
        <v>866</v>
      </c>
      <c r="H6655">
        <v>16098914</v>
      </c>
    </row>
    <row r="6656" spans="1:8" x14ac:dyDescent="0.3">
      <c r="A6656" t="s">
        <v>285</v>
      </c>
      <c r="B6656" t="s">
        <v>285</v>
      </c>
      <c r="C6656">
        <v>2018</v>
      </c>
      <c r="D6656" t="s">
        <v>11</v>
      </c>
      <c r="E6656" t="s">
        <v>324</v>
      </c>
      <c r="F6656">
        <v>182</v>
      </c>
      <c r="G6656">
        <v>421</v>
      </c>
      <c r="H6656">
        <v>6289947</v>
      </c>
    </row>
    <row r="6657" spans="1:8" x14ac:dyDescent="0.3">
      <c r="A6657" t="s">
        <v>285</v>
      </c>
      <c r="B6657" t="s">
        <v>285</v>
      </c>
      <c r="C6657">
        <v>2018</v>
      </c>
      <c r="D6657" t="s">
        <v>11</v>
      </c>
      <c r="E6657" t="s">
        <v>323</v>
      </c>
      <c r="F6657">
        <v>280</v>
      </c>
      <c r="G6657">
        <v>581</v>
      </c>
      <c r="H6657">
        <v>9741387</v>
      </c>
    </row>
    <row r="6658" spans="1:8" x14ac:dyDescent="0.3">
      <c r="A6658" t="s">
        <v>285</v>
      </c>
      <c r="B6658" t="s">
        <v>285</v>
      </c>
      <c r="C6658">
        <v>2018</v>
      </c>
      <c r="D6658" t="s">
        <v>13</v>
      </c>
      <c r="E6658" t="s">
        <v>324</v>
      </c>
      <c r="F6658">
        <v>165</v>
      </c>
      <c r="G6658">
        <v>291</v>
      </c>
      <c r="H6658">
        <v>2517307</v>
      </c>
    </row>
    <row r="6659" spans="1:8" x14ac:dyDescent="0.3">
      <c r="A6659" t="s">
        <v>285</v>
      </c>
      <c r="B6659" t="s">
        <v>285</v>
      </c>
      <c r="C6659">
        <v>2018</v>
      </c>
      <c r="D6659" t="s">
        <v>13</v>
      </c>
      <c r="E6659" t="s">
        <v>323</v>
      </c>
      <c r="F6659">
        <v>221</v>
      </c>
      <c r="G6659">
        <v>473</v>
      </c>
      <c r="H6659">
        <v>7472870</v>
      </c>
    </row>
    <row r="6660" spans="1:8" x14ac:dyDescent="0.3">
      <c r="A6660" t="s">
        <v>322</v>
      </c>
      <c r="B6660" t="s">
        <v>297</v>
      </c>
      <c r="C6660">
        <v>2017</v>
      </c>
      <c r="D6660" t="s">
        <v>12</v>
      </c>
      <c r="E6660" t="s">
        <v>324</v>
      </c>
      <c r="F6660">
        <v>10</v>
      </c>
      <c r="G6660">
        <v>20</v>
      </c>
      <c r="H6660">
        <v>62508</v>
      </c>
    </row>
    <row r="6661" spans="1:8" x14ac:dyDescent="0.3">
      <c r="A6661" t="s">
        <v>322</v>
      </c>
      <c r="B6661" t="s">
        <v>297</v>
      </c>
      <c r="C6661">
        <v>2017</v>
      </c>
      <c r="D6661" t="s">
        <v>12</v>
      </c>
      <c r="E6661" t="s">
        <v>323</v>
      </c>
      <c r="F6661">
        <v>15</v>
      </c>
      <c r="G6661">
        <v>30</v>
      </c>
      <c r="H6661">
        <v>122465</v>
      </c>
    </row>
    <row r="6662" spans="1:8" x14ac:dyDescent="0.3">
      <c r="A6662" t="s">
        <v>322</v>
      </c>
      <c r="B6662" t="s">
        <v>297</v>
      </c>
      <c r="C6662">
        <v>2017</v>
      </c>
      <c r="D6662" t="s">
        <v>10</v>
      </c>
      <c r="E6662" t="s">
        <v>324</v>
      </c>
      <c r="F6662">
        <v>19</v>
      </c>
      <c r="G6662">
        <v>38</v>
      </c>
      <c r="H6662">
        <v>218333</v>
      </c>
    </row>
    <row r="6663" spans="1:8" x14ac:dyDescent="0.3">
      <c r="A6663" t="s">
        <v>322</v>
      </c>
      <c r="B6663" t="s">
        <v>297</v>
      </c>
      <c r="C6663">
        <v>2017</v>
      </c>
      <c r="D6663" t="s">
        <v>10</v>
      </c>
      <c r="E6663" t="s">
        <v>323</v>
      </c>
      <c r="F6663">
        <v>17</v>
      </c>
      <c r="G6663">
        <v>52</v>
      </c>
      <c r="H6663">
        <v>822338</v>
      </c>
    </row>
    <row r="6664" spans="1:8" x14ac:dyDescent="0.3">
      <c r="A6664" t="s">
        <v>322</v>
      </c>
      <c r="B6664" t="s">
        <v>297</v>
      </c>
      <c r="C6664">
        <v>2017</v>
      </c>
      <c r="D6664" t="s">
        <v>9</v>
      </c>
      <c r="E6664" t="s">
        <v>324</v>
      </c>
      <c r="F6664">
        <v>8</v>
      </c>
      <c r="G6664">
        <v>18</v>
      </c>
      <c r="H6664">
        <v>318387</v>
      </c>
    </row>
    <row r="6665" spans="1:8" x14ac:dyDescent="0.3">
      <c r="A6665" t="s">
        <v>322</v>
      </c>
      <c r="B6665" t="s">
        <v>297</v>
      </c>
      <c r="C6665">
        <v>2017</v>
      </c>
      <c r="D6665" t="s">
        <v>9</v>
      </c>
      <c r="E6665" t="s">
        <v>323</v>
      </c>
      <c r="F6665">
        <v>17</v>
      </c>
      <c r="G6665">
        <v>44</v>
      </c>
      <c r="H6665">
        <v>526270</v>
      </c>
    </row>
    <row r="6666" spans="1:8" x14ac:dyDescent="0.3">
      <c r="A6666" t="s">
        <v>322</v>
      </c>
      <c r="B6666" t="s">
        <v>297</v>
      </c>
      <c r="C6666">
        <v>2017</v>
      </c>
      <c r="D6666" t="s">
        <v>8</v>
      </c>
      <c r="E6666" t="s">
        <v>324</v>
      </c>
      <c r="F6666">
        <v>20</v>
      </c>
      <c r="G6666">
        <v>40</v>
      </c>
      <c r="H6666">
        <v>326132</v>
      </c>
    </row>
    <row r="6667" spans="1:8" x14ac:dyDescent="0.3">
      <c r="A6667" t="s">
        <v>322</v>
      </c>
      <c r="B6667" t="s">
        <v>297</v>
      </c>
      <c r="C6667">
        <v>2017</v>
      </c>
      <c r="D6667" t="s">
        <v>8</v>
      </c>
      <c r="E6667" t="s">
        <v>323</v>
      </c>
      <c r="F6667">
        <v>23</v>
      </c>
      <c r="G6667">
        <v>36</v>
      </c>
      <c r="H6667">
        <v>254096</v>
      </c>
    </row>
    <row r="6668" spans="1:8" x14ac:dyDescent="0.3">
      <c r="A6668" t="s">
        <v>322</v>
      </c>
      <c r="B6668" t="s">
        <v>297</v>
      </c>
      <c r="C6668">
        <v>2017</v>
      </c>
      <c r="D6668" t="s">
        <v>11</v>
      </c>
      <c r="E6668" t="s">
        <v>324</v>
      </c>
      <c r="F6668">
        <v>12</v>
      </c>
      <c r="G6668">
        <v>32</v>
      </c>
      <c r="H6668">
        <v>179186</v>
      </c>
    </row>
    <row r="6669" spans="1:8" x14ac:dyDescent="0.3">
      <c r="A6669" t="s">
        <v>322</v>
      </c>
      <c r="B6669" t="s">
        <v>297</v>
      </c>
      <c r="C6669">
        <v>2017</v>
      </c>
      <c r="D6669" t="s">
        <v>11</v>
      </c>
      <c r="E6669" t="s">
        <v>323</v>
      </c>
      <c r="F6669">
        <v>20</v>
      </c>
      <c r="G6669">
        <v>45</v>
      </c>
      <c r="H6669">
        <v>247998</v>
      </c>
    </row>
    <row r="6670" spans="1:8" x14ac:dyDescent="0.3">
      <c r="A6670" t="s">
        <v>322</v>
      </c>
      <c r="B6670" t="s">
        <v>297</v>
      </c>
      <c r="C6670">
        <v>2017</v>
      </c>
      <c r="D6670" t="s">
        <v>13</v>
      </c>
      <c r="E6670" t="s">
        <v>324</v>
      </c>
      <c r="F6670">
        <v>8</v>
      </c>
      <c r="G6670">
        <v>14</v>
      </c>
      <c r="H6670">
        <v>86041</v>
      </c>
    </row>
    <row r="6671" spans="1:8" x14ac:dyDescent="0.3">
      <c r="A6671" t="s">
        <v>322</v>
      </c>
      <c r="B6671" t="s">
        <v>297</v>
      </c>
      <c r="C6671">
        <v>2017</v>
      </c>
      <c r="D6671" t="s">
        <v>13</v>
      </c>
      <c r="E6671" t="s">
        <v>323</v>
      </c>
      <c r="F6671">
        <v>13</v>
      </c>
      <c r="G6671">
        <v>18</v>
      </c>
      <c r="H6671">
        <v>66687</v>
      </c>
    </row>
    <row r="6672" spans="1:8" x14ac:dyDescent="0.3">
      <c r="A6672" t="s">
        <v>322</v>
      </c>
      <c r="B6672" t="s">
        <v>297</v>
      </c>
      <c r="C6672">
        <v>2018</v>
      </c>
      <c r="D6672" t="s">
        <v>12</v>
      </c>
      <c r="E6672" t="s">
        <v>324</v>
      </c>
      <c r="F6672">
        <v>4</v>
      </c>
      <c r="G6672">
        <v>7</v>
      </c>
      <c r="H6672">
        <v>61527</v>
      </c>
    </row>
    <row r="6673" spans="1:8" x14ac:dyDescent="0.3">
      <c r="A6673" t="s">
        <v>322</v>
      </c>
      <c r="B6673" t="s">
        <v>297</v>
      </c>
      <c r="C6673">
        <v>2018</v>
      </c>
      <c r="D6673" t="s">
        <v>12</v>
      </c>
      <c r="E6673" t="s">
        <v>323</v>
      </c>
      <c r="F6673">
        <v>14</v>
      </c>
      <c r="G6673">
        <v>33</v>
      </c>
      <c r="H6673">
        <v>259579</v>
      </c>
    </row>
    <row r="6674" spans="1:8" x14ac:dyDescent="0.3">
      <c r="A6674" t="s">
        <v>322</v>
      </c>
      <c r="B6674" t="s">
        <v>297</v>
      </c>
      <c r="C6674">
        <v>2018</v>
      </c>
      <c r="D6674" t="s">
        <v>10</v>
      </c>
      <c r="E6674" t="s">
        <v>324</v>
      </c>
      <c r="F6674">
        <v>11</v>
      </c>
      <c r="G6674">
        <v>36</v>
      </c>
      <c r="H6674">
        <v>236124</v>
      </c>
    </row>
    <row r="6675" spans="1:8" x14ac:dyDescent="0.3">
      <c r="A6675" t="s">
        <v>322</v>
      </c>
      <c r="B6675" t="s">
        <v>297</v>
      </c>
      <c r="C6675">
        <v>2018</v>
      </c>
      <c r="D6675" t="s">
        <v>10</v>
      </c>
      <c r="E6675" t="s">
        <v>323</v>
      </c>
      <c r="F6675">
        <v>18</v>
      </c>
      <c r="G6675">
        <v>42</v>
      </c>
      <c r="H6675">
        <v>432210</v>
      </c>
    </row>
    <row r="6676" spans="1:8" x14ac:dyDescent="0.3">
      <c r="A6676" t="s">
        <v>322</v>
      </c>
      <c r="B6676" t="s">
        <v>297</v>
      </c>
      <c r="C6676">
        <v>2018</v>
      </c>
      <c r="D6676" t="s">
        <v>9</v>
      </c>
      <c r="E6676" t="s">
        <v>324</v>
      </c>
      <c r="F6676">
        <v>9</v>
      </c>
      <c r="G6676">
        <v>13</v>
      </c>
      <c r="H6676">
        <v>185823</v>
      </c>
    </row>
    <row r="6677" spans="1:8" x14ac:dyDescent="0.3">
      <c r="A6677" t="s">
        <v>322</v>
      </c>
      <c r="B6677" t="s">
        <v>297</v>
      </c>
      <c r="C6677">
        <v>2018</v>
      </c>
      <c r="D6677" t="s">
        <v>9</v>
      </c>
      <c r="E6677" t="s">
        <v>323</v>
      </c>
      <c r="F6677">
        <v>22</v>
      </c>
      <c r="G6677">
        <v>50</v>
      </c>
      <c r="H6677">
        <v>1363912</v>
      </c>
    </row>
    <row r="6678" spans="1:8" x14ac:dyDescent="0.3">
      <c r="A6678" t="s">
        <v>322</v>
      </c>
      <c r="B6678" t="s">
        <v>297</v>
      </c>
      <c r="C6678">
        <v>2018</v>
      </c>
      <c r="D6678" t="s">
        <v>8</v>
      </c>
      <c r="E6678" t="s">
        <v>324</v>
      </c>
      <c r="F6678">
        <v>27</v>
      </c>
      <c r="G6678">
        <v>54</v>
      </c>
      <c r="H6678">
        <v>1055984</v>
      </c>
    </row>
    <row r="6679" spans="1:8" x14ac:dyDescent="0.3">
      <c r="A6679" t="s">
        <v>322</v>
      </c>
      <c r="B6679" t="s">
        <v>297</v>
      </c>
      <c r="C6679">
        <v>2018</v>
      </c>
      <c r="D6679" t="s">
        <v>8</v>
      </c>
      <c r="E6679" t="s">
        <v>323</v>
      </c>
      <c r="F6679">
        <v>24</v>
      </c>
      <c r="G6679">
        <v>41</v>
      </c>
      <c r="H6679">
        <v>993972</v>
      </c>
    </row>
    <row r="6680" spans="1:8" x14ac:dyDescent="0.3">
      <c r="A6680" t="s">
        <v>322</v>
      </c>
      <c r="B6680" t="s">
        <v>297</v>
      </c>
      <c r="C6680">
        <v>2018</v>
      </c>
      <c r="D6680" t="s">
        <v>11</v>
      </c>
      <c r="E6680" t="s">
        <v>324</v>
      </c>
      <c r="F6680">
        <v>16</v>
      </c>
      <c r="G6680">
        <v>60</v>
      </c>
      <c r="H6680">
        <v>455852</v>
      </c>
    </row>
    <row r="6681" spans="1:8" x14ac:dyDescent="0.3">
      <c r="A6681" t="s">
        <v>322</v>
      </c>
      <c r="B6681" t="s">
        <v>297</v>
      </c>
      <c r="C6681">
        <v>2018</v>
      </c>
      <c r="D6681" t="s">
        <v>11</v>
      </c>
      <c r="E6681" t="s">
        <v>323</v>
      </c>
      <c r="F6681">
        <v>19</v>
      </c>
      <c r="G6681">
        <v>35</v>
      </c>
      <c r="H6681">
        <v>341114</v>
      </c>
    </row>
    <row r="6682" spans="1:8" x14ac:dyDescent="0.3">
      <c r="A6682" t="s">
        <v>322</v>
      </c>
      <c r="B6682" t="s">
        <v>297</v>
      </c>
      <c r="C6682">
        <v>2018</v>
      </c>
      <c r="D6682" t="s">
        <v>13</v>
      </c>
      <c r="E6682" t="s">
        <v>324</v>
      </c>
      <c r="F6682">
        <v>7</v>
      </c>
      <c r="G6682">
        <v>19</v>
      </c>
      <c r="H6682">
        <v>104308</v>
      </c>
    </row>
    <row r="6683" spans="1:8" x14ac:dyDescent="0.3">
      <c r="A6683" t="s">
        <v>322</v>
      </c>
      <c r="B6683" t="s">
        <v>297</v>
      </c>
      <c r="C6683">
        <v>2018</v>
      </c>
      <c r="D6683" t="s">
        <v>13</v>
      </c>
      <c r="E6683" t="s">
        <v>323</v>
      </c>
      <c r="F6683">
        <v>8</v>
      </c>
      <c r="G6683">
        <v>15</v>
      </c>
      <c r="H6683">
        <v>233250</v>
      </c>
    </row>
    <row r="6684" spans="1:8" x14ac:dyDescent="0.3">
      <c r="A6684" t="s">
        <v>322</v>
      </c>
      <c r="B6684" t="s">
        <v>291</v>
      </c>
      <c r="C6684">
        <v>2017</v>
      </c>
      <c r="D6684" t="s">
        <v>14</v>
      </c>
      <c r="E6684" t="s">
        <v>323</v>
      </c>
      <c r="F6684">
        <v>1</v>
      </c>
      <c r="G6684">
        <v>1</v>
      </c>
      <c r="H6684">
        <v>680</v>
      </c>
    </row>
    <row r="6685" spans="1:8" x14ac:dyDescent="0.3">
      <c r="A6685" t="s">
        <v>322</v>
      </c>
      <c r="B6685" t="s">
        <v>291</v>
      </c>
      <c r="C6685">
        <v>2017</v>
      </c>
      <c r="D6685" t="s">
        <v>12</v>
      </c>
      <c r="E6685" t="s">
        <v>324</v>
      </c>
      <c r="F6685">
        <v>39</v>
      </c>
      <c r="G6685">
        <v>87</v>
      </c>
      <c r="H6685">
        <v>705958</v>
      </c>
    </row>
    <row r="6686" spans="1:8" x14ac:dyDescent="0.3">
      <c r="A6686" t="s">
        <v>322</v>
      </c>
      <c r="B6686" t="s">
        <v>291</v>
      </c>
      <c r="C6686">
        <v>2017</v>
      </c>
      <c r="D6686" t="s">
        <v>12</v>
      </c>
      <c r="E6686" t="s">
        <v>323</v>
      </c>
      <c r="F6686">
        <v>35</v>
      </c>
      <c r="G6686">
        <v>71</v>
      </c>
      <c r="H6686">
        <v>305686</v>
      </c>
    </row>
    <row r="6687" spans="1:8" x14ac:dyDescent="0.3">
      <c r="A6687" t="s">
        <v>322</v>
      </c>
      <c r="B6687" t="s">
        <v>291</v>
      </c>
      <c r="C6687">
        <v>2017</v>
      </c>
      <c r="D6687" t="s">
        <v>10</v>
      </c>
      <c r="E6687" t="s">
        <v>324</v>
      </c>
      <c r="F6687">
        <v>47</v>
      </c>
      <c r="G6687">
        <v>97</v>
      </c>
      <c r="H6687">
        <v>622236</v>
      </c>
    </row>
    <row r="6688" spans="1:8" x14ac:dyDescent="0.3">
      <c r="A6688" t="s">
        <v>322</v>
      </c>
      <c r="B6688" t="s">
        <v>291</v>
      </c>
      <c r="C6688">
        <v>2017</v>
      </c>
      <c r="D6688" t="s">
        <v>10</v>
      </c>
      <c r="E6688" t="s">
        <v>323</v>
      </c>
      <c r="F6688">
        <v>77</v>
      </c>
      <c r="G6688">
        <v>210</v>
      </c>
      <c r="H6688">
        <v>1836939</v>
      </c>
    </row>
    <row r="6689" spans="1:8" x14ac:dyDescent="0.3">
      <c r="A6689" t="s">
        <v>322</v>
      </c>
      <c r="B6689" t="s">
        <v>291</v>
      </c>
      <c r="C6689">
        <v>2017</v>
      </c>
      <c r="D6689" t="s">
        <v>9</v>
      </c>
      <c r="E6689" t="s">
        <v>324</v>
      </c>
      <c r="F6689">
        <v>71</v>
      </c>
      <c r="G6689">
        <v>164</v>
      </c>
      <c r="H6689">
        <v>1443938</v>
      </c>
    </row>
    <row r="6690" spans="1:8" x14ac:dyDescent="0.3">
      <c r="A6690" t="s">
        <v>322</v>
      </c>
      <c r="B6690" t="s">
        <v>291</v>
      </c>
      <c r="C6690">
        <v>2017</v>
      </c>
      <c r="D6690" t="s">
        <v>9</v>
      </c>
      <c r="E6690" t="s">
        <v>323</v>
      </c>
      <c r="F6690">
        <v>63</v>
      </c>
      <c r="G6690">
        <v>146</v>
      </c>
      <c r="H6690">
        <v>2327657</v>
      </c>
    </row>
    <row r="6691" spans="1:8" x14ac:dyDescent="0.3">
      <c r="A6691" t="s">
        <v>322</v>
      </c>
      <c r="B6691" t="s">
        <v>291</v>
      </c>
      <c r="C6691">
        <v>2017</v>
      </c>
      <c r="D6691" t="s">
        <v>8</v>
      </c>
      <c r="E6691" t="s">
        <v>324</v>
      </c>
      <c r="F6691">
        <v>67</v>
      </c>
      <c r="G6691">
        <v>114</v>
      </c>
      <c r="H6691">
        <v>506239</v>
      </c>
    </row>
    <row r="6692" spans="1:8" x14ac:dyDescent="0.3">
      <c r="A6692" t="s">
        <v>322</v>
      </c>
      <c r="B6692" t="s">
        <v>291</v>
      </c>
      <c r="C6692">
        <v>2017</v>
      </c>
      <c r="D6692" t="s">
        <v>8</v>
      </c>
      <c r="E6692" t="s">
        <v>323</v>
      </c>
      <c r="F6692">
        <v>99</v>
      </c>
      <c r="G6692">
        <v>201</v>
      </c>
      <c r="H6692">
        <v>2544592</v>
      </c>
    </row>
    <row r="6693" spans="1:8" x14ac:dyDescent="0.3">
      <c r="A6693" t="s">
        <v>322</v>
      </c>
      <c r="B6693" t="s">
        <v>291</v>
      </c>
      <c r="C6693">
        <v>2017</v>
      </c>
      <c r="D6693" t="s">
        <v>11</v>
      </c>
      <c r="E6693" t="s">
        <v>324</v>
      </c>
      <c r="F6693">
        <v>44</v>
      </c>
      <c r="G6693">
        <v>101</v>
      </c>
      <c r="H6693">
        <v>1695958</v>
      </c>
    </row>
    <row r="6694" spans="1:8" x14ac:dyDescent="0.3">
      <c r="A6694" t="s">
        <v>322</v>
      </c>
      <c r="B6694" t="s">
        <v>291</v>
      </c>
      <c r="C6694">
        <v>2017</v>
      </c>
      <c r="D6694" t="s">
        <v>11</v>
      </c>
      <c r="E6694" t="s">
        <v>323</v>
      </c>
      <c r="F6694">
        <v>56</v>
      </c>
      <c r="G6694">
        <v>144</v>
      </c>
      <c r="H6694">
        <v>1192876</v>
      </c>
    </row>
    <row r="6695" spans="1:8" x14ac:dyDescent="0.3">
      <c r="A6695" t="s">
        <v>322</v>
      </c>
      <c r="B6695" t="s">
        <v>291</v>
      </c>
      <c r="C6695">
        <v>2017</v>
      </c>
      <c r="D6695" t="s">
        <v>13</v>
      </c>
      <c r="E6695" t="s">
        <v>324</v>
      </c>
      <c r="F6695">
        <v>30</v>
      </c>
      <c r="G6695">
        <v>49</v>
      </c>
      <c r="H6695">
        <v>347095</v>
      </c>
    </row>
    <row r="6696" spans="1:8" x14ac:dyDescent="0.3">
      <c r="A6696" t="s">
        <v>322</v>
      </c>
      <c r="B6696" t="s">
        <v>291</v>
      </c>
      <c r="C6696">
        <v>2017</v>
      </c>
      <c r="D6696" t="s">
        <v>13</v>
      </c>
      <c r="E6696" t="s">
        <v>323</v>
      </c>
      <c r="F6696">
        <v>54</v>
      </c>
      <c r="G6696">
        <v>102</v>
      </c>
      <c r="H6696">
        <v>1108108</v>
      </c>
    </row>
    <row r="6697" spans="1:8" x14ac:dyDescent="0.3">
      <c r="A6697" t="s">
        <v>322</v>
      </c>
      <c r="B6697" t="s">
        <v>291</v>
      </c>
      <c r="C6697">
        <v>2018</v>
      </c>
      <c r="D6697" t="s">
        <v>12</v>
      </c>
      <c r="E6697" t="s">
        <v>324</v>
      </c>
      <c r="F6697">
        <v>32</v>
      </c>
      <c r="G6697">
        <v>73</v>
      </c>
      <c r="H6697">
        <v>447693</v>
      </c>
    </row>
    <row r="6698" spans="1:8" x14ac:dyDescent="0.3">
      <c r="A6698" t="s">
        <v>322</v>
      </c>
      <c r="B6698" t="s">
        <v>291</v>
      </c>
      <c r="C6698">
        <v>2018</v>
      </c>
      <c r="D6698" t="s">
        <v>12</v>
      </c>
      <c r="E6698" t="s">
        <v>323</v>
      </c>
      <c r="F6698">
        <v>55</v>
      </c>
      <c r="G6698">
        <v>110</v>
      </c>
      <c r="H6698">
        <v>483236</v>
      </c>
    </row>
    <row r="6699" spans="1:8" x14ac:dyDescent="0.3">
      <c r="A6699" t="s">
        <v>322</v>
      </c>
      <c r="B6699" t="s">
        <v>291</v>
      </c>
      <c r="C6699">
        <v>2018</v>
      </c>
      <c r="D6699" t="s">
        <v>10</v>
      </c>
      <c r="E6699" t="s">
        <v>324</v>
      </c>
      <c r="F6699">
        <v>62</v>
      </c>
      <c r="G6699">
        <v>143</v>
      </c>
      <c r="H6699">
        <v>1054114</v>
      </c>
    </row>
    <row r="6700" spans="1:8" x14ac:dyDescent="0.3">
      <c r="A6700" t="s">
        <v>322</v>
      </c>
      <c r="B6700" t="s">
        <v>291</v>
      </c>
      <c r="C6700">
        <v>2018</v>
      </c>
      <c r="D6700" t="s">
        <v>10</v>
      </c>
      <c r="E6700" t="s">
        <v>323</v>
      </c>
      <c r="F6700">
        <v>78</v>
      </c>
      <c r="G6700">
        <v>191</v>
      </c>
      <c r="H6700">
        <v>1285564</v>
      </c>
    </row>
    <row r="6701" spans="1:8" x14ac:dyDescent="0.3">
      <c r="A6701" t="s">
        <v>322</v>
      </c>
      <c r="B6701" t="s">
        <v>291</v>
      </c>
      <c r="C6701">
        <v>2018</v>
      </c>
      <c r="D6701" t="s">
        <v>9</v>
      </c>
      <c r="E6701" t="s">
        <v>324</v>
      </c>
      <c r="F6701">
        <v>74</v>
      </c>
      <c r="G6701">
        <v>189</v>
      </c>
      <c r="H6701">
        <v>1988380</v>
      </c>
    </row>
    <row r="6702" spans="1:8" x14ac:dyDescent="0.3">
      <c r="A6702" t="s">
        <v>322</v>
      </c>
      <c r="B6702" t="s">
        <v>291</v>
      </c>
      <c r="C6702">
        <v>2018</v>
      </c>
      <c r="D6702" t="s">
        <v>9</v>
      </c>
      <c r="E6702" t="s">
        <v>323</v>
      </c>
      <c r="F6702">
        <v>81</v>
      </c>
      <c r="G6702">
        <v>254</v>
      </c>
      <c r="H6702">
        <v>4004820</v>
      </c>
    </row>
    <row r="6703" spans="1:8" x14ac:dyDescent="0.3">
      <c r="A6703" t="s">
        <v>322</v>
      </c>
      <c r="B6703" t="s">
        <v>291</v>
      </c>
      <c r="C6703">
        <v>2018</v>
      </c>
      <c r="D6703" t="s">
        <v>8</v>
      </c>
      <c r="E6703" t="s">
        <v>324</v>
      </c>
      <c r="F6703">
        <v>62</v>
      </c>
      <c r="G6703">
        <v>143</v>
      </c>
      <c r="H6703">
        <v>1277496</v>
      </c>
    </row>
    <row r="6704" spans="1:8" x14ac:dyDescent="0.3">
      <c r="A6704" t="s">
        <v>322</v>
      </c>
      <c r="B6704" t="s">
        <v>291</v>
      </c>
      <c r="C6704">
        <v>2018</v>
      </c>
      <c r="D6704" t="s">
        <v>8</v>
      </c>
      <c r="E6704" t="s">
        <v>323</v>
      </c>
      <c r="F6704">
        <v>88</v>
      </c>
      <c r="G6704">
        <v>196</v>
      </c>
      <c r="H6704">
        <v>2963335</v>
      </c>
    </row>
    <row r="6705" spans="1:8" x14ac:dyDescent="0.3">
      <c r="A6705" t="s">
        <v>322</v>
      </c>
      <c r="B6705" t="s">
        <v>291</v>
      </c>
      <c r="C6705">
        <v>2018</v>
      </c>
      <c r="D6705" t="s">
        <v>11</v>
      </c>
      <c r="E6705" t="s">
        <v>324</v>
      </c>
      <c r="F6705">
        <v>48</v>
      </c>
      <c r="G6705">
        <v>95</v>
      </c>
      <c r="H6705">
        <v>1012473</v>
      </c>
    </row>
    <row r="6706" spans="1:8" x14ac:dyDescent="0.3">
      <c r="A6706" t="s">
        <v>322</v>
      </c>
      <c r="B6706" t="s">
        <v>291</v>
      </c>
      <c r="C6706">
        <v>2018</v>
      </c>
      <c r="D6706" t="s">
        <v>11</v>
      </c>
      <c r="E6706" t="s">
        <v>323</v>
      </c>
      <c r="F6706">
        <v>68</v>
      </c>
      <c r="G6706">
        <v>152</v>
      </c>
      <c r="H6706">
        <v>1700760</v>
      </c>
    </row>
    <row r="6707" spans="1:8" x14ac:dyDescent="0.3">
      <c r="A6707" t="s">
        <v>322</v>
      </c>
      <c r="B6707" t="s">
        <v>291</v>
      </c>
      <c r="C6707">
        <v>2018</v>
      </c>
      <c r="D6707" t="s">
        <v>13</v>
      </c>
      <c r="E6707" t="s">
        <v>324</v>
      </c>
      <c r="F6707">
        <v>28</v>
      </c>
      <c r="G6707">
        <v>86</v>
      </c>
      <c r="H6707">
        <v>779118</v>
      </c>
    </row>
    <row r="6708" spans="1:8" x14ac:dyDescent="0.3">
      <c r="A6708" t="s">
        <v>322</v>
      </c>
      <c r="B6708" t="s">
        <v>291</v>
      </c>
      <c r="C6708">
        <v>2018</v>
      </c>
      <c r="D6708" t="s">
        <v>13</v>
      </c>
      <c r="E6708" t="s">
        <v>323</v>
      </c>
      <c r="F6708">
        <v>47</v>
      </c>
      <c r="G6708">
        <v>90</v>
      </c>
      <c r="H6708">
        <v>647794</v>
      </c>
    </row>
    <row r="6709" spans="1:8" x14ac:dyDescent="0.3">
      <c r="A6709" t="s">
        <v>322</v>
      </c>
      <c r="B6709" t="s">
        <v>299</v>
      </c>
      <c r="C6709">
        <v>2017</v>
      </c>
      <c r="D6709" t="s">
        <v>12</v>
      </c>
      <c r="E6709" t="s">
        <v>324</v>
      </c>
      <c r="F6709">
        <v>12</v>
      </c>
      <c r="G6709">
        <v>19</v>
      </c>
      <c r="H6709">
        <v>71134</v>
      </c>
    </row>
    <row r="6710" spans="1:8" x14ac:dyDescent="0.3">
      <c r="A6710" t="s">
        <v>322</v>
      </c>
      <c r="B6710" t="s">
        <v>299</v>
      </c>
      <c r="C6710">
        <v>2017</v>
      </c>
      <c r="D6710" t="s">
        <v>12</v>
      </c>
      <c r="E6710" t="s">
        <v>323</v>
      </c>
      <c r="F6710">
        <v>16</v>
      </c>
      <c r="G6710">
        <v>29</v>
      </c>
      <c r="H6710">
        <v>126326</v>
      </c>
    </row>
    <row r="6711" spans="1:8" x14ac:dyDescent="0.3">
      <c r="A6711" t="s">
        <v>322</v>
      </c>
      <c r="B6711" t="s">
        <v>299</v>
      </c>
      <c r="C6711">
        <v>2017</v>
      </c>
      <c r="D6711" t="s">
        <v>10</v>
      </c>
      <c r="E6711" t="s">
        <v>324</v>
      </c>
      <c r="F6711">
        <v>19</v>
      </c>
      <c r="G6711">
        <v>43</v>
      </c>
      <c r="H6711">
        <v>231936</v>
      </c>
    </row>
    <row r="6712" spans="1:8" x14ac:dyDescent="0.3">
      <c r="A6712" t="s">
        <v>322</v>
      </c>
      <c r="B6712" t="s">
        <v>299</v>
      </c>
      <c r="C6712">
        <v>2017</v>
      </c>
      <c r="D6712" t="s">
        <v>10</v>
      </c>
      <c r="E6712" t="s">
        <v>323</v>
      </c>
      <c r="F6712">
        <v>20</v>
      </c>
      <c r="G6712">
        <v>36</v>
      </c>
      <c r="H6712">
        <v>309632</v>
      </c>
    </row>
    <row r="6713" spans="1:8" x14ac:dyDescent="0.3">
      <c r="A6713" t="s">
        <v>322</v>
      </c>
      <c r="B6713" t="s">
        <v>299</v>
      </c>
      <c r="C6713">
        <v>2017</v>
      </c>
      <c r="D6713" t="s">
        <v>9</v>
      </c>
      <c r="E6713" t="s">
        <v>324</v>
      </c>
      <c r="F6713">
        <v>24</v>
      </c>
      <c r="G6713">
        <v>46</v>
      </c>
      <c r="H6713">
        <v>323399</v>
      </c>
    </row>
    <row r="6714" spans="1:8" x14ac:dyDescent="0.3">
      <c r="A6714" t="s">
        <v>322</v>
      </c>
      <c r="B6714" t="s">
        <v>299</v>
      </c>
      <c r="C6714">
        <v>2017</v>
      </c>
      <c r="D6714" t="s">
        <v>9</v>
      </c>
      <c r="E6714" t="s">
        <v>323</v>
      </c>
      <c r="F6714">
        <v>20</v>
      </c>
      <c r="G6714">
        <v>35</v>
      </c>
      <c r="H6714">
        <v>521076</v>
      </c>
    </row>
    <row r="6715" spans="1:8" x14ac:dyDescent="0.3">
      <c r="A6715" t="s">
        <v>322</v>
      </c>
      <c r="B6715" t="s">
        <v>299</v>
      </c>
      <c r="C6715">
        <v>2017</v>
      </c>
      <c r="D6715" t="s">
        <v>8</v>
      </c>
      <c r="E6715" t="s">
        <v>324</v>
      </c>
      <c r="F6715">
        <v>26</v>
      </c>
      <c r="G6715">
        <v>61</v>
      </c>
      <c r="H6715">
        <v>298146</v>
      </c>
    </row>
    <row r="6716" spans="1:8" x14ac:dyDescent="0.3">
      <c r="A6716" t="s">
        <v>322</v>
      </c>
      <c r="B6716" t="s">
        <v>299</v>
      </c>
      <c r="C6716">
        <v>2017</v>
      </c>
      <c r="D6716" t="s">
        <v>8</v>
      </c>
      <c r="E6716" t="s">
        <v>323</v>
      </c>
      <c r="F6716">
        <v>33</v>
      </c>
      <c r="G6716">
        <v>89</v>
      </c>
      <c r="H6716">
        <v>1557947</v>
      </c>
    </row>
    <row r="6717" spans="1:8" x14ac:dyDescent="0.3">
      <c r="A6717" t="s">
        <v>322</v>
      </c>
      <c r="B6717" t="s">
        <v>299</v>
      </c>
      <c r="C6717">
        <v>2017</v>
      </c>
      <c r="D6717" t="s">
        <v>11</v>
      </c>
      <c r="E6717" t="s">
        <v>324</v>
      </c>
      <c r="F6717">
        <v>11</v>
      </c>
      <c r="G6717">
        <v>23</v>
      </c>
      <c r="H6717">
        <v>633928</v>
      </c>
    </row>
    <row r="6718" spans="1:8" x14ac:dyDescent="0.3">
      <c r="A6718" t="s">
        <v>322</v>
      </c>
      <c r="B6718" t="s">
        <v>299</v>
      </c>
      <c r="C6718">
        <v>2017</v>
      </c>
      <c r="D6718" t="s">
        <v>11</v>
      </c>
      <c r="E6718" t="s">
        <v>323</v>
      </c>
      <c r="F6718">
        <v>25</v>
      </c>
      <c r="G6718">
        <v>53</v>
      </c>
      <c r="H6718">
        <v>1136952</v>
      </c>
    </row>
    <row r="6719" spans="1:8" x14ac:dyDescent="0.3">
      <c r="A6719" t="s">
        <v>322</v>
      </c>
      <c r="B6719" t="s">
        <v>299</v>
      </c>
      <c r="C6719">
        <v>2017</v>
      </c>
      <c r="D6719" t="s">
        <v>13</v>
      </c>
      <c r="E6719" t="s">
        <v>324</v>
      </c>
      <c r="F6719">
        <v>10</v>
      </c>
      <c r="G6719">
        <v>20</v>
      </c>
      <c r="H6719">
        <v>46397</v>
      </c>
    </row>
    <row r="6720" spans="1:8" x14ac:dyDescent="0.3">
      <c r="A6720" t="s">
        <v>322</v>
      </c>
      <c r="B6720" t="s">
        <v>299</v>
      </c>
      <c r="C6720">
        <v>2017</v>
      </c>
      <c r="D6720" t="s">
        <v>13</v>
      </c>
      <c r="E6720" t="s">
        <v>323</v>
      </c>
      <c r="F6720">
        <v>12</v>
      </c>
      <c r="G6720">
        <v>23</v>
      </c>
      <c r="H6720">
        <v>127268</v>
      </c>
    </row>
    <row r="6721" spans="1:8" x14ac:dyDescent="0.3">
      <c r="A6721" t="s">
        <v>322</v>
      </c>
      <c r="B6721" t="s">
        <v>299</v>
      </c>
      <c r="C6721">
        <v>2018</v>
      </c>
      <c r="D6721" t="s">
        <v>12</v>
      </c>
      <c r="E6721" t="s">
        <v>324</v>
      </c>
      <c r="F6721">
        <v>12</v>
      </c>
      <c r="G6721">
        <v>23</v>
      </c>
      <c r="H6721">
        <v>81682</v>
      </c>
    </row>
    <row r="6722" spans="1:8" x14ac:dyDescent="0.3">
      <c r="A6722" t="s">
        <v>322</v>
      </c>
      <c r="B6722" t="s">
        <v>299</v>
      </c>
      <c r="C6722">
        <v>2018</v>
      </c>
      <c r="D6722" t="s">
        <v>12</v>
      </c>
      <c r="E6722" t="s">
        <v>323</v>
      </c>
      <c r="F6722">
        <v>24</v>
      </c>
      <c r="G6722">
        <v>60</v>
      </c>
      <c r="H6722">
        <v>405680</v>
      </c>
    </row>
    <row r="6723" spans="1:8" x14ac:dyDescent="0.3">
      <c r="A6723" t="s">
        <v>322</v>
      </c>
      <c r="B6723" t="s">
        <v>299</v>
      </c>
      <c r="C6723">
        <v>2018</v>
      </c>
      <c r="D6723" t="s">
        <v>10</v>
      </c>
      <c r="E6723" t="s">
        <v>324</v>
      </c>
      <c r="F6723">
        <v>15</v>
      </c>
      <c r="G6723">
        <v>36</v>
      </c>
      <c r="H6723">
        <v>263888</v>
      </c>
    </row>
    <row r="6724" spans="1:8" x14ac:dyDescent="0.3">
      <c r="A6724" t="s">
        <v>322</v>
      </c>
      <c r="B6724" t="s">
        <v>299</v>
      </c>
      <c r="C6724">
        <v>2018</v>
      </c>
      <c r="D6724" t="s">
        <v>10</v>
      </c>
      <c r="E6724" t="s">
        <v>323</v>
      </c>
      <c r="F6724">
        <v>23</v>
      </c>
      <c r="G6724">
        <v>51</v>
      </c>
      <c r="H6724">
        <v>729511</v>
      </c>
    </row>
    <row r="6725" spans="1:8" x14ac:dyDescent="0.3">
      <c r="A6725" t="s">
        <v>322</v>
      </c>
      <c r="B6725" t="s">
        <v>299</v>
      </c>
      <c r="C6725">
        <v>2018</v>
      </c>
      <c r="D6725" t="s">
        <v>9</v>
      </c>
      <c r="E6725" t="s">
        <v>324</v>
      </c>
      <c r="F6725">
        <v>23</v>
      </c>
      <c r="G6725">
        <v>76</v>
      </c>
      <c r="H6725">
        <v>487890</v>
      </c>
    </row>
    <row r="6726" spans="1:8" x14ac:dyDescent="0.3">
      <c r="A6726" t="s">
        <v>322</v>
      </c>
      <c r="B6726" t="s">
        <v>299</v>
      </c>
      <c r="C6726">
        <v>2018</v>
      </c>
      <c r="D6726" t="s">
        <v>9</v>
      </c>
      <c r="E6726" t="s">
        <v>323</v>
      </c>
      <c r="F6726">
        <v>15</v>
      </c>
      <c r="G6726">
        <v>36</v>
      </c>
      <c r="H6726">
        <v>377862</v>
      </c>
    </row>
    <row r="6727" spans="1:8" x14ac:dyDescent="0.3">
      <c r="A6727" t="s">
        <v>322</v>
      </c>
      <c r="B6727" t="s">
        <v>299</v>
      </c>
      <c r="C6727">
        <v>2018</v>
      </c>
      <c r="D6727" t="s">
        <v>8</v>
      </c>
      <c r="E6727" t="s">
        <v>324</v>
      </c>
      <c r="F6727">
        <v>32</v>
      </c>
      <c r="G6727">
        <v>61</v>
      </c>
      <c r="H6727">
        <v>285628</v>
      </c>
    </row>
    <row r="6728" spans="1:8" x14ac:dyDescent="0.3">
      <c r="A6728" t="s">
        <v>322</v>
      </c>
      <c r="B6728" t="s">
        <v>299</v>
      </c>
      <c r="C6728">
        <v>2018</v>
      </c>
      <c r="D6728" t="s">
        <v>8</v>
      </c>
      <c r="E6728" t="s">
        <v>323</v>
      </c>
      <c r="F6728">
        <v>31</v>
      </c>
      <c r="G6728">
        <v>89</v>
      </c>
      <c r="H6728">
        <v>956120</v>
      </c>
    </row>
    <row r="6729" spans="1:8" x14ac:dyDescent="0.3">
      <c r="A6729" t="s">
        <v>322</v>
      </c>
      <c r="B6729" t="s">
        <v>299</v>
      </c>
      <c r="C6729">
        <v>2018</v>
      </c>
      <c r="D6729" t="s">
        <v>11</v>
      </c>
      <c r="E6729" t="s">
        <v>324</v>
      </c>
      <c r="F6729">
        <v>9</v>
      </c>
      <c r="G6729">
        <v>18</v>
      </c>
      <c r="H6729">
        <v>46327</v>
      </c>
    </row>
    <row r="6730" spans="1:8" x14ac:dyDescent="0.3">
      <c r="A6730" t="s">
        <v>322</v>
      </c>
      <c r="B6730" t="s">
        <v>299</v>
      </c>
      <c r="C6730">
        <v>2018</v>
      </c>
      <c r="D6730" t="s">
        <v>11</v>
      </c>
      <c r="E6730" t="s">
        <v>323</v>
      </c>
      <c r="F6730">
        <v>13</v>
      </c>
      <c r="G6730">
        <v>24</v>
      </c>
      <c r="H6730">
        <v>343826</v>
      </c>
    </row>
    <row r="6731" spans="1:8" x14ac:dyDescent="0.3">
      <c r="A6731" t="s">
        <v>322</v>
      </c>
      <c r="B6731" t="s">
        <v>299</v>
      </c>
      <c r="C6731">
        <v>2018</v>
      </c>
      <c r="D6731" t="s">
        <v>13</v>
      </c>
      <c r="E6731" t="s">
        <v>324</v>
      </c>
      <c r="F6731">
        <v>9</v>
      </c>
      <c r="G6731">
        <v>17</v>
      </c>
      <c r="H6731">
        <v>40854</v>
      </c>
    </row>
    <row r="6732" spans="1:8" x14ac:dyDescent="0.3">
      <c r="A6732" t="s">
        <v>322</v>
      </c>
      <c r="B6732" t="s">
        <v>299</v>
      </c>
      <c r="C6732">
        <v>2018</v>
      </c>
      <c r="D6732" t="s">
        <v>13</v>
      </c>
      <c r="E6732" t="s">
        <v>323</v>
      </c>
      <c r="F6732">
        <v>15</v>
      </c>
      <c r="G6732">
        <v>29</v>
      </c>
      <c r="H6732">
        <v>433084</v>
      </c>
    </row>
    <row r="6733" spans="1:8" x14ac:dyDescent="0.3">
      <c r="A6733" t="s">
        <v>322</v>
      </c>
      <c r="B6733" t="s">
        <v>300</v>
      </c>
      <c r="C6733">
        <v>2017</v>
      </c>
      <c r="D6733" t="s">
        <v>12</v>
      </c>
      <c r="E6733" t="s">
        <v>324</v>
      </c>
      <c r="F6733">
        <v>170</v>
      </c>
      <c r="G6733">
        <v>308</v>
      </c>
      <c r="H6733">
        <v>1161162</v>
      </c>
    </row>
    <row r="6734" spans="1:8" x14ac:dyDescent="0.3">
      <c r="A6734" t="s">
        <v>322</v>
      </c>
      <c r="B6734" t="s">
        <v>300</v>
      </c>
      <c r="C6734">
        <v>2017</v>
      </c>
      <c r="D6734" t="s">
        <v>12</v>
      </c>
      <c r="E6734" t="s">
        <v>323</v>
      </c>
      <c r="F6734">
        <v>232</v>
      </c>
      <c r="G6734">
        <v>448</v>
      </c>
      <c r="H6734">
        <v>2930927</v>
      </c>
    </row>
    <row r="6735" spans="1:8" x14ac:dyDescent="0.3">
      <c r="A6735" t="s">
        <v>322</v>
      </c>
      <c r="B6735" t="s">
        <v>300</v>
      </c>
      <c r="C6735">
        <v>2017</v>
      </c>
      <c r="D6735" t="s">
        <v>10</v>
      </c>
      <c r="E6735" t="s">
        <v>324</v>
      </c>
      <c r="F6735">
        <v>269</v>
      </c>
      <c r="G6735">
        <v>526</v>
      </c>
      <c r="H6735">
        <v>3980687</v>
      </c>
    </row>
    <row r="6736" spans="1:8" x14ac:dyDescent="0.3">
      <c r="A6736" t="s">
        <v>322</v>
      </c>
      <c r="B6736" t="s">
        <v>300</v>
      </c>
      <c r="C6736">
        <v>2017</v>
      </c>
      <c r="D6736" t="s">
        <v>10</v>
      </c>
      <c r="E6736" t="s">
        <v>323</v>
      </c>
      <c r="F6736">
        <v>379</v>
      </c>
      <c r="G6736">
        <v>856</v>
      </c>
      <c r="H6736">
        <v>10582685</v>
      </c>
    </row>
    <row r="6737" spans="1:8" x14ac:dyDescent="0.3">
      <c r="A6737" t="s">
        <v>322</v>
      </c>
      <c r="B6737" t="s">
        <v>300</v>
      </c>
      <c r="C6737">
        <v>2017</v>
      </c>
      <c r="D6737" t="s">
        <v>9</v>
      </c>
      <c r="E6737" t="s">
        <v>324</v>
      </c>
      <c r="F6737">
        <v>242</v>
      </c>
      <c r="G6737">
        <v>582</v>
      </c>
      <c r="H6737">
        <v>5769616</v>
      </c>
    </row>
    <row r="6738" spans="1:8" x14ac:dyDescent="0.3">
      <c r="A6738" t="s">
        <v>322</v>
      </c>
      <c r="B6738" t="s">
        <v>300</v>
      </c>
      <c r="C6738">
        <v>2017</v>
      </c>
      <c r="D6738" t="s">
        <v>9</v>
      </c>
      <c r="E6738" t="s">
        <v>323</v>
      </c>
      <c r="F6738">
        <v>308</v>
      </c>
      <c r="G6738">
        <v>797</v>
      </c>
      <c r="H6738">
        <v>13645902</v>
      </c>
    </row>
    <row r="6739" spans="1:8" x14ac:dyDescent="0.3">
      <c r="A6739" t="s">
        <v>322</v>
      </c>
      <c r="B6739" t="s">
        <v>300</v>
      </c>
      <c r="C6739">
        <v>2017</v>
      </c>
      <c r="D6739" t="s">
        <v>8</v>
      </c>
      <c r="E6739" t="s">
        <v>324</v>
      </c>
      <c r="F6739">
        <v>230</v>
      </c>
      <c r="G6739">
        <v>483</v>
      </c>
      <c r="H6739">
        <v>7279777</v>
      </c>
    </row>
    <row r="6740" spans="1:8" x14ac:dyDescent="0.3">
      <c r="A6740" t="s">
        <v>322</v>
      </c>
      <c r="B6740" t="s">
        <v>300</v>
      </c>
      <c r="C6740">
        <v>2017</v>
      </c>
      <c r="D6740" t="s">
        <v>8</v>
      </c>
      <c r="E6740" t="s">
        <v>323</v>
      </c>
      <c r="F6740">
        <v>298</v>
      </c>
      <c r="G6740">
        <v>627</v>
      </c>
      <c r="H6740">
        <v>7308259</v>
      </c>
    </row>
    <row r="6741" spans="1:8" x14ac:dyDescent="0.3">
      <c r="A6741" t="s">
        <v>322</v>
      </c>
      <c r="B6741" t="s">
        <v>300</v>
      </c>
      <c r="C6741">
        <v>2017</v>
      </c>
      <c r="D6741" t="s">
        <v>11</v>
      </c>
      <c r="E6741" t="s">
        <v>324</v>
      </c>
      <c r="F6741">
        <v>127</v>
      </c>
      <c r="G6741">
        <v>259</v>
      </c>
      <c r="H6741">
        <v>4792462</v>
      </c>
    </row>
    <row r="6742" spans="1:8" x14ac:dyDescent="0.3">
      <c r="A6742" t="s">
        <v>322</v>
      </c>
      <c r="B6742" t="s">
        <v>300</v>
      </c>
      <c r="C6742">
        <v>2017</v>
      </c>
      <c r="D6742" t="s">
        <v>11</v>
      </c>
      <c r="E6742" t="s">
        <v>323</v>
      </c>
      <c r="F6742">
        <v>167</v>
      </c>
      <c r="G6742">
        <v>306</v>
      </c>
      <c r="H6742">
        <v>4623796</v>
      </c>
    </row>
    <row r="6743" spans="1:8" x14ac:dyDescent="0.3">
      <c r="A6743" t="s">
        <v>322</v>
      </c>
      <c r="B6743" t="s">
        <v>300</v>
      </c>
      <c r="C6743">
        <v>2017</v>
      </c>
      <c r="D6743" t="s">
        <v>13</v>
      </c>
      <c r="E6743" t="s">
        <v>324</v>
      </c>
      <c r="F6743">
        <v>95</v>
      </c>
      <c r="G6743">
        <v>186</v>
      </c>
      <c r="H6743">
        <v>2919787</v>
      </c>
    </row>
    <row r="6744" spans="1:8" x14ac:dyDescent="0.3">
      <c r="A6744" t="s">
        <v>322</v>
      </c>
      <c r="B6744" t="s">
        <v>300</v>
      </c>
      <c r="C6744">
        <v>2017</v>
      </c>
      <c r="D6744" t="s">
        <v>13</v>
      </c>
      <c r="E6744" t="s">
        <v>323</v>
      </c>
      <c r="F6744">
        <v>115</v>
      </c>
      <c r="G6744">
        <v>192</v>
      </c>
      <c r="H6744">
        <v>2264571</v>
      </c>
    </row>
    <row r="6745" spans="1:8" x14ac:dyDescent="0.3">
      <c r="A6745" t="s">
        <v>322</v>
      </c>
      <c r="B6745" t="s">
        <v>300</v>
      </c>
      <c r="C6745">
        <v>2018</v>
      </c>
      <c r="D6745" t="s">
        <v>12</v>
      </c>
      <c r="E6745" t="s">
        <v>324</v>
      </c>
      <c r="F6745">
        <v>200</v>
      </c>
      <c r="G6745">
        <v>407</v>
      </c>
      <c r="H6745">
        <v>2695722</v>
      </c>
    </row>
    <row r="6746" spans="1:8" x14ac:dyDescent="0.3">
      <c r="A6746" t="s">
        <v>322</v>
      </c>
      <c r="B6746" t="s">
        <v>300</v>
      </c>
      <c r="C6746">
        <v>2018</v>
      </c>
      <c r="D6746" t="s">
        <v>12</v>
      </c>
      <c r="E6746" t="s">
        <v>323</v>
      </c>
      <c r="F6746">
        <v>252</v>
      </c>
      <c r="G6746">
        <v>499</v>
      </c>
      <c r="H6746">
        <v>3128890</v>
      </c>
    </row>
    <row r="6747" spans="1:8" x14ac:dyDescent="0.3">
      <c r="A6747" t="s">
        <v>322</v>
      </c>
      <c r="B6747" t="s">
        <v>300</v>
      </c>
      <c r="C6747">
        <v>2018</v>
      </c>
      <c r="D6747" t="s">
        <v>10</v>
      </c>
      <c r="E6747" t="s">
        <v>324</v>
      </c>
      <c r="F6747">
        <v>284</v>
      </c>
      <c r="G6747">
        <v>635</v>
      </c>
      <c r="H6747">
        <v>5439688</v>
      </c>
    </row>
    <row r="6748" spans="1:8" x14ac:dyDescent="0.3">
      <c r="A6748" t="s">
        <v>322</v>
      </c>
      <c r="B6748" t="s">
        <v>300</v>
      </c>
      <c r="C6748">
        <v>2018</v>
      </c>
      <c r="D6748" t="s">
        <v>10</v>
      </c>
      <c r="E6748" t="s">
        <v>323</v>
      </c>
      <c r="F6748">
        <v>410</v>
      </c>
      <c r="G6748">
        <v>841</v>
      </c>
      <c r="H6748">
        <v>9049672</v>
      </c>
    </row>
    <row r="6749" spans="1:8" x14ac:dyDescent="0.3">
      <c r="A6749" t="s">
        <v>322</v>
      </c>
      <c r="B6749" t="s">
        <v>300</v>
      </c>
      <c r="C6749">
        <v>2018</v>
      </c>
      <c r="D6749" t="s">
        <v>9</v>
      </c>
      <c r="E6749" t="s">
        <v>324</v>
      </c>
      <c r="F6749">
        <v>299</v>
      </c>
      <c r="G6749">
        <v>716</v>
      </c>
      <c r="H6749">
        <v>9096717</v>
      </c>
    </row>
    <row r="6750" spans="1:8" x14ac:dyDescent="0.3">
      <c r="A6750" t="s">
        <v>322</v>
      </c>
      <c r="B6750" t="s">
        <v>300</v>
      </c>
      <c r="C6750">
        <v>2018</v>
      </c>
      <c r="D6750" t="s">
        <v>9</v>
      </c>
      <c r="E6750" t="s">
        <v>323</v>
      </c>
      <c r="F6750">
        <v>330</v>
      </c>
      <c r="G6750">
        <v>733</v>
      </c>
      <c r="H6750">
        <v>12025196</v>
      </c>
    </row>
    <row r="6751" spans="1:8" x14ac:dyDescent="0.3">
      <c r="A6751" t="s">
        <v>322</v>
      </c>
      <c r="B6751" t="s">
        <v>300</v>
      </c>
      <c r="C6751">
        <v>2018</v>
      </c>
      <c r="D6751" t="s">
        <v>8</v>
      </c>
      <c r="E6751" t="s">
        <v>324</v>
      </c>
      <c r="F6751">
        <v>274</v>
      </c>
      <c r="G6751">
        <v>614</v>
      </c>
      <c r="H6751">
        <v>9905387</v>
      </c>
    </row>
    <row r="6752" spans="1:8" x14ac:dyDescent="0.3">
      <c r="A6752" t="s">
        <v>322</v>
      </c>
      <c r="B6752" t="s">
        <v>300</v>
      </c>
      <c r="C6752">
        <v>2018</v>
      </c>
      <c r="D6752" t="s">
        <v>8</v>
      </c>
      <c r="E6752" t="s">
        <v>323</v>
      </c>
      <c r="F6752">
        <v>287</v>
      </c>
      <c r="G6752">
        <v>641</v>
      </c>
      <c r="H6752">
        <v>8179919</v>
      </c>
    </row>
    <row r="6753" spans="1:8" x14ac:dyDescent="0.3">
      <c r="A6753" t="s">
        <v>322</v>
      </c>
      <c r="B6753" t="s">
        <v>300</v>
      </c>
      <c r="C6753">
        <v>2018</v>
      </c>
      <c r="D6753" t="s">
        <v>11</v>
      </c>
      <c r="E6753" t="s">
        <v>324</v>
      </c>
      <c r="F6753">
        <v>133</v>
      </c>
      <c r="G6753">
        <v>243</v>
      </c>
      <c r="H6753">
        <v>3752349</v>
      </c>
    </row>
    <row r="6754" spans="1:8" x14ac:dyDescent="0.3">
      <c r="A6754" t="s">
        <v>322</v>
      </c>
      <c r="B6754" t="s">
        <v>300</v>
      </c>
      <c r="C6754">
        <v>2018</v>
      </c>
      <c r="D6754" t="s">
        <v>11</v>
      </c>
      <c r="E6754" t="s">
        <v>323</v>
      </c>
      <c r="F6754">
        <v>202</v>
      </c>
      <c r="G6754">
        <v>390</v>
      </c>
      <c r="H6754">
        <v>12909607</v>
      </c>
    </row>
    <row r="6755" spans="1:8" x14ac:dyDescent="0.3">
      <c r="A6755" t="s">
        <v>322</v>
      </c>
      <c r="B6755" t="s">
        <v>300</v>
      </c>
      <c r="C6755">
        <v>2018</v>
      </c>
      <c r="D6755" t="s">
        <v>13</v>
      </c>
      <c r="E6755" t="s">
        <v>324</v>
      </c>
      <c r="F6755">
        <v>110</v>
      </c>
      <c r="G6755">
        <v>191</v>
      </c>
      <c r="H6755">
        <v>1765167</v>
      </c>
    </row>
    <row r="6756" spans="1:8" x14ac:dyDescent="0.3">
      <c r="A6756" t="s">
        <v>322</v>
      </c>
      <c r="B6756" t="s">
        <v>300</v>
      </c>
      <c r="C6756">
        <v>2018</v>
      </c>
      <c r="D6756" t="s">
        <v>13</v>
      </c>
      <c r="E6756" t="s">
        <v>323</v>
      </c>
      <c r="F6756">
        <v>157</v>
      </c>
      <c r="G6756">
        <v>298</v>
      </c>
      <c r="H6756">
        <v>3805371</v>
      </c>
    </row>
    <row r="6757" spans="1:8" x14ac:dyDescent="0.3">
      <c r="A6757" t="s">
        <v>322</v>
      </c>
      <c r="B6757" t="s">
        <v>294</v>
      </c>
      <c r="C6757">
        <v>2017</v>
      </c>
      <c r="D6757" t="s">
        <v>14</v>
      </c>
      <c r="E6757" t="s">
        <v>323</v>
      </c>
      <c r="F6757">
        <v>1</v>
      </c>
      <c r="G6757">
        <v>1</v>
      </c>
      <c r="H6757">
        <v>300</v>
      </c>
    </row>
    <row r="6758" spans="1:8" x14ac:dyDescent="0.3">
      <c r="A6758" t="s">
        <v>322</v>
      </c>
      <c r="B6758" t="s">
        <v>294</v>
      </c>
      <c r="C6758">
        <v>2017</v>
      </c>
      <c r="D6758" t="s">
        <v>12</v>
      </c>
      <c r="E6758" t="s">
        <v>324</v>
      </c>
      <c r="F6758">
        <v>32</v>
      </c>
      <c r="G6758">
        <v>59</v>
      </c>
      <c r="H6758">
        <v>217516</v>
      </c>
    </row>
    <row r="6759" spans="1:8" x14ac:dyDescent="0.3">
      <c r="A6759" t="s">
        <v>322</v>
      </c>
      <c r="B6759" t="s">
        <v>294</v>
      </c>
      <c r="C6759">
        <v>2017</v>
      </c>
      <c r="D6759" t="s">
        <v>12</v>
      </c>
      <c r="E6759" t="s">
        <v>323</v>
      </c>
      <c r="F6759">
        <v>40</v>
      </c>
      <c r="G6759">
        <v>70</v>
      </c>
      <c r="H6759">
        <v>386647</v>
      </c>
    </row>
    <row r="6760" spans="1:8" x14ac:dyDescent="0.3">
      <c r="A6760" t="s">
        <v>322</v>
      </c>
      <c r="B6760" t="s">
        <v>294</v>
      </c>
      <c r="C6760">
        <v>2017</v>
      </c>
      <c r="D6760" t="s">
        <v>10</v>
      </c>
      <c r="E6760" t="s">
        <v>324</v>
      </c>
      <c r="F6760">
        <v>37</v>
      </c>
      <c r="G6760">
        <v>63</v>
      </c>
      <c r="H6760">
        <v>779655</v>
      </c>
    </row>
    <row r="6761" spans="1:8" x14ac:dyDescent="0.3">
      <c r="A6761" t="s">
        <v>322</v>
      </c>
      <c r="B6761" t="s">
        <v>294</v>
      </c>
      <c r="C6761">
        <v>2017</v>
      </c>
      <c r="D6761" t="s">
        <v>10</v>
      </c>
      <c r="E6761" t="s">
        <v>323</v>
      </c>
      <c r="F6761">
        <v>46</v>
      </c>
      <c r="G6761">
        <v>122</v>
      </c>
      <c r="H6761">
        <v>1854327</v>
      </c>
    </row>
    <row r="6762" spans="1:8" x14ac:dyDescent="0.3">
      <c r="A6762" t="s">
        <v>322</v>
      </c>
      <c r="B6762" t="s">
        <v>294</v>
      </c>
      <c r="C6762">
        <v>2017</v>
      </c>
      <c r="D6762" t="s">
        <v>9</v>
      </c>
      <c r="E6762" t="s">
        <v>324</v>
      </c>
      <c r="F6762">
        <v>41</v>
      </c>
      <c r="G6762">
        <v>100</v>
      </c>
      <c r="H6762">
        <v>623282</v>
      </c>
    </row>
    <row r="6763" spans="1:8" x14ac:dyDescent="0.3">
      <c r="A6763" t="s">
        <v>322</v>
      </c>
      <c r="B6763" t="s">
        <v>294</v>
      </c>
      <c r="C6763">
        <v>2017</v>
      </c>
      <c r="D6763" t="s">
        <v>9</v>
      </c>
      <c r="E6763" t="s">
        <v>323</v>
      </c>
      <c r="F6763">
        <v>56</v>
      </c>
      <c r="G6763">
        <v>104</v>
      </c>
      <c r="H6763">
        <v>1202982</v>
      </c>
    </row>
    <row r="6764" spans="1:8" x14ac:dyDescent="0.3">
      <c r="A6764" t="s">
        <v>322</v>
      </c>
      <c r="B6764" t="s">
        <v>294</v>
      </c>
      <c r="C6764">
        <v>2017</v>
      </c>
      <c r="D6764" t="s">
        <v>8</v>
      </c>
      <c r="E6764" t="s">
        <v>324</v>
      </c>
      <c r="F6764">
        <v>66</v>
      </c>
      <c r="G6764">
        <v>139</v>
      </c>
      <c r="H6764">
        <v>1255181</v>
      </c>
    </row>
    <row r="6765" spans="1:8" x14ac:dyDescent="0.3">
      <c r="A6765" t="s">
        <v>322</v>
      </c>
      <c r="B6765" t="s">
        <v>294</v>
      </c>
      <c r="C6765">
        <v>2017</v>
      </c>
      <c r="D6765" t="s">
        <v>8</v>
      </c>
      <c r="E6765" t="s">
        <v>323</v>
      </c>
      <c r="F6765">
        <v>51</v>
      </c>
      <c r="G6765">
        <v>83</v>
      </c>
      <c r="H6765">
        <v>1415226</v>
      </c>
    </row>
    <row r="6766" spans="1:8" x14ac:dyDescent="0.3">
      <c r="A6766" t="s">
        <v>322</v>
      </c>
      <c r="B6766" t="s">
        <v>294</v>
      </c>
      <c r="C6766">
        <v>2017</v>
      </c>
      <c r="D6766" t="s">
        <v>11</v>
      </c>
      <c r="E6766" t="s">
        <v>324</v>
      </c>
      <c r="F6766">
        <v>27</v>
      </c>
      <c r="G6766">
        <v>47</v>
      </c>
      <c r="H6766">
        <v>337741</v>
      </c>
    </row>
    <row r="6767" spans="1:8" x14ac:dyDescent="0.3">
      <c r="A6767" t="s">
        <v>322</v>
      </c>
      <c r="B6767" t="s">
        <v>294</v>
      </c>
      <c r="C6767">
        <v>2017</v>
      </c>
      <c r="D6767" t="s">
        <v>11</v>
      </c>
      <c r="E6767" t="s">
        <v>323</v>
      </c>
      <c r="F6767">
        <v>33</v>
      </c>
      <c r="G6767">
        <v>71</v>
      </c>
      <c r="H6767">
        <v>664085</v>
      </c>
    </row>
    <row r="6768" spans="1:8" x14ac:dyDescent="0.3">
      <c r="A6768" t="s">
        <v>322</v>
      </c>
      <c r="B6768" t="s">
        <v>294</v>
      </c>
      <c r="C6768">
        <v>2017</v>
      </c>
      <c r="D6768" t="s">
        <v>13</v>
      </c>
      <c r="E6768" t="s">
        <v>324</v>
      </c>
      <c r="F6768">
        <v>24</v>
      </c>
      <c r="G6768">
        <v>53</v>
      </c>
      <c r="H6768">
        <v>416587</v>
      </c>
    </row>
    <row r="6769" spans="1:8" x14ac:dyDescent="0.3">
      <c r="A6769" t="s">
        <v>322</v>
      </c>
      <c r="B6769" t="s">
        <v>294</v>
      </c>
      <c r="C6769">
        <v>2017</v>
      </c>
      <c r="D6769" t="s">
        <v>13</v>
      </c>
      <c r="E6769" t="s">
        <v>323</v>
      </c>
      <c r="F6769">
        <v>27</v>
      </c>
      <c r="G6769">
        <v>57</v>
      </c>
      <c r="H6769">
        <v>1031842</v>
      </c>
    </row>
    <row r="6770" spans="1:8" x14ac:dyDescent="0.3">
      <c r="A6770" t="s">
        <v>322</v>
      </c>
      <c r="B6770" t="s">
        <v>294</v>
      </c>
      <c r="C6770">
        <v>2018</v>
      </c>
      <c r="D6770" t="s">
        <v>12</v>
      </c>
      <c r="E6770" t="s">
        <v>324</v>
      </c>
      <c r="F6770">
        <v>40</v>
      </c>
      <c r="G6770">
        <v>87</v>
      </c>
      <c r="H6770">
        <v>343530</v>
      </c>
    </row>
    <row r="6771" spans="1:8" x14ac:dyDescent="0.3">
      <c r="A6771" t="s">
        <v>322</v>
      </c>
      <c r="B6771" t="s">
        <v>294</v>
      </c>
      <c r="C6771">
        <v>2018</v>
      </c>
      <c r="D6771" t="s">
        <v>12</v>
      </c>
      <c r="E6771" t="s">
        <v>323</v>
      </c>
      <c r="F6771">
        <v>33</v>
      </c>
      <c r="G6771">
        <v>99</v>
      </c>
      <c r="H6771">
        <v>1629971</v>
      </c>
    </row>
    <row r="6772" spans="1:8" x14ac:dyDescent="0.3">
      <c r="A6772" t="s">
        <v>322</v>
      </c>
      <c r="B6772" t="s">
        <v>294</v>
      </c>
      <c r="C6772">
        <v>2018</v>
      </c>
      <c r="D6772" t="s">
        <v>10</v>
      </c>
      <c r="E6772" t="s">
        <v>324</v>
      </c>
      <c r="F6772">
        <v>54</v>
      </c>
      <c r="G6772">
        <v>101</v>
      </c>
      <c r="H6772">
        <v>640148</v>
      </c>
    </row>
    <row r="6773" spans="1:8" x14ac:dyDescent="0.3">
      <c r="A6773" t="s">
        <v>322</v>
      </c>
      <c r="B6773" t="s">
        <v>294</v>
      </c>
      <c r="C6773">
        <v>2018</v>
      </c>
      <c r="D6773" t="s">
        <v>10</v>
      </c>
      <c r="E6773" t="s">
        <v>323</v>
      </c>
      <c r="F6773">
        <v>85</v>
      </c>
      <c r="G6773">
        <v>194</v>
      </c>
      <c r="H6773">
        <v>2523642</v>
      </c>
    </row>
    <row r="6774" spans="1:8" x14ac:dyDescent="0.3">
      <c r="A6774" t="s">
        <v>322</v>
      </c>
      <c r="B6774" t="s">
        <v>294</v>
      </c>
      <c r="C6774">
        <v>2018</v>
      </c>
      <c r="D6774" t="s">
        <v>9</v>
      </c>
      <c r="E6774" t="s">
        <v>324</v>
      </c>
      <c r="F6774">
        <v>62</v>
      </c>
      <c r="G6774">
        <v>160</v>
      </c>
      <c r="H6774">
        <v>2129094</v>
      </c>
    </row>
    <row r="6775" spans="1:8" x14ac:dyDescent="0.3">
      <c r="A6775" t="s">
        <v>322</v>
      </c>
      <c r="B6775" t="s">
        <v>294</v>
      </c>
      <c r="C6775">
        <v>2018</v>
      </c>
      <c r="D6775" t="s">
        <v>9</v>
      </c>
      <c r="E6775" t="s">
        <v>323</v>
      </c>
      <c r="F6775">
        <v>54</v>
      </c>
      <c r="G6775">
        <v>120</v>
      </c>
      <c r="H6775">
        <v>1511133</v>
      </c>
    </row>
    <row r="6776" spans="1:8" x14ac:dyDescent="0.3">
      <c r="A6776" t="s">
        <v>322</v>
      </c>
      <c r="B6776" t="s">
        <v>294</v>
      </c>
      <c r="C6776">
        <v>2018</v>
      </c>
      <c r="D6776" t="s">
        <v>8</v>
      </c>
      <c r="E6776" t="s">
        <v>324</v>
      </c>
      <c r="F6776">
        <v>54</v>
      </c>
      <c r="G6776">
        <v>115</v>
      </c>
      <c r="H6776">
        <v>1463719</v>
      </c>
    </row>
    <row r="6777" spans="1:8" x14ac:dyDescent="0.3">
      <c r="A6777" t="s">
        <v>322</v>
      </c>
      <c r="B6777" t="s">
        <v>294</v>
      </c>
      <c r="C6777">
        <v>2018</v>
      </c>
      <c r="D6777" t="s">
        <v>8</v>
      </c>
      <c r="E6777" t="s">
        <v>323</v>
      </c>
      <c r="F6777">
        <v>59</v>
      </c>
      <c r="G6777">
        <v>95</v>
      </c>
      <c r="H6777">
        <v>778408</v>
      </c>
    </row>
    <row r="6778" spans="1:8" x14ac:dyDescent="0.3">
      <c r="A6778" t="s">
        <v>322</v>
      </c>
      <c r="B6778" t="s">
        <v>294</v>
      </c>
      <c r="C6778">
        <v>2018</v>
      </c>
      <c r="D6778" t="s">
        <v>11</v>
      </c>
      <c r="E6778" t="s">
        <v>324</v>
      </c>
      <c r="F6778">
        <v>35</v>
      </c>
      <c r="G6778">
        <v>68</v>
      </c>
      <c r="H6778">
        <v>1402750</v>
      </c>
    </row>
    <row r="6779" spans="1:8" x14ac:dyDescent="0.3">
      <c r="A6779" t="s">
        <v>322</v>
      </c>
      <c r="B6779" t="s">
        <v>294</v>
      </c>
      <c r="C6779">
        <v>2018</v>
      </c>
      <c r="D6779" t="s">
        <v>11</v>
      </c>
      <c r="E6779" t="s">
        <v>323</v>
      </c>
      <c r="F6779">
        <v>32</v>
      </c>
      <c r="G6779">
        <v>77</v>
      </c>
      <c r="H6779">
        <v>946488</v>
      </c>
    </row>
    <row r="6780" spans="1:8" x14ac:dyDescent="0.3">
      <c r="A6780" t="s">
        <v>322</v>
      </c>
      <c r="B6780" t="s">
        <v>294</v>
      </c>
      <c r="C6780">
        <v>2018</v>
      </c>
      <c r="D6780" t="s">
        <v>13</v>
      </c>
      <c r="E6780" t="s">
        <v>324</v>
      </c>
      <c r="F6780">
        <v>19</v>
      </c>
      <c r="G6780">
        <v>30</v>
      </c>
      <c r="H6780">
        <v>88919</v>
      </c>
    </row>
    <row r="6781" spans="1:8" x14ac:dyDescent="0.3">
      <c r="A6781" t="s">
        <v>322</v>
      </c>
      <c r="B6781" t="s">
        <v>294</v>
      </c>
      <c r="C6781">
        <v>2018</v>
      </c>
      <c r="D6781" t="s">
        <v>13</v>
      </c>
      <c r="E6781" t="s">
        <v>323</v>
      </c>
      <c r="F6781">
        <v>35</v>
      </c>
      <c r="G6781">
        <v>52</v>
      </c>
      <c r="H6781">
        <v>641494</v>
      </c>
    </row>
    <row r="6782" spans="1:8" x14ac:dyDescent="0.3">
      <c r="A6782" t="s">
        <v>322</v>
      </c>
      <c r="B6782" t="s">
        <v>293</v>
      </c>
      <c r="C6782">
        <v>2017</v>
      </c>
      <c r="D6782" t="s">
        <v>12</v>
      </c>
      <c r="E6782" t="s">
        <v>324</v>
      </c>
      <c r="F6782">
        <v>52</v>
      </c>
      <c r="G6782">
        <v>113</v>
      </c>
      <c r="H6782">
        <v>451421</v>
      </c>
    </row>
    <row r="6783" spans="1:8" x14ac:dyDescent="0.3">
      <c r="A6783" t="s">
        <v>322</v>
      </c>
      <c r="B6783" t="s">
        <v>293</v>
      </c>
      <c r="C6783">
        <v>2017</v>
      </c>
      <c r="D6783" t="s">
        <v>12</v>
      </c>
      <c r="E6783" t="s">
        <v>323</v>
      </c>
      <c r="F6783">
        <v>69</v>
      </c>
      <c r="G6783">
        <v>164</v>
      </c>
      <c r="H6783">
        <v>1472844</v>
      </c>
    </row>
    <row r="6784" spans="1:8" x14ac:dyDescent="0.3">
      <c r="A6784" t="s">
        <v>322</v>
      </c>
      <c r="B6784" t="s">
        <v>293</v>
      </c>
      <c r="C6784">
        <v>2017</v>
      </c>
      <c r="D6784" t="s">
        <v>10</v>
      </c>
      <c r="E6784" t="s">
        <v>324</v>
      </c>
      <c r="F6784">
        <v>89</v>
      </c>
      <c r="G6784">
        <v>253</v>
      </c>
      <c r="H6784">
        <v>3263257</v>
      </c>
    </row>
    <row r="6785" spans="1:8" x14ac:dyDescent="0.3">
      <c r="A6785" t="s">
        <v>322</v>
      </c>
      <c r="B6785" t="s">
        <v>293</v>
      </c>
      <c r="C6785">
        <v>2017</v>
      </c>
      <c r="D6785" t="s">
        <v>10</v>
      </c>
      <c r="E6785" t="s">
        <v>323</v>
      </c>
      <c r="F6785">
        <v>122</v>
      </c>
      <c r="G6785">
        <v>278</v>
      </c>
      <c r="H6785">
        <v>3506741</v>
      </c>
    </row>
    <row r="6786" spans="1:8" x14ac:dyDescent="0.3">
      <c r="A6786" t="s">
        <v>322</v>
      </c>
      <c r="B6786" t="s">
        <v>293</v>
      </c>
      <c r="C6786">
        <v>2017</v>
      </c>
      <c r="D6786" t="s">
        <v>9</v>
      </c>
      <c r="E6786" t="s">
        <v>324</v>
      </c>
      <c r="F6786">
        <v>111</v>
      </c>
      <c r="G6786">
        <v>271</v>
      </c>
      <c r="H6786">
        <v>5007055</v>
      </c>
    </row>
    <row r="6787" spans="1:8" x14ac:dyDescent="0.3">
      <c r="A6787" t="s">
        <v>322</v>
      </c>
      <c r="B6787" t="s">
        <v>293</v>
      </c>
      <c r="C6787">
        <v>2017</v>
      </c>
      <c r="D6787" t="s">
        <v>9</v>
      </c>
      <c r="E6787" t="s">
        <v>323</v>
      </c>
      <c r="F6787">
        <v>104</v>
      </c>
      <c r="G6787">
        <v>220</v>
      </c>
      <c r="H6787">
        <v>2167798</v>
      </c>
    </row>
    <row r="6788" spans="1:8" x14ac:dyDescent="0.3">
      <c r="A6788" t="s">
        <v>322</v>
      </c>
      <c r="B6788" t="s">
        <v>293</v>
      </c>
      <c r="C6788">
        <v>2017</v>
      </c>
      <c r="D6788" t="s">
        <v>8</v>
      </c>
      <c r="E6788" t="s">
        <v>324</v>
      </c>
      <c r="F6788">
        <v>98</v>
      </c>
      <c r="G6788">
        <v>218</v>
      </c>
      <c r="H6788">
        <v>2332984</v>
      </c>
    </row>
    <row r="6789" spans="1:8" x14ac:dyDescent="0.3">
      <c r="A6789" t="s">
        <v>322</v>
      </c>
      <c r="B6789" t="s">
        <v>293</v>
      </c>
      <c r="C6789">
        <v>2017</v>
      </c>
      <c r="D6789" t="s">
        <v>8</v>
      </c>
      <c r="E6789" t="s">
        <v>323</v>
      </c>
      <c r="F6789">
        <v>118</v>
      </c>
      <c r="G6789">
        <v>286</v>
      </c>
      <c r="H6789">
        <v>5069146</v>
      </c>
    </row>
    <row r="6790" spans="1:8" x14ac:dyDescent="0.3">
      <c r="A6790" t="s">
        <v>322</v>
      </c>
      <c r="B6790" t="s">
        <v>293</v>
      </c>
      <c r="C6790">
        <v>2017</v>
      </c>
      <c r="D6790" t="s">
        <v>11</v>
      </c>
      <c r="E6790" t="s">
        <v>324</v>
      </c>
      <c r="F6790">
        <v>47</v>
      </c>
      <c r="G6790">
        <v>89</v>
      </c>
      <c r="H6790">
        <v>1077794</v>
      </c>
    </row>
    <row r="6791" spans="1:8" x14ac:dyDescent="0.3">
      <c r="A6791" t="s">
        <v>322</v>
      </c>
      <c r="B6791" t="s">
        <v>293</v>
      </c>
      <c r="C6791">
        <v>2017</v>
      </c>
      <c r="D6791" t="s">
        <v>11</v>
      </c>
      <c r="E6791" t="s">
        <v>323</v>
      </c>
      <c r="F6791">
        <v>89</v>
      </c>
      <c r="G6791">
        <v>170</v>
      </c>
      <c r="H6791">
        <v>2626915</v>
      </c>
    </row>
    <row r="6792" spans="1:8" x14ac:dyDescent="0.3">
      <c r="A6792" t="s">
        <v>322</v>
      </c>
      <c r="B6792" t="s">
        <v>293</v>
      </c>
      <c r="C6792">
        <v>2017</v>
      </c>
      <c r="D6792" t="s">
        <v>13</v>
      </c>
      <c r="E6792" t="s">
        <v>324</v>
      </c>
      <c r="F6792">
        <v>53</v>
      </c>
      <c r="G6792">
        <v>85</v>
      </c>
      <c r="H6792">
        <v>1903353</v>
      </c>
    </row>
    <row r="6793" spans="1:8" x14ac:dyDescent="0.3">
      <c r="A6793" t="s">
        <v>322</v>
      </c>
      <c r="B6793" t="s">
        <v>293</v>
      </c>
      <c r="C6793">
        <v>2017</v>
      </c>
      <c r="D6793" t="s">
        <v>13</v>
      </c>
      <c r="E6793" t="s">
        <v>323</v>
      </c>
      <c r="F6793">
        <v>41</v>
      </c>
      <c r="G6793">
        <v>85</v>
      </c>
      <c r="H6793">
        <v>2587184</v>
      </c>
    </row>
    <row r="6794" spans="1:8" x14ac:dyDescent="0.3">
      <c r="A6794" t="s">
        <v>322</v>
      </c>
      <c r="B6794" t="s">
        <v>293</v>
      </c>
      <c r="C6794">
        <v>2018</v>
      </c>
      <c r="D6794" t="s">
        <v>12</v>
      </c>
      <c r="E6794" t="s">
        <v>324</v>
      </c>
      <c r="F6794">
        <v>51</v>
      </c>
      <c r="G6794">
        <v>133</v>
      </c>
      <c r="H6794">
        <v>702859</v>
      </c>
    </row>
    <row r="6795" spans="1:8" x14ac:dyDescent="0.3">
      <c r="A6795" t="s">
        <v>322</v>
      </c>
      <c r="B6795" t="s">
        <v>293</v>
      </c>
      <c r="C6795">
        <v>2018</v>
      </c>
      <c r="D6795" t="s">
        <v>12</v>
      </c>
      <c r="E6795" t="s">
        <v>323</v>
      </c>
      <c r="F6795">
        <v>70</v>
      </c>
      <c r="G6795">
        <v>169</v>
      </c>
      <c r="H6795">
        <v>1166807</v>
      </c>
    </row>
    <row r="6796" spans="1:8" x14ac:dyDescent="0.3">
      <c r="A6796" t="s">
        <v>322</v>
      </c>
      <c r="B6796" t="s">
        <v>293</v>
      </c>
      <c r="C6796">
        <v>2018</v>
      </c>
      <c r="D6796" t="s">
        <v>10</v>
      </c>
      <c r="E6796" t="s">
        <v>324</v>
      </c>
      <c r="F6796">
        <v>99</v>
      </c>
      <c r="G6796">
        <v>235</v>
      </c>
      <c r="H6796">
        <v>1649841</v>
      </c>
    </row>
    <row r="6797" spans="1:8" x14ac:dyDescent="0.3">
      <c r="A6797" t="s">
        <v>322</v>
      </c>
      <c r="B6797" t="s">
        <v>293</v>
      </c>
      <c r="C6797">
        <v>2018</v>
      </c>
      <c r="D6797" t="s">
        <v>10</v>
      </c>
      <c r="E6797" t="s">
        <v>323</v>
      </c>
      <c r="F6797">
        <v>131</v>
      </c>
      <c r="G6797">
        <v>279</v>
      </c>
      <c r="H6797">
        <v>3139960</v>
      </c>
    </row>
    <row r="6798" spans="1:8" x14ac:dyDescent="0.3">
      <c r="A6798" t="s">
        <v>322</v>
      </c>
      <c r="B6798" t="s">
        <v>293</v>
      </c>
      <c r="C6798">
        <v>2018</v>
      </c>
      <c r="D6798" t="s">
        <v>9</v>
      </c>
      <c r="E6798" t="s">
        <v>324</v>
      </c>
      <c r="F6798">
        <v>131</v>
      </c>
      <c r="G6798">
        <v>305</v>
      </c>
      <c r="H6798">
        <v>2646178</v>
      </c>
    </row>
    <row r="6799" spans="1:8" x14ac:dyDescent="0.3">
      <c r="A6799" t="s">
        <v>322</v>
      </c>
      <c r="B6799" t="s">
        <v>293</v>
      </c>
      <c r="C6799">
        <v>2018</v>
      </c>
      <c r="D6799" t="s">
        <v>9</v>
      </c>
      <c r="E6799" t="s">
        <v>323</v>
      </c>
      <c r="F6799">
        <v>126</v>
      </c>
      <c r="G6799">
        <v>285</v>
      </c>
      <c r="H6799">
        <v>3717331</v>
      </c>
    </row>
    <row r="6800" spans="1:8" x14ac:dyDescent="0.3">
      <c r="A6800" t="s">
        <v>322</v>
      </c>
      <c r="B6800" t="s">
        <v>293</v>
      </c>
      <c r="C6800">
        <v>2018</v>
      </c>
      <c r="D6800" t="s">
        <v>8</v>
      </c>
      <c r="E6800" t="s">
        <v>324</v>
      </c>
      <c r="F6800">
        <v>104</v>
      </c>
      <c r="G6800">
        <v>228</v>
      </c>
      <c r="H6800">
        <v>2080885</v>
      </c>
    </row>
    <row r="6801" spans="1:8" x14ac:dyDescent="0.3">
      <c r="A6801" t="s">
        <v>322</v>
      </c>
      <c r="B6801" t="s">
        <v>293</v>
      </c>
      <c r="C6801">
        <v>2018</v>
      </c>
      <c r="D6801" t="s">
        <v>8</v>
      </c>
      <c r="E6801" t="s">
        <v>323</v>
      </c>
      <c r="F6801">
        <v>139</v>
      </c>
      <c r="G6801">
        <v>328</v>
      </c>
      <c r="H6801">
        <v>4550358</v>
      </c>
    </row>
    <row r="6802" spans="1:8" x14ac:dyDescent="0.3">
      <c r="A6802" t="s">
        <v>322</v>
      </c>
      <c r="B6802" t="s">
        <v>293</v>
      </c>
      <c r="C6802">
        <v>2018</v>
      </c>
      <c r="D6802" t="s">
        <v>11</v>
      </c>
      <c r="E6802" t="s">
        <v>324</v>
      </c>
      <c r="F6802">
        <v>73</v>
      </c>
      <c r="G6802">
        <v>161</v>
      </c>
      <c r="H6802">
        <v>1383707</v>
      </c>
    </row>
    <row r="6803" spans="1:8" x14ac:dyDescent="0.3">
      <c r="A6803" t="s">
        <v>322</v>
      </c>
      <c r="B6803" t="s">
        <v>293</v>
      </c>
      <c r="C6803">
        <v>2018</v>
      </c>
      <c r="D6803" t="s">
        <v>11</v>
      </c>
      <c r="E6803" t="s">
        <v>323</v>
      </c>
      <c r="F6803">
        <v>83</v>
      </c>
      <c r="G6803">
        <v>216</v>
      </c>
      <c r="H6803">
        <v>2472464</v>
      </c>
    </row>
    <row r="6804" spans="1:8" x14ac:dyDescent="0.3">
      <c r="A6804" t="s">
        <v>322</v>
      </c>
      <c r="B6804" t="s">
        <v>293</v>
      </c>
      <c r="C6804">
        <v>2018</v>
      </c>
      <c r="D6804" t="s">
        <v>13</v>
      </c>
      <c r="E6804" t="s">
        <v>324</v>
      </c>
      <c r="F6804">
        <v>33</v>
      </c>
      <c r="G6804">
        <v>68</v>
      </c>
      <c r="H6804">
        <v>911973</v>
      </c>
    </row>
    <row r="6805" spans="1:8" x14ac:dyDescent="0.3">
      <c r="A6805" t="s">
        <v>322</v>
      </c>
      <c r="B6805" t="s">
        <v>293</v>
      </c>
      <c r="C6805">
        <v>2018</v>
      </c>
      <c r="D6805" t="s">
        <v>13</v>
      </c>
      <c r="E6805" t="s">
        <v>323</v>
      </c>
      <c r="F6805">
        <v>62</v>
      </c>
      <c r="G6805">
        <v>118</v>
      </c>
      <c r="H6805">
        <v>1640272</v>
      </c>
    </row>
    <row r="6806" spans="1:8" x14ac:dyDescent="0.3">
      <c r="A6806" t="s">
        <v>322</v>
      </c>
      <c r="B6806" t="s">
        <v>292</v>
      </c>
      <c r="C6806">
        <v>2017</v>
      </c>
      <c r="D6806" t="s">
        <v>14</v>
      </c>
      <c r="E6806" t="s">
        <v>324</v>
      </c>
      <c r="F6806">
        <v>1</v>
      </c>
      <c r="G6806">
        <v>1</v>
      </c>
      <c r="H6806">
        <v>680</v>
      </c>
    </row>
    <row r="6807" spans="1:8" x14ac:dyDescent="0.3">
      <c r="A6807" t="s">
        <v>322</v>
      </c>
      <c r="B6807" t="s">
        <v>292</v>
      </c>
      <c r="C6807">
        <v>2017</v>
      </c>
      <c r="D6807" t="s">
        <v>12</v>
      </c>
      <c r="E6807" t="s">
        <v>324</v>
      </c>
      <c r="F6807">
        <v>201</v>
      </c>
      <c r="G6807">
        <v>453</v>
      </c>
      <c r="H6807">
        <v>2619529</v>
      </c>
    </row>
    <row r="6808" spans="1:8" x14ac:dyDescent="0.3">
      <c r="A6808" t="s">
        <v>322</v>
      </c>
      <c r="B6808" t="s">
        <v>292</v>
      </c>
      <c r="C6808">
        <v>2017</v>
      </c>
      <c r="D6808" t="s">
        <v>12</v>
      </c>
      <c r="E6808" t="s">
        <v>323</v>
      </c>
      <c r="F6808">
        <v>255</v>
      </c>
      <c r="G6808">
        <v>521</v>
      </c>
      <c r="H6808">
        <v>2672487</v>
      </c>
    </row>
    <row r="6809" spans="1:8" x14ac:dyDescent="0.3">
      <c r="A6809" t="s">
        <v>322</v>
      </c>
      <c r="B6809" t="s">
        <v>292</v>
      </c>
      <c r="C6809">
        <v>2017</v>
      </c>
      <c r="D6809" t="s">
        <v>10</v>
      </c>
      <c r="E6809" t="s">
        <v>324</v>
      </c>
      <c r="F6809">
        <v>397</v>
      </c>
      <c r="G6809">
        <v>864</v>
      </c>
      <c r="H6809">
        <v>6846228</v>
      </c>
    </row>
    <row r="6810" spans="1:8" x14ac:dyDescent="0.3">
      <c r="A6810" t="s">
        <v>322</v>
      </c>
      <c r="B6810" t="s">
        <v>292</v>
      </c>
      <c r="C6810">
        <v>2017</v>
      </c>
      <c r="D6810" t="s">
        <v>10</v>
      </c>
      <c r="E6810" t="s">
        <v>323</v>
      </c>
      <c r="F6810">
        <v>470</v>
      </c>
      <c r="G6810">
        <v>1039</v>
      </c>
      <c r="H6810">
        <v>10903684</v>
      </c>
    </row>
    <row r="6811" spans="1:8" x14ac:dyDescent="0.3">
      <c r="A6811" t="s">
        <v>322</v>
      </c>
      <c r="B6811" t="s">
        <v>292</v>
      </c>
      <c r="C6811">
        <v>2017</v>
      </c>
      <c r="D6811" t="s">
        <v>9</v>
      </c>
      <c r="E6811" t="s">
        <v>324</v>
      </c>
      <c r="F6811">
        <v>373</v>
      </c>
      <c r="G6811">
        <v>820</v>
      </c>
      <c r="H6811">
        <v>7355748</v>
      </c>
    </row>
    <row r="6812" spans="1:8" x14ac:dyDescent="0.3">
      <c r="A6812" t="s">
        <v>322</v>
      </c>
      <c r="B6812" t="s">
        <v>292</v>
      </c>
      <c r="C6812">
        <v>2017</v>
      </c>
      <c r="D6812" t="s">
        <v>9</v>
      </c>
      <c r="E6812" t="s">
        <v>323</v>
      </c>
      <c r="F6812">
        <v>423</v>
      </c>
      <c r="G6812">
        <v>962</v>
      </c>
      <c r="H6812">
        <v>15865938</v>
      </c>
    </row>
    <row r="6813" spans="1:8" x14ac:dyDescent="0.3">
      <c r="A6813" t="s">
        <v>322</v>
      </c>
      <c r="B6813" t="s">
        <v>292</v>
      </c>
      <c r="C6813">
        <v>2017</v>
      </c>
      <c r="D6813" t="s">
        <v>8</v>
      </c>
      <c r="E6813" t="s">
        <v>324</v>
      </c>
      <c r="F6813">
        <v>326</v>
      </c>
      <c r="G6813">
        <v>667</v>
      </c>
      <c r="H6813">
        <v>7524572</v>
      </c>
    </row>
    <row r="6814" spans="1:8" x14ac:dyDescent="0.3">
      <c r="A6814" t="s">
        <v>322</v>
      </c>
      <c r="B6814" t="s">
        <v>292</v>
      </c>
      <c r="C6814">
        <v>2017</v>
      </c>
      <c r="D6814" t="s">
        <v>8</v>
      </c>
      <c r="E6814" t="s">
        <v>323</v>
      </c>
      <c r="F6814">
        <v>392</v>
      </c>
      <c r="G6814">
        <v>1008</v>
      </c>
      <c r="H6814">
        <v>14815634</v>
      </c>
    </row>
    <row r="6815" spans="1:8" x14ac:dyDescent="0.3">
      <c r="A6815" t="s">
        <v>322</v>
      </c>
      <c r="B6815" t="s">
        <v>292</v>
      </c>
      <c r="C6815">
        <v>2017</v>
      </c>
      <c r="D6815" t="s">
        <v>11</v>
      </c>
      <c r="E6815" t="s">
        <v>324</v>
      </c>
      <c r="F6815">
        <v>193</v>
      </c>
      <c r="G6815">
        <v>379</v>
      </c>
      <c r="H6815">
        <v>4768891</v>
      </c>
    </row>
    <row r="6816" spans="1:8" x14ac:dyDescent="0.3">
      <c r="A6816" t="s">
        <v>322</v>
      </c>
      <c r="B6816" t="s">
        <v>292</v>
      </c>
      <c r="C6816">
        <v>2017</v>
      </c>
      <c r="D6816" t="s">
        <v>11</v>
      </c>
      <c r="E6816" t="s">
        <v>323</v>
      </c>
      <c r="F6816">
        <v>229</v>
      </c>
      <c r="G6816">
        <v>424</v>
      </c>
      <c r="H6816">
        <v>9305564</v>
      </c>
    </row>
    <row r="6817" spans="1:8" x14ac:dyDescent="0.3">
      <c r="A6817" t="s">
        <v>322</v>
      </c>
      <c r="B6817" t="s">
        <v>292</v>
      </c>
      <c r="C6817">
        <v>2017</v>
      </c>
      <c r="D6817" t="s">
        <v>13</v>
      </c>
      <c r="E6817" t="s">
        <v>324</v>
      </c>
      <c r="F6817">
        <v>150</v>
      </c>
      <c r="G6817">
        <v>301</v>
      </c>
      <c r="H6817">
        <v>5258273</v>
      </c>
    </row>
    <row r="6818" spans="1:8" x14ac:dyDescent="0.3">
      <c r="A6818" t="s">
        <v>322</v>
      </c>
      <c r="B6818" t="s">
        <v>292</v>
      </c>
      <c r="C6818">
        <v>2017</v>
      </c>
      <c r="D6818" t="s">
        <v>13</v>
      </c>
      <c r="E6818" t="s">
        <v>323</v>
      </c>
      <c r="F6818">
        <v>171</v>
      </c>
      <c r="G6818">
        <v>302</v>
      </c>
      <c r="H6818">
        <v>2551263</v>
      </c>
    </row>
    <row r="6819" spans="1:8" x14ac:dyDescent="0.3">
      <c r="A6819" t="s">
        <v>322</v>
      </c>
      <c r="B6819" t="s">
        <v>292</v>
      </c>
      <c r="C6819">
        <v>2018</v>
      </c>
      <c r="D6819" t="s">
        <v>12</v>
      </c>
      <c r="E6819" t="s">
        <v>324</v>
      </c>
      <c r="F6819">
        <v>211</v>
      </c>
      <c r="G6819">
        <v>440</v>
      </c>
      <c r="H6819">
        <v>2282654</v>
      </c>
    </row>
    <row r="6820" spans="1:8" x14ac:dyDescent="0.3">
      <c r="A6820" t="s">
        <v>322</v>
      </c>
      <c r="B6820" t="s">
        <v>292</v>
      </c>
      <c r="C6820">
        <v>2018</v>
      </c>
      <c r="D6820" t="s">
        <v>12</v>
      </c>
      <c r="E6820" t="s">
        <v>323</v>
      </c>
      <c r="F6820">
        <v>314</v>
      </c>
      <c r="G6820">
        <v>631</v>
      </c>
      <c r="H6820">
        <v>5002310</v>
      </c>
    </row>
    <row r="6821" spans="1:8" x14ac:dyDescent="0.3">
      <c r="A6821" t="s">
        <v>322</v>
      </c>
      <c r="B6821" t="s">
        <v>292</v>
      </c>
      <c r="C6821">
        <v>2018</v>
      </c>
      <c r="D6821" t="s">
        <v>10</v>
      </c>
      <c r="E6821" t="s">
        <v>324</v>
      </c>
      <c r="F6821">
        <v>428</v>
      </c>
      <c r="G6821">
        <v>1000</v>
      </c>
      <c r="H6821">
        <v>10102351</v>
      </c>
    </row>
    <row r="6822" spans="1:8" x14ac:dyDescent="0.3">
      <c r="A6822" t="s">
        <v>322</v>
      </c>
      <c r="B6822" t="s">
        <v>292</v>
      </c>
      <c r="C6822">
        <v>2018</v>
      </c>
      <c r="D6822" t="s">
        <v>10</v>
      </c>
      <c r="E6822" t="s">
        <v>323</v>
      </c>
      <c r="F6822">
        <v>519</v>
      </c>
      <c r="G6822">
        <v>1187</v>
      </c>
      <c r="H6822">
        <v>18198016</v>
      </c>
    </row>
    <row r="6823" spans="1:8" x14ac:dyDescent="0.3">
      <c r="A6823" t="s">
        <v>322</v>
      </c>
      <c r="B6823" t="s">
        <v>292</v>
      </c>
      <c r="C6823">
        <v>2018</v>
      </c>
      <c r="D6823" t="s">
        <v>9</v>
      </c>
      <c r="E6823" t="s">
        <v>324</v>
      </c>
      <c r="F6823">
        <v>375</v>
      </c>
      <c r="G6823">
        <v>1073</v>
      </c>
      <c r="H6823">
        <v>10554744</v>
      </c>
    </row>
    <row r="6824" spans="1:8" x14ac:dyDescent="0.3">
      <c r="A6824" t="s">
        <v>322</v>
      </c>
      <c r="B6824" t="s">
        <v>292</v>
      </c>
      <c r="C6824">
        <v>2018</v>
      </c>
      <c r="D6824" t="s">
        <v>9</v>
      </c>
      <c r="E6824" t="s">
        <v>323</v>
      </c>
      <c r="F6824">
        <v>428</v>
      </c>
      <c r="G6824">
        <v>1027</v>
      </c>
      <c r="H6824">
        <v>18218660</v>
      </c>
    </row>
    <row r="6825" spans="1:8" x14ac:dyDescent="0.3">
      <c r="A6825" t="s">
        <v>322</v>
      </c>
      <c r="B6825" t="s">
        <v>292</v>
      </c>
      <c r="C6825">
        <v>2018</v>
      </c>
      <c r="D6825" t="s">
        <v>8</v>
      </c>
      <c r="E6825" t="s">
        <v>324</v>
      </c>
      <c r="F6825">
        <v>329</v>
      </c>
      <c r="G6825">
        <v>634</v>
      </c>
      <c r="H6825">
        <v>6077401</v>
      </c>
    </row>
    <row r="6826" spans="1:8" x14ac:dyDescent="0.3">
      <c r="A6826" t="s">
        <v>322</v>
      </c>
      <c r="B6826" t="s">
        <v>292</v>
      </c>
      <c r="C6826">
        <v>2018</v>
      </c>
      <c r="D6826" t="s">
        <v>8</v>
      </c>
      <c r="E6826" t="s">
        <v>323</v>
      </c>
      <c r="F6826">
        <v>386</v>
      </c>
      <c r="G6826">
        <v>898</v>
      </c>
      <c r="H6826">
        <v>11382824</v>
      </c>
    </row>
    <row r="6827" spans="1:8" x14ac:dyDescent="0.3">
      <c r="A6827" t="s">
        <v>322</v>
      </c>
      <c r="B6827" t="s">
        <v>292</v>
      </c>
      <c r="C6827">
        <v>2018</v>
      </c>
      <c r="D6827" t="s">
        <v>11</v>
      </c>
      <c r="E6827" t="s">
        <v>324</v>
      </c>
      <c r="F6827">
        <v>195</v>
      </c>
      <c r="G6827">
        <v>431</v>
      </c>
      <c r="H6827">
        <v>6585008</v>
      </c>
    </row>
    <row r="6828" spans="1:8" x14ac:dyDescent="0.3">
      <c r="A6828" t="s">
        <v>322</v>
      </c>
      <c r="B6828" t="s">
        <v>292</v>
      </c>
      <c r="C6828">
        <v>2018</v>
      </c>
      <c r="D6828" t="s">
        <v>11</v>
      </c>
      <c r="E6828" t="s">
        <v>323</v>
      </c>
      <c r="F6828">
        <v>274</v>
      </c>
      <c r="G6828">
        <v>544</v>
      </c>
      <c r="H6828">
        <v>11966586</v>
      </c>
    </row>
    <row r="6829" spans="1:8" x14ac:dyDescent="0.3">
      <c r="A6829" t="s">
        <v>322</v>
      </c>
      <c r="B6829" t="s">
        <v>292</v>
      </c>
      <c r="C6829">
        <v>2018</v>
      </c>
      <c r="D6829" t="s">
        <v>13</v>
      </c>
      <c r="E6829" t="s">
        <v>324</v>
      </c>
      <c r="F6829">
        <v>175</v>
      </c>
      <c r="G6829">
        <v>312</v>
      </c>
      <c r="H6829">
        <v>2932949</v>
      </c>
    </row>
    <row r="6830" spans="1:8" x14ac:dyDescent="0.3">
      <c r="A6830" t="s">
        <v>322</v>
      </c>
      <c r="B6830" t="s">
        <v>292</v>
      </c>
      <c r="C6830">
        <v>2018</v>
      </c>
      <c r="D6830" t="s">
        <v>13</v>
      </c>
      <c r="E6830" t="s">
        <v>323</v>
      </c>
      <c r="F6830">
        <v>174</v>
      </c>
      <c r="G6830">
        <v>342</v>
      </c>
      <c r="H6830">
        <v>4102963</v>
      </c>
    </row>
    <row r="6831" spans="1:8" x14ac:dyDescent="0.3">
      <c r="A6831" t="s">
        <v>322</v>
      </c>
      <c r="B6831" t="s">
        <v>298</v>
      </c>
      <c r="C6831">
        <v>2017</v>
      </c>
      <c r="D6831" t="s">
        <v>12</v>
      </c>
      <c r="E6831" t="s">
        <v>324</v>
      </c>
      <c r="F6831">
        <v>7</v>
      </c>
      <c r="G6831">
        <v>11</v>
      </c>
      <c r="H6831">
        <v>26825</v>
      </c>
    </row>
    <row r="6832" spans="1:8" x14ac:dyDescent="0.3">
      <c r="A6832" t="s">
        <v>322</v>
      </c>
      <c r="B6832" t="s">
        <v>298</v>
      </c>
      <c r="C6832">
        <v>2017</v>
      </c>
      <c r="D6832" t="s">
        <v>12</v>
      </c>
      <c r="E6832" t="s">
        <v>323</v>
      </c>
      <c r="F6832">
        <v>12</v>
      </c>
      <c r="G6832">
        <v>29</v>
      </c>
      <c r="H6832">
        <v>118199</v>
      </c>
    </row>
    <row r="6833" spans="1:8" x14ac:dyDescent="0.3">
      <c r="A6833" t="s">
        <v>322</v>
      </c>
      <c r="B6833" t="s">
        <v>298</v>
      </c>
      <c r="C6833">
        <v>2017</v>
      </c>
      <c r="D6833" t="s">
        <v>10</v>
      </c>
      <c r="E6833" t="s">
        <v>324</v>
      </c>
      <c r="F6833">
        <v>16</v>
      </c>
      <c r="G6833">
        <v>34</v>
      </c>
      <c r="H6833">
        <v>1694949</v>
      </c>
    </row>
    <row r="6834" spans="1:8" x14ac:dyDescent="0.3">
      <c r="A6834" t="s">
        <v>322</v>
      </c>
      <c r="B6834" t="s">
        <v>298</v>
      </c>
      <c r="C6834">
        <v>2017</v>
      </c>
      <c r="D6834" t="s">
        <v>10</v>
      </c>
      <c r="E6834" t="s">
        <v>323</v>
      </c>
      <c r="F6834">
        <v>26</v>
      </c>
      <c r="G6834">
        <v>41</v>
      </c>
      <c r="H6834">
        <v>555735</v>
      </c>
    </row>
    <row r="6835" spans="1:8" x14ac:dyDescent="0.3">
      <c r="A6835" t="s">
        <v>322</v>
      </c>
      <c r="B6835" t="s">
        <v>298</v>
      </c>
      <c r="C6835">
        <v>2017</v>
      </c>
      <c r="D6835" t="s">
        <v>9</v>
      </c>
      <c r="E6835" t="s">
        <v>324</v>
      </c>
      <c r="F6835">
        <v>32</v>
      </c>
      <c r="G6835">
        <v>70</v>
      </c>
      <c r="H6835">
        <v>790787</v>
      </c>
    </row>
    <row r="6836" spans="1:8" x14ac:dyDescent="0.3">
      <c r="A6836" t="s">
        <v>322</v>
      </c>
      <c r="B6836" t="s">
        <v>298</v>
      </c>
      <c r="C6836">
        <v>2017</v>
      </c>
      <c r="D6836" t="s">
        <v>9</v>
      </c>
      <c r="E6836" t="s">
        <v>323</v>
      </c>
      <c r="F6836">
        <v>27</v>
      </c>
      <c r="G6836">
        <v>56</v>
      </c>
      <c r="H6836">
        <v>458168</v>
      </c>
    </row>
    <row r="6837" spans="1:8" x14ac:dyDescent="0.3">
      <c r="A6837" t="s">
        <v>322</v>
      </c>
      <c r="B6837" t="s">
        <v>298</v>
      </c>
      <c r="C6837">
        <v>2017</v>
      </c>
      <c r="D6837" t="s">
        <v>8</v>
      </c>
      <c r="E6837" t="s">
        <v>324</v>
      </c>
      <c r="F6837">
        <v>36</v>
      </c>
      <c r="G6837">
        <v>81</v>
      </c>
      <c r="H6837">
        <v>1374416</v>
      </c>
    </row>
    <row r="6838" spans="1:8" x14ac:dyDescent="0.3">
      <c r="A6838" t="s">
        <v>322</v>
      </c>
      <c r="B6838" t="s">
        <v>298</v>
      </c>
      <c r="C6838">
        <v>2017</v>
      </c>
      <c r="D6838" t="s">
        <v>8</v>
      </c>
      <c r="E6838" t="s">
        <v>323</v>
      </c>
      <c r="F6838">
        <v>26</v>
      </c>
      <c r="G6838">
        <v>60</v>
      </c>
      <c r="H6838">
        <v>3097383</v>
      </c>
    </row>
    <row r="6839" spans="1:8" x14ac:dyDescent="0.3">
      <c r="A6839" t="s">
        <v>322</v>
      </c>
      <c r="B6839" t="s">
        <v>298</v>
      </c>
      <c r="C6839">
        <v>2017</v>
      </c>
      <c r="D6839" t="s">
        <v>11</v>
      </c>
      <c r="E6839" t="s">
        <v>324</v>
      </c>
      <c r="F6839">
        <v>17</v>
      </c>
      <c r="G6839">
        <v>26</v>
      </c>
      <c r="H6839">
        <v>192577</v>
      </c>
    </row>
    <row r="6840" spans="1:8" x14ac:dyDescent="0.3">
      <c r="A6840" t="s">
        <v>322</v>
      </c>
      <c r="B6840" t="s">
        <v>298</v>
      </c>
      <c r="C6840">
        <v>2017</v>
      </c>
      <c r="D6840" t="s">
        <v>11</v>
      </c>
      <c r="E6840" t="s">
        <v>323</v>
      </c>
      <c r="F6840">
        <v>26</v>
      </c>
      <c r="G6840">
        <v>67</v>
      </c>
      <c r="H6840">
        <v>920474</v>
      </c>
    </row>
    <row r="6841" spans="1:8" x14ac:dyDescent="0.3">
      <c r="A6841" t="s">
        <v>322</v>
      </c>
      <c r="B6841" t="s">
        <v>298</v>
      </c>
      <c r="C6841">
        <v>2017</v>
      </c>
      <c r="D6841" t="s">
        <v>13</v>
      </c>
      <c r="E6841" t="s">
        <v>324</v>
      </c>
      <c r="F6841">
        <v>8</v>
      </c>
      <c r="G6841">
        <v>14</v>
      </c>
      <c r="H6841">
        <v>168971</v>
      </c>
    </row>
    <row r="6842" spans="1:8" x14ac:dyDescent="0.3">
      <c r="A6842" t="s">
        <v>322</v>
      </c>
      <c r="B6842" t="s">
        <v>298</v>
      </c>
      <c r="C6842">
        <v>2017</v>
      </c>
      <c r="D6842" t="s">
        <v>13</v>
      </c>
      <c r="E6842" t="s">
        <v>323</v>
      </c>
      <c r="F6842">
        <v>12</v>
      </c>
      <c r="G6842">
        <v>31</v>
      </c>
      <c r="H6842">
        <v>193537</v>
      </c>
    </row>
    <row r="6843" spans="1:8" x14ac:dyDescent="0.3">
      <c r="A6843" t="s">
        <v>322</v>
      </c>
      <c r="B6843" t="s">
        <v>298</v>
      </c>
      <c r="C6843">
        <v>2018</v>
      </c>
      <c r="D6843" t="s">
        <v>12</v>
      </c>
      <c r="E6843" t="s">
        <v>324</v>
      </c>
      <c r="F6843">
        <v>5</v>
      </c>
      <c r="G6843">
        <v>11</v>
      </c>
      <c r="H6843">
        <v>71565</v>
      </c>
    </row>
    <row r="6844" spans="1:8" x14ac:dyDescent="0.3">
      <c r="A6844" t="s">
        <v>322</v>
      </c>
      <c r="B6844" t="s">
        <v>298</v>
      </c>
      <c r="C6844">
        <v>2018</v>
      </c>
      <c r="D6844" t="s">
        <v>12</v>
      </c>
      <c r="E6844" t="s">
        <v>323</v>
      </c>
      <c r="F6844">
        <v>14</v>
      </c>
      <c r="G6844">
        <v>27</v>
      </c>
      <c r="H6844">
        <v>145552</v>
      </c>
    </row>
    <row r="6845" spans="1:8" x14ac:dyDescent="0.3">
      <c r="A6845" t="s">
        <v>322</v>
      </c>
      <c r="B6845" t="s">
        <v>298</v>
      </c>
      <c r="C6845">
        <v>2018</v>
      </c>
      <c r="D6845" t="s">
        <v>10</v>
      </c>
      <c r="E6845" t="s">
        <v>324</v>
      </c>
      <c r="F6845">
        <v>24</v>
      </c>
      <c r="G6845">
        <v>54</v>
      </c>
      <c r="H6845">
        <v>352367</v>
      </c>
    </row>
    <row r="6846" spans="1:8" x14ac:dyDescent="0.3">
      <c r="A6846" t="s">
        <v>322</v>
      </c>
      <c r="B6846" t="s">
        <v>298</v>
      </c>
      <c r="C6846">
        <v>2018</v>
      </c>
      <c r="D6846" t="s">
        <v>10</v>
      </c>
      <c r="E6846" t="s">
        <v>323</v>
      </c>
      <c r="F6846">
        <v>28</v>
      </c>
      <c r="G6846">
        <v>79</v>
      </c>
      <c r="H6846">
        <v>867977</v>
      </c>
    </row>
    <row r="6847" spans="1:8" x14ac:dyDescent="0.3">
      <c r="A6847" t="s">
        <v>322</v>
      </c>
      <c r="B6847" t="s">
        <v>298</v>
      </c>
      <c r="C6847">
        <v>2018</v>
      </c>
      <c r="D6847" t="s">
        <v>9</v>
      </c>
      <c r="E6847" t="s">
        <v>324</v>
      </c>
      <c r="F6847">
        <v>32</v>
      </c>
      <c r="G6847">
        <v>73</v>
      </c>
      <c r="H6847">
        <v>327485</v>
      </c>
    </row>
    <row r="6848" spans="1:8" x14ac:dyDescent="0.3">
      <c r="A6848" t="s">
        <v>322</v>
      </c>
      <c r="B6848" t="s">
        <v>298</v>
      </c>
      <c r="C6848">
        <v>2018</v>
      </c>
      <c r="D6848" t="s">
        <v>9</v>
      </c>
      <c r="E6848" t="s">
        <v>323</v>
      </c>
      <c r="F6848">
        <v>29</v>
      </c>
      <c r="G6848">
        <v>58</v>
      </c>
      <c r="H6848">
        <v>703402</v>
      </c>
    </row>
    <row r="6849" spans="1:8" x14ac:dyDescent="0.3">
      <c r="A6849" t="s">
        <v>322</v>
      </c>
      <c r="B6849" t="s">
        <v>298</v>
      </c>
      <c r="C6849">
        <v>2018</v>
      </c>
      <c r="D6849" t="s">
        <v>8</v>
      </c>
      <c r="E6849" t="s">
        <v>324</v>
      </c>
      <c r="F6849">
        <v>33</v>
      </c>
      <c r="G6849">
        <v>88</v>
      </c>
      <c r="H6849">
        <v>613593</v>
      </c>
    </row>
    <row r="6850" spans="1:8" x14ac:dyDescent="0.3">
      <c r="A6850" t="s">
        <v>322</v>
      </c>
      <c r="B6850" t="s">
        <v>298</v>
      </c>
      <c r="C6850">
        <v>2018</v>
      </c>
      <c r="D6850" t="s">
        <v>8</v>
      </c>
      <c r="E6850" t="s">
        <v>323</v>
      </c>
      <c r="F6850">
        <v>22</v>
      </c>
      <c r="G6850">
        <v>60</v>
      </c>
      <c r="H6850">
        <v>887381</v>
      </c>
    </row>
    <row r="6851" spans="1:8" x14ac:dyDescent="0.3">
      <c r="A6851" t="s">
        <v>322</v>
      </c>
      <c r="B6851" t="s">
        <v>298</v>
      </c>
      <c r="C6851">
        <v>2018</v>
      </c>
      <c r="D6851" t="s">
        <v>11</v>
      </c>
      <c r="E6851" t="s">
        <v>324</v>
      </c>
      <c r="F6851">
        <v>18</v>
      </c>
      <c r="G6851">
        <v>51</v>
      </c>
      <c r="H6851">
        <v>730663</v>
      </c>
    </row>
    <row r="6852" spans="1:8" x14ac:dyDescent="0.3">
      <c r="A6852" t="s">
        <v>322</v>
      </c>
      <c r="B6852" t="s">
        <v>298</v>
      </c>
      <c r="C6852">
        <v>2018</v>
      </c>
      <c r="D6852" t="s">
        <v>11</v>
      </c>
      <c r="E6852" t="s">
        <v>323</v>
      </c>
      <c r="F6852">
        <v>26</v>
      </c>
      <c r="G6852">
        <v>68</v>
      </c>
      <c r="H6852">
        <v>767595</v>
      </c>
    </row>
    <row r="6853" spans="1:8" x14ac:dyDescent="0.3">
      <c r="A6853" t="s">
        <v>322</v>
      </c>
      <c r="B6853" t="s">
        <v>298</v>
      </c>
      <c r="C6853">
        <v>2018</v>
      </c>
      <c r="D6853" t="s">
        <v>13</v>
      </c>
      <c r="E6853" t="s">
        <v>324</v>
      </c>
      <c r="F6853">
        <v>17</v>
      </c>
      <c r="G6853">
        <v>28</v>
      </c>
      <c r="H6853">
        <v>102340</v>
      </c>
    </row>
    <row r="6854" spans="1:8" x14ac:dyDescent="0.3">
      <c r="A6854" t="s">
        <v>322</v>
      </c>
      <c r="B6854" t="s">
        <v>298</v>
      </c>
      <c r="C6854">
        <v>2018</v>
      </c>
      <c r="D6854" t="s">
        <v>13</v>
      </c>
      <c r="E6854" t="s">
        <v>323</v>
      </c>
      <c r="F6854">
        <v>14</v>
      </c>
      <c r="G6854">
        <v>36</v>
      </c>
      <c r="H6854">
        <v>291090</v>
      </c>
    </row>
    <row r="6855" spans="1:8" x14ac:dyDescent="0.3">
      <c r="A6855" t="s">
        <v>322</v>
      </c>
      <c r="B6855" t="s">
        <v>296</v>
      </c>
      <c r="C6855">
        <v>2017</v>
      </c>
      <c r="D6855" t="s">
        <v>12</v>
      </c>
      <c r="E6855" t="s">
        <v>324</v>
      </c>
      <c r="F6855">
        <v>12</v>
      </c>
      <c r="G6855">
        <v>30</v>
      </c>
      <c r="H6855">
        <v>186376</v>
      </c>
    </row>
    <row r="6856" spans="1:8" x14ac:dyDescent="0.3">
      <c r="A6856" t="s">
        <v>322</v>
      </c>
      <c r="B6856" t="s">
        <v>296</v>
      </c>
      <c r="C6856">
        <v>2017</v>
      </c>
      <c r="D6856" t="s">
        <v>12</v>
      </c>
      <c r="E6856" t="s">
        <v>323</v>
      </c>
      <c r="F6856">
        <v>11</v>
      </c>
      <c r="G6856">
        <v>16</v>
      </c>
      <c r="H6856">
        <v>65960</v>
      </c>
    </row>
    <row r="6857" spans="1:8" x14ac:dyDescent="0.3">
      <c r="A6857" t="s">
        <v>322</v>
      </c>
      <c r="B6857" t="s">
        <v>296</v>
      </c>
      <c r="C6857">
        <v>2017</v>
      </c>
      <c r="D6857" t="s">
        <v>10</v>
      </c>
      <c r="E6857" t="s">
        <v>324</v>
      </c>
      <c r="F6857">
        <v>7</v>
      </c>
      <c r="G6857">
        <v>23</v>
      </c>
      <c r="H6857">
        <v>106045</v>
      </c>
    </row>
    <row r="6858" spans="1:8" x14ac:dyDescent="0.3">
      <c r="A6858" t="s">
        <v>322</v>
      </c>
      <c r="B6858" t="s">
        <v>296</v>
      </c>
      <c r="C6858">
        <v>2017</v>
      </c>
      <c r="D6858" t="s">
        <v>10</v>
      </c>
      <c r="E6858" t="s">
        <v>323</v>
      </c>
      <c r="F6858">
        <v>17</v>
      </c>
      <c r="G6858">
        <v>35</v>
      </c>
      <c r="H6858">
        <v>596526</v>
      </c>
    </row>
    <row r="6859" spans="1:8" x14ac:dyDescent="0.3">
      <c r="A6859" t="s">
        <v>322</v>
      </c>
      <c r="B6859" t="s">
        <v>296</v>
      </c>
      <c r="C6859">
        <v>2017</v>
      </c>
      <c r="D6859" t="s">
        <v>9</v>
      </c>
      <c r="E6859" t="s">
        <v>324</v>
      </c>
      <c r="F6859">
        <v>14</v>
      </c>
      <c r="G6859">
        <v>37</v>
      </c>
      <c r="H6859">
        <v>222648</v>
      </c>
    </row>
    <row r="6860" spans="1:8" x14ac:dyDescent="0.3">
      <c r="A6860" t="s">
        <v>322</v>
      </c>
      <c r="B6860" t="s">
        <v>296</v>
      </c>
      <c r="C6860">
        <v>2017</v>
      </c>
      <c r="D6860" t="s">
        <v>9</v>
      </c>
      <c r="E6860" t="s">
        <v>323</v>
      </c>
      <c r="F6860">
        <v>8</v>
      </c>
      <c r="G6860">
        <v>29</v>
      </c>
      <c r="H6860">
        <v>311490</v>
      </c>
    </row>
    <row r="6861" spans="1:8" x14ac:dyDescent="0.3">
      <c r="A6861" t="s">
        <v>322</v>
      </c>
      <c r="B6861" t="s">
        <v>296</v>
      </c>
      <c r="C6861">
        <v>2017</v>
      </c>
      <c r="D6861" t="s">
        <v>8</v>
      </c>
      <c r="E6861" t="s">
        <v>324</v>
      </c>
      <c r="F6861">
        <v>19</v>
      </c>
      <c r="G6861">
        <v>43</v>
      </c>
      <c r="H6861">
        <v>175091</v>
      </c>
    </row>
    <row r="6862" spans="1:8" x14ac:dyDescent="0.3">
      <c r="A6862" t="s">
        <v>322</v>
      </c>
      <c r="B6862" t="s">
        <v>296</v>
      </c>
      <c r="C6862">
        <v>2017</v>
      </c>
      <c r="D6862" t="s">
        <v>8</v>
      </c>
      <c r="E6862" t="s">
        <v>323</v>
      </c>
      <c r="F6862">
        <v>22</v>
      </c>
      <c r="G6862">
        <v>39</v>
      </c>
      <c r="H6862">
        <v>566091</v>
      </c>
    </row>
    <row r="6863" spans="1:8" x14ac:dyDescent="0.3">
      <c r="A6863" t="s">
        <v>322</v>
      </c>
      <c r="B6863" t="s">
        <v>296</v>
      </c>
      <c r="C6863">
        <v>2017</v>
      </c>
      <c r="D6863" t="s">
        <v>11</v>
      </c>
      <c r="E6863" t="s">
        <v>324</v>
      </c>
      <c r="F6863">
        <v>18</v>
      </c>
      <c r="G6863">
        <v>36</v>
      </c>
      <c r="H6863">
        <v>756181</v>
      </c>
    </row>
    <row r="6864" spans="1:8" x14ac:dyDescent="0.3">
      <c r="A6864" t="s">
        <v>322</v>
      </c>
      <c r="B6864" t="s">
        <v>296</v>
      </c>
      <c r="C6864">
        <v>2017</v>
      </c>
      <c r="D6864" t="s">
        <v>11</v>
      </c>
      <c r="E6864" t="s">
        <v>323</v>
      </c>
      <c r="F6864">
        <v>16</v>
      </c>
      <c r="G6864">
        <v>33</v>
      </c>
      <c r="H6864">
        <v>382876</v>
      </c>
    </row>
    <row r="6865" spans="1:8" x14ac:dyDescent="0.3">
      <c r="A6865" t="s">
        <v>322</v>
      </c>
      <c r="B6865" t="s">
        <v>296</v>
      </c>
      <c r="C6865">
        <v>2017</v>
      </c>
      <c r="D6865" t="s">
        <v>13</v>
      </c>
      <c r="E6865" t="s">
        <v>324</v>
      </c>
      <c r="F6865">
        <v>11</v>
      </c>
      <c r="G6865">
        <v>14</v>
      </c>
      <c r="H6865">
        <v>262030</v>
      </c>
    </row>
    <row r="6866" spans="1:8" x14ac:dyDescent="0.3">
      <c r="A6866" t="s">
        <v>322</v>
      </c>
      <c r="B6866" t="s">
        <v>296</v>
      </c>
      <c r="C6866">
        <v>2017</v>
      </c>
      <c r="D6866" t="s">
        <v>13</v>
      </c>
      <c r="E6866" t="s">
        <v>323</v>
      </c>
      <c r="F6866">
        <v>12</v>
      </c>
      <c r="G6866">
        <v>21</v>
      </c>
      <c r="H6866">
        <v>426958</v>
      </c>
    </row>
    <row r="6867" spans="1:8" x14ac:dyDescent="0.3">
      <c r="A6867" t="s">
        <v>322</v>
      </c>
      <c r="B6867" t="s">
        <v>296</v>
      </c>
      <c r="C6867">
        <v>2018</v>
      </c>
      <c r="D6867" t="s">
        <v>12</v>
      </c>
      <c r="E6867" t="s">
        <v>324</v>
      </c>
      <c r="F6867">
        <v>9</v>
      </c>
      <c r="G6867">
        <v>13</v>
      </c>
      <c r="H6867">
        <v>48915</v>
      </c>
    </row>
    <row r="6868" spans="1:8" x14ac:dyDescent="0.3">
      <c r="A6868" t="s">
        <v>322</v>
      </c>
      <c r="B6868" t="s">
        <v>296</v>
      </c>
      <c r="C6868">
        <v>2018</v>
      </c>
      <c r="D6868" t="s">
        <v>12</v>
      </c>
      <c r="E6868" t="s">
        <v>323</v>
      </c>
      <c r="F6868">
        <v>7</v>
      </c>
      <c r="G6868">
        <v>14</v>
      </c>
      <c r="H6868">
        <v>42278</v>
      </c>
    </row>
    <row r="6869" spans="1:8" x14ac:dyDescent="0.3">
      <c r="A6869" t="s">
        <v>322</v>
      </c>
      <c r="B6869" t="s">
        <v>296</v>
      </c>
      <c r="C6869">
        <v>2018</v>
      </c>
      <c r="D6869" t="s">
        <v>10</v>
      </c>
      <c r="E6869" t="s">
        <v>324</v>
      </c>
      <c r="F6869">
        <v>18</v>
      </c>
      <c r="G6869">
        <v>44</v>
      </c>
      <c r="H6869">
        <v>234330</v>
      </c>
    </row>
    <row r="6870" spans="1:8" x14ac:dyDescent="0.3">
      <c r="A6870" t="s">
        <v>322</v>
      </c>
      <c r="B6870" t="s">
        <v>296</v>
      </c>
      <c r="C6870">
        <v>2018</v>
      </c>
      <c r="D6870" t="s">
        <v>10</v>
      </c>
      <c r="E6870" t="s">
        <v>323</v>
      </c>
      <c r="F6870">
        <v>23</v>
      </c>
      <c r="G6870">
        <v>59</v>
      </c>
      <c r="H6870">
        <v>766493</v>
      </c>
    </row>
    <row r="6871" spans="1:8" x14ac:dyDescent="0.3">
      <c r="A6871" t="s">
        <v>322</v>
      </c>
      <c r="B6871" t="s">
        <v>296</v>
      </c>
      <c r="C6871">
        <v>2018</v>
      </c>
      <c r="D6871" t="s">
        <v>9</v>
      </c>
      <c r="E6871" t="s">
        <v>324</v>
      </c>
      <c r="F6871">
        <v>15</v>
      </c>
      <c r="G6871">
        <v>52</v>
      </c>
      <c r="H6871">
        <v>588692</v>
      </c>
    </row>
    <row r="6872" spans="1:8" x14ac:dyDescent="0.3">
      <c r="A6872" t="s">
        <v>322</v>
      </c>
      <c r="B6872" t="s">
        <v>296</v>
      </c>
      <c r="C6872">
        <v>2018</v>
      </c>
      <c r="D6872" t="s">
        <v>9</v>
      </c>
      <c r="E6872" t="s">
        <v>323</v>
      </c>
      <c r="F6872">
        <v>16</v>
      </c>
      <c r="G6872">
        <v>30</v>
      </c>
      <c r="H6872">
        <v>102642</v>
      </c>
    </row>
    <row r="6873" spans="1:8" x14ac:dyDescent="0.3">
      <c r="A6873" t="s">
        <v>322</v>
      </c>
      <c r="B6873" t="s">
        <v>296</v>
      </c>
      <c r="C6873">
        <v>2018</v>
      </c>
      <c r="D6873" t="s">
        <v>8</v>
      </c>
      <c r="E6873" t="s">
        <v>324</v>
      </c>
      <c r="F6873">
        <v>19</v>
      </c>
      <c r="G6873">
        <v>53</v>
      </c>
      <c r="H6873">
        <v>454902</v>
      </c>
    </row>
    <row r="6874" spans="1:8" x14ac:dyDescent="0.3">
      <c r="A6874" t="s">
        <v>322</v>
      </c>
      <c r="B6874" t="s">
        <v>296</v>
      </c>
      <c r="C6874">
        <v>2018</v>
      </c>
      <c r="D6874" t="s">
        <v>8</v>
      </c>
      <c r="E6874" t="s">
        <v>323</v>
      </c>
      <c r="F6874">
        <v>21</v>
      </c>
      <c r="G6874">
        <v>26</v>
      </c>
      <c r="H6874">
        <v>164121</v>
      </c>
    </row>
    <row r="6875" spans="1:8" x14ac:dyDescent="0.3">
      <c r="A6875" t="s">
        <v>322</v>
      </c>
      <c r="B6875" t="s">
        <v>296</v>
      </c>
      <c r="C6875">
        <v>2018</v>
      </c>
      <c r="D6875" t="s">
        <v>11</v>
      </c>
      <c r="E6875" t="s">
        <v>324</v>
      </c>
      <c r="F6875">
        <v>17</v>
      </c>
      <c r="G6875">
        <v>21</v>
      </c>
      <c r="H6875">
        <v>127714</v>
      </c>
    </row>
    <row r="6876" spans="1:8" x14ac:dyDescent="0.3">
      <c r="A6876" t="s">
        <v>322</v>
      </c>
      <c r="B6876" t="s">
        <v>296</v>
      </c>
      <c r="C6876">
        <v>2018</v>
      </c>
      <c r="D6876" t="s">
        <v>11</v>
      </c>
      <c r="E6876" t="s">
        <v>323</v>
      </c>
      <c r="F6876">
        <v>15</v>
      </c>
      <c r="G6876">
        <v>37</v>
      </c>
      <c r="H6876">
        <v>378142</v>
      </c>
    </row>
    <row r="6877" spans="1:8" x14ac:dyDescent="0.3">
      <c r="A6877" t="s">
        <v>322</v>
      </c>
      <c r="B6877" t="s">
        <v>296</v>
      </c>
      <c r="C6877">
        <v>2018</v>
      </c>
      <c r="D6877" t="s">
        <v>13</v>
      </c>
      <c r="E6877" t="s">
        <v>324</v>
      </c>
      <c r="F6877">
        <v>18</v>
      </c>
      <c r="G6877">
        <v>29</v>
      </c>
      <c r="H6877">
        <v>248765</v>
      </c>
    </row>
    <row r="6878" spans="1:8" x14ac:dyDescent="0.3">
      <c r="A6878" t="s">
        <v>322</v>
      </c>
      <c r="B6878" t="s">
        <v>296</v>
      </c>
      <c r="C6878">
        <v>2018</v>
      </c>
      <c r="D6878" t="s">
        <v>13</v>
      </c>
      <c r="E6878" t="s">
        <v>323</v>
      </c>
      <c r="F6878">
        <v>9</v>
      </c>
      <c r="G6878">
        <v>13</v>
      </c>
      <c r="H6878">
        <v>45112</v>
      </c>
    </row>
    <row r="6879" spans="1:8" x14ac:dyDescent="0.3">
      <c r="A6879" t="s">
        <v>322</v>
      </c>
      <c r="B6879" t="s">
        <v>290</v>
      </c>
      <c r="C6879">
        <v>2017</v>
      </c>
      <c r="D6879" t="s">
        <v>12</v>
      </c>
      <c r="E6879" t="s">
        <v>324</v>
      </c>
      <c r="F6879">
        <v>10</v>
      </c>
      <c r="G6879">
        <v>16</v>
      </c>
      <c r="H6879">
        <v>59148</v>
      </c>
    </row>
    <row r="6880" spans="1:8" x14ac:dyDescent="0.3">
      <c r="A6880" t="s">
        <v>322</v>
      </c>
      <c r="B6880" t="s">
        <v>290</v>
      </c>
      <c r="C6880">
        <v>2017</v>
      </c>
      <c r="D6880" t="s">
        <v>12</v>
      </c>
      <c r="E6880" t="s">
        <v>323</v>
      </c>
      <c r="F6880">
        <v>22</v>
      </c>
      <c r="G6880">
        <v>43</v>
      </c>
      <c r="H6880">
        <v>369513</v>
      </c>
    </row>
    <row r="6881" spans="1:8" x14ac:dyDescent="0.3">
      <c r="A6881" t="s">
        <v>322</v>
      </c>
      <c r="B6881" t="s">
        <v>290</v>
      </c>
      <c r="C6881">
        <v>2017</v>
      </c>
      <c r="D6881" t="s">
        <v>10</v>
      </c>
      <c r="E6881" t="s">
        <v>324</v>
      </c>
      <c r="F6881">
        <v>24</v>
      </c>
      <c r="G6881">
        <v>40</v>
      </c>
      <c r="H6881">
        <v>130685</v>
      </c>
    </row>
    <row r="6882" spans="1:8" x14ac:dyDescent="0.3">
      <c r="A6882" t="s">
        <v>322</v>
      </c>
      <c r="B6882" t="s">
        <v>290</v>
      </c>
      <c r="C6882">
        <v>2017</v>
      </c>
      <c r="D6882" t="s">
        <v>10</v>
      </c>
      <c r="E6882" t="s">
        <v>323</v>
      </c>
      <c r="F6882">
        <v>27</v>
      </c>
      <c r="G6882">
        <v>44</v>
      </c>
      <c r="H6882">
        <v>986279</v>
      </c>
    </row>
    <row r="6883" spans="1:8" x14ac:dyDescent="0.3">
      <c r="A6883" t="s">
        <v>322</v>
      </c>
      <c r="B6883" t="s">
        <v>290</v>
      </c>
      <c r="C6883">
        <v>2017</v>
      </c>
      <c r="D6883" t="s">
        <v>9</v>
      </c>
      <c r="E6883" t="s">
        <v>324</v>
      </c>
      <c r="F6883">
        <v>27</v>
      </c>
      <c r="G6883">
        <v>53</v>
      </c>
      <c r="H6883">
        <v>283654</v>
      </c>
    </row>
    <row r="6884" spans="1:8" x14ac:dyDescent="0.3">
      <c r="A6884" t="s">
        <v>322</v>
      </c>
      <c r="B6884" t="s">
        <v>290</v>
      </c>
      <c r="C6884">
        <v>2017</v>
      </c>
      <c r="D6884" t="s">
        <v>9</v>
      </c>
      <c r="E6884" t="s">
        <v>323</v>
      </c>
      <c r="F6884">
        <v>25</v>
      </c>
      <c r="G6884">
        <v>61</v>
      </c>
      <c r="H6884">
        <v>778227</v>
      </c>
    </row>
    <row r="6885" spans="1:8" x14ac:dyDescent="0.3">
      <c r="A6885" t="s">
        <v>322</v>
      </c>
      <c r="B6885" t="s">
        <v>290</v>
      </c>
      <c r="C6885">
        <v>2017</v>
      </c>
      <c r="D6885" t="s">
        <v>8</v>
      </c>
      <c r="E6885" t="s">
        <v>324</v>
      </c>
      <c r="F6885">
        <v>41</v>
      </c>
      <c r="G6885">
        <v>117</v>
      </c>
      <c r="H6885">
        <v>1130328</v>
      </c>
    </row>
    <row r="6886" spans="1:8" x14ac:dyDescent="0.3">
      <c r="A6886" t="s">
        <v>322</v>
      </c>
      <c r="B6886" t="s">
        <v>290</v>
      </c>
      <c r="C6886">
        <v>2017</v>
      </c>
      <c r="D6886" t="s">
        <v>8</v>
      </c>
      <c r="E6886" t="s">
        <v>323</v>
      </c>
      <c r="F6886">
        <v>46</v>
      </c>
      <c r="G6886">
        <v>110</v>
      </c>
      <c r="H6886">
        <v>681262</v>
      </c>
    </row>
    <row r="6887" spans="1:8" x14ac:dyDescent="0.3">
      <c r="A6887" t="s">
        <v>322</v>
      </c>
      <c r="B6887" t="s">
        <v>290</v>
      </c>
      <c r="C6887">
        <v>2017</v>
      </c>
      <c r="D6887" t="s">
        <v>11</v>
      </c>
      <c r="E6887" t="s">
        <v>324</v>
      </c>
      <c r="F6887">
        <v>20</v>
      </c>
      <c r="G6887">
        <v>34</v>
      </c>
      <c r="H6887">
        <v>431962</v>
      </c>
    </row>
    <row r="6888" spans="1:8" x14ac:dyDescent="0.3">
      <c r="A6888" t="s">
        <v>322</v>
      </c>
      <c r="B6888" t="s">
        <v>290</v>
      </c>
      <c r="C6888">
        <v>2017</v>
      </c>
      <c r="D6888" t="s">
        <v>11</v>
      </c>
      <c r="E6888" t="s">
        <v>323</v>
      </c>
      <c r="F6888">
        <v>42</v>
      </c>
      <c r="G6888">
        <v>80</v>
      </c>
      <c r="H6888">
        <v>1059241</v>
      </c>
    </row>
    <row r="6889" spans="1:8" x14ac:dyDescent="0.3">
      <c r="A6889" t="s">
        <v>322</v>
      </c>
      <c r="B6889" t="s">
        <v>290</v>
      </c>
      <c r="C6889">
        <v>2017</v>
      </c>
      <c r="D6889" t="s">
        <v>13</v>
      </c>
      <c r="E6889" t="s">
        <v>324</v>
      </c>
      <c r="F6889">
        <v>21</v>
      </c>
      <c r="G6889">
        <v>37</v>
      </c>
      <c r="H6889">
        <v>512154</v>
      </c>
    </row>
    <row r="6890" spans="1:8" x14ac:dyDescent="0.3">
      <c r="A6890" t="s">
        <v>322</v>
      </c>
      <c r="B6890" t="s">
        <v>290</v>
      </c>
      <c r="C6890">
        <v>2017</v>
      </c>
      <c r="D6890" t="s">
        <v>13</v>
      </c>
      <c r="E6890" t="s">
        <v>323</v>
      </c>
      <c r="F6890">
        <v>34</v>
      </c>
      <c r="G6890">
        <v>91</v>
      </c>
      <c r="H6890">
        <v>485761</v>
      </c>
    </row>
    <row r="6891" spans="1:8" x14ac:dyDescent="0.3">
      <c r="A6891" t="s">
        <v>322</v>
      </c>
      <c r="B6891" t="s">
        <v>290</v>
      </c>
      <c r="C6891">
        <v>2018</v>
      </c>
      <c r="D6891" t="s">
        <v>12</v>
      </c>
      <c r="E6891" t="s">
        <v>324</v>
      </c>
      <c r="F6891">
        <v>13</v>
      </c>
      <c r="G6891">
        <v>21</v>
      </c>
      <c r="H6891">
        <v>73781</v>
      </c>
    </row>
    <row r="6892" spans="1:8" x14ac:dyDescent="0.3">
      <c r="A6892" t="s">
        <v>322</v>
      </c>
      <c r="B6892" t="s">
        <v>290</v>
      </c>
      <c r="C6892">
        <v>2018</v>
      </c>
      <c r="D6892" t="s">
        <v>12</v>
      </c>
      <c r="E6892" t="s">
        <v>323</v>
      </c>
      <c r="F6892">
        <v>22</v>
      </c>
      <c r="G6892">
        <v>32</v>
      </c>
      <c r="H6892">
        <v>90852</v>
      </c>
    </row>
    <row r="6893" spans="1:8" x14ac:dyDescent="0.3">
      <c r="A6893" t="s">
        <v>322</v>
      </c>
      <c r="B6893" t="s">
        <v>290</v>
      </c>
      <c r="C6893">
        <v>2018</v>
      </c>
      <c r="D6893" t="s">
        <v>10</v>
      </c>
      <c r="E6893" t="s">
        <v>324</v>
      </c>
      <c r="F6893">
        <v>19</v>
      </c>
      <c r="G6893">
        <v>26</v>
      </c>
      <c r="H6893">
        <v>138576</v>
      </c>
    </row>
    <row r="6894" spans="1:8" x14ac:dyDescent="0.3">
      <c r="A6894" t="s">
        <v>322</v>
      </c>
      <c r="B6894" t="s">
        <v>290</v>
      </c>
      <c r="C6894">
        <v>2018</v>
      </c>
      <c r="D6894" t="s">
        <v>10</v>
      </c>
      <c r="E6894" t="s">
        <v>323</v>
      </c>
      <c r="F6894">
        <v>37</v>
      </c>
      <c r="G6894">
        <v>90</v>
      </c>
      <c r="H6894">
        <v>1387730</v>
      </c>
    </row>
    <row r="6895" spans="1:8" x14ac:dyDescent="0.3">
      <c r="A6895" t="s">
        <v>322</v>
      </c>
      <c r="B6895" t="s">
        <v>290</v>
      </c>
      <c r="C6895">
        <v>2018</v>
      </c>
      <c r="D6895" t="s">
        <v>9</v>
      </c>
      <c r="E6895" t="s">
        <v>324</v>
      </c>
      <c r="F6895">
        <v>24</v>
      </c>
      <c r="G6895">
        <v>67</v>
      </c>
      <c r="H6895">
        <v>515574</v>
      </c>
    </row>
    <row r="6896" spans="1:8" x14ac:dyDescent="0.3">
      <c r="A6896" t="s">
        <v>322</v>
      </c>
      <c r="B6896" t="s">
        <v>290</v>
      </c>
      <c r="C6896">
        <v>2018</v>
      </c>
      <c r="D6896" t="s">
        <v>9</v>
      </c>
      <c r="E6896" t="s">
        <v>323</v>
      </c>
      <c r="F6896">
        <v>27</v>
      </c>
      <c r="G6896">
        <v>51</v>
      </c>
      <c r="H6896">
        <v>1020207</v>
      </c>
    </row>
    <row r="6897" spans="1:8" x14ac:dyDescent="0.3">
      <c r="A6897" t="s">
        <v>322</v>
      </c>
      <c r="B6897" t="s">
        <v>290</v>
      </c>
      <c r="C6897">
        <v>2018</v>
      </c>
      <c r="D6897" t="s">
        <v>8</v>
      </c>
      <c r="E6897" t="s">
        <v>324</v>
      </c>
      <c r="F6897">
        <v>40</v>
      </c>
      <c r="G6897">
        <v>76</v>
      </c>
      <c r="H6897">
        <v>1326054</v>
      </c>
    </row>
    <row r="6898" spans="1:8" x14ac:dyDescent="0.3">
      <c r="A6898" t="s">
        <v>322</v>
      </c>
      <c r="B6898" t="s">
        <v>290</v>
      </c>
      <c r="C6898">
        <v>2018</v>
      </c>
      <c r="D6898" t="s">
        <v>8</v>
      </c>
      <c r="E6898" t="s">
        <v>323</v>
      </c>
      <c r="F6898">
        <v>46</v>
      </c>
      <c r="G6898">
        <v>146</v>
      </c>
      <c r="H6898">
        <v>2889166</v>
      </c>
    </row>
    <row r="6899" spans="1:8" x14ac:dyDescent="0.3">
      <c r="A6899" t="s">
        <v>322</v>
      </c>
      <c r="B6899" t="s">
        <v>290</v>
      </c>
      <c r="C6899">
        <v>2018</v>
      </c>
      <c r="D6899" t="s">
        <v>11</v>
      </c>
      <c r="E6899" t="s">
        <v>324</v>
      </c>
      <c r="F6899">
        <v>27</v>
      </c>
      <c r="G6899">
        <v>55</v>
      </c>
      <c r="H6899">
        <v>427009</v>
      </c>
    </row>
    <row r="6900" spans="1:8" x14ac:dyDescent="0.3">
      <c r="A6900" t="s">
        <v>322</v>
      </c>
      <c r="B6900" t="s">
        <v>290</v>
      </c>
      <c r="C6900">
        <v>2018</v>
      </c>
      <c r="D6900" t="s">
        <v>11</v>
      </c>
      <c r="E6900" t="s">
        <v>323</v>
      </c>
      <c r="F6900">
        <v>37</v>
      </c>
      <c r="G6900">
        <v>103</v>
      </c>
      <c r="H6900">
        <v>2091224</v>
      </c>
    </row>
    <row r="6901" spans="1:8" x14ac:dyDescent="0.3">
      <c r="A6901" t="s">
        <v>322</v>
      </c>
      <c r="B6901" t="s">
        <v>290</v>
      </c>
      <c r="C6901">
        <v>2018</v>
      </c>
      <c r="D6901" t="s">
        <v>13</v>
      </c>
      <c r="E6901" t="s">
        <v>324</v>
      </c>
      <c r="F6901">
        <v>19</v>
      </c>
      <c r="G6901">
        <v>31</v>
      </c>
      <c r="H6901">
        <v>154926</v>
      </c>
    </row>
    <row r="6902" spans="1:8" x14ac:dyDescent="0.3">
      <c r="A6902" t="s">
        <v>322</v>
      </c>
      <c r="B6902" t="s">
        <v>290</v>
      </c>
      <c r="C6902">
        <v>2018</v>
      </c>
      <c r="D6902" t="s">
        <v>13</v>
      </c>
      <c r="E6902" t="s">
        <v>323</v>
      </c>
      <c r="F6902">
        <v>36</v>
      </c>
      <c r="G6902">
        <v>86</v>
      </c>
      <c r="H6902">
        <v>4054295</v>
      </c>
    </row>
    <row r="6903" spans="1:8" x14ac:dyDescent="0.3">
      <c r="A6903" t="s">
        <v>322</v>
      </c>
      <c r="B6903" t="s">
        <v>301</v>
      </c>
      <c r="C6903">
        <v>2017</v>
      </c>
      <c r="D6903" t="s">
        <v>12</v>
      </c>
      <c r="E6903" t="s">
        <v>324</v>
      </c>
      <c r="F6903">
        <v>3</v>
      </c>
      <c r="G6903">
        <v>6</v>
      </c>
      <c r="H6903">
        <v>77506</v>
      </c>
    </row>
    <row r="6904" spans="1:8" x14ac:dyDescent="0.3">
      <c r="A6904" t="s">
        <v>322</v>
      </c>
      <c r="B6904" t="s">
        <v>301</v>
      </c>
      <c r="C6904">
        <v>2017</v>
      </c>
      <c r="D6904" t="s">
        <v>12</v>
      </c>
      <c r="E6904" t="s">
        <v>323</v>
      </c>
      <c r="F6904">
        <v>11</v>
      </c>
      <c r="G6904">
        <v>24</v>
      </c>
      <c r="H6904">
        <v>107397</v>
      </c>
    </row>
    <row r="6905" spans="1:8" x14ac:dyDescent="0.3">
      <c r="A6905" t="s">
        <v>322</v>
      </c>
      <c r="B6905" t="s">
        <v>301</v>
      </c>
      <c r="C6905">
        <v>2017</v>
      </c>
      <c r="D6905" t="s">
        <v>10</v>
      </c>
      <c r="E6905" t="s">
        <v>324</v>
      </c>
      <c r="F6905">
        <v>6</v>
      </c>
      <c r="G6905">
        <v>9</v>
      </c>
      <c r="H6905">
        <v>56023</v>
      </c>
    </row>
    <row r="6906" spans="1:8" x14ac:dyDescent="0.3">
      <c r="A6906" t="s">
        <v>322</v>
      </c>
      <c r="B6906" t="s">
        <v>301</v>
      </c>
      <c r="C6906">
        <v>2017</v>
      </c>
      <c r="D6906" t="s">
        <v>10</v>
      </c>
      <c r="E6906" t="s">
        <v>323</v>
      </c>
      <c r="F6906">
        <v>20</v>
      </c>
      <c r="G6906">
        <v>70</v>
      </c>
      <c r="H6906">
        <v>479233</v>
      </c>
    </row>
    <row r="6907" spans="1:8" x14ac:dyDescent="0.3">
      <c r="A6907" t="s">
        <v>322</v>
      </c>
      <c r="B6907" t="s">
        <v>301</v>
      </c>
      <c r="C6907">
        <v>2017</v>
      </c>
      <c r="D6907" t="s">
        <v>9</v>
      </c>
      <c r="E6907" t="s">
        <v>324</v>
      </c>
      <c r="F6907">
        <v>14</v>
      </c>
      <c r="G6907">
        <v>42</v>
      </c>
      <c r="H6907">
        <v>328181</v>
      </c>
    </row>
    <row r="6908" spans="1:8" x14ac:dyDescent="0.3">
      <c r="A6908" t="s">
        <v>322</v>
      </c>
      <c r="B6908" t="s">
        <v>301</v>
      </c>
      <c r="C6908">
        <v>2017</v>
      </c>
      <c r="D6908" t="s">
        <v>9</v>
      </c>
      <c r="E6908" t="s">
        <v>323</v>
      </c>
      <c r="F6908">
        <v>16</v>
      </c>
      <c r="G6908">
        <v>53</v>
      </c>
      <c r="H6908">
        <v>608993</v>
      </c>
    </row>
    <row r="6909" spans="1:8" x14ac:dyDescent="0.3">
      <c r="A6909" t="s">
        <v>322</v>
      </c>
      <c r="B6909" t="s">
        <v>301</v>
      </c>
      <c r="C6909">
        <v>2017</v>
      </c>
      <c r="D6909" t="s">
        <v>8</v>
      </c>
      <c r="E6909" t="s">
        <v>324</v>
      </c>
      <c r="F6909">
        <v>14</v>
      </c>
      <c r="G6909">
        <v>22</v>
      </c>
      <c r="H6909">
        <v>72690</v>
      </c>
    </row>
    <row r="6910" spans="1:8" x14ac:dyDescent="0.3">
      <c r="A6910" t="s">
        <v>322</v>
      </c>
      <c r="B6910" t="s">
        <v>301</v>
      </c>
      <c r="C6910">
        <v>2017</v>
      </c>
      <c r="D6910" t="s">
        <v>8</v>
      </c>
      <c r="E6910" t="s">
        <v>323</v>
      </c>
      <c r="F6910">
        <v>16</v>
      </c>
      <c r="G6910">
        <v>26</v>
      </c>
      <c r="H6910">
        <v>175549</v>
      </c>
    </row>
    <row r="6911" spans="1:8" x14ac:dyDescent="0.3">
      <c r="A6911" t="s">
        <v>322</v>
      </c>
      <c r="B6911" t="s">
        <v>301</v>
      </c>
      <c r="C6911">
        <v>2017</v>
      </c>
      <c r="D6911" t="s">
        <v>11</v>
      </c>
      <c r="E6911" t="s">
        <v>324</v>
      </c>
      <c r="F6911">
        <v>10</v>
      </c>
      <c r="G6911">
        <v>18</v>
      </c>
      <c r="H6911">
        <v>171095</v>
      </c>
    </row>
    <row r="6912" spans="1:8" x14ac:dyDescent="0.3">
      <c r="A6912" t="s">
        <v>322</v>
      </c>
      <c r="B6912" t="s">
        <v>301</v>
      </c>
      <c r="C6912">
        <v>2017</v>
      </c>
      <c r="D6912" t="s">
        <v>11</v>
      </c>
      <c r="E6912" t="s">
        <v>323</v>
      </c>
      <c r="F6912">
        <v>13</v>
      </c>
      <c r="G6912">
        <v>29</v>
      </c>
      <c r="H6912">
        <v>204222</v>
      </c>
    </row>
    <row r="6913" spans="1:8" x14ac:dyDescent="0.3">
      <c r="A6913" t="s">
        <v>322</v>
      </c>
      <c r="B6913" t="s">
        <v>301</v>
      </c>
      <c r="C6913">
        <v>2017</v>
      </c>
      <c r="D6913" t="s">
        <v>13</v>
      </c>
      <c r="E6913" t="s">
        <v>324</v>
      </c>
      <c r="F6913">
        <v>9</v>
      </c>
      <c r="G6913">
        <v>18</v>
      </c>
      <c r="H6913">
        <v>594887</v>
      </c>
    </row>
    <row r="6914" spans="1:8" x14ac:dyDescent="0.3">
      <c r="A6914" t="s">
        <v>322</v>
      </c>
      <c r="B6914" t="s">
        <v>301</v>
      </c>
      <c r="C6914">
        <v>2017</v>
      </c>
      <c r="D6914" t="s">
        <v>13</v>
      </c>
      <c r="E6914" t="s">
        <v>323</v>
      </c>
      <c r="F6914">
        <v>14</v>
      </c>
      <c r="G6914">
        <v>24</v>
      </c>
      <c r="H6914">
        <v>72390</v>
      </c>
    </row>
    <row r="6915" spans="1:8" x14ac:dyDescent="0.3">
      <c r="A6915" t="s">
        <v>322</v>
      </c>
      <c r="B6915" t="s">
        <v>301</v>
      </c>
      <c r="C6915">
        <v>2018</v>
      </c>
      <c r="D6915" t="s">
        <v>12</v>
      </c>
      <c r="E6915" t="s">
        <v>324</v>
      </c>
      <c r="F6915">
        <v>7</v>
      </c>
      <c r="G6915">
        <v>18</v>
      </c>
      <c r="H6915">
        <v>102396</v>
      </c>
    </row>
    <row r="6916" spans="1:8" x14ac:dyDescent="0.3">
      <c r="A6916" t="s">
        <v>322</v>
      </c>
      <c r="B6916" t="s">
        <v>301</v>
      </c>
      <c r="C6916">
        <v>2018</v>
      </c>
      <c r="D6916" t="s">
        <v>12</v>
      </c>
      <c r="E6916" t="s">
        <v>323</v>
      </c>
      <c r="F6916">
        <v>9</v>
      </c>
      <c r="G6916">
        <v>24</v>
      </c>
      <c r="H6916">
        <v>150590</v>
      </c>
    </row>
    <row r="6917" spans="1:8" x14ac:dyDescent="0.3">
      <c r="A6917" t="s">
        <v>322</v>
      </c>
      <c r="B6917" t="s">
        <v>301</v>
      </c>
      <c r="C6917">
        <v>2018</v>
      </c>
      <c r="D6917" t="s">
        <v>10</v>
      </c>
      <c r="E6917" t="s">
        <v>324</v>
      </c>
      <c r="F6917">
        <v>10</v>
      </c>
      <c r="G6917">
        <v>26</v>
      </c>
      <c r="H6917">
        <v>159295</v>
      </c>
    </row>
    <row r="6918" spans="1:8" x14ac:dyDescent="0.3">
      <c r="A6918" t="s">
        <v>322</v>
      </c>
      <c r="B6918" t="s">
        <v>301</v>
      </c>
      <c r="C6918">
        <v>2018</v>
      </c>
      <c r="D6918" t="s">
        <v>10</v>
      </c>
      <c r="E6918" t="s">
        <v>323</v>
      </c>
      <c r="F6918">
        <v>13</v>
      </c>
      <c r="G6918">
        <v>41</v>
      </c>
      <c r="H6918">
        <v>242258</v>
      </c>
    </row>
    <row r="6919" spans="1:8" x14ac:dyDescent="0.3">
      <c r="A6919" t="s">
        <v>322</v>
      </c>
      <c r="B6919" t="s">
        <v>301</v>
      </c>
      <c r="C6919">
        <v>2018</v>
      </c>
      <c r="D6919" t="s">
        <v>9</v>
      </c>
      <c r="E6919" t="s">
        <v>324</v>
      </c>
      <c r="F6919">
        <v>15</v>
      </c>
      <c r="G6919">
        <v>53</v>
      </c>
      <c r="H6919">
        <v>667502</v>
      </c>
    </row>
    <row r="6920" spans="1:8" x14ac:dyDescent="0.3">
      <c r="A6920" t="s">
        <v>322</v>
      </c>
      <c r="B6920" t="s">
        <v>301</v>
      </c>
      <c r="C6920">
        <v>2018</v>
      </c>
      <c r="D6920" t="s">
        <v>9</v>
      </c>
      <c r="E6920" t="s">
        <v>323</v>
      </c>
      <c r="F6920">
        <v>16</v>
      </c>
      <c r="G6920">
        <v>68</v>
      </c>
      <c r="H6920">
        <v>1560708</v>
      </c>
    </row>
    <row r="6921" spans="1:8" x14ac:dyDescent="0.3">
      <c r="A6921" t="s">
        <v>322</v>
      </c>
      <c r="B6921" t="s">
        <v>301</v>
      </c>
      <c r="C6921">
        <v>2018</v>
      </c>
      <c r="D6921" t="s">
        <v>8</v>
      </c>
      <c r="E6921" t="s">
        <v>324</v>
      </c>
      <c r="F6921">
        <v>12</v>
      </c>
      <c r="G6921">
        <v>18</v>
      </c>
      <c r="H6921">
        <v>141483</v>
      </c>
    </row>
    <row r="6922" spans="1:8" x14ac:dyDescent="0.3">
      <c r="A6922" t="s">
        <v>322</v>
      </c>
      <c r="B6922" t="s">
        <v>301</v>
      </c>
      <c r="C6922">
        <v>2018</v>
      </c>
      <c r="D6922" t="s">
        <v>8</v>
      </c>
      <c r="E6922" t="s">
        <v>323</v>
      </c>
      <c r="F6922">
        <v>14</v>
      </c>
      <c r="G6922">
        <v>28</v>
      </c>
      <c r="H6922">
        <v>119604</v>
      </c>
    </row>
    <row r="6923" spans="1:8" x14ac:dyDescent="0.3">
      <c r="A6923" t="s">
        <v>322</v>
      </c>
      <c r="B6923" t="s">
        <v>301</v>
      </c>
      <c r="C6923">
        <v>2018</v>
      </c>
      <c r="D6923" t="s">
        <v>11</v>
      </c>
      <c r="E6923" t="s">
        <v>324</v>
      </c>
      <c r="F6923">
        <v>4</v>
      </c>
      <c r="G6923">
        <v>8</v>
      </c>
      <c r="H6923">
        <v>25590</v>
      </c>
    </row>
    <row r="6924" spans="1:8" x14ac:dyDescent="0.3">
      <c r="A6924" t="s">
        <v>322</v>
      </c>
      <c r="B6924" t="s">
        <v>301</v>
      </c>
      <c r="C6924">
        <v>2018</v>
      </c>
      <c r="D6924" t="s">
        <v>11</v>
      </c>
      <c r="E6924" t="s">
        <v>323</v>
      </c>
      <c r="F6924">
        <v>15</v>
      </c>
      <c r="G6924">
        <v>42</v>
      </c>
      <c r="H6924">
        <v>343813</v>
      </c>
    </row>
    <row r="6925" spans="1:8" x14ac:dyDescent="0.3">
      <c r="A6925" t="s">
        <v>322</v>
      </c>
      <c r="B6925" t="s">
        <v>301</v>
      </c>
      <c r="C6925">
        <v>2018</v>
      </c>
      <c r="D6925" t="s">
        <v>13</v>
      </c>
      <c r="E6925" t="s">
        <v>324</v>
      </c>
      <c r="F6925">
        <v>13</v>
      </c>
      <c r="G6925">
        <v>33</v>
      </c>
      <c r="H6925">
        <v>459762</v>
      </c>
    </row>
    <row r="6926" spans="1:8" x14ac:dyDescent="0.3">
      <c r="A6926" t="s">
        <v>322</v>
      </c>
      <c r="B6926" t="s">
        <v>301</v>
      </c>
      <c r="C6926">
        <v>2018</v>
      </c>
      <c r="D6926" t="s">
        <v>13</v>
      </c>
      <c r="E6926" t="s">
        <v>323</v>
      </c>
      <c r="F6926">
        <v>14</v>
      </c>
      <c r="G6926">
        <v>26</v>
      </c>
      <c r="H6926">
        <v>1193756</v>
      </c>
    </row>
    <row r="6927" spans="1:8" x14ac:dyDescent="0.3">
      <c r="A6927" t="s">
        <v>322</v>
      </c>
      <c r="B6927" t="s">
        <v>295</v>
      </c>
      <c r="C6927">
        <v>2017</v>
      </c>
      <c r="D6927" t="s">
        <v>12</v>
      </c>
      <c r="E6927" t="s">
        <v>324</v>
      </c>
      <c r="F6927">
        <v>12</v>
      </c>
      <c r="G6927">
        <v>17</v>
      </c>
      <c r="H6927">
        <v>59953</v>
      </c>
    </row>
    <row r="6928" spans="1:8" x14ac:dyDescent="0.3">
      <c r="A6928" t="s">
        <v>322</v>
      </c>
      <c r="B6928" t="s">
        <v>295</v>
      </c>
      <c r="C6928">
        <v>2017</v>
      </c>
      <c r="D6928" t="s">
        <v>12</v>
      </c>
      <c r="E6928" t="s">
        <v>323</v>
      </c>
      <c r="F6928">
        <v>18</v>
      </c>
      <c r="G6928">
        <v>58</v>
      </c>
      <c r="H6928">
        <v>272158</v>
      </c>
    </row>
    <row r="6929" spans="1:8" x14ac:dyDescent="0.3">
      <c r="A6929" t="s">
        <v>322</v>
      </c>
      <c r="B6929" t="s">
        <v>295</v>
      </c>
      <c r="C6929">
        <v>2017</v>
      </c>
      <c r="D6929" t="s">
        <v>10</v>
      </c>
      <c r="E6929" t="s">
        <v>324</v>
      </c>
      <c r="F6929">
        <v>19</v>
      </c>
      <c r="G6929">
        <v>32</v>
      </c>
      <c r="H6929">
        <v>170225</v>
      </c>
    </row>
    <row r="6930" spans="1:8" x14ac:dyDescent="0.3">
      <c r="A6930" t="s">
        <v>322</v>
      </c>
      <c r="B6930" t="s">
        <v>295</v>
      </c>
      <c r="C6930">
        <v>2017</v>
      </c>
      <c r="D6930" t="s">
        <v>10</v>
      </c>
      <c r="E6930" t="s">
        <v>323</v>
      </c>
      <c r="F6930">
        <v>22</v>
      </c>
      <c r="G6930">
        <v>52</v>
      </c>
      <c r="H6930">
        <v>966238</v>
      </c>
    </row>
    <row r="6931" spans="1:8" x14ac:dyDescent="0.3">
      <c r="A6931" t="s">
        <v>322</v>
      </c>
      <c r="B6931" t="s">
        <v>295</v>
      </c>
      <c r="C6931">
        <v>2017</v>
      </c>
      <c r="D6931" t="s">
        <v>9</v>
      </c>
      <c r="E6931" t="s">
        <v>324</v>
      </c>
      <c r="F6931">
        <v>39</v>
      </c>
      <c r="G6931">
        <v>114</v>
      </c>
      <c r="H6931">
        <v>1418901</v>
      </c>
    </row>
    <row r="6932" spans="1:8" x14ac:dyDescent="0.3">
      <c r="A6932" t="s">
        <v>322</v>
      </c>
      <c r="B6932" t="s">
        <v>295</v>
      </c>
      <c r="C6932">
        <v>2017</v>
      </c>
      <c r="D6932" t="s">
        <v>9</v>
      </c>
      <c r="E6932" t="s">
        <v>323</v>
      </c>
      <c r="F6932">
        <v>35</v>
      </c>
      <c r="G6932">
        <v>150</v>
      </c>
      <c r="H6932">
        <v>1659039</v>
      </c>
    </row>
    <row r="6933" spans="1:8" x14ac:dyDescent="0.3">
      <c r="A6933" t="s">
        <v>322</v>
      </c>
      <c r="B6933" t="s">
        <v>295</v>
      </c>
      <c r="C6933">
        <v>2017</v>
      </c>
      <c r="D6933" t="s">
        <v>8</v>
      </c>
      <c r="E6933" t="s">
        <v>324</v>
      </c>
      <c r="F6933">
        <v>29</v>
      </c>
      <c r="G6933">
        <v>70</v>
      </c>
      <c r="H6933">
        <v>568029</v>
      </c>
    </row>
    <row r="6934" spans="1:8" x14ac:dyDescent="0.3">
      <c r="A6934" t="s">
        <v>322</v>
      </c>
      <c r="B6934" t="s">
        <v>295</v>
      </c>
      <c r="C6934">
        <v>2017</v>
      </c>
      <c r="D6934" t="s">
        <v>8</v>
      </c>
      <c r="E6934" t="s">
        <v>323</v>
      </c>
      <c r="F6934">
        <v>51</v>
      </c>
      <c r="G6934">
        <v>104</v>
      </c>
      <c r="H6934">
        <v>2139006</v>
      </c>
    </row>
    <row r="6935" spans="1:8" x14ac:dyDescent="0.3">
      <c r="A6935" t="s">
        <v>322</v>
      </c>
      <c r="B6935" t="s">
        <v>295</v>
      </c>
      <c r="C6935">
        <v>2017</v>
      </c>
      <c r="D6935" t="s">
        <v>11</v>
      </c>
      <c r="E6935" t="s">
        <v>324</v>
      </c>
      <c r="F6935">
        <v>15</v>
      </c>
      <c r="G6935">
        <v>31</v>
      </c>
      <c r="H6935">
        <v>692972</v>
      </c>
    </row>
    <row r="6936" spans="1:8" x14ac:dyDescent="0.3">
      <c r="A6936" t="s">
        <v>322</v>
      </c>
      <c r="B6936" t="s">
        <v>295</v>
      </c>
      <c r="C6936">
        <v>2017</v>
      </c>
      <c r="D6936" t="s">
        <v>11</v>
      </c>
      <c r="E6936" t="s">
        <v>323</v>
      </c>
      <c r="F6936">
        <v>35</v>
      </c>
      <c r="G6936">
        <v>65</v>
      </c>
      <c r="H6936">
        <v>1259145</v>
      </c>
    </row>
    <row r="6937" spans="1:8" x14ac:dyDescent="0.3">
      <c r="A6937" t="s">
        <v>322</v>
      </c>
      <c r="B6937" t="s">
        <v>295</v>
      </c>
      <c r="C6937">
        <v>2017</v>
      </c>
      <c r="D6937" t="s">
        <v>13</v>
      </c>
      <c r="E6937" t="s">
        <v>324</v>
      </c>
      <c r="F6937">
        <v>19</v>
      </c>
      <c r="G6937">
        <v>34</v>
      </c>
      <c r="H6937">
        <v>296710</v>
      </c>
    </row>
    <row r="6938" spans="1:8" x14ac:dyDescent="0.3">
      <c r="A6938" t="s">
        <v>322</v>
      </c>
      <c r="B6938" t="s">
        <v>295</v>
      </c>
      <c r="C6938">
        <v>2017</v>
      </c>
      <c r="D6938" t="s">
        <v>13</v>
      </c>
      <c r="E6938" t="s">
        <v>323</v>
      </c>
      <c r="F6938">
        <v>19</v>
      </c>
      <c r="G6938">
        <v>26</v>
      </c>
      <c r="H6938">
        <v>180042</v>
      </c>
    </row>
    <row r="6939" spans="1:8" x14ac:dyDescent="0.3">
      <c r="A6939" t="s">
        <v>322</v>
      </c>
      <c r="B6939" t="s">
        <v>295</v>
      </c>
      <c r="C6939">
        <v>2018</v>
      </c>
      <c r="D6939" t="s">
        <v>12</v>
      </c>
      <c r="E6939" t="s">
        <v>324</v>
      </c>
      <c r="F6939">
        <v>17</v>
      </c>
      <c r="G6939">
        <v>35</v>
      </c>
      <c r="H6939">
        <v>218149</v>
      </c>
    </row>
    <row r="6940" spans="1:8" x14ac:dyDescent="0.3">
      <c r="A6940" t="s">
        <v>322</v>
      </c>
      <c r="B6940" t="s">
        <v>295</v>
      </c>
      <c r="C6940">
        <v>2018</v>
      </c>
      <c r="D6940" t="s">
        <v>12</v>
      </c>
      <c r="E6940" t="s">
        <v>323</v>
      </c>
      <c r="F6940">
        <v>18</v>
      </c>
      <c r="G6940">
        <v>48</v>
      </c>
      <c r="H6940">
        <v>169264</v>
      </c>
    </row>
    <row r="6941" spans="1:8" x14ac:dyDescent="0.3">
      <c r="A6941" t="s">
        <v>322</v>
      </c>
      <c r="B6941" t="s">
        <v>295</v>
      </c>
      <c r="C6941">
        <v>2018</v>
      </c>
      <c r="D6941" t="s">
        <v>10</v>
      </c>
      <c r="E6941" t="s">
        <v>324</v>
      </c>
      <c r="F6941">
        <v>30</v>
      </c>
      <c r="G6941">
        <v>64</v>
      </c>
      <c r="H6941">
        <v>274018</v>
      </c>
    </row>
    <row r="6942" spans="1:8" x14ac:dyDescent="0.3">
      <c r="A6942" t="s">
        <v>322</v>
      </c>
      <c r="B6942" t="s">
        <v>295</v>
      </c>
      <c r="C6942">
        <v>2018</v>
      </c>
      <c r="D6942" t="s">
        <v>10</v>
      </c>
      <c r="E6942" t="s">
        <v>323</v>
      </c>
      <c r="F6942">
        <v>27</v>
      </c>
      <c r="G6942">
        <v>47</v>
      </c>
      <c r="H6942">
        <v>471610</v>
      </c>
    </row>
    <row r="6943" spans="1:8" x14ac:dyDescent="0.3">
      <c r="A6943" t="s">
        <v>322</v>
      </c>
      <c r="B6943" t="s">
        <v>295</v>
      </c>
      <c r="C6943">
        <v>2018</v>
      </c>
      <c r="D6943" t="s">
        <v>9</v>
      </c>
      <c r="E6943" t="s">
        <v>324</v>
      </c>
      <c r="F6943">
        <v>34</v>
      </c>
      <c r="G6943">
        <v>92</v>
      </c>
      <c r="H6943">
        <v>778221</v>
      </c>
    </row>
    <row r="6944" spans="1:8" x14ac:dyDescent="0.3">
      <c r="A6944" t="s">
        <v>322</v>
      </c>
      <c r="B6944" t="s">
        <v>295</v>
      </c>
      <c r="C6944">
        <v>2018</v>
      </c>
      <c r="D6944" t="s">
        <v>9</v>
      </c>
      <c r="E6944" t="s">
        <v>323</v>
      </c>
      <c r="F6944">
        <v>39</v>
      </c>
      <c r="G6944">
        <v>103</v>
      </c>
      <c r="H6944">
        <v>1271697</v>
      </c>
    </row>
    <row r="6945" spans="1:8" x14ac:dyDescent="0.3">
      <c r="A6945" t="s">
        <v>322</v>
      </c>
      <c r="B6945" t="s">
        <v>295</v>
      </c>
      <c r="C6945">
        <v>2018</v>
      </c>
      <c r="D6945" t="s">
        <v>8</v>
      </c>
      <c r="E6945" t="s">
        <v>324</v>
      </c>
      <c r="F6945">
        <v>30</v>
      </c>
      <c r="G6945">
        <v>52</v>
      </c>
      <c r="H6945">
        <v>232841</v>
      </c>
    </row>
    <row r="6946" spans="1:8" x14ac:dyDescent="0.3">
      <c r="A6946" t="s">
        <v>322</v>
      </c>
      <c r="B6946" t="s">
        <v>295</v>
      </c>
      <c r="C6946">
        <v>2018</v>
      </c>
      <c r="D6946" t="s">
        <v>8</v>
      </c>
      <c r="E6946" t="s">
        <v>323</v>
      </c>
      <c r="F6946">
        <v>45</v>
      </c>
      <c r="G6946">
        <v>93</v>
      </c>
      <c r="H6946">
        <v>802911</v>
      </c>
    </row>
    <row r="6947" spans="1:8" x14ac:dyDescent="0.3">
      <c r="A6947" t="s">
        <v>322</v>
      </c>
      <c r="B6947" t="s">
        <v>295</v>
      </c>
      <c r="C6947">
        <v>2018</v>
      </c>
      <c r="D6947" t="s">
        <v>11</v>
      </c>
      <c r="E6947" t="s">
        <v>324</v>
      </c>
      <c r="F6947">
        <v>17</v>
      </c>
      <c r="G6947">
        <v>33</v>
      </c>
      <c r="H6947">
        <v>193140</v>
      </c>
    </row>
    <row r="6948" spans="1:8" x14ac:dyDescent="0.3">
      <c r="A6948" t="s">
        <v>322</v>
      </c>
      <c r="B6948" t="s">
        <v>295</v>
      </c>
      <c r="C6948">
        <v>2018</v>
      </c>
      <c r="D6948" t="s">
        <v>11</v>
      </c>
      <c r="E6948" t="s">
        <v>323</v>
      </c>
      <c r="F6948">
        <v>35</v>
      </c>
      <c r="G6948">
        <v>78</v>
      </c>
      <c r="H6948">
        <v>1351178</v>
      </c>
    </row>
    <row r="6949" spans="1:8" x14ac:dyDescent="0.3">
      <c r="A6949" t="s">
        <v>322</v>
      </c>
      <c r="B6949" t="s">
        <v>295</v>
      </c>
      <c r="C6949">
        <v>2018</v>
      </c>
      <c r="D6949" t="s">
        <v>13</v>
      </c>
      <c r="E6949" t="s">
        <v>324</v>
      </c>
      <c r="F6949">
        <v>17</v>
      </c>
      <c r="G6949">
        <v>35</v>
      </c>
      <c r="H6949">
        <v>498178</v>
      </c>
    </row>
    <row r="6950" spans="1:8" x14ac:dyDescent="0.3">
      <c r="A6950" t="s">
        <v>322</v>
      </c>
      <c r="B6950" t="s">
        <v>295</v>
      </c>
      <c r="C6950">
        <v>2018</v>
      </c>
      <c r="D6950" t="s">
        <v>13</v>
      </c>
      <c r="E6950" t="s">
        <v>323</v>
      </c>
      <c r="F6950">
        <v>21</v>
      </c>
      <c r="G6950">
        <v>40</v>
      </c>
      <c r="H6950">
        <v>610619</v>
      </c>
    </row>
    <row r="6951" spans="1:8" x14ac:dyDescent="0.3">
      <c r="A6951" t="s">
        <v>322</v>
      </c>
      <c r="B6951" t="s">
        <v>289</v>
      </c>
      <c r="C6951">
        <v>2017</v>
      </c>
      <c r="D6951" t="s">
        <v>12</v>
      </c>
      <c r="E6951" t="s">
        <v>324</v>
      </c>
      <c r="F6951">
        <v>12</v>
      </c>
      <c r="G6951">
        <v>15</v>
      </c>
      <c r="H6951">
        <v>88395</v>
      </c>
    </row>
    <row r="6952" spans="1:8" x14ac:dyDescent="0.3">
      <c r="A6952" t="s">
        <v>322</v>
      </c>
      <c r="B6952" t="s">
        <v>289</v>
      </c>
      <c r="C6952">
        <v>2017</v>
      </c>
      <c r="D6952" t="s">
        <v>12</v>
      </c>
      <c r="E6952" t="s">
        <v>323</v>
      </c>
      <c r="F6952">
        <v>11</v>
      </c>
      <c r="G6952">
        <v>37</v>
      </c>
      <c r="H6952">
        <v>267595</v>
      </c>
    </row>
    <row r="6953" spans="1:8" x14ac:dyDescent="0.3">
      <c r="A6953" t="s">
        <v>322</v>
      </c>
      <c r="B6953" t="s">
        <v>289</v>
      </c>
      <c r="C6953">
        <v>2017</v>
      </c>
      <c r="D6953" t="s">
        <v>10</v>
      </c>
      <c r="E6953" t="s">
        <v>324</v>
      </c>
      <c r="F6953">
        <v>7</v>
      </c>
      <c r="G6953">
        <v>14</v>
      </c>
      <c r="H6953">
        <v>88527</v>
      </c>
    </row>
    <row r="6954" spans="1:8" x14ac:dyDescent="0.3">
      <c r="A6954" t="s">
        <v>322</v>
      </c>
      <c r="B6954" t="s">
        <v>289</v>
      </c>
      <c r="C6954">
        <v>2017</v>
      </c>
      <c r="D6954" t="s">
        <v>10</v>
      </c>
      <c r="E6954" t="s">
        <v>323</v>
      </c>
      <c r="F6954">
        <v>9</v>
      </c>
      <c r="G6954">
        <v>15</v>
      </c>
      <c r="H6954">
        <v>146085</v>
      </c>
    </row>
    <row r="6955" spans="1:8" x14ac:dyDescent="0.3">
      <c r="A6955" t="s">
        <v>322</v>
      </c>
      <c r="B6955" t="s">
        <v>289</v>
      </c>
      <c r="C6955">
        <v>2017</v>
      </c>
      <c r="D6955" t="s">
        <v>9</v>
      </c>
      <c r="E6955" t="s">
        <v>324</v>
      </c>
      <c r="F6955">
        <v>10</v>
      </c>
      <c r="G6955">
        <v>14</v>
      </c>
      <c r="H6955">
        <v>104604</v>
      </c>
    </row>
    <row r="6956" spans="1:8" x14ac:dyDescent="0.3">
      <c r="A6956" t="s">
        <v>322</v>
      </c>
      <c r="B6956" t="s">
        <v>289</v>
      </c>
      <c r="C6956">
        <v>2017</v>
      </c>
      <c r="D6956" t="s">
        <v>9</v>
      </c>
      <c r="E6956" t="s">
        <v>323</v>
      </c>
      <c r="F6956">
        <v>19</v>
      </c>
      <c r="G6956">
        <v>49</v>
      </c>
      <c r="H6956">
        <v>299941</v>
      </c>
    </row>
    <row r="6957" spans="1:8" x14ac:dyDescent="0.3">
      <c r="A6957" t="s">
        <v>322</v>
      </c>
      <c r="B6957" t="s">
        <v>289</v>
      </c>
      <c r="C6957">
        <v>2017</v>
      </c>
      <c r="D6957" t="s">
        <v>8</v>
      </c>
      <c r="E6957" t="s">
        <v>324</v>
      </c>
      <c r="F6957">
        <v>29</v>
      </c>
      <c r="G6957">
        <v>63</v>
      </c>
      <c r="H6957">
        <v>627073</v>
      </c>
    </row>
    <row r="6958" spans="1:8" x14ac:dyDescent="0.3">
      <c r="A6958" t="s">
        <v>322</v>
      </c>
      <c r="B6958" t="s">
        <v>289</v>
      </c>
      <c r="C6958">
        <v>2017</v>
      </c>
      <c r="D6958" t="s">
        <v>8</v>
      </c>
      <c r="E6958" t="s">
        <v>323</v>
      </c>
      <c r="F6958">
        <v>18</v>
      </c>
      <c r="G6958">
        <v>42</v>
      </c>
      <c r="H6958">
        <v>479211</v>
      </c>
    </row>
    <row r="6959" spans="1:8" x14ac:dyDescent="0.3">
      <c r="A6959" t="s">
        <v>322</v>
      </c>
      <c r="B6959" t="s">
        <v>289</v>
      </c>
      <c r="C6959">
        <v>2017</v>
      </c>
      <c r="D6959" t="s">
        <v>11</v>
      </c>
      <c r="E6959" t="s">
        <v>324</v>
      </c>
      <c r="F6959">
        <v>10</v>
      </c>
      <c r="G6959">
        <v>22</v>
      </c>
      <c r="H6959">
        <v>120055</v>
      </c>
    </row>
    <row r="6960" spans="1:8" x14ac:dyDescent="0.3">
      <c r="A6960" t="s">
        <v>322</v>
      </c>
      <c r="B6960" t="s">
        <v>289</v>
      </c>
      <c r="C6960">
        <v>2017</v>
      </c>
      <c r="D6960" t="s">
        <v>11</v>
      </c>
      <c r="E6960" t="s">
        <v>323</v>
      </c>
      <c r="F6960">
        <v>20</v>
      </c>
      <c r="G6960">
        <v>60</v>
      </c>
      <c r="H6960">
        <v>391815</v>
      </c>
    </row>
    <row r="6961" spans="1:8" x14ac:dyDescent="0.3">
      <c r="A6961" t="s">
        <v>322</v>
      </c>
      <c r="B6961" t="s">
        <v>289</v>
      </c>
      <c r="C6961">
        <v>2017</v>
      </c>
      <c r="D6961" t="s">
        <v>13</v>
      </c>
      <c r="E6961" t="s">
        <v>324</v>
      </c>
      <c r="F6961">
        <v>6</v>
      </c>
      <c r="G6961">
        <v>17</v>
      </c>
      <c r="H6961">
        <v>58325</v>
      </c>
    </row>
    <row r="6962" spans="1:8" x14ac:dyDescent="0.3">
      <c r="A6962" t="s">
        <v>322</v>
      </c>
      <c r="B6962" t="s">
        <v>289</v>
      </c>
      <c r="C6962">
        <v>2017</v>
      </c>
      <c r="D6962" t="s">
        <v>13</v>
      </c>
      <c r="E6962" t="s">
        <v>323</v>
      </c>
      <c r="F6962">
        <v>13</v>
      </c>
      <c r="G6962">
        <v>21</v>
      </c>
      <c r="H6962">
        <v>181559</v>
      </c>
    </row>
    <row r="6963" spans="1:8" x14ac:dyDescent="0.3">
      <c r="A6963" t="s">
        <v>322</v>
      </c>
      <c r="B6963" t="s">
        <v>289</v>
      </c>
      <c r="C6963">
        <v>2018</v>
      </c>
      <c r="D6963" t="s">
        <v>12</v>
      </c>
      <c r="E6963" t="s">
        <v>324</v>
      </c>
      <c r="F6963">
        <v>15</v>
      </c>
      <c r="G6963">
        <v>29</v>
      </c>
      <c r="H6963">
        <v>171042</v>
      </c>
    </row>
    <row r="6964" spans="1:8" x14ac:dyDescent="0.3">
      <c r="A6964" t="s">
        <v>322</v>
      </c>
      <c r="B6964" t="s">
        <v>289</v>
      </c>
      <c r="C6964">
        <v>2018</v>
      </c>
      <c r="D6964" t="s">
        <v>12</v>
      </c>
      <c r="E6964" t="s">
        <v>323</v>
      </c>
      <c r="F6964">
        <v>15</v>
      </c>
      <c r="G6964">
        <v>32</v>
      </c>
      <c r="H6964">
        <v>171366</v>
      </c>
    </row>
    <row r="6965" spans="1:8" x14ac:dyDescent="0.3">
      <c r="A6965" t="s">
        <v>322</v>
      </c>
      <c r="B6965" t="s">
        <v>289</v>
      </c>
      <c r="C6965">
        <v>2018</v>
      </c>
      <c r="D6965" t="s">
        <v>10</v>
      </c>
      <c r="E6965" t="s">
        <v>324</v>
      </c>
      <c r="F6965">
        <v>16</v>
      </c>
      <c r="G6965">
        <v>67</v>
      </c>
      <c r="H6965">
        <v>1080734</v>
      </c>
    </row>
    <row r="6966" spans="1:8" x14ac:dyDescent="0.3">
      <c r="A6966" t="s">
        <v>322</v>
      </c>
      <c r="B6966" t="s">
        <v>289</v>
      </c>
      <c r="C6966">
        <v>2018</v>
      </c>
      <c r="D6966" t="s">
        <v>10</v>
      </c>
      <c r="E6966" t="s">
        <v>323</v>
      </c>
      <c r="F6966">
        <v>11</v>
      </c>
      <c r="G6966">
        <v>25</v>
      </c>
      <c r="H6966">
        <v>164295</v>
      </c>
    </row>
    <row r="6967" spans="1:8" x14ac:dyDescent="0.3">
      <c r="A6967" t="s">
        <v>322</v>
      </c>
      <c r="B6967" t="s">
        <v>289</v>
      </c>
      <c r="C6967">
        <v>2018</v>
      </c>
      <c r="D6967" t="s">
        <v>9</v>
      </c>
      <c r="E6967" t="s">
        <v>324</v>
      </c>
      <c r="F6967">
        <v>11</v>
      </c>
      <c r="G6967">
        <v>17</v>
      </c>
      <c r="H6967">
        <v>65684</v>
      </c>
    </row>
    <row r="6968" spans="1:8" x14ac:dyDescent="0.3">
      <c r="A6968" t="s">
        <v>322</v>
      </c>
      <c r="B6968" t="s">
        <v>289</v>
      </c>
      <c r="C6968">
        <v>2018</v>
      </c>
      <c r="D6968" t="s">
        <v>9</v>
      </c>
      <c r="E6968" t="s">
        <v>323</v>
      </c>
      <c r="F6968">
        <v>23</v>
      </c>
      <c r="G6968">
        <v>67</v>
      </c>
      <c r="H6968">
        <v>611132</v>
      </c>
    </row>
    <row r="6969" spans="1:8" x14ac:dyDescent="0.3">
      <c r="A6969" t="s">
        <v>322</v>
      </c>
      <c r="B6969" t="s">
        <v>289</v>
      </c>
      <c r="C6969">
        <v>2018</v>
      </c>
      <c r="D6969" t="s">
        <v>8</v>
      </c>
      <c r="E6969" t="s">
        <v>324</v>
      </c>
      <c r="F6969">
        <v>22</v>
      </c>
      <c r="G6969">
        <v>40</v>
      </c>
      <c r="H6969">
        <v>238949</v>
      </c>
    </row>
    <row r="6970" spans="1:8" x14ac:dyDescent="0.3">
      <c r="A6970" t="s">
        <v>322</v>
      </c>
      <c r="B6970" t="s">
        <v>289</v>
      </c>
      <c r="C6970">
        <v>2018</v>
      </c>
      <c r="D6970" t="s">
        <v>8</v>
      </c>
      <c r="E6970" t="s">
        <v>323</v>
      </c>
      <c r="F6970">
        <v>20</v>
      </c>
      <c r="G6970">
        <v>42</v>
      </c>
      <c r="H6970">
        <v>1247620</v>
      </c>
    </row>
    <row r="6971" spans="1:8" x14ac:dyDescent="0.3">
      <c r="A6971" t="s">
        <v>322</v>
      </c>
      <c r="B6971" t="s">
        <v>289</v>
      </c>
      <c r="C6971">
        <v>2018</v>
      </c>
      <c r="D6971" t="s">
        <v>11</v>
      </c>
      <c r="E6971" t="s">
        <v>324</v>
      </c>
      <c r="F6971">
        <v>5</v>
      </c>
      <c r="G6971">
        <v>7</v>
      </c>
      <c r="H6971">
        <v>84900</v>
      </c>
    </row>
    <row r="6972" spans="1:8" x14ac:dyDescent="0.3">
      <c r="A6972" t="s">
        <v>322</v>
      </c>
      <c r="B6972" t="s">
        <v>289</v>
      </c>
      <c r="C6972">
        <v>2018</v>
      </c>
      <c r="D6972" t="s">
        <v>11</v>
      </c>
      <c r="E6972" t="s">
        <v>323</v>
      </c>
      <c r="F6972">
        <v>22</v>
      </c>
      <c r="G6972">
        <v>35</v>
      </c>
      <c r="H6972">
        <v>266425</v>
      </c>
    </row>
    <row r="6973" spans="1:8" x14ac:dyDescent="0.3">
      <c r="A6973" t="s">
        <v>322</v>
      </c>
      <c r="B6973" t="s">
        <v>289</v>
      </c>
      <c r="C6973">
        <v>2018</v>
      </c>
      <c r="D6973" t="s">
        <v>13</v>
      </c>
      <c r="E6973" t="s">
        <v>324</v>
      </c>
      <c r="F6973">
        <v>12</v>
      </c>
      <c r="G6973">
        <v>36</v>
      </c>
      <c r="H6973">
        <v>315440</v>
      </c>
    </row>
    <row r="6974" spans="1:8" x14ac:dyDescent="0.3">
      <c r="A6974" t="s">
        <v>322</v>
      </c>
      <c r="B6974" t="s">
        <v>289</v>
      </c>
      <c r="C6974">
        <v>2018</v>
      </c>
      <c r="D6974" t="s">
        <v>13</v>
      </c>
      <c r="E6974" t="s">
        <v>323</v>
      </c>
      <c r="F6974">
        <v>19</v>
      </c>
      <c r="G6974">
        <v>35</v>
      </c>
      <c r="H6974">
        <v>2046379</v>
      </c>
    </row>
    <row r="6975" spans="1:8" x14ac:dyDescent="0.3">
      <c r="A6975" t="s">
        <v>302</v>
      </c>
      <c r="B6975" t="s">
        <v>336</v>
      </c>
      <c r="C6975">
        <v>2017</v>
      </c>
      <c r="D6975" t="s">
        <v>12</v>
      </c>
      <c r="E6975" t="s">
        <v>324</v>
      </c>
      <c r="F6975">
        <v>713</v>
      </c>
      <c r="G6975">
        <v>1579</v>
      </c>
      <c r="H6975">
        <v>10495087</v>
      </c>
    </row>
    <row r="6976" spans="1:8" x14ac:dyDescent="0.3">
      <c r="A6976" t="s">
        <v>302</v>
      </c>
      <c r="B6976" t="s">
        <v>336</v>
      </c>
      <c r="C6976">
        <v>2017</v>
      </c>
      <c r="D6976" t="s">
        <v>12</v>
      </c>
      <c r="E6976" t="s">
        <v>323</v>
      </c>
      <c r="F6976">
        <v>817</v>
      </c>
      <c r="G6976">
        <v>1683</v>
      </c>
      <c r="H6976">
        <v>15806797</v>
      </c>
    </row>
    <row r="6977" spans="1:8" x14ac:dyDescent="0.3">
      <c r="A6977" t="s">
        <v>302</v>
      </c>
      <c r="B6977" t="s">
        <v>336</v>
      </c>
      <c r="C6977">
        <v>2017</v>
      </c>
      <c r="D6977" t="s">
        <v>10</v>
      </c>
      <c r="E6977" t="s">
        <v>324</v>
      </c>
      <c r="F6977">
        <v>884</v>
      </c>
      <c r="G6977">
        <v>1997</v>
      </c>
      <c r="H6977">
        <v>21618327</v>
      </c>
    </row>
    <row r="6978" spans="1:8" x14ac:dyDescent="0.3">
      <c r="A6978" t="s">
        <v>302</v>
      </c>
      <c r="B6978" t="s">
        <v>336</v>
      </c>
      <c r="C6978">
        <v>2017</v>
      </c>
      <c r="D6978" t="s">
        <v>10</v>
      </c>
      <c r="E6978" t="s">
        <v>323</v>
      </c>
      <c r="F6978">
        <v>1292</v>
      </c>
      <c r="G6978">
        <v>2875</v>
      </c>
      <c r="H6978">
        <v>43666330</v>
      </c>
    </row>
    <row r="6979" spans="1:8" x14ac:dyDescent="0.3">
      <c r="A6979" t="s">
        <v>302</v>
      </c>
      <c r="B6979" t="s">
        <v>336</v>
      </c>
      <c r="C6979">
        <v>2017</v>
      </c>
      <c r="D6979" t="s">
        <v>9</v>
      </c>
      <c r="E6979" t="s">
        <v>324</v>
      </c>
      <c r="F6979">
        <v>608</v>
      </c>
      <c r="G6979">
        <v>1226</v>
      </c>
      <c r="H6979">
        <v>16697753</v>
      </c>
    </row>
    <row r="6980" spans="1:8" x14ac:dyDescent="0.3">
      <c r="A6980" t="s">
        <v>302</v>
      </c>
      <c r="B6980" t="s">
        <v>336</v>
      </c>
      <c r="C6980">
        <v>2017</v>
      </c>
      <c r="D6980" t="s">
        <v>9</v>
      </c>
      <c r="E6980" t="s">
        <v>323</v>
      </c>
      <c r="F6980">
        <v>1074</v>
      </c>
      <c r="G6980">
        <v>2190</v>
      </c>
      <c r="H6980">
        <v>49329688</v>
      </c>
    </row>
    <row r="6981" spans="1:8" x14ac:dyDescent="0.3">
      <c r="A6981" t="s">
        <v>302</v>
      </c>
      <c r="B6981" t="s">
        <v>336</v>
      </c>
      <c r="C6981">
        <v>2017</v>
      </c>
      <c r="D6981" t="s">
        <v>8</v>
      </c>
      <c r="E6981" t="s">
        <v>324</v>
      </c>
      <c r="F6981">
        <v>502</v>
      </c>
      <c r="G6981">
        <v>981</v>
      </c>
      <c r="H6981">
        <v>16172010</v>
      </c>
    </row>
    <row r="6982" spans="1:8" x14ac:dyDescent="0.3">
      <c r="A6982" t="s">
        <v>302</v>
      </c>
      <c r="B6982" t="s">
        <v>336</v>
      </c>
      <c r="C6982">
        <v>2017</v>
      </c>
      <c r="D6982" t="s">
        <v>8</v>
      </c>
      <c r="E6982" t="s">
        <v>323</v>
      </c>
      <c r="F6982">
        <v>828</v>
      </c>
      <c r="G6982">
        <v>1590</v>
      </c>
      <c r="H6982">
        <v>108643899</v>
      </c>
    </row>
    <row r="6983" spans="1:8" x14ac:dyDescent="0.3">
      <c r="A6983" t="s">
        <v>302</v>
      </c>
      <c r="B6983" t="s">
        <v>336</v>
      </c>
      <c r="C6983">
        <v>2017</v>
      </c>
      <c r="D6983" t="s">
        <v>11</v>
      </c>
      <c r="E6983" t="s">
        <v>324</v>
      </c>
      <c r="F6983">
        <v>227</v>
      </c>
      <c r="G6983">
        <v>415</v>
      </c>
      <c r="H6983">
        <v>4895032</v>
      </c>
    </row>
    <row r="6984" spans="1:8" x14ac:dyDescent="0.3">
      <c r="A6984" t="s">
        <v>302</v>
      </c>
      <c r="B6984" t="s">
        <v>336</v>
      </c>
      <c r="C6984">
        <v>2017</v>
      </c>
      <c r="D6984" t="s">
        <v>11</v>
      </c>
      <c r="E6984" t="s">
        <v>323</v>
      </c>
      <c r="F6984">
        <v>472</v>
      </c>
      <c r="G6984">
        <v>916</v>
      </c>
      <c r="H6984">
        <v>23199628</v>
      </c>
    </row>
    <row r="6985" spans="1:8" x14ac:dyDescent="0.3">
      <c r="A6985" t="s">
        <v>302</v>
      </c>
      <c r="B6985" t="s">
        <v>336</v>
      </c>
      <c r="C6985">
        <v>2017</v>
      </c>
      <c r="D6985" t="s">
        <v>13</v>
      </c>
      <c r="E6985" t="s">
        <v>324</v>
      </c>
      <c r="F6985">
        <v>186</v>
      </c>
      <c r="G6985">
        <v>318</v>
      </c>
      <c r="H6985">
        <v>2992984</v>
      </c>
    </row>
    <row r="6986" spans="1:8" x14ac:dyDescent="0.3">
      <c r="A6986" t="s">
        <v>302</v>
      </c>
      <c r="B6986" t="s">
        <v>336</v>
      </c>
      <c r="C6986">
        <v>2017</v>
      </c>
      <c r="D6986" t="s">
        <v>13</v>
      </c>
      <c r="E6986" t="s">
        <v>323</v>
      </c>
      <c r="F6986">
        <v>305</v>
      </c>
      <c r="G6986">
        <v>548</v>
      </c>
      <c r="H6986">
        <v>9377852</v>
      </c>
    </row>
    <row r="6987" spans="1:8" x14ac:dyDescent="0.3">
      <c r="A6987" t="s">
        <v>302</v>
      </c>
      <c r="B6987" t="s">
        <v>336</v>
      </c>
      <c r="C6987">
        <v>2018</v>
      </c>
      <c r="D6987" t="s">
        <v>12</v>
      </c>
      <c r="E6987" t="s">
        <v>324</v>
      </c>
      <c r="F6987">
        <v>492</v>
      </c>
      <c r="G6987">
        <v>970</v>
      </c>
      <c r="H6987">
        <v>6328541</v>
      </c>
    </row>
    <row r="6988" spans="1:8" x14ac:dyDescent="0.3">
      <c r="A6988" t="s">
        <v>302</v>
      </c>
      <c r="B6988" t="s">
        <v>336</v>
      </c>
      <c r="C6988">
        <v>2018</v>
      </c>
      <c r="D6988" t="s">
        <v>12</v>
      </c>
      <c r="E6988" t="s">
        <v>323</v>
      </c>
      <c r="F6988">
        <v>637</v>
      </c>
      <c r="G6988">
        <v>1237</v>
      </c>
      <c r="H6988">
        <v>11126431</v>
      </c>
    </row>
    <row r="6989" spans="1:8" x14ac:dyDescent="0.3">
      <c r="A6989" t="s">
        <v>302</v>
      </c>
      <c r="B6989" t="s">
        <v>336</v>
      </c>
      <c r="C6989">
        <v>2018</v>
      </c>
      <c r="D6989" t="s">
        <v>10</v>
      </c>
      <c r="E6989" t="s">
        <v>324</v>
      </c>
      <c r="F6989">
        <v>789</v>
      </c>
      <c r="G6989">
        <v>1720</v>
      </c>
      <c r="H6989">
        <v>21298230</v>
      </c>
    </row>
    <row r="6990" spans="1:8" x14ac:dyDescent="0.3">
      <c r="A6990" t="s">
        <v>302</v>
      </c>
      <c r="B6990" t="s">
        <v>336</v>
      </c>
      <c r="C6990">
        <v>2018</v>
      </c>
      <c r="D6990" t="s">
        <v>10</v>
      </c>
      <c r="E6990" t="s">
        <v>323</v>
      </c>
      <c r="F6990">
        <v>1003</v>
      </c>
      <c r="G6990">
        <v>2065</v>
      </c>
      <c r="H6990">
        <v>37004931</v>
      </c>
    </row>
    <row r="6991" spans="1:8" x14ac:dyDescent="0.3">
      <c r="A6991" t="s">
        <v>302</v>
      </c>
      <c r="B6991" t="s">
        <v>336</v>
      </c>
      <c r="C6991">
        <v>2018</v>
      </c>
      <c r="D6991" t="s">
        <v>9</v>
      </c>
      <c r="E6991" t="s">
        <v>324</v>
      </c>
      <c r="F6991">
        <v>526</v>
      </c>
      <c r="G6991">
        <v>936</v>
      </c>
      <c r="H6991">
        <v>19036757</v>
      </c>
    </row>
    <row r="6992" spans="1:8" x14ac:dyDescent="0.3">
      <c r="A6992" t="s">
        <v>302</v>
      </c>
      <c r="B6992" t="s">
        <v>336</v>
      </c>
      <c r="C6992">
        <v>2018</v>
      </c>
      <c r="D6992" t="s">
        <v>9</v>
      </c>
      <c r="E6992" t="s">
        <v>323</v>
      </c>
      <c r="F6992">
        <v>818</v>
      </c>
      <c r="G6992">
        <v>1729</v>
      </c>
      <c r="H6992">
        <v>56839263</v>
      </c>
    </row>
    <row r="6993" spans="1:8" x14ac:dyDescent="0.3">
      <c r="A6993" t="s">
        <v>302</v>
      </c>
      <c r="B6993" t="s">
        <v>336</v>
      </c>
      <c r="C6993">
        <v>2018</v>
      </c>
      <c r="D6993" t="s">
        <v>8</v>
      </c>
      <c r="E6993" t="s">
        <v>324</v>
      </c>
      <c r="F6993">
        <v>401</v>
      </c>
      <c r="G6993">
        <v>787</v>
      </c>
      <c r="H6993">
        <v>12947481</v>
      </c>
    </row>
    <row r="6994" spans="1:8" x14ac:dyDescent="0.3">
      <c r="A6994" t="s">
        <v>302</v>
      </c>
      <c r="B6994" t="s">
        <v>336</v>
      </c>
      <c r="C6994">
        <v>2018</v>
      </c>
      <c r="D6994" t="s">
        <v>8</v>
      </c>
      <c r="E6994" t="s">
        <v>323</v>
      </c>
      <c r="F6994">
        <v>658</v>
      </c>
      <c r="G6994">
        <v>1219</v>
      </c>
      <c r="H6994">
        <v>25081628</v>
      </c>
    </row>
    <row r="6995" spans="1:8" x14ac:dyDescent="0.3">
      <c r="A6995" t="s">
        <v>302</v>
      </c>
      <c r="B6995" t="s">
        <v>336</v>
      </c>
      <c r="C6995">
        <v>2018</v>
      </c>
      <c r="D6995" t="s">
        <v>11</v>
      </c>
      <c r="E6995" t="s">
        <v>324</v>
      </c>
      <c r="F6995">
        <v>197</v>
      </c>
      <c r="G6995">
        <v>344</v>
      </c>
      <c r="H6995">
        <v>7953073</v>
      </c>
    </row>
    <row r="6996" spans="1:8" x14ac:dyDescent="0.3">
      <c r="A6996" t="s">
        <v>302</v>
      </c>
      <c r="B6996" t="s">
        <v>336</v>
      </c>
      <c r="C6996">
        <v>2018</v>
      </c>
      <c r="D6996" t="s">
        <v>11</v>
      </c>
      <c r="E6996" t="s">
        <v>323</v>
      </c>
      <c r="F6996">
        <v>411</v>
      </c>
      <c r="G6996">
        <v>782</v>
      </c>
      <c r="H6996">
        <v>33412996</v>
      </c>
    </row>
    <row r="6997" spans="1:8" x14ac:dyDescent="0.3">
      <c r="A6997" t="s">
        <v>302</v>
      </c>
      <c r="B6997" t="s">
        <v>336</v>
      </c>
      <c r="C6997">
        <v>2018</v>
      </c>
      <c r="D6997" t="s">
        <v>13</v>
      </c>
      <c r="E6997" t="s">
        <v>324</v>
      </c>
      <c r="F6997">
        <v>184</v>
      </c>
      <c r="G6997">
        <v>284</v>
      </c>
      <c r="H6997">
        <v>14851950</v>
      </c>
    </row>
    <row r="6998" spans="1:8" x14ac:dyDescent="0.3">
      <c r="A6998" t="s">
        <v>302</v>
      </c>
      <c r="B6998" t="s">
        <v>336</v>
      </c>
      <c r="C6998">
        <v>2018</v>
      </c>
      <c r="D6998" t="s">
        <v>13</v>
      </c>
      <c r="E6998" t="s">
        <v>323</v>
      </c>
      <c r="F6998">
        <v>264</v>
      </c>
      <c r="G6998">
        <v>465</v>
      </c>
      <c r="H6998">
        <v>7786330</v>
      </c>
    </row>
    <row r="6999" spans="1:8" x14ac:dyDescent="0.3">
      <c r="A6999" t="s">
        <v>308</v>
      </c>
      <c r="B6999" t="s">
        <v>17</v>
      </c>
      <c r="C6999">
        <v>2019</v>
      </c>
      <c r="D6999" t="s">
        <v>12</v>
      </c>
      <c r="E6999" t="s">
        <v>324</v>
      </c>
      <c r="F6999">
        <v>44</v>
      </c>
      <c r="G6999">
        <v>93</v>
      </c>
      <c r="H6999">
        <v>481151</v>
      </c>
    </row>
    <row r="7000" spans="1:8" x14ac:dyDescent="0.3">
      <c r="A7000" t="s">
        <v>308</v>
      </c>
      <c r="B7000" t="s">
        <v>17</v>
      </c>
      <c r="C7000">
        <v>2019</v>
      </c>
      <c r="D7000" t="s">
        <v>12</v>
      </c>
      <c r="E7000" t="s">
        <v>323</v>
      </c>
      <c r="F7000">
        <v>59</v>
      </c>
      <c r="G7000">
        <v>129</v>
      </c>
      <c r="H7000">
        <v>969305</v>
      </c>
    </row>
    <row r="7001" spans="1:8" x14ac:dyDescent="0.3">
      <c r="A7001" t="s">
        <v>308</v>
      </c>
      <c r="B7001" t="s">
        <v>17</v>
      </c>
      <c r="C7001">
        <v>2019</v>
      </c>
      <c r="D7001" t="s">
        <v>10</v>
      </c>
      <c r="E7001" t="s">
        <v>324</v>
      </c>
      <c r="F7001">
        <v>63</v>
      </c>
      <c r="G7001">
        <v>186</v>
      </c>
      <c r="H7001">
        <v>2264059</v>
      </c>
    </row>
    <row r="7002" spans="1:8" x14ac:dyDescent="0.3">
      <c r="A7002" t="s">
        <v>308</v>
      </c>
      <c r="B7002" t="s">
        <v>17</v>
      </c>
      <c r="C7002">
        <v>2019</v>
      </c>
      <c r="D7002" t="s">
        <v>10</v>
      </c>
      <c r="E7002" t="s">
        <v>323</v>
      </c>
      <c r="F7002">
        <v>109</v>
      </c>
      <c r="G7002">
        <v>250</v>
      </c>
      <c r="H7002">
        <v>4653452</v>
      </c>
    </row>
    <row r="7003" spans="1:8" x14ac:dyDescent="0.3">
      <c r="A7003" t="s">
        <v>308</v>
      </c>
      <c r="B7003" t="s">
        <v>17</v>
      </c>
      <c r="C7003">
        <v>2019</v>
      </c>
      <c r="D7003" t="s">
        <v>9</v>
      </c>
      <c r="E7003" t="s">
        <v>324</v>
      </c>
      <c r="F7003">
        <v>63</v>
      </c>
      <c r="G7003">
        <v>148</v>
      </c>
      <c r="H7003">
        <v>3102114</v>
      </c>
    </row>
    <row r="7004" spans="1:8" x14ac:dyDescent="0.3">
      <c r="A7004" t="s">
        <v>308</v>
      </c>
      <c r="B7004" t="s">
        <v>17</v>
      </c>
      <c r="C7004">
        <v>2019</v>
      </c>
      <c r="D7004" t="s">
        <v>9</v>
      </c>
      <c r="E7004" t="s">
        <v>323</v>
      </c>
      <c r="F7004">
        <v>73</v>
      </c>
      <c r="G7004">
        <v>196</v>
      </c>
      <c r="H7004">
        <v>2063781</v>
      </c>
    </row>
    <row r="7005" spans="1:8" x14ac:dyDescent="0.3">
      <c r="A7005" t="s">
        <v>308</v>
      </c>
      <c r="B7005" t="s">
        <v>17</v>
      </c>
      <c r="C7005">
        <v>2019</v>
      </c>
      <c r="D7005" t="s">
        <v>8</v>
      </c>
      <c r="E7005" t="s">
        <v>324</v>
      </c>
      <c r="F7005">
        <v>72</v>
      </c>
      <c r="G7005">
        <v>217</v>
      </c>
      <c r="H7005">
        <v>2288665</v>
      </c>
    </row>
    <row r="7006" spans="1:8" x14ac:dyDescent="0.3">
      <c r="A7006" t="s">
        <v>308</v>
      </c>
      <c r="B7006" t="s">
        <v>17</v>
      </c>
      <c r="C7006">
        <v>2019</v>
      </c>
      <c r="D7006" t="s">
        <v>8</v>
      </c>
      <c r="E7006" t="s">
        <v>323</v>
      </c>
      <c r="F7006">
        <v>78</v>
      </c>
      <c r="G7006">
        <v>183</v>
      </c>
      <c r="H7006">
        <v>2089773</v>
      </c>
    </row>
    <row r="7007" spans="1:8" x14ac:dyDescent="0.3">
      <c r="A7007" t="s">
        <v>308</v>
      </c>
      <c r="B7007" t="s">
        <v>17</v>
      </c>
      <c r="C7007">
        <v>2019</v>
      </c>
      <c r="D7007" t="s">
        <v>11</v>
      </c>
      <c r="E7007" t="s">
        <v>324</v>
      </c>
      <c r="F7007">
        <v>42</v>
      </c>
      <c r="G7007">
        <v>75</v>
      </c>
      <c r="H7007">
        <v>918207</v>
      </c>
    </row>
    <row r="7008" spans="1:8" x14ac:dyDescent="0.3">
      <c r="A7008" t="s">
        <v>308</v>
      </c>
      <c r="B7008" t="s">
        <v>17</v>
      </c>
      <c r="C7008">
        <v>2019</v>
      </c>
      <c r="D7008" t="s">
        <v>11</v>
      </c>
      <c r="E7008" t="s">
        <v>323</v>
      </c>
      <c r="F7008">
        <v>60</v>
      </c>
      <c r="G7008">
        <v>118</v>
      </c>
      <c r="H7008">
        <v>540162</v>
      </c>
    </row>
    <row r="7009" spans="1:8" x14ac:dyDescent="0.3">
      <c r="A7009" t="s">
        <v>308</v>
      </c>
      <c r="B7009" t="s">
        <v>17</v>
      </c>
      <c r="C7009">
        <v>2019</v>
      </c>
      <c r="D7009" t="s">
        <v>13</v>
      </c>
      <c r="E7009" t="s">
        <v>324</v>
      </c>
      <c r="F7009">
        <v>38</v>
      </c>
      <c r="G7009">
        <v>91</v>
      </c>
      <c r="H7009">
        <v>1074284</v>
      </c>
    </row>
    <row r="7010" spans="1:8" x14ac:dyDescent="0.3">
      <c r="A7010" t="s">
        <v>308</v>
      </c>
      <c r="B7010" t="s">
        <v>17</v>
      </c>
      <c r="C7010">
        <v>2019</v>
      </c>
      <c r="D7010" t="s">
        <v>13</v>
      </c>
      <c r="E7010" t="s">
        <v>323</v>
      </c>
      <c r="F7010">
        <v>66</v>
      </c>
      <c r="G7010">
        <v>150</v>
      </c>
      <c r="H7010">
        <v>1560215</v>
      </c>
    </row>
    <row r="7011" spans="1:8" x14ac:dyDescent="0.3">
      <c r="A7011" t="s">
        <v>308</v>
      </c>
      <c r="B7011" t="s">
        <v>18</v>
      </c>
      <c r="C7011">
        <v>2019</v>
      </c>
      <c r="D7011" t="s">
        <v>12</v>
      </c>
      <c r="E7011" t="s">
        <v>324</v>
      </c>
      <c r="F7011">
        <v>65</v>
      </c>
      <c r="G7011">
        <v>130</v>
      </c>
      <c r="H7011">
        <v>565484</v>
      </c>
    </row>
    <row r="7012" spans="1:8" x14ac:dyDescent="0.3">
      <c r="A7012" t="s">
        <v>308</v>
      </c>
      <c r="B7012" t="s">
        <v>18</v>
      </c>
      <c r="C7012">
        <v>2019</v>
      </c>
      <c r="D7012" t="s">
        <v>12</v>
      </c>
      <c r="E7012" t="s">
        <v>323</v>
      </c>
      <c r="F7012">
        <v>144</v>
      </c>
      <c r="G7012">
        <v>287</v>
      </c>
      <c r="H7012">
        <v>2553581</v>
      </c>
    </row>
    <row r="7013" spans="1:8" x14ac:dyDescent="0.3">
      <c r="A7013" t="s">
        <v>308</v>
      </c>
      <c r="B7013" t="s">
        <v>18</v>
      </c>
      <c r="C7013">
        <v>2019</v>
      </c>
      <c r="D7013" t="s">
        <v>10</v>
      </c>
      <c r="E7013" t="s">
        <v>324</v>
      </c>
      <c r="F7013">
        <v>120</v>
      </c>
      <c r="G7013">
        <v>309</v>
      </c>
      <c r="H7013">
        <v>3737323</v>
      </c>
    </row>
    <row r="7014" spans="1:8" x14ac:dyDescent="0.3">
      <c r="A7014" t="s">
        <v>308</v>
      </c>
      <c r="B7014" t="s">
        <v>18</v>
      </c>
      <c r="C7014">
        <v>2019</v>
      </c>
      <c r="D7014" t="s">
        <v>10</v>
      </c>
      <c r="E7014" t="s">
        <v>323</v>
      </c>
      <c r="F7014">
        <v>146</v>
      </c>
      <c r="G7014">
        <v>400</v>
      </c>
      <c r="H7014">
        <v>4116491</v>
      </c>
    </row>
    <row r="7015" spans="1:8" x14ac:dyDescent="0.3">
      <c r="A7015" t="s">
        <v>308</v>
      </c>
      <c r="B7015" t="s">
        <v>18</v>
      </c>
      <c r="C7015">
        <v>2019</v>
      </c>
      <c r="D7015" t="s">
        <v>9</v>
      </c>
      <c r="E7015" t="s">
        <v>324</v>
      </c>
      <c r="F7015">
        <v>115</v>
      </c>
      <c r="G7015">
        <v>307</v>
      </c>
      <c r="H7015">
        <v>4991601</v>
      </c>
    </row>
    <row r="7016" spans="1:8" x14ac:dyDescent="0.3">
      <c r="A7016" t="s">
        <v>308</v>
      </c>
      <c r="B7016" t="s">
        <v>18</v>
      </c>
      <c r="C7016">
        <v>2019</v>
      </c>
      <c r="D7016" t="s">
        <v>9</v>
      </c>
      <c r="E7016" t="s">
        <v>323</v>
      </c>
      <c r="F7016">
        <v>159</v>
      </c>
      <c r="G7016">
        <v>413</v>
      </c>
      <c r="H7016">
        <v>6126893</v>
      </c>
    </row>
    <row r="7017" spans="1:8" x14ac:dyDescent="0.3">
      <c r="A7017" t="s">
        <v>308</v>
      </c>
      <c r="B7017" t="s">
        <v>18</v>
      </c>
      <c r="C7017">
        <v>2019</v>
      </c>
      <c r="D7017" t="s">
        <v>8</v>
      </c>
      <c r="E7017" t="s">
        <v>324</v>
      </c>
      <c r="F7017">
        <v>126</v>
      </c>
      <c r="G7017">
        <v>291</v>
      </c>
      <c r="H7017">
        <v>4032092</v>
      </c>
    </row>
    <row r="7018" spans="1:8" x14ac:dyDescent="0.3">
      <c r="A7018" t="s">
        <v>308</v>
      </c>
      <c r="B7018" t="s">
        <v>18</v>
      </c>
      <c r="C7018">
        <v>2019</v>
      </c>
      <c r="D7018" t="s">
        <v>8</v>
      </c>
      <c r="E7018" t="s">
        <v>323</v>
      </c>
      <c r="F7018">
        <v>140</v>
      </c>
      <c r="G7018">
        <v>265</v>
      </c>
      <c r="H7018">
        <v>3638644</v>
      </c>
    </row>
    <row r="7019" spans="1:8" x14ac:dyDescent="0.3">
      <c r="A7019" t="s">
        <v>308</v>
      </c>
      <c r="B7019" t="s">
        <v>18</v>
      </c>
      <c r="C7019">
        <v>2019</v>
      </c>
      <c r="D7019" t="s">
        <v>11</v>
      </c>
      <c r="E7019" t="s">
        <v>324</v>
      </c>
      <c r="F7019">
        <v>76</v>
      </c>
      <c r="G7019">
        <v>185</v>
      </c>
      <c r="H7019">
        <v>3271756</v>
      </c>
    </row>
    <row r="7020" spans="1:8" x14ac:dyDescent="0.3">
      <c r="A7020" t="s">
        <v>308</v>
      </c>
      <c r="B7020" t="s">
        <v>18</v>
      </c>
      <c r="C7020">
        <v>2019</v>
      </c>
      <c r="D7020" t="s">
        <v>11</v>
      </c>
      <c r="E7020" t="s">
        <v>323</v>
      </c>
      <c r="F7020">
        <v>101</v>
      </c>
      <c r="G7020">
        <v>201</v>
      </c>
      <c r="H7020">
        <v>1822959</v>
      </c>
    </row>
    <row r="7021" spans="1:8" x14ac:dyDescent="0.3">
      <c r="A7021" t="s">
        <v>308</v>
      </c>
      <c r="B7021" t="s">
        <v>18</v>
      </c>
      <c r="C7021">
        <v>2019</v>
      </c>
      <c r="D7021" t="s">
        <v>13</v>
      </c>
      <c r="E7021" t="s">
        <v>324</v>
      </c>
      <c r="F7021">
        <v>53</v>
      </c>
      <c r="G7021">
        <v>111</v>
      </c>
      <c r="H7021">
        <v>1585993</v>
      </c>
    </row>
    <row r="7022" spans="1:8" x14ac:dyDescent="0.3">
      <c r="A7022" t="s">
        <v>308</v>
      </c>
      <c r="B7022" t="s">
        <v>18</v>
      </c>
      <c r="C7022">
        <v>2019</v>
      </c>
      <c r="D7022" t="s">
        <v>13</v>
      </c>
      <c r="E7022" t="s">
        <v>323</v>
      </c>
      <c r="F7022">
        <v>98</v>
      </c>
      <c r="G7022">
        <v>200</v>
      </c>
      <c r="H7022">
        <v>2214532</v>
      </c>
    </row>
    <row r="7023" spans="1:8" x14ac:dyDescent="0.3">
      <c r="A7023" t="s">
        <v>308</v>
      </c>
      <c r="B7023" t="s">
        <v>16</v>
      </c>
      <c r="C7023">
        <v>2019</v>
      </c>
      <c r="D7023" t="s">
        <v>12</v>
      </c>
      <c r="E7023" t="s">
        <v>324</v>
      </c>
      <c r="F7023">
        <v>20</v>
      </c>
      <c r="G7023">
        <v>43</v>
      </c>
      <c r="H7023">
        <v>368605</v>
      </c>
    </row>
    <row r="7024" spans="1:8" x14ac:dyDescent="0.3">
      <c r="A7024" t="s">
        <v>308</v>
      </c>
      <c r="B7024" t="s">
        <v>16</v>
      </c>
      <c r="C7024">
        <v>2019</v>
      </c>
      <c r="D7024" t="s">
        <v>12</v>
      </c>
      <c r="E7024" t="s">
        <v>323</v>
      </c>
      <c r="F7024">
        <v>25</v>
      </c>
      <c r="G7024">
        <v>58</v>
      </c>
      <c r="H7024">
        <v>519300</v>
      </c>
    </row>
    <row r="7025" spans="1:8" x14ac:dyDescent="0.3">
      <c r="A7025" t="s">
        <v>308</v>
      </c>
      <c r="B7025" t="s">
        <v>16</v>
      </c>
      <c r="C7025">
        <v>2019</v>
      </c>
      <c r="D7025" t="s">
        <v>10</v>
      </c>
      <c r="E7025" t="s">
        <v>324</v>
      </c>
      <c r="F7025">
        <v>41</v>
      </c>
      <c r="G7025">
        <v>100</v>
      </c>
      <c r="H7025">
        <v>1087596</v>
      </c>
    </row>
    <row r="7026" spans="1:8" x14ac:dyDescent="0.3">
      <c r="A7026" t="s">
        <v>308</v>
      </c>
      <c r="B7026" t="s">
        <v>16</v>
      </c>
      <c r="C7026">
        <v>2019</v>
      </c>
      <c r="D7026" t="s">
        <v>10</v>
      </c>
      <c r="E7026" t="s">
        <v>323</v>
      </c>
      <c r="F7026">
        <v>50</v>
      </c>
      <c r="G7026">
        <v>104</v>
      </c>
      <c r="H7026">
        <v>1780380</v>
      </c>
    </row>
    <row r="7027" spans="1:8" x14ac:dyDescent="0.3">
      <c r="A7027" t="s">
        <v>308</v>
      </c>
      <c r="B7027" t="s">
        <v>16</v>
      </c>
      <c r="C7027">
        <v>2019</v>
      </c>
      <c r="D7027" t="s">
        <v>9</v>
      </c>
      <c r="E7027" t="s">
        <v>324</v>
      </c>
      <c r="F7027">
        <v>38</v>
      </c>
      <c r="G7027">
        <v>96</v>
      </c>
      <c r="H7027">
        <v>757134</v>
      </c>
    </row>
    <row r="7028" spans="1:8" x14ac:dyDescent="0.3">
      <c r="A7028" t="s">
        <v>308</v>
      </c>
      <c r="B7028" t="s">
        <v>16</v>
      </c>
      <c r="C7028">
        <v>2019</v>
      </c>
      <c r="D7028" t="s">
        <v>9</v>
      </c>
      <c r="E7028" t="s">
        <v>323</v>
      </c>
      <c r="F7028">
        <v>49</v>
      </c>
      <c r="G7028">
        <v>111</v>
      </c>
      <c r="H7028">
        <v>2097381</v>
      </c>
    </row>
    <row r="7029" spans="1:8" x14ac:dyDescent="0.3">
      <c r="A7029" t="s">
        <v>308</v>
      </c>
      <c r="B7029" t="s">
        <v>16</v>
      </c>
      <c r="C7029">
        <v>2019</v>
      </c>
      <c r="D7029" t="s">
        <v>8</v>
      </c>
      <c r="E7029" t="s">
        <v>324</v>
      </c>
      <c r="F7029">
        <v>43</v>
      </c>
      <c r="G7029">
        <v>87</v>
      </c>
      <c r="H7029">
        <v>624120</v>
      </c>
    </row>
    <row r="7030" spans="1:8" x14ac:dyDescent="0.3">
      <c r="A7030" t="s">
        <v>308</v>
      </c>
      <c r="B7030" t="s">
        <v>16</v>
      </c>
      <c r="C7030">
        <v>2019</v>
      </c>
      <c r="D7030" t="s">
        <v>8</v>
      </c>
      <c r="E7030" t="s">
        <v>323</v>
      </c>
      <c r="F7030">
        <v>48</v>
      </c>
      <c r="G7030">
        <v>111</v>
      </c>
      <c r="H7030">
        <v>1611837</v>
      </c>
    </row>
    <row r="7031" spans="1:8" x14ac:dyDescent="0.3">
      <c r="A7031" t="s">
        <v>308</v>
      </c>
      <c r="B7031" t="s">
        <v>16</v>
      </c>
      <c r="C7031">
        <v>2019</v>
      </c>
      <c r="D7031" t="s">
        <v>11</v>
      </c>
      <c r="E7031" t="s">
        <v>324</v>
      </c>
      <c r="F7031">
        <v>25</v>
      </c>
      <c r="G7031">
        <v>55</v>
      </c>
      <c r="H7031">
        <v>566249</v>
      </c>
    </row>
    <row r="7032" spans="1:8" x14ac:dyDescent="0.3">
      <c r="A7032" t="s">
        <v>308</v>
      </c>
      <c r="B7032" t="s">
        <v>16</v>
      </c>
      <c r="C7032">
        <v>2019</v>
      </c>
      <c r="D7032" t="s">
        <v>11</v>
      </c>
      <c r="E7032" t="s">
        <v>323</v>
      </c>
      <c r="F7032">
        <v>46</v>
      </c>
      <c r="G7032">
        <v>106</v>
      </c>
      <c r="H7032">
        <v>1398585</v>
      </c>
    </row>
    <row r="7033" spans="1:8" x14ac:dyDescent="0.3">
      <c r="A7033" t="s">
        <v>308</v>
      </c>
      <c r="B7033" t="s">
        <v>16</v>
      </c>
      <c r="C7033">
        <v>2019</v>
      </c>
      <c r="D7033" t="s">
        <v>13</v>
      </c>
      <c r="E7033" t="s">
        <v>324</v>
      </c>
      <c r="F7033">
        <v>19</v>
      </c>
      <c r="G7033">
        <v>24</v>
      </c>
      <c r="H7033">
        <v>304423</v>
      </c>
    </row>
    <row r="7034" spans="1:8" x14ac:dyDescent="0.3">
      <c r="A7034" t="s">
        <v>308</v>
      </c>
      <c r="B7034" t="s">
        <v>16</v>
      </c>
      <c r="C7034">
        <v>2019</v>
      </c>
      <c r="D7034" t="s">
        <v>13</v>
      </c>
      <c r="E7034" t="s">
        <v>323</v>
      </c>
      <c r="F7034">
        <v>36</v>
      </c>
      <c r="G7034">
        <v>71</v>
      </c>
      <c r="H7034">
        <v>424287</v>
      </c>
    </row>
    <row r="7035" spans="1:8" x14ac:dyDescent="0.3">
      <c r="A7035" t="s">
        <v>308</v>
      </c>
      <c r="B7035" t="s">
        <v>7</v>
      </c>
      <c r="C7035">
        <v>2019</v>
      </c>
      <c r="D7035" t="s">
        <v>12</v>
      </c>
      <c r="E7035" t="s">
        <v>324</v>
      </c>
      <c r="F7035">
        <v>43</v>
      </c>
      <c r="G7035">
        <v>89</v>
      </c>
      <c r="H7035">
        <v>390031</v>
      </c>
    </row>
    <row r="7036" spans="1:8" x14ac:dyDescent="0.3">
      <c r="A7036" t="s">
        <v>308</v>
      </c>
      <c r="B7036" t="s">
        <v>7</v>
      </c>
      <c r="C7036">
        <v>2019</v>
      </c>
      <c r="D7036" t="s">
        <v>12</v>
      </c>
      <c r="E7036" t="s">
        <v>323</v>
      </c>
      <c r="F7036">
        <v>63</v>
      </c>
      <c r="G7036">
        <v>118</v>
      </c>
      <c r="H7036">
        <v>1071281</v>
      </c>
    </row>
    <row r="7037" spans="1:8" x14ac:dyDescent="0.3">
      <c r="A7037" t="s">
        <v>308</v>
      </c>
      <c r="B7037" t="s">
        <v>7</v>
      </c>
      <c r="C7037">
        <v>2019</v>
      </c>
      <c r="D7037" t="s">
        <v>10</v>
      </c>
      <c r="E7037" t="s">
        <v>324</v>
      </c>
      <c r="F7037">
        <v>53</v>
      </c>
      <c r="G7037">
        <v>88</v>
      </c>
      <c r="H7037">
        <v>579068</v>
      </c>
    </row>
    <row r="7038" spans="1:8" x14ac:dyDescent="0.3">
      <c r="A7038" t="s">
        <v>308</v>
      </c>
      <c r="B7038" t="s">
        <v>7</v>
      </c>
      <c r="C7038">
        <v>2019</v>
      </c>
      <c r="D7038" t="s">
        <v>10</v>
      </c>
      <c r="E7038" t="s">
        <v>323</v>
      </c>
      <c r="F7038">
        <v>89</v>
      </c>
      <c r="G7038">
        <v>229</v>
      </c>
      <c r="H7038">
        <v>3328640</v>
      </c>
    </row>
    <row r="7039" spans="1:8" x14ac:dyDescent="0.3">
      <c r="A7039" t="s">
        <v>308</v>
      </c>
      <c r="B7039" t="s">
        <v>7</v>
      </c>
      <c r="C7039">
        <v>2019</v>
      </c>
      <c r="D7039" t="s">
        <v>9</v>
      </c>
      <c r="E7039" t="s">
        <v>324</v>
      </c>
      <c r="F7039">
        <v>70</v>
      </c>
      <c r="G7039">
        <v>200</v>
      </c>
      <c r="H7039">
        <v>3733983</v>
      </c>
    </row>
    <row r="7040" spans="1:8" x14ac:dyDescent="0.3">
      <c r="A7040" t="s">
        <v>308</v>
      </c>
      <c r="B7040" t="s">
        <v>7</v>
      </c>
      <c r="C7040">
        <v>2019</v>
      </c>
      <c r="D7040" t="s">
        <v>9</v>
      </c>
      <c r="E7040" t="s">
        <v>323</v>
      </c>
      <c r="F7040">
        <v>77</v>
      </c>
      <c r="G7040">
        <v>151</v>
      </c>
      <c r="H7040">
        <v>2365654</v>
      </c>
    </row>
    <row r="7041" spans="1:8" x14ac:dyDescent="0.3">
      <c r="A7041" t="s">
        <v>308</v>
      </c>
      <c r="B7041" t="s">
        <v>7</v>
      </c>
      <c r="C7041">
        <v>2019</v>
      </c>
      <c r="D7041" t="s">
        <v>8</v>
      </c>
      <c r="E7041" t="s">
        <v>324</v>
      </c>
      <c r="F7041">
        <v>75</v>
      </c>
      <c r="G7041">
        <v>154</v>
      </c>
      <c r="H7041">
        <v>2037531</v>
      </c>
    </row>
    <row r="7042" spans="1:8" x14ac:dyDescent="0.3">
      <c r="A7042" t="s">
        <v>308</v>
      </c>
      <c r="B7042" t="s">
        <v>7</v>
      </c>
      <c r="C7042">
        <v>2019</v>
      </c>
      <c r="D7042" t="s">
        <v>8</v>
      </c>
      <c r="E7042" t="s">
        <v>323</v>
      </c>
      <c r="F7042">
        <v>78</v>
      </c>
      <c r="G7042">
        <v>153</v>
      </c>
      <c r="H7042">
        <v>2093142</v>
      </c>
    </row>
    <row r="7043" spans="1:8" x14ac:dyDescent="0.3">
      <c r="A7043" t="s">
        <v>308</v>
      </c>
      <c r="B7043" t="s">
        <v>7</v>
      </c>
      <c r="C7043">
        <v>2019</v>
      </c>
      <c r="D7043" t="s">
        <v>11</v>
      </c>
      <c r="E7043" t="s">
        <v>324</v>
      </c>
      <c r="F7043">
        <v>29</v>
      </c>
      <c r="G7043">
        <v>60</v>
      </c>
      <c r="H7043">
        <v>388718</v>
      </c>
    </row>
    <row r="7044" spans="1:8" x14ac:dyDescent="0.3">
      <c r="A7044" t="s">
        <v>308</v>
      </c>
      <c r="B7044" t="s">
        <v>7</v>
      </c>
      <c r="C7044">
        <v>2019</v>
      </c>
      <c r="D7044" t="s">
        <v>11</v>
      </c>
      <c r="E7044" t="s">
        <v>323</v>
      </c>
      <c r="F7044">
        <v>55</v>
      </c>
      <c r="G7044">
        <v>105</v>
      </c>
      <c r="H7044">
        <v>1499172</v>
      </c>
    </row>
    <row r="7045" spans="1:8" x14ac:dyDescent="0.3">
      <c r="A7045" t="s">
        <v>308</v>
      </c>
      <c r="B7045" t="s">
        <v>7</v>
      </c>
      <c r="C7045">
        <v>2019</v>
      </c>
      <c r="D7045" t="s">
        <v>13</v>
      </c>
      <c r="E7045" t="s">
        <v>324</v>
      </c>
      <c r="F7045">
        <v>40</v>
      </c>
      <c r="G7045">
        <v>71</v>
      </c>
      <c r="H7045">
        <v>658666</v>
      </c>
    </row>
    <row r="7046" spans="1:8" x14ac:dyDescent="0.3">
      <c r="A7046" t="s">
        <v>308</v>
      </c>
      <c r="B7046" t="s">
        <v>7</v>
      </c>
      <c r="C7046">
        <v>2019</v>
      </c>
      <c r="D7046" t="s">
        <v>13</v>
      </c>
      <c r="E7046" t="s">
        <v>323</v>
      </c>
      <c r="F7046">
        <v>55</v>
      </c>
      <c r="G7046">
        <v>125</v>
      </c>
      <c r="H7046">
        <v>909217</v>
      </c>
    </row>
    <row r="7047" spans="1:8" x14ac:dyDescent="0.3">
      <c r="A7047" t="s">
        <v>308</v>
      </c>
      <c r="B7047" t="s">
        <v>15</v>
      </c>
      <c r="C7047">
        <v>2019</v>
      </c>
      <c r="D7047" t="s">
        <v>12</v>
      </c>
      <c r="E7047" t="s">
        <v>324</v>
      </c>
      <c r="F7047">
        <v>21</v>
      </c>
      <c r="G7047">
        <v>43</v>
      </c>
      <c r="H7047">
        <v>161695</v>
      </c>
    </row>
    <row r="7048" spans="1:8" x14ac:dyDescent="0.3">
      <c r="A7048" t="s">
        <v>308</v>
      </c>
      <c r="B7048" t="s">
        <v>15</v>
      </c>
      <c r="C7048">
        <v>2019</v>
      </c>
      <c r="D7048" t="s">
        <v>12</v>
      </c>
      <c r="E7048" t="s">
        <v>323</v>
      </c>
      <c r="F7048">
        <v>18</v>
      </c>
      <c r="G7048">
        <v>43</v>
      </c>
      <c r="H7048">
        <v>91594</v>
      </c>
    </row>
    <row r="7049" spans="1:8" x14ac:dyDescent="0.3">
      <c r="A7049" t="s">
        <v>308</v>
      </c>
      <c r="B7049" t="s">
        <v>15</v>
      </c>
      <c r="C7049">
        <v>2019</v>
      </c>
      <c r="D7049" t="s">
        <v>10</v>
      </c>
      <c r="E7049" t="s">
        <v>324</v>
      </c>
      <c r="F7049">
        <v>52</v>
      </c>
      <c r="G7049">
        <v>124</v>
      </c>
      <c r="H7049">
        <v>2586561</v>
      </c>
    </row>
    <row r="7050" spans="1:8" x14ac:dyDescent="0.3">
      <c r="A7050" t="s">
        <v>308</v>
      </c>
      <c r="B7050" t="s">
        <v>15</v>
      </c>
      <c r="C7050">
        <v>2019</v>
      </c>
      <c r="D7050" t="s">
        <v>10</v>
      </c>
      <c r="E7050" t="s">
        <v>323</v>
      </c>
      <c r="F7050">
        <v>55</v>
      </c>
      <c r="G7050">
        <v>108</v>
      </c>
      <c r="H7050">
        <v>928302</v>
      </c>
    </row>
    <row r="7051" spans="1:8" x14ac:dyDescent="0.3">
      <c r="A7051" t="s">
        <v>308</v>
      </c>
      <c r="B7051" t="s">
        <v>15</v>
      </c>
      <c r="C7051">
        <v>2019</v>
      </c>
      <c r="D7051" t="s">
        <v>9</v>
      </c>
      <c r="E7051" t="s">
        <v>324</v>
      </c>
      <c r="F7051">
        <v>59</v>
      </c>
      <c r="G7051">
        <v>111</v>
      </c>
      <c r="H7051">
        <v>1061076</v>
      </c>
    </row>
    <row r="7052" spans="1:8" x14ac:dyDescent="0.3">
      <c r="A7052" t="s">
        <v>308</v>
      </c>
      <c r="B7052" t="s">
        <v>15</v>
      </c>
      <c r="C7052">
        <v>2019</v>
      </c>
      <c r="D7052" t="s">
        <v>9</v>
      </c>
      <c r="E7052" t="s">
        <v>323</v>
      </c>
      <c r="F7052">
        <v>56</v>
      </c>
      <c r="G7052">
        <v>140</v>
      </c>
      <c r="H7052">
        <v>3351520</v>
      </c>
    </row>
    <row r="7053" spans="1:8" x14ac:dyDescent="0.3">
      <c r="A7053" t="s">
        <v>308</v>
      </c>
      <c r="B7053" t="s">
        <v>15</v>
      </c>
      <c r="C7053">
        <v>2019</v>
      </c>
      <c r="D7053" t="s">
        <v>8</v>
      </c>
      <c r="E7053" t="s">
        <v>324</v>
      </c>
      <c r="F7053">
        <v>53</v>
      </c>
      <c r="G7053">
        <v>112</v>
      </c>
      <c r="H7053">
        <v>1270543</v>
      </c>
    </row>
    <row r="7054" spans="1:8" x14ac:dyDescent="0.3">
      <c r="A7054" t="s">
        <v>308</v>
      </c>
      <c r="B7054" t="s">
        <v>15</v>
      </c>
      <c r="C7054">
        <v>2019</v>
      </c>
      <c r="D7054" t="s">
        <v>8</v>
      </c>
      <c r="E7054" t="s">
        <v>323</v>
      </c>
      <c r="F7054">
        <v>58</v>
      </c>
      <c r="G7054">
        <v>141</v>
      </c>
      <c r="H7054">
        <v>901059</v>
      </c>
    </row>
    <row r="7055" spans="1:8" x14ac:dyDescent="0.3">
      <c r="A7055" t="s">
        <v>308</v>
      </c>
      <c r="B7055" t="s">
        <v>15</v>
      </c>
      <c r="C7055">
        <v>2019</v>
      </c>
      <c r="D7055" t="s">
        <v>11</v>
      </c>
      <c r="E7055" t="s">
        <v>324</v>
      </c>
      <c r="F7055">
        <v>26</v>
      </c>
      <c r="G7055">
        <v>50</v>
      </c>
      <c r="H7055">
        <v>207145</v>
      </c>
    </row>
    <row r="7056" spans="1:8" x14ac:dyDescent="0.3">
      <c r="A7056" t="s">
        <v>308</v>
      </c>
      <c r="B7056" t="s">
        <v>15</v>
      </c>
      <c r="C7056">
        <v>2019</v>
      </c>
      <c r="D7056" t="s">
        <v>11</v>
      </c>
      <c r="E7056" t="s">
        <v>323</v>
      </c>
      <c r="F7056">
        <v>33</v>
      </c>
      <c r="G7056">
        <v>69</v>
      </c>
      <c r="H7056">
        <v>993385</v>
      </c>
    </row>
    <row r="7057" spans="1:8" x14ac:dyDescent="0.3">
      <c r="A7057" t="s">
        <v>308</v>
      </c>
      <c r="B7057" t="s">
        <v>15</v>
      </c>
      <c r="C7057">
        <v>2019</v>
      </c>
      <c r="D7057" t="s">
        <v>13</v>
      </c>
      <c r="E7057" t="s">
        <v>324</v>
      </c>
      <c r="F7057">
        <v>28</v>
      </c>
      <c r="G7057">
        <v>38</v>
      </c>
      <c r="H7057">
        <v>177654</v>
      </c>
    </row>
    <row r="7058" spans="1:8" x14ac:dyDescent="0.3">
      <c r="A7058" t="s">
        <v>308</v>
      </c>
      <c r="B7058" t="s">
        <v>15</v>
      </c>
      <c r="C7058">
        <v>2019</v>
      </c>
      <c r="D7058" t="s">
        <v>13</v>
      </c>
      <c r="E7058" t="s">
        <v>323</v>
      </c>
      <c r="F7058">
        <v>35</v>
      </c>
      <c r="G7058">
        <v>71</v>
      </c>
      <c r="H7058">
        <v>734857</v>
      </c>
    </row>
    <row r="7059" spans="1:8" x14ac:dyDescent="0.3">
      <c r="A7059" t="s">
        <v>309</v>
      </c>
      <c r="B7059" t="s">
        <v>20</v>
      </c>
      <c r="C7059">
        <v>2019</v>
      </c>
      <c r="D7059" t="s">
        <v>12</v>
      </c>
      <c r="E7059" t="s">
        <v>324</v>
      </c>
      <c r="F7059">
        <v>19</v>
      </c>
      <c r="G7059">
        <v>36</v>
      </c>
      <c r="H7059">
        <v>164391</v>
      </c>
    </row>
    <row r="7060" spans="1:8" x14ac:dyDescent="0.3">
      <c r="A7060" t="s">
        <v>309</v>
      </c>
      <c r="B7060" t="s">
        <v>20</v>
      </c>
      <c r="C7060">
        <v>2019</v>
      </c>
      <c r="D7060" t="s">
        <v>12</v>
      </c>
      <c r="E7060" t="s">
        <v>323</v>
      </c>
      <c r="F7060">
        <v>35</v>
      </c>
      <c r="G7060">
        <v>76</v>
      </c>
      <c r="H7060">
        <v>673891</v>
      </c>
    </row>
    <row r="7061" spans="1:8" x14ac:dyDescent="0.3">
      <c r="A7061" t="s">
        <v>309</v>
      </c>
      <c r="B7061" t="s">
        <v>20</v>
      </c>
      <c r="C7061">
        <v>2019</v>
      </c>
      <c r="D7061" t="s">
        <v>10</v>
      </c>
      <c r="E7061" t="s">
        <v>324</v>
      </c>
      <c r="F7061">
        <v>64</v>
      </c>
      <c r="G7061">
        <v>169</v>
      </c>
      <c r="H7061">
        <v>1519859</v>
      </c>
    </row>
    <row r="7062" spans="1:8" x14ac:dyDescent="0.3">
      <c r="A7062" t="s">
        <v>309</v>
      </c>
      <c r="B7062" t="s">
        <v>20</v>
      </c>
      <c r="C7062">
        <v>2019</v>
      </c>
      <c r="D7062" t="s">
        <v>10</v>
      </c>
      <c r="E7062" t="s">
        <v>323</v>
      </c>
      <c r="F7062">
        <v>87</v>
      </c>
      <c r="G7062">
        <v>200</v>
      </c>
      <c r="H7062">
        <v>2838640</v>
      </c>
    </row>
    <row r="7063" spans="1:8" x14ac:dyDescent="0.3">
      <c r="A7063" t="s">
        <v>309</v>
      </c>
      <c r="B7063" t="s">
        <v>20</v>
      </c>
      <c r="C7063">
        <v>2019</v>
      </c>
      <c r="D7063" t="s">
        <v>9</v>
      </c>
      <c r="E7063" t="s">
        <v>324</v>
      </c>
      <c r="F7063">
        <v>74</v>
      </c>
      <c r="G7063">
        <v>188</v>
      </c>
      <c r="H7063">
        <v>2282106</v>
      </c>
    </row>
    <row r="7064" spans="1:8" x14ac:dyDescent="0.3">
      <c r="A7064" t="s">
        <v>309</v>
      </c>
      <c r="B7064" t="s">
        <v>20</v>
      </c>
      <c r="C7064">
        <v>2019</v>
      </c>
      <c r="D7064" t="s">
        <v>9</v>
      </c>
      <c r="E7064" t="s">
        <v>323</v>
      </c>
      <c r="F7064">
        <v>51</v>
      </c>
      <c r="G7064">
        <v>144</v>
      </c>
      <c r="H7064">
        <v>2692220</v>
      </c>
    </row>
    <row r="7065" spans="1:8" x14ac:dyDescent="0.3">
      <c r="A7065" t="s">
        <v>309</v>
      </c>
      <c r="B7065" t="s">
        <v>20</v>
      </c>
      <c r="C7065">
        <v>2019</v>
      </c>
      <c r="D7065" t="s">
        <v>8</v>
      </c>
      <c r="E7065" t="s">
        <v>324</v>
      </c>
      <c r="F7065">
        <v>46</v>
      </c>
      <c r="G7065">
        <v>117</v>
      </c>
      <c r="H7065">
        <v>980624</v>
      </c>
    </row>
    <row r="7066" spans="1:8" x14ac:dyDescent="0.3">
      <c r="A7066" t="s">
        <v>309</v>
      </c>
      <c r="B7066" t="s">
        <v>20</v>
      </c>
      <c r="C7066">
        <v>2019</v>
      </c>
      <c r="D7066" t="s">
        <v>8</v>
      </c>
      <c r="E7066" t="s">
        <v>323</v>
      </c>
      <c r="F7066">
        <v>48</v>
      </c>
      <c r="G7066">
        <v>106</v>
      </c>
      <c r="H7066">
        <v>953540</v>
      </c>
    </row>
    <row r="7067" spans="1:8" x14ac:dyDescent="0.3">
      <c r="A7067" t="s">
        <v>309</v>
      </c>
      <c r="B7067" t="s">
        <v>20</v>
      </c>
      <c r="C7067">
        <v>2019</v>
      </c>
      <c r="D7067" t="s">
        <v>11</v>
      </c>
      <c r="E7067" t="s">
        <v>324</v>
      </c>
      <c r="F7067">
        <v>36</v>
      </c>
      <c r="G7067">
        <v>83</v>
      </c>
      <c r="H7067">
        <v>696449</v>
      </c>
    </row>
    <row r="7068" spans="1:8" x14ac:dyDescent="0.3">
      <c r="A7068" t="s">
        <v>309</v>
      </c>
      <c r="B7068" t="s">
        <v>20</v>
      </c>
      <c r="C7068">
        <v>2019</v>
      </c>
      <c r="D7068" t="s">
        <v>11</v>
      </c>
      <c r="E7068" t="s">
        <v>323</v>
      </c>
      <c r="F7068">
        <v>41</v>
      </c>
      <c r="G7068">
        <v>97</v>
      </c>
      <c r="H7068">
        <v>2245679</v>
      </c>
    </row>
    <row r="7069" spans="1:8" x14ac:dyDescent="0.3">
      <c r="A7069" t="s">
        <v>309</v>
      </c>
      <c r="B7069" t="s">
        <v>20</v>
      </c>
      <c r="C7069">
        <v>2019</v>
      </c>
      <c r="D7069" t="s">
        <v>13</v>
      </c>
      <c r="E7069" t="s">
        <v>324</v>
      </c>
      <c r="F7069">
        <v>24</v>
      </c>
      <c r="G7069">
        <v>30</v>
      </c>
      <c r="H7069">
        <v>177058</v>
      </c>
    </row>
    <row r="7070" spans="1:8" x14ac:dyDescent="0.3">
      <c r="A7070" t="s">
        <v>309</v>
      </c>
      <c r="B7070" t="s">
        <v>20</v>
      </c>
      <c r="C7070">
        <v>2019</v>
      </c>
      <c r="D7070" t="s">
        <v>13</v>
      </c>
      <c r="E7070" t="s">
        <v>323</v>
      </c>
      <c r="F7070">
        <v>33</v>
      </c>
      <c r="G7070">
        <v>63</v>
      </c>
      <c r="H7070">
        <v>219910</v>
      </c>
    </row>
    <row r="7071" spans="1:8" x14ac:dyDescent="0.3">
      <c r="A7071" t="s">
        <v>309</v>
      </c>
      <c r="B7071" t="s">
        <v>22</v>
      </c>
      <c r="C7071">
        <v>2019</v>
      </c>
      <c r="D7071" t="s">
        <v>12</v>
      </c>
      <c r="E7071" t="s">
        <v>324</v>
      </c>
      <c r="F7071">
        <v>97</v>
      </c>
      <c r="G7071">
        <v>213</v>
      </c>
      <c r="H7071">
        <v>915523</v>
      </c>
    </row>
    <row r="7072" spans="1:8" x14ac:dyDescent="0.3">
      <c r="A7072" t="s">
        <v>309</v>
      </c>
      <c r="B7072" t="s">
        <v>22</v>
      </c>
      <c r="C7072">
        <v>2019</v>
      </c>
      <c r="D7072" t="s">
        <v>12</v>
      </c>
      <c r="E7072" t="s">
        <v>323</v>
      </c>
      <c r="F7072">
        <v>137</v>
      </c>
      <c r="G7072">
        <v>293</v>
      </c>
      <c r="H7072">
        <v>2639811</v>
      </c>
    </row>
    <row r="7073" spans="1:8" x14ac:dyDescent="0.3">
      <c r="A7073" t="s">
        <v>309</v>
      </c>
      <c r="B7073" t="s">
        <v>22</v>
      </c>
      <c r="C7073">
        <v>2019</v>
      </c>
      <c r="D7073" t="s">
        <v>10</v>
      </c>
      <c r="E7073" t="s">
        <v>324</v>
      </c>
      <c r="F7073">
        <v>164</v>
      </c>
      <c r="G7073">
        <v>393</v>
      </c>
      <c r="H7073">
        <v>4242749</v>
      </c>
    </row>
    <row r="7074" spans="1:8" x14ac:dyDescent="0.3">
      <c r="A7074" t="s">
        <v>309</v>
      </c>
      <c r="B7074" t="s">
        <v>22</v>
      </c>
      <c r="C7074">
        <v>2019</v>
      </c>
      <c r="D7074" t="s">
        <v>10</v>
      </c>
      <c r="E7074" t="s">
        <v>323</v>
      </c>
      <c r="F7074">
        <v>233</v>
      </c>
      <c r="G7074">
        <v>566</v>
      </c>
      <c r="H7074">
        <v>8160453</v>
      </c>
    </row>
    <row r="7075" spans="1:8" x14ac:dyDescent="0.3">
      <c r="A7075" t="s">
        <v>309</v>
      </c>
      <c r="B7075" t="s">
        <v>22</v>
      </c>
      <c r="C7075">
        <v>2019</v>
      </c>
      <c r="D7075" t="s">
        <v>9</v>
      </c>
      <c r="E7075" t="s">
        <v>324</v>
      </c>
      <c r="F7075">
        <v>140</v>
      </c>
      <c r="G7075">
        <v>312</v>
      </c>
      <c r="H7075">
        <v>2987225</v>
      </c>
    </row>
    <row r="7076" spans="1:8" x14ac:dyDescent="0.3">
      <c r="A7076" t="s">
        <v>309</v>
      </c>
      <c r="B7076" t="s">
        <v>22</v>
      </c>
      <c r="C7076">
        <v>2019</v>
      </c>
      <c r="D7076" t="s">
        <v>9</v>
      </c>
      <c r="E7076" t="s">
        <v>323</v>
      </c>
      <c r="F7076">
        <v>148</v>
      </c>
      <c r="G7076">
        <v>344</v>
      </c>
      <c r="H7076">
        <v>7640564</v>
      </c>
    </row>
    <row r="7077" spans="1:8" x14ac:dyDescent="0.3">
      <c r="A7077" t="s">
        <v>309</v>
      </c>
      <c r="B7077" t="s">
        <v>22</v>
      </c>
      <c r="C7077">
        <v>2019</v>
      </c>
      <c r="D7077" t="s">
        <v>8</v>
      </c>
      <c r="E7077" t="s">
        <v>324</v>
      </c>
      <c r="F7077">
        <v>129</v>
      </c>
      <c r="G7077">
        <v>266</v>
      </c>
      <c r="H7077">
        <v>3190125</v>
      </c>
    </row>
    <row r="7078" spans="1:8" x14ac:dyDescent="0.3">
      <c r="A7078" t="s">
        <v>309</v>
      </c>
      <c r="B7078" t="s">
        <v>22</v>
      </c>
      <c r="C7078">
        <v>2019</v>
      </c>
      <c r="D7078" t="s">
        <v>8</v>
      </c>
      <c r="E7078" t="s">
        <v>323</v>
      </c>
      <c r="F7078">
        <v>140</v>
      </c>
      <c r="G7078">
        <v>305</v>
      </c>
      <c r="H7078">
        <v>4299172</v>
      </c>
    </row>
    <row r="7079" spans="1:8" x14ac:dyDescent="0.3">
      <c r="A7079" t="s">
        <v>309</v>
      </c>
      <c r="B7079" t="s">
        <v>22</v>
      </c>
      <c r="C7079">
        <v>2019</v>
      </c>
      <c r="D7079" t="s">
        <v>11</v>
      </c>
      <c r="E7079" t="s">
        <v>324</v>
      </c>
      <c r="F7079">
        <v>81</v>
      </c>
      <c r="G7079">
        <v>181</v>
      </c>
      <c r="H7079">
        <v>1923281</v>
      </c>
    </row>
    <row r="7080" spans="1:8" x14ac:dyDescent="0.3">
      <c r="A7080" t="s">
        <v>309</v>
      </c>
      <c r="B7080" t="s">
        <v>22</v>
      </c>
      <c r="C7080">
        <v>2019</v>
      </c>
      <c r="D7080" t="s">
        <v>11</v>
      </c>
      <c r="E7080" t="s">
        <v>323</v>
      </c>
      <c r="F7080">
        <v>81</v>
      </c>
      <c r="G7080">
        <v>149</v>
      </c>
      <c r="H7080">
        <v>1715456</v>
      </c>
    </row>
    <row r="7081" spans="1:8" x14ac:dyDescent="0.3">
      <c r="A7081" t="s">
        <v>309</v>
      </c>
      <c r="B7081" t="s">
        <v>22</v>
      </c>
      <c r="C7081">
        <v>2019</v>
      </c>
      <c r="D7081" t="s">
        <v>13</v>
      </c>
      <c r="E7081" t="s">
        <v>324</v>
      </c>
      <c r="F7081">
        <v>56</v>
      </c>
      <c r="G7081">
        <v>103</v>
      </c>
      <c r="H7081">
        <v>1095242</v>
      </c>
    </row>
    <row r="7082" spans="1:8" x14ac:dyDescent="0.3">
      <c r="A7082" t="s">
        <v>309</v>
      </c>
      <c r="B7082" t="s">
        <v>22</v>
      </c>
      <c r="C7082">
        <v>2019</v>
      </c>
      <c r="D7082" t="s">
        <v>13</v>
      </c>
      <c r="E7082" t="s">
        <v>323</v>
      </c>
      <c r="F7082">
        <v>70</v>
      </c>
      <c r="G7082">
        <v>133</v>
      </c>
      <c r="H7082">
        <v>1391762</v>
      </c>
    </row>
    <row r="7083" spans="1:8" x14ac:dyDescent="0.3">
      <c r="A7083" t="s">
        <v>309</v>
      </c>
      <c r="B7083" t="s">
        <v>29</v>
      </c>
      <c r="C7083">
        <v>2019</v>
      </c>
      <c r="D7083" t="s">
        <v>12</v>
      </c>
      <c r="E7083" t="s">
        <v>324</v>
      </c>
      <c r="F7083">
        <v>62</v>
      </c>
      <c r="G7083">
        <v>137</v>
      </c>
      <c r="H7083">
        <v>1280817</v>
      </c>
    </row>
    <row r="7084" spans="1:8" x14ac:dyDescent="0.3">
      <c r="A7084" t="s">
        <v>309</v>
      </c>
      <c r="B7084" t="s">
        <v>29</v>
      </c>
      <c r="C7084">
        <v>2019</v>
      </c>
      <c r="D7084" t="s">
        <v>12</v>
      </c>
      <c r="E7084" t="s">
        <v>323</v>
      </c>
      <c r="F7084">
        <v>99</v>
      </c>
      <c r="G7084">
        <v>198</v>
      </c>
      <c r="H7084">
        <v>1691554</v>
      </c>
    </row>
    <row r="7085" spans="1:8" x14ac:dyDescent="0.3">
      <c r="A7085" t="s">
        <v>309</v>
      </c>
      <c r="B7085" t="s">
        <v>29</v>
      </c>
      <c r="C7085">
        <v>2019</v>
      </c>
      <c r="D7085" t="s">
        <v>10</v>
      </c>
      <c r="E7085" t="s">
        <v>324</v>
      </c>
      <c r="F7085">
        <v>121</v>
      </c>
      <c r="G7085">
        <v>256</v>
      </c>
      <c r="H7085">
        <v>3043000</v>
      </c>
    </row>
    <row r="7086" spans="1:8" x14ac:dyDescent="0.3">
      <c r="A7086" t="s">
        <v>309</v>
      </c>
      <c r="B7086" t="s">
        <v>29</v>
      </c>
      <c r="C7086">
        <v>2019</v>
      </c>
      <c r="D7086" t="s">
        <v>10</v>
      </c>
      <c r="E7086" t="s">
        <v>323</v>
      </c>
      <c r="F7086">
        <v>133</v>
      </c>
      <c r="G7086">
        <v>311</v>
      </c>
      <c r="H7086">
        <v>3512516</v>
      </c>
    </row>
    <row r="7087" spans="1:8" x14ac:dyDescent="0.3">
      <c r="A7087" t="s">
        <v>309</v>
      </c>
      <c r="B7087" t="s">
        <v>29</v>
      </c>
      <c r="C7087">
        <v>2019</v>
      </c>
      <c r="D7087" t="s">
        <v>9</v>
      </c>
      <c r="E7087" t="s">
        <v>324</v>
      </c>
      <c r="F7087">
        <v>130</v>
      </c>
      <c r="G7087">
        <v>287</v>
      </c>
      <c r="H7087">
        <v>2734688</v>
      </c>
    </row>
    <row r="7088" spans="1:8" x14ac:dyDescent="0.3">
      <c r="A7088" t="s">
        <v>309</v>
      </c>
      <c r="B7088" t="s">
        <v>29</v>
      </c>
      <c r="C7088">
        <v>2019</v>
      </c>
      <c r="D7088" t="s">
        <v>9</v>
      </c>
      <c r="E7088" t="s">
        <v>323</v>
      </c>
      <c r="F7088">
        <v>113</v>
      </c>
      <c r="G7088">
        <v>280</v>
      </c>
      <c r="H7088">
        <v>4915680</v>
      </c>
    </row>
    <row r="7089" spans="1:8" x14ac:dyDescent="0.3">
      <c r="A7089" t="s">
        <v>309</v>
      </c>
      <c r="B7089" t="s">
        <v>29</v>
      </c>
      <c r="C7089">
        <v>2019</v>
      </c>
      <c r="D7089" t="s">
        <v>8</v>
      </c>
      <c r="E7089" t="s">
        <v>324</v>
      </c>
      <c r="F7089">
        <v>119</v>
      </c>
      <c r="G7089">
        <v>281</v>
      </c>
      <c r="H7089">
        <v>2539640</v>
      </c>
    </row>
    <row r="7090" spans="1:8" x14ac:dyDescent="0.3">
      <c r="A7090" t="s">
        <v>309</v>
      </c>
      <c r="B7090" t="s">
        <v>29</v>
      </c>
      <c r="C7090">
        <v>2019</v>
      </c>
      <c r="D7090" t="s">
        <v>8</v>
      </c>
      <c r="E7090" t="s">
        <v>323</v>
      </c>
      <c r="F7090">
        <v>129</v>
      </c>
      <c r="G7090">
        <v>271</v>
      </c>
      <c r="H7090">
        <v>2435820</v>
      </c>
    </row>
    <row r="7091" spans="1:8" x14ac:dyDescent="0.3">
      <c r="A7091" t="s">
        <v>309</v>
      </c>
      <c r="B7091" t="s">
        <v>29</v>
      </c>
      <c r="C7091">
        <v>2019</v>
      </c>
      <c r="D7091" t="s">
        <v>11</v>
      </c>
      <c r="E7091" t="s">
        <v>324</v>
      </c>
      <c r="F7091">
        <v>79</v>
      </c>
      <c r="G7091">
        <v>142</v>
      </c>
      <c r="H7091">
        <v>1545461</v>
      </c>
    </row>
    <row r="7092" spans="1:8" x14ac:dyDescent="0.3">
      <c r="A7092" t="s">
        <v>309</v>
      </c>
      <c r="B7092" t="s">
        <v>29</v>
      </c>
      <c r="C7092">
        <v>2019</v>
      </c>
      <c r="D7092" t="s">
        <v>11</v>
      </c>
      <c r="E7092" t="s">
        <v>323</v>
      </c>
      <c r="F7092">
        <v>70</v>
      </c>
      <c r="G7092">
        <v>141</v>
      </c>
      <c r="H7092">
        <v>1389144</v>
      </c>
    </row>
    <row r="7093" spans="1:8" x14ac:dyDescent="0.3">
      <c r="A7093" t="s">
        <v>309</v>
      </c>
      <c r="B7093" t="s">
        <v>29</v>
      </c>
      <c r="C7093">
        <v>2019</v>
      </c>
      <c r="D7093" t="s">
        <v>13</v>
      </c>
      <c r="E7093" t="s">
        <v>324</v>
      </c>
      <c r="F7093">
        <v>63</v>
      </c>
      <c r="G7093">
        <v>129</v>
      </c>
      <c r="H7093">
        <v>1009566</v>
      </c>
    </row>
    <row r="7094" spans="1:8" x14ac:dyDescent="0.3">
      <c r="A7094" t="s">
        <v>309</v>
      </c>
      <c r="B7094" t="s">
        <v>29</v>
      </c>
      <c r="C7094">
        <v>2019</v>
      </c>
      <c r="D7094" t="s">
        <v>13</v>
      </c>
      <c r="E7094" t="s">
        <v>323</v>
      </c>
      <c r="F7094">
        <v>64</v>
      </c>
      <c r="G7094">
        <v>130</v>
      </c>
      <c r="H7094">
        <v>1603774</v>
      </c>
    </row>
    <row r="7095" spans="1:8" x14ac:dyDescent="0.3">
      <c r="A7095" t="s">
        <v>309</v>
      </c>
      <c r="B7095" t="s">
        <v>32</v>
      </c>
      <c r="C7095">
        <v>2019</v>
      </c>
      <c r="D7095" t="s">
        <v>12</v>
      </c>
      <c r="E7095" t="s">
        <v>324</v>
      </c>
      <c r="F7095">
        <v>11</v>
      </c>
      <c r="G7095">
        <v>22</v>
      </c>
      <c r="H7095">
        <v>185883</v>
      </c>
    </row>
    <row r="7096" spans="1:8" x14ac:dyDescent="0.3">
      <c r="A7096" t="s">
        <v>309</v>
      </c>
      <c r="B7096" t="s">
        <v>32</v>
      </c>
      <c r="C7096">
        <v>2019</v>
      </c>
      <c r="D7096" t="s">
        <v>12</v>
      </c>
      <c r="E7096" t="s">
        <v>323</v>
      </c>
      <c r="F7096">
        <v>21</v>
      </c>
      <c r="G7096">
        <v>27</v>
      </c>
      <c r="H7096">
        <v>86241</v>
      </c>
    </row>
    <row r="7097" spans="1:8" x14ac:dyDescent="0.3">
      <c r="A7097" t="s">
        <v>309</v>
      </c>
      <c r="B7097" t="s">
        <v>32</v>
      </c>
      <c r="C7097">
        <v>2019</v>
      </c>
      <c r="D7097" t="s">
        <v>10</v>
      </c>
      <c r="E7097" t="s">
        <v>324</v>
      </c>
      <c r="F7097">
        <v>31</v>
      </c>
      <c r="G7097">
        <v>61</v>
      </c>
      <c r="H7097">
        <v>441154</v>
      </c>
    </row>
    <row r="7098" spans="1:8" x14ac:dyDescent="0.3">
      <c r="A7098" t="s">
        <v>309</v>
      </c>
      <c r="B7098" t="s">
        <v>32</v>
      </c>
      <c r="C7098">
        <v>2019</v>
      </c>
      <c r="D7098" t="s">
        <v>10</v>
      </c>
      <c r="E7098" t="s">
        <v>323</v>
      </c>
      <c r="F7098">
        <v>31</v>
      </c>
      <c r="G7098">
        <v>64</v>
      </c>
      <c r="H7098">
        <v>475822</v>
      </c>
    </row>
    <row r="7099" spans="1:8" x14ac:dyDescent="0.3">
      <c r="A7099" t="s">
        <v>309</v>
      </c>
      <c r="B7099" t="s">
        <v>32</v>
      </c>
      <c r="C7099">
        <v>2019</v>
      </c>
      <c r="D7099" t="s">
        <v>9</v>
      </c>
      <c r="E7099" t="s">
        <v>324</v>
      </c>
      <c r="F7099">
        <v>26</v>
      </c>
      <c r="G7099">
        <v>86</v>
      </c>
      <c r="H7099">
        <v>523368</v>
      </c>
    </row>
    <row r="7100" spans="1:8" x14ac:dyDescent="0.3">
      <c r="A7100" t="s">
        <v>309</v>
      </c>
      <c r="B7100" t="s">
        <v>32</v>
      </c>
      <c r="C7100">
        <v>2019</v>
      </c>
      <c r="D7100" t="s">
        <v>9</v>
      </c>
      <c r="E7100" t="s">
        <v>323</v>
      </c>
      <c r="F7100">
        <v>32</v>
      </c>
      <c r="G7100">
        <v>80</v>
      </c>
      <c r="H7100">
        <v>741919</v>
      </c>
    </row>
    <row r="7101" spans="1:8" x14ac:dyDescent="0.3">
      <c r="A7101" t="s">
        <v>309</v>
      </c>
      <c r="B7101" t="s">
        <v>32</v>
      </c>
      <c r="C7101">
        <v>2019</v>
      </c>
      <c r="D7101" t="s">
        <v>8</v>
      </c>
      <c r="E7101" t="s">
        <v>324</v>
      </c>
      <c r="F7101">
        <v>43</v>
      </c>
      <c r="G7101">
        <v>93</v>
      </c>
      <c r="H7101">
        <v>492677</v>
      </c>
    </row>
    <row r="7102" spans="1:8" x14ac:dyDescent="0.3">
      <c r="A7102" t="s">
        <v>309</v>
      </c>
      <c r="B7102" t="s">
        <v>32</v>
      </c>
      <c r="C7102">
        <v>2019</v>
      </c>
      <c r="D7102" t="s">
        <v>8</v>
      </c>
      <c r="E7102" t="s">
        <v>323</v>
      </c>
      <c r="F7102">
        <v>52</v>
      </c>
      <c r="G7102">
        <v>126</v>
      </c>
      <c r="H7102">
        <v>1570767</v>
      </c>
    </row>
    <row r="7103" spans="1:8" x14ac:dyDescent="0.3">
      <c r="A7103" t="s">
        <v>309</v>
      </c>
      <c r="B7103" t="s">
        <v>32</v>
      </c>
      <c r="C7103">
        <v>2019</v>
      </c>
      <c r="D7103" t="s">
        <v>11</v>
      </c>
      <c r="E7103" t="s">
        <v>324</v>
      </c>
      <c r="F7103">
        <v>19</v>
      </c>
      <c r="G7103">
        <v>33</v>
      </c>
      <c r="H7103">
        <v>423000</v>
      </c>
    </row>
    <row r="7104" spans="1:8" x14ac:dyDescent="0.3">
      <c r="A7104" t="s">
        <v>309</v>
      </c>
      <c r="B7104" t="s">
        <v>32</v>
      </c>
      <c r="C7104">
        <v>2019</v>
      </c>
      <c r="D7104" t="s">
        <v>11</v>
      </c>
      <c r="E7104" t="s">
        <v>323</v>
      </c>
      <c r="F7104">
        <v>23</v>
      </c>
      <c r="G7104">
        <v>45</v>
      </c>
      <c r="H7104">
        <v>600719</v>
      </c>
    </row>
    <row r="7105" spans="1:8" x14ac:dyDescent="0.3">
      <c r="A7105" t="s">
        <v>309</v>
      </c>
      <c r="B7105" t="s">
        <v>32</v>
      </c>
      <c r="C7105">
        <v>2019</v>
      </c>
      <c r="D7105" t="s">
        <v>13</v>
      </c>
      <c r="E7105" t="s">
        <v>324</v>
      </c>
      <c r="F7105">
        <v>16</v>
      </c>
      <c r="G7105">
        <v>33</v>
      </c>
      <c r="H7105">
        <v>91685</v>
      </c>
    </row>
    <row r="7106" spans="1:8" x14ac:dyDescent="0.3">
      <c r="A7106" t="s">
        <v>309</v>
      </c>
      <c r="B7106" t="s">
        <v>32</v>
      </c>
      <c r="C7106">
        <v>2019</v>
      </c>
      <c r="D7106" t="s">
        <v>13</v>
      </c>
      <c r="E7106" t="s">
        <v>323</v>
      </c>
      <c r="F7106">
        <v>25</v>
      </c>
      <c r="G7106">
        <v>35</v>
      </c>
      <c r="H7106">
        <v>319544</v>
      </c>
    </row>
    <row r="7107" spans="1:8" x14ac:dyDescent="0.3">
      <c r="A7107" t="s">
        <v>309</v>
      </c>
      <c r="B7107" t="s">
        <v>21</v>
      </c>
      <c r="C7107">
        <v>2019</v>
      </c>
      <c r="D7107" t="s">
        <v>12</v>
      </c>
      <c r="E7107" t="s">
        <v>324</v>
      </c>
      <c r="F7107">
        <v>21</v>
      </c>
      <c r="G7107">
        <v>44</v>
      </c>
      <c r="H7107">
        <v>701703</v>
      </c>
    </row>
    <row r="7108" spans="1:8" x14ac:dyDescent="0.3">
      <c r="A7108" t="s">
        <v>309</v>
      </c>
      <c r="B7108" t="s">
        <v>21</v>
      </c>
      <c r="C7108">
        <v>2019</v>
      </c>
      <c r="D7108" t="s">
        <v>12</v>
      </c>
      <c r="E7108" t="s">
        <v>323</v>
      </c>
      <c r="F7108">
        <v>32</v>
      </c>
      <c r="G7108">
        <v>69</v>
      </c>
      <c r="H7108">
        <v>219600</v>
      </c>
    </row>
    <row r="7109" spans="1:8" x14ac:dyDescent="0.3">
      <c r="A7109" t="s">
        <v>309</v>
      </c>
      <c r="B7109" t="s">
        <v>21</v>
      </c>
      <c r="C7109">
        <v>2019</v>
      </c>
      <c r="D7109" t="s">
        <v>10</v>
      </c>
      <c r="E7109" t="s">
        <v>324</v>
      </c>
      <c r="F7109">
        <v>43</v>
      </c>
      <c r="G7109">
        <v>96</v>
      </c>
      <c r="H7109">
        <v>429782</v>
      </c>
    </row>
    <row r="7110" spans="1:8" x14ac:dyDescent="0.3">
      <c r="A7110" t="s">
        <v>309</v>
      </c>
      <c r="B7110" t="s">
        <v>21</v>
      </c>
      <c r="C7110">
        <v>2019</v>
      </c>
      <c r="D7110" t="s">
        <v>10</v>
      </c>
      <c r="E7110" t="s">
        <v>323</v>
      </c>
      <c r="F7110">
        <v>57</v>
      </c>
      <c r="G7110">
        <v>179</v>
      </c>
      <c r="H7110">
        <v>2441570</v>
      </c>
    </row>
    <row r="7111" spans="1:8" x14ac:dyDescent="0.3">
      <c r="A7111" t="s">
        <v>309</v>
      </c>
      <c r="B7111" t="s">
        <v>21</v>
      </c>
      <c r="C7111">
        <v>2019</v>
      </c>
      <c r="D7111" t="s">
        <v>9</v>
      </c>
      <c r="E7111" t="s">
        <v>324</v>
      </c>
      <c r="F7111">
        <v>42</v>
      </c>
      <c r="G7111">
        <v>104</v>
      </c>
      <c r="H7111">
        <v>1521254</v>
      </c>
    </row>
    <row r="7112" spans="1:8" x14ac:dyDescent="0.3">
      <c r="A7112" t="s">
        <v>309</v>
      </c>
      <c r="B7112" t="s">
        <v>21</v>
      </c>
      <c r="C7112">
        <v>2019</v>
      </c>
      <c r="D7112" t="s">
        <v>9</v>
      </c>
      <c r="E7112" t="s">
        <v>323</v>
      </c>
      <c r="F7112">
        <v>55</v>
      </c>
      <c r="G7112">
        <v>150</v>
      </c>
      <c r="H7112">
        <v>2690384</v>
      </c>
    </row>
    <row r="7113" spans="1:8" x14ac:dyDescent="0.3">
      <c r="A7113" t="s">
        <v>309</v>
      </c>
      <c r="B7113" t="s">
        <v>21</v>
      </c>
      <c r="C7113">
        <v>2019</v>
      </c>
      <c r="D7113" t="s">
        <v>8</v>
      </c>
      <c r="E7113" t="s">
        <v>324</v>
      </c>
      <c r="F7113">
        <v>62</v>
      </c>
      <c r="G7113">
        <v>136</v>
      </c>
      <c r="H7113">
        <v>864220</v>
      </c>
    </row>
    <row r="7114" spans="1:8" x14ac:dyDescent="0.3">
      <c r="A7114" t="s">
        <v>309</v>
      </c>
      <c r="B7114" t="s">
        <v>21</v>
      </c>
      <c r="C7114">
        <v>2019</v>
      </c>
      <c r="D7114" t="s">
        <v>8</v>
      </c>
      <c r="E7114" t="s">
        <v>323</v>
      </c>
      <c r="F7114">
        <v>52</v>
      </c>
      <c r="G7114">
        <v>113</v>
      </c>
      <c r="H7114">
        <v>1105300</v>
      </c>
    </row>
    <row r="7115" spans="1:8" x14ac:dyDescent="0.3">
      <c r="A7115" t="s">
        <v>309</v>
      </c>
      <c r="B7115" t="s">
        <v>21</v>
      </c>
      <c r="C7115">
        <v>2019</v>
      </c>
      <c r="D7115" t="s">
        <v>11</v>
      </c>
      <c r="E7115" t="s">
        <v>324</v>
      </c>
      <c r="F7115">
        <v>27</v>
      </c>
      <c r="G7115">
        <v>50</v>
      </c>
      <c r="H7115">
        <v>212838</v>
      </c>
    </row>
    <row r="7116" spans="1:8" x14ac:dyDescent="0.3">
      <c r="A7116" t="s">
        <v>309</v>
      </c>
      <c r="B7116" t="s">
        <v>21</v>
      </c>
      <c r="C7116">
        <v>2019</v>
      </c>
      <c r="D7116" t="s">
        <v>11</v>
      </c>
      <c r="E7116" t="s">
        <v>323</v>
      </c>
      <c r="F7116">
        <v>39</v>
      </c>
      <c r="G7116">
        <v>77</v>
      </c>
      <c r="H7116">
        <v>956141</v>
      </c>
    </row>
    <row r="7117" spans="1:8" x14ac:dyDescent="0.3">
      <c r="A7117" t="s">
        <v>309</v>
      </c>
      <c r="B7117" t="s">
        <v>21</v>
      </c>
      <c r="C7117">
        <v>2019</v>
      </c>
      <c r="D7117" t="s">
        <v>13</v>
      </c>
      <c r="E7117" t="s">
        <v>324</v>
      </c>
      <c r="F7117">
        <v>26</v>
      </c>
      <c r="G7117">
        <v>40</v>
      </c>
      <c r="H7117">
        <v>205702</v>
      </c>
    </row>
    <row r="7118" spans="1:8" x14ac:dyDescent="0.3">
      <c r="A7118" t="s">
        <v>309</v>
      </c>
      <c r="B7118" t="s">
        <v>21</v>
      </c>
      <c r="C7118">
        <v>2019</v>
      </c>
      <c r="D7118" t="s">
        <v>13</v>
      </c>
      <c r="E7118" t="s">
        <v>323</v>
      </c>
      <c r="F7118">
        <v>29</v>
      </c>
      <c r="G7118">
        <v>46</v>
      </c>
      <c r="H7118">
        <v>3562405</v>
      </c>
    </row>
    <row r="7119" spans="1:8" x14ac:dyDescent="0.3">
      <c r="A7119" t="s">
        <v>309</v>
      </c>
      <c r="B7119" t="s">
        <v>31</v>
      </c>
      <c r="C7119">
        <v>2019</v>
      </c>
      <c r="D7119" t="s">
        <v>12</v>
      </c>
      <c r="E7119" t="s">
        <v>324</v>
      </c>
      <c r="F7119">
        <v>22</v>
      </c>
      <c r="G7119">
        <v>46</v>
      </c>
      <c r="H7119">
        <v>178212</v>
      </c>
    </row>
    <row r="7120" spans="1:8" x14ac:dyDescent="0.3">
      <c r="A7120" t="s">
        <v>309</v>
      </c>
      <c r="B7120" t="s">
        <v>31</v>
      </c>
      <c r="C7120">
        <v>2019</v>
      </c>
      <c r="D7120" t="s">
        <v>12</v>
      </c>
      <c r="E7120" t="s">
        <v>323</v>
      </c>
      <c r="F7120">
        <v>21</v>
      </c>
      <c r="G7120">
        <v>36</v>
      </c>
      <c r="H7120">
        <v>93361</v>
      </c>
    </row>
    <row r="7121" spans="1:8" x14ac:dyDescent="0.3">
      <c r="A7121" t="s">
        <v>309</v>
      </c>
      <c r="B7121" t="s">
        <v>31</v>
      </c>
      <c r="C7121">
        <v>2019</v>
      </c>
      <c r="D7121" t="s">
        <v>10</v>
      </c>
      <c r="E7121" t="s">
        <v>324</v>
      </c>
      <c r="F7121">
        <v>32</v>
      </c>
      <c r="G7121">
        <v>73</v>
      </c>
      <c r="H7121">
        <v>736555</v>
      </c>
    </row>
    <row r="7122" spans="1:8" x14ac:dyDescent="0.3">
      <c r="A7122" t="s">
        <v>309</v>
      </c>
      <c r="B7122" t="s">
        <v>31</v>
      </c>
      <c r="C7122">
        <v>2019</v>
      </c>
      <c r="D7122" t="s">
        <v>10</v>
      </c>
      <c r="E7122" t="s">
        <v>323</v>
      </c>
      <c r="F7122">
        <v>46</v>
      </c>
      <c r="G7122">
        <v>102</v>
      </c>
      <c r="H7122">
        <v>1254965</v>
      </c>
    </row>
    <row r="7123" spans="1:8" x14ac:dyDescent="0.3">
      <c r="A7123" t="s">
        <v>309</v>
      </c>
      <c r="B7123" t="s">
        <v>31</v>
      </c>
      <c r="C7123">
        <v>2019</v>
      </c>
      <c r="D7123" t="s">
        <v>9</v>
      </c>
      <c r="E7123" t="s">
        <v>324</v>
      </c>
      <c r="F7123">
        <v>50</v>
      </c>
      <c r="G7123">
        <v>101</v>
      </c>
      <c r="H7123">
        <v>969205</v>
      </c>
    </row>
    <row r="7124" spans="1:8" x14ac:dyDescent="0.3">
      <c r="A7124" t="s">
        <v>309</v>
      </c>
      <c r="B7124" t="s">
        <v>31</v>
      </c>
      <c r="C7124">
        <v>2019</v>
      </c>
      <c r="D7124" t="s">
        <v>9</v>
      </c>
      <c r="E7124" t="s">
        <v>323</v>
      </c>
      <c r="F7124">
        <v>48</v>
      </c>
      <c r="G7124">
        <v>118</v>
      </c>
      <c r="H7124">
        <v>1141922</v>
      </c>
    </row>
    <row r="7125" spans="1:8" x14ac:dyDescent="0.3">
      <c r="A7125" t="s">
        <v>309</v>
      </c>
      <c r="B7125" t="s">
        <v>31</v>
      </c>
      <c r="C7125">
        <v>2019</v>
      </c>
      <c r="D7125" t="s">
        <v>8</v>
      </c>
      <c r="E7125" t="s">
        <v>324</v>
      </c>
      <c r="F7125">
        <v>57</v>
      </c>
      <c r="G7125">
        <v>111</v>
      </c>
      <c r="H7125">
        <v>1014378</v>
      </c>
    </row>
    <row r="7126" spans="1:8" x14ac:dyDescent="0.3">
      <c r="A7126" t="s">
        <v>309</v>
      </c>
      <c r="B7126" t="s">
        <v>31</v>
      </c>
      <c r="C7126">
        <v>2019</v>
      </c>
      <c r="D7126" t="s">
        <v>8</v>
      </c>
      <c r="E7126" t="s">
        <v>323</v>
      </c>
      <c r="F7126">
        <v>55</v>
      </c>
      <c r="G7126">
        <v>129</v>
      </c>
      <c r="H7126">
        <v>1962503</v>
      </c>
    </row>
    <row r="7127" spans="1:8" x14ac:dyDescent="0.3">
      <c r="A7127" t="s">
        <v>309</v>
      </c>
      <c r="B7127" t="s">
        <v>31</v>
      </c>
      <c r="C7127">
        <v>2019</v>
      </c>
      <c r="D7127" t="s">
        <v>11</v>
      </c>
      <c r="E7127" t="s">
        <v>324</v>
      </c>
      <c r="F7127">
        <v>33</v>
      </c>
      <c r="G7127">
        <v>100</v>
      </c>
      <c r="H7127">
        <v>1695827</v>
      </c>
    </row>
    <row r="7128" spans="1:8" x14ac:dyDescent="0.3">
      <c r="A7128" t="s">
        <v>309</v>
      </c>
      <c r="B7128" t="s">
        <v>31</v>
      </c>
      <c r="C7128">
        <v>2019</v>
      </c>
      <c r="D7128" t="s">
        <v>11</v>
      </c>
      <c r="E7128" t="s">
        <v>323</v>
      </c>
      <c r="F7128">
        <v>43</v>
      </c>
      <c r="G7128">
        <v>89</v>
      </c>
      <c r="H7128">
        <v>1230809</v>
      </c>
    </row>
    <row r="7129" spans="1:8" x14ac:dyDescent="0.3">
      <c r="A7129" t="s">
        <v>309</v>
      </c>
      <c r="B7129" t="s">
        <v>31</v>
      </c>
      <c r="C7129">
        <v>2019</v>
      </c>
      <c r="D7129" t="s">
        <v>13</v>
      </c>
      <c r="E7129" t="s">
        <v>324</v>
      </c>
      <c r="F7129">
        <v>38</v>
      </c>
      <c r="G7129">
        <v>64</v>
      </c>
      <c r="H7129">
        <v>522538</v>
      </c>
    </row>
    <row r="7130" spans="1:8" x14ac:dyDescent="0.3">
      <c r="A7130" t="s">
        <v>309</v>
      </c>
      <c r="B7130" t="s">
        <v>31</v>
      </c>
      <c r="C7130">
        <v>2019</v>
      </c>
      <c r="D7130" t="s">
        <v>13</v>
      </c>
      <c r="E7130" t="s">
        <v>323</v>
      </c>
      <c r="F7130">
        <v>47</v>
      </c>
      <c r="G7130">
        <v>72</v>
      </c>
      <c r="H7130">
        <v>427150</v>
      </c>
    </row>
    <row r="7131" spans="1:8" x14ac:dyDescent="0.3">
      <c r="A7131" t="s">
        <v>309</v>
      </c>
      <c r="B7131" t="s">
        <v>19</v>
      </c>
      <c r="C7131">
        <v>2019</v>
      </c>
      <c r="D7131" t="s">
        <v>12</v>
      </c>
      <c r="E7131" t="s">
        <v>324</v>
      </c>
      <c r="F7131">
        <v>32</v>
      </c>
      <c r="G7131">
        <v>64</v>
      </c>
      <c r="H7131">
        <v>369684</v>
      </c>
    </row>
    <row r="7132" spans="1:8" x14ac:dyDescent="0.3">
      <c r="A7132" t="s">
        <v>309</v>
      </c>
      <c r="B7132" t="s">
        <v>19</v>
      </c>
      <c r="C7132">
        <v>2019</v>
      </c>
      <c r="D7132" t="s">
        <v>12</v>
      </c>
      <c r="E7132" t="s">
        <v>323</v>
      </c>
      <c r="F7132">
        <v>48</v>
      </c>
      <c r="G7132">
        <v>79</v>
      </c>
      <c r="H7132">
        <v>398025</v>
      </c>
    </row>
    <row r="7133" spans="1:8" x14ac:dyDescent="0.3">
      <c r="A7133" t="s">
        <v>309</v>
      </c>
      <c r="B7133" t="s">
        <v>19</v>
      </c>
      <c r="C7133">
        <v>2019</v>
      </c>
      <c r="D7133" t="s">
        <v>10</v>
      </c>
      <c r="E7133" t="s">
        <v>324</v>
      </c>
      <c r="F7133">
        <v>47</v>
      </c>
      <c r="G7133">
        <v>82</v>
      </c>
      <c r="H7133">
        <v>404013</v>
      </c>
    </row>
    <row r="7134" spans="1:8" x14ac:dyDescent="0.3">
      <c r="A7134" t="s">
        <v>309</v>
      </c>
      <c r="B7134" t="s">
        <v>19</v>
      </c>
      <c r="C7134">
        <v>2019</v>
      </c>
      <c r="D7134" t="s">
        <v>10</v>
      </c>
      <c r="E7134" t="s">
        <v>323</v>
      </c>
      <c r="F7134">
        <v>87</v>
      </c>
      <c r="G7134">
        <v>221</v>
      </c>
      <c r="H7134">
        <v>3560002</v>
      </c>
    </row>
    <row r="7135" spans="1:8" x14ac:dyDescent="0.3">
      <c r="A7135" t="s">
        <v>309</v>
      </c>
      <c r="B7135" t="s">
        <v>19</v>
      </c>
      <c r="C7135">
        <v>2019</v>
      </c>
      <c r="D7135" t="s">
        <v>9</v>
      </c>
      <c r="E7135" t="s">
        <v>324</v>
      </c>
      <c r="F7135">
        <v>61</v>
      </c>
      <c r="G7135">
        <v>158</v>
      </c>
      <c r="H7135">
        <v>2189977</v>
      </c>
    </row>
    <row r="7136" spans="1:8" x14ac:dyDescent="0.3">
      <c r="A7136" t="s">
        <v>309</v>
      </c>
      <c r="B7136" t="s">
        <v>19</v>
      </c>
      <c r="C7136">
        <v>2019</v>
      </c>
      <c r="D7136" t="s">
        <v>9</v>
      </c>
      <c r="E7136" t="s">
        <v>323</v>
      </c>
      <c r="F7136">
        <v>50</v>
      </c>
      <c r="G7136">
        <v>83</v>
      </c>
      <c r="H7136">
        <v>735755</v>
      </c>
    </row>
    <row r="7137" spans="1:8" x14ac:dyDescent="0.3">
      <c r="A7137" t="s">
        <v>309</v>
      </c>
      <c r="B7137" t="s">
        <v>19</v>
      </c>
      <c r="C7137">
        <v>2019</v>
      </c>
      <c r="D7137" t="s">
        <v>8</v>
      </c>
      <c r="E7137" t="s">
        <v>324</v>
      </c>
      <c r="F7137">
        <v>55</v>
      </c>
      <c r="G7137">
        <v>169</v>
      </c>
      <c r="H7137">
        <v>2315971</v>
      </c>
    </row>
    <row r="7138" spans="1:8" x14ac:dyDescent="0.3">
      <c r="A7138" t="s">
        <v>309</v>
      </c>
      <c r="B7138" t="s">
        <v>19</v>
      </c>
      <c r="C7138">
        <v>2019</v>
      </c>
      <c r="D7138" t="s">
        <v>8</v>
      </c>
      <c r="E7138" t="s">
        <v>323</v>
      </c>
      <c r="F7138">
        <v>66</v>
      </c>
      <c r="G7138">
        <v>193</v>
      </c>
      <c r="H7138">
        <v>2719615</v>
      </c>
    </row>
    <row r="7139" spans="1:8" x14ac:dyDescent="0.3">
      <c r="A7139" t="s">
        <v>309</v>
      </c>
      <c r="B7139" t="s">
        <v>19</v>
      </c>
      <c r="C7139">
        <v>2019</v>
      </c>
      <c r="D7139" t="s">
        <v>11</v>
      </c>
      <c r="E7139" t="s">
        <v>324</v>
      </c>
      <c r="F7139">
        <v>38</v>
      </c>
      <c r="G7139">
        <v>71</v>
      </c>
      <c r="H7139">
        <v>1052514</v>
      </c>
    </row>
    <row r="7140" spans="1:8" x14ac:dyDescent="0.3">
      <c r="A7140" t="s">
        <v>309</v>
      </c>
      <c r="B7140" t="s">
        <v>19</v>
      </c>
      <c r="C7140">
        <v>2019</v>
      </c>
      <c r="D7140" t="s">
        <v>11</v>
      </c>
      <c r="E7140" t="s">
        <v>323</v>
      </c>
      <c r="F7140">
        <v>63</v>
      </c>
      <c r="G7140">
        <v>126</v>
      </c>
      <c r="H7140">
        <v>2045487</v>
      </c>
    </row>
    <row r="7141" spans="1:8" x14ac:dyDescent="0.3">
      <c r="A7141" t="s">
        <v>309</v>
      </c>
      <c r="B7141" t="s">
        <v>19</v>
      </c>
      <c r="C7141">
        <v>2019</v>
      </c>
      <c r="D7141" t="s">
        <v>13</v>
      </c>
      <c r="E7141" t="s">
        <v>324</v>
      </c>
      <c r="F7141">
        <v>30</v>
      </c>
      <c r="G7141">
        <v>45</v>
      </c>
      <c r="H7141">
        <v>484531</v>
      </c>
    </row>
    <row r="7142" spans="1:8" x14ac:dyDescent="0.3">
      <c r="A7142" t="s">
        <v>309</v>
      </c>
      <c r="B7142" t="s">
        <v>19</v>
      </c>
      <c r="C7142">
        <v>2019</v>
      </c>
      <c r="D7142" t="s">
        <v>13</v>
      </c>
      <c r="E7142" t="s">
        <v>323</v>
      </c>
      <c r="F7142">
        <v>54</v>
      </c>
      <c r="G7142">
        <v>113</v>
      </c>
      <c r="H7142">
        <v>1533444</v>
      </c>
    </row>
    <row r="7143" spans="1:8" x14ac:dyDescent="0.3">
      <c r="A7143" t="s">
        <v>309</v>
      </c>
      <c r="B7143" t="s">
        <v>331</v>
      </c>
      <c r="C7143">
        <v>2019</v>
      </c>
      <c r="D7143" t="s">
        <v>14</v>
      </c>
      <c r="E7143" t="s">
        <v>323</v>
      </c>
      <c r="F7143">
        <v>1</v>
      </c>
      <c r="G7143">
        <v>1</v>
      </c>
      <c r="H7143">
        <v>6207</v>
      </c>
    </row>
    <row r="7144" spans="1:8" x14ac:dyDescent="0.3">
      <c r="A7144" t="s">
        <v>309</v>
      </c>
      <c r="B7144" t="s">
        <v>331</v>
      </c>
      <c r="C7144">
        <v>2019</v>
      </c>
      <c r="D7144" t="s">
        <v>12</v>
      </c>
      <c r="E7144" t="s">
        <v>324</v>
      </c>
      <c r="F7144">
        <v>15</v>
      </c>
      <c r="G7144">
        <v>29</v>
      </c>
      <c r="H7144">
        <v>144752</v>
      </c>
    </row>
    <row r="7145" spans="1:8" x14ac:dyDescent="0.3">
      <c r="A7145" t="s">
        <v>309</v>
      </c>
      <c r="B7145" t="s">
        <v>331</v>
      </c>
      <c r="C7145">
        <v>2019</v>
      </c>
      <c r="D7145" t="s">
        <v>12</v>
      </c>
      <c r="E7145" t="s">
        <v>323</v>
      </c>
      <c r="F7145">
        <v>12</v>
      </c>
      <c r="G7145">
        <v>27</v>
      </c>
      <c r="H7145">
        <v>184846</v>
      </c>
    </row>
    <row r="7146" spans="1:8" x14ac:dyDescent="0.3">
      <c r="A7146" t="s">
        <v>309</v>
      </c>
      <c r="B7146" t="s">
        <v>331</v>
      </c>
      <c r="C7146">
        <v>2019</v>
      </c>
      <c r="D7146" t="s">
        <v>10</v>
      </c>
      <c r="E7146" t="s">
        <v>324</v>
      </c>
      <c r="F7146">
        <v>11</v>
      </c>
      <c r="G7146">
        <v>33</v>
      </c>
      <c r="H7146">
        <v>341545</v>
      </c>
    </row>
    <row r="7147" spans="1:8" x14ac:dyDescent="0.3">
      <c r="A7147" t="s">
        <v>309</v>
      </c>
      <c r="B7147" t="s">
        <v>331</v>
      </c>
      <c r="C7147">
        <v>2019</v>
      </c>
      <c r="D7147" t="s">
        <v>10</v>
      </c>
      <c r="E7147" t="s">
        <v>323</v>
      </c>
      <c r="F7147">
        <v>29</v>
      </c>
      <c r="G7147">
        <v>82</v>
      </c>
      <c r="H7147">
        <v>1176818</v>
      </c>
    </row>
    <row r="7148" spans="1:8" x14ac:dyDescent="0.3">
      <c r="A7148" t="s">
        <v>309</v>
      </c>
      <c r="B7148" t="s">
        <v>331</v>
      </c>
      <c r="C7148">
        <v>2019</v>
      </c>
      <c r="D7148" t="s">
        <v>9</v>
      </c>
      <c r="E7148" t="s">
        <v>324</v>
      </c>
      <c r="F7148">
        <v>28</v>
      </c>
      <c r="G7148">
        <v>46</v>
      </c>
      <c r="H7148">
        <v>168183</v>
      </c>
    </row>
    <row r="7149" spans="1:8" x14ac:dyDescent="0.3">
      <c r="A7149" t="s">
        <v>309</v>
      </c>
      <c r="B7149" t="s">
        <v>331</v>
      </c>
      <c r="C7149">
        <v>2019</v>
      </c>
      <c r="D7149" t="s">
        <v>9</v>
      </c>
      <c r="E7149" t="s">
        <v>323</v>
      </c>
      <c r="F7149">
        <v>21</v>
      </c>
      <c r="G7149">
        <v>53</v>
      </c>
      <c r="H7149">
        <v>362288</v>
      </c>
    </row>
    <row r="7150" spans="1:8" x14ac:dyDescent="0.3">
      <c r="A7150" t="s">
        <v>309</v>
      </c>
      <c r="B7150" t="s">
        <v>331</v>
      </c>
      <c r="C7150">
        <v>2019</v>
      </c>
      <c r="D7150" t="s">
        <v>8</v>
      </c>
      <c r="E7150" t="s">
        <v>324</v>
      </c>
      <c r="F7150">
        <v>28</v>
      </c>
      <c r="G7150">
        <v>65</v>
      </c>
      <c r="H7150">
        <v>944376</v>
      </c>
    </row>
    <row r="7151" spans="1:8" x14ac:dyDescent="0.3">
      <c r="A7151" t="s">
        <v>309</v>
      </c>
      <c r="B7151" t="s">
        <v>331</v>
      </c>
      <c r="C7151">
        <v>2019</v>
      </c>
      <c r="D7151" t="s">
        <v>8</v>
      </c>
      <c r="E7151" t="s">
        <v>323</v>
      </c>
      <c r="F7151">
        <v>42</v>
      </c>
      <c r="G7151">
        <v>101</v>
      </c>
      <c r="H7151">
        <v>3388849</v>
      </c>
    </row>
    <row r="7152" spans="1:8" x14ac:dyDescent="0.3">
      <c r="A7152" t="s">
        <v>309</v>
      </c>
      <c r="B7152" t="s">
        <v>331</v>
      </c>
      <c r="C7152">
        <v>2019</v>
      </c>
      <c r="D7152" t="s">
        <v>11</v>
      </c>
      <c r="E7152" t="s">
        <v>324</v>
      </c>
      <c r="F7152">
        <v>21</v>
      </c>
      <c r="G7152">
        <v>39</v>
      </c>
      <c r="H7152">
        <v>234356</v>
      </c>
    </row>
    <row r="7153" spans="1:8" x14ac:dyDescent="0.3">
      <c r="A7153" t="s">
        <v>309</v>
      </c>
      <c r="B7153" t="s">
        <v>331</v>
      </c>
      <c r="C7153">
        <v>2019</v>
      </c>
      <c r="D7153" t="s">
        <v>11</v>
      </c>
      <c r="E7153" t="s">
        <v>323</v>
      </c>
      <c r="F7153">
        <v>33</v>
      </c>
      <c r="G7153">
        <v>102</v>
      </c>
      <c r="H7153">
        <v>2493278</v>
      </c>
    </row>
    <row r="7154" spans="1:8" x14ac:dyDescent="0.3">
      <c r="A7154" t="s">
        <v>309</v>
      </c>
      <c r="B7154" t="s">
        <v>331</v>
      </c>
      <c r="C7154">
        <v>2019</v>
      </c>
      <c r="D7154" t="s">
        <v>13</v>
      </c>
      <c r="E7154" t="s">
        <v>324</v>
      </c>
      <c r="F7154">
        <v>16</v>
      </c>
      <c r="G7154">
        <v>34</v>
      </c>
      <c r="H7154">
        <v>1030671</v>
      </c>
    </row>
    <row r="7155" spans="1:8" x14ac:dyDescent="0.3">
      <c r="A7155" t="s">
        <v>309</v>
      </c>
      <c r="B7155" t="s">
        <v>331</v>
      </c>
      <c r="C7155">
        <v>2019</v>
      </c>
      <c r="D7155" t="s">
        <v>13</v>
      </c>
      <c r="E7155" t="s">
        <v>323</v>
      </c>
      <c r="F7155">
        <v>34</v>
      </c>
      <c r="G7155">
        <v>67</v>
      </c>
      <c r="H7155">
        <v>1607853</v>
      </c>
    </row>
    <row r="7156" spans="1:8" x14ac:dyDescent="0.3">
      <c r="A7156" t="s">
        <v>309</v>
      </c>
      <c r="B7156" t="s">
        <v>30</v>
      </c>
      <c r="C7156">
        <v>2019</v>
      </c>
      <c r="D7156" t="s">
        <v>12</v>
      </c>
      <c r="E7156" t="s">
        <v>324</v>
      </c>
      <c r="F7156">
        <v>14</v>
      </c>
      <c r="G7156">
        <v>28</v>
      </c>
      <c r="H7156">
        <v>84919</v>
      </c>
    </row>
    <row r="7157" spans="1:8" x14ac:dyDescent="0.3">
      <c r="A7157" t="s">
        <v>309</v>
      </c>
      <c r="B7157" t="s">
        <v>30</v>
      </c>
      <c r="C7157">
        <v>2019</v>
      </c>
      <c r="D7157" t="s">
        <v>12</v>
      </c>
      <c r="E7157" t="s">
        <v>323</v>
      </c>
      <c r="F7157">
        <v>29</v>
      </c>
      <c r="G7157">
        <v>57</v>
      </c>
      <c r="H7157">
        <v>344654</v>
      </c>
    </row>
    <row r="7158" spans="1:8" x14ac:dyDescent="0.3">
      <c r="A7158" t="s">
        <v>309</v>
      </c>
      <c r="B7158" t="s">
        <v>30</v>
      </c>
      <c r="C7158">
        <v>2019</v>
      </c>
      <c r="D7158" t="s">
        <v>10</v>
      </c>
      <c r="E7158" t="s">
        <v>324</v>
      </c>
      <c r="F7158">
        <v>40</v>
      </c>
      <c r="G7158">
        <v>98</v>
      </c>
      <c r="H7158">
        <v>1214548</v>
      </c>
    </row>
    <row r="7159" spans="1:8" x14ac:dyDescent="0.3">
      <c r="A7159" t="s">
        <v>309</v>
      </c>
      <c r="B7159" t="s">
        <v>30</v>
      </c>
      <c r="C7159">
        <v>2019</v>
      </c>
      <c r="D7159" t="s">
        <v>10</v>
      </c>
      <c r="E7159" t="s">
        <v>323</v>
      </c>
      <c r="F7159">
        <v>47</v>
      </c>
      <c r="G7159">
        <v>122</v>
      </c>
      <c r="H7159">
        <v>1680781</v>
      </c>
    </row>
    <row r="7160" spans="1:8" x14ac:dyDescent="0.3">
      <c r="A7160" t="s">
        <v>309</v>
      </c>
      <c r="B7160" t="s">
        <v>30</v>
      </c>
      <c r="C7160">
        <v>2019</v>
      </c>
      <c r="D7160" t="s">
        <v>9</v>
      </c>
      <c r="E7160" t="s">
        <v>324</v>
      </c>
      <c r="F7160">
        <v>40</v>
      </c>
      <c r="G7160">
        <v>96</v>
      </c>
      <c r="H7160">
        <v>2432779</v>
      </c>
    </row>
    <row r="7161" spans="1:8" x14ac:dyDescent="0.3">
      <c r="A7161" t="s">
        <v>309</v>
      </c>
      <c r="B7161" t="s">
        <v>30</v>
      </c>
      <c r="C7161">
        <v>2019</v>
      </c>
      <c r="D7161" t="s">
        <v>9</v>
      </c>
      <c r="E7161" t="s">
        <v>323</v>
      </c>
      <c r="F7161">
        <v>66</v>
      </c>
      <c r="G7161">
        <v>122</v>
      </c>
      <c r="H7161">
        <v>1514608</v>
      </c>
    </row>
    <row r="7162" spans="1:8" x14ac:dyDescent="0.3">
      <c r="A7162" t="s">
        <v>309</v>
      </c>
      <c r="B7162" t="s">
        <v>30</v>
      </c>
      <c r="C7162">
        <v>2019</v>
      </c>
      <c r="D7162" t="s">
        <v>8</v>
      </c>
      <c r="E7162" t="s">
        <v>324</v>
      </c>
      <c r="F7162">
        <v>54</v>
      </c>
      <c r="G7162">
        <v>87</v>
      </c>
      <c r="H7162">
        <v>304570</v>
      </c>
    </row>
    <row r="7163" spans="1:8" x14ac:dyDescent="0.3">
      <c r="A7163" t="s">
        <v>309</v>
      </c>
      <c r="B7163" t="s">
        <v>30</v>
      </c>
      <c r="C7163">
        <v>2019</v>
      </c>
      <c r="D7163" t="s">
        <v>8</v>
      </c>
      <c r="E7163" t="s">
        <v>323</v>
      </c>
      <c r="F7163">
        <v>45</v>
      </c>
      <c r="G7163">
        <v>116</v>
      </c>
      <c r="H7163">
        <v>2741183</v>
      </c>
    </row>
    <row r="7164" spans="1:8" x14ac:dyDescent="0.3">
      <c r="A7164" t="s">
        <v>309</v>
      </c>
      <c r="B7164" t="s">
        <v>30</v>
      </c>
      <c r="C7164">
        <v>2019</v>
      </c>
      <c r="D7164" t="s">
        <v>11</v>
      </c>
      <c r="E7164" t="s">
        <v>324</v>
      </c>
      <c r="F7164">
        <v>28</v>
      </c>
      <c r="G7164">
        <v>59</v>
      </c>
      <c r="H7164">
        <v>843460</v>
      </c>
    </row>
    <row r="7165" spans="1:8" x14ac:dyDescent="0.3">
      <c r="A7165" t="s">
        <v>309</v>
      </c>
      <c r="B7165" t="s">
        <v>30</v>
      </c>
      <c r="C7165">
        <v>2019</v>
      </c>
      <c r="D7165" t="s">
        <v>11</v>
      </c>
      <c r="E7165" t="s">
        <v>323</v>
      </c>
      <c r="F7165">
        <v>49</v>
      </c>
      <c r="G7165">
        <v>125</v>
      </c>
      <c r="H7165">
        <v>2491703</v>
      </c>
    </row>
    <row r="7166" spans="1:8" x14ac:dyDescent="0.3">
      <c r="A7166" t="s">
        <v>309</v>
      </c>
      <c r="B7166" t="s">
        <v>30</v>
      </c>
      <c r="C7166">
        <v>2019</v>
      </c>
      <c r="D7166" t="s">
        <v>13</v>
      </c>
      <c r="E7166" t="s">
        <v>324</v>
      </c>
      <c r="F7166">
        <v>27</v>
      </c>
      <c r="G7166">
        <v>48</v>
      </c>
      <c r="H7166">
        <v>592769</v>
      </c>
    </row>
    <row r="7167" spans="1:8" x14ac:dyDescent="0.3">
      <c r="A7167" t="s">
        <v>309</v>
      </c>
      <c r="B7167" t="s">
        <v>30</v>
      </c>
      <c r="C7167">
        <v>2019</v>
      </c>
      <c r="D7167" t="s">
        <v>13</v>
      </c>
      <c r="E7167" t="s">
        <v>323</v>
      </c>
      <c r="F7167">
        <v>40</v>
      </c>
      <c r="G7167">
        <v>108</v>
      </c>
      <c r="H7167">
        <v>1150416</v>
      </c>
    </row>
    <row r="7168" spans="1:8" x14ac:dyDescent="0.3">
      <c r="A7168" t="s">
        <v>309</v>
      </c>
      <c r="B7168" t="s">
        <v>23</v>
      </c>
      <c r="C7168">
        <v>2019</v>
      </c>
      <c r="D7168" t="s">
        <v>12</v>
      </c>
      <c r="E7168" t="s">
        <v>324</v>
      </c>
      <c r="F7168">
        <v>8</v>
      </c>
      <c r="G7168">
        <v>13</v>
      </c>
      <c r="H7168">
        <v>61746</v>
      </c>
    </row>
    <row r="7169" spans="1:8" x14ac:dyDescent="0.3">
      <c r="A7169" t="s">
        <v>309</v>
      </c>
      <c r="B7169" t="s">
        <v>23</v>
      </c>
      <c r="C7169">
        <v>2019</v>
      </c>
      <c r="D7169" t="s">
        <v>12</v>
      </c>
      <c r="E7169" t="s">
        <v>323</v>
      </c>
      <c r="F7169">
        <v>13</v>
      </c>
      <c r="G7169">
        <v>27</v>
      </c>
      <c r="H7169">
        <v>81088</v>
      </c>
    </row>
    <row r="7170" spans="1:8" x14ac:dyDescent="0.3">
      <c r="A7170" t="s">
        <v>309</v>
      </c>
      <c r="B7170" t="s">
        <v>23</v>
      </c>
      <c r="C7170">
        <v>2019</v>
      </c>
      <c r="D7170" t="s">
        <v>10</v>
      </c>
      <c r="E7170" t="s">
        <v>324</v>
      </c>
      <c r="F7170">
        <v>16</v>
      </c>
      <c r="G7170">
        <v>54</v>
      </c>
      <c r="H7170">
        <v>555430</v>
      </c>
    </row>
    <row r="7171" spans="1:8" x14ac:dyDescent="0.3">
      <c r="A7171" t="s">
        <v>309</v>
      </c>
      <c r="B7171" t="s">
        <v>23</v>
      </c>
      <c r="C7171">
        <v>2019</v>
      </c>
      <c r="D7171" t="s">
        <v>10</v>
      </c>
      <c r="E7171" t="s">
        <v>323</v>
      </c>
      <c r="F7171">
        <v>26</v>
      </c>
      <c r="G7171">
        <v>59</v>
      </c>
      <c r="H7171">
        <v>620955</v>
      </c>
    </row>
    <row r="7172" spans="1:8" x14ac:dyDescent="0.3">
      <c r="A7172" t="s">
        <v>309</v>
      </c>
      <c r="B7172" t="s">
        <v>23</v>
      </c>
      <c r="C7172">
        <v>2019</v>
      </c>
      <c r="D7172" t="s">
        <v>9</v>
      </c>
      <c r="E7172" t="s">
        <v>324</v>
      </c>
      <c r="F7172">
        <v>16</v>
      </c>
      <c r="G7172">
        <v>20</v>
      </c>
      <c r="H7172">
        <v>220469</v>
      </c>
    </row>
    <row r="7173" spans="1:8" x14ac:dyDescent="0.3">
      <c r="A7173" t="s">
        <v>309</v>
      </c>
      <c r="B7173" t="s">
        <v>23</v>
      </c>
      <c r="C7173">
        <v>2019</v>
      </c>
      <c r="D7173" t="s">
        <v>9</v>
      </c>
      <c r="E7173" t="s">
        <v>323</v>
      </c>
      <c r="F7173">
        <v>23</v>
      </c>
      <c r="G7173">
        <v>45</v>
      </c>
      <c r="H7173">
        <v>130555</v>
      </c>
    </row>
    <row r="7174" spans="1:8" x14ac:dyDescent="0.3">
      <c r="A7174" t="s">
        <v>309</v>
      </c>
      <c r="B7174" t="s">
        <v>23</v>
      </c>
      <c r="C7174">
        <v>2019</v>
      </c>
      <c r="D7174" t="s">
        <v>8</v>
      </c>
      <c r="E7174" t="s">
        <v>324</v>
      </c>
      <c r="F7174">
        <v>32</v>
      </c>
      <c r="G7174">
        <v>77</v>
      </c>
      <c r="H7174">
        <v>569960</v>
      </c>
    </row>
    <row r="7175" spans="1:8" x14ac:dyDescent="0.3">
      <c r="A7175" t="s">
        <v>309</v>
      </c>
      <c r="B7175" t="s">
        <v>23</v>
      </c>
      <c r="C7175">
        <v>2019</v>
      </c>
      <c r="D7175" t="s">
        <v>8</v>
      </c>
      <c r="E7175" t="s">
        <v>323</v>
      </c>
      <c r="F7175">
        <v>20</v>
      </c>
      <c r="G7175">
        <v>31</v>
      </c>
      <c r="H7175">
        <v>104192</v>
      </c>
    </row>
    <row r="7176" spans="1:8" x14ac:dyDescent="0.3">
      <c r="A7176" t="s">
        <v>309</v>
      </c>
      <c r="B7176" t="s">
        <v>23</v>
      </c>
      <c r="C7176">
        <v>2019</v>
      </c>
      <c r="D7176" t="s">
        <v>11</v>
      </c>
      <c r="E7176" t="s">
        <v>324</v>
      </c>
      <c r="F7176">
        <v>13</v>
      </c>
      <c r="G7176">
        <v>37</v>
      </c>
      <c r="H7176">
        <v>174563</v>
      </c>
    </row>
    <row r="7177" spans="1:8" x14ac:dyDescent="0.3">
      <c r="A7177" t="s">
        <v>309</v>
      </c>
      <c r="B7177" t="s">
        <v>23</v>
      </c>
      <c r="C7177">
        <v>2019</v>
      </c>
      <c r="D7177" t="s">
        <v>11</v>
      </c>
      <c r="E7177" t="s">
        <v>323</v>
      </c>
      <c r="F7177">
        <v>17</v>
      </c>
      <c r="G7177">
        <v>36</v>
      </c>
      <c r="H7177">
        <v>212566</v>
      </c>
    </row>
    <row r="7178" spans="1:8" x14ac:dyDescent="0.3">
      <c r="A7178" t="s">
        <v>309</v>
      </c>
      <c r="B7178" t="s">
        <v>23</v>
      </c>
      <c r="C7178">
        <v>2019</v>
      </c>
      <c r="D7178" t="s">
        <v>13</v>
      </c>
      <c r="E7178" t="s">
        <v>324</v>
      </c>
      <c r="F7178">
        <v>13</v>
      </c>
      <c r="G7178">
        <v>23</v>
      </c>
      <c r="H7178">
        <v>237375</v>
      </c>
    </row>
    <row r="7179" spans="1:8" x14ac:dyDescent="0.3">
      <c r="A7179" t="s">
        <v>309</v>
      </c>
      <c r="B7179" t="s">
        <v>23</v>
      </c>
      <c r="C7179">
        <v>2019</v>
      </c>
      <c r="D7179" t="s">
        <v>13</v>
      </c>
      <c r="E7179" t="s">
        <v>323</v>
      </c>
      <c r="F7179">
        <v>18</v>
      </c>
      <c r="G7179">
        <v>28</v>
      </c>
      <c r="H7179">
        <v>182840</v>
      </c>
    </row>
    <row r="7180" spans="1:8" x14ac:dyDescent="0.3">
      <c r="A7180" t="s">
        <v>309</v>
      </c>
      <c r="B7180" t="s">
        <v>27</v>
      </c>
      <c r="C7180">
        <v>2019</v>
      </c>
      <c r="D7180" t="s">
        <v>12</v>
      </c>
      <c r="E7180" t="s">
        <v>324</v>
      </c>
      <c r="F7180">
        <v>18</v>
      </c>
      <c r="G7180">
        <v>32</v>
      </c>
      <c r="H7180">
        <v>146469</v>
      </c>
    </row>
    <row r="7181" spans="1:8" x14ac:dyDescent="0.3">
      <c r="A7181" t="s">
        <v>309</v>
      </c>
      <c r="B7181" t="s">
        <v>27</v>
      </c>
      <c r="C7181">
        <v>2019</v>
      </c>
      <c r="D7181" t="s">
        <v>12</v>
      </c>
      <c r="E7181" t="s">
        <v>323</v>
      </c>
      <c r="F7181">
        <v>19</v>
      </c>
      <c r="G7181">
        <v>44</v>
      </c>
      <c r="H7181">
        <v>205421</v>
      </c>
    </row>
    <row r="7182" spans="1:8" x14ac:dyDescent="0.3">
      <c r="A7182" t="s">
        <v>309</v>
      </c>
      <c r="B7182" t="s">
        <v>27</v>
      </c>
      <c r="C7182">
        <v>2019</v>
      </c>
      <c r="D7182" t="s">
        <v>10</v>
      </c>
      <c r="E7182" t="s">
        <v>324</v>
      </c>
      <c r="F7182">
        <v>30</v>
      </c>
      <c r="G7182">
        <v>69</v>
      </c>
      <c r="H7182">
        <v>520189</v>
      </c>
    </row>
    <row r="7183" spans="1:8" x14ac:dyDescent="0.3">
      <c r="A7183" t="s">
        <v>309</v>
      </c>
      <c r="B7183" t="s">
        <v>27</v>
      </c>
      <c r="C7183">
        <v>2019</v>
      </c>
      <c r="D7183" t="s">
        <v>10</v>
      </c>
      <c r="E7183" t="s">
        <v>323</v>
      </c>
      <c r="F7183">
        <v>36</v>
      </c>
      <c r="G7183">
        <v>99</v>
      </c>
      <c r="H7183">
        <v>2321904</v>
      </c>
    </row>
    <row r="7184" spans="1:8" x14ac:dyDescent="0.3">
      <c r="A7184" t="s">
        <v>309</v>
      </c>
      <c r="B7184" t="s">
        <v>27</v>
      </c>
      <c r="C7184">
        <v>2019</v>
      </c>
      <c r="D7184" t="s">
        <v>9</v>
      </c>
      <c r="E7184" t="s">
        <v>324</v>
      </c>
      <c r="F7184">
        <v>12</v>
      </c>
      <c r="G7184">
        <v>43</v>
      </c>
      <c r="H7184">
        <v>590569</v>
      </c>
    </row>
    <row r="7185" spans="1:8" x14ac:dyDescent="0.3">
      <c r="A7185" t="s">
        <v>309</v>
      </c>
      <c r="B7185" t="s">
        <v>27</v>
      </c>
      <c r="C7185">
        <v>2019</v>
      </c>
      <c r="D7185" t="s">
        <v>9</v>
      </c>
      <c r="E7185" t="s">
        <v>323</v>
      </c>
      <c r="F7185">
        <v>26</v>
      </c>
      <c r="G7185">
        <v>49</v>
      </c>
      <c r="H7185">
        <v>225010</v>
      </c>
    </row>
    <row r="7186" spans="1:8" x14ac:dyDescent="0.3">
      <c r="A7186" t="s">
        <v>309</v>
      </c>
      <c r="B7186" t="s">
        <v>27</v>
      </c>
      <c r="C7186">
        <v>2019</v>
      </c>
      <c r="D7186" t="s">
        <v>8</v>
      </c>
      <c r="E7186" t="s">
        <v>324</v>
      </c>
      <c r="F7186">
        <v>34</v>
      </c>
      <c r="G7186">
        <v>80</v>
      </c>
      <c r="H7186">
        <v>425051</v>
      </c>
    </row>
    <row r="7187" spans="1:8" x14ac:dyDescent="0.3">
      <c r="A7187" t="s">
        <v>309</v>
      </c>
      <c r="B7187" t="s">
        <v>27</v>
      </c>
      <c r="C7187">
        <v>2019</v>
      </c>
      <c r="D7187" t="s">
        <v>8</v>
      </c>
      <c r="E7187" t="s">
        <v>323</v>
      </c>
      <c r="F7187">
        <v>34</v>
      </c>
      <c r="G7187">
        <v>65</v>
      </c>
      <c r="H7187">
        <v>398275</v>
      </c>
    </row>
    <row r="7188" spans="1:8" x14ac:dyDescent="0.3">
      <c r="A7188" t="s">
        <v>309</v>
      </c>
      <c r="B7188" t="s">
        <v>27</v>
      </c>
      <c r="C7188">
        <v>2019</v>
      </c>
      <c r="D7188" t="s">
        <v>11</v>
      </c>
      <c r="E7188" t="s">
        <v>324</v>
      </c>
      <c r="F7188">
        <v>29</v>
      </c>
      <c r="G7188">
        <v>82</v>
      </c>
      <c r="H7188">
        <v>978039</v>
      </c>
    </row>
    <row r="7189" spans="1:8" x14ac:dyDescent="0.3">
      <c r="A7189" t="s">
        <v>309</v>
      </c>
      <c r="B7189" t="s">
        <v>27</v>
      </c>
      <c r="C7189">
        <v>2019</v>
      </c>
      <c r="D7189" t="s">
        <v>11</v>
      </c>
      <c r="E7189" t="s">
        <v>323</v>
      </c>
      <c r="F7189">
        <v>34</v>
      </c>
      <c r="G7189">
        <v>79</v>
      </c>
      <c r="H7189">
        <v>1041589</v>
      </c>
    </row>
    <row r="7190" spans="1:8" x14ac:dyDescent="0.3">
      <c r="A7190" t="s">
        <v>309</v>
      </c>
      <c r="B7190" t="s">
        <v>27</v>
      </c>
      <c r="C7190">
        <v>2019</v>
      </c>
      <c r="D7190" t="s">
        <v>13</v>
      </c>
      <c r="E7190" t="s">
        <v>324</v>
      </c>
      <c r="F7190">
        <v>15</v>
      </c>
      <c r="G7190">
        <v>21</v>
      </c>
      <c r="H7190">
        <v>71785</v>
      </c>
    </row>
    <row r="7191" spans="1:8" x14ac:dyDescent="0.3">
      <c r="A7191" t="s">
        <v>309</v>
      </c>
      <c r="B7191" t="s">
        <v>27</v>
      </c>
      <c r="C7191">
        <v>2019</v>
      </c>
      <c r="D7191" t="s">
        <v>13</v>
      </c>
      <c r="E7191" t="s">
        <v>323</v>
      </c>
      <c r="F7191">
        <v>35</v>
      </c>
      <c r="G7191">
        <v>59</v>
      </c>
      <c r="H7191">
        <v>816897</v>
      </c>
    </row>
    <row r="7192" spans="1:8" x14ac:dyDescent="0.3">
      <c r="A7192" t="s">
        <v>309</v>
      </c>
      <c r="B7192" t="s">
        <v>24</v>
      </c>
      <c r="C7192">
        <v>2019</v>
      </c>
      <c r="D7192" t="s">
        <v>12</v>
      </c>
      <c r="E7192" t="s">
        <v>324</v>
      </c>
      <c r="F7192">
        <v>9</v>
      </c>
      <c r="G7192">
        <v>13</v>
      </c>
      <c r="H7192">
        <v>96700</v>
      </c>
    </row>
    <row r="7193" spans="1:8" x14ac:dyDescent="0.3">
      <c r="A7193" t="s">
        <v>309</v>
      </c>
      <c r="B7193" t="s">
        <v>24</v>
      </c>
      <c r="C7193">
        <v>2019</v>
      </c>
      <c r="D7193" t="s">
        <v>12</v>
      </c>
      <c r="E7193" t="s">
        <v>323</v>
      </c>
      <c r="F7193">
        <v>15</v>
      </c>
      <c r="G7193">
        <v>31</v>
      </c>
      <c r="H7193">
        <v>139623</v>
      </c>
    </row>
    <row r="7194" spans="1:8" x14ac:dyDescent="0.3">
      <c r="A7194" t="s">
        <v>309</v>
      </c>
      <c r="B7194" t="s">
        <v>24</v>
      </c>
      <c r="C7194">
        <v>2019</v>
      </c>
      <c r="D7194" t="s">
        <v>10</v>
      </c>
      <c r="E7194" t="s">
        <v>324</v>
      </c>
      <c r="F7194">
        <v>32</v>
      </c>
      <c r="G7194">
        <v>76</v>
      </c>
      <c r="H7194">
        <v>791734</v>
      </c>
    </row>
    <row r="7195" spans="1:8" x14ac:dyDescent="0.3">
      <c r="A7195" t="s">
        <v>309</v>
      </c>
      <c r="B7195" t="s">
        <v>24</v>
      </c>
      <c r="C7195">
        <v>2019</v>
      </c>
      <c r="D7195" t="s">
        <v>10</v>
      </c>
      <c r="E7195" t="s">
        <v>323</v>
      </c>
      <c r="F7195">
        <v>34</v>
      </c>
      <c r="G7195">
        <v>111</v>
      </c>
      <c r="H7195">
        <v>1202808</v>
      </c>
    </row>
    <row r="7196" spans="1:8" x14ac:dyDescent="0.3">
      <c r="A7196" t="s">
        <v>309</v>
      </c>
      <c r="B7196" t="s">
        <v>24</v>
      </c>
      <c r="C7196">
        <v>2019</v>
      </c>
      <c r="D7196" t="s">
        <v>9</v>
      </c>
      <c r="E7196" t="s">
        <v>324</v>
      </c>
      <c r="F7196">
        <v>23</v>
      </c>
      <c r="G7196">
        <v>53</v>
      </c>
      <c r="H7196">
        <v>295078</v>
      </c>
    </row>
    <row r="7197" spans="1:8" x14ac:dyDescent="0.3">
      <c r="A7197" t="s">
        <v>309</v>
      </c>
      <c r="B7197" t="s">
        <v>24</v>
      </c>
      <c r="C7197">
        <v>2019</v>
      </c>
      <c r="D7197" t="s">
        <v>9</v>
      </c>
      <c r="E7197" t="s">
        <v>323</v>
      </c>
      <c r="F7197">
        <v>33</v>
      </c>
      <c r="G7197">
        <v>77</v>
      </c>
      <c r="H7197">
        <v>336990</v>
      </c>
    </row>
    <row r="7198" spans="1:8" x14ac:dyDescent="0.3">
      <c r="A7198" t="s">
        <v>309</v>
      </c>
      <c r="B7198" t="s">
        <v>24</v>
      </c>
      <c r="C7198">
        <v>2019</v>
      </c>
      <c r="D7198" t="s">
        <v>8</v>
      </c>
      <c r="E7198" t="s">
        <v>324</v>
      </c>
      <c r="F7198">
        <v>33</v>
      </c>
      <c r="G7198">
        <v>60</v>
      </c>
      <c r="H7198">
        <v>352902</v>
      </c>
    </row>
    <row r="7199" spans="1:8" x14ac:dyDescent="0.3">
      <c r="A7199" t="s">
        <v>309</v>
      </c>
      <c r="B7199" t="s">
        <v>24</v>
      </c>
      <c r="C7199">
        <v>2019</v>
      </c>
      <c r="D7199" t="s">
        <v>8</v>
      </c>
      <c r="E7199" t="s">
        <v>323</v>
      </c>
      <c r="F7199">
        <v>31</v>
      </c>
      <c r="G7199">
        <v>70</v>
      </c>
      <c r="H7199">
        <v>651130</v>
      </c>
    </row>
    <row r="7200" spans="1:8" x14ac:dyDescent="0.3">
      <c r="A7200" t="s">
        <v>309</v>
      </c>
      <c r="B7200" t="s">
        <v>24</v>
      </c>
      <c r="C7200">
        <v>2019</v>
      </c>
      <c r="D7200" t="s">
        <v>11</v>
      </c>
      <c r="E7200" t="s">
        <v>324</v>
      </c>
      <c r="F7200">
        <v>21</v>
      </c>
      <c r="G7200">
        <v>58</v>
      </c>
      <c r="H7200">
        <v>394760</v>
      </c>
    </row>
    <row r="7201" spans="1:8" x14ac:dyDescent="0.3">
      <c r="A7201" t="s">
        <v>309</v>
      </c>
      <c r="B7201" t="s">
        <v>24</v>
      </c>
      <c r="C7201">
        <v>2019</v>
      </c>
      <c r="D7201" t="s">
        <v>11</v>
      </c>
      <c r="E7201" t="s">
        <v>323</v>
      </c>
      <c r="F7201">
        <v>26</v>
      </c>
      <c r="G7201">
        <v>93</v>
      </c>
      <c r="H7201">
        <v>2228430</v>
      </c>
    </row>
    <row r="7202" spans="1:8" x14ac:dyDescent="0.3">
      <c r="A7202" t="s">
        <v>309</v>
      </c>
      <c r="B7202" t="s">
        <v>24</v>
      </c>
      <c r="C7202">
        <v>2019</v>
      </c>
      <c r="D7202" t="s">
        <v>13</v>
      </c>
      <c r="E7202" t="s">
        <v>324</v>
      </c>
      <c r="F7202">
        <v>14</v>
      </c>
      <c r="G7202">
        <v>21</v>
      </c>
      <c r="H7202">
        <v>128658</v>
      </c>
    </row>
    <row r="7203" spans="1:8" x14ac:dyDescent="0.3">
      <c r="A7203" t="s">
        <v>309</v>
      </c>
      <c r="B7203" t="s">
        <v>24</v>
      </c>
      <c r="C7203">
        <v>2019</v>
      </c>
      <c r="D7203" t="s">
        <v>13</v>
      </c>
      <c r="E7203" t="s">
        <v>323</v>
      </c>
      <c r="F7203">
        <v>23</v>
      </c>
      <c r="G7203">
        <v>34</v>
      </c>
      <c r="H7203">
        <v>150008</v>
      </c>
    </row>
    <row r="7204" spans="1:8" x14ac:dyDescent="0.3">
      <c r="A7204" t="s">
        <v>309</v>
      </c>
      <c r="B7204" t="s">
        <v>28</v>
      </c>
      <c r="C7204">
        <v>2019</v>
      </c>
      <c r="D7204" t="s">
        <v>12</v>
      </c>
      <c r="E7204" t="s">
        <v>324</v>
      </c>
      <c r="F7204">
        <v>6</v>
      </c>
      <c r="G7204">
        <v>8</v>
      </c>
      <c r="H7204">
        <v>28851</v>
      </c>
    </row>
    <row r="7205" spans="1:8" x14ac:dyDescent="0.3">
      <c r="A7205" t="s">
        <v>309</v>
      </c>
      <c r="B7205" t="s">
        <v>28</v>
      </c>
      <c r="C7205">
        <v>2019</v>
      </c>
      <c r="D7205" t="s">
        <v>12</v>
      </c>
      <c r="E7205" t="s">
        <v>323</v>
      </c>
      <c r="F7205">
        <v>15</v>
      </c>
      <c r="G7205">
        <v>32</v>
      </c>
      <c r="H7205">
        <v>299411</v>
      </c>
    </row>
    <row r="7206" spans="1:8" x14ac:dyDescent="0.3">
      <c r="A7206" t="s">
        <v>309</v>
      </c>
      <c r="B7206" t="s">
        <v>28</v>
      </c>
      <c r="C7206">
        <v>2019</v>
      </c>
      <c r="D7206" t="s">
        <v>10</v>
      </c>
      <c r="E7206" t="s">
        <v>324</v>
      </c>
      <c r="F7206">
        <v>15</v>
      </c>
      <c r="G7206">
        <v>26</v>
      </c>
      <c r="H7206">
        <v>525542</v>
      </c>
    </row>
    <row r="7207" spans="1:8" x14ac:dyDescent="0.3">
      <c r="A7207" t="s">
        <v>309</v>
      </c>
      <c r="B7207" t="s">
        <v>28</v>
      </c>
      <c r="C7207">
        <v>2019</v>
      </c>
      <c r="D7207" t="s">
        <v>10</v>
      </c>
      <c r="E7207" t="s">
        <v>323</v>
      </c>
      <c r="F7207">
        <v>22</v>
      </c>
      <c r="G7207">
        <v>46</v>
      </c>
      <c r="H7207">
        <v>378935</v>
      </c>
    </row>
    <row r="7208" spans="1:8" x14ac:dyDescent="0.3">
      <c r="A7208" t="s">
        <v>309</v>
      </c>
      <c r="B7208" t="s">
        <v>28</v>
      </c>
      <c r="C7208">
        <v>2019</v>
      </c>
      <c r="D7208" t="s">
        <v>9</v>
      </c>
      <c r="E7208" t="s">
        <v>324</v>
      </c>
      <c r="F7208">
        <v>20</v>
      </c>
      <c r="G7208">
        <v>81</v>
      </c>
      <c r="H7208">
        <v>1195740</v>
      </c>
    </row>
    <row r="7209" spans="1:8" x14ac:dyDescent="0.3">
      <c r="A7209" t="s">
        <v>309</v>
      </c>
      <c r="B7209" t="s">
        <v>28</v>
      </c>
      <c r="C7209">
        <v>2019</v>
      </c>
      <c r="D7209" t="s">
        <v>9</v>
      </c>
      <c r="E7209" t="s">
        <v>323</v>
      </c>
      <c r="F7209">
        <v>22</v>
      </c>
      <c r="G7209">
        <v>56</v>
      </c>
      <c r="H7209">
        <v>1589387</v>
      </c>
    </row>
    <row r="7210" spans="1:8" x14ac:dyDescent="0.3">
      <c r="A7210" t="s">
        <v>309</v>
      </c>
      <c r="B7210" t="s">
        <v>28</v>
      </c>
      <c r="C7210">
        <v>2019</v>
      </c>
      <c r="D7210" t="s">
        <v>8</v>
      </c>
      <c r="E7210" t="s">
        <v>324</v>
      </c>
      <c r="F7210">
        <v>21</v>
      </c>
      <c r="G7210">
        <v>55</v>
      </c>
      <c r="H7210">
        <v>241807</v>
      </c>
    </row>
    <row r="7211" spans="1:8" x14ac:dyDescent="0.3">
      <c r="A7211" t="s">
        <v>309</v>
      </c>
      <c r="B7211" t="s">
        <v>28</v>
      </c>
      <c r="C7211">
        <v>2019</v>
      </c>
      <c r="D7211" t="s">
        <v>8</v>
      </c>
      <c r="E7211" t="s">
        <v>323</v>
      </c>
      <c r="F7211">
        <v>23</v>
      </c>
      <c r="G7211">
        <v>70</v>
      </c>
      <c r="H7211">
        <v>695797</v>
      </c>
    </row>
    <row r="7212" spans="1:8" x14ac:dyDescent="0.3">
      <c r="A7212" t="s">
        <v>309</v>
      </c>
      <c r="B7212" t="s">
        <v>28</v>
      </c>
      <c r="C7212">
        <v>2019</v>
      </c>
      <c r="D7212" t="s">
        <v>11</v>
      </c>
      <c r="E7212" t="s">
        <v>324</v>
      </c>
      <c r="F7212">
        <v>13</v>
      </c>
      <c r="G7212">
        <v>20</v>
      </c>
      <c r="H7212">
        <v>117353</v>
      </c>
    </row>
    <row r="7213" spans="1:8" x14ac:dyDescent="0.3">
      <c r="A7213" t="s">
        <v>309</v>
      </c>
      <c r="B7213" t="s">
        <v>28</v>
      </c>
      <c r="C7213">
        <v>2019</v>
      </c>
      <c r="D7213" t="s">
        <v>11</v>
      </c>
      <c r="E7213" t="s">
        <v>323</v>
      </c>
      <c r="F7213">
        <v>30</v>
      </c>
      <c r="G7213">
        <v>63</v>
      </c>
      <c r="H7213">
        <v>549980</v>
      </c>
    </row>
    <row r="7214" spans="1:8" x14ac:dyDescent="0.3">
      <c r="A7214" t="s">
        <v>309</v>
      </c>
      <c r="B7214" t="s">
        <v>28</v>
      </c>
      <c r="C7214">
        <v>2019</v>
      </c>
      <c r="D7214" t="s">
        <v>13</v>
      </c>
      <c r="E7214" t="s">
        <v>324</v>
      </c>
      <c r="F7214">
        <v>10</v>
      </c>
      <c r="G7214">
        <v>22</v>
      </c>
      <c r="H7214">
        <v>386024</v>
      </c>
    </row>
    <row r="7215" spans="1:8" x14ac:dyDescent="0.3">
      <c r="A7215" t="s">
        <v>309</v>
      </c>
      <c r="B7215" t="s">
        <v>28</v>
      </c>
      <c r="C7215">
        <v>2019</v>
      </c>
      <c r="D7215" t="s">
        <v>13</v>
      </c>
      <c r="E7215" t="s">
        <v>323</v>
      </c>
      <c r="F7215">
        <v>17</v>
      </c>
      <c r="G7215">
        <v>31</v>
      </c>
      <c r="H7215">
        <v>216244</v>
      </c>
    </row>
    <row r="7216" spans="1:8" x14ac:dyDescent="0.3">
      <c r="A7216" t="s">
        <v>309</v>
      </c>
      <c r="B7216" t="s">
        <v>26</v>
      </c>
      <c r="C7216">
        <v>2019</v>
      </c>
      <c r="D7216" t="s">
        <v>12</v>
      </c>
      <c r="E7216" t="s">
        <v>324</v>
      </c>
      <c r="F7216">
        <v>10</v>
      </c>
      <c r="G7216">
        <v>22</v>
      </c>
      <c r="H7216">
        <v>71986</v>
      </c>
    </row>
    <row r="7217" spans="1:8" x14ac:dyDescent="0.3">
      <c r="A7217" t="s">
        <v>309</v>
      </c>
      <c r="B7217" t="s">
        <v>26</v>
      </c>
      <c r="C7217">
        <v>2019</v>
      </c>
      <c r="D7217" t="s">
        <v>12</v>
      </c>
      <c r="E7217" t="s">
        <v>323</v>
      </c>
      <c r="F7217">
        <v>11</v>
      </c>
      <c r="G7217">
        <v>21</v>
      </c>
      <c r="H7217">
        <v>183153</v>
      </c>
    </row>
    <row r="7218" spans="1:8" x14ac:dyDescent="0.3">
      <c r="A7218" t="s">
        <v>309</v>
      </c>
      <c r="B7218" t="s">
        <v>26</v>
      </c>
      <c r="C7218">
        <v>2019</v>
      </c>
      <c r="D7218" t="s">
        <v>10</v>
      </c>
      <c r="E7218" t="s">
        <v>324</v>
      </c>
      <c r="F7218">
        <v>22</v>
      </c>
      <c r="G7218">
        <v>48</v>
      </c>
      <c r="H7218">
        <v>728358</v>
      </c>
    </row>
    <row r="7219" spans="1:8" x14ac:dyDescent="0.3">
      <c r="A7219" t="s">
        <v>309</v>
      </c>
      <c r="B7219" t="s">
        <v>26</v>
      </c>
      <c r="C7219">
        <v>2019</v>
      </c>
      <c r="D7219" t="s">
        <v>10</v>
      </c>
      <c r="E7219" t="s">
        <v>323</v>
      </c>
      <c r="F7219">
        <v>28</v>
      </c>
      <c r="G7219">
        <v>75</v>
      </c>
      <c r="H7219">
        <v>1092904</v>
      </c>
    </row>
    <row r="7220" spans="1:8" x14ac:dyDescent="0.3">
      <c r="A7220" t="s">
        <v>309</v>
      </c>
      <c r="B7220" t="s">
        <v>26</v>
      </c>
      <c r="C7220">
        <v>2019</v>
      </c>
      <c r="D7220" t="s">
        <v>9</v>
      </c>
      <c r="E7220" t="s">
        <v>324</v>
      </c>
      <c r="F7220">
        <v>22</v>
      </c>
      <c r="G7220">
        <v>57</v>
      </c>
      <c r="H7220">
        <v>576463</v>
      </c>
    </row>
    <row r="7221" spans="1:8" x14ac:dyDescent="0.3">
      <c r="A7221" t="s">
        <v>309</v>
      </c>
      <c r="B7221" t="s">
        <v>26</v>
      </c>
      <c r="C7221">
        <v>2019</v>
      </c>
      <c r="D7221" t="s">
        <v>9</v>
      </c>
      <c r="E7221" t="s">
        <v>323</v>
      </c>
      <c r="F7221">
        <v>25</v>
      </c>
      <c r="G7221">
        <v>56</v>
      </c>
      <c r="H7221">
        <v>358805</v>
      </c>
    </row>
    <row r="7222" spans="1:8" x14ac:dyDescent="0.3">
      <c r="A7222" t="s">
        <v>309</v>
      </c>
      <c r="B7222" t="s">
        <v>26</v>
      </c>
      <c r="C7222">
        <v>2019</v>
      </c>
      <c r="D7222" t="s">
        <v>8</v>
      </c>
      <c r="E7222" t="s">
        <v>324</v>
      </c>
      <c r="F7222">
        <v>31</v>
      </c>
      <c r="G7222">
        <v>75</v>
      </c>
      <c r="H7222">
        <v>504912</v>
      </c>
    </row>
    <row r="7223" spans="1:8" x14ac:dyDescent="0.3">
      <c r="A7223" t="s">
        <v>309</v>
      </c>
      <c r="B7223" t="s">
        <v>26</v>
      </c>
      <c r="C7223">
        <v>2019</v>
      </c>
      <c r="D7223" t="s">
        <v>8</v>
      </c>
      <c r="E7223" t="s">
        <v>323</v>
      </c>
      <c r="F7223">
        <v>31</v>
      </c>
      <c r="G7223">
        <v>52</v>
      </c>
      <c r="H7223">
        <v>606447</v>
      </c>
    </row>
    <row r="7224" spans="1:8" x14ac:dyDescent="0.3">
      <c r="A7224" t="s">
        <v>309</v>
      </c>
      <c r="B7224" t="s">
        <v>26</v>
      </c>
      <c r="C7224">
        <v>2019</v>
      </c>
      <c r="D7224" t="s">
        <v>11</v>
      </c>
      <c r="E7224" t="s">
        <v>324</v>
      </c>
      <c r="F7224">
        <v>10</v>
      </c>
      <c r="G7224">
        <v>23</v>
      </c>
      <c r="H7224">
        <v>104495</v>
      </c>
    </row>
    <row r="7225" spans="1:8" x14ac:dyDescent="0.3">
      <c r="A7225" t="s">
        <v>309</v>
      </c>
      <c r="B7225" t="s">
        <v>26</v>
      </c>
      <c r="C7225">
        <v>2019</v>
      </c>
      <c r="D7225" t="s">
        <v>11</v>
      </c>
      <c r="E7225" t="s">
        <v>323</v>
      </c>
      <c r="F7225">
        <v>33</v>
      </c>
      <c r="G7225">
        <v>88</v>
      </c>
      <c r="H7225">
        <v>625307</v>
      </c>
    </row>
    <row r="7226" spans="1:8" x14ac:dyDescent="0.3">
      <c r="A7226" t="s">
        <v>309</v>
      </c>
      <c r="B7226" t="s">
        <v>26</v>
      </c>
      <c r="C7226">
        <v>2019</v>
      </c>
      <c r="D7226" t="s">
        <v>13</v>
      </c>
      <c r="E7226" t="s">
        <v>324</v>
      </c>
      <c r="F7226">
        <v>15</v>
      </c>
      <c r="G7226">
        <v>25</v>
      </c>
      <c r="H7226">
        <v>150799</v>
      </c>
    </row>
    <row r="7227" spans="1:8" x14ac:dyDescent="0.3">
      <c r="A7227" t="s">
        <v>309</v>
      </c>
      <c r="B7227" t="s">
        <v>26</v>
      </c>
      <c r="C7227">
        <v>2019</v>
      </c>
      <c r="D7227" t="s">
        <v>13</v>
      </c>
      <c r="E7227" t="s">
        <v>323</v>
      </c>
      <c r="F7227">
        <v>30</v>
      </c>
      <c r="G7227">
        <v>53</v>
      </c>
      <c r="H7227">
        <v>527555</v>
      </c>
    </row>
    <row r="7228" spans="1:8" x14ac:dyDescent="0.3">
      <c r="A7228" t="s">
        <v>309</v>
      </c>
      <c r="B7228" t="s">
        <v>25</v>
      </c>
      <c r="C7228">
        <v>2019</v>
      </c>
      <c r="D7228" t="s">
        <v>12</v>
      </c>
      <c r="E7228" t="s">
        <v>324</v>
      </c>
      <c r="F7228">
        <v>9</v>
      </c>
      <c r="G7228">
        <v>22</v>
      </c>
      <c r="H7228">
        <v>43800</v>
      </c>
    </row>
    <row r="7229" spans="1:8" x14ac:dyDescent="0.3">
      <c r="A7229" t="s">
        <v>309</v>
      </c>
      <c r="B7229" t="s">
        <v>25</v>
      </c>
      <c r="C7229">
        <v>2019</v>
      </c>
      <c r="D7229" t="s">
        <v>12</v>
      </c>
      <c r="E7229" t="s">
        <v>323</v>
      </c>
      <c r="F7229">
        <v>15</v>
      </c>
      <c r="G7229">
        <v>25</v>
      </c>
      <c r="H7229">
        <v>130009</v>
      </c>
    </row>
    <row r="7230" spans="1:8" x14ac:dyDescent="0.3">
      <c r="A7230" t="s">
        <v>309</v>
      </c>
      <c r="B7230" t="s">
        <v>25</v>
      </c>
      <c r="C7230">
        <v>2019</v>
      </c>
      <c r="D7230" t="s">
        <v>10</v>
      </c>
      <c r="E7230" t="s">
        <v>324</v>
      </c>
      <c r="F7230">
        <v>8</v>
      </c>
      <c r="G7230">
        <v>8</v>
      </c>
      <c r="H7230">
        <v>14985</v>
      </c>
    </row>
    <row r="7231" spans="1:8" x14ac:dyDescent="0.3">
      <c r="A7231" t="s">
        <v>309</v>
      </c>
      <c r="B7231" t="s">
        <v>25</v>
      </c>
      <c r="C7231">
        <v>2019</v>
      </c>
      <c r="D7231" t="s">
        <v>10</v>
      </c>
      <c r="E7231" t="s">
        <v>323</v>
      </c>
      <c r="F7231">
        <v>17</v>
      </c>
      <c r="G7231">
        <v>40</v>
      </c>
      <c r="H7231">
        <v>612397</v>
      </c>
    </row>
    <row r="7232" spans="1:8" x14ac:dyDescent="0.3">
      <c r="A7232" t="s">
        <v>309</v>
      </c>
      <c r="B7232" t="s">
        <v>25</v>
      </c>
      <c r="C7232">
        <v>2019</v>
      </c>
      <c r="D7232" t="s">
        <v>9</v>
      </c>
      <c r="E7232" t="s">
        <v>324</v>
      </c>
      <c r="F7232">
        <v>23</v>
      </c>
      <c r="G7232">
        <v>40</v>
      </c>
      <c r="H7232">
        <v>667455</v>
      </c>
    </row>
    <row r="7233" spans="1:8" x14ac:dyDescent="0.3">
      <c r="A7233" t="s">
        <v>309</v>
      </c>
      <c r="B7233" t="s">
        <v>25</v>
      </c>
      <c r="C7233">
        <v>2019</v>
      </c>
      <c r="D7233" t="s">
        <v>9</v>
      </c>
      <c r="E7233" t="s">
        <v>323</v>
      </c>
      <c r="F7233">
        <v>8</v>
      </c>
      <c r="G7233">
        <v>12</v>
      </c>
      <c r="H7233">
        <v>155556</v>
      </c>
    </row>
    <row r="7234" spans="1:8" x14ac:dyDescent="0.3">
      <c r="A7234" t="s">
        <v>309</v>
      </c>
      <c r="B7234" t="s">
        <v>25</v>
      </c>
      <c r="C7234">
        <v>2019</v>
      </c>
      <c r="D7234" t="s">
        <v>8</v>
      </c>
      <c r="E7234" t="s">
        <v>324</v>
      </c>
      <c r="F7234">
        <v>16</v>
      </c>
      <c r="G7234">
        <v>42</v>
      </c>
      <c r="H7234">
        <v>301431</v>
      </c>
    </row>
    <row r="7235" spans="1:8" x14ac:dyDescent="0.3">
      <c r="A7235" t="s">
        <v>309</v>
      </c>
      <c r="B7235" t="s">
        <v>25</v>
      </c>
      <c r="C7235">
        <v>2019</v>
      </c>
      <c r="D7235" t="s">
        <v>8</v>
      </c>
      <c r="E7235" t="s">
        <v>323</v>
      </c>
      <c r="F7235">
        <v>20</v>
      </c>
      <c r="G7235">
        <v>42</v>
      </c>
      <c r="H7235">
        <v>325691</v>
      </c>
    </row>
    <row r="7236" spans="1:8" x14ac:dyDescent="0.3">
      <c r="A7236" t="s">
        <v>309</v>
      </c>
      <c r="B7236" t="s">
        <v>25</v>
      </c>
      <c r="C7236">
        <v>2019</v>
      </c>
      <c r="D7236" t="s">
        <v>11</v>
      </c>
      <c r="E7236" t="s">
        <v>324</v>
      </c>
      <c r="F7236">
        <v>12</v>
      </c>
      <c r="G7236">
        <v>37</v>
      </c>
      <c r="H7236">
        <v>449690</v>
      </c>
    </row>
    <row r="7237" spans="1:8" x14ac:dyDescent="0.3">
      <c r="A7237" t="s">
        <v>309</v>
      </c>
      <c r="B7237" t="s">
        <v>25</v>
      </c>
      <c r="C7237">
        <v>2019</v>
      </c>
      <c r="D7237" t="s">
        <v>11</v>
      </c>
      <c r="E7237" t="s">
        <v>323</v>
      </c>
      <c r="F7237">
        <v>23</v>
      </c>
      <c r="G7237">
        <v>49</v>
      </c>
      <c r="H7237">
        <v>407545</v>
      </c>
    </row>
    <row r="7238" spans="1:8" x14ac:dyDescent="0.3">
      <c r="A7238" t="s">
        <v>309</v>
      </c>
      <c r="B7238" t="s">
        <v>25</v>
      </c>
      <c r="C7238">
        <v>2019</v>
      </c>
      <c r="D7238" t="s">
        <v>13</v>
      </c>
      <c r="E7238" t="s">
        <v>324</v>
      </c>
      <c r="F7238">
        <v>14</v>
      </c>
      <c r="G7238">
        <v>36</v>
      </c>
      <c r="H7238">
        <v>98190</v>
      </c>
    </row>
    <row r="7239" spans="1:8" x14ac:dyDescent="0.3">
      <c r="A7239" t="s">
        <v>309</v>
      </c>
      <c r="B7239" t="s">
        <v>25</v>
      </c>
      <c r="C7239">
        <v>2019</v>
      </c>
      <c r="D7239" t="s">
        <v>13</v>
      </c>
      <c r="E7239" t="s">
        <v>323</v>
      </c>
      <c r="F7239">
        <v>16</v>
      </c>
      <c r="G7239">
        <v>26</v>
      </c>
      <c r="H7239">
        <v>331874</v>
      </c>
    </row>
    <row r="7240" spans="1:8" x14ac:dyDescent="0.3">
      <c r="A7240" t="s">
        <v>33</v>
      </c>
      <c r="B7240" t="s">
        <v>33</v>
      </c>
      <c r="C7240">
        <v>2019</v>
      </c>
      <c r="D7240" t="s">
        <v>12</v>
      </c>
      <c r="E7240" t="s">
        <v>324</v>
      </c>
      <c r="F7240">
        <v>66</v>
      </c>
      <c r="G7240">
        <v>112</v>
      </c>
      <c r="H7240">
        <v>582254</v>
      </c>
    </row>
    <row r="7241" spans="1:8" x14ac:dyDescent="0.3">
      <c r="A7241" t="s">
        <v>33</v>
      </c>
      <c r="B7241" t="s">
        <v>33</v>
      </c>
      <c r="C7241">
        <v>2019</v>
      </c>
      <c r="D7241" t="s">
        <v>12</v>
      </c>
      <c r="E7241" t="s">
        <v>323</v>
      </c>
      <c r="F7241">
        <v>77</v>
      </c>
      <c r="G7241">
        <v>129</v>
      </c>
      <c r="H7241">
        <v>636893</v>
      </c>
    </row>
    <row r="7242" spans="1:8" x14ac:dyDescent="0.3">
      <c r="A7242" t="s">
        <v>33</v>
      </c>
      <c r="B7242" t="s">
        <v>33</v>
      </c>
      <c r="C7242">
        <v>2019</v>
      </c>
      <c r="D7242" t="s">
        <v>10</v>
      </c>
      <c r="E7242" t="s">
        <v>324</v>
      </c>
      <c r="F7242">
        <v>108</v>
      </c>
      <c r="G7242">
        <v>234</v>
      </c>
      <c r="H7242">
        <v>2674305</v>
      </c>
    </row>
    <row r="7243" spans="1:8" x14ac:dyDescent="0.3">
      <c r="A7243" t="s">
        <v>33</v>
      </c>
      <c r="B7243" t="s">
        <v>33</v>
      </c>
      <c r="C7243">
        <v>2019</v>
      </c>
      <c r="D7243" t="s">
        <v>10</v>
      </c>
      <c r="E7243" t="s">
        <v>323</v>
      </c>
      <c r="F7243">
        <v>128</v>
      </c>
      <c r="G7243">
        <v>259</v>
      </c>
      <c r="H7243">
        <v>4205293</v>
      </c>
    </row>
    <row r="7244" spans="1:8" x14ac:dyDescent="0.3">
      <c r="A7244" t="s">
        <v>33</v>
      </c>
      <c r="B7244" t="s">
        <v>33</v>
      </c>
      <c r="C7244">
        <v>2019</v>
      </c>
      <c r="D7244" t="s">
        <v>9</v>
      </c>
      <c r="E7244" t="s">
        <v>324</v>
      </c>
      <c r="F7244">
        <v>152</v>
      </c>
      <c r="G7244">
        <v>314</v>
      </c>
      <c r="H7244">
        <v>4690472</v>
      </c>
    </row>
    <row r="7245" spans="1:8" x14ac:dyDescent="0.3">
      <c r="A7245" t="s">
        <v>33</v>
      </c>
      <c r="B7245" t="s">
        <v>33</v>
      </c>
      <c r="C7245">
        <v>2019</v>
      </c>
      <c r="D7245" t="s">
        <v>9</v>
      </c>
      <c r="E7245" t="s">
        <v>323</v>
      </c>
      <c r="F7245">
        <v>144</v>
      </c>
      <c r="G7245">
        <v>317</v>
      </c>
      <c r="H7245">
        <v>8242932</v>
      </c>
    </row>
    <row r="7246" spans="1:8" x14ac:dyDescent="0.3">
      <c r="A7246" t="s">
        <v>33</v>
      </c>
      <c r="B7246" t="s">
        <v>33</v>
      </c>
      <c r="C7246">
        <v>2019</v>
      </c>
      <c r="D7246" t="s">
        <v>8</v>
      </c>
      <c r="E7246" t="s">
        <v>324</v>
      </c>
      <c r="F7246">
        <v>158</v>
      </c>
      <c r="G7246">
        <v>314</v>
      </c>
      <c r="H7246">
        <v>3251633</v>
      </c>
    </row>
    <row r="7247" spans="1:8" x14ac:dyDescent="0.3">
      <c r="A7247" t="s">
        <v>33</v>
      </c>
      <c r="B7247" t="s">
        <v>33</v>
      </c>
      <c r="C7247">
        <v>2019</v>
      </c>
      <c r="D7247" t="s">
        <v>8</v>
      </c>
      <c r="E7247" t="s">
        <v>323</v>
      </c>
      <c r="F7247">
        <v>175</v>
      </c>
      <c r="G7247">
        <v>379</v>
      </c>
      <c r="H7247">
        <v>5176893</v>
      </c>
    </row>
    <row r="7248" spans="1:8" x14ac:dyDescent="0.3">
      <c r="A7248" t="s">
        <v>33</v>
      </c>
      <c r="B7248" t="s">
        <v>33</v>
      </c>
      <c r="C7248">
        <v>2019</v>
      </c>
      <c r="D7248" t="s">
        <v>11</v>
      </c>
      <c r="E7248" t="s">
        <v>324</v>
      </c>
      <c r="F7248">
        <v>95</v>
      </c>
      <c r="G7248">
        <v>165</v>
      </c>
      <c r="H7248">
        <v>1629291</v>
      </c>
    </row>
    <row r="7249" spans="1:8" x14ac:dyDescent="0.3">
      <c r="A7249" t="s">
        <v>33</v>
      </c>
      <c r="B7249" t="s">
        <v>33</v>
      </c>
      <c r="C7249">
        <v>2019</v>
      </c>
      <c r="D7249" t="s">
        <v>11</v>
      </c>
      <c r="E7249" t="s">
        <v>323</v>
      </c>
      <c r="F7249">
        <v>132</v>
      </c>
      <c r="G7249">
        <v>213</v>
      </c>
      <c r="H7249">
        <v>3329018</v>
      </c>
    </row>
    <row r="7250" spans="1:8" x14ac:dyDescent="0.3">
      <c r="A7250" t="s">
        <v>33</v>
      </c>
      <c r="B7250" t="s">
        <v>33</v>
      </c>
      <c r="C7250">
        <v>2019</v>
      </c>
      <c r="D7250" t="s">
        <v>13</v>
      </c>
      <c r="E7250" t="s">
        <v>324</v>
      </c>
      <c r="F7250">
        <v>97</v>
      </c>
      <c r="G7250">
        <v>163</v>
      </c>
      <c r="H7250">
        <v>1228163</v>
      </c>
    </row>
    <row r="7251" spans="1:8" x14ac:dyDescent="0.3">
      <c r="A7251" t="s">
        <v>33</v>
      </c>
      <c r="B7251" t="s">
        <v>33</v>
      </c>
      <c r="C7251">
        <v>2019</v>
      </c>
      <c r="D7251" t="s">
        <v>13</v>
      </c>
      <c r="E7251" t="s">
        <v>323</v>
      </c>
      <c r="F7251">
        <v>121</v>
      </c>
      <c r="G7251">
        <v>218</v>
      </c>
      <c r="H7251">
        <v>5814244</v>
      </c>
    </row>
    <row r="7252" spans="1:8" x14ac:dyDescent="0.3">
      <c r="A7252" t="s">
        <v>310</v>
      </c>
      <c r="B7252" t="s">
        <v>42</v>
      </c>
      <c r="C7252">
        <v>2019</v>
      </c>
      <c r="D7252" t="s">
        <v>12</v>
      </c>
      <c r="E7252" t="s">
        <v>324</v>
      </c>
      <c r="F7252">
        <v>39</v>
      </c>
      <c r="G7252">
        <v>77</v>
      </c>
      <c r="H7252">
        <v>459671</v>
      </c>
    </row>
    <row r="7253" spans="1:8" x14ac:dyDescent="0.3">
      <c r="A7253" t="s">
        <v>310</v>
      </c>
      <c r="B7253" t="s">
        <v>42</v>
      </c>
      <c r="C7253">
        <v>2019</v>
      </c>
      <c r="D7253" t="s">
        <v>12</v>
      </c>
      <c r="E7253" t="s">
        <v>323</v>
      </c>
      <c r="F7253">
        <v>57</v>
      </c>
      <c r="G7253">
        <v>105</v>
      </c>
      <c r="H7253">
        <v>815118</v>
      </c>
    </row>
    <row r="7254" spans="1:8" x14ac:dyDescent="0.3">
      <c r="A7254" t="s">
        <v>310</v>
      </c>
      <c r="B7254" t="s">
        <v>42</v>
      </c>
      <c r="C7254">
        <v>2019</v>
      </c>
      <c r="D7254" t="s">
        <v>10</v>
      </c>
      <c r="E7254" t="s">
        <v>324</v>
      </c>
      <c r="F7254">
        <v>66</v>
      </c>
      <c r="G7254">
        <v>169</v>
      </c>
      <c r="H7254">
        <v>2446302</v>
      </c>
    </row>
    <row r="7255" spans="1:8" x14ac:dyDescent="0.3">
      <c r="A7255" t="s">
        <v>310</v>
      </c>
      <c r="B7255" t="s">
        <v>42</v>
      </c>
      <c r="C7255">
        <v>2019</v>
      </c>
      <c r="D7255" t="s">
        <v>10</v>
      </c>
      <c r="E7255" t="s">
        <v>323</v>
      </c>
      <c r="F7255">
        <v>76</v>
      </c>
      <c r="G7255">
        <v>170</v>
      </c>
      <c r="H7255">
        <v>1368048</v>
      </c>
    </row>
    <row r="7256" spans="1:8" x14ac:dyDescent="0.3">
      <c r="A7256" t="s">
        <v>310</v>
      </c>
      <c r="B7256" t="s">
        <v>42</v>
      </c>
      <c r="C7256">
        <v>2019</v>
      </c>
      <c r="D7256" t="s">
        <v>9</v>
      </c>
      <c r="E7256" t="s">
        <v>324</v>
      </c>
      <c r="F7256">
        <v>61</v>
      </c>
      <c r="G7256">
        <v>153</v>
      </c>
      <c r="H7256">
        <v>2403574</v>
      </c>
    </row>
    <row r="7257" spans="1:8" x14ac:dyDescent="0.3">
      <c r="A7257" t="s">
        <v>310</v>
      </c>
      <c r="B7257" t="s">
        <v>42</v>
      </c>
      <c r="C7257">
        <v>2019</v>
      </c>
      <c r="D7257" t="s">
        <v>9</v>
      </c>
      <c r="E7257" t="s">
        <v>323</v>
      </c>
      <c r="F7257">
        <v>79</v>
      </c>
      <c r="G7257">
        <v>195</v>
      </c>
      <c r="H7257">
        <v>3798786</v>
      </c>
    </row>
    <row r="7258" spans="1:8" x14ac:dyDescent="0.3">
      <c r="A7258" t="s">
        <v>310</v>
      </c>
      <c r="B7258" t="s">
        <v>42</v>
      </c>
      <c r="C7258">
        <v>2019</v>
      </c>
      <c r="D7258" t="s">
        <v>8</v>
      </c>
      <c r="E7258" t="s">
        <v>324</v>
      </c>
      <c r="F7258">
        <v>56</v>
      </c>
      <c r="G7258">
        <v>127</v>
      </c>
      <c r="H7258">
        <v>777889</v>
      </c>
    </row>
    <row r="7259" spans="1:8" x14ac:dyDescent="0.3">
      <c r="A7259" t="s">
        <v>310</v>
      </c>
      <c r="B7259" t="s">
        <v>42</v>
      </c>
      <c r="C7259">
        <v>2019</v>
      </c>
      <c r="D7259" t="s">
        <v>8</v>
      </c>
      <c r="E7259" t="s">
        <v>323</v>
      </c>
      <c r="F7259">
        <v>76</v>
      </c>
      <c r="G7259">
        <v>170</v>
      </c>
      <c r="H7259">
        <v>2438340</v>
      </c>
    </row>
    <row r="7260" spans="1:8" x14ac:dyDescent="0.3">
      <c r="A7260" t="s">
        <v>310</v>
      </c>
      <c r="B7260" t="s">
        <v>42</v>
      </c>
      <c r="C7260">
        <v>2019</v>
      </c>
      <c r="D7260" t="s">
        <v>11</v>
      </c>
      <c r="E7260" t="s">
        <v>324</v>
      </c>
      <c r="F7260">
        <v>51</v>
      </c>
      <c r="G7260">
        <v>94</v>
      </c>
      <c r="H7260">
        <v>625405</v>
      </c>
    </row>
    <row r="7261" spans="1:8" x14ac:dyDescent="0.3">
      <c r="A7261" t="s">
        <v>310</v>
      </c>
      <c r="B7261" t="s">
        <v>42</v>
      </c>
      <c r="C7261">
        <v>2019</v>
      </c>
      <c r="D7261" t="s">
        <v>11</v>
      </c>
      <c r="E7261" t="s">
        <v>323</v>
      </c>
      <c r="F7261">
        <v>61</v>
      </c>
      <c r="G7261">
        <v>158</v>
      </c>
      <c r="H7261">
        <v>1215042</v>
      </c>
    </row>
    <row r="7262" spans="1:8" x14ac:dyDescent="0.3">
      <c r="A7262" t="s">
        <v>310</v>
      </c>
      <c r="B7262" t="s">
        <v>42</v>
      </c>
      <c r="C7262">
        <v>2019</v>
      </c>
      <c r="D7262" t="s">
        <v>13</v>
      </c>
      <c r="E7262" t="s">
        <v>324</v>
      </c>
      <c r="F7262">
        <v>41</v>
      </c>
      <c r="G7262">
        <v>71</v>
      </c>
      <c r="H7262">
        <v>516681</v>
      </c>
    </row>
    <row r="7263" spans="1:8" x14ac:dyDescent="0.3">
      <c r="A7263" t="s">
        <v>310</v>
      </c>
      <c r="B7263" t="s">
        <v>42</v>
      </c>
      <c r="C7263">
        <v>2019</v>
      </c>
      <c r="D7263" t="s">
        <v>13</v>
      </c>
      <c r="E7263" t="s">
        <v>323</v>
      </c>
      <c r="F7263">
        <v>49</v>
      </c>
      <c r="G7263">
        <v>105</v>
      </c>
      <c r="H7263">
        <v>1310548</v>
      </c>
    </row>
    <row r="7264" spans="1:8" x14ac:dyDescent="0.3">
      <c r="A7264" t="s">
        <v>310</v>
      </c>
      <c r="B7264" t="s">
        <v>41</v>
      </c>
      <c r="C7264">
        <v>2019</v>
      </c>
      <c r="D7264" t="s">
        <v>12</v>
      </c>
      <c r="E7264" t="s">
        <v>324</v>
      </c>
      <c r="F7264">
        <v>197</v>
      </c>
      <c r="G7264">
        <v>388</v>
      </c>
      <c r="H7264">
        <v>1782717</v>
      </c>
    </row>
    <row r="7265" spans="1:8" x14ac:dyDescent="0.3">
      <c r="A7265" t="s">
        <v>310</v>
      </c>
      <c r="B7265" t="s">
        <v>41</v>
      </c>
      <c r="C7265">
        <v>2019</v>
      </c>
      <c r="D7265" t="s">
        <v>12</v>
      </c>
      <c r="E7265" t="s">
        <v>323</v>
      </c>
      <c r="F7265">
        <v>234</v>
      </c>
      <c r="G7265">
        <v>451</v>
      </c>
      <c r="H7265">
        <v>3142503</v>
      </c>
    </row>
    <row r="7266" spans="1:8" x14ac:dyDescent="0.3">
      <c r="A7266" t="s">
        <v>310</v>
      </c>
      <c r="B7266" t="s">
        <v>41</v>
      </c>
      <c r="C7266">
        <v>2019</v>
      </c>
      <c r="D7266" t="s">
        <v>10</v>
      </c>
      <c r="E7266" t="s">
        <v>324</v>
      </c>
      <c r="F7266">
        <v>314</v>
      </c>
      <c r="G7266">
        <v>763</v>
      </c>
      <c r="H7266">
        <v>9789843</v>
      </c>
    </row>
    <row r="7267" spans="1:8" x14ac:dyDescent="0.3">
      <c r="A7267" t="s">
        <v>310</v>
      </c>
      <c r="B7267" t="s">
        <v>41</v>
      </c>
      <c r="C7267">
        <v>2019</v>
      </c>
      <c r="D7267" t="s">
        <v>10</v>
      </c>
      <c r="E7267" t="s">
        <v>323</v>
      </c>
      <c r="F7267">
        <v>411</v>
      </c>
      <c r="G7267">
        <v>963</v>
      </c>
      <c r="H7267">
        <v>17494442</v>
      </c>
    </row>
    <row r="7268" spans="1:8" x14ac:dyDescent="0.3">
      <c r="A7268" t="s">
        <v>310</v>
      </c>
      <c r="B7268" t="s">
        <v>41</v>
      </c>
      <c r="C7268">
        <v>2019</v>
      </c>
      <c r="D7268" t="s">
        <v>9</v>
      </c>
      <c r="E7268" t="s">
        <v>324</v>
      </c>
      <c r="F7268">
        <v>281</v>
      </c>
      <c r="G7268">
        <v>632</v>
      </c>
      <c r="H7268">
        <v>6260735</v>
      </c>
    </row>
    <row r="7269" spans="1:8" x14ac:dyDescent="0.3">
      <c r="A7269" t="s">
        <v>310</v>
      </c>
      <c r="B7269" t="s">
        <v>41</v>
      </c>
      <c r="C7269">
        <v>2019</v>
      </c>
      <c r="D7269" t="s">
        <v>9</v>
      </c>
      <c r="E7269" t="s">
        <v>323</v>
      </c>
      <c r="F7269">
        <v>318</v>
      </c>
      <c r="G7269">
        <v>739</v>
      </c>
      <c r="H7269">
        <v>12187050</v>
      </c>
    </row>
    <row r="7270" spans="1:8" x14ac:dyDescent="0.3">
      <c r="A7270" t="s">
        <v>310</v>
      </c>
      <c r="B7270" t="s">
        <v>41</v>
      </c>
      <c r="C7270">
        <v>2019</v>
      </c>
      <c r="D7270" t="s">
        <v>8</v>
      </c>
      <c r="E7270" t="s">
        <v>324</v>
      </c>
      <c r="F7270">
        <v>303</v>
      </c>
      <c r="G7270">
        <v>701</v>
      </c>
      <c r="H7270">
        <v>6658988</v>
      </c>
    </row>
    <row r="7271" spans="1:8" x14ac:dyDescent="0.3">
      <c r="A7271" t="s">
        <v>310</v>
      </c>
      <c r="B7271" t="s">
        <v>41</v>
      </c>
      <c r="C7271">
        <v>2019</v>
      </c>
      <c r="D7271" t="s">
        <v>8</v>
      </c>
      <c r="E7271" t="s">
        <v>323</v>
      </c>
      <c r="F7271">
        <v>310</v>
      </c>
      <c r="G7271">
        <v>758</v>
      </c>
      <c r="H7271">
        <v>15985772</v>
      </c>
    </row>
    <row r="7272" spans="1:8" x14ac:dyDescent="0.3">
      <c r="A7272" t="s">
        <v>310</v>
      </c>
      <c r="B7272" t="s">
        <v>41</v>
      </c>
      <c r="C7272">
        <v>2019</v>
      </c>
      <c r="D7272" t="s">
        <v>11</v>
      </c>
      <c r="E7272" t="s">
        <v>324</v>
      </c>
      <c r="F7272">
        <v>152</v>
      </c>
      <c r="G7272">
        <v>315</v>
      </c>
      <c r="H7272">
        <v>5102329</v>
      </c>
    </row>
    <row r="7273" spans="1:8" x14ac:dyDescent="0.3">
      <c r="A7273" t="s">
        <v>310</v>
      </c>
      <c r="B7273" t="s">
        <v>41</v>
      </c>
      <c r="C7273">
        <v>2019</v>
      </c>
      <c r="D7273" t="s">
        <v>11</v>
      </c>
      <c r="E7273" t="s">
        <v>323</v>
      </c>
      <c r="F7273">
        <v>204</v>
      </c>
      <c r="G7273">
        <v>477</v>
      </c>
      <c r="H7273">
        <v>13039168</v>
      </c>
    </row>
    <row r="7274" spans="1:8" x14ac:dyDescent="0.3">
      <c r="A7274" t="s">
        <v>310</v>
      </c>
      <c r="B7274" t="s">
        <v>41</v>
      </c>
      <c r="C7274">
        <v>2019</v>
      </c>
      <c r="D7274" t="s">
        <v>13</v>
      </c>
      <c r="E7274" t="s">
        <v>324</v>
      </c>
      <c r="F7274">
        <v>128</v>
      </c>
      <c r="G7274">
        <v>223</v>
      </c>
      <c r="H7274">
        <v>2961800</v>
      </c>
    </row>
    <row r="7275" spans="1:8" x14ac:dyDescent="0.3">
      <c r="A7275" t="s">
        <v>310</v>
      </c>
      <c r="B7275" t="s">
        <v>41</v>
      </c>
      <c r="C7275">
        <v>2019</v>
      </c>
      <c r="D7275" t="s">
        <v>13</v>
      </c>
      <c r="E7275" t="s">
        <v>323</v>
      </c>
      <c r="F7275">
        <v>181</v>
      </c>
      <c r="G7275">
        <v>337</v>
      </c>
      <c r="H7275">
        <v>4996948</v>
      </c>
    </row>
    <row r="7276" spans="1:8" x14ac:dyDescent="0.3">
      <c r="A7276" t="s">
        <v>310</v>
      </c>
      <c r="B7276" t="s">
        <v>36</v>
      </c>
      <c r="C7276">
        <v>2019</v>
      </c>
      <c r="D7276" t="s">
        <v>12</v>
      </c>
      <c r="E7276" t="s">
        <v>324</v>
      </c>
      <c r="F7276">
        <v>26</v>
      </c>
      <c r="G7276">
        <v>74</v>
      </c>
      <c r="H7276">
        <v>480092</v>
      </c>
    </row>
    <row r="7277" spans="1:8" x14ac:dyDescent="0.3">
      <c r="A7277" t="s">
        <v>310</v>
      </c>
      <c r="B7277" t="s">
        <v>36</v>
      </c>
      <c r="C7277">
        <v>2019</v>
      </c>
      <c r="D7277" t="s">
        <v>12</v>
      </c>
      <c r="E7277" t="s">
        <v>323</v>
      </c>
      <c r="F7277">
        <v>29</v>
      </c>
      <c r="G7277">
        <v>77</v>
      </c>
      <c r="H7277">
        <v>1185688</v>
      </c>
    </row>
    <row r="7278" spans="1:8" x14ac:dyDescent="0.3">
      <c r="A7278" t="s">
        <v>310</v>
      </c>
      <c r="B7278" t="s">
        <v>36</v>
      </c>
      <c r="C7278">
        <v>2019</v>
      </c>
      <c r="D7278" t="s">
        <v>10</v>
      </c>
      <c r="E7278" t="s">
        <v>324</v>
      </c>
      <c r="F7278">
        <v>36</v>
      </c>
      <c r="G7278">
        <v>94</v>
      </c>
      <c r="H7278">
        <v>1308768</v>
      </c>
    </row>
    <row r="7279" spans="1:8" x14ac:dyDescent="0.3">
      <c r="A7279" t="s">
        <v>310</v>
      </c>
      <c r="B7279" t="s">
        <v>36</v>
      </c>
      <c r="C7279">
        <v>2019</v>
      </c>
      <c r="D7279" t="s">
        <v>10</v>
      </c>
      <c r="E7279" t="s">
        <v>323</v>
      </c>
      <c r="F7279">
        <v>28</v>
      </c>
      <c r="G7279">
        <v>70</v>
      </c>
      <c r="H7279">
        <v>978478</v>
      </c>
    </row>
    <row r="7280" spans="1:8" x14ac:dyDescent="0.3">
      <c r="A7280" t="s">
        <v>310</v>
      </c>
      <c r="B7280" t="s">
        <v>36</v>
      </c>
      <c r="C7280">
        <v>2019</v>
      </c>
      <c r="D7280" t="s">
        <v>9</v>
      </c>
      <c r="E7280" t="s">
        <v>324</v>
      </c>
      <c r="F7280">
        <v>29</v>
      </c>
      <c r="G7280">
        <v>110</v>
      </c>
      <c r="H7280">
        <v>1385515</v>
      </c>
    </row>
    <row r="7281" spans="1:8" x14ac:dyDescent="0.3">
      <c r="A7281" t="s">
        <v>310</v>
      </c>
      <c r="B7281" t="s">
        <v>36</v>
      </c>
      <c r="C7281">
        <v>2019</v>
      </c>
      <c r="D7281" t="s">
        <v>9</v>
      </c>
      <c r="E7281" t="s">
        <v>323</v>
      </c>
      <c r="F7281">
        <v>26</v>
      </c>
      <c r="G7281">
        <v>92</v>
      </c>
      <c r="H7281">
        <v>1269401</v>
      </c>
    </row>
    <row r="7282" spans="1:8" x14ac:dyDescent="0.3">
      <c r="A7282" t="s">
        <v>310</v>
      </c>
      <c r="B7282" t="s">
        <v>36</v>
      </c>
      <c r="C7282">
        <v>2019</v>
      </c>
      <c r="D7282" t="s">
        <v>8</v>
      </c>
      <c r="E7282" t="s">
        <v>324</v>
      </c>
      <c r="F7282">
        <v>39</v>
      </c>
      <c r="G7282">
        <v>127</v>
      </c>
      <c r="H7282">
        <v>1577740</v>
      </c>
    </row>
    <row r="7283" spans="1:8" x14ac:dyDescent="0.3">
      <c r="A7283" t="s">
        <v>310</v>
      </c>
      <c r="B7283" t="s">
        <v>36</v>
      </c>
      <c r="C7283">
        <v>2019</v>
      </c>
      <c r="D7283" t="s">
        <v>8</v>
      </c>
      <c r="E7283" t="s">
        <v>323</v>
      </c>
      <c r="F7283">
        <v>38</v>
      </c>
      <c r="G7283">
        <v>129</v>
      </c>
      <c r="H7283">
        <v>3365256</v>
      </c>
    </row>
    <row r="7284" spans="1:8" x14ac:dyDescent="0.3">
      <c r="A7284" t="s">
        <v>310</v>
      </c>
      <c r="B7284" t="s">
        <v>36</v>
      </c>
      <c r="C7284">
        <v>2019</v>
      </c>
      <c r="D7284" t="s">
        <v>11</v>
      </c>
      <c r="E7284" t="s">
        <v>324</v>
      </c>
      <c r="F7284">
        <v>20</v>
      </c>
      <c r="G7284">
        <v>51</v>
      </c>
      <c r="H7284">
        <v>1109360</v>
      </c>
    </row>
    <row r="7285" spans="1:8" x14ac:dyDescent="0.3">
      <c r="A7285" t="s">
        <v>310</v>
      </c>
      <c r="B7285" t="s">
        <v>36</v>
      </c>
      <c r="C7285">
        <v>2019</v>
      </c>
      <c r="D7285" t="s">
        <v>11</v>
      </c>
      <c r="E7285" t="s">
        <v>323</v>
      </c>
      <c r="F7285">
        <v>31</v>
      </c>
      <c r="G7285">
        <v>68</v>
      </c>
      <c r="H7285">
        <v>668557</v>
      </c>
    </row>
    <row r="7286" spans="1:8" x14ac:dyDescent="0.3">
      <c r="A7286" t="s">
        <v>310</v>
      </c>
      <c r="B7286" t="s">
        <v>36</v>
      </c>
      <c r="C7286">
        <v>2019</v>
      </c>
      <c r="D7286" t="s">
        <v>13</v>
      </c>
      <c r="E7286" t="s">
        <v>324</v>
      </c>
      <c r="F7286">
        <v>17</v>
      </c>
      <c r="G7286">
        <v>43</v>
      </c>
      <c r="H7286">
        <v>525161</v>
      </c>
    </row>
    <row r="7287" spans="1:8" x14ac:dyDescent="0.3">
      <c r="A7287" t="s">
        <v>310</v>
      </c>
      <c r="B7287" t="s">
        <v>36</v>
      </c>
      <c r="C7287">
        <v>2019</v>
      </c>
      <c r="D7287" t="s">
        <v>13</v>
      </c>
      <c r="E7287" t="s">
        <v>323</v>
      </c>
      <c r="F7287">
        <v>22</v>
      </c>
      <c r="G7287">
        <v>49</v>
      </c>
      <c r="H7287">
        <v>154411</v>
      </c>
    </row>
    <row r="7288" spans="1:8" x14ac:dyDescent="0.3">
      <c r="A7288" t="s">
        <v>310</v>
      </c>
      <c r="B7288" t="s">
        <v>40</v>
      </c>
      <c r="C7288">
        <v>2019</v>
      </c>
      <c r="D7288" t="s">
        <v>12</v>
      </c>
      <c r="E7288" t="s">
        <v>324</v>
      </c>
      <c r="F7288">
        <v>65</v>
      </c>
      <c r="G7288">
        <v>137</v>
      </c>
      <c r="H7288">
        <v>806576</v>
      </c>
    </row>
    <row r="7289" spans="1:8" x14ac:dyDescent="0.3">
      <c r="A7289" t="s">
        <v>310</v>
      </c>
      <c r="B7289" t="s">
        <v>40</v>
      </c>
      <c r="C7289">
        <v>2019</v>
      </c>
      <c r="D7289" t="s">
        <v>12</v>
      </c>
      <c r="E7289" t="s">
        <v>323</v>
      </c>
      <c r="F7289">
        <v>78</v>
      </c>
      <c r="G7289">
        <v>140</v>
      </c>
      <c r="H7289">
        <v>668754</v>
      </c>
    </row>
    <row r="7290" spans="1:8" x14ac:dyDescent="0.3">
      <c r="A7290" t="s">
        <v>310</v>
      </c>
      <c r="B7290" t="s">
        <v>40</v>
      </c>
      <c r="C7290">
        <v>2019</v>
      </c>
      <c r="D7290" t="s">
        <v>10</v>
      </c>
      <c r="E7290" t="s">
        <v>324</v>
      </c>
      <c r="F7290">
        <v>98</v>
      </c>
      <c r="G7290">
        <v>239</v>
      </c>
      <c r="H7290">
        <v>1796351</v>
      </c>
    </row>
    <row r="7291" spans="1:8" x14ac:dyDescent="0.3">
      <c r="A7291" t="s">
        <v>310</v>
      </c>
      <c r="B7291" t="s">
        <v>40</v>
      </c>
      <c r="C7291">
        <v>2019</v>
      </c>
      <c r="D7291" t="s">
        <v>10</v>
      </c>
      <c r="E7291" t="s">
        <v>323</v>
      </c>
      <c r="F7291">
        <v>127</v>
      </c>
      <c r="G7291">
        <v>311</v>
      </c>
      <c r="H7291">
        <v>4537349</v>
      </c>
    </row>
    <row r="7292" spans="1:8" x14ac:dyDescent="0.3">
      <c r="A7292" t="s">
        <v>310</v>
      </c>
      <c r="B7292" t="s">
        <v>40</v>
      </c>
      <c r="C7292">
        <v>2019</v>
      </c>
      <c r="D7292" t="s">
        <v>9</v>
      </c>
      <c r="E7292" t="s">
        <v>324</v>
      </c>
      <c r="F7292">
        <v>83</v>
      </c>
      <c r="G7292">
        <v>192</v>
      </c>
      <c r="H7292">
        <v>1174478</v>
      </c>
    </row>
    <row r="7293" spans="1:8" x14ac:dyDescent="0.3">
      <c r="A7293" t="s">
        <v>310</v>
      </c>
      <c r="B7293" t="s">
        <v>40</v>
      </c>
      <c r="C7293">
        <v>2019</v>
      </c>
      <c r="D7293" t="s">
        <v>9</v>
      </c>
      <c r="E7293" t="s">
        <v>323</v>
      </c>
      <c r="F7293">
        <v>123</v>
      </c>
      <c r="G7293">
        <v>306</v>
      </c>
      <c r="H7293">
        <v>2840423</v>
      </c>
    </row>
    <row r="7294" spans="1:8" x14ac:dyDescent="0.3">
      <c r="A7294" t="s">
        <v>310</v>
      </c>
      <c r="B7294" t="s">
        <v>40</v>
      </c>
      <c r="C7294">
        <v>2019</v>
      </c>
      <c r="D7294" t="s">
        <v>8</v>
      </c>
      <c r="E7294" t="s">
        <v>324</v>
      </c>
      <c r="F7294">
        <v>125</v>
      </c>
      <c r="G7294">
        <v>284</v>
      </c>
      <c r="H7294">
        <v>2527362</v>
      </c>
    </row>
    <row r="7295" spans="1:8" x14ac:dyDescent="0.3">
      <c r="A7295" t="s">
        <v>310</v>
      </c>
      <c r="B7295" t="s">
        <v>40</v>
      </c>
      <c r="C7295">
        <v>2019</v>
      </c>
      <c r="D7295" t="s">
        <v>8</v>
      </c>
      <c r="E7295" t="s">
        <v>323</v>
      </c>
      <c r="F7295">
        <v>142</v>
      </c>
      <c r="G7295">
        <v>290</v>
      </c>
      <c r="H7295">
        <v>2423343</v>
      </c>
    </row>
    <row r="7296" spans="1:8" x14ac:dyDescent="0.3">
      <c r="A7296" t="s">
        <v>310</v>
      </c>
      <c r="B7296" t="s">
        <v>40</v>
      </c>
      <c r="C7296">
        <v>2019</v>
      </c>
      <c r="D7296" t="s">
        <v>11</v>
      </c>
      <c r="E7296" t="s">
        <v>324</v>
      </c>
      <c r="F7296">
        <v>80</v>
      </c>
      <c r="G7296">
        <v>169</v>
      </c>
      <c r="H7296">
        <v>2017064</v>
      </c>
    </row>
    <row r="7297" spans="1:8" x14ac:dyDescent="0.3">
      <c r="A7297" t="s">
        <v>310</v>
      </c>
      <c r="B7297" t="s">
        <v>40</v>
      </c>
      <c r="C7297">
        <v>2019</v>
      </c>
      <c r="D7297" t="s">
        <v>11</v>
      </c>
      <c r="E7297" t="s">
        <v>323</v>
      </c>
      <c r="F7297">
        <v>83</v>
      </c>
      <c r="G7297">
        <v>174</v>
      </c>
      <c r="H7297">
        <v>1762492</v>
      </c>
    </row>
    <row r="7298" spans="1:8" x14ac:dyDescent="0.3">
      <c r="A7298" t="s">
        <v>310</v>
      </c>
      <c r="B7298" t="s">
        <v>40</v>
      </c>
      <c r="C7298">
        <v>2019</v>
      </c>
      <c r="D7298" t="s">
        <v>13</v>
      </c>
      <c r="E7298" t="s">
        <v>324</v>
      </c>
      <c r="F7298">
        <v>62</v>
      </c>
      <c r="G7298">
        <v>124</v>
      </c>
      <c r="H7298">
        <v>780082</v>
      </c>
    </row>
    <row r="7299" spans="1:8" x14ac:dyDescent="0.3">
      <c r="A7299" t="s">
        <v>310</v>
      </c>
      <c r="B7299" t="s">
        <v>40</v>
      </c>
      <c r="C7299">
        <v>2019</v>
      </c>
      <c r="D7299" t="s">
        <v>13</v>
      </c>
      <c r="E7299" t="s">
        <v>323</v>
      </c>
      <c r="F7299">
        <v>82</v>
      </c>
      <c r="G7299">
        <v>163</v>
      </c>
      <c r="H7299">
        <v>1645408</v>
      </c>
    </row>
    <row r="7300" spans="1:8" x14ac:dyDescent="0.3">
      <c r="A7300" t="s">
        <v>310</v>
      </c>
      <c r="B7300" t="s">
        <v>38</v>
      </c>
      <c r="C7300">
        <v>2019</v>
      </c>
      <c r="D7300" t="s">
        <v>12</v>
      </c>
      <c r="E7300" t="s">
        <v>324</v>
      </c>
      <c r="F7300">
        <v>23</v>
      </c>
      <c r="G7300">
        <v>41</v>
      </c>
      <c r="H7300">
        <v>206775</v>
      </c>
    </row>
    <row r="7301" spans="1:8" x14ac:dyDescent="0.3">
      <c r="A7301" t="s">
        <v>310</v>
      </c>
      <c r="B7301" t="s">
        <v>38</v>
      </c>
      <c r="C7301">
        <v>2019</v>
      </c>
      <c r="D7301" t="s">
        <v>12</v>
      </c>
      <c r="E7301" t="s">
        <v>323</v>
      </c>
      <c r="F7301">
        <v>43</v>
      </c>
      <c r="G7301">
        <v>77</v>
      </c>
      <c r="H7301">
        <v>348921</v>
      </c>
    </row>
    <row r="7302" spans="1:8" x14ac:dyDescent="0.3">
      <c r="A7302" t="s">
        <v>310</v>
      </c>
      <c r="B7302" t="s">
        <v>38</v>
      </c>
      <c r="C7302">
        <v>2019</v>
      </c>
      <c r="D7302" t="s">
        <v>10</v>
      </c>
      <c r="E7302" t="s">
        <v>324</v>
      </c>
      <c r="F7302">
        <v>42</v>
      </c>
      <c r="G7302">
        <v>122</v>
      </c>
      <c r="H7302">
        <v>1443210</v>
      </c>
    </row>
    <row r="7303" spans="1:8" x14ac:dyDescent="0.3">
      <c r="A7303" t="s">
        <v>310</v>
      </c>
      <c r="B7303" t="s">
        <v>38</v>
      </c>
      <c r="C7303">
        <v>2019</v>
      </c>
      <c r="D7303" t="s">
        <v>10</v>
      </c>
      <c r="E7303" t="s">
        <v>323</v>
      </c>
      <c r="F7303">
        <v>63</v>
      </c>
      <c r="G7303">
        <v>148</v>
      </c>
      <c r="H7303">
        <v>1197459</v>
      </c>
    </row>
    <row r="7304" spans="1:8" x14ac:dyDescent="0.3">
      <c r="A7304" t="s">
        <v>310</v>
      </c>
      <c r="B7304" t="s">
        <v>38</v>
      </c>
      <c r="C7304">
        <v>2019</v>
      </c>
      <c r="D7304" t="s">
        <v>9</v>
      </c>
      <c r="E7304" t="s">
        <v>324</v>
      </c>
      <c r="F7304">
        <v>71</v>
      </c>
      <c r="G7304">
        <v>187</v>
      </c>
      <c r="H7304">
        <v>1557272</v>
      </c>
    </row>
    <row r="7305" spans="1:8" x14ac:dyDescent="0.3">
      <c r="A7305" t="s">
        <v>310</v>
      </c>
      <c r="B7305" t="s">
        <v>38</v>
      </c>
      <c r="C7305">
        <v>2019</v>
      </c>
      <c r="D7305" t="s">
        <v>9</v>
      </c>
      <c r="E7305" t="s">
        <v>323</v>
      </c>
      <c r="F7305">
        <v>71</v>
      </c>
      <c r="G7305">
        <v>186</v>
      </c>
      <c r="H7305">
        <v>1894795</v>
      </c>
    </row>
    <row r="7306" spans="1:8" x14ac:dyDescent="0.3">
      <c r="A7306" t="s">
        <v>310</v>
      </c>
      <c r="B7306" t="s">
        <v>38</v>
      </c>
      <c r="C7306">
        <v>2019</v>
      </c>
      <c r="D7306" t="s">
        <v>8</v>
      </c>
      <c r="E7306" t="s">
        <v>324</v>
      </c>
      <c r="F7306">
        <v>69</v>
      </c>
      <c r="G7306">
        <v>181</v>
      </c>
      <c r="H7306">
        <v>3420921</v>
      </c>
    </row>
    <row r="7307" spans="1:8" x14ac:dyDescent="0.3">
      <c r="A7307" t="s">
        <v>310</v>
      </c>
      <c r="B7307" t="s">
        <v>38</v>
      </c>
      <c r="C7307">
        <v>2019</v>
      </c>
      <c r="D7307" t="s">
        <v>8</v>
      </c>
      <c r="E7307" t="s">
        <v>323</v>
      </c>
      <c r="F7307">
        <v>88</v>
      </c>
      <c r="G7307">
        <v>218</v>
      </c>
      <c r="H7307">
        <v>3302997</v>
      </c>
    </row>
    <row r="7308" spans="1:8" x14ac:dyDescent="0.3">
      <c r="A7308" t="s">
        <v>310</v>
      </c>
      <c r="B7308" t="s">
        <v>38</v>
      </c>
      <c r="C7308">
        <v>2019</v>
      </c>
      <c r="D7308" t="s">
        <v>11</v>
      </c>
      <c r="E7308" t="s">
        <v>324</v>
      </c>
      <c r="F7308">
        <v>47</v>
      </c>
      <c r="G7308">
        <v>110</v>
      </c>
      <c r="H7308">
        <v>928246</v>
      </c>
    </row>
    <row r="7309" spans="1:8" x14ac:dyDescent="0.3">
      <c r="A7309" t="s">
        <v>310</v>
      </c>
      <c r="B7309" t="s">
        <v>38</v>
      </c>
      <c r="C7309">
        <v>2019</v>
      </c>
      <c r="D7309" t="s">
        <v>11</v>
      </c>
      <c r="E7309" t="s">
        <v>323</v>
      </c>
      <c r="F7309">
        <v>61</v>
      </c>
      <c r="G7309">
        <v>113</v>
      </c>
      <c r="H7309">
        <v>1232291</v>
      </c>
    </row>
    <row r="7310" spans="1:8" x14ac:dyDescent="0.3">
      <c r="A7310" t="s">
        <v>310</v>
      </c>
      <c r="B7310" t="s">
        <v>38</v>
      </c>
      <c r="C7310">
        <v>2019</v>
      </c>
      <c r="D7310" t="s">
        <v>13</v>
      </c>
      <c r="E7310" t="s">
        <v>324</v>
      </c>
      <c r="F7310">
        <v>45</v>
      </c>
      <c r="G7310">
        <v>89</v>
      </c>
      <c r="H7310">
        <v>1087599</v>
      </c>
    </row>
    <row r="7311" spans="1:8" x14ac:dyDescent="0.3">
      <c r="A7311" t="s">
        <v>310</v>
      </c>
      <c r="B7311" t="s">
        <v>38</v>
      </c>
      <c r="C7311">
        <v>2019</v>
      </c>
      <c r="D7311" t="s">
        <v>13</v>
      </c>
      <c r="E7311" t="s">
        <v>323</v>
      </c>
      <c r="F7311">
        <v>74</v>
      </c>
      <c r="G7311">
        <v>164</v>
      </c>
      <c r="H7311">
        <v>1727010</v>
      </c>
    </row>
    <row r="7312" spans="1:8" x14ac:dyDescent="0.3">
      <c r="A7312" t="s">
        <v>310</v>
      </c>
      <c r="B7312" t="s">
        <v>35</v>
      </c>
      <c r="C7312">
        <v>2019</v>
      </c>
      <c r="D7312" t="s">
        <v>12</v>
      </c>
      <c r="E7312" t="s">
        <v>324</v>
      </c>
      <c r="F7312">
        <v>17</v>
      </c>
      <c r="G7312">
        <v>64</v>
      </c>
      <c r="H7312">
        <v>640433</v>
      </c>
    </row>
    <row r="7313" spans="1:8" x14ac:dyDescent="0.3">
      <c r="A7313" t="s">
        <v>310</v>
      </c>
      <c r="B7313" t="s">
        <v>35</v>
      </c>
      <c r="C7313">
        <v>2019</v>
      </c>
      <c r="D7313" t="s">
        <v>12</v>
      </c>
      <c r="E7313" t="s">
        <v>323</v>
      </c>
      <c r="F7313">
        <v>15</v>
      </c>
      <c r="G7313">
        <v>54</v>
      </c>
      <c r="H7313">
        <v>397449</v>
      </c>
    </row>
    <row r="7314" spans="1:8" x14ac:dyDescent="0.3">
      <c r="A7314" t="s">
        <v>310</v>
      </c>
      <c r="B7314" t="s">
        <v>35</v>
      </c>
      <c r="C7314">
        <v>2019</v>
      </c>
      <c r="D7314" t="s">
        <v>10</v>
      </c>
      <c r="E7314" t="s">
        <v>324</v>
      </c>
      <c r="F7314">
        <v>34</v>
      </c>
      <c r="G7314">
        <v>95</v>
      </c>
      <c r="H7314">
        <v>1221742</v>
      </c>
    </row>
    <row r="7315" spans="1:8" x14ac:dyDescent="0.3">
      <c r="A7315" t="s">
        <v>310</v>
      </c>
      <c r="B7315" t="s">
        <v>35</v>
      </c>
      <c r="C7315">
        <v>2019</v>
      </c>
      <c r="D7315" t="s">
        <v>10</v>
      </c>
      <c r="E7315" t="s">
        <v>323</v>
      </c>
      <c r="F7315">
        <v>43</v>
      </c>
      <c r="G7315">
        <v>110</v>
      </c>
      <c r="H7315">
        <v>1558354</v>
      </c>
    </row>
    <row r="7316" spans="1:8" x14ac:dyDescent="0.3">
      <c r="A7316" t="s">
        <v>310</v>
      </c>
      <c r="B7316" t="s">
        <v>35</v>
      </c>
      <c r="C7316">
        <v>2019</v>
      </c>
      <c r="D7316" t="s">
        <v>9</v>
      </c>
      <c r="E7316" t="s">
        <v>324</v>
      </c>
      <c r="F7316">
        <v>42</v>
      </c>
      <c r="G7316">
        <v>107</v>
      </c>
      <c r="H7316">
        <v>640433</v>
      </c>
    </row>
    <row r="7317" spans="1:8" x14ac:dyDescent="0.3">
      <c r="A7317" t="s">
        <v>310</v>
      </c>
      <c r="B7317" t="s">
        <v>35</v>
      </c>
      <c r="C7317">
        <v>2019</v>
      </c>
      <c r="D7317" t="s">
        <v>9</v>
      </c>
      <c r="E7317" t="s">
        <v>323</v>
      </c>
      <c r="F7317">
        <v>44</v>
      </c>
      <c r="G7317">
        <v>89</v>
      </c>
      <c r="H7317">
        <v>978584</v>
      </c>
    </row>
    <row r="7318" spans="1:8" x14ac:dyDescent="0.3">
      <c r="A7318" t="s">
        <v>310</v>
      </c>
      <c r="B7318" t="s">
        <v>35</v>
      </c>
      <c r="C7318">
        <v>2019</v>
      </c>
      <c r="D7318" t="s">
        <v>8</v>
      </c>
      <c r="E7318" t="s">
        <v>324</v>
      </c>
      <c r="F7318">
        <v>57</v>
      </c>
      <c r="G7318">
        <v>157</v>
      </c>
      <c r="H7318">
        <v>1358986</v>
      </c>
    </row>
    <row r="7319" spans="1:8" x14ac:dyDescent="0.3">
      <c r="A7319" t="s">
        <v>310</v>
      </c>
      <c r="B7319" t="s">
        <v>35</v>
      </c>
      <c r="C7319">
        <v>2019</v>
      </c>
      <c r="D7319" t="s">
        <v>8</v>
      </c>
      <c r="E7319" t="s">
        <v>323</v>
      </c>
      <c r="F7319">
        <v>49</v>
      </c>
      <c r="G7319">
        <v>129</v>
      </c>
      <c r="H7319">
        <v>1967993</v>
      </c>
    </row>
    <row r="7320" spans="1:8" x14ac:dyDescent="0.3">
      <c r="A7320" t="s">
        <v>310</v>
      </c>
      <c r="B7320" t="s">
        <v>35</v>
      </c>
      <c r="C7320">
        <v>2019</v>
      </c>
      <c r="D7320" t="s">
        <v>11</v>
      </c>
      <c r="E7320" t="s">
        <v>324</v>
      </c>
      <c r="F7320">
        <v>23</v>
      </c>
      <c r="G7320">
        <v>51</v>
      </c>
      <c r="H7320">
        <v>407897</v>
      </c>
    </row>
    <row r="7321" spans="1:8" x14ac:dyDescent="0.3">
      <c r="A7321" t="s">
        <v>310</v>
      </c>
      <c r="B7321" t="s">
        <v>35</v>
      </c>
      <c r="C7321">
        <v>2019</v>
      </c>
      <c r="D7321" t="s">
        <v>11</v>
      </c>
      <c r="E7321" t="s">
        <v>323</v>
      </c>
      <c r="F7321">
        <v>48</v>
      </c>
      <c r="G7321">
        <v>133</v>
      </c>
      <c r="H7321">
        <v>749490</v>
      </c>
    </row>
    <row r="7322" spans="1:8" x14ac:dyDescent="0.3">
      <c r="A7322" t="s">
        <v>310</v>
      </c>
      <c r="B7322" t="s">
        <v>35</v>
      </c>
      <c r="C7322">
        <v>2019</v>
      </c>
      <c r="D7322" t="s">
        <v>13</v>
      </c>
      <c r="E7322" t="s">
        <v>324</v>
      </c>
      <c r="F7322">
        <v>34</v>
      </c>
      <c r="G7322">
        <v>77</v>
      </c>
      <c r="H7322">
        <v>781675</v>
      </c>
    </row>
    <row r="7323" spans="1:8" x14ac:dyDescent="0.3">
      <c r="A7323" t="s">
        <v>310</v>
      </c>
      <c r="B7323" t="s">
        <v>35</v>
      </c>
      <c r="C7323">
        <v>2019</v>
      </c>
      <c r="D7323" t="s">
        <v>13</v>
      </c>
      <c r="E7323" t="s">
        <v>323</v>
      </c>
      <c r="F7323">
        <v>32</v>
      </c>
      <c r="G7323">
        <v>56</v>
      </c>
      <c r="H7323">
        <v>738511</v>
      </c>
    </row>
    <row r="7324" spans="1:8" x14ac:dyDescent="0.3">
      <c r="A7324" t="s">
        <v>310</v>
      </c>
      <c r="B7324" t="s">
        <v>37</v>
      </c>
      <c r="C7324">
        <v>2019</v>
      </c>
      <c r="D7324" t="s">
        <v>12</v>
      </c>
      <c r="E7324" t="s">
        <v>324</v>
      </c>
      <c r="F7324">
        <v>16</v>
      </c>
      <c r="G7324">
        <v>50</v>
      </c>
      <c r="H7324">
        <v>294631</v>
      </c>
    </row>
    <row r="7325" spans="1:8" x14ac:dyDescent="0.3">
      <c r="A7325" t="s">
        <v>310</v>
      </c>
      <c r="B7325" t="s">
        <v>37</v>
      </c>
      <c r="C7325">
        <v>2019</v>
      </c>
      <c r="D7325" t="s">
        <v>12</v>
      </c>
      <c r="E7325" t="s">
        <v>323</v>
      </c>
      <c r="F7325">
        <v>10</v>
      </c>
      <c r="G7325">
        <v>21</v>
      </c>
      <c r="H7325">
        <v>51751</v>
      </c>
    </row>
    <row r="7326" spans="1:8" x14ac:dyDescent="0.3">
      <c r="A7326" t="s">
        <v>310</v>
      </c>
      <c r="B7326" t="s">
        <v>37</v>
      </c>
      <c r="C7326">
        <v>2019</v>
      </c>
      <c r="D7326" t="s">
        <v>10</v>
      </c>
      <c r="E7326" t="s">
        <v>324</v>
      </c>
      <c r="F7326">
        <v>28</v>
      </c>
      <c r="G7326">
        <v>57</v>
      </c>
      <c r="H7326">
        <v>226036</v>
      </c>
    </row>
    <row r="7327" spans="1:8" x14ac:dyDescent="0.3">
      <c r="A7327" t="s">
        <v>310</v>
      </c>
      <c r="B7327" t="s">
        <v>37</v>
      </c>
      <c r="C7327">
        <v>2019</v>
      </c>
      <c r="D7327" t="s">
        <v>10</v>
      </c>
      <c r="E7327" t="s">
        <v>323</v>
      </c>
      <c r="F7327">
        <v>33</v>
      </c>
      <c r="G7327">
        <v>66</v>
      </c>
      <c r="H7327">
        <v>459169</v>
      </c>
    </row>
    <row r="7328" spans="1:8" x14ac:dyDescent="0.3">
      <c r="A7328" t="s">
        <v>310</v>
      </c>
      <c r="B7328" t="s">
        <v>37</v>
      </c>
      <c r="C7328">
        <v>2019</v>
      </c>
      <c r="D7328" t="s">
        <v>9</v>
      </c>
      <c r="E7328" t="s">
        <v>324</v>
      </c>
      <c r="F7328">
        <v>23</v>
      </c>
      <c r="G7328">
        <v>43</v>
      </c>
      <c r="H7328">
        <v>188192</v>
      </c>
    </row>
    <row r="7329" spans="1:8" x14ac:dyDescent="0.3">
      <c r="A7329" t="s">
        <v>310</v>
      </c>
      <c r="B7329" t="s">
        <v>37</v>
      </c>
      <c r="C7329">
        <v>2019</v>
      </c>
      <c r="D7329" t="s">
        <v>9</v>
      </c>
      <c r="E7329" t="s">
        <v>323</v>
      </c>
      <c r="F7329">
        <v>27</v>
      </c>
      <c r="G7329">
        <v>76</v>
      </c>
      <c r="H7329">
        <v>415236</v>
      </c>
    </row>
    <row r="7330" spans="1:8" x14ac:dyDescent="0.3">
      <c r="A7330" t="s">
        <v>310</v>
      </c>
      <c r="B7330" t="s">
        <v>37</v>
      </c>
      <c r="C7330">
        <v>2019</v>
      </c>
      <c r="D7330" t="s">
        <v>8</v>
      </c>
      <c r="E7330" t="s">
        <v>324</v>
      </c>
      <c r="F7330">
        <v>28</v>
      </c>
      <c r="G7330">
        <v>108</v>
      </c>
      <c r="H7330">
        <v>699708</v>
      </c>
    </row>
    <row r="7331" spans="1:8" x14ac:dyDescent="0.3">
      <c r="A7331" t="s">
        <v>310</v>
      </c>
      <c r="B7331" t="s">
        <v>37</v>
      </c>
      <c r="C7331">
        <v>2019</v>
      </c>
      <c r="D7331" t="s">
        <v>8</v>
      </c>
      <c r="E7331" t="s">
        <v>323</v>
      </c>
      <c r="F7331">
        <v>41</v>
      </c>
      <c r="G7331">
        <v>88</v>
      </c>
      <c r="H7331">
        <v>4951685</v>
      </c>
    </row>
    <row r="7332" spans="1:8" x14ac:dyDescent="0.3">
      <c r="A7332" t="s">
        <v>310</v>
      </c>
      <c r="B7332" t="s">
        <v>37</v>
      </c>
      <c r="C7332">
        <v>2019</v>
      </c>
      <c r="D7332" t="s">
        <v>11</v>
      </c>
      <c r="E7332" t="s">
        <v>324</v>
      </c>
      <c r="F7332">
        <v>29</v>
      </c>
      <c r="G7332">
        <v>93</v>
      </c>
      <c r="H7332">
        <v>1072409</v>
      </c>
    </row>
    <row r="7333" spans="1:8" x14ac:dyDescent="0.3">
      <c r="A7333" t="s">
        <v>310</v>
      </c>
      <c r="B7333" t="s">
        <v>37</v>
      </c>
      <c r="C7333">
        <v>2019</v>
      </c>
      <c r="D7333" t="s">
        <v>11</v>
      </c>
      <c r="E7333" t="s">
        <v>323</v>
      </c>
      <c r="F7333">
        <v>31</v>
      </c>
      <c r="G7333">
        <v>73</v>
      </c>
      <c r="H7333">
        <v>1304540</v>
      </c>
    </row>
    <row r="7334" spans="1:8" x14ac:dyDescent="0.3">
      <c r="A7334" t="s">
        <v>310</v>
      </c>
      <c r="B7334" t="s">
        <v>37</v>
      </c>
      <c r="C7334">
        <v>2019</v>
      </c>
      <c r="D7334" t="s">
        <v>13</v>
      </c>
      <c r="E7334" t="s">
        <v>324</v>
      </c>
      <c r="F7334">
        <v>14</v>
      </c>
      <c r="G7334">
        <v>43</v>
      </c>
      <c r="H7334">
        <v>1110211</v>
      </c>
    </row>
    <row r="7335" spans="1:8" x14ac:dyDescent="0.3">
      <c r="A7335" t="s">
        <v>310</v>
      </c>
      <c r="B7335" t="s">
        <v>37</v>
      </c>
      <c r="C7335">
        <v>2019</v>
      </c>
      <c r="D7335" t="s">
        <v>13</v>
      </c>
      <c r="E7335" t="s">
        <v>323</v>
      </c>
      <c r="F7335">
        <v>28</v>
      </c>
      <c r="G7335">
        <v>53</v>
      </c>
      <c r="H7335">
        <v>205420</v>
      </c>
    </row>
    <row r="7336" spans="1:8" x14ac:dyDescent="0.3">
      <c r="A7336" t="s">
        <v>310</v>
      </c>
      <c r="B7336" t="s">
        <v>43</v>
      </c>
      <c r="C7336">
        <v>2019</v>
      </c>
      <c r="D7336" t="s">
        <v>12</v>
      </c>
      <c r="E7336" t="s">
        <v>324</v>
      </c>
      <c r="F7336">
        <v>23</v>
      </c>
      <c r="G7336">
        <v>44</v>
      </c>
      <c r="H7336">
        <v>138981</v>
      </c>
    </row>
    <row r="7337" spans="1:8" x14ac:dyDescent="0.3">
      <c r="A7337" t="s">
        <v>310</v>
      </c>
      <c r="B7337" t="s">
        <v>43</v>
      </c>
      <c r="C7337">
        <v>2019</v>
      </c>
      <c r="D7337" t="s">
        <v>12</v>
      </c>
      <c r="E7337" t="s">
        <v>323</v>
      </c>
      <c r="F7337">
        <v>22</v>
      </c>
      <c r="G7337">
        <v>64</v>
      </c>
      <c r="H7337">
        <v>336794</v>
      </c>
    </row>
    <row r="7338" spans="1:8" x14ac:dyDescent="0.3">
      <c r="A7338" t="s">
        <v>310</v>
      </c>
      <c r="B7338" t="s">
        <v>43</v>
      </c>
      <c r="C7338">
        <v>2019</v>
      </c>
      <c r="D7338" t="s">
        <v>10</v>
      </c>
      <c r="E7338" t="s">
        <v>324</v>
      </c>
      <c r="F7338">
        <v>23</v>
      </c>
      <c r="G7338">
        <v>80</v>
      </c>
      <c r="H7338">
        <v>671126</v>
      </c>
    </row>
    <row r="7339" spans="1:8" x14ac:dyDescent="0.3">
      <c r="A7339" t="s">
        <v>310</v>
      </c>
      <c r="B7339" t="s">
        <v>43</v>
      </c>
      <c r="C7339">
        <v>2019</v>
      </c>
      <c r="D7339" t="s">
        <v>10</v>
      </c>
      <c r="E7339" t="s">
        <v>323</v>
      </c>
      <c r="F7339">
        <v>34</v>
      </c>
      <c r="G7339">
        <v>103</v>
      </c>
      <c r="H7339">
        <v>1239067</v>
      </c>
    </row>
    <row r="7340" spans="1:8" x14ac:dyDescent="0.3">
      <c r="A7340" t="s">
        <v>310</v>
      </c>
      <c r="B7340" t="s">
        <v>43</v>
      </c>
      <c r="C7340">
        <v>2019</v>
      </c>
      <c r="D7340" t="s">
        <v>9</v>
      </c>
      <c r="E7340" t="s">
        <v>324</v>
      </c>
      <c r="F7340">
        <v>32</v>
      </c>
      <c r="G7340">
        <v>97</v>
      </c>
      <c r="H7340">
        <v>1167258</v>
      </c>
    </row>
    <row r="7341" spans="1:8" x14ac:dyDescent="0.3">
      <c r="A7341" t="s">
        <v>310</v>
      </c>
      <c r="B7341" t="s">
        <v>43</v>
      </c>
      <c r="C7341">
        <v>2019</v>
      </c>
      <c r="D7341" t="s">
        <v>9</v>
      </c>
      <c r="E7341" t="s">
        <v>323</v>
      </c>
      <c r="F7341">
        <v>33</v>
      </c>
      <c r="G7341">
        <v>105</v>
      </c>
      <c r="H7341">
        <v>1023763</v>
      </c>
    </row>
    <row r="7342" spans="1:8" x14ac:dyDescent="0.3">
      <c r="A7342" t="s">
        <v>310</v>
      </c>
      <c r="B7342" t="s">
        <v>43</v>
      </c>
      <c r="C7342">
        <v>2019</v>
      </c>
      <c r="D7342" t="s">
        <v>8</v>
      </c>
      <c r="E7342" t="s">
        <v>324</v>
      </c>
      <c r="F7342">
        <v>36</v>
      </c>
      <c r="G7342">
        <v>113</v>
      </c>
      <c r="H7342">
        <v>663979</v>
      </c>
    </row>
    <row r="7343" spans="1:8" x14ac:dyDescent="0.3">
      <c r="A7343" t="s">
        <v>310</v>
      </c>
      <c r="B7343" t="s">
        <v>43</v>
      </c>
      <c r="C7343">
        <v>2019</v>
      </c>
      <c r="D7343" t="s">
        <v>8</v>
      </c>
      <c r="E7343" t="s">
        <v>323</v>
      </c>
      <c r="F7343">
        <v>40</v>
      </c>
      <c r="G7343">
        <v>86</v>
      </c>
      <c r="H7343">
        <v>836978</v>
      </c>
    </row>
    <row r="7344" spans="1:8" x14ac:dyDescent="0.3">
      <c r="A7344" t="s">
        <v>310</v>
      </c>
      <c r="B7344" t="s">
        <v>43</v>
      </c>
      <c r="C7344">
        <v>2019</v>
      </c>
      <c r="D7344" t="s">
        <v>11</v>
      </c>
      <c r="E7344" t="s">
        <v>324</v>
      </c>
      <c r="F7344">
        <v>16</v>
      </c>
      <c r="G7344">
        <v>33</v>
      </c>
      <c r="H7344">
        <v>1932732</v>
      </c>
    </row>
    <row r="7345" spans="1:8" x14ac:dyDescent="0.3">
      <c r="A7345" t="s">
        <v>310</v>
      </c>
      <c r="B7345" t="s">
        <v>43</v>
      </c>
      <c r="C7345">
        <v>2019</v>
      </c>
      <c r="D7345" t="s">
        <v>11</v>
      </c>
      <c r="E7345" t="s">
        <v>323</v>
      </c>
      <c r="F7345">
        <v>41</v>
      </c>
      <c r="G7345">
        <v>83</v>
      </c>
      <c r="H7345">
        <v>653561</v>
      </c>
    </row>
    <row r="7346" spans="1:8" x14ac:dyDescent="0.3">
      <c r="A7346" t="s">
        <v>310</v>
      </c>
      <c r="B7346" t="s">
        <v>43</v>
      </c>
      <c r="C7346">
        <v>2019</v>
      </c>
      <c r="D7346" t="s">
        <v>13</v>
      </c>
      <c r="E7346" t="s">
        <v>324</v>
      </c>
      <c r="F7346">
        <v>15</v>
      </c>
      <c r="G7346">
        <v>30</v>
      </c>
      <c r="H7346">
        <v>262438</v>
      </c>
    </row>
    <row r="7347" spans="1:8" x14ac:dyDescent="0.3">
      <c r="A7347" t="s">
        <v>310</v>
      </c>
      <c r="B7347" t="s">
        <v>43</v>
      </c>
      <c r="C7347">
        <v>2019</v>
      </c>
      <c r="D7347" t="s">
        <v>13</v>
      </c>
      <c r="E7347" t="s">
        <v>323</v>
      </c>
      <c r="F7347">
        <v>26</v>
      </c>
      <c r="G7347">
        <v>57</v>
      </c>
      <c r="H7347">
        <v>488803</v>
      </c>
    </row>
    <row r="7348" spans="1:8" x14ac:dyDescent="0.3">
      <c r="A7348" t="s">
        <v>310</v>
      </c>
      <c r="B7348" t="s">
        <v>39</v>
      </c>
      <c r="C7348">
        <v>2019</v>
      </c>
      <c r="D7348" t="s">
        <v>14</v>
      </c>
      <c r="E7348" t="s">
        <v>323</v>
      </c>
      <c r="F7348">
        <v>1</v>
      </c>
      <c r="G7348">
        <v>1</v>
      </c>
      <c r="H7348">
        <v>4482</v>
      </c>
    </row>
    <row r="7349" spans="1:8" x14ac:dyDescent="0.3">
      <c r="A7349" t="s">
        <v>310</v>
      </c>
      <c r="B7349" t="s">
        <v>39</v>
      </c>
      <c r="C7349">
        <v>2019</v>
      </c>
      <c r="D7349" t="s">
        <v>12</v>
      </c>
      <c r="E7349" t="s">
        <v>324</v>
      </c>
      <c r="F7349">
        <v>73</v>
      </c>
      <c r="G7349">
        <v>163</v>
      </c>
      <c r="H7349">
        <v>990557</v>
      </c>
    </row>
    <row r="7350" spans="1:8" x14ac:dyDescent="0.3">
      <c r="A7350" t="s">
        <v>310</v>
      </c>
      <c r="B7350" t="s">
        <v>39</v>
      </c>
      <c r="C7350">
        <v>2019</v>
      </c>
      <c r="D7350" t="s">
        <v>12</v>
      </c>
      <c r="E7350" t="s">
        <v>323</v>
      </c>
      <c r="F7350">
        <v>89</v>
      </c>
      <c r="G7350">
        <v>211</v>
      </c>
      <c r="H7350">
        <v>1060361</v>
      </c>
    </row>
    <row r="7351" spans="1:8" x14ac:dyDescent="0.3">
      <c r="A7351" t="s">
        <v>310</v>
      </c>
      <c r="B7351" t="s">
        <v>39</v>
      </c>
      <c r="C7351">
        <v>2019</v>
      </c>
      <c r="D7351" t="s">
        <v>10</v>
      </c>
      <c r="E7351" t="s">
        <v>324</v>
      </c>
      <c r="F7351">
        <v>140</v>
      </c>
      <c r="G7351">
        <v>329</v>
      </c>
      <c r="H7351">
        <v>3774171</v>
      </c>
    </row>
    <row r="7352" spans="1:8" x14ac:dyDescent="0.3">
      <c r="A7352" t="s">
        <v>310</v>
      </c>
      <c r="B7352" t="s">
        <v>39</v>
      </c>
      <c r="C7352">
        <v>2019</v>
      </c>
      <c r="D7352" t="s">
        <v>10</v>
      </c>
      <c r="E7352" t="s">
        <v>323</v>
      </c>
      <c r="F7352">
        <v>149</v>
      </c>
      <c r="G7352">
        <v>433</v>
      </c>
      <c r="H7352">
        <v>6543672</v>
      </c>
    </row>
    <row r="7353" spans="1:8" x14ac:dyDescent="0.3">
      <c r="A7353" t="s">
        <v>310</v>
      </c>
      <c r="B7353" t="s">
        <v>39</v>
      </c>
      <c r="C7353">
        <v>2019</v>
      </c>
      <c r="D7353" t="s">
        <v>9</v>
      </c>
      <c r="E7353" t="s">
        <v>324</v>
      </c>
      <c r="F7353">
        <v>116</v>
      </c>
      <c r="G7353">
        <v>307</v>
      </c>
      <c r="H7353">
        <v>4735363</v>
      </c>
    </row>
    <row r="7354" spans="1:8" x14ac:dyDescent="0.3">
      <c r="A7354" t="s">
        <v>310</v>
      </c>
      <c r="B7354" t="s">
        <v>39</v>
      </c>
      <c r="C7354">
        <v>2019</v>
      </c>
      <c r="D7354" t="s">
        <v>9</v>
      </c>
      <c r="E7354" t="s">
        <v>323</v>
      </c>
      <c r="F7354">
        <v>145</v>
      </c>
      <c r="G7354">
        <v>320</v>
      </c>
      <c r="H7354">
        <v>4854537</v>
      </c>
    </row>
    <row r="7355" spans="1:8" x14ac:dyDescent="0.3">
      <c r="A7355" t="s">
        <v>310</v>
      </c>
      <c r="B7355" t="s">
        <v>39</v>
      </c>
      <c r="C7355">
        <v>2019</v>
      </c>
      <c r="D7355" t="s">
        <v>8</v>
      </c>
      <c r="E7355" t="s">
        <v>324</v>
      </c>
      <c r="F7355">
        <v>145</v>
      </c>
      <c r="G7355">
        <v>355</v>
      </c>
      <c r="H7355">
        <v>9232536</v>
      </c>
    </row>
    <row r="7356" spans="1:8" x14ac:dyDescent="0.3">
      <c r="A7356" t="s">
        <v>310</v>
      </c>
      <c r="B7356" t="s">
        <v>39</v>
      </c>
      <c r="C7356">
        <v>2019</v>
      </c>
      <c r="D7356" t="s">
        <v>8</v>
      </c>
      <c r="E7356" t="s">
        <v>323</v>
      </c>
      <c r="F7356">
        <v>149</v>
      </c>
      <c r="G7356">
        <v>357</v>
      </c>
      <c r="H7356">
        <v>4217509</v>
      </c>
    </row>
    <row r="7357" spans="1:8" x14ac:dyDescent="0.3">
      <c r="A7357" t="s">
        <v>310</v>
      </c>
      <c r="B7357" t="s">
        <v>39</v>
      </c>
      <c r="C7357">
        <v>2019</v>
      </c>
      <c r="D7357" t="s">
        <v>11</v>
      </c>
      <c r="E7357" t="s">
        <v>324</v>
      </c>
      <c r="F7357">
        <v>58</v>
      </c>
      <c r="G7357">
        <v>125</v>
      </c>
      <c r="H7357">
        <v>1536175</v>
      </c>
    </row>
    <row r="7358" spans="1:8" x14ac:dyDescent="0.3">
      <c r="A7358" t="s">
        <v>310</v>
      </c>
      <c r="B7358" t="s">
        <v>39</v>
      </c>
      <c r="C7358">
        <v>2019</v>
      </c>
      <c r="D7358" t="s">
        <v>11</v>
      </c>
      <c r="E7358" t="s">
        <v>323</v>
      </c>
      <c r="F7358">
        <v>88</v>
      </c>
      <c r="G7358">
        <v>190</v>
      </c>
      <c r="H7358">
        <v>1909960</v>
      </c>
    </row>
    <row r="7359" spans="1:8" x14ac:dyDescent="0.3">
      <c r="A7359" t="s">
        <v>310</v>
      </c>
      <c r="B7359" t="s">
        <v>39</v>
      </c>
      <c r="C7359">
        <v>2019</v>
      </c>
      <c r="D7359" t="s">
        <v>13</v>
      </c>
      <c r="E7359" t="s">
        <v>324</v>
      </c>
      <c r="F7359">
        <v>58</v>
      </c>
      <c r="G7359">
        <v>110</v>
      </c>
      <c r="H7359">
        <v>973245</v>
      </c>
    </row>
    <row r="7360" spans="1:8" x14ac:dyDescent="0.3">
      <c r="A7360" t="s">
        <v>310</v>
      </c>
      <c r="B7360" t="s">
        <v>39</v>
      </c>
      <c r="C7360">
        <v>2019</v>
      </c>
      <c r="D7360" t="s">
        <v>13</v>
      </c>
      <c r="E7360" t="s">
        <v>323</v>
      </c>
      <c r="F7360">
        <v>70</v>
      </c>
      <c r="G7360">
        <v>136</v>
      </c>
      <c r="H7360">
        <v>999791</v>
      </c>
    </row>
    <row r="7361" spans="1:8" x14ac:dyDescent="0.3">
      <c r="A7361" t="s">
        <v>310</v>
      </c>
      <c r="B7361" t="s">
        <v>34</v>
      </c>
      <c r="C7361">
        <v>2019</v>
      </c>
      <c r="D7361" t="s">
        <v>12</v>
      </c>
      <c r="E7361" t="s">
        <v>324</v>
      </c>
      <c r="F7361">
        <v>39</v>
      </c>
      <c r="G7361">
        <v>88</v>
      </c>
      <c r="H7361">
        <v>530729</v>
      </c>
    </row>
    <row r="7362" spans="1:8" x14ac:dyDescent="0.3">
      <c r="A7362" t="s">
        <v>310</v>
      </c>
      <c r="B7362" t="s">
        <v>34</v>
      </c>
      <c r="C7362">
        <v>2019</v>
      </c>
      <c r="D7362" t="s">
        <v>12</v>
      </c>
      <c r="E7362" t="s">
        <v>323</v>
      </c>
      <c r="F7362">
        <v>72</v>
      </c>
      <c r="G7362">
        <v>172</v>
      </c>
      <c r="H7362">
        <v>975186</v>
      </c>
    </row>
    <row r="7363" spans="1:8" x14ac:dyDescent="0.3">
      <c r="A7363" t="s">
        <v>310</v>
      </c>
      <c r="B7363" t="s">
        <v>34</v>
      </c>
      <c r="C7363">
        <v>2019</v>
      </c>
      <c r="D7363" t="s">
        <v>10</v>
      </c>
      <c r="E7363" t="s">
        <v>324</v>
      </c>
      <c r="F7363">
        <v>75</v>
      </c>
      <c r="G7363">
        <v>182</v>
      </c>
      <c r="H7363">
        <v>1233057</v>
      </c>
    </row>
    <row r="7364" spans="1:8" x14ac:dyDescent="0.3">
      <c r="A7364" t="s">
        <v>310</v>
      </c>
      <c r="B7364" t="s">
        <v>34</v>
      </c>
      <c r="C7364">
        <v>2019</v>
      </c>
      <c r="D7364" t="s">
        <v>10</v>
      </c>
      <c r="E7364" t="s">
        <v>323</v>
      </c>
      <c r="F7364">
        <v>72</v>
      </c>
      <c r="G7364">
        <v>197</v>
      </c>
      <c r="H7364">
        <v>3609250</v>
      </c>
    </row>
    <row r="7365" spans="1:8" x14ac:dyDescent="0.3">
      <c r="A7365" t="s">
        <v>310</v>
      </c>
      <c r="B7365" t="s">
        <v>34</v>
      </c>
      <c r="C7365">
        <v>2019</v>
      </c>
      <c r="D7365" t="s">
        <v>9</v>
      </c>
      <c r="E7365" t="s">
        <v>324</v>
      </c>
      <c r="F7365">
        <v>76</v>
      </c>
      <c r="G7365">
        <v>156</v>
      </c>
      <c r="H7365">
        <v>1032967</v>
      </c>
    </row>
    <row r="7366" spans="1:8" x14ac:dyDescent="0.3">
      <c r="A7366" t="s">
        <v>310</v>
      </c>
      <c r="B7366" t="s">
        <v>34</v>
      </c>
      <c r="C7366">
        <v>2019</v>
      </c>
      <c r="D7366" t="s">
        <v>9</v>
      </c>
      <c r="E7366" t="s">
        <v>323</v>
      </c>
      <c r="F7366">
        <v>75</v>
      </c>
      <c r="G7366">
        <v>164</v>
      </c>
      <c r="H7366">
        <v>1998526</v>
      </c>
    </row>
    <row r="7367" spans="1:8" x14ac:dyDescent="0.3">
      <c r="A7367" t="s">
        <v>310</v>
      </c>
      <c r="B7367" t="s">
        <v>34</v>
      </c>
      <c r="C7367">
        <v>2019</v>
      </c>
      <c r="D7367" t="s">
        <v>8</v>
      </c>
      <c r="E7367" t="s">
        <v>324</v>
      </c>
      <c r="F7367">
        <v>80</v>
      </c>
      <c r="G7367">
        <v>165</v>
      </c>
      <c r="H7367">
        <v>2073506</v>
      </c>
    </row>
    <row r="7368" spans="1:8" x14ac:dyDescent="0.3">
      <c r="A7368" t="s">
        <v>310</v>
      </c>
      <c r="B7368" t="s">
        <v>34</v>
      </c>
      <c r="C7368">
        <v>2019</v>
      </c>
      <c r="D7368" t="s">
        <v>8</v>
      </c>
      <c r="E7368" t="s">
        <v>323</v>
      </c>
      <c r="F7368">
        <v>93</v>
      </c>
      <c r="G7368">
        <v>287</v>
      </c>
      <c r="H7368">
        <v>7439109</v>
      </c>
    </row>
    <row r="7369" spans="1:8" x14ac:dyDescent="0.3">
      <c r="A7369" t="s">
        <v>310</v>
      </c>
      <c r="B7369" t="s">
        <v>34</v>
      </c>
      <c r="C7369">
        <v>2019</v>
      </c>
      <c r="D7369" t="s">
        <v>11</v>
      </c>
      <c r="E7369" t="s">
        <v>324</v>
      </c>
      <c r="F7369">
        <v>49</v>
      </c>
      <c r="G7369">
        <v>129</v>
      </c>
      <c r="H7369">
        <v>1260522</v>
      </c>
    </row>
    <row r="7370" spans="1:8" x14ac:dyDescent="0.3">
      <c r="A7370" t="s">
        <v>310</v>
      </c>
      <c r="B7370" t="s">
        <v>34</v>
      </c>
      <c r="C7370">
        <v>2019</v>
      </c>
      <c r="D7370" t="s">
        <v>11</v>
      </c>
      <c r="E7370" t="s">
        <v>323</v>
      </c>
      <c r="F7370">
        <v>98</v>
      </c>
      <c r="G7370">
        <v>214</v>
      </c>
      <c r="H7370">
        <v>3603501</v>
      </c>
    </row>
    <row r="7371" spans="1:8" x14ac:dyDescent="0.3">
      <c r="A7371" t="s">
        <v>310</v>
      </c>
      <c r="B7371" t="s">
        <v>34</v>
      </c>
      <c r="C7371">
        <v>2019</v>
      </c>
      <c r="D7371" t="s">
        <v>13</v>
      </c>
      <c r="E7371" t="s">
        <v>324</v>
      </c>
      <c r="F7371">
        <v>52</v>
      </c>
      <c r="G7371">
        <v>133</v>
      </c>
      <c r="H7371">
        <v>1137469</v>
      </c>
    </row>
    <row r="7372" spans="1:8" x14ac:dyDescent="0.3">
      <c r="A7372" t="s">
        <v>310</v>
      </c>
      <c r="B7372" t="s">
        <v>34</v>
      </c>
      <c r="C7372">
        <v>2019</v>
      </c>
      <c r="D7372" t="s">
        <v>13</v>
      </c>
      <c r="E7372" t="s">
        <v>323</v>
      </c>
      <c r="F7372">
        <v>61</v>
      </c>
      <c r="G7372">
        <v>130</v>
      </c>
      <c r="H7372">
        <v>2606887</v>
      </c>
    </row>
    <row r="7373" spans="1:8" x14ac:dyDescent="0.3">
      <c r="A7373" t="s">
        <v>311</v>
      </c>
      <c r="B7373" t="s">
        <v>47</v>
      </c>
      <c r="C7373">
        <v>2019</v>
      </c>
      <c r="D7373" t="s">
        <v>12</v>
      </c>
      <c r="E7373" t="s">
        <v>324</v>
      </c>
      <c r="F7373">
        <v>56</v>
      </c>
      <c r="G7373">
        <v>108</v>
      </c>
      <c r="H7373">
        <v>741733</v>
      </c>
    </row>
    <row r="7374" spans="1:8" x14ac:dyDescent="0.3">
      <c r="A7374" t="s">
        <v>311</v>
      </c>
      <c r="B7374" t="s">
        <v>47</v>
      </c>
      <c r="C7374">
        <v>2019</v>
      </c>
      <c r="D7374" t="s">
        <v>12</v>
      </c>
      <c r="E7374" t="s">
        <v>323</v>
      </c>
      <c r="F7374">
        <v>60</v>
      </c>
      <c r="G7374">
        <v>110</v>
      </c>
      <c r="H7374">
        <v>1001546</v>
      </c>
    </row>
    <row r="7375" spans="1:8" x14ac:dyDescent="0.3">
      <c r="A7375" t="s">
        <v>311</v>
      </c>
      <c r="B7375" t="s">
        <v>47</v>
      </c>
      <c r="C7375">
        <v>2019</v>
      </c>
      <c r="D7375" t="s">
        <v>10</v>
      </c>
      <c r="E7375" t="s">
        <v>324</v>
      </c>
      <c r="F7375">
        <v>78</v>
      </c>
      <c r="G7375">
        <v>165</v>
      </c>
      <c r="H7375">
        <v>1341004</v>
      </c>
    </row>
    <row r="7376" spans="1:8" x14ac:dyDescent="0.3">
      <c r="A7376" t="s">
        <v>311</v>
      </c>
      <c r="B7376" t="s">
        <v>47</v>
      </c>
      <c r="C7376">
        <v>2019</v>
      </c>
      <c r="D7376" t="s">
        <v>10</v>
      </c>
      <c r="E7376" t="s">
        <v>323</v>
      </c>
      <c r="F7376">
        <v>122</v>
      </c>
      <c r="G7376">
        <v>248</v>
      </c>
      <c r="H7376">
        <v>3649835</v>
      </c>
    </row>
    <row r="7377" spans="1:8" x14ac:dyDescent="0.3">
      <c r="A7377" t="s">
        <v>311</v>
      </c>
      <c r="B7377" t="s">
        <v>47</v>
      </c>
      <c r="C7377">
        <v>2019</v>
      </c>
      <c r="D7377" t="s">
        <v>9</v>
      </c>
      <c r="E7377" t="s">
        <v>324</v>
      </c>
      <c r="F7377">
        <v>92</v>
      </c>
      <c r="G7377">
        <v>177</v>
      </c>
      <c r="H7377">
        <v>2135649</v>
      </c>
    </row>
    <row r="7378" spans="1:8" x14ac:dyDescent="0.3">
      <c r="A7378" t="s">
        <v>311</v>
      </c>
      <c r="B7378" t="s">
        <v>47</v>
      </c>
      <c r="C7378">
        <v>2019</v>
      </c>
      <c r="D7378" t="s">
        <v>9</v>
      </c>
      <c r="E7378" t="s">
        <v>323</v>
      </c>
      <c r="F7378">
        <v>105</v>
      </c>
      <c r="G7378">
        <v>231</v>
      </c>
      <c r="H7378">
        <v>3236881</v>
      </c>
    </row>
    <row r="7379" spans="1:8" x14ac:dyDescent="0.3">
      <c r="A7379" t="s">
        <v>311</v>
      </c>
      <c r="B7379" t="s">
        <v>47</v>
      </c>
      <c r="C7379">
        <v>2019</v>
      </c>
      <c r="D7379" t="s">
        <v>8</v>
      </c>
      <c r="E7379" t="s">
        <v>324</v>
      </c>
      <c r="F7379">
        <v>81</v>
      </c>
      <c r="G7379">
        <v>157</v>
      </c>
      <c r="H7379">
        <v>1196183</v>
      </c>
    </row>
    <row r="7380" spans="1:8" x14ac:dyDescent="0.3">
      <c r="A7380" t="s">
        <v>311</v>
      </c>
      <c r="B7380" t="s">
        <v>47</v>
      </c>
      <c r="C7380">
        <v>2019</v>
      </c>
      <c r="D7380" t="s">
        <v>8</v>
      </c>
      <c r="E7380" t="s">
        <v>323</v>
      </c>
      <c r="F7380">
        <v>103</v>
      </c>
      <c r="G7380">
        <v>220</v>
      </c>
      <c r="H7380">
        <v>1884613</v>
      </c>
    </row>
    <row r="7381" spans="1:8" x14ac:dyDescent="0.3">
      <c r="A7381" t="s">
        <v>311</v>
      </c>
      <c r="B7381" t="s">
        <v>47</v>
      </c>
      <c r="C7381">
        <v>2019</v>
      </c>
      <c r="D7381" t="s">
        <v>11</v>
      </c>
      <c r="E7381" t="s">
        <v>324</v>
      </c>
      <c r="F7381">
        <v>74</v>
      </c>
      <c r="G7381">
        <v>150</v>
      </c>
      <c r="H7381">
        <v>2877396</v>
      </c>
    </row>
    <row r="7382" spans="1:8" x14ac:dyDescent="0.3">
      <c r="A7382" t="s">
        <v>311</v>
      </c>
      <c r="B7382" t="s">
        <v>47</v>
      </c>
      <c r="C7382">
        <v>2019</v>
      </c>
      <c r="D7382" t="s">
        <v>11</v>
      </c>
      <c r="E7382" t="s">
        <v>323</v>
      </c>
      <c r="F7382">
        <v>86</v>
      </c>
      <c r="G7382">
        <v>203</v>
      </c>
      <c r="H7382">
        <v>3963644</v>
      </c>
    </row>
    <row r="7383" spans="1:8" x14ac:dyDescent="0.3">
      <c r="A7383" t="s">
        <v>311</v>
      </c>
      <c r="B7383" t="s">
        <v>47</v>
      </c>
      <c r="C7383">
        <v>2019</v>
      </c>
      <c r="D7383" t="s">
        <v>13</v>
      </c>
      <c r="E7383" t="s">
        <v>324</v>
      </c>
      <c r="F7383">
        <v>43</v>
      </c>
      <c r="G7383">
        <v>88</v>
      </c>
      <c r="H7383">
        <v>533355</v>
      </c>
    </row>
    <row r="7384" spans="1:8" x14ac:dyDescent="0.3">
      <c r="A7384" t="s">
        <v>311</v>
      </c>
      <c r="B7384" t="s">
        <v>47</v>
      </c>
      <c r="C7384">
        <v>2019</v>
      </c>
      <c r="D7384" t="s">
        <v>13</v>
      </c>
      <c r="E7384" t="s">
        <v>323</v>
      </c>
      <c r="F7384">
        <v>79</v>
      </c>
      <c r="G7384">
        <v>159</v>
      </c>
      <c r="H7384">
        <v>7733356</v>
      </c>
    </row>
    <row r="7385" spans="1:8" x14ac:dyDescent="0.3">
      <c r="A7385" t="s">
        <v>311</v>
      </c>
      <c r="B7385" t="s">
        <v>46</v>
      </c>
      <c r="C7385">
        <v>2019</v>
      </c>
      <c r="D7385" t="s">
        <v>12</v>
      </c>
      <c r="E7385" t="s">
        <v>324</v>
      </c>
      <c r="F7385">
        <v>124</v>
      </c>
      <c r="G7385">
        <v>289</v>
      </c>
      <c r="H7385">
        <v>2229436</v>
      </c>
    </row>
    <row r="7386" spans="1:8" x14ac:dyDescent="0.3">
      <c r="A7386" t="s">
        <v>311</v>
      </c>
      <c r="B7386" t="s">
        <v>46</v>
      </c>
      <c r="C7386">
        <v>2019</v>
      </c>
      <c r="D7386" t="s">
        <v>12</v>
      </c>
      <c r="E7386" t="s">
        <v>323</v>
      </c>
      <c r="F7386">
        <v>187</v>
      </c>
      <c r="G7386">
        <v>368</v>
      </c>
      <c r="H7386">
        <v>2821760</v>
      </c>
    </row>
    <row r="7387" spans="1:8" x14ac:dyDescent="0.3">
      <c r="A7387" t="s">
        <v>311</v>
      </c>
      <c r="B7387" t="s">
        <v>46</v>
      </c>
      <c r="C7387">
        <v>2019</v>
      </c>
      <c r="D7387" t="s">
        <v>10</v>
      </c>
      <c r="E7387" t="s">
        <v>324</v>
      </c>
      <c r="F7387">
        <v>254</v>
      </c>
      <c r="G7387">
        <v>575</v>
      </c>
      <c r="H7387">
        <v>6487456</v>
      </c>
    </row>
    <row r="7388" spans="1:8" x14ac:dyDescent="0.3">
      <c r="A7388" t="s">
        <v>311</v>
      </c>
      <c r="B7388" t="s">
        <v>46</v>
      </c>
      <c r="C7388">
        <v>2019</v>
      </c>
      <c r="D7388" t="s">
        <v>10</v>
      </c>
      <c r="E7388" t="s">
        <v>323</v>
      </c>
      <c r="F7388">
        <v>320</v>
      </c>
      <c r="G7388">
        <v>753</v>
      </c>
      <c r="H7388">
        <v>14314550</v>
      </c>
    </row>
    <row r="7389" spans="1:8" x14ac:dyDescent="0.3">
      <c r="A7389" t="s">
        <v>311</v>
      </c>
      <c r="B7389" t="s">
        <v>46</v>
      </c>
      <c r="C7389">
        <v>2019</v>
      </c>
      <c r="D7389" t="s">
        <v>9</v>
      </c>
      <c r="E7389" t="s">
        <v>324</v>
      </c>
      <c r="F7389">
        <v>179</v>
      </c>
      <c r="G7389">
        <v>413</v>
      </c>
      <c r="H7389">
        <v>6211453</v>
      </c>
    </row>
    <row r="7390" spans="1:8" x14ac:dyDescent="0.3">
      <c r="A7390" t="s">
        <v>311</v>
      </c>
      <c r="B7390" t="s">
        <v>46</v>
      </c>
      <c r="C7390">
        <v>2019</v>
      </c>
      <c r="D7390" t="s">
        <v>9</v>
      </c>
      <c r="E7390" t="s">
        <v>323</v>
      </c>
      <c r="F7390">
        <v>235</v>
      </c>
      <c r="G7390">
        <v>563</v>
      </c>
      <c r="H7390">
        <v>11828276</v>
      </c>
    </row>
    <row r="7391" spans="1:8" x14ac:dyDescent="0.3">
      <c r="A7391" t="s">
        <v>311</v>
      </c>
      <c r="B7391" t="s">
        <v>46</v>
      </c>
      <c r="C7391">
        <v>2019</v>
      </c>
      <c r="D7391" t="s">
        <v>8</v>
      </c>
      <c r="E7391" t="s">
        <v>324</v>
      </c>
      <c r="F7391">
        <v>203</v>
      </c>
      <c r="G7391">
        <v>417</v>
      </c>
      <c r="H7391">
        <v>7691944</v>
      </c>
    </row>
    <row r="7392" spans="1:8" x14ac:dyDescent="0.3">
      <c r="A7392" t="s">
        <v>311</v>
      </c>
      <c r="B7392" t="s">
        <v>46</v>
      </c>
      <c r="C7392">
        <v>2019</v>
      </c>
      <c r="D7392" t="s">
        <v>8</v>
      </c>
      <c r="E7392" t="s">
        <v>323</v>
      </c>
      <c r="F7392">
        <v>210</v>
      </c>
      <c r="G7392">
        <v>424</v>
      </c>
      <c r="H7392">
        <v>7327741</v>
      </c>
    </row>
    <row r="7393" spans="1:8" x14ac:dyDescent="0.3">
      <c r="A7393" t="s">
        <v>311</v>
      </c>
      <c r="B7393" t="s">
        <v>46</v>
      </c>
      <c r="C7393">
        <v>2019</v>
      </c>
      <c r="D7393" t="s">
        <v>11</v>
      </c>
      <c r="E7393" t="s">
        <v>324</v>
      </c>
      <c r="F7393">
        <v>114</v>
      </c>
      <c r="G7393">
        <v>229</v>
      </c>
      <c r="H7393">
        <v>2670353</v>
      </c>
    </row>
    <row r="7394" spans="1:8" x14ac:dyDescent="0.3">
      <c r="A7394" t="s">
        <v>311</v>
      </c>
      <c r="B7394" t="s">
        <v>46</v>
      </c>
      <c r="C7394">
        <v>2019</v>
      </c>
      <c r="D7394" t="s">
        <v>11</v>
      </c>
      <c r="E7394" t="s">
        <v>323</v>
      </c>
      <c r="F7394">
        <v>183</v>
      </c>
      <c r="G7394">
        <v>359</v>
      </c>
      <c r="H7394">
        <v>10687132</v>
      </c>
    </row>
    <row r="7395" spans="1:8" x14ac:dyDescent="0.3">
      <c r="A7395" t="s">
        <v>311</v>
      </c>
      <c r="B7395" t="s">
        <v>46</v>
      </c>
      <c r="C7395">
        <v>2019</v>
      </c>
      <c r="D7395" t="s">
        <v>13</v>
      </c>
      <c r="E7395" t="s">
        <v>324</v>
      </c>
      <c r="F7395">
        <v>99</v>
      </c>
      <c r="G7395">
        <v>175</v>
      </c>
      <c r="H7395">
        <v>1334236</v>
      </c>
    </row>
    <row r="7396" spans="1:8" x14ac:dyDescent="0.3">
      <c r="A7396" t="s">
        <v>311</v>
      </c>
      <c r="B7396" t="s">
        <v>46</v>
      </c>
      <c r="C7396">
        <v>2019</v>
      </c>
      <c r="D7396" t="s">
        <v>13</v>
      </c>
      <c r="E7396" t="s">
        <v>323</v>
      </c>
      <c r="F7396">
        <v>143</v>
      </c>
      <c r="G7396">
        <v>264</v>
      </c>
      <c r="H7396">
        <v>4053721</v>
      </c>
    </row>
    <row r="7397" spans="1:8" x14ac:dyDescent="0.3">
      <c r="A7397" t="s">
        <v>311</v>
      </c>
      <c r="B7397" t="s">
        <v>44</v>
      </c>
      <c r="C7397">
        <v>2019</v>
      </c>
      <c r="D7397" t="s">
        <v>12</v>
      </c>
      <c r="E7397" t="s">
        <v>324</v>
      </c>
      <c r="F7397">
        <v>14</v>
      </c>
      <c r="G7397">
        <v>24</v>
      </c>
      <c r="H7397">
        <v>86972</v>
      </c>
    </row>
    <row r="7398" spans="1:8" x14ac:dyDescent="0.3">
      <c r="A7398" t="s">
        <v>311</v>
      </c>
      <c r="B7398" t="s">
        <v>44</v>
      </c>
      <c r="C7398">
        <v>2019</v>
      </c>
      <c r="D7398" t="s">
        <v>12</v>
      </c>
      <c r="E7398" t="s">
        <v>323</v>
      </c>
      <c r="F7398">
        <v>22</v>
      </c>
      <c r="G7398">
        <v>77</v>
      </c>
      <c r="H7398">
        <v>1482437</v>
      </c>
    </row>
    <row r="7399" spans="1:8" x14ac:dyDescent="0.3">
      <c r="A7399" t="s">
        <v>311</v>
      </c>
      <c r="B7399" t="s">
        <v>44</v>
      </c>
      <c r="C7399">
        <v>2019</v>
      </c>
      <c r="D7399" t="s">
        <v>10</v>
      </c>
      <c r="E7399" t="s">
        <v>324</v>
      </c>
      <c r="F7399">
        <v>22</v>
      </c>
      <c r="G7399">
        <v>49</v>
      </c>
      <c r="H7399">
        <v>746085</v>
      </c>
    </row>
    <row r="7400" spans="1:8" x14ac:dyDescent="0.3">
      <c r="A7400" t="s">
        <v>311</v>
      </c>
      <c r="B7400" t="s">
        <v>44</v>
      </c>
      <c r="C7400">
        <v>2019</v>
      </c>
      <c r="D7400" t="s">
        <v>10</v>
      </c>
      <c r="E7400" t="s">
        <v>323</v>
      </c>
      <c r="F7400">
        <v>53</v>
      </c>
      <c r="G7400">
        <v>130</v>
      </c>
      <c r="H7400">
        <v>2146197</v>
      </c>
    </row>
    <row r="7401" spans="1:8" x14ac:dyDescent="0.3">
      <c r="A7401" t="s">
        <v>311</v>
      </c>
      <c r="B7401" t="s">
        <v>44</v>
      </c>
      <c r="C7401">
        <v>2019</v>
      </c>
      <c r="D7401" t="s">
        <v>9</v>
      </c>
      <c r="E7401" t="s">
        <v>324</v>
      </c>
      <c r="F7401">
        <v>37</v>
      </c>
      <c r="G7401">
        <v>56</v>
      </c>
      <c r="H7401">
        <v>1344874</v>
      </c>
    </row>
    <row r="7402" spans="1:8" x14ac:dyDescent="0.3">
      <c r="A7402" t="s">
        <v>311</v>
      </c>
      <c r="B7402" t="s">
        <v>44</v>
      </c>
      <c r="C7402">
        <v>2019</v>
      </c>
      <c r="D7402" t="s">
        <v>9</v>
      </c>
      <c r="E7402" t="s">
        <v>323</v>
      </c>
      <c r="F7402">
        <v>39</v>
      </c>
      <c r="G7402">
        <v>111</v>
      </c>
      <c r="H7402">
        <v>2581650</v>
      </c>
    </row>
    <row r="7403" spans="1:8" x14ac:dyDescent="0.3">
      <c r="A7403" t="s">
        <v>311</v>
      </c>
      <c r="B7403" t="s">
        <v>44</v>
      </c>
      <c r="C7403">
        <v>2019</v>
      </c>
      <c r="D7403" t="s">
        <v>8</v>
      </c>
      <c r="E7403" t="s">
        <v>324</v>
      </c>
      <c r="F7403">
        <v>34</v>
      </c>
      <c r="G7403">
        <v>103</v>
      </c>
      <c r="H7403">
        <v>1261517</v>
      </c>
    </row>
    <row r="7404" spans="1:8" x14ac:dyDescent="0.3">
      <c r="A7404" t="s">
        <v>311</v>
      </c>
      <c r="B7404" t="s">
        <v>44</v>
      </c>
      <c r="C7404">
        <v>2019</v>
      </c>
      <c r="D7404" t="s">
        <v>8</v>
      </c>
      <c r="E7404" t="s">
        <v>323</v>
      </c>
      <c r="F7404">
        <v>40</v>
      </c>
      <c r="G7404">
        <v>103</v>
      </c>
      <c r="H7404">
        <v>2486949</v>
      </c>
    </row>
    <row r="7405" spans="1:8" x14ac:dyDescent="0.3">
      <c r="A7405" t="s">
        <v>311</v>
      </c>
      <c r="B7405" t="s">
        <v>44</v>
      </c>
      <c r="C7405">
        <v>2019</v>
      </c>
      <c r="D7405" t="s">
        <v>11</v>
      </c>
      <c r="E7405" t="s">
        <v>324</v>
      </c>
      <c r="F7405">
        <v>21</v>
      </c>
      <c r="G7405">
        <v>45</v>
      </c>
      <c r="H7405">
        <v>894972</v>
      </c>
    </row>
    <row r="7406" spans="1:8" x14ac:dyDescent="0.3">
      <c r="A7406" t="s">
        <v>311</v>
      </c>
      <c r="B7406" t="s">
        <v>44</v>
      </c>
      <c r="C7406">
        <v>2019</v>
      </c>
      <c r="D7406" t="s">
        <v>11</v>
      </c>
      <c r="E7406" t="s">
        <v>323</v>
      </c>
      <c r="F7406">
        <v>40</v>
      </c>
      <c r="G7406">
        <v>77</v>
      </c>
      <c r="H7406">
        <v>746359</v>
      </c>
    </row>
    <row r="7407" spans="1:8" x14ac:dyDescent="0.3">
      <c r="A7407" t="s">
        <v>311</v>
      </c>
      <c r="B7407" t="s">
        <v>44</v>
      </c>
      <c r="C7407">
        <v>2019</v>
      </c>
      <c r="D7407" t="s">
        <v>13</v>
      </c>
      <c r="E7407" t="s">
        <v>324</v>
      </c>
      <c r="F7407">
        <v>16</v>
      </c>
      <c r="G7407">
        <v>40</v>
      </c>
      <c r="H7407">
        <v>295982</v>
      </c>
    </row>
    <row r="7408" spans="1:8" x14ac:dyDescent="0.3">
      <c r="A7408" t="s">
        <v>311</v>
      </c>
      <c r="B7408" t="s">
        <v>44</v>
      </c>
      <c r="C7408">
        <v>2019</v>
      </c>
      <c r="D7408" t="s">
        <v>13</v>
      </c>
      <c r="E7408" t="s">
        <v>323</v>
      </c>
      <c r="F7408">
        <v>22</v>
      </c>
      <c r="G7408">
        <v>60</v>
      </c>
      <c r="H7408">
        <v>594615</v>
      </c>
    </row>
    <row r="7409" spans="1:8" x14ac:dyDescent="0.3">
      <c r="A7409" t="s">
        <v>311</v>
      </c>
      <c r="B7409" t="s">
        <v>49</v>
      </c>
      <c r="C7409">
        <v>2019</v>
      </c>
      <c r="D7409" t="s">
        <v>12</v>
      </c>
      <c r="E7409" t="s">
        <v>324</v>
      </c>
      <c r="F7409">
        <v>38</v>
      </c>
      <c r="G7409">
        <v>60</v>
      </c>
      <c r="H7409">
        <v>430715</v>
      </c>
    </row>
    <row r="7410" spans="1:8" x14ac:dyDescent="0.3">
      <c r="A7410" t="s">
        <v>311</v>
      </c>
      <c r="B7410" t="s">
        <v>49</v>
      </c>
      <c r="C7410">
        <v>2019</v>
      </c>
      <c r="D7410" t="s">
        <v>12</v>
      </c>
      <c r="E7410" t="s">
        <v>323</v>
      </c>
      <c r="F7410">
        <v>70</v>
      </c>
      <c r="G7410">
        <v>116</v>
      </c>
      <c r="H7410">
        <v>1308943</v>
      </c>
    </row>
    <row r="7411" spans="1:8" x14ac:dyDescent="0.3">
      <c r="A7411" t="s">
        <v>311</v>
      </c>
      <c r="B7411" t="s">
        <v>49</v>
      </c>
      <c r="C7411">
        <v>2019</v>
      </c>
      <c r="D7411" t="s">
        <v>10</v>
      </c>
      <c r="E7411" t="s">
        <v>324</v>
      </c>
      <c r="F7411">
        <v>105</v>
      </c>
      <c r="G7411">
        <v>202</v>
      </c>
      <c r="H7411">
        <v>2238851</v>
      </c>
    </row>
    <row r="7412" spans="1:8" x14ac:dyDescent="0.3">
      <c r="A7412" t="s">
        <v>311</v>
      </c>
      <c r="B7412" t="s">
        <v>49</v>
      </c>
      <c r="C7412">
        <v>2019</v>
      </c>
      <c r="D7412" t="s">
        <v>10</v>
      </c>
      <c r="E7412" t="s">
        <v>323</v>
      </c>
      <c r="F7412">
        <v>137</v>
      </c>
      <c r="G7412">
        <v>299</v>
      </c>
      <c r="H7412">
        <v>4628142</v>
      </c>
    </row>
    <row r="7413" spans="1:8" x14ac:dyDescent="0.3">
      <c r="A7413" t="s">
        <v>311</v>
      </c>
      <c r="B7413" t="s">
        <v>49</v>
      </c>
      <c r="C7413">
        <v>2019</v>
      </c>
      <c r="D7413" t="s">
        <v>9</v>
      </c>
      <c r="E7413" t="s">
        <v>324</v>
      </c>
      <c r="F7413">
        <v>144</v>
      </c>
      <c r="G7413">
        <v>266</v>
      </c>
      <c r="H7413">
        <v>3909949</v>
      </c>
    </row>
    <row r="7414" spans="1:8" x14ac:dyDescent="0.3">
      <c r="A7414" t="s">
        <v>311</v>
      </c>
      <c r="B7414" t="s">
        <v>49</v>
      </c>
      <c r="C7414">
        <v>2019</v>
      </c>
      <c r="D7414" t="s">
        <v>9</v>
      </c>
      <c r="E7414" t="s">
        <v>323</v>
      </c>
      <c r="F7414">
        <v>154</v>
      </c>
      <c r="G7414">
        <v>365</v>
      </c>
      <c r="H7414">
        <v>7133737</v>
      </c>
    </row>
    <row r="7415" spans="1:8" x14ac:dyDescent="0.3">
      <c r="A7415" t="s">
        <v>311</v>
      </c>
      <c r="B7415" t="s">
        <v>49</v>
      </c>
      <c r="C7415">
        <v>2019</v>
      </c>
      <c r="D7415" t="s">
        <v>8</v>
      </c>
      <c r="E7415" t="s">
        <v>324</v>
      </c>
      <c r="F7415">
        <v>188</v>
      </c>
      <c r="G7415">
        <v>447</v>
      </c>
      <c r="H7415">
        <v>6003978</v>
      </c>
    </row>
    <row r="7416" spans="1:8" x14ac:dyDescent="0.3">
      <c r="A7416" t="s">
        <v>311</v>
      </c>
      <c r="B7416" t="s">
        <v>49</v>
      </c>
      <c r="C7416">
        <v>2019</v>
      </c>
      <c r="D7416" t="s">
        <v>8</v>
      </c>
      <c r="E7416" t="s">
        <v>323</v>
      </c>
      <c r="F7416">
        <v>213</v>
      </c>
      <c r="G7416">
        <v>497</v>
      </c>
      <c r="H7416">
        <v>5790408</v>
      </c>
    </row>
    <row r="7417" spans="1:8" x14ac:dyDescent="0.3">
      <c r="A7417" t="s">
        <v>311</v>
      </c>
      <c r="B7417" t="s">
        <v>49</v>
      </c>
      <c r="C7417">
        <v>2019</v>
      </c>
      <c r="D7417" t="s">
        <v>11</v>
      </c>
      <c r="E7417" t="s">
        <v>324</v>
      </c>
      <c r="F7417">
        <v>94</v>
      </c>
      <c r="G7417">
        <v>206</v>
      </c>
      <c r="H7417">
        <v>3240221</v>
      </c>
    </row>
    <row r="7418" spans="1:8" x14ac:dyDescent="0.3">
      <c r="A7418" t="s">
        <v>311</v>
      </c>
      <c r="B7418" t="s">
        <v>49</v>
      </c>
      <c r="C7418">
        <v>2019</v>
      </c>
      <c r="D7418" t="s">
        <v>11</v>
      </c>
      <c r="E7418" t="s">
        <v>323</v>
      </c>
      <c r="F7418">
        <v>126</v>
      </c>
      <c r="G7418">
        <v>227</v>
      </c>
      <c r="H7418">
        <v>2903848</v>
      </c>
    </row>
    <row r="7419" spans="1:8" x14ac:dyDescent="0.3">
      <c r="A7419" t="s">
        <v>311</v>
      </c>
      <c r="B7419" t="s">
        <v>49</v>
      </c>
      <c r="C7419">
        <v>2019</v>
      </c>
      <c r="D7419" t="s">
        <v>13</v>
      </c>
      <c r="E7419" t="s">
        <v>324</v>
      </c>
      <c r="F7419">
        <v>77</v>
      </c>
      <c r="G7419">
        <v>158</v>
      </c>
      <c r="H7419">
        <v>2685350</v>
      </c>
    </row>
    <row r="7420" spans="1:8" x14ac:dyDescent="0.3">
      <c r="A7420" t="s">
        <v>311</v>
      </c>
      <c r="B7420" t="s">
        <v>49</v>
      </c>
      <c r="C7420">
        <v>2019</v>
      </c>
      <c r="D7420" t="s">
        <v>13</v>
      </c>
      <c r="E7420" t="s">
        <v>323</v>
      </c>
      <c r="F7420">
        <v>109</v>
      </c>
      <c r="G7420">
        <v>227</v>
      </c>
      <c r="H7420">
        <v>4558023</v>
      </c>
    </row>
    <row r="7421" spans="1:8" x14ac:dyDescent="0.3">
      <c r="A7421" t="s">
        <v>311</v>
      </c>
      <c r="B7421" t="s">
        <v>45</v>
      </c>
      <c r="C7421">
        <v>2019</v>
      </c>
      <c r="D7421" t="s">
        <v>12</v>
      </c>
      <c r="E7421" t="s">
        <v>324</v>
      </c>
      <c r="F7421">
        <v>18</v>
      </c>
      <c r="G7421">
        <v>35</v>
      </c>
      <c r="H7421">
        <v>226549</v>
      </c>
    </row>
    <row r="7422" spans="1:8" x14ac:dyDescent="0.3">
      <c r="A7422" t="s">
        <v>311</v>
      </c>
      <c r="B7422" t="s">
        <v>45</v>
      </c>
      <c r="C7422">
        <v>2019</v>
      </c>
      <c r="D7422" t="s">
        <v>12</v>
      </c>
      <c r="E7422" t="s">
        <v>323</v>
      </c>
      <c r="F7422">
        <v>27</v>
      </c>
      <c r="G7422">
        <v>67</v>
      </c>
      <c r="H7422">
        <v>448053</v>
      </c>
    </row>
    <row r="7423" spans="1:8" x14ac:dyDescent="0.3">
      <c r="A7423" t="s">
        <v>311</v>
      </c>
      <c r="B7423" t="s">
        <v>45</v>
      </c>
      <c r="C7423">
        <v>2019</v>
      </c>
      <c r="D7423" t="s">
        <v>10</v>
      </c>
      <c r="E7423" t="s">
        <v>324</v>
      </c>
      <c r="F7423">
        <v>53</v>
      </c>
      <c r="G7423">
        <v>92</v>
      </c>
      <c r="H7423">
        <v>856957</v>
      </c>
    </row>
    <row r="7424" spans="1:8" x14ac:dyDescent="0.3">
      <c r="A7424" t="s">
        <v>311</v>
      </c>
      <c r="B7424" t="s">
        <v>45</v>
      </c>
      <c r="C7424">
        <v>2019</v>
      </c>
      <c r="D7424" t="s">
        <v>10</v>
      </c>
      <c r="E7424" t="s">
        <v>323</v>
      </c>
      <c r="F7424">
        <v>50</v>
      </c>
      <c r="G7424">
        <v>103</v>
      </c>
      <c r="H7424">
        <v>1859523</v>
      </c>
    </row>
    <row r="7425" spans="1:8" x14ac:dyDescent="0.3">
      <c r="A7425" t="s">
        <v>311</v>
      </c>
      <c r="B7425" t="s">
        <v>45</v>
      </c>
      <c r="C7425">
        <v>2019</v>
      </c>
      <c r="D7425" t="s">
        <v>9</v>
      </c>
      <c r="E7425" t="s">
        <v>324</v>
      </c>
      <c r="F7425">
        <v>57</v>
      </c>
      <c r="G7425">
        <v>149</v>
      </c>
      <c r="H7425">
        <v>1466414</v>
      </c>
    </row>
    <row r="7426" spans="1:8" x14ac:dyDescent="0.3">
      <c r="A7426" t="s">
        <v>311</v>
      </c>
      <c r="B7426" t="s">
        <v>45</v>
      </c>
      <c r="C7426">
        <v>2019</v>
      </c>
      <c r="D7426" t="s">
        <v>9</v>
      </c>
      <c r="E7426" t="s">
        <v>323</v>
      </c>
      <c r="F7426">
        <v>59</v>
      </c>
      <c r="G7426">
        <v>181</v>
      </c>
      <c r="H7426">
        <v>2741478</v>
      </c>
    </row>
    <row r="7427" spans="1:8" x14ac:dyDescent="0.3">
      <c r="A7427" t="s">
        <v>311</v>
      </c>
      <c r="B7427" t="s">
        <v>45</v>
      </c>
      <c r="C7427">
        <v>2019</v>
      </c>
      <c r="D7427" t="s">
        <v>8</v>
      </c>
      <c r="E7427" t="s">
        <v>324</v>
      </c>
      <c r="F7427">
        <v>67</v>
      </c>
      <c r="G7427">
        <v>197</v>
      </c>
      <c r="H7427">
        <v>3079349</v>
      </c>
    </row>
    <row r="7428" spans="1:8" x14ac:dyDescent="0.3">
      <c r="A7428" t="s">
        <v>311</v>
      </c>
      <c r="B7428" t="s">
        <v>45</v>
      </c>
      <c r="C7428">
        <v>2019</v>
      </c>
      <c r="D7428" t="s">
        <v>8</v>
      </c>
      <c r="E7428" t="s">
        <v>323</v>
      </c>
      <c r="F7428">
        <v>64</v>
      </c>
      <c r="G7428">
        <v>164</v>
      </c>
      <c r="H7428">
        <v>4861730</v>
      </c>
    </row>
    <row r="7429" spans="1:8" x14ac:dyDescent="0.3">
      <c r="A7429" t="s">
        <v>311</v>
      </c>
      <c r="B7429" t="s">
        <v>45</v>
      </c>
      <c r="C7429">
        <v>2019</v>
      </c>
      <c r="D7429" t="s">
        <v>11</v>
      </c>
      <c r="E7429" t="s">
        <v>324</v>
      </c>
      <c r="F7429">
        <v>29</v>
      </c>
      <c r="G7429">
        <v>52</v>
      </c>
      <c r="H7429">
        <v>462051</v>
      </c>
    </row>
    <row r="7430" spans="1:8" x14ac:dyDescent="0.3">
      <c r="A7430" t="s">
        <v>311</v>
      </c>
      <c r="B7430" t="s">
        <v>45</v>
      </c>
      <c r="C7430">
        <v>2019</v>
      </c>
      <c r="D7430" t="s">
        <v>11</v>
      </c>
      <c r="E7430" t="s">
        <v>323</v>
      </c>
      <c r="F7430">
        <v>44</v>
      </c>
      <c r="G7430">
        <v>83</v>
      </c>
      <c r="H7430">
        <v>804361</v>
      </c>
    </row>
    <row r="7431" spans="1:8" x14ac:dyDescent="0.3">
      <c r="A7431" t="s">
        <v>311</v>
      </c>
      <c r="B7431" t="s">
        <v>45</v>
      </c>
      <c r="C7431">
        <v>2019</v>
      </c>
      <c r="D7431" t="s">
        <v>13</v>
      </c>
      <c r="E7431" t="s">
        <v>324</v>
      </c>
      <c r="F7431">
        <v>33</v>
      </c>
      <c r="G7431">
        <v>58</v>
      </c>
      <c r="H7431">
        <v>2886960</v>
      </c>
    </row>
    <row r="7432" spans="1:8" x14ac:dyDescent="0.3">
      <c r="A7432" t="s">
        <v>311</v>
      </c>
      <c r="B7432" t="s">
        <v>45</v>
      </c>
      <c r="C7432">
        <v>2019</v>
      </c>
      <c r="D7432" t="s">
        <v>13</v>
      </c>
      <c r="E7432" t="s">
        <v>323</v>
      </c>
      <c r="F7432">
        <v>34</v>
      </c>
      <c r="G7432">
        <v>62</v>
      </c>
      <c r="H7432">
        <v>1048581</v>
      </c>
    </row>
    <row r="7433" spans="1:8" x14ac:dyDescent="0.3">
      <c r="A7433" t="s">
        <v>311</v>
      </c>
      <c r="B7433" t="s">
        <v>48</v>
      </c>
      <c r="C7433">
        <v>2019</v>
      </c>
      <c r="D7433" t="s">
        <v>12</v>
      </c>
      <c r="E7433" t="s">
        <v>324</v>
      </c>
      <c r="F7433">
        <v>44</v>
      </c>
      <c r="G7433">
        <v>124</v>
      </c>
      <c r="H7433">
        <v>931908</v>
      </c>
    </row>
    <row r="7434" spans="1:8" x14ac:dyDescent="0.3">
      <c r="A7434" t="s">
        <v>311</v>
      </c>
      <c r="B7434" t="s">
        <v>48</v>
      </c>
      <c r="C7434">
        <v>2019</v>
      </c>
      <c r="D7434" t="s">
        <v>12</v>
      </c>
      <c r="E7434" t="s">
        <v>323</v>
      </c>
      <c r="F7434">
        <v>52</v>
      </c>
      <c r="G7434">
        <v>83</v>
      </c>
      <c r="H7434">
        <v>509135</v>
      </c>
    </row>
    <row r="7435" spans="1:8" x14ac:dyDescent="0.3">
      <c r="A7435" t="s">
        <v>311</v>
      </c>
      <c r="B7435" t="s">
        <v>48</v>
      </c>
      <c r="C7435">
        <v>2019</v>
      </c>
      <c r="D7435" t="s">
        <v>10</v>
      </c>
      <c r="E7435" t="s">
        <v>324</v>
      </c>
      <c r="F7435">
        <v>97</v>
      </c>
      <c r="G7435">
        <v>274</v>
      </c>
      <c r="H7435">
        <v>3307959</v>
      </c>
    </row>
    <row r="7436" spans="1:8" x14ac:dyDescent="0.3">
      <c r="A7436" t="s">
        <v>311</v>
      </c>
      <c r="B7436" t="s">
        <v>48</v>
      </c>
      <c r="C7436">
        <v>2019</v>
      </c>
      <c r="D7436" t="s">
        <v>10</v>
      </c>
      <c r="E7436" t="s">
        <v>323</v>
      </c>
      <c r="F7436">
        <v>129</v>
      </c>
      <c r="G7436">
        <v>264</v>
      </c>
      <c r="H7436">
        <v>4852117</v>
      </c>
    </row>
    <row r="7437" spans="1:8" x14ac:dyDescent="0.3">
      <c r="A7437" t="s">
        <v>311</v>
      </c>
      <c r="B7437" t="s">
        <v>48</v>
      </c>
      <c r="C7437">
        <v>2019</v>
      </c>
      <c r="D7437" t="s">
        <v>9</v>
      </c>
      <c r="E7437" t="s">
        <v>324</v>
      </c>
      <c r="F7437">
        <v>96</v>
      </c>
      <c r="G7437">
        <v>196</v>
      </c>
      <c r="H7437">
        <v>1945496</v>
      </c>
    </row>
    <row r="7438" spans="1:8" x14ac:dyDescent="0.3">
      <c r="A7438" t="s">
        <v>311</v>
      </c>
      <c r="B7438" t="s">
        <v>48</v>
      </c>
      <c r="C7438">
        <v>2019</v>
      </c>
      <c r="D7438" t="s">
        <v>9</v>
      </c>
      <c r="E7438" t="s">
        <v>323</v>
      </c>
      <c r="F7438">
        <v>127</v>
      </c>
      <c r="G7438">
        <v>280</v>
      </c>
      <c r="H7438">
        <v>4413687</v>
      </c>
    </row>
    <row r="7439" spans="1:8" x14ac:dyDescent="0.3">
      <c r="A7439" t="s">
        <v>311</v>
      </c>
      <c r="B7439" t="s">
        <v>48</v>
      </c>
      <c r="C7439">
        <v>2019</v>
      </c>
      <c r="D7439" t="s">
        <v>8</v>
      </c>
      <c r="E7439" t="s">
        <v>324</v>
      </c>
      <c r="F7439">
        <v>121</v>
      </c>
      <c r="G7439">
        <v>355</v>
      </c>
      <c r="H7439">
        <v>5815673</v>
      </c>
    </row>
    <row r="7440" spans="1:8" x14ac:dyDescent="0.3">
      <c r="A7440" t="s">
        <v>311</v>
      </c>
      <c r="B7440" t="s">
        <v>48</v>
      </c>
      <c r="C7440">
        <v>2019</v>
      </c>
      <c r="D7440" t="s">
        <v>8</v>
      </c>
      <c r="E7440" t="s">
        <v>323</v>
      </c>
      <c r="F7440">
        <v>157</v>
      </c>
      <c r="G7440">
        <v>306</v>
      </c>
      <c r="H7440">
        <v>10803896</v>
      </c>
    </row>
    <row r="7441" spans="1:8" x14ac:dyDescent="0.3">
      <c r="A7441" t="s">
        <v>311</v>
      </c>
      <c r="B7441" t="s">
        <v>48</v>
      </c>
      <c r="C7441">
        <v>2019</v>
      </c>
      <c r="D7441" t="s">
        <v>11</v>
      </c>
      <c r="E7441" t="s">
        <v>324</v>
      </c>
      <c r="F7441">
        <v>77</v>
      </c>
      <c r="G7441">
        <v>156</v>
      </c>
      <c r="H7441">
        <v>1309697</v>
      </c>
    </row>
    <row r="7442" spans="1:8" x14ac:dyDescent="0.3">
      <c r="A7442" t="s">
        <v>311</v>
      </c>
      <c r="B7442" t="s">
        <v>48</v>
      </c>
      <c r="C7442">
        <v>2019</v>
      </c>
      <c r="D7442" t="s">
        <v>11</v>
      </c>
      <c r="E7442" t="s">
        <v>323</v>
      </c>
      <c r="F7442">
        <v>82</v>
      </c>
      <c r="G7442">
        <v>141</v>
      </c>
      <c r="H7442">
        <v>2355233</v>
      </c>
    </row>
    <row r="7443" spans="1:8" x14ac:dyDescent="0.3">
      <c r="A7443" t="s">
        <v>311</v>
      </c>
      <c r="B7443" t="s">
        <v>48</v>
      </c>
      <c r="C7443">
        <v>2019</v>
      </c>
      <c r="D7443" t="s">
        <v>13</v>
      </c>
      <c r="E7443" t="s">
        <v>324</v>
      </c>
      <c r="F7443">
        <v>57</v>
      </c>
      <c r="G7443">
        <v>115</v>
      </c>
      <c r="H7443">
        <v>2018954</v>
      </c>
    </row>
    <row r="7444" spans="1:8" x14ac:dyDescent="0.3">
      <c r="A7444" t="s">
        <v>311</v>
      </c>
      <c r="B7444" t="s">
        <v>48</v>
      </c>
      <c r="C7444">
        <v>2019</v>
      </c>
      <c r="D7444" t="s">
        <v>13</v>
      </c>
      <c r="E7444" t="s">
        <v>323</v>
      </c>
      <c r="F7444">
        <v>68</v>
      </c>
      <c r="G7444">
        <v>118</v>
      </c>
      <c r="H7444">
        <v>3543876</v>
      </c>
    </row>
    <row r="7445" spans="1:8" x14ac:dyDescent="0.3">
      <c r="A7445" t="s">
        <v>312</v>
      </c>
      <c r="B7445" t="s">
        <v>52</v>
      </c>
      <c r="C7445">
        <v>2019</v>
      </c>
      <c r="D7445" t="s">
        <v>12</v>
      </c>
      <c r="E7445" t="s">
        <v>324</v>
      </c>
      <c r="F7445">
        <v>8</v>
      </c>
      <c r="G7445">
        <v>22</v>
      </c>
      <c r="H7445">
        <v>142597</v>
      </c>
    </row>
    <row r="7446" spans="1:8" x14ac:dyDescent="0.3">
      <c r="A7446" t="s">
        <v>312</v>
      </c>
      <c r="B7446" t="s">
        <v>52</v>
      </c>
      <c r="C7446">
        <v>2019</v>
      </c>
      <c r="D7446" t="s">
        <v>12</v>
      </c>
      <c r="E7446" t="s">
        <v>323</v>
      </c>
      <c r="F7446">
        <v>13</v>
      </c>
      <c r="G7446">
        <v>22</v>
      </c>
      <c r="H7446">
        <v>110363</v>
      </c>
    </row>
    <row r="7447" spans="1:8" x14ac:dyDescent="0.3">
      <c r="A7447" t="s">
        <v>312</v>
      </c>
      <c r="B7447" t="s">
        <v>52</v>
      </c>
      <c r="C7447">
        <v>2019</v>
      </c>
      <c r="D7447" t="s">
        <v>10</v>
      </c>
      <c r="E7447" t="s">
        <v>324</v>
      </c>
      <c r="F7447">
        <v>21</v>
      </c>
      <c r="G7447">
        <v>43</v>
      </c>
      <c r="H7447">
        <v>299757</v>
      </c>
    </row>
    <row r="7448" spans="1:8" x14ac:dyDescent="0.3">
      <c r="A7448" t="s">
        <v>312</v>
      </c>
      <c r="B7448" t="s">
        <v>52</v>
      </c>
      <c r="C7448">
        <v>2019</v>
      </c>
      <c r="D7448" t="s">
        <v>10</v>
      </c>
      <c r="E7448" t="s">
        <v>323</v>
      </c>
      <c r="F7448">
        <v>14</v>
      </c>
      <c r="G7448">
        <v>25</v>
      </c>
      <c r="H7448">
        <v>124998</v>
      </c>
    </row>
    <row r="7449" spans="1:8" x14ac:dyDescent="0.3">
      <c r="A7449" t="s">
        <v>312</v>
      </c>
      <c r="B7449" t="s">
        <v>52</v>
      </c>
      <c r="C7449">
        <v>2019</v>
      </c>
      <c r="D7449" t="s">
        <v>9</v>
      </c>
      <c r="E7449" t="s">
        <v>324</v>
      </c>
      <c r="F7449">
        <v>32</v>
      </c>
      <c r="G7449">
        <v>85</v>
      </c>
      <c r="H7449">
        <v>768410</v>
      </c>
    </row>
    <row r="7450" spans="1:8" x14ac:dyDescent="0.3">
      <c r="A7450" t="s">
        <v>312</v>
      </c>
      <c r="B7450" t="s">
        <v>52</v>
      </c>
      <c r="C7450">
        <v>2019</v>
      </c>
      <c r="D7450" t="s">
        <v>9</v>
      </c>
      <c r="E7450" t="s">
        <v>323</v>
      </c>
      <c r="F7450">
        <v>28</v>
      </c>
      <c r="G7450">
        <v>58</v>
      </c>
      <c r="H7450">
        <v>1270251</v>
      </c>
    </row>
    <row r="7451" spans="1:8" x14ac:dyDescent="0.3">
      <c r="A7451" t="s">
        <v>312</v>
      </c>
      <c r="B7451" t="s">
        <v>52</v>
      </c>
      <c r="C7451">
        <v>2019</v>
      </c>
      <c r="D7451" t="s">
        <v>8</v>
      </c>
      <c r="E7451" t="s">
        <v>324</v>
      </c>
      <c r="F7451">
        <v>40</v>
      </c>
      <c r="G7451">
        <v>113</v>
      </c>
      <c r="H7451">
        <v>701072</v>
      </c>
    </row>
    <row r="7452" spans="1:8" x14ac:dyDescent="0.3">
      <c r="A7452" t="s">
        <v>312</v>
      </c>
      <c r="B7452" t="s">
        <v>52</v>
      </c>
      <c r="C7452">
        <v>2019</v>
      </c>
      <c r="D7452" t="s">
        <v>8</v>
      </c>
      <c r="E7452" t="s">
        <v>323</v>
      </c>
      <c r="F7452">
        <v>44</v>
      </c>
      <c r="G7452">
        <v>92</v>
      </c>
      <c r="H7452">
        <v>1525073</v>
      </c>
    </row>
    <row r="7453" spans="1:8" x14ac:dyDescent="0.3">
      <c r="A7453" t="s">
        <v>312</v>
      </c>
      <c r="B7453" t="s">
        <v>52</v>
      </c>
      <c r="C7453">
        <v>2019</v>
      </c>
      <c r="D7453" t="s">
        <v>11</v>
      </c>
      <c r="E7453" t="s">
        <v>324</v>
      </c>
      <c r="F7453">
        <v>19</v>
      </c>
      <c r="G7453">
        <v>37</v>
      </c>
      <c r="H7453">
        <v>219569</v>
      </c>
    </row>
    <row r="7454" spans="1:8" x14ac:dyDescent="0.3">
      <c r="A7454" t="s">
        <v>312</v>
      </c>
      <c r="B7454" t="s">
        <v>52</v>
      </c>
      <c r="C7454">
        <v>2019</v>
      </c>
      <c r="D7454" t="s">
        <v>11</v>
      </c>
      <c r="E7454" t="s">
        <v>323</v>
      </c>
      <c r="F7454">
        <v>36</v>
      </c>
      <c r="G7454">
        <v>71</v>
      </c>
      <c r="H7454">
        <v>437479</v>
      </c>
    </row>
    <row r="7455" spans="1:8" x14ac:dyDescent="0.3">
      <c r="A7455" t="s">
        <v>312</v>
      </c>
      <c r="B7455" t="s">
        <v>52</v>
      </c>
      <c r="C7455">
        <v>2019</v>
      </c>
      <c r="D7455" t="s">
        <v>13</v>
      </c>
      <c r="E7455" t="s">
        <v>324</v>
      </c>
      <c r="F7455">
        <v>26</v>
      </c>
      <c r="G7455">
        <v>36</v>
      </c>
      <c r="H7455">
        <v>435554</v>
      </c>
    </row>
    <row r="7456" spans="1:8" x14ac:dyDescent="0.3">
      <c r="A7456" t="s">
        <v>312</v>
      </c>
      <c r="B7456" t="s">
        <v>52</v>
      </c>
      <c r="C7456">
        <v>2019</v>
      </c>
      <c r="D7456" t="s">
        <v>13</v>
      </c>
      <c r="E7456" t="s">
        <v>323</v>
      </c>
      <c r="F7456">
        <v>31</v>
      </c>
      <c r="G7456">
        <v>57</v>
      </c>
      <c r="H7456">
        <v>574354</v>
      </c>
    </row>
    <row r="7457" spans="1:8" x14ac:dyDescent="0.3">
      <c r="A7457" t="s">
        <v>312</v>
      </c>
      <c r="B7457" t="s">
        <v>50</v>
      </c>
      <c r="C7457">
        <v>2019</v>
      </c>
      <c r="D7457" t="s">
        <v>12</v>
      </c>
      <c r="E7457" t="s">
        <v>324</v>
      </c>
      <c r="F7457">
        <v>6</v>
      </c>
      <c r="G7457">
        <v>9</v>
      </c>
      <c r="H7457">
        <v>29959</v>
      </c>
    </row>
    <row r="7458" spans="1:8" x14ac:dyDescent="0.3">
      <c r="A7458" t="s">
        <v>312</v>
      </c>
      <c r="B7458" t="s">
        <v>50</v>
      </c>
      <c r="C7458">
        <v>2019</v>
      </c>
      <c r="D7458" t="s">
        <v>12</v>
      </c>
      <c r="E7458" t="s">
        <v>323</v>
      </c>
      <c r="F7458">
        <v>20</v>
      </c>
      <c r="G7458">
        <v>68</v>
      </c>
      <c r="H7458">
        <v>751188</v>
      </c>
    </row>
    <row r="7459" spans="1:8" x14ac:dyDescent="0.3">
      <c r="A7459" t="s">
        <v>312</v>
      </c>
      <c r="B7459" t="s">
        <v>50</v>
      </c>
      <c r="C7459">
        <v>2019</v>
      </c>
      <c r="D7459" t="s">
        <v>10</v>
      </c>
      <c r="E7459" t="s">
        <v>324</v>
      </c>
      <c r="F7459">
        <v>23</v>
      </c>
      <c r="G7459">
        <v>41</v>
      </c>
      <c r="H7459">
        <v>231153</v>
      </c>
    </row>
    <row r="7460" spans="1:8" x14ac:dyDescent="0.3">
      <c r="A7460" t="s">
        <v>312</v>
      </c>
      <c r="B7460" t="s">
        <v>50</v>
      </c>
      <c r="C7460">
        <v>2019</v>
      </c>
      <c r="D7460" t="s">
        <v>10</v>
      </c>
      <c r="E7460" t="s">
        <v>323</v>
      </c>
      <c r="F7460">
        <v>30</v>
      </c>
      <c r="G7460">
        <v>68</v>
      </c>
      <c r="H7460">
        <v>794851</v>
      </c>
    </row>
    <row r="7461" spans="1:8" x14ac:dyDescent="0.3">
      <c r="A7461" t="s">
        <v>312</v>
      </c>
      <c r="B7461" t="s">
        <v>50</v>
      </c>
      <c r="C7461">
        <v>2019</v>
      </c>
      <c r="D7461" t="s">
        <v>9</v>
      </c>
      <c r="E7461" t="s">
        <v>324</v>
      </c>
      <c r="F7461">
        <v>16</v>
      </c>
      <c r="G7461">
        <v>19</v>
      </c>
      <c r="H7461">
        <v>125374</v>
      </c>
    </row>
    <row r="7462" spans="1:8" x14ac:dyDescent="0.3">
      <c r="A7462" t="s">
        <v>312</v>
      </c>
      <c r="B7462" t="s">
        <v>50</v>
      </c>
      <c r="C7462">
        <v>2019</v>
      </c>
      <c r="D7462" t="s">
        <v>9</v>
      </c>
      <c r="E7462" t="s">
        <v>323</v>
      </c>
      <c r="F7462">
        <v>23</v>
      </c>
      <c r="G7462">
        <v>76</v>
      </c>
      <c r="H7462">
        <v>1275286</v>
      </c>
    </row>
    <row r="7463" spans="1:8" x14ac:dyDescent="0.3">
      <c r="A7463" t="s">
        <v>312</v>
      </c>
      <c r="B7463" t="s">
        <v>50</v>
      </c>
      <c r="C7463">
        <v>2019</v>
      </c>
      <c r="D7463" t="s">
        <v>8</v>
      </c>
      <c r="E7463" t="s">
        <v>324</v>
      </c>
      <c r="F7463">
        <v>30</v>
      </c>
      <c r="G7463">
        <v>77</v>
      </c>
      <c r="H7463">
        <v>1004992</v>
      </c>
    </row>
    <row r="7464" spans="1:8" x14ac:dyDescent="0.3">
      <c r="A7464" t="s">
        <v>312</v>
      </c>
      <c r="B7464" t="s">
        <v>50</v>
      </c>
      <c r="C7464">
        <v>2019</v>
      </c>
      <c r="D7464" t="s">
        <v>8</v>
      </c>
      <c r="E7464" t="s">
        <v>323</v>
      </c>
      <c r="F7464">
        <v>32</v>
      </c>
      <c r="G7464">
        <v>79</v>
      </c>
      <c r="H7464">
        <v>617840</v>
      </c>
    </row>
    <row r="7465" spans="1:8" x14ac:dyDescent="0.3">
      <c r="A7465" t="s">
        <v>312</v>
      </c>
      <c r="B7465" t="s">
        <v>50</v>
      </c>
      <c r="C7465">
        <v>2019</v>
      </c>
      <c r="D7465" t="s">
        <v>11</v>
      </c>
      <c r="E7465" t="s">
        <v>324</v>
      </c>
      <c r="F7465">
        <v>13</v>
      </c>
      <c r="G7465">
        <v>21</v>
      </c>
      <c r="H7465">
        <v>117341</v>
      </c>
    </row>
    <row r="7466" spans="1:8" x14ac:dyDescent="0.3">
      <c r="A7466" t="s">
        <v>312</v>
      </c>
      <c r="B7466" t="s">
        <v>50</v>
      </c>
      <c r="C7466">
        <v>2019</v>
      </c>
      <c r="D7466" t="s">
        <v>11</v>
      </c>
      <c r="E7466" t="s">
        <v>323</v>
      </c>
      <c r="F7466">
        <v>38</v>
      </c>
      <c r="G7466">
        <v>77</v>
      </c>
      <c r="H7466">
        <v>779384</v>
      </c>
    </row>
    <row r="7467" spans="1:8" x14ac:dyDescent="0.3">
      <c r="A7467" t="s">
        <v>312</v>
      </c>
      <c r="B7467" t="s">
        <v>50</v>
      </c>
      <c r="C7467">
        <v>2019</v>
      </c>
      <c r="D7467" t="s">
        <v>13</v>
      </c>
      <c r="E7467" t="s">
        <v>324</v>
      </c>
      <c r="F7467">
        <v>15</v>
      </c>
      <c r="G7467">
        <v>20</v>
      </c>
      <c r="H7467">
        <v>66276</v>
      </c>
    </row>
    <row r="7468" spans="1:8" x14ac:dyDescent="0.3">
      <c r="A7468" t="s">
        <v>312</v>
      </c>
      <c r="B7468" t="s">
        <v>50</v>
      </c>
      <c r="C7468">
        <v>2019</v>
      </c>
      <c r="D7468" t="s">
        <v>13</v>
      </c>
      <c r="E7468" t="s">
        <v>323</v>
      </c>
      <c r="F7468">
        <v>23</v>
      </c>
      <c r="G7468">
        <v>56</v>
      </c>
      <c r="H7468">
        <v>586633</v>
      </c>
    </row>
    <row r="7469" spans="1:8" x14ac:dyDescent="0.3">
      <c r="A7469" t="s">
        <v>312</v>
      </c>
      <c r="B7469" t="s">
        <v>53</v>
      </c>
      <c r="C7469">
        <v>2019</v>
      </c>
      <c r="D7469" t="s">
        <v>12</v>
      </c>
      <c r="E7469" t="s">
        <v>324</v>
      </c>
      <c r="F7469">
        <v>14</v>
      </c>
      <c r="G7469">
        <v>27</v>
      </c>
      <c r="H7469">
        <v>156253</v>
      </c>
    </row>
    <row r="7470" spans="1:8" x14ac:dyDescent="0.3">
      <c r="A7470" t="s">
        <v>312</v>
      </c>
      <c r="B7470" t="s">
        <v>53</v>
      </c>
      <c r="C7470">
        <v>2019</v>
      </c>
      <c r="D7470" t="s">
        <v>12</v>
      </c>
      <c r="E7470" t="s">
        <v>323</v>
      </c>
      <c r="F7470">
        <v>23</v>
      </c>
      <c r="G7470">
        <v>43</v>
      </c>
      <c r="H7470">
        <v>295089</v>
      </c>
    </row>
    <row r="7471" spans="1:8" x14ac:dyDescent="0.3">
      <c r="A7471" t="s">
        <v>312</v>
      </c>
      <c r="B7471" t="s">
        <v>53</v>
      </c>
      <c r="C7471">
        <v>2019</v>
      </c>
      <c r="D7471" t="s">
        <v>10</v>
      </c>
      <c r="E7471" t="s">
        <v>324</v>
      </c>
      <c r="F7471">
        <v>19</v>
      </c>
      <c r="G7471">
        <v>39</v>
      </c>
      <c r="H7471">
        <v>566507</v>
      </c>
    </row>
    <row r="7472" spans="1:8" x14ac:dyDescent="0.3">
      <c r="A7472" t="s">
        <v>312</v>
      </c>
      <c r="B7472" t="s">
        <v>53</v>
      </c>
      <c r="C7472">
        <v>2019</v>
      </c>
      <c r="D7472" t="s">
        <v>10</v>
      </c>
      <c r="E7472" t="s">
        <v>323</v>
      </c>
      <c r="F7472">
        <v>29</v>
      </c>
      <c r="G7472">
        <v>74</v>
      </c>
      <c r="H7472">
        <v>916639</v>
      </c>
    </row>
    <row r="7473" spans="1:8" x14ac:dyDescent="0.3">
      <c r="A7473" t="s">
        <v>312</v>
      </c>
      <c r="B7473" t="s">
        <v>53</v>
      </c>
      <c r="C7473">
        <v>2019</v>
      </c>
      <c r="D7473" t="s">
        <v>9</v>
      </c>
      <c r="E7473" t="s">
        <v>324</v>
      </c>
      <c r="F7473">
        <v>24</v>
      </c>
      <c r="G7473">
        <v>76</v>
      </c>
      <c r="H7473">
        <v>596330</v>
      </c>
    </row>
    <row r="7474" spans="1:8" x14ac:dyDescent="0.3">
      <c r="A7474" t="s">
        <v>312</v>
      </c>
      <c r="B7474" t="s">
        <v>53</v>
      </c>
      <c r="C7474">
        <v>2019</v>
      </c>
      <c r="D7474" t="s">
        <v>9</v>
      </c>
      <c r="E7474" t="s">
        <v>323</v>
      </c>
      <c r="F7474">
        <v>20</v>
      </c>
      <c r="G7474">
        <v>52</v>
      </c>
      <c r="H7474">
        <v>761717</v>
      </c>
    </row>
    <row r="7475" spans="1:8" x14ac:dyDescent="0.3">
      <c r="A7475" t="s">
        <v>312</v>
      </c>
      <c r="B7475" t="s">
        <v>53</v>
      </c>
      <c r="C7475">
        <v>2019</v>
      </c>
      <c r="D7475" t="s">
        <v>8</v>
      </c>
      <c r="E7475" t="s">
        <v>324</v>
      </c>
      <c r="F7475">
        <v>33</v>
      </c>
      <c r="G7475">
        <v>84</v>
      </c>
      <c r="H7475">
        <v>528943</v>
      </c>
    </row>
    <row r="7476" spans="1:8" x14ac:dyDescent="0.3">
      <c r="A7476" t="s">
        <v>312</v>
      </c>
      <c r="B7476" t="s">
        <v>53</v>
      </c>
      <c r="C7476">
        <v>2019</v>
      </c>
      <c r="D7476" t="s">
        <v>8</v>
      </c>
      <c r="E7476" t="s">
        <v>323</v>
      </c>
      <c r="F7476">
        <v>33</v>
      </c>
      <c r="G7476">
        <v>80</v>
      </c>
      <c r="H7476">
        <v>670290</v>
      </c>
    </row>
    <row r="7477" spans="1:8" x14ac:dyDescent="0.3">
      <c r="A7477" t="s">
        <v>312</v>
      </c>
      <c r="B7477" t="s">
        <v>53</v>
      </c>
      <c r="C7477">
        <v>2019</v>
      </c>
      <c r="D7477" t="s">
        <v>11</v>
      </c>
      <c r="E7477" t="s">
        <v>324</v>
      </c>
      <c r="F7477">
        <v>15</v>
      </c>
      <c r="G7477">
        <v>35</v>
      </c>
      <c r="H7477">
        <v>369123</v>
      </c>
    </row>
    <row r="7478" spans="1:8" x14ac:dyDescent="0.3">
      <c r="A7478" t="s">
        <v>312</v>
      </c>
      <c r="B7478" t="s">
        <v>53</v>
      </c>
      <c r="C7478">
        <v>2019</v>
      </c>
      <c r="D7478" t="s">
        <v>11</v>
      </c>
      <c r="E7478" t="s">
        <v>323</v>
      </c>
      <c r="F7478">
        <v>24</v>
      </c>
      <c r="G7478">
        <v>45</v>
      </c>
      <c r="H7478">
        <v>2588490</v>
      </c>
    </row>
    <row r="7479" spans="1:8" x14ac:dyDescent="0.3">
      <c r="A7479" t="s">
        <v>312</v>
      </c>
      <c r="B7479" t="s">
        <v>53</v>
      </c>
      <c r="C7479">
        <v>2019</v>
      </c>
      <c r="D7479" t="s">
        <v>13</v>
      </c>
      <c r="E7479" t="s">
        <v>324</v>
      </c>
      <c r="F7479">
        <v>19</v>
      </c>
      <c r="G7479">
        <v>45</v>
      </c>
      <c r="H7479">
        <v>833013</v>
      </c>
    </row>
    <row r="7480" spans="1:8" x14ac:dyDescent="0.3">
      <c r="A7480" t="s">
        <v>312</v>
      </c>
      <c r="B7480" t="s">
        <v>53</v>
      </c>
      <c r="C7480">
        <v>2019</v>
      </c>
      <c r="D7480" t="s">
        <v>13</v>
      </c>
      <c r="E7480" t="s">
        <v>323</v>
      </c>
      <c r="F7480">
        <v>34</v>
      </c>
      <c r="G7480">
        <v>74</v>
      </c>
      <c r="H7480">
        <v>488024</v>
      </c>
    </row>
    <row r="7481" spans="1:8" x14ac:dyDescent="0.3">
      <c r="A7481" t="s">
        <v>312</v>
      </c>
      <c r="B7481" t="s">
        <v>57</v>
      </c>
      <c r="C7481">
        <v>2019</v>
      </c>
      <c r="D7481" t="s">
        <v>12</v>
      </c>
      <c r="E7481" t="s">
        <v>324</v>
      </c>
      <c r="F7481">
        <v>13</v>
      </c>
      <c r="G7481">
        <v>25</v>
      </c>
      <c r="H7481">
        <v>109332</v>
      </c>
    </row>
    <row r="7482" spans="1:8" x14ac:dyDescent="0.3">
      <c r="A7482" t="s">
        <v>312</v>
      </c>
      <c r="B7482" t="s">
        <v>57</v>
      </c>
      <c r="C7482">
        <v>2019</v>
      </c>
      <c r="D7482" t="s">
        <v>12</v>
      </c>
      <c r="E7482" t="s">
        <v>323</v>
      </c>
      <c r="F7482">
        <v>24</v>
      </c>
      <c r="G7482">
        <v>41</v>
      </c>
      <c r="H7482">
        <v>262792</v>
      </c>
    </row>
    <row r="7483" spans="1:8" x14ac:dyDescent="0.3">
      <c r="A7483" t="s">
        <v>312</v>
      </c>
      <c r="B7483" t="s">
        <v>57</v>
      </c>
      <c r="C7483">
        <v>2019</v>
      </c>
      <c r="D7483" t="s">
        <v>10</v>
      </c>
      <c r="E7483" t="s">
        <v>324</v>
      </c>
      <c r="F7483">
        <v>28</v>
      </c>
      <c r="G7483">
        <v>71</v>
      </c>
      <c r="H7483">
        <v>924176</v>
      </c>
    </row>
    <row r="7484" spans="1:8" x14ac:dyDescent="0.3">
      <c r="A7484" t="s">
        <v>312</v>
      </c>
      <c r="B7484" t="s">
        <v>57</v>
      </c>
      <c r="C7484">
        <v>2019</v>
      </c>
      <c r="D7484" t="s">
        <v>10</v>
      </c>
      <c r="E7484" t="s">
        <v>323</v>
      </c>
      <c r="F7484">
        <v>33</v>
      </c>
      <c r="G7484">
        <v>64</v>
      </c>
      <c r="H7484">
        <v>888760</v>
      </c>
    </row>
    <row r="7485" spans="1:8" x14ac:dyDescent="0.3">
      <c r="A7485" t="s">
        <v>312</v>
      </c>
      <c r="B7485" t="s">
        <v>57</v>
      </c>
      <c r="C7485">
        <v>2019</v>
      </c>
      <c r="D7485" t="s">
        <v>9</v>
      </c>
      <c r="E7485" t="s">
        <v>324</v>
      </c>
      <c r="F7485">
        <v>42</v>
      </c>
      <c r="G7485">
        <v>91</v>
      </c>
      <c r="H7485">
        <v>523168</v>
      </c>
    </row>
    <row r="7486" spans="1:8" x14ac:dyDescent="0.3">
      <c r="A7486" t="s">
        <v>312</v>
      </c>
      <c r="B7486" t="s">
        <v>57</v>
      </c>
      <c r="C7486">
        <v>2019</v>
      </c>
      <c r="D7486" t="s">
        <v>9</v>
      </c>
      <c r="E7486" t="s">
        <v>323</v>
      </c>
      <c r="F7486">
        <v>45</v>
      </c>
      <c r="G7486">
        <v>97</v>
      </c>
      <c r="H7486">
        <v>2339014</v>
      </c>
    </row>
    <row r="7487" spans="1:8" x14ac:dyDescent="0.3">
      <c r="A7487" t="s">
        <v>312</v>
      </c>
      <c r="B7487" t="s">
        <v>57</v>
      </c>
      <c r="C7487">
        <v>2019</v>
      </c>
      <c r="D7487" t="s">
        <v>8</v>
      </c>
      <c r="E7487" t="s">
        <v>324</v>
      </c>
      <c r="F7487">
        <v>46</v>
      </c>
      <c r="G7487">
        <v>80</v>
      </c>
      <c r="H7487">
        <v>509413</v>
      </c>
    </row>
    <row r="7488" spans="1:8" x14ac:dyDescent="0.3">
      <c r="A7488" t="s">
        <v>312</v>
      </c>
      <c r="B7488" t="s">
        <v>57</v>
      </c>
      <c r="C7488">
        <v>2019</v>
      </c>
      <c r="D7488" t="s">
        <v>8</v>
      </c>
      <c r="E7488" t="s">
        <v>323</v>
      </c>
      <c r="F7488">
        <v>47</v>
      </c>
      <c r="G7488">
        <v>119</v>
      </c>
      <c r="H7488">
        <v>1930770</v>
      </c>
    </row>
    <row r="7489" spans="1:8" x14ac:dyDescent="0.3">
      <c r="A7489" t="s">
        <v>312</v>
      </c>
      <c r="B7489" t="s">
        <v>57</v>
      </c>
      <c r="C7489">
        <v>2019</v>
      </c>
      <c r="D7489" t="s">
        <v>11</v>
      </c>
      <c r="E7489" t="s">
        <v>324</v>
      </c>
      <c r="F7489">
        <v>23</v>
      </c>
      <c r="G7489">
        <v>73</v>
      </c>
      <c r="H7489">
        <v>1414818</v>
      </c>
    </row>
    <row r="7490" spans="1:8" x14ac:dyDescent="0.3">
      <c r="A7490" t="s">
        <v>312</v>
      </c>
      <c r="B7490" t="s">
        <v>57</v>
      </c>
      <c r="C7490">
        <v>2019</v>
      </c>
      <c r="D7490" t="s">
        <v>11</v>
      </c>
      <c r="E7490" t="s">
        <v>323</v>
      </c>
      <c r="F7490">
        <v>48</v>
      </c>
      <c r="G7490">
        <v>90</v>
      </c>
      <c r="H7490">
        <v>3874280</v>
      </c>
    </row>
    <row r="7491" spans="1:8" x14ac:dyDescent="0.3">
      <c r="A7491" t="s">
        <v>312</v>
      </c>
      <c r="B7491" t="s">
        <v>57</v>
      </c>
      <c r="C7491">
        <v>2019</v>
      </c>
      <c r="D7491" t="s">
        <v>13</v>
      </c>
      <c r="E7491" t="s">
        <v>324</v>
      </c>
      <c r="F7491">
        <v>16</v>
      </c>
      <c r="G7491">
        <v>25</v>
      </c>
      <c r="H7491">
        <v>244685</v>
      </c>
    </row>
    <row r="7492" spans="1:8" x14ac:dyDescent="0.3">
      <c r="A7492" t="s">
        <v>312</v>
      </c>
      <c r="B7492" t="s">
        <v>57</v>
      </c>
      <c r="C7492">
        <v>2019</v>
      </c>
      <c r="D7492" t="s">
        <v>13</v>
      </c>
      <c r="E7492" t="s">
        <v>323</v>
      </c>
      <c r="F7492">
        <v>27</v>
      </c>
      <c r="G7492">
        <v>50</v>
      </c>
      <c r="H7492">
        <v>3504752</v>
      </c>
    </row>
    <row r="7493" spans="1:8" x14ac:dyDescent="0.3">
      <c r="A7493" t="s">
        <v>312</v>
      </c>
      <c r="B7493" t="s">
        <v>51</v>
      </c>
      <c r="C7493">
        <v>2019</v>
      </c>
      <c r="D7493" t="s">
        <v>12</v>
      </c>
      <c r="E7493" t="s">
        <v>324</v>
      </c>
      <c r="F7493">
        <v>7</v>
      </c>
      <c r="G7493">
        <v>38</v>
      </c>
      <c r="H7493">
        <v>463701</v>
      </c>
    </row>
    <row r="7494" spans="1:8" x14ac:dyDescent="0.3">
      <c r="A7494" t="s">
        <v>312</v>
      </c>
      <c r="B7494" t="s">
        <v>51</v>
      </c>
      <c r="C7494">
        <v>2019</v>
      </c>
      <c r="D7494" t="s">
        <v>12</v>
      </c>
      <c r="E7494" t="s">
        <v>323</v>
      </c>
      <c r="F7494">
        <v>7</v>
      </c>
      <c r="G7494">
        <v>19</v>
      </c>
      <c r="H7494">
        <v>105829</v>
      </c>
    </row>
    <row r="7495" spans="1:8" x14ac:dyDescent="0.3">
      <c r="A7495" t="s">
        <v>312</v>
      </c>
      <c r="B7495" t="s">
        <v>51</v>
      </c>
      <c r="C7495">
        <v>2019</v>
      </c>
      <c r="D7495" t="s">
        <v>10</v>
      </c>
      <c r="E7495" t="s">
        <v>324</v>
      </c>
      <c r="F7495">
        <v>20</v>
      </c>
      <c r="G7495">
        <v>36</v>
      </c>
      <c r="H7495">
        <v>172911</v>
      </c>
    </row>
    <row r="7496" spans="1:8" x14ac:dyDescent="0.3">
      <c r="A7496" t="s">
        <v>312</v>
      </c>
      <c r="B7496" t="s">
        <v>51</v>
      </c>
      <c r="C7496">
        <v>2019</v>
      </c>
      <c r="D7496" t="s">
        <v>10</v>
      </c>
      <c r="E7496" t="s">
        <v>323</v>
      </c>
      <c r="F7496">
        <v>13</v>
      </c>
      <c r="G7496">
        <v>26</v>
      </c>
      <c r="H7496">
        <v>133364</v>
      </c>
    </row>
    <row r="7497" spans="1:8" x14ac:dyDescent="0.3">
      <c r="A7497" t="s">
        <v>312</v>
      </c>
      <c r="B7497" t="s">
        <v>51</v>
      </c>
      <c r="C7497">
        <v>2019</v>
      </c>
      <c r="D7497" t="s">
        <v>9</v>
      </c>
      <c r="E7497" t="s">
        <v>324</v>
      </c>
      <c r="F7497">
        <v>14</v>
      </c>
      <c r="G7497">
        <v>26</v>
      </c>
      <c r="H7497">
        <v>492153</v>
      </c>
    </row>
    <row r="7498" spans="1:8" x14ac:dyDescent="0.3">
      <c r="A7498" t="s">
        <v>312</v>
      </c>
      <c r="B7498" t="s">
        <v>51</v>
      </c>
      <c r="C7498">
        <v>2019</v>
      </c>
      <c r="D7498" t="s">
        <v>9</v>
      </c>
      <c r="E7498" t="s">
        <v>323</v>
      </c>
      <c r="F7498">
        <v>10</v>
      </c>
      <c r="G7498">
        <v>15</v>
      </c>
      <c r="H7498">
        <v>101383</v>
      </c>
    </row>
    <row r="7499" spans="1:8" x14ac:dyDescent="0.3">
      <c r="A7499" t="s">
        <v>312</v>
      </c>
      <c r="B7499" t="s">
        <v>51</v>
      </c>
      <c r="C7499">
        <v>2019</v>
      </c>
      <c r="D7499" t="s">
        <v>8</v>
      </c>
      <c r="E7499" t="s">
        <v>324</v>
      </c>
      <c r="F7499">
        <v>17</v>
      </c>
      <c r="G7499">
        <v>33</v>
      </c>
      <c r="H7499">
        <v>150755</v>
      </c>
    </row>
    <row r="7500" spans="1:8" x14ac:dyDescent="0.3">
      <c r="A7500" t="s">
        <v>312</v>
      </c>
      <c r="B7500" t="s">
        <v>51</v>
      </c>
      <c r="C7500">
        <v>2019</v>
      </c>
      <c r="D7500" t="s">
        <v>8</v>
      </c>
      <c r="E7500" t="s">
        <v>323</v>
      </c>
      <c r="F7500">
        <v>16</v>
      </c>
      <c r="G7500">
        <v>30</v>
      </c>
      <c r="H7500">
        <v>212241</v>
      </c>
    </row>
    <row r="7501" spans="1:8" x14ac:dyDescent="0.3">
      <c r="A7501" t="s">
        <v>312</v>
      </c>
      <c r="B7501" t="s">
        <v>51</v>
      </c>
      <c r="C7501">
        <v>2019</v>
      </c>
      <c r="D7501" t="s">
        <v>11</v>
      </c>
      <c r="E7501" t="s">
        <v>324</v>
      </c>
      <c r="F7501">
        <v>9</v>
      </c>
      <c r="G7501">
        <v>23</v>
      </c>
      <c r="H7501">
        <v>470887</v>
      </c>
    </row>
    <row r="7502" spans="1:8" x14ac:dyDescent="0.3">
      <c r="A7502" t="s">
        <v>312</v>
      </c>
      <c r="B7502" t="s">
        <v>51</v>
      </c>
      <c r="C7502">
        <v>2019</v>
      </c>
      <c r="D7502" t="s">
        <v>11</v>
      </c>
      <c r="E7502" t="s">
        <v>323</v>
      </c>
      <c r="F7502">
        <v>14</v>
      </c>
      <c r="G7502">
        <v>27</v>
      </c>
      <c r="H7502">
        <v>210804</v>
      </c>
    </row>
    <row r="7503" spans="1:8" x14ac:dyDescent="0.3">
      <c r="A7503" t="s">
        <v>312</v>
      </c>
      <c r="B7503" t="s">
        <v>51</v>
      </c>
      <c r="C7503">
        <v>2019</v>
      </c>
      <c r="D7503" t="s">
        <v>13</v>
      </c>
      <c r="E7503" t="s">
        <v>324</v>
      </c>
      <c r="F7503">
        <v>12</v>
      </c>
      <c r="G7503">
        <v>19</v>
      </c>
      <c r="H7503">
        <v>665512</v>
      </c>
    </row>
    <row r="7504" spans="1:8" x14ac:dyDescent="0.3">
      <c r="A7504" t="s">
        <v>312</v>
      </c>
      <c r="B7504" t="s">
        <v>51</v>
      </c>
      <c r="C7504">
        <v>2019</v>
      </c>
      <c r="D7504" t="s">
        <v>13</v>
      </c>
      <c r="E7504" t="s">
        <v>323</v>
      </c>
      <c r="F7504">
        <v>10</v>
      </c>
      <c r="G7504">
        <v>31</v>
      </c>
      <c r="H7504">
        <v>389913</v>
      </c>
    </row>
    <row r="7505" spans="1:8" x14ac:dyDescent="0.3">
      <c r="A7505" t="s">
        <v>312</v>
      </c>
      <c r="B7505" t="s">
        <v>54</v>
      </c>
      <c r="C7505">
        <v>2019</v>
      </c>
      <c r="D7505" t="s">
        <v>12</v>
      </c>
      <c r="E7505" t="s">
        <v>324</v>
      </c>
      <c r="F7505">
        <v>16</v>
      </c>
      <c r="G7505">
        <v>33</v>
      </c>
      <c r="H7505">
        <v>194589</v>
      </c>
    </row>
    <row r="7506" spans="1:8" x14ac:dyDescent="0.3">
      <c r="A7506" t="s">
        <v>312</v>
      </c>
      <c r="B7506" t="s">
        <v>54</v>
      </c>
      <c r="C7506">
        <v>2019</v>
      </c>
      <c r="D7506" t="s">
        <v>12</v>
      </c>
      <c r="E7506" t="s">
        <v>323</v>
      </c>
      <c r="F7506">
        <v>19</v>
      </c>
      <c r="G7506">
        <v>45</v>
      </c>
      <c r="H7506">
        <v>450794</v>
      </c>
    </row>
    <row r="7507" spans="1:8" x14ac:dyDescent="0.3">
      <c r="A7507" t="s">
        <v>312</v>
      </c>
      <c r="B7507" t="s">
        <v>54</v>
      </c>
      <c r="C7507">
        <v>2019</v>
      </c>
      <c r="D7507" t="s">
        <v>10</v>
      </c>
      <c r="E7507" t="s">
        <v>324</v>
      </c>
      <c r="F7507">
        <v>29</v>
      </c>
      <c r="G7507">
        <v>51</v>
      </c>
      <c r="H7507">
        <v>253236</v>
      </c>
    </row>
    <row r="7508" spans="1:8" x14ac:dyDescent="0.3">
      <c r="A7508" t="s">
        <v>312</v>
      </c>
      <c r="B7508" t="s">
        <v>54</v>
      </c>
      <c r="C7508">
        <v>2019</v>
      </c>
      <c r="D7508" t="s">
        <v>10</v>
      </c>
      <c r="E7508" t="s">
        <v>323</v>
      </c>
      <c r="F7508">
        <v>38</v>
      </c>
      <c r="G7508">
        <v>78</v>
      </c>
      <c r="H7508">
        <v>751036</v>
      </c>
    </row>
    <row r="7509" spans="1:8" x14ac:dyDescent="0.3">
      <c r="A7509" t="s">
        <v>312</v>
      </c>
      <c r="B7509" t="s">
        <v>54</v>
      </c>
      <c r="C7509">
        <v>2019</v>
      </c>
      <c r="D7509" t="s">
        <v>9</v>
      </c>
      <c r="E7509" t="s">
        <v>324</v>
      </c>
      <c r="F7509">
        <v>26</v>
      </c>
      <c r="G7509">
        <v>66</v>
      </c>
      <c r="H7509">
        <v>1160792</v>
      </c>
    </row>
    <row r="7510" spans="1:8" x14ac:dyDescent="0.3">
      <c r="A7510" t="s">
        <v>312</v>
      </c>
      <c r="B7510" t="s">
        <v>54</v>
      </c>
      <c r="C7510">
        <v>2019</v>
      </c>
      <c r="D7510" t="s">
        <v>9</v>
      </c>
      <c r="E7510" t="s">
        <v>323</v>
      </c>
      <c r="F7510">
        <v>30</v>
      </c>
      <c r="G7510">
        <v>59</v>
      </c>
      <c r="H7510">
        <v>2455317</v>
      </c>
    </row>
    <row r="7511" spans="1:8" x14ac:dyDescent="0.3">
      <c r="A7511" t="s">
        <v>312</v>
      </c>
      <c r="B7511" t="s">
        <v>54</v>
      </c>
      <c r="C7511">
        <v>2019</v>
      </c>
      <c r="D7511" t="s">
        <v>8</v>
      </c>
      <c r="E7511" t="s">
        <v>324</v>
      </c>
      <c r="F7511">
        <v>35</v>
      </c>
      <c r="G7511">
        <v>86</v>
      </c>
      <c r="H7511">
        <v>761761</v>
      </c>
    </row>
    <row r="7512" spans="1:8" x14ac:dyDescent="0.3">
      <c r="A7512" t="s">
        <v>312</v>
      </c>
      <c r="B7512" t="s">
        <v>54</v>
      </c>
      <c r="C7512">
        <v>2019</v>
      </c>
      <c r="D7512" t="s">
        <v>8</v>
      </c>
      <c r="E7512" t="s">
        <v>323</v>
      </c>
      <c r="F7512">
        <v>41</v>
      </c>
      <c r="G7512">
        <v>105</v>
      </c>
      <c r="H7512">
        <v>1114550</v>
      </c>
    </row>
    <row r="7513" spans="1:8" x14ac:dyDescent="0.3">
      <c r="A7513" t="s">
        <v>312</v>
      </c>
      <c r="B7513" t="s">
        <v>54</v>
      </c>
      <c r="C7513">
        <v>2019</v>
      </c>
      <c r="D7513" t="s">
        <v>11</v>
      </c>
      <c r="E7513" t="s">
        <v>324</v>
      </c>
      <c r="F7513">
        <v>30</v>
      </c>
      <c r="G7513">
        <v>81</v>
      </c>
      <c r="H7513">
        <v>894259</v>
      </c>
    </row>
    <row r="7514" spans="1:8" x14ac:dyDescent="0.3">
      <c r="A7514" t="s">
        <v>312</v>
      </c>
      <c r="B7514" t="s">
        <v>54</v>
      </c>
      <c r="C7514">
        <v>2019</v>
      </c>
      <c r="D7514" t="s">
        <v>11</v>
      </c>
      <c r="E7514" t="s">
        <v>323</v>
      </c>
      <c r="F7514">
        <v>45</v>
      </c>
      <c r="G7514">
        <v>106</v>
      </c>
      <c r="H7514">
        <v>1295005</v>
      </c>
    </row>
    <row r="7515" spans="1:8" x14ac:dyDescent="0.3">
      <c r="A7515" t="s">
        <v>312</v>
      </c>
      <c r="B7515" t="s">
        <v>54</v>
      </c>
      <c r="C7515">
        <v>2019</v>
      </c>
      <c r="D7515" t="s">
        <v>13</v>
      </c>
      <c r="E7515" t="s">
        <v>324</v>
      </c>
      <c r="F7515">
        <v>18</v>
      </c>
      <c r="G7515">
        <v>35</v>
      </c>
      <c r="H7515">
        <v>196840</v>
      </c>
    </row>
    <row r="7516" spans="1:8" x14ac:dyDescent="0.3">
      <c r="A7516" t="s">
        <v>312</v>
      </c>
      <c r="B7516" t="s">
        <v>54</v>
      </c>
      <c r="C7516">
        <v>2019</v>
      </c>
      <c r="D7516" t="s">
        <v>13</v>
      </c>
      <c r="E7516" t="s">
        <v>323</v>
      </c>
      <c r="F7516">
        <v>25</v>
      </c>
      <c r="G7516">
        <v>63</v>
      </c>
      <c r="H7516">
        <v>824942</v>
      </c>
    </row>
    <row r="7517" spans="1:8" x14ac:dyDescent="0.3">
      <c r="A7517" t="s">
        <v>312</v>
      </c>
      <c r="B7517" t="s">
        <v>55</v>
      </c>
      <c r="C7517">
        <v>2019</v>
      </c>
      <c r="D7517" t="s">
        <v>12</v>
      </c>
      <c r="E7517" t="s">
        <v>324</v>
      </c>
      <c r="F7517">
        <v>14</v>
      </c>
      <c r="G7517">
        <v>17</v>
      </c>
      <c r="H7517">
        <v>55262</v>
      </c>
    </row>
    <row r="7518" spans="1:8" x14ac:dyDescent="0.3">
      <c r="A7518" t="s">
        <v>312</v>
      </c>
      <c r="B7518" t="s">
        <v>55</v>
      </c>
      <c r="C7518">
        <v>2019</v>
      </c>
      <c r="D7518" t="s">
        <v>12</v>
      </c>
      <c r="E7518" t="s">
        <v>323</v>
      </c>
      <c r="F7518">
        <v>23</v>
      </c>
      <c r="G7518">
        <v>38</v>
      </c>
      <c r="H7518">
        <v>207648</v>
      </c>
    </row>
    <row r="7519" spans="1:8" x14ac:dyDescent="0.3">
      <c r="A7519" t="s">
        <v>312</v>
      </c>
      <c r="B7519" t="s">
        <v>55</v>
      </c>
      <c r="C7519">
        <v>2019</v>
      </c>
      <c r="D7519" t="s">
        <v>10</v>
      </c>
      <c r="E7519" t="s">
        <v>324</v>
      </c>
      <c r="F7519">
        <v>23</v>
      </c>
      <c r="G7519">
        <v>47</v>
      </c>
      <c r="H7519">
        <v>198732</v>
      </c>
    </row>
    <row r="7520" spans="1:8" x14ac:dyDescent="0.3">
      <c r="A7520" t="s">
        <v>312</v>
      </c>
      <c r="B7520" t="s">
        <v>55</v>
      </c>
      <c r="C7520">
        <v>2019</v>
      </c>
      <c r="D7520" t="s">
        <v>10</v>
      </c>
      <c r="E7520" t="s">
        <v>323</v>
      </c>
      <c r="F7520">
        <v>42</v>
      </c>
      <c r="G7520">
        <v>121</v>
      </c>
      <c r="H7520">
        <v>1826361</v>
      </c>
    </row>
    <row r="7521" spans="1:8" x14ac:dyDescent="0.3">
      <c r="A7521" t="s">
        <v>312</v>
      </c>
      <c r="B7521" t="s">
        <v>55</v>
      </c>
      <c r="C7521">
        <v>2019</v>
      </c>
      <c r="D7521" t="s">
        <v>9</v>
      </c>
      <c r="E7521" t="s">
        <v>324</v>
      </c>
      <c r="F7521">
        <v>23</v>
      </c>
      <c r="G7521">
        <v>40</v>
      </c>
      <c r="H7521">
        <v>455265</v>
      </c>
    </row>
    <row r="7522" spans="1:8" x14ac:dyDescent="0.3">
      <c r="A7522" t="s">
        <v>312</v>
      </c>
      <c r="B7522" t="s">
        <v>55</v>
      </c>
      <c r="C7522">
        <v>2019</v>
      </c>
      <c r="D7522" t="s">
        <v>9</v>
      </c>
      <c r="E7522" t="s">
        <v>323</v>
      </c>
      <c r="F7522">
        <v>50</v>
      </c>
      <c r="G7522">
        <v>85</v>
      </c>
      <c r="H7522">
        <v>620754</v>
      </c>
    </row>
    <row r="7523" spans="1:8" x14ac:dyDescent="0.3">
      <c r="A7523" t="s">
        <v>312</v>
      </c>
      <c r="B7523" t="s">
        <v>55</v>
      </c>
      <c r="C7523">
        <v>2019</v>
      </c>
      <c r="D7523" t="s">
        <v>8</v>
      </c>
      <c r="E7523" t="s">
        <v>324</v>
      </c>
      <c r="F7523">
        <v>44</v>
      </c>
      <c r="G7523">
        <v>67</v>
      </c>
      <c r="H7523">
        <v>864425</v>
      </c>
    </row>
    <row r="7524" spans="1:8" x14ac:dyDescent="0.3">
      <c r="A7524" t="s">
        <v>312</v>
      </c>
      <c r="B7524" t="s">
        <v>55</v>
      </c>
      <c r="C7524">
        <v>2019</v>
      </c>
      <c r="D7524" t="s">
        <v>8</v>
      </c>
      <c r="E7524" t="s">
        <v>323</v>
      </c>
      <c r="F7524">
        <v>55</v>
      </c>
      <c r="G7524">
        <v>100</v>
      </c>
      <c r="H7524">
        <v>906587</v>
      </c>
    </row>
    <row r="7525" spans="1:8" x14ac:dyDescent="0.3">
      <c r="A7525" t="s">
        <v>312</v>
      </c>
      <c r="B7525" t="s">
        <v>55</v>
      </c>
      <c r="C7525">
        <v>2019</v>
      </c>
      <c r="D7525" t="s">
        <v>11</v>
      </c>
      <c r="E7525" t="s">
        <v>324</v>
      </c>
      <c r="F7525">
        <v>15</v>
      </c>
      <c r="G7525">
        <v>36</v>
      </c>
      <c r="H7525">
        <v>302451</v>
      </c>
    </row>
    <row r="7526" spans="1:8" x14ac:dyDescent="0.3">
      <c r="A7526" t="s">
        <v>312</v>
      </c>
      <c r="B7526" t="s">
        <v>55</v>
      </c>
      <c r="C7526">
        <v>2019</v>
      </c>
      <c r="D7526" t="s">
        <v>11</v>
      </c>
      <c r="E7526" t="s">
        <v>323</v>
      </c>
      <c r="F7526">
        <v>36</v>
      </c>
      <c r="G7526">
        <v>68</v>
      </c>
      <c r="H7526">
        <v>614019</v>
      </c>
    </row>
    <row r="7527" spans="1:8" x14ac:dyDescent="0.3">
      <c r="A7527" t="s">
        <v>312</v>
      </c>
      <c r="B7527" t="s">
        <v>55</v>
      </c>
      <c r="C7527">
        <v>2019</v>
      </c>
      <c r="D7527" t="s">
        <v>13</v>
      </c>
      <c r="E7527" t="s">
        <v>324</v>
      </c>
      <c r="F7527">
        <v>18</v>
      </c>
      <c r="G7527">
        <v>26</v>
      </c>
      <c r="H7527">
        <v>350695</v>
      </c>
    </row>
    <row r="7528" spans="1:8" x14ac:dyDescent="0.3">
      <c r="A7528" t="s">
        <v>312</v>
      </c>
      <c r="B7528" t="s">
        <v>55</v>
      </c>
      <c r="C7528">
        <v>2019</v>
      </c>
      <c r="D7528" t="s">
        <v>13</v>
      </c>
      <c r="E7528" t="s">
        <v>323</v>
      </c>
      <c r="F7528">
        <v>23</v>
      </c>
      <c r="G7528">
        <v>36</v>
      </c>
      <c r="H7528">
        <v>538887</v>
      </c>
    </row>
    <row r="7529" spans="1:8" x14ac:dyDescent="0.3">
      <c r="A7529" t="s">
        <v>312</v>
      </c>
      <c r="B7529" t="s">
        <v>56</v>
      </c>
      <c r="C7529">
        <v>2019</v>
      </c>
      <c r="D7529" t="s">
        <v>12</v>
      </c>
      <c r="E7529" t="s">
        <v>324</v>
      </c>
      <c r="F7529">
        <v>68</v>
      </c>
      <c r="G7529">
        <v>145</v>
      </c>
      <c r="H7529">
        <v>882967</v>
      </c>
    </row>
    <row r="7530" spans="1:8" x14ac:dyDescent="0.3">
      <c r="A7530" t="s">
        <v>312</v>
      </c>
      <c r="B7530" t="s">
        <v>56</v>
      </c>
      <c r="C7530">
        <v>2019</v>
      </c>
      <c r="D7530" t="s">
        <v>12</v>
      </c>
      <c r="E7530" t="s">
        <v>323</v>
      </c>
      <c r="F7530">
        <v>114</v>
      </c>
      <c r="G7530">
        <v>222</v>
      </c>
      <c r="H7530">
        <v>2817850</v>
      </c>
    </row>
    <row r="7531" spans="1:8" x14ac:dyDescent="0.3">
      <c r="A7531" t="s">
        <v>312</v>
      </c>
      <c r="B7531" t="s">
        <v>56</v>
      </c>
      <c r="C7531">
        <v>2019</v>
      </c>
      <c r="D7531" t="s">
        <v>10</v>
      </c>
      <c r="E7531" t="s">
        <v>324</v>
      </c>
      <c r="F7531">
        <v>125</v>
      </c>
      <c r="G7531">
        <v>262</v>
      </c>
      <c r="H7531">
        <v>2326530</v>
      </c>
    </row>
    <row r="7532" spans="1:8" x14ac:dyDescent="0.3">
      <c r="A7532" t="s">
        <v>312</v>
      </c>
      <c r="B7532" t="s">
        <v>56</v>
      </c>
      <c r="C7532">
        <v>2019</v>
      </c>
      <c r="D7532" t="s">
        <v>10</v>
      </c>
      <c r="E7532" t="s">
        <v>323</v>
      </c>
      <c r="F7532">
        <v>173</v>
      </c>
      <c r="G7532">
        <v>339</v>
      </c>
      <c r="H7532">
        <v>3429750</v>
      </c>
    </row>
    <row r="7533" spans="1:8" x14ac:dyDescent="0.3">
      <c r="A7533" t="s">
        <v>312</v>
      </c>
      <c r="B7533" t="s">
        <v>56</v>
      </c>
      <c r="C7533">
        <v>2019</v>
      </c>
      <c r="D7533" t="s">
        <v>9</v>
      </c>
      <c r="E7533" t="s">
        <v>324</v>
      </c>
      <c r="F7533">
        <v>103</v>
      </c>
      <c r="G7533">
        <v>236</v>
      </c>
      <c r="H7533">
        <v>3993346</v>
      </c>
    </row>
    <row r="7534" spans="1:8" x14ac:dyDescent="0.3">
      <c r="A7534" t="s">
        <v>312</v>
      </c>
      <c r="B7534" t="s">
        <v>56</v>
      </c>
      <c r="C7534">
        <v>2019</v>
      </c>
      <c r="D7534" t="s">
        <v>9</v>
      </c>
      <c r="E7534" t="s">
        <v>323</v>
      </c>
      <c r="F7534">
        <v>149</v>
      </c>
      <c r="G7534">
        <v>353</v>
      </c>
      <c r="H7534">
        <v>7542389</v>
      </c>
    </row>
    <row r="7535" spans="1:8" x14ac:dyDescent="0.3">
      <c r="A7535" t="s">
        <v>312</v>
      </c>
      <c r="B7535" t="s">
        <v>56</v>
      </c>
      <c r="C7535">
        <v>2019</v>
      </c>
      <c r="D7535" t="s">
        <v>8</v>
      </c>
      <c r="E7535" t="s">
        <v>324</v>
      </c>
      <c r="F7535">
        <v>126</v>
      </c>
      <c r="G7535">
        <v>253</v>
      </c>
      <c r="H7535">
        <v>2415149</v>
      </c>
    </row>
    <row r="7536" spans="1:8" x14ac:dyDescent="0.3">
      <c r="A7536" t="s">
        <v>312</v>
      </c>
      <c r="B7536" t="s">
        <v>56</v>
      </c>
      <c r="C7536">
        <v>2019</v>
      </c>
      <c r="D7536" t="s">
        <v>8</v>
      </c>
      <c r="E7536" t="s">
        <v>323</v>
      </c>
      <c r="F7536">
        <v>156</v>
      </c>
      <c r="G7536">
        <v>364</v>
      </c>
      <c r="H7536">
        <v>5619445</v>
      </c>
    </row>
    <row r="7537" spans="1:8" x14ac:dyDescent="0.3">
      <c r="A7537" t="s">
        <v>312</v>
      </c>
      <c r="B7537" t="s">
        <v>56</v>
      </c>
      <c r="C7537">
        <v>2019</v>
      </c>
      <c r="D7537" t="s">
        <v>11</v>
      </c>
      <c r="E7537" t="s">
        <v>324</v>
      </c>
      <c r="F7537">
        <v>79</v>
      </c>
      <c r="G7537">
        <v>157</v>
      </c>
      <c r="H7537">
        <v>3066312</v>
      </c>
    </row>
    <row r="7538" spans="1:8" x14ac:dyDescent="0.3">
      <c r="A7538" t="s">
        <v>312</v>
      </c>
      <c r="B7538" t="s">
        <v>56</v>
      </c>
      <c r="C7538">
        <v>2019</v>
      </c>
      <c r="D7538" t="s">
        <v>11</v>
      </c>
      <c r="E7538" t="s">
        <v>323</v>
      </c>
      <c r="F7538">
        <v>97</v>
      </c>
      <c r="G7538">
        <v>193</v>
      </c>
      <c r="H7538">
        <v>2729126</v>
      </c>
    </row>
    <row r="7539" spans="1:8" x14ac:dyDescent="0.3">
      <c r="A7539" t="s">
        <v>312</v>
      </c>
      <c r="B7539" t="s">
        <v>56</v>
      </c>
      <c r="C7539">
        <v>2019</v>
      </c>
      <c r="D7539" t="s">
        <v>13</v>
      </c>
      <c r="E7539" t="s">
        <v>324</v>
      </c>
      <c r="F7539">
        <v>69</v>
      </c>
      <c r="G7539">
        <v>120</v>
      </c>
      <c r="H7539">
        <v>1097710</v>
      </c>
    </row>
    <row r="7540" spans="1:8" x14ac:dyDescent="0.3">
      <c r="A7540" t="s">
        <v>312</v>
      </c>
      <c r="B7540" t="s">
        <v>56</v>
      </c>
      <c r="C7540">
        <v>2019</v>
      </c>
      <c r="D7540" t="s">
        <v>13</v>
      </c>
      <c r="E7540" t="s">
        <v>323</v>
      </c>
      <c r="F7540">
        <v>73</v>
      </c>
      <c r="G7540">
        <v>128</v>
      </c>
      <c r="H7540">
        <v>1585747</v>
      </c>
    </row>
    <row r="7541" spans="1:8" x14ac:dyDescent="0.3">
      <c r="A7541" t="s">
        <v>69</v>
      </c>
      <c r="B7541" t="s">
        <v>59</v>
      </c>
      <c r="C7541">
        <v>2019</v>
      </c>
      <c r="D7541" t="s">
        <v>12</v>
      </c>
      <c r="E7541" t="s">
        <v>324</v>
      </c>
      <c r="F7541">
        <v>10</v>
      </c>
      <c r="G7541">
        <v>12</v>
      </c>
      <c r="H7541">
        <v>37904</v>
      </c>
    </row>
    <row r="7542" spans="1:8" x14ac:dyDescent="0.3">
      <c r="A7542" t="s">
        <v>69</v>
      </c>
      <c r="B7542" t="s">
        <v>59</v>
      </c>
      <c r="C7542">
        <v>2019</v>
      </c>
      <c r="D7542" t="s">
        <v>12</v>
      </c>
      <c r="E7542" t="s">
        <v>323</v>
      </c>
      <c r="F7542">
        <v>19</v>
      </c>
      <c r="G7542">
        <v>45</v>
      </c>
      <c r="H7542">
        <v>333875</v>
      </c>
    </row>
    <row r="7543" spans="1:8" x14ac:dyDescent="0.3">
      <c r="A7543" t="s">
        <v>69</v>
      </c>
      <c r="B7543" t="s">
        <v>59</v>
      </c>
      <c r="C7543">
        <v>2019</v>
      </c>
      <c r="D7543" t="s">
        <v>10</v>
      </c>
      <c r="E7543" t="s">
        <v>324</v>
      </c>
      <c r="F7543">
        <v>21</v>
      </c>
      <c r="G7543">
        <v>63</v>
      </c>
      <c r="H7543">
        <v>480966</v>
      </c>
    </row>
    <row r="7544" spans="1:8" x14ac:dyDescent="0.3">
      <c r="A7544" t="s">
        <v>69</v>
      </c>
      <c r="B7544" t="s">
        <v>59</v>
      </c>
      <c r="C7544">
        <v>2019</v>
      </c>
      <c r="D7544" t="s">
        <v>10</v>
      </c>
      <c r="E7544" t="s">
        <v>323</v>
      </c>
      <c r="F7544">
        <v>33</v>
      </c>
      <c r="G7544">
        <v>70</v>
      </c>
      <c r="H7544">
        <v>586615</v>
      </c>
    </row>
    <row r="7545" spans="1:8" x14ac:dyDescent="0.3">
      <c r="A7545" t="s">
        <v>69</v>
      </c>
      <c r="B7545" t="s">
        <v>59</v>
      </c>
      <c r="C7545">
        <v>2019</v>
      </c>
      <c r="D7545" t="s">
        <v>9</v>
      </c>
      <c r="E7545" t="s">
        <v>324</v>
      </c>
      <c r="F7545">
        <v>26</v>
      </c>
      <c r="G7545">
        <v>37</v>
      </c>
      <c r="H7545">
        <v>432538</v>
      </c>
    </row>
    <row r="7546" spans="1:8" x14ac:dyDescent="0.3">
      <c r="A7546" t="s">
        <v>69</v>
      </c>
      <c r="B7546" t="s">
        <v>59</v>
      </c>
      <c r="C7546">
        <v>2019</v>
      </c>
      <c r="D7546" t="s">
        <v>9</v>
      </c>
      <c r="E7546" t="s">
        <v>323</v>
      </c>
      <c r="F7546">
        <v>26</v>
      </c>
      <c r="G7546">
        <v>60</v>
      </c>
      <c r="H7546">
        <v>599132</v>
      </c>
    </row>
    <row r="7547" spans="1:8" x14ac:dyDescent="0.3">
      <c r="A7547" t="s">
        <v>69</v>
      </c>
      <c r="B7547" t="s">
        <v>59</v>
      </c>
      <c r="C7547">
        <v>2019</v>
      </c>
      <c r="D7547" t="s">
        <v>8</v>
      </c>
      <c r="E7547" t="s">
        <v>324</v>
      </c>
      <c r="F7547">
        <v>20</v>
      </c>
      <c r="G7547">
        <v>94</v>
      </c>
      <c r="H7547">
        <v>1601039</v>
      </c>
    </row>
    <row r="7548" spans="1:8" x14ac:dyDescent="0.3">
      <c r="A7548" t="s">
        <v>69</v>
      </c>
      <c r="B7548" t="s">
        <v>59</v>
      </c>
      <c r="C7548">
        <v>2019</v>
      </c>
      <c r="D7548" t="s">
        <v>8</v>
      </c>
      <c r="E7548" t="s">
        <v>323</v>
      </c>
      <c r="F7548">
        <v>30</v>
      </c>
      <c r="G7548">
        <v>66</v>
      </c>
      <c r="H7548">
        <v>698291</v>
      </c>
    </row>
    <row r="7549" spans="1:8" x14ac:dyDescent="0.3">
      <c r="A7549" t="s">
        <v>69</v>
      </c>
      <c r="B7549" t="s">
        <v>59</v>
      </c>
      <c r="C7549">
        <v>2019</v>
      </c>
      <c r="D7549" t="s">
        <v>11</v>
      </c>
      <c r="E7549" t="s">
        <v>324</v>
      </c>
      <c r="F7549">
        <v>20</v>
      </c>
      <c r="G7549">
        <v>35</v>
      </c>
      <c r="H7549">
        <v>411102</v>
      </c>
    </row>
    <row r="7550" spans="1:8" x14ac:dyDescent="0.3">
      <c r="A7550" t="s">
        <v>69</v>
      </c>
      <c r="B7550" t="s">
        <v>59</v>
      </c>
      <c r="C7550">
        <v>2019</v>
      </c>
      <c r="D7550" t="s">
        <v>11</v>
      </c>
      <c r="E7550" t="s">
        <v>323</v>
      </c>
      <c r="F7550">
        <v>33</v>
      </c>
      <c r="G7550">
        <v>85</v>
      </c>
      <c r="H7550">
        <v>2309081</v>
      </c>
    </row>
    <row r="7551" spans="1:8" x14ac:dyDescent="0.3">
      <c r="A7551" t="s">
        <v>69</v>
      </c>
      <c r="B7551" t="s">
        <v>59</v>
      </c>
      <c r="C7551">
        <v>2019</v>
      </c>
      <c r="D7551" t="s">
        <v>13</v>
      </c>
      <c r="E7551" t="s">
        <v>324</v>
      </c>
      <c r="F7551">
        <v>11</v>
      </c>
      <c r="G7551">
        <v>13</v>
      </c>
      <c r="H7551">
        <v>159554</v>
      </c>
    </row>
    <row r="7552" spans="1:8" x14ac:dyDescent="0.3">
      <c r="A7552" t="s">
        <v>69</v>
      </c>
      <c r="B7552" t="s">
        <v>59</v>
      </c>
      <c r="C7552">
        <v>2019</v>
      </c>
      <c r="D7552" t="s">
        <v>13</v>
      </c>
      <c r="E7552" t="s">
        <v>323</v>
      </c>
      <c r="F7552">
        <v>32</v>
      </c>
      <c r="G7552">
        <v>64</v>
      </c>
      <c r="H7552">
        <v>535412</v>
      </c>
    </row>
    <row r="7553" spans="1:8" x14ac:dyDescent="0.3">
      <c r="A7553" t="s">
        <v>69</v>
      </c>
      <c r="B7553" t="s">
        <v>64</v>
      </c>
      <c r="C7553">
        <v>2019</v>
      </c>
      <c r="D7553" t="s">
        <v>12</v>
      </c>
      <c r="E7553" t="s">
        <v>324</v>
      </c>
      <c r="F7553">
        <v>13</v>
      </c>
      <c r="G7553">
        <v>30</v>
      </c>
      <c r="H7553">
        <v>321776</v>
      </c>
    </row>
    <row r="7554" spans="1:8" x14ac:dyDescent="0.3">
      <c r="A7554" t="s">
        <v>69</v>
      </c>
      <c r="B7554" t="s">
        <v>64</v>
      </c>
      <c r="C7554">
        <v>2019</v>
      </c>
      <c r="D7554" t="s">
        <v>12</v>
      </c>
      <c r="E7554" t="s">
        <v>323</v>
      </c>
      <c r="F7554">
        <v>24</v>
      </c>
      <c r="G7554">
        <v>49</v>
      </c>
      <c r="H7554">
        <v>366026</v>
      </c>
    </row>
    <row r="7555" spans="1:8" x14ac:dyDescent="0.3">
      <c r="A7555" t="s">
        <v>69</v>
      </c>
      <c r="B7555" t="s">
        <v>64</v>
      </c>
      <c r="C7555">
        <v>2019</v>
      </c>
      <c r="D7555" t="s">
        <v>10</v>
      </c>
      <c r="E7555" t="s">
        <v>324</v>
      </c>
      <c r="F7555">
        <v>33</v>
      </c>
      <c r="G7555">
        <v>51</v>
      </c>
      <c r="H7555">
        <v>536875</v>
      </c>
    </row>
    <row r="7556" spans="1:8" x14ac:dyDescent="0.3">
      <c r="A7556" t="s">
        <v>69</v>
      </c>
      <c r="B7556" t="s">
        <v>64</v>
      </c>
      <c r="C7556">
        <v>2019</v>
      </c>
      <c r="D7556" t="s">
        <v>10</v>
      </c>
      <c r="E7556" t="s">
        <v>323</v>
      </c>
      <c r="F7556">
        <v>31</v>
      </c>
      <c r="G7556">
        <v>62</v>
      </c>
      <c r="H7556">
        <v>507881</v>
      </c>
    </row>
    <row r="7557" spans="1:8" x14ac:dyDescent="0.3">
      <c r="A7557" t="s">
        <v>69</v>
      </c>
      <c r="B7557" t="s">
        <v>64</v>
      </c>
      <c r="C7557">
        <v>2019</v>
      </c>
      <c r="D7557" t="s">
        <v>9</v>
      </c>
      <c r="E7557" t="s">
        <v>324</v>
      </c>
      <c r="F7557">
        <v>25</v>
      </c>
      <c r="G7557">
        <v>68</v>
      </c>
      <c r="H7557">
        <v>1319024</v>
      </c>
    </row>
    <row r="7558" spans="1:8" x14ac:dyDescent="0.3">
      <c r="A7558" t="s">
        <v>69</v>
      </c>
      <c r="B7558" t="s">
        <v>64</v>
      </c>
      <c r="C7558">
        <v>2019</v>
      </c>
      <c r="D7558" t="s">
        <v>9</v>
      </c>
      <c r="E7558" t="s">
        <v>323</v>
      </c>
      <c r="F7558">
        <v>26</v>
      </c>
      <c r="G7558">
        <v>57</v>
      </c>
      <c r="H7558">
        <v>782053</v>
      </c>
    </row>
    <row r="7559" spans="1:8" x14ac:dyDescent="0.3">
      <c r="A7559" t="s">
        <v>69</v>
      </c>
      <c r="B7559" t="s">
        <v>64</v>
      </c>
      <c r="C7559">
        <v>2019</v>
      </c>
      <c r="D7559" t="s">
        <v>8</v>
      </c>
      <c r="E7559" t="s">
        <v>324</v>
      </c>
      <c r="F7559">
        <v>35</v>
      </c>
      <c r="G7559">
        <v>67</v>
      </c>
      <c r="H7559">
        <v>524952</v>
      </c>
    </row>
    <row r="7560" spans="1:8" x14ac:dyDescent="0.3">
      <c r="A7560" t="s">
        <v>69</v>
      </c>
      <c r="B7560" t="s">
        <v>64</v>
      </c>
      <c r="C7560">
        <v>2019</v>
      </c>
      <c r="D7560" t="s">
        <v>8</v>
      </c>
      <c r="E7560" t="s">
        <v>323</v>
      </c>
      <c r="F7560">
        <v>31</v>
      </c>
      <c r="G7560">
        <v>70</v>
      </c>
      <c r="H7560">
        <v>1908243</v>
      </c>
    </row>
    <row r="7561" spans="1:8" x14ac:dyDescent="0.3">
      <c r="A7561" t="s">
        <v>69</v>
      </c>
      <c r="B7561" t="s">
        <v>64</v>
      </c>
      <c r="C7561">
        <v>2019</v>
      </c>
      <c r="D7561" t="s">
        <v>11</v>
      </c>
      <c r="E7561" t="s">
        <v>324</v>
      </c>
      <c r="F7561">
        <v>20</v>
      </c>
      <c r="G7561">
        <v>43</v>
      </c>
      <c r="H7561">
        <v>273223</v>
      </c>
    </row>
    <row r="7562" spans="1:8" x14ac:dyDescent="0.3">
      <c r="A7562" t="s">
        <v>69</v>
      </c>
      <c r="B7562" t="s">
        <v>64</v>
      </c>
      <c r="C7562">
        <v>2019</v>
      </c>
      <c r="D7562" t="s">
        <v>11</v>
      </c>
      <c r="E7562" t="s">
        <v>323</v>
      </c>
      <c r="F7562">
        <v>25</v>
      </c>
      <c r="G7562">
        <v>59</v>
      </c>
      <c r="H7562">
        <v>531506</v>
      </c>
    </row>
    <row r="7563" spans="1:8" x14ac:dyDescent="0.3">
      <c r="A7563" t="s">
        <v>69</v>
      </c>
      <c r="B7563" t="s">
        <v>64</v>
      </c>
      <c r="C7563">
        <v>2019</v>
      </c>
      <c r="D7563" t="s">
        <v>13</v>
      </c>
      <c r="E7563" t="s">
        <v>324</v>
      </c>
      <c r="F7563">
        <v>18</v>
      </c>
      <c r="G7563">
        <v>32</v>
      </c>
      <c r="H7563">
        <v>207796</v>
      </c>
    </row>
    <row r="7564" spans="1:8" x14ac:dyDescent="0.3">
      <c r="A7564" t="s">
        <v>69</v>
      </c>
      <c r="B7564" t="s">
        <v>64</v>
      </c>
      <c r="C7564">
        <v>2019</v>
      </c>
      <c r="D7564" t="s">
        <v>13</v>
      </c>
      <c r="E7564" t="s">
        <v>323</v>
      </c>
      <c r="F7564">
        <v>14</v>
      </c>
      <c r="G7564">
        <v>22</v>
      </c>
      <c r="H7564">
        <v>167332</v>
      </c>
    </row>
    <row r="7565" spans="1:8" x14ac:dyDescent="0.3">
      <c r="A7565" t="s">
        <v>69</v>
      </c>
      <c r="B7565" t="s">
        <v>60</v>
      </c>
      <c r="C7565">
        <v>2019</v>
      </c>
      <c r="D7565" t="s">
        <v>12</v>
      </c>
      <c r="E7565" t="s">
        <v>324</v>
      </c>
      <c r="F7565">
        <v>40</v>
      </c>
      <c r="G7565">
        <v>87</v>
      </c>
      <c r="H7565">
        <v>1042281</v>
      </c>
    </row>
    <row r="7566" spans="1:8" x14ac:dyDescent="0.3">
      <c r="A7566" t="s">
        <v>69</v>
      </c>
      <c r="B7566" t="s">
        <v>60</v>
      </c>
      <c r="C7566">
        <v>2019</v>
      </c>
      <c r="D7566" t="s">
        <v>12</v>
      </c>
      <c r="E7566" t="s">
        <v>323</v>
      </c>
      <c r="F7566">
        <v>67</v>
      </c>
      <c r="G7566">
        <v>205</v>
      </c>
      <c r="H7566">
        <v>3635354</v>
      </c>
    </row>
    <row r="7567" spans="1:8" x14ac:dyDescent="0.3">
      <c r="A7567" t="s">
        <v>69</v>
      </c>
      <c r="B7567" t="s">
        <v>60</v>
      </c>
      <c r="C7567">
        <v>2019</v>
      </c>
      <c r="D7567" t="s">
        <v>10</v>
      </c>
      <c r="E7567" t="s">
        <v>324</v>
      </c>
      <c r="F7567">
        <v>67</v>
      </c>
      <c r="G7567">
        <v>160</v>
      </c>
      <c r="H7567">
        <v>2315203</v>
      </c>
    </row>
    <row r="7568" spans="1:8" x14ac:dyDescent="0.3">
      <c r="A7568" t="s">
        <v>69</v>
      </c>
      <c r="B7568" t="s">
        <v>60</v>
      </c>
      <c r="C7568">
        <v>2019</v>
      </c>
      <c r="D7568" t="s">
        <v>10</v>
      </c>
      <c r="E7568" t="s">
        <v>323</v>
      </c>
      <c r="F7568">
        <v>99</v>
      </c>
      <c r="G7568">
        <v>289</v>
      </c>
      <c r="H7568">
        <v>6126552</v>
      </c>
    </row>
    <row r="7569" spans="1:8" x14ac:dyDescent="0.3">
      <c r="A7569" t="s">
        <v>69</v>
      </c>
      <c r="B7569" t="s">
        <v>60</v>
      </c>
      <c r="C7569">
        <v>2019</v>
      </c>
      <c r="D7569" t="s">
        <v>9</v>
      </c>
      <c r="E7569" t="s">
        <v>324</v>
      </c>
      <c r="F7569">
        <v>73</v>
      </c>
      <c r="G7569">
        <v>169</v>
      </c>
      <c r="H7569">
        <v>1552855</v>
      </c>
    </row>
    <row r="7570" spans="1:8" x14ac:dyDescent="0.3">
      <c r="A7570" t="s">
        <v>69</v>
      </c>
      <c r="B7570" t="s">
        <v>60</v>
      </c>
      <c r="C7570">
        <v>2019</v>
      </c>
      <c r="D7570" t="s">
        <v>9</v>
      </c>
      <c r="E7570" t="s">
        <v>323</v>
      </c>
      <c r="F7570">
        <v>81</v>
      </c>
      <c r="G7570">
        <v>179</v>
      </c>
      <c r="H7570">
        <v>1858691</v>
      </c>
    </row>
    <row r="7571" spans="1:8" x14ac:dyDescent="0.3">
      <c r="A7571" t="s">
        <v>69</v>
      </c>
      <c r="B7571" t="s">
        <v>60</v>
      </c>
      <c r="C7571">
        <v>2019</v>
      </c>
      <c r="D7571" t="s">
        <v>8</v>
      </c>
      <c r="E7571" t="s">
        <v>324</v>
      </c>
      <c r="F7571">
        <v>64</v>
      </c>
      <c r="G7571">
        <v>164</v>
      </c>
      <c r="H7571">
        <v>1318326</v>
      </c>
    </row>
    <row r="7572" spans="1:8" x14ac:dyDescent="0.3">
      <c r="A7572" t="s">
        <v>69</v>
      </c>
      <c r="B7572" t="s">
        <v>60</v>
      </c>
      <c r="C7572">
        <v>2019</v>
      </c>
      <c r="D7572" t="s">
        <v>8</v>
      </c>
      <c r="E7572" t="s">
        <v>323</v>
      </c>
      <c r="F7572">
        <v>91</v>
      </c>
      <c r="G7572">
        <v>276</v>
      </c>
      <c r="H7572">
        <v>5387216</v>
      </c>
    </row>
    <row r="7573" spans="1:8" x14ac:dyDescent="0.3">
      <c r="A7573" t="s">
        <v>69</v>
      </c>
      <c r="B7573" t="s">
        <v>60</v>
      </c>
      <c r="C7573">
        <v>2019</v>
      </c>
      <c r="D7573" t="s">
        <v>11</v>
      </c>
      <c r="E7573" t="s">
        <v>324</v>
      </c>
      <c r="F7573">
        <v>42</v>
      </c>
      <c r="G7573">
        <v>120</v>
      </c>
      <c r="H7573">
        <v>2384423</v>
      </c>
    </row>
    <row r="7574" spans="1:8" x14ac:dyDescent="0.3">
      <c r="A7574" t="s">
        <v>69</v>
      </c>
      <c r="B7574" t="s">
        <v>60</v>
      </c>
      <c r="C7574">
        <v>2019</v>
      </c>
      <c r="D7574" t="s">
        <v>11</v>
      </c>
      <c r="E7574" t="s">
        <v>323</v>
      </c>
      <c r="F7574">
        <v>62</v>
      </c>
      <c r="G7574">
        <v>123</v>
      </c>
      <c r="H7574">
        <v>1236469</v>
      </c>
    </row>
    <row r="7575" spans="1:8" x14ac:dyDescent="0.3">
      <c r="A7575" t="s">
        <v>69</v>
      </c>
      <c r="B7575" t="s">
        <v>60</v>
      </c>
      <c r="C7575">
        <v>2019</v>
      </c>
      <c r="D7575" t="s">
        <v>13</v>
      </c>
      <c r="E7575" t="s">
        <v>324</v>
      </c>
      <c r="F7575">
        <v>32</v>
      </c>
      <c r="G7575">
        <v>79</v>
      </c>
      <c r="H7575">
        <v>649002</v>
      </c>
    </row>
    <row r="7576" spans="1:8" x14ac:dyDescent="0.3">
      <c r="A7576" t="s">
        <v>69</v>
      </c>
      <c r="B7576" t="s">
        <v>60</v>
      </c>
      <c r="C7576">
        <v>2019</v>
      </c>
      <c r="D7576" t="s">
        <v>13</v>
      </c>
      <c r="E7576" t="s">
        <v>323</v>
      </c>
      <c r="F7576">
        <v>40</v>
      </c>
      <c r="G7576">
        <v>92</v>
      </c>
      <c r="H7576">
        <v>743763</v>
      </c>
    </row>
    <row r="7577" spans="1:8" x14ac:dyDescent="0.3">
      <c r="A7577" t="s">
        <v>69</v>
      </c>
      <c r="B7577" t="s">
        <v>62</v>
      </c>
      <c r="C7577">
        <v>2019</v>
      </c>
      <c r="D7577" t="s">
        <v>12</v>
      </c>
      <c r="E7577" t="s">
        <v>324</v>
      </c>
      <c r="F7577">
        <v>14</v>
      </c>
      <c r="G7577">
        <v>27</v>
      </c>
      <c r="H7577">
        <v>161438</v>
      </c>
    </row>
    <row r="7578" spans="1:8" x14ac:dyDescent="0.3">
      <c r="A7578" t="s">
        <v>69</v>
      </c>
      <c r="B7578" t="s">
        <v>62</v>
      </c>
      <c r="C7578">
        <v>2019</v>
      </c>
      <c r="D7578" t="s">
        <v>12</v>
      </c>
      <c r="E7578" t="s">
        <v>323</v>
      </c>
      <c r="F7578">
        <v>18</v>
      </c>
      <c r="G7578">
        <v>36</v>
      </c>
      <c r="H7578">
        <v>234354</v>
      </c>
    </row>
    <row r="7579" spans="1:8" x14ac:dyDescent="0.3">
      <c r="A7579" t="s">
        <v>69</v>
      </c>
      <c r="B7579" t="s">
        <v>62</v>
      </c>
      <c r="C7579">
        <v>2019</v>
      </c>
      <c r="D7579" t="s">
        <v>10</v>
      </c>
      <c r="E7579" t="s">
        <v>324</v>
      </c>
      <c r="F7579">
        <v>27</v>
      </c>
      <c r="G7579">
        <v>67</v>
      </c>
      <c r="H7579">
        <v>431432</v>
      </c>
    </row>
    <row r="7580" spans="1:8" x14ac:dyDescent="0.3">
      <c r="A7580" t="s">
        <v>69</v>
      </c>
      <c r="B7580" t="s">
        <v>62</v>
      </c>
      <c r="C7580">
        <v>2019</v>
      </c>
      <c r="D7580" t="s">
        <v>10</v>
      </c>
      <c r="E7580" t="s">
        <v>323</v>
      </c>
      <c r="F7580">
        <v>63</v>
      </c>
      <c r="G7580">
        <v>170</v>
      </c>
      <c r="H7580">
        <v>3059712</v>
      </c>
    </row>
    <row r="7581" spans="1:8" x14ac:dyDescent="0.3">
      <c r="A7581" t="s">
        <v>69</v>
      </c>
      <c r="B7581" t="s">
        <v>62</v>
      </c>
      <c r="C7581">
        <v>2019</v>
      </c>
      <c r="D7581" t="s">
        <v>9</v>
      </c>
      <c r="E7581" t="s">
        <v>324</v>
      </c>
      <c r="F7581">
        <v>33</v>
      </c>
      <c r="G7581">
        <v>84</v>
      </c>
      <c r="H7581">
        <v>1350796</v>
      </c>
    </row>
    <row r="7582" spans="1:8" x14ac:dyDescent="0.3">
      <c r="A7582" t="s">
        <v>69</v>
      </c>
      <c r="B7582" t="s">
        <v>62</v>
      </c>
      <c r="C7582">
        <v>2019</v>
      </c>
      <c r="D7582" t="s">
        <v>9</v>
      </c>
      <c r="E7582" t="s">
        <v>323</v>
      </c>
      <c r="F7582">
        <v>37</v>
      </c>
      <c r="G7582">
        <v>96</v>
      </c>
      <c r="H7582">
        <v>1459749</v>
      </c>
    </row>
    <row r="7583" spans="1:8" x14ac:dyDescent="0.3">
      <c r="A7583" t="s">
        <v>69</v>
      </c>
      <c r="B7583" t="s">
        <v>62</v>
      </c>
      <c r="C7583">
        <v>2019</v>
      </c>
      <c r="D7583" t="s">
        <v>8</v>
      </c>
      <c r="E7583" t="s">
        <v>324</v>
      </c>
      <c r="F7583">
        <v>36</v>
      </c>
      <c r="G7583">
        <v>61</v>
      </c>
      <c r="H7583">
        <v>444561</v>
      </c>
    </row>
    <row r="7584" spans="1:8" x14ac:dyDescent="0.3">
      <c r="A7584" t="s">
        <v>69</v>
      </c>
      <c r="B7584" t="s">
        <v>62</v>
      </c>
      <c r="C7584">
        <v>2019</v>
      </c>
      <c r="D7584" t="s">
        <v>8</v>
      </c>
      <c r="E7584" t="s">
        <v>323</v>
      </c>
      <c r="F7584">
        <v>35</v>
      </c>
      <c r="G7584">
        <v>78</v>
      </c>
      <c r="H7584">
        <v>992588</v>
      </c>
    </row>
    <row r="7585" spans="1:8" x14ac:dyDescent="0.3">
      <c r="A7585" t="s">
        <v>69</v>
      </c>
      <c r="B7585" t="s">
        <v>62</v>
      </c>
      <c r="C7585">
        <v>2019</v>
      </c>
      <c r="D7585" t="s">
        <v>11</v>
      </c>
      <c r="E7585" t="s">
        <v>324</v>
      </c>
      <c r="F7585">
        <v>14</v>
      </c>
      <c r="G7585">
        <v>30</v>
      </c>
      <c r="H7585">
        <v>201239</v>
      </c>
    </row>
    <row r="7586" spans="1:8" x14ac:dyDescent="0.3">
      <c r="A7586" t="s">
        <v>69</v>
      </c>
      <c r="B7586" t="s">
        <v>62</v>
      </c>
      <c r="C7586">
        <v>2019</v>
      </c>
      <c r="D7586" t="s">
        <v>11</v>
      </c>
      <c r="E7586" t="s">
        <v>323</v>
      </c>
      <c r="F7586">
        <v>40</v>
      </c>
      <c r="G7586">
        <v>105</v>
      </c>
      <c r="H7586">
        <v>917806</v>
      </c>
    </row>
    <row r="7587" spans="1:8" x14ac:dyDescent="0.3">
      <c r="A7587" t="s">
        <v>69</v>
      </c>
      <c r="B7587" t="s">
        <v>62</v>
      </c>
      <c r="C7587">
        <v>2019</v>
      </c>
      <c r="D7587" t="s">
        <v>13</v>
      </c>
      <c r="E7587" t="s">
        <v>324</v>
      </c>
      <c r="F7587">
        <v>9</v>
      </c>
      <c r="G7587">
        <v>27</v>
      </c>
      <c r="H7587">
        <v>429946</v>
      </c>
    </row>
    <row r="7588" spans="1:8" x14ac:dyDescent="0.3">
      <c r="A7588" t="s">
        <v>69</v>
      </c>
      <c r="B7588" t="s">
        <v>62</v>
      </c>
      <c r="C7588">
        <v>2019</v>
      </c>
      <c r="D7588" t="s">
        <v>13</v>
      </c>
      <c r="E7588" t="s">
        <v>323</v>
      </c>
      <c r="F7588">
        <v>14</v>
      </c>
      <c r="G7588">
        <v>25</v>
      </c>
      <c r="H7588">
        <v>88493</v>
      </c>
    </row>
    <row r="7589" spans="1:8" x14ac:dyDescent="0.3">
      <c r="A7589" t="s">
        <v>69</v>
      </c>
      <c r="B7589" t="s">
        <v>70</v>
      </c>
      <c r="C7589">
        <v>2019</v>
      </c>
      <c r="D7589" t="s">
        <v>12</v>
      </c>
      <c r="E7589" t="s">
        <v>324</v>
      </c>
      <c r="F7589">
        <v>7</v>
      </c>
      <c r="G7589">
        <v>11</v>
      </c>
      <c r="H7589">
        <v>35094</v>
      </c>
    </row>
    <row r="7590" spans="1:8" x14ac:dyDescent="0.3">
      <c r="A7590" t="s">
        <v>69</v>
      </c>
      <c r="B7590" t="s">
        <v>70</v>
      </c>
      <c r="C7590">
        <v>2019</v>
      </c>
      <c r="D7590" t="s">
        <v>12</v>
      </c>
      <c r="E7590" t="s">
        <v>323</v>
      </c>
      <c r="F7590">
        <v>12</v>
      </c>
      <c r="G7590">
        <v>18</v>
      </c>
      <c r="H7590">
        <v>123496</v>
      </c>
    </row>
    <row r="7591" spans="1:8" x14ac:dyDescent="0.3">
      <c r="A7591" t="s">
        <v>69</v>
      </c>
      <c r="B7591" t="s">
        <v>70</v>
      </c>
      <c r="C7591">
        <v>2019</v>
      </c>
      <c r="D7591" t="s">
        <v>10</v>
      </c>
      <c r="E7591" t="s">
        <v>324</v>
      </c>
      <c r="F7591">
        <v>17</v>
      </c>
      <c r="G7591">
        <v>34</v>
      </c>
      <c r="H7591">
        <v>713096</v>
      </c>
    </row>
    <row r="7592" spans="1:8" x14ac:dyDescent="0.3">
      <c r="A7592" t="s">
        <v>69</v>
      </c>
      <c r="B7592" t="s">
        <v>70</v>
      </c>
      <c r="C7592">
        <v>2019</v>
      </c>
      <c r="D7592" t="s">
        <v>10</v>
      </c>
      <c r="E7592" t="s">
        <v>323</v>
      </c>
      <c r="F7592">
        <v>25</v>
      </c>
      <c r="G7592">
        <v>69</v>
      </c>
      <c r="H7592">
        <v>1147422</v>
      </c>
    </row>
    <row r="7593" spans="1:8" x14ac:dyDescent="0.3">
      <c r="A7593" t="s">
        <v>69</v>
      </c>
      <c r="B7593" t="s">
        <v>70</v>
      </c>
      <c r="C7593">
        <v>2019</v>
      </c>
      <c r="D7593" t="s">
        <v>9</v>
      </c>
      <c r="E7593" t="s">
        <v>324</v>
      </c>
      <c r="F7593">
        <v>28</v>
      </c>
      <c r="G7593">
        <v>58</v>
      </c>
      <c r="H7593">
        <v>938609</v>
      </c>
    </row>
    <row r="7594" spans="1:8" x14ac:dyDescent="0.3">
      <c r="A7594" t="s">
        <v>69</v>
      </c>
      <c r="B7594" t="s">
        <v>70</v>
      </c>
      <c r="C7594">
        <v>2019</v>
      </c>
      <c r="D7594" t="s">
        <v>9</v>
      </c>
      <c r="E7594" t="s">
        <v>323</v>
      </c>
      <c r="F7594">
        <v>24</v>
      </c>
      <c r="G7594">
        <v>52</v>
      </c>
      <c r="H7594">
        <v>478322</v>
      </c>
    </row>
    <row r="7595" spans="1:8" x14ac:dyDescent="0.3">
      <c r="A7595" t="s">
        <v>69</v>
      </c>
      <c r="B7595" t="s">
        <v>70</v>
      </c>
      <c r="C7595">
        <v>2019</v>
      </c>
      <c r="D7595" t="s">
        <v>8</v>
      </c>
      <c r="E7595" t="s">
        <v>324</v>
      </c>
      <c r="F7595">
        <v>21</v>
      </c>
      <c r="G7595">
        <v>73</v>
      </c>
      <c r="H7595">
        <v>564146</v>
      </c>
    </row>
    <row r="7596" spans="1:8" x14ac:dyDescent="0.3">
      <c r="A7596" t="s">
        <v>69</v>
      </c>
      <c r="B7596" t="s">
        <v>70</v>
      </c>
      <c r="C7596">
        <v>2019</v>
      </c>
      <c r="D7596" t="s">
        <v>8</v>
      </c>
      <c r="E7596" t="s">
        <v>323</v>
      </c>
      <c r="F7596">
        <v>40</v>
      </c>
      <c r="G7596">
        <v>130</v>
      </c>
      <c r="H7596">
        <v>3130553</v>
      </c>
    </row>
    <row r="7597" spans="1:8" x14ac:dyDescent="0.3">
      <c r="A7597" t="s">
        <v>69</v>
      </c>
      <c r="B7597" t="s">
        <v>70</v>
      </c>
      <c r="C7597">
        <v>2019</v>
      </c>
      <c r="D7597" t="s">
        <v>11</v>
      </c>
      <c r="E7597" t="s">
        <v>324</v>
      </c>
      <c r="F7597">
        <v>13</v>
      </c>
      <c r="G7597">
        <v>25</v>
      </c>
      <c r="H7597">
        <v>103775</v>
      </c>
    </row>
    <row r="7598" spans="1:8" x14ac:dyDescent="0.3">
      <c r="A7598" t="s">
        <v>69</v>
      </c>
      <c r="B7598" t="s">
        <v>70</v>
      </c>
      <c r="C7598">
        <v>2019</v>
      </c>
      <c r="D7598" t="s">
        <v>11</v>
      </c>
      <c r="E7598" t="s">
        <v>323</v>
      </c>
      <c r="F7598">
        <v>21</v>
      </c>
      <c r="G7598">
        <v>47</v>
      </c>
      <c r="H7598">
        <v>201364</v>
      </c>
    </row>
    <row r="7599" spans="1:8" x14ac:dyDescent="0.3">
      <c r="A7599" t="s">
        <v>69</v>
      </c>
      <c r="B7599" t="s">
        <v>70</v>
      </c>
      <c r="C7599">
        <v>2019</v>
      </c>
      <c r="D7599" t="s">
        <v>13</v>
      </c>
      <c r="E7599" t="s">
        <v>324</v>
      </c>
      <c r="F7599">
        <v>6</v>
      </c>
      <c r="G7599">
        <v>11</v>
      </c>
      <c r="H7599">
        <v>201879</v>
      </c>
    </row>
    <row r="7600" spans="1:8" x14ac:dyDescent="0.3">
      <c r="A7600" t="s">
        <v>69</v>
      </c>
      <c r="B7600" t="s">
        <v>70</v>
      </c>
      <c r="C7600">
        <v>2019</v>
      </c>
      <c r="D7600" t="s">
        <v>13</v>
      </c>
      <c r="E7600" t="s">
        <v>323</v>
      </c>
      <c r="F7600">
        <v>15</v>
      </c>
      <c r="G7600">
        <v>26</v>
      </c>
      <c r="H7600">
        <v>2467547</v>
      </c>
    </row>
    <row r="7601" spans="1:8" x14ac:dyDescent="0.3">
      <c r="A7601" t="s">
        <v>69</v>
      </c>
      <c r="B7601" t="s">
        <v>69</v>
      </c>
      <c r="C7601">
        <v>2019</v>
      </c>
      <c r="D7601" t="s">
        <v>12</v>
      </c>
      <c r="E7601" t="s">
        <v>324</v>
      </c>
      <c r="F7601">
        <v>205</v>
      </c>
      <c r="G7601">
        <v>459</v>
      </c>
      <c r="H7601">
        <v>3176349</v>
      </c>
    </row>
    <row r="7602" spans="1:8" x14ac:dyDescent="0.3">
      <c r="A7602" t="s">
        <v>69</v>
      </c>
      <c r="B7602" t="s">
        <v>69</v>
      </c>
      <c r="C7602">
        <v>2019</v>
      </c>
      <c r="D7602" t="s">
        <v>12</v>
      </c>
      <c r="E7602" t="s">
        <v>323</v>
      </c>
      <c r="F7602">
        <v>254</v>
      </c>
      <c r="G7602">
        <v>624</v>
      </c>
      <c r="H7602">
        <v>6531704</v>
      </c>
    </row>
    <row r="7603" spans="1:8" x14ac:dyDescent="0.3">
      <c r="A7603" t="s">
        <v>69</v>
      </c>
      <c r="B7603" t="s">
        <v>69</v>
      </c>
      <c r="C7603">
        <v>2019</v>
      </c>
      <c r="D7603" t="s">
        <v>10</v>
      </c>
      <c r="E7603" t="s">
        <v>324</v>
      </c>
      <c r="F7603">
        <v>278</v>
      </c>
      <c r="G7603">
        <v>668</v>
      </c>
      <c r="H7603">
        <v>10786755</v>
      </c>
    </row>
    <row r="7604" spans="1:8" x14ac:dyDescent="0.3">
      <c r="A7604" t="s">
        <v>69</v>
      </c>
      <c r="B7604" t="s">
        <v>69</v>
      </c>
      <c r="C7604">
        <v>2019</v>
      </c>
      <c r="D7604" t="s">
        <v>10</v>
      </c>
      <c r="E7604" t="s">
        <v>323</v>
      </c>
      <c r="F7604">
        <v>415</v>
      </c>
      <c r="G7604">
        <v>1081</v>
      </c>
      <c r="H7604">
        <v>22817711</v>
      </c>
    </row>
    <row r="7605" spans="1:8" x14ac:dyDescent="0.3">
      <c r="A7605" t="s">
        <v>69</v>
      </c>
      <c r="B7605" t="s">
        <v>69</v>
      </c>
      <c r="C7605">
        <v>2019</v>
      </c>
      <c r="D7605" t="s">
        <v>9</v>
      </c>
      <c r="E7605" t="s">
        <v>324</v>
      </c>
      <c r="F7605">
        <v>228</v>
      </c>
      <c r="G7605">
        <v>461</v>
      </c>
      <c r="H7605">
        <v>6783018</v>
      </c>
    </row>
    <row r="7606" spans="1:8" x14ac:dyDescent="0.3">
      <c r="A7606" t="s">
        <v>69</v>
      </c>
      <c r="B7606" t="s">
        <v>69</v>
      </c>
      <c r="C7606">
        <v>2019</v>
      </c>
      <c r="D7606" t="s">
        <v>9</v>
      </c>
      <c r="E7606" t="s">
        <v>323</v>
      </c>
      <c r="F7606">
        <v>298</v>
      </c>
      <c r="G7606">
        <v>780</v>
      </c>
      <c r="H7606">
        <v>21188751</v>
      </c>
    </row>
    <row r="7607" spans="1:8" x14ac:dyDescent="0.3">
      <c r="A7607" t="s">
        <v>69</v>
      </c>
      <c r="B7607" t="s">
        <v>69</v>
      </c>
      <c r="C7607">
        <v>2019</v>
      </c>
      <c r="D7607" t="s">
        <v>8</v>
      </c>
      <c r="E7607" t="s">
        <v>324</v>
      </c>
      <c r="F7607">
        <v>227</v>
      </c>
      <c r="G7607">
        <v>460</v>
      </c>
      <c r="H7607">
        <v>7686852</v>
      </c>
    </row>
    <row r="7608" spans="1:8" x14ac:dyDescent="0.3">
      <c r="A7608" t="s">
        <v>69</v>
      </c>
      <c r="B7608" t="s">
        <v>69</v>
      </c>
      <c r="C7608">
        <v>2019</v>
      </c>
      <c r="D7608" t="s">
        <v>8</v>
      </c>
      <c r="E7608" t="s">
        <v>323</v>
      </c>
      <c r="F7608">
        <v>283</v>
      </c>
      <c r="G7608">
        <v>553</v>
      </c>
      <c r="H7608">
        <v>12291419</v>
      </c>
    </row>
    <row r="7609" spans="1:8" x14ac:dyDescent="0.3">
      <c r="A7609" t="s">
        <v>69</v>
      </c>
      <c r="B7609" t="s">
        <v>69</v>
      </c>
      <c r="C7609">
        <v>2019</v>
      </c>
      <c r="D7609" t="s">
        <v>11</v>
      </c>
      <c r="E7609" t="s">
        <v>324</v>
      </c>
      <c r="F7609">
        <v>139</v>
      </c>
      <c r="G7609">
        <v>246</v>
      </c>
      <c r="H7609">
        <v>3210426</v>
      </c>
    </row>
    <row r="7610" spans="1:8" x14ac:dyDescent="0.3">
      <c r="A7610" t="s">
        <v>69</v>
      </c>
      <c r="B7610" t="s">
        <v>69</v>
      </c>
      <c r="C7610">
        <v>2019</v>
      </c>
      <c r="D7610" t="s">
        <v>11</v>
      </c>
      <c r="E7610" t="s">
        <v>323</v>
      </c>
      <c r="F7610">
        <v>186</v>
      </c>
      <c r="G7610">
        <v>358</v>
      </c>
      <c r="H7610">
        <v>6799450</v>
      </c>
    </row>
    <row r="7611" spans="1:8" x14ac:dyDescent="0.3">
      <c r="A7611" t="s">
        <v>69</v>
      </c>
      <c r="B7611" t="s">
        <v>69</v>
      </c>
      <c r="C7611">
        <v>2019</v>
      </c>
      <c r="D7611" t="s">
        <v>13</v>
      </c>
      <c r="E7611" t="s">
        <v>324</v>
      </c>
      <c r="F7611">
        <v>107</v>
      </c>
      <c r="G7611">
        <v>220</v>
      </c>
      <c r="H7611">
        <v>2478626</v>
      </c>
    </row>
    <row r="7612" spans="1:8" x14ac:dyDescent="0.3">
      <c r="A7612" t="s">
        <v>69</v>
      </c>
      <c r="B7612" t="s">
        <v>69</v>
      </c>
      <c r="C7612">
        <v>2019</v>
      </c>
      <c r="D7612" t="s">
        <v>13</v>
      </c>
      <c r="E7612" t="s">
        <v>323</v>
      </c>
      <c r="F7612">
        <v>132</v>
      </c>
      <c r="G7612">
        <v>281</v>
      </c>
      <c r="H7612">
        <v>4616078</v>
      </c>
    </row>
    <row r="7613" spans="1:8" x14ac:dyDescent="0.3">
      <c r="A7613" t="s">
        <v>69</v>
      </c>
      <c r="B7613" t="s">
        <v>63</v>
      </c>
      <c r="C7613">
        <v>2019</v>
      </c>
      <c r="D7613" t="s">
        <v>12</v>
      </c>
      <c r="E7613" t="s">
        <v>324</v>
      </c>
      <c r="F7613">
        <v>16</v>
      </c>
      <c r="G7613">
        <v>56</v>
      </c>
      <c r="H7613">
        <v>316978</v>
      </c>
    </row>
    <row r="7614" spans="1:8" x14ac:dyDescent="0.3">
      <c r="A7614" t="s">
        <v>69</v>
      </c>
      <c r="B7614" t="s">
        <v>63</v>
      </c>
      <c r="C7614">
        <v>2019</v>
      </c>
      <c r="D7614" t="s">
        <v>12</v>
      </c>
      <c r="E7614" t="s">
        <v>323</v>
      </c>
      <c r="F7614">
        <v>15</v>
      </c>
      <c r="G7614">
        <v>29</v>
      </c>
      <c r="H7614">
        <v>234232</v>
      </c>
    </row>
    <row r="7615" spans="1:8" x14ac:dyDescent="0.3">
      <c r="A7615" t="s">
        <v>69</v>
      </c>
      <c r="B7615" t="s">
        <v>63</v>
      </c>
      <c r="C7615">
        <v>2019</v>
      </c>
      <c r="D7615" t="s">
        <v>10</v>
      </c>
      <c r="E7615" t="s">
        <v>324</v>
      </c>
      <c r="F7615">
        <v>15</v>
      </c>
      <c r="G7615">
        <v>42</v>
      </c>
      <c r="H7615">
        <v>260518</v>
      </c>
    </row>
    <row r="7616" spans="1:8" x14ac:dyDescent="0.3">
      <c r="A7616" t="s">
        <v>69</v>
      </c>
      <c r="B7616" t="s">
        <v>63</v>
      </c>
      <c r="C7616">
        <v>2019</v>
      </c>
      <c r="D7616" t="s">
        <v>10</v>
      </c>
      <c r="E7616" t="s">
        <v>323</v>
      </c>
      <c r="F7616">
        <v>25</v>
      </c>
      <c r="G7616">
        <v>53</v>
      </c>
      <c r="H7616">
        <v>541517</v>
      </c>
    </row>
    <row r="7617" spans="1:8" x14ac:dyDescent="0.3">
      <c r="A7617" t="s">
        <v>69</v>
      </c>
      <c r="B7617" t="s">
        <v>63</v>
      </c>
      <c r="C7617">
        <v>2019</v>
      </c>
      <c r="D7617" t="s">
        <v>9</v>
      </c>
      <c r="E7617" t="s">
        <v>324</v>
      </c>
      <c r="F7617">
        <v>22</v>
      </c>
      <c r="G7617">
        <v>69</v>
      </c>
      <c r="H7617">
        <v>1635436</v>
      </c>
    </row>
    <row r="7618" spans="1:8" x14ac:dyDescent="0.3">
      <c r="A7618" t="s">
        <v>69</v>
      </c>
      <c r="B7618" t="s">
        <v>63</v>
      </c>
      <c r="C7618">
        <v>2019</v>
      </c>
      <c r="D7618" t="s">
        <v>9</v>
      </c>
      <c r="E7618" t="s">
        <v>323</v>
      </c>
      <c r="F7618">
        <v>28</v>
      </c>
      <c r="G7618">
        <v>76</v>
      </c>
      <c r="H7618">
        <v>706435</v>
      </c>
    </row>
    <row r="7619" spans="1:8" x14ac:dyDescent="0.3">
      <c r="A7619" t="s">
        <v>69</v>
      </c>
      <c r="B7619" t="s">
        <v>63</v>
      </c>
      <c r="C7619">
        <v>2019</v>
      </c>
      <c r="D7619" t="s">
        <v>8</v>
      </c>
      <c r="E7619" t="s">
        <v>324</v>
      </c>
      <c r="F7619">
        <v>16</v>
      </c>
      <c r="G7619">
        <v>29</v>
      </c>
      <c r="H7619">
        <v>226410</v>
      </c>
    </row>
    <row r="7620" spans="1:8" x14ac:dyDescent="0.3">
      <c r="A7620" t="s">
        <v>69</v>
      </c>
      <c r="B7620" t="s">
        <v>63</v>
      </c>
      <c r="C7620">
        <v>2019</v>
      </c>
      <c r="D7620" t="s">
        <v>8</v>
      </c>
      <c r="E7620" t="s">
        <v>323</v>
      </c>
      <c r="F7620">
        <v>38</v>
      </c>
      <c r="G7620">
        <v>85</v>
      </c>
      <c r="H7620">
        <v>1434834</v>
      </c>
    </row>
    <row r="7621" spans="1:8" x14ac:dyDescent="0.3">
      <c r="A7621" t="s">
        <v>69</v>
      </c>
      <c r="B7621" t="s">
        <v>63</v>
      </c>
      <c r="C7621">
        <v>2019</v>
      </c>
      <c r="D7621" t="s">
        <v>11</v>
      </c>
      <c r="E7621" t="s">
        <v>324</v>
      </c>
      <c r="F7621">
        <v>13</v>
      </c>
      <c r="G7621">
        <v>37</v>
      </c>
      <c r="H7621">
        <v>719506</v>
      </c>
    </row>
    <row r="7622" spans="1:8" x14ac:dyDescent="0.3">
      <c r="A7622" t="s">
        <v>69</v>
      </c>
      <c r="B7622" t="s">
        <v>63</v>
      </c>
      <c r="C7622">
        <v>2019</v>
      </c>
      <c r="D7622" t="s">
        <v>11</v>
      </c>
      <c r="E7622" t="s">
        <v>323</v>
      </c>
      <c r="F7622">
        <v>22</v>
      </c>
      <c r="G7622">
        <v>38</v>
      </c>
      <c r="H7622">
        <v>280394</v>
      </c>
    </row>
    <row r="7623" spans="1:8" x14ac:dyDescent="0.3">
      <c r="A7623" t="s">
        <v>69</v>
      </c>
      <c r="B7623" t="s">
        <v>63</v>
      </c>
      <c r="C7623">
        <v>2019</v>
      </c>
      <c r="D7623" t="s">
        <v>13</v>
      </c>
      <c r="E7623" t="s">
        <v>324</v>
      </c>
      <c r="F7623">
        <v>7</v>
      </c>
      <c r="G7623">
        <v>9</v>
      </c>
      <c r="H7623">
        <v>52555</v>
      </c>
    </row>
    <row r="7624" spans="1:8" x14ac:dyDescent="0.3">
      <c r="A7624" t="s">
        <v>69</v>
      </c>
      <c r="B7624" t="s">
        <v>63</v>
      </c>
      <c r="C7624">
        <v>2019</v>
      </c>
      <c r="D7624" t="s">
        <v>13</v>
      </c>
      <c r="E7624" t="s">
        <v>323</v>
      </c>
      <c r="F7624">
        <v>19</v>
      </c>
      <c r="G7624">
        <v>29</v>
      </c>
      <c r="H7624">
        <v>390314</v>
      </c>
    </row>
    <row r="7625" spans="1:8" x14ac:dyDescent="0.3">
      <c r="A7625" t="s">
        <v>69</v>
      </c>
      <c r="B7625" t="s">
        <v>61</v>
      </c>
      <c r="C7625">
        <v>2019</v>
      </c>
      <c r="D7625" t="s">
        <v>12</v>
      </c>
      <c r="E7625" t="s">
        <v>324</v>
      </c>
      <c r="F7625">
        <v>50</v>
      </c>
      <c r="G7625">
        <v>102</v>
      </c>
      <c r="H7625">
        <v>930900</v>
      </c>
    </row>
    <row r="7626" spans="1:8" x14ac:dyDescent="0.3">
      <c r="A7626" t="s">
        <v>69</v>
      </c>
      <c r="B7626" t="s">
        <v>61</v>
      </c>
      <c r="C7626">
        <v>2019</v>
      </c>
      <c r="D7626" t="s">
        <v>12</v>
      </c>
      <c r="E7626" t="s">
        <v>323</v>
      </c>
      <c r="F7626">
        <v>82</v>
      </c>
      <c r="G7626">
        <v>168</v>
      </c>
      <c r="H7626">
        <v>2133574</v>
      </c>
    </row>
    <row r="7627" spans="1:8" x14ac:dyDescent="0.3">
      <c r="A7627" t="s">
        <v>69</v>
      </c>
      <c r="B7627" t="s">
        <v>61</v>
      </c>
      <c r="C7627">
        <v>2019</v>
      </c>
      <c r="D7627" t="s">
        <v>10</v>
      </c>
      <c r="E7627" t="s">
        <v>324</v>
      </c>
      <c r="F7627">
        <v>82</v>
      </c>
      <c r="G7627">
        <v>204</v>
      </c>
      <c r="H7627">
        <v>2164594</v>
      </c>
    </row>
    <row r="7628" spans="1:8" x14ac:dyDescent="0.3">
      <c r="A7628" t="s">
        <v>69</v>
      </c>
      <c r="B7628" t="s">
        <v>61</v>
      </c>
      <c r="C7628">
        <v>2019</v>
      </c>
      <c r="D7628" t="s">
        <v>10</v>
      </c>
      <c r="E7628" t="s">
        <v>323</v>
      </c>
      <c r="F7628">
        <v>118</v>
      </c>
      <c r="G7628">
        <v>291</v>
      </c>
      <c r="H7628">
        <v>3790236</v>
      </c>
    </row>
    <row r="7629" spans="1:8" x14ac:dyDescent="0.3">
      <c r="A7629" t="s">
        <v>69</v>
      </c>
      <c r="B7629" t="s">
        <v>61</v>
      </c>
      <c r="C7629">
        <v>2019</v>
      </c>
      <c r="D7629" t="s">
        <v>9</v>
      </c>
      <c r="E7629" t="s">
        <v>324</v>
      </c>
      <c r="F7629">
        <v>79</v>
      </c>
      <c r="G7629">
        <v>212</v>
      </c>
      <c r="H7629">
        <v>4288651</v>
      </c>
    </row>
    <row r="7630" spans="1:8" x14ac:dyDescent="0.3">
      <c r="A7630" t="s">
        <v>69</v>
      </c>
      <c r="B7630" t="s">
        <v>61</v>
      </c>
      <c r="C7630">
        <v>2019</v>
      </c>
      <c r="D7630" t="s">
        <v>9</v>
      </c>
      <c r="E7630" t="s">
        <v>323</v>
      </c>
      <c r="F7630">
        <v>93</v>
      </c>
      <c r="G7630">
        <v>227</v>
      </c>
      <c r="H7630">
        <v>3597207</v>
      </c>
    </row>
    <row r="7631" spans="1:8" x14ac:dyDescent="0.3">
      <c r="A7631" t="s">
        <v>69</v>
      </c>
      <c r="B7631" t="s">
        <v>61</v>
      </c>
      <c r="C7631">
        <v>2019</v>
      </c>
      <c r="D7631" t="s">
        <v>8</v>
      </c>
      <c r="E7631" t="s">
        <v>324</v>
      </c>
      <c r="F7631">
        <v>81</v>
      </c>
      <c r="G7631">
        <v>190</v>
      </c>
      <c r="H7631">
        <v>1451232</v>
      </c>
    </row>
    <row r="7632" spans="1:8" x14ac:dyDescent="0.3">
      <c r="A7632" t="s">
        <v>69</v>
      </c>
      <c r="B7632" t="s">
        <v>61</v>
      </c>
      <c r="C7632">
        <v>2019</v>
      </c>
      <c r="D7632" t="s">
        <v>8</v>
      </c>
      <c r="E7632" t="s">
        <v>323</v>
      </c>
      <c r="F7632">
        <v>91</v>
      </c>
      <c r="G7632">
        <v>232</v>
      </c>
      <c r="H7632">
        <v>3565906</v>
      </c>
    </row>
    <row r="7633" spans="1:8" x14ac:dyDescent="0.3">
      <c r="A7633" t="s">
        <v>69</v>
      </c>
      <c r="B7633" t="s">
        <v>61</v>
      </c>
      <c r="C7633">
        <v>2019</v>
      </c>
      <c r="D7633" t="s">
        <v>11</v>
      </c>
      <c r="E7633" t="s">
        <v>324</v>
      </c>
      <c r="F7633">
        <v>38</v>
      </c>
      <c r="G7633">
        <v>87</v>
      </c>
      <c r="H7633">
        <v>888764</v>
      </c>
    </row>
    <row r="7634" spans="1:8" x14ac:dyDescent="0.3">
      <c r="A7634" t="s">
        <v>69</v>
      </c>
      <c r="B7634" t="s">
        <v>61</v>
      </c>
      <c r="C7634">
        <v>2019</v>
      </c>
      <c r="D7634" t="s">
        <v>11</v>
      </c>
      <c r="E7634" t="s">
        <v>323</v>
      </c>
      <c r="F7634">
        <v>72</v>
      </c>
      <c r="G7634">
        <v>164</v>
      </c>
      <c r="H7634">
        <v>2654870</v>
      </c>
    </row>
    <row r="7635" spans="1:8" x14ac:dyDescent="0.3">
      <c r="A7635" t="s">
        <v>69</v>
      </c>
      <c r="B7635" t="s">
        <v>61</v>
      </c>
      <c r="C7635">
        <v>2019</v>
      </c>
      <c r="D7635" t="s">
        <v>13</v>
      </c>
      <c r="E7635" t="s">
        <v>324</v>
      </c>
      <c r="F7635">
        <v>38</v>
      </c>
      <c r="G7635">
        <v>77</v>
      </c>
      <c r="H7635">
        <v>1264447</v>
      </c>
    </row>
    <row r="7636" spans="1:8" x14ac:dyDescent="0.3">
      <c r="A7636" t="s">
        <v>69</v>
      </c>
      <c r="B7636" t="s">
        <v>61</v>
      </c>
      <c r="C7636">
        <v>2019</v>
      </c>
      <c r="D7636" t="s">
        <v>13</v>
      </c>
      <c r="E7636" t="s">
        <v>323</v>
      </c>
      <c r="F7636">
        <v>56</v>
      </c>
      <c r="G7636">
        <v>147</v>
      </c>
      <c r="H7636">
        <v>2007387</v>
      </c>
    </row>
    <row r="7637" spans="1:8" x14ac:dyDescent="0.3">
      <c r="A7637" t="s">
        <v>69</v>
      </c>
      <c r="B7637" t="s">
        <v>68</v>
      </c>
      <c r="C7637">
        <v>2019</v>
      </c>
      <c r="D7637" t="s">
        <v>12</v>
      </c>
      <c r="E7637" t="s">
        <v>324</v>
      </c>
      <c r="F7637">
        <v>9</v>
      </c>
      <c r="G7637">
        <v>11</v>
      </c>
      <c r="H7637">
        <v>38846</v>
      </c>
    </row>
    <row r="7638" spans="1:8" x14ac:dyDescent="0.3">
      <c r="A7638" t="s">
        <v>69</v>
      </c>
      <c r="B7638" t="s">
        <v>68</v>
      </c>
      <c r="C7638">
        <v>2019</v>
      </c>
      <c r="D7638" t="s">
        <v>12</v>
      </c>
      <c r="E7638" t="s">
        <v>323</v>
      </c>
      <c r="F7638">
        <v>20</v>
      </c>
      <c r="G7638">
        <v>34</v>
      </c>
      <c r="H7638">
        <v>171565</v>
      </c>
    </row>
    <row r="7639" spans="1:8" x14ac:dyDescent="0.3">
      <c r="A7639" t="s">
        <v>69</v>
      </c>
      <c r="B7639" t="s">
        <v>68</v>
      </c>
      <c r="C7639">
        <v>2019</v>
      </c>
      <c r="D7639" t="s">
        <v>10</v>
      </c>
      <c r="E7639" t="s">
        <v>324</v>
      </c>
      <c r="F7639">
        <v>12</v>
      </c>
      <c r="G7639">
        <v>29</v>
      </c>
      <c r="H7639">
        <v>125310</v>
      </c>
    </row>
    <row r="7640" spans="1:8" x14ac:dyDescent="0.3">
      <c r="A7640" t="s">
        <v>69</v>
      </c>
      <c r="B7640" t="s">
        <v>68</v>
      </c>
      <c r="C7640">
        <v>2019</v>
      </c>
      <c r="D7640" t="s">
        <v>10</v>
      </c>
      <c r="E7640" t="s">
        <v>323</v>
      </c>
      <c r="F7640">
        <v>31</v>
      </c>
      <c r="G7640">
        <v>96</v>
      </c>
      <c r="H7640">
        <v>1034797</v>
      </c>
    </row>
    <row r="7641" spans="1:8" x14ac:dyDescent="0.3">
      <c r="A7641" t="s">
        <v>69</v>
      </c>
      <c r="B7641" t="s">
        <v>68</v>
      </c>
      <c r="C7641">
        <v>2019</v>
      </c>
      <c r="D7641" t="s">
        <v>9</v>
      </c>
      <c r="E7641" t="s">
        <v>324</v>
      </c>
      <c r="F7641">
        <v>22</v>
      </c>
      <c r="G7641">
        <v>61</v>
      </c>
      <c r="H7641">
        <v>1302204</v>
      </c>
    </row>
    <row r="7642" spans="1:8" x14ac:dyDescent="0.3">
      <c r="A7642" t="s">
        <v>69</v>
      </c>
      <c r="B7642" t="s">
        <v>68</v>
      </c>
      <c r="C7642">
        <v>2019</v>
      </c>
      <c r="D7642" t="s">
        <v>9</v>
      </c>
      <c r="E7642" t="s">
        <v>323</v>
      </c>
      <c r="F7642">
        <v>16</v>
      </c>
      <c r="G7642">
        <v>39</v>
      </c>
      <c r="H7642">
        <v>437144</v>
      </c>
    </row>
    <row r="7643" spans="1:8" x14ac:dyDescent="0.3">
      <c r="A7643" t="s">
        <v>69</v>
      </c>
      <c r="B7643" t="s">
        <v>68</v>
      </c>
      <c r="C7643">
        <v>2019</v>
      </c>
      <c r="D7643" t="s">
        <v>8</v>
      </c>
      <c r="E7643" t="s">
        <v>324</v>
      </c>
      <c r="F7643">
        <v>29</v>
      </c>
      <c r="G7643">
        <v>51</v>
      </c>
      <c r="H7643">
        <v>810080</v>
      </c>
    </row>
    <row r="7644" spans="1:8" x14ac:dyDescent="0.3">
      <c r="A7644" t="s">
        <v>69</v>
      </c>
      <c r="B7644" t="s">
        <v>68</v>
      </c>
      <c r="C7644">
        <v>2019</v>
      </c>
      <c r="D7644" t="s">
        <v>8</v>
      </c>
      <c r="E7644" t="s">
        <v>323</v>
      </c>
      <c r="F7644">
        <v>29</v>
      </c>
      <c r="G7644">
        <v>70</v>
      </c>
      <c r="H7644">
        <v>1335294</v>
      </c>
    </row>
    <row r="7645" spans="1:8" x14ac:dyDescent="0.3">
      <c r="A7645" t="s">
        <v>69</v>
      </c>
      <c r="B7645" t="s">
        <v>68</v>
      </c>
      <c r="C7645">
        <v>2019</v>
      </c>
      <c r="D7645" t="s">
        <v>11</v>
      </c>
      <c r="E7645" t="s">
        <v>324</v>
      </c>
      <c r="F7645">
        <v>12</v>
      </c>
      <c r="G7645">
        <v>27</v>
      </c>
      <c r="H7645">
        <v>119856</v>
      </c>
    </row>
    <row r="7646" spans="1:8" x14ac:dyDescent="0.3">
      <c r="A7646" t="s">
        <v>69</v>
      </c>
      <c r="B7646" t="s">
        <v>68</v>
      </c>
      <c r="C7646">
        <v>2019</v>
      </c>
      <c r="D7646" t="s">
        <v>11</v>
      </c>
      <c r="E7646" t="s">
        <v>323</v>
      </c>
      <c r="F7646">
        <v>14</v>
      </c>
      <c r="G7646">
        <v>28</v>
      </c>
      <c r="H7646">
        <v>742437</v>
      </c>
    </row>
    <row r="7647" spans="1:8" x14ac:dyDescent="0.3">
      <c r="A7647" t="s">
        <v>69</v>
      </c>
      <c r="B7647" t="s">
        <v>68</v>
      </c>
      <c r="C7647">
        <v>2019</v>
      </c>
      <c r="D7647" t="s">
        <v>13</v>
      </c>
      <c r="E7647" t="s">
        <v>324</v>
      </c>
      <c r="F7647">
        <v>8</v>
      </c>
      <c r="G7647">
        <v>13</v>
      </c>
      <c r="H7647">
        <v>103941</v>
      </c>
    </row>
    <row r="7648" spans="1:8" x14ac:dyDescent="0.3">
      <c r="A7648" t="s">
        <v>69</v>
      </c>
      <c r="B7648" t="s">
        <v>68</v>
      </c>
      <c r="C7648">
        <v>2019</v>
      </c>
      <c r="D7648" t="s">
        <v>13</v>
      </c>
      <c r="E7648" t="s">
        <v>323</v>
      </c>
      <c r="F7648">
        <v>18</v>
      </c>
      <c r="G7648">
        <v>23</v>
      </c>
      <c r="H7648">
        <v>2705104</v>
      </c>
    </row>
    <row r="7649" spans="1:8" x14ac:dyDescent="0.3">
      <c r="A7649" t="s">
        <v>69</v>
      </c>
      <c r="B7649" t="s">
        <v>58</v>
      </c>
      <c r="C7649">
        <v>2019</v>
      </c>
      <c r="D7649" t="s">
        <v>12</v>
      </c>
      <c r="E7649" t="s">
        <v>324</v>
      </c>
      <c r="F7649">
        <v>22</v>
      </c>
      <c r="G7649">
        <v>36</v>
      </c>
      <c r="H7649">
        <v>120935</v>
      </c>
    </row>
    <row r="7650" spans="1:8" x14ac:dyDescent="0.3">
      <c r="A7650" t="s">
        <v>69</v>
      </c>
      <c r="B7650" t="s">
        <v>58</v>
      </c>
      <c r="C7650">
        <v>2019</v>
      </c>
      <c r="D7650" t="s">
        <v>12</v>
      </c>
      <c r="E7650" t="s">
        <v>323</v>
      </c>
      <c r="F7650">
        <v>31</v>
      </c>
      <c r="G7650">
        <v>54</v>
      </c>
      <c r="H7650">
        <v>352776</v>
      </c>
    </row>
    <row r="7651" spans="1:8" x14ac:dyDescent="0.3">
      <c r="A7651" t="s">
        <v>69</v>
      </c>
      <c r="B7651" t="s">
        <v>58</v>
      </c>
      <c r="C7651">
        <v>2019</v>
      </c>
      <c r="D7651" t="s">
        <v>10</v>
      </c>
      <c r="E7651" t="s">
        <v>324</v>
      </c>
      <c r="F7651">
        <v>39</v>
      </c>
      <c r="G7651">
        <v>84</v>
      </c>
      <c r="H7651">
        <v>886138</v>
      </c>
    </row>
    <row r="7652" spans="1:8" x14ac:dyDescent="0.3">
      <c r="A7652" t="s">
        <v>69</v>
      </c>
      <c r="B7652" t="s">
        <v>58</v>
      </c>
      <c r="C7652">
        <v>2019</v>
      </c>
      <c r="D7652" t="s">
        <v>10</v>
      </c>
      <c r="E7652" t="s">
        <v>323</v>
      </c>
      <c r="F7652">
        <v>52</v>
      </c>
      <c r="G7652">
        <v>132</v>
      </c>
      <c r="H7652">
        <v>1568004</v>
      </c>
    </row>
    <row r="7653" spans="1:8" x14ac:dyDescent="0.3">
      <c r="A7653" t="s">
        <v>69</v>
      </c>
      <c r="B7653" t="s">
        <v>58</v>
      </c>
      <c r="C7653">
        <v>2019</v>
      </c>
      <c r="D7653" t="s">
        <v>9</v>
      </c>
      <c r="E7653" t="s">
        <v>324</v>
      </c>
      <c r="F7653">
        <v>25</v>
      </c>
      <c r="G7653">
        <v>54</v>
      </c>
      <c r="H7653">
        <v>492002</v>
      </c>
    </row>
    <row r="7654" spans="1:8" x14ac:dyDescent="0.3">
      <c r="A7654" t="s">
        <v>69</v>
      </c>
      <c r="B7654" t="s">
        <v>58</v>
      </c>
      <c r="C7654">
        <v>2019</v>
      </c>
      <c r="D7654" t="s">
        <v>9</v>
      </c>
      <c r="E7654" t="s">
        <v>323</v>
      </c>
      <c r="F7654">
        <v>38</v>
      </c>
      <c r="G7654">
        <v>76</v>
      </c>
      <c r="H7654">
        <v>1187461</v>
      </c>
    </row>
    <row r="7655" spans="1:8" x14ac:dyDescent="0.3">
      <c r="A7655" t="s">
        <v>69</v>
      </c>
      <c r="B7655" t="s">
        <v>58</v>
      </c>
      <c r="C7655">
        <v>2019</v>
      </c>
      <c r="D7655" t="s">
        <v>8</v>
      </c>
      <c r="E7655" t="s">
        <v>324</v>
      </c>
      <c r="F7655">
        <v>21</v>
      </c>
      <c r="G7655">
        <v>42</v>
      </c>
      <c r="H7655">
        <v>403455</v>
      </c>
    </row>
    <row r="7656" spans="1:8" x14ac:dyDescent="0.3">
      <c r="A7656" t="s">
        <v>69</v>
      </c>
      <c r="B7656" t="s">
        <v>58</v>
      </c>
      <c r="C7656">
        <v>2019</v>
      </c>
      <c r="D7656" t="s">
        <v>8</v>
      </c>
      <c r="E7656" t="s">
        <v>323</v>
      </c>
      <c r="F7656">
        <v>44</v>
      </c>
      <c r="G7656">
        <v>95</v>
      </c>
      <c r="H7656">
        <v>864245</v>
      </c>
    </row>
    <row r="7657" spans="1:8" x14ac:dyDescent="0.3">
      <c r="A7657" t="s">
        <v>69</v>
      </c>
      <c r="B7657" t="s">
        <v>58</v>
      </c>
      <c r="C7657">
        <v>2019</v>
      </c>
      <c r="D7657" t="s">
        <v>11</v>
      </c>
      <c r="E7657" t="s">
        <v>324</v>
      </c>
      <c r="F7657">
        <v>18</v>
      </c>
      <c r="G7657">
        <v>34</v>
      </c>
      <c r="H7657">
        <v>185576</v>
      </c>
    </row>
    <row r="7658" spans="1:8" x14ac:dyDescent="0.3">
      <c r="A7658" t="s">
        <v>69</v>
      </c>
      <c r="B7658" t="s">
        <v>58</v>
      </c>
      <c r="C7658">
        <v>2019</v>
      </c>
      <c r="D7658" t="s">
        <v>11</v>
      </c>
      <c r="E7658" t="s">
        <v>323</v>
      </c>
      <c r="F7658">
        <v>20</v>
      </c>
      <c r="G7658">
        <v>28</v>
      </c>
      <c r="H7658">
        <v>126740</v>
      </c>
    </row>
    <row r="7659" spans="1:8" x14ac:dyDescent="0.3">
      <c r="A7659" t="s">
        <v>69</v>
      </c>
      <c r="B7659" t="s">
        <v>58</v>
      </c>
      <c r="C7659">
        <v>2019</v>
      </c>
      <c r="D7659" t="s">
        <v>13</v>
      </c>
      <c r="E7659" t="s">
        <v>324</v>
      </c>
      <c r="F7659">
        <v>14</v>
      </c>
      <c r="G7659">
        <v>33</v>
      </c>
      <c r="H7659">
        <v>206716</v>
      </c>
    </row>
    <row r="7660" spans="1:8" x14ac:dyDescent="0.3">
      <c r="A7660" t="s">
        <v>69</v>
      </c>
      <c r="B7660" t="s">
        <v>58</v>
      </c>
      <c r="C7660">
        <v>2019</v>
      </c>
      <c r="D7660" t="s">
        <v>13</v>
      </c>
      <c r="E7660" t="s">
        <v>323</v>
      </c>
      <c r="F7660">
        <v>27</v>
      </c>
      <c r="G7660">
        <v>50</v>
      </c>
      <c r="H7660">
        <v>374678</v>
      </c>
    </row>
    <row r="7661" spans="1:8" x14ac:dyDescent="0.3">
      <c r="A7661" t="s">
        <v>69</v>
      </c>
      <c r="B7661" t="s">
        <v>66</v>
      </c>
      <c r="C7661">
        <v>2019</v>
      </c>
      <c r="D7661" t="s">
        <v>12</v>
      </c>
      <c r="E7661" t="s">
        <v>324</v>
      </c>
      <c r="F7661">
        <v>10</v>
      </c>
      <c r="G7661">
        <v>46</v>
      </c>
      <c r="H7661">
        <v>468950</v>
      </c>
    </row>
    <row r="7662" spans="1:8" x14ac:dyDescent="0.3">
      <c r="A7662" t="s">
        <v>69</v>
      </c>
      <c r="B7662" t="s">
        <v>66</v>
      </c>
      <c r="C7662">
        <v>2019</v>
      </c>
      <c r="D7662" t="s">
        <v>12</v>
      </c>
      <c r="E7662" t="s">
        <v>323</v>
      </c>
      <c r="F7662">
        <v>22</v>
      </c>
      <c r="G7662">
        <v>53</v>
      </c>
      <c r="H7662">
        <v>309032</v>
      </c>
    </row>
    <row r="7663" spans="1:8" x14ac:dyDescent="0.3">
      <c r="A7663" t="s">
        <v>69</v>
      </c>
      <c r="B7663" t="s">
        <v>66</v>
      </c>
      <c r="C7663">
        <v>2019</v>
      </c>
      <c r="D7663" t="s">
        <v>10</v>
      </c>
      <c r="E7663" t="s">
        <v>324</v>
      </c>
      <c r="F7663">
        <v>31</v>
      </c>
      <c r="G7663">
        <v>81</v>
      </c>
      <c r="H7663">
        <v>1932696</v>
      </c>
    </row>
    <row r="7664" spans="1:8" x14ac:dyDescent="0.3">
      <c r="A7664" t="s">
        <v>69</v>
      </c>
      <c r="B7664" t="s">
        <v>66</v>
      </c>
      <c r="C7664">
        <v>2019</v>
      </c>
      <c r="D7664" t="s">
        <v>10</v>
      </c>
      <c r="E7664" t="s">
        <v>323</v>
      </c>
      <c r="F7664">
        <v>39</v>
      </c>
      <c r="G7664">
        <v>93</v>
      </c>
      <c r="H7664">
        <v>1236380</v>
      </c>
    </row>
    <row r="7665" spans="1:8" x14ac:dyDescent="0.3">
      <c r="A7665" t="s">
        <v>69</v>
      </c>
      <c r="B7665" t="s">
        <v>66</v>
      </c>
      <c r="C7665">
        <v>2019</v>
      </c>
      <c r="D7665" t="s">
        <v>9</v>
      </c>
      <c r="E7665" t="s">
        <v>324</v>
      </c>
      <c r="F7665">
        <v>39</v>
      </c>
      <c r="G7665">
        <v>120</v>
      </c>
      <c r="H7665">
        <v>3915994</v>
      </c>
    </row>
    <row r="7666" spans="1:8" x14ac:dyDescent="0.3">
      <c r="A7666" t="s">
        <v>69</v>
      </c>
      <c r="B7666" t="s">
        <v>66</v>
      </c>
      <c r="C7666">
        <v>2019</v>
      </c>
      <c r="D7666" t="s">
        <v>9</v>
      </c>
      <c r="E7666" t="s">
        <v>323</v>
      </c>
      <c r="F7666">
        <v>40</v>
      </c>
      <c r="G7666">
        <v>128</v>
      </c>
      <c r="H7666">
        <v>3270003</v>
      </c>
    </row>
    <row r="7667" spans="1:8" x14ac:dyDescent="0.3">
      <c r="A7667" t="s">
        <v>69</v>
      </c>
      <c r="B7667" t="s">
        <v>66</v>
      </c>
      <c r="C7667">
        <v>2019</v>
      </c>
      <c r="D7667" t="s">
        <v>8</v>
      </c>
      <c r="E7667" t="s">
        <v>324</v>
      </c>
      <c r="F7667">
        <v>34</v>
      </c>
      <c r="G7667">
        <v>74</v>
      </c>
      <c r="H7667">
        <v>946432</v>
      </c>
    </row>
    <row r="7668" spans="1:8" x14ac:dyDescent="0.3">
      <c r="A7668" t="s">
        <v>69</v>
      </c>
      <c r="B7668" t="s">
        <v>66</v>
      </c>
      <c r="C7668">
        <v>2019</v>
      </c>
      <c r="D7668" t="s">
        <v>8</v>
      </c>
      <c r="E7668" t="s">
        <v>323</v>
      </c>
      <c r="F7668">
        <v>41</v>
      </c>
      <c r="G7668">
        <v>100</v>
      </c>
      <c r="H7668">
        <v>1125675</v>
      </c>
    </row>
    <row r="7669" spans="1:8" x14ac:dyDescent="0.3">
      <c r="A7669" t="s">
        <v>69</v>
      </c>
      <c r="B7669" t="s">
        <v>66</v>
      </c>
      <c r="C7669">
        <v>2019</v>
      </c>
      <c r="D7669" t="s">
        <v>11</v>
      </c>
      <c r="E7669" t="s">
        <v>324</v>
      </c>
      <c r="F7669">
        <v>14</v>
      </c>
      <c r="G7669">
        <v>20</v>
      </c>
      <c r="H7669">
        <v>232834</v>
      </c>
    </row>
    <row r="7670" spans="1:8" x14ac:dyDescent="0.3">
      <c r="A7670" t="s">
        <v>69</v>
      </c>
      <c r="B7670" t="s">
        <v>66</v>
      </c>
      <c r="C7670">
        <v>2019</v>
      </c>
      <c r="D7670" t="s">
        <v>11</v>
      </c>
      <c r="E7670" t="s">
        <v>323</v>
      </c>
      <c r="F7670">
        <v>32</v>
      </c>
      <c r="G7670">
        <v>84</v>
      </c>
      <c r="H7670">
        <v>1220342</v>
      </c>
    </row>
    <row r="7671" spans="1:8" x14ac:dyDescent="0.3">
      <c r="A7671" t="s">
        <v>69</v>
      </c>
      <c r="B7671" t="s">
        <v>66</v>
      </c>
      <c r="C7671">
        <v>2019</v>
      </c>
      <c r="D7671" t="s">
        <v>13</v>
      </c>
      <c r="E7671" t="s">
        <v>324</v>
      </c>
      <c r="F7671">
        <v>11</v>
      </c>
      <c r="G7671">
        <v>20</v>
      </c>
      <c r="H7671">
        <v>161672</v>
      </c>
    </row>
    <row r="7672" spans="1:8" x14ac:dyDescent="0.3">
      <c r="A7672" t="s">
        <v>69</v>
      </c>
      <c r="B7672" t="s">
        <v>66</v>
      </c>
      <c r="C7672">
        <v>2019</v>
      </c>
      <c r="D7672" t="s">
        <v>13</v>
      </c>
      <c r="E7672" t="s">
        <v>323</v>
      </c>
      <c r="F7672">
        <v>27</v>
      </c>
      <c r="G7672">
        <v>59</v>
      </c>
      <c r="H7672">
        <v>429432</v>
      </c>
    </row>
    <row r="7673" spans="1:8" x14ac:dyDescent="0.3">
      <c r="A7673" t="s">
        <v>69</v>
      </c>
      <c r="B7673" t="s">
        <v>65</v>
      </c>
      <c r="C7673">
        <v>2019</v>
      </c>
      <c r="D7673" t="s">
        <v>12</v>
      </c>
      <c r="E7673" t="s">
        <v>324</v>
      </c>
      <c r="F7673">
        <v>39</v>
      </c>
      <c r="G7673">
        <v>77</v>
      </c>
      <c r="H7673">
        <v>467410</v>
      </c>
    </row>
    <row r="7674" spans="1:8" x14ac:dyDescent="0.3">
      <c r="A7674" t="s">
        <v>69</v>
      </c>
      <c r="B7674" t="s">
        <v>65</v>
      </c>
      <c r="C7674">
        <v>2019</v>
      </c>
      <c r="D7674" t="s">
        <v>12</v>
      </c>
      <c r="E7674" t="s">
        <v>323</v>
      </c>
      <c r="F7674">
        <v>49</v>
      </c>
      <c r="G7674">
        <v>121</v>
      </c>
      <c r="H7674">
        <v>2766561</v>
      </c>
    </row>
    <row r="7675" spans="1:8" x14ac:dyDescent="0.3">
      <c r="A7675" t="s">
        <v>69</v>
      </c>
      <c r="B7675" t="s">
        <v>65</v>
      </c>
      <c r="C7675">
        <v>2019</v>
      </c>
      <c r="D7675" t="s">
        <v>10</v>
      </c>
      <c r="E7675" t="s">
        <v>324</v>
      </c>
      <c r="F7675">
        <v>83</v>
      </c>
      <c r="G7675">
        <v>200</v>
      </c>
      <c r="H7675">
        <v>2001415</v>
      </c>
    </row>
    <row r="7676" spans="1:8" x14ac:dyDescent="0.3">
      <c r="A7676" t="s">
        <v>69</v>
      </c>
      <c r="B7676" t="s">
        <v>65</v>
      </c>
      <c r="C7676">
        <v>2019</v>
      </c>
      <c r="D7676" t="s">
        <v>10</v>
      </c>
      <c r="E7676" t="s">
        <v>323</v>
      </c>
      <c r="F7676">
        <v>103</v>
      </c>
      <c r="G7676">
        <v>294</v>
      </c>
      <c r="H7676">
        <v>4854076</v>
      </c>
    </row>
    <row r="7677" spans="1:8" x14ac:dyDescent="0.3">
      <c r="A7677" t="s">
        <v>69</v>
      </c>
      <c r="B7677" t="s">
        <v>65</v>
      </c>
      <c r="C7677">
        <v>2019</v>
      </c>
      <c r="D7677" t="s">
        <v>9</v>
      </c>
      <c r="E7677" t="s">
        <v>324</v>
      </c>
      <c r="F7677">
        <v>64</v>
      </c>
      <c r="G7677">
        <v>116</v>
      </c>
      <c r="H7677">
        <v>1322264</v>
      </c>
    </row>
    <row r="7678" spans="1:8" x14ac:dyDescent="0.3">
      <c r="A7678" t="s">
        <v>69</v>
      </c>
      <c r="B7678" t="s">
        <v>65</v>
      </c>
      <c r="C7678">
        <v>2019</v>
      </c>
      <c r="D7678" t="s">
        <v>9</v>
      </c>
      <c r="E7678" t="s">
        <v>323</v>
      </c>
      <c r="F7678">
        <v>84</v>
      </c>
      <c r="G7678">
        <v>208</v>
      </c>
      <c r="H7678">
        <v>2680297</v>
      </c>
    </row>
    <row r="7679" spans="1:8" x14ac:dyDescent="0.3">
      <c r="A7679" t="s">
        <v>69</v>
      </c>
      <c r="B7679" t="s">
        <v>65</v>
      </c>
      <c r="C7679">
        <v>2019</v>
      </c>
      <c r="D7679" t="s">
        <v>8</v>
      </c>
      <c r="E7679" t="s">
        <v>324</v>
      </c>
      <c r="F7679">
        <v>84</v>
      </c>
      <c r="G7679">
        <v>205</v>
      </c>
      <c r="H7679">
        <v>2034181</v>
      </c>
    </row>
    <row r="7680" spans="1:8" x14ac:dyDescent="0.3">
      <c r="A7680" t="s">
        <v>69</v>
      </c>
      <c r="B7680" t="s">
        <v>65</v>
      </c>
      <c r="C7680">
        <v>2019</v>
      </c>
      <c r="D7680" t="s">
        <v>8</v>
      </c>
      <c r="E7680" t="s">
        <v>323</v>
      </c>
      <c r="F7680">
        <v>89</v>
      </c>
      <c r="G7680">
        <v>279</v>
      </c>
      <c r="H7680">
        <v>5024007</v>
      </c>
    </row>
    <row r="7681" spans="1:8" x14ac:dyDescent="0.3">
      <c r="A7681" t="s">
        <v>69</v>
      </c>
      <c r="B7681" t="s">
        <v>65</v>
      </c>
      <c r="C7681">
        <v>2019</v>
      </c>
      <c r="D7681" t="s">
        <v>11</v>
      </c>
      <c r="E7681" t="s">
        <v>324</v>
      </c>
      <c r="F7681">
        <v>52</v>
      </c>
      <c r="G7681">
        <v>143</v>
      </c>
      <c r="H7681">
        <v>5569157</v>
      </c>
    </row>
    <row r="7682" spans="1:8" x14ac:dyDescent="0.3">
      <c r="A7682" t="s">
        <v>69</v>
      </c>
      <c r="B7682" t="s">
        <v>65</v>
      </c>
      <c r="C7682">
        <v>2019</v>
      </c>
      <c r="D7682" t="s">
        <v>11</v>
      </c>
      <c r="E7682" t="s">
        <v>323</v>
      </c>
      <c r="F7682">
        <v>97</v>
      </c>
      <c r="G7682">
        <v>206</v>
      </c>
      <c r="H7682">
        <v>3006159</v>
      </c>
    </row>
    <row r="7683" spans="1:8" x14ac:dyDescent="0.3">
      <c r="A7683" t="s">
        <v>69</v>
      </c>
      <c r="B7683" t="s">
        <v>65</v>
      </c>
      <c r="C7683">
        <v>2019</v>
      </c>
      <c r="D7683" t="s">
        <v>13</v>
      </c>
      <c r="E7683" t="s">
        <v>324</v>
      </c>
      <c r="F7683">
        <v>51</v>
      </c>
      <c r="G7683">
        <v>93</v>
      </c>
      <c r="H7683">
        <v>1468095</v>
      </c>
    </row>
    <row r="7684" spans="1:8" x14ac:dyDescent="0.3">
      <c r="A7684" t="s">
        <v>69</v>
      </c>
      <c r="B7684" t="s">
        <v>65</v>
      </c>
      <c r="C7684">
        <v>2019</v>
      </c>
      <c r="D7684" t="s">
        <v>13</v>
      </c>
      <c r="E7684" t="s">
        <v>323</v>
      </c>
      <c r="F7684">
        <v>72</v>
      </c>
      <c r="G7684">
        <v>182</v>
      </c>
      <c r="H7684">
        <v>6882408</v>
      </c>
    </row>
    <row r="7685" spans="1:8" x14ac:dyDescent="0.3">
      <c r="A7685" t="s">
        <v>69</v>
      </c>
      <c r="B7685" t="s">
        <v>67</v>
      </c>
      <c r="C7685">
        <v>2019</v>
      </c>
      <c r="D7685" t="s">
        <v>12</v>
      </c>
      <c r="E7685" t="s">
        <v>324</v>
      </c>
      <c r="F7685">
        <v>49</v>
      </c>
      <c r="G7685">
        <v>101</v>
      </c>
      <c r="H7685">
        <v>337449</v>
      </c>
    </row>
    <row r="7686" spans="1:8" x14ac:dyDescent="0.3">
      <c r="A7686" t="s">
        <v>69</v>
      </c>
      <c r="B7686" t="s">
        <v>67</v>
      </c>
      <c r="C7686">
        <v>2019</v>
      </c>
      <c r="D7686" t="s">
        <v>12</v>
      </c>
      <c r="E7686" t="s">
        <v>323</v>
      </c>
      <c r="F7686">
        <v>65</v>
      </c>
      <c r="G7686">
        <v>150</v>
      </c>
      <c r="H7686">
        <v>1604433</v>
      </c>
    </row>
    <row r="7687" spans="1:8" x14ac:dyDescent="0.3">
      <c r="A7687" t="s">
        <v>69</v>
      </c>
      <c r="B7687" t="s">
        <v>67</v>
      </c>
      <c r="C7687">
        <v>2019</v>
      </c>
      <c r="D7687" t="s">
        <v>10</v>
      </c>
      <c r="E7687" t="s">
        <v>324</v>
      </c>
      <c r="F7687">
        <v>83</v>
      </c>
      <c r="G7687">
        <v>220</v>
      </c>
      <c r="H7687">
        <v>2823045</v>
      </c>
    </row>
    <row r="7688" spans="1:8" x14ac:dyDescent="0.3">
      <c r="A7688" t="s">
        <v>69</v>
      </c>
      <c r="B7688" t="s">
        <v>67</v>
      </c>
      <c r="C7688">
        <v>2019</v>
      </c>
      <c r="D7688" t="s">
        <v>10</v>
      </c>
      <c r="E7688" t="s">
        <v>323</v>
      </c>
      <c r="F7688">
        <v>86</v>
      </c>
      <c r="G7688">
        <v>240</v>
      </c>
      <c r="H7688">
        <v>2866926</v>
      </c>
    </row>
    <row r="7689" spans="1:8" x14ac:dyDescent="0.3">
      <c r="A7689" t="s">
        <v>69</v>
      </c>
      <c r="B7689" t="s">
        <v>67</v>
      </c>
      <c r="C7689">
        <v>2019</v>
      </c>
      <c r="D7689" t="s">
        <v>9</v>
      </c>
      <c r="E7689" t="s">
        <v>324</v>
      </c>
      <c r="F7689">
        <v>65</v>
      </c>
      <c r="G7689">
        <v>164</v>
      </c>
      <c r="H7689">
        <v>1712903</v>
      </c>
    </row>
    <row r="7690" spans="1:8" x14ac:dyDescent="0.3">
      <c r="A7690" t="s">
        <v>69</v>
      </c>
      <c r="B7690" t="s">
        <v>67</v>
      </c>
      <c r="C7690">
        <v>2019</v>
      </c>
      <c r="D7690" t="s">
        <v>9</v>
      </c>
      <c r="E7690" t="s">
        <v>323</v>
      </c>
      <c r="F7690">
        <v>113</v>
      </c>
      <c r="G7690">
        <v>230</v>
      </c>
      <c r="H7690">
        <v>4433022</v>
      </c>
    </row>
    <row r="7691" spans="1:8" x14ac:dyDescent="0.3">
      <c r="A7691" t="s">
        <v>69</v>
      </c>
      <c r="B7691" t="s">
        <v>67</v>
      </c>
      <c r="C7691">
        <v>2019</v>
      </c>
      <c r="D7691" t="s">
        <v>8</v>
      </c>
      <c r="E7691" t="s">
        <v>324</v>
      </c>
      <c r="F7691">
        <v>88</v>
      </c>
      <c r="G7691">
        <v>196</v>
      </c>
      <c r="H7691">
        <v>1674649</v>
      </c>
    </row>
    <row r="7692" spans="1:8" x14ac:dyDescent="0.3">
      <c r="A7692" t="s">
        <v>69</v>
      </c>
      <c r="B7692" t="s">
        <v>67</v>
      </c>
      <c r="C7692">
        <v>2019</v>
      </c>
      <c r="D7692" t="s">
        <v>8</v>
      </c>
      <c r="E7692" t="s">
        <v>323</v>
      </c>
      <c r="F7692">
        <v>88</v>
      </c>
      <c r="G7692">
        <v>193</v>
      </c>
      <c r="H7692">
        <v>1996952</v>
      </c>
    </row>
    <row r="7693" spans="1:8" x14ac:dyDescent="0.3">
      <c r="A7693" t="s">
        <v>69</v>
      </c>
      <c r="B7693" t="s">
        <v>67</v>
      </c>
      <c r="C7693">
        <v>2019</v>
      </c>
      <c r="D7693" t="s">
        <v>11</v>
      </c>
      <c r="E7693" t="s">
        <v>324</v>
      </c>
      <c r="F7693">
        <v>45</v>
      </c>
      <c r="G7693">
        <v>115</v>
      </c>
      <c r="H7693">
        <v>1216393</v>
      </c>
    </row>
    <row r="7694" spans="1:8" x14ac:dyDescent="0.3">
      <c r="A7694" t="s">
        <v>69</v>
      </c>
      <c r="B7694" t="s">
        <v>67</v>
      </c>
      <c r="C7694">
        <v>2019</v>
      </c>
      <c r="D7694" t="s">
        <v>11</v>
      </c>
      <c r="E7694" t="s">
        <v>323</v>
      </c>
      <c r="F7694">
        <v>72</v>
      </c>
      <c r="G7694">
        <v>143</v>
      </c>
      <c r="H7694">
        <v>1962249</v>
      </c>
    </row>
    <row r="7695" spans="1:8" x14ac:dyDescent="0.3">
      <c r="A7695" t="s">
        <v>69</v>
      </c>
      <c r="B7695" t="s">
        <v>67</v>
      </c>
      <c r="C7695">
        <v>2019</v>
      </c>
      <c r="D7695" t="s">
        <v>13</v>
      </c>
      <c r="E7695" t="s">
        <v>324</v>
      </c>
      <c r="F7695">
        <v>24</v>
      </c>
      <c r="G7695">
        <v>58</v>
      </c>
      <c r="H7695">
        <v>317030</v>
      </c>
    </row>
    <row r="7696" spans="1:8" x14ac:dyDescent="0.3">
      <c r="A7696" t="s">
        <v>69</v>
      </c>
      <c r="B7696" t="s">
        <v>67</v>
      </c>
      <c r="C7696">
        <v>2019</v>
      </c>
      <c r="D7696" t="s">
        <v>13</v>
      </c>
      <c r="E7696" t="s">
        <v>323</v>
      </c>
      <c r="F7696">
        <v>58</v>
      </c>
      <c r="G7696">
        <v>115</v>
      </c>
      <c r="H7696">
        <v>676299</v>
      </c>
    </row>
    <row r="7697" spans="1:8" x14ac:dyDescent="0.3">
      <c r="A7697" t="s">
        <v>80</v>
      </c>
      <c r="B7697" t="s">
        <v>77</v>
      </c>
      <c r="C7697">
        <v>2019</v>
      </c>
      <c r="D7697" t="s">
        <v>12</v>
      </c>
      <c r="E7697" t="s">
        <v>324</v>
      </c>
      <c r="F7697">
        <v>4</v>
      </c>
      <c r="G7697">
        <v>26</v>
      </c>
      <c r="H7697">
        <v>222742</v>
      </c>
    </row>
    <row r="7698" spans="1:8" x14ac:dyDescent="0.3">
      <c r="A7698" t="s">
        <v>80</v>
      </c>
      <c r="B7698" t="s">
        <v>77</v>
      </c>
      <c r="C7698">
        <v>2019</v>
      </c>
      <c r="D7698" t="s">
        <v>12</v>
      </c>
      <c r="E7698" t="s">
        <v>323</v>
      </c>
      <c r="F7698">
        <v>16</v>
      </c>
      <c r="G7698">
        <v>30</v>
      </c>
      <c r="H7698">
        <v>137794</v>
      </c>
    </row>
    <row r="7699" spans="1:8" x14ac:dyDescent="0.3">
      <c r="A7699" t="s">
        <v>80</v>
      </c>
      <c r="B7699" t="s">
        <v>77</v>
      </c>
      <c r="C7699">
        <v>2019</v>
      </c>
      <c r="D7699" t="s">
        <v>10</v>
      </c>
      <c r="E7699" t="s">
        <v>324</v>
      </c>
      <c r="F7699">
        <v>15</v>
      </c>
      <c r="G7699">
        <v>43</v>
      </c>
      <c r="H7699">
        <v>414843</v>
      </c>
    </row>
    <row r="7700" spans="1:8" x14ac:dyDescent="0.3">
      <c r="A7700" t="s">
        <v>80</v>
      </c>
      <c r="B7700" t="s">
        <v>77</v>
      </c>
      <c r="C7700">
        <v>2019</v>
      </c>
      <c r="D7700" t="s">
        <v>10</v>
      </c>
      <c r="E7700" t="s">
        <v>323</v>
      </c>
      <c r="F7700">
        <v>20</v>
      </c>
      <c r="G7700">
        <v>69</v>
      </c>
      <c r="H7700">
        <v>690135</v>
      </c>
    </row>
    <row r="7701" spans="1:8" x14ac:dyDescent="0.3">
      <c r="A7701" t="s">
        <v>80</v>
      </c>
      <c r="B7701" t="s">
        <v>77</v>
      </c>
      <c r="C7701">
        <v>2019</v>
      </c>
      <c r="D7701" t="s">
        <v>9</v>
      </c>
      <c r="E7701" t="s">
        <v>324</v>
      </c>
      <c r="F7701">
        <v>23</v>
      </c>
      <c r="G7701">
        <v>58</v>
      </c>
      <c r="H7701">
        <v>917881</v>
      </c>
    </row>
    <row r="7702" spans="1:8" x14ac:dyDescent="0.3">
      <c r="A7702" t="s">
        <v>80</v>
      </c>
      <c r="B7702" t="s">
        <v>77</v>
      </c>
      <c r="C7702">
        <v>2019</v>
      </c>
      <c r="D7702" t="s">
        <v>9</v>
      </c>
      <c r="E7702" t="s">
        <v>323</v>
      </c>
      <c r="F7702">
        <v>28</v>
      </c>
      <c r="G7702">
        <v>80</v>
      </c>
      <c r="H7702">
        <v>968976</v>
      </c>
    </row>
    <row r="7703" spans="1:8" x14ac:dyDescent="0.3">
      <c r="A7703" t="s">
        <v>80</v>
      </c>
      <c r="B7703" t="s">
        <v>77</v>
      </c>
      <c r="C7703">
        <v>2019</v>
      </c>
      <c r="D7703" t="s">
        <v>8</v>
      </c>
      <c r="E7703" t="s">
        <v>324</v>
      </c>
      <c r="F7703">
        <v>28</v>
      </c>
      <c r="G7703">
        <v>50</v>
      </c>
      <c r="H7703">
        <v>635323</v>
      </c>
    </row>
    <row r="7704" spans="1:8" x14ac:dyDescent="0.3">
      <c r="A7704" t="s">
        <v>80</v>
      </c>
      <c r="B7704" t="s">
        <v>77</v>
      </c>
      <c r="C7704">
        <v>2019</v>
      </c>
      <c r="D7704" t="s">
        <v>8</v>
      </c>
      <c r="E7704" t="s">
        <v>323</v>
      </c>
      <c r="F7704">
        <v>35</v>
      </c>
      <c r="G7704">
        <v>75</v>
      </c>
      <c r="H7704">
        <v>1844273</v>
      </c>
    </row>
    <row r="7705" spans="1:8" x14ac:dyDescent="0.3">
      <c r="A7705" t="s">
        <v>80</v>
      </c>
      <c r="B7705" t="s">
        <v>77</v>
      </c>
      <c r="C7705">
        <v>2019</v>
      </c>
      <c r="D7705" t="s">
        <v>11</v>
      </c>
      <c r="E7705" t="s">
        <v>324</v>
      </c>
      <c r="F7705">
        <v>23</v>
      </c>
      <c r="G7705">
        <v>62</v>
      </c>
      <c r="H7705">
        <v>2181586</v>
      </c>
    </row>
    <row r="7706" spans="1:8" x14ac:dyDescent="0.3">
      <c r="A7706" t="s">
        <v>80</v>
      </c>
      <c r="B7706" t="s">
        <v>77</v>
      </c>
      <c r="C7706">
        <v>2019</v>
      </c>
      <c r="D7706" t="s">
        <v>11</v>
      </c>
      <c r="E7706" t="s">
        <v>323</v>
      </c>
      <c r="F7706">
        <v>28</v>
      </c>
      <c r="G7706">
        <v>56</v>
      </c>
      <c r="H7706">
        <v>569270</v>
      </c>
    </row>
    <row r="7707" spans="1:8" x14ac:dyDescent="0.3">
      <c r="A7707" t="s">
        <v>80</v>
      </c>
      <c r="B7707" t="s">
        <v>77</v>
      </c>
      <c r="C7707">
        <v>2019</v>
      </c>
      <c r="D7707" t="s">
        <v>13</v>
      </c>
      <c r="E7707" t="s">
        <v>324</v>
      </c>
      <c r="F7707">
        <v>13</v>
      </c>
      <c r="G7707">
        <v>32</v>
      </c>
      <c r="H7707">
        <v>337206</v>
      </c>
    </row>
    <row r="7708" spans="1:8" x14ac:dyDescent="0.3">
      <c r="A7708" t="s">
        <v>80</v>
      </c>
      <c r="B7708" t="s">
        <v>77</v>
      </c>
      <c r="C7708">
        <v>2019</v>
      </c>
      <c r="D7708" t="s">
        <v>13</v>
      </c>
      <c r="E7708" t="s">
        <v>323</v>
      </c>
      <c r="F7708">
        <v>23</v>
      </c>
      <c r="G7708">
        <v>41</v>
      </c>
      <c r="H7708">
        <v>125039</v>
      </c>
    </row>
    <row r="7709" spans="1:8" x14ac:dyDescent="0.3">
      <c r="A7709" t="s">
        <v>80</v>
      </c>
      <c r="B7709" t="s">
        <v>76</v>
      </c>
      <c r="C7709">
        <v>2019</v>
      </c>
      <c r="D7709" t="s">
        <v>12</v>
      </c>
      <c r="E7709" t="s">
        <v>324</v>
      </c>
      <c r="F7709">
        <v>9</v>
      </c>
      <c r="G7709">
        <v>25</v>
      </c>
      <c r="H7709">
        <v>95622</v>
      </c>
    </row>
    <row r="7710" spans="1:8" x14ac:dyDescent="0.3">
      <c r="A7710" t="s">
        <v>80</v>
      </c>
      <c r="B7710" t="s">
        <v>76</v>
      </c>
      <c r="C7710">
        <v>2019</v>
      </c>
      <c r="D7710" t="s">
        <v>12</v>
      </c>
      <c r="E7710" t="s">
        <v>323</v>
      </c>
      <c r="F7710">
        <v>23</v>
      </c>
      <c r="G7710">
        <v>34</v>
      </c>
      <c r="H7710">
        <v>115498</v>
      </c>
    </row>
    <row r="7711" spans="1:8" x14ac:dyDescent="0.3">
      <c r="A7711" t="s">
        <v>80</v>
      </c>
      <c r="B7711" t="s">
        <v>76</v>
      </c>
      <c r="C7711">
        <v>2019</v>
      </c>
      <c r="D7711" t="s">
        <v>10</v>
      </c>
      <c r="E7711" t="s">
        <v>324</v>
      </c>
      <c r="F7711">
        <v>25</v>
      </c>
      <c r="G7711">
        <v>45</v>
      </c>
      <c r="H7711">
        <v>269919</v>
      </c>
    </row>
    <row r="7712" spans="1:8" x14ac:dyDescent="0.3">
      <c r="A7712" t="s">
        <v>80</v>
      </c>
      <c r="B7712" t="s">
        <v>76</v>
      </c>
      <c r="C7712">
        <v>2019</v>
      </c>
      <c r="D7712" t="s">
        <v>10</v>
      </c>
      <c r="E7712" t="s">
        <v>323</v>
      </c>
      <c r="F7712">
        <v>42</v>
      </c>
      <c r="G7712">
        <v>92</v>
      </c>
      <c r="H7712">
        <v>1610006</v>
      </c>
    </row>
    <row r="7713" spans="1:8" x14ac:dyDescent="0.3">
      <c r="A7713" t="s">
        <v>80</v>
      </c>
      <c r="B7713" t="s">
        <v>76</v>
      </c>
      <c r="C7713">
        <v>2019</v>
      </c>
      <c r="D7713" t="s">
        <v>9</v>
      </c>
      <c r="E7713" t="s">
        <v>324</v>
      </c>
      <c r="F7713">
        <v>32</v>
      </c>
      <c r="G7713">
        <v>71</v>
      </c>
      <c r="H7713">
        <v>885823</v>
      </c>
    </row>
    <row r="7714" spans="1:8" x14ac:dyDescent="0.3">
      <c r="A7714" t="s">
        <v>80</v>
      </c>
      <c r="B7714" t="s">
        <v>76</v>
      </c>
      <c r="C7714">
        <v>2019</v>
      </c>
      <c r="D7714" t="s">
        <v>9</v>
      </c>
      <c r="E7714" t="s">
        <v>323</v>
      </c>
      <c r="F7714">
        <v>35</v>
      </c>
      <c r="G7714">
        <v>88</v>
      </c>
      <c r="H7714">
        <v>977585</v>
      </c>
    </row>
    <row r="7715" spans="1:8" x14ac:dyDescent="0.3">
      <c r="A7715" t="s">
        <v>80</v>
      </c>
      <c r="B7715" t="s">
        <v>76</v>
      </c>
      <c r="C7715">
        <v>2019</v>
      </c>
      <c r="D7715" t="s">
        <v>8</v>
      </c>
      <c r="E7715" t="s">
        <v>324</v>
      </c>
      <c r="F7715">
        <v>31</v>
      </c>
      <c r="G7715">
        <v>66</v>
      </c>
      <c r="H7715">
        <v>823842</v>
      </c>
    </row>
    <row r="7716" spans="1:8" x14ac:dyDescent="0.3">
      <c r="A7716" t="s">
        <v>80</v>
      </c>
      <c r="B7716" t="s">
        <v>76</v>
      </c>
      <c r="C7716">
        <v>2019</v>
      </c>
      <c r="D7716" t="s">
        <v>8</v>
      </c>
      <c r="E7716" t="s">
        <v>323</v>
      </c>
      <c r="F7716">
        <v>33</v>
      </c>
      <c r="G7716">
        <v>89</v>
      </c>
      <c r="H7716">
        <v>2572093</v>
      </c>
    </row>
    <row r="7717" spans="1:8" x14ac:dyDescent="0.3">
      <c r="A7717" t="s">
        <v>80</v>
      </c>
      <c r="B7717" t="s">
        <v>76</v>
      </c>
      <c r="C7717">
        <v>2019</v>
      </c>
      <c r="D7717" t="s">
        <v>11</v>
      </c>
      <c r="E7717" t="s">
        <v>324</v>
      </c>
      <c r="F7717">
        <v>17</v>
      </c>
      <c r="G7717">
        <v>49</v>
      </c>
      <c r="H7717">
        <v>1481272</v>
      </c>
    </row>
    <row r="7718" spans="1:8" x14ac:dyDescent="0.3">
      <c r="A7718" t="s">
        <v>80</v>
      </c>
      <c r="B7718" t="s">
        <v>76</v>
      </c>
      <c r="C7718">
        <v>2019</v>
      </c>
      <c r="D7718" t="s">
        <v>11</v>
      </c>
      <c r="E7718" t="s">
        <v>323</v>
      </c>
      <c r="F7718">
        <v>23</v>
      </c>
      <c r="G7718">
        <v>41</v>
      </c>
      <c r="H7718">
        <v>419261</v>
      </c>
    </row>
    <row r="7719" spans="1:8" x14ac:dyDescent="0.3">
      <c r="A7719" t="s">
        <v>80</v>
      </c>
      <c r="B7719" t="s">
        <v>76</v>
      </c>
      <c r="C7719">
        <v>2019</v>
      </c>
      <c r="D7719" t="s">
        <v>13</v>
      </c>
      <c r="E7719" t="s">
        <v>324</v>
      </c>
      <c r="F7719">
        <v>7</v>
      </c>
      <c r="G7719">
        <v>15</v>
      </c>
      <c r="H7719">
        <v>206091</v>
      </c>
    </row>
    <row r="7720" spans="1:8" x14ac:dyDescent="0.3">
      <c r="A7720" t="s">
        <v>80</v>
      </c>
      <c r="B7720" t="s">
        <v>76</v>
      </c>
      <c r="C7720">
        <v>2019</v>
      </c>
      <c r="D7720" t="s">
        <v>13</v>
      </c>
      <c r="E7720" t="s">
        <v>323</v>
      </c>
      <c r="F7720">
        <v>26</v>
      </c>
      <c r="G7720">
        <v>60</v>
      </c>
      <c r="H7720">
        <v>1395889</v>
      </c>
    </row>
    <row r="7721" spans="1:8" x14ac:dyDescent="0.3">
      <c r="A7721" t="s">
        <v>80</v>
      </c>
      <c r="B7721" t="s">
        <v>72</v>
      </c>
      <c r="C7721">
        <v>2019</v>
      </c>
      <c r="D7721" t="s">
        <v>12</v>
      </c>
      <c r="E7721" t="s">
        <v>324</v>
      </c>
      <c r="F7721">
        <v>15</v>
      </c>
      <c r="G7721">
        <v>49</v>
      </c>
      <c r="H7721">
        <v>434299</v>
      </c>
    </row>
    <row r="7722" spans="1:8" x14ac:dyDescent="0.3">
      <c r="A7722" t="s">
        <v>80</v>
      </c>
      <c r="B7722" t="s">
        <v>72</v>
      </c>
      <c r="C7722">
        <v>2019</v>
      </c>
      <c r="D7722" t="s">
        <v>12</v>
      </c>
      <c r="E7722" t="s">
        <v>323</v>
      </c>
      <c r="F7722">
        <v>31</v>
      </c>
      <c r="G7722">
        <v>64</v>
      </c>
      <c r="H7722">
        <v>1056083</v>
      </c>
    </row>
    <row r="7723" spans="1:8" x14ac:dyDescent="0.3">
      <c r="A7723" t="s">
        <v>80</v>
      </c>
      <c r="B7723" t="s">
        <v>72</v>
      </c>
      <c r="C7723">
        <v>2019</v>
      </c>
      <c r="D7723" t="s">
        <v>10</v>
      </c>
      <c r="E7723" t="s">
        <v>324</v>
      </c>
      <c r="F7723">
        <v>33</v>
      </c>
      <c r="G7723">
        <v>55</v>
      </c>
      <c r="H7723">
        <v>384884</v>
      </c>
    </row>
    <row r="7724" spans="1:8" x14ac:dyDescent="0.3">
      <c r="A7724" t="s">
        <v>80</v>
      </c>
      <c r="B7724" t="s">
        <v>72</v>
      </c>
      <c r="C7724">
        <v>2019</v>
      </c>
      <c r="D7724" t="s">
        <v>10</v>
      </c>
      <c r="E7724" t="s">
        <v>323</v>
      </c>
      <c r="F7724">
        <v>52</v>
      </c>
      <c r="G7724">
        <v>102</v>
      </c>
      <c r="H7724">
        <v>800969</v>
      </c>
    </row>
    <row r="7725" spans="1:8" x14ac:dyDescent="0.3">
      <c r="A7725" t="s">
        <v>80</v>
      </c>
      <c r="B7725" t="s">
        <v>72</v>
      </c>
      <c r="C7725">
        <v>2019</v>
      </c>
      <c r="D7725" t="s">
        <v>9</v>
      </c>
      <c r="E7725" t="s">
        <v>324</v>
      </c>
      <c r="F7725">
        <v>45</v>
      </c>
      <c r="G7725">
        <v>121</v>
      </c>
      <c r="H7725">
        <v>1109636</v>
      </c>
    </row>
    <row r="7726" spans="1:8" x14ac:dyDescent="0.3">
      <c r="A7726" t="s">
        <v>80</v>
      </c>
      <c r="B7726" t="s">
        <v>72</v>
      </c>
      <c r="C7726">
        <v>2019</v>
      </c>
      <c r="D7726" t="s">
        <v>9</v>
      </c>
      <c r="E7726" t="s">
        <v>323</v>
      </c>
      <c r="F7726">
        <v>49</v>
      </c>
      <c r="G7726">
        <v>97</v>
      </c>
      <c r="H7726">
        <v>1017529</v>
      </c>
    </row>
    <row r="7727" spans="1:8" x14ac:dyDescent="0.3">
      <c r="A7727" t="s">
        <v>80</v>
      </c>
      <c r="B7727" t="s">
        <v>72</v>
      </c>
      <c r="C7727">
        <v>2019</v>
      </c>
      <c r="D7727" t="s">
        <v>8</v>
      </c>
      <c r="E7727" t="s">
        <v>324</v>
      </c>
      <c r="F7727">
        <v>34</v>
      </c>
      <c r="G7727">
        <v>65</v>
      </c>
      <c r="H7727">
        <v>218990</v>
      </c>
    </row>
    <row r="7728" spans="1:8" x14ac:dyDescent="0.3">
      <c r="A7728" t="s">
        <v>80</v>
      </c>
      <c r="B7728" t="s">
        <v>72</v>
      </c>
      <c r="C7728">
        <v>2019</v>
      </c>
      <c r="D7728" t="s">
        <v>8</v>
      </c>
      <c r="E7728" t="s">
        <v>323</v>
      </c>
      <c r="F7728">
        <v>55</v>
      </c>
      <c r="G7728">
        <v>138</v>
      </c>
      <c r="H7728">
        <v>1500182</v>
      </c>
    </row>
    <row r="7729" spans="1:8" x14ac:dyDescent="0.3">
      <c r="A7729" t="s">
        <v>80</v>
      </c>
      <c r="B7729" t="s">
        <v>72</v>
      </c>
      <c r="C7729">
        <v>2019</v>
      </c>
      <c r="D7729" t="s">
        <v>11</v>
      </c>
      <c r="E7729" t="s">
        <v>324</v>
      </c>
      <c r="F7729">
        <v>26</v>
      </c>
      <c r="G7729">
        <v>50</v>
      </c>
      <c r="H7729">
        <v>429816</v>
      </c>
    </row>
    <row r="7730" spans="1:8" x14ac:dyDescent="0.3">
      <c r="A7730" t="s">
        <v>80</v>
      </c>
      <c r="B7730" t="s">
        <v>72</v>
      </c>
      <c r="C7730">
        <v>2019</v>
      </c>
      <c r="D7730" t="s">
        <v>11</v>
      </c>
      <c r="E7730" t="s">
        <v>323</v>
      </c>
      <c r="F7730">
        <v>48</v>
      </c>
      <c r="G7730">
        <v>77</v>
      </c>
      <c r="H7730">
        <v>1190564</v>
      </c>
    </row>
    <row r="7731" spans="1:8" x14ac:dyDescent="0.3">
      <c r="A7731" t="s">
        <v>80</v>
      </c>
      <c r="B7731" t="s">
        <v>72</v>
      </c>
      <c r="C7731">
        <v>2019</v>
      </c>
      <c r="D7731" t="s">
        <v>13</v>
      </c>
      <c r="E7731" t="s">
        <v>324</v>
      </c>
      <c r="F7731">
        <v>26</v>
      </c>
      <c r="G7731">
        <v>61</v>
      </c>
      <c r="H7731">
        <v>617663</v>
      </c>
    </row>
    <row r="7732" spans="1:8" x14ac:dyDescent="0.3">
      <c r="A7732" t="s">
        <v>80</v>
      </c>
      <c r="B7732" t="s">
        <v>72</v>
      </c>
      <c r="C7732">
        <v>2019</v>
      </c>
      <c r="D7732" t="s">
        <v>13</v>
      </c>
      <c r="E7732" t="s">
        <v>323</v>
      </c>
      <c r="F7732">
        <v>45</v>
      </c>
      <c r="G7732">
        <v>136</v>
      </c>
      <c r="H7732">
        <v>1122545</v>
      </c>
    </row>
    <row r="7733" spans="1:8" x14ac:dyDescent="0.3">
      <c r="A7733" t="s">
        <v>80</v>
      </c>
      <c r="B7733" t="s">
        <v>71</v>
      </c>
      <c r="C7733">
        <v>2019</v>
      </c>
      <c r="D7733" t="s">
        <v>12</v>
      </c>
      <c r="E7733" t="s">
        <v>324</v>
      </c>
      <c r="F7733">
        <v>8</v>
      </c>
      <c r="G7733">
        <v>11</v>
      </c>
      <c r="H7733">
        <v>53720</v>
      </c>
    </row>
    <row r="7734" spans="1:8" x14ac:dyDescent="0.3">
      <c r="A7734" t="s">
        <v>80</v>
      </c>
      <c r="B7734" t="s">
        <v>71</v>
      </c>
      <c r="C7734">
        <v>2019</v>
      </c>
      <c r="D7734" t="s">
        <v>12</v>
      </c>
      <c r="E7734" t="s">
        <v>323</v>
      </c>
      <c r="F7734">
        <v>22</v>
      </c>
      <c r="G7734">
        <v>37</v>
      </c>
      <c r="H7734">
        <v>137604</v>
      </c>
    </row>
    <row r="7735" spans="1:8" x14ac:dyDescent="0.3">
      <c r="A7735" t="s">
        <v>80</v>
      </c>
      <c r="B7735" t="s">
        <v>71</v>
      </c>
      <c r="C7735">
        <v>2019</v>
      </c>
      <c r="D7735" t="s">
        <v>10</v>
      </c>
      <c r="E7735" t="s">
        <v>324</v>
      </c>
      <c r="F7735">
        <v>19</v>
      </c>
      <c r="G7735">
        <v>57</v>
      </c>
      <c r="H7735">
        <v>1079434</v>
      </c>
    </row>
    <row r="7736" spans="1:8" x14ac:dyDescent="0.3">
      <c r="A7736" t="s">
        <v>80</v>
      </c>
      <c r="B7736" t="s">
        <v>71</v>
      </c>
      <c r="C7736">
        <v>2019</v>
      </c>
      <c r="D7736" t="s">
        <v>10</v>
      </c>
      <c r="E7736" t="s">
        <v>323</v>
      </c>
      <c r="F7736">
        <v>29</v>
      </c>
      <c r="G7736">
        <v>65</v>
      </c>
      <c r="H7736">
        <v>643691</v>
      </c>
    </row>
    <row r="7737" spans="1:8" x14ac:dyDescent="0.3">
      <c r="A7737" t="s">
        <v>80</v>
      </c>
      <c r="B7737" t="s">
        <v>71</v>
      </c>
      <c r="C7737">
        <v>2019</v>
      </c>
      <c r="D7737" t="s">
        <v>9</v>
      </c>
      <c r="E7737" t="s">
        <v>324</v>
      </c>
      <c r="F7737">
        <v>27</v>
      </c>
      <c r="G7737">
        <v>53</v>
      </c>
      <c r="H7737">
        <v>302316</v>
      </c>
    </row>
    <row r="7738" spans="1:8" x14ac:dyDescent="0.3">
      <c r="A7738" t="s">
        <v>80</v>
      </c>
      <c r="B7738" t="s">
        <v>71</v>
      </c>
      <c r="C7738">
        <v>2019</v>
      </c>
      <c r="D7738" t="s">
        <v>9</v>
      </c>
      <c r="E7738" t="s">
        <v>323</v>
      </c>
      <c r="F7738">
        <v>34</v>
      </c>
      <c r="G7738">
        <v>83</v>
      </c>
      <c r="H7738">
        <v>1441015</v>
      </c>
    </row>
    <row r="7739" spans="1:8" x14ac:dyDescent="0.3">
      <c r="A7739" t="s">
        <v>80</v>
      </c>
      <c r="B7739" t="s">
        <v>71</v>
      </c>
      <c r="C7739">
        <v>2019</v>
      </c>
      <c r="D7739" t="s">
        <v>8</v>
      </c>
      <c r="E7739" t="s">
        <v>324</v>
      </c>
      <c r="F7739">
        <v>31</v>
      </c>
      <c r="G7739">
        <v>94</v>
      </c>
      <c r="H7739">
        <v>1641692</v>
      </c>
    </row>
    <row r="7740" spans="1:8" x14ac:dyDescent="0.3">
      <c r="A7740" t="s">
        <v>80</v>
      </c>
      <c r="B7740" t="s">
        <v>71</v>
      </c>
      <c r="C7740">
        <v>2019</v>
      </c>
      <c r="D7740" t="s">
        <v>8</v>
      </c>
      <c r="E7740" t="s">
        <v>323</v>
      </c>
      <c r="F7740">
        <v>27</v>
      </c>
      <c r="G7740">
        <v>59</v>
      </c>
      <c r="H7740">
        <v>988542</v>
      </c>
    </row>
    <row r="7741" spans="1:8" x14ac:dyDescent="0.3">
      <c r="A7741" t="s">
        <v>80</v>
      </c>
      <c r="B7741" t="s">
        <v>71</v>
      </c>
      <c r="C7741">
        <v>2019</v>
      </c>
      <c r="D7741" t="s">
        <v>11</v>
      </c>
      <c r="E7741" t="s">
        <v>324</v>
      </c>
      <c r="F7741">
        <v>23</v>
      </c>
      <c r="G7741">
        <v>71</v>
      </c>
      <c r="H7741">
        <v>1815381</v>
      </c>
    </row>
    <row r="7742" spans="1:8" x14ac:dyDescent="0.3">
      <c r="A7742" t="s">
        <v>80</v>
      </c>
      <c r="B7742" t="s">
        <v>71</v>
      </c>
      <c r="C7742">
        <v>2019</v>
      </c>
      <c r="D7742" t="s">
        <v>11</v>
      </c>
      <c r="E7742" t="s">
        <v>323</v>
      </c>
      <c r="F7742">
        <v>25</v>
      </c>
      <c r="G7742">
        <v>50</v>
      </c>
      <c r="H7742">
        <v>583879</v>
      </c>
    </row>
    <row r="7743" spans="1:8" x14ac:dyDescent="0.3">
      <c r="A7743" t="s">
        <v>80</v>
      </c>
      <c r="B7743" t="s">
        <v>71</v>
      </c>
      <c r="C7743">
        <v>2019</v>
      </c>
      <c r="D7743" t="s">
        <v>13</v>
      </c>
      <c r="E7743" t="s">
        <v>324</v>
      </c>
      <c r="F7743">
        <v>13</v>
      </c>
      <c r="G7743">
        <v>28</v>
      </c>
      <c r="H7743">
        <v>697507</v>
      </c>
    </row>
    <row r="7744" spans="1:8" x14ac:dyDescent="0.3">
      <c r="A7744" t="s">
        <v>80</v>
      </c>
      <c r="B7744" t="s">
        <v>71</v>
      </c>
      <c r="C7744">
        <v>2019</v>
      </c>
      <c r="D7744" t="s">
        <v>13</v>
      </c>
      <c r="E7744" t="s">
        <v>323</v>
      </c>
      <c r="F7744">
        <v>32</v>
      </c>
      <c r="G7744">
        <v>74</v>
      </c>
      <c r="H7744">
        <v>1896612</v>
      </c>
    </row>
    <row r="7745" spans="1:8" x14ac:dyDescent="0.3">
      <c r="A7745" t="s">
        <v>80</v>
      </c>
      <c r="B7745" t="s">
        <v>80</v>
      </c>
      <c r="C7745">
        <v>2019</v>
      </c>
      <c r="D7745" t="s">
        <v>12</v>
      </c>
      <c r="E7745" t="s">
        <v>324</v>
      </c>
      <c r="F7745">
        <v>84</v>
      </c>
      <c r="G7745">
        <v>164</v>
      </c>
      <c r="H7745">
        <v>555863</v>
      </c>
    </row>
    <row r="7746" spans="1:8" x14ac:dyDescent="0.3">
      <c r="A7746" t="s">
        <v>80</v>
      </c>
      <c r="B7746" t="s">
        <v>80</v>
      </c>
      <c r="C7746">
        <v>2019</v>
      </c>
      <c r="D7746" t="s">
        <v>12</v>
      </c>
      <c r="E7746" t="s">
        <v>323</v>
      </c>
      <c r="F7746">
        <v>134</v>
      </c>
      <c r="G7746">
        <v>274</v>
      </c>
      <c r="H7746">
        <v>2213281</v>
      </c>
    </row>
    <row r="7747" spans="1:8" x14ac:dyDescent="0.3">
      <c r="A7747" t="s">
        <v>80</v>
      </c>
      <c r="B7747" t="s">
        <v>80</v>
      </c>
      <c r="C7747">
        <v>2019</v>
      </c>
      <c r="D7747" t="s">
        <v>10</v>
      </c>
      <c r="E7747" t="s">
        <v>324</v>
      </c>
      <c r="F7747">
        <v>153</v>
      </c>
      <c r="G7747">
        <v>324</v>
      </c>
      <c r="H7747">
        <v>2539263</v>
      </c>
    </row>
    <row r="7748" spans="1:8" x14ac:dyDescent="0.3">
      <c r="A7748" t="s">
        <v>80</v>
      </c>
      <c r="B7748" t="s">
        <v>80</v>
      </c>
      <c r="C7748">
        <v>2019</v>
      </c>
      <c r="D7748" t="s">
        <v>10</v>
      </c>
      <c r="E7748" t="s">
        <v>323</v>
      </c>
      <c r="F7748">
        <v>187</v>
      </c>
      <c r="G7748">
        <v>410</v>
      </c>
      <c r="H7748">
        <v>6364330</v>
      </c>
    </row>
    <row r="7749" spans="1:8" x14ac:dyDescent="0.3">
      <c r="A7749" t="s">
        <v>80</v>
      </c>
      <c r="B7749" t="s">
        <v>80</v>
      </c>
      <c r="C7749">
        <v>2019</v>
      </c>
      <c r="D7749" t="s">
        <v>9</v>
      </c>
      <c r="E7749" t="s">
        <v>324</v>
      </c>
      <c r="F7749">
        <v>144</v>
      </c>
      <c r="G7749">
        <v>330</v>
      </c>
      <c r="H7749">
        <v>4093253</v>
      </c>
    </row>
    <row r="7750" spans="1:8" x14ac:dyDescent="0.3">
      <c r="A7750" t="s">
        <v>80</v>
      </c>
      <c r="B7750" t="s">
        <v>80</v>
      </c>
      <c r="C7750">
        <v>2019</v>
      </c>
      <c r="D7750" t="s">
        <v>9</v>
      </c>
      <c r="E7750" t="s">
        <v>323</v>
      </c>
      <c r="F7750">
        <v>173</v>
      </c>
      <c r="G7750">
        <v>317</v>
      </c>
      <c r="H7750">
        <v>6099676</v>
      </c>
    </row>
    <row r="7751" spans="1:8" x14ac:dyDescent="0.3">
      <c r="A7751" t="s">
        <v>80</v>
      </c>
      <c r="B7751" t="s">
        <v>80</v>
      </c>
      <c r="C7751">
        <v>2019</v>
      </c>
      <c r="D7751" t="s">
        <v>8</v>
      </c>
      <c r="E7751" t="s">
        <v>324</v>
      </c>
      <c r="F7751">
        <v>147</v>
      </c>
      <c r="G7751">
        <v>392</v>
      </c>
      <c r="H7751">
        <v>4923630</v>
      </c>
    </row>
    <row r="7752" spans="1:8" x14ac:dyDescent="0.3">
      <c r="A7752" t="s">
        <v>80</v>
      </c>
      <c r="B7752" t="s">
        <v>80</v>
      </c>
      <c r="C7752">
        <v>2019</v>
      </c>
      <c r="D7752" t="s">
        <v>8</v>
      </c>
      <c r="E7752" t="s">
        <v>323</v>
      </c>
      <c r="F7752">
        <v>185</v>
      </c>
      <c r="G7752">
        <v>398</v>
      </c>
      <c r="H7752">
        <v>7994708</v>
      </c>
    </row>
    <row r="7753" spans="1:8" x14ac:dyDescent="0.3">
      <c r="A7753" t="s">
        <v>80</v>
      </c>
      <c r="B7753" t="s">
        <v>80</v>
      </c>
      <c r="C7753">
        <v>2019</v>
      </c>
      <c r="D7753" t="s">
        <v>11</v>
      </c>
      <c r="E7753" t="s">
        <v>324</v>
      </c>
      <c r="F7753">
        <v>89</v>
      </c>
      <c r="G7753">
        <v>161</v>
      </c>
      <c r="H7753">
        <v>1955656</v>
      </c>
    </row>
    <row r="7754" spans="1:8" x14ac:dyDescent="0.3">
      <c r="A7754" t="s">
        <v>80</v>
      </c>
      <c r="B7754" t="s">
        <v>80</v>
      </c>
      <c r="C7754">
        <v>2019</v>
      </c>
      <c r="D7754" t="s">
        <v>11</v>
      </c>
      <c r="E7754" t="s">
        <v>323</v>
      </c>
      <c r="F7754">
        <v>117</v>
      </c>
      <c r="G7754">
        <v>221</v>
      </c>
      <c r="H7754">
        <v>2821263</v>
      </c>
    </row>
    <row r="7755" spans="1:8" x14ac:dyDescent="0.3">
      <c r="A7755" t="s">
        <v>80</v>
      </c>
      <c r="B7755" t="s">
        <v>80</v>
      </c>
      <c r="C7755">
        <v>2019</v>
      </c>
      <c r="D7755" t="s">
        <v>13</v>
      </c>
      <c r="E7755" t="s">
        <v>324</v>
      </c>
      <c r="F7755">
        <v>72</v>
      </c>
      <c r="G7755">
        <v>158</v>
      </c>
      <c r="H7755">
        <v>1562412</v>
      </c>
    </row>
    <row r="7756" spans="1:8" x14ac:dyDescent="0.3">
      <c r="A7756" t="s">
        <v>80</v>
      </c>
      <c r="B7756" t="s">
        <v>80</v>
      </c>
      <c r="C7756">
        <v>2019</v>
      </c>
      <c r="D7756" t="s">
        <v>13</v>
      </c>
      <c r="E7756" t="s">
        <v>323</v>
      </c>
      <c r="F7756">
        <v>82</v>
      </c>
      <c r="G7756">
        <v>157</v>
      </c>
      <c r="H7756">
        <v>2782159</v>
      </c>
    </row>
    <row r="7757" spans="1:8" x14ac:dyDescent="0.3">
      <c r="A7757" t="s">
        <v>80</v>
      </c>
      <c r="B7757" t="s">
        <v>78</v>
      </c>
      <c r="C7757">
        <v>2019</v>
      </c>
      <c r="D7757" t="s">
        <v>12</v>
      </c>
      <c r="E7757" t="s">
        <v>324</v>
      </c>
      <c r="F7757">
        <v>19</v>
      </c>
      <c r="G7757">
        <v>44</v>
      </c>
      <c r="H7757">
        <v>148045</v>
      </c>
    </row>
    <row r="7758" spans="1:8" x14ac:dyDescent="0.3">
      <c r="A7758" t="s">
        <v>80</v>
      </c>
      <c r="B7758" t="s">
        <v>78</v>
      </c>
      <c r="C7758">
        <v>2019</v>
      </c>
      <c r="D7758" t="s">
        <v>12</v>
      </c>
      <c r="E7758" t="s">
        <v>323</v>
      </c>
      <c r="F7758">
        <v>24</v>
      </c>
      <c r="G7758">
        <v>55</v>
      </c>
      <c r="H7758">
        <v>413665</v>
      </c>
    </row>
    <row r="7759" spans="1:8" x14ac:dyDescent="0.3">
      <c r="A7759" t="s">
        <v>80</v>
      </c>
      <c r="B7759" t="s">
        <v>78</v>
      </c>
      <c r="C7759">
        <v>2019</v>
      </c>
      <c r="D7759" t="s">
        <v>10</v>
      </c>
      <c r="E7759" t="s">
        <v>324</v>
      </c>
      <c r="F7759">
        <v>32</v>
      </c>
      <c r="G7759">
        <v>73</v>
      </c>
      <c r="H7759">
        <v>2055312</v>
      </c>
    </row>
    <row r="7760" spans="1:8" x14ac:dyDescent="0.3">
      <c r="A7760" t="s">
        <v>80</v>
      </c>
      <c r="B7760" t="s">
        <v>78</v>
      </c>
      <c r="C7760">
        <v>2019</v>
      </c>
      <c r="D7760" t="s">
        <v>10</v>
      </c>
      <c r="E7760" t="s">
        <v>323</v>
      </c>
      <c r="F7760">
        <v>49</v>
      </c>
      <c r="G7760">
        <v>119</v>
      </c>
      <c r="H7760">
        <v>2199459</v>
      </c>
    </row>
    <row r="7761" spans="1:8" x14ac:dyDescent="0.3">
      <c r="A7761" t="s">
        <v>80</v>
      </c>
      <c r="B7761" t="s">
        <v>78</v>
      </c>
      <c r="C7761">
        <v>2019</v>
      </c>
      <c r="D7761" t="s">
        <v>9</v>
      </c>
      <c r="E7761" t="s">
        <v>324</v>
      </c>
      <c r="F7761">
        <v>39</v>
      </c>
      <c r="G7761">
        <v>115</v>
      </c>
      <c r="H7761">
        <v>1285735</v>
      </c>
    </row>
    <row r="7762" spans="1:8" x14ac:dyDescent="0.3">
      <c r="A7762" t="s">
        <v>80</v>
      </c>
      <c r="B7762" t="s">
        <v>78</v>
      </c>
      <c r="C7762">
        <v>2019</v>
      </c>
      <c r="D7762" t="s">
        <v>9</v>
      </c>
      <c r="E7762" t="s">
        <v>323</v>
      </c>
      <c r="F7762">
        <v>47</v>
      </c>
      <c r="G7762">
        <v>129</v>
      </c>
      <c r="H7762">
        <v>2128745</v>
      </c>
    </row>
    <row r="7763" spans="1:8" x14ac:dyDescent="0.3">
      <c r="A7763" t="s">
        <v>80</v>
      </c>
      <c r="B7763" t="s">
        <v>78</v>
      </c>
      <c r="C7763">
        <v>2019</v>
      </c>
      <c r="D7763" t="s">
        <v>8</v>
      </c>
      <c r="E7763" t="s">
        <v>324</v>
      </c>
      <c r="F7763">
        <v>51</v>
      </c>
      <c r="G7763">
        <v>109</v>
      </c>
      <c r="H7763">
        <v>1174167</v>
      </c>
    </row>
    <row r="7764" spans="1:8" x14ac:dyDescent="0.3">
      <c r="A7764" t="s">
        <v>80</v>
      </c>
      <c r="B7764" t="s">
        <v>78</v>
      </c>
      <c r="C7764">
        <v>2019</v>
      </c>
      <c r="D7764" t="s">
        <v>8</v>
      </c>
      <c r="E7764" t="s">
        <v>323</v>
      </c>
      <c r="F7764">
        <v>61</v>
      </c>
      <c r="G7764">
        <v>170</v>
      </c>
      <c r="H7764">
        <v>2398786</v>
      </c>
    </row>
    <row r="7765" spans="1:8" x14ac:dyDescent="0.3">
      <c r="A7765" t="s">
        <v>80</v>
      </c>
      <c r="B7765" t="s">
        <v>78</v>
      </c>
      <c r="C7765">
        <v>2019</v>
      </c>
      <c r="D7765" t="s">
        <v>11</v>
      </c>
      <c r="E7765" t="s">
        <v>324</v>
      </c>
      <c r="F7765">
        <v>26</v>
      </c>
      <c r="G7765">
        <v>54</v>
      </c>
      <c r="H7765">
        <v>530258</v>
      </c>
    </row>
    <row r="7766" spans="1:8" x14ac:dyDescent="0.3">
      <c r="A7766" t="s">
        <v>80</v>
      </c>
      <c r="B7766" t="s">
        <v>78</v>
      </c>
      <c r="C7766">
        <v>2019</v>
      </c>
      <c r="D7766" t="s">
        <v>11</v>
      </c>
      <c r="E7766" t="s">
        <v>323</v>
      </c>
      <c r="F7766">
        <v>35</v>
      </c>
      <c r="G7766">
        <v>88</v>
      </c>
      <c r="H7766">
        <v>1495810</v>
      </c>
    </row>
    <row r="7767" spans="1:8" x14ac:dyDescent="0.3">
      <c r="A7767" t="s">
        <v>80</v>
      </c>
      <c r="B7767" t="s">
        <v>78</v>
      </c>
      <c r="C7767">
        <v>2019</v>
      </c>
      <c r="D7767" t="s">
        <v>13</v>
      </c>
      <c r="E7767" t="s">
        <v>324</v>
      </c>
      <c r="F7767">
        <v>25</v>
      </c>
      <c r="G7767">
        <v>49</v>
      </c>
      <c r="H7767">
        <v>890210</v>
      </c>
    </row>
    <row r="7768" spans="1:8" x14ac:dyDescent="0.3">
      <c r="A7768" t="s">
        <v>80</v>
      </c>
      <c r="B7768" t="s">
        <v>78</v>
      </c>
      <c r="C7768">
        <v>2019</v>
      </c>
      <c r="D7768" t="s">
        <v>13</v>
      </c>
      <c r="E7768" t="s">
        <v>323</v>
      </c>
      <c r="F7768">
        <v>27</v>
      </c>
      <c r="G7768">
        <v>67</v>
      </c>
      <c r="H7768">
        <v>1169346</v>
      </c>
    </row>
    <row r="7769" spans="1:8" x14ac:dyDescent="0.3">
      <c r="A7769" t="s">
        <v>80</v>
      </c>
      <c r="B7769" t="s">
        <v>82</v>
      </c>
      <c r="C7769">
        <v>2019</v>
      </c>
      <c r="D7769" t="s">
        <v>12</v>
      </c>
      <c r="E7769" t="s">
        <v>324</v>
      </c>
      <c r="F7769">
        <v>13</v>
      </c>
      <c r="G7769">
        <v>29</v>
      </c>
      <c r="H7769">
        <v>90079</v>
      </c>
    </row>
    <row r="7770" spans="1:8" x14ac:dyDescent="0.3">
      <c r="A7770" t="s">
        <v>80</v>
      </c>
      <c r="B7770" t="s">
        <v>82</v>
      </c>
      <c r="C7770">
        <v>2019</v>
      </c>
      <c r="D7770" t="s">
        <v>12</v>
      </c>
      <c r="E7770" t="s">
        <v>323</v>
      </c>
      <c r="F7770">
        <v>17</v>
      </c>
      <c r="G7770">
        <v>39</v>
      </c>
      <c r="H7770">
        <v>370435</v>
      </c>
    </row>
    <row r="7771" spans="1:8" x14ac:dyDescent="0.3">
      <c r="A7771" t="s">
        <v>80</v>
      </c>
      <c r="B7771" t="s">
        <v>82</v>
      </c>
      <c r="C7771">
        <v>2019</v>
      </c>
      <c r="D7771" t="s">
        <v>10</v>
      </c>
      <c r="E7771" t="s">
        <v>324</v>
      </c>
      <c r="F7771">
        <v>20</v>
      </c>
      <c r="G7771">
        <v>45</v>
      </c>
      <c r="H7771">
        <v>556252</v>
      </c>
    </row>
    <row r="7772" spans="1:8" x14ac:dyDescent="0.3">
      <c r="A7772" t="s">
        <v>80</v>
      </c>
      <c r="B7772" t="s">
        <v>82</v>
      </c>
      <c r="C7772">
        <v>2019</v>
      </c>
      <c r="D7772" t="s">
        <v>10</v>
      </c>
      <c r="E7772" t="s">
        <v>323</v>
      </c>
      <c r="F7772">
        <v>47</v>
      </c>
      <c r="G7772">
        <v>119</v>
      </c>
      <c r="H7772">
        <v>1586885</v>
      </c>
    </row>
    <row r="7773" spans="1:8" x14ac:dyDescent="0.3">
      <c r="A7773" t="s">
        <v>80</v>
      </c>
      <c r="B7773" t="s">
        <v>82</v>
      </c>
      <c r="C7773">
        <v>2019</v>
      </c>
      <c r="D7773" t="s">
        <v>9</v>
      </c>
      <c r="E7773" t="s">
        <v>324</v>
      </c>
      <c r="F7773">
        <v>29</v>
      </c>
      <c r="G7773">
        <v>61</v>
      </c>
      <c r="H7773">
        <v>528552</v>
      </c>
    </row>
    <row r="7774" spans="1:8" x14ac:dyDescent="0.3">
      <c r="A7774" t="s">
        <v>80</v>
      </c>
      <c r="B7774" t="s">
        <v>82</v>
      </c>
      <c r="C7774">
        <v>2019</v>
      </c>
      <c r="D7774" t="s">
        <v>9</v>
      </c>
      <c r="E7774" t="s">
        <v>323</v>
      </c>
      <c r="F7774">
        <v>33</v>
      </c>
      <c r="G7774">
        <v>100</v>
      </c>
      <c r="H7774">
        <v>1974719</v>
      </c>
    </row>
    <row r="7775" spans="1:8" x14ac:dyDescent="0.3">
      <c r="A7775" t="s">
        <v>80</v>
      </c>
      <c r="B7775" t="s">
        <v>82</v>
      </c>
      <c r="C7775">
        <v>2019</v>
      </c>
      <c r="D7775" t="s">
        <v>8</v>
      </c>
      <c r="E7775" t="s">
        <v>324</v>
      </c>
      <c r="F7775">
        <v>36</v>
      </c>
      <c r="G7775">
        <v>66</v>
      </c>
      <c r="H7775">
        <v>1662851</v>
      </c>
    </row>
    <row r="7776" spans="1:8" x14ac:dyDescent="0.3">
      <c r="A7776" t="s">
        <v>80</v>
      </c>
      <c r="B7776" t="s">
        <v>82</v>
      </c>
      <c r="C7776">
        <v>2019</v>
      </c>
      <c r="D7776" t="s">
        <v>8</v>
      </c>
      <c r="E7776" t="s">
        <v>323</v>
      </c>
      <c r="F7776">
        <v>50</v>
      </c>
      <c r="G7776">
        <v>124</v>
      </c>
      <c r="H7776">
        <v>2185079</v>
      </c>
    </row>
    <row r="7777" spans="1:8" x14ac:dyDescent="0.3">
      <c r="A7777" t="s">
        <v>80</v>
      </c>
      <c r="B7777" t="s">
        <v>82</v>
      </c>
      <c r="C7777">
        <v>2019</v>
      </c>
      <c r="D7777" t="s">
        <v>11</v>
      </c>
      <c r="E7777" t="s">
        <v>324</v>
      </c>
      <c r="F7777">
        <v>25</v>
      </c>
      <c r="G7777">
        <v>42</v>
      </c>
      <c r="H7777">
        <v>294464</v>
      </c>
    </row>
    <row r="7778" spans="1:8" x14ac:dyDescent="0.3">
      <c r="A7778" t="s">
        <v>80</v>
      </c>
      <c r="B7778" t="s">
        <v>82</v>
      </c>
      <c r="C7778">
        <v>2019</v>
      </c>
      <c r="D7778" t="s">
        <v>11</v>
      </c>
      <c r="E7778" t="s">
        <v>323</v>
      </c>
      <c r="F7778">
        <v>20</v>
      </c>
      <c r="G7778">
        <v>56</v>
      </c>
      <c r="H7778">
        <v>452576</v>
      </c>
    </row>
    <row r="7779" spans="1:8" x14ac:dyDescent="0.3">
      <c r="A7779" t="s">
        <v>80</v>
      </c>
      <c r="B7779" t="s">
        <v>82</v>
      </c>
      <c r="C7779">
        <v>2019</v>
      </c>
      <c r="D7779" t="s">
        <v>13</v>
      </c>
      <c r="E7779" t="s">
        <v>324</v>
      </c>
      <c r="F7779">
        <v>15</v>
      </c>
      <c r="G7779">
        <v>34</v>
      </c>
      <c r="H7779">
        <v>875092</v>
      </c>
    </row>
    <row r="7780" spans="1:8" x14ac:dyDescent="0.3">
      <c r="A7780" t="s">
        <v>80</v>
      </c>
      <c r="B7780" t="s">
        <v>82</v>
      </c>
      <c r="C7780">
        <v>2019</v>
      </c>
      <c r="D7780" t="s">
        <v>13</v>
      </c>
      <c r="E7780" t="s">
        <v>323</v>
      </c>
      <c r="F7780">
        <v>24</v>
      </c>
      <c r="G7780">
        <v>71</v>
      </c>
      <c r="H7780">
        <v>1366477</v>
      </c>
    </row>
    <row r="7781" spans="1:8" x14ac:dyDescent="0.3">
      <c r="A7781" t="s">
        <v>80</v>
      </c>
      <c r="B7781" t="s">
        <v>74</v>
      </c>
      <c r="C7781">
        <v>2019</v>
      </c>
      <c r="D7781" t="s">
        <v>12</v>
      </c>
      <c r="E7781" t="s">
        <v>324</v>
      </c>
      <c r="F7781">
        <v>20</v>
      </c>
      <c r="G7781">
        <v>39</v>
      </c>
      <c r="H7781">
        <v>208742</v>
      </c>
    </row>
    <row r="7782" spans="1:8" x14ac:dyDescent="0.3">
      <c r="A7782" t="s">
        <v>80</v>
      </c>
      <c r="B7782" t="s">
        <v>74</v>
      </c>
      <c r="C7782">
        <v>2019</v>
      </c>
      <c r="D7782" t="s">
        <v>12</v>
      </c>
      <c r="E7782" t="s">
        <v>323</v>
      </c>
      <c r="F7782">
        <v>37</v>
      </c>
      <c r="G7782">
        <v>88</v>
      </c>
      <c r="H7782">
        <v>513856</v>
      </c>
    </row>
    <row r="7783" spans="1:8" x14ac:dyDescent="0.3">
      <c r="A7783" t="s">
        <v>80</v>
      </c>
      <c r="B7783" t="s">
        <v>74</v>
      </c>
      <c r="C7783">
        <v>2019</v>
      </c>
      <c r="D7783" t="s">
        <v>10</v>
      </c>
      <c r="E7783" t="s">
        <v>324</v>
      </c>
      <c r="F7783">
        <v>41</v>
      </c>
      <c r="G7783">
        <v>102</v>
      </c>
      <c r="H7783">
        <v>753284</v>
      </c>
    </row>
    <row r="7784" spans="1:8" x14ac:dyDescent="0.3">
      <c r="A7784" t="s">
        <v>80</v>
      </c>
      <c r="B7784" t="s">
        <v>74</v>
      </c>
      <c r="C7784">
        <v>2019</v>
      </c>
      <c r="D7784" t="s">
        <v>10</v>
      </c>
      <c r="E7784" t="s">
        <v>323</v>
      </c>
      <c r="F7784">
        <v>61</v>
      </c>
      <c r="G7784">
        <v>160</v>
      </c>
      <c r="H7784">
        <v>3190562</v>
      </c>
    </row>
    <row r="7785" spans="1:8" x14ac:dyDescent="0.3">
      <c r="A7785" t="s">
        <v>80</v>
      </c>
      <c r="B7785" t="s">
        <v>74</v>
      </c>
      <c r="C7785">
        <v>2019</v>
      </c>
      <c r="D7785" t="s">
        <v>9</v>
      </c>
      <c r="E7785" t="s">
        <v>324</v>
      </c>
      <c r="F7785">
        <v>28</v>
      </c>
      <c r="G7785">
        <v>65</v>
      </c>
      <c r="H7785">
        <v>965278</v>
      </c>
    </row>
    <row r="7786" spans="1:8" x14ac:dyDescent="0.3">
      <c r="A7786" t="s">
        <v>80</v>
      </c>
      <c r="B7786" t="s">
        <v>74</v>
      </c>
      <c r="C7786">
        <v>2019</v>
      </c>
      <c r="D7786" t="s">
        <v>9</v>
      </c>
      <c r="E7786" t="s">
        <v>323</v>
      </c>
      <c r="F7786">
        <v>52</v>
      </c>
      <c r="G7786">
        <v>112</v>
      </c>
      <c r="H7786">
        <v>3034637</v>
      </c>
    </row>
    <row r="7787" spans="1:8" x14ac:dyDescent="0.3">
      <c r="A7787" t="s">
        <v>80</v>
      </c>
      <c r="B7787" t="s">
        <v>74</v>
      </c>
      <c r="C7787">
        <v>2019</v>
      </c>
      <c r="D7787" t="s">
        <v>8</v>
      </c>
      <c r="E7787" t="s">
        <v>324</v>
      </c>
      <c r="F7787">
        <v>44</v>
      </c>
      <c r="G7787">
        <v>104</v>
      </c>
      <c r="H7787">
        <v>1545232</v>
      </c>
    </row>
    <row r="7788" spans="1:8" x14ac:dyDescent="0.3">
      <c r="A7788" t="s">
        <v>80</v>
      </c>
      <c r="B7788" t="s">
        <v>74</v>
      </c>
      <c r="C7788">
        <v>2019</v>
      </c>
      <c r="D7788" t="s">
        <v>8</v>
      </c>
      <c r="E7788" t="s">
        <v>323</v>
      </c>
      <c r="F7788">
        <v>51</v>
      </c>
      <c r="G7788">
        <v>130</v>
      </c>
      <c r="H7788">
        <v>1254734</v>
      </c>
    </row>
    <row r="7789" spans="1:8" x14ac:dyDescent="0.3">
      <c r="A7789" t="s">
        <v>80</v>
      </c>
      <c r="B7789" t="s">
        <v>74</v>
      </c>
      <c r="C7789">
        <v>2019</v>
      </c>
      <c r="D7789" t="s">
        <v>11</v>
      </c>
      <c r="E7789" t="s">
        <v>324</v>
      </c>
      <c r="F7789">
        <v>29</v>
      </c>
      <c r="G7789">
        <v>61</v>
      </c>
      <c r="H7789">
        <v>994050</v>
      </c>
    </row>
    <row r="7790" spans="1:8" x14ac:dyDescent="0.3">
      <c r="A7790" t="s">
        <v>80</v>
      </c>
      <c r="B7790" t="s">
        <v>74</v>
      </c>
      <c r="C7790">
        <v>2019</v>
      </c>
      <c r="D7790" t="s">
        <v>11</v>
      </c>
      <c r="E7790" t="s">
        <v>323</v>
      </c>
      <c r="F7790">
        <v>29</v>
      </c>
      <c r="G7790">
        <v>62</v>
      </c>
      <c r="H7790">
        <v>3383877</v>
      </c>
    </row>
    <row r="7791" spans="1:8" x14ac:dyDescent="0.3">
      <c r="A7791" t="s">
        <v>80</v>
      </c>
      <c r="B7791" t="s">
        <v>74</v>
      </c>
      <c r="C7791">
        <v>2019</v>
      </c>
      <c r="D7791" t="s">
        <v>13</v>
      </c>
      <c r="E7791" t="s">
        <v>324</v>
      </c>
      <c r="F7791">
        <v>21</v>
      </c>
      <c r="G7791">
        <v>48</v>
      </c>
      <c r="H7791">
        <v>304174</v>
      </c>
    </row>
    <row r="7792" spans="1:8" x14ac:dyDescent="0.3">
      <c r="A7792" t="s">
        <v>80</v>
      </c>
      <c r="B7792" t="s">
        <v>74</v>
      </c>
      <c r="C7792">
        <v>2019</v>
      </c>
      <c r="D7792" t="s">
        <v>13</v>
      </c>
      <c r="E7792" t="s">
        <v>323</v>
      </c>
      <c r="F7792">
        <v>29</v>
      </c>
      <c r="G7792">
        <v>75</v>
      </c>
      <c r="H7792">
        <v>351404</v>
      </c>
    </row>
    <row r="7793" spans="1:8" x14ac:dyDescent="0.3">
      <c r="A7793" t="s">
        <v>80</v>
      </c>
      <c r="B7793" t="s">
        <v>81</v>
      </c>
      <c r="C7793">
        <v>2019</v>
      </c>
      <c r="D7793" t="s">
        <v>12</v>
      </c>
      <c r="E7793" t="s">
        <v>324</v>
      </c>
      <c r="F7793">
        <v>37</v>
      </c>
      <c r="G7793">
        <v>72</v>
      </c>
      <c r="H7793">
        <v>366579</v>
      </c>
    </row>
    <row r="7794" spans="1:8" x14ac:dyDescent="0.3">
      <c r="A7794" t="s">
        <v>80</v>
      </c>
      <c r="B7794" t="s">
        <v>81</v>
      </c>
      <c r="C7794">
        <v>2019</v>
      </c>
      <c r="D7794" t="s">
        <v>12</v>
      </c>
      <c r="E7794" t="s">
        <v>323</v>
      </c>
      <c r="F7794">
        <v>40</v>
      </c>
      <c r="G7794">
        <v>81</v>
      </c>
      <c r="H7794">
        <v>719474</v>
      </c>
    </row>
    <row r="7795" spans="1:8" x14ac:dyDescent="0.3">
      <c r="A7795" t="s">
        <v>80</v>
      </c>
      <c r="B7795" t="s">
        <v>81</v>
      </c>
      <c r="C7795">
        <v>2019</v>
      </c>
      <c r="D7795" t="s">
        <v>10</v>
      </c>
      <c r="E7795" t="s">
        <v>324</v>
      </c>
      <c r="F7795">
        <v>48</v>
      </c>
      <c r="G7795">
        <v>144</v>
      </c>
      <c r="H7795">
        <v>1576419</v>
      </c>
    </row>
    <row r="7796" spans="1:8" x14ac:dyDescent="0.3">
      <c r="A7796" t="s">
        <v>80</v>
      </c>
      <c r="B7796" t="s">
        <v>81</v>
      </c>
      <c r="C7796">
        <v>2019</v>
      </c>
      <c r="D7796" t="s">
        <v>10</v>
      </c>
      <c r="E7796" t="s">
        <v>323</v>
      </c>
      <c r="F7796">
        <v>80</v>
      </c>
      <c r="G7796">
        <v>198</v>
      </c>
      <c r="H7796">
        <v>3915768</v>
      </c>
    </row>
    <row r="7797" spans="1:8" x14ac:dyDescent="0.3">
      <c r="A7797" t="s">
        <v>80</v>
      </c>
      <c r="B7797" t="s">
        <v>81</v>
      </c>
      <c r="C7797">
        <v>2019</v>
      </c>
      <c r="D7797" t="s">
        <v>9</v>
      </c>
      <c r="E7797" t="s">
        <v>324</v>
      </c>
      <c r="F7797">
        <v>68</v>
      </c>
      <c r="G7797">
        <v>226</v>
      </c>
      <c r="H7797">
        <v>2797209</v>
      </c>
    </row>
    <row r="7798" spans="1:8" x14ac:dyDescent="0.3">
      <c r="A7798" t="s">
        <v>80</v>
      </c>
      <c r="B7798" t="s">
        <v>81</v>
      </c>
      <c r="C7798">
        <v>2019</v>
      </c>
      <c r="D7798" t="s">
        <v>9</v>
      </c>
      <c r="E7798" t="s">
        <v>323</v>
      </c>
      <c r="F7798">
        <v>55</v>
      </c>
      <c r="G7798">
        <v>153</v>
      </c>
      <c r="H7798">
        <v>3111969</v>
      </c>
    </row>
    <row r="7799" spans="1:8" x14ac:dyDescent="0.3">
      <c r="A7799" t="s">
        <v>80</v>
      </c>
      <c r="B7799" t="s">
        <v>81</v>
      </c>
      <c r="C7799">
        <v>2019</v>
      </c>
      <c r="D7799" t="s">
        <v>8</v>
      </c>
      <c r="E7799" t="s">
        <v>324</v>
      </c>
      <c r="F7799">
        <v>51</v>
      </c>
      <c r="G7799">
        <v>130</v>
      </c>
      <c r="H7799">
        <v>1370353</v>
      </c>
    </row>
    <row r="7800" spans="1:8" x14ac:dyDescent="0.3">
      <c r="A7800" t="s">
        <v>80</v>
      </c>
      <c r="B7800" t="s">
        <v>81</v>
      </c>
      <c r="C7800">
        <v>2019</v>
      </c>
      <c r="D7800" t="s">
        <v>8</v>
      </c>
      <c r="E7800" t="s">
        <v>323</v>
      </c>
      <c r="F7800">
        <v>59</v>
      </c>
      <c r="G7800">
        <v>137</v>
      </c>
      <c r="H7800">
        <v>1346988</v>
      </c>
    </row>
    <row r="7801" spans="1:8" x14ac:dyDescent="0.3">
      <c r="A7801" t="s">
        <v>80</v>
      </c>
      <c r="B7801" t="s">
        <v>81</v>
      </c>
      <c r="C7801">
        <v>2019</v>
      </c>
      <c r="D7801" t="s">
        <v>11</v>
      </c>
      <c r="E7801" t="s">
        <v>324</v>
      </c>
      <c r="F7801">
        <v>25</v>
      </c>
      <c r="G7801">
        <v>46</v>
      </c>
      <c r="H7801">
        <v>614461</v>
      </c>
    </row>
    <row r="7802" spans="1:8" x14ac:dyDescent="0.3">
      <c r="A7802" t="s">
        <v>80</v>
      </c>
      <c r="B7802" t="s">
        <v>81</v>
      </c>
      <c r="C7802">
        <v>2019</v>
      </c>
      <c r="D7802" t="s">
        <v>11</v>
      </c>
      <c r="E7802" t="s">
        <v>323</v>
      </c>
      <c r="F7802">
        <v>38</v>
      </c>
      <c r="G7802">
        <v>60</v>
      </c>
      <c r="H7802">
        <v>454637</v>
      </c>
    </row>
    <row r="7803" spans="1:8" x14ac:dyDescent="0.3">
      <c r="A7803" t="s">
        <v>80</v>
      </c>
      <c r="B7803" t="s">
        <v>81</v>
      </c>
      <c r="C7803">
        <v>2019</v>
      </c>
      <c r="D7803" t="s">
        <v>13</v>
      </c>
      <c r="E7803" t="s">
        <v>324</v>
      </c>
      <c r="F7803">
        <v>28</v>
      </c>
      <c r="G7803">
        <v>58</v>
      </c>
      <c r="H7803">
        <v>778614</v>
      </c>
    </row>
    <row r="7804" spans="1:8" x14ac:dyDescent="0.3">
      <c r="A7804" t="s">
        <v>80</v>
      </c>
      <c r="B7804" t="s">
        <v>81</v>
      </c>
      <c r="C7804">
        <v>2019</v>
      </c>
      <c r="D7804" t="s">
        <v>13</v>
      </c>
      <c r="E7804" t="s">
        <v>323</v>
      </c>
      <c r="F7804">
        <v>45</v>
      </c>
      <c r="G7804">
        <v>100</v>
      </c>
      <c r="H7804">
        <v>886074</v>
      </c>
    </row>
    <row r="7805" spans="1:8" x14ac:dyDescent="0.3">
      <c r="A7805" t="s">
        <v>80</v>
      </c>
      <c r="B7805" t="s">
        <v>73</v>
      </c>
      <c r="C7805">
        <v>2019</v>
      </c>
      <c r="D7805" t="s">
        <v>12</v>
      </c>
      <c r="E7805" t="s">
        <v>324</v>
      </c>
      <c r="F7805">
        <v>5</v>
      </c>
      <c r="G7805">
        <v>10</v>
      </c>
      <c r="H7805">
        <v>25259</v>
      </c>
    </row>
    <row r="7806" spans="1:8" x14ac:dyDescent="0.3">
      <c r="A7806" t="s">
        <v>80</v>
      </c>
      <c r="B7806" t="s">
        <v>73</v>
      </c>
      <c r="C7806">
        <v>2019</v>
      </c>
      <c r="D7806" t="s">
        <v>12</v>
      </c>
      <c r="E7806" t="s">
        <v>323</v>
      </c>
      <c r="F7806">
        <v>15</v>
      </c>
      <c r="G7806">
        <v>35</v>
      </c>
      <c r="H7806">
        <v>170281</v>
      </c>
    </row>
    <row r="7807" spans="1:8" x14ac:dyDescent="0.3">
      <c r="A7807" t="s">
        <v>80</v>
      </c>
      <c r="B7807" t="s">
        <v>73</v>
      </c>
      <c r="C7807">
        <v>2019</v>
      </c>
      <c r="D7807" t="s">
        <v>10</v>
      </c>
      <c r="E7807" t="s">
        <v>324</v>
      </c>
      <c r="F7807">
        <v>14</v>
      </c>
      <c r="G7807">
        <v>27</v>
      </c>
      <c r="H7807">
        <v>267008</v>
      </c>
    </row>
    <row r="7808" spans="1:8" x14ac:dyDescent="0.3">
      <c r="A7808" t="s">
        <v>80</v>
      </c>
      <c r="B7808" t="s">
        <v>73</v>
      </c>
      <c r="C7808">
        <v>2019</v>
      </c>
      <c r="D7808" t="s">
        <v>10</v>
      </c>
      <c r="E7808" t="s">
        <v>323</v>
      </c>
      <c r="F7808">
        <v>18</v>
      </c>
      <c r="G7808">
        <v>64</v>
      </c>
      <c r="H7808">
        <v>877576</v>
      </c>
    </row>
    <row r="7809" spans="1:8" x14ac:dyDescent="0.3">
      <c r="A7809" t="s">
        <v>80</v>
      </c>
      <c r="B7809" t="s">
        <v>73</v>
      </c>
      <c r="C7809">
        <v>2019</v>
      </c>
      <c r="D7809" t="s">
        <v>9</v>
      </c>
      <c r="E7809" t="s">
        <v>324</v>
      </c>
      <c r="F7809">
        <v>14</v>
      </c>
      <c r="G7809">
        <v>56</v>
      </c>
      <c r="H7809">
        <v>1419040</v>
      </c>
    </row>
    <row r="7810" spans="1:8" x14ac:dyDescent="0.3">
      <c r="A7810" t="s">
        <v>80</v>
      </c>
      <c r="B7810" t="s">
        <v>73</v>
      </c>
      <c r="C7810">
        <v>2019</v>
      </c>
      <c r="D7810" t="s">
        <v>9</v>
      </c>
      <c r="E7810" t="s">
        <v>323</v>
      </c>
      <c r="F7810">
        <v>19</v>
      </c>
      <c r="G7810">
        <v>41</v>
      </c>
      <c r="H7810">
        <v>454181</v>
      </c>
    </row>
    <row r="7811" spans="1:8" x14ac:dyDescent="0.3">
      <c r="A7811" t="s">
        <v>80</v>
      </c>
      <c r="B7811" t="s">
        <v>73</v>
      </c>
      <c r="C7811">
        <v>2019</v>
      </c>
      <c r="D7811" t="s">
        <v>8</v>
      </c>
      <c r="E7811" t="s">
        <v>324</v>
      </c>
      <c r="F7811">
        <v>35</v>
      </c>
      <c r="G7811">
        <v>91</v>
      </c>
      <c r="H7811">
        <v>1207786</v>
      </c>
    </row>
    <row r="7812" spans="1:8" x14ac:dyDescent="0.3">
      <c r="A7812" t="s">
        <v>80</v>
      </c>
      <c r="B7812" t="s">
        <v>73</v>
      </c>
      <c r="C7812">
        <v>2019</v>
      </c>
      <c r="D7812" t="s">
        <v>8</v>
      </c>
      <c r="E7812" t="s">
        <v>323</v>
      </c>
      <c r="F7812">
        <v>30</v>
      </c>
      <c r="G7812">
        <v>75</v>
      </c>
      <c r="H7812">
        <v>946804</v>
      </c>
    </row>
    <row r="7813" spans="1:8" x14ac:dyDescent="0.3">
      <c r="A7813" t="s">
        <v>80</v>
      </c>
      <c r="B7813" t="s">
        <v>73</v>
      </c>
      <c r="C7813">
        <v>2019</v>
      </c>
      <c r="D7813" t="s">
        <v>11</v>
      </c>
      <c r="E7813" t="s">
        <v>324</v>
      </c>
      <c r="F7813">
        <v>17</v>
      </c>
      <c r="G7813">
        <v>52</v>
      </c>
      <c r="H7813">
        <v>323942</v>
      </c>
    </row>
    <row r="7814" spans="1:8" x14ac:dyDescent="0.3">
      <c r="A7814" t="s">
        <v>80</v>
      </c>
      <c r="B7814" t="s">
        <v>73</v>
      </c>
      <c r="C7814">
        <v>2019</v>
      </c>
      <c r="D7814" t="s">
        <v>11</v>
      </c>
      <c r="E7814" t="s">
        <v>323</v>
      </c>
      <c r="F7814">
        <v>25</v>
      </c>
      <c r="G7814">
        <v>63</v>
      </c>
      <c r="H7814">
        <v>1074026</v>
      </c>
    </row>
    <row r="7815" spans="1:8" x14ac:dyDescent="0.3">
      <c r="A7815" t="s">
        <v>80</v>
      </c>
      <c r="B7815" t="s">
        <v>73</v>
      </c>
      <c r="C7815">
        <v>2019</v>
      </c>
      <c r="D7815" t="s">
        <v>13</v>
      </c>
      <c r="E7815" t="s">
        <v>324</v>
      </c>
      <c r="F7815">
        <v>14</v>
      </c>
      <c r="G7815">
        <v>23</v>
      </c>
      <c r="H7815">
        <v>401533</v>
      </c>
    </row>
    <row r="7816" spans="1:8" x14ac:dyDescent="0.3">
      <c r="A7816" t="s">
        <v>80</v>
      </c>
      <c r="B7816" t="s">
        <v>73</v>
      </c>
      <c r="C7816">
        <v>2019</v>
      </c>
      <c r="D7816" t="s">
        <v>13</v>
      </c>
      <c r="E7816" t="s">
        <v>323</v>
      </c>
      <c r="F7816">
        <v>17</v>
      </c>
      <c r="G7816">
        <v>36</v>
      </c>
      <c r="H7816">
        <v>639821</v>
      </c>
    </row>
    <row r="7817" spans="1:8" x14ac:dyDescent="0.3">
      <c r="A7817" t="s">
        <v>80</v>
      </c>
      <c r="B7817" t="s">
        <v>79</v>
      </c>
      <c r="C7817">
        <v>2019</v>
      </c>
      <c r="D7817" t="s">
        <v>12</v>
      </c>
      <c r="E7817" t="s">
        <v>324</v>
      </c>
      <c r="F7817">
        <v>14</v>
      </c>
      <c r="G7817">
        <v>29</v>
      </c>
      <c r="H7817">
        <v>220289</v>
      </c>
    </row>
    <row r="7818" spans="1:8" x14ac:dyDescent="0.3">
      <c r="A7818" t="s">
        <v>80</v>
      </c>
      <c r="B7818" t="s">
        <v>79</v>
      </c>
      <c r="C7818">
        <v>2019</v>
      </c>
      <c r="D7818" t="s">
        <v>12</v>
      </c>
      <c r="E7818" t="s">
        <v>323</v>
      </c>
      <c r="F7818">
        <v>26</v>
      </c>
      <c r="G7818">
        <v>74</v>
      </c>
      <c r="H7818">
        <v>444388</v>
      </c>
    </row>
    <row r="7819" spans="1:8" x14ac:dyDescent="0.3">
      <c r="A7819" t="s">
        <v>80</v>
      </c>
      <c r="B7819" t="s">
        <v>79</v>
      </c>
      <c r="C7819">
        <v>2019</v>
      </c>
      <c r="D7819" t="s">
        <v>10</v>
      </c>
      <c r="E7819" t="s">
        <v>324</v>
      </c>
      <c r="F7819">
        <v>31</v>
      </c>
      <c r="G7819">
        <v>87</v>
      </c>
      <c r="H7819">
        <v>937643</v>
      </c>
    </row>
    <row r="7820" spans="1:8" x14ac:dyDescent="0.3">
      <c r="A7820" t="s">
        <v>80</v>
      </c>
      <c r="B7820" t="s">
        <v>79</v>
      </c>
      <c r="C7820">
        <v>2019</v>
      </c>
      <c r="D7820" t="s">
        <v>10</v>
      </c>
      <c r="E7820" t="s">
        <v>323</v>
      </c>
      <c r="F7820">
        <v>37</v>
      </c>
      <c r="G7820">
        <v>64</v>
      </c>
      <c r="H7820">
        <v>1036259</v>
      </c>
    </row>
    <row r="7821" spans="1:8" x14ac:dyDescent="0.3">
      <c r="A7821" t="s">
        <v>80</v>
      </c>
      <c r="B7821" t="s">
        <v>79</v>
      </c>
      <c r="C7821">
        <v>2019</v>
      </c>
      <c r="D7821" t="s">
        <v>9</v>
      </c>
      <c r="E7821" t="s">
        <v>324</v>
      </c>
      <c r="F7821">
        <v>24</v>
      </c>
      <c r="G7821">
        <v>86</v>
      </c>
      <c r="H7821">
        <v>1423774</v>
      </c>
    </row>
    <row r="7822" spans="1:8" x14ac:dyDescent="0.3">
      <c r="A7822" t="s">
        <v>80</v>
      </c>
      <c r="B7822" t="s">
        <v>79</v>
      </c>
      <c r="C7822">
        <v>2019</v>
      </c>
      <c r="D7822" t="s">
        <v>9</v>
      </c>
      <c r="E7822" t="s">
        <v>323</v>
      </c>
      <c r="F7822">
        <v>24</v>
      </c>
      <c r="G7822">
        <v>58</v>
      </c>
      <c r="H7822">
        <v>1671116</v>
      </c>
    </row>
    <row r="7823" spans="1:8" x14ac:dyDescent="0.3">
      <c r="A7823" t="s">
        <v>80</v>
      </c>
      <c r="B7823" t="s">
        <v>79</v>
      </c>
      <c r="C7823">
        <v>2019</v>
      </c>
      <c r="D7823" t="s">
        <v>8</v>
      </c>
      <c r="E7823" t="s">
        <v>324</v>
      </c>
      <c r="F7823">
        <v>30</v>
      </c>
      <c r="G7823">
        <v>76</v>
      </c>
      <c r="H7823">
        <v>528819</v>
      </c>
    </row>
    <row r="7824" spans="1:8" x14ac:dyDescent="0.3">
      <c r="A7824" t="s">
        <v>80</v>
      </c>
      <c r="B7824" t="s">
        <v>79</v>
      </c>
      <c r="C7824">
        <v>2019</v>
      </c>
      <c r="D7824" t="s">
        <v>8</v>
      </c>
      <c r="E7824" t="s">
        <v>323</v>
      </c>
      <c r="F7824">
        <v>37</v>
      </c>
      <c r="G7824">
        <v>86</v>
      </c>
      <c r="H7824">
        <v>863762</v>
      </c>
    </row>
    <row r="7825" spans="1:8" x14ac:dyDescent="0.3">
      <c r="A7825" t="s">
        <v>80</v>
      </c>
      <c r="B7825" t="s">
        <v>79</v>
      </c>
      <c r="C7825">
        <v>2019</v>
      </c>
      <c r="D7825" t="s">
        <v>11</v>
      </c>
      <c r="E7825" t="s">
        <v>324</v>
      </c>
      <c r="F7825">
        <v>23</v>
      </c>
      <c r="G7825">
        <v>54</v>
      </c>
      <c r="H7825">
        <v>424250</v>
      </c>
    </row>
    <row r="7826" spans="1:8" x14ac:dyDescent="0.3">
      <c r="A7826" t="s">
        <v>80</v>
      </c>
      <c r="B7826" t="s">
        <v>79</v>
      </c>
      <c r="C7826">
        <v>2019</v>
      </c>
      <c r="D7826" t="s">
        <v>11</v>
      </c>
      <c r="E7826" t="s">
        <v>323</v>
      </c>
      <c r="F7826">
        <v>20</v>
      </c>
      <c r="G7826">
        <v>31</v>
      </c>
      <c r="H7826">
        <v>428727</v>
      </c>
    </row>
    <row r="7827" spans="1:8" x14ac:dyDescent="0.3">
      <c r="A7827" t="s">
        <v>80</v>
      </c>
      <c r="B7827" t="s">
        <v>79</v>
      </c>
      <c r="C7827">
        <v>2019</v>
      </c>
      <c r="D7827" t="s">
        <v>13</v>
      </c>
      <c r="E7827" t="s">
        <v>324</v>
      </c>
      <c r="F7827">
        <v>14</v>
      </c>
      <c r="G7827">
        <v>22</v>
      </c>
      <c r="H7827">
        <v>103975</v>
      </c>
    </row>
    <row r="7828" spans="1:8" x14ac:dyDescent="0.3">
      <c r="A7828" t="s">
        <v>80</v>
      </c>
      <c r="B7828" t="s">
        <v>79</v>
      </c>
      <c r="C7828">
        <v>2019</v>
      </c>
      <c r="D7828" t="s">
        <v>13</v>
      </c>
      <c r="E7828" t="s">
        <v>323</v>
      </c>
      <c r="F7828">
        <v>15</v>
      </c>
      <c r="G7828">
        <v>29</v>
      </c>
      <c r="H7828">
        <v>95816</v>
      </c>
    </row>
    <row r="7829" spans="1:8" x14ac:dyDescent="0.3">
      <c r="A7829" t="s">
        <v>80</v>
      </c>
      <c r="B7829" t="s">
        <v>75</v>
      </c>
      <c r="C7829">
        <v>2019</v>
      </c>
      <c r="D7829" t="s">
        <v>12</v>
      </c>
      <c r="E7829" t="s">
        <v>324</v>
      </c>
      <c r="F7829">
        <v>21</v>
      </c>
      <c r="G7829">
        <v>55</v>
      </c>
      <c r="H7829">
        <v>274164</v>
      </c>
    </row>
    <row r="7830" spans="1:8" x14ac:dyDescent="0.3">
      <c r="A7830" t="s">
        <v>80</v>
      </c>
      <c r="B7830" t="s">
        <v>75</v>
      </c>
      <c r="C7830">
        <v>2019</v>
      </c>
      <c r="D7830" t="s">
        <v>12</v>
      </c>
      <c r="E7830" t="s">
        <v>323</v>
      </c>
      <c r="F7830">
        <v>55</v>
      </c>
      <c r="G7830">
        <v>109</v>
      </c>
      <c r="H7830">
        <v>704269</v>
      </c>
    </row>
    <row r="7831" spans="1:8" x14ac:dyDescent="0.3">
      <c r="A7831" t="s">
        <v>80</v>
      </c>
      <c r="B7831" t="s">
        <v>75</v>
      </c>
      <c r="C7831">
        <v>2019</v>
      </c>
      <c r="D7831" t="s">
        <v>10</v>
      </c>
      <c r="E7831" t="s">
        <v>324</v>
      </c>
      <c r="F7831">
        <v>73</v>
      </c>
      <c r="G7831">
        <v>167</v>
      </c>
      <c r="H7831">
        <v>1490433</v>
      </c>
    </row>
    <row r="7832" spans="1:8" x14ac:dyDescent="0.3">
      <c r="A7832" t="s">
        <v>80</v>
      </c>
      <c r="B7832" t="s">
        <v>75</v>
      </c>
      <c r="C7832">
        <v>2019</v>
      </c>
      <c r="D7832" t="s">
        <v>10</v>
      </c>
      <c r="E7832" t="s">
        <v>323</v>
      </c>
      <c r="F7832">
        <v>118</v>
      </c>
      <c r="G7832">
        <v>301</v>
      </c>
      <c r="H7832">
        <v>4370013</v>
      </c>
    </row>
    <row r="7833" spans="1:8" x14ac:dyDescent="0.3">
      <c r="A7833" t="s">
        <v>80</v>
      </c>
      <c r="B7833" t="s">
        <v>75</v>
      </c>
      <c r="C7833">
        <v>2019</v>
      </c>
      <c r="D7833" t="s">
        <v>9</v>
      </c>
      <c r="E7833" t="s">
        <v>324</v>
      </c>
      <c r="F7833">
        <v>82</v>
      </c>
      <c r="G7833">
        <v>162</v>
      </c>
      <c r="H7833">
        <v>1258008</v>
      </c>
    </row>
    <row r="7834" spans="1:8" x14ac:dyDescent="0.3">
      <c r="A7834" t="s">
        <v>80</v>
      </c>
      <c r="B7834" t="s">
        <v>75</v>
      </c>
      <c r="C7834">
        <v>2019</v>
      </c>
      <c r="D7834" t="s">
        <v>9</v>
      </c>
      <c r="E7834" t="s">
        <v>323</v>
      </c>
      <c r="F7834">
        <v>78</v>
      </c>
      <c r="G7834">
        <v>187</v>
      </c>
      <c r="H7834">
        <v>4110687</v>
      </c>
    </row>
    <row r="7835" spans="1:8" x14ac:dyDescent="0.3">
      <c r="A7835" t="s">
        <v>80</v>
      </c>
      <c r="B7835" t="s">
        <v>75</v>
      </c>
      <c r="C7835">
        <v>2019</v>
      </c>
      <c r="D7835" t="s">
        <v>8</v>
      </c>
      <c r="E7835" t="s">
        <v>324</v>
      </c>
      <c r="F7835">
        <v>83</v>
      </c>
      <c r="G7835">
        <v>203</v>
      </c>
      <c r="H7835">
        <v>1940088</v>
      </c>
    </row>
    <row r="7836" spans="1:8" x14ac:dyDescent="0.3">
      <c r="A7836" t="s">
        <v>80</v>
      </c>
      <c r="B7836" t="s">
        <v>75</v>
      </c>
      <c r="C7836">
        <v>2019</v>
      </c>
      <c r="D7836" t="s">
        <v>8</v>
      </c>
      <c r="E7836" t="s">
        <v>323</v>
      </c>
      <c r="F7836">
        <v>98</v>
      </c>
      <c r="G7836">
        <v>211</v>
      </c>
      <c r="H7836">
        <v>3071408</v>
      </c>
    </row>
    <row r="7837" spans="1:8" x14ac:dyDescent="0.3">
      <c r="A7837" t="s">
        <v>80</v>
      </c>
      <c r="B7837" t="s">
        <v>75</v>
      </c>
      <c r="C7837">
        <v>2019</v>
      </c>
      <c r="D7837" t="s">
        <v>11</v>
      </c>
      <c r="E7837" t="s">
        <v>324</v>
      </c>
      <c r="F7837">
        <v>57</v>
      </c>
      <c r="G7837">
        <v>113</v>
      </c>
      <c r="H7837">
        <v>823226</v>
      </c>
    </row>
    <row r="7838" spans="1:8" x14ac:dyDescent="0.3">
      <c r="A7838" t="s">
        <v>80</v>
      </c>
      <c r="B7838" t="s">
        <v>75</v>
      </c>
      <c r="C7838">
        <v>2019</v>
      </c>
      <c r="D7838" t="s">
        <v>11</v>
      </c>
      <c r="E7838" t="s">
        <v>323</v>
      </c>
      <c r="F7838">
        <v>78</v>
      </c>
      <c r="G7838">
        <v>173</v>
      </c>
      <c r="H7838">
        <v>3520285</v>
      </c>
    </row>
    <row r="7839" spans="1:8" x14ac:dyDescent="0.3">
      <c r="A7839" t="s">
        <v>80</v>
      </c>
      <c r="B7839" t="s">
        <v>75</v>
      </c>
      <c r="C7839">
        <v>2019</v>
      </c>
      <c r="D7839" t="s">
        <v>13</v>
      </c>
      <c r="E7839" t="s">
        <v>324</v>
      </c>
      <c r="F7839">
        <v>32</v>
      </c>
      <c r="G7839">
        <v>54</v>
      </c>
      <c r="H7839">
        <v>538069</v>
      </c>
    </row>
    <row r="7840" spans="1:8" x14ac:dyDescent="0.3">
      <c r="A7840" t="s">
        <v>80</v>
      </c>
      <c r="B7840" t="s">
        <v>75</v>
      </c>
      <c r="C7840">
        <v>2019</v>
      </c>
      <c r="D7840" t="s">
        <v>13</v>
      </c>
      <c r="E7840" t="s">
        <v>323</v>
      </c>
      <c r="F7840">
        <v>97</v>
      </c>
      <c r="G7840">
        <v>193</v>
      </c>
      <c r="H7840">
        <v>2803756</v>
      </c>
    </row>
    <row r="7841" spans="1:8" x14ac:dyDescent="0.3">
      <c r="A7841" t="s">
        <v>313</v>
      </c>
      <c r="B7841" t="s">
        <v>87</v>
      </c>
      <c r="C7841">
        <v>2019</v>
      </c>
      <c r="D7841" t="s">
        <v>12</v>
      </c>
      <c r="E7841" t="s">
        <v>324</v>
      </c>
      <c r="F7841">
        <v>23</v>
      </c>
      <c r="G7841">
        <v>42</v>
      </c>
      <c r="H7841">
        <v>191190</v>
      </c>
    </row>
    <row r="7842" spans="1:8" x14ac:dyDescent="0.3">
      <c r="A7842" t="s">
        <v>313</v>
      </c>
      <c r="B7842" t="s">
        <v>87</v>
      </c>
      <c r="C7842">
        <v>2019</v>
      </c>
      <c r="D7842" t="s">
        <v>12</v>
      </c>
      <c r="E7842" t="s">
        <v>323</v>
      </c>
      <c r="F7842">
        <v>32</v>
      </c>
      <c r="G7842">
        <v>55</v>
      </c>
      <c r="H7842">
        <v>403370</v>
      </c>
    </row>
    <row r="7843" spans="1:8" x14ac:dyDescent="0.3">
      <c r="A7843" t="s">
        <v>313</v>
      </c>
      <c r="B7843" t="s">
        <v>87</v>
      </c>
      <c r="C7843">
        <v>2019</v>
      </c>
      <c r="D7843" t="s">
        <v>10</v>
      </c>
      <c r="E7843" t="s">
        <v>324</v>
      </c>
      <c r="F7843">
        <v>40</v>
      </c>
      <c r="G7843">
        <v>125</v>
      </c>
      <c r="H7843">
        <v>1877166</v>
      </c>
    </row>
    <row r="7844" spans="1:8" x14ac:dyDescent="0.3">
      <c r="A7844" t="s">
        <v>313</v>
      </c>
      <c r="B7844" t="s">
        <v>87</v>
      </c>
      <c r="C7844">
        <v>2019</v>
      </c>
      <c r="D7844" t="s">
        <v>10</v>
      </c>
      <c r="E7844" t="s">
        <v>323</v>
      </c>
      <c r="F7844">
        <v>50</v>
      </c>
      <c r="G7844">
        <v>109</v>
      </c>
      <c r="H7844">
        <v>1931311</v>
      </c>
    </row>
    <row r="7845" spans="1:8" x14ac:dyDescent="0.3">
      <c r="A7845" t="s">
        <v>313</v>
      </c>
      <c r="B7845" t="s">
        <v>87</v>
      </c>
      <c r="C7845">
        <v>2019</v>
      </c>
      <c r="D7845" t="s">
        <v>9</v>
      </c>
      <c r="E7845" t="s">
        <v>324</v>
      </c>
      <c r="F7845">
        <v>42</v>
      </c>
      <c r="G7845">
        <v>61</v>
      </c>
      <c r="H7845">
        <v>644048</v>
      </c>
    </row>
    <row r="7846" spans="1:8" x14ac:dyDescent="0.3">
      <c r="A7846" t="s">
        <v>313</v>
      </c>
      <c r="B7846" t="s">
        <v>87</v>
      </c>
      <c r="C7846">
        <v>2019</v>
      </c>
      <c r="D7846" t="s">
        <v>9</v>
      </c>
      <c r="E7846" t="s">
        <v>323</v>
      </c>
      <c r="F7846">
        <v>59</v>
      </c>
      <c r="G7846">
        <v>127</v>
      </c>
      <c r="H7846">
        <v>2289023</v>
      </c>
    </row>
    <row r="7847" spans="1:8" x14ac:dyDescent="0.3">
      <c r="A7847" t="s">
        <v>313</v>
      </c>
      <c r="B7847" t="s">
        <v>87</v>
      </c>
      <c r="C7847">
        <v>2019</v>
      </c>
      <c r="D7847" t="s">
        <v>8</v>
      </c>
      <c r="E7847" t="s">
        <v>324</v>
      </c>
      <c r="F7847">
        <v>38</v>
      </c>
      <c r="G7847">
        <v>83</v>
      </c>
      <c r="H7847">
        <v>711551</v>
      </c>
    </row>
    <row r="7848" spans="1:8" x14ac:dyDescent="0.3">
      <c r="A7848" t="s">
        <v>313</v>
      </c>
      <c r="B7848" t="s">
        <v>87</v>
      </c>
      <c r="C7848">
        <v>2019</v>
      </c>
      <c r="D7848" t="s">
        <v>8</v>
      </c>
      <c r="E7848" t="s">
        <v>323</v>
      </c>
      <c r="F7848">
        <v>47</v>
      </c>
      <c r="G7848">
        <v>95</v>
      </c>
      <c r="H7848">
        <v>3547728</v>
      </c>
    </row>
    <row r="7849" spans="1:8" x14ac:dyDescent="0.3">
      <c r="A7849" t="s">
        <v>313</v>
      </c>
      <c r="B7849" t="s">
        <v>87</v>
      </c>
      <c r="C7849">
        <v>2019</v>
      </c>
      <c r="D7849" t="s">
        <v>11</v>
      </c>
      <c r="E7849" t="s">
        <v>324</v>
      </c>
      <c r="F7849">
        <v>27</v>
      </c>
      <c r="G7849">
        <v>61</v>
      </c>
      <c r="H7849">
        <v>430032</v>
      </c>
    </row>
    <row r="7850" spans="1:8" x14ac:dyDescent="0.3">
      <c r="A7850" t="s">
        <v>313</v>
      </c>
      <c r="B7850" t="s">
        <v>87</v>
      </c>
      <c r="C7850">
        <v>2019</v>
      </c>
      <c r="D7850" t="s">
        <v>11</v>
      </c>
      <c r="E7850" t="s">
        <v>323</v>
      </c>
      <c r="F7850">
        <v>35</v>
      </c>
      <c r="G7850">
        <v>56</v>
      </c>
      <c r="H7850">
        <v>431072</v>
      </c>
    </row>
    <row r="7851" spans="1:8" x14ac:dyDescent="0.3">
      <c r="A7851" t="s">
        <v>313</v>
      </c>
      <c r="B7851" t="s">
        <v>87</v>
      </c>
      <c r="C7851">
        <v>2019</v>
      </c>
      <c r="D7851" t="s">
        <v>13</v>
      </c>
      <c r="E7851" t="s">
        <v>324</v>
      </c>
      <c r="F7851">
        <v>20</v>
      </c>
      <c r="G7851">
        <v>33</v>
      </c>
      <c r="H7851">
        <v>235087</v>
      </c>
    </row>
    <row r="7852" spans="1:8" x14ac:dyDescent="0.3">
      <c r="A7852" t="s">
        <v>313</v>
      </c>
      <c r="B7852" t="s">
        <v>87</v>
      </c>
      <c r="C7852">
        <v>2019</v>
      </c>
      <c r="D7852" t="s">
        <v>13</v>
      </c>
      <c r="E7852" t="s">
        <v>323</v>
      </c>
      <c r="F7852">
        <v>29</v>
      </c>
      <c r="G7852">
        <v>61</v>
      </c>
      <c r="H7852">
        <v>1044150</v>
      </c>
    </row>
    <row r="7853" spans="1:8" x14ac:dyDescent="0.3">
      <c r="A7853" t="s">
        <v>313</v>
      </c>
      <c r="B7853" t="s">
        <v>84</v>
      </c>
      <c r="C7853">
        <v>2019</v>
      </c>
      <c r="D7853" t="s">
        <v>12</v>
      </c>
      <c r="E7853" t="s">
        <v>324</v>
      </c>
      <c r="F7853">
        <v>12</v>
      </c>
      <c r="G7853">
        <v>24</v>
      </c>
      <c r="H7853">
        <v>74426</v>
      </c>
    </row>
    <row r="7854" spans="1:8" x14ac:dyDescent="0.3">
      <c r="A7854" t="s">
        <v>313</v>
      </c>
      <c r="B7854" t="s">
        <v>84</v>
      </c>
      <c r="C7854">
        <v>2019</v>
      </c>
      <c r="D7854" t="s">
        <v>12</v>
      </c>
      <c r="E7854" t="s">
        <v>323</v>
      </c>
      <c r="F7854">
        <v>18</v>
      </c>
      <c r="G7854">
        <v>33</v>
      </c>
      <c r="H7854">
        <v>265066</v>
      </c>
    </row>
    <row r="7855" spans="1:8" x14ac:dyDescent="0.3">
      <c r="A7855" t="s">
        <v>313</v>
      </c>
      <c r="B7855" t="s">
        <v>84</v>
      </c>
      <c r="C7855">
        <v>2019</v>
      </c>
      <c r="D7855" t="s">
        <v>10</v>
      </c>
      <c r="E7855" t="s">
        <v>324</v>
      </c>
      <c r="F7855">
        <v>21</v>
      </c>
      <c r="G7855">
        <v>41</v>
      </c>
      <c r="H7855">
        <v>159738</v>
      </c>
    </row>
    <row r="7856" spans="1:8" x14ac:dyDescent="0.3">
      <c r="A7856" t="s">
        <v>313</v>
      </c>
      <c r="B7856" t="s">
        <v>84</v>
      </c>
      <c r="C7856">
        <v>2019</v>
      </c>
      <c r="D7856" t="s">
        <v>10</v>
      </c>
      <c r="E7856" t="s">
        <v>323</v>
      </c>
      <c r="F7856">
        <v>25</v>
      </c>
      <c r="G7856">
        <v>73</v>
      </c>
      <c r="H7856">
        <v>733430</v>
      </c>
    </row>
    <row r="7857" spans="1:8" x14ac:dyDescent="0.3">
      <c r="A7857" t="s">
        <v>313</v>
      </c>
      <c r="B7857" t="s">
        <v>84</v>
      </c>
      <c r="C7857">
        <v>2019</v>
      </c>
      <c r="D7857" t="s">
        <v>9</v>
      </c>
      <c r="E7857" t="s">
        <v>324</v>
      </c>
      <c r="F7857">
        <v>24</v>
      </c>
      <c r="G7857">
        <v>71</v>
      </c>
      <c r="H7857">
        <v>1739747</v>
      </c>
    </row>
    <row r="7858" spans="1:8" x14ac:dyDescent="0.3">
      <c r="A7858" t="s">
        <v>313</v>
      </c>
      <c r="B7858" t="s">
        <v>84</v>
      </c>
      <c r="C7858">
        <v>2019</v>
      </c>
      <c r="D7858" t="s">
        <v>9</v>
      </c>
      <c r="E7858" t="s">
        <v>323</v>
      </c>
      <c r="F7858">
        <v>24</v>
      </c>
      <c r="G7858">
        <v>54</v>
      </c>
      <c r="H7858">
        <v>994940</v>
      </c>
    </row>
    <row r="7859" spans="1:8" x14ac:dyDescent="0.3">
      <c r="A7859" t="s">
        <v>313</v>
      </c>
      <c r="B7859" t="s">
        <v>84</v>
      </c>
      <c r="C7859">
        <v>2019</v>
      </c>
      <c r="D7859" t="s">
        <v>8</v>
      </c>
      <c r="E7859" t="s">
        <v>324</v>
      </c>
      <c r="F7859">
        <v>25</v>
      </c>
      <c r="G7859">
        <v>51</v>
      </c>
      <c r="H7859">
        <v>307399</v>
      </c>
    </row>
    <row r="7860" spans="1:8" x14ac:dyDescent="0.3">
      <c r="A7860" t="s">
        <v>313</v>
      </c>
      <c r="B7860" t="s">
        <v>84</v>
      </c>
      <c r="C7860">
        <v>2019</v>
      </c>
      <c r="D7860" t="s">
        <v>8</v>
      </c>
      <c r="E7860" t="s">
        <v>323</v>
      </c>
      <c r="F7860">
        <v>31</v>
      </c>
      <c r="G7860">
        <v>81</v>
      </c>
      <c r="H7860">
        <v>993604</v>
      </c>
    </row>
    <row r="7861" spans="1:8" x14ac:dyDescent="0.3">
      <c r="A7861" t="s">
        <v>313</v>
      </c>
      <c r="B7861" t="s">
        <v>84</v>
      </c>
      <c r="C7861">
        <v>2019</v>
      </c>
      <c r="D7861" t="s">
        <v>11</v>
      </c>
      <c r="E7861" t="s">
        <v>324</v>
      </c>
      <c r="F7861">
        <v>10</v>
      </c>
      <c r="G7861">
        <v>24</v>
      </c>
      <c r="H7861">
        <v>68469</v>
      </c>
    </row>
    <row r="7862" spans="1:8" x14ac:dyDescent="0.3">
      <c r="A7862" t="s">
        <v>313</v>
      </c>
      <c r="B7862" t="s">
        <v>84</v>
      </c>
      <c r="C7862">
        <v>2019</v>
      </c>
      <c r="D7862" t="s">
        <v>11</v>
      </c>
      <c r="E7862" t="s">
        <v>323</v>
      </c>
      <c r="F7862">
        <v>18</v>
      </c>
      <c r="G7862">
        <v>43</v>
      </c>
      <c r="H7862">
        <v>183873</v>
      </c>
    </row>
    <row r="7863" spans="1:8" x14ac:dyDescent="0.3">
      <c r="A7863" t="s">
        <v>313</v>
      </c>
      <c r="B7863" t="s">
        <v>84</v>
      </c>
      <c r="C7863">
        <v>2019</v>
      </c>
      <c r="D7863" t="s">
        <v>13</v>
      </c>
      <c r="E7863" t="s">
        <v>324</v>
      </c>
      <c r="F7863">
        <v>12</v>
      </c>
      <c r="G7863">
        <v>18</v>
      </c>
      <c r="H7863">
        <v>73095</v>
      </c>
    </row>
    <row r="7864" spans="1:8" x14ac:dyDescent="0.3">
      <c r="A7864" t="s">
        <v>313</v>
      </c>
      <c r="B7864" t="s">
        <v>84</v>
      </c>
      <c r="C7864">
        <v>2019</v>
      </c>
      <c r="D7864" t="s">
        <v>13</v>
      </c>
      <c r="E7864" t="s">
        <v>323</v>
      </c>
      <c r="F7864">
        <v>15</v>
      </c>
      <c r="G7864">
        <v>27</v>
      </c>
      <c r="H7864">
        <v>421849</v>
      </c>
    </row>
    <row r="7865" spans="1:8" x14ac:dyDescent="0.3">
      <c r="A7865" t="s">
        <v>313</v>
      </c>
      <c r="B7865" t="s">
        <v>88</v>
      </c>
      <c r="C7865">
        <v>2019</v>
      </c>
      <c r="D7865" t="s">
        <v>12</v>
      </c>
      <c r="E7865" t="s">
        <v>324</v>
      </c>
      <c r="F7865">
        <v>22</v>
      </c>
      <c r="G7865">
        <v>36</v>
      </c>
      <c r="H7865">
        <v>117015</v>
      </c>
    </row>
    <row r="7866" spans="1:8" x14ac:dyDescent="0.3">
      <c r="A7866" t="s">
        <v>313</v>
      </c>
      <c r="B7866" t="s">
        <v>88</v>
      </c>
      <c r="C7866">
        <v>2019</v>
      </c>
      <c r="D7866" t="s">
        <v>12</v>
      </c>
      <c r="E7866" t="s">
        <v>323</v>
      </c>
      <c r="F7866">
        <v>42</v>
      </c>
      <c r="G7866">
        <v>95</v>
      </c>
      <c r="H7866">
        <v>935225</v>
      </c>
    </row>
    <row r="7867" spans="1:8" x14ac:dyDescent="0.3">
      <c r="A7867" t="s">
        <v>313</v>
      </c>
      <c r="B7867" t="s">
        <v>88</v>
      </c>
      <c r="C7867">
        <v>2019</v>
      </c>
      <c r="D7867" t="s">
        <v>10</v>
      </c>
      <c r="E7867" t="s">
        <v>324</v>
      </c>
      <c r="F7867">
        <v>52</v>
      </c>
      <c r="G7867">
        <v>114</v>
      </c>
      <c r="H7867">
        <v>1048090</v>
      </c>
    </row>
    <row r="7868" spans="1:8" x14ac:dyDescent="0.3">
      <c r="A7868" t="s">
        <v>313</v>
      </c>
      <c r="B7868" t="s">
        <v>88</v>
      </c>
      <c r="C7868">
        <v>2019</v>
      </c>
      <c r="D7868" t="s">
        <v>10</v>
      </c>
      <c r="E7868" t="s">
        <v>323</v>
      </c>
      <c r="F7868">
        <v>85</v>
      </c>
      <c r="G7868">
        <v>229</v>
      </c>
      <c r="H7868">
        <v>3541162</v>
      </c>
    </row>
    <row r="7869" spans="1:8" x14ac:dyDescent="0.3">
      <c r="A7869" t="s">
        <v>313</v>
      </c>
      <c r="B7869" t="s">
        <v>88</v>
      </c>
      <c r="C7869">
        <v>2019</v>
      </c>
      <c r="D7869" t="s">
        <v>9</v>
      </c>
      <c r="E7869" t="s">
        <v>324</v>
      </c>
      <c r="F7869">
        <v>48</v>
      </c>
      <c r="G7869">
        <v>118</v>
      </c>
      <c r="H7869">
        <v>1046131</v>
      </c>
    </row>
    <row r="7870" spans="1:8" x14ac:dyDescent="0.3">
      <c r="A7870" t="s">
        <v>313</v>
      </c>
      <c r="B7870" t="s">
        <v>88</v>
      </c>
      <c r="C7870">
        <v>2019</v>
      </c>
      <c r="D7870" t="s">
        <v>9</v>
      </c>
      <c r="E7870" t="s">
        <v>323</v>
      </c>
      <c r="F7870">
        <v>61</v>
      </c>
      <c r="G7870">
        <v>226</v>
      </c>
      <c r="H7870">
        <v>4410046</v>
      </c>
    </row>
    <row r="7871" spans="1:8" x14ac:dyDescent="0.3">
      <c r="A7871" t="s">
        <v>313</v>
      </c>
      <c r="B7871" t="s">
        <v>88</v>
      </c>
      <c r="C7871">
        <v>2019</v>
      </c>
      <c r="D7871" t="s">
        <v>8</v>
      </c>
      <c r="E7871" t="s">
        <v>324</v>
      </c>
      <c r="F7871">
        <v>46</v>
      </c>
      <c r="G7871">
        <v>113</v>
      </c>
      <c r="H7871">
        <v>1422813</v>
      </c>
    </row>
    <row r="7872" spans="1:8" x14ac:dyDescent="0.3">
      <c r="A7872" t="s">
        <v>313</v>
      </c>
      <c r="B7872" t="s">
        <v>88</v>
      </c>
      <c r="C7872">
        <v>2019</v>
      </c>
      <c r="D7872" t="s">
        <v>8</v>
      </c>
      <c r="E7872" t="s">
        <v>323</v>
      </c>
      <c r="F7872">
        <v>80</v>
      </c>
      <c r="G7872">
        <v>177</v>
      </c>
      <c r="H7872">
        <v>2332976</v>
      </c>
    </row>
    <row r="7873" spans="1:8" x14ac:dyDescent="0.3">
      <c r="A7873" t="s">
        <v>313</v>
      </c>
      <c r="B7873" t="s">
        <v>88</v>
      </c>
      <c r="C7873">
        <v>2019</v>
      </c>
      <c r="D7873" t="s">
        <v>11</v>
      </c>
      <c r="E7873" t="s">
        <v>324</v>
      </c>
      <c r="F7873">
        <v>24</v>
      </c>
      <c r="G7873">
        <v>65</v>
      </c>
      <c r="H7873">
        <v>2163562</v>
      </c>
    </row>
    <row r="7874" spans="1:8" x14ac:dyDescent="0.3">
      <c r="A7874" t="s">
        <v>313</v>
      </c>
      <c r="B7874" t="s">
        <v>88</v>
      </c>
      <c r="C7874">
        <v>2019</v>
      </c>
      <c r="D7874" t="s">
        <v>11</v>
      </c>
      <c r="E7874" t="s">
        <v>323</v>
      </c>
      <c r="F7874">
        <v>67</v>
      </c>
      <c r="G7874">
        <v>132</v>
      </c>
      <c r="H7874">
        <v>1522416</v>
      </c>
    </row>
    <row r="7875" spans="1:8" x14ac:dyDescent="0.3">
      <c r="A7875" t="s">
        <v>313</v>
      </c>
      <c r="B7875" t="s">
        <v>88</v>
      </c>
      <c r="C7875">
        <v>2019</v>
      </c>
      <c r="D7875" t="s">
        <v>13</v>
      </c>
      <c r="E7875" t="s">
        <v>324</v>
      </c>
      <c r="F7875">
        <v>28</v>
      </c>
      <c r="G7875">
        <v>56</v>
      </c>
      <c r="H7875">
        <v>611487</v>
      </c>
    </row>
    <row r="7876" spans="1:8" x14ac:dyDescent="0.3">
      <c r="A7876" t="s">
        <v>313</v>
      </c>
      <c r="B7876" t="s">
        <v>88</v>
      </c>
      <c r="C7876">
        <v>2019</v>
      </c>
      <c r="D7876" t="s">
        <v>13</v>
      </c>
      <c r="E7876" t="s">
        <v>323</v>
      </c>
      <c r="F7876">
        <v>33</v>
      </c>
      <c r="G7876">
        <v>75</v>
      </c>
      <c r="H7876">
        <v>538166</v>
      </c>
    </row>
    <row r="7877" spans="1:8" x14ac:dyDescent="0.3">
      <c r="A7877" t="s">
        <v>313</v>
      </c>
      <c r="B7877" t="s">
        <v>83</v>
      </c>
      <c r="C7877">
        <v>2019</v>
      </c>
      <c r="D7877" t="s">
        <v>12</v>
      </c>
      <c r="E7877" t="s">
        <v>324</v>
      </c>
      <c r="F7877">
        <v>10</v>
      </c>
      <c r="G7877">
        <v>21</v>
      </c>
      <c r="H7877">
        <v>245610</v>
      </c>
    </row>
    <row r="7878" spans="1:8" x14ac:dyDescent="0.3">
      <c r="A7878" t="s">
        <v>313</v>
      </c>
      <c r="B7878" t="s">
        <v>83</v>
      </c>
      <c r="C7878">
        <v>2019</v>
      </c>
      <c r="D7878" t="s">
        <v>12</v>
      </c>
      <c r="E7878" t="s">
        <v>323</v>
      </c>
      <c r="F7878">
        <v>20</v>
      </c>
      <c r="G7878">
        <v>48</v>
      </c>
      <c r="H7878">
        <v>321159</v>
      </c>
    </row>
    <row r="7879" spans="1:8" x14ac:dyDescent="0.3">
      <c r="A7879" t="s">
        <v>313</v>
      </c>
      <c r="B7879" t="s">
        <v>83</v>
      </c>
      <c r="C7879">
        <v>2019</v>
      </c>
      <c r="D7879" t="s">
        <v>10</v>
      </c>
      <c r="E7879" t="s">
        <v>324</v>
      </c>
      <c r="F7879">
        <v>24</v>
      </c>
      <c r="G7879">
        <v>61</v>
      </c>
      <c r="H7879">
        <v>243893</v>
      </c>
    </row>
    <row r="7880" spans="1:8" x14ac:dyDescent="0.3">
      <c r="A7880" t="s">
        <v>313</v>
      </c>
      <c r="B7880" t="s">
        <v>83</v>
      </c>
      <c r="C7880">
        <v>2019</v>
      </c>
      <c r="D7880" t="s">
        <v>10</v>
      </c>
      <c r="E7880" t="s">
        <v>323</v>
      </c>
      <c r="F7880">
        <v>38</v>
      </c>
      <c r="G7880">
        <v>73</v>
      </c>
      <c r="H7880">
        <v>575484</v>
      </c>
    </row>
    <row r="7881" spans="1:8" x14ac:dyDescent="0.3">
      <c r="A7881" t="s">
        <v>313</v>
      </c>
      <c r="B7881" t="s">
        <v>83</v>
      </c>
      <c r="C7881">
        <v>2019</v>
      </c>
      <c r="D7881" t="s">
        <v>9</v>
      </c>
      <c r="E7881" t="s">
        <v>324</v>
      </c>
      <c r="F7881">
        <v>23</v>
      </c>
      <c r="G7881">
        <v>73</v>
      </c>
      <c r="H7881">
        <v>1047764</v>
      </c>
    </row>
    <row r="7882" spans="1:8" x14ac:dyDescent="0.3">
      <c r="A7882" t="s">
        <v>313</v>
      </c>
      <c r="B7882" t="s">
        <v>83</v>
      </c>
      <c r="C7882">
        <v>2019</v>
      </c>
      <c r="D7882" t="s">
        <v>9</v>
      </c>
      <c r="E7882" t="s">
        <v>323</v>
      </c>
      <c r="F7882">
        <v>21</v>
      </c>
      <c r="G7882">
        <v>71</v>
      </c>
      <c r="H7882">
        <v>1381551</v>
      </c>
    </row>
    <row r="7883" spans="1:8" x14ac:dyDescent="0.3">
      <c r="A7883" t="s">
        <v>313</v>
      </c>
      <c r="B7883" t="s">
        <v>83</v>
      </c>
      <c r="C7883">
        <v>2019</v>
      </c>
      <c r="D7883" t="s">
        <v>8</v>
      </c>
      <c r="E7883" t="s">
        <v>324</v>
      </c>
      <c r="F7883">
        <v>19</v>
      </c>
      <c r="G7883">
        <v>34</v>
      </c>
      <c r="H7883">
        <v>189021</v>
      </c>
    </row>
    <row r="7884" spans="1:8" x14ac:dyDescent="0.3">
      <c r="A7884" t="s">
        <v>313</v>
      </c>
      <c r="B7884" t="s">
        <v>83</v>
      </c>
      <c r="C7884">
        <v>2019</v>
      </c>
      <c r="D7884" t="s">
        <v>8</v>
      </c>
      <c r="E7884" t="s">
        <v>323</v>
      </c>
      <c r="F7884">
        <v>22</v>
      </c>
      <c r="G7884">
        <v>49</v>
      </c>
      <c r="H7884">
        <v>677916</v>
      </c>
    </row>
    <row r="7885" spans="1:8" x14ac:dyDescent="0.3">
      <c r="A7885" t="s">
        <v>313</v>
      </c>
      <c r="B7885" t="s">
        <v>83</v>
      </c>
      <c r="C7885">
        <v>2019</v>
      </c>
      <c r="D7885" t="s">
        <v>11</v>
      </c>
      <c r="E7885" t="s">
        <v>324</v>
      </c>
      <c r="F7885">
        <v>10</v>
      </c>
      <c r="G7885">
        <v>22</v>
      </c>
      <c r="H7885">
        <v>148765</v>
      </c>
    </row>
    <row r="7886" spans="1:8" x14ac:dyDescent="0.3">
      <c r="A7886" t="s">
        <v>313</v>
      </c>
      <c r="B7886" t="s">
        <v>83</v>
      </c>
      <c r="C7886">
        <v>2019</v>
      </c>
      <c r="D7886" t="s">
        <v>11</v>
      </c>
      <c r="E7886" t="s">
        <v>323</v>
      </c>
      <c r="F7886">
        <v>26</v>
      </c>
      <c r="G7886">
        <v>50</v>
      </c>
      <c r="H7886">
        <v>2118941</v>
      </c>
    </row>
    <row r="7887" spans="1:8" x14ac:dyDescent="0.3">
      <c r="A7887" t="s">
        <v>313</v>
      </c>
      <c r="B7887" t="s">
        <v>83</v>
      </c>
      <c r="C7887">
        <v>2019</v>
      </c>
      <c r="D7887" t="s">
        <v>13</v>
      </c>
      <c r="E7887" t="s">
        <v>324</v>
      </c>
      <c r="F7887">
        <v>10</v>
      </c>
      <c r="G7887">
        <v>16</v>
      </c>
      <c r="H7887">
        <v>186555</v>
      </c>
    </row>
    <row r="7888" spans="1:8" x14ac:dyDescent="0.3">
      <c r="A7888" t="s">
        <v>313</v>
      </c>
      <c r="B7888" t="s">
        <v>83</v>
      </c>
      <c r="C7888">
        <v>2019</v>
      </c>
      <c r="D7888" t="s">
        <v>13</v>
      </c>
      <c r="E7888" t="s">
        <v>323</v>
      </c>
      <c r="F7888">
        <v>15</v>
      </c>
      <c r="G7888">
        <v>22</v>
      </c>
      <c r="H7888">
        <v>165680</v>
      </c>
    </row>
    <row r="7889" spans="1:8" x14ac:dyDescent="0.3">
      <c r="A7889" t="s">
        <v>313</v>
      </c>
      <c r="B7889" t="s">
        <v>85</v>
      </c>
      <c r="C7889">
        <v>2019</v>
      </c>
      <c r="D7889" t="s">
        <v>12</v>
      </c>
      <c r="E7889" t="s">
        <v>324</v>
      </c>
      <c r="F7889">
        <v>14</v>
      </c>
      <c r="G7889">
        <v>29</v>
      </c>
      <c r="H7889">
        <v>223378</v>
      </c>
    </row>
    <row r="7890" spans="1:8" x14ac:dyDescent="0.3">
      <c r="A7890" t="s">
        <v>313</v>
      </c>
      <c r="B7890" t="s">
        <v>85</v>
      </c>
      <c r="C7890">
        <v>2019</v>
      </c>
      <c r="D7890" t="s">
        <v>12</v>
      </c>
      <c r="E7890" t="s">
        <v>323</v>
      </c>
      <c r="F7890">
        <v>30</v>
      </c>
      <c r="G7890">
        <v>64</v>
      </c>
      <c r="H7890">
        <v>330839</v>
      </c>
    </row>
    <row r="7891" spans="1:8" x14ac:dyDescent="0.3">
      <c r="A7891" t="s">
        <v>313</v>
      </c>
      <c r="B7891" t="s">
        <v>85</v>
      </c>
      <c r="C7891">
        <v>2019</v>
      </c>
      <c r="D7891" t="s">
        <v>10</v>
      </c>
      <c r="E7891" t="s">
        <v>324</v>
      </c>
      <c r="F7891">
        <v>29</v>
      </c>
      <c r="G7891">
        <v>60</v>
      </c>
      <c r="H7891">
        <v>248079</v>
      </c>
    </row>
    <row r="7892" spans="1:8" x14ac:dyDescent="0.3">
      <c r="A7892" t="s">
        <v>313</v>
      </c>
      <c r="B7892" t="s">
        <v>85</v>
      </c>
      <c r="C7892">
        <v>2019</v>
      </c>
      <c r="D7892" t="s">
        <v>10</v>
      </c>
      <c r="E7892" t="s">
        <v>323</v>
      </c>
      <c r="F7892">
        <v>38</v>
      </c>
      <c r="G7892">
        <v>67</v>
      </c>
      <c r="H7892">
        <v>528641</v>
      </c>
    </row>
    <row r="7893" spans="1:8" x14ac:dyDescent="0.3">
      <c r="A7893" t="s">
        <v>313</v>
      </c>
      <c r="B7893" t="s">
        <v>85</v>
      </c>
      <c r="C7893">
        <v>2019</v>
      </c>
      <c r="D7893" t="s">
        <v>9</v>
      </c>
      <c r="E7893" t="s">
        <v>324</v>
      </c>
      <c r="F7893">
        <v>30</v>
      </c>
      <c r="G7893">
        <v>82</v>
      </c>
      <c r="H7893">
        <v>1122279</v>
      </c>
    </row>
    <row r="7894" spans="1:8" x14ac:dyDescent="0.3">
      <c r="A7894" t="s">
        <v>313</v>
      </c>
      <c r="B7894" t="s">
        <v>85</v>
      </c>
      <c r="C7894">
        <v>2019</v>
      </c>
      <c r="D7894" t="s">
        <v>9</v>
      </c>
      <c r="E7894" t="s">
        <v>323</v>
      </c>
      <c r="F7894">
        <v>41</v>
      </c>
      <c r="G7894">
        <v>92</v>
      </c>
      <c r="H7894">
        <v>1482281</v>
      </c>
    </row>
    <row r="7895" spans="1:8" x14ac:dyDescent="0.3">
      <c r="A7895" t="s">
        <v>313</v>
      </c>
      <c r="B7895" t="s">
        <v>85</v>
      </c>
      <c r="C7895">
        <v>2019</v>
      </c>
      <c r="D7895" t="s">
        <v>8</v>
      </c>
      <c r="E7895" t="s">
        <v>324</v>
      </c>
      <c r="F7895">
        <v>44</v>
      </c>
      <c r="G7895">
        <v>80</v>
      </c>
      <c r="H7895">
        <v>1549452</v>
      </c>
    </row>
    <row r="7896" spans="1:8" x14ac:dyDescent="0.3">
      <c r="A7896" t="s">
        <v>313</v>
      </c>
      <c r="B7896" t="s">
        <v>85</v>
      </c>
      <c r="C7896">
        <v>2019</v>
      </c>
      <c r="D7896" t="s">
        <v>8</v>
      </c>
      <c r="E7896" t="s">
        <v>323</v>
      </c>
      <c r="F7896">
        <v>48</v>
      </c>
      <c r="G7896">
        <v>140</v>
      </c>
      <c r="H7896">
        <v>1921997</v>
      </c>
    </row>
    <row r="7897" spans="1:8" x14ac:dyDescent="0.3">
      <c r="A7897" t="s">
        <v>313</v>
      </c>
      <c r="B7897" t="s">
        <v>85</v>
      </c>
      <c r="C7897">
        <v>2019</v>
      </c>
      <c r="D7897" t="s">
        <v>11</v>
      </c>
      <c r="E7897" t="s">
        <v>324</v>
      </c>
      <c r="F7897">
        <v>31</v>
      </c>
      <c r="G7897">
        <v>91</v>
      </c>
      <c r="H7897">
        <v>1609904</v>
      </c>
    </row>
    <row r="7898" spans="1:8" x14ac:dyDescent="0.3">
      <c r="A7898" t="s">
        <v>313</v>
      </c>
      <c r="B7898" t="s">
        <v>85</v>
      </c>
      <c r="C7898">
        <v>2019</v>
      </c>
      <c r="D7898" t="s">
        <v>11</v>
      </c>
      <c r="E7898" t="s">
        <v>323</v>
      </c>
      <c r="F7898">
        <v>34</v>
      </c>
      <c r="G7898">
        <v>82</v>
      </c>
      <c r="H7898">
        <v>699811</v>
      </c>
    </row>
    <row r="7899" spans="1:8" x14ac:dyDescent="0.3">
      <c r="A7899" t="s">
        <v>313</v>
      </c>
      <c r="B7899" t="s">
        <v>85</v>
      </c>
      <c r="C7899">
        <v>2019</v>
      </c>
      <c r="D7899" t="s">
        <v>13</v>
      </c>
      <c r="E7899" t="s">
        <v>324</v>
      </c>
      <c r="F7899">
        <v>26</v>
      </c>
      <c r="G7899">
        <v>52</v>
      </c>
      <c r="H7899">
        <v>1005241</v>
      </c>
    </row>
    <row r="7900" spans="1:8" x14ac:dyDescent="0.3">
      <c r="A7900" t="s">
        <v>313</v>
      </c>
      <c r="B7900" t="s">
        <v>85</v>
      </c>
      <c r="C7900">
        <v>2019</v>
      </c>
      <c r="D7900" t="s">
        <v>13</v>
      </c>
      <c r="E7900" t="s">
        <v>323</v>
      </c>
      <c r="F7900">
        <v>44</v>
      </c>
      <c r="G7900">
        <v>95</v>
      </c>
      <c r="H7900">
        <v>1165684</v>
      </c>
    </row>
    <row r="7901" spans="1:8" x14ac:dyDescent="0.3">
      <c r="A7901" t="s">
        <v>313</v>
      </c>
      <c r="B7901" t="s">
        <v>86</v>
      </c>
      <c r="C7901">
        <v>2019</v>
      </c>
      <c r="D7901" t="s">
        <v>12</v>
      </c>
      <c r="E7901" t="s">
        <v>324</v>
      </c>
      <c r="F7901">
        <v>13</v>
      </c>
      <c r="G7901">
        <v>17</v>
      </c>
      <c r="H7901">
        <v>48976</v>
      </c>
    </row>
    <row r="7902" spans="1:8" x14ac:dyDescent="0.3">
      <c r="A7902" t="s">
        <v>313</v>
      </c>
      <c r="B7902" t="s">
        <v>86</v>
      </c>
      <c r="C7902">
        <v>2019</v>
      </c>
      <c r="D7902" t="s">
        <v>12</v>
      </c>
      <c r="E7902" t="s">
        <v>323</v>
      </c>
      <c r="F7902">
        <v>19</v>
      </c>
      <c r="G7902">
        <v>39</v>
      </c>
      <c r="H7902">
        <v>297504</v>
      </c>
    </row>
    <row r="7903" spans="1:8" x14ac:dyDescent="0.3">
      <c r="A7903" t="s">
        <v>313</v>
      </c>
      <c r="B7903" t="s">
        <v>86</v>
      </c>
      <c r="C7903">
        <v>2019</v>
      </c>
      <c r="D7903" t="s">
        <v>10</v>
      </c>
      <c r="E7903" t="s">
        <v>324</v>
      </c>
      <c r="F7903">
        <v>21</v>
      </c>
      <c r="G7903">
        <v>37</v>
      </c>
      <c r="H7903">
        <v>204801</v>
      </c>
    </row>
    <row r="7904" spans="1:8" x14ac:dyDescent="0.3">
      <c r="A7904" t="s">
        <v>313</v>
      </c>
      <c r="B7904" t="s">
        <v>86</v>
      </c>
      <c r="C7904">
        <v>2019</v>
      </c>
      <c r="D7904" t="s">
        <v>10</v>
      </c>
      <c r="E7904" t="s">
        <v>323</v>
      </c>
      <c r="F7904">
        <v>36</v>
      </c>
      <c r="G7904">
        <v>90</v>
      </c>
      <c r="H7904">
        <v>1076990</v>
      </c>
    </row>
    <row r="7905" spans="1:8" x14ac:dyDescent="0.3">
      <c r="A7905" t="s">
        <v>313</v>
      </c>
      <c r="B7905" t="s">
        <v>86</v>
      </c>
      <c r="C7905">
        <v>2019</v>
      </c>
      <c r="D7905" t="s">
        <v>9</v>
      </c>
      <c r="E7905" t="s">
        <v>324</v>
      </c>
      <c r="F7905">
        <v>31</v>
      </c>
      <c r="G7905">
        <v>79</v>
      </c>
      <c r="H7905">
        <v>678191</v>
      </c>
    </row>
    <row r="7906" spans="1:8" x14ac:dyDescent="0.3">
      <c r="A7906" t="s">
        <v>313</v>
      </c>
      <c r="B7906" t="s">
        <v>86</v>
      </c>
      <c r="C7906">
        <v>2019</v>
      </c>
      <c r="D7906" t="s">
        <v>9</v>
      </c>
      <c r="E7906" t="s">
        <v>323</v>
      </c>
      <c r="F7906">
        <v>34</v>
      </c>
      <c r="G7906">
        <v>81</v>
      </c>
      <c r="H7906">
        <v>1239163</v>
      </c>
    </row>
    <row r="7907" spans="1:8" x14ac:dyDescent="0.3">
      <c r="A7907" t="s">
        <v>313</v>
      </c>
      <c r="B7907" t="s">
        <v>86</v>
      </c>
      <c r="C7907">
        <v>2019</v>
      </c>
      <c r="D7907" t="s">
        <v>8</v>
      </c>
      <c r="E7907" t="s">
        <v>324</v>
      </c>
      <c r="F7907">
        <v>44</v>
      </c>
      <c r="G7907">
        <v>94</v>
      </c>
      <c r="H7907">
        <v>939936</v>
      </c>
    </row>
    <row r="7908" spans="1:8" x14ac:dyDescent="0.3">
      <c r="A7908" t="s">
        <v>313</v>
      </c>
      <c r="B7908" t="s">
        <v>86</v>
      </c>
      <c r="C7908">
        <v>2019</v>
      </c>
      <c r="D7908" t="s">
        <v>8</v>
      </c>
      <c r="E7908" t="s">
        <v>323</v>
      </c>
      <c r="F7908">
        <v>45</v>
      </c>
      <c r="G7908">
        <v>100</v>
      </c>
      <c r="H7908">
        <v>1751115</v>
      </c>
    </row>
    <row r="7909" spans="1:8" x14ac:dyDescent="0.3">
      <c r="A7909" t="s">
        <v>313</v>
      </c>
      <c r="B7909" t="s">
        <v>86</v>
      </c>
      <c r="C7909">
        <v>2019</v>
      </c>
      <c r="D7909" t="s">
        <v>11</v>
      </c>
      <c r="E7909" t="s">
        <v>324</v>
      </c>
      <c r="F7909">
        <v>20</v>
      </c>
      <c r="G7909">
        <v>49</v>
      </c>
      <c r="H7909">
        <v>882514</v>
      </c>
    </row>
    <row r="7910" spans="1:8" x14ac:dyDescent="0.3">
      <c r="A7910" t="s">
        <v>313</v>
      </c>
      <c r="B7910" t="s">
        <v>86</v>
      </c>
      <c r="C7910">
        <v>2019</v>
      </c>
      <c r="D7910" t="s">
        <v>11</v>
      </c>
      <c r="E7910" t="s">
        <v>323</v>
      </c>
      <c r="F7910">
        <v>29</v>
      </c>
      <c r="G7910">
        <v>59</v>
      </c>
      <c r="H7910">
        <v>825698</v>
      </c>
    </row>
    <row r="7911" spans="1:8" x14ac:dyDescent="0.3">
      <c r="A7911" t="s">
        <v>313</v>
      </c>
      <c r="B7911" t="s">
        <v>86</v>
      </c>
      <c r="C7911">
        <v>2019</v>
      </c>
      <c r="D7911" t="s">
        <v>13</v>
      </c>
      <c r="E7911" t="s">
        <v>324</v>
      </c>
      <c r="F7911">
        <v>11</v>
      </c>
      <c r="G7911">
        <v>22</v>
      </c>
      <c r="H7911">
        <v>147778</v>
      </c>
    </row>
    <row r="7912" spans="1:8" x14ac:dyDescent="0.3">
      <c r="A7912" t="s">
        <v>313</v>
      </c>
      <c r="B7912" t="s">
        <v>86</v>
      </c>
      <c r="C7912">
        <v>2019</v>
      </c>
      <c r="D7912" t="s">
        <v>13</v>
      </c>
      <c r="E7912" t="s">
        <v>323</v>
      </c>
      <c r="F7912">
        <v>25</v>
      </c>
      <c r="G7912">
        <v>50</v>
      </c>
      <c r="H7912">
        <v>314692</v>
      </c>
    </row>
    <row r="7913" spans="1:8" x14ac:dyDescent="0.3">
      <c r="A7913" t="s">
        <v>313</v>
      </c>
      <c r="B7913" t="s">
        <v>89</v>
      </c>
      <c r="C7913">
        <v>2019</v>
      </c>
      <c r="D7913" t="s">
        <v>12</v>
      </c>
      <c r="E7913" t="s">
        <v>324</v>
      </c>
      <c r="F7913">
        <v>161</v>
      </c>
      <c r="G7913">
        <v>352</v>
      </c>
      <c r="H7913">
        <v>1936713</v>
      </c>
    </row>
    <row r="7914" spans="1:8" x14ac:dyDescent="0.3">
      <c r="A7914" t="s">
        <v>313</v>
      </c>
      <c r="B7914" t="s">
        <v>89</v>
      </c>
      <c r="C7914">
        <v>2019</v>
      </c>
      <c r="D7914" t="s">
        <v>12</v>
      </c>
      <c r="E7914" t="s">
        <v>323</v>
      </c>
      <c r="F7914">
        <v>191</v>
      </c>
      <c r="G7914">
        <v>346</v>
      </c>
      <c r="H7914">
        <v>1755107</v>
      </c>
    </row>
    <row r="7915" spans="1:8" x14ac:dyDescent="0.3">
      <c r="A7915" t="s">
        <v>313</v>
      </c>
      <c r="B7915" t="s">
        <v>89</v>
      </c>
      <c r="C7915">
        <v>2019</v>
      </c>
      <c r="D7915" t="s">
        <v>10</v>
      </c>
      <c r="E7915" t="s">
        <v>324</v>
      </c>
      <c r="F7915">
        <v>233</v>
      </c>
      <c r="G7915">
        <v>503</v>
      </c>
      <c r="H7915">
        <v>3169163</v>
      </c>
    </row>
    <row r="7916" spans="1:8" x14ac:dyDescent="0.3">
      <c r="A7916" t="s">
        <v>313</v>
      </c>
      <c r="B7916" t="s">
        <v>89</v>
      </c>
      <c r="C7916">
        <v>2019</v>
      </c>
      <c r="D7916" t="s">
        <v>10</v>
      </c>
      <c r="E7916" t="s">
        <v>323</v>
      </c>
      <c r="F7916">
        <v>277</v>
      </c>
      <c r="G7916">
        <v>690</v>
      </c>
      <c r="H7916">
        <v>12239453</v>
      </c>
    </row>
    <row r="7917" spans="1:8" x14ac:dyDescent="0.3">
      <c r="A7917" t="s">
        <v>313</v>
      </c>
      <c r="B7917" t="s">
        <v>89</v>
      </c>
      <c r="C7917">
        <v>2019</v>
      </c>
      <c r="D7917" t="s">
        <v>9</v>
      </c>
      <c r="E7917" t="s">
        <v>324</v>
      </c>
      <c r="F7917">
        <v>189</v>
      </c>
      <c r="G7917">
        <v>412</v>
      </c>
      <c r="H7917">
        <v>3728146</v>
      </c>
    </row>
    <row r="7918" spans="1:8" x14ac:dyDescent="0.3">
      <c r="A7918" t="s">
        <v>313</v>
      </c>
      <c r="B7918" t="s">
        <v>89</v>
      </c>
      <c r="C7918">
        <v>2019</v>
      </c>
      <c r="D7918" t="s">
        <v>9</v>
      </c>
      <c r="E7918" t="s">
        <v>323</v>
      </c>
      <c r="F7918">
        <v>204</v>
      </c>
      <c r="G7918">
        <v>555</v>
      </c>
      <c r="H7918">
        <v>9645423</v>
      </c>
    </row>
    <row r="7919" spans="1:8" x14ac:dyDescent="0.3">
      <c r="A7919" t="s">
        <v>313</v>
      </c>
      <c r="B7919" t="s">
        <v>89</v>
      </c>
      <c r="C7919">
        <v>2019</v>
      </c>
      <c r="D7919" t="s">
        <v>8</v>
      </c>
      <c r="E7919" t="s">
        <v>324</v>
      </c>
      <c r="F7919">
        <v>165</v>
      </c>
      <c r="G7919">
        <v>343</v>
      </c>
      <c r="H7919">
        <v>3113586</v>
      </c>
    </row>
    <row r="7920" spans="1:8" x14ac:dyDescent="0.3">
      <c r="A7920" t="s">
        <v>313</v>
      </c>
      <c r="B7920" t="s">
        <v>89</v>
      </c>
      <c r="C7920">
        <v>2019</v>
      </c>
      <c r="D7920" t="s">
        <v>8</v>
      </c>
      <c r="E7920" t="s">
        <v>323</v>
      </c>
      <c r="F7920">
        <v>181</v>
      </c>
      <c r="G7920">
        <v>398</v>
      </c>
      <c r="H7920">
        <v>7670842</v>
      </c>
    </row>
    <row r="7921" spans="1:8" x14ac:dyDescent="0.3">
      <c r="A7921" t="s">
        <v>313</v>
      </c>
      <c r="B7921" t="s">
        <v>89</v>
      </c>
      <c r="C7921">
        <v>2019</v>
      </c>
      <c r="D7921" t="s">
        <v>11</v>
      </c>
      <c r="E7921" t="s">
        <v>324</v>
      </c>
      <c r="F7921">
        <v>83</v>
      </c>
      <c r="G7921">
        <v>193</v>
      </c>
      <c r="H7921">
        <v>3117002</v>
      </c>
    </row>
    <row r="7922" spans="1:8" x14ac:dyDescent="0.3">
      <c r="A7922" t="s">
        <v>313</v>
      </c>
      <c r="B7922" t="s">
        <v>89</v>
      </c>
      <c r="C7922">
        <v>2019</v>
      </c>
      <c r="D7922" t="s">
        <v>11</v>
      </c>
      <c r="E7922" t="s">
        <v>323</v>
      </c>
      <c r="F7922">
        <v>139</v>
      </c>
      <c r="G7922">
        <v>291</v>
      </c>
      <c r="H7922">
        <v>4328657</v>
      </c>
    </row>
    <row r="7923" spans="1:8" x14ac:dyDescent="0.3">
      <c r="A7923" t="s">
        <v>313</v>
      </c>
      <c r="B7923" t="s">
        <v>89</v>
      </c>
      <c r="C7923">
        <v>2019</v>
      </c>
      <c r="D7923" t="s">
        <v>13</v>
      </c>
      <c r="E7923" t="s">
        <v>324</v>
      </c>
      <c r="F7923">
        <v>87</v>
      </c>
      <c r="G7923">
        <v>171</v>
      </c>
      <c r="H7923">
        <v>1637856</v>
      </c>
    </row>
    <row r="7924" spans="1:8" x14ac:dyDescent="0.3">
      <c r="A7924" t="s">
        <v>313</v>
      </c>
      <c r="B7924" t="s">
        <v>89</v>
      </c>
      <c r="C7924">
        <v>2019</v>
      </c>
      <c r="D7924" t="s">
        <v>13</v>
      </c>
      <c r="E7924" t="s">
        <v>323</v>
      </c>
      <c r="F7924">
        <v>96</v>
      </c>
      <c r="G7924">
        <v>193</v>
      </c>
      <c r="H7924">
        <v>1422111</v>
      </c>
    </row>
    <row r="7925" spans="1:8" x14ac:dyDescent="0.3">
      <c r="A7925" t="s">
        <v>313</v>
      </c>
      <c r="B7925" t="s">
        <v>90</v>
      </c>
      <c r="C7925">
        <v>2019</v>
      </c>
      <c r="D7925" t="s">
        <v>12</v>
      </c>
      <c r="E7925" t="s">
        <v>324</v>
      </c>
      <c r="F7925">
        <v>16</v>
      </c>
      <c r="G7925">
        <v>28</v>
      </c>
      <c r="H7925">
        <v>117520</v>
      </c>
    </row>
    <row r="7926" spans="1:8" x14ac:dyDescent="0.3">
      <c r="A7926" t="s">
        <v>313</v>
      </c>
      <c r="B7926" t="s">
        <v>90</v>
      </c>
      <c r="C7926">
        <v>2019</v>
      </c>
      <c r="D7926" t="s">
        <v>12</v>
      </c>
      <c r="E7926" t="s">
        <v>323</v>
      </c>
      <c r="F7926">
        <v>35</v>
      </c>
      <c r="G7926">
        <v>62</v>
      </c>
      <c r="H7926">
        <v>723457</v>
      </c>
    </row>
    <row r="7927" spans="1:8" x14ac:dyDescent="0.3">
      <c r="A7927" t="s">
        <v>313</v>
      </c>
      <c r="B7927" t="s">
        <v>90</v>
      </c>
      <c r="C7927">
        <v>2019</v>
      </c>
      <c r="D7927" t="s">
        <v>10</v>
      </c>
      <c r="E7927" t="s">
        <v>324</v>
      </c>
      <c r="F7927">
        <v>52</v>
      </c>
      <c r="G7927">
        <v>113</v>
      </c>
      <c r="H7927">
        <v>1059132</v>
      </c>
    </row>
    <row r="7928" spans="1:8" x14ac:dyDescent="0.3">
      <c r="A7928" t="s">
        <v>313</v>
      </c>
      <c r="B7928" t="s">
        <v>90</v>
      </c>
      <c r="C7928">
        <v>2019</v>
      </c>
      <c r="D7928" t="s">
        <v>10</v>
      </c>
      <c r="E7928" t="s">
        <v>323</v>
      </c>
      <c r="F7928">
        <v>44</v>
      </c>
      <c r="G7928">
        <v>101</v>
      </c>
      <c r="H7928">
        <v>1566471</v>
      </c>
    </row>
    <row r="7929" spans="1:8" x14ac:dyDescent="0.3">
      <c r="A7929" t="s">
        <v>313</v>
      </c>
      <c r="B7929" t="s">
        <v>90</v>
      </c>
      <c r="C7929">
        <v>2019</v>
      </c>
      <c r="D7929" t="s">
        <v>9</v>
      </c>
      <c r="E7929" t="s">
        <v>324</v>
      </c>
      <c r="F7929">
        <v>39</v>
      </c>
      <c r="G7929">
        <v>84</v>
      </c>
      <c r="H7929">
        <v>1392634</v>
      </c>
    </row>
    <row r="7930" spans="1:8" x14ac:dyDescent="0.3">
      <c r="A7930" t="s">
        <v>313</v>
      </c>
      <c r="B7930" t="s">
        <v>90</v>
      </c>
      <c r="C7930">
        <v>2019</v>
      </c>
      <c r="D7930" t="s">
        <v>9</v>
      </c>
      <c r="E7930" t="s">
        <v>323</v>
      </c>
      <c r="F7930">
        <v>46</v>
      </c>
      <c r="G7930">
        <v>145</v>
      </c>
      <c r="H7930">
        <v>2912518</v>
      </c>
    </row>
    <row r="7931" spans="1:8" x14ac:dyDescent="0.3">
      <c r="A7931" t="s">
        <v>313</v>
      </c>
      <c r="B7931" t="s">
        <v>90</v>
      </c>
      <c r="C7931">
        <v>2019</v>
      </c>
      <c r="D7931" t="s">
        <v>8</v>
      </c>
      <c r="E7931" t="s">
        <v>324</v>
      </c>
      <c r="F7931">
        <v>51</v>
      </c>
      <c r="G7931">
        <v>93</v>
      </c>
      <c r="H7931">
        <v>372633</v>
      </c>
    </row>
    <row r="7932" spans="1:8" x14ac:dyDescent="0.3">
      <c r="A7932" t="s">
        <v>313</v>
      </c>
      <c r="B7932" t="s">
        <v>90</v>
      </c>
      <c r="C7932">
        <v>2019</v>
      </c>
      <c r="D7932" t="s">
        <v>8</v>
      </c>
      <c r="E7932" t="s">
        <v>323</v>
      </c>
      <c r="F7932">
        <v>53</v>
      </c>
      <c r="G7932">
        <v>90</v>
      </c>
      <c r="H7932">
        <v>2032987</v>
      </c>
    </row>
    <row r="7933" spans="1:8" x14ac:dyDescent="0.3">
      <c r="A7933" t="s">
        <v>313</v>
      </c>
      <c r="B7933" t="s">
        <v>90</v>
      </c>
      <c r="C7933">
        <v>2019</v>
      </c>
      <c r="D7933" t="s">
        <v>11</v>
      </c>
      <c r="E7933" t="s">
        <v>324</v>
      </c>
      <c r="F7933">
        <v>18</v>
      </c>
      <c r="G7933">
        <v>43</v>
      </c>
      <c r="H7933">
        <v>410058</v>
      </c>
    </row>
    <row r="7934" spans="1:8" x14ac:dyDescent="0.3">
      <c r="A7934" t="s">
        <v>313</v>
      </c>
      <c r="B7934" t="s">
        <v>90</v>
      </c>
      <c r="C7934">
        <v>2019</v>
      </c>
      <c r="D7934" t="s">
        <v>11</v>
      </c>
      <c r="E7934" t="s">
        <v>323</v>
      </c>
      <c r="F7934">
        <v>38</v>
      </c>
      <c r="G7934">
        <v>88</v>
      </c>
      <c r="H7934">
        <v>582954</v>
      </c>
    </row>
    <row r="7935" spans="1:8" x14ac:dyDescent="0.3">
      <c r="A7935" t="s">
        <v>313</v>
      </c>
      <c r="B7935" t="s">
        <v>90</v>
      </c>
      <c r="C7935">
        <v>2019</v>
      </c>
      <c r="D7935" t="s">
        <v>13</v>
      </c>
      <c r="E7935" t="s">
        <v>324</v>
      </c>
      <c r="F7935">
        <v>20</v>
      </c>
      <c r="G7935">
        <v>32</v>
      </c>
      <c r="H7935">
        <v>162986</v>
      </c>
    </row>
    <row r="7936" spans="1:8" x14ac:dyDescent="0.3">
      <c r="A7936" t="s">
        <v>313</v>
      </c>
      <c r="B7936" t="s">
        <v>90</v>
      </c>
      <c r="C7936">
        <v>2019</v>
      </c>
      <c r="D7936" t="s">
        <v>13</v>
      </c>
      <c r="E7936" t="s">
        <v>323</v>
      </c>
      <c r="F7936">
        <v>43</v>
      </c>
      <c r="G7936">
        <v>82</v>
      </c>
      <c r="H7936">
        <v>1316313</v>
      </c>
    </row>
    <row r="7937" spans="1:8" x14ac:dyDescent="0.3">
      <c r="A7937" t="s">
        <v>314</v>
      </c>
      <c r="B7937" t="s">
        <v>99</v>
      </c>
      <c r="C7937">
        <v>2019</v>
      </c>
      <c r="D7937" t="s">
        <v>12</v>
      </c>
      <c r="E7937" t="s">
        <v>324</v>
      </c>
      <c r="F7937">
        <v>5</v>
      </c>
      <c r="G7937">
        <v>5</v>
      </c>
      <c r="H7937">
        <v>16048</v>
      </c>
    </row>
    <row r="7938" spans="1:8" x14ac:dyDescent="0.3">
      <c r="A7938" t="s">
        <v>314</v>
      </c>
      <c r="B7938" t="s">
        <v>99</v>
      </c>
      <c r="C7938">
        <v>2019</v>
      </c>
      <c r="D7938" t="s">
        <v>12</v>
      </c>
      <c r="E7938" t="s">
        <v>323</v>
      </c>
      <c r="F7938">
        <v>1</v>
      </c>
      <c r="G7938">
        <v>4</v>
      </c>
      <c r="H7938">
        <v>7190</v>
      </c>
    </row>
    <row r="7939" spans="1:8" x14ac:dyDescent="0.3">
      <c r="A7939" t="s">
        <v>314</v>
      </c>
      <c r="B7939" t="s">
        <v>99</v>
      </c>
      <c r="C7939">
        <v>2019</v>
      </c>
      <c r="D7939" t="s">
        <v>10</v>
      </c>
      <c r="E7939" t="s">
        <v>324</v>
      </c>
      <c r="F7939">
        <v>5</v>
      </c>
      <c r="G7939">
        <v>24</v>
      </c>
      <c r="H7939">
        <v>544000</v>
      </c>
    </row>
    <row r="7940" spans="1:8" x14ac:dyDescent="0.3">
      <c r="A7940" t="s">
        <v>314</v>
      </c>
      <c r="B7940" t="s">
        <v>99</v>
      </c>
      <c r="C7940">
        <v>2019</v>
      </c>
      <c r="D7940" t="s">
        <v>10</v>
      </c>
      <c r="E7940" t="s">
        <v>323</v>
      </c>
      <c r="F7940">
        <v>5</v>
      </c>
      <c r="G7940">
        <v>8</v>
      </c>
      <c r="H7940">
        <v>36227</v>
      </c>
    </row>
    <row r="7941" spans="1:8" x14ac:dyDescent="0.3">
      <c r="A7941" t="s">
        <v>314</v>
      </c>
      <c r="B7941" t="s">
        <v>99</v>
      </c>
      <c r="C7941">
        <v>2019</v>
      </c>
      <c r="D7941" t="s">
        <v>9</v>
      </c>
      <c r="E7941" t="s">
        <v>324</v>
      </c>
      <c r="F7941">
        <v>8</v>
      </c>
      <c r="G7941">
        <v>17</v>
      </c>
      <c r="H7941">
        <v>69777</v>
      </c>
    </row>
    <row r="7942" spans="1:8" x14ac:dyDescent="0.3">
      <c r="A7942" t="s">
        <v>314</v>
      </c>
      <c r="B7942" t="s">
        <v>99</v>
      </c>
      <c r="C7942">
        <v>2019</v>
      </c>
      <c r="D7942" t="s">
        <v>9</v>
      </c>
      <c r="E7942" t="s">
        <v>323</v>
      </c>
      <c r="F7942">
        <v>5</v>
      </c>
      <c r="G7942">
        <v>10</v>
      </c>
      <c r="H7942">
        <v>85584</v>
      </c>
    </row>
    <row r="7943" spans="1:8" x14ac:dyDescent="0.3">
      <c r="A7943" t="s">
        <v>314</v>
      </c>
      <c r="B7943" t="s">
        <v>99</v>
      </c>
      <c r="C7943">
        <v>2019</v>
      </c>
      <c r="D7943" t="s">
        <v>8</v>
      </c>
      <c r="E7943" t="s">
        <v>324</v>
      </c>
      <c r="F7943">
        <v>14</v>
      </c>
      <c r="G7943">
        <v>30</v>
      </c>
      <c r="H7943">
        <v>829480</v>
      </c>
    </row>
    <row r="7944" spans="1:8" x14ac:dyDescent="0.3">
      <c r="A7944" t="s">
        <v>314</v>
      </c>
      <c r="B7944" t="s">
        <v>99</v>
      </c>
      <c r="C7944">
        <v>2019</v>
      </c>
      <c r="D7944" t="s">
        <v>8</v>
      </c>
      <c r="E7944" t="s">
        <v>323</v>
      </c>
      <c r="F7944">
        <v>13</v>
      </c>
      <c r="G7944">
        <v>38</v>
      </c>
      <c r="H7944">
        <v>1510702</v>
      </c>
    </row>
    <row r="7945" spans="1:8" x14ac:dyDescent="0.3">
      <c r="A7945" t="s">
        <v>314</v>
      </c>
      <c r="B7945" t="s">
        <v>99</v>
      </c>
      <c r="C7945">
        <v>2019</v>
      </c>
      <c r="D7945" t="s">
        <v>11</v>
      </c>
      <c r="E7945" t="s">
        <v>324</v>
      </c>
      <c r="F7945">
        <v>5</v>
      </c>
      <c r="G7945">
        <v>22</v>
      </c>
      <c r="H7945">
        <v>552139</v>
      </c>
    </row>
    <row r="7946" spans="1:8" x14ac:dyDescent="0.3">
      <c r="A7946" t="s">
        <v>314</v>
      </c>
      <c r="B7946" t="s">
        <v>99</v>
      </c>
      <c r="C7946">
        <v>2019</v>
      </c>
      <c r="D7946" t="s">
        <v>11</v>
      </c>
      <c r="E7946" t="s">
        <v>323</v>
      </c>
      <c r="F7946">
        <v>14</v>
      </c>
      <c r="G7946">
        <v>25</v>
      </c>
      <c r="H7946">
        <v>241971</v>
      </c>
    </row>
    <row r="7947" spans="1:8" x14ac:dyDescent="0.3">
      <c r="A7947" t="s">
        <v>314</v>
      </c>
      <c r="B7947" t="s">
        <v>99</v>
      </c>
      <c r="C7947">
        <v>2019</v>
      </c>
      <c r="D7947" t="s">
        <v>13</v>
      </c>
      <c r="E7947" t="s">
        <v>324</v>
      </c>
      <c r="F7947">
        <v>8</v>
      </c>
      <c r="G7947">
        <v>12</v>
      </c>
      <c r="H7947">
        <v>37952</v>
      </c>
    </row>
    <row r="7948" spans="1:8" x14ac:dyDescent="0.3">
      <c r="A7948" t="s">
        <v>314</v>
      </c>
      <c r="B7948" t="s">
        <v>99</v>
      </c>
      <c r="C7948">
        <v>2019</v>
      </c>
      <c r="D7948" t="s">
        <v>13</v>
      </c>
      <c r="E7948" t="s">
        <v>323</v>
      </c>
      <c r="F7948">
        <v>8</v>
      </c>
      <c r="G7948">
        <v>15</v>
      </c>
      <c r="H7948">
        <v>50211</v>
      </c>
    </row>
    <row r="7949" spans="1:8" x14ac:dyDescent="0.3">
      <c r="A7949" t="s">
        <v>314</v>
      </c>
      <c r="B7949" t="s">
        <v>101</v>
      </c>
      <c r="C7949">
        <v>2019</v>
      </c>
      <c r="D7949" t="s">
        <v>12</v>
      </c>
      <c r="E7949" t="s">
        <v>324</v>
      </c>
      <c r="F7949">
        <v>8</v>
      </c>
      <c r="G7949">
        <v>17</v>
      </c>
      <c r="H7949">
        <v>46140</v>
      </c>
    </row>
    <row r="7950" spans="1:8" x14ac:dyDescent="0.3">
      <c r="A7950" t="s">
        <v>314</v>
      </c>
      <c r="B7950" t="s">
        <v>101</v>
      </c>
      <c r="C7950">
        <v>2019</v>
      </c>
      <c r="D7950" t="s">
        <v>12</v>
      </c>
      <c r="E7950" t="s">
        <v>323</v>
      </c>
      <c r="F7950">
        <v>14</v>
      </c>
      <c r="G7950">
        <v>23</v>
      </c>
      <c r="H7950">
        <v>111272</v>
      </c>
    </row>
    <row r="7951" spans="1:8" x14ac:dyDescent="0.3">
      <c r="A7951" t="s">
        <v>314</v>
      </c>
      <c r="B7951" t="s">
        <v>101</v>
      </c>
      <c r="C7951">
        <v>2019</v>
      </c>
      <c r="D7951" t="s">
        <v>10</v>
      </c>
      <c r="E7951" t="s">
        <v>324</v>
      </c>
      <c r="F7951">
        <v>20</v>
      </c>
      <c r="G7951">
        <v>57</v>
      </c>
      <c r="H7951">
        <v>1834266</v>
      </c>
    </row>
    <row r="7952" spans="1:8" x14ac:dyDescent="0.3">
      <c r="A7952" t="s">
        <v>314</v>
      </c>
      <c r="B7952" t="s">
        <v>101</v>
      </c>
      <c r="C7952">
        <v>2019</v>
      </c>
      <c r="D7952" t="s">
        <v>10</v>
      </c>
      <c r="E7952" t="s">
        <v>323</v>
      </c>
      <c r="F7952">
        <v>24</v>
      </c>
      <c r="G7952">
        <v>60</v>
      </c>
      <c r="H7952">
        <v>959925</v>
      </c>
    </row>
    <row r="7953" spans="1:8" x14ac:dyDescent="0.3">
      <c r="A7953" t="s">
        <v>314</v>
      </c>
      <c r="B7953" t="s">
        <v>101</v>
      </c>
      <c r="C7953">
        <v>2019</v>
      </c>
      <c r="D7953" t="s">
        <v>9</v>
      </c>
      <c r="E7953" t="s">
        <v>324</v>
      </c>
      <c r="F7953">
        <v>20</v>
      </c>
      <c r="G7953">
        <v>54</v>
      </c>
      <c r="H7953">
        <v>481245</v>
      </c>
    </row>
    <row r="7954" spans="1:8" x14ac:dyDescent="0.3">
      <c r="A7954" t="s">
        <v>314</v>
      </c>
      <c r="B7954" t="s">
        <v>101</v>
      </c>
      <c r="C7954">
        <v>2019</v>
      </c>
      <c r="D7954" t="s">
        <v>9</v>
      </c>
      <c r="E7954" t="s">
        <v>323</v>
      </c>
      <c r="F7954">
        <v>21</v>
      </c>
      <c r="G7954">
        <v>51</v>
      </c>
      <c r="H7954">
        <v>384332</v>
      </c>
    </row>
    <row r="7955" spans="1:8" x14ac:dyDescent="0.3">
      <c r="A7955" t="s">
        <v>314</v>
      </c>
      <c r="B7955" t="s">
        <v>101</v>
      </c>
      <c r="C7955">
        <v>2019</v>
      </c>
      <c r="D7955" t="s">
        <v>8</v>
      </c>
      <c r="E7955" t="s">
        <v>324</v>
      </c>
      <c r="F7955">
        <v>26</v>
      </c>
      <c r="G7955">
        <v>48</v>
      </c>
      <c r="H7955">
        <v>189418</v>
      </c>
    </row>
    <row r="7956" spans="1:8" x14ac:dyDescent="0.3">
      <c r="A7956" t="s">
        <v>314</v>
      </c>
      <c r="B7956" t="s">
        <v>101</v>
      </c>
      <c r="C7956">
        <v>2019</v>
      </c>
      <c r="D7956" t="s">
        <v>8</v>
      </c>
      <c r="E7956" t="s">
        <v>323</v>
      </c>
      <c r="F7956">
        <v>21</v>
      </c>
      <c r="G7956">
        <v>50</v>
      </c>
      <c r="H7956">
        <v>333375</v>
      </c>
    </row>
    <row r="7957" spans="1:8" x14ac:dyDescent="0.3">
      <c r="A7957" t="s">
        <v>314</v>
      </c>
      <c r="B7957" t="s">
        <v>101</v>
      </c>
      <c r="C7957">
        <v>2019</v>
      </c>
      <c r="D7957" t="s">
        <v>11</v>
      </c>
      <c r="E7957" t="s">
        <v>324</v>
      </c>
      <c r="F7957">
        <v>18</v>
      </c>
      <c r="G7957">
        <v>42</v>
      </c>
      <c r="H7957">
        <v>209301</v>
      </c>
    </row>
    <row r="7958" spans="1:8" x14ac:dyDescent="0.3">
      <c r="A7958" t="s">
        <v>314</v>
      </c>
      <c r="B7958" t="s">
        <v>101</v>
      </c>
      <c r="C7958">
        <v>2019</v>
      </c>
      <c r="D7958" t="s">
        <v>11</v>
      </c>
      <c r="E7958" t="s">
        <v>323</v>
      </c>
      <c r="F7958">
        <v>26</v>
      </c>
      <c r="G7958">
        <v>48</v>
      </c>
      <c r="H7958">
        <v>581399</v>
      </c>
    </row>
    <row r="7959" spans="1:8" x14ac:dyDescent="0.3">
      <c r="A7959" t="s">
        <v>314</v>
      </c>
      <c r="B7959" t="s">
        <v>101</v>
      </c>
      <c r="C7959">
        <v>2019</v>
      </c>
      <c r="D7959" t="s">
        <v>13</v>
      </c>
      <c r="E7959" t="s">
        <v>324</v>
      </c>
      <c r="F7959">
        <v>9</v>
      </c>
      <c r="G7959">
        <v>17</v>
      </c>
      <c r="H7959">
        <v>58737</v>
      </c>
    </row>
    <row r="7960" spans="1:8" x14ac:dyDescent="0.3">
      <c r="A7960" t="s">
        <v>314</v>
      </c>
      <c r="B7960" t="s">
        <v>101</v>
      </c>
      <c r="C7960">
        <v>2019</v>
      </c>
      <c r="D7960" t="s">
        <v>13</v>
      </c>
      <c r="E7960" t="s">
        <v>323</v>
      </c>
      <c r="F7960">
        <v>9</v>
      </c>
      <c r="G7960">
        <v>23</v>
      </c>
      <c r="H7960">
        <v>213156</v>
      </c>
    </row>
    <row r="7961" spans="1:8" x14ac:dyDescent="0.3">
      <c r="A7961" t="s">
        <v>314</v>
      </c>
      <c r="B7961" t="s">
        <v>93</v>
      </c>
      <c r="C7961">
        <v>2019</v>
      </c>
      <c r="D7961" t="s">
        <v>12</v>
      </c>
      <c r="E7961" t="s">
        <v>324</v>
      </c>
      <c r="F7961">
        <v>44</v>
      </c>
      <c r="G7961">
        <v>86</v>
      </c>
      <c r="H7961">
        <v>390672</v>
      </c>
    </row>
    <row r="7962" spans="1:8" x14ac:dyDescent="0.3">
      <c r="A7962" t="s">
        <v>314</v>
      </c>
      <c r="B7962" t="s">
        <v>93</v>
      </c>
      <c r="C7962">
        <v>2019</v>
      </c>
      <c r="D7962" t="s">
        <v>12</v>
      </c>
      <c r="E7962" t="s">
        <v>323</v>
      </c>
      <c r="F7962">
        <v>59</v>
      </c>
      <c r="G7962">
        <v>110</v>
      </c>
      <c r="H7962">
        <v>1094506</v>
      </c>
    </row>
    <row r="7963" spans="1:8" x14ac:dyDescent="0.3">
      <c r="A7963" t="s">
        <v>314</v>
      </c>
      <c r="B7963" t="s">
        <v>93</v>
      </c>
      <c r="C7963">
        <v>2019</v>
      </c>
      <c r="D7963" t="s">
        <v>10</v>
      </c>
      <c r="E7963" t="s">
        <v>324</v>
      </c>
      <c r="F7963">
        <v>70</v>
      </c>
      <c r="G7963">
        <v>170</v>
      </c>
      <c r="H7963">
        <v>1916941</v>
      </c>
    </row>
    <row r="7964" spans="1:8" x14ac:dyDescent="0.3">
      <c r="A7964" t="s">
        <v>314</v>
      </c>
      <c r="B7964" t="s">
        <v>93</v>
      </c>
      <c r="C7964">
        <v>2019</v>
      </c>
      <c r="D7964" t="s">
        <v>10</v>
      </c>
      <c r="E7964" t="s">
        <v>323</v>
      </c>
      <c r="F7964">
        <v>101</v>
      </c>
      <c r="G7964">
        <v>254</v>
      </c>
      <c r="H7964">
        <v>3520016</v>
      </c>
    </row>
    <row r="7965" spans="1:8" x14ac:dyDescent="0.3">
      <c r="A7965" t="s">
        <v>314</v>
      </c>
      <c r="B7965" t="s">
        <v>93</v>
      </c>
      <c r="C7965">
        <v>2019</v>
      </c>
      <c r="D7965" t="s">
        <v>9</v>
      </c>
      <c r="E7965" t="s">
        <v>324</v>
      </c>
      <c r="F7965">
        <v>61</v>
      </c>
      <c r="G7965">
        <v>119</v>
      </c>
      <c r="H7965">
        <v>863507</v>
      </c>
    </row>
    <row r="7966" spans="1:8" x14ac:dyDescent="0.3">
      <c r="A7966" t="s">
        <v>314</v>
      </c>
      <c r="B7966" t="s">
        <v>93</v>
      </c>
      <c r="C7966">
        <v>2019</v>
      </c>
      <c r="D7966" t="s">
        <v>9</v>
      </c>
      <c r="E7966" t="s">
        <v>323</v>
      </c>
      <c r="F7966">
        <v>57</v>
      </c>
      <c r="G7966">
        <v>128</v>
      </c>
      <c r="H7966">
        <v>2843538</v>
      </c>
    </row>
    <row r="7967" spans="1:8" x14ac:dyDescent="0.3">
      <c r="A7967" t="s">
        <v>314</v>
      </c>
      <c r="B7967" t="s">
        <v>93</v>
      </c>
      <c r="C7967">
        <v>2019</v>
      </c>
      <c r="D7967" t="s">
        <v>8</v>
      </c>
      <c r="E7967" t="s">
        <v>324</v>
      </c>
      <c r="F7967">
        <v>78</v>
      </c>
      <c r="G7967">
        <v>150</v>
      </c>
      <c r="H7967">
        <v>1793583</v>
      </c>
    </row>
    <row r="7968" spans="1:8" x14ac:dyDescent="0.3">
      <c r="A7968" t="s">
        <v>314</v>
      </c>
      <c r="B7968" t="s">
        <v>93</v>
      </c>
      <c r="C7968">
        <v>2019</v>
      </c>
      <c r="D7968" t="s">
        <v>8</v>
      </c>
      <c r="E7968" t="s">
        <v>323</v>
      </c>
      <c r="F7968">
        <v>81</v>
      </c>
      <c r="G7968">
        <v>183</v>
      </c>
      <c r="H7968">
        <v>3646168</v>
      </c>
    </row>
    <row r="7969" spans="1:8" x14ac:dyDescent="0.3">
      <c r="A7969" t="s">
        <v>314</v>
      </c>
      <c r="B7969" t="s">
        <v>93</v>
      </c>
      <c r="C7969">
        <v>2019</v>
      </c>
      <c r="D7969" t="s">
        <v>11</v>
      </c>
      <c r="E7969" t="s">
        <v>324</v>
      </c>
      <c r="F7969">
        <v>35</v>
      </c>
      <c r="G7969">
        <v>58</v>
      </c>
      <c r="H7969">
        <v>641856</v>
      </c>
    </row>
    <row r="7970" spans="1:8" x14ac:dyDescent="0.3">
      <c r="A7970" t="s">
        <v>314</v>
      </c>
      <c r="B7970" t="s">
        <v>93</v>
      </c>
      <c r="C7970">
        <v>2019</v>
      </c>
      <c r="D7970" t="s">
        <v>11</v>
      </c>
      <c r="E7970" t="s">
        <v>323</v>
      </c>
      <c r="F7970">
        <v>60</v>
      </c>
      <c r="G7970">
        <v>146</v>
      </c>
      <c r="H7970">
        <v>1950368</v>
      </c>
    </row>
    <row r="7971" spans="1:8" x14ac:dyDescent="0.3">
      <c r="A7971" t="s">
        <v>314</v>
      </c>
      <c r="B7971" t="s">
        <v>93</v>
      </c>
      <c r="C7971">
        <v>2019</v>
      </c>
      <c r="D7971" t="s">
        <v>13</v>
      </c>
      <c r="E7971" t="s">
        <v>324</v>
      </c>
      <c r="F7971">
        <v>43</v>
      </c>
      <c r="G7971">
        <v>87</v>
      </c>
      <c r="H7971">
        <v>1279935</v>
      </c>
    </row>
    <row r="7972" spans="1:8" x14ac:dyDescent="0.3">
      <c r="A7972" t="s">
        <v>314</v>
      </c>
      <c r="B7972" t="s">
        <v>93</v>
      </c>
      <c r="C7972">
        <v>2019</v>
      </c>
      <c r="D7972" t="s">
        <v>13</v>
      </c>
      <c r="E7972" t="s">
        <v>323</v>
      </c>
      <c r="F7972">
        <v>69</v>
      </c>
      <c r="G7972">
        <v>125</v>
      </c>
      <c r="H7972">
        <v>2784388</v>
      </c>
    </row>
    <row r="7973" spans="1:8" x14ac:dyDescent="0.3">
      <c r="A7973" t="s">
        <v>314</v>
      </c>
      <c r="B7973" t="s">
        <v>97</v>
      </c>
      <c r="C7973">
        <v>2019</v>
      </c>
      <c r="D7973" t="s">
        <v>12</v>
      </c>
      <c r="E7973" t="s">
        <v>324</v>
      </c>
      <c r="F7973">
        <v>17</v>
      </c>
      <c r="G7973">
        <v>37</v>
      </c>
      <c r="H7973">
        <v>189543</v>
      </c>
    </row>
    <row r="7974" spans="1:8" x14ac:dyDescent="0.3">
      <c r="A7974" t="s">
        <v>314</v>
      </c>
      <c r="B7974" t="s">
        <v>97</v>
      </c>
      <c r="C7974">
        <v>2019</v>
      </c>
      <c r="D7974" t="s">
        <v>12</v>
      </c>
      <c r="E7974" t="s">
        <v>323</v>
      </c>
      <c r="F7974">
        <v>32</v>
      </c>
      <c r="G7974">
        <v>55</v>
      </c>
      <c r="H7974">
        <v>225989</v>
      </c>
    </row>
    <row r="7975" spans="1:8" x14ac:dyDescent="0.3">
      <c r="A7975" t="s">
        <v>314</v>
      </c>
      <c r="B7975" t="s">
        <v>97</v>
      </c>
      <c r="C7975">
        <v>2019</v>
      </c>
      <c r="D7975" t="s">
        <v>10</v>
      </c>
      <c r="E7975" t="s">
        <v>324</v>
      </c>
      <c r="F7975">
        <v>49</v>
      </c>
      <c r="G7975">
        <v>132</v>
      </c>
      <c r="H7975">
        <v>1244964</v>
      </c>
    </row>
    <row r="7976" spans="1:8" x14ac:dyDescent="0.3">
      <c r="A7976" t="s">
        <v>314</v>
      </c>
      <c r="B7976" t="s">
        <v>97</v>
      </c>
      <c r="C7976">
        <v>2019</v>
      </c>
      <c r="D7976" t="s">
        <v>10</v>
      </c>
      <c r="E7976" t="s">
        <v>323</v>
      </c>
      <c r="F7976">
        <v>67</v>
      </c>
      <c r="G7976">
        <v>154</v>
      </c>
      <c r="H7976">
        <v>1726660</v>
      </c>
    </row>
    <row r="7977" spans="1:8" x14ac:dyDescent="0.3">
      <c r="A7977" t="s">
        <v>314</v>
      </c>
      <c r="B7977" t="s">
        <v>97</v>
      </c>
      <c r="C7977">
        <v>2019</v>
      </c>
      <c r="D7977" t="s">
        <v>9</v>
      </c>
      <c r="E7977" t="s">
        <v>324</v>
      </c>
      <c r="F7977">
        <v>41</v>
      </c>
      <c r="G7977">
        <v>137</v>
      </c>
      <c r="H7977">
        <v>1733545</v>
      </c>
    </row>
    <row r="7978" spans="1:8" x14ac:dyDescent="0.3">
      <c r="A7978" t="s">
        <v>314</v>
      </c>
      <c r="B7978" t="s">
        <v>97</v>
      </c>
      <c r="C7978">
        <v>2019</v>
      </c>
      <c r="D7978" t="s">
        <v>9</v>
      </c>
      <c r="E7978" t="s">
        <v>323</v>
      </c>
      <c r="F7978">
        <v>54</v>
      </c>
      <c r="G7978">
        <v>156</v>
      </c>
      <c r="H7978">
        <v>2701161</v>
      </c>
    </row>
    <row r="7979" spans="1:8" x14ac:dyDescent="0.3">
      <c r="A7979" t="s">
        <v>314</v>
      </c>
      <c r="B7979" t="s">
        <v>97</v>
      </c>
      <c r="C7979">
        <v>2019</v>
      </c>
      <c r="D7979" t="s">
        <v>8</v>
      </c>
      <c r="E7979" t="s">
        <v>324</v>
      </c>
      <c r="F7979">
        <v>40</v>
      </c>
      <c r="G7979">
        <v>79</v>
      </c>
      <c r="H7979">
        <v>762517</v>
      </c>
    </row>
    <row r="7980" spans="1:8" x14ac:dyDescent="0.3">
      <c r="A7980" t="s">
        <v>314</v>
      </c>
      <c r="B7980" t="s">
        <v>97</v>
      </c>
      <c r="C7980">
        <v>2019</v>
      </c>
      <c r="D7980" t="s">
        <v>8</v>
      </c>
      <c r="E7980" t="s">
        <v>323</v>
      </c>
      <c r="F7980">
        <v>58</v>
      </c>
      <c r="G7980">
        <v>129</v>
      </c>
      <c r="H7980">
        <v>2716518</v>
      </c>
    </row>
    <row r="7981" spans="1:8" x14ac:dyDescent="0.3">
      <c r="A7981" t="s">
        <v>314</v>
      </c>
      <c r="B7981" t="s">
        <v>97</v>
      </c>
      <c r="C7981">
        <v>2019</v>
      </c>
      <c r="D7981" t="s">
        <v>11</v>
      </c>
      <c r="E7981" t="s">
        <v>324</v>
      </c>
      <c r="F7981">
        <v>41</v>
      </c>
      <c r="G7981">
        <v>118</v>
      </c>
      <c r="H7981">
        <v>1306820</v>
      </c>
    </row>
    <row r="7982" spans="1:8" x14ac:dyDescent="0.3">
      <c r="A7982" t="s">
        <v>314</v>
      </c>
      <c r="B7982" t="s">
        <v>97</v>
      </c>
      <c r="C7982">
        <v>2019</v>
      </c>
      <c r="D7982" t="s">
        <v>11</v>
      </c>
      <c r="E7982" t="s">
        <v>323</v>
      </c>
      <c r="F7982">
        <v>47</v>
      </c>
      <c r="G7982">
        <v>85</v>
      </c>
      <c r="H7982">
        <v>871714</v>
      </c>
    </row>
    <row r="7983" spans="1:8" x14ac:dyDescent="0.3">
      <c r="A7983" t="s">
        <v>314</v>
      </c>
      <c r="B7983" t="s">
        <v>97</v>
      </c>
      <c r="C7983">
        <v>2019</v>
      </c>
      <c r="D7983" t="s">
        <v>13</v>
      </c>
      <c r="E7983" t="s">
        <v>324</v>
      </c>
      <c r="F7983">
        <v>19</v>
      </c>
      <c r="G7983">
        <v>38</v>
      </c>
      <c r="H7983">
        <v>263905</v>
      </c>
    </row>
    <row r="7984" spans="1:8" x14ac:dyDescent="0.3">
      <c r="A7984" t="s">
        <v>314</v>
      </c>
      <c r="B7984" t="s">
        <v>97</v>
      </c>
      <c r="C7984">
        <v>2019</v>
      </c>
      <c r="D7984" t="s">
        <v>13</v>
      </c>
      <c r="E7984" t="s">
        <v>323</v>
      </c>
      <c r="F7984">
        <v>31</v>
      </c>
      <c r="G7984">
        <v>53</v>
      </c>
      <c r="H7984">
        <v>772272</v>
      </c>
    </row>
    <row r="7985" spans="1:8" x14ac:dyDescent="0.3">
      <c r="A7985" t="s">
        <v>314</v>
      </c>
      <c r="B7985" t="s">
        <v>91</v>
      </c>
      <c r="C7985">
        <v>2019</v>
      </c>
      <c r="D7985" t="s">
        <v>12</v>
      </c>
      <c r="E7985" t="s">
        <v>324</v>
      </c>
      <c r="F7985">
        <v>13</v>
      </c>
      <c r="G7985">
        <v>20</v>
      </c>
      <c r="H7985">
        <v>45631</v>
      </c>
    </row>
    <row r="7986" spans="1:8" x14ac:dyDescent="0.3">
      <c r="A7986" t="s">
        <v>314</v>
      </c>
      <c r="B7986" t="s">
        <v>91</v>
      </c>
      <c r="C7986">
        <v>2019</v>
      </c>
      <c r="D7986" t="s">
        <v>12</v>
      </c>
      <c r="E7986" t="s">
        <v>323</v>
      </c>
      <c r="F7986">
        <v>25</v>
      </c>
      <c r="G7986">
        <v>57</v>
      </c>
      <c r="H7986">
        <v>410316</v>
      </c>
    </row>
    <row r="7987" spans="1:8" x14ac:dyDescent="0.3">
      <c r="A7987" t="s">
        <v>314</v>
      </c>
      <c r="B7987" t="s">
        <v>91</v>
      </c>
      <c r="C7987">
        <v>2019</v>
      </c>
      <c r="D7987" t="s">
        <v>10</v>
      </c>
      <c r="E7987" t="s">
        <v>324</v>
      </c>
      <c r="F7987">
        <v>18</v>
      </c>
      <c r="G7987">
        <v>65</v>
      </c>
      <c r="H7987">
        <v>688034</v>
      </c>
    </row>
    <row r="7988" spans="1:8" x14ac:dyDescent="0.3">
      <c r="A7988" t="s">
        <v>314</v>
      </c>
      <c r="B7988" t="s">
        <v>91</v>
      </c>
      <c r="C7988">
        <v>2019</v>
      </c>
      <c r="D7988" t="s">
        <v>10</v>
      </c>
      <c r="E7988" t="s">
        <v>323</v>
      </c>
      <c r="F7988">
        <v>39</v>
      </c>
      <c r="G7988">
        <v>82</v>
      </c>
      <c r="H7988">
        <v>1486149</v>
      </c>
    </row>
    <row r="7989" spans="1:8" x14ac:dyDescent="0.3">
      <c r="A7989" t="s">
        <v>314</v>
      </c>
      <c r="B7989" t="s">
        <v>91</v>
      </c>
      <c r="C7989">
        <v>2019</v>
      </c>
      <c r="D7989" t="s">
        <v>9</v>
      </c>
      <c r="E7989" t="s">
        <v>324</v>
      </c>
      <c r="F7989">
        <v>24</v>
      </c>
      <c r="G7989">
        <v>42</v>
      </c>
      <c r="H7989">
        <v>806541</v>
      </c>
    </row>
    <row r="7990" spans="1:8" x14ac:dyDescent="0.3">
      <c r="A7990" t="s">
        <v>314</v>
      </c>
      <c r="B7990" t="s">
        <v>91</v>
      </c>
      <c r="C7990">
        <v>2019</v>
      </c>
      <c r="D7990" t="s">
        <v>9</v>
      </c>
      <c r="E7990" t="s">
        <v>323</v>
      </c>
      <c r="F7990">
        <v>27</v>
      </c>
      <c r="G7990">
        <v>69</v>
      </c>
      <c r="H7990">
        <v>582604</v>
      </c>
    </row>
    <row r="7991" spans="1:8" x14ac:dyDescent="0.3">
      <c r="A7991" t="s">
        <v>314</v>
      </c>
      <c r="B7991" t="s">
        <v>91</v>
      </c>
      <c r="C7991">
        <v>2019</v>
      </c>
      <c r="D7991" t="s">
        <v>8</v>
      </c>
      <c r="E7991" t="s">
        <v>324</v>
      </c>
      <c r="F7991">
        <v>29</v>
      </c>
      <c r="G7991">
        <v>62</v>
      </c>
      <c r="H7991">
        <v>394728</v>
      </c>
    </row>
    <row r="7992" spans="1:8" x14ac:dyDescent="0.3">
      <c r="A7992" t="s">
        <v>314</v>
      </c>
      <c r="B7992" t="s">
        <v>91</v>
      </c>
      <c r="C7992">
        <v>2019</v>
      </c>
      <c r="D7992" t="s">
        <v>8</v>
      </c>
      <c r="E7992" t="s">
        <v>323</v>
      </c>
      <c r="F7992">
        <v>32</v>
      </c>
      <c r="G7992">
        <v>58</v>
      </c>
      <c r="H7992">
        <v>600939</v>
      </c>
    </row>
    <row r="7993" spans="1:8" x14ac:dyDescent="0.3">
      <c r="A7993" t="s">
        <v>314</v>
      </c>
      <c r="B7993" t="s">
        <v>91</v>
      </c>
      <c r="C7993">
        <v>2019</v>
      </c>
      <c r="D7993" t="s">
        <v>11</v>
      </c>
      <c r="E7993" t="s">
        <v>324</v>
      </c>
      <c r="F7993">
        <v>15</v>
      </c>
      <c r="G7993">
        <v>21</v>
      </c>
      <c r="H7993">
        <v>96093</v>
      </c>
    </row>
    <row r="7994" spans="1:8" x14ac:dyDescent="0.3">
      <c r="A7994" t="s">
        <v>314</v>
      </c>
      <c r="B7994" t="s">
        <v>91</v>
      </c>
      <c r="C7994">
        <v>2019</v>
      </c>
      <c r="D7994" t="s">
        <v>11</v>
      </c>
      <c r="E7994" t="s">
        <v>323</v>
      </c>
      <c r="F7994">
        <v>24</v>
      </c>
      <c r="G7994">
        <v>38</v>
      </c>
      <c r="H7994">
        <v>447594</v>
      </c>
    </row>
    <row r="7995" spans="1:8" x14ac:dyDescent="0.3">
      <c r="A7995" t="s">
        <v>314</v>
      </c>
      <c r="B7995" t="s">
        <v>91</v>
      </c>
      <c r="C7995">
        <v>2019</v>
      </c>
      <c r="D7995" t="s">
        <v>13</v>
      </c>
      <c r="E7995" t="s">
        <v>324</v>
      </c>
      <c r="F7995">
        <v>16</v>
      </c>
      <c r="G7995">
        <v>21</v>
      </c>
      <c r="H7995">
        <v>104361</v>
      </c>
    </row>
    <row r="7996" spans="1:8" x14ac:dyDescent="0.3">
      <c r="A7996" t="s">
        <v>314</v>
      </c>
      <c r="B7996" t="s">
        <v>91</v>
      </c>
      <c r="C7996">
        <v>2019</v>
      </c>
      <c r="D7996" t="s">
        <v>13</v>
      </c>
      <c r="E7996" t="s">
        <v>323</v>
      </c>
      <c r="F7996">
        <v>21</v>
      </c>
      <c r="G7996">
        <v>27</v>
      </c>
      <c r="H7996">
        <v>847701</v>
      </c>
    </row>
    <row r="7997" spans="1:8" x14ac:dyDescent="0.3">
      <c r="A7997" t="s">
        <v>314</v>
      </c>
      <c r="B7997" t="s">
        <v>94</v>
      </c>
      <c r="C7997">
        <v>2019</v>
      </c>
      <c r="D7997" t="s">
        <v>12</v>
      </c>
      <c r="E7997" t="s">
        <v>324</v>
      </c>
      <c r="F7997">
        <v>4</v>
      </c>
      <c r="G7997">
        <v>8</v>
      </c>
      <c r="H7997">
        <v>60066</v>
      </c>
    </row>
    <row r="7998" spans="1:8" x14ac:dyDescent="0.3">
      <c r="A7998" t="s">
        <v>314</v>
      </c>
      <c r="B7998" t="s">
        <v>94</v>
      </c>
      <c r="C7998">
        <v>2019</v>
      </c>
      <c r="D7998" t="s">
        <v>12</v>
      </c>
      <c r="E7998" t="s">
        <v>323</v>
      </c>
      <c r="F7998">
        <v>14</v>
      </c>
      <c r="G7998">
        <v>31</v>
      </c>
      <c r="H7998">
        <v>209678</v>
      </c>
    </row>
    <row r="7999" spans="1:8" x14ac:dyDescent="0.3">
      <c r="A7999" t="s">
        <v>314</v>
      </c>
      <c r="B7999" t="s">
        <v>94</v>
      </c>
      <c r="C7999">
        <v>2019</v>
      </c>
      <c r="D7999" t="s">
        <v>10</v>
      </c>
      <c r="E7999" t="s">
        <v>324</v>
      </c>
      <c r="F7999">
        <v>13</v>
      </c>
      <c r="G7999">
        <v>45</v>
      </c>
      <c r="H7999">
        <v>450803</v>
      </c>
    </row>
    <row r="8000" spans="1:8" x14ac:dyDescent="0.3">
      <c r="A8000" t="s">
        <v>314</v>
      </c>
      <c r="B8000" t="s">
        <v>94</v>
      </c>
      <c r="C8000">
        <v>2019</v>
      </c>
      <c r="D8000" t="s">
        <v>10</v>
      </c>
      <c r="E8000" t="s">
        <v>323</v>
      </c>
      <c r="F8000">
        <v>26</v>
      </c>
      <c r="G8000">
        <v>48</v>
      </c>
      <c r="H8000">
        <v>1030178</v>
      </c>
    </row>
    <row r="8001" spans="1:8" x14ac:dyDescent="0.3">
      <c r="A8001" t="s">
        <v>314</v>
      </c>
      <c r="B8001" t="s">
        <v>94</v>
      </c>
      <c r="C8001">
        <v>2019</v>
      </c>
      <c r="D8001" t="s">
        <v>9</v>
      </c>
      <c r="E8001" t="s">
        <v>324</v>
      </c>
      <c r="F8001">
        <v>17</v>
      </c>
      <c r="G8001">
        <v>26</v>
      </c>
      <c r="H8001">
        <v>216980</v>
      </c>
    </row>
    <row r="8002" spans="1:8" x14ac:dyDescent="0.3">
      <c r="A8002" t="s">
        <v>314</v>
      </c>
      <c r="B8002" t="s">
        <v>94</v>
      </c>
      <c r="C8002">
        <v>2019</v>
      </c>
      <c r="D8002" t="s">
        <v>9</v>
      </c>
      <c r="E8002" t="s">
        <v>323</v>
      </c>
      <c r="F8002">
        <v>21</v>
      </c>
      <c r="G8002">
        <v>36</v>
      </c>
      <c r="H8002">
        <v>497592</v>
      </c>
    </row>
    <row r="8003" spans="1:8" x14ac:dyDescent="0.3">
      <c r="A8003" t="s">
        <v>314</v>
      </c>
      <c r="B8003" t="s">
        <v>94</v>
      </c>
      <c r="C8003">
        <v>2019</v>
      </c>
      <c r="D8003" t="s">
        <v>8</v>
      </c>
      <c r="E8003" t="s">
        <v>324</v>
      </c>
      <c r="F8003">
        <v>24</v>
      </c>
      <c r="G8003">
        <v>47</v>
      </c>
      <c r="H8003">
        <v>375184</v>
      </c>
    </row>
    <row r="8004" spans="1:8" x14ac:dyDescent="0.3">
      <c r="A8004" t="s">
        <v>314</v>
      </c>
      <c r="B8004" t="s">
        <v>94</v>
      </c>
      <c r="C8004">
        <v>2019</v>
      </c>
      <c r="D8004" t="s">
        <v>8</v>
      </c>
      <c r="E8004" t="s">
        <v>323</v>
      </c>
      <c r="F8004">
        <v>30</v>
      </c>
      <c r="G8004">
        <v>64</v>
      </c>
      <c r="H8004">
        <v>1024622</v>
      </c>
    </row>
    <row r="8005" spans="1:8" x14ac:dyDescent="0.3">
      <c r="A8005" t="s">
        <v>314</v>
      </c>
      <c r="B8005" t="s">
        <v>94</v>
      </c>
      <c r="C8005">
        <v>2019</v>
      </c>
      <c r="D8005" t="s">
        <v>11</v>
      </c>
      <c r="E8005" t="s">
        <v>324</v>
      </c>
      <c r="F8005">
        <v>21</v>
      </c>
      <c r="G8005">
        <v>47</v>
      </c>
      <c r="H8005">
        <v>919933</v>
      </c>
    </row>
    <row r="8006" spans="1:8" x14ac:dyDescent="0.3">
      <c r="A8006" t="s">
        <v>314</v>
      </c>
      <c r="B8006" t="s">
        <v>94</v>
      </c>
      <c r="C8006">
        <v>2019</v>
      </c>
      <c r="D8006" t="s">
        <v>11</v>
      </c>
      <c r="E8006" t="s">
        <v>323</v>
      </c>
      <c r="F8006">
        <v>33</v>
      </c>
      <c r="G8006">
        <v>56</v>
      </c>
      <c r="H8006">
        <v>537310</v>
      </c>
    </row>
    <row r="8007" spans="1:8" x14ac:dyDescent="0.3">
      <c r="A8007" t="s">
        <v>314</v>
      </c>
      <c r="B8007" t="s">
        <v>94</v>
      </c>
      <c r="C8007">
        <v>2019</v>
      </c>
      <c r="D8007" t="s">
        <v>13</v>
      </c>
      <c r="E8007" t="s">
        <v>324</v>
      </c>
      <c r="F8007">
        <v>20</v>
      </c>
      <c r="G8007">
        <v>36</v>
      </c>
      <c r="H8007">
        <v>564543</v>
      </c>
    </row>
    <row r="8008" spans="1:8" x14ac:dyDescent="0.3">
      <c r="A8008" t="s">
        <v>314</v>
      </c>
      <c r="B8008" t="s">
        <v>94</v>
      </c>
      <c r="C8008">
        <v>2019</v>
      </c>
      <c r="D8008" t="s">
        <v>13</v>
      </c>
      <c r="E8008" t="s">
        <v>323</v>
      </c>
      <c r="F8008">
        <v>29</v>
      </c>
      <c r="G8008">
        <v>47</v>
      </c>
      <c r="H8008">
        <v>408141</v>
      </c>
    </row>
    <row r="8009" spans="1:8" x14ac:dyDescent="0.3">
      <c r="A8009" t="s">
        <v>314</v>
      </c>
      <c r="B8009" t="s">
        <v>95</v>
      </c>
      <c r="C8009">
        <v>2019</v>
      </c>
      <c r="D8009" t="s">
        <v>12</v>
      </c>
      <c r="E8009" t="s">
        <v>324</v>
      </c>
      <c r="F8009">
        <v>22</v>
      </c>
      <c r="G8009">
        <v>47</v>
      </c>
      <c r="H8009">
        <v>185961</v>
      </c>
    </row>
    <row r="8010" spans="1:8" x14ac:dyDescent="0.3">
      <c r="A8010" t="s">
        <v>314</v>
      </c>
      <c r="B8010" t="s">
        <v>95</v>
      </c>
      <c r="C8010">
        <v>2019</v>
      </c>
      <c r="D8010" t="s">
        <v>12</v>
      </c>
      <c r="E8010" t="s">
        <v>323</v>
      </c>
      <c r="F8010">
        <v>35</v>
      </c>
      <c r="G8010">
        <v>71</v>
      </c>
      <c r="H8010">
        <v>638166</v>
      </c>
    </row>
    <row r="8011" spans="1:8" x14ac:dyDescent="0.3">
      <c r="A8011" t="s">
        <v>314</v>
      </c>
      <c r="B8011" t="s">
        <v>95</v>
      </c>
      <c r="C8011">
        <v>2019</v>
      </c>
      <c r="D8011" t="s">
        <v>10</v>
      </c>
      <c r="E8011" t="s">
        <v>324</v>
      </c>
      <c r="F8011">
        <v>35</v>
      </c>
      <c r="G8011">
        <v>81</v>
      </c>
      <c r="H8011">
        <v>946161</v>
      </c>
    </row>
    <row r="8012" spans="1:8" x14ac:dyDescent="0.3">
      <c r="A8012" t="s">
        <v>314</v>
      </c>
      <c r="B8012" t="s">
        <v>95</v>
      </c>
      <c r="C8012">
        <v>2019</v>
      </c>
      <c r="D8012" t="s">
        <v>10</v>
      </c>
      <c r="E8012" t="s">
        <v>323</v>
      </c>
      <c r="F8012">
        <v>39</v>
      </c>
      <c r="G8012">
        <v>107</v>
      </c>
      <c r="H8012">
        <v>1620851</v>
      </c>
    </row>
    <row r="8013" spans="1:8" x14ac:dyDescent="0.3">
      <c r="A8013" t="s">
        <v>314</v>
      </c>
      <c r="B8013" t="s">
        <v>95</v>
      </c>
      <c r="C8013">
        <v>2019</v>
      </c>
      <c r="D8013" t="s">
        <v>9</v>
      </c>
      <c r="E8013" t="s">
        <v>324</v>
      </c>
      <c r="F8013">
        <v>35</v>
      </c>
      <c r="G8013">
        <v>68</v>
      </c>
      <c r="H8013">
        <v>1363184</v>
      </c>
    </row>
    <row r="8014" spans="1:8" x14ac:dyDescent="0.3">
      <c r="A8014" t="s">
        <v>314</v>
      </c>
      <c r="B8014" t="s">
        <v>95</v>
      </c>
      <c r="C8014">
        <v>2019</v>
      </c>
      <c r="D8014" t="s">
        <v>9</v>
      </c>
      <c r="E8014" t="s">
        <v>323</v>
      </c>
      <c r="F8014">
        <v>44</v>
      </c>
      <c r="G8014">
        <v>138</v>
      </c>
      <c r="H8014">
        <v>3367645</v>
      </c>
    </row>
    <row r="8015" spans="1:8" x14ac:dyDescent="0.3">
      <c r="A8015" t="s">
        <v>314</v>
      </c>
      <c r="B8015" t="s">
        <v>95</v>
      </c>
      <c r="C8015">
        <v>2019</v>
      </c>
      <c r="D8015" t="s">
        <v>8</v>
      </c>
      <c r="E8015" t="s">
        <v>324</v>
      </c>
      <c r="F8015">
        <v>49</v>
      </c>
      <c r="G8015">
        <v>83</v>
      </c>
      <c r="H8015">
        <v>453415</v>
      </c>
    </row>
    <row r="8016" spans="1:8" x14ac:dyDescent="0.3">
      <c r="A8016" t="s">
        <v>314</v>
      </c>
      <c r="B8016" t="s">
        <v>95</v>
      </c>
      <c r="C8016">
        <v>2019</v>
      </c>
      <c r="D8016" t="s">
        <v>8</v>
      </c>
      <c r="E8016" t="s">
        <v>323</v>
      </c>
      <c r="F8016">
        <v>52</v>
      </c>
      <c r="G8016">
        <v>111</v>
      </c>
      <c r="H8016">
        <v>1506215</v>
      </c>
    </row>
    <row r="8017" spans="1:8" x14ac:dyDescent="0.3">
      <c r="A8017" t="s">
        <v>314</v>
      </c>
      <c r="B8017" t="s">
        <v>95</v>
      </c>
      <c r="C8017">
        <v>2019</v>
      </c>
      <c r="D8017" t="s">
        <v>11</v>
      </c>
      <c r="E8017" t="s">
        <v>324</v>
      </c>
      <c r="F8017">
        <v>33</v>
      </c>
      <c r="G8017">
        <v>79</v>
      </c>
      <c r="H8017">
        <v>582387</v>
      </c>
    </row>
    <row r="8018" spans="1:8" x14ac:dyDescent="0.3">
      <c r="A8018" t="s">
        <v>314</v>
      </c>
      <c r="B8018" t="s">
        <v>95</v>
      </c>
      <c r="C8018">
        <v>2019</v>
      </c>
      <c r="D8018" t="s">
        <v>11</v>
      </c>
      <c r="E8018" t="s">
        <v>323</v>
      </c>
      <c r="F8018">
        <v>42</v>
      </c>
      <c r="G8018">
        <v>95</v>
      </c>
      <c r="H8018">
        <v>1536400</v>
      </c>
    </row>
    <row r="8019" spans="1:8" x14ac:dyDescent="0.3">
      <c r="A8019" t="s">
        <v>314</v>
      </c>
      <c r="B8019" t="s">
        <v>95</v>
      </c>
      <c r="C8019">
        <v>2019</v>
      </c>
      <c r="D8019" t="s">
        <v>13</v>
      </c>
      <c r="E8019" t="s">
        <v>324</v>
      </c>
      <c r="F8019">
        <v>19</v>
      </c>
      <c r="G8019">
        <v>25</v>
      </c>
      <c r="H8019">
        <v>360283</v>
      </c>
    </row>
    <row r="8020" spans="1:8" x14ac:dyDescent="0.3">
      <c r="A8020" t="s">
        <v>314</v>
      </c>
      <c r="B8020" t="s">
        <v>95</v>
      </c>
      <c r="C8020">
        <v>2019</v>
      </c>
      <c r="D8020" t="s">
        <v>13</v>
      </c>
      <c r="E8020" t="s">
        <v>323</v>
      </c>
      <c r="F8020">
        <v>53</v>
      </c>
      <c r="G8020">
        <v>91</v>
      </c>
      <c r="H8020">
        <v>612582</v>
      </c>
    </row>
    <row r="8021" spans="1:8" x14ac:dyDescent="0.3">
      <c r="A8021" t="s">
        <v>314</v>
      </c>
      <c r="B8021" t="s">
        <v>104</v>
      </c>
      <c r="C8021">
        <v>2019</v>
      </c>
      <c r="D8021" t="s">
        <v>12</v>
      </c>
      <c r="E8021" t="s">
        <v>324</v>
      </c>
      <c r="F8021">
        <v>22</v>
      </c>
      <c r="G8021">
        <v>43</v>
      </c>
      <c r="H8021">
        <v>423785</v>
      </c>
    </row>
    <row r="8022" spans="1:8" x14ac:dyDescent="0.3">
      <c r="A8022" t="s">
        <v>314</v>
      </c>
      <c r="B8022" t="s">
        <v>104</v>
      </c>
      <c r="C8022">
        <v>2019</v>
      </c>
      <c r="D8022" t="s">
        <v>12</v>
      </c>
      <c r="E8022" t="s">
        <v>323</v>
      </c>
      <c r="F8022">
        <v>47</v>
      </c>
      <c r="G8022">
        <v>97</v>
      </c>
      <c r="H8022">
        <v>1427244</v>
      </c>
    </row>
    <row r="8023" spans="1:8" x14ac:dyDescent="0.3">
      <c r="A8023" t="s">
        <v>314</v>
      </c>
      <c r="B8023" t="s">
        <v>104</v>
      </c>
      <c r="C8023">
        <v>2019</v>
      </c>
      <c r="D8023" t="s">
        <v>10</v>
      </c>
      <c r="E8023" t="s">
        <v>324</v>
      </c>
      <c r="F8023">
        <v>49</v>
      </c>
      <c r="G8023">
        <v>87</v>
      </c>
      <c r="H8023">
        <v>1217488</v>
      </c>
    </row>
    <row r="8024" spans="1:8" x14ac:dyDescent="0.3">
      <c r="A8024" t="s">
        <v>314</v>
      </c>
      <c r="B8024" t="s">
        <v>104</v>
      </c>
      <c r="C8024">
        <v>2019</v>
      </c>
      <c r="D8024" t="s">
        <v>10</v>
      </c>
      <c r="E8024" t="s">
        <v>323</v>
      </c>
      <c r="F8024">
        <v>80</v>
      </c>
      <c r="G8024">
        <v>219</v>
      </c>
      <c r="H8024">
        <v>3629335</v>
      </c>
    </row>
    <row r="8025" spans="1:8" x14ac:dyDescent="0.3">
      <c r="A8025" t="s">
        <v>314</v>
      </c>
      <c r="B8025" t="s">
        <v>104</v>
      </c>
      <c r="C8025">
        <v>2019</v>
      </c>
      <c r="D8025" t="s">
        <v>9</v>
      </c>
      <c r="E8025" t="s">
        <v>324</v>
      </c>
      <c r="F8025">
        <v>40</v>
      </c>
      <c r="G8025">
        <v>89</v>
      </c>
      <c r="H8025">
        <v>2157695</v>
      </c>
    </row>
    <row r="8026" spans="1:8" x14ac:dyDescent="0.3">
      <c r="A8026" t="s">
        <v>314</v>
      </c>
      <c r="B8026" t="s">
        <v>104</v>
      </c>
      <c r="C8026">
        <v>2019</v>
      </c>
      <c r="D8026" t="s">
        <v>9</v>
      </c>
      <c r="E8026" t="s">
        <v>323</v>
      </c>
      <c r="F8026">
        <v>34</v>
      </c>
      <c r="G8026">
        <v>88</v>
      </c>
      <c r="H8026">
        <v>1581259</v>
      </c>
    </row>
    <row r="8027" spans="1:8" x14ac:dyDescent="0.3">
      <c r="A8027" t="s">
        <v>314</v>
      </c>
      <c r="B8027" t="s">
        <v>104</v>
      </c>
      <c r="C8027">
        <v>2019</v>
      </c>
      <c r="D8027" t="s">
        <v>8</v>
      </c>
      <c r="E8027" t="s">
        <v>324</v>
      </c>
      <c r="F8027">
        <v>42</v>
      </c>
      <c r="G8027">
        <v>114</v>
      </c>
      <c r="H8027">
        <v>1526360</v>
      </c>
    </row>
    <row r="8028" spans="1:8" x14ac:dyDescent="0.3">
      <c r="A8028" t="s">
        <v>314</v>
      </c>
      <c r="B8028" t="s">
        <v>104</v>
      </c>
      <c r="C8028">
        <v>2019</v>
      </c>
      <c r="D8028" t="s">
        <v>8</v>
      </c>
      <c r="E8028" t="s">
        <v>323</v>
      </c>
      <c r="F8028">
        <v>46</v>
      </c>
      <c r="G8028">
        <v>96</v>
      </c>
      <c r="H8028">
        <v>2655908</v>
      </c>
    </row>
    <row r="8029" spans="1:8" x14ac:dyDescent="0.3">
      <c r="A8029" t="s">
        <v>314</v>
      </c>
      <c r="B8029" t="s">
        <v>104</v>
      </c>
      <c r="C8029">
        <v>2019</v>
      </c>
      <c r="D8029" t="s">
        <v>11</v>
      </c>
      <c r="E8029" t="s">
        <v>324</v>
      </c>
      <c r="F8029">
        <v>21</v>
      </c>
      <c r="G8029">
        <v>45</v>
      </c>
      <c r="H8029">
        <v>912786</v>
      </c>
    </row>
    <row r="8030" spans="1:8" x14ac:dyDescent="0.3">
      <c r="A8030" t="s">
        <v>314</v>
      </c>
      <c r="B8030" t="s">
        <v>104</v>
      </c>
      <c r="C8030">
        <v>2019</v>
      </c>
      <c r="D8030" t="s">
        <v>11</v>
      </c>
      <c r="E8030" t="s">
        <v>323</v>
      </c>
      <c r="F8030">
        <v>35</v>
      </c>
      <c r="G8030">
        <v>61</v>
      </c>
      <c r="H8030">
        <v>896505</v>
      </c>
    </row>
    <row r="8031" spans="1:8" x14ac:dyDescent="0.3">
      <c r="A8031" t="s">
        <v>314</v>
      </c>
      <c r="B8031" t="s">
        <v>104</v>
      </c>
      <c r="C8031">
        <v>2019</v>
      </c>
      <c r="D8031" t="s">
        <v>13</v>
      </c>
      <c r="E8031" t="s">
        <v>324</v>
      </c>
      <c r="F8031">
        <v>16</v>
      </c>
      <c r="G8031">
        <v>26</v>
      </c>
      <c r="H8031">
        <v>361392</v>
      </c>
    </row>
    <row r="8032" spans="1:8" x14ac:dyDescent="0.3">
      <c r="A8032" t="s">
        <v>314</v>
      </c>
      <c r="B8032" t="s">
        <v>104</v>
      </c>
      <c r="C8032">
        <v>2019</v>
      </c>
      <c r="D8032" t="s">
        <v>13</v>
      </c>
      <c r="E8032" t="s">
        <v>323</v>
      </c>
      <c r="F8032">
        <v>26</v>
      </c>
      <c r="G8032">
        <v>66</v>
      </c>
      <c r="H8032">
        <v>1272685</v>
      </c>
    </row>
    <row r="8033" spans="1:8" x14ac:dyDescent="0.3">
      <c r="A8033" t="s">
        <v>314</v>
      </c>
      <c r="B8033" t="s">
        <v>100</v>
      </c>
      <c r="C8033">
        <v>2019</v>
      </c>
      <c r="D8033" t="s">
        <v>14</v>
      </c>
      <c r="E8033" t="s">
        <v>324</v>
      </c>
      <c r="F8033">
        <v>1</v>
      </c>
      <c r="G8033">
        <v>1</v>
      </c>
      <c r="H8033">
        <v>0</v>
      </c>
    </row>
    <row r="8034" spans="1:8" x14ac:dyDescent="0.3">
      <c r="A8034" t="s">
        <v>314</v>
      </c>
      <c r="B8034" t="s">
        <v>100</v>
      </c>
      <c r="C8034">
        <v>2019</v>
      </c>
      <c r="D8034" t="s">
        <v>12</v>
      </c>
      <c r="E8034" t="s">
        <v>324</v>
      </c>
      <c r="F8034">
        <v>88</v>
      </c>
      <c r="G8034">
        <v>197</v>
      </c>
      <c r="H8034">
        <v>1100494</v>
      </c>
    </row>
    <row r="8035" spans="1:8" x14ac:dyDescent="0.3">
      <c r="A8035" t="s">
        <v>314</v>
      </c>
      <c r="B8035" t="s">
        <v>100</v>
      </c>
      <c r="C8035">
        <v>2019</v>
      </c>
      <c r="D8035" t="s">
        <v>12</v>
      </c>
      <c r="E8035" t="s">
        <v>323</v>
      </c>
      <c r="F8035">
        <v>142</v>
      </c>
      <c r="G8035">
        <v>287</v>
      </c>
      <c r="H8035">
        <v>2781281</v>
      </c>
    </row>
    <row r="8036" spans="1:8" x14ac:dyDescent="0.3">
      <c r="A8036" t="s">
        <v>314</v>
      </c>
      <c r="B8036" t="s">
        <v>100</v>
      </c>
      <c r="C8036">
        <v>2019</v>
      </c>
      <c r="D8036" t="s">
        <v>10</v>
      </c>
      <c r="E8036" t="s">
        <v>324</v>
      </c>
      <c r="F8036">
        <v>172</v>
      </c>
      <c r="G8036">
        <v>387</v>
      </c>
      <c r="H8036">
        <v>3940252</v>
      </c>
    </row>
    <row r="8037" spans="1:8" x14ac:dyDescent="0.3">
      <c r="A8037" t="s">
        <v>314</v>
      </c>
      <c r="B8037" t="s">
        <v>100</v>
      </c>
      <c r="C8037">
        <v>2019</v>
      </c>
      <c r="D8037" t="s">
        <v>10</v>
      </c>
      <c r="E8037" t="s">
        <v>323</v>
      </c>
      <c r="F8037">
        <v>254</v>
      </c>
      <c r="G8037">
        <v>534</v>
      </c>
      <c r="H8037">
        <v>8819484</v>
      </c>
    </row>
    <row r="8038" spans="1:8" x14ac:dyDescent="0.3">
      <c r="A8038" t="s">
        <v>314</v>
      </c>
      <c r="B8038" t="s">
        <v>100</v>
      </c>
      <c r="C8038">
        <v>2019</v>
      </c>
      <c r="D8038" t="s">
        <v>9</v>
      </c>
      <c r="E8038" t="s">
        <v>324</v>
      </c>
      <c r="F8038">
        <v>171</v>
      </c>
      <c r="G8038">
        <v>392</v>
      </c>
      <c r="H8038">
        <v>6650043</v>
      </c>
    </row>
    <row r="8039" spans="1:8" x14ac:dyDescent="0.3">
      <c r="A8039" t="s">
        <v>314</v>
      </c>
      <c r="B8039" t="s">
        <v>100</v>
      </c>
      <c r="C8039">
        <v>2019</v>
      </c>
      <c r="D8039" t="s">
        <v>9</v>
      </c>
      <c r="E8039" t="s">
        <v>323</v>
      </c>
      <c r="F8039">
        <v>188</v>
      </c>
      <c r="G8039">
        <v>425</v>
      </c>
      <c r="H8039">
        <v>11105993</v>
      </c>
    </row>
    <row r="8040" spans="1:8" x14ac:dyDescent="0.3">
      <c r="A8040" t="s">
        <v>314</v>
      </c>
      <c r="B8040" t="s">
        <v>100</v>
      </c>
      <c r="C8040">
        <v>2019</v>
      </c>
      <c r="D8040" t="s">
        <v>8</v>
      </c>
      <c r="E8040" t="s">
        <v>324</v>
      </c>
      <c r="F8040">
        <v>204</v>
      </c>
      <c r="G8040">
        <v>436</v>
      </c>
      <c r="H8040">
        <v>6569794</v>
      </c>
    </row>
    <row r="8041" spans="1:8" x14ac:dyDescent="0.3">
      <c r="A8041" t="s">
        <v>314</v>
      </c>
      <c r="B8041" t="s">
        <v>100</v>
      </c>
      <c r="C8041">
        <v>2019</v>
      </c>
      <c r="D8041" t="s">
        <v>8</v>
      </c>
      <c r="E8041" t="s">
        <v>323</v>
      </c>
      <c r="F8041">
        <v>192</v>
      </c>
      <c r="G8041">
        <v>392</v>
      </c>
      <c r="H8041">
        <v>4504601</v>
      </c>
    </row>
    <row r="8042" spans="1:8" x14ac:dyDescent="0.3">
      <c r="A8042" t="s">
        <v>314</v>
      </c>
      <c r="B8042" t="s">
        <v>100</v>
      </c>
      <c r="C8042">
        <v>2019</v>
      </c>
      <c r="D8042" t="s">
        <v>11</v>
      </c>
      <c r="E8042" t="s">
        <v>324</v>
      </c>
      <c r="F8042">
        <v>113</v>
      </c>
      <c r="G8042">
        <v>220</v>
      </c>
      <c r="H8042">
        <v>2491841</v>
      </c>
    </row>
    <row r="8043" spans="1:8" x14ac:dyDescent="0.3">
      <c r="A8043" t="s">
        <v>314</v>
      </c>
      <c r="B8043" t="s">
        <v>100</v>
      </c>
      <c r="C8043">
        <v>2019</v>
      </c>
      <c r="D8043" t="s">
        <v>11</v>
      </c>
      <c r="E8043" t="s">
        <v>323</v>
      </c>
      <c r="F8043">
        <v>124</v>
      </c>
      <c r="G8043">
        <v>254</v>
      </c>
      <c r="H8043">
        <v>5046857</v>
      </c>
    </row>
    <row r="8044" spans="1:8" x14ac:dyDescent="0.3">
      <c r="A8044" t="s">
        <v>314</v>
      </c>
      <c r="B8044" t="s">
        <v>100</v>
      </c>
      <c r="C8044">
        <v>2019</v>
      </c>
      <c r="D8044" t="s">
        <v>13</v>
      </c>
      <c r="E8044" t="s">
        <v>324</v>
      </c>
      <c r="F8044">
        <v>82</v>
      </c>
      <c r="G8044">
        <v>150</v>
      </c>
      <c r="H8044">
        <v>1728434</v>
      </c>
    </row>
    <row r="8045" spans="1:8" x14ac:dyDescent="0.3">
      <c r="A8045" t="s">
        <v>314</v>
      </c>
      <c r="B8045" t="s">
        <v>100</v>
      </c>
      <c r="C8045">
        <v>2019</v>
      </c>
      <c r="D8045" t="s">
        <v>13</v>
      </c>
      <c r="E8045" t="s">
        <v>323</v>
      </c>
      <c r="F8045">
        <v>110</v>
      </c>
      <c r="G8045">
        <v>206</v>
      </c>
      <c r="H8045">
        <v>3831497</v>
      </c>
    </row>
    <row r="8046" spans="1:8" x14ac:dyDescent="0.3">
      <c r="A8046" t="s">
        <v>314</v>
      </c>
      <c r="B8046" t="s">
        <v>103</v>
      </c>
      <c r="C8046">
        <v>2019</v>
      </c>
      <c r="D8046" t="s">
        <v>12</v>
      </c>
      <c r="E8046" t="s">
        <v>324</v>
      </c>
      <c r="F8046">
        <v>7</v>
      </c>
      <c r="G8046">
        <v>14</v>
      </c>
      <c r="H8046">
        <v>48756</v>
      </c>
    </row>
    <row r="8047" spans="1:8" x14ac:dyDescent="0.3">
      <c r="A8047" t="s">
        <v>314</v>
      </c>
      <c r="B8047" t="s">
        <v>103</v>
      </c>
      <c r="C8047">
        <v>2019</v>
      </c>
      <c r="D8047" t="s">
        <v>12</v>
      </c>
      <c r="E8047" t="s">
        <v>323</v>
      </c>
      <c r="F8047">
        <v>14</v>
      </c>
      <c r="G8047">
        <v>21</v>
      </c>
      <c r="H8047">
        <v>113940</v>
      </c>
    </row>
    <row r="8048" spans="1:8" x14ac:dyDescent="0.3">
      <c r="A8048" t="s">
        <v>314</v>
      </c>
      <c r="B8048" t="s">
        <v>103</v>
      </c>
      <c r="C8048">
        <v>2019</v>
      </c>
      <c r="D8048" t="s">
        <v>10</v>
      </c>
      <c r="E8048" t="s">
        <v>324</v>
      </c>
      <c r="F8048">
        <v>6</v>
      </c>
      <c r="G8048">
        <v>23</v>
      </c>
      <c r="H8048">
        <v>683191</v>
      </c>
    </row>
    <row r="8049" spans="1:8" x14ac:dyDescent="0.3">
      <c r="A8049" t="s">
        <v>314</v>
      </c>
      <c r="B8049" t="s">
        <v>103</v>
      </c>
      <c r="C8049">
        <v>2019</v>
      </c>
      <c r="D8049" t="s">
        <v>10</v>
      </c>
      <c r="E8049" t="s">
        <v>323</v>
      </c>
      <c r="F8049">
        <v>13</v>
      </c>
      <c r="G8049">
        <v>20</v>
      </c>
      <c r="H8049">
        <v>312450</v>
      </c>
    </row>
    <row r="8050" spans="1:8" x14ac:dyDescent="0.3">
      <c r="A8050" t="s">
        <v>314</v>
      </c>
      <c r="B8050" t="s">
        <v>103</v>
      </c>
      <c r="C8050">
        <v>2019</v>
      </c>
      <c r="D8050" t="s">
        <v>9</v>
      </c>
      <c r="E8050" t="s">
        <v>324</v>
      </c>
      <c r="F8050">
        <v>11</v>
      </c>
      <c r="G8050">
        <v>50</v>
      </c>
      <c r="H8050">
        <v>752436</v>
      </c>
    </row>
    <row r="8051" spans="1:8" x14ac:dyDescent="0.3">
      <c r="A8051" t="s">
        <v>314</v>
      </c>
      <c r="B8051" t="s">
        <v>103</v>
      </c>
      <c r="C8051">
        <v>2019</v>
      </c>
      <c r="D8051" t="s">
        <v>9</v>
      </c>
      <c r="E8051" t="s">
        <v>323</v>
      </c>
      <c r="F8051">
        <v>11</v>
      </c>
      <c r="G8051">
        <v>25</v>
      </c>
      <c r="H8051">
        <v>107843</v>
      </c>
    </row>
    <row r="8052" spans="1:8" x14ac:dyDescent="0.3">
      <c r="A8052" t="s">
        <v>314</v>
      </c>
      <c r="B8052" t="s">
        <v>103</v>
      </c>
      <c r="C8052">
        <v>2019</v>
      </c>
      <c r="D8052" t="s">
        <v>8</v>
      </c>
      <c r="E8052" t="s">
        <v>324</v>
      </c>
      <c r="F8052">
        <v>18</v>
      </c>
      <c r="G8052">
        <v>23</v>
      </c>
      <c r="H8052">
        <v>93199</v>
      </c>
    </row>
    <row r="8053" spans="1:8" x14ac:dyDescent="0.3">
      <c r="A8053" t="s">
        <v>314</v>
      </c>
      <c r="B8053" t="s">
        <v>103</v>
      </c>
      <c r="C8053">
        <v>2019</v>
      </c>
      <c r="D8053" t="s">
        <v>8</v>
      </c>
      <c r="E8053" t="s">
        <v>323</v>
      </c>
      <c r="F8053">
        <v>34</v>
      </c>
      <c r="G8053">
        <v>66</v>
      </c>
      <c r="H8053">
        <v>2380788</v>
      </c>
    </row>
    <row r="8054" spans="1:8" x14ac:dyDescent="0.3">
      <c r="A8054" t="s">
        <v>314</v>
      </c>
      <c r="B8054" t="s">
        <v>103</v>
      </c>
      <c r="C8054">
        <v>2019</v>
      </c>
      <c r="D8054" t="s">
        <v>11</v>
      </c>
      <c r="E8054" t="s">
        <v>324</v>
      </c>
      <c r="F8054">
        <v>10</v>
      </c>
      <c r="G8054">
        <v>17</v>
      </c>
      <c r="H8054">
        <v>205859</v>
      </c>
    </row>
    <row r="8055" spans="1:8" x14ac:dyDescent="0.3">
      <c r="A8055" t="s">
        <v>314</v>
      </c>
      <c r="B8055" t="s">
        <v>103</v>
      </c>
      <c r="C8055">
        <v>2019</v>
      </c>
      <c r="D8055" t="s">
        <v>11</v>
      </c>
      <c r="E8055" t="s">
        <v>323</v>
      </c>
      <c r="F8055">
        <v>14</v>
      </c>
      <c r="G8055">
        <v>36</v>
      </c>
      <c r="H8055">
        <v>659144</v>
      </c>
    </row>
    <row r="8056" spans="1:8" x14ac:dyDescent="0.3">
      <c r="A8056" t="s">
        <v>314</v>
      </c>
      <c r="B8056" t="s">
        <v>103</v>
      </c>
      <c r="C8056">
        <v>2019</v>
      </c>
      <c r="D8056" t="s">
        <v>13</v>
      </c>
      <c r="E8056" t="s">
        <v>324</v>
      </c>
      <c r="F8056">
        <v>10</v>
      </c>
      <c r="G8056">
        <v>15</v>
      </c>
      <c r="H8056">
        <v>52226</v>
      </c>
    </row>
    <row r="8057" spans="1:8" x14ac:dyDescent="0.3">
      <c r="A8057" t="s">
        <v>314</v>
      </c>
      <c r="B8057" t="s">
        <v>103</v>
      </c>
      <c r="C8057">
        <v>2019</v>
      </c>
      <c r="D8057" t="s">
        <v>13</v>
      </c>
      <c r="E8057" t="s">
        <v>323</v>
      </c>
      <c r="F8057">
        <v>14</v>
      </c>
      <c r="G8057">
        <v>22</v>
      </c>
      <c r="H8057">
        <v>82480</v>
      </c>
    </row>
    <row r="8058" spans="1:8" x14ac:dyDescent="0.3">
      <c r="A8058" t="s">
        <v>314</v>
      </c>
      <c r="B8058" t="s">
        <v>102</v>
      </c>
      <c r="C8058">
        <v>2019</v>
      </c>
      <c r="D8058" t="s">
        <v>12</v>
      </c>
      <c r="E8058" t="s">
        <v>324</v>
      </c>
      <c r="F8058">
        <v>44</v>
      </c>
      <c r="G8058">
        <v>106</v>
      </c>
      <c r="H8058">
        <v>594016</v>
      </c>
    </row>
    <row r="8059" spans="1:8" x14ac:dyDescent="0.3">
      <c r="A8059" t="s">
        <v>314</v>
      </c>
      <c r="B8059" t="s">
        <v>102</v>
      </c>
      <c r="C8059">
        <v>2019</v>
      </c>
      <c r="D8059" t="s">
        <v>12</v>
      </c>
      <c r="E8059" t="s">
        <v>323</v>
      </c>
      <c r="F8059">
        <v>74</v>
      </c>
      <c r="G8059">
        <v>177</v>
      </c>
      <c r="H8059">
        <v>1609582</v>
      </c>
    </row>
    <row r="8060" spans="1:8" x14ac:dyDescent="0.3">
      <c r="A8060" t="s">
        <v>314</v>
      </c>
      <c r="B8060" t="s">
        <v>102</v>
      </c>
      <c r="C8060">
        <v>2019</v>
      </c>
      <c r="D8060" t="s">
        <v>10</v>
      </c>
      <c r="E8060" t="s">
        <v>324</v>
      </c>
      <c r="F8060">
        <v>82</v>
      </c>
      <c r="G8060">
        <v>224</v>
      </c>
      <c r="H8060">
        <v>2830888</v>
      </c>
    </row>
    <row r="8061" spans="1:8" x14ac:dyDescent="0.3">
      <c r="A8061" t="s">
        <v>314</v>
      </c>
      <c r="B8061" t="s">
        <v>102</v>
      </c>
      <c r="C8061">
        <v>2019</v>
      </c>
      <c r="D8061" t="s">
        <v>10</v>
      </c>
      <c r="E8061" t="s">
        <v>323</v>
      </c>
      <c r="F8061">
        <v>123</v>
      </c>
      <c r="G8061">
        <v>257</v>
      </c>
      <c r="H8061">
        <v>3250795</v>
      </c>
    </row>
    <row r="8062" spans="1:8" x14ac:dyDescent="0.3">
      <c r="A8062" t="s">
        <v>314</v>
      </c>
      <c r="B8062" t="s">
        <v>102</v>
      </c>
      <c r="C8062">
        <v>2019</v>
      </c>
      <c r="D8062" t="s">
        <v>9</v>
      </c>
      <c r="E8062" t="s">
        <v>324</v>
      </c>
      <c r="F8062">
        <v>80</v>
      </c>
      <c r="G8062">
        <v>192</v>
      </c>
      <c r="H8062">
        <v>1890493</v>
      </c>
    </row>
    <row r="8063" spans="1:8" x14ac:dyDescent="0.3">
      <c r="A8063" t="s">
        <v>314</v>
      </c>
      <c r="B8063" t="s">
        <v>102</v>
      </c>
      <c r="C8063">
        <v>2019</v>
      </c>
      <c r="D8063" t="s">
        <v>9</v>
      </c>
      <c r="E8063" t="s">
        <v>323</v>
      </c>
      <c r="F8063">
        <v>76</v>
      </c>
      <c r="G8063">
        <v>191</v>
      </c>
      <c r="H8063">
        <v>4389379</v>
      </c>
    </row>
    <row r="8064" spans="1:8" x14ac:dyDescent="0.3">
      <c r="A8064" t="s">
        <v>314</v>
      </c>
      <c r="B8064" t="s">
        <v>102</v>
      </c>
      <c r="C8064">
        <v>2019</v>
      </c>
      <c r="D8064" t="s">
        <v>8</v>
      </c>
      <c r="E8064" t="s">
        <v>324</v>
      </c>
      <c r="F8064">
        <v>94</v>
      </c>
      <c r="G8064">
        <v>230</v>
      </c>
      <c r="H8064">
        <v>5080977</v>
      </c>
    </row>
    <row r="8065" spans="1:8" x14ac:dyDescent="0.3">
      <c r="A8065" t="s">
        <v>314</v>
      </c>
      <c r="B8065" t="s">
        <v>102</v>
      </c>
      <c r="C8065">
        <v>2019</v>
      </c>
      <c r="D8065" t="s">
        <v>8</v>
      </c>
      <c r="E8065" t="s">
        <v>323</v>
      </c>
      <c r="F8065">
        <v>107</v>
      </c>
      <c r="G8065">
        <v>228</v>
      </c>
      <c r="H8065">
        <v>4371494</v>
      </c>
    </row>
    <row r="8066" spans="1:8" x14ac:dyDescent="0.3">
      <c r="A8066" t="s">
        <v>314</v>
      </c>
      <c r="B8066" t="s">
        <v>102</v>
      </c>
      <c r="C8066">
        <v>2019</v>
      </c>
      <c r="D8066" t="s">
        <v>11</v>
      </c>
      <c r="E8066" t="s">
        <v>324</v>
      </c>
      <c r="F8066">
        <v>50</v>
      </c>
      <c r="G8066">
        <v>127</v>
      </c>
      <c r="H8066">
        <v>3175235</v>
      </c>
    </row>
    <row r="8067" spans="1:8" x14ac:dyDescent="0.3">
      <c r="A8067" t="s">
        <v>314</v>
      </c>
      <c r="B8067" t="s">
        <v>102</v>
      </c>
      <c r="C8067">
        <v>2019</v>
      </c>
      <c r="D8067" t="s">
        <v>11</v>
      </c>
      <c r="E8067" t="s">
        <v>323</v>
      </c>
      <c r="F8067">
        <v>47</v>
      </c>
      <c r="G8067">
        <v>107</v>
      </c>
      <c r="H8067">
        <v>2471794</v>
      </c>
    </row>
    <row r="8068" spans="1:8" x14ac:dyDescent="0.3">
      <c r="A8068" t="s">
        <v>314</v>
      </c>
      <c r="B8068" t="s">
        <v>102</v>
      </c>
      <c r="C8068">
        <v>2019</v>
      </c>
      <c r="D8068" t="s">
        <v>13</v>
      </c>
      <c r="E8068" t="s">
        <v>324</v>
      </c>
      <c r="F8068">
        <v>39</v>
      </c>
      <c r="G8068">
        <v>61</v>
      </c>
      <c r="H8068">
        <v>328299</v>
      </c>
    </row>
    <row r="8069" spans="1:8" x14ac:dyDescent="0.3">
      <c r="A8069" t="s">
        <v>314</v>
      </c>
      <c r="B8069" t="s">
        <v>102</v>
      </c>
      <c r="C8069">
        <v>2019</v>
      </c>
      <c r="D8069" t="s">
        <v>13</v>
      </c>
      <c r="E8069" t="s">
        <v>323</v>
      </c>
      <c r="F8069">
        <v>56</v>
      </c>
      <c r="G8069">
        <v>111</v>
      </c>
      <c r="H8069">
        <v>1068834</v>
      </c>
    </row>
    <row r="8070" spans="1:8" x14ac:dyDescent="0.3">
      <c r="A8070" t="s">
        <v>314</v>
      </c>
      <c r="B8070" t="s">
        <v>96</v>
      </c>
      <c r="C8070">
        <v>2019</v>
      </c>
      <c r="D8070" t="s">
        <v>12</v>
      </c>
      <c r="E8070" t="s">
        <v>324</v>
      </c>
      <c r="F8070">
        <v>8</v>
      </c>
      <c r="G8070">
        <v>24</v>
      </c>
      <c r="H8070">
        <v>177761</v>
      </c>
    </row>
    <row r="8071" spans="1:8" x14ac:dyDescent="0.3">
      <c r="A8071" t="s">
        <v>314</v>
      </c>
      <c r="B8071" t="s">
        <v>96</v>
      </c>
      <c r="C8071">
        <v>2019</v>
      </c>
      <c r="D8071" t="s">
        <v>12</v>
      </c>
      <c r="E8071" t="s">
        <v>323</v>
      </c>
      <c r="F8071">
        <v>20</v>
      </c>
      <c r="G8071">
        <v>36</v>
      </c>
      <c r="H8071">
        <v>149859</v>
      </c>
    </row>
    <row r="8072" spans="1:8" x14ac:dyDescent="0.3">
      <c r="A8072" t="s">
        <v>314</v>
      </c>
      <c r="B8072" t="s">
        <v>96</v>
      </c>
      <c r="C8072">
        <v>2019</v>
      </c>
      <c r="D8072" t="s">
        <v>10</v>
      </c>
      <c r="E8072" t="s">
        <v>324</v>
      </c>
      <c r="F8072">
        <v>15</v>
      </c>
      <c r="G8072">
        <v>49</v>
      </c>
      <c r="H8072">
        <v>545726</v>
      </c>
    </row>
    <row r="8073" spans="1:8" x14ac:dyDescent="0.3">
      <c r="A8073" t="s">
        <v>314</v>
      </c>
      <c r="B8073" t="s">
        <v>96</v>
      </c>
      <c r="C8073">
        <v>2019</v>
      </c>
      <c r="D8073" t="s">
        <v>10</v>
      </c>
      <c r="E8073" t="s">
        <v>323</v>
      </c>
      <c r="F8073">
        <v>20</v>
      </c>
      <c r="G8073">
        <v>39</v>
      </c>
      <c r="H8073">
        <v>815994</v>
      </c>
    </row>
    <row r="8074" spans="1:8" x14ac:dyDescent="0.3">
      <c r="A8074" t="s">
        <v>314</v>
      </c>
      <c r="B8074" t="s">
        <v>96</v>
      </c>
      <c r="C8074">
        <v>2019</v>
      </c>
      <c r="D8074" t="s">
        <v>9</v>
      </c>
      <c r="E8074" t="s">
        <v>324</v>
      </c>
      <c r="F8074">
        <v>22</v>
      </c>
      <c r="G8074">
        <v>54</v>
      </c>
      <c r="H8074">
        <v>485900</v>
      </c>
    </row>
    <row r="8075" spans="1:8" x14ac:dyDescent="0.3">
      <c r="A8075" t="s">
        <v>314</v>
      </c>
      <c r="B8075" t="s">
        <v>96</v>
      </c>
      <c r="C8075">
        <v>2019</v>
      </c>
      <c r="D8075" t="s">
        <v>9</v>
      </c>
      <c r="E8075" t="s">
        <v>323</v>
      </c>
      <c r="F8075">
        <v>27</v>
      </c>
      <c r="G8075">
        <v>72</v>
      </c>
      <c r="H8075">
        <v>2104209</v>
      </c>
    </row>
    <row r="8076" spans="1:8" x14ac:dyDescent="0.3">
      <c r="A8076" t="s">
        <v>314</v>
      </c>
      <c r="B8076" t="s">
        <v>96</v>
      </c>
      <c r="C8076">
        <v>2019</v>
      </c>
      <c r="D8076" t="s">
        <v>8</v>
      </c>
      <c r="E8076" t="s">
        <v>324</v>
      </c>
      <c r="F8076">
        <v>18</v>
      </c>
      <c r="G8076">
        <v>44</v>
      </c>
      <c r="H8076">
        <v>286360</v>
      </c>
    </row>
    <row r="8077" spans="1:8" x14ac:dyDescent="0.3">
      <c r="A8077" t="s">
        <v>314</v>
      </c>
      <c r="B8077" t="s">
        <v>96</v>
      </c>
      <c r="C8077">
        <v>2019</v>
      </c>
      <c r="D8077" t="s">
        <v>8</v>
      </c>
      <c r="E8077" t="s">
        <v>323</v>
      </c>
      <c r="F8077">
        <v>25</v>
      </c>
      <c r="G8077">
        <v>67</v>
      </c>
      <c r="H8077">
        <v>1889817</v>
      </c>
    </row>
    <row r="8078" spans="1:8" x14ac:dyDescent="0.3">
      <c r="A8078" t="s">
        <v>314</v>
      </c>
      <c r="B8078" t="s">
        <v>96</v>
      </c>
      <c r="C8078">
        <v>2019</v>
      </c>
      <c r="D8078" t="s">
        <v>11</v>
      </c>
      <c r="E8078" t="s">
        <v>324</v>
      </c>
      <c r="F8078">
        <v>10</v>
      </c>
      <c r="G8078">
        <v>36</v>
      </c>
      <c r="H8078">
        <v>853732</v>
      </c>
    </row>
    <row r="8079" spans="1:8" x14ac:dyDescent="0.3">
      <c r="A8079" t="s">
        <v>314</v>
      </c>
      <c r="B8079" t="s">
        <v>96</v>
      </c>
      <c r="C8079">
        <v>2019</v>
      </c>
      <c r="D8079" t="s">
        <v>11</v>
      </c>
      <c r="E8079" t="s">
        <v>323</v>
      </c>
      <c r="F8079">
        <v>18</v>
      </c>
      <c r="G8079">
        <v>35</v>
      </c>
      <c r="H8079">
        <v>313502</v>
      </c>
    </row>
    <row r="8080" spans="1:8" x14ac:dyDescent="0.3">
      <c r="A8080" t="s">
        <v>314</v>
      </c>
      <c r="B8080" t="s">
        <v>96</v>
      </c>
      <c r="C8080">
        <v>2019</v>
      </c>
      <c r="D8080" t="s">
        <v>13</v>
      </c>
      <c r="E8080" t="s">
        <v>324</v>
      </c>
      <c r="F8080">
        <v>9</v>
      </c>
      <c r="G8080">
        <v>19</v>
      </c>
      <c r="H8080">
        <v>417232</v>
      </c>
    </row>
    <row r="8081" spans="1:8" x14ac:dyDescent="0.3">
      <c r="A8081" t="s">
        <v>314</v>
      </c>
      <c r="B8081" t="s">
        <v>96</v>
      </c>
      <c r="C8081">
        <v>2019</v>
      </c>
      <c r="D8081" t="s">
        <v>13</v>
      </c>
      <c r="E8081" t="s">
        <v>323</v>
      </c>
      <c r="F8081">
        <v>15</v>
      </c>
      <c r="G8081">
        <v>32</v>
      </c>
      <c r="H8081">
        <v>616630</v>
      </c>
    </row>
    <row r="8082" spans="1:8" x14ac:dyDescent="0.3">
      <c r="A8082" t="s">
        <v>314</v>
      </c>
      <c r="B8082" t="s">
        <v>92</v>
      </c>
      <c r="C8082">
        <v>2019</v>
      </c>
      <c r="D8082" t="s">
        <v>12</v>
      </c>
      <c r="E8082" t="s">
        <v>324</v>
      </c>
      <c r="F8082">
        <v>5</v>
      </c>
      <c r="G8082">
        <v>7</v>
      </c>
      <c r="H8082">
        <v>70226</v>
      </c>
    </row>
    <row r="8083" spans="1:8" x14ac:dyDescent="0.3">
      <c r="A8083" t="s">
        <v>314</v>
      </c>
      <c r="B8083" t="s">
        <v>92</v>
      </c>
      <c r="C8083">
        <v>2019</v>
      </c>
      <c r="D8083" t="s">
        <v>12</v>
      </c>
      <c r="E8083" t="s">
        <v>323</v>
      </c>
      <c r="F8083">
        <v>12</v>
      </c>
      <c r="G8083">
        <v>38</v>
      </c>
      <c r="H8083">
        <v>444699</v>
      </c>
    </row>
    <row r="8084" spans="1:8" x14ac:dyDescent="0.3">
      <c r="A8084" t="s">
        <v>314</v>
      </c>
      <c r="B8084" t="s">
        <v>92</v>
      </c>
      <c r="C8084">
        <v>2019</v>
      </c>
      <c r="D8084" t="s">
        <v>10</v>
      </c>
      <c r="E8084" t="s">
        <v>324</v>
      </c>
      <c r="F8084">
        <v>12</v>
      </c>
      <c r="G8084">
        <v>20</v>
      </c>
      <c r="H8084">
        <v>188900</v>
      </c>
    </row>
    <row r="8085" spans="1:8" x14ac:dyDescent="0.3">
      <c r="A8085" t="s">
        <v>314</v>
      </c>
      <c r="B8085" t="s">
        <v>92</v>
      </c>
      <c r="C8085">
        <v>2019</v>
      </c>
      <c r="D8085" t="s">
        <v>10</v>
      </c>
      <c r="E8085" t="s">
        <v>323</v>
      </c>
      <c r="F8085">
        <v>17</v>
      </c>
      <c r="G8085">
        <v>40</v>
      </c>
      <c r="H8085">
        <v>260508</v>
      </c>
    </row>
    <row r="8086" spans="1:8" x14ac:dyDescent="0.3">
      <c r="A8086" t="s">
        <v>314</v>
      </c>
      <c r="B8086" t="s">
        <v>92</v>
      </c>
      <c r="C8086">
        <v>2019</v>
      </c>
      <c r="D8086" t="s">
        <v>9</v>
      </c>
      <c r="E8086" t="s">
        <v>324</v>
      </c>
      <c r="F8086">
        <v>9</v>
      </c>
      <c r="G8086">
        <v>14</v>
      </c>
      <c r="H8086">
        <v>90228</v>
      </c>
    </row>
    <row r="8087" spans="1:8" x14ac:dyDescent="0.3">
      <c r="A8087" t="s">
        <v>314</v>
      </c>
      <c r="B8087" t="s">
        <v>92</v>
      </c>
      <c r="C8087">
        <v>2019</v>
      </c>
      <c r="D8087" t="s">
        <v>9</v>
      </c>
      <c r="E8087" t="s">
        <v>323</v>
      </c>
      <c r="F8087">
        <v>19</v>
      </c>
      <c r="G8087">
        <v>53</v>
      </c>
      <c r="H8087">
        <v>482669</v>
      </c>
    </row>
    <row r="8088" spans="1:8" x14ac:dyDescent="0.3">
      <c r="A8088" t="s">
        <v>314</v>
      </c>
      <c r="B8088" t="s">
        <v>92</v>
      </c>
      <c r="C8088">
        <v>2019</v>
      </c>
      <c r="D8088" t="s">
        <v>8</v>
      </c>
      <c r="E8088" t="s">
        <v>324</v>
      </c>
      <c r="F8088">
        <v>14</v>
      </c>
      <c r="G8088">
        <v>24</v>
      </c>
      <c r="H8088">
        <v>583651</v>
      </c>
    </row>
    <row r="8089" spans="1:8" x14ac:dyDescent="0.3">
      <c r="A8089" t="s">
        <v>314</v>
      </c>
      <c r="B8089" t="s">
        <v>92</v>
      </c>
      <c r="C8089">
        <v>2019</v>
      </c>
      <c r="D8089" t="s">
        <v>8</v>
      </c>
      <c r="E8089" t="s">
        <v>323</v>
      </c>
      <c r="F8089">
        <v>13</v>
      </c>
      <c r="G8089">
        <v>35</v>
      </c>
      <c r="H8089">
        <v>1243487</v>
      </c>
    </row>
    <row r="8090" spans="1:8" x14ac:dyDescent="0.3">
      <c r="A8090" t="s">
        <v>314</v>
      </c>
      <c r="B8090" t="s">
        <v>92</v>
      </c>
      <c r="C8090">
        <v>2019</v>
      </c>
      <c r="D8090" t="s">
        <v>11</v>
      </c>
      <c r="E8090" t="s">
        <v>324</v>
      </c>
      <c r="F8090">
        <v>13</v>
      </c>
      <c r="G8090">
        <v>24</v>
      </c>
      <c r="H8090">
        <v>91763</v>
      </c>
    </row>
    <row r="8091" spans="1:8" x14ac:dyDescent="0.3">
      <c r="A8091" t="s">
        <v>314</v>
      </c>
      <c r="B8091" t="s">
        <v>92</v>
      </c>
      <c r="C8091">
        <v>2019</v>
      </c>
      <c r="D8091" t="s">
        <v>11</v>
      </c>
      <c r="E8091" t="s">
        <v>323</v>
      </c>
      <c r="F8091">
        <v>22</v>
      </c>
      <c r="G8091">
        <v>38</v>
      </c>
      <c r="H8091">
        <v>447602</v>
      </c>
    </row>
    <row r="8092" spans="1:8" x14ac:dyDescent="0.3">
      <c r="A8092" t="s">
        <v>314</v>
      </c>
      <c r="B8092" t="s">
        <v>92</v>
      </c>
      <c r="C8092">
        <v>2019</v>
      </c>
      <c r="D8092" t="s">
        <v>13</v>
      </c>
      <c r="E8092" t="s">
        <v>324</v>
      </c>
      <c r="F8092">
        <v>9</v>
      </c>
      <c r="G8092">
        <v>17</v>
      </c>
      <c r="H8092">
        <v>107082</v>
      </c>
    </row>
    <row r="8093" spans="1:8" x14ac:dyDescent="0.3">
      <c r="A8093" t="s">
        <v>314</v>
      </c>
      <c r="B8093" t="s">
        <v>92</v>
      </c>
      <c r="C8093">
        <v>2019</v>
      </c>
      <c r="D8093" t="s">
        <v>13</v>
      </c>
      <c r="E8093" t="s">
        <v>323</v>
      </c>
      <c r="F8093">
        <v>21</v>
      </c>
      <c r="G8093">
        <v>45</v>
      </c>
      <c r="H8093">
        <v>1645012</v>
      </c>
    </row>
    <row r="8094" spans="1:8" x14ac:dyDescent="0.3">
      <c r="A8094" t="s">
        <v>314</v>
      </c>
      <c r="B8094" t="s">
        <v>98</v>
      </c>
      <c r="C8094">
        <v>2019</v>
      </c>
      <c r="D8094" t="s">
        <v>14</v>
      </c>
      <c r="E8094" t="s">
        <v>324</v>
      </c>
      <c r="F8094">
        <v>1</v>
      </c>
      <c r="G8094">
        <v>1</v>
      </c>
      <c r="H8094">
        <v>2900</v>
      </c>
    </row>
    <row r="8095" spans="1:8" x14ac:dyDescent="0.3">
      <c r="A8095" t="s">
        <v>314</v>
      </c>
      <c r="B8095" t="s">
        <v>98</v>
      </c>
      <c r="C8095">
        <v>2019</v>
      </c>
      <c r="D8095" t="s">
        <v>12</v>
      </c>
      <c r="E8095" t="s">
        <v>324</v>
      </c>
      <c r="F8095">
        <v>5</v>
      </c>
      <c r="G8095">
        <v>5</v>
      </c>
      <c r="H8095">
        <v>8915</v>
      </c>
    </row>
    <row r="8096" spans="1:8" x14ac:dyDescent="0.3">
      <c r="A8096" t="s">
        <v>314</v>
      </c>
      <c r="B8096" t="s">
        <v>98</v>
      </c>
      <c r="C8096">
        <v>2019</v>
      </c>
      <c r="D8096" t="s">
        <v>12</v>
      </c>
      <c r="E8096" t="s">
        <v>323</v>
      </c>
      <c r="F8096">
        <v>11</v>
      </c>
      <c r="G8096">
        <v>18</v>
      </c>
      <c r="H8096">
        <v>73354</v>
      </c>
    </row>
    <row r="8097" spans="1:8" x14ac:dyDescent="0.3">
      <c r="A8097" t="s">
        <v>314</v>
      </c>
      <c r="B8097" t="s">
        <v>98</v>
      </c>
      <c r="C8097">
        <v>2019</v>
      </c>
      <c r="D8097" t="s">
        <v>10</v>
      </c>
      <c r="E8097" t="s">
        <v>324</v>
      </c>
      <c r="F8097">
        <v>3</v>
      </c>
      <c r="G8097">
        <v>3</v>
      </c>
      <c r="H8097">
        <v>85015</v>
      </c>
    </row>
    <row r="8098" spans="1:8" x14ac:dyDescent="0.3">
      <c r="A8098" t="s">
        <v>314</v>
      </c>
      <c r="B8098" t="s">
        <v>98</v>
      </c>
      <c r="C8098">
        <v>2019</v>
      </c>
      <c r="D8098" t="s">
        <v>10</v>
      </c>
      <c r="E8098" t="s">
        <v>323</v>
      </c>
      <c r="F8098">
        <v>12</v>
      </c>
      <c r="G8098">
        <v>35</v>
      </c>
      <c r="H8098">
        <v>480445</v>
      </c>
    </row>
    <row r="8099" spans="1:8" x14ac:dyDescent="0.3">
      <c r="A8099" t="s">
        <v>314</v>
      </c>
      <c r="B8099" t="s">
        <v>98</v>
      </c>
      <c r="C8099">
        <v>2019</v>
      </c>
      <c r="D8099" t="s">
        <v>9</v>
      </c>
      <c r="E8099" t="s">
        <v>324</v>
      </c>
      <c r="F8099">
        <v>11</v>
      </c>
      <c r="G8099">
        <v>34</v>
      </c>
      <c r="H8099">
        <v>507921</v>
      </c>
    </row>
    <row r="8100" spans="1:8" x14ac:dyDescent="0.3">
      <c r="A8100" t="s">
        <v>314</v>
      </c>
      <c r="B8100" t="s">
        <v>98</v>
      </c>
      <c r="C8100">
        <v>2019</v>
      </c>
      <c r="D8100" t="s">
        <v>9</v>
      </c>
      <c r="E8100" t="s">
        <v>323</v>
      </c>
      <c r="F8100">
        <v>11</v>
      </c>
      <c r="G8100">
        <v>30</v>
      </c>
      <c r="H8100">
        <v>410255</v>
      </c>
    </row>
    <row r="8101" spans="1:8" x14ac:dyDescent="0.3">
      <c r="A8101" t="s">
        <v>314</v>
      </c>
      <c r="B8101" t="s">
        <v>98</v>
      </c>
      <c r="C8101">
        <v>2019</v>
      </c>
      <c r="D8101" t="s">
        <v>8</v>
      </c>
      <c r="E8101" t="s">
        <v>324</v>
      </c>
      <c r="F8101">
        <v>16</v>
      </c>
      <c r="G8101">
        <v>41</v>
      </c>
      <c r="H8101">
        <v>510549</v>
      </c>
    </row>
    <row r="8102" spans="1:8" x14ac:dyDescent="0.3">
      <c r="A8102" t="s">
        <v>314</v>
      </c>
      <c r="B8102" t="s">
        <v>98</v>
      </c>
      <c r="C8102">
        <v>2019</v>
      </c>
      <c r="D8102" t="s">
        <v>8</v>
      </c>
      <c r="E8102" t="s">
        <v>323</v>
      </c>
      <c r="F8102">
        <v>20</v>
      </c>
      <c r="G8102">
        <v>42</v>
      </c>
      <c r="H8102">
        <v>616295</v>
      </c>
    </row>
    <row r="8103" spans="1:8" x14ac:dyDescent="0.3">
      <c r="A8103" t="s">
        <v>314</v>
      </c>
      <c r="B8103" t="s">
        <v>98</v>
      </c>
      <c r="C8103">
        <v>2019</v>
      </c>
      <c r="D8103" t="s">
        <v>11</v>
      </c>
      <c r="E8103" t="s">
        <v>324</v>
      </c>
      <c r="F8103">
        <v>7</v>
      </c>
      <c r="G8103">
        <v>23</v>
      </c>
      <c r="H8103">
        <v>633311</v>
      </c>
    </row>
    <row r="8104" spans="1:8" x14ac:dyDescent="0.3">
      <c r="A8104" t="s">
        <v>314</v>
      </c>
      <c r="B8104" t="s">
        <v>98</v>
      </c>
      <c r="C8104">
        <v>2019</v>
      </c>
      <c r="D8104" t="s">
        <v>11</v>
      </c>
      <c r="E8104" t="s">
        <v>323</v>
      </c>
      <c r="F8104">
        <v>19</v>
      </c>
      <c r="G8104">
        <v>53</v>
      </c>
      <c r="H8104">
        <v>1454038</v>
      </c>
    </row>
    <row r="8105" spans="1:8" x14ac:dyDescent="0.3">
      <c r="A8105" t="s">
        <v>314</v>
      </c>
      <c r="B8105" t="s">
        <v>98</v>
      </c>
      <c r="C8105">
        <v>2019</v>
      </c>
      <c r="D8105" t="s">
        <v>13</v>
      </c>
      <c r="E8105" t="s">
        <v>324</v>
      </c>
      <c r="F8105">
        <v>10</v>
      </c>
      <c r="G8105">
        <v>12</v>
      </c>
      <c r="H8105">
        <v>312170</v>
      </c>
    </row>
    <row r="8106" spans="1:8" x14ac:dyDescent="0.3">
      <c r="A8106" t="s">
        <v>314</v>
      </c>
      <c r="B8106" t="s">
        <v>98</v>
      </c>
      <c r="C8106">
        <v>2019</v>
      </c>
      <c r="D8106" t="s">
        <v>13</v>
      </c>
      <c r="E8106" t="s">
        <v>323</v>
      </c>
      <c r="F8106">
        <v>16</v>
      </c>
      <c r="G8106">
        <v>23</v>
      </c>
      <c r="H8106">
        <v>219467</v>
      </c>
    </row>
    <row r="8107" spans="1:8" x14ac:dyDescent="0.3">
      <c r="A8107" t="s">
        <v>315</v>
      </c>
      <c r="B8107" t="s">
        <v>108</v>
      </c>
      <c r="C8107">
        <v>2019</v>
      </c>
      <c r="D8107" t="s">
        <v>12</v>
      </c>
      <c r="E8107" t="s">
        <v>324</v>
      </c>
      <c r="F8107">
        <v>25</v>
      </c>
      <c r="G8107">
        <v>66</v>
      </c>
      <c r="H8107">
        <v>543044</v>
      </c>
    </row>
    <row r="8108" spans="1:8" x14ac:dyDescent="0.3">
      <c r="A8108" t="s">
        <v>315</v>
      </c>
      <c r="B8108" t="s">
        <v>108</v>
      </c>
      <c r="C8108">
        <v>2019</v>
      </c>
      <c r="D8108" t="s">
        <v>12</v>
      </c>
      <c r="E8108" t="s">
        <v>323</v>
      </c>
      <c r="F8108">
        <v>42</v>
      </c>
      <c r="G8108">
        <v>98</v>
      </c>
      <c r="H8108">
        <v>684769</v>
      </c>
    </row>
    <row r="8109" spans="1:8" x14ac:dyDescent="0.3">
      <c r="A8109" t="s">
        <v>315</v>
      </c>
      <c r="B8109" t="s">
        <v>108</v>
      </c>
      <c r="C8109">
        <v>2019</v>
      </c>
      <c r="D8109" t="s">
        <v>10</v>
      </c>
      <c r="E8109" t="s">
        <v>324</v>
      </c>
      <c r="F8109">
        <v>47</v>
      </c>
      <c r="G8109">
        <v>95</v>
      </c>
      <c r="H8109">
        <v>1203497</v>
      </c>
    </row>
    <row r="8110" spans="1:8" x14ac:dyDescent="0.3">
      <c r="A8110" t="s">
        <v>315</v>
      </c>
      <c r="B8110" t="s">
        <v>108</v>
      </c>
      <c r="C8110">
        <v>2019</v>
      </c>
      <c r="D8110" t="s">
        <v>10</v>
      </c>
      <c r="E8110" t="s">
        <v>323</v>
      </c>
      <c r="F8110">
        <v>60</v>
      </c>
      <c r="G8110">
        <v>156</v>
      </c>
      <c r="H8110">
        <v>3452342</v>
      </c>
    </row>
    <row r="8111" spans="1:8" x14ac:dyDescent="0.3">
      <c r="A8111" t="s">
        <v>315</v>
      </c>
      <c r="B8111" t="s">
        <v>108</v>
      </c>
      <c r="C8111">
        <v>2019</v>
      </c>
      <c r="D8111" t="s">
        <v>9</v>
      </c>
      <c r="E8111" t="s">
        <v>324</v>
      </c>
      <c r="F8111">
        <v>49</v>
      </c>
      <c r="G8111">
        <v>176</v>
      </c>
      <c r="H8111">
        <v>2663347</v>
      </c>
    </row>
    <row r="8112" spans="1:8" x14ac:dyDescent="0.3">
      <c r="A8112" t="s">
        <v>315</v>
      </c>
      <c r="B8112" t="s">
        <v>108</v>
      </c>
      <c r="C8112">
        <v>2019</v>
      </c>
      <c r="D8112" t="s">
        <v>9</v>
      </c>
      <c r="E8112" t="s">
        <v>323</v>
      </c>
      <c r="F8112">
        <v>75</v>
      </c>
      <c r="G8112">
        <v>220</v>
      </c>
      <c r="H8112">
        <v>4271846</v>
      </c>
    </row>
    <row r="8113" spans="1:8" x14ac:dyDescent="0.3">
      <c r="A8113" t="s">
        <v>315</v>
      </c>
      <c r="B8113" t="s">
        <v>108</v>
      </c>
      <c r="C8113">
        <v>2019</v>
      </c>
      <c r="D8113" t="s">
        <v>8</v>
      </c>
      <c r="E8113" t="s">
        <v>324</v>
      </c>
      <c r="F8113">
        <v>49</v>
      </c>
      <c r="G8113">
        <v>141</v>
      </c>
      <c r="H8113">
        <v>2893297</v>
      </c>
    </row>
    <row r="8114" spans="1:8" x14ac:dyDescent="0.3">
      <c r="A8114" t="s">
        <v>315</v>
      </c>
      <c r="B8114" t="s">
        <v>108</v>
      </c>
      <c r="C8114">
        <v>2019</v>
      </c>
      <c r="D8114" t="s">
        <v>8</v>
      </c>
      <c r="E8114" t="s">
        <v>323</v>
      </c>
      <c r="F8114">
        <v>80</v>
      </c>
      <c r="G8114">
        <v>184</v>
      </c>
      <c r="H8114">
        <v>3938198</v>
      </c>
    </row>
    <row r="8115" spans="1:8" x14ac:dyDescent="0.3">
      <c r="A8115" t="s">
        <v>315</v>
      </c>
      <c r="B8115" t="s">
        <v>108</v>
      </c>
      <c r="C8115">
        <v>2019</v>
      </c>
      <c r="D8115" t="s">
        <v>11</v>
      </c>
      <c r="E8115" t="s">
        <v>324</v>
      </c>
      <c r="F8115">
        <v>36</v>
      </c>
      <c r="G8115">
        <v>72</v>
      </c>
      <c r="H8115">
        <v>261917</v>
      </c>
    </row>
    <row r="8116" spans="1:8" x14ac:dyDescent="0.3">
      <c r="A8116" t="s">
        <v>315</v>
      </c>
      <c r="B8116" t="s">
        <v>108</v>
      </c>
      <c r="C8116">
        <v>2019</v>
      </c>
      <c r="D8116" t="s">
        <v>11</v>
      </c>
      <c r="E8116" t="s">
        <v>323</v>
      </c>
      <c r="F8116">
        <v>37</v>
      </c>
      <c r="G8116">
        <v>78</v>
      </c>
      <c r="H8116">
        <v>773548</v>
      </c>
    </row>
    <row r="8117" spans="1:8" x14ac:dyDescent="0.3">
      <c r="A8117" t="s">
        <v>315</v>
      </c>
      <c r="B8117" t="s">
        <v>108</v>
      </c>
      <c r="C8117">
        <v>2019</v>
      </c>
      <c r="D8117" t="s">
        <v>13</v>
      </c>
      <c r="E8117" t="s">
        <v>324</v>
      </c>
      <c r="F8117">
        <v>16</v>
      </c>
      <c r="G8117">
        <v>30</v>
      </c>
      <c r="H8117">
        <v>449215</v>
      </c>
    </row>
    <row r="8118" spans="1:8" x14ac:dyDescent="0.3">
      <c r="A8118" t="s">
        <v>315</v>
      </c>
      <c r="B8118" t="s">
        <v>108</v>
      </c>
      <c r="C8118">
        <v>2019</v>
      </c>
      <c r="D8118" t="s">
        <v>13</v>
      </c>
      <c r="E8118" t="s">
        <v>323</v>
      </c>
      <c r="F8118">
        <v>41</v>
      </c>
      <c r="G8118">
        <v>80</v>
      </c>
      <c r="H8118">
        <v>787196</v>
      </c>
    </row>
    <row r="8119" spans="1:8" x14ac:dyDescent="0.3">
      <c r="A8119" t="s">
        <v>315</v>
      </c>
      <c r="B8119" t="s">
        <v>125</v>
      </c>
      <c r="C8119">
        <v>2019</v>
      </c>
      <c r="D8119" t="s">
        <v>12</v>
      </c>
      <c r="E8119" t="s">
        <v>324</v>
      </c>
      <c r="F8119">
        <v>22</v>
      </c>
      <c r="G8119">
        <v>38</v>
      </c>
      <c r="H8119">
        <v>155312</v>
      </c>
    </row>
    <row r="8120" spans="1:8" x14ac:dyDescent="0.3">
      <c r="A8120" t="s">
        <v>315</v>
      </c>
      <c r="B8120" t="s">
        <v>125</v>
      </c>
      <c r="C8120">
        <v>2019</v>
      </c>
      <c r="D8120" t="s">
        <v>12</v>
      </c>
      <c r="E8120" t="s">
        <v>323</v>
      </c>
      <c r="F8120">
        <v>29</v>
      </c>
      <c r="G8120">
        <v>55</v>
      </c>
      <c r="H8120">
        <v>327832</v>
      </c>
    </row>
    <row r="8121" spans="1:8" x14ac:dyDescent="0.3">
      <c r="A8121" t="s">
        <v>315</v>
      </c>
      <c r="B8121" t="s">
        <v>125</v>
      </c>
      <c r="C8121">
        <v>2019</v>
      </c>
      <c r="D8121" t="s">
        <v>10</v>
      </c>
      <c r="E8121" t="s">
        <v>324</v>
      </c>
      <c r="F8121">
        <v>20</v>
      </c>
      <c r="G8121">
        <v>38</v>
      </c>
      <c r="H8121">
        <v>139328</v>
      </c>
    </row>
    <row r="8122" spans="1:8" x14ac:dyDescent="0.3">
      <c r="A8122" t="s">
        <v>315</v>
      </c>
      <c r="B8122" t="s">
        <v>125</v>
      </c>
      <c r="C8122">
        <v>2019</v>
      </c>
      <c r="D8122" t="s">
        <v>10</v>
      </c>
      <c r="E8122" t="s">
        <v>323</v>
      </c>
      <c r="F8122">
        <v>16</v>
      </c>
      <c r="G8122">
        <v>26</v>
      </c>
      <c r="H8122">
        <v>175437</v>
      </c>
    </row>
    <row r="8123" spans="1:8" x14ac:dyDescent="0.3">
      <c r="A8123" t="s">
        <v>315</v>
      </c>
      <c r="B8123" t="s">
        <v>125</v>
      </c>
      <c r="C8123">
        <v>2019</v>
      </c>
      <c r="D8123" t="s">
        <v>9</v>
      </c>
      <c r="E8123" t="s">
        <v>324</v>
      </c>
      <c r="F8123">
        <v>38</v>
      </c>
      <c r="G8123">
        <v>75</v>
      </c>
      <c r="H8123">
        <v>762437</v>
      </c>
    </row>
    <row r="8124" spans="1:8" x14ac:dyDescent="0.3">
      <c r="A8124" t="s">
        <v>315</v>
      </c>
      <c r="B8124" t="s">
        <v>125</v>
      </c>
      <c r="C8124">
        <v>2019</v>
      </c>
      <c r="D8124" t="s">
        <v>9</v>
      </c>
      <c r="E8124" t="s">
        <v>323</v>
      </c>
      <c r="F8124">
        <v>42</v>
      </c>
      <c r="G8124">
        <v>111</v>
      </c>
      <c r="H8124">
        <v>2677765</v>
      </c>
    </row>
    <row r="8125" spans="1:8" x14ac:dyDescent="0.3">
      <c r="A8125" t="s">
        <v>315</v>
      </c>
      <c r="B8125" t="s">
        <v>125</v>
      </c>
      <c r="C8125">
        <v>2019</v>
      </c>
      <c r="D8125" t="s">
        <v>8</v>
      </c>
      <c r="E8125" t="s">
        <v>324</v>
      </c>
      <c r="F8125">
        <v>31</v>
      </c>
      <c r="G8125">
        <v>90</v>
      </c>
      <c r="H8125">
        <v>1283148</v>
      </c>
    </row>
    <row r="8126" spans="1:8" x14ac:dyDescent="0.3">
      <c r="A8126" t="s">
        <v>315</v>
      </c>
      <c r="B8126" t="s">
        <v>125</v>
      </c>
      <c r="C8126">
        <v>2019</v>
      </c>
      <c r="D8126" t="s">
        <v>8</v>
      </c>
      <c r="E8126" t="s">
        <v>323</v>
      </c>
      <c r="F8126">
        <v>34</v>
      </c>
      <c r="G8126">
        <v>83</v>
      </c>
      <c r="H8126">
        <v>1471132</v>
      </c>
    </row>
    <row r="8127" spans="1:8" x14ac:dyDescent="0.3">
      <c r="A8127" t="s">
        <v>315</v>
      </c>
      <c r="B8127" t="s">
        <v>125</v>
      </c>
      <c r="C8127">
        <v>2019</v>
      </c>
      <c r="D8127" t="s">
        <v>11</v>
      </c>
      <c r="E8127" t="s">
        <v>324</v>
      </c>
      <c r="F8127">
        <v>17</v>
      </c>
      <c r="G8127">
        <v>36</v>
      </c>
      <c r="H8127">
        <v>366969</v>
      </c>
    </row>
    <row r="8128" spans="1:8" x14ac:dyDescent="0.3">
      <c r="A8128" t="s">
        <v>315</v>
      </c>
      <c r="B8128" t="s">
        <v>125</v>
      </c>
      <c r="C8128">
        <v>2019</v>
      </c>
      <c r="D8128" t="s">
        <v>11</v>
      </c>
      <c r="E8128" t="s">
        <v>323</v>
      </c>
      <c r="F8128">
        <v>19</v>
      </c>
      <c r="G8128">
        <v>45</v>
      </c>
      <c r="H8128">
        <v>370357</v>
      </c>
    </row>
    <row r="8129" spans="1:8" x14ac:dyDescent="0.3">
      <c r="A8129" t="s">
        <v>315</v>
      </c>
      <c r="B8129" t="s">
        <v>125</v>
      </c>
      <c r="C8129">
        <v>2019</v>
      </c>
      <c r="D8129" t="s">
        <v>13</v>
      </c>
      <c r="E8129" t="s">
        <v>324</v>
      </c>
      <c r="F8129">
        <v>18</v>
      </c>
      <c r="G8129">
        <v>44</v>
      </c>
      <c r="H8129">
        <v>345473</v>
      </c>
    </row>
    <row r="8130" spans="1:8" x14ac:dyDescent="0.3">
      <c r="A8130" t="s">
        <v>315</v>
      </c>
      <c r="B8130" t="s">
        <v>125</v>
      </c>
      <c r="C8130">
        <v>2019</v>
      </c>
      <c r="D8130" t="s">
        <v>13</v>
      </c>
      <c r="E8130" t="s">
        <v>323</v>
      </c>
      <c r="F8130">
        <v>23</v>
      </c>
      <c r="G8130">
        <v>54</v>
      </c>
      <c r="H8130">
        <v>326364</v>
      </c>
    </row>
    <row r="8131" spans="1:8" x14ac:dyDescent="0.3">
      <c r="A8131" t="s">
        <v>315</v>
      </c>
      <c r="B8131" t="s">
        <v>116</v>
      </c>
      <c r="C8131">
        <v>2019</v>
      </c>
      <c r="D8131" t="s">
        <v>12</v>
      </c>
      <c r="E8131" t="s">
        <v>324</v>
      </c>
      <c r="F8131">
        <v>26</v>
      </c>
      <c r="G8131">
        <v>73</v>
      </c>
      <c r="H8131">
        <v>1030383</v>
      </c>
    </row>
    <row r="8132" spans="1:8" x14ac:dyDescent="0.3">
      <c r="A8132" t="s">
        <v>315</v>
      </c>
      <c r="B8132" t="s">
        <v>116</v>
      </c>
      <c r="C8132">
        <v>2019</v>
      </c>
      <c r="D8132" t="s">
        <v>12</v>
      </c>
      <c r="E8132" t="s">
        <v>323</v>
      </c>
      <c r="F8132">
        <v>32</v>
      </c>
      <c r="G8132">
        <v>72</v>
      </c>
      <c r="H8132">
        <v>429913</v>
      </c>
    </row>
    <row r="8133" spans="1:8" x14ac:dyDescent="0.3">
      <c r="A8133" t="s">
        <v>315</v>
      </c>
      <c r="B8133" t="s">
        <v>116</v>
      </c>
      <c r="C8133">
        <v>2019</v>
      </c>
      <c r="D8133" t="s">
        <v>10</v>
      </c>
      <c r="E8133" t="s">
        <v>324</v>
      </c>
      <c r="F8133">
        <v>45</v>
      </c>
      <c r="G8133">
        <v>117</v>
      </c>
      <c r="H8133">
        <v>1160252</v>
      </c>
    </row>
    <row r="8134" spans="1:8" x14ac:dyDescent="0.3">
      <c r="A8134" t="s">
        <v>315</v>
      </c>
      <c r="B8134" t="s">
        <v>116</v>
      </c>
      <c r="C8134">
        <v>2019</v>
      </c>
      <c r="D8134" t="s">
        <v>10</v>
      </c>
      <c r="E8134" t="s">
        <v>323</v>
      </c>
      <c r="F8134">
        <v>74</v>
      </c>
      <c r="G8134">
        <v>200</v>
      </c>
      <c r="H8134">
        <v>4324246</v>
      </c>
    </row>
    <row r="8135" spans="1:8" x14ac:dyDescent="0.3">
      <c r="A8135" t="s">
        <v>315</v>
      </c>
      <c r="B8135" t="s">
        <v>116</v>
      </c>
      <c r="C8135">
        <v>2019</v>
      </c>
      <c r="D8135" t="s">
        <v>9</v>
      </c>
      <c r="E8135" t="s">
        <v>324</v>
      </c>
      <c r="F8135">
        <v>54</v>
      </c>
      <c r="G8135">
        <v>130</v>
      </c>
      <c r="H8135">
        <v>2931357</v>
      </c>
    </row>
    <row r="8136" spans="1:8" x14ac:dyDescent="0.3">
      <c r="A8136" t="s">
        <v>315</v>
      </c>
      <c r="B8136" t="s">
        <v>116</v>
      </c>
      <c r="C8136">
        <v>2019</v>
      </c>
      <c r="D8136" t="s">
        <v>9</v>
      </c>
      <c r="E8136" t="s">
        <v>323</v>
      </c>
      <c r="F8136">
        <v>72</v>
      </c>
      <c r="G8136">
        <v>162</v>
      </c>
      <c r="H8136">
        <v>4048344</v>
      </c>
    </row>
    <row r="8137" spans="1:8" x14ac:dyDescent="0.3">
      <c r="A8137" t="s">
        <v>315</v>
      </c>
      <c r="B8137" t="s">
        <v>116</v>
      </c>
      <c r="C8137">
        <v>2019</v>
      </c>
      <c r="D8137" t="s">
        <v>8</v>
      </c>
      <c r="E8137" t="s">
        <v>324</v>
      </c>
      <c r="F8137">
        <v>45</v>
      </c>
      <c r="G8137">
        <v>101</v>
      </c>
      <c r="H8137">
        <v>2171687</v>
      </c>
    </row>
    <row r="8138" spans="1:8" x14ac:dyDescent="0.3">
      <c r="A8138" t="s">
        <v>315</v>
      </c>
      <c r="B8138" t="s">
        <v>116</v>
      </c>
      <c r="C8138">
        <v>2019</v>
      </c>
      <c r="D8138" t="s">
        <v>8</v>
      </c>
      <c r="E8138" t="s">
        <v>323</v>
      </c>
      <c r="F8138">
        <v>43</v>
      </c>
      <c r="G8138">
        <v>93</v>
      </c>
      <c r="H8138">
        <v>2316952</v>
      </c>
    </row>
    <row r="8139" spans="1:8" x14ac:dyDescent="0.3">
      <c r="A8139" t="s">
        <v>315</v>
      </c>
      <c r="B8139" t="s">
        <v>116</v>
      </c>
      <c r="C8139">
        <v>2019</v>
      </c>
      <c r="D8139" t="s">
        <v>11</v>
      </c>
      <c r="E8139" t="s">
        <v>324</v>
      </c>
      <c r="F8139">
        <v>35</v>
      </c>
      <c r="G8139">
        <v>77</v>
      </c>
      <c r="H8139">
        <v>705641</v>
      </c>
    </row>
    <row r="8140" spans="1:8" x14ac:dyDescent="0.3">
      <c r="A8140" t="s">
        <v>315</v>
      </c>
      <c r="B8140" t="s">
        <v>116</v>
      </c>
      <c r="C8140">
        <v>2019</v>
      </c>
      <c r="D8140" t="s">
        <v>11</v>
      </c>
      <c r="E8140" t="s">
        <v>323</v>
      </c>
      <c r="F8140">
        <v>34</v>
      </c>
      <c r="G8140">
        <v>67</v>
      </c>
      <c r="H8140">
        <v>712710</v>
      </c>
    </row>
    <row r="8141" spans="1:8" x14ac:dyDescent="0.3">
      <c r="A8141" t="s">
        <v>315</v>
      </c>
      <c r="B8141" t="s">
        <v>116</v>
      </c>
      <c r="C8141">
        <v>2019</v>
      </c>
      <c r="D8141" t="s">
        <v>13</v>
      </c>
      <c r="E8141" t="s">
        <v>324</v>
      </c>
      <c r="F8141">
        <v>14</v>
      </c>
      <c r="G8141">
        <v>27</v>
      </c>
      <c r="H8141">
        <v>191004</v>
      </c>
    </row>
    <row r="8142" spans="1:8" x14ac:dyDescent="0.3">
      <c r="A8142" t="s">
        <v>315</v>
      </c>
      <c r="B8142" t="s">
        <v>116</v>
      </c>
      <c r="C8142">
        <v>2019</v>
      </c>
      <c r="D8142" t="s">
        <v>13</v>
      </c>
      <c r="E8142" t="s">
        <v>323</v>
      </c>
      <c r="F8142">
        <v>25</v>
      </c>
      <c r="G8142">
        <v>53</v>
      </c>
      <c r="H8142">
        <v>605550</v>
      </c>
    </row>
    <row r="8143" spans="1:8" x14ac:dyDescent="0.3">
      <c r="A8143" t="s">
        <v>315</v>
      </c>
      <c r="B8143" t="s">
        <v>128</v>
      </c>
      <c r="C8143">
        <v>2019</v>
      </c>
      <c r="D8143" t="s">
        <v>12</v>
      </c>
      <c r="E8143" t="s">
        <v>324</v>
      </c>
      <c r="F8143">
        <v>10</v>
      </c>
      <c r="G8143">
        <v>18</v>
      </c>
      <c r="H8143">
        <v>79471</v>
      </c>
    </row>
    <row r="8144" spans="1:8" x14ac:dyDescent="0.3">
      <c r="A8144" t="s">
        <v>315</v>
      </c>
      <c r="B8144" t="s">
        <v>128</v>
      </c>
      <c r="C8144">
        <v>2019</v>
      </c>
      <c r="D8144" t="s">
        <v>12</v>
      </c>
      <c r="E8144" t="s">
        <v>323</v>
      </c>
      <c r="F8144">
        <v>19</v>
      </c>
      <c r="G8144">
        <v>39</v>
      </c>
      <c r="H8144">
        <v>293165</v>
      </c>
    </row>
    <row r="8145" spans="1:8" x14ac:dyDescent="0.3">
      <c r="A8145" t="s">
        <v>315</v>
      </c>
      <c r="B8145" t="s">
        <v>128</v>
      </c>
      <c r="C8145">
        <v>2019</v>
      </c>
      <c r="D8145" t="s">
        <v>10</v>
      </c>
      <c r="E8145" t="s">
        <v>324</v>
      </c>
      <c r="F8145">
        <v>28</v>
      </c>
      <c r="G8145">
        <v>88</v>
      </c>
      <c r="H8145">
        <v>849607</v>
      </c>
    </row>
    <row r="8146" spans="1:8" x14ac:dyDescent="0.3">
      <c r="A8146" t="s">
        <v>315</v>
      </c>
      <c r="B8146" t="s">
        <v>128</v>
      </c>
      <c r="C8146">
        <v>2019</v>
      </c>
      <c r="D8146" t="s">
        <v>10</v>
      </c>
      <c r="E8146" t="s">
        <v>323</v>
      </c>
      <c r="F8146">
        <v>45</v>
      </c>
      <c r="G8146">
        <v>104</v>
      </c>
      <c r="H8146">
        <v>1644001</v>
      </c>
    </row>
    <row r="8147" spans="1:8" x14ac:dyDescent="0.3">
      <c r="A8147" t="s">
        <v>315</v>
      </c>
      <c r="B8147" t="s">
        <v>128</v>
      </c>
      <c r="C8147">
        <v>2019</v>
      </c>
      <c r="D8147" t="s">
        <v>9</v>
      </c>
      <c r="E8147" t="s">
        <v>324</v>
      </c>
      <c r="F8147">
        <v>33</v>
      </c>
      <c r="G8147">
        <v>94</v>
      </c>
      <c r="H8147">
        <v>1053076</v>
      </c>
    </row>
    <row r="8148" spans="1:8" x14ac:dyDescent="0.3">
      <c r="A8148" t="s">
        <v>315</v>
      </c>
      <c r="B8148" t="s">
        <v>128</v>
      </c>
      <c r="C8148">
        <v>2019</v>
      </c>
      <c r="D8148" t="s">
        <v>9</v>
      </c>
      <c r="E8148" t="s">
        <v>323</v>
      </c>
      <c r="F8148">
        <v>31</v>
      </c>
      <c r="G8148">
        <v>68</v>
      </c>
      <c r="H8148">
        <v>1667818</v>
      </c>
    </row>
    <row r="8149" spans="1:8" x14ac:dyDescent="0.3">
      <c r="A8149" t="s">
        <v>315</v>
      </c>
      <c r="B8149" t="s">
        <v>128</v>
      </c>
      <c r="C8149">
        <v>2019</v>
      </c>
      <c r="D8149" t="s">
        <v>8</v>
      </c>
      <c r="E8149" t="s">
        <v>324</v>
      </c>
      <c r="F8149">
        <v>59</v>
      </c>
      <c r="G8149">
        <v>120</v>
      </c>
      <c r="H8149">
        <v>495845</v>
      </c>
    </row>
    <row r="8150" spans="1:8" x14ac:dyDescent="0.3">
      <c r="A8150" t="s">
        <v>315</v>
      </c>
      <c r="B8150" t="s">
        <v>128</v>
      </c>
      <c r="C8150">
        <v>2019</v>
      </c>
      <c r="D8150" t="s">
        <v>8</v>
      </c>
      <c r="E8150" t="s">
        <v>323</v>
      </c>
      <c r="F8150">
        <v>57</v>
      </c>
      <c r="G8150">
        <v>135</v>
      </c>
      <c r="H8150">
        <v>2287911</v>
      </c>
    </row>
    <row r="8151" spans="1:8" x14ac:dyDescent="0.3">
      <c r="A8151" t="s">
        <v>315</v>
      </c>
      <c r="B8151" t="s">
        <v>128</v>
      </c>
      <c r="C8151">
        <v>2019</v>
      </c>
      <c r="D8151" t="s">
        <v>11</v>
      </c>
      <c r="E8151" t="s">
        <v>324</v>
      </c>
      <c r="F8151">
        <v>35</v>
      </c>
      <c r="G8151">
        <v>76</v>
      </c>
      <c r="H8151">
        <v>1203481</v>
      </c>
    </row>
    <row r="8152" spans="1:8" x14ac:dyDescent="0.3">
      <c r="A8152" t="s">
        <v>315</v>
      </c>
      <c r="B8152" t="s">
        <v>128</v>
      </c>
      <c r="C8152">
        <v>2019</v>
      </c>
      <c r="D8152" t="s">
        <v>11</v>
      </c>
      <c r="E8152" t="s">
        <v>323</v>
      </c>
      <c r="F8152">
        <v>49</v>
      </c>
      <c r="G8152">
        <v>117</v>
      </c>
      <c r="H8152">
        <v>1882950</v>
      </c>
    </row>
    <row r="8153" spans="1:8" x14ac:dyDescent="0.3">
      <c r="A8153" t="s">
        <v>315</v>
      </c>
      <c r="B8153" t="s">
        <v>128</v>
      </c>
      <c r="C8153">
        <v>2019</v>
      </c>
      <c r="D8153" t="s">
        <v>13</v>
      </c>
      <c r="E8153" t="s">
        <v>324</v>
      </c>
      <c r="F8153">
        <v>25</v>
      </c>
      <c r="G8153">
        <v>50</v>
      </c>
      <c r="H8153">
        <v>1361515</v>
      </c>
    </row>
    <row r="8154" spans="1:8" x14ac:dyDescent="0.3">
      <c r="A8154" t="s">
        <v>315</v>
      </c>
      <c r="B8154" t="s">
        <v>128</v>
      </c>
      <c r="C8154">
        <v>2019</v>
      </c>
      <c r="D8154" t="s">
        <v>13</v>
      </c>
      <c r="E8154" t="s">
        <v>323</v>
      </c>
      <c r="F8154">
        <v>48</v>
      </c>
      <c r="G8154">
        <v>68</v>
      </c>
      <c r="H8154">
        <v>575622</v>
      </c>
    </row>
    <row r="8155" spans="1:8" x14ac:dyDescent="0.3">
      <c r="A8155" t="s">
        <v>315</v>
      </c>
      <c r="B8155" t="s">
        <v>120</v>
      </c>
      <c r="C8155">
        <v>2019</v>
      </c>
      <c r="D8155" t="s">
        <v>12</v>
      </c>
      <c r="E8155" t="s">
        <v>324</v>
      </c>
      <c r="F8155">
        <v>47</v>
      </c>
      <c r="G8155">
        <v>101</v>
      </c>
      <c r="H8155">
        <v>671886</v>
      </c>
    </row>
    <row r="8156" spans="1:8" x14ac:dyDescent="0.3">
      <c r="A8156" t="s">
        <v>315</v>
      </c>
      <c r="B8156" t="s">
        <v>120</v>
      </c>
      <c r="C8156">
        <v>2019</v>
      </c>
      <c r="D8156" t="s">
        <v>12</v>
      </c>
      <c r="E8156" t="s">
        <v>323</v>
      </c>
      <c r="F8156">
        <v>63</v>
      </c>
      <c r="G8156">
        <v>171</v>
      </c>
      <c r="H8156">
        <v>1258728</v>
      </c>
    </row>
    <row r="8157" spans="1:8" x14ac:dyDescent="0.3">
      <c r="A8157" t="s">
        <v>315</v>
      </c>
      <c r="B8157" t="s">
        <v>120</v>
      </c>
      <c r="C8157">
        <v>2019</v>
      </c>
      <c r="D8157" t="s">
        <v>10</v>
      </c>
      <c r="E8157" t="s">
        <v>324</v>
      </c>
      <c r="F8157">
        <v>72</v>
      </c>
      <c r="G8157">
        <v>145</v>
      </c>
      <c r="H8157">
        <v>1141157</v>
      </c>
    </row>
    <row r="8158" spans="1:8" x14ac:dyDescent="0.3">
      <c r="A8158" t="s">
        <v>315</v>
      </c>
      <c r="B8158" t="s">
        <v>120</v>
      </c>
      <c r="C8158">
        <v>2019</v>
      </c>
      <c r="D8158" t="s">
        <v>10</v>
      </c>
      <c r="E8158" t="s">
        <v>323</v>
      </c>
      <c r="F8158">
        <v>97</v>
      </c>
      <c r="G8158">
        <v>261</v>
      </c>
      <c r="H8158">
        <v>5141463</v>
      </c>
    </row>
    <row r="8159" spans="1:8" x14ac:dyDescent="0.3">
      <c r="A8159" t="s">
        <v>315</v>
      </c>
      <c r="B8159" t="s">
        <v>120</v>
      </c>
      <c r="C8159">
        <v>2019</v>
      </c>
      <c r="D8159" t="s">
        <v>9</v>
      </c>
      <c r="E8159" t="s">
        <v>324</v>
      </c>
      <c r="F8159">
        <v>80</v>
      </c>
      <c r="G8159">
        <v>207</v>
      </c>
      <c r="H8159">
        <v>3073495</v>
      </c>
    </row>
    <row r="8160" spans="1:8" x14ac:dyDescent="0.3">
      <c r="A8160" t="s">
        <v>315</v>
      </c>
      <c r="B8160" t="s">
        <v>120</v>
      </c>
      <c r="C8160">
        <v>2019</v>
      </c>
      <c r="D8160" t="s">
        <v>9</v>
      </c>
      <c r="E8160" t="s">
        <v>323</v>
      </c>
      <c r="F8160">
        <v>86</v>
      </c>
      <c r="G8160">
        <v>158</v>
      </c>
      <c r="H8160">
        <v>4310368</v>
      </c>
    </row>
    <row r="8161" spans="1:8" x14ac:dyDescent="0.3">
      <c r="A8161" t="s">
        <v>315</v>
      </c>
      <c r="B8161" t="s">
        <v>120</v>
      </c>
      <c r="C8161">
        <v>2019</v>
      </c>
      <c r="D8161" t="s">
        <v>8</v>
      </c>
      <c r="E8161" t="s">
        <v>324</v>
      </c>
      <c r="F8161">
        <v>109</v>
      </c>
      <c r="G8161">
        <v>263</v>
      </c>
      <c r="H8161">
        <v>6958205</v>
      </c>
    </row>
    <row r="8162" spans="1:8" x14ac:dyDescent="0.3">
      <c r="A8162" t="s">
        <v>315</v>
      </c>
      <c r="B8162" t="s">
        <v>120</v>
      </c>
      <c r="C8162">
        <v>2019</v>
      </c>
      <c r="D8162" t="s">
        <v>8</v>
      </c>
      <c r="E8162" t="s">
        <v>323</v>
      </c>
      <c r="F8162">
        <v>97</v>
      </c>
      <c r="G8162">
        <v>178</v>
      </c>
      <c r="H8162">
        <v>3635616</v>
      </c>
    </row>
    <row r="8163" spans="1:8" x14ac:dyDescent="0.3">
      <c r="A8163" t="s">
        <v>315</v>
      </c>
      <c r="B8163" t="s">
        <v>120</v>
      </c>
      <c r="C8163">
        <v>2019</v>
      </c>
      <c r="D8163" t="s">
        <v>11</v>
      </c>
      <c r="E8163" t="s">
        <v>324</v>
      </c>
      <c r="F8163">
        <v>48</v>
      </c>
      <c r="G8163">
        <v>130</v>
      </c>
      <c r="H8163">
        <v>1575872</v>
      </c>
    </row>
    <row r="8164" spans="1:8" x14ac:dyDescent="0.3">
      <c r="A8164" t="s">
        <v>315</v>
      </c>
      <c r="B8164" t="s">
        <v>120</v>
      </c>
      <c r="C8164">
        <v>2019</v>
      </c>
      <c r="D8164" t="s">
        <v>11</v>
      </c>
      <c r="E8164" t="s">
        <v>323</v>
      </c>
      <c r="F8164">
        <v>67</v>
      </c>
      <c r="G8164">
        <v>122</v>
      </c>
      <c r="H8164">
        <v>1250192</v>
      </c>
    </row>
    <row r="8165" spans="1:8" x14ac:dyDescent="0.3">
      <c r="A8165" t="s">
        <v>315</v>
      </c>
      <c r="B8165" t="s">
        <v>120</v>
      </c>
      <c r="C8165">
        <v>2019</v>
      </c>
      <c r="D8165" t="s">
        <v>13</v>
      </c>
      <c r="E8165" t="s">
        <v>324</v>
      </c>
      <c r="F8165">
        <v>26</v>
      </c>
      <c r="G8165">
        <v>67</v>
      </c>
      <c r="H8165">
        <v>726682</v>
      </c>
    </row>
    <row r="8166" spans="1:8" x14ac:dyDescent="0.3">
      <c r="A8166" t="s">
        <v>315</v>
      </c>
      <c r="B8166" t="s">
        <v>120</v>
      </c>
      <c r="C8166">
        <v>2019</v>
      </c>
      <c r="D8166" t="s">
        <v>13</v>
      </c>
      <c r="E8166" t="s">
        <v>323</v>
      </c>
      <c r="F8166">
        <v>47</v>
      </c>
      <c r="G8166">
        <v>104</v>
      </c>
      <c r="H8166">
        <v>821082</v>
      </c>
    </row>
    <row r="8167" spans="1:8" x14ac:dyDescent="0.3">
      <c r="A8167" t="s">
        <v>315</v>
      </c>
      <c r="B8167" t="s">
        <v>123</v>
      </c>
      <c r="C8167">
        <v>2019</v>
      </c>
      <c r="D8167" t="s">
        <v>14</v>
      </c>
      <c r="E8167" t="s">
        <v>323</v>
      </c>
      <c r="F8167">
        <v>1</v>
      </c>
      <c r="G8167">
        <v>1</v>
      </c>
      <c r="H8167">
        <v>2134</v>
      </c>
    </row>
    <row r="8168" spans="1:8" x14ac:dyDescent="0.3">
      <c r="A8168" t="s">
        <v>315</v>
      </c>
      <c r="B8168" t="s">
        <v>123</v>
      </c>
      <c r="C8168">
        <v>2019</v>
      </c>
      <c r="D8168" t="s">
        <v>12</v>
      </c>
      <c r="E8168" t="s">
        <v>324</v>
      </c>
      <c r="F8168">
        <v>223</v>
      </c>
      <c r="G8168">
        <v>482</v>
      </c>
      <c r="H8168">
        <v>3625604</v>
      </c>
    </row>
    <row r="8169" spans="1:8" x14ac:dyDescent="0.3">
      <c r="A8169" t="s">
        <v>315</v>
      </c>
      <c r="B8169" t="s">
        <v>123</v>
      </c>
      <c r="C8169">
        <v>2019</v>
      </c>
      <c r="D8169" t="s">
        <v>12</v>
      </c>
      <c r="E8169" t="s">
        <v>323</v>
      </c>
      <c r="F8169">
        <v>315</v>
      </c>
      <c r="G8169">
        <v>745</v>
      </c>
      <c r="H8169">
        <v>7715553</v>
      </c>
    </row>
    <row r="8170" spans="1:8" x14ac:dyDescent="0.3">
      <c r="A8170" t="s">
        <v>315</v>
      </c>
      <c r="B8170" t="s">
        <v>123</v>
      </c>
      <c r="C8170">
        <v>2019</v>
      </c>
      <c r="D8170" t="s">
        <v>10</v>
      </c>
      <c r="E8170" t="s">
        <v>324</v>
      </c>
      <c r="F8170">
        <v>413</v>
      </c>
      <c r="G8170">
        <v>933</v>
      </c>
      <c r="H8170">
        <v>14223955</v>
      </c>
    </row>
    <row r="8171" spans="1:8" x14ac:dyDescent="0.3">
      <c r="A8171" t="s">
        <v>315</v>
      </c>
      <c r="B8171" t="s">
        <v>123</v>
      </c>
      <c r="C8171">
        <v>2019</v>
      </c>
      <c r="D8171" t="s">
        <v>10</v>
      </c>
      <c r="E8171" t="s">
        <v>323</v>
      </c>
      <c r="F8171">
        <v>545</v>
      </c>
      <c r="G8171">
        <v>1245</v>
      </c>
      <c r="H8171">
        <v>23281112</v>
      </c>
    </row>
    <row r="8172" spans="1:8" x14ac:dyDescent="0.3">
      <c r="A8172" t="s">
        <v>315</v>
      </c>
      <c r="B8172" t="s">
        <v>123</v>
      </c>
      <c r="C8172">
        <v>2019</v>
      </c>
      <c r="D8172" t="s">
        <v>9</v>
      </c>
      <c r="E8172" t="s">
        <v>324</v>
      </c>
      <c r="F8172">
        <v>386</v>
      </c>
      <c r="G8172">
        <v>874</v>
      </c>
      <c r="H8172">
        <v>14075084</v>
      </c>
    </row>
    <row r="8173" spans="1:8" x14ac:dyDescent="0.3">
      <c r="A8173" t="s">
        <v>315</v>
      </c>
      <c r="B8173" t="s">
        <v>123</v>
      </c>
      <c r="C8173">
        <v>2019</v>
      </c>
      <c r="D8173" t="s">
        <v>9</v>
      </c>
      <c r="E8173" t="s">
        <v>323</v>
      </c>
      <c r="F8173">
        <v>494</v>
      </c>
      <c r="G8173">
        <v>1189</v>
      </c>
      <c r="H8173">
        <v>27674798</v>
      </c>
    </row>
    <row r="8174" spans="1:8" x14ac:dyDescent="0.3">
      <c r="A8174" t="s">
        <v>315</v>
      </c>
      <c r="B8174" t="s">
        <v>123</v>
      </c>
      <c r="C8174">
        <v>2019</v>
      </c>
      <c r="D8174" t="s">
        <v>8</v>
      </c>
      <c r="E8174" t="s">
        <v>324</v>
      </c>
      <c r="F8174">
        <v>315</v>
      </c>
      <c r="G8174">
        <v>781</v>
      </c>
      <c r="H8174">
        <v>15086095</v>
      </c>
    </row>
    <row r="8175" spans="1:8" x14ac:dyDescent="0.3">
      <c r="A8175" t="s">
        <v>315</v>
      </c>
      <c r="B8175" t="s">
        <v>123</v>
      </c>
      <c r="C8175">
        <v>2019</v>
      </c>
      <c r="D8175" t="s">
        <v>8</v>
      </c>
      <c r="E8175" t="s">
        <v>323</v>
      </c>
      <c r="F8175">
        <v>406</v>
      </c>
      <c r="G8175">
        <v>903</v>
      </c>
      <c r="H8175">
        <v>22418006</v>
      </c>
    </row>
    <row r="8176" spans="1:8" x14ac:dyDescent="0.3">
      <c r="A8176" t="s">
        <v>315</v>
      </c>
      <c r="B8176" t="s">
        <v>123</v>
      </c>
      <c r="C8176">
        <v>2019</v>
      </c>
      <c r="D8176" t="s">
        <v>11</v>
      </c>
      <c r="E8176" t="s">
        <v>324</v>
      </c>
      <c r="F8176">
        <v>215</v>
      </c>
      <c r="G8176">
        <v>455</v>
      </c>
      <c r="H8176">
        <v>12038825</v>
      </c>
    </row>
    <row r="8177" spans="1:8" x14ac:dyDescent="0.3">
      <c r="A8177" t="s">
        <v>315</v>
      </c>
      <c r="B8177" t="s">
        <v>123</v>
      </c>
      <c r="C8177">
        <v>2019</v>
      </c>
      <c r="D8177" t="s">
        <v>11</v>
      </c>
      <c r="E8177" t="s">
        <v>323</v>
      </c>
      <c r="F8177">
        <v>282</v>
      </c>
      <c r="G8177">
        <v>627</v>
      </c>
      <c r="H8177">
        <v>24249734</v>
      </c>
    </row>
    <row r="8178" spans="1:8" x14ac:dyDescent="0.3">
      <c r="A8178" t="s">
        <v>315</v>
      </c>
      <c r="B8178" t="s">
        <v>123</v>
      </c>
      <c r="C8178">
        <v>2019</v>
      </c>
      <c r="D8178" t="s">
        <v>13</v>
      </c>
      <c r="E8178" t="s">
        <v>324</v>
      </c>
      <c r="F8178">
        <v>173</v>
      </c>
      <c r="G8178">
        <v>307</v>
      </c>
      <c r="H8178">
        <v>5819374</v>
      </c>
    </row>
    <row r="8179" spans="1:8" x14ac:dyDescent="0.3">
      <c r="A8179" t="s">
        <v>315</v>
      </c>
      <c r="B8179" t="s">
        <v>123</v>
      </c>
      <c r="C8179">
        <v>2019</v>
      </c>
      <c r="D8179" t="s">
        <v>13</v>
      </c>
      <c r="E8179" t="s">
        <v>323</v>
      </c>
      <c r="F8179">
        <v>225</v>
      </c>
      <c r="G8179">
        <v>420</v>
      </c>
      <c r="H8179">
        <v>6427184</v>
      </c>
    </row>
    <row r="8180" spans="1:8" x14ac:dyDescent="0.3">
      <c r="A8180" t="s">
        <v>315</v>
      </c>
      <c r="B8180" t="s">
        <v>122</v>
      </c>
      <c r="C8180">
        <v>2019</v>
      </c>
      <c r="D8180" t="s">
        <v>12</v>
      </c>
      <c r="E8180" t="s">
        <v>324</v>
      </c>
      <c r="F8180">
        <v>68</v>
      </c>
      <c r="G8180">
        <v>173</v>
      </c>
      <c r="H8180">
        <v>981069</v>
      </c>
    </row>
    <row r="8181" spans="1:8" x14ac:dyDescent="0.3">
      <c r="A8181" t="s">
        <v>315</v>
      </c>
      <c r="B8181" t="s">
        <v>122</v>
      </c>
      <c r="C8181">
        <v>2019</v>
      </c>
      <c r="D8181" t="s">
        <v>12</v>
      </c>
      <c r="E8181" t="s">
        <v>323</v>
      </c>
      <c r="F8181">
        <v>93</v>
      </c>
      <c r="G8181">
        <v>252</v>
      </c>
      <c r="H8181">
        <v>2306892</v>
      </c>
    </row>
    <row r="8182" spans="1:8" x14ac:dyDescent="0.3">
      <c r="A8182" t="s">
        <v>315</v>
      </c>
      <c r="B8182" t="s">
        <v>122</v>
      </c>
      <c r="C8182">
        <v>2019</v>
      </c>
      <c r="D8182" t="s">
        <v>10</v>
      </c>
      <c r="E8182" t="s">
        <v>324</v>
      </c>
      <c r="F8182">
        <v>137</v>
      </c>
      <c r="G8182">
        <v>398</v>
      </c>
      <c r="H8182">
        <v>5463138</v>
      </c>
    </row>
    <row r="8183" spans="1:8" x14ac:dyDescent="0.3">
      <c r="A8183" t="s">
        <v>315</v>
      </c>
      <c r="B8183" t="s">
        <v>122</v>
      </c>
      <c r="C8183">
        <v>2019</v>
      </c>
      <c r="D8183" t="s">
        <v>10</v>
      </c>
      <c r="E8183" t="s">
        <v>323</v>
      </c>
      <c r="F8183">
        <v>184</v>
      </c>
      <c r="G8183">
        <v>486</v>
      </c>
      <c r="H8183">
        <v>6151202</v>
      </c>
    </row>
    <row r="8184" spans="1:8" x14ac:dyDescent="0.3">
      <c r="A8184" t="s">
        <v>315</v>
      </c>
      <c r="B8184" t="s">
        <v>122</v>
      </c>
      <c r="C8184">
        <v>2019</v>
      </c>
      <c r="D8184" t="s">
        <v>9</v>
      </c>
      <c r="E8184" t="s">
        <v>324</v>
      </c>
      <c r="F8184">
        <v>129</v>
      </c>
      <c r="G8184">
        <v>324</v>
      </c>
      <c r="H8184">
        <v>2809582</v>
      </c>
    </row>
    <row r="8185" spans="1:8" x14ac:dyDescent="0.3">
      <c r="A8185" t="s">
        <v>315</v>
      </c>
      <c r="B8185" t="s">
        <v>122</v>
      </c>
      <c r="C8185">
        <v>2019</v>
      </c>
      <c r="D8185" t="s">
        <v>9</v>
      </c>
      <c r="E8185" t="s">
        <v>323</v>
      </c>
      <c r="F8185">
        <v>166</v>
      </c>
      <c r="G8185">
        <v>393</v>
      </c>
      <c r="H8185">
        <v>6932819</v>
      </c>
    </row>
    <row r="8186" spans="1:8" x14ac:dyDescent="0.3">
      <c r="A8186" t="s">
        <v>315</v>
      </c>
      <c r="B8186" t="s">
        <v>122</v>
      </c>
      <c r="C8186">
        <v>2019</v>
      </c>
      <c r="D8186" t="s">
        <v>8</v>
      </c>
      <c r="E8186" t="s">
        <v>324</v>
      </c>
      <c r="F8186">
        <v>141</v>
      </c>
      <c r="G8186">
        <v>379</v>
      </c>
      <c r="H8186">
        <v>8247676</v>
      </c>
    </row>
    <row r="8187" spans="1:8" x14ac:dyDescent="0.3">
      <c r="A8187" t="s">
        <v>315</v>
      </c>
      <c r="B8187" t="s">
        <v>122</v>
      </c>
      <c r="C8187">
        <v>2019</v>
      </c>
      <c r="D8187" t="s">
        <v>8</v>
      </c>
      <c r="E8187" t="s">
        <v>323</v>
      </c>
      <c r="F8187">
        <v>157</v>
      </c>
      <c r="G8187">
        <v>376</v>
      </c>
      <c r="H8187">
        <v>7383610</v>
      </c>
    </row>
    <row r="8188" spans="1:8" x14ac:dyDescent="0.3">
      <c r="A8188" t="s">
        <v>315</v>
      </c>
      <c r="B8188" t="s">
        <v>122</v>
      </c>
      <c r="C8188">
        <v>2019</v>
      </c>
      <c r="D8188" t="s">
        <v>11</v>
      </c>
      <c r="E8188" t="s">
        <v>324</v>
      </c>
      <c r="F8188">
        <v>84</v>
      </c>
      <c r="G8188">
        <v>187</v>
      </c>
      <c r="H8188">
        <v>3218254</v>
      </c>
    </row>
    <row r="8189" spans="1:8" x14ac:dyDescent="0.3">
      <c r="A8189" t="s">
        <v>315</v>
      </c>
      <c r="B8189" t="s">
        <v>122</v>
      </c>
      <c r="C8189">
        <v>2019</v>
      </c>
      <c r="D8189" t="s">
        <v>11</v>
      </c>
      <c r="E8189" t="s">
        <v>323</v>
      </c>
      <c r="F8189">
        <v>107</v>
      </c>
      <c r="G8189">
        <v>247</v>
      </c>
      <c r="H8189">
        <v>2821572</v>
      </c>
    </row>
    <row r="8190" spans="1:8" x14ac:dyDescent="0.3">
      <c r="A8190" t="s">
        <v>315</v>
      </c>
      <c r="B8190" t="s">
        <v>122</v>
      </c>
      <c r="C8190">
        <v>2019</v>
      </c>
      <c r="D8190" t="s">
        <v>13</v>
      </c>
      <c r="E8190" t="s">
        <v>324</v>
      </c>
      <c r="F8190">
        <v>67</v>
      </c>
      <c r="G8190">
        <v>113</v>
      </c>
      <c r="H8190">
        <v>873425</v>
      </c>
    </row>
    <row r="8191" spans="1:8" x14ac:dyDescent="0.3">
      <c r="A8191" t="s">
        <v>315</v>
      </c>
      <c r="B8191" t="s">
        <v>122</v>
      </c>
      <c r="C8191">
        <v>2019</v>
      </c>
      <c r="D8191" t="s">
        <v>13</v>
      </c>
      <c r="E8191" t="s">
        <v>323</v>
      </c>
      <c r="F8191">
        <v>93</v>
      </c>
      <c r="G8191">
        <v>191</v>
      </c>
      <c r="H8191">
        <v>1797911</v>
      </c>
    </row>
    <row r="8192" spans="1:8" x14ac:dyDescent="0.3">
      <c r="A8192" t="s">
        <v>315</v>
      </c>
      <c r="B8192" t="s">
        <v>132</v>
      </c>
      <c r="C8192">
        <v>2019</v>
      </c>
      <c r="D8192" t="s">
        <v>12</v>
      </c>
      <c r="E8192" t="s">
        <v>324</v>
      </c>
      <c r="F8192">
        <v>16</v>
      </c>
      <c r="G8192">
        <v>37</v>
      </c>
      <c r="H8192">
        <v>221760</v>
      </c>
    </row>
    <row r="8193" spans="1:8" x14ac:dyDescent="0.3">
      <c r="A8193" t="s">
        <v>315</v>
      </c>
      <c r="B8193" t="s">
        <v>132</v>
      </c>
      <c r="C8193">
        <v>2019</v>
      </c>
      <c r="D8193" t="s">
        <v>12</v>
      </c>
      <c r="E8193" t="s">
        <v>323</v>
      </c>
      <c r="F8193">
        <v>22</v>
      </c>
      <c r="G8193">
        <v>38</v>
      </c>
      <c r="H8193">
        <v>230902</v>
      </c>
    </row>
    <row r="8194" spans="1:8" x14ac:dyDescent="0.3">
      <c r="A8194" t="s">
        <v>315</v>
      </c>
      <c r="B8194" t="s">
        <v>132</v>
      </c>
      <c r="C8194">
        <v>2019</v>
      </c>
      <c r="D8194" t="s">
        <v>10</v>
      </c>
      <c r="E8194" t="s">
        <v>324</v>
      </c>
      <c r="F8194">
        <v>37</v>
      </c>
      <c r="G8194">
        <v>103</v>
      </c>
      <c r="H8194">
        <v>786223</v>
      </c>
    </row>
    <row r="8195" spans="1:8" x14ac:dyDescent="0.3">
      <c r="A8195" t="s">
        <v>315</v>
      </c>
      <c r="B8195" t="s">
        <v>132</v>
      </c>
      <c r="C8195">
        <v>2019</v>
      </c>
      <c r="D8195" t="s">
        <v>10</v>
      </c>
      <c r="E8195" t="s">
        <v>323</v>
      </c>
      <c r="F8195">
        <v>45</v>
      </c>
      <c r="G8195">
        <v>73</v>
      </c>
      <c r="H8195">
        <v>882676</v>
      </c>
    </row>
    <row r="8196" spans="1:8" x14ac:dyDescent="0.3">
      <c r="A8196" t="s">
        <v>315</v>
      </c>
      <c r="B8196" t="s">
        <v>132</v>
      </c>
      <c r="C8196">
        <v>2019</v>
      </c>
      <c r="D8196" t="s">
        <v>9</v>
      </c>
      <c r="E8196" t="s">
        <v>324</v>
      </c>
      <c r="F8196">
        <v>36</v>
      </c>
      <c r="G8196">
        <v>82</v>
      </c>
      <c r="H8196">
        <v>627341</v>
      </c>
    </row>
    <row r="8197" spans="1:8" x14ac:dyDescent="0.3">
      <c r="A8197" t="s">
        <v>315</v>
      </c>
      <c r="B8197" t="s">
        <v>132</v>
      </c>
      <c r="C8197">
        <v>2019</v>
      </c>
      <c r="D8197" t="s">
        <v>9</v>
      </c>
      <c r="E8197" t="s">
        <v>323</v>
      </c>
      <c r="F8197">
        <v>50</v>
      </c>
      <c r="G8197">
        <v>126</v>
      </c>
      <c r="H8197">
        <v>2697172</v>
      </c>
    </row>
    <row r="8198" spans="1:8" x14ac:dyDescent="0.3">
      <c r="A8198" t="s">
        <v>315</v>
      </c>
      <c r="B8198" t="s">
        <v>132</v>
      </c>
      <c r="C8198">
        <v>2019</v>
      </c>
      <c r="D8198" t="s">
        <v>8</v>
      </c>
      <c r="E8198" t="s">
        <v>324</v>
      </c>
      <c r="F8198">
        <v>71</v>
      </c>
      <c r="G8198">
        <v>166</v>
      </c>
      <c r="H8198">
        <v>2062206</v>
      </c>
    </row>
    <row r="8199" spans="1:8" x14ac:dyDescent="0.3">
      <c r="A8199" t="s">
        <v>315</v>
      </c>
      <c r="B8199" t="s">
        <v>132</v>
      </c>
      <c r="C8199">
        <v>2019</v>
      </c>
      <c r="D8199" t="s">
        <v>8</v>
      </c>
      <c r="E8199" t="s">
        <v>323</v>
      </c>
      <c r="F8199">
        <v>53</v>
      </c>
      <c r="G8199">
        <v>98</v>
      </c>
      <c r="H8199">
        <v>1314601</v>
      </c>
    </row>
    <row r="8200" spans="1:8" x14ac:dyDescent="0.3">
      <c r="A8200" t="s">
        <v>315</v>
      </c>
      <c r="B8200" t="s">
        <v>132</v>
      </c>
      <c r="C8200">
        <v>2019</v>
      </c>
      <c r="D8200" t="s">
        <v>11</v>
      </c>
      <c r="E8200" t="s">
        <v>324</v>
      </c>
      <c r="F8200">
        <v>35</v>
      </c>
      <c r="G8200">
        <v>51</v>
      </c>
      <c r="H8200">
        <v>346062</v>
      </c>
    </row>
    <row r="8201" spans="1:8" x14ac:dyDescent="0.3">
      <c r="A8201" t="s">
        <v>315</v>
      </c>
      <c r="B8201" t="s">
        <v>132</v>
      </c>
      <c r="C8201">
        <v>2019</v>
      </c>
      <c r="D8201" t="s">
        <v>11</v>
      </c>
      <c r="E8201" t="s">
        <v>323</v>
      </c>
      <c r="F8201">
        <v>36</v>
      </c>
      <c r="G8201">
        <v>44</v>
      </c>
      <c r="H8201">
        <v>1823932</v>
      </c>
    </row>
    <row r="8202" spans="1:8" x14ac:dyDescent="0.3">
      <c r="A8202" t="s">
        <v>315</v>
      </c>
      <c r="B8202" t="s">
        <v>132</v>
      </c>
      <c r="C8202">
        <v>2019</v>
      </c>
      <c r="D8202" t="s">
        <v>13</v>
      </c>
      <c r="E8202" t="s">
        <v>324</v>
      </c>
      <c r="F8202">
        <v>22</v>
      </c>
      <c r="G8202">
        <v>39</v>
      </c>
      <c r="H8202">
        <v>624959</v>
      </c>
    </row>
    <row r="8203" spans="1:8" x14ac:dyDescent="0.3">
      <c r="A8203" t="s">
        <v>315</v>
      </c>
      <c r="B8203" t="s">
        <v>132</v>
      </c>
      <c r="C8203">
        <v>2019</v>
      </c>
      <c r="D8203" t="s">
        <v>13</v>
      </c>
      <c r="E8203" t="s">
        <v>323</v>
      </c>
      <c r="F8203">
        <v>34</v>
      </c>
      <c r="G8203">
        <v>83</v>
      </c>
      <c r="H8203">
        <v>1150489</v>
      </c>
    </row>
    <row r="8204" spans="1:8" x14ac:dyDescent="0.3">
      <c r="A8204" t="s">
        <v>315</v>
      </c>
      <c r="B8204" t="s">
        <v>115</v>
      </c>
      <c r="C8204">
        <v>2019</v>
      </c>
      <c r="D8204" t="s">
        <v>12</v>
      </c>
      <c r="E8204" t="s">
        <v>324</v>
      </c>
      <c r="F8204">
        <v>24</v>
      </c>
      <c r="G8204">
        <v>40</v>
      </c>
      <c r="H8204">
        <v>280843</v>
      </c>
    </row>
    <row r="8205" spans="1:8" x14ac:dyDescent="0.3">
      <c r="A8205" t="s">
        <v>315</v>
      </c>
      <c r="B8205" t="s">
        <v>115</v>
      </c>
      <c r="C8205">
        <v>2019</v>
      </c>
      <c r="D8205" t="s">
        <v>12</v>
      </c>
      <c r="E8205" t="s">
        <v>323</v>
      </c>
      <c r="F8205">
        <v>26</v>
      </c>
      <c r="G8205">
        <v>48</v>
      </c>
      <c r="H8205">
        <v>204302</v>
      </c>
    </row>
    <row r="8206" spans="1:8" x14ac:dyDescent="0.3">
      <c r="A8206" t="s">
        <v>315</v>
      </c>
      <c r="B8206" t="s">
        <v>115</v>
      </c>
      <c r="C8206">
        <v>2019</v>
      </c>
      <c r="D8206" t="s">
        <v>10</v>
      </c>
      <c r="E8206" t="s">
        <v>324</v>
      </c>
      <c r="F8206">
        <v>51</v>
      </c>
      <c r="G8206">
        <v>125</v>
      </c>
      <c r="H8206">
        <v>1603867</v>
      </c>
    </row>
    <row r="8207" spans="1:8" x14ac:dyDescent="0.3">
      <c r="A8207" t="s">
        <v>315</v>
      </c>
      <c r="B8207" t="s">
        <v>115</v>
      </c>
      <c r="C8207">
        <v>2019</v>
      </c>
      <c r="D8207" t="s">
        <v>10</v>
      </c>
      <c r="E8207" t="s">
        <v>323</v>
      </c>
      <c r="F8207">
        <v>49</v>
      </c>
      <c r="G8207">
        <v>109</v>
      </c>
      <c r="H8207">
        <v>1708962</v>
      </c>
    </row>
    <row r="8208" spans="1:8" x14ac:dyDescent="0.3">
      <c r="A8208" t="s">
        <v>315</v>
      </c>
      <c r="B8208" t="s">
        <v>115</v>
      </c>
      <c r="C8208">
        <v>2019</v>
      </c>
      <c r="D8208" t="s">
        <v>9</v>
      </c>
      <c r="E8208" t="s">
        <v>324</v>
      </c>
      <c r="F8208">
        <v>50</v>
      </c>
      <c r="G8208">
        <v>139</v>
      </c>
      <c r="H8208">
        <v>1413777</v>
      </c>
    </row>
    <row r="8209" spans="1:8" x14ac:dyDescent="0.3">
      <c r="A8209" t="s">
        <v>315</v>
      </c>
      <c r="B8209" t="s">
        <v>115</v>
      </c>
      <c r="C8209">
        <v>2019</v>
      </c>
      <c r="D8209" t="s">
        <v>9</v>
      </c>
      <c r="E8209" t="s">
        <v>323</v>
      </c>
      <c r="F8209">
        <v>66</v>
      </c>
      <c r="G8209">
        <v>117</v>
      </c>
      <c r="H8209">
        <v>1891924</v>
      </c>
    </row>
    <row r="8210" spans="1:8" x14ac:dyDescent="0.3">
      <c r="A8210" t="s">
        <v>315</v>
      </c>
      <c r="B8210" t="s">
        <v>115</v>
      </c>
      <c r="C8210">
        <v>2019</v>
      </c>
      <c r="D8210" t="s">
        <v>8</v>
      </c>
      <c r="E8210" t="s">
        <v>324</v>
      </c>
      <c r="F8210">
        <v>53</v>
      </c>
      <c r="G8210">
        <v>104</v>
      </c>
      <c r="H8210">
        <v>1209736</v>
      </c>
    </row>
    <row r="8211" spans="1:8" x14ac:dyDescent="0.3">
      <c r="A8211" t="s">
        <v>315</v>
      </c>
      <c r="B8211" t="s">
        <v>115</v>
      </c>
      <c r="C8211">
        <v>2019</v>
      </c>
      <c r="D8211" t="s">
        <v>8</v>
      </c>
      <c r="E8211" t="s">
        <v>323</v>
      </c>
      <c r="F8211">
        <v>64</v>
      </c>
      <c r="G8211">
        <v>125</v>
      </c>
      <c r="H8211">
        <v>968599</v>
      </c>
    </row>
    <row r="8212" spans="1:8" x14ac:dyDescent="0.3">
      <c r="A8212" t="s">
        <v>315</v>
      </c>
      <c r="B8212" t="s">
        <v>115</v>
      </c>
      <c r="C8212">
        <v>2019</v>
      </c>
      <c r="D8212" t="s">
        <v>11</v>
      </c>
      <c r="E8212" t="s">
        <v>324</v>
      </c>
      <c r="F8212">
        <v>48</v>
      </c>
      <c r="G8212">
        <v>98</v>
      </c>
      <c r="H8212">
        <v>1064675</v>
      </c>
    </row>
    <row r="8213" spans="1:8" x14ac:dyDescent="0.3">
      <c r="A8213" t="s">
        <v>315</v>
      </c>
      <c r="B8213" t="s">
        <v>115</v>
      </c>
      <c r="C8213">
        <v>2019</v>
      </c>
      <c r="D8213" t="s">
        <v>11</v>
      </c>
      <c r="E8213" t="s">
        <v>323</v>
      </c>
      <c r="F8213">
        <v>55</v>
      </c>
      <c r="G8213">
        <v>146</v>
      </c>
      <c r="H8213">
        <v>2441967</v>
      </c>
    </row>
    <row r="8214" spans="1:8" x14ac:dyDescent="0.3">
      <c r="A8214" t="s">
        <v>315</v>
      </c>
      <c r="B8214" t="s">
        <v>115</v>
      </c>
      <c r="C8214">
        <v>2019</v>
      </c>
      <c r="D8214" t="s">
        <v>13</v>
      </c>
      <c r="E8214" t="s">
        <v>324</v>
      </c>
      <c r="F8214">
        <v>27</v>
      </c>
      <c r="G8214">
        <v>44</v>
      </c>
      <c r="H8214">
        <v>269752</v>
      </c>
    </row>
    <row r="8215" spans="1:8" x14ac:dyDescent="0.3">
      <c r="A8215" t="s">
        <v>315</v>
      </c>
      <c r="B8215" t="s">
        <v>115</v>
      </c>
      <c r="C8215">
        <v>2019</v>
      </c>
      <c r="D8215" t="s">
        <v>13</v>
      </c>
      <c r="E8215" t="s">
        <v>323</v>
      </c>
      <c r="F8215">
        <v>43</v>
      </c>
      <c r="G8215">
        <v>87</v>
      </c>
      <c r="H8215">
        <v>2106235</v>
      </c>
    </row>
    <row r="8216" spans="1:8" x14ac:dyDescent="0.3">
      <c r="A8216" t="s">
        <v>315</v>
      </c>
      <c r="B8216" t="s">
        <v>121</v>
      </c>
      <c r="C8216">
        <v>2019</v>
      </c>
      <c r="D8216" t="s">
        <v>12</v>
      </c>
      <c r="E8216" t="s">
        <v>324</v>
      </c>
      <c r="F8216">
        <v>20</v>
      </c>
      <c r="G8216">
        <v>29</v>
      </c>
      <c r="H8216">
        <v>124998</v>
      </c>
    </row>
    <row r="8217" spans="1:8" x14ac:dyDescent="0.3">
      <c r="A8217" t="s">
        <v>315</v>
      </c>
      <c r="B8217" t="s">
        <v>121</v>
      </c>
      <c r="C8217">
        <v>2019</v>
      </c>
      <c r="D8217" t="s">
        <v>12</v>
      </c>
      <c r="E8217" t="s">
        <v>323</v>
      </c>
      <c r="F8217">
        <v>29</v>
      </c>
      <c r="G8217">
        <v>76</v>
      </c>
      <c r="H8217">
        <v>540570</v>
      </c>
    </row>
    <row r="8218" spans="1:8" x14ac:dyDescent="0.3">
      <c r="A8218" t="s">
        <v>315</v>
      </c>
      <c r="B8218" t="s">
        <v>121</v>
      </c>
      <c r="C8218">
        <v>2019</v>
      </c>
      <c r="D8218" t="s">
        <v>10</v>
      </c>
      <c r="E8218" t="s">
        <v>324</v>
      </c>
      <c r="F8218">
        <v>54</v>
      </c>
      <c r="G8218">
        <v>132</v>
      </c>
      <c r="H8218">
        <v>2351466</v>
      </c>
    </row>
    <row r="8219" spans="1:8" x14ac:dyDescent="0.3">
      <c r="A8219" t="s">
        <v>315</v>
      </c>
      <c r="B8219" t="s">
        <v>121</v>
      </c>
      <c r="C8219">
        <v>2019</v>
      </c>
      <c r="D8219" t="s">
        <v>10</v>
      </c>
      <c r="E8219" t="s">
        <v>323</v>
      </c>
      <c r="F8219">
        <v>47</v>
      </c>
      <c r="G8219">
        <v>122</v>
      </c>
      <c r="H8219">
        <v>1264718</v>
      </c>
    </row>
    <row r="8220" spans="1:8" x14ac:dyDescent="0.3">
      <c r="A8220" t="s">
        <v>315</v>
      </c>
      <c r="B8220" t="s">
        <v>121</v>
      </c>
      <c r="C8220">
        <v>2019</v>
      </c>
      <c r="D8220" t="s">
        <v>9</v>
      </c>
      <c r="E8220" t="s">
        <v>324</v>
      </c>
      <c r="F8220">
        <v>66</v>
      </c>
      <c r="G8220">
        <v>171</v>
      </c>
      <c r="H8220">
        <v>1533121</v>
      </c>
    </row>
    <row r="8221" spans="1:8" x14ac:dyDescent="0.3">
      <c r="A8221" t="s">
        <v>315</v>
      </c>
      <c r="B8221" t="s">
        <v>121</v>
      </c>
      <c r="C8221">
        <v>2019</v>
      </c>
      <c r="D8221" t="s">
        <v>9</v>
      </c>
      <c r="E8221" t="s">
        <v>323</v>
      </c>
      <c r="F8221">
        <v>53</v>
      </c>
      <c r="G8221">
        <v>88</v>
      </c>
      <c r="H8221">
        <v>1416491</v>
      </c>
    </row>
    <row r="8222" spans="1:8" x14ac:dyDescent="0.3">
      <c r="A8222" t="s">
        <v>315</v>
      </c>
      <c r="B8222" t="s">
        <v>121</v>
      </c>
      <c r="C8222">
        <v>2019</v>
      </c>
      <c r="D8222" t="s">
        <v>8</v>
      </c>
      <c r="E8222" t="s">
        <v>324</v>
      </c>
      <c r="F8222">
        <v>66</v>
      </c>
      <c r="G8222">
        <v>140</v>
      </c>
      <c r="H8222">
        <v>845962</v>
      </c>
    </row>
    <row r="8223" spans="1:8" x14ac:dyDescent="0.3">
      <c r="A8223" t="s">
        <v>315</v>
      </c>
      <c r="B8223" t="s">
        <v>121</v>
      </c>
      <c r="C8223">
        <v>2019</v>
      </c>
      <c r="D8223" t="s">
        <v>8</v>
      </c>
      <c r="E8223" t="s">
        <v>323</v>
      </c>
      <c r="F8223">
        <v>64</v>
      </c>
      <c r="G8223">
        <v>135</v>
      </c>
      <c r="H8223">
        <v>1066647</v>
      </c>
    </row>
    <row r="8224" spans="1:8" x14ac:dyDescent="0.3">
      <c r="A8224" t="s">
        <v>315</v>
      </c>
      <c r="B8224" t="s">
        <v>121</v>
      </c>
      <c r="C8224">
        <v>2019</v>
      </c>
      <c r="D8224" t="s">
        <v>11</v>
      </c>
      <c r="E8224" t="s">
        <v>324</v>
      </c>
      <c r="F8224">
        <v>45</v>
      </c>
      <c r="G8224">
        <v>72</v>
      </c>
      <c r="H8224">
        <v>289017</v>
      </c>
    </row>
    <row r="8225" spans="1:8" x14ac:dyDescent="0.3">
      <c r="A8225" t="s">
        <v>315</v>
      </c>
      <c r="B8225" t="s">
        <v>121</v>
      </c>
      <c r="C8225">
        <v>2019</v>
      </c>
      <c r="D8225" t="s">
        <v>11</v>
      </c>
      <c r="E8225" t="s">
        <v>323</v>
      </c>
      <c r="F8225">
        <v>56</v>
      </c>
      <c r="G8225">
        <v>135</v>
      </c>
      <c r="H8225">
        <v>3020143</v>
      </c>
    </row>
    <row r="8226" spans="1:8" x14ac:dyDescent="0.3">
      <c r="A8226" t="s">
        <v>315</v>
      </c>
      <c r="B8226" t="s">
        <v>121</v>
      </c>
      <c r="C8226">
        <v>2019</v>
      </c>
      <c r="D8226" t="s">
        <v>13</v>
      </c>
      <c r="E8226" t="s">
        <v>324</v>
      </c>
      <c r="F8226">
        <v>28</v>
      </c>
      <c r="G8226">
        <v>84</v>
      </c>
      <c r="H8226">
        <v>701349</v>
      </c>
    </row>
    <row r="8227" spans="1:8" x14ac:dyDescent="0.3">
      <c r="A8227" t="s">
        <v>315</v>
      </c>
      <c r="B8227" t="s">
        <v>121</v>
      </c>
      <c r="C8227">
        <v>2019</v>
      </c>
      <c r="D8227" t="s">
        <v>13</v>
      </c>
      <c r="E8227" t="s">
        <v>323</v>
      </c>
      <c r="F8227">
        <v>46</v>
      </c>
      <c r="G8227">
        <v>101</v>
      </c>
      <c r="H8227">
        <v>1181089</v>
      </c>
    </row>
    <row r="8228" spans="1:8" x14ac:dyDescent="0.3">
      <c r="A8228" t="s">
        <v>315</v>
      </c>
      <c r="B8228" t="s">
        <v>106</v>
      </c>
      <c r="C8228">
        <v>2019</v>
      </c>
      <c r="D8228" t="s">
        <v>12</v>
      </c>
      <c r="E8228" t="s">
        <v>324</v>
      </c>
      <c r="F8228">
        <v>35</v>
      </c>
      <c r="G8228">
        <v>81</v>
      </c>
      <c r="H8228">
        <v>856554</v>
      </c>
    </row>
    <row r="8229" spans="1:8" x14ac:dyDescent="0.3">
      <c r="A8229" t="s">
        <v>315</v>
      </c>
      <c r="B8229" t="s">
        <v>106</v>
      </c>
      <c r="C8229">
        <v>2019</v>
      </c>
      <c r="D8229" t="s">
        <v>12</v>
      </c>
      <c r="E8229" t="s">
        <v>323</v>
      </c>
      <c r="F8229">
        <v>41</v>
      </c>
      <c r="G8229">
        <v>95</v>
      </c>
      <c r="H8229">
        <v>1819766</v>
      </c>
    </row>
    <row r="8230" spans="1:8" x14ac:dyDescent="0.3">
      <c r="A8230" t="s">
        <v>315</v>
      </c>
      <c r="B8230" t="s">
        <v>106</v>
      </c>
      <c r="C8230">
        <v>2019</v>
      </c>
      <c r="D8230" t="s">
        <v>10</v>
      </c>
      <c r="E8230" t="s">
        <v>324</v>
      </c>
      <c r="F8230">
        <v>55</v>
      </c>
      <c r="G8230">
        <v>116</v>
      </c>
      <c r="H8230">
        <v>796673</v>
      </c>
    </row>
    <row r="8231" spans="1:8" x14ac:dyDescent="0.3">
      <c r="A8231" t="s">
        <v>315</v>
      </c>
      <c r="B8231" t="s">
        <v>106</v>
      </c>
      <c r="C8231">
        <v>2019</v>
      </c>
      <c r="D8231" t="s">
        <v>10</v>
      </c>
      <c r="E8231" t="s">
        <v>323</v>
      </c>
      <c r="F8231">
        <v>73</v>
      </c>
      <c r="G8231">
        <v>157</v>
      </c>
      <c r="H8231">
        <v>1838857</v>
      </c>
    </row>
    <row r="8232" spans="1:8" x14ac:dyDescent="0.3">
      <c r="A8232" t="s">
        <v>315</v>
      </c>
      <c r="B8232" t="s">
        <v>106</v>
      </c>
      <c r="C8232">
        <v>2019</v>
      </c>
      <c r="D8232" t="s">
        <v>9</v>
      </c>
      <c r="E8232" t="s">
        <v>324</v>
      </c>
      <c r="F8232">
        <v>56</v>
      </c>
      <c r="G8232">
        <v>118</v>
      </c>
      <c r="H8232">
        <v>3364699</v>
      </c>
    </row>
    <row r="8233" spans="1:8" x14ac:dyDescent="0.3">
      <c r="A8233" t="s">
        <v>315</v>
      </c>
      <c r="B8233" t="s">
        <v>106</v>
      </c>
      <c r="C8233">
        <v>2019</v>
      </c>
      <c r="D8233" t="s">
        <v>9</v>
      </c>
      <c r="E8233" t="s">
        <v>323</v>
      </c>
      <c r="F8233">
        <v>52</v>
      </c>
      <c r="G8233">
        <v>127</v>
      </c>
      <c r="H8233">
        <v>3488647</v>
      </c>
    </row>
    <row r="8234" spans="1:8" x14ac:dyDescent="0.3">
      <c r="A8234" t="s">
        <v>315</v>
      </c>
      <c r="B8234" t="s">
        <v>106</v>
      </c>
      <c r="C8234">
        <v>2019</v>
      </c>
      <c r="D8234" t="s">
        <v>8</v>
      </c>
      <c r="E8234" t="s">
        <v>324</v>
      </c>
      <c r="F8234">
        <v>57</v>
      </c>
      <c r="G8234">
        <v>139</v>
      </c>
      <c r="H8234">
        <v>1932040</v>
      </c>
    </row>
    <row r="8235" spans="1:8" x14ac:dyDescent="0.3">
      <c r="A8235" t="s">
        <v>315</v>
      </c>
      <c r="B8235" t="s">
        <v>106</v>
      </c>
      <c r="C8235">
        <v>2019</v>
      </c>
      <c r="D8235" t="s">
        <v>8</v>
      </c>
      <c r="E8235" t="s">
        <v>323</v>
      </c>
      <c r="F8235">
        <v>69</v>
      </c>
      <c r="G8235">
        <v>167</v>
      </c>
      <c r="H8235">
        <v>2478797</v>
      </c>
    </row>
    <row r="8236" spans="1:8" x14ac:dyDescent="0.3">
      <c r="A8236" t="s">
        <v>315</v>
      </c>
      <c r="B8236" t="s">
        <v>106</v>
      </c>
      <c r="C8236">
        <v>2019</v>
      </c>
      <c r="D8236" t="s">
        <v>11</v>
      </c>
      <c r="E8236" t="s">
        <v>324</v>
      </c>
      <c r="F8236">
        <v>43</v>
      </c>
      <c r="G8236">
        <v>82</v>
      </c>
      <c r="H8236">
        <v>867289</v>
      </c>
    </row>
    <row r="8237" spans="1:8" x14ac:dyDescent="0.3">
      <c r="A8237" t="s">
        <v>315</v>
      </c>
      <c r="B8237" t="s">
        <v>106</v>
      </c>
      <c r="C8237">
        <v>2019</v>
      </c>
      <c r="D8237" t="s">
        <v>11</v>
      </c>
      <c r="E8237" t="s">
        <v>323</v>
      </c>
      <c r="F8237">
        <v>42</v>
      </c>
      <c r="G8237">
        <v>93</v>
      </c>
      <c r="H8237">
        <v>1701841</v>
      </c>
    </row>
    <row r="8238" spans="1:8" x14ac:dyDescent="0.3">
      <c r="A8238" t="s">
        <v>315</v>
      </c>
      <c r="B8238" t="s">
        <v>106</v>
      </c>
      <c r="C8238">
        <v>2019</v>
      </c>
      <c r="D8238" t="s">
        <v>13</v>
      </c>
      <c r="E8238" t="s">
        <v>324</v>
      </c>
      <c r="F8238">
        <v>27</v>
      </c>
      <c r="G8238">
        <v>58</v>
      </c>
      <c r="H8238">
        <v>1161266</v>
      </c>
    </row>
    <row r="8239" spans="1:8" x14ac:dyDescent="0.3">
      <c r="A8239" t="s">
        <v>315</v>
      </c>
      <c r="B8239" t="s">
        <v>106</v>
      </c>
      <c r="C8239">
        <v>2019</v>
      </c>
      <c r="D8239" t="s">
        <v>13</v>
      </c>
      <c r="E8239" t="s">
        <v>323</v>
      </c>
      <c r="F8239">
        <v>36</v>
      </c>
      <c r="G8239">
        <v>72</v>
      </c>
      <c r="H8239">
        <v>726991</v>
      </c>
    </row>
    <row r="8240" spans="1:8" x14ac:dyDescent="0.3">
      <c r="A8240" t="s">
        <v>315</v>
      </c>
      <c r="B8240" t="s">
        <v>127</v>
      </c>
      <c r="C8240">
        <v>2019</v>
      </c>
      <c r="D8240" t="s">
        <v>12</v>
      </c>
      <c r="E8240" t="s">
        <v>324</v>
      </c>
      <c r="F8240">
        <v>124</v>
      </c>
      <c r="G8240">
        <v>250</v>
      </c>
      <c r="H8240">
        <v>1132493</v>
      </c>
    </row>
    <row r="8241" spans="1:8" x14ac:dyDescent="0.3">
      <c r="A8241" t="s">
        <v>315</v>
      </c>
      <c r="B8241" t="s">
        <v>127</v>
      </c>
      <c r="C8241">
        <v>2019</v>
      </c>
      <c r="D8241" t="s">
        <v>12</v>
      </c>
      <c r="E8241" t="s">
        <v>323</v>
      </c>
      <c r="F8241">
        <v>161</v>
      </c>
      <c r="G8241">
        <v>328</v>
      </c>
      <c r="H8241">
        <v>2554389</v>
      </c>
    </row>
    <row r="8242" spans="1:8" x14ac:dyDescent="0.3">
      <c r="A8242" t="s">
        <v>315</v>
      </c>
      <c r="B8242" t="s">
        <v>127</v>
      </c>
      <c r="C8242">
        <v>2019</v>
      </c>
      <c r="D8242" t="s">
        <v>10</v>
      </c>
      <c r="E8242" t="s">
        <v>324</v>
      </c>
      <c r="F8242">
        <v>227</v>
      </c>
      <c r="G8242">
        <v>505</v>
      </c>
      <c r="H8242">
        <v>4738296</v>
      </c>
    </row>
    <row r="8243" spans="1:8" x14ac:dyDescent="0.3">
      <c r="A8243" t="s">
        <v>315</v>
      </c>
      <c r="B8243" t="s">
        <v>127</v>
      </c>
      <c r="C8243">
        <v>2019</v>
      </c>
      <c r="D8243" t="s">
        <v>10</v>
      </c>
      <c r="E8243" t="s">
        <v>323</v>
      </c>
      <c r="F8243">
        <v>295</v>
      </c>
      <c r="G8243">
        <v>703</v>
      </c>
      <c r="H8243">
        <v>11136783</v>
      </c>
    </row>
    <row r="8244" spans="1:8" x14ac:dyDescent="0.3">
      <c r="A8244" t="s">
        <v>315</v>
      </c>
      <c r="B8244" t="s">
        <v>127</v>
      </c>
      <c r="C8244">
        <v>2019</v>
      </c>
      <c r="D8244" t="s">
        <v>9</v>
      </c>
      <c r="E8244" t="s">
        <v>324</v>
      </c>
      <c r="F8244">
        <v>201</v>
      </c>
      <c r="G8244">
        <v>569</v>
      </c>
      <c r="H8244">
        <v>5942707</v>
      </c>
    </row>
    <row r="8245" spans="1:8" x14ac:dyDescent="0.3">
      <c r="A8245" t="s">
        <v>315</v>
      </c>
      <c r="B8245" t="s">
        <v>127</v>
      </c>
      <c r="C8245">
        <v>2019</v>
      </c>
      <c r="D8245" t="s">
        <v>9</v>
      </c>
      <c r="E8245" t="s">
        <v>323</v>
      </c>
      <c r="F8245">
        <v>208</v>
      </c>
      <c r="G8245">
        <v>467</v>
      </c>
      <c r="H8245">
        <v>8638928</v>
      </c>
    </row>
    <row r="8246" spans="1:8" x14ac:dyDescent="0.3">
      <c r="A8246" t="s">
        <v>315</v>
      </c>
      <c r="B8246" t="s">
        <v>127</v>
      </c>
      <c r="C8246">
        <v>2019</v>
      </c>
      <c r="D8246" t="s">
        <v>8</v>
      </c>
      <c r="E8246" t="s">
        <v>324</v>
      </c>
      <c r="F8246">
        <v>227</v>
      </c>
      <c r="G8246">
        <v>478</v>
      </c>
      <c r="H8246">
        <v>4516344</v>
      </c>
    </row>
    <row r="8247" spans="1:8" x14ac:dyDescent="0.3">
      <c r="A8247" t="s">
        <v>315</v>
      </c>
      <c r="B8247" t="s">
        <v>127</v>
      </c>
      <c r="C8247">
        <v>2019</v>
      </c>
      <c r="D8247" t="s">
        <v>8</v>
      </c>
      <c r="E8247" t="s">
        <v>323</v>
      </c>
      <c r="F8247">
        <v>253</v>
      </c>
      <c r="G8247">
        <v>488</v>
      </c>
      <c r="H8247">
        <v>6755831</v>
      </c>
    </row>
    <row r="8248" spans="1:8" x14ac:dyDescent="0.3">
      <c r="A8248" t="s">
        <v>315</v>
      </c>
      <c r="B8248" t="s">
        <v>127</v>
      </c>
      <c r="C8248">
        <v>2019</v>
      </c>
      <c r="D8248" t="s">
        <v>11</v>
      </c>
      <c r="E8248" t="s">
        <v>324</v>
      </c>
      <c r="F8248">
        <v>123</v>
      </c>
      <c r="G8248">
        <v>237</v>
      </c>
      <c r="H8248">
        <v>3213971</v>
      </c>
    </row>
    <row r="8249" spans="1:8" x14ac:dyDescent="0.3">
      <c r="A8249" t="s">
        <v>315</v>
      </c>
      <c r="B8249" t="s">
        <v>127</v>
      </c>
      <c r="C8249">
        <v>2019</v>
      </c>
      <c r="D8249" t="s">
        <v>11</v>
      </c>
      <c r="E8249" t="s">
        <v>323</v>
      </c>
      <c r="F8249">
        <v>136</v>
      </c>
      <c r="G8249">
        <v>303</v>
      </c>
      <c r="H8249">
        <v>5533865</v>
      </c>
    </row>
    <row r="8250" spans="1:8" x14ac:dyDescent="0.3">
      <c r="A8250" t="s">
        <v>315</v>
      </c>
      <c r="B8250" t="s">
        <v>127</v>
      </c>
      <c r="C8250">
        <v>2019</v>
      </c>
      <c r="D8250" t="s">
        <v>13</v>
      </c>
      <c r="E8250" t="s">
        <v>324</v>
      </c>
      <c r="F8250">
        <v>106</v>
      </c>
      <c r="G8250">
        <v>217</v>
      </c>
      <c r="H8250">
        <v>3488608</v>
      </c>
    </row>
    <row r="8251" spans="1:8" x14ac:dyDescent="0.3">
      <c r="A8251" t="s">
        <v>315</v>
      </c>
      <c r="B8251" t="s">
        <v>127</v>
      </c>
      <c r="C8251">
        <v>2019</v>
      </c>
      <c r="D8251" t="s">
        <v>13</v>
      </c>
      <c r="E8251" t="s">
        <v>323</v>
      </c>
      <c r="F8251">
        <v>121</v>
      </c>
      <c r="G8251">
        <v>224</v>
      </c>
      <c r="H8251">
        <v>4108583</v>
      </c>
    </row>
    <row r="8252" spans="1:8" x14ac:dyDescent="0.3">
      <c r="A8252" t="s">
        <v>315</v>
      </c>
      <c r="B8252" t="s">
        <v>131</v>
      </c>
      <c r="C8252">
        <v>2019</v>
      </c>
      <c r="D8252" t="s">
        <v>12</v>
      </c>
      <c r="E8252" t="s">
        <v>324</v>
      </c>
      <c r="F8252">
        <v>22</v>
      </c>
      <c r="G8252">
        <v>31</v>
      </c>
      <c r="H8252">
        <v>125558</v>
      </c>
    </row>
    <row r="8253" spans="1:8" x14ac:dyDescent="0.3">
      <c r="A8253" t="s">
        <v>315</v>
      </c>
      <c r="B8253" t="s">
        <v>131</v>
      </c>
      <c r="C8253">
        <v>2019</v>
      </c>
      <c r="D8253" t="s">
        <v>12</v>
      </c>
      <c r="E8253" t="s">
        <v>323</v>
      </c>
      <c r="F8253">
        <v>27</v>
      </c>
      <c r="G8253">
        <v>40</v>
      </c>
      <c r="H8253">
        <v>302820</v>
      </c>
    </row>
    <row r="8254" spans="1:8" x14ac:dyDescent="0.3">
      <c r="A8254" t="s">
        <v>315</v>
      </c>
      <c r="B8254" t="s">
        <v>131</v>
      </c>
      <c r="C8254">
        <v>2019</v>
      </c>
      <c r="D8254" t="s">
        <v>10</v>
      </c>
      <c r="E8254" t="s">
        <v>324</v>
      </c>
      <c r="F8254">
        <v>58</v>
      </c>
      <c r="G8254">
        <v>180</v>
      </c>
      <c r="H8254">
        <v>3809739</v>
      </c>
    </row>
    <row r="8255" spans="1:8" x14ac:dyDescent="0.3">
      <c r="A8255" t="s">
        <v>315</v>
      </c>
      <c r="B8255" t="s">
        <v>131</v>
      </c>
      <c r="C8255">
        <v>2019</v>
      </c>
      <c r="D8255" t="s">
        <v>10</v>
      </c>
      <c r="E8255" t="s">
        <v>323</v>
      </c>
      <c r="F8255">
        <v>59</v>
      </c>
      <c r="G8255">
        <v>134</v>
      </c>
      <c r="H8255">
        <v>3388435</v>
      </c>
    </row>
    <row r="8256" spans="1:8" x14ac:dyDescent="0.3">
      <c r="A8256" t="s">
        <v>315</v>
      </c>
      <c r="B8256" t="s">
        <v>131</v>
      </c>
      <c r="C8256">
        <v>2019</v>
      </c>
      <c r="D8256" t="s">
        <v>9</v>
      </c>
      <c r="E8256" t="s">
        <v>324</v>
      </c>
      <c r="F8256">
        <v>61</v>
      </c>
      <c r="G8256">
        <v>164</v>
      </c>
      <c r="H8256">
        <v>2600438</v>
      </c>
    </row>
    <row r="8257" spans="1:8" x14ac:dyDescent="0.3">
      <c r="A8257" t="s">
        <v>315</v>
      </c>
      <c r="B8257" t="s">
        <v>131</v>
      </c>
      <c r="C8257">
        <v>2019</v>
      </c>
      <c r="D8257" t="s">
        <v>9</v>
      </c>
      <c r="E8257" t="s">
        <v>323</v>
      </c>
      <c r="F8257">
        <v>65</v>
      </c>
      <c r="G8257">
        <v>147</v>
      </c>
      <c r="H8257">
        <v>3211943</v>
      </c>
    </row>
    <row r="8258" spans="1:8" x14ac:dyDescent="0.3">
      <c r="A8258" t="s">
        <v>315</v>
      </c>
      <c r="B8258" t="s">
        <v>131</v>
      </c>
      <c r="C8258">
        <v>2019</v>
      </c>
      <c r="D8258" t="s">
        <v>8</v>
      </c>
      <c r="E8258" t="s">
        <v>324</v>
      </c>
      <c r="F8258">
        <v>91</v>
      </c>
      <c r="G8258">
        <v>192</v>
      </c>
      <c r="H8258">
        <v>1540030</v>
      </c>
    </row>
    <row r="8259" spans="1:8" x14ac:dyDescent="0.3">
      <c r="A8259" t="s">
        <v>315</v>
      </c>
      <c r="B8259" t="s">
        <v>131</v>
      </c>
      <c r="C8259">
        <v>2019</v>
      </c>
      <c r="D8259" t="s">
        <v>8</v>
      </c>
      <c r="E8259" t="s">
        <v>323</v>
      </c>
      <c r="F8259">
        <v>81</v>
      </c>
      <c r="G8259">
        <v>162</v>
      </c>
      <c r="H8259">
        <v>1570195</v>
      </c>
    </row>
    <row r="8260" spans="1:8" x14ac:dyDescent="0.3">
      <c r="A8260" t="s">
        <v>315</v>
      </c>
      <c r="B8260" t="s">
        <v>131</v>
      </c>
      <c r="C8260">
        <v>2019</v>
      </c>
      <c r="D8260" t="s">
        <v>11</v>
      </c>
      <c r="E8260" t="s">
        <v>324</v>
      </c>
      <c r="F8260">
        <v>31</v>
      </c>
      <c r="G8260">
        <v>74</v>
      </c>
      <c r="H8260">
        <v>991669</v>
      </c>
    </row>
    <row r="8261" spans="1:8" x14ac:dyDescent="0.3">
      <c r="A8261" t="s">
        <v>315</v>
      </c>
      <c r="B8261" t="s">
        <v>131</v>
      </c>
      <c r="C8261">
        <v>2019</v>
      </c>
      <c r="D8261" t="s">
        <v>11</v>
      </c>
      <c r="E8261" t="s">
        <v>323</v>
      </c>
      <c r="F8261">
        <v>52</v>
      </c>
      <c r="G8261">
        <v>100</v>
      </c>
      <c r="H8261">
        <v>2537124</v>
      </c>
    </row>
    <row r="8262" spans="1:8" x14ac:dyDescent="0.3">
      <c r="A8262" t="s">
        <v>315</v>
      </c>
      <c r="B8262" t="s">
        <v>131</v>
      </c>
      <c r="C8262">
        <v>2019</v>
      </c>
      <c r="D8262" t="s">
        <v>13</v>
      </c>
      <c r="E8262" t="s">
        <v>324</v>
      </c>
      <c r="F8262">
        <v>34</v>
      </c>
      <c r="G8262">
        <v>61</v>
      </c>
      <c r="H8262">
        <v>423740</v>
      </c>
    </row>
    <row r="8263" spans="1:8" x14ac:dyDescent="0.3">
      <c r="A8263" t="s">
        <v>315</v>
      </c>
      <c r="B8263" t="s">
        <v>131</v>
      </c>
      <c r="C8263">
        <v>2019</v>
      </c>
      <c r="D8263" t="s">
        <v>13</v>
      </c>
      <c r="E8263" t="s">
        <v>323</v>
      </c>
      <c r="F8263">
        <v>35</v>
      </c>
      <c r="G8263">
        <v>79</v>
      </c>
      <c r="H8263">
        <v>394781</v>
      </c>
    </row>
    <row r="8264" spans="1:8" x14ac:dyDescent="0.3">
      <c r="A8264" t="s">
        <v>315</v>
      </c>
      <c r="B8264" t="s">
        <v>107</v>
      </c>
      <c r="C8264">
        <v>2019</v>
      </c>
      <c r="D8264" t="s">
        <v>12</v>
      </c>
      <c r="E8264" t="s">
        <v>324</v>
      </c>
      <c r="F8264">
        <v>89</v>
      </c>
      <c r="G8264">
        <v>185</v>
      </c>
      <c r="H8264">
        <v>993486</v>
      </c>
    </row>
    <row r="8265" spans="1:8" x14ac:dyDescent="0.3">
      <c r="A8265" t="s">
        <v>315</v>
      </c>
      <c r="B8265" t="s">
        <v>107</v>
      </c>
      <c r="C8265">
        <v>2019</v>
      </c>
      <c r="D8265" t="s">
        <v>12</v>
      </c>
      <c r="E8265" t="s">
        <v>323</v>
      </c>
      <c r="F8265">
        <v>87</v>
      </c>
      <c r="G8265">
        <v>200</v>
      </c>
      <c r="H8265">
        <v>3048840</v>
      </c>
    </row>
    <row r="8266" spans="1:8" x14ac:dyDescent="0.3">
      <c r="A8266" t="s">
        <v>315</v>
      </c>
      <c r="B8266" t="s">
        <v>107</v>
      </c>
      <c r="C8266">
        <v>2019</v>
      </c>
      <c r="D8266" t="s">
        <v>10</v>
      </c>
      <c r="E8266" t="s">
        <v>324</v>
      </c>
      <c r="F8266">
        <v>164</v>
      </c>
      <c r="G8266">
        <v>371</v>
      </c>
      <c r="H8266">
        <v>5480357</v>
      </c>
    </row>
    <row r="8267" spans="1:8" x14ac:dyDescent="0.3">
      <c r="A8267" t="s">
        <v>315</v>
      </c>
      <c r="B8267" t="s">
        <v>107</v>
      </c>
      <c r="C8267">
        <v>2019</v>
      </c>
      <c r="D8267" t="s">
        <v>10</v>
      </c>
      <c r="E8267" t="s">
        <v>323</v>
      </c>
      <c r="F8267">
        <v>179</v>
      </c>
      <c r="G8267">
        <v>419</v>
      </c>
      <c r="H8267">
        <v>4468657</v>
      </c>
    </row>
    <row r="8268" spans="1:8" x14ac:dyDescent="0.3">
      <c r="A8268" t="s">
        <v>315</v>
      </c>
      <c r="B8268" t="s">
        <v>107</v>
      </c>
      <c r="C8268">
        <v>2019</v>
      </c>
      <c r="D8268" t="s">
        <v>9</v>
      </c>
      <c r="E8268" t="s">
        <v>324</v>
      </c>
      <c r="F8268">
        <v>131</v>
      </c>
      <c r="G8268">
        <v>337</v>
      </c>
      <c r="H8268">
        <v>5102042</v>
      </c>
    </row>
    <row r="8269" spans="1:8" x14ac:dyDescent="0.3">
      <c r="A8269" t="s">
        <v>315</v>
      </c>
      <c r="B8269" t="s">
        <v>107</v>
      </c>
      <c r="C8269">
        <v>2019</v>
      </c>
      <c r="D8269" t="s">
        <v>9</v>
      </c>
      <c r="E8269" t="s">
        <v>323</v>
      </c>
      <c r="F8269">
        <v>197</v>
      </c>
      <c r="G8269">
        <v>489</v>
      </c>
      <c r="H8269">
        <v>9045541</v>
      </c>
    </row>
    <row r="8270" spans="1:8" x14ac:dyDescent="0.3">
      <c r="A8270" t="s">
        <v>315</v>
      </c>
      <c r="B8270" t="s">
        <v>107</v>
      </c>
      <c r="C8270">
        <v>2019</v>
      </c>
      <c r="D8270" t="s">
        <v>8</v>
      </c>
      <c r="E8270" t="s">
        <v>324</v>
      </c>
      <c r="F8270">
        <v>137</v>
      </c>
      <c r="G8270">
        <v>285</v>
      </c>
      <c r="H8270">
        <v>3675542</v>
      </c>
    </row>
    <row r="8271" spans="1:8" x14ac:dyDescent="0.3">
      <c r="A8271" t="s">
        <v>315</v>
      </c>
      <c r="B8271" t="s">
        <v>107</v>
      </c>
      <c r="C8271">
        <v>2019</v>
      </c>
      <c r="D8271" t="s">
        <v>8</v>
      </c>
      <c r="E8271" t="s">
        <v>323</v>
      </c>
      <c r="F8271">
        <v>160</v>
      </c>
      <c r="G8271">
        <v>341</v>
      </c>
      <c r="H8271">
        <v>7585672</v>
      </c>
    </row>
    <row r="8272" spans="1:8" x14ac:dyDescent="0.3">
      <c r="A8272" t="s">
        <v>315</v>
      </c>
      <c r="B8272" t="s">
        <v>107</v>
      </c>
      <c r="C8272">
        <v>2019</v>
      </c>
      <c r="D8272" t="s">
        <v>11</v>
      </c>
      <c r="E8272" t="s">
        <v>324</v>
      </c>
      <c r="F8272">
        <v>84</v>
      </c>
      <c r="G8272">
        <v>214</v>
      </c>
      <c r="H8272">
        <v>2542937</v>
      </c>
    </row>
    <row r="8273" spans="1:8" x14ac:dyDescent="0.3">
      <c r="A8273" t="s">
        <v>315</v>
      </c>
      <c r="B8273" t="s">
        <v>107</v>
      </c>
      <c r="C8273">
        <v>2019</v>
      </c>
      <c r="D8273" t="s">
        <v>11</v>
      </c>
      <c r="E8273" t="s">
        <v>323</v>
      </c>
      <c r="F8273">
        <v>125</v>
      </c>
      <c r="G8273">
        <v>282</v>
      </c>
      <c r="H8273">
        <v>4664509</v>
      </c>
    </row>
    <row r="8274" spans="1:8" x14ac:dyDescent="0.3">
      <c r="A8274" t="s">
        <v>315</v>
      </c>
      <c r="B8274" t="s">
        <v>107</v>
      </c>
      <c r="C8274">
        <v>2019</v>
      </c>
      <c r="D8274" t="s">
        <v>13</v>
      </c>
      <c r="E8274" t="s">
        <v>324</v>
      </c>
      <c r="F8274">
        <v>55</v>
      </c>
      <c r="G8274">
        <v>108</v>
      </c>
      <c r="H8274">
        <v>1040110</v>
      </c>
    </row>
    <row r="8275" spans="1:8" x14ac:dyDescent="0.3">
      <c r="A8275" t="s">
        <v>315</v>
      </c>
      <c r="B8275" t="s">
        <v>107</v>
      </c>
      <c r="C8275">
        <v>2019</v>
      </c>
      <c r="D8275" t="s">
        <v>13</v>
      </c>
      <c r="E8275" t="s">
        <v>323</v>
      </c>
      <c r="F8275">
        <v>109</v>
      </c>
      <c r="G8275">
        <v>218</v>
      </c>
      <c r="H8275">
        <v>3598092</v>
      </c>
    </row>
    <row r="8276" spans="1:8" x14ac:dyDescent="0.3">
      <c r="A8276" t="s">
        <v>315</v>
      </c>
      <c r="B8276" t="s">
        <v>137</v>
      </c>
      <c r="C8276">
        <v>2019</v>
      </c>
      <c r="D8276" t="s">
        <v>12</v>
      </c>
      <c r="E8276" t="s">
        <v>324</v>
      </c>
      <c r="F8276">
        <v>5</v>
      </c>
      <c r="G8276">
        <v>5</v>
      </c>
      <c r="H8276">
        <v>17933</v>
      </c>
    </row>
    <row r="8277" spans="1:8" x14ac:dyDescent="0.3">
      <c r="A8277" t="s">
        <v>315</v>
      </c>
      <c r="B8277" t="s">
        <v>137</v>
      </c>
      <c r="C8277">
        <v>2019</v>
      </c>
      <c r="D8277" t="s">
        <v>12</v>
      </c>
      <c r="E8277" t="s">
        <v>323</v>
      </c>
      <c r="F8277">
        <v>19</v>
      </c>
      <c r="G8277">
        <v>40</v>
      </c>
      <c r="H8277">
        <v>505600</v>
      </c>
    </row>
    <row r="8278" spans="1:8" x14ac:dyDescent="0.3">
      <c r="A8278" t="s">
        <v>315</v>
      </c>
      <c r="B8278" t="s">
        <v>137</v>
      </c>
      <c r="C8278">
        <v>2019</v>
      </c>
      <c r="D8278" t="s">
        <v>10</v>
      </c>
      <c r="E8278" t="s">
        <v>324</v>
      </c>
      <c r="F8278">
        <v>19</v>
      </c>
      <c r="G8278">
        <v>32</v>
      </c>
      <c r="H8278">
        <v>372860</v>
      </c>
    </row>
    <row r="8279" spans="1:8" x14ac:dyDescent="0.3">
      <c r="A8279" t="s">
        <v>315</v>
      </c>
      <c r="B8279" t="s">
        <v>137</v>
      </c>
      <c r="C8279">
        <v>2019</v>
      </c>
      <c r="D8279" t="s">
        <v>10</v>
      </c>
      <c r="E8279" t="s">
        <v>323</v>
      </c>
      <c r="F8279">
        <v>15</v>
      </c>
      <c r="G8279">
        <v>25</v>
      </c>
      <c r="H8279">
        <v>580449</v>
      </c>
    </row>
    <row r="8280" spans="1:8" x14ac:dyDescent="0.3">
      <c r="A8280" t="s">
        <v>315</v>
      </c>
      <c r="B8280" t="s">
        <v>137</v>
      </c>
      <c r="C8280">
        <v>2019</v>
      </c>
      <c r="D8280" t="s">
        <v>9</v>
      </c>
      <c r="E8280" t="s">
        <v>324</v>
      </c>
      <c r="F8280">
        <v>31</v>
      </c>
      <c r="G8280">
        <v>43</v>
      </c>
      <c r="H8280">
        <v>195682</v>
      </c>
    </row>
    <row r="8281" spans="1:8" x14ac:dyDescent="0.3">
      <c r="A8281" t="s">
        <v>315</v>
      </c>
      <c r="B8281" t="s">
        <v>137</v>
      </c>
      <c r="C8281">
        <v>2019</v>
      </c>
      <c r="D8281" t="s">
        <v>9</v>
      </c>
      <c r="E8281" t="s">
        <v>323</v>
      </c>
      <c r="F8281">
        <v>29</v>
      </c>
      <c r="G8281">
        <v>50</v>
      </c>
      <c r="H8281">
        <v>521910</v>
      </c>
    </row>
    <row r="8282" spans="1:8" x14ac:dyDescent="0.3">
      <c r="A8282" t="s">
        <v>315</v>
      </c>
      <c r="B8282" t="s">
        <v>137</v>
      </c>
      <c r="C8282">
        <v>2019</v>
      </c>
      <c r="D8282" t="s">
        <v>8</v>
      </c>
      <c r="E8282" t="s">
        <v>324</v>
      </c>
      <c r="F8282">
        <v>28</v>
      </c>
      <c r="G8282">
        <v>76</v>
      </c>
      <c r="H8282">
        <v>1004962</v>
      </c>
    </row>
    <row r="8283" spans="1:8" x14ac:dyDescent="0.3">
      <c r="A8283" t="s">
        <v>315</v>
      </c>
      <c r="B8283" t="s">
        <v>137</v>
      </c>
      <c r="C8283">
        <v>2019</v>
      </c>
      <c r="D8283" t="s">
        <v>8</v>
      </c>
      <c r="E8283" t="s">
        <v>323</v>
      </c>
      <c r="F8283">
        <v>34</v>
      </c>
      <c r="G8283">
        <v>47</v>
      </c>
      <c r="H8283">
        <v>488993</v>
      </c>
    </row>
    <row r="8284" spans="1:8" x14ac:dyDescent="0.3">
      <c r="A8284" t="s">
        <v>315</v>
      </c>
      <c r="B8284" t="s">
        <v>137</v>
      </c>
      <c r="C8284">
        <v>2019</v>
      </c>
      <c r="D8284" t="s">
        <v>11</v>
      </c>
      <c r="E8284" t="s">
        <v>324</v>
      </c>
      <c r="F8284">
        <v>13</v>
      </c>
      <c r="G8284">
        <v>24</v>
      </c>
      <c r="H8284">
        <v>516464</v>
      </c>
    </row>
    <row r="8285" spans="1:8" x14ac:dyDescent="0.3">
      <c r="A8285" t="s">
        <v>315</v>
      </c>
      <c r="B8285" t="s">
        <v>137</v>
      </c>
      <c r="C8285">
        <v>2019</v>
      </c>
      <c r="D8285" t="s">
        <v>11</v>
      </c>
      <c r="E8285" t="s">
        <v>323</v>
      </c>
      <c r="F8285">
        <v>13</v>
      </c>
      <c r="G8285">
        <v>27</v>
      </c>
      <c r="H8285">
        <v>903396</v>
      </c>
    </row>
    <row r="8286" spans="1:8" x14ac:dyDescent="0.3">
      <c r="A8286" t="s">
        <v>315</v>
      </c>
      <c r="B8286" t="s">
        <v>137</v>
      </c>
      <c r="C8286">
        <v>2019</v>
      </c>
      <c r="D8286" t="s">
        <v>13</v>
      </c>
      <c r="E8286" t="s">
        <v>324</v>
      </c>
      <c r="F8286">
        <v>11</v>
      </c>
      <c r="G8286">
        <v>18</v>
      </c>
      <c r="H8286">
        <v>266757</v>
      </c>
    </row>
    <row r="8287" spans="1:8" x14ac:dyDescent="0.3">
      <c r="A8287" t="s">
        <v>315</v>
      </c>
      <c r="B8287" t="s">
        <v>137</v>
      </c>
      <c r="C8287">
        <v>2019</v>
      </c>
      <c r="D8287" t="s">
        <v>13</v>
      </c>
      <c r="E8287" t="s">
        <v>323</v>
      </c>
      <c r="F8287">
        <v>18</v>
      </c>
      <c r="G8287">
        <v>22</v>
      </c>
      <c r="H8287">
        <v>223150</v>
      </c>
    </row>
    <row r="8288" spans="1:8" x14ac:dyDescent="0.3">
      <c r="A8288" t="s">
        <v>315</v>
      </c>
      <c r="B8288" t="s">
        <v>135</v>
      </c>
      <c r="C8288">
        <v>2019</v>
      </c>
      <c r="D8288" t="s">
        <v>12</v>
      </c>
      <c r="E8288" t="s">
        <v>324</v>
      </c>
      <c r="F8288">
        <v>126</v>
      </c>
      <c r="G8288">
        <v>199</v>
      </c>
      <c r="H8288">
        <v>714138</v>
      </c>
    </row>
    <row r="8289" spans="1:8" x14ac:dyDescent="0.3">
      <c r="A8289" t="s">
        <v>315</v>
      </c>
      <c r="B8289" t="s">
        <v>135</v>
      </c>
      <c r="C8289">
        <v>2019</v>
      </c>
      <c r="D8289" t="s">
        <v>12</v>
      </c>
      <c r="E8289" t="s">
        <v>323</v>
      </c>
      <c r="F8289">
        <v>166</v>
      </c>
      <c r="G8289">
        <v>275</v>
      </c>
      <c r="H8289">
        <v>1305021</v>
      </c>
    </row>
    <row r="8290" spans="1:8" x14ac:dyDescent="0.3">
      <c r="A8290" t="s">
        <v>315</v>
      </c>
      <c r="B8290" t="s">
        <v>135</v>
      </c>
      <c r="C8290">
        <v>2019</v>
      </c>
      <c r="D8290" t="s">
        <v>10</v>
      </c>
      <c r="E8290" t="s">
        <v>324</v>
      </c>
      <c r="F8290">
        <v>214</v>
      </c>
      <c r="G8290">
        <v>453</v>
      </c>
      <c r="H8290">
        <v>4267181</v>
      </c>
    </row>
    <row r="8291" spans="1:8" x14ac:dyDescent="0.3">
      <c r="A8291" t="s">
        <v>315</v>
      </c>
      <c r="B8291" t="s">
        <v>135</v>
      </c>
      <c r="C8291">
        <v>2019</v>
      </c>
      <c r="D8291" t="s">
        <v>10</v>
      </c>
      <c r="E8291" t="s">
        <v>323</v>
      </c>
      <c r="F8291">
        <v>270</v>
      </c>
      <c r="G8291">
        <v>570</v>
      </c>
      <c r="H8291">
        <v>7717462</v>
      </c>
    </row>
    <row r="8292" spans="1:8" x14ac:dyDescent="0.3">
      <c r="A8292" t="s">
        <v>315</v>
      </c>
      <c r="B8292" t="s">
        <v>135</v>
      </c>
      <c r="C8292">
        <v>2019</v>
      </c>
      <c r="D8292" t="s">
        <v>9</v>
      </c>
      <c r="E8292" t="s">
        <v>324</v>
      </c>
      <c r="F8292">
        <v>209</v>
      </c>
      <c r="G8292">
        <v>406</v>
      </c>
      <c r="H8292">
        <v>5360069</v>
      </c>
    </row>
    <row r="8293" spans="1:8" x14ac:dyDescent="0.3">
      <c r="A8293" t="s">
        <v>315</v>
      </c>
      <c r="B8293" t="s">
        <v>135</v>
      </c>
      <c r="C8293">
        <v>2019</v>
      </c>
      <c r="D8293" t="s">
        <v>9</v>
      </c>
      <c r="E8293" t="s">
        <v>323</v>
      </c>
      <c r="F8293">
        <v>208</v>
      </c>
      <c r="G8293">
        <v>448</v>
      </c>
      <c r="H8293">
        <v>6612939</v>
      </c>
    </row>
    <row r="8294" spans="1:8" x14ac:dyDescent="0.3">
      <c r="A8294" t="s">
        <v>315</v>
      </c>
      <c r="B8294" t="s">
        <v>135</v>
      </c>
      <c r="C8294">
        <v>2019</v>
      </c>
      <c r="D8294" t="s">
        <v>8</v>
      </c>
      <c r="E8294" t="s">
        <v>324</v>
      </c>
      <c r="F8294">
        <v>186</v>
      </c>
      <c r="G8294">
        <v>418</v>
      </c>
      <c r="H8294">
        <v>8256150</v>
      </c>
    </row>
    <row r="8295" spans="1:8" x14ac:dyDescent="0.3">
      <c r="A8295" t="s">
        <v>315</v>
      </c>
      <c r="B8295" t="s">
        <v>135</v>
      </c>
      <c r="C8295">
        <v>2019</v>
      </c>
      <c r="D8295" t="s">
        <v>8</v>
      </c>
      <c r="E8295" t="s">
        <v>323</v>
      </c>
      <c r="F8295">
        <v>182</v>
      </c>
      <c r="G8295">
        <v>404</v>
      </c>
      <c r="H8295">
        <v>9587598</v>
      </c>
    </row>
    <row r="8296" spans="1:8" x14ac:dyDescent="0.3">
      <c r="A8296" t="s">
        <v>315</v>
      </c>
      <c r="B8296" t="s">
        <v>135</v>
      </c>
      <c r="C8296">
        <v>2019</v>
      </c>
      <c r="D8296" t="s">
        <v>11</v>
      </c>
      <c r="E8296" t="s">
        <v>324</v>
      </c>
      <c r="F8296">
        <v>117</v>
      </c>
      <c r="G8296">
        <v>251</v>
      </c>
      <c r="H8296">
        <v>4195366</v>
      </c>
    </row>
    <row r="8297" spans="1:8" x14ac:dyDescent="0.3">
      <c r="A8297" t="s">
        <v>315</v>
      </c>
      <c r="B8297" t="s">
        <v>135</v>
      </c>
      <c r="C8297">
        <v>2019</v>
      </c>
      <c r="D8297" t="s">
        <v>11</v>
      </c>
      <c r="E8297" t="s">
        <v>323</v>
      </c>
      <c r="F8297">
        <v>112</v>
      </c>
      <c r="G8297">
        <v>215</v>
      </c>
      <c r="H8297">
        <v>4384526</v>
      </c>
    </row>
    <row r="8298" spans="1:8" x14ac:dyDescent="0.3">
      <c r="A8298" t="s">
        <v>315</v>
      </c>
      <c r="B8298" t="s">
        <v>135</v>
      </c>
      <c r="C8298">
        <v>2019</v>
      </c>
      <c r="D8298" t="s">
        <v>13</v>
      </c>
      <c r="E8298" t="s">
        <v>324</v>
      </c>
      <c r="F8298">
        <v>89</v>
      </c>
      <c r="G8298">
        <v>176</v>
      </c>
      <c r="H8298">
        <v>1157468</v>
      </c>
    </row>
    <row r="8299" spans="1:8" x14ac:dyDescent="0.3">
      <c r="A8299" t="s">
        <v>315</v>
      </c>
      <c r="B8299" t="s">
        <v>135</v>
      </c>
      <c r="C8299">
        <v>2019</v>
      </c>
      <c r="D8299" t="s">
        <v>13</v>
      </c>
      <c r="E8299" t="s">
        <v>323</v>
      </c>
      <c r="F8299">
        <v>119</v>
      </c>
      <c r="G8299">
        <v>204</v>
      </c>
      <c r="H8299">
        <v>2346819</v>
      </c>
    </row>
    <row r="8300" spans="1:8" x14ac:dyDescent="0.3">
      <c r="A8300" t="s">
        <v>315</v>
      </c>
      <c r="B8300" t="s">
        <v>118</v>
      </c>
      <c r="C8300">
        <v>2019</v>
      </c>
      <c r="D8300" t="s">
        <v>12</v>
      </c>
      <c r="E8300" t="s">
        <v>324</v>
      </c>
      <c r="F8300">
        <v>664</v>
      </c>
      <c r="G8300">
        <v>1418</v>
      </c>
      <c r="H8300">
        <v>9224949</v>
      </c>
    </row>
    <row r="8301" spans="1:8" x14ac:dyDescent="0.3">
      <c r="A8301" t="s">
        <v>315</v>
      </c>
      <c r="B8301" t="s">
        <v>118</v>
      </c>
      <c r="C8301">
        <v>2019</v>
      </c>
      <c r="D8301" t="s">
        <v>12</v>
      </c>
      <c r="E8301" t="s">
        <v>323</v>
      </c>
      <c r="F8301">
        <v>758</v>
      </c>
      <c r="G8301">
        <v>1635</v>
      </c>
      <c r="H8301">
        <v>13474975</v>
      </c>
    </row>
    <row r="8302" spans="1:8" x14ac:dyDescent="0.3">
      <c r="A8302" t="s">
        <v>315</v>
      </c>
      <c r="B8302" t="s">
        <v>118</v>
      </c>
      <c r="C8302">
        <v>2019</v>
      </c>
      <c r="D8302" t="s">
        <v>10</v>
      </c>
      <c r="E8302" t="s">
        <v>324</v>
      </c>
      <c r="F8302">
        <v>1316</v>
      </c>
      <c r="G8302">
        <v>2994</v>
      </c>
      <c r="H8302">
        <v>39624022</v>
      </c>
    </row>
    <row r="8303" spans="1:8" x14ac:dyDescent="0.3">
      <c r="A8303" t="s">
        <v>315</v>
      </c>
      <c r="B8303" t="s">
        <v>118</v>
      </c>
      <c r="C8303">
        <v>2019</v>
      </c>
      <c r="D8303" t="s">
        <v>10</v>
      </c>
      <c r="E8303" t="s">
        <v>323</v>
      </c>
      <c r="F8303">
        <v>1471</v>
      </c>
      <c r="G8303">
        <v>3450</v>
      </c>
      <c r="H8303">
        <v>55491185</v>
      </c>
    </row>
    <row r="8304" spans="1:8" x14ac:dyDescent="0.3">
      <c r="A8304" t="s">
        <v>315</v>
      </c>
      <c r="B8304" t="s">
        <v>118</v>
      </c>
      <c r="C8304">
        <v>2019</v>
      </c>
      <c r="D8304" t="s">
        <v>9</v>
      </c>
      <c r="E8304" t="s">
        <v>324</v>
      </c>
      <c r="F8304">
        <v>999</v>
      </c>
      <c r="G8304">
        <v>2275</v>
      </c>
      <c r="H8304">
        <v>31203128</v>
      </c>
    </row>
    <row r="8305" spans="1:8" x14ac:dyDescent="0.3">
      <c r="A8305" t="s">
        <v>315</v>
      </c>
      <c r="B8305" t="s">
        <v>118</v>
      </c>
      <c r="C8305">
        <v>2019</v>
      </c>
      <c r="D8305" t="s">
        <v>9</v>
      </c>
      <c r="E8305" t="s">
        <v>323</v>
      </c>
      <c r="F8305">
        <v>1321</v>
      </c>
      <c r="G8305">
        <v>2962</v>
      </c>
      <c r="H8305">
        <v>73462938</v>
      </c>
    </row>
    <row r="8306" spans="1:8" x14ac:dyDescent="0.3">
      <c r="A8306" t="s">
        <v>315</v>
      </c>
      <c r="B8306" t="s">
        <v>118</v>
      </c>
      <c r="C8306">
        <v>2019</v>
      </c>
      <c r="D8306" t="s">
        <v>8</v>
      </c>
      <c r="E8306" t="s">
        <v>324</v>
      </c>
      <c r="F8306">
        <v>757</v>
      </c>
      <c r="G8306">
        <v>1600</v>
      </c>
      <c r="H8306">
        <v>21990643</v>
      </c>
    </row>
    <row r="8307" spans="1:8" x14ac:dyDescent="0.3">
      <c r="A8307" t="s">
        <v>315</v>
      </c>
      <c r="B8307" t="s">
        <v>118</v>
      </c>
      <c r="C8307">
        <v>2019</v>
      </c>
      <c r="D8307" t="s">
        <v>8</v>
      </c>
      <c r="E8307" t="s">
        <v>323</v>
      </c>
      <c r="F8307">
        <v>984</v>
      </c>
      <c r="G8307">
        <v>1996</v>
      </c>
      <c r="H8307">
        <v>42724259</v>
      </c>
    </row>
    <row r="8308" spans="1:8" x14ac:dyDescent="0.3">
      <c r="A8308" t="s">
        <v>315</v>
      </c>
      <c r="B8308" t="s">
        <v>118</v>
      </c>
      <c r="C8308">
        <v>2019</v>
      </c>
      <c r="D8308" t="s">
        <v>11</v>
      </c>
      <c r="E8308" t="s">
        <v>324</v>
      </c>
      <c r="F8308">
        <v>500</v>
      </c>
      <c r="G8308">
        <v>938</v>
      </c>
      <c r="H8308">
        <v>23950002</v>
      </c>
    </row>
    <row r="8309" spans="1:8" x14ac:dyDescent="0.3">
      <c r="A8309" t="s">
        <v>315</v>
      </c>
      <c r="B8309" t="s">
        <v>118</v>
      </c>
      <c r="C8309">
        <v>2019</v>
      </c>
      <c r="D8309" t="s">
        <v>11</v>
      </c>
      <c r="E8309" t="s">
        <v>323</v>
      </c>
      <c r="F8309">
        <v>613</v>
      </c>
      <c r="G8309">
        <v>1166</v>
      </c>
      <c r="H8309">
        <v>32437563</v>
      </c>
    </row>
    <row r="8310" spans="1:8" x14ac:dyDescent="0.3">
      <c r="A8310" t="s">
        <v>315</v>
      </c>
      <c r="B8310" t="s">
        <v>118</v>
      </c>
      <c r="C8310">
        <v>2019</v>
      </c>
      <c r="D8310" t="s">
        <v>13</v>
      </c>
      <c r="E8310" t="s">
        <v>324</v>
      </c>
      <c r="F8310">
        <v>434</v>
      </c>
      <c r="G8310">
        <v>814</v>
      </c>
      <c r="H8310">
        <v>12175042</v>
      </c>
    </row>
    <row r="8311" spans="1:8" x14ac:dyDescent="0.3">
      <c r="A8311" t="s">
        <v>315</v>
      </c>
      <c r="B8311" t="s">
        <v>118</v>
      </c>
      <c r="C8311">
        <v>2019</v>
      </c>
      <c r="D8311" t="s">
        <v>13</v>
      </c>
      <c r="E8311" t="s">
        <v>323</v>
      </c>
      <c r="F8311">
        <v>521</v>
      </c>
      <c r="G8311">
        <v>944</v>
      </c>
      <c r="H8311">
        <v>11550840</v>
      </c>
    </row>
    <row r="8312" spans="1:8" x14ac:dyDescent="0.3">
      <c r="A8312" t="s">
        <v>315</v>
      </c>
      <c r="B8312" t="s">
        <v>124</v>
      </c>
      <c r="C8312">
        <v>2019</v>
      </c>
      <c r="D8312" t="s">
        <v>12</v>
      </c>
      <c r="E8312" t="s">
        <v>324</v>
      </c>
      <c r="F8312">
        <v>22</v>
      </c>
      <c r="G8312">
        <v>66</v>
      </c>
      <c r="H8312">
        <v>960084</v>
      </c>
    </row>
    <row r="8313" spans="1:8" x14ac:dyDescent="0.3">
      <c r="A8313" t="s">
        <v>315</v>
      </c>
      <c r="B8313" t="s">
        <v>124</v>
      </c>
      <c r="C8313">
        <v>2019</v>
      </c>
      <c r="D8313" t="s">
        <v>12</v>
      </c>
      <c r="E8313" t="s">
        <v>323</v>
      </c>
      <c r="F8313">
        <v>29</v>
      </c>
      <c r="G8313">
        <v>51</v>
      </c>
      <c r="H8313">
        <v>163695</v>
      </c>
    </row>
    <row r="8314" spans="1:8" x14ac:dyDescent="0.3">
      <c r="A8314" t="s">
        <v>315</v>
      </c>
      <c r="B8314" t="s">
        <v>124</v>
      </c>
      <c r="C8314">
        <v>2019</v>
      </c>
      <c r="D8314" t="s">
        <v>10</v>
      </c>
      <c r="E8314" t="s">
        <v>324</v>
      </c>
      <c r="F8314">
        <v>41</v>
      </c>
      <c r="G8314">
        <v>110</v>
      </c>
      <c r="H8314">
        <v>1324048</v>
      </c>
    </row>
    <row r="8315" spans="1:8" x14ac:dyDescent="0.3">
      <c r="A8315" t="s">
        <v>315</v>
      </c>
      <c r="B8315" t="s">
        <v>124</v>
      </c>
      <c r="C8315">
        <v>2019</v>
      </c>
      <c r="D8315" t="s">
        <v>10</v>
      </c>
      <c r="E8315" t="s">
        <v>323</v>
      </c>
      <c r="F8315">
        <v>39</v>
      </c>
      <c r="G8315">
        <v>101</v>
      </c>
      <c r="H8315">
        <v>654006</v>
      </c>
    </row>
    <row r="8316" spans="1:8" x14ac:dyDescent="0.3">
      <c r="A8316" t="s">
        <v>315</v>
      </c>
      <c r="B8316" t="s">
        <v>124</v>
      </c>
      <c r="C8316">
        <v>2019</v>
      </c>
      <c r="D8316" t="s">
        <v>9</v>
      </c>
      <c r="E8316" t="s">
        <v>324</v>
      </c>
      <c r="F8316">
        <v>26</v>
      </c>
      <c r="G8316">
        <v>61</v>
      </c>
      <c r="H8316">
        <v>2421315</v>
      </c>
    </row>
    <row r="8317" spans="1:8" x14ac:dyDescent="0.3">
      <c r="A8317" t="s">
        <v>315</v>
      </c>
      <c r="B8317" t="s">
        <v>124</v>
      </c>
      <c r="C8317">
        <v>2019</v>
      </c>
      <c r="D8317" t="s">
        <v>9</v>
      </c>
      <c r="E8317" t="s">
        <v>323</v>
      </c>
      <c r="F8317">
        <v>35</v>
      </c>
      <c r="G8317">
        <v>103</v>
      </c>
      <c r="H8317">
        <v>2408640</v>
      </c>
    </row>
    <row r="8318" spans="1:8" x14ac:dyDescent="0.3">
      <c r="A8318" t="s">
        <v>315</v>
      </c>
      <c r="B8318" t="s">
        <v>124</v>
      </c>
      <c r="C8318">
        <v>2019</v>
      </c>
      <c r="D8318" t="s">
        <v>8</v>
      </c>
      <c r="E8318" t="s">
        <v>324</v>
      </c>
      <c r="F8318">
        <v>39</v>
      </c>
      <c r="G8318">
        <v>124</v>
      </c>
      <c r="H8318">
        <v>1511930</v>
      </c>
    </row>
    <row r="8319" spans="1:8" x14ac:dyDescent="0.3">
      <c r="A8319" t="s">
        <v>315</v>
      </c>
      <c r="B8319" t="s">
        <v>124</v>
      </c>
      <c r="C8319">
        <v>2019</v>
      </c>
      <c r="D8319" t="s">
        <v>8</v>
      </c>
      <c r="E8319" t="s">
        <v>323</v>
      </c>
      <c r="F8319">
        <v>29</v>
      </c>
      <c r="G8319">
        <v>68</v>
      </c>
      <c r="H8319">
        <v>409300</v>
      </c>
    </row>
    <row r="8320" spans="1:8" x14ac:dyDescent="0.3">
      <c r="A8320" t="s">
        <v>315</v>
      </c>
      <c r="B8320" t="s">
        <v>124</v>
      </c>
      <c r="C8320">
        <v>2019</v>
      </c>
      <c r="D8320" t="s">
        <v>11</v>
      </c>
      <c r="E8320" t="s">
        <v>324</v>
      </c>
      <c r="F8320">
        <v>14</v>
      </c>
      <c r="G8320">
        <v>39</v>
      </c>
      <c r="H8320">
        <v>264748</v>
      </c>
    </row>
    <row r="8321" spans="1:8" x14ac:dyDescent="0.3">
      <c r="A8321" t="s">
        <v>315</v>
      </c>
      <c r="B8321" t="s">
        <v>124</v>
      </c>
      <c r="C8321">
        <v>2019</v>
      </c>
      <c r="D8321" t="s">
        <v>11</v>
      </c>
      <c r="E8321" t="s">
        <v>323</v>
      </c>
      <c r="F8321">
        <v>20</v>
      </c>
      <c r="G8321">
        <v>37</v>
      </c>
      <c r="H8321">
        <v>291126</v>
      </c>
    </row>
    <row r="8322" spans="1:8" x14ac:dyDescent="0.3">
      <c r="A8322" t="s">
        <v>315</v>
      </c>
      <c r="B8322" t="s">
        <v>124</v>
      </c>
      <c r="C8322">
        <v>2019</v>
      </c>
      <c r="D8322" t="s">
        <v>13</v>
      </c>
      <c r="E8322" t="s">
        <v>324</v>
      </c>
      <c r="F8322">
        <v>15</v>
      </c>
      <c r="G8322">
        <v>30</v>
      </c>
      <c r="H8322">
        <v>332412</v>
      </c>
    </row>
    <row r="8323" spans="1:8" x14ac:dyDescent="0.3">
      <c r="A8323" t="s">
        <v>315</v>
      </c>
      <c r="B8323" t="s">
        <v>124</v>
      </c>
      <c r="C8323">
        <v>2019</v>
      </c>
      <c r="D8323" t="s">
        <v>13</v>
      </c>
      <c r="E8323" t="s">
        <v>323</v>
      </c>
      <c r="F8323">
        <v>18</v>
      </c>
      <c r="G8323">
        <v>36</v>
      </c>
      <c r="H8323">
        <v>274533</v>
      </c>
    </row>
    <row r="8324" spans="1:8" x14ac:dyDescent="0.3">
      <c r="A8324" t="s">
        <v>315</v>
      </c>
      <c r="B8324" t="s">
        <v>105</v>
      </c>
      <c r="C8324">
        <v>2019</v>
      </c>
      <c r="D8324" t="s">
        <v>12</v>
      </c>
      <c r="E8324" t="s">
        <v>324</v>
      </c>
      <c r="F8324">
        <v>14</v>
      </c>
      <c r="G8324">
        <v>30</v>
      </c>
      <c r="H8324">
        <v>94566</v>
      </c>
    </row>
    <row r="8325" spans="1:8" x14ac:dyDescent="0.3">
      <c r="A8325" t="s">
        <v>315</v>
      </c>
      <c r="B8325" t="s">
        <v>105</v>
      </c>
      <c r="C8325">
        <v>2019</v>
      </c>
      <c r="D8325" t="s">
        <v>12</v>
      </c>
      <c r="E8325" t="s">
        <v>323</v>
      </c>
      <c r="F8325">
        <v>17</v>
      </c>
      <c r="G8325">
        <v>56</v>
      </c>
      <c r="H8325">
        <v>518680</v>
      </c>
    </row>
    <row r="8326" spans="1:8" x14ac:dyDescent="0.3">
      <c r="A8326" t="s">
        <v>315</v>
      </c>
      <c r="B8326" t="s">
        <v>105</v>
      </c>
      <c r="C8326">
        <v>2019</v>
      </c>
      <c r="D8326" t="s">
        <v>10</v>
      </c>
      <c r="E8326" t="s">
        <v>324</v>
      </c>
      <c r="F8326">
        <v>29</v>
      </c>
      <c r="G8326">
        <v>68</v>
      </c>
      <c r="H8326">
        <v>629400</v>
      </c>
    </row>
    <row r="8327" spans="1:8" x14ac:dyDescent="0.3">
      <c r="A8327" t="s">
        <v>315</v>
      </c>
      <c r="B8327" t="s">
        <v>105</v>
      </c>
      <c r="C8327">
        <v>2019</v>
      </c>
      <c r="D8327" t="s">
        <v>10</v>
      </c>
      <c r="E8327" t="s">
        <v>323</v>
      </c>
      <c r="F8327">
        <v>54</v>
      </c>
      <c r="G8327">
        <v>111</v>
      </c>
      <c r="H8327">
        <v>1892822</v>
      </c>
    </row>
    <row r="8328" spans="1:8" x14ac:dyDescent="0.3">
      <c r="A8328" t="s">
        <v>315</v>
      </c>
      <c r="B8328" t="s">
        <v>105</v>
      </c>
      <c r="C8328">
        <v>2019</v>
      </c>
      <c r="D8328" t="s">
        <v>9</v>
      </c>
      <c r="E8328" t="s">
        <v>324</v>
      </c>
      <c r="F8328">
        <v>23</v>
      </c>
      <c r="G8328">
        <v>72</v>
      </c>
      <c r="H8328">
        <v>617811</v>
      </c>
    </row>
    <row r="8329" spans="1:8" x14ac:dyDescent="0.3">
      <c r="A8329" t="s">
        <v>315</v>
      </c>
      <c r="B8329" t="s">
        <v>105</v>
      </c>
      <c r="C8329">
        <v>2019</v>
      </c>
      <c r="D8329" t="s">
        <v>9</v>
      </c>
      <c r="E8329" t="s">
        <v>323</v>
      </c>
      <c r="F8329">
        <v>27</v>
      </c>
      <c r="G8329">
        <v>78</v>
      </c>
      <c r="H8329">
        <v>1305179</v>
      </c>
    </row>
    <row r="8330" spans="1:8" x14ac:dyDescent="0.3">
      <c r="A8330" t="s">
        <v>315</v>
      </c>
      <c r="B8330" t="s">
        <v>105</v>
      </c>
      <c r="C8330">
        <v>2019</v>
      </c>
      <c r="D8330" t="s">
        <v>8</v>
      </c>
      <c r="E8330" t="s">
        <v>324</v>
      </c>
      <c r="F8330">
        <v>30</v>
      </c>
      <c r="G8330">
        <v>78</v>
      </c>
      <c r="H8330">
        <v>941841</v>
      </c>
    </row>
    <row r="8331" spans="1:8" x14ac:dyDescent="0.3">
      <c r="A8331" t="s">
        <v>315</v>
      </c>
      <c r="B8331" t="s">
        <v>105</v>
      </c>
      <c r="C8331">
        <v>2019</v>
      </c>
      <c r="D8331" t="s">
        <v>8</v>
      </c>
      <c r="E8331" t="s">
        <v>323</v>
      </c>
      <c r="F8331">
        <v>38</v>
      </c>
      <c r="G8331">
        <v>93</v>
      </c>
      <c r="H8331">
        <v>795435</v>
      </c>
    </row>
    <row r="8332" spans="1:8" x14ac:dyDescent="0.3">
      <c r="A8332" t="s">
        <v>315</v>
      </c>
      <c r="B8332" t="s">
        <v>105</v>
      </c>
      <c r="C8332">
        <v>2019</v>
      </c>
      <c r="D8332" t="s">
        <v>11</v>
      </c>
      <c r="E8332" t="s">
        <v>324</v>
      </c>
      <c r="F8332">
        <v>14</v>
      </c>
      <c r="G8332">
        <v>34</v>
      </c>
      <c r="H8332">
        <v>1483022</v>
      </c>
    </row>
    <row r="8333" spans="1:8" x14ac:dyDescent="0.3">
      <c r="A8333" t="s">
        <v>315</v>
      </c>
      <c r="B8333" t="s">
        <v>105</v>
      </c>
      <c r="C8333">
        <v>2019</v>
      </c>
      <c r="D8333" t="s">
        <v>11</v>
      </c>
      <c r="E8333" t="s">
        <v>323</v>
      </c>
      <c r="F8333">
        <v>28</v>
      </c>
      <c r="G8333">
        <v>65</v>
      </c>
      <c r="H8333">
        <v>1691060</v>
      </c>
    </row>
    <row r="8334" spans="1:8" x14ac:dyDescent="0.3">
      <c r="A8334" t="s">
        <v>315</v>
      </c>
      <c r="B8334" t="s">
        <v>105</v>
      </c>
      <c r="C8334">
        <v>2019</v>
      </c>
      <c r="D8334" t="s">
        <v>13</v>
      </c>
      <c r="E8334" t="s">
        <v>324</v>
      </c>
      <c r="F8334">
        <v>5</v>
      </c>
      <c r="G8334">
        <v>14</v>
      </c>
      <c r="H8334">
        <v>73747</v>
      </c>
    </row>
    <row r="8335" spans="1:8" x14ac:dyDescent="0.3">
      <c r="A8335" t="s">
        <v>315</v>
      </c>
      <c r="B8335" t="s">
        <v>105</v>
      </c>
      <c r="C8335">
        <v>2019</v>
      </c>
      <c r="D8335" t="s">
        <v>13</v>
      </c>
      <c r="E8335" t="s">
        <v>323</v>
      </c>
      <c r="F8335">
        <v>19</v>
      </c>
      <c r="G8335">
        <v>50</v>
      </c>
      <c r="H8335">
        <v>1668348</v>
      </c>
    </row>
    <row r="8336" spans="1:8" x14ac:dyDescent="0.3">
      <c r="A8336" t="s">
        <v>315</v>
      </c>
      <c r="B8336" t="s">
        <v>126</v>
      </c>
      <c r="C8336">
        <v>2019</v>
      </c>
      <c r="D8336" t="s">
        <v>12</v>
      </c>
      <c r="E8336" t="s">
        <v>324</v>
      </c>
      <c r="F8336">
        <v>19</v>
      </c>
      <c r="G8336">
        <v>50</v>
      </c>
      <c r="H8336">
        <v>98469</v>
      </c>
    </row>
    <row r="8337" spans="1:8" x14ac:dyDescent="0.3">
      <c r="A8337" t="s">
        <v>315</v>
      </c>
      <c r="B8337" t="s">
        <v>126</v>
      </c>
      <c r="C8337">
        <v>2019</v>
      </c>
      <c r="D8337" t="s">
        <v>12</v>
      </c>
      <c r="E8337" t="s">
        <v>323</v>
      </c>
      <c r="F8337">
        <v>20</v>
      </c>
      <c r="G8337">
        <v>34</v>
      </c>
      <c r="H8337">
        <v>233250</v>
      </c>
    </row>
    <row r="8338" spans="1:8" x14ac:dyDescent="0.3">
      <c r="A8338" t="s">
        <v>315</v>
      </c>
      <c r="B8338" t="s">
        <v>126</v>
      </c>
      <c r="C8338">
        <v>2019</v>
      </c>
      <c r="D8338" t="s">
        <v>10</v>
      </c>
      <c r="E8338" t="s">
        <v>324</v>
      </c>
      <c r="F8338">
        <v>28</v>
      </c>
      <c r="G8338">
        <v>61</v>
      </c>
      <c r="H8338">
        <v>348461</v>
      </c>
    </row>
    <row r="8339" spans="1:8" x14ac:dyDescent="0.3">
      <c r="A8339" t="s">
        <v>315</v>
      </c>
      <c r="B8339" t="s">
        <v>126</v>
      </c>
      <c r="C8339">
        <v>2019</v>
      </c>
      <c r="D8339" t="s">
        <v>10</v>
      </c>
      <c r="E8339" t="s">
        <v>323</v>
      </c>
      <c r="F8339">
        <v>45</v>
      </c>
      <c r="G8339">
        <v>89</v>
      </c>
      <c r="H8339">
        <v>1092436</v>
      </c>
    </row>
    <row r="8340" spans="1:8" x14ac:dyDescent="0.3">
      <c r="A8340" t="s">
        <v>315</v>
      </c>
      <c r="B8340" t="s">
        <v>126</v>
      </c>
      <c r="C8340">
        <v>2019</v>
      </c>
      <c r="D8340" t="s">
        <v>9</v>
      </c>
      <c r="E8340" t="s">
        <v>324</v>
      </c>
      <c r="F8340">
        <v>39</v>
      </c>
      <c r="G8340">
        <v>88</v>
      </c>
      <c r="H8340">
        <v>729372</v>
      </c>
    </row>
    <row r="8341" spans="1:8" x14ac:dyDescent="0.3">
      <c r="A8341" t="s">
        <v>315</v>
      </c>
      <c r="B8341" t="s">
        <v>126</v>
      </c>
      <c r="C8341">
        <v>2019</v>
      </c>
      <c r="D8341" t="s">
        <v>9</v>
      </c>
      <c r="E8341" t="s">
        <v>323</v>
      </c>
      <c r="F8341">
        <v>35</v>
      </c>
      <c r="G8341">
        <v>90</v>
      </c>
      <c r="H8341">
        <v>2507272</v>
      </c>
    </row>
    <row r="8342" spans="1:8" x14ac:dyDescent="0.3">
      <c r="A8342" t="s">
        <v>315</v>
      </c>
      <c r="B8342" t="s">
        <v>126</v>
      </c>
      <c r="C8342">
        <v>2019</v>
      </c>
      <c r="D8342" t="s">
        <v>8</v>
      </c>
      <c r="E8342" t="s">
        <v>324</v>
      </c>
      <c r="F8342">
        <v>53</v>
      </c>
      <c r="G8342">
        <v>104</v>
      </c>
      <c r="H8342">
        <v>701101</v>
      </c>
    </row>
    <row r="8343" spans="1:8" x14ac:dyDescent="0.3">
      <c r="A8343" t="s">
        <v>315</v>
      </c>
      <c r="B8343" t="s">
        <v>126</v>
      </c>
      <c r="C8343">
        <v>2019</v>
      </c>
      <c r="D8343" t="s">
        <v>8</v>
      </c>
      <c r="E8343" t="s">
        <v>323</v>
      </c>
      <c r="F8343">
        <v>50</v>
      </c>
      <c r="G8343">
        <v>127</v>
      </c>
      <c r="H8343">
        <v>2577810</v>
      </c>
    </row>
    <row r="8344" spans="1:8" x14ac:dyDescent="0.3">
      <c r="A8344" t="s">
        <v>315</v>
      </c>
      <c r="B8344" t="s">
        <v>126</v>
      </c>
      <c r="C8344">
        <v>2019</v>
      </c>
      <c r="D8344" t="s">
        <v>11</v>
      </c>
      <c r="E8344" t="s">
        <v>324</v>
      </c>
      <c r="F8344">
        <v>48</v>
      </c>
      <c r="G8344">
        <v>107</v>
      </c>
      <c r="H8344">
        <v>1763427</v>
      </c>
    </row>
    <row r="8345" spans="1:8" x14ac:dyDescent="0.3">
      <c r="A8345" t="s">
        <v>315</v>
      </c>
      <c r="B8345" t="s">
        <v>126</v>
      </c>
      <c r="C8345">
        <v>2019</v>
      </c>
      <c r="D8345" t="s">
        <v>11</v>
      </c>
      <c r="E8345" t="s">
        <v>323</v>
      </c>
      <c r="F8345">
        <v>56</v>
      </c>
      <c r="G8345">
        <v>109</v>
      </c>
      <c r="H8345">
        <v>1234483</v>
      </c>
    </row>
    <row r="8346" spans="1:8" x14ac:dyDescent="0.3">
      <c r="A8346" t="s">
        <v>315</v>
      </c>
      <c r="B8346" t="s">
        <v>126</v>
      </c>
      <c r="C8346">
        <v>2019</v>
      </c>
      <c r="D8346" t="s">
        <v>13</v>
      </c>
      <c r="E8346" t="s">
        <v>324</v>
      </c>
      <c r="F8346">
        <v>49</v>
      </c>
      <c r="G8346">
        <v>89</v>
      </c>
      <c r="H8346">
        <v>1036485</v>
      </c>
    </row>
    <row r="8347" spans="1:8" x14ac:dyDescent="0.3">
      <c r="A8347" t="s">
        <v>315</v>
      </c>
      <c r="B8347" t="s">
        <v>126</v>
      </c>
      <c r="C8347">
        <v>2019</v>
      </c>
      <c r="D8347" t="s">
        <v>13</v>
      </c>
      <c r="E8347" t="s">
        <v>323</v>
      </c>
      <c r="F8347">
        <v>56</v>
      </c>
      <c r="G8347">
        <v>140</v>
      </c>
      <c r="H8347">
        <v>1649905</v>
      </c>
    </row>
    <row r="8348" spans="1:8" x14ac:dyDescent="0.3">
      <c r="A8348" t="s">
        <v>315</v>
      </c>
      <c r="B8348" t="s">
        <v>112</v>
      </c>
      <c r="C8348">
        <v>2019</v>
      </c>
      <c r="D8348" t="s">
        <v>12</v>
      </c>
      <c r="E8348" t="s">
        <v>324</v>
      </c>
      <c r="F8348">
        <v>32</v>
      </c>
      <c r="G8348">
        <v>75</v>
      </c>
      <c r="H8348">
        <v>341077</v>
      </c>
    </row>
    <row r="8349" spans="1:8" x14ac:dyDescent="0.3">
      <c r="A8349" t="s">
        <v>315</v>
      </c>
      <c r="B8349" t="s">
        <v>112</v>
      </c>
      <c r="C8349">
        <v>2019</v>
      </c>
      <c r="D8349" t="s">
        <v>12</v>
      </c>
      <c r="E8349" t="s">
        <v>323</v>
      </c>
      <c r="F8349">
        <v>38</v>
      </c>
      <c r="G8349">
        <v>83</v>
      </c>
      <c r="H8349">
        <v>795747</v>
      </c>
    </row>
    <row r="8350" spans="1:8" x14ac:dyDescent="0.3">
      <c r="A8350" t="s">
        <v>315</v>
      </c>
      <c r="B8350" t="s">
        <v>112</v>
      </c>
      <c r="C8350">
        <v>2019</v>
      </c>
      <c r="D8350" t="s">
        <v>10</v>
      </c>
      <c r="E8350" t="s">
        <v>324</v>
      </c>
      <c r="F8350">
        <v>71</v>
      </c>
      <c r="G8350">
        <v>175</v>
      </c>
      <c r="H8350">
        <v>1898066</v>
      </c>
    </row>
    <row r="8351" spans="1:8" x14ac:dyDescent="0.3">
      <c r="A8351" t="s">
        <v>315</v>
      </c>
      <c r="B8351" t="s">
        <v>112</v>
      </c>
      <c r="C8351">
        <v>2019</v>
      </c>
      <c r="D8351" t="s">
        <v>10</v>
      </c>
      <c r="E8351" t="s">
        <v>323</v>
      </c>
      <c r="F8351">
        <v>79</v>
      </c>
      <c r="G8351">
        <v>183</v>
      </c>
      <c r="H8351">
        <v>2193289</v>
      </c>
    </row>
    <row r="8352" spans="1:8" x14ac:dyDescent="0.3">
      <c r="A8352" t="s">
        <v>315</v>
      </c>
      <c r="B8352" t="s">
        <v>112</v>
      </c>
      <c r="C8352">
        <v>2019</v>
      </c>
      <c r="D8352" t="s">
        <v>9</v>
      </c>
      <c r="E8352" t="s">
        <v>324</v>
      </c>
      <c r="F8352">
        <v>84</v>
      </c>
      <c r="G8352">
        <v>171</v>
      </c>
      <c r="H8352">
        <v>1561422</v>
      </c>
    </row>
    <row r="8353" spans="1:8" x14ac:dyDescent="0.3">
      <c r="A8353" t="s">
        <v>315</v>
      </c>
      <c r="B8353" t="s">
        <v>112</v>
      </c>
      <c r="C8353">
        <v>2019</v>
      </c>
      <c r="D8353" t="s">
        <v>9</v>
      </c>
      <c r="E8353" t="s">
        <v>323</v>
      </c>
      <c r="F8353">
        <v>100</v>
      </c>
      <c r="G8353">
        <v>274</v>
      </c>
      <c r="H8353">
        <v>4119682</v>
      </c>
    </row>
    <row r="8354" spans="1:8" x14ac:dyDescent="0.3">
      <c r="A8354" t="s">
        <v>315</v>
      </c>
      <c r="B8354" t="s">
        <v>112</v>
      </c>
      <c r="C8354">
        <v>2019</v>
      </c>
      <c r="D8354" t="s">
        <v>8</v>
      </c>
      <c r="E8354" t="s">
        <v>324</v>
      </c>
      <c r="F8354">
        <v>85</v>
      </c>
      <c r="G8354">
        <v>214</v>
      </c>
      <c r="H8354">
        <v>2209971</v>
      </c>
    </row>
    <row r="8355" spans="1:8" x14ac:dyDescent="0.3">
      <c r="A8355" t="s">
        <v>315</v>
      </c>
      <c r="B8355" t="s">
        <v>112</v>
      </c>
      <c r="C8355">
        <v>2019</v>
      </c>
      <c r="D8355" t="s">
        <v>8</v>
      </c>
      <c r="E8355" t="s">
        <v>323</v>
      </c>
      <c r="F8355">
        <v>103</v>
      </c>
      <c r="G8355">
        <v>281</v>
      </c>
      <c r="H8355">
        <v>3952107</v>
      </c>
    </row>
    <row r="8356" spans="1:8" x14ac:dyDescent="0.3">
      <c r="A8356" t="s">
        <v>315</v>
      </c>
      <c r="B8356" t="s">
        <v>112</v>
      </c>
      <c r="C8356">
        <v>2019</v>
      </c>
      <c r="D8356" t="s">
        <v>11</v>
      </c>
      <c r="E8356" t="s">
        <v>324</v>
      </c>
      <c r="F8356">
        <v>61</v>
      </c>
      <c r="G8356">
        <v>122</v>
      </c>
      <c r="H8356">
        <v>889517</v>
      </c>
    </row>
    <row r="8357" spans="1:8" x14ac:dyDescent="0.3">
      <c r="A8357" t="s">
        <v>315</v>
      </c>
      <c r="B8357" t="s">
        <v>112</v>
      </c>
      <c r="C8357">
        <v>2019</v>
      </c>
      <c r="D8357" t="s">
        <v>11</v>
      </c>
      <c r="E8357" t="s">
        <v>323</v>
      </c>
      <c r="F8357">
        <v>69</v>
      </c>
      <c r="G8357">
        <v>142</v>
      </c>
      <c r="H8357">
        <v>842226</v>
      </c>
    </row>
    <row r="8358" spans="1:8" x14ac:dyDescent="0.3">
      <c r="A8358" t="s">
        <v>315</v>
      </c>
      <c r="B8358" t="s">
        <v>112</v>
      </c>
      <c r="C8358">
        <v>2019</v>
      </c>
      <c r="D8358" t="s">
        <v>13</v>
      </c>
      <c r="E8358" t="s">
        <v>324</v>
      </c>
      <c r="F8358">
        <v>41</v>
      </c>
      <c r="G8358">
        <v>84</v>
      </c>
      <c r="H8358">
        <v>645550</v>
      </c>
    </row>
    <row r="8359" spans="1:8" x14ac:dyDescent="0.3">
      <c r="A8359" t="s">
        <v>315</v>
      </c>
      <c r="B8359" t="s">
        <v>112</v>
      </c>
      <c r="C8359">
        <v>2019</v>
      </c>
      <c r="D8359" t="s">
        <v>13</v>
      </c>
      <c r="E8359" t="s">
        <v>323</v>
      </c>
      <c r="F8359">
        <v>77</v>
      </c>
      <c r="G8359">
        <v>134</v>
      </c>
      <c r="H8359">
        <v>2714483</v>
      </c>
    </row>
    <row r="8360" spans="1:8" x14ac:dyDescent="0.3">
      <c r="A8360" t="s">
        <v>315</v>
      </c>
      <c r="B8360" t="s">
        <v>117</v>
      </c>
      <c r="C8360">
        <v>2019</v>
      </c>
      <c r="D8360" t="s">
        <v>12</v>
      </c>
      <c r="E8360" t="s">
        <v>324</v>
      </c>
      <c r="F8360">
        <v>20</v>
      </c>
      <c r="G8360">
        <v>42</v>
      </c>
      <c r="H8360">
        <v>560675</v>
      </c>
    </row>
    <row r="8361" spans="1:8" x14ac:dyDescent="0.3">
      <c r="A8361" t="s">
        <v>315</v>
      </c>
      <c r="B8361" t="s">
        <v>117</v>
      </c>
      <c r="C8361">
        <v>2019</v>
      </c>
      <c r="D8361" t="s">
        <v>12</v>
      </c>
      <c r="E8361" t="s">
        <v>323</v>
      </c>
      <c r="F8361">
        <v>25</v>
      </c>
      <c r="G8361">
        <v>61</v>
      </c>
      <c r="H8361">
        <v>469584</v>
      </c>
    </row>
    <row r="8362" spans="1:8" x14ac:dyDescent="0.3">
      <c r="A8362" t="s">
        <v>315</v>
      </c>
      <c r="B8362" t="s">
        <v>117</v>
      </c>
      <c r="C8362">
        <v>2019</v>
      </c>
      <c r="D8362" t="s">
        <v>10</v>
      </c>
      <c r="E8362" t="s">
        <v>324</v>
      </c>
      <c r="F8362">
        <v>39</v>
      </c>
      <c r="G8362">
        <v>120</v>
      </c>
      <c r="H8362">
        <v>1481529</v>
      </c>
    </row>
    <row r="8363" spans="1:8" x14ac:dyDescent="0.3">
      <c r="A8363" t="s">
        <v>315</v>
      </c>
      <c r="B8363" t="s">
        <v>117</v>
      </c>
      <c r="C8363">
        <v>2019</v>
      </c>
      <c r="D8363" t="s">
        <v>10</v>
      </c>
      <c r="E8363" t="s">
        <v>323</v>
      </c>
      <c r="F8363">
        <v>47</v>
      </c>
      <c r="G8363">
        <v>96</v>
      </c>
      <c r="H8363">
        <v>598704</v>
      </c>
    </row>
    <row r="8364" spans="1:8" x14ac:dyDescent="0.3">
      <c r="A8364" t="s">
        <v>315</v>
      </c>
      <c r="B8364" t="s">
        <v>117</v>
      </c>
      <c r="C8364">
        <v>2019</v>
      </c>
      <c r="D8364" t="s">
        <v>9</v>
      </c>
      <c r="E8364" t="s">
        <v>324</v>
      </c>
      <c r="F8364">
        <v>49</v>
      </c>
      <c r="G8364">
        <v>128</v>
      </c>
      <c r="H8364">
        <v>1612346</v>
      </c>
    </row>
    <row r="8365" spans="1:8" x14ac:dyDescent="0.3">
      <c r="A8365" t="s">
        <v>315</v>
      </c>
      <c r="B8365" t="s">
        <v>117</v>
      </c>
      <c r="C8365">
        <v>2019</v>
      </c>
      <c r="D8365" t="s">
        <v>9</v>
      </c>
      <c r="E8365" t="s">
        <v>323</v>
      </c>
      <c r="F8365">
        <v>63</v>
      </c>
      <c r="G8365">
        <v>123</v>
      </c>
      <c r="H8365">
        <v>1968583</v>
      </c>
    </row>
    <row r="8366" spans="1:8" x14ac:dyDescent="0.3">
      <c r="A8366" t="s">
        <v>315</v>
      </c>
      <c r="B8366" t="s">
        <v>117</v>
      </c>
      <c r="C8366">
        <v>2019</v>
      </c>
      <c r="D8366" t="s">
        <v>8</v>
      </c>
      <c r="E8366" t="s">
        <v>324</v>
      </c>
      <c r="F8366">
        <v>56</v>
      </c>
      <c r="G8366">
        <v>152</v>
      </c>
      <c r="H8366">
        <v>4085425</v>
      </c>
    </row>
    <row r="8367" spans="1:8" x14ac:dyDescent="0.3">
      <c r="A8367" t="s">
        <v>315</v>
      </c>
      <c r="B8367" t="s">
        <v>117</v>
      </c>
      <c r="C8367">
        <v>2019</v>
      </c>
      <c r="D8367" t="s">
        <v>8</v>
      </c>
      <c r="E8367" t="s">
        <v>323</v>
      </c>
      <c r="F8367">
        <v>72</v>
      </c>
      <c r="G8367">
        <v>182</v>
      </c>
      <c r="H8367">
        <v>1914873</v>
      </c>
    </row>
    <row r="8368" spans="1:8" x14ac:dyDescent="0.3">
      <c r="A8368" t="s">
        <v>315</v>
      </c>
      <c r="B8368" t="s">
        <v>117</v>
      </c>
      <c r="C8368">
        <v>2019</v>
      </c>
      <c r="D8368" t="s">
        <v>11</v>
      </c>
      <c r="E8368" t="s">
        <v>324</v>
      </c>
      <c r="F8368">
        <v>22</v>
      </c>
      <c r="G8368">
        <v>45</v>
      </c>
      <c r="H8368">
        <v>1137952</v>
      </c>
    </row>
    <row r="8369" spans="1:8" x14ac:dyDescent="0.3">
      <c r="A8369" t="s">
        <v>315</v>
      </c>
      <c r="B8369" t="s">
        <v>117</v>
      </c>
      <c r="C8369">
        <v>2019</v>
      </c>
      <c r="D8369" t="s">
        <v>11</v>
      </c>
      <c r="E8369" t="s">
        <v>323</v>
      </c>
      <c r="F8369">
        <v>53</v>
      </c>
      <c r="G8369">
        <v>143</v>
      </c>
      <c r="H8369">
        <v>3046531</v>
      </c>
    </row>
    <row r="8370" spans="1:8" x14ac:dyDescent="0.3">
      <c r="A8370" t="s">
        <v>315</v>
      </c>
      <c r="B8370" t="s">
        <v>117</v>
      </c>
      <c r="C8370">
        <v>2019</v>
      </c>
      <c r="D8370" t="s">
        <v>13</v>
      </c>
      <c r="E8370" t="s">
        <v>324</v>
      </c>
      <c r="F8370">
        <v>28</v>
      </c>
      <c r="G8370">
        <v>48</v>
      </c>
      <c r="H8370">
        <v>187129</v>
      </c>
    </row>
    <row r="8371" spans="1:8" x14ac:dyDescent="0.3">
      <c r="A8371" t="s">
        <v>315</v>
      </c>
      <c r="B8371" t="s">
        <v>117</v>
      </c>
      <c r="C8371">
        <v>2019</v>
      </c>
      <c r="D8371" t="s">
        <v>13</v>
      </c>
      <c r="E8371" t="s">
        <v>323</v>
      </c>
      <c r="F8371">
        <v>35</v>
      </c>
      <c r="G8371">
        <v>49</v>
      </c>
      <c r="H8371">
        <v>1028544</v>
      </c>
    </row>
    <row r="8372" spans="1:8" x14ac:dyDescent="0.3">
      <c r="A8372" t="s">
        <v>315</v>
      </c>
      <c r="B8372" t="s">
        <v>134</v>
      </c>
      <c r="C8372">
        <v>2019</v>
      </c>
      <c r="D8372" t="s">
        <v>12</v>
      </c>
      <c r="E8372" t="s">
        <v>324</v>
      </c>
      <c r="F8372">
        <v>28</v>
      </c>
      <c r="G8372">
        <v>58</v>
      </c>
      <c r="H8372">
        <v>257866</v>
      </c>
    </row>
    <row r="8373" spans="1:8" x14ac:dyDescent="0.3">
      <c r="A8373" t="s">
        <v>315</v>
      </c>
      <c r="B8373" t="s">
        <v>134</v>
      </c>
      <c r="C8373">
        <v>2019</v>
      </c>
      <c r="D8373" t="s">
        <v>12</v>
      </c>
      <c r="E8373" t="s">
        <v>323</v>
      </c>
      <c r="F8373">
        <v>27</v>
      </c>
      <c r="G8373">
        <v>45</v>
      </c>
      <c r="H8373">
        <v>256593</v>
      </c>
    </row>
    <row r="8374" spans="1:8" x14ac:dyDescent="0.3">
      <c r="A8374" t="s">
        <v>315</v>
      </c>
      <c r="B8374" t="s">
        <v>134</v>
      </c>
      <c r="C8374">
        <v>2019</v>
      </c>
      <c r="D8374" t="s">
        <v>10</v>
      </c>
      <c r="E8374" t="s">
        <v>324</v>
      </c>
      <c r="F8374">
        <v>51</v>
      </c>
      <c r="G8374">
        <v>144</v>
      </c>
      <c r="H8374">
        <v>2260170</v>
      </c>
    </row>
    <row r="8375" spans="1:8" x14ac:dyDescent="0.3">
      <c r="A8375" t="s">
        <v>315</v>
      </c>
      <c r="B8375" t="s">
        <v>134</v>
      </c>
      <c r="C8375">
        <v>2019</v>
      </c>
      <c r="D8375" t="s">
        <v>10</v>
      </c>
      <c r="E8375" t="s">
        <v>323</v>
      </c>
      <c r="F8375">
        <v>65</v>
      </c>
      <c r="G8375">
        <v>151</v>
      </c>
      <c r="H8375">
        <v>3217314</v>
      </c>
    </row>
    <row r="8376" spans="1:8" x14ac:dyDescent="0.3">
      <c r="A8376" t="s">
        <v>315</v>
      </c>
      <c r="B8376" t="s">
        <v>134</v>
      </c>
      <c r="C8376">
        <v>2019</v>
      </c>
      <c r="D8376" t="s">
        <v>9</v>
      </c>
      <c r="E8376" t="s">
        <v>324</v>
      </c>
      <c r="F8376">
        <v>64</v>
      </c>
      <c r="G8376">
        <v>156</v>
      </c>
      <c r="H8376">
        <v>1549755</v>
      </c>
    </row>
    <row r="8377" spans="1:8" x14ac:dyDescent="0.3">
      <c r="A8377" t="s">
        <v>315</v>
      </c>
      <c r="B8377" t="s">
        <v>134</v>
      </c>
      <c r="C8377">
        <v>2019</v>
      </c>
      <c r="D8377" t="s">
        <v>9</v>
      </c>
      <c r="E8377" t="s">
        <v>323</v>
      </c>
      <c r="F8377">
        <v>69</v>
      </c>
      <c r="G8377">
        <v>166</v>
      </c>
      <c r="H8377">
        <v>2206256</v>
      </c>
    </row>
    <row r="8378" spans="1:8" x14ac:dyDescent="0.3">
      <c r="A8378" t="s">
        <v>315</v>
      </c>
      <c r="B8378" t="s">
        <v>134</v>
      </c>
      <c r="C8378">
        <v>2019</v>
      </c>
      <c r="D8378" t="s">
        <v>8</v>
      </c>
      <c r="E8378" t="s">
        <v>324</v>
      </c>
      <c r="F8378">
        <v>63</v>
      </c>
      <c r="G8378">
        <v>120</v>
      </c>
      <c r="H8378">
        <v>2044589</v>
      </c>
    </row>
    <row r="8379" spans="1:8" x14ac:dyDescent="0.3">
      <c r="A8379" t="s">
        <v>315</v>
      </c>
      <c r="B8379" t="s">
        <v>134</v>
      </c>
      <c r="C8379">
        <v>2019</v>
      </c>
      <c r="D8379" t="s">
        <v>8</v>
      </c>
      <c r="E8379" t="s">
        <v>323</v>
      </c>
      <c r="F8379">
        <v>61</v>
      </c>
      <c r="G8379">
        <v>137</v>
      </c>
      <c r="H8379">
        <v>3220928</v>
      </c>
    </row>
    <row r="8380" spans="1:8" x14ac:dyDescent="0.3">
      <c r="A8380" t="s">
        <v>315</v>
      </c>
      <c r="B8380" t="s">
        <v>134</v>
      </c>
      <c r="C8380">
        <v>2019</v>
      </c>
      <c r="D8380" t="s">
        <v>11</v>
      </c>
      <c r="E8380" t="s">
        <v>324</v>
      </c>
      <c r="F8380">
        <v>23</v>
      </c>
      <c r="G8380">
        <v>35</v>
      </c>
      <c r="H8380">
        <v>247608</v>
      </c>
    </row>
    <row r="8381" spans="1:8" x14ac:dyDescent="0.3">
      <c r="A8381" t="s">
        <v>315</v>
      </c>
      <c r="B8381" t="s">
        <v>134</v>
      </c>
      <c r="C8381">
        <v>2019</v>
      </c>
      <c r="D8381" t="s">
        <v>11</v>
      </c>
      <c r="E8381" t="s">
        <v>323</v>
      </c>
      <c r="F8381">
        <v>64</v>
      </c>
      <c r="G8381">
        <v>114</v>
      </c>
      <c r="H8381">
        <v>2361368</v>
      </c>
    </row>
    <row r="8382" spans="1:8" x14ac:dyDescent="0.3">
      <c r="A8382" t="s">
        <v>315</v>
      </c>
      <c r="B8382" t="s">
        <v>134</v>
      </c>
      <c r="C8382">
        <v>2019</v>
      </c>
      <c r="D8382" t="s">
        <v>13</v>
      </c>
      <c r="E8382" t="s">
        <v>324</v>
      </c>
      <c r="F8382">
        <v>14</v>
      </c>
      <c r="G8382">
        <v>28</v>
      </c>
      <c r="H8382">
        <v>337122</v>
      </c>
    </row>
    <row r="8383" spans="1:8" x14ac:dyDescent="0.3">
      <c r="A8383" t="s">
        <v>315</v>
      </c>
      <c r="B8383" t="s">
        <v>134</v>
      </c>
      <c r="C8383">
        <v>2019</v>
      </c>
      <c r="D8383" t="s">
        <v>13</v>
      </c>
      <c r="E8383" t="s">
        <v>323</v>
      </c>
      <c r="F8383">
        <v>25</v>
      </c>
      <c r="G8383">
        <v>37</v>
      </c>
      <c r="H8383">
        <v>200455</v>
      </c>
    </row>
    <row r="8384" spans="1:8" x14ac:dyDescent="0.3">
      <c r="A8384" t="s">
        <v>315</v>
      </c>
      <c r="B8384" t="s">
        <v>110</v>
      </c>
      <c r="C8384">
        <v>2019</v>
      </c>
      <c r="D8384" t="s">
        <v>12</v>
      </c>
      <c r="E8384" t="s">
        <v>324</v>
      </c>
      <c r="F8384">
        <v>22</v>
      </c>
      <c r="G8384">
        <v>67</v>
      </c>
      <c r="H8384">
        <v>395332</v>
      </c>
    </row>
    <row r="8385" spans="1:8" x14ac:dyDescent="0.3">
      <c r="A8385" t="s">
        <v>315</v>
      </c>
      <c r="B8385" t="s">
        <v>110</v>
      </c>
      <c r="C8385">
        <v>2019</v>
      </c>
      <c r="D8385" t="s">
        <v>12</v>
      </c>
      <c r="E8385" t="s">
        <v>323</v>
      </c>
      <c r="F8385">
        <v>44</v>
      </c>
      <c r="G8385">
        <v>71</v>
      </c>
      <c r="H8385">
        <v>354979</v>
      </c>
    </row>
    <row r="8386" spans="1:8" x14ac:dyDescent="0.3">
      <c r="A8386" t="s">
        <v>315</v>
      </c>
      <c r="B8386" t="s">
        <v>110</v>
      </c>
      <c r="C8386">
        <v>2019</v>
      </c>
      <c r="D8386" t="s">
        <v>10</v>
      </c>
      <c r="E8386" t="s">
        <v>324</v>
      </c>
      <c r="F8386">
        <v>72</v>
      </c>
      <c r="G8386">
        <v>161</v>
      </c>
      <c r="H8386">
        <v>2174605</v>
      </c>
    </row>
    <row r="8387" spans="1:8" x14ac:dyDescent="0.3">
      <c r="A8387" t="s">
        <v>315</v>
      </c>
      <c r="B8387" t="s">
        <v>110</v>
      </c>
      <c r="C8387">
        <v>2019</v>
      </c>
      <c r="D8387" t="s">
        <v>10</v>
      </c>
      <c r="E8387" t="s">
        <v>323</v>
      </c>
      <c r="F8387">
        <v>71</v>
      </c>
      <c r="G8387">
        <v>205</v>
      </c>
      <c r="H8387">
        <v>3953992</v>
      </c>
    </row>
    <row r="8388" spans="1:8" x14ac:dyDescent="0.3">
      <c r="A8388" t="s">
        <v>315</v>
      </c>
      <c r="B8388" t="s">
        <v>110</v>
      </c>
      <c r="C8388">
        <v>2019</v>
      </c>
      <c r="D8388" t="s">
        <v>9</v>
      </c>
      <c r="E8388" t="s">
        <v>324</v>
      </c>
      <c r="F8388">
        <v>84</v>
      </c>
      <c r="G8388">
        <v>214</v>
      </c>
      <c r="H8388">
        <v>2242866</v>
      </c>
    </row>
    <row r="8389" spans="1:8" x14ac:dyDescent="0.3">
      <c r="A8389" t="s">
        <v>315</v>
      </c>
      <c r="B8389" t="s">
        <v>110</v>
      </c>
      <c r="C8389">
        <v>2019</v>
      </c>
      <c r="D8389" t="s">
        <v>9</v>
      </c>
      <c r="E8389" t="s">
        <v>323</v>
      </c>
      <c r="F8389">
        <v>86</v>
      </c>
      <c r="G8389">
        <v>232</v>
      </c>
      <c r="H8389">
        <v>2883051</v>
      </c>
    </row>
    <row r="8390" spans="1:8" x14ac:dyDescent="0.3">
      <c r="A8390" t="s">
        <v>315</v>
      </c>
      <c r="B8390" t="s">
        <v>110</v>
      </c>
      <c r="C8390">
        <v>2019</v>
      </c>
      <c r="D8390" t="s">
        <v>8</v>
      </c>
      <c r="E8390" t="s">
        <v>324</v>
      </c>
      <c r="F8390">
        <v>63</v>
      </c>
      <c r="G8390">
        <v>142</v>
      </c>
      <c r="H8390">
        <v>1017441</v>
      </c>
    </row>
    <row r="8391" spans="1:8" x14ac:dyDescent="0.3">
      <c r="A8391" t="s">
        <v>315</v>
      </c>
      <c r="B8391" t="s">
        <v>110</v>
      </c>
      <c r="C8391">
        <v>2019</v>
      </c>
      <c r="D8391" t="s">
        <v>8</v>
      </c>
      <c r="E8391" t="s">
        <v>323</v>
      </c>
      <c r="F8391">
        <v>99</v>
      </c>
      <c r="G8391">
        <v>235</v>
      </c>
      <c r="H8391">
        <v>2671338</v>
      </c>
    </row>
    <row r="8392" spans="1:8" x14ac:dyDescent="0.3">
      <c r="A8392" t="s">
        <v>315</v>
      </c>
      <c r="B8392" t="s">
        <v>110</v>
      </c>
      <c r="C8392">
        <v>2019</v>
      </c>
      <c r="D8392" t="s">
        <v>11</v>
      </c>
      <c r="E8392" t="s">
        <v>324</v>
      </c>
      <c r="F8392">
        <v>51</v>
      </c>
      <c r="G8392">
        <v>102</v>
      </c>
      <c r="H8392">
        <v>2760570</v>
      </c>
    </row>
    <row r="8393" spans="1:8" x14ac:dyDescent="0.3">
      <c r="A8393" t="s">
        <v>315</v>
      </c>
      <c r="B8393" t="s">
        <v>110</v>
      </c>
      <c r="C8393">
        <v>2019</v>
      </c>
      <c r="D8393" t="s">
        <v>11</v>
      </c>
      <c r="E8393" t="s">
        <v>323</v>
      </c>
      <c r="F8393">
        <v>58</v>
      </c>
      <c r="G8393">
        <v>110</v>
      </c>
      <c r="H8393">
        <v>674127</v>
      </c>
    </row>
    <row r="8394" spans="1:8" x14ac:dyDescent="0.3">
      <c r="A8394" t="s">
        <v>315</v>
      </c>
      <c r="B8394" t="s">
        <v>110</v>
      </c>
      <c r="C8394">
        <v>2019</v>
      </c>
      <c r="D8394" t="s">
        <v>13</v>
      </c>
      <c r="E8394" t="s">
        <v>324</v>
      </c>
      <c r="F8394">
        <v>29</v>
      </c>
      <c r="G8394">
        <v>72</v>
      </c>
      <c r="H8394">
        <v>353682</v>
      </c>
    </row>
    <row r="8395" spans="1:8" x14ac:dyDescent="0.3">
      <c r="A8395" t="s">
        <v>315</v>
      </c>
      <c r="B8395" t="s">
        <v>110</v>
      </c>
      <c r="C8395">
        <v>2019</v>
      </c>
      <c r="D8395" t="s">
        <v>13</v>
      </c>
      <c r="E8395" t="s">
        <v>323</v>
      </c>
      <c r="F8395">
        <v>47</v>
      </c>
      <c r="G8395">
        <v>92</v>
      </c>
      <c r="H8395">
        <v>661247</v>
      </c>
    </row>
    <row r="8396" spans="1:8" x14ac:dyDescent="0.3">
      <c r="A8396" t="s">
        <v>315</v>
      </c>
      <c r="B8396" t="s">
        <v>133</v>
      </c>
      <c r="C8396">
        <v>2019</v>
      </c>
      <c r="D8396" t="s">
        <v>12</v>
      </c>
      <c r="E8396" t="s">
        <v>324</v>
      </c>
      <c r="F8396">
        <v>14</v>
      </c>
      <c r="G8396">
        <v>37</v>
      </c>
      <c r="H8396">
        <v>540531</v>
      </c>
    </row>
    <row r="8397" spans="1:8" x14ac:dyDescent="0.3">
      <c r="A8397" t="s">
        <v>315</v>
      </c>
      <c r="B8397" t="s">
        <v>133</v>
      </c>
      <c r="C8397">
        <v>2019</v>
      </c>
      <c r="D8397" t="s">
        <v>12</v>
      </c>
      <c r="E8397" t="s">
        <v>323</v>
      </c>
      <c r="F8397">
        <v>22</v>
      </c>
      <c r="G8397">
        <v>38</v>
      </c>
      <c r="H8397">
        <v>569006</v>
      </c>
    </row>
    <row r="8398" spans="1:8" x14ac:dyDescent="0.3">
      <c r="A8398" t="s">
        <v>315</v>
      </c>
      <c r="B8398" t="s">
        <v>133</v>
      </c>
      <c r="C8398">
        <v>2019</v>
      </c>
      <c r="D8398" t="s">
        <v>10</v>
      </c>
      <c r="E8398" t="s">
        <v>324</v>
      </c>
      <c r="F8398">
        <v>41</v>
      </c>
      <c r="G8398">
        <v>88</v>
      </c>
      <c r="H8398">
        <v>653152</v>
      </c>
    </row>
    <row r="8399" spans="1:8" x14ac:dyDescent="0.3">
      <c r="A8399" t="s">
        <v>315</v>
      </c>
      <c r="B8399" t="s">
        <v>133</v>
      </c>
      <c r="C8399">
        <v>2019</v>
      </c>
      <c r="D8399" t="s">
        <v>10</v>
      </c>
      <c r="E8399" t="s">
        <v>323</v>
      </c>
      <c r="F8399">
        <v>50</v>
      </c>
      <c r="G8399">
        <v>96</v>
      </c>
      <c r="H8399">
        <v>1654899</v>
      </c>
    </row>
    <row r="8400" spans="1:8" x14ac:dyDescent="0.3">
      <c r="A8400" t="s">
        <v>315</v>
      </c>
      <c r="B8400" t="s">
        <v>133</v>
      </c>
      <c r="C8400">
        <v>2019</v>
      </c>
      <c r="D8400" t="s">
        <v>9</v>
      </c>
      <c r="E8400" t="s">
        <v>324</v>
      </c>
      <c r="F8400">
        <v>61</v>
      </c>
      <c r="G8400">
        <v>141</v>
      </c>
      <c r="H8400">
        <v>1706194</v>
      </c>
    </row>
    <row r="8401" spans="1:8" x14ac:dyDescent="0.3">
      <c r="A8401" t="s">
        <v>315</v>
      </c>
      <c r="B8401" t="s">
        <v>133</v>
      </c>
      <c r="C8401">
        <v>2019</v>
      </c>
      <c r="D8401" t="s">
        <v>9</v>
      </c>
      <c r="E8401" t="s">
        <v>323</v>
      </c>
      <c r="F8401">
        <v>38</v>
      </c>
      <c r="G8401">
        <v>91</v>
      </c>
      <c r="H8401">
        <v>1769604</v>
      </c>
    </row>
    <row r="8402" spans="1:8" x14ac:dyDescent="0.3">
      <c r="A8402" t="s">
        <v>315</v>
      </c>
      <c r="B8402" t="s">
        <v>133</v>
      </c>
      <c r="C8402">
        <v>2019</v>
      </c>
      <c r="D8402" t="s">
        <v>8</v>
      </c>
      <c r="E8402" t="s">
        <v>324</v>
      </c>
      <c r="F8402">
        <v>51</v>
      </c>
      <c r="G8402">
        <v>106</v>
      </c>
      <c r="H8402">
        <v>1037778</v>
      </c>
    </row>
    <row r="8403" spans="1:8" x14ac:dyDescent="0.3">
      <c r="A8403" t="s">
        <v>315</v>
      </c>
      <c r="B8403" t="s">
        <v>133</v>
      </c>
      <c r="C8403">
        <v>2019</v>
      </c>
      <c r="D8403" t="s">
        <v>8</v>
      </c>
      <c r="E8403" t="s">
        <v>323</v>
      </c>
      <c r="F8403">
        <v>63</v>
      </c>
      <c r="G8403">
        <v>161</v>
      </c>
      <c r="H8403">
        <v>2545707</v>
      </c>
    </row>
    <row r="8404" spans="1:8" x14ac:dyDescent="0.3">
      <c r="A8404" t="s">
        <v>315</v>
      </c>
      <c r="B8404" t="s">
        <v>133</v>
      </c>
      <c r="C8404">
        <v>2019</v>
      </c>
      <c r="D8404" t="s">
        <v>11</v>
      </c>
      <c r="E8404" t="s">
        <v>324</v>
      </c>
      <c r="F8404">
        <v>31</v>
      </c>
      <c r="G8404">
        <v>95</v>
      </c>
      <c r="H8404">
        <v>1058320</v>
      </c>
    </row>
    <row r="8405" spans="1:8" x14ac:dyDescent="0.3">
      <c r="A8405" t="s">
        <v>315</v>
      </c>
      <c r="B8405" t="s">
        <v>133</v>
      </c>
      <c r="C8405">
        <v>2019</v>
      </c>
      <c r="D8405" t="s">
        <v>11</v>
      </c>
      <c r="E8405" t="s">
        <v>323</v>
      </c>
      <c r="F8405">
        <v>37</v>
      </c>
      <c r="G8405">
        <v>76</v>
      </c>
      <c r="H8405">
        <v>1108172</v>
      </c>
    </row>
    <row r="8406" spans="1:8" x14ac:dyDescent="0.3">
      <c r="A8406" t="s">
        <v>315</v>
      </c>
      <c r="B8406" t="s">
        <v>133</v>
      </c>
      <c r="C8406">
        <v>2019</v>
      </c>
      <c r="D8406" t="s">
        <v>13</v>
      </c>
      <c r="E8406" t="s">
        <v>324</v>
      </c>
      <c r="F8406">
        <v>19</v>
      </c>
      <c r="G8406">
        <v>39</v>
      </c>
      <c r="H8406">
        <v>227816</v>
      </c>
    </row>
    <row r="8407" spans="1:8" x14ac:dyDescent="0.3">
      <c r="A8407" t="s">
        <v>315</v>
      </c>
      <c r="B8407" t="s">
        <v>133</v>
      </c>
      <c r="C8407">
        <v>2019</v>
      </c>
      <c r="D8407" t="s">
        <v>13</v>
      </c>
      <c r="E8407" t="s">
        <v>323</v>
      </c>
      <c r="F8407">
        <v>33</v>
      </c>
      <c r="G8407">
        <v>87</v>
      </c>
      <c r="H8407">
        <v>1716751</v>
      </c>
    </row>
    <row r="8408" spans="1:8" x14ac:dyDescent="0.3">
      <c r="A8408" t="s">
        <v>315</v>
      </c>
      <c r="B8408" t="s">
        <v>114</v>
      </c>
      <c r="C8408">
        <v>2019</v>
      </c>
      <c r="D8408" t="s">
        <v>12</v>
      </c>
      <c r="E8408" t="s">
        <v>324</v>
      </c>
      <c r="F8408">
        <v>23</v>
      </c>
      <c r="G8408">
        <v>77</v>
      </c>
      <c r="H8408">
        <v>394342</v>
      </c>
    </row>
    <row r="8409" spans="1:8" x14ac:dyDescent="0.3">
      <c r="A8409" t="s">
        <v>315</v>
      </c>
      <c r="B8409" t="s">
        <v>114</v>
      </c>
      <c r="C8409">
        <v>2019</v>
      </c>
      <c r="D8409" t="s">
        <v>12</v>
      </c>
      <c r="E8409" t="s">
        <v>323</v>
      </c>
      <c r="F8409">
        <v>34</v>
      </c>
      <c r="G8409">
        <v>65</v>
      </c>
      <c r="H8409">
        <v>368569</v>
      </c>
    </row>
    <row r="8410" spans="1:8" x14ac:dyDescent="0.3">
      <c r="A8410" t="s">
        <v>315</v>
      </c>
      <c r="B8410" t="s">
        <v>114</v>
      </c>
      <c r="C8410">
        <v>2019</v>
      </c>
      <c r="D8410" t="s">
        <v>10</v>
      </c>
      <c r="E8410" t="s">
        <v>324</v>
      </c>
      <c r="F8410">
        <v>47</v>
      </c>
      <c r="G8410">
        <v>105</v>
      </c>
      <c r="H8410">
        <v>915946</v>
      </c>
    </row>
    <row r="8411" spans="1:8" x14ac:dyDescent="0.3">
      <c r="A8411" t="s">
        <v>315</v>
      </c>
      <c r="B8411" t="s">
        <v>114</v>
      </c>
      <c r="C8411">
        <v>2019</v>
      </c>
      <c r="D8411" t="s">
        <v>10</v>
      </c>
      <c r="E8411" t="s">
        <v>323</v>
      </c>
      <c r="F8411">
        <v>45</v>
      </c>
      <c r="G8411">
        <v>112</v>
      </c>
      <c r="H8411">
        <v>2198611</v>
      </c>
    </row>
    <row r="8412" spans="1:8" x14ac:dyDescent="0.3">
      <c r="A8412" t="s">
        <v>315</v>
      </c>
      <c r="B8412" t="s">
        <v>114</v>
      </c>
      <c r="C8412">
        <v>2019</v>
      </c>
      <c r="D8412" t="s">
        <v>9</v>
      </c>
      <c r="E8412" t="s">
        <v>324</v>
      </c>
      <c r="F8412">
        <v>45</v>
      </c>
      <c r="G8412">
        <v>109</v>
      </c>
      <c r="H8412">
        <v>1861187</v>
      </c>
    </row>
    <row r="8413" spans="1:8" x14ac:dyDescent="0.3">
      <c r="A8413" t="s">
        <v>315</v>
      </c>
      <c r="B8413" t="s">
        <v>114</v>
      </c>
      <c r="C8413">
        <v>2019</v>
      </c>
      <c r="D8413" t="s">
        <v>9</v>
      </c>
      <c r="E8413" t="s">
        <v>323</v>
      </c>
      <c r="F8413">
        <v>58</v>
      </c>
      <c r="G8413">
        <v>155</v>
      </c>
      <c r="H8413">
        <v>7357052</v>
      </c>
    </row>
    <row r="8414" spans="1:8" x14ac:dyDescent="0.3">
      <c r="A8414" t="s">
        <v>315</v>
      </c>
      <c r="B8414" t="s">
        <v>114</v>
      </c>
      <c r="C8414">
        <v>2019</v>
      </c>
      <c r="D8414" t="s">
        <v>8</v>
      </c>
      <c r="E8414" t="s">
        <v>324</v>
      </c>
      <c r="F8414">
        <v>47</v>
      </c>
      <c r="G8414">
        <v>96</v>
      </c>
      <c r="H8414">
        <v>1611677</v>
      </c>
    </row>
    <row r="8415" spans="1:8" x14ac:dyDescent="0.3">
      <c r="A8415" t="s">
        <v>315</v>
      </c>
      <c r="B8415" t="s">
        <v>114</v>
      </c>
      <c r="C8415">
        <v>2019</v>
      </c>
      <c r="D8415" t="s">
        <v>8</v>
      </c>
      <c r="E8415" t="s">
        <v>323</v>
      </c>
      <c r="F8415">
        <v>51</v>
      </c>
      <c r="G8415">
        <v>144</v>
      </c>
      <c r="H8415">
        <v>2593673</v>
      </c>
    </row>
    <row r="8416" spans="1:8" x14ac:dyDescent="0.3">
      <c r="A8416" t="s">
        <v>315</v>
      </c>
      <c r="B8416" t="s">
        <v>114</v>
      </c>
      <c r="C8416">
        <v>2019</v>
      </c>
      <c r="D8416" t="s">
        <v>11</v>
      </c>
      <c r="E8416" t="s">
        <v>324</v>
      </c>
      <c r="F8416">
        <v>37</v>
      </c>
      <c r="G8416">
        <v>81</v>
      </c>
      <c r="H8416">
        <v>513338</v>
      </c>
    </row>
    <row r="8417" spans="1:8" x14ac:dyDescent="0.3">
      <c r="A8417" t="s">
        <v>315</v>
      </c>
      <c r="B8417" t="s">
        <v>114</v>
      </c>
      <c r="C8417">
        <v>2019</v>
      </c>
      <c r="D8417" t="s">
        <v>11</v>
      </c>
      <c r="E8417" t="s">
        <v>323</v>
      </c>
      <c r="F8417">
        <v>38</v>
      </c>
      <c r="G8417">
        <v>75</v>
      </c>
      <c r="H8417">
        <v>717769</v>
      </c>
    </row>
    <row r="8418" spans="1:8" x14ac:dyDescent="0.3">
      <c r="A8418" t="s">
        <v>315</v>
      </c>
      <c r="B8418" t="s">
        <v>114</v>
      </c>
      <c r="C8418">
        <v>2019</v>
      </c>
      <c r="D8418" t="s">
        <v>13</v>
      </c>
      <c r="E8418" t="s">
        <v>324</v>
      </c>
      <c r="F8418">
        <v>18</v>
      </c>
      <c r="G8418">
        <v>34</v>
      </c>
      <c r="H8418">
        <v>181818</v>
      </c>
    </row>
    <row r="8419" spans="1:8" x14ac:dyDescent="0.3">
      <c r="A8419" t="s">
        <v>315</v>
      </c>
      <c r="B8419" t="s">
        <v>114</v>
      </c>
      <c r="C8419">
        <v>2019</v>
      </c>
      <c r="D8419" t="s">
        <v>13</v>
      </c>
      <c r="E8419" t="s">
        <v>323</v>
      </c>
      <c r="F8419">
        <v>32</v>
      </c>
      <c r="G8419">
        <v>56</v>
      </c>
      <c r="H8419">
        <v>530012</v>
      </c>
    </row>
    <row r="8420" spans="1:8" x14ac:dyDescent="0.3">
      <c r="A8420" t="s">
        <v>315</v>
      </c>
      <c r="B8420" t="s">
        <v>119</v>
      </c>
      <c r="C8420">
        <v>2019</v>
      </c>
      <c r="D8420" t="s">
        <v>12</v>
      </c>
      <c r="E8420" t="s">
        <v>324</v>
      </c>
      <c r="F8420">
        <v>57</v>
      </c>
      <c r="G8420">
        <v>142</v>
      </c>
      <c r="H8420">
        <v>1255223</v>
      </c>
    </row>
    <row r="8421" spans="1:8" x14ac:dyDescent="0.3">
      <c r="A8421" t="s">
        <v>315</v>
      </c>
      <c r="B8421" t="s">
        <v>119</v>
      </c>
      <c r="C8421">
        <v>2019</v>
      </c>
      <c r="D8421" t="s">
        <v>12</v>
      </c>
      <c r="E8421" t="s">
        <v>323</v>
      </c>
      <c r="F8421">
        <v>73</v>
      </c>
      <c r="G8421">
        <v>184</v>
      </c>
      <c r="H8421">
        <v>1819254</v>
      </c>
    </row>
    <row r="8422" spans="1:8" x14ac:dyDescent="0.3">
      <c r="A8422" t="s">
        <v>315</v>
      </c>
      <c r="B8422" t="s">
        <v>119</v>
      </c>
      <c r="C8422">
        <v>2019</v>
      </c>
      <c r="D8422" t="s">
        <v>10</v>
      </c>
      <c r="E8422" t="s">
        <v>324</v>
      </c>
      <c r="F8422">
        <v>127</v>
      </c>
      <c r="G8422">
        <v>340</v>
      </c>
      <c r="H8422">
        <v>4618600</v>
      </c>
    </row>
    <row r="8423" spans="1:8" x14ac:dyDescent="0.3">
      <c r="A8423" t="s">
        <v>315</v>
      </c>
      <c r="B8423" t="s">
        <v>119</v>
      </c>
      <c r="C8423">
        <v>2019</v>
      </c>
      <c r="D8423" t="s">
        <v>10</v>
      </c>
      <c r="E8423" t="s">
        <v>323</v>
      </c>
      <c r="F8423">
        <v>137</v>
      </c>
      <c r="G8423">
        <v>399</v>
      </c>
      <c r="H8423">
        <v>8095089</v>
      </c>
    </row>
    <row r="8424" spans="1:8" x14ac:dyDescent="0.3">
      <c r="A8424" t="s">
        <v>315</v>
      </c>
      <c r="B8424" t="s">
        <v>119</v>
      </c>
      <c r="C8424">
        <v>2019</v>
      </c>
      <c r="D8424" t="s">
        <v>9</v>
      </c>
      <c r="E8424" t="s">
        <v>324</v>
      </c>
      <c r="F8424">
        <v>110</v>
      </c>
      <c r="G8424">
        <v>345</v>
      </c>
      <c r="H8424">
        <v>4565522</v>
      </c>
    </row>
    <row r="8425" spans="1:8" x14ac:dyDescent="0.3">
      <c r="A8425" t="s">
        <v>315</v>
      </c>
      <c r="B8425" t="s">
        <v>119</v>
      </c>
      <c r="C8425">
        <v>2019</v>
      </c>
      <c r="D8425" t="s">
        <v>9</v>
      </c>
      <c r="E8425" t="s">
        <v>323</v>
      </c>
      <c r="F8425">
        <v>155</v>
      </c>
      <c r="G8425">
        <v>413</v>
      </c>
      <c r="H8425">
        <v>7774270</v>
      </c>
    </row>
    <row r="8426" spans="1:8" x14ac:dyDescent="0.3">
      <c r="A8426" t="s">
        <v>315</v>
      </c>
      <c r="B8426" t="s">
        <v>119</v>
      </c>
      <c r="C8426">
        <v>2019</v>
      </c>
      <c r="D8426" t="s">
        <v>8</v>
      </c>
      <c r="E8426" t="s">
        <v>324</v>
      </c>
      <c r="F8426">
        <v>153</v>
      </c>
      <c r="G8426">
        <v>333</v>
      </c>
      <c r="H8426">
        <v>6336262</v>
      </c>
    </row>
    <row r="8427" spans="1:8" x14ac:dyDescent="0.3">
      <c r="A8427" t="s">
        <v>315</v>
      </c>
      <c r="B8427" t="s">
        <v>119</v>
      </c>
      <c r="C8427">
        <v>2019</v>
      </c>
      <c r="D8427" t="s">
        <v>8</v>
      </c>
      <c r="E8427" t="s">
        <v>323</v>
      </c>
      <c r="F8427">
        <v>133</v>
      </c>
      <c r="G8427">
        <v>282</v>
      </c>
      <c r="H8427">
        <v>4433329</v>
      </c>
    </row>
    <row r="8428" spans="1:8" x14ac:dyDescent="0.3">
      <c r="A8428" t="s">
        <v>315</v>
      </c>
      <c r="B8428" t="s">
        <v>119</v>
      </c>
      <c r="C8428">
        <v>2019</v>
      </c>
      <c r="D8428" t="s">
        <v>11</v>
      </c>
      <c r="E8428" t="s">
        <v>324</v>
      </c>
      <c r="F8428">
        <v>79</v>
      </c>
      <c r="G8428">
        <v>172</v>
      </c>
      <c r="H8428">
        <v>3033142</v>
      </c>
    </row>
    <row r="8429" spans="1:8" x14ac:dyDescent="0.3">
      <c r="A8429" t="s">
        <v>315</v>
      </c>
      <c r="B8429" t="s">
        <v>119</v>
      </c>
      <c r="C8429">
        <v>2019</v>
      </c>
      <c r="D8429" t="s">
        <v>11</v>
      </c>
      <c r="E8429" t="s">
        <v>323</v>
      </c>
      <c r="F8429">
        <v>86</v>
      </c>
      <c r="G8429">
        <v>182</v>
      </c>
      <c r="H8429">
        <v>4112385</v>
      </c>
    </row>
    <row r="8430" spans="1:8" x14ac:dyDescent="0.3">
      <c r="A8430" t="s">
        <v>315</v>
      </c>
      <c r="B8430" t="s">
        <v>119</v>
      </c>
      <c r="C8430">
        <v>2019</v>
      </c>
      <c r="D8430" t="s">
        <v>13</v>
      </c>
      <c r="E8430" t="s">
        <v>324</v>
      </c>
      <c r="F8430">
        <v>64</v>
      </c>
      <c r="G8430">
        <v>89</v>
      </c>
      <c r="H8430">
        <v>1643280</v>
      </c>
    </row>
    <row r="8431" spans="1:8" x14ac:dyDescent="0.3">
      <c r="A8431" t="s">
        <v>315</v>
      </c>
      <c r="B8431" t="s">
        <v>119</v>
      </c>
      <c r="C8431">
        <v>2019</v>
      </c>
      <c r="D8431" t="s">
        <v>13</v>
      </c>
      <c r="E8431" t="s">
        <v>323</v>
      </c>
      <c r="F8431">
        <v>83</v>
      </c>
      <c r="G8431">
        <v>154</v>
      </c>
      <c r="H8431">
        <v>13681222</v>
      </c>
    </row>
    <row r="8432" spans="1:8" x14ac:dyDescent="0.3">
      <c r="A8432" t="s">
        <v>315</v>
      </c>
      <c r="B8432" t="s">
        <v>136</v>
      </c>
      <c r="C8432">
        <v>2019</v>
      </c>
      <c r="D8432" t="s">
        <v>12</v>
      </c>
      <c r="E8432" t="s">
        <v>324</v>
      </c>
      <c r="F8432">
        <v>21</v>
      </c>
      <c r="G8432">
        <v>41</v>
      </c>
      <c r="H8432">
        <v>160653</v>
      </c>
    </row>
    <row r="8433" spans="1:8" x14ac:dyDescent="0.3">
      <c r="A8433" t="s">
        <v>315</v>
      </c>
      <c r="B8433" t="s">
        <v>136</v>
      </c>
      <c r="C8433">
        <v>2019</v>
      </c>
      <c r="D8433" t="s">
        <v>12</v>
      </c>
      <c r="E8433" t="s">
        <v>323</v>
      </c>
      <c r="F8433">
        <v>19</v>
      </c>
      <c r="G8433">
        <v>36</v>
      </c>
      <c r="H8433">
        <v>86267</v>
      </c>
    </row>
    <row r="8434" spans="1:8" x14ac:dyDescent="0.3">
      <c r="A8434" t="s">
        <v>315</v>
      </c>
      <c r="B8434" t="s">
        <v>136</v>
      </c>
      <c r="C8434">
        <v>2019</v>
      </c>
      <c r="D8434" t="s">
        <v>10</v>
      </c>
      <c r="E8434" t="s">
        <v>324</v>
      </c>
      <c r="F8434">
        <v>48</v>
      </c>
      <c r="G8434">
        <v>92</v>
      </c>
      <c r="H8434">
        <v>974672</v>
      </c>
    </row>
    <row r="8435" spans="1:8" x14ac:dyDescent="0.3">
      <c r="A8435" t="s">
        <v>315</v>
      </c>
      <c r="B8435" t="s">
        <v>136</v>
      </c>
      <c r="C8435">
        <v>2019</v>
      </c>
      <c r="D8435" t="s">
        <v>10</v>
      </c>
      <c r="E8435" t="s">
        <v>323</v>
      </c>
      <c r="F8435">
        <v>40</v>
      </c>
      <c r="G8435">
        <v>82</v>
      </c>
      <c r="H8435">
        <v>3038057</v>
      </c>
    </row>
    <row r="8436" spans="1:8" x14ac:dyDescent="0.3">
      <c r="A8436" t="s">
        <v>315</v>
      </c>
      <c r="B8436" t="s">
        <v>136</v>
      </c>
      <c r="C8436">
        <v>2019</v>
      </c>
      <c r="D8436" t="s">
        <v>9</v>
      </c>
      <c r="E8436" t="s">
        <v>324</v>
      </c>
      <c r="F8436">
        <v>69</v>
      </c>
      <c r="G8436">
        <v>166</v>
      </c>
      <c r="H8436">
        <v>3647929</v>
      </c>
    </row>
    <row r="8437" spans="1:8" x14ac:dyDescent="0.3">
      <c r="A8437" t="s">
        <v>315</v>
      </c>
      <c r="B8437" t="s">
        <v>136</v>
      </c>
      <c r="C8437">
        <v>2019</v>
      </c>
      <c r="D8437" t="s">
        <v>9</v>
      </c>
      <c r="E8437" t="s">
        <v>323</v>
      </c>
      <c r="F8437">
        <v>71</v>
      </c>
      <c r="G8437">
        <v>155</v>
      </c>
      <c r="H8437">
        <v>5404949</v>
      </c>
    </row>
    <row r="8438" spans="1:8" x14ac:dyDescent="0.3">
      <c r="A8438" t="s">
        <v>315</v>
      </c>
      <c r="B8438" t="s">
        <v>136</v>
      </c>
      <c r="C8438">
        <v>2019</v>
      </c>
      <c r="D8438" t="s">
        <v>8</v>
      </c>
      <c r="E8438" t="s">
        <v>324</v>
      </c>
      <c r="F8438">
        <v>89</v>
      </c>
      <c r="G8438">
        <v>189</v>
      </c>
      <c r="H8438">
        <v>1942810</v>
      </c>
    </row>
    <row r="8439" spans="1:8" x14ac:dyDescent="0.3">
      <c r="A8439" t="s">
        <v>315</v>
      </c>
      <c r="B8439" t="s">
        <v>136</v>
      </c>
      <c r="C8439">
        <v>2019</v>
      </c>
      <c r="D8439" t="s">
        <v>8</v>
      </c>
      <c r="E8439" t="s">
        <v>323</v>
      </c>
      <c r="F8439">
        <v>98</v>
      </c>
      <c r="G8439">
        <v>191</v>
      </c>
      <c r="H8439">
        <v>7580971</v>
      </c>
    </row>
    <row r="8440" spans="1:8" x14ac:dyDescent="0.3">
      <c r="A8440" t="s">
        <v>315</v>
      </c>
      <c r="B8440" t="s">
        <v>136</v>
      </c>
      <c r="C8440">
        <v>2019</v>
      </c>
      <c r="D8440" t="s">
        <v>11</v>
      </c>
      <c r="E8440" t="s">
        <v>324</v>
      </c>
      <c r="F8440">
        <v>36</v>
      </c>
      <c r="G8440">
        <v>52</v>
      </c>
      <c r="H8440">
        <v>274041</v>
      </c>
    </row>
    <row r="8441" spans="1:8" x14ac:dyDescent="0.3">
      <c r="A8441" t="s">
        <v>315</v>
      </c>
      <c r="B8441" t="s">
        <v>136</v>
      </c>
      <c r="C8441">
        <v>2019</v>
      </c>
      <c r="D8441" t="s">
        <v>11</v>
      </c>
      <c r="E8441" t="s">
        <v>323</v>
      </c>
      <c r="F8441">
        <v>57</v>
      </c>
      <c r="G8441">
        <v>93</v>
      </c>
      <c r="H8441">
        <v>1000186</v>
      </c>
    </row>
    <row r="8442" spans="1:8" x14ac:dyDescent="0.3">
      <c r="A8442" t="s">
        <v>315</v>
      </c>
      <c r="B8442" t="s">
        <v>136</v>
      </c>
      <c r="C8442">
        <v>2019</v>
      </c>
      <c r="D8442" t="s">
        <v>13</v>
      </c>
      <c r="E8442" t="s">
        <v>324</v>
      </c>
      <c r="F8442">
        <v>35</v>
      </c>
      <c r="G8442">
        <v>67</v>
      </c>
      <c r="H8442">
        <v>695533</v>
      </c>
    </row>
    <row r="8443" spans="1:8" x14ac:dyDescent="0.3">
      <c r="A8443" t="s">
        <v>315</v>
      </c>
      <c r="B8443" t="s">
        <v>136</v>
      </c>
      <c r="C8443">
        <v>2019</v>
      </c>
      <c r="D8443" t="s">
        <v>13</v>
      </c>
      <c r="E8443" t="s">
        <v>323</v>
      </c>
      <c r="F8443">
        <v>38</v>
      </c>
      <c r="G8443">
        <v>81</v>
      </c>
      <c r="H8443">
        <v>660161</v>
      </c>
    </row>
    <row r="8444" spans="1:8" x14ac:dyDescent="0.3">
      <c r="A8444" t="s">
        <v>315</v>
      </c>
      <c r="B8444" t="s">
        <v>129</v>
      </c>
      <c r="C8444">
        <v>2019</v>
      </c>
      <c r="D8444" t="s">
        <v>12</v>
      </c>
      <c r="E8444" t="s">
        <v>324</v>
      </c>
      <c r="F8444">
        <v>23</v>
      </c>
      <c r="G8444">
        <v>65</v>
      </c>
      <c r="H8444">
        <v>274767</v>
      </c>
    </row>
    <row r="8445" spans="1:8" x14ac:dyDescent="0.3">
      <c r="A8445" t="s">
        <v>315</v>
      </c>
      <c r="B8445" t="s">
        <v>129</v>
      </c>
      <c r="C8445">
        <v>2019</v>
      </c>
      <c r="D8445" t="s">
        <v>12</v>
      </c>
      <c r="E8445" t="s">
        <v>323</v>
      </c>
      <c r="F8445">
        <v>31</v>
      </c>
      <c r="G8445">
        <v>52</v>
      </c>
      <c r="H8445">
        <v>350967</v>
      </c>
    </row>
    <row r="8446" spans="1:8" x14ac:dyDescent="0.3">
      <c r="A8446" t="s">
        <v>315</v>
      </c>
      <c r="B8446" t="s">
        <v>129</v>
      </c>
      <c r="C8446">
        <v>2019</v>
      </c>
      <c r="D8446" t="s">
        <v>10</v>
      </c>
      <c r="E8446" t="s">
        <v>324</v>
      </c>
      <c r="F8446">
        <v>53</v>
      </c>
      <c r="G8446">
        <v>165</v>
      </c>
      <c r="H8446">
        <v>1449354</v>
      </c>
    </row>
    <row r="8447" spans="1:8" x14ac:dyDescent="0.3">
      <c r="A8447" t="s">
        <v>315</v>
      </c>
      <c r="B8447" t="s">
        <v>129</v>
      </c>
      <c r="C8447">
        <v>2019</v>
      </c>
      <c r="D8447" t="s">
        <v>10</v>
      </c>
      <c r="E8447" t="s">
        <v>323</v>
      </c>
      <c r="F8447">
        <v>51</v>
      </c>
      <c r="G8447">
        <v>100</v>
      </c>
      <c r="H8447">
        <v>2129647</v>
      </c>
    </row>
    <row r="8448" spans="1:8" x14ac:dyDescent="0.3">
      <c r="A8448" t="s">
        <v>315</v>
      </c>
      <c r="B8448" t="s">
        <v>129</v>
      </c>
      <c r="C8448">
        <v>2019</v>
      </c>
      <c r="D8448" t="s">
        <v>9</v>
      </c>
      <c r="E8448" t="s">
        <v>324</v>
      </c>
      <c r="F8448">
        <v>66</v>
      </c>
      <c r="G8448">
        <v>152</v>
      </c>
      <c r="H8448">
        <v>2353434</v>
      </c>
    </row>
    <row r="8449" spans="1:8" x14ac:dyDescent="0.3">
      <c r="A8449" t="s">
        <v>315</v>
      </c>
      <c r="B8449" t="s">
        <v>129</v>
      </c>
      <c r="C8449">
        <v>2019</v>
      </c>
      <c r="D8449" t="s">
        <v>9</v>
      </c>
      <c r="E8449" t="s">
        <v>323</v>
      </c>
      <c r="F8449">
        <v>56</v>
      </c>
      <c r="G8449">
        <v>165</v>
      </c>
      <c r="H8449">
        <v>2871698</v>
      </c>
    </row>
    <row r="8450" spans="1:8" x14ac:dyDescent="0.3">
      <c r="A8450" t="s">
        <v>315</v>
      </c>
      <c r="B8450" t="s">
        <v>129</v>
      </c>
      <c r="C8450">
        <v>2019</v>
      </c>
      <c r="D8450" t="s">
        <v>8</v>
      </c>
      <c r="E8450" t="s">
        <v>324</v>
      </c>
      <c r="F8450">
        <v>69</v>
      </c>
      <c r="G8450">
        <v>121</v>
      </c>
      <c r="H8450">
        <v>1688591</v>
      </c>
    </row>
    <row r="8451" spans="1:8" x14ac:dyDescent="0.3">
      <c r="A8451" t="s">
        <v>315</v>
      </c>
      <c r="B8451" t="s">
        <v>129</v>
      </c>
      <c r="C8451">
        <v>2019</v>
      </c>
      <c r="D8451" t="s">
        <v>8</v>
      </c>
      <c r="E8451" t="s">
        <v>323</v>
      </c>
      <c r="F8451">
        <v>49</v>
      </c>
      <c r="G8451">
        <v>115</v>
      </c>
      <c r="H8451">
        <v>2656774</v>
      </c>
    </row>
    <row r="8452" spans="1:8" x14ac:dyDescent="0.3">
      <c r="A8452" t="s">
        <v>315</v>
      </c>
      <c r="B8452" t="s">
        <v>129</v>
      </c>
      <c r="C8452">
        <v>2019</v>
      </c>
      <c r="D8452" t="s">
        <v>11</v>
      </c>
      <c r="E8452" t="s">
        <v>324</v>
      </c>
      <c r="F8452">
        <v>38</v>
      </c>
      <c r="G8452">
        <v>84</v>
      </c>
      <c r="H8452">
        <v>1437798</v>
      </c>
    </row>
    <row r="8453" spans="1:8" x14ac:dyDescent="0.3">
      <c r="A8453" t="s">
        <v>315</v>
      </c>
      <c r="B8453" t="s">
        <v>129</v>
      </c>
      <c r="C8453">
        <v>2019</v>
      </c>
      <c r="D8453" t="s">
        <v>11</v>
      </c>
      <c r="E8453" t="s">
        <v>323</v>
      </c>
      <c r="F8453">
        <v>41</v>
      </c>
      <c r="G8453">
        <v>64</v>
      </c>
      <c r="H8453">
        <v>590538</v>
      </c>
    </row>
    <row r="8454" spans="1:8" x14ac:dyDescent="0.3">
      <c r="A8454" t="s">
        <v>315</v>
      </c>
      <c r="B8454" t="s">
        <v>129</v>
      </c>
      <c r="C8454">
        <v>2019</v>
      </c>
      <c r="D8454" t="s">
        <v>13</v>
      </c>
      <c r="E8454" t="s">
        <v>324</v>
      </c>
      <c r="F8454">
        <v>39</v>
      </c>
      <c r="G8454">
        <v>78</v>
      </c>
      <c r="H8454">
        <v>1336686</v>
      </c>
    </row>
    <row r="8455" spans="1:8" x14ac:dyDescent="0.3">
      <c r="A8455" t="s">
        <v>315</v>
      </c>
      <c r="B8455" t="s">
        <v>129</v>
      </c>
      <c r="C8455">
        <v>2019</v>
      </c>
      <c r="D8455" t="s">
        <v>13</v>
      </c>
      <c r="E8455" t="s">
        <v>323</v>
      </c>
      <c r="F8455">
        <v>50</v>
      </c>
      <c r="G8455">
        <v>134</v>
      </c>
      <c r="H8455">
        <v>3255977</v>
      </c>
    </row>
    <row r="8456" spans="1:8" x14ac:dyDescent="0.3">
      <c r="A8456" t="s">
        <v>315</v>
      </c>
      <c r="B8456" t="s">
        <v>109</v>
      </c>
      <c r="C8456">
        <v>2019</v>
      </c>
      <c r="D8456" t="s">
        <v>12</v>
      </c>
      <c r="E8456" t="s">
        <v>324</v>
      </c>
      <c r="F8456">
        <v>28</v>
      </c>
      <c r="G8456">
        <v>61</v>
      </c>
      <c r="H8456">
        <v>375018</v>
      </c>
    </row>
    <row r="8457" spans="1:8" x14ac:dyDescent="0.3">
      <c r="A8457" t="s">
        <v>315</v>
      </c>
      <c r="B8457" t="s">
        <v>109</v>
      </c>
      <c r="C8457">
        <v>2019</v>
      </c>
      <c r="D8457" t="s">
        <v>12</v>
      </c>
      <c r="E8457" t="s">
        <v>323</v>
      </c>
      <c r="F8457">
        <v>44</v>
      </c>
      <c r="G8457">
        <v>137</v>
      </c>
      <c r="H8457">
        <v>2057245</v>
      </c>
    </row>
    <row r="8458" spans="1:8" x14ac:dyDescent="0.3">
      <c r="A8458" t="s">
        <v>315</v>
      </c>
      <c r="B8458" t="s">
        <v>109</v>
      </c>
      <c r="C8458">
        <v>2019</v>
      </c>
      <c r="D8458" t="s">
        <v>10</v>
      </c>
      <c r="E8458" t="s">
        <v>324</v>
      </c>
      <c r="F8458">
        <v>50</v>
      </c>
      <c r="G8458">
        <v>140</v>
      </c>
      <c r="H8458">
        <v>1939575</v>
      </c>
    </row>
    <row r="8459" spans="1:8" x14ac:dyDescent="0.3">
      <c r="A8459" t="s">
        <v>315</v>
      </c>
      <c r="B8459" t="s">
        <v>109</v>
      </c>
      <c r="C8459">
        <v>2019</v>
      </c>
      <c r="D8459" t="s">
        <v>10</v>
      </c>
      <c r="E8459" t="s">
        <v>323</v>
      </c>
      <c r="F8459">
        <v>74</v>
      </c>
      <c r="G8459">
        <v>233</v>
      </c>
      <c r="H8459">
        <v>7171130</v>
      </c>
    </row>
    <row r="8460" spans="1:8" x14ac:dyDescent="0.3">
      <c r="A8460" t="s">
        <v>315</v>
      </c>
      <c r="B8460" t="s">
        <v>109</v>
      </c>
      <c r="C8460">
        <v>2019</v>
      </c>
      <c r="D8460" t="s">
        <v>9</v>
      </c>
      <c r="E8460" t="s">
        <v>324</v>
      </c>
      <c r="F8460">
        <v>56</v>
      </c>
      <c r="G8460">
        <v>100</v>
      </c>
      <c r="H8460">
        <v>1071428</v>
      </c>
    </row>
    <row r="8461" spans="1:8" x14ac:dyDescent="0.3">
      <c r="A8461" t="s">
        <v>315</v>
      </c>
      <c r="B8461" t="s">
        <v>109</v>
      </c>
      <c r="C8461">
        <v>2019</v>
      </c>
      <c r="D8461" t="s">
        <v>9</v>
      </c>
      <c r="E8461" t="s">
        <v>323</v>
      </c>
      <c r="F8461">
        <v>68</v>
      </c>
      <c r="G8461">
        <v>180</v>
      </c>
      <c r="H8461">
        <v>5002860</v>
      </c>
    </row>
    <row r="8462" spans="1:8" x14ac:dyDescent="0.3">
      <c r="A8462" t="s">
        <v>315</v>
      </c>
      <c r="B8462" t="s">
        <v>109</v>
      </c>
      <c r="C8462">
        <v>2019</v>
      </c>
      <c r="D8462" t="s">
        <v>8</v>
      </c>
      <c r="E8462" t="s">
        <v>324</v>
      </c>
      <c r="F8462">
        <v>47</v>
      </c>
      <c r="G8462">
        <v>98</v>
      </c>
      <c r="H8462">
        <v>2275349</v>
      </c>
    </row>
    <row r="8463" spans="1:8" x14ac:dyDescent="0.3">
      <c r="A8463" t="s">
        <v>315</v>
      </c>
      <c r="B8463" t="s">
        <v>109</v>
      </c>
      <c r="C8463">
        <v>2019</v>
      </c>
      <c r="D8463" t="s">
        <v>8</v>
      </c>
      <c r="E8463" t="s">
        <v>323</v>
      </c>
      <c r="F8463">
        <v>73</v>
      </c>
      <c r="G8463">
        <v>178</v>
      </c>
      <c r="H8463">
        <v>2990109</v>
      </c>
    </row>
    <row r="8464" spans="1:8" x14ac:dyDescent="0.3">
      <c r="A8464" t="s">
        <v>315</v>
      </c>
      <c r="B8464" t="s">
        <v>109</v>
      </c>
      <c r="C8464">
        <v>2019</v>
      </c>
      <c r="D8464" t="s">
        <v>11</v>
      </c>
      <c r="E8464" t="s">
        <v>324</v>
      </c>
      <c r="F8464">
        <v>33</v>
      </c>
      <c r="G8464">
        <v>51</v>
      </c>
      <c r="H8464">
        <v>299341</v>
      </c>
    </row>
    <row r="8465" spans="1:8" x14ac:dyDescent="0.3">
      <c r="A8465" t="s">
        <v>315</v>
      </c>
      <c r="B8465" t="s">
        <v>109</v>
      </c>
      <c r="C8465">
        <v>2019</v>
      </c>
      <c r="D8465" t="s">
        <v>11</v>
      </c>
      <c r="E8465" t="s">
        <v>323</v>
      </c>
      <c r="F8465">
        <v>32</v>
      </c>
      <c r="G8465">
        <v>85</v>
      </c>
      <c r="H8465">
        <v>1677244</v>
      </c>
    </row>
    <row r="8466" spans="1:8" x14ac:dyDescent="0.3">
      <c r="A8466" t="s">
        <v>315</v>
      </c>
      <c r="B8466" t="s">
        <v>109</v>
      </c>
      <c r="C8466">
        <v>2019</v>
      </c>
      <c r="D8466" t="s">
        <v>13</v>
      </c>
      <c r="E8466" t="s">
        <v>324</v>
      </c>
      <c r="F8466">
        <v>28</v>
      </c>
      <c r="G8466">
        <v>49</v>
      </c>
      <c r="H8466">
        <v>526830</v>
      </c>
    </row>
    <row r="8467" spans="1:8" x14ac:dyDescent="0.3">
      <c r="A8467" t="s">
        <v>315</v>
      </c>
      <c r="B8467" t="s">
        <v>109</v>
      </c>
      <c r="C8467">
        <v>2019</v>
      </c>
      <c r="D8467" t="s">
        <v>13</v>
      </c>
      <c r="E8467" t="s">
        <v>323</v>
      </c>
      <c r="F8467">
        <v>31</v>
      </c>
      <c r="G8467">
        <v>48</v>
      </c>
      <c r="H8467">
        <v>472045</v>
      </c>
    </row>
    <row r="8468" spans="1:8" x14ac:dyDescent="0.3">
      <c r="A8468" t="s">
        <v>315</v>
      </c>
      <c r="B8468" t="s">
        <v>130</v>
      </c>
      <c r="C8468">
        <v>2019</v>
      </c>
      <c r="D8468" t="s">
        <v>12</v>
      </c>
      <c r="E8468" t="s">
        <v>324</v>
      </c>
      <c r="F8468">
        <v>34</v>
      </c>
      <c r="G8468">
        <v>84</v>
      </c>
      <c r="H8468">
        <v>422354</v>
      </c>
    </row>
    <row r="8469" spans="1:8" x14ac:dyDescent="0.3">
      <c r="A8469" t="s">
        <v>315</v>
      </c>
      <c r="B8469" t="s">
        <v>130</v>
      </c>
      <c r="C8469">
        <v>2019</v>
      </c>
      <c r="D8469" t="s">
        <v>12</v>
      </c>
      <c r="E8469" t="s">
        <v>323</v>
      </c>
      <c r="F8469">
        <v>47</v>
      </c>
      <c r="G8469">
        <v>114</v>
      </c>
      <c r="H8469">
        <v>852784</v>
      </c>
    </row>
    <row r="8470" spans="1:8" x14ac:dyDescent="0.3">
      <c r="A8470" t="s">
        <v>315</v>
      </c>
      <c r="B8470" t="s">
        <v>130</v>
      </c>
      <c r="C8470">
        <v>2019</v>
      </c>
      <c r="D8470" t="s">
        <v>10</v>
      </c>
      <c r="E8470" t="s">
        <v>324</v>
      </c>
      <c r="F8470">
        <v>85</v>
      </c>
      <c r="G8470">
        <v>214</v>
      </c>
      <c r="H8470">
        <v>2719315</v>
      </c>
    </row>
    <row r="8471" spans="1:8" x14ac:dyDescent="0.3">
      <c r="A8471" t="s">
        <v>315</v>
      </c>
      <c r="B8471" t="s">
        <v>130</v>
      </c>
      <c r="C8471">
        <v>2019</v>
      </c>
      <c r="D8471" t="s">
        <v>10</v>
      </c>
      <c r="E8471" t="s">
        <v>323</v>
      </c>
      <c r="F8471">
        <v>95</v>
      </c>
      <c r="G8471">
        <v>188</v>
      </c>
      <c r="H8471">
        <v>2503740</v>
      </c>
    </row>
    <row r="8472" spans="1:8" x14ac:dyDescent="0.3">
      <c r="A8472" t="s">
        <v>315</v>
      </c>
      <c r="B8472" t="s">
        <v>130</v>
      </c>
      <c r="C8472">
        <v>2019</v>
      </c>
      <c r="D8472" t="s">
        <v>9</v>
      </c>
      <c r="E8472" t="s">
        <v>324</v>
      </c>
      <c r="F8472">
        <v>73</v>
      </c>
      <c r="G8472">
        <v>218</v>
      </c>
      <c r="H8472">
        <v>3377907</v>
      </c>
    </row>
    <row r="8473" spans="1:8" x14ac:dyDescent="0.3">
      <c r="A8473" t="s">
        <v>315</v>
      </c>
      <c r="B8473" t="s">
        <v>130</v>
      </c>
      <c r="C8473">
        <v>2019</v>
      </c>
      <c r="D8473" t="s">
        <v>9</v>
      </c>
      <c r="E8473" t="s">
        <v>323</v>
      </c>
      <c r="F8473">
        <v>78</v>
      </c>
      <c r="G8473">
        <v>184</v>
      </c>
      <c r="H8473">
        <v>2253322</v>
      </c>
    </row>
    <row r="8474" spans="1:8" x14ac:dyDescent="0.3">
      <c r="A8474" t="s">
        <v>315</v>
      </c>
      <c r="B8474" t="s">
        <v>130</v>
      </c>
      <c r="C8474">
        <v>2019</v>
      </c>
      <c r="D8474" t="s">
        <v>8</v>
      </c>
      <c r="E8474" t="s">
        <v>324</v>
      </c>
      <c r="F8474">
        <v>85</v>
      </c>
      <c r="G8474">
        <v>168</v>
      </c>
      <c r="H8474">
        <v>2010278</v>
      </c>
    </row>
    <row r="8475" spans="1:8" x14ac:dyDescent="0.3">
      <c r="A8475" t="s">
        <v>315</v>
      </c>
      <c r="B8475" t="s">
        <v>130</v>
      </c>
      <c r="C8475">
        <v>2019</v>
      </c>
      <c r="D8475" t="s">
        <v>8</v>
      </c>
      <c r="E8475" t="s">
        <v>323</v>
      </c>
      <c r="F8475">
        <v>95</v>
      </c>
      <c r="G8475">
        <v>268</v>
      </c>
      <c r="H8475">
        <v>7343244</v>
      </c>
    </row>
    <row r="8476" spans="1:8" x14ac:dyDescent="0.3">
      <c r="A8476" t="s">
        <v>315</v>
      </c>
      <c r="B8476" t="s">
        <v>130</v>
      </c>
      <c r="C8476">
        <v>2019</v>
      </c>
      <c r="D8476" t="s">
        <v>11</v>
      </c>
      <c r="E8476" t="s">
        <v>324</v>
      </c>
      <c r="F8476">
        <v>47</v>
      </c>
      <c r="G8476">
        <v>89</v>
      </c>
      <c r="H8476">
        <v>1064953</v>
      </c>
    </row>
    <row r="8477" spans="1:8" x14ac:dyDescent="0.3">
      <c r="A8477" t="s">
        <v>315</v>
      </c>
      <c r="B8477" t="s">
        <v>130</v>
      </c>
      <c r="C8477">
        <v>2019</v>
      </c>
      <c r="D8477" t="s">
        <v>11</v>
      </c>
      <c r="E8477" t="s">
        <v>323</v>
      </c>
      <c r="F8477">
        <v>50</v>
      </c>
      <c r="G8477">
        <v>92</v>
      </c>
      <c r="H8477">
        <v>1144039</v>
      </c>
    </row>
    <row r="8478" spans="1:8" x14ac:dyDescent="0.3">
      <c r="A8478" t="s">
        <v>315</v>
      </c>
      <c r="B8478" t="s">
        <v>130</v>
      </c>
      <c r="C8478">
        <v>2019</v>
      </c>
      <c r="D8478" t="s">
        <v>13</v>
      </c>
      <c r="E8478" t="s">
        <v>324</v>
      </c>
      <c r="F8478">
        <v>35</v>
      </c>
      <c r="G8478">
        <v>68</v>
      </c>
      <c r="H8478">
        <v>743566</v>
      </c>
    </row>
    <row r="8479" spans="1:8" x14ac:dyDescent="0.3">
      <c r="A8479" t="s">
        <v>315</v>
      </c>
      <c r="B8479" t="s">
        <v>130</v>
      </c>
      <c r="C8479">
        <v>2019</v>
      </c>
      <c r="D8479" t="s">
        <v>13</v>
      </c>
      <c r="E8479" t="s">
        <v>323</v>
      </c>
      <c r="F8479">
        <v>52</v>
      </c>
      <c r="G8479">
        <v>92</v>
      </c>
      <c r="H8479">
        <v>1449585</v>
      </c>
    </row>
    <row r="8480" spans="1:8" x14ac:dyDescent="0.3">
      <c r="A8480" t="s">
        <v>315</v>
      </c>
      <c r="B8480" t="s">
        <v>111</v>
      </c>
      <c r="C8480">
        <v>2019</v>
      </c>
      <c r="D8480" t="s">
        <v>12</v>
      </c>
      <c r="E8480" t="s">
        <v>324</v>
      </c>
      <c r="F8480">
        <v>13</v>
      </c>
      <c r="G8480">
        <v>26</v>
      </c>
      <c r="H8480">
        <v>96201</v>
      </c>
    </row>
    <row r="8481" spans="1:8" x14ac:dyDescent="0.3">
      <c r="A8481" t="s">
        <v>315</v>
      </c>
      <c r="B8481" t="s">
        <v>111</v>
      </c>
      <c r="C8481">
        <v>2019</v>
      </c>
      <c r="D8481" t="s">
        <v>12</v>
      </c>
      <c r="E8481" t="s">
        <v>323</v>
      </c>
      <c r="F8481">
        <v>33</v>
      </c>
      <c r="G8481">
        <v>67</v>
      </c>
      <c r="H8481">
        <v>582333</v>
      </c>
    </row>
    <row r="8482" spans="1:8" x14ac:dyDescent="0.3">
      <c r="A8482" t="s">
        <v>315</v>
      </c>
      <c r="B8482" t="s">
        <v>111</v>
      </c>
      <c r="C8482">
        <v>2019</v>
      </c>
      <c r="D8482" t="s">
        <v>10</v>
      </c>
      <c r="E8482" t="s">
        <v>324</v>
      </c>
      <c r="F8482">
        <v>34</v>
      </c>
      <c r="G8482">
        <v>91</v>
      </c>
      <c r="H8482">
        <v>878720</v>
      </c>
    </row>
    <row r="8483" spans="1:8" x14ac:dyDescent="0.3">
      <c r="A8483" t="s">
        <v>315</v>
      </c>
      <c r="B8483" t="s">
        <v>111</v>
      </c>
      <c r="C8483">
        <v>2019</v>
      </c>
      <c r="D8483" t="s">
        <v>10</v>
      </c>
      <c r="E8483" t="s">
        <v>323</v>
      </c>
      <c r="F8483">
        <v>45</v>
      </c>
      <c r="G8483">
        <v>90</v>
      </c>
      <c r="H8483">
        <v>1189976</v>
      </c>
    </row>
    <row r="8484" spans="1:8" x14ac:dyDescent="0.3">
      <c r="A8484" t="s">
        <v>315</v>
      </c>
      <c r="B8484" t="s">
        <v>111</v>
      </c>
      <c r="C8484">
        <v>2019</v>
      </c>
      <c r="D8484" t="s">
        <v>9</v>
      </c>
      <c r="E8484" t="s">
        <v>324</v>
      </c>
      <c r="F8484">
        <v>30</v>
      </c>
      <c r="G8484">
        <v>78</v>
      </c>
      <c r="H8484">
        <v>938912</v>
      </c>
    </row>
    <row r="8485" spans="1:8" x14ac:dyDescent="0.3">
      <c r="A8485" t="s">
        <v>315</v>
      </c>
      <c r="B8485" t="s">
        <v>111</v>
      </c>
      <c r="C8485">
        <v>2019</v>
      </c>
      <c r="D8485" t="s">
        <v>9</v>
      </c>
      <c r="E8485" t="s">
        <v>323</v>
      </c>
      <c r="F8485">
        <v>39</v>
      </c>
      <c r="G8485">
        <v>124</v>
      </c>
      <c r="H8485">
        <v>1683542</v>
      </c>
    </row>
    <row r="8486" spans="1:8" x14ac:dyDescent="0.3">
      <c r="A8486" t="s">
        <v>315</v>
      </c>
      <c r="B8486" t="s">
        <v>111</v>
      </c>
      <c r="C8486">
        <v>2019</v>
      </c>
      <c r="D8486" t="s">
        <v>8</v>
      </c>
      <c r="E8486" t="s">
        <v>324</v>
      </c>
      <c r="F8486">
        <v>28</v>
      </c>
      <c r="G8486">
        <v>66</v>
      </c>
      <c r="H8486">
        <v>499356</v>
      </c>
    </row>
    <row r="8487" spans="1:8" x14ac:dyDescent="0.3">
      <c r="A8487" t="s">
        <v>315</v>
      </c>
      <c r="B8487" t="s">
        <v>111</v>
      </c>
      <c r="C8487">
        <v>2019</v>
      </c>
      <c r="D8487" t="s">
        <v>8</v>
      </c>
      <c r="E8487" t="s">
        <v>323</v>
      </c>
      <c r="F8487">
        <v>48</v>
      </c>
      <c r="G8487">
        <v>108</v>
      </c>
      <c r="H8487">
        <v>1028795</v>
      </c>
    </row>
    <row r="8488" spans="1:8" x14ac:dyDescent="0.3">
      <c r="A8488" t="s">
        <v>315</v>
      </c>
      <c r="B8488" t="s">
        <v>111</v>
      </c>
      <c r="C8488">
        <v>2019</v>
      </c>
      <c r="D8488" t="s">
        <v>11</v>
      </c>
      <c r="E8488" t="s">
        <v>324</v>
      </c>
      <c r="F8488">
        <v>28</v>
      </c>
      <c r="G8488">
        <v>51</v>
      </c>
      <c r="H8488">
        <v>727799</v>
      </c>
    </row>
    <row r="8489" spans="1:8" x14ac:dyDescent="0.3">
      <c r="A8489" t="s">
        <v>315</v>
      </c>
      <c r="B8489" t="s">
        <v>111</v>
      </c>
      <c r="C8489">
        <v>2019</v>
      </c>
      <c r="D8489" t="s">
        <v>11</v>
      </c>
      <c r="E8489" t="s">
        <v>323</v>
      </c>
      <c r="F8489">
        <v>33</v>
      </c>
      <c r="G8489">
        <v>83</v>
      </c>
      <c r="H8489">
        <v>1628243</v>
      </c>
    </row>
    <row r="8490" spans="1:8" x14ac:dyDescent="0.3">
      <c r="A8490" t="s">
        <v>315</v>
      </c>
      <c r="B8490" t="s">
        <v>111</v>
      </c>
      <c r="C8490">
        <v>2019</v>
      </c>
      <c r="D8490" t="s">
        <v>13</v>
      </c>
      <c r="E8490" t="s">
        <v>324</v>
      </c>
      <c r="F8490">
        <v>15</v>
      </c>
      <c r="G8490">
        <v>27</v>
      </c>
      <c r="H8490">
        <v>224828</v>
      </c>
    </row>
    <row r="8491" spans="1:8" x14ac:dyDescent="0.3">
      <c r="A8491" t="s">
        <v>315</v>
      </c>
      <c r="B8491" t="s">
        <v>111</v>
      </c>
      <c r="C8491">
        <v>2019</v>
      </c>
      <c r="D8491" t="s">
        <v>13</v>
      </c>
      <c r="E8491" t="s">
        <v>323</v>
      </c>
      <c r="F8491">
        <v>27</v>
      </c>
      <c r="G8491">
        <v>35</v>
      </c>
      <c r="H8491">
        <v>332365</v>
      </c>
    </row>
    <row r="8492" spans="1:8" x14ac:dyDescent="0.3">
      <c r="A8492" t="s">
        <v>315</v>
      </c>
      <c r="B8492" t="s">
        <v>113</v>
      </c>
      <c r="C8492">
        <v>2019</v>
      </c>
      <c r="D8492" t="s">
        <v>12</v>
      </c>
      <c r="E8492" t="s">
        <v>324</v>
      </c>
      <c r="F8492">
        <v>32</v>
      </c>
      <c r="G8492">
        <v>79</v>
      </c>
      <c r="H8492">
        <v>358102</v>
      </c>
    </row>
    <row r="8493" spans="1:8" x14ac:dyDescent="0.3">
      <c r="A8493" t="s">
        <v>315</v>
      </c>
      <c r="B8493" t="s">
        <v>113</v>
      </c>
      <c r="C8493">
        <v>2019</v>
      </c>
      <c r="D8493" t="s">
        <v>12</v>
      </c>
      <c r="E8493" t="s">
        <v>323</v>
      </c>
      <c r="F8493">
        <v>48</v>
      </c>
      <c r="G8493">
        <v>132</v>
      </c>
      <c r="H8493">
        <v>730707</v>
      </c>
    </row>
    <row r="8494" spans="1:8" x14ac:dyDescent="0.3">
      <c r="A8494" t="s">
        <v>315</v>
      </c>
      <c r="B8494" t="s">
        <v>113</v>
      </c>
      <c r="C8494">
        <v>2019</v>
      </c>
      <c r="D8494" t="s">
        <v>10</v>
      </c>
      <c r="E8494" t="s">
        <v>324</v>
      </c>
      <c r="F8494">
        <v>54</v>
      </c>
      <c r="G8494">
        <v>146</v>
      </c>
      <c r="H8494">
        <v>1537661</v>
      </c>
    </row>
    <row r="8495" spans="1:8" x14ac:dyDescent="0.3">
      <c r="A8495" t="s">
        <v>315</v>
      </c>
      <c r="B8495" t="s">
        <v>113</v>
      </c>
      <c r="C8495">
        <v>2019</v>
      </c>
      <c r="D8495" t="s">
        <v>10</v>
      </c>
      <c r="E8495" t="s">
        <v>323</v>
      </c>
      <c r="F8495">
        <v>79</v>
      </c>
      <c r="G8495">
        <v>184</v>
      </c>
      <c r="H8495">
        <v>2321689</v>
      </c>
    </row>
    <row r="8496" spans="1:8" x14ac:dyDescent="0.3">
      <c r="A8496" t="s">
        <v>315</v>
      </c>
      <c r="B8496" t="s">
        <v>113</v>
      </c>
      <c r="C8496">
        <v>2019</v>
      </c>
      <c r="D8496" t="s">
        <v>9</v>
      </c>
      <c r="E8496" t="s">
        <v>324</v>
      </c>
      <c r="F8496">
        <v>69</v>
      </c>
      <c r="G8496">
        <v>187</v>
      </c>
      <c r="H8496">
        <v>3334121</v>
      </c>
    </row>
    <row r="8497" spans="1:8" x14ac:dyDescent="0.3">
      <c r="A8497" t="s">
        <v>315</v>
      </c>
      <c r="B8497" t="s">
        <v>113</v>
      </c>
      <c r="C8497">
        <v>2019</v>
      </c>
      <c r="D8497" t="s">
        <v>9</v>
      </c>
      <c r="E8497" t="s">
        <v>323</v>
      </c>
      <c r="F8497">
        <v>68</v>
      </c>
      <c r="G8497">
        <v>129</v>
      </c>
      <c r="H8497">
        <v>2622948</v>
      </c>
    </row>
    <row r="8498" spans="1:8" x14ac:dyDescent="0.3">
      <c r="A8498" t="s">
        <v>315</v>
      </c>
      <c r="B8498" t="s">
        <v>113</v>
      </c>
      <c r="C8498">
        <v>2019</v>
      </c>
      <c r="D8498" t="s">
        <v>8</v>
      </c>
      <c r="E8498" t="s">
        <v>324</v>
      </c>
      <c r="F8498">
        <v>73</v>
      </c>
      <c r="G8498">
        <v>179</v>
      </c>
      <c r="H8498">
        <v>1216001</v>
      </c>
    </row>
    <row r="8499" spans="1:8" x14ac:dyDescent="0.3">
      <c r="A8499" t="s">
        <v>315</v>
      </c>
      <c r="B8499" t="s">
        <v>113</v>
      </c>
      <c r="C8499">
        <v>2019</v>
      </c>
      <c r="D8499" t="s">
        <v>8</v>
      </c>
      <c r="E8499" t="s">
        <v>323</v>
      </c>
      <c r="F8499">
        <v>83</v>
      </c>
      <c r="G8499">
        <v>204</v>
      </c>
      <c r="H8499">
        <v>2038629</v>
      </c>
    </row>
    <row r="8500" spans="1:8" x14ac:dyDescent="0.3">
      <c r="A8500" t="s">
        <v>315</v>
      </c>
      <c r="B8500" t="s">
        <v>113</v>
      </c>
      <c r="C8500">
        <v>2019</v>
      </c>
      <c r="D8500" t="s">
        <v>11</v>
      </c>
      <c r="E8500" t="s">
        <v>324</v>
      </c>
      <c r="F8500">
        <v>34</v>
      </c>
      <c r="G8500">
        <v>70</v>
      </c>
      <c r="H8500">
        <v>484675</v>
      </c>
    </row>
    <row r="8501" spans="1:8" x14ac:dyDescent="0.3">
      <c r="A8501" t="s">
        <v>315</v>
      </c>
      <c r="B8501" t="s">
        <v>113</v>
      </c>
      <c r="C8501">
        <v>2019</v>
      </c>
      <c r="D8501" t="s">
        <v>11</v>
      </c>
      <c r="E8501" t="s">
        <v>323</v>
      </c>
      <c r="F8501">
        <v>44</v>
      </c>
      <c r="G8501">
        <v>89</v>
      </c>
      <c r="H8501">
        <v>910840</v>
      </c>
    </row>
    <row r="8502" spans="1:8" x14ac:dyDescent="0.3">
      <c r="A8502" t="s">
        <v>315</v>
      </c>
      <c r="B8502" t="s">
        <v>113</v>
      </c>
      <c r="C8502">
        <v>2019</v>
      </c>
      <c r="D8502" t="s">
        <v>13</v>
      </c>
      <c r="E8502" t="s">
        <v>324</v>
      </c>
      <c r="F8502">
        <v>32</v>
      </c>
      <c r="G8502">
        <v>62</v>
      </c>
      <c r="H8502">
        <v>1241963</v>
      </c>
    </row>
    <row r="8503" spans="1:8" x14ac:dyDescent="0.3">
      <c r="A8503" t="s">
        <v>315</v>
      </c>
      <c r="B8503" t="s">
        <v>113</v>
      </c>
      <c r="C8503">
        <v>2019</v>
      </c>
      <c r="D8503" t="s">
        <v>13</v>
      </c>
      <c r="E8503" t="s">
        <v>323</v>
      </c>
      <c r="F8503">
        <v>45</v>
      </c>
      <c r="G8503">
        <v>95</v>
      </c>
      <c r="H8503">
        <v>1544039</v>
      </c>
    </row>
    <row r="8504" spans="1:8" x14ac:dyDescent="0.3">
      <c r="A8504" t="s">
        <v>147</v>
      </c>
      <c r="B8504" t="s">
        <v>140</v>
      </c>
      <c r="C8504">
        <v>2019</v>
      </c>
      <c r="D8504" t="s">
        <v>12</v>
      </c>
      <c r="E8504" t="s">
        <v>324</v>
      </c>
      <c r="F8504">
        <v>169</v>
      </c>
      <c r="G8504">
        <v>312</v>
      </c>
      <c r="H8504">
        <v>2446387</v>
      </c>
    </row>
    <row r="8505" spans="1:8" x14ac:dyDescent="0.3">
      <c r="A8505" t="s">
        <v>147</v>
      </c>
      <c r="B8505" t="s">
        <v>140</v>
      </c>
      <c r="C8505">
        <v>2019</v>
      </c>
      <c r="D8505" t="s">
        <v>12</v>
      </c>
      <c r="E8505" t="s">
        <v>323</v>
      </c>
      <c r="F8505">
        <v>222</v>
      </c>
      <c r="G8505">
        <v>494</v>
      </c>
      <c r="H8505">
        <v>10446394</v>
      </c>
    </row>
    <row r="8506" spans="1:8" x14ac:dyDescent="0.3">
      <c r="A8506" t="s">
        <v>147</v>
      </c>
      <c r="B8506" t="s">
        <v>140</v>
      </c>
      <c r="C8506">
        <v>2019</v>
      </c>
      <c r="D8506" t="s">
        <v>10</v>
      </c>
      <c r="E8506" t="s">
        <v>324</v>
      </c>
      <c r="F8506">
        <v>274</v>
      </c>
      <c r="G8506">
        <v>681</v>
      </c>
      <c r="H8506">
        <v>10236484</v>
      </c>
    </row>
    <row r="8507" spans="1:8" x14ac:dyDescent="0.3">
      <c r="A8507" t="s">
        <v>147</v>
      </c>
      <c r="B8507" t="s">
        <v>140</v>
      </c>
      <c r="C8507">
        <v>2019</v>
      </c>
      <c r="D8507" t="s">
        <v>10</v>
      </c>
      <c r="E8507" t="s">
        <v>323</v>
      </c>
      <c r="F8507">
        <v>424</v>
      </c>
      <c r="G8507">
        <v>1106</v>
      </c>
      <c r="H8507">
        <v>29784807</v>
      </c>
    </row>
    <row r="8508" spans="1:8" x14ac:dyDescent="0.3">
      <c r="A8508" t="s">
        <v>147</v>
      </c>
      <c r="B8508" t="s">
        <v>140</v>
      </c>
      <c r="C8508">
        <v>2019</v>
      </c>
      <c r="D8508" t="s">
        <v>9</v>
      </c>
      <c r="E8508" t="s">
        <v>324</v>
      </c>
      <c r="F8508">
        <v>336</v>
      </c>
      <c r="G8508">
        <v>688</v>
      </c>
      <c r="H8508">
        <v>15279456</v>
      </c>
    </row>
    <row r="8509" spans="1:8" x14ac:dyDescent="0.3">
      <c r="A8509" t="s">
        <v>147</v>
      </c>
      <c r="B8509" t="s">
        <v>140</v>
      </c>
      <c r="C8509">
        <v>2019</v>
      </c>
      <c r="D8509" t="s">
        <v>9</v>
      </c>
      <c r="E8509" t="s">
        <v>323</v>
      </c>
      <c r="F8509">
        <v>480</v>
      </c>
      <c r="G8509">
        <v>1117</v>
      </c>
      <c r="H8509">
        <v>34810949</v>
      </c>
    </row>
    <row r="8510" spans="1:8" x14ac:dyDescent="0.3">
      <c r="A8510" t="s">
        <v>147</v>
      </c>
      <c r="B8510" t="s">
        <v>140</v>
      </c>
      <c r="C8510">
        <v>2019</v>
      </c>
      <c r="D8510" t="s">
        <v>8</v>
      </c>
      <c r="E8510" t="s">
        <v>324</v>
      </c>
      <c r="F8510">
        <v>251</v>
      </c>
      <c r="G8510">
        <v>597</v>
      </c>
      <c r="H8510">
        <v>11174322</v>
      </c>
    </row>
    <row r="8511" spans="1:8" x14ac:dyDescent="0.3">
      <c r="A8511" t="s">
        <v>147</v>
      </c>
      <c r="B8511" t="s">
        <v>140</v>
      </c>
      <c r="C8511">
        <v>2019</v>
      </c>
      <c r="D8511" t="s">
        <v>8</v>
      </c>
      <c r="E8511" t="s">
        <v>323</v>
      </c>
      <c r="F8511">
        <v>355</v>
      </c>
      <c r="G8511">
        <v>845</v>
      </c>
      <c r="H8511">
        <v>18806490</v>
      </c>
    </row>
    <row r="8512" spans="1:8" x14ac:dyDescent="0.3">
      <c r="A8512" t="s">
        <v>147</v>
      </c>
      <c r="B8512" t="s">
        <v>140</v>
      </c>
      <c r="C8512">
        <v>2019</v>
      </c>
      <c r="D8512" t="s">
        <v>11</v>
      </c>
      <c r="E8512" t="s">
        <v>324</v>
      </c>
      <c r="F8512">
        <v>158</v>
      </c>
      <c r="G8512">
        <v>298</v>
      </c>
      <c r="H8512">
        <v>4525447</v>
      </c>
    </row>
    <row r="8513" spans="1:8" x14ac:dyDescent="0.3">
      <c r="A8513" t="s">
        <v>147</v>
      </c>
      <c r="B8513" t="s">
        <v>140</v>
      </c>
      <c r="C8513">
        <v>2019</v>
      </c>
      <c r="D8513" t="s">
        <v>11</v>
      </c>
      <c r="E8513" t="s">
        <v>323</v>
      </c>
      <c r="F8513">
        <v>234</v>
      </c>
      <c r="G8513">
        <v>458</v>
      </c>
      <c r="H8513">
        <v>9708027</v>
      </c>
    </row>
    <row r="8514" spans="1:8" x14ac:dyDescent="0.3">
      <c r="A8514" t="s">
        <v>147</v>
      </c>
      <c r="B8514" t="s">
        <v>140</v>
      </c>
      <c r="C8514">
        <v>2019</v>
      </c>
      <c r="D8514" t="s">
        <v>13</v>
      </c>
      <c r="E8514" t="s">
        <v>324</v>
      </c>
      <c r="F8514">
        <v>101</v>
      </c>
      <c r="G8514">
        <v>160</v>
      </c>
      <c r="H8514">
        <v>2124963</v>
      </c>
    </row>
    <row r="8515" spans="1:8" x14ac:dyDescent="0.3">
      <c r="A8515" t="s">
        <v>147</v>
      </c>
      <c r="B8515" t="s">
        <v>140</v>
      </c>
      <c r="C8515">
        <v>2019</v>
      </c>
      <c r="D8515" t="s">
        <v>13</v>
      </c>
      <c r="E8515" t="s">
        <v>323</v>
      </c>
      <c r="F8515">
        <v>130</v>
      </c>
      <c r="G8515">
        <v>222</v>
      </c>
      <c r="H8515">
        <v>5263794</v>
      </c>
    </row>
    <row r="8516" spans="1:8" x14ac:dyDescent="0.3">
      <c r="A8516" t="s">
        <v>147</v>
      </c>
      <c r="B8516" t="s">
        <v>162</v>
      </c>
      <c r="C8516">
        <v>2019</v>
      </c>
      <c r="D8516" t="s">
        <v>12</v>
      </c>
      <c r="E8516" t="s">
        <v>324</v>
      </c>
      <c r="F8516">
        <v>17</v>
      </c>
      <c r="G8516">
        <v>23</v>
      </c>
      <c r="H8516">
        <v>123642</v>
      </c>
    </row>
    <row r="8517" spans="1:8" x14ac:dyDescent="0.3">
      <c r="A8517" t="s">
        <v>147</v>
      </c>
      <c r="B8517" t="s">
        <v>162</v>
      </c>
      <c r="C8517">
        <v>2019</v>
      </c>
      <c r="D8517" t="s">
        <v>12</v>
      </c>
      <c r="E8517" t="s">
        <v>323</v>
      </c>
      <c r="F8517">
        <v>23</v>
      </c>
      <c r="G8517">
        <v>32</v>
      </c>
      <c r="H8517">
        <v>152838</v>
      </c>
    </row>
    <row r="8518" spans="1:8" x14ac:dyDescent="0.3">
      <c r="A8518" t="s">
        <v>147</v>
      </c>
      <c r="B8518" t="s">
        <v>162</v>
      </c>
      <c r="C8518">
        <v>2019</v>
      </c>
      <c r="D8518" t="s">
        <v>10</v>
      </c>
      <c r="E8518" t="s">
        <v>324</v>
      </c>
      <c r="F8518">
        <v>43</v>
      </c>
      <c r="G8518">
        <v>71</v>
      </c>
      <c r="H8518">
        <v>746979</v>
      </c>
    </row>
    <row r="8519" spans="1:8" x14ac:dyDescent="0.3">
      <c r="A8519" t="s">
        <v>147</v>
      </c>
      <c r="B8519" t="s">
        <v>162</v>
      </c>
      <c r="C8519">
        <v>2019</v>
      </c>
      <c r="D8519" t="s">
        <v>10</v>
      </c>
      <c r="E8519" t="s">
        <v>323</v>
      </c>
      <c r="F8519">
        <v>39</v>
      </c>
      <c r="G8519">
        <v>70</v>
      </c>
      <c r="H8519">
        <v>666085</v>
      </c>
    </row>
    <row r="8520" spans="1:8" x14ac:dyDescent="0.3">
      <c r="A8520" t="s">
        <v>147</v>
      </c>
      <c r="B8520" t="s">
        <v>162</v>
      </c>
      <c r="C8520">
        <v>2019</v>
      </c>
      <c r="D8520" t="s">
        <v>9</v>
      </c>
      <c r="E8520" t="s">
        <v>324</v>
      </c>
      <c r="F8520">
        <v>65</v>
      </c>
      <c r="G8520">
        <v>86</v>
      </c>
      <c r="H8520">
        <v>965033</v>
      </c>
    </row>
    <row r="8521" spans="1:8" x14ac:dyDescent="0.3">
      <c r="A8521" t="s">
        <v>147</v>
      </c>
      <c r="B8521" t="s">
        <v>162</v>
      </c>
      <c r="C8521">
        <v>2019</v>
      </c>
      <c r="D8521" t="s">
        <v>9</v>
      </c>
      <c r="E8521" t="s">
        <v>323</v>
      </c>
      <c r="F8521">
        <v>57</v>
      </c>
      <c r="G8521">
        <v>94</v>
      </c>
      <c r="H8521">
        <v>2012574</v>
      </c>
    </row>
    <row r="8522" spans="1:8" x14ac:dyDescent="0.3">
      <c r="A8522" t="s">
        <v>147</v>
      </c>
      <c r="B8522" t="s">
        <v>162</v>
      </c>
      <c r="C8522">
        <v>2019</v>
      </c>
      <c r="D8522" t="s">
        <v>8</v>
      </c>
      <c r="E8522" t="s">
        <v>324</v>
      </c>
      <c r="F8522">
        <v>73</v>
      </c>
      <c r="G8522">
        <v>126</v>
      </c>
      <c r="H8522">
        <v>549445</v>
      </c>
    </row>
    <row r="8523" spans="1:8" x14ac:dyDescent="0.3">
      <c r="A8523" t="s">
        <v>147</v>
      </c>
      <c r="B8523" t="s">
        <v>162</v>
      </c>
      <c r="C8523">
        <v>2019</v>
      </c>
      <c r="D8523" t="s">
        <v>8</v>
      </c>
      <c r="E8523" t="s">
        <v>323</v>
      </c>
      <c r="F8523">
        <v>106</v>
      </c>
      <c r="G8523">
        <v>199</v>
      </c>
      <c r="H8523">
        <v>4426397</v>
      </c>
    </row>
    <row r="8524" spans="1:8" x14ac:dyDescent="0.3">
      <c r="A8524" t="s">
        <v>147</v>
      </c>
      <c r="B8524" t="s">
        <v>162</v>
      </c>
      <c r="C8524">
        <v>2019</v>
      </c>
      <c r="D8524" t="s">
        <v>11</v>
      </c>
      <c r="E8524" t="s">
        <v>324</v>
      </c>
      <c r="F8524">
        <v>29</v>
      </c>
      <c r="G8524">
        <v>47</v>
      </c>
      <c r="H8524">
        <v>378382</v>
      </c>
    </row>
    <row r="8525" spans="1:8" x14ac:dyDescent="0.3">
      <c r="A8525" t="s">
        <v>147</v>
      </c>
      <c r="B8525" t="s">
        <v>162</v>
      </c>
      <c r="C8525">
        <v>2019</v>
      </c>
      <c r="D8525" t="s">
        <v>11</v>
      </c>
      <c r="E8525" t="s">
        <v>323</v>
      </c>
      <c r="F8525">
        <v>56</v>
      </c>
      <c r="G8525">
        <v>87</v>
      </c>
      <c r="H8525">
        <v>1280116</v>
      </c>
    </row>
    <row r="8526" spans="1:8" x14ac:dyDescent="0.3">
      <c r="A8526" t="s">
        <v>147</v>
      </c>
      <c r="B8526" t="s">
        <v>162</v>
      </c>
      <c r="C8526">
        <v>2019</v>
      </c>
      <c r="D8526" t="s">
        <v>13</v>
      </c>
      <c r="E8526" t="s">
        <v>324</v>
      </c>
      <c r="F8526">
        <v>28</v>
      </c>
      <c r="G8526">
        <v>49</v>
      </c>
      <c r="H8526">
        <v>332569</v>
      </c>
    </row>
    <row r="8527" spans="1:8" x14ac:dyDescent="0.3">
      <c r="A8527" t="s">
        <v>147</v>
      </c>
      <c r="B8527" t="s">
        <v>162</v>
      </c>
      <c r="C8527">
        <v>2019</v>
      </c>
      <c r="D8527" t="s">
        <v>13</v>
      </c>
      <c r="E8527" t="s">
        <v>323</v>
      </c>
      <c r="F8527">
        <v>44</v>
      </c>
      <c r="G8527">
        <v>61</v>
      </c>
      <c r="H8527">
        <v>312412</v>
      </c>
    </row>
    <row r="8528" spans="1:8" x14ac:dyDescent="0.3">
      <c r="A8528" t="s">
        <v>147</v>
      </c>
      <c r="B8528" t="s">
        <v>158</v>
      </c>
      <c r="C8528">
        <v>2019</v>
      </c>
      <c r="D8528" t="s">
        <v>12</v>
      </c>
      <c r="E8528" t="s">
        <v>324</v>
      </c>
      <c r="F8528">
        <v>15</v>
      </c>
      <c r="G8528">
        <v>31</v>
      </c>
      <c r="H8528">
        <v>187708</v>
      </c>
    </row>
    <row r="8529" spans="1:8" x14ac:dyDescent="0.3">
      <c r="A8529" t="s">
        <v>147</v>
      </c>
      <c r="B8529" t="s">
        <v>158</v>
      </c>
      <c r="C8529">
        <v>2019</v>
      </c>
      <c r="D8529" t="s">
        <v>12</v>
      </c>
      <c r="E8529" t="s">
        <v>323</v>
      </c>
      <c r="F8529">
        <v>37</v>
      </c>
      <c r="G8529">
        <v>61</v>
      </c>
      <c r="H8529">
        <v>389372</v>
      </c>
    </row>
    <row r="8530" spans="1:8" x14ac:dyDescent="0.3">
      <c r="A8530" t="s">
        <v>147</v>
      </c>
      <c r="B8530" t="s">
        <v>158</v>
      </c>
      <c r="C8530">
        <v>2019</v>
      </c>
      <c r="D8530" t="s">
        <v>10</v>
      </c>
      <c r="E8530" t="s">
        <v>324</v>
      </c>
      <c r="F8530">
        <v>50</v>
      </c>
      <c r="G8530">
        <v>105</v>
      </c>
      <c r="H8530">
        <v>1156764</v>
      </c>
    </row>
    <row r="8531" spans="1:8" x14ac:dyDescent="0.3">
      <c r="A8531" t="s">
        <v>147</v>
      </c>
      <c r="B8531" t="s">
        <v>158</v>
      </c>
      <c r="C8531">
        <v>2019</v>
      </c>
      <c r="D8531" t="s">
        <v>10</v>
      </c>
      <c r="E8531" t="s">
        <v>323</v>
      </c>
      <c r="F8531">
        <v>36</v>
      </c>
      <c r="G8531">
        <v>71</v>
      </c>
      <c r="H8531">
        <v>607577</v>
      </c>
    </row>
    <row r="8532" spans="1:8" x14ac:dyDescent="0.3">
      <c r="A8532" t="s">
        <v>147</v>
      </c>
      <c r="B8532" t="s">
        <v>158</v>
      </c>
      <c r="C8532">
        <v>2019</v>
      </c>
      <c r="D8532" t="s">
        <v>9</v>
      </c>
      <c r="E8532" t="s">
        <v>324</v>
      </c>
      <c r="F8532">
        <v>75</v>
      </c>
      <c r="G8532">
        <v>167</v>
      </c>
      <c r="H8532">
        <v>2563293</v>
      </c>
    </row>
    <row r="8533" spans="1:8" x14ac:dyDescent="0.3">
      <c r="A8533" t="s">
        <v>147</v>
      </c>
      <c r="B8533" t="s">
        <v>158</v>
      </c>
      <c r="C8533">
        <v>2019</v>
      </c>
      <c r="D8533" t="s">
        <v>9</v>
      </c>
      <c r="E8533" t="s">
        <v>323</v>
      </c>
      <c r="F8533">
        <v>69</v>
      </c>
      <c r="G8533">
        <v>130</v>
      </c>
      <c r="H8533">
        <v>2762086</v>
      </c>
    </row>
    <row r="8534" spans="1:8" x14ac:dyDescent="0.3">
      <c r="A8534" t="s">
        <v>147</v>
      </c>
      <c r="B8534" t="s">
        <v>158</v>
      </c>
      <c r="C8534">
        <v>2019</v>
      </c>
      <c r="D8534" t="s">
        <v>8</v>
      </c>
      <c r="E8534" t="s">
        <v>324</v>
      </c>
      <c r="F8534">
        <v>76</v>
      </c>
      <c r="G8534">
        <v>127</v>
      </c>
      <c r="H8534">
        <v>4720689</v>
      </c>
    </row>
    <row r="8535" spans="1:8" x14ac:dyDescent="0.3">
      <c r="A8535" t="s">
        <v>147</v>
      </c>
      <c r="B8535" t="s">
        <v>158</v>
      </c>
      <c r="C8535">
        <v>2019</v>
      </c>
      <c r="D8535" t="s">
        <v>8</v>
      </c>
      <c r="E8535" t="s">
        <v>323</v>
      </c>
      <c r="F8535">
        <v>100</v>
      </c>
      <c r="G8535">
        <v>223</v>
      </c>
      <c r="H8535">
        <v>3177232</v>
      </c>
    </row>
    <row r="8536" spans="1:8" x14ac:dyDescent="0.3">
      <c r="A8536" t="s">
        <v>147</v>
      </c>
      <c r="B8536" t="s">
        <v>158</v>
      </c>
      <c r="C8536">
        <v>2019</v>
      </c>
      <c r="D8536" t="s">
        <v>11</v>
      </c>
      <c r="E8536" t="s">
        <v>324</v>
      </c>
      <c r="F8536">
        <v>34</v>
      </c>
      <c r="G8536">
        <v>60</v>
      </c>
      <c r="H8536">
        <v>520261</v>
      </c>
    </row>
    <row r="8537" spans="1:8" x14ac:dyDescent="0.3">
      <c r="A8537" t="s">
        <v>147</v>
      </c>
      <c r="B8537" t="s">
        <v>158</v>
      </c>
      <c r="C8537">
        <v>2019</v>
      </c>
      <c r="D8537" t="s">
        <v>11</v>
      </c>
      <c r="E8537" t="s">
        <v>323</v>
      </c>
      <c r="F8537">
        <v>76</v>
      </c>
      <c r="G8537">
        <v>160</v>
      </c>
      <c r="H8537">
        <v>1874394</v>
      </c>
    </row>
    <row r="8538" spans="1:8" x14ac:dyDescent="0.3">
      <c r="A8538" t="s">
        <v>147</v>
      </c>
      <c r="B8538" t="s">
        <v>158</v>
      </c>
      <c r="C8538">
        <v>2019</v>
      </c>
      <c r="D8538" t="s">
        <v>13</v>
      </c>
      <c r="E8538" t="s">
        <v>324</v>
      </c>
      <c r="F8538">
        <v>34</v>
      </c>
      <c r="G8538">
        <v>63</v>
      </c>
      <c r="H8538">
        <v>1159469</v>
      </c>
    </row>
    <row r="8539" spans="1:8" x14ac:dyDescent="0.3">
      <c r="A8539" t="s">
        <v>147</v>
      </c>
      <c r="B8539" t="s">
        <v>158</v>
      </c>
      <c r="C8539">
        <v>2019</v>
      </c>
      <c r="D8539" t="s">
        <v>13</v>
      </c>
      <c r="E8539" t="s">
        <v>323</v>
      </c>
      <c r="F8539">
        <v>51</v>
      </c>
      <c r="G8539">
        <v>85</v>
      </c>
      <c r="H8539">
        <v>731263</v>
      </c>
    </row>
    <row r="8540" spans="1:8" x14ac:dyDescent="0.3">
      <c r="A8540" t="s">
        <v>147</v>
      </c>
      <c r="B8540" t="s">
        <v>141</v>
      </c>
      <c r="C8540">
        <v>2019</v>
      </c>
      <c r="D8540" t="s">
        <v>12</v>
      </c>
      <c r="E8540" t="s">
        <v>324</v>
      </c>
      <c r="F8540">
        <v>151</v>
      </c>
      <c r="G8540">
        <v>369</v>
      </c>
      <c r="H8540">
        <v>2763830</v>
      </c>
    </row>
    <row r="8541" spans="1:8" x14ac:dyDescent="0.3">
      <c r="A8541" t="s">
        <v>147</v>
      </c>
      <c r="B8541" t="s">
        <v>141</v>
      </c>
      <c r="C8541">
        <v>2019</v>
      </c>
      <c r="D8541" t="s">
        <v>12</v>
      </c>
      <c r="E8541" t="s">
        <v>323</v>
      </c>
      <c r="F8541">
        <v>181</v>
      </c>
      <c r="G8541">
        <v>366</v>
      </c>
      <c r="H8541">
        <v>2791514</v>
      </c>
    </row>
    <row r="8542" spans="1:8" x14ac:dyDescent="0.3">
      <c r="A8542" t="s">
        <v>147</v>
      </c>
      <c r="B8542" t="s">
        <v>141</v>
      </c>
      <c r="C8542">
        <v>2019</v>
      </c>
      <c r="D8542" t="s">
        <v>10</v>
      </c>
      <c r="E8542" t="s">
        <v>324</v>
      </c>
      <c r="F8542">
        <v>293</v>
      </c>
      <c r="G8542">
        <v>693</v>
      </c>
      <c r="H8542">
        <v>9094544</v>
      </c>
    </row>
    <row r="8543" spans="1:8" x14ac:dyDescent="0.3">
      <c r="A8543" t="s">
        <v>147</v>
      </c>
      <c r="B8543" t="s">
        <v>141</v>
      </c>
      <c r="C8543">
        <v>2019</v>
      </c>
      <c r="D8543" t="s">
        <v>10</v>
      </c>
      <c r="E8543" t="s">
        <v>323</v>
      </c>
      <c r="F8543">
        <v>380</v>
      </c>
      <c r="G8543">
        <v>819</v>
      </c>
      <c r="H8543">
        <v>19723685</v>
      </c>
    </row>
    <row r="8544" spans="1:8" x14ac:dyDescent="0.3">
      <c r="A8544" t="s">
        <v>147</v>
      </c>
      <c r="B8544" t="s">
        <v>141</v>
      </c>
      <c r="C8544">
        <v>2019</v>
      </c>
      <c r="D8544" t="s">
        <v>9</v>
      </c>
      <c r="E8544" t="s">
        <v>324</v>
      </c>
      <c r="F8544">
        <v>306</v>
      </c>
      <c r="G8544">
        <v>737</v>
      </c>
      <c r="H8544">
        <v>10927366</v>
      </c>
    </row>
    <row r="8545" spans="1:8" x14ac:dyDescent="0.3">
      <c r="A8545" t="s">
        <v>147</v>
      </c>
      <c r="B8545" t="s">
        <v>141</v>
      </c>
      <c r="C8545">
        <v>2019</v>
      </c>
      <c r="D8545" t="s">
        <v>9</v>
      </c>
      <c r="E8545" t="s">
        <v>323</v>
      </c>
      <c r="F8545">
        <v>355</v>
      </c>
      <c r="G8545">
        <v>894</v>
      </c>
      <c r="H8545">
        <v>26288755</v>
      </c>
    </row>
    <row r="8546" spans="1:8" x14ac:dyDescent="0.3">
      <c r="A8546" t="s">
        <v>147</v>
      </c>
      <c r="B8546" t="s">
        <v>141</v>
      </c>
      <c r="C8546">
        <v>2019</v>
      </c>
      <c r="D8546" t="s">
        <v>8</v>
      </c>
      <c r="E8546" t="s">
        <v>324</v>
      </c>
      <c r="F8546">
        <v>260</v>
      </c>
      <c r="G8546">
        <v>569</v>
      </c>
      <c r="H8546">
        <v>6950139</v>
      </c>
    </row>
    <row r="8547" spans="1:8" x14ac:dyDescent="0.3">
      <c r="A8547" t="s">
        <v>147</v>
      </c>
      <c r="B8547" t="s">
        <v>141</v>
      </c>
      <c r="C8547">
        <v>2019</v>
      </c>
      <c r="D8547" t="s">
        <v>8</v>
      </c>
      <c r="E8547" t="s">
        <v>323</v>
      </c>
      <c r="F8547">
        <v>327</v>
      </c>
      <c r="G8547">
        <v>699</v>
      </c>
      <c r="H8547">
        <v>14633294</v>
      </c>
    </row>
    <row r="8548" spans="1:8" x14ac:dyDescent="0.3">
      <c r="A8548" t="s">
        <v>147</v>
      </c>
      <c r="B8548" t="s">
        <v>141</v>
      </c>
      <c r="C8548">
        <v>2019</v>
      </c>
      <c r="D8548" t="s">
        <v>11</v>
      </c>
      <c r="E8548" t="s">
        <v>324</v>
      </c>
      <c r="F8548">
        <v>141</v>
      </c>
      <c r="G8548">
        <v>280</v>
      </c>
      <c r="H8548">
        <v>4675231</v>
      </c>
    </row>
    <row r="8549" spans="1:8" x14ac:dyDescent="0.3">
      <c r="A8549" t="s">
        <v>147</v>
      </c>
      <c r="B8549" t="s">
        <v>141</v>
      </c>
      <c r="C8549">
        <v>2019</v>
      </c>
      <c r="D8549" t="s">
        <v>11</v>
      </c>
      <c r="E8549" t="s">
        <v>323</v>
      </c>
      <c r="F8549">
        <v>163</v>
      </c>
      <c r="G8549">
        <v>292</v>
      </c>
      <c r="H8549">
        <v>6717539</v>
      </c>
    </row>
    <row r="8550" spans="1:8" x14ac:dyDescent="0.3">
      <c r="A8550" t="s">
        <v>147</v>
      </c>
      <c r="B8550" t="s">
        <v>141</v>
      </c>
      <c r="C8550">
        <v>2019</v>
      </c>
      <c r="D8550" t="s">
        <v>13</v>
      </c>
      <c r="E8550" t="s">
        <v>324</v>
      </c>
      <c r="F8550">
        <v>88</v>
      </c>
      <c r="G8550">
        <v>173</v>
      </c>
      <c r="H8550">
        <v>2067175</v>
      </c>
    </row>
    <row r="8551" spans="1:8" x14ac:dyDescent="0.3">
      <c r="A8551" t="s">
        <v>147</v>
      </c>
      <c r="B8551" t="s">
        <v>141</v>
      </c>
      <c r="C8551">
        <v>2019</v>
      </c>
      <c r="D8551" t="s">
        <v>13</v>
      </c>
      <c r="E8551" t="s">
        <v>323</v>
      </c>
      <c r="F8551">
        <v>120</v>
      </c>
      <c r="G8551">
        <v>189</v>
      </c>
      <c r="H8551">
        <v>3471401</v>
      </c>
    </row>
    <row r="8552" spans="1:8" x14ac:dyDescent="0.3">
      <c r="A8552" t="s">
        <v>147</v>
      </c>
      <c r="B8552" t="s">
        <v>145</v>
      </c>
      <c r="C8552">
        <v>2019</v>
      </c>
      <c r="D8552" t="s">
        <v>12</v>
      </c>
      <c r="E8552" t="s">
        <v>324</v>
      </c>
      <c r="F8552">
        <v>140</v>
      </c>
      <c r="G8552">
        <v>274</v>
      </c>
      <c r="H8552">
        <v>2109796</v>
      </c>
    </row>
    <row r="8553" spans="1:8" x14ac:dyDescent="0.3">
      <c r="A8553" t="s">
        <v>147</v>
      </c>
      <c r="B8553" t="s">
        <v>145</v>
      </c>
      <c r="C8553">
        <v>2019</v>
      </c>
      <c r="D8553" t="s">
        <v>12</v>
      </c>
      <c r="E8553" t="s">
        <v>323</v>
      </c>
      <c r="F8553">
        <v>147</v>
      </c>
      <c r="G8553">
        <v>267</v>
      </c>
      <c r="H8553">
        <v>2659781</v>
      </c>
    </row>
    <row r="8554" spans="1:8" x14ac:dyDescent="0.3">
      <c r="A8554" t="s">
        <v>147</v>
      </c>
      <c r="B8554" t="s">
        <v>145</v>
      </c>
      <c r="C8554">
        <v>2019</v>
      </c>
      <c r="D8554" t="s">
        <v>10</v>
      </c>
      <c r="E8554" t="s">
        <v>324</v>
      </c>
      <c r="F8554">
        <v>269</v>
      </c>
      <c r="G8554">
        <v>615</v>
      </c>
      <c r="H8554">
        <v>8719012</v>
      </c>
    </row>
    <row r="8555" spans="1:8" x14ac:dyDescent="0.3">
      <c r="A8555" t="s">
        <v>147</v>
      </c>
      <c r="B8555" t="s">
        <v>145</v>
      </c>
      <c r="C8555">
        <v>2019</v>
      </c>
      <c r="D8555" t="s">
        <v>10</v>
      </c>
      <c r="E8555" t="s">
        <v>323</v>
      </c>
      <c r="F8555">
        <v>421</v>
      </c>
      <c r="G8555">
        <v>985</v>
      </c>
      <c r="H8555">
        <v>20779439</v>
      </c>
    </row>
    <row r="8556" spans="1:8" x14ac:dyDescent="0.3">
      <c r="A8556" t="s">
        <v>147</v>
      </c>
      <c r="B8556" t="s">
        <v>145</v>
      </c>
      <c r="C8556">
        <v>2019</v>
      </c>
      <c r="D8556" t="s">
        <v>9</v>
      </c>
      <c r="E8556" t="s">
        <v>324</v>
      </c>
      <c r="F8556">
        <v>272</v>
      </c>
      <c r="G8556">
        <v>624</v>
      </c>
      <c r="H8556">
        <v>10920770</v>
      </c>
    </row>
    <row r="8557" spans="1:8" x14ac:dyDescent="0.3">
      <c r="A8557" t="s">
        <v>147</v>
      </c>
      <c r="B8557" t="s">
        <v>145</v>
      </c>
      <c r="C8557">
        <v>2019</v>
      </c>
      <c r="D8557" t="s">
        <v>9</v>
      </c>
      <c r="E8557" t="s">
        <v>323</v>
      </c>
      <c r="F8557">
        <v>392</v>
      </c>
      <c r="G8557">
        <v>955</v>
      </c>
      <c r="H8557">
        <v>26632503</v>
      </c>
    </row>
    <row r="8558" spans="1:8" x14ac:dyDescent="0.3">
      <c r="A8558" t="s">
        <v>147</v>
      </c>
      <c r="B8558" t="s">
        <v>145</v>
      </c>
      <c r="C8558">
        <v>2019</v>
      </c>
      <c r="D8558" t="s">
        <v>8</v>
      </c>
      <c r="E8558" t="s">
        <v>324</v>
      </c>
      <c r="F8558">
        <v>229</v>
      </c>
      <c r="G8558">
        <v>404</v>
      </c>
      <c r="H8558">
        <v>5377338</v>
      </c>
    </row>
    <row r="8559" spans="1:8" x14ac:dyDescent="0.3">
      <c r="A8559" t="s">
        <v>147</v>
      </c>
      <c r="B8559" t="s">
        <v>145</v>
      </c>
      <c r="C8559">
        <v>2019</v>
      </c>
      <c r="D8559" t="s">
        <v>8</v>
      </c>
      <c r="E8559" t="s">
        <v>323</v>
      </c>
      <c r="F8559">
        <v>336</v>
      </c>
      <c r="G8559">
        <v>653</v>
      </c>
      <c r="H8559">
        <v>13930245</v>
      </c>
    </row>
    <row r="8560" spans="1:8" x14ac:dyDescent="0.3">
      <c r="A8560" t="s">
        <v>147</v>
      </c>
      <c r="B8560" t="s">
        <v>145</v>
      </c>
      <c r="C8560">
        <v>2019</v>
      </c>
      <c r="D8560" t="s">
        <v>11</v>
      </c>
      <c r="E8560" t="s">
        <v>324</v>
      </c>
      <c r="F8560">
        <v>122</v>
      </c>
      <c r="G8560">
        <v>224</v>
      </c>
      <c r="H8560">
        <v>4481122</v>
      </c>
    </row>
    <row r="8561" spans="1:8" x14ac:dyDescent="0.3">
      <c r="A8561" t="s">
        <v>147</v>
      </c>
      <c r="B8561" t="s">
        <v>145</v>
      </c>
      <c r="C8561">
        <v>2019</v>
      </c>
      <c r="D8561" t="s">
        <v>11</v>
      </c>
      <c r="E8561" t="s">
        <v>323</v>
      </c>
      <c r="F8561">
        <v>189</v>
      </c>
      <c r="G8561">
        <v>348</v>
      </c>
      <c r="H8561">
        <v>8130487</v>
      </c>
    </row>
    <row r="8562" spans="1:8" x14ac:dyDescent="0.3">
      <c r="A8562" t="s">
        <v>147</v>
      </c>
      <c r="B8562" t="s">
        <v>145</v>
      </c>
      <c r="C8562">
        <v>2019</v>
      </c>
      <c r="D8562" t="s">
        <v>13</v>
      </c>
      <c r="E8562" t="s">
        <v>324</v>
      </c>
      <c r="F8562">
        <v>86</v>
      </c>
      <c r="G8562">
        <v>155</v>
      </c>
      <c r="H8562">
        <v>1866880</v>
      </c>
    </row>
    <row r="8563" spans="1:8" x14ac:dyDescent="0.3">
      <c r="A8563" t="s">
        <v>147</v>
      </c>
      <c r="B8563" t="s">
        <v>145</v>
      </c>
      <c r="C8563">
        <v>2019</v>
      </c>
      <c r="D8563" t="s">
        <v>13</v>
      </c>
      <c r="E8563" t="s">
        <v>323</v>
      </c>
      <c r="F8563">
        <v>111</v>
      </c>
      <c r="G8563">
        <v>196</v>
      </c>
      <c r="H8563">
        <v>3155897</v>
      </c>
    </row>
    <row r="8564" spans="1:8" x14ac:dyDescent="0.3">
      <c r="A8564" t="s">
        <v>147</v>
      </c>
      <c r="B8564" t="s">
        <v>150</v>
      </c>
      <c r="C8564">
        <v>2019</v>
      </c>
      <c r="D8564" t="s">
        <v>12</v>
      </c>
      <c r="E8564" t="s">
        <v>324</v>
      </c>
      <c r="F8564">
        <v>106</v>
      </c>
      <c r="G8564">
        <v>210</v>
      </c>
      <c r="H8564">
        <v>1189050</v>
      </c>
    </row>
    <row r="8565" spans="1:8" x14ac:dyDescent="0.3">
      <c r="A8565" t="s">
        <v>147</v>
      </c>
      <c r="B8565" t="s">
        <v>150</v>
      </c>
      <c r="C8565">
        <v>2019</v>
      </c>
      <c r="D8565" t="s">
        <v>12</v>
      </c>
      <c r="E8565" t="s">
        <v>323</v>
      </c>
      <c r="F8565">
        <v>145</v>
      </c>
      <c r="G8565">
        <v>304</v>
      </c>
      <c r="H8565">
        <v>6335007</v>
      </c>
    </row>
    <row r="8566" spans="1:8" x14ac:dyDescent="0.3">
      <c r="A8566" t="s">
        <v>147</v>
      </c>
      <c r="B8566" t="s">
        <v>150</v>
      </c>
      <c r="C8566">
        <v>2019</v>
      </c>
      <c r="D8566" t="s">
        <v>10</v>
      </c>
      <c r="E8566" t="s">
        <v>324</v>
      </c>
      <c r="F8566">
        <v>190</v>
      </c>
      <c r="G8566">
        <v>400</v>
      </c>
      <c r="H8566">
        <v>3336192</v>
      </c>
    </row>
    <row r="8567" spans="1:8" x14ac:dyDescent="0.3">
      <c r="A8567" t="s">
        <v>147</v>
      </c>
      <c r="B8567" t="s">
        <v>150</v>
      </c>
      <c r="C8567">
        <v>2019</v>
      </c>
      <c r="D8567" t="s">
        <v>10</v>
      </c>
      <c r="E8567" t="s">
        <v>323</v>
      </c>
      <c r="F8567">
        <v>270</v>
      </c>
      <c r="G8567">
        <v>627</v>
      </c>
      <c r="H8567">
        <v>11540904</v>
      </c>
    </row>
    <row r="8568" spans="1:8" x14ac:dyDescent="0.3">
      <c r="A8568" t="s">
        <v>147</v>
      </c>
      <c r="B8568" t="s">
        <v>150</v>
      </c>
      <c r="C8568">
        <v>2019</v>
      </c>
      <c r="D8568" t="s">
        <v>9</v>
      </c>
      <c r="E8568" t="s">
        <v>324</v>
      </c>
      <c r="F8568">
        <v>206</v>
      </c>
      <c r="G8568">
        <v>579</v>
      </c>
      <c r="H8568">
        <v>10223823</v>
      </c>
    </row>
    <row r="8569" spans="1:8" x14ac:dyDescent="0.3">
      <c r="A8569" t="s">
        <v>147</v>
      </c>
      <c r="B8569" t="s">
        <v>150</v>
      </c>
      <c r="C8569">
        <v>2019</v>
      </c>
      <c r="D8569" t="s">
        <v>9</v>
      </c>
      <c r="E8569" t="s">
        <v>323</v>
      </c>
      <c r="F8569">
        <v>265</v>
      </c>
      <c r="G8569">
        <v>683</v>
      </c>
      <c r="H8569">
        <v>18250512</v>
      </c>
    </row>
    <row r="8570" spans="1:8" x14ac:dyDescent="0.3">
      <c r="A8570" t="s">
        <v>147</v>
      </c>
      <c r="B8570" t="s">
        <v>150</v>
      </c>
      <c r="C8570">
        <v>2019</v>
      </c>
      <c r="D8570" t="s">
        <v>8</v>
      </c>
      <c r="E8570" t="s">
        <v>324</v>
      </c>
      <c r="F8570">
        <v>152</v>
      </c>
      <c r="G8570">
        <v>343</v>
      </c>
      <c r="H8570">
        <v>4058432</v>
      </c>
    </row>
    <row r="8571" spans="1:8" x14ac:dyDescent="0.3">
      <c r="A8571" t="s">
        <v>147</v>
      </c>
      <c r="B8571" t="s">
        <v>150</v>
      </c>
      <c r="C8571">
        <v>2019</v>
      </c>
      <c r="D8571" t="s">
        <v>8</v>
      </c>
      <c r="E8571" t="s">
        <v>323</v>
      </c>
      <c r="F8571">
        <v>204</v>
      </c>
      <c r="G8571">
        <v>377</v>
      </c>
      <c r="H8571">
        <v>12804260</v>
      </c>
    </row>
    <row r="8572" spans="1:8" x14ac:dyDescent="0.3">
      <c r="A8572" t="s">
        <v>147</v>
      </c>
      <c r="B8572" t="s">
        <v>150</v>
      </c>
      <c r="C8572">
        <v>2019</v>
      </c>
      <c r="D8572" t="s">
        <v>11</v>
      </c>
      <c r="E8572" t="s">
        <v>324</v>
      </c>
      <c r="F8572">
        <v>84</v>
      </c>
      <c r="G8572">
        <v>199</v>
      </c>
      <c r="H8572">
        <v>3500641</v>
      </c>
    </row>
    <row r="8573" spans="1:8" x14ac:dyDescent="0.3">
      <c r="A8573" t="s">
        <v>147</v>
      </c>
      <c r="B8573" t="s">
        <v>150</v>
      </c>
      <c r="C8573">
        <v>2019</v>
      </c>
      <c r="D8573" t="s">
        <v>11</v>
      </c>
      <c r="E8573" t="s">
        <v>323</v>
      </c>
      <c r="F8573">
        <v>113</v>
      </c>
      <c r="G8573">
        <v>261</v>
      </c>
      <c r="H8573">
        <v>5431740</v>
      </c>
    </row>
    <row r="8574" spans="1:8" x14ac:dyDescent="0.3">
      <c r="A8574" t="s">
        <v>147</v>
      </c>
      <c r="B8574" t="s">
        <v>150</v>
      </c>
      <c r="C8574">
        <v>2019</v>
      </c>
      <c r="D8574" t="s">
        <v>13</v>
      </c>
      <c r="E8574" t="s">
        <v>324</v>
      </c>
      <c r="F8574">
        <v>58</v>
      </c>
      <c r="G8574">
        <v>113</v>
      </c>
      <c r="H8574">
        <v>1022300</v>
      </c>
    </row>
    <row r="8575" spans="1:8" x14ac:dyDescent="0.3">
      <c r="A8575" t="s">
        <v>147</v>
      </c>
      <c r="B8575" t="s">
        <v>150</v>
      </c>
      <c r="C8575">
        <v>2019</v>
      </c>
      <c r="D8575" t="s">
        <v>13</v>
      </c>
      <c r="E8575" t="s">
        <v>323</v>
      </c>
      <c r="F8575">
        <v>72</v>
      </c>
      <c r="G8575">
        <v>127</v>
      </c>
      <c r="H8575">
        <v>990713</v>
      </c>
    </row>
    <row r="8576" spans="1:8" x14ac:dyDescent="0.3">
      <c r="A8576" t="s">
        <v>147</v>
      </c>
      <c r="B8576" t="s">
        <v>160</v>
      </c>
      <c r="C8576">
        <v>2019</v>
      </c>
      <c r="D8576" t="s">
        <v>12</v>
      </c>
      <c r="E8576" t="s">
        <v>324</v>
      </c>
      <c r="F8576">
        <v>30</v>
      </c>
      <c r="G8576">
        <v>82</v>
      </c>
      <c r="H8576">
        <v>958344</v>
      </c>
    </row>
    <row r="8577" spans="1:8" x14ac:dyDescent="0.3">
      <c r="A8577" t="s">
        <v>147</v>
      </c>
      <c r="B8577" t="s">
        <v>160</v>
      </c>
      <c r="C8577">
        <v>2019</v>
      </c>
      <c r="D8577" t="s">
        <v>12</v>
      </c>
      <c r="E8577" t="s">
        <v>323</v>
      </c>
      <c r="F8577">
        <v>46</v>
      </c>
      <c r="G8577">
        <v>78</v>
      </c>
      <c r="H8577">
        <v>1773561</v>
      </c>
    </row>
    <row r="8578" spans="1:8" x14ac:dyDescent="0.3">
      <c r="A8578" t="s">
        <v>147</v>
      </c>
      <c r="B8578" t="s">
        <v>160</v>
      </c>
      <c r="C8578">
        <v>2019</v>
      </c>
      <c r="D8578" t="s">
        <v>10</v>
      </c>
      <c r="E8578" t="s">
        <v>324</v>
      </c>
      <c r="F8578">
        <v>66</v>
      </c>
      <c r="G8578">
        <v>126</v>
      </c>
      <c r="H8578">
        <v>1691760</v>
      </c>
    </row>
    <row r="8579" spans="1:8" x14ac:dyDescent="0.3">
      <c r="A8579" t="s">
        <v>147</v>
      </c>
      <c r="B8579" t="s">
        <v>160</v>
      </c>
      <c r="C8579">
        <v>2019</v>
      </c>
      <c r="D8579" t="s">
        <v>10</v>
      </c>
      <c r="E8579" t="s">
        <v>323</v>
      </c>
      <c r="F8579">
        <v>90</v>
      </c>
      <c r="G8579">
        <v>192</v>
      </c>
      <c r="H8579">
        <v>3236762</v>
      </c>
    </row>
    <row r="8580" spans="1:8" x14ac:dyDescent="0.3">
      <c r="A8580" t="s">
        <v>147</v>
      </c>
      <c r="B8580" t="s">
        <v>160</v>
      </c>
      <c r="C8580">
        <v>2019</v>
      </c>
      <c r="D8580" t="s">
        <v>9</v>
      </c>
      <c r="E8580" t="s">
        <v>324</v>
      </c>
      <c r="F8580">
        <v>90</v>
      </c>
      <c r="G8580">
        <v>238</v>
      </c>
      <c r="H8580">
        <v>4241463</v>
      </c>
    </row>
    <row r="8581" spans="1:8" x14ac:dyDescent="0.3">
      <c r="A8581" t="s">
        <v>147</v>
      </c>
      <c r="B8581" t="s">
        <v>160</v>
      </c>
      <c r="C8581">
        <v>2019</v>
      </c>
      <c r="D8581" t="s">
        <v>9</v>
      </c>
      <c r="E8581" t="s">
        <v>323</v>
      </c>
      <c r="F8581">
        <v>108</v>
      </c>
      <c r="G8581">
        <v>226</v>
      </c>
      <c r="H8581">
        <v>4691680</v>
      </c>
    </row>
    <row r="8582" spans="1:8" x14ac:dyDescent="0.3">
      <c r="A8582" t="s">
        <v>147</v>
      </c>
      <c r="B8582" t="s">
        <v>160</v>
      </c>
      <c r="C8582">
        <v>2019</v>
      </c>
      <c r="D8582" t="s">
        <v>8</v>
      </c>
      <c r="E8582" t="s">
        <v>324</v>
      </c>
      <c r="F8582">
        <v>111</v>
      </c>
      <c r="G8582">
        <v>191</v>
      </c>
      <c r="H8582">
        <v>1917427</v>
      </c>
    </row>
    <row r="8583" spans="1:8" x14ac:dyDescent="0.3">
      <c r="A8583" t="s">
        <v>147</v>
      </c>
      <c r="B8583" t="s">
        <v>160</v>
      </c>
      <c r="C8583">
        <v>2019</v>
      </c>
      <c r="D8583" t="s">
        <v>8</v>
      </c>
      <c r="E8583" t="s">
        <v>323</v>
      </c>
      <c r="F8583">
        <v>124</v>
      </c>
      <c r="G8583">
        <v>216</v>
      </c>
      <c r="H8583">
        <v>5109569</v>
      </c>
    </row>
    <row r="8584" spans="1:8" x14ac:dyDescent="0.3">
      <c r="A8584" t="s">
        <v>147</v>
      </c>
      <c r="B8584" t="s">
        <v>160</v>
      </c>
      <c r="C8584">
        <v>2019</v>
      </c>
      <c r="D8584" t="s">
        <v>11</v>
      </c>
      <c r="E8584" t="s">
        <v>324</v>
      </c>
      <c r="F8584">
        <v>70</v>
      </c>
      <c r="G8584">
        <v>115</v>
      </c>
      <c r="H8584">
        <v>2724924</v>
      </c>
    </row>
    <row r="8585" spans="1:8" x14ac:dyDescent="0.3">
      <c r="A8585" t="s">
        <v>147</v>
      </c>
      <c r="B8585" t="s">
        <v>160</v>
      </c>
      <c r="C8585">
        <v>2019</v>
      </c>
      <c r="D8585" t="s">
        <v>11</v>
      </c>
      <c r="E8585" t="s">
        <v>323</v>
      </c>
      <c r="F8585">
        <v>84</v>
      </c>
      <c r="G8585">
        <v>182</v>
      </c>
      <c r="H8585">
        <v>3095479</v>
      </c>
    </row>
    <row r="8586" spans="1:8" x14ac:dyDescent="0.3">
      <c r="A8586" t="s">
        <v>147</v>
      </c>
      <c r="B8586" t="s">
        <v>160</v>
      </c>
      <c r="C8586">
        <v>2019</v>
      </c>
      <c r="D8586" t="s">
        <v>13</v>
      </c>
      <c r="E8586" t="s">
        <v>324</v>
      </c>
      <c r="F8586">
        <v>57</v>
      </c>
      <c r="G8586">
        <v>96</v>
      </c>
      <c r="H8586">
        <v>514445</v>
      </c>
    </row>
    <row r="8587" spans="1:8" x14ac:dyDescent="0.3">
      <c r="A8587" t="s">
        <v>147</v>
      </c>
      <c r="B8587" t="s">
        <v>160</v>
      </c>
      <c r="C8587">
        <v>2019</v>
      </c>
      <c r="D8587" t="s">
        <v>13</v>
      </c>
      <c r="E8587" t="s">
        <v>323</v>
      </c>
      <c r="F8587">
        <v>64</v>
      </c>
      <c r="G8587">
        <v>115</v>
      </c>
      <c r="H8587">
        <v>1008042</v>
      </c>
    </row>
    <row r="8588" spans="1:8" x14ac:dyDescent="0.3">
      <c r="A8588" t="s">
        <v>147</v>
      </c>
      <c r="B8588" t="s">
        <v>156</v>
      </c>
      <c r="C8588">
        <v>2019</v>
      </c>
      <c r="D8588" t="s">
        <v>12</v>
      </c>
      <c r="E8588" t="s">
        <v>324</v>
      </c>
      <c r="F8588">
        <v>89</v>
      </c>
      <c r="G8588">
        <v>205</v>
      </c>
      <c r="H8588">
        <v>1031422</v>
      </c>
    </row>
    <row r="8589" spans="1:8" x14ac:dyDescent="0.3">
      <c r="A8589" t="s">
        <v>147</v>
      </c>
      <c r="B8589" t="s">
        <v>156</v>
      </c>
      <c r="C8589">
        <v>2019</v>
      </c>
      <c r="D8589" t="s">
        <v>12</v>
      </c>
      <c r="E8589" t="s">
        <v>323</v>
      </c>
      <c r="F8589">
        <v>117</v>
      </c>
      <c r="G8589">
        <v>257</v>
      </c>
      <c r="H8589">
        <v>4995979</v>
      </c>
    </row>
    <row r="8590" spans="1:8" x14ac:dyDescent="0.3">
      <c r="A8590" t="s">
        <v>147</v>
      </c>
      <c r="B8590" t="s">
        <v>156</v>
      </c>
      <c r="C8590">
        <v>2019</v>
      </c>
      <c r="D8590" t="s">
        <v>10</v>
      </c>
      <c r="E8590" t="s">
        <v>324</v>
      </c>
      <c r="F8590">
        <v>156</v>
      </c>
      <c r="G8590">
        <v>301</v>
      </c>
      <c r="H8590">
        <v>3439062</v>
      </c>
    </row>
    <row r="8591" spans="1:8" x14ac:dyDescent="0.3">
      <c r="A8591" t="s">
        <v>147</v>
      </c>
      <c r="B8591" t="s">
        <v>156</v>
      </c>
      <c r="C8591">
        <v>2019</v>
      </c>
      <c r="D8591" t="s">
        <v>10</v>
      </c>
      <c r="E8591" t="s">
        <v>323</v>
      </c>
      <c r="F8591">
        <v>232</v>
      </c>
      <c r="G8591">
        <v>575</v>
      </c>
      <c r="H8591">
        <v>9852651</v>
      </c>
    </row>
    <row r="8592" spans="1:8" x14ac:dyDescent="0.3">
      <c r="A8592" t="s">
        <v>147</v>
      </c>
      <c r="B8592" t="s">
        <v>156</v>
      </c>
      <c r="C8592">
        <v>2019</v>
      </c>
      <c r="D8592" t="s">
        <v>9</v>
      </c>
      <c r="E8592" t="s">
        <v>324</v>
      </c>
      <c r="F8592">
        <v>245</v>
      </c>
      <c r="G8592">
        <v>477</v>
      </c>
      <c r="H8592">
        <v>6831553</v>
      </c>
    </row>
    <row r="8593" spans="1:8" x14ac:dyDescent="0.3">
      <c r="A8593" t="s">
        <v>147</v>
      </c>
      <c r="B8593" t="s">
        <v>156</v>
      </c>
      <c r="C8593">
        <v>2019</v>
      </c>
      <c r="D8593" t="s">
        <v>9</v>
      </c>
      <c r="E8593" t="s">
        <v>323</v>
      </c>
      <c r="F8593">
        <v>273</v>
      </c>
      <c r="G8593">
        <v>598</v>
      </c>
      <c r="H8593">
        <v>21711839</v>
      </c>
    </row>
    <row r="8594" spans="1:8" x14ac:dyDescent="0.3">
      <c r="A8594" t="s">
        <v>147</v>
      </c>
      <c r="B8594" t="s">
        <v>156</v>
      </c>
      <c r="C8594">
        <v>2019</v>
      </c>
      <c r="D8594" t="s">
        <v>8</v>
      </c>
      <c r="E8594" t="s">
        <v>324</v>
      </c>
      <c r="F8594">
        <v>237</v>
      </c>
      <c r="G8594">
        <v>395</v>
      </c>
      <c r="H8594">
        <v>3277585</v>
      </c>
    </row>
    <row r="8595" spans="1:8" x14ac:dyDescent="0.3">
      <c r="A8595" t="s">
        <v>147</v>
      </c>
      <c r="B8595" t="s">
        <v>156</v>
      </c>
      <c r="C8595">
        <v>2019</v>
      </c>
      <c r="D8595" t="s">
        <v>8</v>
      </c>
      <c r="E8595" t="s">
        <v>323</v>
      </c>
      <c r="F8595">
        <v>253</v>
      </c>
      <c r="G8595">
        <v>464</v>
      </c>
      <c r="H8595">
        <v>8014461</v>
      </c>
    </row>
    <row r="8596" spans="1:8" x14ac:dyDescent="0.3">
      <c r="A8596" t="s">
        <v>147</v>
      </c>
      <c r="B8596" t="s">
        <v>156</v>
      </c>
      <c r="C8596">
        <v>2019</v>
      </c>
      <c r="D8596" t="s">
        <v>11</v>
      </c>
      <c r="E8596" t="s">
        <v>324</v>
      </c>
      <c r="F8596">
        <v>123</v>
      </c>
      <c r="G8596">
        <v>226</v>
      </c>
      <c r="H8596">
        <v>4550827</v>
      </c>
    </row>
    <row r="8597" spans="1:8" x14ac:dyDescent="0.3">
      <c r="A8597" t="s">
        <v>147</v>
      </c>
      <c r="B8597" t="s">
        <v>156</v>
      </c>
      <c r="C8597">
        <v>2019</v>
      </c>
      <c r="D8597" t="s">
        <v>11</v>
      </c>
      <c r="E8597" t="s">
        <v>323</v>
      </c>
      <c r="F8597">
        <v>144</v>
      </c>
      <c r="G8597">
        <v>253</v>
      </c>
      <c r="H8597">
        <v>3813734</v>
      </c>
    </row>
    <row r="8598" spans="1:8" x14ac:dyDescent="0.3">
      <c r="A8598" t="s">
        <v>147</v>
      </c>
      <c r="B8598" t="s">
        <v>156</v>
      </c>
      <c r="C8598">
        <v>2019</v>
      </c>
      <c r="D8598" t="s">
        <v>13</v>
      </c>
      <c r="E8598" t="s">
        <v>324</v>
      </c>
      <c r="F8598">
        <v>96</v>
      </c>
      <c r="G8598">
        <v>148</v>
      </c>
      <c r="H8598">
        <v>920019</v>
      </c>
    </row>
    <row r="8599" spans="1:8" x14ac:dyDescent="0.3">
      <c r="A8599" t="s">
        <v>147</v>
      </c>
      <c r="B8599" t="s">
        <v>156</v>
      </c>
      <c r="C8599">
        <v>2019</v>
      </c>
      <c r="D8599" t="s">
        <v>13</v>
      </c>
      <c r="E8599" t="s">
        <v>323</v>
      </c>
      <c r="F8599">
        <v>113</v>
      </c>
      <c r="G8599">
        <v>194</v>
      </c>
      <c r="H8599">
        <v>2194535</v>
      </c>
    </row>
    <row r="8600" spans="1:8" x14ac:dyDescent="0.3">
      <c r="A8600" t="s">
        <v>147</v>
      </c>
      <c r="B8600" t="s">
        <v>143</v>
      </c>
      <c r="C8600">
        <v>2019</v>
      </c>
      <c r="D8600" t="s">
        <v>12</v>
      </c>
      <c r="E8600" t="s">
        <v>324</v>
      </c>
      <c r="F8600">
        <v>68</v>
      </c>
      <c r="G8600">
        <v>167</v>
      </c>
      <c r="H8600">
        <v>1161732</v>
      </c>
    </row>
    <row r="8601" spans="1:8" x14ac:dyDescent="0.3">
      <c r="A8601" t="s">
        <v>147</v>
      </c>
      <c r="B8601" t="s">
        <v>143</v>
      </c>
      <c r="C8601">
        <v>2019</v>
      </c>
      <c r="D8601" t="s">
        <v>12</v>
      </c>
      <c r="E8601" t="s">
        <v>323</v>
      </c>
      <c r="F8601">
        <v>91</v>
      </c>
      <c r="G8601">
        <v>206</v>
      </c>
      <c r="H8601">
        <v>2249160</v>
      </c>
    </row>
    <row r="8602" spans="1:8" x14ac:dyDescent="0.3">
      <c r="A8602" t="s">
        <v>147</v>
      </c>
      <c r="B8602" t="s">
        <v>143</v>
      </c>
      <c r="C8602">
        <v>2019</v>
      </c>
      <c r="D8602" t="s">
        <v>10</v>
      </c>
      <c r="E8602" t="s">
        <v>324</v>
      </c>
      <c r="F8602">
        <v>168</v>
      </c>
      <c r="G8602">
        <v>408</v>
      </c>
      <c r="H8602">
        <v>3489661</v>
      </c>
    </row>
    <row r="8603" spans="1:8" x14ac:dyDescent="0.3">
      <c r="A8603" t="s">
        <v>147</v>
      </c>
      <c r="B8603" t="s">
        <v>143</v>
      </c>
      <c r="C8603">
        <v>2019</v>
      </c>
      <c r="D8603" t="s">
        <v>10</v>
      </c>
      <c r="E8603" t="s">
        <v>323</v>
      </c>
      <c r="F8603">
        <v>211</v>
      </c>
      <c r="G8603">
        <v>479</v>
      </c>
      <c r="H8603">
        <v>8022901</v>
      </c>
    </row>
    <row r="8604" spans="1:8" x14ac:dyDescent="0.3">
      <c r="A8604" t="s">
        <v>147</v>
      </c>
      <c r="B8604" t="s">
        <v>143</v>
      </c>
      <c r="C8604">
        <v>2019</v>
      </c>
      <c r="D8604" t="s">
        <v>9</v>
      </c>
      <c r="E8604" t="s">
        <v>324</v>
      </c>
      <c r="F8604">
        <v>174</v>
      </c>
      <c r="G8604">
        <v>420</v>
      </c>
      <c r="H8604">
        <v>4840853</v>
      </c>
    </row>
    <row r="8605" spans="1:8" x14ac:dyDescent="0.3">
      <c r="A8605" t="s">
        <v>147</v>
      </c>
      <c r="B8605" t="s">
        <v>143</v>
      </c>
      <c r="C8605">
        <v>2019</v>
      </c>
      <c r="D8605" t="s">
        <v>9</v>
      </c>
      <c r="E8605" t="s">
        <v>323</v>
      </c>
      <c r="F8605">
        <v>191</v>
      </c>
      <c r="G8605">
        <v>484</v>
      </c>
      <c r="H8605">
        <v>7766590</v>
      </c>
    </row>
    <row r="8606" spans="1:8" x14ac:dyDescent="0.3">
      <c r="A8606" t="s">
        <v>147</v>
      </c>
      <c r="B8606" t="s">
        <v>143</v>
      </c>
      <c r="C8606">
        <v>2019</v>
      </c>
      <c r="D8606" t="s">
        <v>8</v>
      </c>
      <c r="E8606" t="s">
        <v>324</v>
      </c>
      <c r="F8606">
        <v>183</v>
      </c>
      <c r="G8606">
        <v>374</v>
      </c>
      <c r="H8606">
        <v>5925909</v>
      </c>
    </row>
    <row r="8607" spans="1:8" x14ac:dyDescent="0.3">
      <c r="A8607" t="s">
        <v>147</v>
      </c>
      <c r="B8607" t="s">
        <v>143</v>
      </c>
      <c r="C8607">
        <v>2019</v>
      </c>
      <c r="D8607" t="s">
        <v>8</v>
      </c>
      <c r="E8607" t="s">
        <v>323</v>
      </c>
      <c r="F8607">
        <v>213</v>
      </c>
      <c r="G8607">
        <v>524</v>
      </c>
      <c r="H8607">
        <v>13666334</v>
      </c>
    </row>
    <row r="8608" spans="1:8" x14ac:dyDescent="0.3">
      <c r="A8608" t="s">
        <v>147</v>
      </c>
      <c r="B8608" t="s">
        <v>143</v>
      </c>
      <c r="C8608">
        <v>2019</v>
      </c>
      <c r="D8608" t="s">
        <v>11</v>
      </c>
      <c r="E8608" t="s">
        <v>324</v>
      </c>
      <c r="F8608">
        <v>127</v>
      </c>
      <c r="G8608">
        <v>240</v>
      </c>
      <c r="H8608">
        <v>3179079</v>
      </c>
    </row>
    <row r="8609" spans="1:8" x14ac:dyDescent="0.3">
      <c r="A8609" t="s">
        <v>147</v>
      </c>
      <c r="B8609" t="s">
        <v>143</v>
      </c>
      <c r="C8609">
        <v>2019</v>
      </c>
      <c r="D8609" t="s">
        <v>11</v>
      </c>
      <c r="E8609" t="s">
        <v>323</v>
      </c>
      <c r="F8609">
        <v>186</v>
      </c>
      <c r="G8609">
        <v>361</v>
      </c>
      <c r="H8609">
        <v>3970300</v>
      </c>
    </row>
    <row r="8610" spans="1:8" x14ac:dyDescent="0.3">
      <c r="A8610" t="s">
        <v>147</v>
      </c>
      <c r="B8610" t="s">
        <v>143</v>
      </c>
      <c r="C8610">
        <v>2019</v>
      </c>
      <c r="D8610" t="s">
        <v>13</v>
      </c>
      <c r="E8610" t="s">
        <v>324</v>
      </c>
      <c r="F8610">
        <v>94</v>
      </c>
      <c r="G8610">
        <v>162</v>
      </c>
      <c r="H8610">
        <v>1897027</v>
      </c>
    </row>
    <row r="8611" spans="1:8" x14ac:dyDescent="0.3">
      <c r="A8611" t="s">
        <v>147</v>
      </c>
      <c r="B8611" t="s">
        <v>143</v>
      </c>
      <c r="C8611">
        <v>2019</v>
      </c>
      <c r="D8611" t="s">
        <v>13</v>
      </c>
      <c r="E8611" t="s">
        <v>323</v>
      </c>
      <c r="F8611">
        <v>137</v>
      </c>
      <c r="G8611">
        <v>277</v>
      </c>
      <c r="H8611">
        <v>3225865</v>
      </c>
    </row>
    <row r="8612" spans="1:8" x14ac:dyDescent="0.3">
      <c r="A8612" t="s">
        <v>147</v>
      </c>
      <c r="B8612" t="s">
        <v>154</v>
      </c>
      <c r="C8612">
        <v>2019</v>
      </c>
      <c r="D8612" t="s">
        <v>12</v>
      </c>
      <c r="E8612" t="s">
        <v>324</v>
      </c>
      <c r="F8612">
        <v>12</v>
      </c>
      <c r="G8612">
        <v>30</v>
      </c>
      <c r="H8612">
        <v>217998</v>
      </c>
    </row>
    <row r="8613" spans="1:8" x14ac:dyDescent="0.3">
      <c r="A8613" t="s">
        <v>147</v>
      </c>
      <c r="B8613" t="s">
        <v>154</v>
      </c>
      <c r="C8613">
        <v>2019</v>
      </c>
      <c r="D8613" t="s">
        <v>12</v>
      </c>
      <c r="E8613" t="s">
        <v>323</v>
      </c>
      <c r="F8613">
        <v>11</v>
      </c>
      <c r="G8613">
        <v>12</v>
      </c>
      <c r="H8613">
        <v>107216</v>
      </c>
    </row>
    <row r="8614" spans="1:8" x14ac:dyDescent="0.3">
      <c r="A8614" t="s">
        <v>147</v>
      </c>
      <c r="B8614" t="s">
        <v>154</v>
      </c>
      <c r="C8614">
        <v>2019</v>
      </c>
      <c r="D8614" t="s">
        <v>10</v>
      </c>
      <c r="E8614" t="s">
        <v>324</v>
      </c>
      <c r="F8614">
        <v>32</v>
      </c>
      <c r="G8614">
        <v>66</v>
      </c>
      <c r="H8614">
        <v>623495</v>
      </c>
    </row>
    <row r="8615" spans="1:8" x14ac:dyDescent="0.3">
      <c r="A8615" t="s">
        <v>147</v>
      </c>
      <c r="B8615" t="s">
        <v>154</v>
      </c>
      <c r="C8615">
        <v>2019</v>
      </c>
      <c r="D8615" t="s">
        <v>10</v>
      </c>
      <c r="E8615" t="s">
        <v>323</v>
      </c>
      <c r="F8615">
        <v>34</v>
      </c>
      <c r="G8615">
        <v>69</v>
      </c>
      <c r="H8615">
        <v>1411958</v>
      </c>
    </row>
    <row r="8616" spans="1:8" x14ac:dyDescent="0.3">
      <c r="A8616" t="s">
        <v>147</v>
      </c>
      <c r="B8616" t="s">
        <v>154</v>
      </c>
      <c r="C8616">
        <v>2019</v>
      </c>
      <c r="D8616" t="s">
        <v>9</v>
      </c>
      <c r="E8616" t="s">
        <v>324</v>
      </c>
      <c r="F8616">
        <v>46</v>
      </c>
      <c r="G8616">
        <v>123</v>
      </c>
      <c r="H8616">
        <v>1849311</v>
      </c>
    </row>
    <row r="8617" spans="1:8" x14ac:dyDescent="0.3">
      <c r="A8617" t="s">
        <v>147</v>
      </c>
      <c r="B8617" t="s">
        <v>154</v>
      </c>
      <c r="C8617">
        <v>2019</v>
      </c>
      <c r="D8617" t="s">
        <v>9</v>
      </c>
      <c r="E8617" t="s">
        <v>323</v>
      </c>
      <c r="F8617">
        <v>37</v>
      </c>
      <c r="G8617">
        <v>84</v>
      </c>
      <c r="H8617">
        <v>2699010</v>
      </c>
    </row>
    <row r="8618" spans="1:8" x14ac:dyDescent="0.3">
      <c r="A8618" t="s">
        <v>147</v>
      </c>
      <c r="B8618" t="s">
        <v>154</v>
      </c>
      <c r="C8618">
        <v>2019</v>
      </c>
      <c r="D8618" t="s">
        <v>8</v>
      </c>
      <c r="E8618" t="s">
        <v>324</v>
      </c>
      <c r="F8618">
        <v>46</v>
      </c>
      <c r="G8618">
        <v>98</v>
      </c>
      <c r="H8618">
        <v>1563794</v>
      </c>
    </row>
    <row r="8619" spans="1:8" x14ac:dyDescent="0.3">
      <c r="A8619" t="s">
        <v>147</v>
      </c>
      <c r="B8619" t="s">
        <v>154</v>
      </c>
      <c r="C8619">
        <v>2019</v>
      </c>
      <c r="D8619" t="s">
        <v>8</v>
      </c>
      <c r="E8619" t="s">
        <v>323</v>
      </c>
      <c r="F8619">
        <v>57</v>
      </c>
      <c r="G8619">
        <v>117</v>
      </c>
      <c r="H8619">
        <v>3232992</v>
      </c>
    </row>
    <row r="8620" spans="1:8" x14ac:dyDescent="0.3">
      <c r="A8620" t="s">
        <v>147</v>
      </c>
      <c r="B8620" t="s">
        <v>154</v>
      </c>
      <c r="C8620">
        <v>2019</v>
      </c>
      <c r="D8620" t="s">
        <v>11</v>
      </c>
      <c r="E8620" t="s">
        <v>324</v>
      </c>
      <c r="F8620">
        <v>22</v>
      </c>
      <c r="G8620">
        <v>47</v>
      </c>
      <c r="H8620">
        <v>255358</v>
      </c>
    </row>
    <row r="8621" spans="1:8" x14ac:dyDescent="0.3">
      <c r="A8621" t="s">
        <v>147</v>
      </c>
      <c r="B8621" t="s">
        <v>154</v>
      </c>
      <c r="C8621">
        <v>2019</v>
      </c>
      <c r="D8621" t="s">
        <v>11</v>
      </c>
      <c r="E8621" t="s">
        <v>323</v>
      </c>
      <c r="F8621">
        <v>22</v>
      </c>
      <c r="G8621">
        <v>36</v>
      </c>
      <c r="H8621">
        <v>638359</v>
      </c>
    </row>
    <row r="8622" spans="1:8" x14ac:dyDescent="0.3">
      <c r="A8622" t="s">
        <v>147</v>
      </c>
      <c r="B8622" t="s">
        <v>154</v>
      </c>
      <c r="C8622">
        <v>2019</v>
      </c>
      <c r="D8622" t="s">
        <v>13</v>
      </c>
      <c r="E8622" t="s">
        <v>324</v>
      </c>
      <c r="F8622">
        <v>7</v>
      </c>
      <c r="G8622">
        <v>31</v>
      </c>
      <c r="H8622">
        <v>1393565</v>
      </c>
    </row>
    <row r="8623" spans="1:8" x14ac:dyDescent="0.3">
      <c r="A8623" t="s">
        <v>147</v>
      </c>
      <c r="B8623" t="s">
        <v>154</v>
      </c>
      <c r="C8623">
        <v>2019</v>
      </c>
      <c r="D8623" t="s">
        <v>13</v>
      </c>
      <c r="E8623" t="s">
        <v>323</v>
      </c>
      <c r="F8623">
        <v>26</v>
      </c>
      <c r="G8623">
        <v>53</v>
      </c>
      <c r="H8623">
        <v>424766</v>
      </c>
    </row>
    <row r="8624" spans="1:8" x14ac:dyDescent="0.3">
      <c r="A8624" t="s">
        <v>147</v>
      </c>
      <c r="B8624" t="s">
        <v>138</v>
      </c>
      <c r="C8624">
        <v>2019</v>
      </c>
      <c r="D8624" t="s">
        <v>12</v>
      </c>
      <c r="E8624" t="s">
        <v>324</v>
      </c>
      <c r="F8624">
        <v>37</v>
      </c>
      <c r="G8624">
        <v>82</v>
      </c>
      <c r="H8624">
        <v>448903</v>
      </c>
    </row>
    <row r="8625" spans="1:8" x14ac:dyDescent="0.3">
      <c r="A8625" t="s">
        <v>147</v>
      </c>
      <c r="B8625" t="s">
        <v>138</v>
      </c>
      <c r="C8625">
        <v>2019</v>
      </c>
      <c r="D8625" t="s">
        <v>12</v>
      </c>
      <c r="E8625" t="s">
        <v>323</v>
      </c>
      <c r="F8625">
        <v>51</v>
      </c>
      <c r="G8625">
        <v>105</v>
      </c>
      <c r="H8625">
        <v>845476</v>
      </c>
    </row>
    <row r="8626" spans="1:8" x14ac:dyDescent="0.3">
      <c r="A8626" t="s">
        <v>147</v>
      </c>
      <c r="B8626" t="s">
        <v>138</v>
      </c>
      <c r="C8626">
        <v>2019</v>
      </c>
      <c r="D8626" t="s">
        <v>10</v>
      </c>
      <c r="E8626" t="s">
        <v>324</v>
      </c>
      <c r="F8626">
        <v>97</v>
      </c>
      <c r="G8626">
        <v>278</v>
      </c>
      <c r="H8626">
        <v>2492435</v>
      </c>
    </row>
    <row r="8627" spans="1:8" x14ac:dyDescent="0.3">
      <c r="A8627" t="s">
        <v>147</v>
      </c>
      <c r="B8627" t="s">
        <v>138</v>
      </c>
      <c r="C8627">
        <v>2019</v>
      </c>
      <c r="D8627" t="s">
        <v>10</v>
      </c>
      <c r="E8627" t="s">
        <v>323</v>
      </c>
      <c r="F8627">
        <v>114</v>
      </c>
      <c r="G8627">
        <v>289</v>
      </c>
      <c r="H8627">
        <v>4209684</v>
      </c>
    </row>
    <row r="8628" spans="1:8" x14ac:dyDescent="0.3">
      <c r="A8628" t="s">
        <v>147</v>
      </c>
      <c r="B8628" t="s">
        <v>138</v>
      </c>
      <c r="C8628">
        <v>2019</v>
      </c>
      <c r="D8628" t="s">
        <v>9</v>
      </c>
      <c r="E8628" t="s">
        <v>324</v>
      </c>
      <c r="F8628">
        <v>87</v>
      </c>
      <c r="G8628">
        <v>207</v>
      </c>
      <c r="H8628">
        <v>2275966</v>
      </c>
    </row>
    <row r="8629" spans="1:8" x14ac:dyDescent="0.3">
      <c r="A8629" t="s">
        <v>147</v>
      </c>
      <c r="B8629" t="s">
        <v>138</v>
      </c>
      <c r="C8629">
        <v>2019</v>
      </c>
      <c r="D8629" t="s">
        <v>9</v>
      </c>
      <c r="E8629" t="s">
        <v>323</v>
      </c>
      <c r="F8629">
        <v>124</v>
      </c>
      <c r="G8629">
        <v>281</v>
      </c>
      <c r="H8629">
        <v>5037827</v>
      </c>
    </row>
    <row r="8630" spans="1:8" x14ac:dyDescent="0.3">
      <c r="A8630" t="s">
        <v>147</v>
      </c>
      <c r="B8630" t="s">
        <v>138</v>
      </c>
      <c r="C8630">
        <v>2019</v>
      </c>
      <c r="D8630" t="s">
        <v>8</v>
      </c>
      <c r="E8630" t="s">
        <v>324</v>
      </c>
      <c r="F8630">
        <v>108</v>
      </c>
      <c r="G8630">
        <v>300</v>
      </c>
      <c r="H8630">
        <v>4791298</v>
      </c>
    </row>
    <row r="8631" spans="1:8" x14ac:dyDescent="0.3">
      <c r="A8631" t="s">
        <v>147</v>
      </c>
      <c r="B8631" t="s">
        <v>138</v>
      </c>
      <c r="C8631">
        <v>2019</v>
      </c>
      <c r="D8631" t="s">
        <v>8</v>
      </c>
      <c r="E8631" t="s">
        <v>323</v>
      </c>
      <c r="F8631">
        <v>136</v>
      </c>
      <c r="G8631">
        <v>297</v>
      </c>
      <c r="H8631">
        <v>6089763</v>
      </c>
    </row>
    <row r="8632" spans="1:8" x14ac:dyDescent="0.3">
      <c r="A8632" t="s">
        <v>147</v>
      </c>
      <c r="B8632" t="s">
        <v>138</v>
      </c>
      <c r="C8632">
        <v>2019</v>
      </c>
      <c r="D8632" t="s">
        <v>11</v>
      </c>
      <c r="E8632" t="s">
        <v>324</v>
      </c>
      <c r="F8632">
        <v>56</v>
      </c>
      <c r="G8632">
        <v>145</v>
      </c>
      <c r="H8632">
        <v>1582744</v>
      </c>
    </row>
    <row r="8633" spans="1:8" x14ac:dyDescent="0.3">
      <c r="A8633" t="s">
        <v>147</v>
      </c>
      <c r="B8633" t="s">
        <v>138</v>
      </c>
      <c r="C8633">
        <v>2019</v>
      </c>
      <c r="D8633" t="s">
        <v>11</v>
      </c>
      <c r="E8633" t="s">
        <v>323</v>
      </c>
      <c r="F8633">
        <v>80</v>
      </c>
      <c r="G8633">
        <v>174</v>
      </c>
      <c r="H8633">
        <v>2360668</v>
      </c>
    </row>
    <row r="8634" spans="1:8" x14ac:dyDescent="0.3">
      <c r="A8634" t="s">
        <v>147</v>
      </c>
      <c r="B8634" t="s">
        <v>138</v>
      </c>
      <c r="C8634">
        <v>2019</v>
      </c>
      <c r="D8634" t="s">
        <v>13</v>
      </c>
      <c r="E8634" t="s">
        <v>324</v>
      </c>
      <c r="F8634">
        <v>43</v>
      </c>
      <c r="G8634">
        <v>93</v>
      </c>
      <c r="H8634">
        <v>1157452</v>
      </c>
    </row>
    <row r="8635" spans="1:8" x14ac:dyDescent="0.3">
      <c r="A8635" t="s">
        <v>147</v>
      </c>
      <c r="B8635" t="s">
        <v>138</v>
      </c>
      <c r="C8635">
        <v>2019</v>
      </c>
      <c r="D8635" t="s">
        <v>13</v>
      </c>
      <c r="E8635" t="s">
        <v>323</v>
      </c>
      <c r="F8635">
        <v>51</v>
      </c>
      <c r="G8635">
        <v>88</v>
      </c>
      <c r="H8635">
        <v>1108407</v>
      </c>
    </row>
    <row r="8636" spans="1:8" x14ac:dyDescent="0.3">
      <c r="A8636" t="s">
        <v>147</v>
      </c>
      <c r="B8636" t="s">
        <v>149</v>
      </c>
      <c r="C8636">
        <v>2019</v>
      </c>
      <c r="D8636" t="s">
        <v>12</v>
      </c>
      <c r="E8636" t="s">
        <v>324</v>
      </c>
      <c r="F8636">
        <v>27</v>
      </c>
      <c r="G8636">
        <v>47</v>
      </c>
      <c r="H8636">
        <v>231953</v>
      </c>
    </row>
    <row r="8637" spans="1:8" x14ac:dyDescent="0.3">
      <c r="A8637" t="s">
        <v>147</v>
      </c>
      <c r="B8637" t="s">
        <v>149</v>
      </c>
      <c r="C8637">
        <v>2019</v>
      </c>
      <c r="D8637" t="s">
        <v>12</v>
      </c>
      <c r="E8637" t="s">
        <v>323</v>
      </c>
      <c r="F8637">
        <v>24</v>
      </c>
      <c r="G8637">
        <v>50</v>
      </c>
      <c r="H8637">
        <v>615161</v>
      </c>
    </row>
    <row r="8638" spans="1:8" x14ac:dyDescent="0.3">
      <c r="A8638" t="s">
        <v>147</v>
      </c>
      <c r="B8638" t="s">
        <v>149</v>
      </c>
      <c r="C8638">
        <v>2019</v>
      </c>
      <c r="D8638" t="s">
        <v>10</v>
      </c>
      <c r="E8638" t="s">
        <v>324</v>
      </c>
      <c r="F8638">
        <v>44</v>
      </c>
      <c r="G8638">
        <v>139</v>
      </c>
      <c r="H8638">
        <v>2298977</v>
      </c>
    </row>
    <row r="8639" spans="1:8" x14ac:dyDescent="0.3">
      <c r="A8639" t="s">
        <v>147</v>
      </c>
      <c r="B8639" t="s">
        <v>149</v>
      </c>
      <c r="C8639">
        <v>2019</v>
      </c>
      <c r="D8639" t="s">
        <v>10</v>
      </c>
      <c r="E8639" t="s">
        <v>323</v>
      </c>
      <c r="F8639">
        <v>50</v>
      </c>
      <c r="G8639">
        <v>166</v>
      </c>
      <c r="H8639">
        <v>2482869</v>
      </c>
    </row>
    <row r="8640" spans="1:8" x14ac:dyDescent="0.3">
      <c r="A8640" t="s">
        <v>147</v>
      </c>
      <c r="B8640" t="s">
        <v>149</v>
      </c>
      <c r="C8640">
        <v>2019</v>
      </c>
      <c r="D8640" t="s">
        <v>9</v>
      </c>
      <c r="E8640" t="s">
        <v>324</v>
      </c>
      <c r="F8640">
        <v>49</v>
      </c>
      <c r="G8640">
        <v>87</v>
      </c>
      <c r="H8640">
        <v>2413214</v>
      </c>
    </row>
    <row r="8641" spans="1:8" x14ac:dyDescent="0.3">
      <c r="A8641" t="s">
        <v>147</v>
      </c>
      <c r="B8641" t="s">
        <v>149</v>
      </c>
      <c r="C8641">
        <v>2019</v>
      </c>
      <c r="D8641" t="s">
        <v>9</v>
      </c>
      <c r="E8641" t="s">
        <v>323</v>
      </c>
      <c r="F8641">
        <v>45</v>
      </c>
      <c r="G8641">
        <v>109</v>
      </c>
      <c r="H8641">
        <v>5546952</v>
      </c>
    </row>
    <row r="8642" spans="1:8" x14ac:dyDescent="0.3">
      <c r="A8642" t="s">
        <v>147</v>
      </c>
      <c r="B8642" t="s">
        <v>149</v>
      </c>
      <c r="C8642">
        <v>2019</v>
      </c>
      <c r="D8642" t="s">
        <v>8</v>
      </c>
      <c r="E8642" t="s">
        <v>324</v>
      </c>
      <c r="F8642">
        <v>49</v>
      </c>
      <c r="G8642">
        <v>79</v>
      </c>
      <c r="H8642">
        <v>629062</v>
      </c>
    </row>
    <row r="8643" spans="1:8" x14ac:dyDescent="0.3">
      <c r="A8643" t="s">
        <v>147</v>
      </c>
      <c r="B8643" t="s">
        <v>149</v>
      </c>
      <c r="C8643">
        <v>2019</v>
      </c>
      <c r="D8643" t="s">
        <v>8</v>
      </c>
      <c r="E8643" t="s">
        <v>323</v>
      </c>
      <c r="F8643">
        <v>62</v>
      </c>
      <c r="G8643">
        <v>124</v>
      </c>
      <c r="H8643">
        <v>2761595</v>
      </c>
    </row>
    <row r="8644" spans="1:8" x14ac:dyDescent="0.3">
      <c r="A8644" t="s">
        <v>147</v>
      </c>
      <c r="B8644" t="s">
        <v>149</v>
      </c>
      <c r="C8644">
        <v>2019</v>
      </c>
      <c r="D8644" t="s">
        <v>11</v>
      </c>
      <c r="E8644" t="s">
        <v>324</v>
      </c>
      <c r="F8644">
        <v>23</v>
      </c>
      <c r="G8644">
        <v>38</v>
      </c>
      <c r="H8644">
        <v>621657</v>
      </c>
    </row>
    <row r="8645" spans="1:8" x14ac:dyDescent="0.3">
      <c r="A8645" t="s">
        <v>147</v>
      </c>
      <c r="B8645" t="s">
        <v>149</v>
      </c>
      <c r="C8645">
        <v>2019</v>
      </c>
      <c r="D8645" t="s">
        <v>11</v>
      </c>
      <c r="E8645" t="s">
        <v>323</v>
      </c>
      <c r="F8645">
        <v>20</v>
      </c>
      <c r="G8645">
        <v>39</v>
      </c>
      <c r="H8645">
        <v>1168008</v>
      </c>
    </row>
    <row r="8646" spans="1:8" x14ac:dyDescent="0.3">
      <c r="A8646" t="s">
        <v>147</v>
      </c>
      <c r="B8646" t="s">
        <v>149</v>
      </c>
      <c r="C8646">
        <v>2019</v>
      </c>
      <c r="D8646" t="s">
        <v>13</v>
      </c>
      <c r="E8646" t="s">
        <v>324</v>
      </c>
      <c r="F8646">
        <v>19</v>
      </c>
      <c r="G8646">
        <v>29</v>
      </c>
      <c r="H8646">
        <v>530734</v>
      </c>
    </row>
    <row r="8647" spans="1:8" x14ac:dyDescent="0.3">
      <c r="A8647" t="s">
        <v>147</v>
      </c>
      <c r="B8647" t="s">
        <v>149</v>
      </c>
      <c r="C8647">
        <v>2019</v>
      </c>
      <c r="D8647" t="s">
        <v>13</v>
      </c>
      <c r="E8647" t="s">
        <v>323</v>
      </c>
      <c r="F8647">
        <v>14</v>
      </c>
      <c r="G8647">
        <v>17</v>
      </c>
      <c r="H8647">
        <v>593350</v>
      </c>
    </row>
    <row r="8648" spans="1:8" x14ac:dyDescent="0.3">
      <c r="A8648" t="s">
        <v>147</v>
      </c>
      <c r="B8648" t="s">
        <v>142</v>
      </c>
      <c r="C8648">
        <v>2019</v>
      </c>
      <c r="D8648" t="s">
        <v>12</v>
      </c>
      <c r="E8648" t="s">
        <v>324</v>
      </c>
      <c r="F8648">
        <v>90</v>
      </c>
      <c r="G8648">
        <v>205</v>
      </c>
      <c r="H8648">
        <v>2201949</v>
      </c>
    </row>
    <row r="8649" spans="1:8" x14ac:dyDescent="0.3">
      <c r="A8649" t="s">
        <v>147</v>
      </c>
      <c r="B8649" t="s">
        <v>142</v>
      </c>
      <c r="C8649">
        <v>2019</v>
      </c>
      <c r="D8649" t="s">
        <v>12</v>
      </c>
      <c r="E8649" t="s">
        <v>323</v>
      </c>
      <c r="F8649">
        <v>136</v>
      </c>
      <c r="G8649">
        <v>301</v>
      </c>
      <c r="H8649">
        <v>4003634</v>
      </c>
    </row>
    <row r="8650" spans="1:8" x14ac:dyDescent="0.3">
      <c r="A8650" t="s">
        <v>147</v>
      </c>
      <c r="B8650" t="s">
        <v>142</v>
      </c>
      <c r="C8650">
        <v>2019</v>
      </c>
      <c r="D8650" t="s">
        <v>10</v>
      </c>
      <c r="E8650" t="s">
        <v>324</v>
      </c>
      <c r="F8650">
        <v>173</v>
      </c>
      <c r="G8650">
        <v>477</v>
      </c>
      <c r="H8650">
        <v>8327649</v>
      </c>
    </row>
    <row r="8651" spans="1:8" x14ac:dyDescent="0.3">
      <c r="A8651" t="s">
        <v>147</v>
      </c>
      <c r="B8651" t="s">
        <v>142</v>
      </c>
      <c r="C8651">
        <v>2019</v>
      </c>
      <c r="D8651" t="s">
        <v>10</v>
      </c>
      <c r="E8651" t="s">
        <v>323</v>
      </c>
      <c r="F8651">
        <v>251</v>
      </c>
      <c r="G8651">
        <v>621</v>
      </c>
      <c r="H8651">
        <v>15113819</v>
      </c>
    </row>
    <row r="8652" spans="1:8" x14ac:dyDescent="0.3">
      <c r="A8652" t="s">
        <v>147</v>
      </c>
      <c r="B8652" t="s">
        <v>142</v>
      </c>
      <c r="C8652">
        <v>2019</v>
      </c>
      <c r="D8652" t="s">
        <v>9</v>
      </c>
      <c r="E8652" t="s">
        <v>324</v>
      </c>
      <c r="F8652">
        <v>183</v>
      </c>
      <c r="G8652">
        <v>405</v>
      </c>
      <c r="H8652">
        <v>5965291</v>
      </c>
    </row>
    <row r="8653" spans="1:8" x14ac:dyDescent="0.3">
      <c r="A8653" t="s">
        <v>147</v>
      </c>
      <c r="B8653" t="s">
        <v>142</v>
      </c>
      <c r="C8653">
        <v>2019</v>
      </c>
      <c r="D8653" t="s">
        <v>9</v>
      </c>
      <c r="E8653" t="s">
        <v>323</v>
      </c>
      <c r="F8653">
        <v>235</v>
      </c>
      <c r="G8653">
        <v>588</v>
      </c>
      <c r="H8653">
        <v>14662433</v>
      </c>
    </row>
    <row r="8654" spans="1:8" x14ac:dyDescent="0.3">
      <c r="A8654" t="s">
        <v>147</v>
      </c>
      <c r="B8654" t="s">
        <v>142</v>
      </c>
      <c r="C8654">
        <v>2019</v>
      </c>
      <c r="D8654" t="s">
        <v>8</v>
      </c>
      <c r="E8654" t="s">
        <v>324</v>
      </c>
      <c r="F8654">
        <v>178</v>
      </c>
      <c r="G8654">
        <v>340</v>
      </c>
      <c r="H8654">
        <v>5417837</v>
      </c>
    </row>
    <row r="8655" spans="1:8" x14ac:dyDescent="0.3">
      <c r="A8655" t="s">
        <v>147</v>
      </c>
      <c r="B8655" t="s">
        <v>142</v>
      </c>
      <c r="C8655">
        <v>2019</v>
      </c>
      <c r="D8655" t="s">
        <v>8</v>
      </c>
      <c r="E8655" t="s">
        <v>323</v>
      </c>
      <c r="F8655">
        <v>195</v>
      </c>
      <c r="G8655">
        <v>459</v>
      </c>
      <c r="H8655">
        <v>8462929</v>
      </c>
    </row>
    <row r="8656" spans="1:8" x14ac:dyDescent="0.3">
      <c r="A8656" t="s">
        <v>147</v>
      </c>
      <c r="B8656" t="s">
        <v>142</v>
      </c>
      <c r="C8656">
        <v>2019</v>
      </c>
      <c r="D8656" t="s">
        <v>11</v>
      </c>
      <c r="E8656" t="s">
        <v>324</v>
      </c>
      <c r="F8656">
        <v>80</v>
      </c>
      <c r="G8656">
        <v>151</v>
      </c>
      <c r="H8656">
        <v>3564171</v>
      </c>
    </row>
    <row r="8657" spans="1:8" x14ac:dyDescent="0.3">
      <c r="A8657" t="s">
        <v>147</v>
      </c>
      <c r="B8657" t="s">
        <v>142</v>
      </c>
      <c r="C8657">
        <v>2019</v>
      </c>
      <c r="D8657" t="s">
        <v>11</v>
      </c>
      <c r="E8657" t="s">
        <v>323</v>
      </c>
      <c r="F8657">
        <v>103</v>
      </c>
      <c r="G8657">
        <v>258</v>
      </c>
      <c r="H8657">
        <v>7943063</v>
      </c>
    </row>
    <row r="8658" spans="1:8" x14ac:dyDescent="0.3">
      <c r="A8658" t="s">
        <v>147</v>
      </c>
      <c r="B8658" t="s">
        <v>142</v>
      </c>
      <c r="C8658">
        <v>2019</v>
      </c>
      <c r="D8658" t="s">
        <v>13</v>
      </c>
      <c r="E8658" t="s">
        <v>324</v>
      </c>
      <c r="F8658">
        <v>65</v>
      </c>
      <c r="G8658">
        <v>129</v>
      </c>
      <c r="H8658">
        <v>7887549</v>
      </c>
    </row>
    <row r="8659" spans="1:8" x14ac:dyDescent="0.3">
      <c r="A8659" t="s">
        <v>147</v>
      </c>
      <c r="B8659" t="s">
        <v>142</v>
      </c>
      <c r="C8659">
        <v>2019</v>
      </c>
      <c r="D8659" t="s">
        <v>13</v>
      </c>
      <c r="E8659" t="s">
        <v>323</v>
      </c>
      <c r="F8659">
        <v>64</v>
      </c>
      <c r="G8659">
        <v>107</v>
      </c>
      <c r="H8659">
        <v>1786936</v>
      </c>
    </row>
    <row r="8660" spans="1:8" x14ac:dyDescent="0.3">
      <c r="A8660" t="s">
        <v>147</v>
      </c>
      <c r="B8660" t="s">
        <v>155</v>
      </c>
      <c r="C8660">
        <v>2019</v>
      </c>
      <c r="D8660" t="s">
        <v>12</v>
      </c>
      <c r="E8660" t="s">
        <v>324</v>
      </c>
      <c r="F8660">
        <v>75</v>
      </c>
      <c r="G8660">
        <v>169</v>
      </c>
      <c r="H8660">
        <v>1385546</v>
      </c>
    </row>
    <row r="8661" spans="1:8" x14ac:dyDescent="0.3">
      <c r="A8661" t="s">
        <v>147</v>
      </c>
      <c r="B8661" t="s">
        <v>155</v>
      </c>
      <c r="C8661">
        <v>2019</v>
      </c>
      <c r="D8661" t="s">
        <v>12</v>
      </c>
      <c r="E8661" t="s">
        <v>323</v>
      </c>
      <c r="F8661">
        <v>75</v>
      </c>
      <c r="G8661">
        <v>165</v>
      </c>
      <c r="H8661">
        <v>1628136</v>
      </c>
    </row>
    <row r="8662" spans="1:8" x14ac:dyDescent="0.3">
      <c r="A8662" t="s">
        <v>147</v>
      </c>
      <c r="B8662" t="s">
        <v>155</v>
      </c>
      <c r="C8662">
        <v>2019</v>
      </c>
      <c r="D8662" t="s">
        <v>10</v>
      </c>
      <c r="E8662" t="s">
        <v>324</v>
      </c>
      <c r="F8662">
        <v>113</v>
      </c>
      <c r="G8662">
        <v>207</v>
      </c>
      <c r="H8662">
        <v>3004402</v>
      </c>
    </row>
    <row r="8663" spans="1:8" x14ac:dyDescent="0.3">
      <c r="A8663" t="s">
        <v>147</v>
      </c>
      <c r="B8663" t="s">
        <v>155</v>
      </c>
      <c r="C8663">
        <v>2019</v>
      </c>
      <c r="D8663" t="s">
        <v>10</v>
      </c>
      <c r="E8663" t="s">
        <v>323</v>
      </c>
      <c r="F8663">
        <v>166</v>
      </c>
      <c r="G8663">
        <v>304</v>
      </c>
      <c r="H8663">
        <v>6412836</v>
      </c>
    </row>
    <row r="8664" spans="1:8" x14ac:dyDescent="0.3">
      <c r="A8664" t="s">
        <v>147</v>
      </c>
      <c r="B8664" t="s">
        <v>155</v>
      </c>
      <c r="C8664">
        <v>2019</v>
      </c>
      <c r="D8664" t="s">
        <v>9</v>
      </c>
      <c r="E8664" t="s">
        <v>324</v>
      </c>
      <c r="F8664">
        <v>143</v>
      </c>
      <c r="G8664">
        <v>269</v>
      </c>
      <c r="H8664">
        <v>5170570</v>
      </c>
    </row>
    <row r="8665" spans="1:8" x14ac:dyDescent="0.3">
      <c r="A8665" t="s">
        <v>147</v>
      </c>
      <c r="B8665" t="s">
        <v>155</v>
      </c>
      <c r="C8665">
        <v>2019</v>
      </c>
      <c r="D8665" t="s">
        <v>9</v>
      </c>
      <c r="E8665" t="s">
        <v>323</v>
      </c>
      <c r="F8665">
        <v>166</v>
      </c>
      <c r="G8665">
        <v>336</v>
      </c>
      <c r="H8665">
        <v>9537690</v>
      </c>
    </row>
    <row r="8666" spans="1:8" x14ac:dyDescent="0.3">
      <c r="A8666" t="s">
        <v>147</v>
      </c>
      <c r="B8666" t="s">
        <v>155</v>
      </c>
      <c r="C8666">
        <v>2019</v>
      </c>
      <c r="D8666" t="s">
        <v>8</v>
      </c>
      <c r="E8666" t="s">
        <v>324</v>
      </c>
      <c r="F8666">
        <v>150</v>
      </c>
      <c r="G8666">
        <v>298</v>
      </c>
      <c r="H8666">
        <v>3193092</v>
      </c>
    </row>
    <row r="8667" spans="1:8" x14ac:dyDescent="0.3">
      <c r="A8667" t="s">
        <v>147</v>
      </c>
      <c r="B8667" t="s">
        <v>155</v>
      </c>
      <c r="C8667">
        <v>2019</v>
      </c>
      <c r="D8667" t="s">
        <v>8</v>
      </c>
      <c r="E8667" t="s">
        <v>323</v>
      </c>
      <c r="F8667">
        <v>153</v>
      </c>
      <c r="G8667">
        <v>326</v>
      </c>
      <c r="H8667">
        <v>7906179</v>
      </c>
    </row>
    <row r="8668" spans="1:8" x14ac:dyDescent="0.3">
      <c r="A8668" t="s">
        <v>147</v>
      </c>
      <c r="B8668" t="s">
        <v>155</v>
      </c>
      <c r="C8668">
        <v>2019</v>
      </c>
      <c r="D8668" t="s">
        <v>11</v>
      </c>
      <c r="E8668" t="s">
        <v>324</v>
      </c>
      <c r="F8668">
        <v>59</v>
      </c>
      <c r="G8668">
        <v>127</v>
      </c>
      <c r="H8668">
        <v>3521610</v>
      </c>
    </row>
    <row r="8669" spans="1:8" x14ac:dyDescent="0.3">
      <c r="A8669" t="s">
        <v>147</v>
      </c>
      <c r="B8669" t="s">
        <v>155</v>
      </c>
      <c r="C8669">
        <v>2019</v>
      </c>
      <c r="D8669" t="s">
        <v>11</v>
      </c>
      <c r="E8669" t="s">
        <v>323</v>
      </c>
      <c r="F8669">
        <v>106</v>
      </c>
      <c r="G8669">
        <v>172</v>
      </c>
      <c r="H8669">
        <v>8074778</v>
      </c>
    </row>
    <row r="8670" spans="1:8" x14ac:dyDescent="0.3">
      <c r="A8670" t="s">
        <v>147</v>
      </c>
      <c r="B8670" t="s">
        <v>155</v>
      </c>
      <c r="C8670">
        <v>2019</v>
      </c>
      <c r="D8670" t="s">
        <v>13</v>
      </c>
      <c r="E8670" t="s">
        <v>324</v>
      </c>
      <c r="F8670">
        <v>51</v>
      </c>
      <c r="G8670">
        <v>97</v>
      </c>
      <c r="H8670">
        <v>1605182</v>
      </c>
    </row>
    <row r="8671" spans="1:8" x14ac:dyDescent="0.3">
      <c r="A8671" t="s">
        <v>147</v>
      </c>
      <c r="B8671" t="s">
        <v>155</v>
      </c>
      <c r="C8671">
        <v>2019</v>
      </c>
      <c r="D8671" t="s">
        <v>13</v>
      </c>
      <c r="E8671" t="s">
        <v>323</v>
      </c>
      <c r="F8671">
        <v>80</v>
      </c>
      <c r="G8671">
        <v>139</v>
      </c>
      <c r="H8671">
        <v>1452158</v>
      </c>
    </row>
    <row r="8672" spans="1:8" x14ac:dyDescent="0.3">
      <c r="A8672" t="s">
        <v>147</v>
      </c>
      <c r="B8672" t="s">
        <v>152</v>
      </c>
      <c r="C8672">
        <v>2019</v>
      </c>
      <c r="D8672" t="s">
        <v>12</v>
      </c>
      <c r="E8672" t="s">
        <v>324</v>
      </c>
      <c r="F8672">
        <v>64</v>
      </c>
      <c r="G8672">
        <v>113</v>
      </c>
      <c r="H8672">
        <v>654973</v>
      </c>
    </row>
    <row r="8673" spans="1:8" x14ac:dyDescent="0.3">
      <c r="A8673" t="s">
        <v>147</v>
      </c>
      <c r="B8673" t="s">
        <v>152</v>
      </c>
      <c r="C8673">
        <v>2019</v>
      </c>
      <c r="D8673" t="s">
        <v>12</v>
      </c>
      <c r="E8673" t="s">
        <v>323</v>
      </c>
      <c r="F8673">
        <v>85</v>
      </c>
      <c r="G8673">
        <v>159</v>
      </c>
      <c r="H8673">
        <v>949749</v>
      </c>
    </row>
    <row r="8674" spans="1:8" x14ac:dyDescent="0.3">
      <c r="A8674" t="s">
        <v>147</v>
      </c>
      <c r="B8674" t="s">
        <v>152</v>
      </c>
      <c r="C8674">
        <v>2019</v>
      </c>
      <c r="D8674" t="s">
        <v>10</v>
      </c>
      <c r="E8674" t="s">
        <v>324</v>
      </c>
      <c r="F8674">
        <v>189</v>
      </c>
      <c r="G8674">
        <v>391</v>
      </c>
      <c r="H8674">
        <v>3908309</v>
      </c>
    </row>
    <row r="8675" spans="1:8" x14ac:dyDescent="0.3">
      <c r="A8675" t="s">
        <v>147</v>
      </c>
      <c r="B8675" t="s">
        <v>152</v>
      </c>
      <c r="C8675">
        <v>2019</v>
      </c>
      <c r="D8675" t="s">
        <v>10</v>
      </c>
      <c r="E8675" t="s">
        <v>323</v>
      </c>
      <c r="F8675">
        <v>252</v>
      </c>
      <c r="G8675">
        <v>528</v>
      </c>
      <c r="H8675">
        <v>11037188</v>
      </c>
    </row>
    <row r="8676" spans="1:8" x14ac:dyDescent="0.3">
      <c r="A8676" t="s">
        <v>147</v>
      </c>
      <c r="B8676" t="s">
        <v>152</v>
      </c>
      <c r="C8676">
        <v>2019</v>
      </c>
      <c r="D8676" t="s">
        <v>9</v>
      </c>
      <c r="E8676" t="s">
        <v>324</v>
      </c>
      <c r="F8676">
        <v>124</v>
      </c>
      <c r="G8676">
        <v>277</v>
      </c>
      <c r="H8676">
        <v>3708072</v>
      </c>
    </row>
    <row r="8677" spans="1:8" x14ac:dyDescent="0.3">
      <c r="A8677" t="s">
        <v>147</v>
      </c>
      <c r="B8677" t="s">
        <v>152</v>
      </c>
      <c r="C8677">
        <v>2019</v>
      </c>
      <c r="D8677" t="s">
        <v>9</v>
      </c>
      <c r="E8677" t="s">
        <v>323</v>
      </c>
      <c r="F8677">
        <v>233</v>
      </c>
      <c r="G8677">
        <v>476</v>
      </c>
      <c r="H8677">
        <v>18880139</v>
      </c>
    </row>
    <row r="8678" spans="1:8" x14ac:dyDescent="0.3">
      <c r="A8678" t="s">
        <v>147</v>
      </c>
      <c r="B8678" t="s">
        <v>152</v>
      </c>
      <c r="C8678">
        <v>2019</v>
      </c>
      <c r="D8678" t="s">
        <v>8</v>
      </c>
      <c r="E8678" t="s">
        <v>324</v>
      </c>
      <c r="F8678">
        <v>118</v>
      </c>
      <c r="G8678">
        <v>198</v>
      </c>
      <c r="H8678">
        <v>1871966</v>
      </c>
    </row>
    <row r="8679" spans="1:8" x14ac:dyDescent="0.3">
      <c r="A8679" t="s">
        <v>147</v>
      </c>
      <c r="B8679" t="s">
        <v>152</v>
      </c>
      <c r="C8679">
        <v>2019</v>
      </c>
      <c r="D8679" t="s">
        <v>8</v>
      </c>
      <c r="E8679" t="s">
        <v>323</v>
      </c>
      <c r="F8679">
        <v>152</v>
      </c>
      <c r="G8679">
        <v>283</v>
      </c>
      <c r="H8679">
        <v>5961891</v>
      </c>
    </row>
    <row r="8680" spans="1:8" x14ac:dyDescent="0.3">
      <c r="A8680" t="s">
        <v>147</v>
      </c>
      <c r="B8680" t="s">
        <v>152</v>
      </c>
      <c r="C8680">
        <v>2019</v>
      </c>
      <c r="D8680" t="s">
        <v>11</v>
      </c>
      <c r="E8680" t="s">
        <v>324</v>
      </c>
      <c r="F8680">
        <v>79</v>
      </c>
      <c r="G8680">
        <v>164</v>
      </c>
      <c r="H8680">
        <v>3858000</v>
      </c>
    </row>
    <row r="8681" spans="1:8" x14ac:dyDescent="0.3">
      <c r="A8681" t="s">
        <v>147</v>
      </c>
      <c r="B8681" t="s">
        <v>152</v>
      </c>
      <c r="C8681">
        <v>2019</v>
      </c>
      <c r="D8681" t="s">
        <v>11</v>
      </c>
      <c r="E8681" t="s">
        <v>323</v>
      </c>
      <c r="F8681">
        <v>101</v>
      </c>
      <c r="G8681">
        <v>164</v>
      </c>
      <c r="H8681">
        <v>5484958</v>
      </c>
    </row>
    <row r="8682" spans="1:8" x14ac:dyDescent="0.3">
      <c r="A8682" t="s">
        <v>147</v>
      </c>
      <c r="B8682" t="s">
        <v>152</v>
      </c>
      <c r="C8682">
        <v>2019</v>
      </c>
      <c r="D8682" t="s">
        <v>13</v>
      </c>
      <c r="E8682" t="s">
        <v>324</v>
      </c>
      <c r="F8682">
        <v>73</v>
      </c>
      <c r="G8682">
        <v>121</v>
      </c>
      <c r="H8682">
        <v>962968</v>
      </c>
    </row>
    <row r="8683" spans="1:8" x14ac:dyDescent="0.3">
      <c r="A8683" t="s">
        <v>147</v>
      </c>
      <c r="B8683" t="s">
        <v>152</v>
      </c>
      <c r="C8683">
        <v>2019</v>
      </c>
      <c r="D8683" t="s">
        <v>13</v>
      </c>
      <c r="E8683" t="s">
        <v>323</v>
      </c>
      <c r="F8683">
        <v>70</v>
      </c>
      <c r="G8683">
        <v>133</v>
      </c>
      <c r="H8683">
        <v>2637628</v>
      </c>
    </row>
    <row r="8684" spans="1:8" x14ac:dyDescent="0.3">
      <c r="A8684" t="s">
        <v>147</v>
      </c>
      <c r="B8684" t="s">
        <v>147</v>
      </c>
      <c r="C8684">
        <v>2019</v>
      </c>
      <c r="D8684" t="s">
        <v>14</v>
      </c>
      <c r="E8684" t="s">
        <v>323</v>
      </c>
      <c r="F8684">
        <v>1</v>
      </c>
      <c r="G8684">
        <v>1</v>
      </c>
      <c r="H8684">
        <v>59092</v>
      </c>
    </row>
    <row r="8685" spans="1:8" x14ac:dyDescent="0.3">
      <c r="A8685" t="s">
        <v>147</v>
      </c>
      <c r="B8685" t="s">
        <v>147</v>
      </c>
      <c r="C8685">
        <v>2019</v>
      </c>
      <c r="D8685" t="s">
        <v>12</v>
      </c>
      <c r="E8685" t="s">
        <v>324</v>
      </c>
      <c r="F8685">
        <v>1201</v>
      </c>
      <c r="G8685">
        <v>2174</v>
      </c>
      <c r="H8685">
        <v>12498946</v>
      </c>
    </row>
    <row r="8686" spans="1:8" x14ac:dyDescent="0.3">
      <c r="A8686" t="s">
        <v>147</v>
      </c>
      <c r="B8686" t="s">
        <v>147</v>
      </c>
      <c r="C8686">
        <v>2019</v>
      </c>
      <c r="D8686" t="s">
        <v>12</v>
      </c>
      <c r="E8686" t="s">
        <v>323</v>
      </c>
      <c r="F8686">
        <v>1432</v>
      </c>
      <c r="G8686">
        <v>2881</v>
      </c>
      <c r="H8686">
        <v>27587460</v>
      </c>
    </row>
    <row r="8687" spans="1:8" x14ac:dyDescent="0.3">
      <c r="A8687" t="s">
        <v>147</v>
      </c>
      <c r="B8687" t="s">
        <v>147</v>
      </c>
      <c r="C8687">
        <v>2019</v>
      </c>
      <c r="D8687" t="s">
        <v>10</v>
      </c>
      <c r="E8687" t="s">
        <v>324</v>
      </c>
      <c r="F8687">
        <v>2555</v>
      </c>
      <c r="G8687">
        <v>5208</v>
      </c>
      <c r="H8687">
        <v>63825111</v>
      </c>
    </row>
    <row r="8688" spans="1:8" x14ac:dyDescent="0.3">
      <c r="A8688" t="s">
        <v>147</v>
      </c>
      <c r="B8688" t="s">
        <v>147</v>
      </c>
      <c r="C8688">
        <v>2019</v>
      </c>
      <c r="D8688" t="s">
        <v>10</v>
      </c>
      <c r="E8688" t="s">
        <v>323</v>
      </c>
      <c r="F8688">
        <v>3299</v>
      </c>
      <c r="G8688">
        <v>6939</v>
      </c>
      <c r="H8688">
        <v>148965704</v>
      </c>
    </row>
    <row r="8689" spans="1:8" x14ac:dyDescent="0.3">
      <c r="A8689" t="s">
        <v>147</v>
      </c>
      <c r="B8689" t="s">
        <v>147</v>
      </c>
      <c r="C8689">
        <v>2019</v>
      </c>
      <c r="D8689" t="s">
        <v>9</v>
      </c>
      <c r="E8689" t="s">
        <v>324</v>
      </c>
      <c r="F8689">
        <v>2551</v>
      </c>
      <c r="G8689">
        <v>5132</v>
      </c>
      <c r="H8689">
        <v>82269697</v>
      </c>
    </row>
    <row r="8690" spans="1:8" x14ac:dyDescent="0.3">
      <c r="A8690" t="s">
        <v>147</v>
      </c>
      <c r="B8690" t="s">
        <v>147</v>
      </c>
      <c r="C8690">
        <v>2019</v>
      </c>
      <c r="D8690" t="s">
        <v>9</v>
      </c>
      <c r="E8690" t="s">
        <v>323</v>
      </c>
      <c r="F8690">
        <v>3240</v>
      </c>
      <c r="G8690">
        <v>6895</v>
      </c>
      <c r="H8690">
        <v>173371977</v>
      </c>
    </row>
    <row r="8691" spans="1:8" x14ac:dyDescent="0.3">
      <c r="A8691" t="s">
        <v>147</v>
      </c>
      <c r="B8691" t="s">
        <v>147</v>
      </c>
      <c r="C8691">
        <v>2019</v>
      </c>
      <c r="D8691" t="s">
        <v>8</v>
      </c>
      <c r="E8691" t="s">
        <v>324</v>
      </c>
      <c r="F8691">
        <v>2275</v>
      </c>
      <c r="G8691">
        <v>4479</v>
      </c>
      <c r="H8691">
        <v>70019267</v>
      </c>
    </row>
    <row r="8692" spans="1:8" x14ac:dyDescent="0.3">
      <c r="A8692" t="s">
        <v>147</v>
      </c>
      <c r="B8692" t="s">
        <v>147</v>
      </c>
      <c r="C8692">
        <v>2019</v>
      </c>
      <c r="D8692" t="s">
        <v>8</v>
      </c>
      <c r="E8692" t="s">
        <v>323</v>
      </c>
      <c r="F8692">
        <v>2684</v>
      </c>
      <c r="G8692">
        <v>5318</v>
      </c>
      <c r="H8692">
        <v>140160552</v>
      </c>
    </row>
    <row r="8693" spans="1:8" x14ac:dyDescent="0.3">
      <c r="A8693" t="s">
        <v>147</v>
      </c>
      <c r="B8693" t="s">
        <v>147</v>
      </c>
      <c r="C8693">
        <v>2019</v>
      </c>
      <c r="D8693" t="s">
        <v>11</v>
      </c>
      <c r="E8693" t="s">
        <v>324</v>
      </c>
      <c r="F8693">
        <v>1276</v>
      </c>
      <c r="G8693">
        <v>2395</v>
      </c>
      <c r="H8693">
        <v>36924454</v>
      </c>
    </row>
    <row r="8694" spans="1:8" x14ac:dyDescent="0.3">
      <c r="A8694" t="s">
        <v>147</v>
      </c>
      <c r="B8694" t="s">
        <v>147</v>
      </c>
      <c r="C8694">
        <v>2019</v>
      </c>
      <c r="D8694" t="s">
        <v>11</v>
      </c>
      <c r="E8694" t="s">
        <v>323</v>
      </c>
      <c r="F8694">
        <v>1821</v>
      </c>
      <c r="G8694">
        <v>3343</v>
      </c>
      <c r="H8694">
        <v>95440797</v>
      </c>
    </row>
    <row r="8695" spans="1:8" x14ac:dyDescent="0.3">
      <c r="A8695" t="s">
        <v>147</v>
      </c>
      <c r="B8695" t="s">
        <v>147</v>
      </c>
      <c r="C8695">
        <v>2019</v>
      </c>
      <c r="D8695" t="s">
        <v>13</v>
      </c>
      <c r="E8695" t="s">
        <v>324</v>
      </c>
      <c r="F8695">
        <v>1116</v>
      </c>
      <c r="G8695">
        <v>1924</v>
      </c>
      <c r="H8695">
        <v>27284486</v>
      </c>
    </row>
    <row r="8696" spans="1:8" x14ac:dyDescent="0.3">
      <c r="A8696" t="s">
        <v>147</v>
      </c>
      <c r="B8696" t="s">
        <v>147</v>
      </c>
      <c r="C8696">
        <v>2019</v>
      </c>
      <c r="D8696" t="s">
        <v>13</v>
      </c>
      <c r="E8696" t="s">
        <v>323</v>
      </c>
      <c r="F8696">
        <v>1324</v>
      </c>
      <c r="G8696">
        <v>2300</v>
      </c>
      <c r="H8696">
        <v>39562489</v>
      </c>
    </row>
    <row r="8697" spans="1:8" x14ac:dyDescent="0.3">
      <c r="A8697" t="s">
        <v>147</v>
      </c>
      <c r="B8697" t="s">
        <v>144</v>
      </c>
      <c r="C8697">
        <v>2019</v>
      </c>
      <c r="D8697" t="s">
        <v>12</v>
      </c>
      <c r="E8697" t="s">
        <v>324</v>
      </c>
      <c r="F8697">
        <v>76</v>
      </c>
      <c r="G8697">
        <v>162</v>
      </c>
      <c r="H8697">
        <v>1008105</v>
      </c>
    </row>
    <row r="8698" spans="1:8" x14ac:dyDescent="0.3">
      <c r="A8698" t="s">
        <v>147</v>
      </c>
      <c r="B8698" t="s">
        <v>144</v>
      </c>
      <c r="C8698">
        <v>2019</v>
      </c>
      <c r="D8698" t="s">
        <v>12</v>
      </c>
      <c r="E8698" t="s">
        <v>323</v>
      </c>
      <c r="F8698">
        <v>81</v>
      </c>
      <c r="G8698">
        <v>166</v>
      </c>
      <c r="H8698">
        <v>1809733</v>
      </c>
    </row>
    <row r="8699" spans="1:8" x14ac:dyDescent="0.3">
      <c r="A8699" t="s">
        <v>147</v>
      </c>
      <c r="B8699" t="s">
        <v>144</v>
      </c>
      <c r="C8699">
        <v>2019</v>
      </c>
      <c r="D8699" t="s">
        <v>10</v>
      </c>
      <c r="E8699" t="s">
        <v>324</v>
      </c>
      <c r="F8699">
        <v>180</v>
      </c>
      <c r="G8699">
        <v>410</v>
      </c>
      <c r="H8699">
        <v>6061289</v>
      </c>
    </row>
    <row r="8700" spans="1:8" x14ac:dyDescent="0.3">
      <c r="A8700" t="s">
        <v>147</v>
      </c>
      <c r="B8700" t="s">
        <v>144</v>
      </c>
      <c r="C8700">
        <v>2019</v>
      </c>
      <c r="D8700" t="s">
        <v>10</v>
      </c>
      <c r="E8700" t="s">
        <v>323</v>
      </c>
      <c r="F8700">
        <v>209</v>
      </c>
      <c r="G8700">
        <v>454</v>
      </c>
      <c r="H8700">
        <v>10116647</v>
      </c>
    </row>
    <row r="8701" spans="1:8" x14ac:dyDescent="0.3">
      <c r="A8701" t="s">
        <v>147</v>
      </c>
      <c r="B8701" t="s">
        <v>144</v>
      </c>
      <c r="C8701">
        <v>2019</v>
      </c>
      <c r="D8701" t="s">
        <v>9</v>
      </c>
      <c r="E8701" t="s">
        <v>324</v>
      </c>
      <c r="F8701">
        <v>136</v>
      </c>
      <c r="G8701">
        <v>329</v>
      </c>
      <c r="H8701">
        <v>8575655</v>
      </c>
    </row>
    <row r="8702" spans="1:8" x14ac:dyDescent="0.3">
      <c r="A8702" t="s">
        <v>147</v>
      </c>
      <c r="B8702" t="s">
        <v>144</v>
      </c>
      <c r="C8702">
        <v>2019</v>
      </c>
      <c r="D8702" t="s">
        <v>9</v>
      </c>
      <c r="E8702" t="s">
        <v>323</v>
      </c>
      <c r="F8702">
        <v>176</v>
      </c>
      <c r="G8702">
        <v>396</v>
      </c>
      <c r="H8702">
        <v>8151157</v>
      </c>
    </row>
    <row r="8703" spans="1:8" x14ac:dyDescent="0.3">
      <c r="A8703" t="s">
        <v>147</v>
      </c>
      <c r="B8703" t="s">
        <v>144</v>
      </c>
      <c r="C8703">
        <v>2019</v>
      </c>
      <c r="D8703" t="s">
        <v>8</v>
      </c>
      <c r="E8703" t="s">
        <v>324</v>
      </c>
      <c r="F8703">
        <v>103</v>
      </c>
      <c r="G8703">
        <v>219</v>
      </c>
      <c r="H8703">
        <v>5176969</v>
      </c>
    </row>
    <row r="8704" spans="1:8" x14ac:dyDescent="0.3">
      <c r="A8704" t="s">
        <v>147</v>
      </c>
      <c r="B8704" t="s">
        <v>144</v>
      </c>
      <c r="C8704">
        <v>2019</v>
      </c>
      <c r="D8704" t="s">
        <v>8</v>
      </c>
      <c r="E8704" t="s">
        <v>323</v>
      </c>
      <c r="F8704">
        <v>130</v>
      </c>
      <c r="G8704">
        <v>218</v>
      </c>
      <c r="H8704">
        <v>4392217</v>
      </c>
    </row>
    <row r="8705" spans="1:8" x14ac:dyDescent="0.3">
      <c r="A8705" t="s">
        <v>147</v>
      </c>
      <c r="B8705" t="s">
        <v>144</v>
      </c>
      <c r="C8705">
        <v>2019</v>
      </c>
      <c r="D8705" t="s">
        <v>11</v>
      </c>
      <c r="E8705" t="s">
        <v>324</v>
      </c>
      <c r="F8705">
        <v>59</v>
      </c>
      <c r="G8705">
        <v>158</v>
      </c>
      <c r="H8705">
        <v>3719721</v>
      </c>
    </row>
    <row r="8706" spans="1:8" x14ac:dyDescent="0.3">
      <c r="A8706" t="s">
        <v>147</v>
      </c>
      <c r="B8706" t="s">
        <v>144</v>
      </c>
      <c r="C8706">
        <v>2019</v>
      </c>
      <c r="D8706" t="s">
        <v>11</v>
      </c>
      <c r="E8706" t="s">
        <v>323</v>
      </c>
      <c r="F8706">
        <v>71</v>
      </c>
      <c r="G8706">
        <v>139</v>
      </c>
      <c r="H8706">
        <v>2974855</v>
      </c>
    </row>
    <row r="8707" spans="1:8" x14ac:dyDescent="0.3">
      <c r="A8707" t="s">
        <v>147</v>
      </c>
      <c r="B8707" t="s">
        <v>144</v>
      </c>
      <c r="C8707">
        <v>2019</v>
      </c>
      <c r="D8707" t="s">
        <v>13</v>
      </c>
      <c r="E8707" t="s">
        <v>324</v>
      </c>
      <c r="F8707">
        <v>33</v>
      </c>
      <c r="G8707">
        <v>54</v>
      </c>
      <c r="H8707">
        <v>1323246</v>
      </c>
    </row>
    <row r="8708" spans="1:8" x14ac:dyDescent="0.3">
      <c r="A8708" t="s">
        <v>147</v>
      </c>
      <c r="B8708" t="s">
        <v>144</v>
      </c>
      <c r="C8708">
        <v>2019</v>
      </c>
      <c r="D8708" t="s">
        <v>13</v>
      </c>
      <c r="E8708" t="s">
        <v>323</v>
      </c>
      <c r="F8708">
        <v>63</v>
      </c>
      <c r="G8708">
        <v>119</v>
      </c>
      <c r="H8708">
        <v>2195922</v>
      </c>
    </row>
    <row r="8709" spans="1:8" x14ac:dyDescent="0.3">
      <c r="A8709" t="s">
        <v>147</v>
      </c>
      <c r="B8709" t="s">
        <v>139</v>
      </c>
      <c r="C8709">
        <v>2019</v>
      </c>
      <c r="D8709" t="s">
        <v>14</v>
      </c>
      <c r="E8709" t="s">
        <v>324</v>
      </c>
      <c r="F8709">
        <v>1</v>
      </c>
      <c r="G8709">
        <v>1</v>
      </c>
      <c r="H8709">
        <v>21507</v>
      </c>
    </row>
    <row r="8710" spans="1:8" x14ac:dyDescent="0.3">
      <c r="A8710" t="s">
        <v>147</v>
      </c>
      <c r="B8710" t="s">
        <v>139</v>
      </c>
      <c r="C8710">
        <v>2019</v>
      </c>
      <c r="D8710" t="s">
        <v>14</v>
      </c>
      <c r="E8710" t="s">
        <v>323</v>
      </c>
      <c r="F8710">
        <v>1</v>
      </c>
      <c r="G8710">
        <v>1</v>
      </c>
      <c r="H8710">
        <v>300</v>
      </c>
    </row>
    <row r="8711" spans="1:8" x14ac:dyDescent="0.3">
      <c r="A8711" t="s">
        <v>147</v>
      </c>
      <c r="B8711" t="s">
        <v>139</v>
      </c>
      <c r="C8711">
        <v>2019</v>
      </c>
      <c r="D8711" t="s">
        <v>12</v>
      </c>
      <c r="E8711" t="s">
        <v>324</v>
      </c>
      <c r="F8711">
        <v>159</v>
      </c>
      <c r="G8711">
        <v>323</v>
      </c>
      <c r="H8711">
        <v>2371338</v>
      </c>
    </row>
    <row r="8712" spans="1:8" x14ac:dyDescent="0.3">
      <c r="A8712" t="s">
        <v>147</v>
      </c>
      <c r="B8712" t="s">
        <v>139</v>
      </c>
      <c r="C8712">
        <v>2019</v>
      </c>
      <c r="D8712" t="s">
        <v>12</v>
      </c>
      <c r="E8712" t="s">
        <v>323</v>
      </c>
      <c r="F8712">
        <v>202</v>
      </c>
      <c r="G8712">
        <v>501</v>
      </c>
      <c r="H8712">
        <v>6764621</v>
      </c>
    </row>
    <row r="8713" spans="1:8" x14ac:dyDescent="0.3">
      <c r="A8713" t="s">
        <v>147</v>
      </c>
      <c r="B8713" t="s">
        <v>139</v>
      </c>
      <c r="C8713">
        <v>2019</v>
      </c>
      <c r="D8713" t="s">
        <v>10</v>
      </c>
      <c r="E8713" t="s">
        <v>324</v>
      </c>
      <c r="F8713">
        <v>301</v>
      </c>
      <c r="G8713">
        <v>674</v>
      </c>
      <c r="H8713">
        <v>8446849</v>
      </c>
    </row>
    <row r="8714" spans="1:8" x14ac:dyDescent="0.3">
      <c r="A8714" t="s">
        <v>147</v>
      </c>
      <c r="B8714" t="s">
        <v>139</v>
      </c>
      <c r="C8714">
        <v>2019</v>
      </c>
      <c r="D8714" t="s">
        <v>10</v>
      </c>
      <c r="E8714" t="s">
        <v>323</v>
      </c>
      <c r="F8714">
        <v>403</v>
      </c>
      <c r="G8714">
        <v>1011</v>
      </c>
      <c r="H8714">
        <v>24411264</v>
      </c>
    </row>
    <row r="8715" spans="1:8" x14ac:dyDescent="0.3">
      <c r="A8715" t="s">
        <v>147</v>
      </c>
      <c r="B8715" t="s">
        <v>139</v>
      </c>
      <c r="C8715">
        <v>2019</v>
      </c>
      <c r="D8715" t="s">
        <v>9</v>
      </c>
      <c r="E8715" t="s">
        <v>324</v>
      </c>
      <c r="F8715">
        <v>259</v>
      </c>
      <c r="G8715">
        <v>565</v>
      </c>
      <c r="H8715">
        <v>12559920</v>
      </c>
    </row>
    <row r="8716" spans="1:8" x14ac:dyDescent="0.3">
      <c r="A8716" t="s">
        <v>147</v>
      </c>
      <c r="B8716" t="s">
        <v>139</v>
      </c>
      <c r="C8716">
        <v>2019</v>
      </c>
      <c r="D8716" t="s">
        <v>9</v>
      </c>
      <c r="E8716" t="s">
        <v>323</v>
      </c>
      <c r="F8716">
        <v>365</v>
      </c>
      <c r="G8716">
        <v>977</v>
      </c>
      <c r="H8716">
        <v>26387560</v>
      </c>
    </row>
    <row r="8717" spans="1:8" x14ac:dyDescent="0.3">
      <c r="A8717" t="s">
        <v>147</v>
      </c>
      <c r="B8717" t="s">
        <v>139</v>
      </c>
      <c r="C8717">
        <v>2019</v>
      </c>
      <c r="D8717" t="s">
        <v>8</v>
      </c>
      <c r="E8717" t="s">
        <v>324</v>
      </c>
      <c r="F8717">
        <v>246</v>
      </c>
      <c r="G8717">
        <v>564</v>
      </c>
      <c r="H8717">
        <v>11132200</v>
      </c>
    </row>
    <row r="8718" spans="1:8" x14ac:dyDescent="0.3">
      <c r="A8718" t="s">
        <v>147</v>
      </c>
      <c r="B8718" t="s">
        <v>139</v>
      </c>
      <c r="C8718">
        <v>2019</v>
      </c>
      <c r="D8718" t="s">
        <v>8</v>
      </c>
      <c r="E8718" t="s">
        <v>323</v>
      </c>
      <c r="F8718">
        <v>292</v>
      </c>
      <c r="G8718">
        <v>707</v>
      </c>
      <c r="H8718">
        <v>23557878</v>
      </c>
    </row>
    <row r="8719" spans="1:8" x14ac:dyDescent="0.3">
      <c r="A8719" t="s">
        <v>147</v>
      </c>
      <c r="B8719" t="s">
        <v>139</v>
      </c>
      <c r="C8719">
        <v>2019</v>
      </c>
      <c r="D8719" t="s">
        <v>11</v>
      </c>
      <c r="E8719" t="s">
        <v>324</v>
      </c>
      <c r="F8719">
        <v>129</v>
      </c>
      <c r="G8719">
        <v>274</v>
      </c>
      <c r="H8719">
        <v>5155905</v>
      </c>
    </row>
    <row r="8720" spans="1:8" x14ac:dyDescent="0.3">
      <c r="A8720" t="s">
        <v>147</v>
      </c>
      <c r="B8720" t="s">
        <v>139</v>
      </c>
      <c r="C8720">
        <v>2019</v>
      </c>
      <c r="D8720" t="s">
        <v>11</v>
      </c>
      <c r="E8720" t="s">
        <v>323</v>
      </c>
      <c r="F8720">
        <v>207</v>
      </c>
      <c r="G8720">
        <v>455</v>
      </c>
      <c r="H8720">
        <v>16793662</v>
      </c>
    </row>
    <row r="8721" spans="1:8" x14ac:dyDescent="0.3">
      <c r="A8721" t="s">
        <v>147</v>
      </c>
      <c r="B8721" t="s">
        <v>139</v>
      </c>
      <c r="C8721">
        <v>2019</v>
      </c>
      <c r="D8721" t="s">
        <v>13</v>
      </c>
      <c r="E8721" t="s">
        <v>324</v>
      </c>
      <c r="F8721">
        <v>71</v>
      </c>
      <c r="G8721">
        <v>144</v>
      </c>
      <c r="H8721">
        <v>3624495</v>
      </c>
    </row>
    <row r="8722" spans="1:8" x14ac:dyDescent="0.3">
      <c r="A8722" t="s">
        <v>147</v>
      </c>
      <c r="B8722" t="s">
        <v>139</v>
      </c>
      <c r="C8722">
        <v>2019</v>
      </c>
      <c r="D8722" t="s">
        <v>13</v>
      </c>
      <c r="E8722" t="s">
        <v>323</v>
      </c>
      <c r="F8722">
        <v>97</v>
      </c>
      <c r="G8722">
        <v>189</v>
      </c>
      <c r="H8722">
        <v>3817391</v>
      </c>
    </row>
    <row r="8723" spans="1:8" x14ac:dyDescent="0.3">
      <c r="A8723" t="s">
        <v>147</v>
      </c>
      <c r="B8723" t="s">
        <v>148</v>
      </c>
      <c r="C8723">
        <v>2019</v>
      </c>
      <c r="D8723" t="s">
        <v>12</v>
      </c>
      <c r="E8723" t="s">
        <v>324</v>
      </c>
      <c r="F8723">
        <v>53</v>
      </c>
      <c r="G8723">
        <v>121</v>
      </c>
      <c r="H8723">
        <v>928971</v>
      </c>
    </row>
    <row r="8724" spans="1:8" x14ac:dyDescent="0.3">
      <c r="A8724" t="s">
        <v>147</v>
      </c>
      <c r="B8724" t="s">
        <v>148</v>
      </c>
      <c r="C8724">
        <v>2019</v>
      </c>
      <c r="D8724" t="s">
        <v>12</v>
      </c>
      <c r="E8724" t="s">
        <v>323</v>
      </c>
      <c r="F8724">
        <v>80</v>
      </c>
      <c r="G8724">
        <v>213</v>
      </c>
      <c r="H8724">
        <v>2155222</v>
      </c>
    </row>
    <row r="8725" spans="1:8" x14ac:dyDescent="0.3">
      <c r="A8725" t="s">
        <v>147</v>
      </c>
      <c r="B8725" t="s">
        <v>148</v>
      </c>
      <c r="C8725">
        <v>2019</v>
      </c>
      <c r="D8725" t="s">
        <v>10</v>
      </c>
      <c r="E8725" t="s">
        <v>324</v>
      </c>
      <c r="F8725">
        <v>114</v>
      </c>
      <c r="G8725">
        <v>278</v>
      </c>
      <c r="H8725">
        <v>3443598</v>
      </c>
    </row>
    <row r="8726" spans="1:8" x14ac:dyDescent="0.3">
      <c r="A8726" t="s">
        <v>147</v>
      </c>
      <c r="B8726" t="s">
        <v>148</v>
      </c>
      <c r="C8726">
        <v>2019</v>
      </c>
      <c r="D8726" t="s">
        <v>10</v>
      </c>
      <c r="E8726" t="s">
        <v>323</v>
      </c>
      <c r="F8726">
        <v>138</v>
      </c>
      <c r="G8726">
        <v>314</v>
      </c>
      <c r="H8726">
        <v>5780202</v>
      </c>
    </row>
    <row r="8727" spans="1:8" x14ac:dyDescent="0.3">
      <c r="A8727" t="s">
        <v>147</v>
      </c>
      <c r="B8727" t="s">
        <v>148</v>
      </c>
      <c r="C8727">
        <v>2019</v>
      </c>
      <c r="D8727" t="s">
        <v>9</v>
      </c>
      <c r="E8727" t="s">
        <v>324</v>
      </c>
      <c r="F8727">
        <v>137</v>
      </c>
      <c r="G8727">
        <v>302</v>
      </c>
      <c r="H8727">
        <v>5220205</v>
      </c>
    </row>
    <row r="8728" spans="1:8" x14ac:dyDescent="0.3">
      <c r="A8728" t="s">
        <v>147</v>
      </c>
      <c r="B8728" t="s">
        <v>148</v>
      </c>
      <c r="C8728">
        <v>2019</v>
      </c>
      <c r="D8728" t="s">
        <v>9</v>
      </c>
      <c r="E8728" t="s">
        <v>323</v>
      </c>
      <c r="F8728">
        <v>141</v>
      </c>
      <c r="G8728">
        <v>410</v>
      </c>
      <c r="H8728">
        <v>7513458</v>
      </c>
    </row>
    <row r="8729" spans="1:8" x14ac:dyDescent="0.3">
      <c r="A8729" t="s">
        <v>147</v>
      </c>
      <c r="B8729" t="s">
        <v>148</v>
      </c>
      <c r="C8729">
        <v>2019</v>
      </c>
      <c r="D8729" t="s">
        <v>8</v>
      </c>
      <c r="E8729" t="s">
        <v>324</v>
      </c>
      <c r="F8729">
        <v>122</v>
      </c>
      <c r="G8729">
        <v>275</v>
      </c>
      <c r="H8729">
        <v>4445380</v>
      </c>
    </row>
    <row r="8730" spans="1:8" x14ac:dyDescent="0.3">
      <c r="A8730" t="s">
        <v>147</v>
      </c>
      <c r="B8730" t="s">
        <v>148</v>
      </c>
      <c r="C8730">
        <v>2019</v>
      </c>
      <c r="D8730" t="s">
        <v>8</v>
      </c>
      <c r="E8730" t="s">
        <v>323</v>
      </c>
      <c r="F8730">
        <v>159</v>
      </c>
      <c r="G8730">
        <v>313</v>
      </c>
      <c r="H8730">
        <v>5247402</v>
      </c>
    </row>
    <row r="8731" spans="1:8" x14ac:dyDescent="0.3">
      <c r="A8731" t="s">
        <v>147</v>
      </c>
      <c r="B8731" t="s">
        <v>148</v>
      </c>
      <c r="C8731">
        <v>2019</v>
      </c>
      <c r="D8731" t="s">
        <v>11</v>
      </c>
      <c r="E8731" t="s">
        <v>324</v>
      </c>
      <c r="F8731">
        <v>67</v>
      </c>
      <c r="G8731">
        <v>132</v>
      </c>
      <c r="H8731">
        <v>1535404</v>
      </c>
    </row>
    <row r="8732" spans="1:8" x14ac:dyDescent="0.3">
      <c r="A8732" t="s">
        <v>147</v>
      </c>
      <c r="B8732" t="s">
        <v>148</v>
      </c>
      <c r="C8732">
        <v>2019</v>
      </c>
      <c r="D8732" t="s">
        <v>11</v>
      </c>
      <c r="E8732" t="s">
        <v>323</v>
      </c>
      <c r="F8732">
        <v>73</v>
      </c>
      <c r="G8732">
        <v>122</v>
      </c>
      <c r="H8732">
        <v>1540022</v>
      </c>
    </row>
    <row r="8733" spans="1:8" x14ac:dyDescent="0.3">
      <c r="A8733" t="s">
        <v>147</v>
      </c>
      <c r="B8733" t="s">
        <v>148</v>
      </c>
      <c r="C8733">
        <v>2019</v>
      </c>
      <c r="D8733" t="s">
        <v>13</v>
      </c>
      <c r="E8733" t="s">
        <v>324</v>
      </c>
      <c r="F8733">
        <v>54</v>
      </c>
      <c r="G8733">
        <v>90</v>
      </c>
      <c r="H8733">
        <v>947988</v>
      </c>
    </row>
    <row r="8734" spans="1:8" x14ac:dyDescent="0.3">
      <c r="A8734" t="s">
        <v>147</v>
      </c>
      <c r="B8734" t="s">
        <v>148</v>
      </c>
      <c r="C8734">
        <v>2019</v>
      </c>
      <c r="D8734" t="s">
        <v>13</v>
      </c>
      <c r="E8734" t="s">
        <v>323</v>
      </c>
      <c r="F8734">
        <v>50</v>
      </c>
      <c r="G8734">
        <v>76</v>
      </c>
      <c r="H8734">
        <v>1188520</v>
      </c>
    </row>
    <row r="8735" spans="1:8" x14ac:dyDescent="0.3">
      <c r="A8735" t="s">
        <v>147</v>
      </c>
      <c r="B8735" t="s">
        <v>161</v>
      </c>
      <c r="C8735">
        <v>2019</v>
      </c>
      <c r="D8735" t="s">
        <v>12</v>
      </c>
      <c r="E8735" t="s">
        <v>324</v>
      </c>
      <c r="F8735">
        <v>43</v>
      </c>
      <c r="G8735">
        <v>69</v>
      </c>
      <c r="H8735">
        <v>257676</v>
      </c>
    </row>
    <row r="8736" spans="1:8" x14ac:dyDescent="0.3">
      <c r="A8736" t="s">
        <v>147</v>
      </c>
      <c r="B8736" t="s">
        <v>161</v>
      </c>
      <c r="C8736">
        <v>2019</v>
      </c>
      <c r="D8736" t="s">
        <v>12</v>
      </c>
      <c r="E8736" t="s">
        <v>323</v>
      </c>
      <c r="F8736">
        <v>50</v>
      </c>
      <c r="G8736">
        <v>96</v>
      </c>
      <c r="H8736">
        <v>758847</v>
      </c>
    </row>
    <row r="8737" spans="1:8" x14ac:dyDescent="0.3">
      <c r="A8737" t="s">
        <v>147</v>
      </c>
      <c r="B8737" t="s">
        <v>161</v>
      </c>
      <c r="C8737">
        <v>2019</v>
      </c>
      <c r="D8737" t="s">
        <v>10</v>
      </c>
      <c r="E8737" t="s">
        <v>324</v>
      </c>
      <c r="F8737">
        <v>72</v>
      </c>
      <c r="G8737">
        <v>149</v>
      </c>
      <c r="H8737">
        <v>1115659</v>
      </c>
    </row>
    <row r="8738" spans="1:8" x14ac:dyDescent="0.3">
      <c r="A8738" t="s">
        <v>147</v>
      </c>
      <c r="B8738" t="s">
        <v>161</v>
      </c>
      <c r="C8738">
        <v>2019</v>
      </c>
      <c r="D8738" t="s">
        <v>10</v>
      </c>
      <c r="E8738" t="s">
        <v>323</v>
      </c>
      <c r="F8738">
        <v>128</v>
      </c>
      <c r="G8738">
        <v>273</v>
      </c>
      <c r="H8738">
        <v>29357105</v>
      </c>
    </row>
    <row r="8739" spans="1:8" x14ac:dyDescent="0.3">
      <c r="A8739" t="s">
        <v>147</v>
      </c>
      <c r="B8739" t="s">
        <v>161</v>
      </c>
      <c r="C8739">
        <v>2019</v>
      </c>
      <c r="D8739" t="s">
        <v>9</v>
      </c>
      <c r="E8739" t="s">
        <v>324</v>
      </c>
      <c r="F8739">
        <v>127</v>
      </c>
      <c r="G8739">
        <v>265</v>
      </c>
      <c r="H8739">
        <v>2422902</v>
      </c>
    </row>
    <row r="8740" spans="1:8" x14ac:dyDescent="0.3">
      <c r="A8740" t="s">
        <v>147</v>
      </c>
      <c r="B8740" t="s">
        <v>161</v>
      </c>
      <c r="C8740">
        <v>2019</v>
      </c>
      <c r="D8740" t="s">
        <v>9</v>
      </c>
      <c r="E8740" t="s">
        <v>323</v>
      </c>
      <c r="F8740">
        <v>117</v>
      </c>
      <c r="G8740">
        <v>211</v>
      </c>
      <c r="H8740">
        <v>3999709</v>
      </c>
    </row>
    <row r="8741" spans="1:8" x14ac:dyDescent="0.3">
      <c r="A8741" t="s">
        <v>147</v>
      </c>
      <c r="B8741" t="s">
        <v>161</v>
      </c>
      <c r="C8741">
        <v>2019</v>
      </c>
      <c r="D8741" t="s">
        <v>8</v>
      </c>
      <c r="E8741" t="s">
        <v>324</v>
      </c>
      <c r="F8741">
        <v>138</v>
      </c>
      <c r="G8741">
        <v>274</v>
      </c>
      <c r="H8741">
        <v>4983746</v>
      </c>
    </row>
    <row r="8742" spans="1:8" x14ac:dyDescent="0.3">
      <c r="A8742" t="s">
        <v>147</v>
      </c>
      <c r="B8742" t="s">
        <v>161</v>
      </c>
      <c r="C8742">
        <v>2019</v>
      </c>
      <c r="D8742" t="s">
        <v>8</v>
      </c>
      <c r="E8742" t="s">
        <v>323</v>
      </c>
      <c r="F8742">
        <v>148</v>
      </c>
      <c r="G8742">
        <v>258</v>
      </c>
      <c r="H8742">
        <v>7403472</v>
      </c>
    </row>
    <row r="8743" spans="1:8" x14ac:dyDescent="0.3">
      <c r="A8743" t="s">
        <v>147</v>
      </c>
      <c r="B8743" t="s">
        <v>161</v>
      </c>
      <c r="C8743">
        <v>2019</v>
      </c>
      <c r="D8743" t="s">
        <v>11</v>
      </c>
      <c r="E8743" t="s">
        <v>324</v>
      </c>
      <c r="F8743">
        <v>58</v>
      </c>
      <c r="G8743">
        <v>142</v>
      </c>
      <c r="H8743">
        <v>3299915</v>
      </c>
    </row>
    <row r="8744" spans="1:8" x14ac:dyDescent="0.3">
      <c r="A8744" t="s">
        <v>147</v>
      </c>
      <c r="B8744" t="s">
        <v>161</v>
      </c>
      <c r="C8744">
        <v>2019</v>
      </c>
      <c r="D8744" t="s">
        <v>11</v>
      </c>
      <c r="E8744" t="s">
        <v>323</v>
      </c>
      <c r="F8744">
        <v>79</v>
      </c>
      <c r="G8744">
        <v>148</v>
      </c>
      <c r="H8744">
        <v>4303710</v>
      </c>
    </row>
    <row r="8745" spans="1:8" x14ac:dyDescent="0.3">
      <c r="A8745" t="s">
        <v>147</v>
      </c>
      <c r="B8745" t="s">
        <v>161</v>
      </c>
      <c r="C8745">
        <v>2019</v>
      </c>
      <c r="D8745" t="s">
        <v>13</v>
      </c>
      <c r="E8745" t="s">
        <v>324</v>
      </c>
      <c r="F8745">
        <v>63</v>
      </c>
      <c r="G8745">
        <v>137</v>
      </c>
      <c r="H8745">
        <v>1582787</v>
      </c>
    </row>
    <row r="8746" spans="1:8" x14ac:dyDescent="0.3">
      <c r="A8746" t="s">
        <v>147</v>
      </c>
      <c r="B8746" t="s">
        <v>161</v>
      </c>
      <c r="C8746">
        <v>2019</v>
      </c>
      <c r="D8746" t="s">
        <v>13</v>
      </c>
      <c r="E8746" t="s">
        <v>323</v>
      </c>
      <c r="F8746">
        <v>61</v>
      </c>
      <c r="G8746">
        <v>119</v>
      </c>
      <c r="H8746">
        <v>793526</v>
      </c>
    </row>
    <row r="8747" spans="1:8" x14ac:dyDescent="0.3">
      <c r="A8747" t="s">
        <v>147</v>
      </c>
      <c r="B8747" t="s">
        <v>146</v>
      </c>
      <c r="C8747">
        <v>2019</v>
      </c>
      <c r="D8747" t="s">
        <v>12</v>
      </c>
      <c r="E8747" t="s">
        <v>324</v>
      </c>
      <c r="F8747">
        <v>38</v>
      </c>
      <c r="G8747">
        <v>76</v>
      </c>
      <c r="H8747">
        <v>1557345</v>
      </c>
    </row>
    <row r="8748" spans="1:8" x14ac:dyDescent="0.3">
      <c r="A8748" t="s">
        <v>147</v>
      </c>
      <c r="B8748" t="s">
        <v>146</v>
      </c>
      <c r="C8748">
        <v>2019</v>
      </c>
      <c r="D8748" t="s">
        <v>12</v>
      </c>
      <c r="E8748" t="s">
        <v>323</v>
      </c>
      <c r="F8748">
        <v>38</v>
      </c>
      <c r="G8748">
        <v>80</v>
      </c>
      <c r="H8748">
        <v>1010185</v>
      </c>
    </row>
    <row r="8749" spans="1:8" x14ac:dyDescent="0.3">
      <c r="A8749" t="s">
        <v>147</v>
      </c>
      <c r="B8749" t="s">
        <v>146</v>
      </c>
      <c r="C8749">
        <v>2019</v>
      </c>
      <c r="D8749" t="s">
        <v>10</v>
      </c>
      <c r="E8749" t="s">
        <v>324</v>
      </c>
      <c r="F8749">
        <v>83</v>
      </c>
      <c r="G8749">
        <v>177</v>
      </c>
      <c r="H8749">
        <v>2916024</v>
      </c>
    </row>
    <row r="8750" spans="1:8" x14ac:dyDescent="0.3">
      <c r="A8750" t="s">
        <v>147</v>
      </c>
      <c r="B8750" t="s">
        <v>146</v>
      </c>
      <c r="C8750">
        <v>2019</v>
      </c>
      <c r="D8750" t="s">
        <v>10</v>
      </c>
      <c r="E8750" t="s">
        <v>323</v>
      </c>
      <c r="F8750">
        <v>126</v>
      </c>
      <c r="G8750">
        <v>309</v>
      </c>
      <c r="H8750">
        <v>5433372</v>
      </c>
    </row>
    <row r="8751" spans="1:8" x14ac:dyDescent="0.3">
      <c r="A8751" t="s">
        <v>147</v>
      </c>
      <c r="B8751" t="s">
        <v>146</v>
      </c>
      <c r="C8751">
        <v>2019</v>
      </c>
      <c r="D8751" t="s">
        <v>9</v>
      </c>
      <c r="E8751" t="s">
        <v>324</v>
      </c>
      <c r="F8751">
        <v>80</v>
      </c>
      <c r="G8751">
        <v>159</v>
      </c>
      <c r="H8751">
        <v>3757268</v>
      </c>
    </row>
    <row r="8752" spans="1:8" x14ac:dyDescent="0.3">
      <c r="A8752" t="s">
        <v>147</v>
      </c>
      <c r="B8752" t="s">
        <v>146</v>
      </c>
      <c r="C8752">
        <v>2019</v>
      </c>
      <c r="D8752" t="s">
        <v>9</v>
      </c>
      <c r="E8752" t="s">
        <v>323</v>
      </c>
      <c r="F8752">
        <v>92</v>
      </c>
      <c r="G8752">
        <v>202</v>
      </c>
      <c r="H8752">
        <v>3991327</v>
      </c>
    </row>
    <row r="8753" spans="1:8" x14ac:dyDescent="0.3">
      <c r="A8753" t="s">
        <v>147</v>
      </c>
      <c r="B8753" t="s">
        <v>146</v>
      </c>
      <c r="C8753">
        <v>2019</v>
      </c>
      <c r="D8753" t="s">
        <v>8</v>
      </c>
      <c r="E8753" t="s">
        <v>324</v>
      </c>
      <c r="F8753">
        <v>86</v>
      </c>
      <c r="G8753">
        <v>166</v>
      </c>
      <c r="H8753">
        <v>3505229</v>
      </c>
    </row>
    <row r="8754" spans="1:8" x14ac:dyDescent="0.3">
      <c r="A8754" t="s">
        <v>147</v>
      </c>
      <c r="B8754" t="s">
        <v>146</v>
      </c>
      <c r="C8754">
        <v>2019</v>
      </c>
      <c r="D8754" t="s">
        <v>8</v>
      </c>
      <c r="E8754" t="s">
        <v>323</v>
      </c>
      <c r="F8754">
        <v>78</v>
      </c>
      <c r="G8754">
        <v>142</v>
      </c>
      <c r="H8754">
        <v>3129640</v>
      </c>
    </row>
    <row r="8755" spans="1:8" x14ac:dyDescent="0.3">
      <c r="A8755" t="s">
        <v>147</v>
      </c>
      <c r="B8755" t="s">
        <v>146</v>
      </c>
      <c r="C8755">
        <v>2019</v>
      </c>
      <c r="D8755" t="s">
        <v>11</v>
      </c>
      <c r="E8755" t="s">
        <v>324</v>
      </c>
      <c r="F8755">
        <v>45</v>
      </c>
      <c r="G8755">
        <v>92</v>
      </c>
      <c r="H8755">
        <v>1309868</v>
      </c>
    </row>
    <row r="8756" spans="1:8" x14ac:dyDescent="0.3">
      <c r="A8756" t="s">
        <v>147</v>
      </c>
      <c r="B8756" t="s">
        <v>146</v>
      </c>
      <c r="C8756">
        <v>2019</v>
      </c>
      <c r="D8756" t="s">
        <v>11</v>
      </c>
      <c r="E8756" t="s">
        <v>323</v>
      </c>
      <c r="F8756">
        <v>48</v>
      </c>
      <c r="G8756">
        <v>101</v>
      </c>
      <c r="H8756">
        <v>1424865</v>
      </c>
    </row>
    <row r="8757" spans="1:8" x14ac:dyDescent="0.3">
      <c r="A8757" t="s">
        <v>147</v>
      </c>
      <c r="B8757" t="s">
        <v>146</v>
      </c>
      <c r="C8757">
        <v>2019</v>
      </c>
      <c r="D8757" t="s">
        <v>13</v>
      </c>
      <c r="E8757" t="s">
        <v>324</v>
      </c>
      <c r="F8757">
        <v>26</v>
      </c>
      <c r="G8757">
        <v>41</v>
      </c>
      <c r="H8757">
        <v>677527</v>
      </c>
    </row>
    <row r="8758" spans="1:8" x14ac:dyDescent="0.3">
      <c r="A8758" t="s">
        <v>147</v>
      </c>
      <c r="B8758" t="s">
        <v>146</v>
      </c>
      <c r="C8758">
        <v>2019</v>
      </c>
      <c r="D8758" t="s">
        <v>13</v>
      </c>
      <c r="E8758" t="s">
        <v>323</v>
      </c>
      <c r="F8758">
        <v>39</v>
      </c>
      <c r="G8758">
        <v>76</v>
      </c>
      <c r="H8758">
        <v>1512675</v>
      </c>
    </row>
    <row r="8759" spans="1:8" x14ac:dyDescent="0.3">
      <c r="A8759" t="s">
        <v>147</v>
      </c>
      <c r="B8759" t="s">
        <v>332</v>
      </c>
      <c r="C8759">
        <v>2019</v>
      </c>
      <c r="D8759" t="s">
        <v>12</v>
      </c>
      <c r="E8759" t="s">
        <v>324</v>
      </c>
      <c r="F8759">
        <v>81</v>
      </c>
      <c r="G8759">
        <v>179</v>
      </c>
      <c r="H8759">
        <v>1208137</v>
      </c>
    </row>
    <row r="8760" spans="1:8" x14ac:dyDescent="0.3">
      <c r="A8760" t="s">
        <v>147</v>
      </c>
      <c r="B8760" t="s">
        <v>332</v>
      </c>
      <c r="C8760">
        <v>2019</v>
      </c>
      <c r="D8760" t="s">
        <v>12</v>
      </c>
      <c r="E8760" t="s">
        <v>323</v>
      </c>
      <c r="F8760">
        <v>69</v>
      </c>
      <c r="G8760">
        <v>147</v>
      </c>
      <c r="H8760">
        <v>1519215</v>
      </c>
    </row>
    <row r="8761" spans="1:8" x14ac:dyDescent="0.3">
      <c r="A8761" t="s">
        <v>147</v>
      </c>
      <c r="B8761" t="s">
        <v>332</v>
      </c>
      <c r="C8761">
        <v>2019</v>
      </c>
      <c r="D8761" t="s">
        <v>10</v>
      </c>
      <c r="E8761" t="s">
        <v>324</v>
      </c>
      <c r="F8761">
        <v>136</v>
      </c>
      <c r="G8761">
        <v>336</v>
      </c>
      <c r="H8761">
        <v>4045136</v>
      </c>
    </row>
    <row r="8762" spans="1:8" x14ac:dyDescent="0.3">
      <c r="A8762" t="s">
        <v>147</v>
      </c>
      <c r="B8762" t="s">
        <v>332</v>
      </c>
      <c r="C8762">
        <v>2019</v>
      </c>
      <c r="D8762" t="s">
        <v>10</v>
      </c>
      <c r="E8762" t="s">
        <v>323</v>
      </c>
      <c r="F8762">
        <v>189</v>
      </c>
      <c r="G8762">
        <v>445</v>
      </c>
      <c r="H8762">
        <v>7792593</v>
      </c>
    </row>
    <row r="8763" spans="1:8" x14ac:dyDescent="0.3">
      <c r="A8763" t="s">
        <v>147</v>
      </c>
      <c r="B8763" t="s">
        <v>332</v>
      </c>
      <c r="C8763">
        <v>2019</v>
      </c>
      <c r="D8763" t="s">
        <v>9</v>
      </c>
      <c r="E8763" t="s">
        <v>324</v>
      </c>
      <c r="F8763">
        <v>130</v>
      </c>
      <c r="G8763">
        <v>261</v>
      </c>
      <c r="H8763">
        <v>6904330</v>
      </c>
    </row>
    <row r="8764" spans="1:8" x14ac:dyDescent="0.3">
      <c r="A8764" t="s">
        <v>147</v>
      </c>
      <c r="B8764" t="s">
        <v>332</v>
      </c>
      <c r="C8764">
        <v>2019</v>
      </c>
      <c r="D8764" t="s">
        <v>9</v>
      </c>
      <c r="E8764" t="s">
        <v>323</v>
      </c>
      <c r="F8764">
        <v>198</v>
      </c>
      <c r="G8764">
        <v>526</v>
      </c>
      <c r="H8764">
        <v>15079235</v>
      </c>
    </row>
    <row r="8765" spans="1:8" x14ac:dyDescent="0.3">
      <c r="A8765" t="s">
        <v>147</v>
      </c>
      <c r="B8765" t="s">
        <v>332</v>
      </c>
      <c r="C8765">
        <v>2019</v>
      </c>
      <c r="D8765" t="s">
        <v>8</v>
      </c>
      <c r="E8765" t="s">
        <v>324</v>
      </c>
      <c r="F8765">
        <v>155</v>
      </c>
      <c r="G8765">
        <v>341</v>
      </c>
      <c r="H8765">
        <v>4469349</v>
      </c>
    </row>
    <row r="8766" spans="1:8" x14ac:dyDescent="0.3">
      <c r="A8766" t="s">
        <v>147</v>
      </c>
      <c r="B8766" t="s">
        <v>332</v>
      </c>
      <c r="C8766">
        <v>2019</v>
      </c>
      <c r="D8766" t="s">
        <v>8</v>
      </c>
      <c r="E8766" t="s">
        <v>323</v>
      </c>
      <c r="F8766">
        <v>156</v>
      </c>
      <c r="G8766">
        <v>370</v>
      </c>
      <c r="H8766">
        <v>7106290</v>
      </c>
    </row>
    <row r="8767" spans="1:8" x14ac:dyDescent="0.3">
      <c r="A8767" t="s">
        <v>147</v>
      </c>
      <c r="B8767" t="s">
        <v>332</v>
      </c>
      <c r="C8767">
        <v>2019</v>
      </c>
      <c r="D8767" t="s">
        <v>11</v>
      </c>
      <c r="E8767" t="s">
        <v>324</v>
      </c>
      <c r="F8767">
        <v>68</v>
      </c>
      <c r="G8767">
        <v>129</v>
      </c>
      <c r="H8767">
        <v>1930754</v>
      </c>
    </row>
    <row r="8768" spans="1:8" x14ac:dyDescent="0.3">
      <c r="A8768" t="s">
        <v>147</v>
      </c>
      <c r="B8768" t="s">
        <v>332</v>
      </c>
      <c r="C8768">
        <v>2019</v>
      </c>
      <c r="D8768" t="s">
        <v>11</v>
      </c>
      <c r="E8768" t="s">
        <v>323</v>
      </c>
      <c r="F8768">
        <v>88</v>
      </c>
      <c r="G8768">
        <v>195</v>
      </c>
      <c r="H8768">
        <v>3790915</v>
      </c>
    </row>
    <row r="8769" spans="1:8" x14ac:dyDescent="0.3">
      <c r="A8769" t="s">
        <v>147</v>
      </c>
      <c r="B8769" t="s">
        <v>332</v>
      </c>
      <c r="C8769">
        <v>2019</v>
      </c>
      <c r="D8769" t="s">
        <v>13</v>
      </c>
      <c r="E8769" t="s">
        <v>324</v>
      </c>
      <c r="F8769">
        <v>52</v>
      </c>
      <c r="G8769">
        <v>90</v>
      </c>
      <c r="H8769">
        <v>1028248</v>
      </c>
    </row>
    <row r="8770" spans="1:8" x14ac:dyDescent="0.3">
      <c r="A8770" t="s">
        <v>147</v>
      </c>
      <c r="B8770" t="s">
        <v>332</v>
      </c>
      <c r="C8770">
        <v>2019</v>
      </c>
      <c r="D8770" t="s">
        <v>13</v>
      </c>
      <c r="E8770" t="s">
        <v>323</v>
      </c>
      <c r="F8770">
        <v>65</v>
      </c>
      <c r="G8770">
        <v>129</v>
      </c>
      <c r="H8770">
        <v>3978867</v>
      </c>
    </row>
    <row r="8771" spans="1:8" x14ac:dyDescent="0.3">
      <c r="A8771" t="s">
        <v>147</v>
      </c>
      <c r="B8771" t="s">
        <v>157</v>
      </c>
      <c r="C8771">
        <v>2019</v>
      </c>
      <c r="D8771" t="s">
        <v>12</v>
      </c>
      <c r="E8771" t="s">
        <v>324</v>
      </c>
      <c r="F8771">
        <v>27</v>
      </c>
      <c r="G8771">
        <v>57</v>
      </c>
      <c r="H8771">
        <v>542811</v>
      </c>
    </row>
    <row r="8772" spans="1:8" x14ac:dyDescent="0.3">
      <c r="A8772" t="s">
        <v>147</v>
      </c>
      <c r="B8772" t="s">
        <v>157</v>
      </c>
      <c r="C8772">
        <v>2019</v>
      </c>
      <c r="D8772" t="s">
        <v>12</v>
      </c>
      <c r="E8772" t="s">
        <v>323</v>
      </c>
      <c r="F8772">
        <v>36</v>
      </c>
      <c r="G8772">
        <v>74</v>
      </c>
      <c r="H8772">
        <v>800049</v>
      </c>
    </row>
    <row r="8773" spans="1:8" x14ac:dyDescent="0.3">
      <c r="A8773" t="s">
        <v>147</v>
      </c>
      <c r="B8773" t="s">
        <v>157</v>
      </c>
      <c r="C8773">
        <v>2019</v>
      </c>
      <c r="D8773" t="s">
        <v>10</v>
      </c>
      <c r="E8773" t="s">
        <v>324</v>
      </c>
      <c r="F8773">
        <v>51</v>
      </c>
      <c r="G8773">
        <v>124</v>
      </c>
      <c r="H8773">
        <v>1794017</v>
      </c>
    </row>
    <row r="8774" spans="1:8" x14ac:dyDescent="0.3">
      <c r="A8774" t="s">
        <v>147</v>
      </c>
      <c r="B8774" t="s">
        <v>157</v>
      </c>
      <c r="C8774">
        <v>2019</v>
      </c>
      <c r="D8774" t="s">
        <v>10</v>
      </c>
      <c r="E8774" t="s">
        <v>323</v>
      </c>
      <c r="F8774">
        <v>87</v>
      </c>
      <c r="G8774">
        <v>180</v>
      </c>
      <c r="H8774">
        <v>2882836</v>
      </c>
    </row>
    <row r="8775" spans="1:8" x14ac:dyDescent="0.3">
      <c r="A8775" t="s">
        <v>147</v>
      </c>
      <c r="B8775" t="s">
        <v>157</v>
      </c>
      <c r="C8775">
        <v>2019</v>
      </c>
      <c r="D8775" t="s">
        <v>9</v>
      </c>
      <c r="E8775" t="s">
        <v>324</v>
      </c>
      <c r="F8775">
        <v>83</v>
      </c>
      <c r="G8775">
        <v>214</v>
      </c>
      <c r="H8775">
        <v>2500658</v>
      </c>
    </row>
    <row r="8776" spans="1:8" x14ac:dyDescent="0.3">
      <c r="A8776" t="s">
        <v>147</v>
      </c>
      <c r="B8776" t="s">
        <v>157</v>
      </c>
      <c r="C8776">
        <v>2019</v>
      </c>
      <c r="D8776" t="s">
        <v>9</v>
      </c>
      <c r="E8776" t="s">
        <v>323</v>
      </c>
      <c r="F8776">
        <v>98</v>
      </c>
      <c r="G8776">
        <v>219</v>
      </c>
      <c r="H8776">
        <v>3399042</v>
      </c>
    </row>
    <row r="8777" spans="1:8" x14ac:dyDescent="0.3">
      <c r="A8777" t="s">
        <v>147</v>
      </c>
      <c r="B8777" t="s">
        <v>157</v>
      </c>
      <c r="C8777">
        <v>2019</v>
      </c>
      <c r="D8777" t="s">
        <v>8</v>
      </c>
      <c r="E8777" t="s">
        <v>324</v>
      </c>
      <c r="F8777">
        <v>88</v>
      </c>
      <c r="G8777">
        <v>219</v>
      </c>
      <c r="H8777">
        <v>2218801</v>
      </c>
    </row>
    <row r="8778" spans="1:8" x14ac:dyDescent="0.3">
      <c r="A8778" t="s">
        <v>147</v>
      </c>
      <c r="B8778" t="s">
        <v>157</v>
      </c>
      <c r="C8778">
        <v>2019</v>
      </c>
      <c r="D8778" t="s">
        <v>8</v>
      </c>
      <c r="E8778" t="s">
        <v>323</v>
      </c>
      <c r="F8778">
        <v>96</v>
      </c>
      <c r="G8778">
        <v>222</v>
      </c>
      <c r="H8778">
        <v>2519313</v>
      </c>
    </row>
    <row r="8779" spans="1:8" x14ac:dyDescent="0.3">
      <c r="A8779" t="s">
        <v>147</v>
      </c>
      <c r="B8779" t="s">
        <v>157</v>
      </c>
      <c r="C8779">
        <v>2019</v>
      </c>
      <c r="D8779" t="s">
        <v>11</v>
      </c>
      <c r="E8779" t="s">
        <v>324</v>
      </c>
      <c r="F8779">
        <v>57</v>
      </c>
      <c r="G8779">
        <v>95</v>
      </c>
      <c r="H8779">
        <v>1235778</v>
      </c>
    </row>
    <row r="8780" spans="1:8" x14ac:dyDescent="0.3">
      <c r="A8780" t="s">
        <v>147</v>
      </c>
      <c r="B8780" t="s">
        <v>157</v>
      </c>
      <c r="C8780">
        <v>2019</v>
      </c>
      <c r="D8780" t="s">
        <v>11</v>
      </c>
      <c r="E8780" t="s">
        <v>323</v>
      </c>
      <c r="F8780">
        <v>64</v>
      </c>
      <c r="G8780">
        <v>109</v>
      </c>
      <c r="H8780">
        <v>2545843</v>
      </c>
    </row>
    <row r="8781" spans="1:8" x14ac:dyDescent="0.3">
      <c r="A8781" t="s">
        <v>147</v>
      </c>
      <c r="B8781" t="s">
        <v>157</v>
      </c>
      <c r="C8781">
        <v>2019</v>
      </c>
      <c r="D8781" t="s">
        <v>13</v>
      </c>
      <c r="E8781" t="s">
        <v>324</v>
      </c>
      <c r="F8781">
        <v>30</v>
      </c>
      <c r="G8781">
        <v>49</v>
      </c>
      <c r="H8781">
        <v>233983</v>
      </c>
    </row>
    <row r="8782" spans="1:8" x14ac:dyDescent="0.3">
      <c r="A8782" t="s">
        <v>147</v>
      </c>
      <c r="B8782" t="s">
        <v>157</v>
      </c>
      <c r="C8782">
        <v>2019</v>
      </c>
      <c r="D8782" t="s">
        <v>13</v>
      </c>
      <c r="E8782" t="s">
        <v>323</v>
      </c>
      <c r="F8782">
        <v>34</v>
      </c>
      <c r="G8782">
        <v>69</v>
      </c>
      <c r="H8782">
        <v>1308662</v>
      </c>
    </row>
    <row r="8783" spans="1:8" x14ac:dyDescent="0.3">
      <c r="A8783" t="s">
        <v>147</v>
      </c>
      <c r="B8783" t="s">
        <v>159</v>
      </c>
      <c r="C8783">
        <v>2019</v>
      </c>
      <c r="D8783" t="s">
        <v>12</v>
      </c>
      <c r="E8783" t="s">
        <v>324</v>
      </c>
      <c r="F8783">
        <v>6</v>
      </c>
      <c r="G8783">
        <v>13</v>
      </c>
      <c r="H8783">
        <v>94743</v>
      </c>
    </row>
    <row r="8784" spans="1:8" x14ac:dyDescent="0.3">
      <c r="A8784" t="s">
        <v>147</v>
      </c>
      <c r="B8784" t="s">
        <v>159</v>
      </c>
      <c r="C8784">
        <v>2019</v>
      </c>
      <c r="D8784" t="s">
        <v>12</v>
      </c>
      <c r="E8784" t="s">
        <v>323</v>
      </c>
      <c r="F8784">
        <v>5</v>
      </c>
      <c r="G8784">
        <v>8</v>
      </c>
      <c r="H8784">
        <v>21873</v>
      </c>
    </row>
    <row r="8785" spans="1:8" x14ac:dyDescent="0.3">
      <c r="A8785" t="s">
        <v>147</v>
      </c>
      <c r="B8785" t="s">
        <v>159</v>
      </c>
      <c r="C8785">
        <v>2019</v>
      </c>
      <c r="D8785" t="s">
        <v>10</v>
      </c>
      <c r="E8785" t="s">
        <v>324</v>
      </c>
      <c r="F8785">
        <v>12</v>
      </c>
      <c r="G8785">
        <v>17</v>
      </c>
      <c r="H8785">
        <v>50139</v>
      </c>
    </row>
    <row r="8786" spans="1:8" x14ac:dyDescent="0.3">
      <c r="A8786" t="s">
        <v>147</v>
      </c>
      <c r="B8786" t="s">
        <v>159</v>
      </c>
      <c r="C8786">
        <v>2019</v>
      </c>
      <c r="D8786" t="s">
        <v>10</v>
      </c>
      <c r="E8786" t="s">
        <v>323</v>
      </c>
      <c r="F8786">
        <v>20</v>
      </c>
      <c r="G8786">
        <v>49</v>
      </c>
      <c r="H8786">
        <v>419895</v>
      </c>
    </row>
    <row r="8787" spans="1:8" x14ac:dyDescent="0.3">
      <c r="A8787" t="s">
        <v>147</v>
      </c>
      <c r="B8787" t="s">
        <v>159</v>
      </c>
      <c r="C8787">
        <v>2019</v>
      </c>
      <c r="D8787" t="s">
        <v>9</v>
      </c>
      <c r="E8787" t="s">
        <v>324</v>
      </c>
      <c r="F8787">
        <v>26</v>
      </c>
      <c r="G8787">
        <v>41</v>
      </c>
      <c r="H8787">
        <v>1447811</v>
      </c>
    </row>
    <row r="8788" spans="1:8" x14ac:dyDescent="0.3">
      <c r="A8788" t="s">
        <v>147</v>
      </c>
      <c r="B8788" t="s">
        <v>159</v>
      </c>
      <c r="C8788">
        <v>2019</v>
      </c>
      <c r="D8788" t="s">
        <v>9</v>
      </c>
      <c r="E8788" t="s">
        <v>323</v>
      </c>
      <c r="F8788">
        <v>31</v>
      </c>
      <c r="G8788">
        <v>79</v>
      </c>
      <c r="H8788">
        <v>3177942</v>
      </c>
    </row>
    <row r="8789" spans="1:8" x14ac:dyDescent="0.3">
      <c r="A8789" t="s">
        <v>147</v>
      </c>
      <c r="B8789" t="s">
        <v>159</v>
      </c>
      <c r="C8789">
        <v>2019</v>
      </c>
      <c r="D8789" t="s">
        <v>8</v>
      </c>
      <c r="E8789" t="s">
        <v>324</v>
      </c>
      <c r="F8789">
        <v>41</v>
      </c>
      <c r="G8789">
        <v>83</v>
      </c>
      <c r="H8789">
        <v>996118</v>
      </c>
    </row>
    <row r="8790" spans="1:8" x14ac:dyDescent="0.3">
      <c r="A8790" t="s">
        <v>147</v>
      </c>
      <c r="B8790" t="s">
        <v>159</v>
      </c>
      <c r="C8790">
        <v>2019</v>
      </c>
      <c r="D8790" t="s">
        <v>8</v>
      </c>
      <c r="E8790" t="s">
        <v>323</v>
      </c>
      <c r="F8790">
        <v>28</v>
      </c>
      <c r="G8790">
        <v>34</v>
      </c>
      <c r="H8790">
        <v>628949</v>
      </c>
    </row>
    <row r="8791" spans="1:8" x14ac:dyDescent="0.3">
      <c r="A8791" t="s">
        <v>147</v>
      </c>
      <c r="B8791" t="s">
        <v>159</v>
      </c>
      <c r="C8791">
        <v>2019</v>
      </c>
      <c r="D8791" t="s">
        <v>11</v>
      </c>
      <c r="E8791" t="s">
        <v>324</v>
      </c>
      <c r="F8791">
        <v>22</v>
      </c>
      <c r="G8791">
        <v>55</v>
      </c>
      <c r="H8791">
        <v>1446503</v>
      </c>
    </row>
    <row r="8792" spans="1:8" x14ac:dyDescent="0.3">
      <c r="A8792" t="s">
        <v>147</v>
      </c>
      <c r="B8792" t="s">
        <v>159</v>
      </c>
      <c r="C8792">
        <v>2019</v>
      </c>
      <c r="D8792" t="s">
        <v>11</v>
      </c>
      <c r="E8792" t="s">
        <v>323</v>
      </c>
      <c r="F8792">
        <v>21</v>
      </c>
      <c r="G8792">
        <v>32</v>
      </c>
      <c r="H8792">
        <v>444861</v>
      </c>
    </row>
    <row r="8793" spans="1:8" x14ac:dyDescent="0.3">
      <c r="A8793" t="s">
        <v>147</v>
      </c>
      <c r="B8793" t="s">
        <v>159</v>
      </c>
      <c r="C8793">
        <v>2019</v>
      </c>
      <c r="D8793" t="s">
        <v>13</v>
      </c>
      <c r="E8793" t="s">
        <v>324</v>
      </c>
      <c r="F8793">
        <v>8</v>
      </c>
      <c r="G8793">
        <v>14</v>
      </c>
      <c r="H8793">
        <v>96355</v>
      </c>
    </row>
    <row r="8794" spans="1:8" x14ac:dyDescent="0.3">
      <c r="A8794" t="s">
        <v>147</v>
      </c>
      <c r="B8794" t="s">
        <v>159</v>
      </c>
      <c r="C8794">
        <v>2019</v>
      </c>
      <c r="D8794" t="s">
        <v>13</v>
      </c>
      <c r="E8794" t="s">
        <v>323</v>
      </c>
      <c r="F8794">
        <v>22</v>
      </c>
      <c r="G8794">
        <v>37</v>
      </c>
      <c r="H8794">
        <v>641391</v>
      </c>
    </row>
    <row r="8795" spans="1:8" x14ac:dyDescent="0.3">
      <c r="A8795" t="s">
        <v>147</v>
      </c>
      <c r="B8795" t="s">
        <v>151</v>
      </c>
      <c r="C8795">
        <v>2019</v>
      </c>
      <c r="D8795" t="s">
        <v>12</v>
      </c>
      <c r="E8795" t="s">
        <v>324</v>
      </c>
      <c r="F8795">
        <v>34</v>
      </c>
      <c r="G8795">
        <v>68</v>
      </c>
      <c r="H8795">
        <v>586662</v>
      </c>
    </row>
    <row r="8796" spans="1:8" x14ac:dyDescent="0.3">
      <c r="A8796" t="s">
        <v>147</v>
      </c>
      <c r="B8796" t="s">
        <v>151</v>
      </c>
      <c r="C8796">
        <v>2019</v>
      </c>
      <c r="D8796" t="s">
        <v>12</v>
      </c>
      <c r="E8796" t="s">
        <v>323</v>
      </c>
      <c r="F8796">
        <v>60</v>
      </c>
      <c r="G8796">
        <v>109</v>
      </c>
      <c r="H8796">
        <v>654503</v>
      </c>
    </row>
    <row r="8797" spans="1:8" x14ac:dyDescent="0.3">
      <c r="A8797" t="s">
        <v>147</v>
      </c>
      <c r="B8797" t="s">
        <v>151</v>
      </c>
      <c r="C8797">
        <v>2019</v>
      </c>
      <c r="D8797" t="s">
        <v>10</v>
      </c>
      <c r="E8797" t="s">
        <v>324</v>
      </c>
      <c r="F8797">
        <v>83</v>
      </c>
      <c r="G8797">
        <v>179</v>
      </c>
      <c r="H8797">
        <v>1366562</v>
      </c>
    </row>
    <row r="8798" spans="1:8" x14ac:dyDescent="0.3">
      <c r="A8798" t="s">
        <v>147</v>
      </c>
      <c r="B8798" t="s">
        <v>151</v>
      </c>
      <c r="C8798">
        <v>2019</v>
      </c>
      <c r="D8798" t="s">
        <v>10</v>
      </c>
      <c r="E8798" t="s">
        <v>323</v>
      </c>
      <c r="F8798">
        <v>118</v>
      </c>
      <c r="G8798">
        <v>256</v>
      </c>
      <c r="H8798">
        <v>3872957</v>
      </c>
    </row>
    <row r="8799" spans="1:8" x14ac:dyDescent="0.3">
      <c r="A8799" t="s">
        <v>147</v>
      </c>
      <c r="B8799" t="s">
        <v>151</v>
      </c>
      <c r="C8799">
        <v>2019</v>
      </c>
      <c r="D8799" t="s">
        <v>9</v>
      </c>
      <c r="E8799" t="s">
        <v>324</v>
      </c>
      <c r="F8799">
        <v>130</v>
      </c>
      <c r="G8799">
        <v>276</v>
      </c>
      <c r="H8799">
        <v>4347873</v>
      </c>
    </row>
    <row r="8800" spans="1:8" x14ac:dyDescent="0.3">
      <c r="A8800" t="s">
        <v>147</v>
      </c>
      <c r="B8800" t="s">
        <v>151</v>
      </c>
      <c r="C8800">
        <v>2019</v>
      </c>
      <c r="D8800" t="s">
        <v>9</v>
      </c>
      <c r="E8800" t="s">
        <v>323</v>
      </c>
      <c r="F8800">
        <v>121</v>
      </c>
      <c r="G8800">
        <v>292</v>
      </c>
      <c r="H8800">
        <v>4677679</v>
      </c>
    </row>
    <row r="8801" spans="1:8" x14ac:dyDescent="0.3">
      <c r="A8801" t="s">
        <v>147</v>
      </c>
      <c r="B8801" t="s">
        <v>151</v>
      </c>
      <c r="C8801">
        <v>2019</v>
      </c>
      <c r="D8801" t="s">
        <v>8</v>
      </c>
      <c r="E8801" t="s">
        <v>324</v>
      </c>
      <c r="F8801">
        <v>152</v>
      </c>
      <c r="G8801">
        <v>343</v>
      </c>
      <c r="H8801">
        <v>4310581</v>
      </c>
    </row>
    <row r="8802" spans="1:8" x14ac:dyDescent="0.3">
      <c r="A8802" t="s">
        <v>147</v>
      </c>
      <c r="B8802" t="s">
        <v>151</v>
      </c>
      <c r="C8802">
        <v>2019</v>
      </c>
      <c r="D8802" t="s">
        <v>8</v>
      </c>
      <c r="E8802" t="s">
        <v>323</v>
      </c>
      <c r="F8802">
        <v>173</v>
      </c>
      <c r="G8802">
        <v>332</v>
      </c>
      <c r="H8802">
        <v>5459783</v>
      </c>
    </row>
    <row r="8803" spans="1:8" x14ac:dyDescent="0.3">
      <c r="A8803" t="s">
        <v>147</v>
      </c>
      <c r="B8803" t="s">
        <v>151</v>
      </c>
      <c r="C8803">
        <v>2019</v>
      </c>
      <c r="D8803" t="s">
        <v>11</v>
      </c>
      <c r="E8803" t="s">
        <v>324</v>
      </c>
      <c r="F8803">
        <v>55</v>
      </c>
      <c r="G8803">
        <v>82</v>
      </c>
      <c r="H8803">
        <v>6756841</v>
      </c>
    </row>
    <row r="8804" spans="1:8" x14ac:dyDescent="0.3">
      <c r="A8804" t="s">
        <v>147</v>
      </c>
      <c r="B8804" t="s">
        <v>151</v>
      </c>
      <c r="C8804">
        <v>2019</v>
      </c>
      <c r="D8804" t="s">
        <v>11</v>
      </c>
      <c r="E8804" t="s">
        <v>323</v>
      </c>
      <c r="F8804">
        <v>99</v>
      </c>
      <c r="G8804">
        <v>169</v>
      </c>
      <c r="H8804">
        <v>9479060</v>
      </c>
    </row>
    <row r="8805" spans="1:8" x14ac:dyDescent="0.3">
      <c r="A8805" t="s">
        <v>147</v>
      </c>
      <c r="B8805" t="s">
        <v>151</v>
      </c>
      <c r="C8805">
        <v>2019</v>
      </c>
      <c r="D8805" t="s">
        <v>13</v>
      </c>
      <c r="E8805" t="s">
        <v>324</v>
      </c>
      <c r="F8805">
        <v>39</v>
      </c>
      <c r="G8805">
        <v>73</v>
      </c>
      <c r="H8805">
        <v>538246</v>
      </c>
    </row>
    <row r="8806" spans="1:8" x14ac:dyDescent="0.3">
      <c r="A8806" t="s">
        <v>147</v>
      </c>
      <c r="B8806" t="s">
        <v>151</v>
      </c>
      <c r="C8806">
        <v>2019</v>
      </c>
      <c r="D8806" t="s">
        <v>13</v>
      </c>
      <c r="E8806" t="s">
        <v>323</v>
      </c>
      <c r="F8806">
        <v>69</v>
      </c>
      <c r="G8806">
        <v>112</v>
      </c>
      <c r="H8806">
        <v>738606</v>
      </c>
    </row>
    <row r="8807" spans="1:8" x14ac:dyDescent="0.3">
      <c r="A8807" t="s">
        <v>147</v>
      </c>
      <c r="B8807" t="s">
        <v>153</v>
      </c>
      <c r="C8807">
        <v>2019</v>
      </c>
      <c r="D8807" t="s">
        <v>12</v>
      </c>
      <c r="E8807" t="s">
        <v>324</v>
      </c>
      <c r="F8807">
        <v>50</v>
      </c>
      <c r="G8807">
        <v>93</v>
      </c>
      <c r="H8807">
        <v>418373</v>
      </c>
    </row>
    <row r="8808" spans="1:8" x14ac:dyDescent="0.3">
      <c r="A8808" t="s">
        <v>147</v>
      </c>
      <c r="B8808" t="s">
        <v>153</v>
      </c>
      <c r="C8808">
        <v>2019</v>
      </c>
      <c r="D8808" t="s">
        <v>12</v>
      </c>
      <c r="E8808" t="s">
        <v>323</v>
      </c>
      <c r="F8808">
        <v>59</v>
      </c>
      <c r="G8808">
        <v>126</v>
      </c>
      <c r="H8808">
        <v>2405314</v>
      </c>
    </row>
    <row r="8809" spans="1:8" x14ac:dyDescent="0.3">
      <c r="A8809" t="s">
        <v>147</v>
      </c>
      <c r="B8809" t="s">
        <v>153</v>
      </c>
      <c r="C8809">
        <v>2019</v>
      </c>
      <c r="D8809" t="s">
        <v>10</v>
      </c>
      <c r="E8809" t="s">
        <v>324</v>
      </c>
      <c r="F8809">
        <v>92</v>
      </c>
      <c r="G8809">
        <v>151</v>
      </c>
      <c r="H8809">
        <v>1674913</v>
      </c>
    </row>
    <row r="8810" spans="1:8" x14ac:dyDescent="0.3">
      <c r="A8810" t="s">
        <v>147</v>
      </c>
      <c r="B8810" t="s">
        <v>153</v>
      </c>
      <c r="C8810">
        <v>2019</v>
      </c>
      <c r="D8810" t="s">
        <v>10</v>
      </c>
      <c r="E8810" t="s">
        <v>323</v>
      </c>
      <c r="F8810">
        <v>119</v>
      </c>
      <c r="G8810">
        <v>245</v>
      </c>
      <c r="H8810">
        <v>4862371</v>
      </c>
    </row>
    <row r="8811" spans="1:8" x14ac:dyDescent="0.3">
      <c r="A8811" t="s">
        <v>147</v>
      </c>
      <c r="B8811" t="s">
        <v>153</v>
      </c>
      <c r="C8811">
        <v>2019</v>
      </c>
      <c r="D8811" t="s">
        <v>9</v>
      </c>
      <c r="E8811" t="s">
        <v>324</v>
      </c>
      <c r="F8811">
        <v>121</v>
      </c>
      <c r="G8811">
        <v>292</v>
      </c>
      <c r="H8811">
        <v>3530885</v>
      </c>
    </row>
    <row r="8812" spans="1:8" x14ac:dyDescent="0.3">
      <c r="A8812" t="s">
        <v>147</v>
      </c>
      <c r="B8812" t="s">
        <v>153</v>
      </c>
      <c r="C8812">
        <v>2019</v>
      </c>
      <c r="D8812" t="s">
        <v>9</v>
      </c>
      <c r="E8812" t="s">
        <v>323</v>
      </c>
      <c r="F8812">
        <v>134</v>
      </c>
      <c r="G8812">
        <v>303</v>
      </c>
      <c r="H8812">
        <v>5217813</v>
      </c>
    </row>
    <row r="8813" spans="1:8" x14ac:dyDescent="0.3">
      <c r="A8813" t="s">
        <v>147</v>
      </c>
      <c r="B8813" t="s">
        <v>153</v>
      </c>
      <c r="C8813">
        <v>2019</v>
      </c>
      <c r="D8813" t="s">
        <v>8</v>
      </c>
      <c r="E8813" t="s">
        <v>324</v>
      </c>
      <c r="F8813">
        <v>144</v>
      </c>
      <c r="G8813">
        <v>292</v>
      </c>
      <c r="H8813">
        <v>3021147</v>
      </c>
    </row>
    <row r="8814" spans="1:8" x14ac:dyDescent="0.3">
      <c r="A8814" t="s">
        <v>147</v>
      </c>
      <c r="B8814" t="s">
        <v>153</v>
      </c>
      <c r="C8814">
        <v>2019</v>
      </c>
      <c r="D8814" t="s">
        <v>8</v>
      </c>
      <c r="E8814" t="s">
        <v>323</v>
      </c>
      <c r="F8814">
        <v>150</v>
      </c>
      <c r="G8814">
        <v>272</v>
      </c>
      <c r="H8814">
        <v>5148352</v>
      </c>
    </row>
    <row r="8815" spans="1:8" x14ac:dyDescent="0.3">
      <c r="A8815" t="s">
        <v>147</v>
      </c>
      <c r="B8815" t="s">
        <v>153</v>
      </c>
      <c r="C8815">
        <v>2019</v>
      </c>
      <c r="D8815" t="s">
        <v>11</v>
      </c>
      <c r="E8815" t="s">
        <v>324</v>
      </c>
      <c r="F8815">
        <v>52</v>
      </c>
      <c r="G8815">
        <v>117</v>
      </c>
      <c r="H8815">
        <v>853740</v>
      </c>
    </row>
    <row r="8816" spans="1:8" x14ac:dyDescent="0.3">
      <c r="A8816" t="s">
        <v>147</v>
      </c>
      <c r="B8816" t="s">
        <v>153</v>
      </c>
      <c r="C8816">
        <v>2019</v>
      </c>
      <c r="D8816" t="s">
        <v>11</v>
      </c>
      <c r="E8816" t="s">
        <v>323</v>
      </c>
      <c r="F8816">
        <v>109</v>
      </c>
      <c r="G8816">
        <v>200</v>
      </c>
      <c r="H8816">
        <v>2850156</v>
      </c>
    </row>
    <row r="8817" spans="1:8" x14ac:dyDescent="0.3">
      <c r="A8817" t="s">
        <v>147</v>
      </c>
      <c r="B8817" t="s">
        <v>153</v>
      </c>
      <c r="C8817">
        <v>2019</v>
      </c>
      <c r="D8817" t="s">
        <v>13</v>
      </c>
      <c r="E8817" t="s">
        <v>324</v>
      </c>
      <c r="F8817">
        <v>57</v>
      </c>
      <c r="G8817">
        <v>97</v>
      </c>
      <c r="H8817">
        <v>509807</v>
      </c>
    </row>
    <row r="8818" spans="1:8" x14ac:dyDescent="0.3">
      <c r="A8818" t="s">
        <v>147</v>
      </c>
      <c r="B8818" t="s">
        <v>153</v>
      </c>
      <c r="C8818">
        <v>2019</v>
      </c>
      <c r="D8818" t="s">
        <v>13</v>
      </c>
      <c r="E8818" t="s">
        <v>323</v>
      </c>
      <c r="F8818">
        <v>60</v>
      </c>
      <c r="G8818">
        <v>88</v>
      </c>
      <c r="H8818">
        <v>459475</v>
      </c>
    </row>
    <row r="8819" spans="1:8" x14ac:dyDescent="0.3">
      <c r="A8819" t="s">
        <v>316</v>
      </c>
      <c r="B8819" t="s">
        <v>165</v>
      </c>
      <c r="C8819">
        <v>2019</v>
      </c>
      <c r="D8819" t="s">
        <v>12</v>
      </c>
      <c r="E8819" t="s">
        <v>324</v>
      </c>
      <c r="F8819">
        <v>212</v>
      </c>
      <c r="G8819">
        <v>498</v>
      </c>
      <c r="H8819">
        <v>3144509</v>
      </c>
    </row>
    <row r="8820" spans="1:8" x14ac:dyDescent="0.3">
      <c r="A8820" t="s">
        <v>316</v>
      </c>
      <c r="B8820" t="s">
        <v>165</v>
      </c>
      <c r="C8820">
        <v>2019</v>
      </c>
      <c r="D8820" t="s">
        <v>12</v>
      </c>
      <c r="E8820" t="s">
        <v>323</v>
      </c>
      <c r="F8820">
        <v>259</v>
      </c>
      <c r="G8820">
        <v>595</v>
      </c>
      <c r="H8820">
        <v>5687575</v>
      </c>
    </row>
    <row r="8821" spans="1:8" x14ac:dyDescent="0.3">
      <c r="A8821" t="s">
        <v>316</v>
      </c>
      <c r="B8821" t="s">
        <v>165</v>
      </c>
      <c r="C8821">
        <v>2019</v>
      </c>
      <c r="D8821" t="s">
        <v>10</v>
      </c>
      <c r="E8821" t="s">
        <v>324</v>
      </c>
      <c r="F8821">
        <v>355</v>
      </c>
      <c r="G8821">
        <v>828</v>
      </c>
      <c r="H8821">
        <v>9380611</v>
      </c>
    </row>
    <row r="8822" spans="1:8" x14ac:dyDescent="0.3">
      <c r="A8822" t="s">
        <v>316</v>
      </c>
      <c r="B8822" t="s">
        <v>165</v>
      </c>
      <c r="C8822">
        <v>2019</v>
      </c>
      <c r="D8822" t="s">
        <v>10</v>
      </c>
      <c r="E8822" t="s">
        <v>323</v>
      </c>
      <c r="F8822">
        <v>420</v>
      </c>
      <c r="G8822">
        <v>1093</v>
      </c>
      <c r="H8822">
        <v>19960571</v>
      </c>
    </row>
    <row r="8823" spans="1:8" x14ac:dyDescent="0.3">
      <c r="A8823" t="s">
        <v>316</v>
      </c>
      <c r="B8823" t="s">
        <v>165</v>
      </c>
      <c r="C8823">
        <v>2019</v>
      </c>
      <c r="D8823" t="s">
        <v>9</v>
      </c>
      <c r="E8823" t="s">
        <v>324</v>
      </c>
      <c r="F8823">
        <v>300</v>
      </c>
      <c r="G8823">
        <v>683</v>
      </c>
      <c r="H8823">
        <v>11122225</v>
      </c>
    </row>
    <row r="8824" spans="1:8" x14ac:dyDescent="0.3">
      <c r="A8824" t="s">
        <v>316</v>
      </c>
      <c r="B8824" t="s">
        <v>165</v>
      </c>
      <c r="C8824">
        <v>2019</v>
      </c>
      <c r="D8824" t="s">
        <v>9</v>
      </c>
      <c r="E8824" t="s">
        <v>323</v>
      </c>
      <c r="F8824">
        <v>391</v>
      </c>
      <c r="G8824">
        <v>1021</v>
      </c>
      <c r="H8824">
        <v>20157566</v>
      </c>
    </row>
    <row r="8825" spans="1:8" x14ac:dyDescent="0.3">
      <c r="A8825" t="s">
        <v>316</v>
      </c>
      <c r="B8825" t="s">
        <v>165</v>
      </c>
      <c r="C8825">
        <v>2019</v>
      </c>
      <c r="D8825" t="s">
        <v>8</v>
      </c>
      <c r="E8825" t="s">
        <v>324</v>
      </c>
      <c r="F8825">
        <v>288</v>
      </c>
      <c r="G8825">
        <v>605</v>
      </c>
      <c r="H8825">
        <v>8285680</v>
      </c>
    </row>
    <row r="8826" spans="1:8" x14ac:dyDescent="0.3">
      <c r="A8826" t="s">
        <v>316</v>
      </c>
      <c r="B8826" t="s">
        <v>165</v>
      </c>
      <c r="C8826">
        <v>2019</v>
      </c>
      <c r="D8826" t="s">
        <v>8</v>
      </c>
      <c r="E8826" t="s">
        <v>323</v>
      </c>
      <c r="F8826">
        <v>328</v>
      </c>
      <c r="G8826">
        <v>643</v>
      </c>
      <c r="H8826">
        <v>13010043</v>
      </c>
    </row>
    <row r="8827" spans="1:8" x14ac:dyDescent="0.3">
      <c r="A8827" t="s">
        <v>316</v>
      </c>
      <c r="B8827" t="s">
        <v>165</v>
      </c>
      <c r="C8827">
        <v>2019</v>
      </c>
      <c r="D8827" t="s">
        <v>11</v>
      </c>
      <c r="E8827" t="s">
        <v>324</v>
      </c>
      <c r="F8827">
        <v>160</v>
      </c>
      <c r="G8827">
        <v>358</v>
      </c>
      <c r="H8827">
        <v>5850096</v>
      </c>
    </row>
    <row r="8828" spans="1:8" x14ac:dyDescent="0.3">
      <c r="A8828" t="s">
        <v>316</v>
      </c>
      <c r="B8828" t="s">
        <v>165</v>
      </c>
      <c r="C8828">
        <v>2019</v>
      </c>
      <c r="D8828" t="s">
        <v>11</v>
      </c>
      <c r="E8828" t="s">
        <v>323</v>
      </c>
      <c r="F8828">
        <v>195</v>
      </c>
      <c r="G8828">
        <v>431</v>
      </c>
      <c r="H8828">
        <v>8974579</v>
      </c>
    </row>
    <row r="8829" spans="1:8" x14ac:dyDescent="0.3">
      <c r="A8829" t="s">
        <v>316</v>
      </c>
      <c r="B8829" t="s">
        <v>165</v>
      </c>
      <c r="C8829">
        <v>2019</v>
      </c>
      <c r="D8829" t="s">
        <v>13</v>
      </c>
      <c r="E8829" t="s">
        <v>324</v>
      </c>
      <c r="F8829">
        <v>99</v>
      </c>
      <c r="G8829">
        <v>229</v>
      </c>
      <c r="H8829">
        <v>2812195</v>
      </c>
    </row>
    <row r="8830" spans="1:8" x14ac:dyDescent="0.3">
      <c r="A8830" t="s">
        <v>316</v>
      </c>
      <c r="B8830" t="s">
        <v>165</v>
      </c>
      <c r="C8830">
        <v>2019</v>
      </c>
      <c r="D8830" t="s">
        <v>13</v>
      </c>
      <c r="E8830" t="s">
        <v>323</v>
      </c>
      <c r="F8830">
        <v>145</v>
      </c>
      <c r="G8830">
        <v>285</v>
      </c>
      <c r="H8830">
        <v>5868691</v>
      </c>
    </row>
    <row r="8831" spans="1:8" x14ac:dyDescent="0.3">
      <c r="A8831" t="s">
        <v>316</v>
      </c>
      <c r="B8831" t="s">
        <v>163</v>
      </c>
      <c r="C8831">
        <v>2019</v>
      </c>
      <c r="D8831" t="s">
        <v>12</v>
      </c>
      <c r="E8831" t="s">
        <v>324</v>
      </c>
      <c r="F8831">
        <v>27</v>
      </c>
      <c r="G8831">
        <v>52</v>
      </c>
      <c r="H8831">
        <v>170263</v>
      </c>
    </row>
    <row r="8832" spans="1:8" x14ac:dyDescent="0.3">
      <c r="A8832" t="s">
        <v>316</v>
      </c>
      <c r="B8832" t="s">
        <v>163</v>
      </c>
      <c r="C8832">
        <v>2019</v>
      </c>
      <c r="D8832" t="s">
        <v>12</v>
      </c>
      <c r="E8832" t="s">
        <v>323</v>
      </c>
      <c r="F8832">
        <v>44</v>
      </c>
      <c r="G8832">
        <v>95</v>
      </c>
      <c r="H8832">
        <v>627526</v>
      </c>
    </row>
    <row r="8833" spans="1:8" x14ac:dyDescent="0.3">
      <c r="A8833" t="s">
        <v>316</v>
      </c>
      <c r="B8833" t="s">
        <v>163</v>
      </c>
      <c r="C8833">
        <v>2019</v>
      </c>
      <c r="D8833" t="s">
        <v>10</v>
      </c>
      <c r="E8833" t="s">
        <v>324</v>
      </c>
      <c r="F8833">
        <v>46</v>
      </c>
      <c r="G8833">
        <v>86</v>
      </c>
      <c r="H8833">
        <v>1749995</v>
      </c>
    </row>
    <row r="8834" spans="1:8" x14ac:dyDescent="0.3">
      <c r="A8834" t="s">
        <v>316</v>
      </c>
      <c r="B8834" t="s">
        <v>163</v>
      </c>
      <c r="C8834">
        <v>2019</v>
      </c>
      <c r="D8834" t="s">
        <v>10</v>
      </c>
      <c r="E8834" t="s">
        <v>323</v>
      </c>
      <c r="F8834">
        <v>65</v>
      </c>
      <c r="G8834">
        <v>183</v>
      </c>
      <c r="H8834">
        <v>2580729</v>
      </c>
    </row>
    <row r="8835" spans="1:8" x14ac:dyDescent="0.3">
      <c r="A8835" t="s">
        <v>316</v>
      </c>
      <c r="B8835" t="s">
        <v>163</v>
      </c>
      <c r="C8835">
        <v>2019</v>
      </c>
      <c r="D8835" t="s">
        <v>9</v>
      </c>
      <c r="E8835" t="s">
        <v>324</v>
      </c>
      <c r="F8835">
        <v>46</v>
      </c>
      <c r="G8835">
        <v>78</v>
      </c>
      <c r="H8835">
        <v>591247</v>
      </c>
    </row>
    <row r="8836" spans="1:8" x14ac:dyDescent="0.3">
      <c r="A8836" t="s">
        <v>316</v>
      </c>
      <c r="B8836" t="s">
        <v>163</v>
      </c>
      <c r="C8836">
        <v>2019</v>
      </c>
      <c r="D8836" t="s">
        <v>9</v>
      </c>
      <c r="E8836" t="s">
        <v>323</v>
      </c>
      <c r="F8836">
        <v>61</v>
      </c>
      <c r="G8836">
        <v>107</v>
      </c>
      <c r="H8836">
        <v>1374150</v>
      </c>
    </row>
    <row r="8837" spans="1:8" x14ac:dyDescent="0.3">
      <c r="A8837" t="s">
        <v>316</v>
      </c>
      <c r="B8837" t="s">
        <v>163</v>
      </c>
      <c r="C8837">
        <v>2019</v>
      </c>
      <c r="D8837" t="s">
        <v>8</v>
      </c>
      <c r="E8837" t="s">
        <v>324</v>
      </c>
      <c r="F8837">
        <v>54</v>
      </c>
      <c r="G8837">
        <v>118</v>
      </c>
      <c r="H8837">
        <v>1292338</v>
      </c>
    </row>
    <row r="8838" spans="1:8" x14ac:dyDescent="0.3">
      <c r="A8838" t="s">
        <v>316</v>
      </c>
      <c r="B8838" t="s">
        <v>163</v>
      </c>
      <c r="C8838">
        <v>2019</v>
      </c>
      <c r="D8838" t="s">
        <v>8</v>
      </c>
      <c r="E8838" t="s">
        <v>323</v>
      </c>
      <c r="F8838">
        <v>64</v>
      </c>
      <c r="G8838">
        <v>171</v>
      </c>
      <c r="H8838">
        <v>3959669</v>
      </c>
    </row>
    <row r="8839" spans="1:8" x14ac:dyDescent="0.3">
      <c r="A8839" t="s">
        <v>316</v>
      </c>
      <c r="B8839" t="s">
        <v>163</v>
      </c>
      <c r="C8839">
        <v>2019</v>
      </c>
      <c r="D8839" t="s">
        <v>11</v>
      </c>
      <c r="E8839" t="s">
        <v>324</v>
      </c>
      <c r="F8839">
        <v>35</v>
      </c>
      <c r="G8839">
        <v>126</v>
      </c>
      <c r="H8839">
        <v>3726589</v>
      </c>
    </row>
    <row r="8840" spans="1:8" x14ac:dyDescent="0.3">
      <c r="A8840" t="s">
        <v>316</v>
      </c>
      <c r="B8840" t="s">
        <v>163</v>
      </c>
      <c r="C8840">
        <v>2019</v>
      </c>
      <c r="D8840" t="s">
        <v>11</v>
      </c>
      <c r="E8840" t="s">
        <v>323</v>
      </c>
      <c r="F8840">
        <v>37</v>
      </c>
      <c r="G8840">
        <v>87</v>
      </c>
      <c r="H8840">
        <v>1059433</v>
      </c>
    </row>
    <row r="8841" spans="1:8" x14ac:dyDescent="0.3">
      <c r="A8841" t="s">
        <v>316</v>
      </c>
      <c r="B8841" t="s">
        <v>163</v>
      </c>
      <c r="C8841">
        <v>2019</v>
      </c>
      <c r="D8841" t="s">
        <v>13</v>
      </c>
      <c r="E8841" t="s">
        <v>324</v>
      </c>
      <c r="F8841">
        <v>27</v>
      </c>
      <c r="G8841">
        <v>61</v>
      </c>
      <c r="H8841">
        <v>1225803</v>
      </c>
    </row>
    <row r="8842" spans="1:8" x14ac:dyDescent="0.3">
      <c r="A8842" t="s">
        <v>316</v>
      </c>
      <c r="B8842" t="s">
        <v>163</v>
      </c>
      <c r="C8842">
        <v>2019</v>
      </c>
      <c r="D8842" t="s">
        <v>13</v>
      </c>
      <c r="E8842" t="s">
        <v>323</v>
      </c>
      <c r="F8842">
        <v>42</v>
      </c>
      <c r="G8842">
        <v>73</v>
      </c>
      <c r="H8842">
        <v>1777475</v>
      </c>
    </row>
    <row r="8843" spans="1:8" x14ac:dyDescent="0.3">
      <c r="A8843" t="s">
        <v>316</v>
      </c>
      <c r="B8843" t="s">
        <v>169</v>
      </c>
      <c r="C8843">
        <v>2019</v>
      </c>
      <c r="D8843" t="s">
        <v>12</v>
      </c>
      <c r="E8843" t="s">
        <v>324</v>
      </c>
      <c r="F8843">
        <v>8</v>
      </c>
      <c r="G8843">
        <v>18</v>
      </c>
      <c r="H8843">
        <v>260458</v>
      </c>
    </row>
    <row r="8844" spans="1:8" x14ac:dyDescent="0.3">
      <c r="A8844" t="s">
        <v>316</v>
      </c>
      <c r="B8844" t="s">
        <v>169</v>
      </c>
      <c r="C8844">
        <v>2019</v>
      </c>
      <c r="D8844" t="s">
        <v>12</v>
      </c>
      <c r="E8844" t="s">
        <v>323</v>
      </c>
      <c r="F8844">
        <v>18</v>
      </c>
      <c r="G8844">
        <v>31</v>
      </c>
      <c r="H8844">
        <v>646487</v>
      </c>
    </row>
    <row r="8845" spans="1:8" x14ac:dyDescent="0.3">
      <c r="A8845" t="s">
        <v>316</v>
      </c>
      <c r="B8845" t="s">
        <v>169</v>
      </c>
      <c r="C8845">
        <v>2019</v>
      </c>
      <c r="D8845" t="s">
        <v>10</v>
      </c>
      <c r="E8845" t="s">
        <v>324</v>
      </c>
      <c r="F8845">
        <v>22</v>
      </c>
      <c r="G8845">
        <v>38</v>
      </c>
      <c r="H8845">
        <v>359184</v>
      </c>
    </row>
    <row r="8846" spans="1:8" x14ac:dyDescent="0.3">
      <c r="A8846" t="s">
        <v>316</v>
      </c>
      <c r="B8846" t="s">
        <v>169</v>
      </c>
      <c r="C8846">
        <v>2019</v>
      </c>
      <c r="D8846" t="s">
        <v>10</v>
      </c>
      <c r="E8846" t="s">
        <v>323</v>
      </c>
      <c r="F8846">
        <v>31</v>
      </c>
      <c r="G8846">
        <v>54</v>
      </c>
      <c r="H8846">
        <v>420348</v>
      </c>
    </row>
    <row r="8847" spans="1:8" x14ac:dyDescent="0.3">
      <c r="A8847" t="s">
        <v>316</v>
      </c>
      <c r="B8847" t="s">
        <v>169</v>
      </c>
      <c r="C8847">
        <v>2019</v>
      </c>
      <c r="D8847" t="s">
        <v>9</v>
      </c>
      <c r="E8847" t="s">
        <v>324</v>
      </c>
      <c r="F8847">
        <v>36</v>
      </c>
      <c r="G8847">
        <v>74</v>
      </c>
      <c r="H8847">
        <v>1217769</v>
      </c>
    </row>
    <row r="8848" spans="1:8" x14ac:dyDescent="0.3">
      <c r="A8848" t="s">
        <v>316</v>
      </c>
      <c r="B8848" t="s">
        <v>169</v>
      </c>
      <c r="C8848">
        <v>2019</v>
      </c>
      <c r="D8848" t="s">
        <v>9</v>
      </c>
      <c r="E8848" t="s">
        <v>323</v>
      </c>
      <c r="F8848">
        <v>36</v>
      </c>
      <c r="G8848">
        <v>93</v>
      </c>
      <c r="H8848">
        <v>2779898</v>
      </c>
    </row>
    <row r="8849" spans="1:8" x14ac:dyDescent="0.3">
      <c r="A8849" t="s">
        <v>316</v>
      </c>
      <c r="B8849" t="s">
        <v>169</v>
      </c>
      <c r="C8849">
        <v>2019</v>
      </c>
      <c r="D8849" t="s">
        <v>8</v>
      </c>
      <c r="E8849" t="s">
        <v>324</v>
      </c>
      <c r="F8849">
        <v>49</v>
      </c>
      <c r="G8849">
        <v>119</v>
      </c>
      <c r="H8849">
        <v>2123749</v>
      </c>
    </row>
    <row r="8850" spans="1:8" x14ac:dyDescent="0.3">
      <c r="A8850" t="s">
        <v>316</v>
      </c>
      <c r="B8850" t="s">
        <v>169</v>
      </c>
      <c r="C8850">
        <v>2019</v>
      </c>
      <c r="D8850" t="s">
        <v>8</v>
      </c>
      <c r="E8850" t="s">
        <v>323</v>
      </c>
      <c r="F8850">
        <v>47</v>
      </c>
      <c r="G8850">
        <v>107</v>
      </c>
      <c r="H8850">
        <v>1045114</v>
      </c>
    </row>
    <row r="8851" spans="1:8" x14ac:dyDescent="0.3">
      <c r="A8851" t="s">
        <v>316</v>
      </c>
      <c r="B8851" t="s">
        <v>169</v>
      </c>
      <c r="C8851">
        <v>2019</v>
      </c>
      <c r="D8851" t="s">
        <v>11</v>
      </c>
      <c r="E8851" t="s">
        <v>324</v>
      </c>
      <c r="F8851">
        <v>23</v>
      </c>
      <c r="G8851">
        <v>41</v>
      </c>
      <c r="H8851">
        <v>317862</v>
      </c>
    </row>
    <row r="8852" spans="1:8" x14ac:dyDescent="0.3">
      <c r="A8852" t="s">
        <v>316</v>
      </c>
      <c r="B8852" t="s">
        <v>169</v>
      </c>
      <c r="C8852">
        <v>2019</v>
      </c>
      <c r="D8852" t="s">
        <v>11</v>
      </c>
      <c r="E8852" t="s">
        <v>323</v>
      </c>
      <c r="F8852">
        <v>44</v>
      </c>
      <c r="G8852">
        <v>142</v>
      </c>
      <c r="H8852">
        <v>2050095</v>
      </c>
    </row>
    <row r="8853" spans="1:8" x14ac:dyDescent="0.3">
      <c r="A8853" t="s">
        <v>316</v>
      </c>
      <c r="B8853" t="s">
        <v>169</v>
      </c>
      <c r="C8853">
        <v>2019</v>
      </c>
      <c r="D8853" t="s">
        <v>13</v>
      </c>
      <c r="E8853" t="s">
        <v>324</v>
      </c>
      <c r="F8853">
        <v>24</v>
      </c>
      <c r="G8853">
        <v>34</v>
      </c>
      <c r="H8853">
        <v>300032</v>
      </c>
    </row>
    <row r="8854" spans="1:8" x14ac:dyDescent="0.3">
      <c r="A8854" t="s">
        <v>316</v>
      </c>
      <c r="B8854" t="s">
        <v>169</v>
      </c>
      <c r="C8854">
        <v>2019</v>
      </c>
      <c r="D8854" t="s">
        <v>13</v>
      </c>
      <c r="E8854" t="s">
        <v>323</v>
      </c>
      <c r="F8854">
        <v>31</v>
      </c>
      <c r="G8854">
        <v>45</v>
      </c>
      <c r="H8854">
        <v>186390</v>
      </c>
    </row>
    <row r="8855" spans="1:8" x14ac:dyDescent="0.3">
      <c r="A8855" t="s">
        <v>316</v>
      </c>
      <c r="B8855" t="s">
        <v>167</v>
      </c>
      <c r="C8855">
        <v>2019</v>
      </c>
      <c r="D8855" t="s">
        <v>12</v>
      </c>
      <c r="E8855" t="s">
        <v>324</v>
      </c>
      <c r="F8855">
        <v>61</v>
      </c>
      <c r="G8855">
        <v>164</v>
      </c>
      <c r="H8855">
        <v>1486611</v>
      </c>
    </row>
    <row r="8856" spans="1:8" x14ac:dyDescent="0.3">
      <c r="A8856" t="s">
        <v>316</v>
      </c>
      <c r="B8856" t="s">
        <v>167</v>
      </c>
      <c r="C8856">
        <v>2019</v>
      </c>
      <c r="D8856" t="s">
        <v>12</v>
      </c>
      <c r="E8856" t="s">
        <v>323</v>
      </c>
      <c r="F8856">
        <v>91</v>
      </c>
      <c r="G8856">
        <v>227</v>
      </c>
      <c r="H8856">
        <v>2009565</v>
      </c>
    </row>
    <row r="8857" spans="1:8" x14ac:dyDescent="0.3">
      <c r="A8857" t="s">
        <v>316</v>
      </c>
      <c r="B8857" t="s">
        <v>167</v>
      </c>
      <c r="C8857">
        <v>2019</v>
      </c>
      <c r="D8857" t="s">
        <v>10</v>
      </c>
      <c r="E8857" t="s">
        <v>324</v>
      </c>
      <c r="F8857">
        <v>105</v>
      </c>
      <c r="G8857">
        <v>251</v>
      </c>
      <c r="H8857">
        <v>3105207</v>
      </c>
    </row>
    <row r="8858" spans="1:8" x14ac:dyDescent="0.3">
      <c r="A8858" t="s">
        <v>316</v>
      </c>
      <c r="B8858" t="s">
        <v>167</v>
      </c>
      <c r="C8858">
        <v>2019</v>
      </c>
      <c r="D8858" t="s">
        <v>10</v>
      </c>
      <c r="E8858" t="s">
        <v>323</v>
      </c>
      <c r="F8858">
        <v>112</v>
      </c>
      <c r="G8858">
        <v>332</v>
      </c>
      <c r="H8858">
        <v>6209178</v>
      </c>
    </row>
    <row r="8859" spans="1:8" x14ac:dyDescent="0.3">
      <c r="A8859" t="s">
        <v>316</v>
      </c>
      <c r="B8859" t="s">
        <v>167</v>
      </c>
      <c r="C8859">
        <v>2019</v>
      </c>
      <c r="D8859" t="s">
        <v>9</v>
      </c>
      <c r="E8859" t="s">
        <v>324</v>
      </c>
      <c r="F8859">
        <v>85</v>
      </c>
      <c r="G8859">
        <v>164</v>
      </c>
      <c r="H8859">
        <v>3201946</v>
      </c>
    </row>
    <row r="8860" spans="1:8" x14ac:dyDescent="0.3">
      <c r="A8860" t="s">
        <v>316</v>
      </c>
      <c r="B8860" t="s">
        <v>167</v>
      </c>
      <c r="C8860">
        <v>2019</v>
      </c>
      <c r="D8860" t="s">
        <v>9</v>
      </c>
      <c r="E8860" t="s">
        <v>323</v>
      </c>
      <c r="F8860">
        <v>94</v>
      </c>
      <c r="G8860">
        <v>269</v>
      </c>
      <c r="H8860">
        <v>5977310</v>
      </c>
    </row>
    <row r="8861" spans="1:8" x14ac:dyDescent="0.3">
      <c r="A8861" t="s">
        <v>316</v>
      </c>
      <c r="B8861" t="s">
        <v>167</v>
      </c>
      <c r="C8861">
        <v>2019</v>
      </c>
      <c r="D8861" t="s">
        <v>8</v>
      </c>
      <c r="E8861" t="s">
        <v>324</v>
      </c>
      <c r="F8861">
        <v>72</v>
      </c>
      <c r="G8861">
        <v>142</v>
      </c>
      <c r="H8861">
        <v>3329202</v>
      </c>
    </row>
    <row r="8862" spans="1:8" x14ac:dyDescent="0.3">
      <c r="A8862" t="s">
        <v>316</v>
      </c>
      <c r="B8862" t="s">
        <v>167</v>
      </c>
      <c r="C8862">
        <v>2019</v>
      </c>
      <c r="D8862" t="s">
        <v>8</v>
      </c>
      <c r="E8862" t="s">
        <v>323</v>
      </c>
      <c r="F8862">
        <v>75</v>
      </c>
      <c r="G8862">
        <v>176</v>
      </c>
      <c r="H8862">
        <v>2682367</v>
      </c>
    </row>
    <row r="8863" spans="1:8" x14ac:dyDescent="0.3">
      <c r="A8863" t="s">
        <v>316</v>
      </c>
      <c r="B8863" t="s">
        <v>167</v>
      </c>
      <c r="C8863">
        <v>2019</v>
      </c>
      <c r="D8863" t="s">
        <v>11</v>
      </c>
      <c r="E8863" t="s">
        <v>324</v>
      </c>
      <c r="F8863">
        <v>41</v>
      </c>
      <c r="G8863">
        <v>81</v>
      </c>
      <c r="H8863">
        <v>517356</v>
      </c>
    </row>
    <row r="8864" spans="1:8" x14ac:dyDescent="0.3">
      <c r="A8864" t="s">
        <v>316</v>
      </c>
      <c r="B8864" t="s">
        <v>167</v>
      </c>
      <c r="C8864">
        <v>2019</v>
      </c>
      <c r="D8864" t="s">
        <v>11</v>
      </c>
      <c r="E8864" t="s">
        <v>323</v>
      </c>
      <c r="F8864">
        <v>51</v>
      </c>
      <c r="G8864">
        <v>126</v>
      </c>
      <c r="H8864">
        <v>1782648</v>
      </c>
    </row>
    <row r="8865" spans="1:8" x14ac:dyDescent="0.3">
      <c r="A8865" t="s">
        <v>316</v>
      </c>
      <c r="B8865" t="s">
        <v>167</v>
      </c>
      <c r="C8865">
        <v>2019</v>
      </c>
      <c r="D8865" t="s">
        <v>13</v>
      </c>
      <c r="E8865" t="s">
        <v>324</v>
      </c>
      <c r="F8865">
        <v>39</v>
      </c>
      <c r="G8865">
        <v>64</v>
      </c>
      <c r="H8865">
        <v>844068</v>
      </c>
    </row>
    <row r="8866" spans="1:8" x14ac:dyDescent="0.3">
      <c r="A8866" t="s">
        <v>316</v>
      </c>
      <c r="B8866" t="s">
        <v>167</v>
      </c>
      <c r="C8866">
        <v>2019</v>
      </c>
      <c r="D8866" t="s">
        <v>13</v>
      </c>
      <c r="E8866" t="s">
        <v>323</v>
      </c>
      <c r="F8866">
        <v>54</v>
      </c>
      <c r="G8866">
        <v>98</v>
      </c>
      <c r="H8866">
        <v>1593179</v>
      </c>
    </row>
    <row r="8867" spans="1:8" x14ac:dyDescent="0.3">
      <c r="A8867" t="s">
        <v>316</v>
      </c>
      <c r="B8867" t="s">
        <v>170</v>
      </c>
      <c r="C8867">
        <v>2019</v>
      </c>
      <c r="D8867" t="s">
        <v>12</v>
      </c>
      <c r="E8867" t="s">
        <v>324</v>
      </c>
      <c r="F8867">
        <v>68</v>
      </c>
      <c r="G8867">
        <v>131</v>
      </c>
      <c r="H8867">
        <v>671547</v>
      </c>
    </row>
    <row r="8868" spans="1:8" x14ac:dyDescent="0.3">
      <c r="A8868" t="s">
        <v>316</v>
      </c>
      <c r="B8868" t="s">
        <v>170</v>
      </c>
      <c r="C8868">
        <v>2019</v>
      </c>
      <c r="D8868" t="s">
        <v>12</v>
      </c>
      <c r="E8868" t="s">
        <v>323</v>
      </c>
      <c r="F8868">
        <v>100</v>
      </c>
      <c r="G8868">
        <v>212</v>
      </c>
      <c r="H8868">
        <v>1778470</v>
      </c>
    </row>
    <row r="8869" spans="1:8" x14ac:dyDescent="0.3">
      <c r="A8869" t="s">
        <v>316</v>
      </c>
      <c r="B8869" t="s">
        <v>170</v>
      </c>
      <c r="C8869">
        <v>2019</v>
      </c>
      <c r="D8869" t="s">
        <v>10</v>
      </c>
      <c r="E8869" t="s">
        <v>324</v>
      </c>
      <c r="F8869">
        <v>146</v>
      </c>
      <c r="G8869">
        <v>324</v>
      </c>
      <c r="H8869">
        <v>3145427</v>
      </c>
    </row>
    <row r="8870" spans="1:8" x14ac:dyDescent="0.3">
      <c r="A8870" t="s">
        <v>316</v>
      </c>
      <c r="B8870" t="s">
        <v>170</v>
      </c>
      <c r="C8870">
        <v>2019</v>
      </c>
      <c r="D8870" t="s">
        <v>10</v>
      </c>
      <c r="E8870" t="s">
        <v>323</v>
      </c>
      <c r="F8870">
        <v>175</v>
      </c>
      <c r="G8870">
        <v>381</v>
      </c>
      <c r="H8870">
        <v>4989653</v>
      </c>
    </row>
    <row r="8871" spans="1:8" x14ac:dyDescent="0.3">
      <c r="A8871" t="s">
        <v>316</v>
      </c>
      <c r="B8871" t="s">
        <v>170</v>
      </c>
      <c r="C8871">
        <v>2019</v>
      </c>
      <c r="D8871" t="s">
        <v>9</v>
      </c>
      <c r="E8871" t="s">
        <v>324</v>
      </c>
      <c r="F8871">
        <v>128</v>
      </c>
      <c r="G8871">
        <v>303</v>
      </c>
      <c r="H8871">
        <v>3642304</v>
      </c>
    </row>
    <row r="8872" spans="1:8" x14ac:dyDescent="0.3">
      <c r="A8872" t="s">
        <v>316</v>
      </c>
      <c r="B8872" t="s">
        <v>170</v>
      </c>
      <c r="C8872">
        <v>2019</v>
      </c>
      <c r="D8872" t="s">
        <v>9</v>
      </c>
      <c r="E8872" t="s">
        <v>323</v>
      </c>
      <c r="F8872">
        <v>156</v>
      </c>
      <c r="G8872">
        <v>382</v>
      </c>
      <c r="H8872">
        <v>7090295</v>
      </c>
    </row>
    <row r="8873" spans="1:8" x14ac:dyDescent="0.3">
      <c r="A8873" t="s">
        <v>316</v>
      </c>
      <c r="B8873" t="s">
        <v>170</v>
      </c>
      <c r="C8873">
        <v>2019</v>
      </c>
      <c r="D8873" t="s">
        <v>8</v>
      </c>
      <c r="E8873" t="s">
        <v>324</v>
      </c>
      <c r="F8873">
        <v>114</v>
      </c>
      <c r="G8873">
        <v>267</v>
      </c>
      <c r="H8873">
        <v>3601671</v>
      </c>
    </row>
    <row r="8874" spans="1:8" x14ac:dyDescent="0.3">
      <c r="A8874" t="s">
        <v>316</v>
      </c>
      <c r="B8874" t="s">
        <v>170</v>
      </c>
      <c r="C8874">
        <v>2019</v>
      </c>
      <c r="D8874" t="s">
        <v>8</v>
      </c>
      <c r="E8874" t="s">
        <v>323</v>
      </c>
      <c r="F8874">
        <v>124</v>
      </c>
      <c r="G8874">
        <v>295</v>
      </c>
      <c r="H8874">
        <v>5227567</v>
      </c>
    </row>
    <row r="8875" spans="1:8" x14ac:dyDescent="0.3">
      <c r="A8875" t="s">
        <v>316</v>
      </c>
      <c r="B8875" t="s">
        <v>170</v>
      </c>
      <c r="C8875">
        <v>2019</v>
      </c>
      <c r="D8875" t="s">
        <v>11</v>
      </c>
      <c r="E8875" t="s">
        <v>324</v>
      </c>
      <c r="F8875">
        <v>71</v>
      </c>
      <c r="G8875">
        <v>134</v>
      </c>
      <c r="H8875">
        <v>2129232</v>
      </c>
    </row>
    <row r="8876" spans="1:8" x14ac:dyDescent="0.3">
      <c r="A8876" t="s">
        <v>316</v>
      </c>
      <c r="B8876" t="s">
        <v>170</v>
      </c>
      <c r="C8876">
        <v>2019</v>
      </c>
      <c r="D8876" t="s">
        <v>11</v>
      </c>
      <c r="E8876" t="s">
        <v>323</v>
      </c>
      <c r="F8876">
        <v>96</v>
      </c>
      <c r="G8876">
        <v>208</v>
      </c>
      <c r="H8876">
        <v>7933278</v>
      </c>
    </row>
    <row r="8877" spans="1:8" x14ac:dyDescent="0.3">
      <c r="A8877" t="s">
        <v>316</v>
      </c>
      <c r="B8877" t="s">
        <v>170</v>
      </c>
      <c r="C8877">
        <v>2019</v>
      </c>
      <c r="D8877" t="s">
        <v>13</v>
      </c>
      <c r="E8877" t="s">
        <v>324</v>
      </c>
      <c r="F8877">
        <v>47</v>
      </c>
      <c r="G8877">
        <v>65</v>
      </c>
      <c r="H8877">
        <v>810309</v>
      </c>
    </row>
    <row r="8878" spans="1:8" x14ac:dyDescent="0.3">
      <c r="A8878" t="s">
        <v>316</v>
      </c>
      <c r="B8878" t="s">
        <v>170</v>
      </c>
      <c r="C8878">
        <v>2019</v>
      </c>
      <c r="D8878" t="s">
        <v>13</v>
      </c>
      <c r="E8878" t="s">
        <v>323</v>
      </c>
      <c r="F8878">
        <v>67</v>
      </c>
      <c r="G8878">
        <v>117</v>
      </c>
      <c r="H8878">
        <v>1967030</v>
      </c>
    </row>
    <row r="8879" spans="1:8" x14ac:dyDescent="0.3">
      <c r="A8879" t="s">
        <v>316</v>
      </c>
      <c r="B8879" t="s">
        <v>166</v>
      </c>
      <c r="C8879">
        <v>2019</v>
      </c>
      <c r="D8879" t="s">
        <v>12</v>
      </c>
      <c r="E8879" t="s">
        <v>324</v>
      </c>
      <c r="F8879">
        <v>10</v>
      </c>
      <c r="G8879">
        <v>28</v>
      </c>
      <c r="H8879">
        <v>301401</v>
      </c>
    </row>
    <row r="8880" spans="1:8" x14ac:dyDescent="0.3">
      <c r="A8880" t="s">
        <v>316</v>
      </c>
      <c r="B8880" t="s">
        <v>166</v>
      </c>
      <c r="C8880">
        <v>2019</v>
      </c>
      <c r="D8880" t="s">
        <v>12</v>
      </c>
      <c r="E8880" t="s">
        <v>323</v>
      </c>
      <c r="F8880">
        <v>22</v>
      </c>
      <c r="G8880">
        <v>50</v>
      </c>
      <c r="H8880">
        <v>435684</v>
      </c>
    </row>
    <row r="8881" spans="1:8" x14ac:dyDescent="0.3">
      <c r="A8881" t="s">
        <v>316</v>
      </c>
      <c r="B8881" t="s">
        <v>166</v>
      </c>
      <c r="C8881">
        <v>2019</v>
      </c>
      <c r="D8881" t="s">
        <v>10</v>
      </c>
      <c r="E8881" t="s">
        <v>324</v>
      </c>
      <c r="F8881">
        <v>36</v>
      </c>
      <c r="G8881">
        <v>96</v>
      </c>
      <c r="H8881">
        <v>1707236</v>
      </c>
    </row>
    <row r="8882" spans="1:8" x14ac:dyDescent="0.3">
      <c r="A8882" t="s">
        <v>316</v>
      </c>
      <c r="B8882" t="s">
        <v>166</v>
      </c>
      <c r="C8882">
        <v>2019</v>
      </c>
      <c r="D8882" t="s">
        <v>10</v>
      </c>
      <c r="E8882" t="s">
        <v>323</v>
      </c>
      <c r="F8882">
        <v>29</v>
      </c>
      <c r="G8882">
        <v>96</v>
      </c>
      <c r="H8882">
        <v>1052502</v>
      </c>
    </row>
    <row r="8883" spans="1:8" x14ac:dyDescent="0.3">
      <c r="A8883" t="s">
        <v>316</v>
      </c>
      <c r="B8883" t="s">
        <v>166</v>
      </c>
      <c r="C8883">
        <v>2019</v>
      </c>
      <c r="D8883" t="s">
        <v>9</v>
      </c>
      <c r="E8883" t="s">
        <v>324</v>
      </c>
      <c r="F8883">
        <v>27</v>
      </c>
      <c r="G8883">
        <v>86</v>
      </c>
      <c r="H8883">
        <v>1138057</v>
      </c>
    </row>
    <row r="8884" spans="1:8" x14ac:dyDescent="0.3">
      <c r="A8884" t="s">
        <v>316</v>
      </c>
      <c r="B8884" t="s">
        <v>166</v>
      </c>
      <c r="C8884">
        <v>2019</v>
      </c>
      <c r="D8884" t="s">
        <v>9</v>
      </c>
      <c r="E8884" t="s">
        <v>323</v>
      </c>
      <c r="F8884">
        <v>35</v>
      </c>
      <c r="G8884">
        <v>67</v>
      </c>
      <c r="H8884">
        <v>1103999</v>
      </c>
    </row>
    <row r="8885" spans="1:8" x14ac:dyDescent="0.3">
      <c r="A8885" t="s">
        <v>316</v>
      </c>
      <c r="B8885" t="s">
        <v>166</v>
      </c>
      <c r="C8885">
        <v>2019</v>
      </c>
      <c r="D8885" t="s">
        <v>8</v>
      </c>
      <c r="E8885" t="s">
        <v>324</v>
      </c>
      <c r="F8885">
        <v>27</v>
      </c>
      <c r="G8885">
        <v>86</v>
      </c>
      <c r="H8885">
        <v>1588260</v>
      </c>
    </row>
    <row r="8886" spans="1:8" x14ac:dyDescent="0.3">
      <c r="A8886" t="s">
        <v>316</v>
      </c>
      <c r="B8886" t="s">
        <v>166</v>
      </c>
      <c r="C8886">
        <v>2019</v>
      </c>
      <c r="D8886" t="s">
        <v>8</v>
      </c>
      <c r="E8886" t="s">
        <v>323</v>
      </c>
      <c r="F8886">
        <v>29</v>
      </c>
      <c r="G8886">
        <v>80</v>
      </c>
      <c r="H8886">
        <v>1416270</v>
      </c>
    </row>
    <row r="8887" spans="1:8" x14ac:dyDescent="0.3">
      <c r="A8887" t="s">
        <v>316</v>
      </c>
      <c r="B8887" t="s">
        <v>166</v>
      </c>
      <c r="C8887">
        <v>2019</v>
      </c>
      <c r="D8887" t="s">
        <v>11</v>
      </c>
      <c r="E8887" t="s">
        <v>324</v>
      </c>
      <c r="F8887">
        <v>14</v>
      </c>
      <c r="G8887">
        <v>27</v>
      </c>
      <c r="H8887">
        <v>324576</v>
      </c>
    </row>
    <row r="8888" spans="1:8" x14ac:dyDescent="0.3">
      <c r="A8888" t="s">
        <v>316</v>
      </c>
      <c r="B8888" t="s">
        <v>166</v>
      </c>
      <c r="C8888">
        <v>2019</v>
      </c>
      <c r="D8888" t="s">
        <v>11</v>
      </c>
      <c r="E8888" t="s">
        <v>323</v>
      </c>
      <c r="F8888">
        <v>21</v>
      </c>
      <c r="G8888">
        <v>38</v>
      </c>
      <c r="H8888">
        <v>2478010</v>
      </c>
    </row>
    <row r="8889" spans="1:8" x14ac:dyDescent="0.3">
      <c r="A8889" t="s">
        <v>316</v>
      </c>
      <c r="B8889" t="s">
        <v>166</v>
      </c>
      <c r="C8889">
        <v>2019</v>
      </c>
      <c r="D8889" t="s">
        <v>13</v>
      </c>
      <c r="E8889" t="s">
        <v>324</v>
      </c>
      <c r="F8889">
        <v>22</v>
      </c>
      <c r="G8889">
        <v>45</v>
      </c>
      <c r="H8889">
        <v>1055302</v>
      </c>
    </row>
    <row r="8890" spans="1:8" x14ac:dyDescent="0.3">
      <c r="A8890" t="s">
        <v>316</v>
      </c>
      <c r="B8890" t="s">
        <v>166</v>
      </c>
      <c r="C8890">
        <v>2019</v>
      </c>
      <c r="D8890" t="s">
        <v>13</v>
      </c>
      <c r="E8890" t="s">
        <v>323</v>
      </c>
      <c r="F8890">
        <v>23</v>
      </c>
      <c r="G8890">
        <v>33</v>
      </c>
      <c r="H8890">
        <v>403995</v>
      </c>
    </row>
    <row r="8891" spans="1:8" x14ac:dyDescent="0.3">
      <c r="A8891" t="s">
        <v>316</v>
      </c>
      <c r="B8891" t="s">
        <v>168</v>
      </c>
      <c r="C8891">
        <v>2019</v>
      </c>
      <c r="D8891" t="s">
        <v>12</v>
      </c>
      <c r="E8891" t="s">
        <v>324</v>
      </c>
      <c r="F8891">
        <v>44</v>
      </c>
      <c r="G8891">
        <v>109</v>
      </c>
      <c r="H8891">
        <v>830031</v>
      </c>
    </row>
    <row r="8892" spans="1:8" x14ac:dyDescent="0.3">
      <c r="A8892" t="s">
        <v>316</v>
      </c>
      <c r="B8892" t="s">
        <v>168</v>
      </c>
      <c r="C8892">
        <v>2019</v>
      </c>
      <c r="D8892" t="s">
        <v>12</v>
      </c>
      <c r="E8892" t="s">
        <v>323</v>
      </c>
      <c r="F8892">
        <v>72</v>
      </c>
      <c r="G8892">
        <v>160</v>
      </c>
      <c r="H8892">
        <v>1454133</v>
      </c>
    </row>
    <row r="8893" spans="1:8" x14ac:dyDescent="0.3">
      <c r="A8893" t="s">
        <v>316</v>
      </c>
      <c r="B8893" t="s">
        <v>168</v>
      </c>
      <c r="C8893">
        <v>2019</v>
      </c>
      <c r="D8893" t="s">
        <v>10</v>
      </c>
      <c r="E8893" t="s">
        <v>324</v>
      </c>
      <c r="F8893">
        <v>58</v>
      </c>
      <c r="G8893">
        <v>143</v>
      </c>
      <c r="H8893">
        <v>1311249</v>
      </c>
    </row>
    <row r="8894" spans="1:8" x14ac:dyDescent="0.3">
      <c r="A8894" t="s">
        <v>316</v>
      </c>
      <c r="B8894" t="s">
        <v>168</v>
      </c>
      <c r="C8894">
        <v>2019</v>
      </c>
      <c r="D8894" t="s">
        <v>10</v>
      </c>
      <c r="E8894" t="s">
        <v>323</v>
      </c>
      <c r="F8894">
        <v>111</v>
      </c>
      <c r="G8894">
        <v>254</v>
      </c>
      <c r="H8894">
        <v>3444614</v>
      </c>
    </row>
    <row r="8895" spans="1:8" x14ac:dyDescent="0.3">
      <c r="A8895" t="s">
        <v>316</v>
      </c>
      <c r="B8895" t="s">
        <v>168</v>
      </c>
      <c r="C8895">
        <v>2019</v>
      </c>
      <c r="D8895" t="s">
        <v>9</v>
      </c>
      <c r="E8895" t="s">
        <v>324</v>
      </c>
      <c r="F8895">
        <v>101</v>
      </c>
      <c r="G8895">
        <v>219</v>
      </c>
      <c r="H8895">
        <v>2437390</v>
      </c>
    </row>
    <row r="8896" spans="1:8" x14ac:dyDescent="0.3">
      <c r="A8896" t="s">
        <v>316</v>
      </c>
      <c r="B8896" t="s">
        <v>168</v>
      </c>
      <c r="C8896">
        <v>2019</v>
      </c>
      <c r="D8896" t="s">
        <v>9</v>
      </c>
      <c r="E8896" t="s">
        <v>323</v>
      </c>
      <c r="F8896">
        <v>110</v>
      </c>
      <c r="G8896">
        <v>284</v>
      </c>
      <c r="H8896">
        <v>5506075</v>
      </c>
    </row>
    <row r="8897" spans="1:8" x14ac:dyDescent="0.3">
      <c r="A8897" t="s">
        <v>316</v>
      </c>
      <c r="B8897" t="s">
        <v>168</v>
      </c>
      <c r="C8897">
        <v>2019</v>
      </c>
      <c r="D8897" t="s">
        <v>8</v>
      </c>
      <c r="E8897" t="s">
        <v>324</v>
      </c>
      <c r="F8897">
        <v>89</v>
      </c>
      <c r="G8897">
        <v>199</v>
      </c>
      <c r="H8897">
        <v>2337650</v>
      </c>
    </row>
    <row r="8898" spans="1:8" x14ac:dyDescent="0.3">
      <c r="A8898" t="s">
        <v>316</v>
      </c>
      <c r="B8898" t="s">
        <v>168</v>
      </c>
      <c r="C8898">
        <v>2019</v>
      </c>
      <c r="D8898" t="s">
        <v>8</v>
      </c>
      <c r="E8898" t="s">
        <v>323</v>
      </c>
      <c r="F8898">
        <v>88</v>
      </c>
      <c r="G8898">
        <v>184</v>
      </c>
      <c r="H8898">
        <v>2100342</v>
      </c>
    </row>
    <row r="8899" spans="1:8" x14ac:dyDescent="0.3">
      <c r="A8899" t="s">
        <v>316</v>
      </c>
      <c r="B8899" t="s">
        <v>168</v>
      </c>
      <c r="C8899">
        <v>2019</v>
      </c>
      <c r="D8899" t="s">
        <v>11</v>
      </c>
      <c r="E8899" t="s">
        <v>324</v>
      </c>
      <c r="F8899">
        <v>49</v>
      </c>
      <c r="G8899">
        <v>101</v>
      </c>
      <c r="H8899">
        <v>814688</v>
      </c>
    </row>
    <row r="8900" spans="1:8" x14ac:dyDescent="0.3">
      <c r="A8900" t="s">
        <v>316</v>
      </c>
      <c r="B8900" t="s">
        <v>168</v>
      </c>
      <c r="C8900">
        <v>2019</v>
      </c>
      <c r="D8900" t="s">
        <v>11</v>
      </c>
      <c r="E8900" t="s">
        <v>323</v>
      </c>
      <c r="F8900">
        <v>58</v>
      </c>
      <c r="G8900">
        <v>142</v>
      </c>
      <c r="H8900">
        <v>4236376</v>
      </c>
    </row>
    <row r="8901" spans="1:8" x14ac:dyDescent="0.3">
      <c r="A8901" t="s">
        <v>316</v>
      </c>
      <c r="B8901" t="s">
        <v>168</v>
      </c>
      <c r="C8901">
        <v>2019</v>
      </c>
      <c r="D8901" t="s">
        <v>13</v>
      </c>
      <c r="E8901" t="s">
        <v>324</v>
      </c>
      <c r="F8901">
        <v>36</v>
      </c>
      <c r="G8901">
        <v>73</v>
      </c>
      <c r="H8901">
        <v>2178908</v>
      </c>
    </row>
    <row r="8902" spans="1:8" x14ac:dyDescent="0.3">
      <c r="A8902" t="s">
        <v>316</v>
      </c>
      <c r="B8902" t="s">
        <v>168</v>
      </c>
      <c r="C8902">
        <v>2019</v>
      </c>
      <c r="D8902" t="s">
        <v>13</v>
      </c>
      <c r="E8902" t="s">
        <v>323</v>
      </c>
      <c r="F8902">
        <v>51</v>
      </c>
      <c r="G8902">
        <v>111</v>
      </c>
      <c r="H8902">
        <v>1933563</v>
      </c>
    </row>
    <row r="8903" spans="1:8" x14ac:dyDescent="0.3">
      <c r="A8903" t="s">
        <v>316</v>
      </c>
      <c r="B8903" t="s">
        <v>171</v>
      </c>
      <c r="C8903">
        <v>2019</v>
      </c>
      <c r="D8903" t="s">
        <v>12</v>
      </c>
      <c r="E8903" t="s">
        <v>324</v>
      </c>
      <c r="F8903">
        <v>19</v>
      </c>
      <c r="G8903">
        <v>41</v>
      </c>
      <c r="H8903">
        <v>409241</v>
      </c>
    </row>
    <row r="8904" spans="1:8" x14ac:dyDescent="0.3">
      <c r="A8904" t="s">
        <v>316</v>
      </c>
      <c r="B8904" t="s">
        <v>171</v>
      </c>
      <c r="C8904">
        <v>2019</v>
      </c>
      <c r="D8904" t="s">
        <v>12</v>
      </c>
      <c r="E8904" t="s">
        <v>323</v>
      </c>
      <c r="F8904">
        <v>16</v>
      </c>
      <c r="G8904">
        <v>60</v>
      </c>
      <c r="H8904">
        <v>1496390</v>
      </c>
    </row>
    <row r="8905" spans="1:8" x14ac:dyDescent="0.3">
      <c r="A8905" t="s">
        <v>316</v>
      </c>
      <c r="B8905" t="s">
        <v>171</v>
      </c>
      <c r="C8905">
        <v>2019</v>
      </c>
      <c r="D8905" t="s">
        <v>10</v>
      </c>
      <c r="E8905" t="s">
        <v>324</v>
      </c>
      <c r="F8905">
        <v>17</v>
      </c>
      <c r="G8905">
        <v>32</v>
      </c>
      <c r="H8905">
        <v>179371</v>
      </c>
    </row>
    <row r="8906" spans="1:8" x14ac:dyDescent="0.3">
      <c r="A8906" t="s">
        <v>316</v>
      </c>
      <c r="B8906" t="s">
        <v>171</v>
      </c>
      <c r="C8906">
        <v>2019</v>
      </c>
      <c r="D8906" t="s">
        <v>10</v>
      </c>
      <c r="E8906" t="s">
        <v>323</v>
      </c>
      <c r="F8906">
        <v>24</v>
      </c>
      <c r="G8906">
        <v>37</v>
      </c>
      <c r="H8906">
        <v>405415</v>
      </c>
    </row>
    <row r="8907" spans="1:8" x14ac:dyDescent="0.3">
      <c r="A8907" t="s">
        <v>316</v>
      </c>
      <c r="B8907" t="s">
        <v>171</v>
      </c>
      <c r="C8907">
        <v>2019</v>
      </c>
      <c r="D8907" t="s">
        <v>9</v>
      </c>
      <c r="E8907" t="s">
        <v>324</v>
      </c>
      <c r="F8907">
        <v>19</v>
      </c>
      <c r="G8907">
        <v>36</v>
      </c>
      <c r="H8907">
        <v>877473</v>
      </c>
    </row>
    <row r="8908" spans="1:8" x14ac:dyDescent="0.3">
      <c r="A8908" t="s">
        <v>316</v>
      </c>
      <c r="B8908" t="s">
        <v>171</v>
      </c>
      <c r="C8908">
        <v>2019</v>
      </c>
      <c r="D8908" t="s">
        <v>9</v>
      </c>
      <c r="E8908" t="s">
        <v>323</v>
      </c>
      <c r="F8908">
        <v>20</v>
      </c>
      <c r="G8908">
        <v>35</v>
      </c>
      <c r="H8908">
        <v>1041188</v>
      </c>
    </row>
    <row r="8909" spans="1:8" x14ac:dyDescent="0.3">
      <c r="A8909" t="s">
        <v>316</v>
      </c>
      <c r="B8909" t="s">
        <v>171</v>
      </c>
      <c r="C8909">
        <v>2019</v>
      </c>
      <c r="D8909" t="s">
        <v>8</v>
      </c>
      <c r="E8909" t="s">
        <v>324</v>
      </c>
      <c r="F8909">
        <v>28</v>
      </c>
      <c r="G8909">
        <v>62</v>
      </c>
      <c r="H8909">
        <v>1137130</v>
      </c>
    </row>
    <row r="8910" spans="1:8" x14ac:dyDescent="0.3">
      <c r="A8910" t="s">
        <v>316</v>
      </c>
      <c r="B8910" t="s">
        <v>171</v>
      </c>
      <c r="C8910">
        <v>2019</v>
      </c>
      <c r="D8910" t="s">
        <v>8</v>
      </c>
      <c r="E8910" t="s">
        <v>323</v>
      </c>
      <c r="F8910">
        <v>30</v>
      </c>
      <c r="G8910">
        <v>71</v>
      </c>
      <c r="H8910">
        <v>2266289</v>
      </c>
    </row>
    <row r="8911" spans="1:8" x14ac:dyDescent="0.3">
      <c r="A8911" t="s">
        <v>316</v>
      </c>
      <c r="B8911" t="s">
        <v>171</v>
      </c>
      <c r="C8911">
        <v>2019</v>
      </c>
      <c r="D8911" t="s">
        <v>11</v>
      </c>
      <c r="E8911" t="s">
        <v>324</v>
      </c>
      <c r="F8911">
        <v>19</v>
      </c>
      <c r="G8911">
        <v>28</v>
      </c>
      <c r="H8911">
        <v>180614</v>
      </c>
    </row>
    <row r="8912" spans="1:8" x14ac:dyDescent="0.3">
      <c r="A8912" t="s">
        <v>316</v>
      </c>
      <c r="B8912" t="s">
        <v>171</v>
      </c>
      <c r="C8912">
        <v>2019</v>
      </c>
      <c r="D8912" t="s">
        <v>11</v>
      </c>
      <c r="E8912" t="s">
        <v>323</v>
      </c>
      <c r="F8912">
        <v>18</v>
      </c>
      <c r="G8912">
        <v>42</v>
      </c>
      <c r="H8912">
        <v>1112311</v>
      </c>
    </row>
    <row r="8913" spans="1:8" x14ac:dyDescent="0.3">
      <c r="A8913" t="s">
        <v>316</v>
      </c>
      <c r="B8913" t="s">
        <v>171</v>
      </c>
      <c r="C8913">
        <v>2019</v>
      </c>
      <c r="D8913" t="s">
        <v>13</v>
      </c>
      <c r="E8913" t="s">
        <v>324</v>
      </c>
      <c r="F8913">
        <v>10</v>
      </c>
      <c r="G8913">
        <v>24</v>
      </c>
      <c r="H8913">
        <v>667718</v>
      </c>
    </row>
    <row r="8914" spans="1:8" x14ac:dyDescent="0.3">
      <c r="A8914" t="s">
        <v>316</v>
      </c>
      <c r="B8914" t="s">
        <v>171</v>
      </c>
      <c r="C8914">
        <v>2019</v>
      </c>
      <c r="D8914" t="s">
        <v>13</v>
      </c>
      <c r="E8914" t="s">
        <v>323</v>
      </c>
      <c r="F8914">
        <v>13</v>
      </c>
      <c r="G8914">
        <v>22</v>
      </c>
      <c r="H8914">
        <v>172221</v>
      </c>
    </row>
    <row r="8915" spans="1:8" x14ac:dyDescent="0.3">
      <c r="A8915" t="s">
        <v>316</v>
      </c>
      <c r="B8915" t="s">
        <v>164</v>
      </c>
      <c r="C8915">
        <v>2019</v>
      </c>
      <c r="D8915" t="s">
        <v>14</v>
      </c>
      <c r="E8915" t="s">
        <v>324</v>
      </c>
      <c r="F8915">
        <v>1</v>
      </c>
      <c r="G8915">
        <v>1</v>
      </c>
      <c r="H8915">
        <v>5735</v>
      </c>
    </row>
    <row r="8916" spans="1:8" x14ac:dyDescent="0.3">
      <c r="A8916" t="s">
        <v>316</v>
      </c>
      <c r="B8916" t="s">
        <v>164</v>
      </c>
      <c r="C8916">
        <v>2019</v>
      </c>
      <c r="D8916" t="s">
        <v>12</v>
      </c>
      <c r="E8916" t="s">
        <v>324</v>
      </c>
      <c r="F8916">
        <v>22</v>
      </c>
      <c r="G8916">
        <v>34</v>
      </c>
      <c r="H8916">
        <v>130629</v>
      </c>
    </row>
    <row r="8917" spans="1:8" x14ac:dyDescent="0.3">
      <c r="A8917" t="s">
        <v>316</v>
      </c>
      <c r="B8917" t="s">
        <v>164</v>
      </c>
      <c r="C8917">
        <v>2019</v>
      </c>
      <c r="D8917" t="s">
        <v>12</v>
      </c>
      <c r="E8917" t="s">
        <v>323</v>
      </c>
      <c r="F8917">
        <v>34</v>
      </c>
      <c r="G8917">
        <v>50</v>
      </c>
      <c r="H8917">
        <v>288167</v>
      </c>
    </row>
    <row r="8918" spans="1:8" x14ac:dyDescent="0.3">
      <c r="A8918" t="s">
        <v>316</v>
      </c>
      <c r="B8918" t="s">
        <v>164</v>
      </c>
      <c r="C8918">
        <v>2019</v>
      </c>
      <c r="D8918" t="s">
        <v>10</v>
      </c>
      <c r="E8918" t="s">
        <v>324</v>
      </c>
      <c r="F8918">
        <v>32</v>
      </c>
      <c r="G8918">
        <v>96</v>
      </c>
      <c r="H8918">
        <v>1048122</v>
      </c>
    </row>
    <row r="8919" spans="1:8" x14ac:dyDescent="0.3">
      <c r="A8919" t="s">
        <v>316</v>
      </c>
      <c r="B8919" t="s">
        <v>164</v>
      </c>
      <c r="C8919">
        <v>2019</v>
      </c>
      <c r="D8919" t="s">
        <v>10</v>
      </c>
      <c r="E8919" t="s">
        <v>323</v>
      </c>
      <c r="F8919">
        <v>40</v>
      </c>
      <c r="G8919">
        <v>141</v>
      </c>
      <c r="H8919">
        <v>3257120</v>
      </c>
    </row>
    <row r="8920" spans="1:8" x14ac:dyDescent="0.3">
      <c r="A8920" t="s">
        <v>316</v>
      </c>
      <c r="B8920" t="s">
        <v>164</v>
      </c>
      <c r="C8920">
        <v>2019</v>
      </c>
      <c r="D8920" t="s">
        <v>9</v>
      </c>
      <c r="E8920" t="s">
        <v>324</v>
      </c>
      <c r="F8920">
        <v>34</v>
      </c>
      <c r="G8920">
        <v>69</v>
      </c>
      <c r="H8920">
        <v>582122</v>
      </c>
    </row>
    <row r="8921" spans="1:8" x14ac:dyDescent="0.3">
      <c r="A8921" t="s">
        <v>316</v>
      </c>
      <c r="B8921" t="s">
        <v>164</v>
      </c>
      <c r="C8921">
        <v>2019</v>
      </c>
      <c r="D8921" t="s">
        <v>9</v>
      </c>
      <c r="E8921" t="s">
        <v>323</v>
      </c>
      <c r="F8921">
        <v>18</v>
      </c>
      <c r="G8921">
        <v>47</v>
      </c>
      <c r="H8921">
        <v>399952</v>
      </c>
    </row>
    <row r="8922" spans="1:8" x14ac:dyDescent="0.3">
      <c r="A8922" t="s">
        <v>316</v>
      </c>
      <c r="B8922" t="s">
        <v>164</v>
      </c>
      <c r="C8922">
        <v>2019</v>
      </c>
      <c r="D8922" t="s">
        <v>8</v>
      </c>
      <c r="E8922" t="s">
        <v>324</v>
      </c>
      <c r="F8922">
        <v>44</v>
      </c>
      <c r="G8922">
        <v>80</v>
      </c>
      <c r="H8922">
        <v>414615</v>
      </c>
    </row>
    <row r="8923" spans="1:8" x14ac:dyDescent="0.3">
      <c r="A8923" t="s">
        <v>316</v>
      </c>
      <c r="B8923" t="s">
        <v>164</v>
      </c>
      <c r="C8923">
        <v>2019</v>
      </c>
      <c r="D8923" t="s">
        <v>8</v>
      </c>
      <c r="E8923" t="s">
        <v>323</v>
      </c>
      <c r="F8923">
        <v>38</v>
      </c>
      <c r="G8923">
        <v>81</v>
      </c>
      <c r="H8923">
        <v>873513</v>
      </c>
    </row>
    <row r="8924" spans="1:8" x14ac:dyDescent="0.3">
      <c r="A8924" t="s">
        <v>316</v>
      </c>
      <c r="B8924" t="s">
        <v>164</v>
      </c>
      <c r="C8924">
        <v>2019</v>
      </c>
      <c r="D8924" t="s">
        <v>11</v>
      </c>
      <c r="E8924" t="s">
        <v>324</v>
      </c>
      <c r="F8924">
        <v>14</v>
      </c>
      <c r="G8924">
        <v>42</v>
      </c>
      <c r="H8924">
        <v>1272428</v>
      </c>
    </row>
    <row r="8925" spans="1:8" x14ac:dyDescent="0.3">
      <c r="A8925" t="s">
        <v>316</v>
      </c>
      <c r="B8925" t="s">
        <v>164</v>
      </c>
      <c r="C8925">
        <v>2019</v>
      </c>
      <c r="D8925" t="s">
        <v>11</v>
      </c>
      <c r="E8925" t="s">
        <v>323</v>
      </c>
      <c r="F8925">
        <v>28</v>
      </c>
      <c r="G8925">
        <v>69</v>
      </c>
      <c r="H8925">
        <v>546128</v>
      </c>
    </row>
    <row r="8926" spans="1:8" x14ac:dyDescent="0.3">
      <c r="A8926" t="s">
        <v>316</v>
      </c>
      <c r="B8926" t="s">
        <v>164</v>
      </c>
      <c r="C8926">
        <v>2019</v>
      </c>
      <c r="D8926" t="s">
        <v>13</v>
      </c>
      <c r="E8926" t="s">
        <v>324</v>
      </c>
      <c r="F8926">
        <v>23</v>
      </c>
      <c r="G8926">
        <v>35</v>
      </c>
      <c r="H8926">
        <v>167318</v>
      </c>
    </row>
    <row r="8927" spans="1:8" x14ac:dyDescent="0.3">
      <c r="A8927" t="s">
        <v>316</v>
      </c>
      <c r="B8927" t="s">
        <v>164</v>
      </c>
      <c r="C8927">
        <v>2019</v>
      </c>
      <c r="D8927" t="s">
        <v>13</v>
      </c>
      <c r="E8927" t="s">
        <v>323</v>
      </c>
      <c r="F8927">
        <v>27</v>
      </c>
      <c r="G8927">
        <v>38</v>
      </c>
      <c r="H8927">
        <v>217792</v>
      </c>
    </row>
    <row r="8928" spans="1:8" x14ac:dyDescent="0.3">
      <c r="A8928" t="s">
        <v>178</v>
      </c>
      <c r="B8928" t="s">
        <v>175</v>
      </c>
      <c r="C8928">
        <v>2019</v>
      </c>
      <c r="D8928" t="s">
        <v>12</v>
      </c>
      <c r="E8928" t="s">
        <v>324</v>
      </c>
      <c r="F8928">
        <v>74</v>
      </c>
      <c r="G8928">
        <v>156</v>
      </c>
      <c r="H8928">
        <v>1050396</v>
      </c>
    </row>
    <row r="8929" spans="1:8" x14ac:dyDescent="0.3">
      <c r="A8929" t="s">
        <v>178</v>
      </c>
      <c r="B8929" t="s">
        <v>175</v>
      </c>
      <c r="C8929">
        <v>2019</v>
      </c>
      <c r="D8929" t="s">
        <v>12</v>
      </c>
      <c r="E8929" t="s">
        <v>323</v>
      </c>
      <c r="F8929">
        <v>92</v>
      </c>
      <c r="G8929">
        <v>187</v>
      </c>
      <c r="H8929">
        <v>2458922</v>
      </c>
    </row>
    <row r="8930" spans="1:8" x14ac:dyDescent="0.3">
      <c r="A8930" t="s">
        <v>178</v>
      </c>
      <c r="B8930" t="s">
        <v>175</v>
      </c>
      <c r="C8930">
        <v>2019</v>
      </c>
      <c r="D8930" t="s">
        <v>10</v>
      </c>
      <c r="E8930" t="s">
        <v>324</v>
      </c>
      <c r="F8930">
        <v>134</v>
      </c>
      <c r="G8930">
        <v>267</v>
      </c>
      <c r="H8930">
        <v>3679839</v>
      </c>
    </row>
    <row r="8931" spans="1:8" x14ac:dyDescent="0.3">
      <c r="A8931" t="s">
        <v>178</v>
      </c>
      <c r="B8931" t="s">
        <v>175</v>
      </c>
      <c r="C8931">
        <v>2019</v>
      </c>
      <c r="D8931" t="s">
        <v>10</v>
      </c>
      <c r="E8931" t="s">
        <v>323</v>
      </c>
      <c r="F8931">
        <v>179</v>
      </c>
      <c r="G8931">
        <v>450</v>
      </c>
      <c r="H8931">
        <v>8027442</v>
      </c>
    </row>
    <row r="8932" spans="1:8" x14ac:dyDescent="0.3">
      <c r="A8932" t="s">
        <v>178</v>
      </c>
      <c r="B8932" t="s">
        <v>175</v>
      </c>
      <c r="C8932">
        <v>2019</v>
      </c>
      <c r="D8932" t="s">
        <v>9</v>
      </c>
      <c r="E8932" t="s">
        <v>324</v>
      </c>
      <c r="F8932">
        <v>117</v>
      </c>
      <c r="G8932">
        <v>253</v>
      </c>
      <c r="H8932">
        <v>2934123</v>
      </c>
    </row>
    <row r="8933" spans="1:8" x14ac:dyDescent="0.3">
      <c r="A8933" t="s">
        <v>178</v>
      </c>
      <c r="B8933" t="s">
        <v>175</v>
      </c>
      <c r="C8933">
        <v>2019</v>
      </c>
      <c r="D8933" t="s">
        <v>9</v>
      </c>
      <c r="E8933" t="s">
        <v>323</v>
      </c>
      <c r="F8933">
        <v>139</v>
      </c>
      <c r="G8933">
        <v>365</v>
      </c>
      <c r="H8933">
        <v>7928901</v>
      </c>
    </row>
    <row r="8934" spans="1:8" x14ac:dyDescent="0.3">
      <c r="A8934" t="s">
        <v>178</v>
      </c>
      <c r="B8934" t="s">
        <v>175</v>
      </c>
      <c r="C8934">
        <v>2019</v>
      </c>
      <c r="D8934" t="s">
        <v>8</v>
      </c>
      <c r="E8934" t="s">
        <v>324</v>
      </c>
      <c r="F8934">
        <v>124</v>
      </c>
      <c r="G8934">
        <v>271</v>
      </c>
      <c r="H8934">
        <v>2782591</v>
      </c>
    </row>
    <row r="8935" spans="1:8" x14ac:dyDescent="0.3">
      <c r="A8935" t="s">
        <v>178</v>
      </c>
      <c r="B8935" t="s">
        <v>175</v>
      </c>
      <c r="C8935">
        <v>2019</v>
      </c>
      <c r="D8935" t="s">
        <v>8</v>
      </c>
      <c r="E8935" t="s">
        <v>323</v>
      </c>
      <c r="F8935">
        <v>159</v>
      </c>
      <c r="G8935">
        <v>425</v>
      </c>
      <c r="H8935">
        <v>6071229</v>
      </c>
    </row>
    <row r="8936" spans="1:8" x14ac:dyDescent="0.3">
      <c r="A8936" t="s">
        <v>178</v>
      </c>
      <c r="B8936" t="s">
        <v>175</v>
      </c>
      <c r="C8936">
        <v>2019</v>
      </c>
      <c r="D8936" t="s">
        <v>11</v>
      </c>
      <c r="E8936" t="s">
        <v>324</v>
      </c>
      <c r="F8936">
        <v>77</v>
      </c>
      <c r="G8936">
        <v>139</v>
      </c>
      <c r="H8936">
        <v>4956426</v>
      </c>
    </row>
    <row r="8937" spans="1:8" x14ac:dyDescent="0.3">
      <c r="A8937" t="s">
        <v>178</v>
      </c>
      <c r="B8937" t="s">
        <v>175</v>
      </c>
      <c r="C8937">
        <v>2019</v>
      </c>
      <c r="D8937" t="s">
        <v>11</v>
      </c>
      <c r="E8937" t="s">
        <v>323</v>
      </c>
      <c r="F8937">
        <v>112</v>
      </c>
      <c r="G8937">
        <v>268</v>
      </c>
      <c r="H8937">
        <v>3461166</v>
      </c>
    </row>
    <row r="8938" spans="1:8" x14ac:dyDescent="0.3">
      <c r="A8938" t="s">
        <v>178</v>
      </c>
      <c r="B8938" t="s">
        <v>175</v>
      </c>
      <c r="C8938">
        <v>2019</v>
      </c>
      <c r="D8938" t="s">
        <v>13</v>
      </c>
      <c r="E8938" t="s">
        <v>324</v>
      </c>
      <c r="F8938">
        <v>58</v>
      </c>
      <c r="G8938">
        <v>118</v>
      </c>
      <c r="H8938">
        <v>686106</v>
      </c>
    </row>
    <row r="8939" spans="1:8" x14ac:dyDescent="0.3">
      <c r="A8939" t="s">
        <v>178</v>
      </c>
      <c r="B8939" t="s">
        <v>175</v>
      </c>
      <c r="C8939">
        <v>2019</v>
      </c>
      <c r="D8939" t="s">
        <v>13</v>
      </c>
      <c r="E8939" t="s">
        <v>323</v>
      </c>
      <c r="F8939">
        <v>80</v>
      </c>
      <c r="G8939">
        <v>167</v>
      </c>
      <c r="H8939">
        <v>7546066</v>
      </c>
    </row>
    <row r="8940" spans="1:8" x14ac:dyDescent="0.3">
      <c r="A8940" t="s">
        <v>178</v>
      </c>
      <c r="B8940" t="s">
        <v>173</v>
      </c>
      <c r="C8940">
        <v>2019</v>
      </c>
      <c r="D8940" t="s">
        <v>12</v>
      </c>
      <c r="E8940" t="s">
        <v>324</v>
      </c>
      <c r="F8940">
        <v>34</v>
      </c>
      <c r="G8940">
        <v>74</v>
      </c>
      <c r="H8940">
        <v>387839</v>
      </c>
    </row>
    <row r="8941" spans="1:8" x14ac:dyDescent="0.3">
      <c r="A8941" t="s">
        <v>178</v>
      </c>
      <c r="B8941" t="s">
        <v>173</v>
      </c>
      <c r="C8941">
        <v>2019</v>
      </c>
      <c r="D8941" t="s">
        <v>12</v>
      </c>
      <c r="E8941" t="s">
        <v>323</v>
      </c>
      <c r="F8941">
        <v>50</v>
      </c>
      <c r="G8941">
        <v>123</v>
      </c>
      <c r="H8941">
        <v>807827</v>
      </c>
    </row>
    <row r="8942" spans="1:8" x14ac:dyDescent="0.3">
      <c r="A8942" t="s">
        <v>178</v>
      </c>
      <c r="B8942" t="s">
        <v>173</v>
      </c>
      <c r="C8942">
        <v>2019</v>
      </c>
      <c r="D8942" t="s">
        <v>10</v>
      </c>
      <c r="E8942" t="s">
        <v>324</v>
      </c>
      <c r="F8942">
        <v>50</v>
      </c>
      <c r="G8942">
        <v>99</v>
      </c>
      <c r="H8942">
        <v>536957</v>
      </c>
    </row>
    <row r="8943" spans="1:8" x14ac:dyDescent="0.3">
      <c r="A8943" t="s">
        <v>178</v>
      </c>
      <c r="B8943" t="s">
        <v>173</v>
      </c>
      <c r="C8943">
        <v>2019</v>
      </c>
      <c r="D8943" t="s">
        <v>10</v>
      </c>
      <c r="E8943" t="s">
        <v>323</v>
      </c>
      <c r="F8943">
        <v>66</v>
      </c>
      <c r="G8943">
        <v>169</v>
      </c>
      <c r="H8943">
        <v>2194385</v>
      </c>
    </row>
    <row r="8944" spans="1:8" x14ac:dyDescent="0.3">
      <c r="A8944" t="s">
        <v>178</v>
      </c>
      <c r="B8944" t="s">
        <v>173</v>
      </c>
      <c r="C8944">
        <v>2019</v>
      </c>
      <c r="D8944" t="s">
        <v>9</v>
      </c>
      <c r="E8944" t="s">
        <v>324</v>
      </c>
      <c r="F8944">
        <v>59</v>
      </c>
      <c r="G8944">
        <v>121</v>
      </c>
      <c r="H8944">
        <v>1212096</v>
      </c>
    </row>
    <row r="8945" spans="1:8" x14ac:dyDescent="0.3">
      <c r="A8945" t="s">
        <v>178</v>
      </c>
      <c r="B8945" t="s">
        <v>173</v>
      </c>
      <c r="C8945">
        <v>2019</v>
      </c>
      <c r="D8945" t="s">
        <v>9</v>
      </c>
      <c r="E8945" t="s">
        <v>323</v>
      </c>
      <c r="F8945">
        <v>54</v>
      </c>
      <c r="G8945">
        <v>144</v>
      </c>
      <c r="H8945">
        <v>2141381</v>
      </c>
    </row>
    <row r="8946" spans="1:8" x14ac:dyDescent="0.3">
      <c r="A8946" t="s">
        <v>178</v>
      </c>
      <c r="B8946" t="s">
        <v>173</v>
      </c>
      <c r="C8946">
        <v>2019</v>
      </c>
      <c r="D8946" t="s">
        <v>8</v>
      </c>
      <c r="E8946" t="s">
        <v>324</v>
      </c>
      <c r="F8946">
        <v>62</v>
      </c>
      <c r="G8946">
        <v>129</v>
      </c>
      <c r="H8946">
        <v>1194131</v>
      </c>
    </row>
    <row r="8947" spans="1:8" x14ac:dyDescent="0.3">
      <c r="A8947" t="s">
        <v>178</v>
      </c>
      <c r="B8947" t="s">
        <v>173</v>
      </c>
      <c r="C8947">
        <v>2019</v>
      </c>
      <c r="D8947" t="s">
        <v>8</v>
      </c>
      <c r="E8947" t="s">
        <v>323</v>
      </c>
      <c r="F8947">
        <v>65</v>
      </c>
      <c r="G8947">
        <v>137</v>
      </c>
      <c r="H8947">
        <v>2605331</v>
      </c>
    </row>
    <row r="8948" spans="1:8" x14ac:dyDescent="0.3">
      <c r="A8948" t="s">
        <v>178</v>
      </c>
      <c r="B8948" t="s">
        <v>173</v>
      </c>
      <c r="C8948">
        <v>2019</v>
      </c>
      <c r="D8948" t="s">
        <v>11</v>
      </c>
      <c r="E8948" t="s">
        <v>324</v>
      </c>
      <c r="F8948">
        <v>36</v>
      </c>
      <c r="G8948">
        <v>84</v>
      </c>
      <c r="H8948">
        <v>1785424</v>
      </c>
    </row>
    <row r="8949" spans="1:8" x14ac:dyDescent="0.3">
      <c r="A8949" t="s">
        <v>178</v>
      </c>
      <c r="B8949" t="s">
        <v>173</v>
      </c>
      <c r="C8949">
        <v>2019</v>
      </c>
      <c r="D8949" t="s">
        <v>11</v>
      </c>
      <c r="E8949" t="s">
        <v>323</v>
      </c>
      <c r="F8949">
        <v>47</v>
      </c>
      <c r="G8949">
        <v>140</v>
      </c>
      <c r="H8949">
        <v>2677737</v>
      </c>
    </row>
    <row r="8950" spans="1:8" x14ac:dyDescent="0.3">
      <c r="A8950" t="s">
        <v>178</v>
      </c>
      <c r="B8950" t="s">
        <v>173</v>
      </c>
      <c r="C8950">
        <v>2019</v>
      </c>
      <c r="D8950" t="s">
        <v>13</v>
      </c>
      <c r="E8950" t="s">
        <v>324</v>
      </c>
      <c r="F8950">
        <v>31</v>
      </c>
      <c r="G8950">
        <v>54</v>
      </c>
      <c r="H8950">
        <v>275100</v>
      </c>
    </row>
    <row r="8951" spans="1:8" x14ac:dyDescent="0.3">
      <c r="A8951" t="s">
        <v>178</v>
      </c>
      <c r="B8951" t="s">
        <v>173</v>
      </c>
      <c r="C8951">
        <v>2019</v>
      </c>
      <c r="D8951" t="s">
        <v>13</v>
      </c>
      <c r="E8951" t="s">
        <v>323</v>
      </c>
      <c r="F8951">
        <v>51</v>
      </c>
      <c r="G8951">
        <v>97</v>
      </c>
      <c r="H8951">
        <v>821108</v>
      </c>
    </row>
    <row r="8952" spans="1:8" x14ac:dyDescent="0.3">
      <c r="A8952" t="s">
        <v>178</v>
      </c>
      <c r="B8952" t="s">
        <v>176</v>
      </c>
      <c r="C8952">
        <v>2019</v>
      </c>
      <c r="D8952" t="s">
        <v>12</v>
      </c>
      <c r="E8952" t="s">
        <v>324</v>
      </c>
      <c r="F8952">
        <v>30</v>
      </c>
      <c r="G8952">
        <v>49</v>
      </c>
      <c r="H8952">
        <v>277524</v>
      </c>
    </row>
    <row r="8953" spans="1:8" x14ac:dyDescent="0.3">
      <c r="A8953" t="s">
        <v>178</v>
      </c>
      <c r="B8953" t="s">
        <v>176</v>
      </c>
      <c r="C8953">
        <v>2019</v>
      </c>
      <c r="D8953" t="s">
        <v>12</v>
      </c>
      <c r="E8953" t="s">
        <v>323</v>
      </c>
      <c r="F8953">
        <v>21</v>
      </c>
      <c r="G8953">
        <v>61</v>
      </c>
      <c r="H8953">
        <v>657630</v>
      </c>
    </row>
    <row r="8954" spans="1:8" x14ac:dyDescent="0.3">
      <c r="A8954" t="s">
        <v>178</v>
      </c>
      <c r="B8954" t="s">
        <v>176</v>
      </c>
      <c r="C8954">
        <v>2019</v>
      </c>
      <c r="D8954" t="s">
        <v>10</v>
      </c>
      <c r="E8954" t="s">
        <v>324</v>
      </c>
      <c r="F8954">
        <v>55</v>
      </c>
      <c r="G8954">
        <v>128</v>
      </c>
      <c r="H8954">
        <v>3093590</v>
      </c>
    </row>
    <row r="8955" spans="1:8" x14ac:dyDescent="0.3">
      <c r="A8955" t="s">
        <v>178</v>
      </c>
      <c r="B8955" t="s">
        <v>176</v>
      </c>
      <c r="C8955">
        <v>2019</v>
      </c>
      <c r="D8955" t="s">
        <v>10</v>
      </c>
      <c r="E8955" t="s">
        <v>323</v>
      </c>
      <c r="F8955">
        <v>72</v>
      </c>
      <c r="G8955">
        <v>174</v>
      </c>
      <c r="H8955">
        <v>4383344</v>
      </c>
    </row>
    <row r="8956" spans="1:8" x14ac:dyDescent="0.3">
      <c r="A8956" t="s">
        <v>178</v>
      </c>
      <c r="B8956" t="s">
        <v>176</v>
      </c>
      <c r="C8956">
        <v>2019</v>
      </c>
      <c r="D8956" t="s">
        <v>9</v>
      </c>
      <c r="E8956" t="s">
        <v>324</v>
      </c>
      <c r="F8956">
        <v>61</v>
      </c>
      <c r="G8956">
        <v>144</v>
      </c>
      <c r="H8956">
        <v>2106238</v>
      </c>
    </row>
    <row r="8957" spans="1:8" x14ac:dyDescent="0.3">
      <c r="A8957" t="s">
        <v>178</v>
      </c>
      <c r="B8957" t="s">
        <v>176</v>
      </c>
      <c r="C8957">
        <v>2019</v>
      </c>
      <c r="D8957" t="s">
        <v>9</v>
      </c>
      <c r="E8957" t="s">
        <v>323</v>
      </c>
      <c r="F8957">
        <v>56</v>
      </c>
      <c r="G8957">
        <v>153</v>
      </c>
      <c r="H8957">
        <v>3318219</v>
      </c>
    </row>
    <row r="8958" spans="1:8" x14ac:dyDescent="0.3">
      <c r="A8958" t="s">
        <v>178</v>
      </c>
      <c r="B8958" t="s">
        <v>176</v>
      </c>
      <c r="C8958">
        <v>2019</v>
      </c>
      <c r="D8958" t="s">
        <v>8</v>
      </c>
      <c r="E8958" t="s">
        <v>324</v>
      </c>
      <c r="F8958">
        <v>62</v>
      </c>
      <c r="G8958">
        <v>141</v>
      </c>
      <c r="H8958">
        <v>1871315</v>
      </c>
    </row>
    <row r="8959" spans="1:8" x14ac:dyDescent="0.3">
      <c r="A8959" t="s">
        <v>178</v>
      </c>
      <c r="B8959" t="s">
        <v>176</v>
      </c>
      <c r="C8959">
        <v>2019</v>
      </c>
      <c r="D8959" t="s">
        <v>8</v>
      </c>
      <c r="E8959" t="s">
        <v>323</v>
      </c>
      <c r="F8959">
        <v>72</v>
      </c>
      <c r="G8959">
        <v>181</v>
      </c>
      <c r="H8959">
        <v>7726692</v>
      </c>
    </row>
    <row r="8960" spans="1:8" x14ac:dyDescent="0.3">
      <c r="A8960" t="s">
        <v>178</v>
      </c>
      <c r="B8960" t="s">
        <v>176</v>
      </c>
      <c r="C8960">
        <v>2019</v>
      </c>
      <c r="D8960" t="s">
        <v>11</v>
      </c>
      <c r="E8960" t="s">
        <v>324</v>
      </c>
      <c r="F8960">
        <v>30</v>
      </c>
      <c r="G8960">
        <v>49</v>
      </c>
      <c r="H8960">
        <v>403446</v>
      </c>
    </row>
    <row r="8961" spans="1:8" x14ac:dyDescent="0.3">
      <c r="A8961" t="s">
        <v>178</v>
      </c>
      <c r="B8961" t="s">
        <v>176</v>
      </c>
      <c r="C8961">
        <v>2019</v>
      </c>
      <c r="D8961" t="s">
        <v>11</v>
      </c>
      <c r="E8961" t="s">
        <v>323</v>
      </c>
      <c r="F8961">
        <v>40</v>
      </c>
      <c r="G8961">
        <v>83</v>
      </c>
      <c r="H8961">
        <v>1124589</v>
      </c>
    </row>
    <row r="8962" spans="1:8" x14ac:dyDescent="0.3">
      <c r="A8962" t="s">
        <v>178</v>
      </c>
      <c r="B8962" t="s">
        <v>176</v>
      </c>
      <c r="C8962">
        <v>2019</v>
      </c>
      <c r="D8962" t="s">
        <v>13</v>
      </c>
      <c r="E8962" t="s">
        <v>324</v>
      </c>
      <c r="F8962">
        <v>15</v>
      </c>
      <c r="G8962">
        <v>21</v>
      </c>
      <c r="H8962">
        <v>189190</v>
      </c>
    </row>
    <row r="8963" spans="1:8" x14ac:dyDescent="0.3">
      <c r="A8963" t="s">
        <v>178</v>
      </c>
      <c r="B8963" t="s">
        <v>176</v>
      </c>
      <c r="C8963">
        <v>2019</v>
      </c>
      <c r="D8963" t="s">
        <v>13</v>
      </c>
      <c r="E8963" t="s">
        <v>323</v>
      </c>
      <c r="F8963">
        <v>25</v>
      </c>
      <c r="G8963">
        <v>63</v>
      </c>
      <c r="H8963">
        <v>936584</v>
      </c>
    </row>
    <row r="8964" spans="1:8" x14ac:dyDescent="0.3">
      <c r="A8964" t="s">
        <v>178</v>
      </c>
      <c r="B8964" t="s">
        <v>179</v>
      </c>
      <c r="C8964">
        <v>2019</v>
      </c>
      <c r="D8964" t="s">
        <v>12</v>
      </c>
      <c r="E8964" t="s">
        <v>324</v>
      </c>
      <c r="F8964">
        <v>25</v>
      </c>
      <c r="G8964">
        <v>77</v>
      </c>
      <c r="H8964">
        <v>596009</v>
      </c>
    </row>
    <row r="8965" spans="1:8" x14ac:dyDescent="0.3">
      <c r="A8965" t="s">
        <v>178</v>
      </c>
      <c r="B8965" t="s">
        <v>179</v>
      </c>
      <c r="C8965">
        <v>2019</v>
      </c>
      <c r="D8965" t="s">
        <v>12</v>
      </c>
      <c r="E8965" t="s">
        <v>323</v>
      </c>
      <c r="F8965">
        <v>18</v>
      </c>
      <c r="G8965">
        <v>38</v>
      </c>
      <c r="H8965">
        <v>144570</v>
      </c>
    </row>
    <row r="8966" spans="1:8" x14ac:dyDescent="0.3">
      <c r="A8966" t="s">
        <v>178</v>
      </c>
      <c r="B8966" t="s">
        <v>179</v>
      </c>
      <c r="C8966">
        <v>2019</v>
      </c>
      <c r="D8966" t="s">
        <v>10</v>
      </c>
      <c r="E8966" t="s">
        <v>324</v>
      </c>
      <c r="F8966">
        <v>43</v>
      </c>
      <c r="G8966">
        <v>91</v>
      </c>
      <c r="H8966">
        <v>1293730</v>
      </c>
    </row>
    <row r="8967" spans="1:8" x14ac:dyDescent="0.3">
      <c r="A8967" t="s">
        <v>178</v>
      </c>
      <c r="B8967" t="s">
        <v>179</v>
      </c>
      <c r="C8967">
        <v>2019</v>
      </c>
      <c r="D8967" t="s">
        <v>10</v>
      </c>
      <c r="E8967" t="s">
        <v>323</v>
      </c>
      <c r="F8967">
        <v>46</v>
      </c>
      <c r="G8967">
        <v>124</v>
      </c>
      <c r="H8967">
        <v>1289019</v>
      </c>
    </row>
    <row r="8968" spans="1:8" x14ac:dyDescent="0.3">
      <c r="A8968" t="s">
        <v>178</v>
      </c>
      <c r="B8968" t="s">
        <v>179</v>
      </c>
      <c r="C8968">
        <v>2019</v>
      </c>
      <c r="D8968" t="s">
        <v>9</v>
      </c>
      <c r="E8968" t="s">
        <v>324</v>
      </c>
      <c r="F8968">
        <v>43</v>
      </c>
      <c r="G8968">
        <v>77</v>
      </c>
      <c r="H8968">
        <v>886539</v>
      </c>
    </row>
    <row r="8969" spans="1:8" x14ac:dyDescent="0.3">
      <c r="A8969" t="s">
        <v>178</v>
      </c>
      <c r="B8969" t="s">
        <v>179</v>
      </c>
      <c r="C8969">
        <v>2019</v>
      </c>
      <c r="D8969" t="s">
        <v>9</v>
      </c>
      <c r="E8969" t="s">
        <v>323</v>
      </c>
      <c r="F8969">
        <v>47</v>
      </c>
      <c r="G8969">
        <v>98</v>
      </c>
      <c r="H8969">
        <v>1663212</v>
      </c>
    </row>
    <row r="8970" spans="1:8" x14ac:dyDescent="0.3">
      <c r="A8970" t="s">
        <v>178</v>
      </c>
      <c r="B8970" t="s">
        <v>179</v>
      </c>
      <c r="C8970">
        <v>2019</v>
      </c>
      <c r="D8970" t="s">
        <v>8</v>
      </c>
      <c r="E8970" t="s">
        <v>324</v>
      </c>
      <c r="F8970">
        <v>50</v>
      </c>
      <c r="G8970">
        <v>129</v>
      </c>
      <c r="H8970">
        <v>987375</v>
      </c>
    </row>
    <row r="8971" spans="1:8" x14ac:dyDescent="0.3">
      <c r="A8971" t="s">
        <v>178</v>
      </c>
      <c r="B8971" t="s">
        <v>179</v>
      </c>
      <c r="C8971">
        <v>2019</v>
      </c>
      <c r="D8971" t="s">
        <v>8</v>
      </c>
      <c r="E8971" t="s">
        <v>323</v>
      </c>
      <c r="F8971">
        <v>62</v>
      </c>
      <c r="G8971">
        <v>142</v>
      </c>
      <c r="H8971">
        <v>1671166</v>
      </c>
    </row>
    <row r="8972" spans="1:8" x14ac:dyDescent="0.3">
      <c r="A8972" t="s">
        <v>178</v>
      </c>
      <c r="B8972" t="s">
        <v>179</v>
      </c>
      <c r="C8972">
        <v>2019</v>
      </c>
      <c r="D8972" t="s">
        <v>11</v>
      </c>
      <c r="E8972" t="s">
        <v>324</v>
      </c>
      <c r="F8972">
        <v>22</v>
      </c>
      <c r="G8972">
        <v>51</v>
      </c>
      <c r="H8972">
        <v>334294</v>
      </c>
    </row>
    <row r="8973" spans="1:8" x14ac:dyDescent="0.3">
      <c r="A8973" t="s">
        <v>178</v>
      </c>
      <c r="B8973" t="s">
        <v>179</v>
      </c>
      <c r="C8973">
        <v>2019</v>
      </c>
      <c r="D8973" t="s">
        <v>11</v>
      </c>
      <c r="E8973" t="s">
        <v>323</v>
      </c>
      <c r="F8973">
        <v>36</v>
      </c>
      <c r="G8973">
        <v>63</v>
      </c>
      <c r="H8973">
        <v>737612</v>
      </c>
    </row>
    <row r="8974" spans="1:8" x14ac:dyDescent="0.3">
      <c r="A8974" t="s">
        <v>178</v>
      </c>
      <c r="B8974" t="s">
        <v>179</v>
      </c>
      <c r="C8974">
        <v>2019</v>
      </c>
      <c r="D8974" t="s">
        <v>13</v>
      </c>
      <c r="E8974" t="s">
        <v>324</v>
      </c>
      <c r="F8974">
        <v>14</v>
      </c>
      <c r="G8974">
        <v>18</v>
      </c>
      <c r="H8974">
        <v>111524</v>
      </c>
    </row>
    <row r="8975" spans="1:8" x14ac:dyDescent="0.3">
      <c r="A8975" t="s">
        <v>178</v>
      </c>
      <c r="B8975" t="s">
        <v>179</v>
      </c>
      <c r="C8975">
        <v>2019</v>
      </c>
      <c r="D8975" t="s">
        <v>13</v>
      </c>
      <c r="E8975" t="s">
        <v>323</v>
      </c>
      <c r="F8975">
        <v>20</v>
      </c>
      <c r="G8975">
        <v>33</v>
      </c>
      <c r="H8975">
        <v>789555</v>
      </c>
    </row>
    <row r="8976" spans="1:8" x14ac:dyDescent="0.3">
      <c r="A8976" t="s">
        <v>178</v>
      </c>
      <c r="B8976" t="s">
        <v>172</v>
      </c>
      <c r="C8976">
        <v>2019</v>
      </c>
      <c r="D8976" t="s">
        <v>12</v>
      </c>
      <c r="E8976" t="s">
        <v>324</v>
      </c>
      <c r="F8976">
        <v>33</v>
      </c>
      <c r="G8976">
        <v>65</v>
      </c>
      <c r="H8976">
        <v>431978</v>
      </c>
    </row>
    <row r="8977" spans="1:8" x14ac:dyDescent="0.3">
      <c r="A8977" t="s">
        <v>178</v>
      </c>
      <c r="B8977" t="s">
        <v>172</v>
      </c>
      <c r="C8977">
        <v>2019</v>
      </c>
      <c r="D8977" t="s">
        <v>12</v>
      </c>
      <c r="E8977" t="s">
        <v>323</v>
      </c>
      <c r="F8977">
        <v>43</v>
      </c>
      <c r="G8977">
        <v>84</v>
      </c>
      <c r="H8977">
        <v>1577243</v>
      </c>
    </row>
    <row r="8978" spans="1:8" x14ac:dyDescent="0.3">
      <c r="A8978" t="s">
        <v>178</v>
      </c>
      <c r="B8978" t="s">
        <v>172</v>
      </c>
      <c r="C8978">
        <v>2019</v>
      </c>
      <c r="D8978" t="s">
        <v>10</v>
      </c>
      <c r="E8978" t="s">
        <v>324</v>
      </c>
      <c r="F8978">
        <v>73</v>
      </c>
      <c r="G8978">
        <v>192</v>
      </c>
      <c r="H8978">
        <v>2029952</v>
      </c>
    </row>
    <row r="8979" spans="1:8" x14ac:dyDescent="0.3">
      <c r="A8979" t="s">
        <v>178</v>
      </c>
      <c r="B8979" t="s">
        <v>172</v>
      </c>
      <c r="C8979">
        <v>2019</v>
      </c>
      <c r="D8979" t="s">
        <v>10</v>
      </c>
      <c r="E8979" t="s">
        <v>323</v>
      </c>
      <c r="F8979">
        <v>82</v>
      </c>
      <c r="G8979">
        <v>203</v>
      </c>
      <c r="H8979">
        <v>3857436</v>
      </c>
    </row>
    <row r="8980" spans="1:8" x14ac:dyDescent="0.3">
      <c r="A8980" t="s">
        <v>178</v>
      </c>
      <c r="B8980" t="s">
        <v>172</v>
      </c>
      <c r="C8980">
        <v>2019</v>
      </c>
      <c r="D8980" t="s">
        <v>9</v>
      </c>
      <c r="E8980" t="s">
        <v>324</v>
      </c>
      <c r="F8980">
        <v>55</v>
      </c>
      <c r="G8980">
        <v>99</v>
      </c>
      <c r="H8980">
        <v>942089</v>
      </c>
    </row>
    <row r="8981" spans="1:8" x14ac:dyDescent="0.3">
      <c r="A8981" t="s">
        <v>178</v>
      </c>
      <c r="B8981" t="s">
        <v>172</v>
      </c>
      <c r="C8981">
        <v>2019</v>
      </c>
      <c r="D8981" t="s">
        <v>9</v>
      </c>
      <c r="E8981" t="s">
        <v>323</v>
      </c>
      <c r="F8981">
        <v>84</v>
      </c>
      <c r="G8981">
        <v>164</v>
      </c>
      <c r="H8981">
        <v>2297001</v>
      </c>
    </row>
    <row r="8982" spans="1:8" x14ac:dyDescent="0.3">
      <c r="A8982" t="s">
        <v>178</v>
      </c>
      <c r="B8982" t="s">
        <v>172</v>
      </c>
      <c r="C8982">
        <v>2019</v>
      </c>
      <c r="D8982" t="s">
        <v>8</v>
      </c>
      <c r="E8982" t="s">
        <v>324</v>
      </c>
      <c r="F8982">
        <v>75</v>
      </c>
      <c r="G8982">
        <v>191</v>
      </c>
      <c r="H8982">
        <v>4804535</v>
      </c>
    </row>
    <row r="8983" spans="1:8" x14ac:dyDescent="0.3">
      <c r="A8983" t="s">
        <v>178</v>
      </c>
      <c r="B8983" t="s">
        <v>172</v>
      </c>
      <c r="C8983">
        <v>2019</v>
      </c>
      <c r="D8983" t="s">
        <v>8</v>
      </c>
      <c r="E8983" t="s">
        <v>323</v>
      </c>
      <c r="F8983">
        <v>94</v>
      </c>
      <c r="G8983">
        <v>275</v>
      </c>
      <c r="H8983">
        <v>3667190</v>
      </c>
    </row>
    <row r="8984" spans="1:8" x14ac:dyDescent="0.3">
      <c r="A8984" t="s">
        <v>178</v>
      </c>
      <c r="B8984" t="s">
        <v>172</v>
      </c>
      <c r="C8984">
        <v>2019</v>
      </c>
      <c r="D8984" t="s">
        <v>11</v>
      </c>
      <c r="E8984" t="s">
        <v>324</v>
      </c>
      <c r="F8984">
        <v>61</v>
      </c>
      <c r="G8984">
        <v>137</v>
      </c>
      <c r="H8984">
        <v>1087992</v>
      </c>
    </row>
    <row r="8985" spans="1:8" x14ac:dyDescent="0.3">
      <c r="A8985" t="s">
        <v>178</v>
      </c>
      <c r="B8985" t="s">
        <v>172</v>
      </c>
      <c r="C8985">
        <v>2019</v>
      </c>
      <c r="D8985" t="s">
        <v>11</v>
      </c>
      <c r="E8985" t="s">
        <v>323</v>
      </c>
      <c r="F8985">
        <v>72</v>
      </c>
      <c r="G8985">
        <v>174</v>
      </c>
      <c r="H8985">
        <v>2088290</v>
      </c>
    </row>
    <row r="8986" spans="1:8" x14ac:dyDescent="0.3">
      <c r="A8986" t="s">
        <v>178</v>
      </c>
      <c r="B8986" t="s">
        <v>172</v>
      </c>
      <c r="C8986">
        <v>2019</v>
      </c>
      <c r="D8986" t="s">
        <v>13</v>
      </c>
      <c r="E8986" t="s">
        <v>324</v>
      </c>
      <c r="F8986">
        <v>31</v>
      </c>
      <c r="G8986">
        <v>50</v>
      </c>
      <c r="H8986">
        <v>528639</v>
      </c>
    </row>
    <row r="8987" spans="1:8" x14ac:dyDescent="0.3">
      <c r="A8987" t="s">
        <v>178</v>
      </c>
      <c r="B8987" t="s">
        <v>172</v>
      </c>
      <c r="C8987">
        <v>2019</v>
      </c>
      <c r="D8987" t="s">
        <v>13</v>
      </c>
      <c r="E8987" t="s">
        <v>323</v>
      </c>
      <c r="F8987">
        <v>41</v>
      </c>
      <c r="G8987">
        <v>104</v>
      </c>
      <c r="H8987">
        <v>1476581</v>
      </c>
    </row>
    <row r="8988" spans="1:8" x14ac:dyDescent="0.3">
      <c r="A8988" t="s">
        <v>178</v>
      </c>
      <c r="B8988" t="s">
        <v>178</v>
      </c>
      <c r="C8988">
        <v>2019</v>
      </c>
      <c r="D8988" t="s">
        <v>12</v>
      </c>
      <c r="E8988" t="s">
        <v>324</v>
      </c>
      <c r="F8988">
        <v>310</v>
      </c>
      <c r="G8988">
        <v>510</v>
      </c>
      <c r="H8988">
        <v>2554940</v>
      </c>
    </row>
    <row r="8989" spans="1:8" x14ac:dyDescent="0.3">
      <c r="A8989" t="s">
        <v>178</v>
      </c>
      <c r="B8989" t="s">
        <v>178</v>
      </c>
      <c r="C8989">
        <v>2019</v>
      </c>
      <c r="D8989" t="s">
        <v>12</v>
      </c>
      <c r="E8989" t="s">
        <v>323</v>
      </c>
      <c r="F8989">
        <v>392</v>
      </c>
      <c r="G8989">
        <v>711</v>
      </c>
      <c r="H8989">
        <v>5837618</v>
      </c>
    </row>
    <row r="8990" spans="1:8" x14ac:dyDescent="0.3">
      <c r="A8990" t="s">
        <v>178</v>
      </c>
      <c r="B8990" t="s">
        <v>178</v>
      </c>
      <c r="C8990">
        <v>2019</v>
      </c>
      <c r="D8990" t="s">
        <v>10</v>
      </c>
      <c r="E8990" t="s">
        <v>324</v>
      </c>
      <c r="F8990">
        <v>485</v>
      </c>
      <c r="G8990">
        <v>984</v>
      </c>
      <c r="H8990">
        <v>12474206</v>
      </c>
    </row>
    <row r="8991" spans="1:8" x14ac:dyDescent="0.3">
      <c r="A8991" t="s">
        <v>178</v>
      </c>
      <c r="B8991" t="s">
        <v>178</v>
      </c>
      <c r="C8991">
        <v>2019</v>
      </c>
      <c r="D8991" t="s">
        <v>10</v>
      </c>
      <c r="E8991" t="s">
        <v>323</v>
      </c>
      <c r="F8991">
        <v>703</v>
      </c>
      <c r="G8991">
        <v>1591</v>
      </c>
      <c r="H8991">
        <v>29107320</v>
      </c>
    </row>
    <row r="8992" spans="1:8" x14ac:dyDescent="0.3">
      <c r="A8992" t="s">
        <v>178</v>
      </c>
      <c r="B8992" t="s">
        <v>178</v>
      </c>
      <c r="C8992">
        <v>2019</v>
      </c>
      <c r="D8992" t="s">
        <v>9</v>
      </c>
      <c r="E8992" t="s">
        <v>324</v>
      </c>
      <c r="F8992">
        <v>454</v>
      </c>
      <c r="G8992">
        <v>1035</v>
      </c>
      <c r="H8992">
        <v>13317605</v>
      </c>
    </row>
    <row r="8993" spans="1:8" x14ac:dyDescent="0.3">
      <c r="A8993" t="s">
        <v>178</v>
      </c>
      <c r="B8993" t="s">
        <v>178</v>
      </c>
      <c r="C8993">
        <v>2019</v>
      </c>
      <c r="D8993" t="s">
        <v>9</v>
      </c>
      <c r="E8993" t="s">
        <v>323</v>
      </c>
      <c r="F8993">
        <v>566</v>
      </c>
      <c r="G8993">
        <v>1390</v>
      </c>
      <c r="H8993">
        <v>30597242</v>
      </c>
    </row>
    <row r="8994" spans="1:8" x14ac:dyDescent="0.3">
      <c r="A8994" t="s">
        <v>178</v>
      </c>
      <c r="B8994" t="s">
        <v>178</v>
      </c>
      <c r="C8994">
        <v>2019</v>
      </c>
      <c r="D8994" t="s">
        <v>8</v>
      </c>
      <c r="E8994" t="s">
        <v>324</v>
      </c>
      <c r="F8994">
        <v>408</v>
      </c>
      <c r="G8994">
        <v>841</v>
      </c>
      <c r="H8994">
        <v>12276300</v>
      </c>
    </row>
    <row r="8995" spans="1:8" x14ac:dyDescent="0.3">
      <c r="A8995" t="s">
        <v>178</v>
      </c>
      <c r="B8995" t="s">
        <v>178</v>
      </c>
      <c r="C8995">
        <v>2019</v>
      </c>
      <c r="D8995" t="s">
        <v>8</v>
      </c>
      <c r="E8995" t="s">
        <v>323</v>
      </c>
      <c r="F8995">
        <v>504</v>
      </c>
      <c r="G8995">
        <v>1106</v>
      </c>
      <c r="H8995">
        <v>27936743</v>
      </c>
    </row>
    <row r="8996" spans="1:8" x14ac:dyDescent="0.3">
      <c r="A8996" t="s">
        <v>178</v>
      </c>
      <c r="B8996" t="s">
        <v>178</v>
      </c>
      <c r="C8996">
        <v>2019</v>
      </c>
      <c r="D8996" t="s">
        <v>11</v>
      </c>
      <c r="E8996" t="s">
        <v>324</v>
      </c>
      <c r="F8996">
        <v>241</v>
      </c>
      <c r="G8996">
        <v>453</v>
      </c>
      <c r="H8996">
        <v>4100001</v>
      </c>
    </row>
    <row r="8997" spans="1:8" x14ac:dyDescent="0.3">
      <c r="A8997" t="s">
        <v>178</v>
      </c>
      <c r="B8997" t="s">
        <v>178</v>
      </c>
      <c r="C8997">
        <v>2019</v>
      </c>
      <c r="D8997" t="s">
        <v>11</v>
      </c>
      <c r="E8997" t="s">
        <v>323</v>
      </c>
      <c r="F8997">
        <v>314</v>
      </c>
      <c r="G8997">
        <v>590</v>
      </c>
      <c r="H8997">
        <v>11380425</v>
      </c>
    </row>
    <row r="8998" spans="1:8" x14ac:dyDescent="0.3">
      <c r="A8998" t="s">
        <v>178</v>
      </c>
      <c r="B8998" t="s">
        <v>178</v>
      </c>
      <c r="C8998">
        <v>2019</v>
      </c>
      <c r="D8998" t="s">
        <v>13</v>
      </c>
      <c r="E8998" t="s">
        <v>324</v>
      </c>
      <c r="F8998">
        <v>219</v>
      </c>
      <c r="G8998">
        <v>446</v>
      </c>
      <c r="H8998">
        <v>5220883</v>
      </c>
    </row>
    <row r="8999" spans="1:8" x14ac:dyDescent="0.3">
      <c r="A8999" t="s">
        <v>178</v>
      </c>
      <c r="B8999" t="s">
        <v>178</v>
      </c>
      <c r="C8999">
        <v>2019</v>
      </c>
      <c r="D8999" t="s">
        <v>13</v>
      </c>
      <c r="E8999" t="s">
        <v>323</v>
      </c>
      <c r="F8999">
        <v>266</v>
      </c>
      <c r="G8999">
        <v>513</v>
      </c>
      <c r="H8999">
        <v>7183245</v>
      </c>
    </row>
    <row r="9000" spans="1:8" x14ac:dyDescent="0.3">
      <c r="A9000" t="s">
        <v>178</v>
      </c>
      <c r="B9000" t="s">
        <v>174</v>
      </c>
      <c r="C9000">
        <v>2019</v>
      </c>
      <c r="D9000" t="s">
        <v>12</v>
      </c>
      <c r="E9000" t="s">
        <v>324</v>
      </c>
      <c r="F9000">
        <v>14</v>
      </c>
      <c r="G9000">
        <v>51</v>
      </c>
      <c r="H9000">
        <v>405703</v>
      </c>
    </row>
    <row r="9001" spans="1:8" x14ac:dyDescent="0.3">
      <c r="A9001" t="s">
        <v>178</v>
      </c>
      <c r="B9001" t="s">
        <v>174</v>
      </c>
      <c r="C9001">
        <v>2019</v>
      </c>
      <c r="D9001" t="s">
        <v>12</v>
      </c>
      <c r="E9001" t="s">
        <v>323</v>
      </c>
      <c r="F9001">
        <v>18</v>
      </c>
      <c r="G9001">
        <v>34</v>
      </c>
      <c r="H9001">
        <v>289969</v>
      </c>
    </row>
    <row r="9002" spans="1:8" x14ac:dyDescent="0.3">
      <c r="A9002" t="s">
        <v>178</v>
      </c>
      <c r="B9002" t="s">
        <v>174</v>
      </c>
      <c r="C9002">
        <v>2019</v>
      </c>
      <c r="D9002" t="s">
        <v>10</v>
      </c>
      <c r="E9002" t="s">
        <v>324</v>
      </c>
      <c r="F9002">
        <v>20</v>
      </c>
      <c r="G9002">
        <v>69</v>
      </c>
      <c r="H9002">
        <v>725897</v>
      </c>
    </row>
    <row r="9003" spans="1:8" x14ac:dyDescent="0.3">
      <c r="A9003" t="s">
        <v>178</v>
      </c>
      <c r="B9003" t="s">
        <v>174</v>
      </c>
      <c r="C9003">
        <v>2019</v>
      </c>
      <c r="D9003" t="s">
        <v>10</v>
      </c>
      <c r="E9003" t="s">
        <v>323</v>
      </c>
      <c r="F9003">
        <v>28</v>
      </c>
      <c r="G9003">
        <v>64</v>
      </c>
      <c r="H9003">
        <v>362526</v>
      </c>
    </row>
    <row r="9004" spans="1:8" x14ac:dyDescent="0.3">
      <c r="A9004" t="s">
        <v>178</v>
      </c>
      <c r="B9004" t="s">
        <v>174</v>
      </c>
      <c r="C9004">
        <v>2019</v>
      </c>
      <c r="D9004" t="s">
        <v>9</v>
      </c>
      <c r="E9004" t="s">
        <v>324</v>
      </c>
      <c r="F9004">
        <v>35</v>
      </c>
      <c r="G9004">
        <v>87</v>
      </c>
      <c r="H9004">
        <v>1219345</v>
      </c>
    </row>
    <row r="9005" spans="1:8" x14ac:dyDescent="0.3">
      <c r="A9005" t="s">
        <v>178</v>
      </c>
      <c r="B9005" t="s">
        <v>174</v>
      </c>
      <c r="C9005">
        <v>2019</v>
      </c>
      <c r="D9005" t="s">
        <v>9</v>
      </c>
      <c r="E9005" t="s">
        <v>323</v>
      </c>
      <c r="F9005">
        <v>31</v>
      </c>
      <c r="G9005">
        <v>77</v>
      </c>
      <c r="H9005">
        <v>916996</v>
      </c>
    </row>
    <row r="9006" spans="1:8" x14ac:dyDescent="0.3">
      <c r="A9006" t="s">
        <v>178</v>
      </c>
      <c r="B9006" t="s">
        <v>174</v>
      </c>
      <c r="C9006">
        <v>2019</v>
      </c>
      <c r="D9006" t="s">
        <v>8</v>
      </c>
      <c r="E9006" t="s">
        <v>324</v>
      </c>
      <c r="F9006">
        <v>30</v>
      </c>
      <c r="G9006">
        <v>81</v>
      </c>
      <c r="H9006">
        <v>887228</v>
      </c>
    </row>
    <row r="9007" spans="1:8" x14ac:dyDescent="0.3">
      <c r="A9007" t="s">
        <v>178</v>
      </c>
      <c r="B9007" t="s">
        <v>174</v>
      </c>
      <c r="C9007">
        <v>2019</v>
      </c>
      <c r="D9007" t="s">
        <v>8</v>
      </c>
      <c r="E9007" t="s">
        <v>323</v>
      </c>
      <c r="F9007">
        <v>48</v>
      </c>
      <c r="G9007">
        <v>116</v>
      </c>
      <c r="H9007">
        <v>1340467</v>
      </c>
    </row>
    <row r="9008" spans="1:8" x14ac:dyDescent="0.3">
      <c r="A9008" t="s">
        <v>178</v>
      </c>
      <c r="B9008" t="s">
        <v>174</v>
      </c>
      <c r="C9008">
        <v>2019</v>
      </c>
      <c r="D9008" t="s">
        <v>11</v>
      </c>
      <c r="E9008" t="s">
        <v>324</v>
      </c>
      <c r="F9008">
        <v>10</v>
      </c>
      <c r="G9008">
        <v>56</v>
      </c>
      <c r="H9008">
        <v>1163472</v>
      </c>
    </row>
    <row r="9009" spans="1:8" x14ac:dyDescent="0.3">
      <c r="A9009" t="s">
        <v>178</v>
      </c>
      <c r="B9009" t="s">
        <v>174</v>
      </c>
      <c r="C9009">
        <v>2019</v>
      </c>
      <c r="D9009" t="s">
        <v>11</v>
      </c>
      <c r="E9009" t="s">
        <v>323</v>
      </c>
      <c r="F9009">
        <v>24</v>
      </c>
      <c r="G9009">
        <v>40</v>
      </c>
      <c r="H9009">
        <v>369898</v>
      </c>
    </row>
    <row r="9010" spans="1:8" x14ac:dyDescent="0.3">
      <c r="A9010" t="s">
        <v>178</v>
      </c>
      <c r="B9010" t="s">
        <v>174</v>
      </c>
      <c r="C9010">
        <v>2019</v>
      </c>
      <c r="D9010" t="s">
        <v>13</v>
      </c>
      <c r="E9010" t="s">
        <v>324</v>
      </c>
      <c r="F9010">
        <v>10</v>
      </c>
      <c r="G9010">
        <v>14</v>
      </c>
      <c r="H9010">
        <v>144238</v>
      </c>
    </row>
    <row r="9011" spans="1:8" x14ac:dyDescent="0.3">
      <c r="A9011" t="s">
        <v>178</v>
      </c>
      <c r="B9011" t="s">
        <v>174</v>
      </c>
      <c r="C9011">
        <v>2019</v>
      </c>
      <c r="D9011" t="s">
        <v>13</v>
      </c>
      <c r="E9011" t="s">
        <v>323</v>
      </c>
      <c r="F9011">
        <v>20</v>
      </c>
      <c r="G9011">
        <v>33</v>
      </c>
      <c r="H9011">
        <v>187863</v>
      </c>
    </row>
    <row r="9012" spans="1:8" x14ac:dyDescent="0.3">
      <c r="A9012" t="s">
        <v>178</v>
      </c>
      <c r="B9012" t="s">
        <v>177</v>
      </c>
      <c r="C9012">
        <v>2019</v>
      </c>
      <c r="D9012" t="s">
        <v>12</v>
      </c>
      <c r="E9012" t="s">
        <v>324</v>
      </c>
      <c r="F9012">
        <v>21</v>
      </c>
      <c r="G9012">
        <v>31</v>
      </c>
      <c r="H9012">
        <v>109989</v>
      </c>
    </row>
    <row r="9013" spans="1:8" x14ac:dyDescent="0.3">
      <c r="A9013" t="s">
        <v>178</v>
      </c>
      <c r="B9013" t="s">
        <v>177</v>
      </c>
      <c r="C9013">
        <v>2019</v>
      </c>
      <c r="D9013" t="s">
        <v>12</v>
      </c>
      <c r="E9013" t="s">
        <v>323</v>
      </c>
      <c r="F9013">
        <v>30</v>
      </c>
      <c r="G9013">
        <v>50</v>
      </c>
      <c r="H9013">
        <v>550613</v>
      </c>
    </row>
    <row r="9014" spans="1:8" x14ac:dyDescent="0.3">
      <c r="A9014" t="s">
        <v>178</v>
      </c>
      <c r="B9014" t="s">
        <v>177</v>
      </c>
      <c r="C9014">
        <v>2019</v>
      </c>
      <c r="D9014" t="s">
        <v>10</v>
      </c>
      <c r="E9014" t="s">
        <v>324</v>
      </c>
      <c r="F9014">
        <v>40</v>
      </c>
      <c r="G9014">
        <v>144</v>
      </c>
      <c r="H9014">
        <v>1178756</v>
      </c>
    </row>
    <row r="9015" spans="1:8" x14ac:dyDescent="0.3">
      <c r="A9015" t="s">
        <v>178</v>
      </c>
      <c r="B9015" t="s">
        <v>177</v>
      </c>
      <c r="C9015">
        <v>2019</v>
      </c>
      <c r="D9015" t="s">
        <v>10</v>
      </c>
      <c r="E9015" t="s">
        <v>323</v>
      </c>
      <c r="F9015">
        <v>42</v>
      </c>
      <c r="G9015">
        <v>110</v>
      </c>
      <c r="H9015">
        <v>1611312</v>
      </c>
    </row>
    <row r="9016" spans="1:8" x14ac:dyDescent="0.3">
      <c r="A9016" t="s">
        <v>178</v>
      </c>
      <c r="B9016" t="s">
        <v>177</v>
      </c>
      <c r="C9016">
        <v>2019</v>
      </c>
      <c r="D9016" t="s">
        <v>9</v>
      </c>
      <c r="E9016" t="s">
        <v>324</v>
      </c>
      <c r="F9016">
        <v>53</v>
      </c>
      <c r="G9016">
        <v>112</v>
      </c>
      <c r="H9016">
        <v>1005073</v>
      </c>
    </row>
    <row r="9017" spans="1:8" x14ac:dyDescent="0.3">
      <c r="A9017" t="s">
        <v>178</v>
      </c>
      <c r="B9017" t="s">
        <v>177</v>
      </c>
      <c r="C9017">
        <v>2019</v>
      </c>
      <c r="D9017" t="s">
        <v>9</v>
      </c>
      <c r="E9017" t="s">
        <v>323</v>
      </c>
      <c r="F9017">
        <v>53</v>
      </c>
      <c r="G9017">
        <v>136</v>
      </c>
      <c r="H9017">
        <v>3621999</v>
      </c>
    </row>
    <row r="9018" spans="1:8" x14ac:dyDescent="0.3">
      <c r="A9018" t="s">
        <v>178</v>
      </c>
      <c r="B9018" t="s">
        <v>177</v>
      </c>
      <c r="C9018">
        <v>2019</v>
      </c>
      <c r="D9018" t="s">
        <v>8</v>
      </c>
      <c r="E9018" t="s">
        <v>324</v>
      </c>
      <c r="F9018">
        <v>47</v>
      </c>
      <c r="G9018">
        <v>100</v>
      </c>
      <c r="H9018">
        <v>1128265</v>
      </c>
    </row>
    <row r="9019" spans="1:8" x14ac:dyDescent="0.3">
      <c r="A9019" t="s">
        <v>178</v>
      </c>
      <c r="B9019" t="s">
        <v>177</v>
      </c>
      <c r="C9019">
        <v>2019</v>
      </c>
      <c r="D9019" t="s">
        <v>8</v>
      </c>
      <c r="E9019" t="s">
        <v>323</v>
      </c>
      <c r="F9019">
        <v>52</v>
      </c>
      <c r="G9019">
        <v>149</v>
      </c>
      <c r="H9019">
        <v>2449475</v>
      </c>
    </row>
    <row r="9020" spans="1:8" x14ac:dyDescent="0.3">
      <c r="A9020" t="s">
        <v>178</v>
      </c>
      <c r="B9020" t="s">
        <v>177</v>
      </c>
      <c r="C9020">
        <v>2019</v>
      </c>
      <c r="D9020" t="s">
        <v>11</v>
      </c>
      <c r="E9020" t="s">
        <v>324</v>
      </c>
      <c r="F9020">
        <v>57</v>
      </c>
      <c r="G9020">
        <v>139</v>
      </c>
      <c r="H9020">
        <v>2581079</v>
      </c>
    </row>
    <row r="9021" spans="1:8" x14ac:dyDescent="0.3">
      <c r="A9021" t="s">
        <v>178</v>
      </c>
      <c r="B9021" t="s">
        <v>177</v>
      </c>
      <c r="C9021">
        <v>2019</v>
      </c>
      <c r="D9021" t="s">
        <v>11</v>
      </c>
      <c r="E9021" t="s">
        <v>323</v>
      </c>
      <c r="F9021">
        <v>29</v>
      </c>
      <c r="G9021">
        <v>60</v>
      </c>
      <c r="H9021">
        <v>713262</v>
      </c>
    </row>
    <row r="9022" spans="1:8" x14ac:dyDescent="0.3">
      <c r="A9022" t="s">
        <v>178</v>
      </c>
      <c r="B9022" t="s">
        <v>177</v>
      </c>
      <c r="C9022">
        <v>2019</v>
      </c>
      <c r="D9022" t="s">
        <v>13</v>
      </c>
      <c r="E9022" t="s">
        <v>324</v>
      </c>
      <c r="F9022">
        <v>15</v>
      </c>
      <c r="G9022">
        <v>22</v>
      </c>
      <c r="H9022">
        <v>179148</v>
      </c>
    </row>
    <row r="9023" spans="1:8" x14ac:dyDescent="0.3">
      <c r="A9023" t="s">
        <v>178</v>
      </c>
      <c r="B9023" t="s">
        <v>177</v>
      </c>
      <c r="C9023">
        <v>2019</v>
      </c>
      <c r="D9023" t="s">
        <v>13</v>
      </c>
      <c r="E9023" t="s">
        <v>323</v>
      </c>
      <c r="F9023">
        <v>46</v>
      </c>
      <c r="G9023">
        <v>105</v>
      </c>
      <c r="H9023">
        <v>552433</v>
      </c>
    </row>
    <row r="9024" spans="1:8" x14ac:dyDescent="0.3">
      <c r="A9024" t="s">
        <v>317</v>
      </c>
      <c r="B9024" t="s">
        <v>188</v>
      </c>
      <c r="C9024">
        <v>2019</v>
      </c>
      <c r="D9024" t="s">
        <v>12</v>
      </c>
      <c r="E9024" t="s">
        <v>324</v>
      </c>
      <c r="F9024">
        <v>38</v>
      </c>
      <c r="G9024">
        <v>120</v>
      </c>
      <c r="H9024">
        <v>590588</v>
      </c>
    </row>
    <row r="9025" spans="1:8" x14ac:dyDescent="0.3">
      <c r="A9025" t="s">
        <v>317</v>
      </c>
      <c r="B9025" t="s">
        <v>188</v>
      </c>
      <c r="C9025">
        <v>2019</v>
      </c>
      <c r="D9025" t="s">
        <v>12</v>
      </c>
      <c r="E9025" t="s">
        <v>323</v>
      </c>
      <c r="F9025">
        <v>39</v>
      </c>
      <c r="G9025">
        <v>73</v>
      </c>
      <c r="H9025">
        <v>880343</v>
      </c>
    </row>
    <row r="9026" spans="1:8" x14ac:dyDescent="0.3">
      <c r="A9026" t="s">
        <v>317</v>
      </c>
      <c r="B9026" t="s">
        <v>188</v>
      </c>
      <c r="C9026">
        <v>2019</v>
      </c>
      <c r="D9026" t="s">
        <v>10</v>
      </c>
      <c r="E9026" t="s">
        <v>324</v>
      </c>
      <c r="F9026">
        <v>63</v>
      </c>
      <c r="G9026">
        <v>102</v>
      </c>
      <c r="H9026">
        <v>1483782</v>
      </c>
    </row>
    <row r="9027" spans="1:8" x14ac:dyDescent="0.3">
      <c r="A9027" t="s">
        <v>317</v>
      </c>
      <c r="B9027" t="s">
        <v>188</v>
      </c>
      <c r="C9027">
        <v>2019</v>
      </c>
      <c r="D9027" t="s">
        <v>10</v>
      </c>
      <c r="E9027" t="s">
        <v>323</v>
      </c>
      <c r="F9027">
        <v>62</v>
      </c>
      <c r="G9027">
        <v>125</v>
      </c>
      <c r="H9027">
        <v>963858</v>
      </c>
    </row>
    <row r="9028" spans="1:8" x14ac:dyDescent="0.3">
      <c r="A9028" t="s">
        <v>317</v>
      </c>
      <c r="B9028" t="s">
        <v>188</v>
      </c>
      <c r="C9028">
        <v>2019</v>
      </c>
      <c r="D9028" t="s">
        <v>9</v>
      </c>
      <c r="E9028" t="s">
        <v>324</v>
      </c>
      <c r="F9028">
        <v>82</v>
      </c>
      <c r="G9028">
        <v>197</v>
      </c>
      <c r="H9028">
        <v>2046609</v>
      </c>
    </row>
    <row r="9029" spans="1:8" x14ac:dyDescent="0.3">
      <c r="A9029" t="s">
        <v>317</v>
      </c>
      <c r="B9029" t="s">
        <v>188</v>
      </c>
      <c r="C9029">
        <v>2019</v>
      </c>
      <c r="D9029" t="s">
        <v>9</v>
      </c>
      <c r="E9029" t="s">
        <v>323</v>
      </c>
      <c r="F9029">
        <v>55</v>
      </c>
      <c r="G9029">
        <v>152</v>
      </c>
      <c r="H9029">
        <v>2315412</v>
      </c>
    </row>
    <row r="9030" spans="1:8" x14ac:dyDescent="0.3">
      <c r="A9030" t="s">
        <v>317</v>
      </c>
      <c r="B9030" t="s">
        <v>188</v>
      </c>
      <c r="C9030">
        <v>2019</v>
      </c>
      <c r="D9030" t="s">
        <v>8</v>
      </c>
      <c r="E9030" t="s">
        <v>324</v>
      </c>
      <c r="F9030">
        <v>80</v>
      </c>
      <c r="G9030">
        <v>165</v>
      </c>
      <c r="H9030">
        <v>1621009</v>
      </c>
    </row>
    <row r="9031" spans="1:8" x14ac:dyDescent="0.3">
      <c r="A9031" t="s">
        <v>317</v>
      </c>
      <c r="B9031" t="s">
        <v>188</v>
      </c>
      <c r="C9031">
        <v>2019</v>
      </c>
      <c r="D9031" t="s">
        <v>8</v>
      </c>
      <c r="E9031" t="s">
        <v>323</v>
      </c>
      <c r="F9031">
        <v>76</v>
      </c>
      <c r="G9031">
        <v>146</v>
      </c>
      <c r="H9031">
        <v>1613790</v>
      </c>
    </row>
    <row r="9032" spans="1:8" x14ac:dyDescent="0.3">
      <c r="A9032" t="s">
        <v>317</v>
      </c>
      <c r="B9032" t="s">
        <v>188</v>
      </c>
      <c r="C9032">
        <v>2019</v>
      </c>
      <c r="D9032" t="s">
        <v>11</v>
      </c>
      <c r="E9032" t="s">
        <v>324</v>
      </c>
      <c r="F9032">
        <v>35</v>
      </c>
      <c r="G9032">
        <v>67</v>
      </c>
      <c r="H9032">
        <v>704586</v>
      </c>
    </row>
    <row r="9033" spans="1:8" x14ac:dyDescent="0.3">
      <c r="A9033" t="s">
        <v>317</v>
      </c>
      <c r="B9033" t="s">
        <v>188</v>
      </c>
      <c r="C9033">
        <v>2019</v>
      </c>
      <c r="D9033" t="s">
        <v>11</v>
      </c>
      <c r="E9033" t="s">
        <v>323</v>
      </c>
      <c r="F9033">
        <v>52</v>
      </c>
      <c r="G9033">
        <v>136</v>
      </c>
      <c r="H9033">
        <v>2444801</v>
      </c>
    </row>
    <row r="9034" spans="1:8" x14ac:dyDescent="0.3">
      <c r="A9034" t="s">
        <v>317</v>
      </c>
      <c r="B9034" t="s">
        <v>188</v>
      </c>
      <c r="C9034">
        <v>2019</v>
      </c>
      <c r="D9034" t="s">
        <v>13</v>
      </c>
      <c r="E9034" t="s">
        <v>324</v>
      </c>
      <c r="F9034">
        <v>47</v>
      </c>
      <c r="G9034">
        <v>121</v>
      </c>
      <c r="H9034">
        <v>1380215</v>
      </c>
    </row>
    <row r="9035" spans="1:8" x14ac:dyDescent="0.3">
      <c r="A9035" t="s">
        <v>317</v>
      </c>
      <c r="B9035" t="s">
        <v>188</v>
      </c>
      <c r="C9035">
        <v>2019</v>
      </c>
      <c r="D9035" t="s">
        <v>13</v>
      </c>
      <c r="E9035" t="s">
        <v>323</v>
      </c>
      <c r="F9035">
        <v>55</v>
      </c>
      <c r="G9035">
        <v>121</v>
      </c>
      <c r="H9035">
        <v>1135075</v>
      </c>
    </row>
    <row r="9036" spans="1:8" x14ac:dyDescent="0.3">
      <c r="A9036" t="s">
        <v>317</v>
      </c>
      <c r="B9036" t="s">
        <v>180</v>
      </c>
      <c r="C9036">
        <v>2019</v>
      </c>
      <c r="D9036" t="s">
        <v>12</v>
      </c>
      <c r="E9036" t="s">
        <v>324</v>
      </c>
      <c r="F9036">
        <v>15</v>
      </c>
      <c r="G9036">
        <v>23</v>
      </c>
      <c r="H9036">
        <v>102674</v>
      </c>
    </row>
    <row r="9037" spans="1:8" x14ac:dyDescent="0.3">
      <c r="A9037" t="s">
        <v>317</v>
      </c>
      <c r="B9037" t="s">
        <v>180</v>
      </c>
      <c r="C9037">
        <v>2019</v>
      </c>
      <c r="D9037" t="s">
        <v>12</v>
      </c>
      <c r="E9037" t="s">
        <v>323</v>
      </c>
      <c r="F9037">
        <v>27</v>
      </c>
      <c r="G9037">
        <v>40</v>
      </c>
      <c r="H9037">
        <v>182119</v>
      </c>
    </row>
    <row r="9038" spans="1:8" x14ac:dyDescent="0.3">
      <c r="A9038" t="s">
        <v>317</v>
      </c>
      <c r="B9038" t="s">
        <v>180</v>
      </c>
      <c r="C9038">
        <v>2019</v>
      </c>
      <c r="D9038" t="s">
        <v>10</v>
      </c>
      <c r="E9038" t="s">
        <v>324</v>
      </c>
      <c r="F9038">
        <v>38</v>
      </c>
      <c r="G9038">
        <v>77</v>
      </c>
      <c r="H9038">
        <v>600678</v>
      </c>
    </row>
    <row r="9039" spans="1:8" x14ac:dyDescent="0.3">
      <c r="A9039" t="s">
        <v>317</v>
      </c>
      <c r="B9039" t="s">
        <v>180</v>
      </c>
      <c r="C9039">
        <v>2019</v>
      </c>
      <c r="D9039" t="s">
        <v>10</v>
      </c>
      <c r="E9039" t="s">
        <v>323</v>
      </c>
      <c r="F9039">
        <v>54</v>
      </c>
      <c r="G9039">
        <v>131</v>
      </c>
      <c r="H9039">
        <v>1829227</v>
      </c>
    </row>
    <row r="9040" spans="1:8" x14ac:dyDescent="0.3">
      <c r="A9040" t="s">
        <v>317</v>
      </c>
      <c r="B9040" t="s">
        <v>180</v>
      </c>
      <c r="C9040">
        <v>2019</v>
      </c>
      <c r="D9040" t="s">
        <v>9</v>
      </c>
      <c r="E9040" t="s">
        <v>324</v>
      </c>
      <c r="F9040">
        <v>35</v>
      </c>
      <c r="G9040">
        <v>80</v>
      </c>
      <c r="H9040">
        <v>432851</v>
      </c>
    </row>
    <row r="9041" spans="1:8" x14ac:dyDescent="0.3">
      <c r="A9041" t="s">
        <v>317</v>
      </c>
      <c r="B9041" t="s">
        <v>180</v>
      </c>
      <c r="C9041">
        <v>2019</v>
      </c>
      <c r="D9041" t="s">
        <v>9</v>
      </c>
      <c r="E9041" t="s">
        <v>323</v>
      </c>
      <c r="F9041">
        <v>43</v>
      </c>
      <c r="G9041">
        <v>90</v>
      </c>
      <c r="H9041">
        <v>485334</v>
      </c>
    </row>
    <row r="9042" spans="1:8" x14ac:dyDescent="0.3">
      <c r="A9042" t="s">
        <v>317</v>
      </c>
      <c r="B9042" t="s">
        <v>180</v>
      </c>
      <c r="C9042">
        <v>2019</v>
      </c>
      <c r="D9042" t="s">
        <v>8</v>
      </c>
      <c r="E9042" t="s">
        <v>324</v>
      </c>
      <c r="F9042">
        <v>51</v>
      </c>
      <c r="G9042">
        <v>94</v>
      </c>
      <c r="H9042">
        <v>1162239</v>
      </c>
    </row>
    <row r="9043" spans="1:8" x14ac:dyDescent="0.3">
      <c r="A9043" t="s">
        <v>317</v>
      </c>
      <c r="B9043" t="s">
        <v>180</v>
      </c>
      <c r="C9043">
        <v>2019</v>
      </c>
      <c r="D9043" t="s">
        <v>8</v>
      </c>
      <c r="E9043" t="s">
        <v>323</v>
      </c>
      <c r="F9043">
        <v>63</v>
      </c>
      <c r="G9043">
        <v>116</v>
      </c>
      <c r="H9043">
        <v>1844943</v>
      </c>
    </row>
    <row r="9044" spans="1:8" x14ac:dyDescent="0.3">
      <c r="A9044" t="s">
        <v>317</v>
      </c>
      <c r="B9044" t="s">
        <v>180</v>
      </c>
      <c r="C9044">
        <v>2019</v>
      </c>
      <c r="D9044" t="s">
        <v>11</v>
      </c>
      <c r="E9044" t="s">
        <v>324</v>
      </c>
      <c r="F9044">
        <v>30</v>
      </c>
      <c r="G9044">
        <v>64</v>
      </c>
      <c r="H9044">
        <v>611993</v>
      </c>
    </row>
    <row r="9045" spans="1:8" x14ac:dyDescent="0.3">
      <c r="A9045" t="s">
        <v>317</v>
      </c>
      <c r="B9045" t="s">
        <v>180</v>
      </c>
      <c r="C9045">
        <v>2019</v>
      </c>
      <c r="D9045" t="s">
        <v>11</v>
      </c>
      <c r="E9045" t="s">
        <v>323</v>
      </c>
      <c r="F9045">
        <v>43</v>
      </c>
      <c r="G9045">
        <v>85</v>
      </c>
      <c r="H9045">
        <v>783850</v>
      </c>
    </row>
    <row r="9046" spans="1:8" x14ac:dyDescent="0.3">
      <c r="A9046" t="s">
        <v>317</v>
      </c>
      <c r="B9046" t="s">
        <v>180</v>
      </c>
      <c r="C9046">
        <v>2019</v>
      </c>
      <c r="D9046" t="s">
        <v>13</v>
      </c>
      <c r="E9046" t="s">
        <v>324</v>
      </c>
      <c r="F9046">
        <v>23</v>
      </c>
      <c r="G9046">
        <v>45</v>
      </c>
      <c r="H9046">
        <v>263099</v>
      </c>
    </row>
    <row r="9047" spans="1:8" x14ac:dyDescent="0.3">
      <c r="A9047" t="s">
        <v>317</v>
      </c>
      <c r="B9047" t="s">
        <v>180</v>
      </c>
      <c r="C9047">
        <v>2019</v>
      </c>
      <c r="D9047" t="s">
        <v>13</v>
      </c>
      <c r="E9047" t="s">
        <v>323</v>
      </c>
      <c r="F9047">
        <v>30</v>
      </c>
      <c r="G9047">
        <v>64</v>
      </c>
      <c r="H9047">
        <v>284147</v>
      </c>
    </row>
    <row r="9048" spans="1:8" x14ac:dyDescent="0.3">
      <c r="A9048" t="s">
        <v>317</v>
      </c>
      <c r="B9048" t="s">
        <v>183</v>
      </c>
      <c r="C9048">
        <v>2019</v>
      </c>
      <c r="D9048" t="s">
        <v>12</v>
      </c>
      <c r="E9048" t="s">
        <v>324</v>
      </c>
      <c r="F9048">
        <v>22</v>
      </c>
      <c r="G9048">
        <v>44</v>
      </c>
      <c r="H9048">
        <v>250209</v>
      </c>
    </row>
    <row r="9049" spans="1:8" x14ac:dyDescent="0.3">
      <c r="A9049" t="s">
        <v>317</v>
      </c>
      <c r="B9049" t="s">
        <v>183</v>
      </c>
      <c r="C9049">
        <v>2019</v>
      </c>
      <c r="D9049" t="s">
        <v>12</v>
      </c>
      <c r="E9049" t="s">
        <v>323</v>
      </c>
      <c r="F9049">
        <v>22</v>
      </c>
      <c r="G9049">
        <v>46</v>
      </c>
      <c r="H9049">
        <v>197731</v>
      </c>
    </row>
    <row r="9050" spans="1:8" x14ac:dyDescent="0.3">
      <c r="A9050" t="s">
        <v>317</v>
      </c>
      <c r="B9050" t="s">
        <v>183</v>
      </c>
      <c r="C9050">
        <v>2019</v>
      </c>
      <c r="D9050" t="s">
        <v>10</v>
      </c>
      <c r="E9050" t="s">
        <v>324</v>
      </c>
      <c r="F9050">
        <v>32</v>
      </c>
      <c r="G9050">
        <v>120</v>
      </c>
      <c r="H9050">
        <v>2262922</v>
      </c>
    </row>
    <row r="9051" spans="1:8" x14ac:dyDescent="0.3">
      <c r="A9051" t="s">
        <v>317</v>
      </c>
      <c r="B9051" t="s">
        <v>183</v>
      </c>
      <c r="C9051">
        <v>2019</v>
      </c>
      <c r="D9051" t="s">
        <v>10</v>
      </c>
      <c r="E9051" t="s">
        <v>323</v>
      </c>
      <c r="F9051">
        <v>44</v>
      </c>
      <c r="G9051">
        <v>84</v>
      </c>
      <c r="H9051">
        <v>1135061</v>
      </c>
    </row>
    <row r="9052" spans="1:8" x14ac:dyDescent="0.3">
      <c r="A9052" t="s">
        <v>317</v>
      </c>
      <c r="B9052" t="s">
        <v>183</v>
      </c>
      <c r="C9052">
        <v>2019</v>
      </c>
      <c r="D9052" t="s">
        <v>9</v>
      </c>
      <c r="E9052" t="s">
        <v>324</v>
      </c>
      <c r="F9052">
        <v>41</v>
      </c>
      <c r="G9052">
        <v>100</v>
      </c>
      <c r="H9052">
        <v>1516186</v>
      </c>
    </row>
    <row r="9053" spans="1:8" x14ac:dyDescent="0.3">
      <c r="A9053" t="s">
        <v>317</v>
      </c>
      <c r="B9053" t="s">
        <v>183</v>
      </c>
      <c r="C9053">
        <v>2019</v>
      </c>
      <c r="D9053" t="s">
        <v>9</v>
      </c>
      <c r="E9053" t="s">
        <v>323</v>
      </c>
      <c r="F9053">
        <v>33</v>
      </c>
      <c r="G9053">
        <v>125</v>
      </c>
      <c r="H9053">
        <v>1686841</v>
      </c>
    </row>
    <row r="9054" spans="1:8" x14ac:dyDescent="0.3">
      <c r="A9054" t="s">
        <v>317</v>
      </c>
      <c r="B9054" t="s">
        <v>183</v>
      </c>
      <c r="C9054">
        <v>2019</v>
      </c>
      <c r="D9054" t="s">
        <v>8</v>
      </c>
      <c r="E9054" t="s">
        <v>324</v>
      </c>
      <c r="F9054">
        <v>30</v>
      </c>
      <c r="G9054">
        <v>82</v>
      </c>
      <c r="H9054">
        <v>675372</v>
      </c>
    </row>
    <row r="9055" spans="1:8" x14ac:dyDescent="0.3">
      <c r="A9055" t="s">
        <v>317</v>
      </c>
      <c r="B9055" t="s">
        <v>183</v>
      </c>
      <c r="C9055">
        <v>2019</v>
      </c>
      <c r="D9055" t="s">
        <v>8</v>
      </c>
      <c r="E9055" t="s">
        <v>323</v>
      </c>
      <c r="F9055">
        <v>37</v>
      </c>
      <c r="G9055">
        <v>133</v>
      </c>
      <c r="H9055">
        <v>2095190</v>
      </c>
    </row>
    <row r="9056" spans="1:8" x14ac:dyDescent="0.3">
      <c r="A9056" t="s">
        <v>317</v>
      </c>
      <c r="B9056" t="s">
        <v>183</v>
      </c>
      <c r="C9056">
        <v>2019</v>
      </c>
      <c r="D9056" t="s">
        <v>11</v>
      </c>
      <c r="E9056" t="s">
        <v>324</v>
      </c>
      <c r="F9056">
        <v>27</v>
      </c>
      <c r="G9056">
        <v>47</v>
      </c>
      <c r="H9056">
        <v>843503</v>
      </c>
    </row>
    <row r="9057" spans="1:8" x14ac:dyDescent="0.3">
      <c r="A9057" t="s">
        <v>317</v>
      </c>
      <c r="B9057" t="s">
        <v>183</v>
      </c>
      <c r="C9057">
        <v>2019</v>
      </c>
      <c r="D9057" t="s">
        <v>11</v>
      </c>
      <c r="E9057" t="s">
        <v>323</v>
      </c>
      <c r="F9057">
        <v>33</v>
      </c>
      <c r="G9057">
        <v>74</v>
      </c>
      <c r="H9057">
        <v>2367031</v>
      </c>
    </row>
    <row r="9058" spans="1:8" x14ac:dyDescent="0.3">
      <c r="A9058" t="s">
        <v>317</v>
      </c>
      <c r="B9058" t="s">
        <v>183</v>
      </c>
      <c r="C9058">
        <v>2019</v>
      </c>
      <c r="D9058" t="s">
        <v>13</v>
      </c>
      <c r="E9058" t="s">
        <v>324</v>
      </c>
      <c r="F9058">
        <v>16</v>
      </c>
      <c r="G9058">
        <v>28</v>
      </c>
      <c r="H9058">
        <v>510272</v>
      </c>
    </row>
    <row r="9059" spans="1:8" x14ac:dyDescent="0.3">
      <c r="A9059" t="s">
        <v>317</v>
      </c>
      <c r="B9059" t="s">
        <v>183</v>
      </c>
      <c r="C9059">
        <v>2019</v>
      </c>
      <c r="D9059" t="s">
        <v>13</v>
      </c>
      <c r="E9059" t="s">
        <v>323</v>
      </c>
      <c r="F9059">
        <v>32</v>
      </c>
      <c r="G9059">
        <v>70</v>
      </c>
      <c r="H9059">
        <v>313532</v>
      </c>
    </row>
    <row r="9060" spans="1:8" x14ac:dyDescent="0.3">
      <c r="A9060" t="s">
        <v>317</v>
      </c>
      <c r="B9060" t="s">
        <v>185</v>
      </c>
      <c r="C9060">
        <v>2019</v>
      </c>
      <c r="D9060" t="s">
        <v>12</v>
      </c>
      <c r="E9060" t="s">
        <v>324</v>
      </c>
      <c r="F9060">
        <v>13</v>
      </c>
      <c r="G9060">
        <v>22</v>
      </c>
      <c r="H9060">
        <v>230245</v>
      </c>
    </row>
    <row r="9061" spans="1:8" x14ac:dyDescent="0.3">
      <c r="A9061" t="s">
        <v>317</v>
      </c>
      <c r="B9061" t="s">
        <v>185</v>
      </c>
      <c r="C9061">
        <v>2019</v>
      </c>
      <c r="D9061" t="s">
        <v>12</v>
      </c>
      <c r="E9061" t="s">
        <v>323</v>
      </c>
      <c r="F9061">
        <v>17</v>
      </c>
      <c r="G9061">
        <v>35</v>
      </c>
      <c r="H9061">
        <v>187904</v>
      </c>
    </row>
    <row r="9062" spans="1:8" x14ac:dyDescent="0.3">
      <c r="A9062" t="s">
        <v>317</v>
      </c>
      <c r="B9062" t="s">
        <v>185</v>
      </c>
      <c r="C9062">
        <v>2019</v>
      </c>
      <c r="D9062" t="s">
        <v>10</v>
      </c>
      <c r="E9062" t="s">
        <v>324</v>
      </c>
      <c r="F9062">
        <v>20</v>
      </c>
      <c r="G9062">
        <v>30</v>
      </c>
      <c r="H9062">
        <v>169498</v>
      </c>
    </row>
    <row r="9063" spans="1:8" x14ac:dyDescent="0.3">
      <c r="A9063" t="s">
        <v>317</v>
      </c>
      <c r="B9063" t="s">
        <v>185</v>
      </c>
      <c r="C9063">
        <v>2019</v>
      </c>
      <c r="D9063" t="s">
        <v>10</v>
      </c>
      <c r="E9063" t="s">
        <v>323</v>
      </c>
      <c r="F9063">
        <v>32</v>
      </c>
      <c r="G9063">
        <v>99</v>
      </c>
      <c r="H9063">
        <v>2161712</v>
      </c>
    </row>
    <row r="9064" spans="1:8" x14ac:dyDescent="0.3">
      <c r="A9064" t="s">
        <v>317</v>
      </c>
      <c r="B9064" t="s">
        <v>185</v>
      </c>
      <c r="C9064">
        <v>2019</v>
      </c>
      <c r="D9064" t="s">
        <v>9</v>
      </c>
      <c r="E9064" t="s">
        <v>324</v>
      </c>
      <c r="F9064">
        <v>32</v>
      </c>
      <c r="G9064">
        <v>63</v>
      </c>
      <c r="H9064">
        <v>549544</v>
      </c>
    </row>
    <row r="9065" spans="1:8" x14ac:dyDescent="0.3">
      <c r="A9065" t="s">
        <v>317</v>
      </c>
      <c r="B9065" t="s">
        <v>185</v>
      </c>
      <c r="C9065">
        <v>2019</v>
      </c>
      <c r="D9065" t="s">
        <v>9</v>
      </c>
      <c r="E9065" t="s">
        <v>323</v>
      </c>
      <c r="F9065">
        <v>30</v>
      </c>
      <c r="G9065">
        <v>72</v>
      </c>
      <c r="H9065">
        <v>1494683</v>
      </c>
    </row>
    <row r="9066" spans="1:8" x14ac:dyDescent="0.3">
      <c r="A9066" t="s">
        <v>317</v>
      </c>
      <c r="B9066" t="s">
        <v>185</v>
      </c>
      <c r="C9066">
        <v>2019</v>
      </c>
      <c r="D9066" t="s">
        <v>8</v>
      </c>
      <c r="E9066" t="s">
        <v>324</v>
      </c>
      <c r="F9066">
        <v>38</v>
      </c>
      <c r="G9066">
        <v>86</v>
      </c>
      <c r="H9066">
        <v>289374</v>
      </c>
    </row>
    <row r="9067" spans="1:8" x14ac:dyDescent="0.3">
      <c r="A9067" t="s">
        <v>317</v>
      </c>
      <c r="B9067" t="s">
        <v>185</v>
      </c>
      <c r="C9067">
        <v>2019</v>
      </c>
      <c r="D9067" t="s">
        <v>8</v>
      </c>
      <c r="E9067" t="s">
        <v>323</v>
      </c>
      <c r="F9067">
        <v>42</v>
      </c>
      <c r="G9067">
        <v>102</v>
      </c>
      <c r="H9067">
        <v>1143327</v>
      </c>
    </row>
    <row r="9068" spans="1:8" x14ac:dyDescent="0.3">
      <c r="A9068" t="s">
        <v>317</v>
      </c>
      <c r="B9068" t="s">
        <v>185</v>
      </c>
      <c r="C9068">
        <v>2019</v>
      </c>
      <c r="D9068" t="s">
        <v>11</v>
      </c>
      <c r="E9068" t="s">
        <v>324</v>
      </c>
      <c r="F9068">
        <v>23</v>
      </c>
      <c r="G9068">
        <v>73</v>
      </c>
      <c r="H9068">
        <v>1742515</v>
      </c>
    </row>
    <row r="9069" spans="1:8" x14ac:dyDescent="0.3">
      <c r="A9069" t="s">
        <v>317</v>
      </c>
      <c r="B9069" t="s">
        <v>185</v>
      </c>
      <c r="C9069">
        <v>2019</v>
      </c>
      <c r="D9069" t="s">
        <v>11</v>
      </c>
      <c r="E9069" t="s">
        <v>323</v>
      </c>
      <c r="F9069">
        <v>29</v>
      </c>
      <c r="G9069">
        <v>67</v>
      </c>
      <c r="H9069">
        <v>1521388</v>
      </c>
    </row>
    <row r="9070" spans="1:8" x14ac:dyDescent="0.3">
      <c r="A9070" t="s">
        <v>317</v>
      </c>
      <c r="B9070" t="s">
        <v>185</v>
      </c>
      <c r="C9070">
        <v>2019</v>
      </c>
      <c r="D9070" t="s">
        <v>13</v>
      </c>
      <c r="E9070" t="s">
        <v>324</v>
      </c>
      <c r="F9070">
        <v>17</v>
      </c>
      <c r="G9070">
        <v>24</v>
      </c>
      <c r="H9070">
        <v>274974</v>
      </c>
    </row>
    <row r="9071" spans="1:8" x14ac:dyDescent="0.3">
      <c r="A9071" t="s">
        <v>317</v>
      </c>
      <c r="B9071" t="s">
        <v>185</v>
      </c>
      <c r="C9071">
        <v>2019</v>
      </c>
      <c r="D9071" t="s">
        <v>13</v>
      </c>
      <c r="E9071" t="s">
        <v>323</v>
      </c>
      <c r="F9071">
        <v>23</v>
      </c>
      <c r="G9071">
        <v>54</v>
      </c>
      <c r="H9071">
        <v>820873</v>
      </c>
    </row>
    <row r="9072" spans="1:8" x14ac:dyDescent="0.3">
      <c r="A9072" t="s">
        <v>317</v>
      </c>
      <c r="B9072" t="s">
        <v>181</v>
      </c>
      <c r="C9072">
        <v>2019</v>
      </c>
      <c r="D9072" t="s">
        <v>12</v>
      </c>
      <c r="E9072" t="s">
        <v>324</v>
      </c>
      <c r="F9072">
        <v>21</v>
      </c>
      <c r="G9072">
        <v>59</v>
      </c>
      <c r="H9072">
        <v>344306</v>
      </c>
    </row>
    <row r="9073" spans="1:8" x14ac:dyDescent="0.3">
      <c r="A9073" t="s">
        <v>317</v>
      </c>
      <c r="B9073" t="s">
        <v>181</v>
      </c>
      <c r="C9073">
        <v>2019</v>
      </c>
      <c r="D9073" t="s">
        <v>12</v>
      </c>
      <c r="E9073" t="s">
        <v>323</v>
      </c>
      <c r="F9073">
        <v>24</v>
      </c>
      <c r="G9073">
        <v>37</v>
      </c>
      <c r="H9073">
        <v>176231</v>
      </c>
    </row>
    <row r="9074" spans="1:8" x14ac:dyDescent="0.3">
      <c r="A9074" t="s">
        <v>317</v>
      </c>
      <c r="B9074" t="s">
        <v>181</v>
      </c>
      <c r="C9074">
        <v>2019</v>
      </c>
      <c r="D9074" t="s">
        <v>10</v>
      </c>
      <c r="E9074" t="s">
        <v>324</v>
      </c>
      <c r="F9074">
        <v>37</v>
      </c>
      <c r="G9074">
        <v>96</v>
      </c>
      <c r="H9074">
        <v>734615</v>
      </c>
    </row>
    <row r="9075" spans="1:8" x14ac:dyDescent="0.3">
      <c r="A9075" t="s">
        <v>317</v>
      </c>
      <c r="B9075" t="s">
        <v>181</v>
      </c>
      <c r="C9075">
        <v>2019</v>
      </c>
      <c r="D9075" t="s">
        <v>10</v>
      </c>
      <c r="E9075" t="s">
        <v>323</v>
      </c>
      <c r="F9075">
        <v>31</v>
      </c>
      <c r="G9075">
        <v>70</v>
      </c>
      <c r="H9075">
        <v>1335142</v>
      </c>
    </row>
    <row r="9076" spans="1:8" x14ac:dyDescent="0.3">
      <c r="A9076" t="s">
        <v>317</v>
      </c>
      <c r="B9076" t="s">
        <v>181</v>
      </c>
      <c r="C9076">
        <v>2019</v>
      </c>
      <c r="D9076" t="s">
        <v>9</v>
      </c>
      <c r="E9076" t="s">
        <v>324</v>
      </c>
      <c r="F9076">
        <v>41</v>
      </c>
      <c r="G9076">
        <v>108</v>
      </c>
      <c r="H9076">
        <v>963411</v>
      </c>
    </row>
    <row r="9077" spans="1:8" x14ac:dyDescent="0.3">
      <c r="A9077" t="s">
        <v>317</v>
      </c>
      <c r="B9077" t="s">
        <v>181</v>
      </c>
      <c r="C9077">
        <v>2019</v>
      </c>
      <c r="D9077" t="s">
        <v>9</v>
      </c>
      <c r="E9077" t="s">
        <v>323</v>
      </c>
      <c r="F9077">
        <v>29</v>
      </c>
      <c r="G9077">
        <v>89</v>
      </c>
      <c r="H9077">
        <v>1126844</v>
      </c>
    </row>
    <row r="9078" spans="1:8" x14ac:dyDescent="0.3">
      <c r="A9078" t="s">
        <v>317</v>
      </c>
      <c r="B9078" t="s">
        <v>181</v>
      </c>
      <c r="C9078">
        <v>2019</v>
      </c>
      <c r="D9078" t="s">
        <v>8</v>
      </c>
      <c r="E9078" t="s">
        <v>324</v>
      </c>
      <c r="F9078">
        <v>43</v>
      </c>
      <c r="G9078">
        <v>115</v>
      </c>
      <c r="H9078">
        <v>1640125</v>
      </c>
    </row>
    <row r="9079" spans="1:8" x14ac:dyDescent="0.3">
      <c r="A9079" t="s">
        <v>317</v>
      </c>
      <c r="B9079" t="s">
        <v>181</v>
      </c>
      <c r="C9079">
        <v>2019</v>
      </c>
      <c r="D9079" t="s">
        <v>8</v>
      </c>
      <c r="E9079" t="s">
        <v>323</v>
      </c>
      <c r="F9079">
        <v>52</v>
      </c>
      <c r="G9079">
        <v>131</v>
      </c>
      <c r="H9079">
        <v>9954380</v>
      </c>
    </row>
    <row r="9080" spans="1:8" x14ac:dyDescent="0.3">
      <c r="A9080" t="s">
        <v>317</v>
      </c>
      <c r="B9080" t="s">
        <v>181</v>
      </c>
      <c r="C9080">
        <v>2019</v>
      </c>
      <c r="D9080" t="s">
        <v>11</v>
      </c>
      <c r="E9080" t="s">
        <v>324</v>
      </c>
      <c r="F9080">
        <v>28</v>
      </c>
      <c r="G9080">
        <v>75</v>
      </c>
      <c r="H9080">
        <v>560846</v>
      </c>
    </row>
    <row r="9081" spans="1:8" x14ac:dyDescent="0.3">
      <c r="A9081" t="s">
        <v>317</v>
      </c>
      <c r="B9081" t="s">
        <v>181</v>
      </c>
      <c r="C9081">
        <v>2019</v>
      </c>
      <c r="D9081" t="s">
        <v>11</v>
      </c>
      <c r="E9081" t="s">
        <v>323</v>
      </c>
      <c r="F9081">
        <v>25</v>
      </c>
      <c r="G9081">
        <v>66</v>
      </c>
      <c r="H9081">
        <v>975331</v>
      </c>
    </row>
    <row r="9082" spans="1:8" x14ac:dyDescent="0.3">
      <c r="A9082" t="s">
        <v>317</v>
      </c>
      <c r="B9082" t="s">
        <v>181</v>
      </c>
      <c r="C9082">
        <v>2019</v>
      </c>
      <c r="D9082" t="s">
        <v>13</v>
      </c>
      <c r="E9082" t="s">
        <v>324</v>
      </c>
      <c r="F9082">
        <v>23</v>
      </c>
      <c r="G9082">
        <v>38</v>
      </c>
      <c r="H9082">
        <v>190909</v>
      </c>
    </row>
    <row r="9083" spans="1:8" x14ac:dyDescent="0.3">
      <c r="A9083" t="s">
        <v>317</v>
      </c>
      <c r="B9083" t="s">
        <v>181</v>
      </c>
      <c r="C9083">
        <v>2019</v>
      </c>
      <c r="D9083" t="s">
        <v>13</v>
      </c>
      <c r="E9083" t="s">
        <v>323</v>
      </c>
      <c r="F9083">
        <v>26</v>
      </c>
      <c r="G9083">
        <v>60</v>
      </c>
      <c r="H9083">
        <v>1389892</v>
      </c>
    </row>
    <row r="9084" spans="1:8" x14ac:dyDescent="0.3">
      <c r="A9084" t="s">
        <v>317</v>
      </c>
      <c r="B9084" t="s">
        <v>187</v>
      </c>
      <c r="C9084">
        <v>2019</v>
      </c>
      <c r="D9084" t="s">
        <v>12</v>
      </c>
      <c r="E9084" t="s">
        <v>324</v>
      </c>
      <c r="F9084">
        <v>17</v>
      </c>
      <c r="G9084">
        <v>39</v>
      </c>
      <c r="H9084">
        <v>243090</v>
      </c>
    </row>
    <row r="9085" spans="1:8" x14ac:dyDescent="0.3">
      <c r="A9085" t="s">
        <v>317</v>
      </c>
      <c r="B9085" t="s">
        <v>187</v>
      </c>
      <c r="C9085">
        <v>2019</v>
      </c>
      <c r="D9085" t="s">
        <v>12</v>
      </c>
      <c r="E9085" t="s">
        <v>323</v>
      </c>
      <c r="F9085">
        <v>25</v>
      </c>
      <c r="G9085">
        <v>44</v>
      </c>
      <c r="H9085">
        <v>411790</v>
      </c>
    </row>
    <row r="9086" spans="1:8" x14ac:dyDescent="0.3">
      <c r="A9086" t="s">
        <v>317</v>
      </c>
      <c r="B9086" t="s">
        <v>187</v>
      </c>
      <c r="C9086">
        <v>2019</v>
      </c>
      <c r="D9086" t="s">
        <v>10</v>
      </c>
      <c r="E9086" t="s">
        <v>324</v>
      </c>
      <c r="F9086">
        <v>21</v>
      </c>
      <c r="G9086">
        <v>33</v>
      </c>
      <c r="H9086">
        <v>591605</v>
      </c>
    </row>
    <row r="9087" spans="1:8" x14ac:dyDescent="0.3">
      <c r="A9087" t="s">
        <v>317</v>
      </c>
      <c r="B9087" t="s">
        <v>187</v>
      </c>
      <c r="C9087">
        <v>2019</v>
      </c>
      <c r="D9087" t="s">
        <v>10</v>
      </c>
      <c r="E9087" t="s">
        <v>323</v>
      </c>
      <c r="F9087">
        <v>31</v>
      </c>
      <c r="G9087">
        <v>87</v>
      </c>
      <c r="H9087">
        <v>662058</v>
      </c>
    </row>
    <row r="9088" spans="1:8" x14ac:dyDescent="0.3">
      <c r="A9088" t="s">
        <v>317</v>
      </c>
      <c r="B9088" t="s">
        <v>187</v>
      </c>
      <c r="C9088">
        <v>2019</v>
      </c>
      <c r="D9088" t="s">
        <v>9</v>
      </c>
      <c r="E9088" t="s">
        <v>324</v>
      </c>
      <c r="F9088">
        <v>36</v>
      </c>
      <c r="G9088">
        <v>122</v>
      </c>
      <c r="H9088">
        <v>2036406</v>
      </c>
    </row>
    <row r="9089" spans="1:8" x14ac:dyDescent="0.3">
      <c r="A9089" t="s">
        <v>317</v>
      </c>
      <c r="B9089" t="s">
        <v>187</v>
      </c>
      <c r="C9089">
        <v>2019</v>
      </c>
      <c r="D9089" t="s">
        <v>9</v>
      </c>
      <c r="E9089" t="s">
        <v>323</v>
      </c>
      <c r="F9089">
        <v>41</v>
      </c>
      <c r="G9089">
        <v>98</v>
      </c>
      <c r="H9089">
        <v>1933500</v>
      </c>
    </row>
    <row r="9090" spans="1:8" x14ac:dyDescent="0.3">
      <c r="A9090" t="s">
        <v>317</v>
      </c>
      <c r="B9090" t="s">
        <v>187</v>
      </c>
      <c r="C9090">
        <v>2019</v>
      </c>
      <c r="D9090" t="s">
        <v>8</v>
      </c>
      <c r="E9090" t="s">
        <v>324</v>
      </c>
      <c r="F9090">
        <v>39</v>
      </c>
      <c r="G9090">
        <v>100</v>
      </c>
      <c r="H9090">
        <v>1772404</v>
      </c>
    </row>
    <row r="9091" spans="1:8" x14ac:dyDescent="0.3">
      <c r="A9091" t="s">
        <v>317</v>
      </c>
      <c r="B9091" t="s">
        <v>187</v>
      </c>
      <c r="C9091">
        <v>2019</v>
      </c>
      <c r="D9091" t="s">
        <v>8</v>
      </c>
      <c r="E9091" t="s">
        <v>323</v>
      </c>
      <c r="F9091">
        <v>41</v>
      </c>
      <c r="G9091">
        <v>140</v>
      </c>
      <c r="H9091">
        <v>3878579</v>
      </c>
    </row>
    <row r="9092" spans="1:8" x14ac:dyDescent="0.3">
      <c r="A9092" t="s">
        <v>317</v>
      </c>
      <c r="B9092" t="s">
        <v>187</v>
      </c>
      <c r="C9092">
        <v>2019</v>
      </c>
      <c r="D9092" t="s">
        <v>11</v>
      </c>
      <c r="E9092" t="s">
        <v>324</v>
      </c>
      <c r="F9092">
        <v>31</v>
      </c>
      <c r="G9092">
        <v>47</v>
      </c>
      <c r="H9092">
        <v>375497</v>
      </c>
    </row>
    <row r="9093" spans="1:8" x14ac:dyDescent="0.3">
      <c r="A9093" t="s">
        <v>317</v>
      </c>
      <c r="B9093" t="s">
        <v>187</v>
      </c>
      <c r="C9093">
        <v>2019</v>
      </c>
      <c r="D9093" t="s">
        <v>11</v>
      </c>
      <c r="E9093" t="s">
        <v>323</v>
      </c>
      <c r="F9093">
        <v>44</v>
      </c>
      <c r="G9093">
        <v>94</v>
      </c>
      <c r="H9093">
        <v>1324804</v>
      </c>
    </row>
    <row r="9094" spans="1:8" x14ac:dyDescent="0.3">
      <c r="A9094" t="s">
        <v>317</v>
      </c>
      <c r="B9094" t="s">
        <v>187</v>
      </c>
      <c r="C9094">
        <v>2019</v>
      </c>
      <c r="D9094" t="s">
        <v>13</v>
      </c>
      <c r="E9094" t="s">
        <v>324</v>
      </c>
      <c r="F9094">
        <v>22</v>
      </c>
      <c r="G9094">
        <v>44</v>
      </c>
      <c r="H9094">
        <v>329117</v>
      </c>
    </row>
    <row r="9095" spans="1:8" x14ac:dyDescent="0.3">
      <c r="A9095" t="s">
        <v>317</v>
      </c>
      <c r="B9095" t="s">
        <v>187</v>
      </c>
      <c r="C9095">
        <v>2019</v>
      </c>
      <c r="D9095" t="s">
        <v>13</v>
      </c>
      <c r="E9095" t="s">
        <v>323</v>
      </c>
      <c r="F9095">
        <v>39</v>
      </c>
      <c r="G9095">
        <v>82</v>
      </c>
      <c r="H9095">
        <v>434999</v>
      </c>
    </row>
    <row r="9096" spans="1:8" x14ac:dyDescent="0.3">
      <c r="A9096" t="s">
        <v>317</v>
      </c>
      <c r="B9096" t="s">
        <v>195</v>
      </c>
      <c r="C9096">
        <v>2019</v>
      </c>
      <c r="D9096" t="s">
        <v>12</v>
      </c>
      <c r="E9096" t="s">
        <v>324</v>
      </c>
      <c r="F9096">
        <v>10</v>
      </c>
      <c r="G9096">
        <v>14</v>
      </c>
      <c r="H9096">
        <v>34808</v>
      </c>
    </row>
    <row r="9097" spans="1:8" x14ac:dyDescent="0.3">
      <c r="A9097" t="s">
        <v>317</v>
      </c>
      <c r="B9097" t="s">
        <v>195</v>
      </c>
      <c r="C9097">
        <v>2019</v>
      </c>
      <c r="D9097" t="s">
        <v>12</v>
      </c>
      <c r="E9097" t="s">
        <v>323</v>
      </c>
      <c r="F9097">
        <v>15</v>
      </c>
      <c r="G9097">
        <v>20</v>
      </c>
      <c r="H9097">
        <v>53699</v>
      </c>
    </row>
    <row r="9098" spans="1:8" x14ac:dyDescent="0.3">
      <c r="A9098" t="s">
        <v>317</v>
      </c>
      <c r="B9098" t="s">
        <v>195</v>
      </c>
      <c r="C9098">
        <v>2019</v>
      </c>
      <c r="D9098" t="s">
        <v>10</v>
      </c>
      <c r="E9098" t="s">
        <v>324</v>
      </c>
      <c r="F9098">
        <v>35</v>
      </c>
      <c r="G9098">
        <v>50</v>
      </c>
      <c r="H9098">
        <v>227588</v>
      </c>
    </row>
    <row r="9099" spans="1:8" x14ac:dyDescent="0.3">
      <c r="A9099" t="s">
        <v>317</v>
      </c>
      <c r="B9099" t="s">
        <v>195</v>
      </c>
      <c r="C9099">
        <v>2019</v>
      </c>
      <c r="D9099" t="s">
        <v>10</v>
      </c>
      <c r="E9099" t="s">
        <v>323</v>
      </c>
      <c r="F9099">
        <v>28</v>
      </c>
      <c r="G9099">
        <v>73</v>
      </c>
      <c r="H9099">
        <v>1325437</v>
      </c>
    </row>
    <row r="9100" spans="1:8" x14ac:dyDescent="0.3">
      <c r="A9100" t="s">
        <v>317</v>
      </c>
      <c r="B9100" t="s">
        <v>195</v>
      </c>
      <c r="C9100">
        <v>2019</v>
      </c>
      <c r="D9100" t="s">
        <v>9</v>
      </c>
      <c r="E9100" t="s">
        <v>324</v>
      </c>
      <c r="F9100">
        <v>32</v>
      </c>
      <c r="G9100">
        <v>49</v>
      </c>
      <c r="H9100">
        <v>498377</v>
      </c>
    </row>
    <row r="9101" spans="1:8" x14ac:dyDescent="0.3">
      <c r="A9101" t="s">
        <v>317</v>
      </c>
      <c r="B9101" t="s">
        <v>195</v>
      </c>
      <c r="C9101">
        <v>2019</v>
      </c>
      <c r="D9101" t="s">
        <v>9</v>
      </c>
      <c r="E9101" t="s">
        <v>323</v>
      </c>
      <c r="F9101">
        <v>29</v>
      </c>
      <c r="G9101">
        <v>59</v>
      </c>
      <c r="H9101">
        <v>351784</v>
      </c>
    </row>
    <row r="9102" spans="1:8" x14ac:dyDescent="0.3">
      <c r="A9102" t="s">
        <v>317</v>
      </c>
      <c r="B9102" t="s">
        <v>195</v>
      </c>
      <c r="C9102">
        <v>2019</v>
      </c>
      <c r="D9102" t="s">
        <v>8</v>
      </c>
      <c r="E9102" t="s">
        <v>324</v>
      </c>
      <c r="F9102">
        <v>40</v>
      </c>
      <c r="G9102">
        <v>69</v>
      </c>
      <c r="H9102">
        <v>524114</v>
      </c>
    </row>
    <row r="9103" spans="1:8" x14ac:dyDescent="0.3">
      <c r="A9103" t="s">
        <v>317</v>
      </c>
      <c r="B9103" t="s">
        <v>195</v>
      </c>
      <c r="C9103">
        <v>2019</v>
      </c>
      <c r="D9103" t="s">
        <v>8</v>
      </c>
      <c r="E9103" t="s">
        <v>323</v>
      </c>
      <c r="F9103">
        <v>49</v>
      </c>
      <c r="G9103">
        <v>82</v>
      </c>
      <c r="H9103">
        <v>592692</v>
      </c>
    </row>
    <row r="9104" spans="1:8" x14ac:dyDescent="0.3">
      <c r="A9104" t="s">
        <v>317</v>
      </c>
      <c r="B9104" t="s">
        <v>195</v>
      </c>
      <c r="C9104">
        <v>2019</v>
      </c>
      <c r="D9104" t="s">
        <v>11</v>
      </c>
      <c r="E9104" t="s">
        <v>324</v>
      </c>
      <c r="F9104">
        <v>20</v>
      </c>
      <c r="G9104">
        <v>56</v>
      </c>
      <c r="H9104">
        <v>788663</v>
      </c>
    </row>
    <row r="9105" spans="1:8" x14ac:dyDescent="0.3">
      <c r="A9105" t="s">
        <v>317</v>
      </c>
      <c r="B9105" t="s">
        <v>195</v>
      </c>
      <c r="C9105">
        <v>2019</v>
      </c>
      <c r="D9105" t="s">
        <v>11</v>
      </c>
      <c r="E9105" t="s">
        <v>323</v>
      </c>
      <c r="F9105">
        <v>32</v>
      </c>
      <c r="G9105">
        <v>84</v>
      </c>
      <c r="H9105">
        <v>3362826</v>
      </c>
    </row>
    <row r="9106" spans="1:8" x14ac:dyDescent="0.3">
      <c r="A9106" t="s">
        <v>317</v>
      </c>
      <c r="B9106" t="s">
        <v>195</v>
      </c>
      <c r="C9106">
        <v>2019</v>
      </c>
      <c r="D9106" t="s">
        <v>13</v>
      </c>
      <c r="E9106" t="s">
        <v>324</v>
      </c>
      <c r="F9106">
        <v>14</v>
      </c>
      <c r="G9106">
        <v>66</v>
      </c>
      <c r="H9106">
        <v>671484</v>
      </c>
    </row>
    <row r="9107" spans="1:8" x14ac:dyDescent="0.3">
      <c r="A9107" t="s">
        <v>317</v>
      </c>
      <c r="B9107" t="s">
        <v>195</v>
      </c>
      <c r="C9107">
        <v>2019</v>
      </c>
      <c r="D9107" t="s">
        <v>13</v>
      </c>
      <c r="E9107" t="s">
        <v>323</v>
      </c>
      <c r="F9107">
        <v>23</v>
      </c>
      <c r="G9107">
        <v>56</v>
      </c>
      <c r="H9107">
        <v>719056</v>
      </c>
    </row>
    <row r="9108" spans="1:8" x14ac:dyDescent="0.3">
      <c r="A9108" t="s">
        <v>317</v>
      </c>
      <c r="B9108" t="s">
        <v>193</v>
      </c>
      <c r="C9108">
        <v>2019</v>
      </c>
      <c r="D9108" t="s">
        <v>12</v>
      </c>
      <c r="E9108" t="s">
        <v>324</v>
      </c>
      <c r="F9108">
        <v>104</v>
      </c>
      <c r="G9108">
        <v>225</v>
      </c>
      <c r="H9108">
        <v>1598303</v>
      </c>
    </row>
    <row r="9109" spans="1:8" x14ac:dyDescent="0.3">
      <c r="A9109" t="s">
        <v>317</v>
      </c>
      <c r="B9109" t="s">
        <v>193</v>
      </c>
      <c r="C9109">
        <v>2019</v>
      </c>
      <c r="D9109" t="s">
        <v>12</v>
      </c>
      <c r="E9109" t="s">
        <v>323</v>
      </c>
      <c r="F9109">
        <v>120</v>
      </c>
      <c r="G9109">
        <v>233</v>
      </c>
      <c r="H9109">
        <v>1787772</v>
      </c>
    </row>
    <row r="9110" spans="1:8" x14ac:dyDescent="0.3">
      <c r="A9110" t="s">
        <v>317</v>
      </c>
      <c r="B9110" t="s">
        <v>193</v>
      </c>
      <c r="C9110">
        <v>2019</v>
      </c>
      <c r="D9110" t="s">
        <v>10</v>
      </c>
      <c r="E9110" t="s">
        <v>324</v>
      </c>
      <c r="F9110">
        <v>177</v>
      </c>
      <c r="G9110">
        <v>437</v>
      </c>
      <c r="H9110">
        <v>6507053</v>
      </c>
    </row>
    <row r="9111" spans="1:8" x14ac:dyDescent="0.3">
      <c r="A9111" t="s">
        <v>317</v>
      </c>
      <c r="B9111" t="s">
        <v>193</v>
      </c>
      <c r="C9111">
        <v>2019</v>
      </c>
      <c r="D9111" t="s">
        <v>10</v>
      </c>
      <c r="E9111" t="s">
        <v>323</v>
      </c>
      <c r="F9111">
        <v>299</v>
      </c>
      <c r="G9111">
        <v>619</v>
      </c>
      <c r="H9111">
        <v>9551555</v>
      </c>
    </row>
    <row r="9112" spans="1:8" x14ac:dyDescent="0.3">
      <c r="A9112" t="s">
        <v>317</v>
      </c>
      <c r="B9112" t="s">
        <v>193</v>
      </c>
      <c r="C9112">
        <v>2019</v>
      </c>
      <c r="D9112" t="s">
        <v>9</v>
      </c>
      <c r="E9112" t="s">
        <v>324</v>
      </c>
      <c r="F9112">
        <v>181</v>
      </c>
      <c r="G9112">
        <v>463</v>
      </c>
      <c r="H9112">
        <v>5041425</v>
      </c>
    </row>
    <row r="9113" spans="1:8" x14ac:dyDescent="0.3">
      <c r="A9113" t="s">
        <v>317</v>
      </c>
      <c r="B9113" t="s">
        <v>193</v>
      </c>
      <c r="C9113">
        <v>2019</v>
      </c>
      <c r="D9113" t="s">
        <v>9</v>
      </c>
      <c r="E9113" t="s">
        <v>323</v>
      </c>
      <c r="F9113">
        <v>223</v>
      </c>
      <c r="G9113">
        <v>500</v>
      </c>
      <c r="H9113">
        <v>8002896</v>
      </c>
    </row>
    <row r="9114" spans="1:8" x14ac:dyDescent="0.3">
      <c r="A9114" t="s">
        <v>317</v>
      </c>
      <c r="B9114" t="s">
        <v>193</v>
      </c>
      <c r="C9114">
        <v>2019</v>
      </c>
      <c r="D9114" t="s">
        <v>8</v>
      </c>
      <c r="E9114" t="s">
        <v>324</v>
      </c>
      <c r="F9114">
        <v>200</v>
      </c>
      <c r="G9114">
        <v>397</v>
      </c>
      <c r="H9114">
        <v>4045025</v>
      </c>
    </row>
    <row r="9115" spans="1:8" x14ac:dyDescent="0.3">
      <c r="A9115" t="s">
        <v>317</v>
      </c>
      <c r="B9115" t="s">
        <v>193</v>
      </c>
      <c r="C9115">
        <v>2019</v>
      </c>
      <c r="D9115" t="s">
        <v>8</v>
      </c>
      <c r="E9115" t="s">
        <v>323</v>
      </c>
      <c r="F9115">
        <v>227</v>
      </c>
      <c r="G9115">
        <v>442</v>
      </c>
      <c r="H9115">
        <v>6821765</v>
      </c>
    </row>
    <row r="9116" spans="1:8" x14ac:dyDescent="0.3">
      <c r="A9116" t="s">
        <v>317</v>
      </c>
      <c r="B9116" t="s">
        <v>193</v>
      </c>
      <c r="C9116">
        <v>2019</v>
      </c>
      <c r="D9116" t="s">
        <v>11</v>
      </c>
      <c r="E9116" t="s">
        <v>324</v>
      </c>
      <c r="F9116">
        <v>87</v>
      </c>
      <c r="G9116">
        <v>180</v>
      </c>
      <c r="H9116">
        <v>2277844</v>
      </c>
    </row>
    <row r="9117" spans="1:8" x14ac:dyDescent="0.3">
      <c r="A9117" t="s">
        <v>317</v>
      </c>
      <c r="B9117" t="s">
        <v>193</v>
      </c>
      <c r="C9117">
        <v>2019</v>
      </c>
      <c r="D9117" t="s">
        <v>11</v>
      </c>
      <c r="E9117" t="s">
        <v>323</v>
      </c>
      <c r="F9117">
        <v>147</v>
      </c>
      <c r="G9117">
        <v>302</v>
      </c>
      <c r="H9117">
        <v>3604271</v>
      </c>
    </row>
    <row r="9118" spans="1:8" x14ac:dyDescent="0.3">
      <c r="A9118" t="s">
        <v>317</v>
      </c>
      <c r="B9118" t="s">
        <v>193</v>
      </c>
      <c r="C9118">
        <v>2019</v>
      </c>
      <c r="D9118" t="s">
        <v>13</v>
      </c>
      <c r="E9118" t="s">
        <v>324</v>
      </c>
      <c r="F9118">
        <v>89</v>
      </c>
      <c r="G9118">
        <v>189</v>
      </c>
      <c r="H9118">
        <v>5081944</v>
      </c>
    </row>
    <row r="9119" spans="1:8" x14ac:dyDescent="0.3">
      <c r="A9119" t="s">
        <v>317</v>
      </c>
      <c r="B9119" t="s">
        <v>193</v>
      </c>
      <c r="C9119">
        <v>2019</v>
      </c>
      <c r="D9119" t="s">
        <v>13</v>
      </c>
      <c r="E9119" t="s">
        <v>323</v>
      </c>
      <c r="F9119">
        <v>115</v>
      </c>
      <c r="G9119">
        <v>226</v>
      </c>
      <c r="H9119">
        <v>2699465</v>
      </c>
    </row>
    <row r="9120" spans="1:8" x14ac:dyDescent="0.3">
      <c r="A9120" t="s">
        <v>317</v>
      </c>
      <c r="B9120" t="s">
        <v>191</v>
      </c>
      <c r="C9120">
        <v>2019</v>
      </c>
      <c r="D9120" t="s">
        <v>12</v>
      </c>
      <c r="E9120" t="s">
        <v>324</v>
      </c>
      <c r="F9120">
        <v>15</v>
      </c>
      <c r="G9120">
        <v>38</v>
      </c>
      <c r="H9120">
        <v>419781</v>
      </c>
    </row>
    <row r="9121" spans="1:8" x14ac:dyDescent="0.3">
      <c r="A9121" t="s">
        <v>317</v>
      </c>
      <c r="B9121" t="s">
        <v>191</v>
      </c>
      <c r="C9121">
        <v>2019</v>
      </c>
      <c r="D9121" t="s">
        <v>12</v>
      </c>
      <c r="E9121" t="s">
        <v>323</v>
      </c>
      <c r="F9121">
        <v>16</v>
      </c>
      <c r="G9121">
        <v>25</v>
      </c>
      <c r="H9121">
        <v>88832</v>
      </c>
    </row>
    <row r="9122" spans="1:8" x14ac:dyDescent="0.3">
      <c r="A9122" t="s">
        <v>317</v>
      </c>
      <c r="B9122" t="s">
        <v>191</v>
      </c>
      <c r="C9122">
        <v>2019</v>
      </c>
      <c r="D9122" t="s">
        <v>10</v>
      </c>
      <c r="E9122" t="s">
        <v>324</v>
      </c>
      <c r="F9122">
        <v>37</v>
      </c>
      <c r="G9122">
        <v>102</v>
      </c>
      <c r="H9122">
        <v>1420814</v>
      </c>
    </row>
    <row r="9123" spans="1:8" x14ac:dyDescent="0.3">
      <c r="A9123" t="s">
        <v>317</v>
      </c>
      <c r="B9123" t="s">
        <v>191</v>
      </c>
      <c r="C9123">
        <v>2019</v>
      </c>
      <c r="D9123" t="s">
        <v>10</v>
      </c>
      <c r="E9123" t="s">
        <v>323</v>
      </c>
      <c r="F9123">
        <v>44</v>
      </c>
      <c r="G9123">
        <v>112</v>
      </c>
      <c r="H9123">
        <v>1352065</v>
      </c>
    </row>
    <row r="9124" spans="1:8" x14ac:dyDescent="0.3">
      <c r="A9124" t="s">
        <v>317</v>
      </c>
      <c r="B9124" t="s">
        <v>191</v>
      </c>
      <c r="C9124">
        <v>2019</v>
      </c>
      <c r="D9124" t="s">
        <v>9</v>
      </c>
      <c r="E9124" t="s">
        <v>324</v>
      </c>
      <c r="F9124">
        <v>38</v>
      </c>
      <c r="G9124">
        <v>132</v>
      </c>
      <c r="H9124">
        <v>1706197</v>
      </c>
    </row>
    <row r="9125" spans="1:8" x14ac:dyDescent="0.3">
      <c r="A9125" t="s">
        <v>317</v>
      </c>
      <c r="B9125" t="s">
        <v>191</v>
      </c>
      <c r="C9125">
        <v>2019</v>
      </c>
      <c r="D9125" t="s">
        <v>9</v>
      </c>
      <c r="E9125" t="s">
        <v>323</v>
      </c>
      <c r="F9125">
        <v>39</v>
      </c>
      <c r="G9125">
        <v>120</v>
      </c>
      <c r="H9125">
        <v>1297078</v>
      </c>
    </row>
    <row r="9126" spans="1:8" x14ac:dyDescent="0.3">
      <c r="A9126" t="s">
        <v>317</v>
      </c>
      <c r="B9126" t="s">
        <v>191</v>
      </c>
      <c r="C9126">
        <v>2019</v>
      </c>
      <c r="D9126" t="s">
        <v>8</v>
      </c>
      <c r="E9126" t="s">
        <v>324</v>
      </c>
      <c r="F9126">
        <v>40</v>
      </c>
      <c r="G9126">
        <v>130</v>
      </c>
      <c r="H9126">
        <v>1609582</v>
      </c>
    </row>
    <row r="9127" spans="1:8" x14ac:dyDescent="0.3">
      <c r="A9127" t="s">
        <v>317</v>
      </c>
      <c r="B9127" t="s">
        <v>191</v>
      </c>
      <c r="C9127">
        <v>2019</v>
      </c>
      <c r="D9127" t="s">
        <v>8</v>
      </c>
      <c r="E9127" t="s">
        <v>323</v>
      </c>
      <c r="F9127">
        <v>37</v>
      </c>
      <c r="G9127">
        <v>66</v>
      </c>
      <c r="H9127">
        <v>1350714</v>
      </c>
    </row>
    <row r="9128" spans="1:8" x14ac:dyDescent="0.3">
      <c r="A9128" t="s">
        <v>317</v>
      </c>
      <c r="B9128" t="s">
        <v>191</v>
      </c>
      <c r="C9128">
        <v>2019</v>
      </c>
      <c r="D9128" t="s">
        <v>11</v>
      </c>
      <c r="E9128" t="s">
        <v>324</v>
      </c>
      <c r="F9128">
        <v>26</v>
      </c>
      <c r="G9128">
        <v>45</v>
      </c>
      <c r="H9128">
        <v>182841</v>
      </c>
    </row>
    <row r="9129" spans="1:8" x14ac:dyDescent="0.3">
      <c r="A9129" t="s">
        <v>317</v>
      </c>
      <c r="B9129" t="s">
        <v>191</v>
      </c>
      <c r="C9129">
        <v>2019</v>
      </c>
      <c r="D9129" t="s">
        <v>11</v>
      </c>
      <c r="E9129" t="s">
        <v>323</v>
      </c>
      <c r="F9129">
        <v>31</v>
      </c>
      <c r="G9129">
        <v>70</v>
      </c>
      <c r="H9129">
        <v>1454516</v>
      </c>
    </row>
    <row r="9130" spans="1:8" x14ac:dyDescent="0.3">
      <c r="A9130" t="s">
        <v>317</v>
      </c>
      <c r="B9130" t="s">
        <v>191</v>
      </c>
      <c r="C9130">
        <v>2019</v>
      </c>
      <c r="D9130" t="s">
        <v>13</v>
      </c>
      <c r="E9130" t="s">
        <v>324</v>
      </c>
      <c r="F9130">
        <v>29</v>
      </c>
      <c r="G9130">
        <v>69</v>
      </c>
      <c r="H9130">
        <v>1357136</v>
      </c>
    </row>
    <row r="9131" spans="1:8" x14ac:dyDescent="0.3">
      <c r="A9131" t="s">
        <v>317</v>
      </c>
      <c r="B9131" t="s">
        <v>191</v>
      </c>
      <c r="C9131">
        <v>2019</v>
      </c>
      <c r="D9131" t="s">
        <v>13</v>
      </c>
      <c r="E9131" t="s">
        <v>323</v>
      </c>
      <c r="F9131">
        <v>30</v>
      </c>
      <c r="G9131">
        <v>75</v>
      </c>
      <c r="H9131">
        <v>1188785</v>
      </c>
    </row>
    <row r="9132" spans="1:8" x14ac:dyDescent="0.3">
      <c r="A9132" t="s">
        <v>317</v>
      </c>
      <c r="B9132" t="s">
        <v>186</v>
      </c>
      <c r="C9132">
        <v>2019</v>
      </c>
      <c r="D9132" t="s">
        <v>12</v>
      </c>
      <c r="E9132" t="s">
        <v>324</v>
      </c>
      <c r="F9132">
        <v>21</v>
      </c>
      <c r="G9132">
        <v>40</v>
      </c>
      <c r="H9132">
        <v>102975</v>
      </c>
    </row>
    <row r="9133" spans="1:8" x14ac:dyDescent="0.3">
      <c r="A9133" t="s">
        <v>317</v>
      </c>
      <c r="B9133" t="s">
        <v>186</v>
      </c>
      <c r="C9133">
        <v>2019</v>
      </c>
      <c r="D9133" t="s">
        <v>12</v>
      </c>
      <c r="E9133" t="s">
        <v>323</v>
      </c>
      <c r="F9133">
        <v>37</v>
      </c>
      <c r="G9133">
        <v>93</v>
      </c>
      <c r="H9133">
        <v>627641</v>
      </c>
    </row>
    <row r="9134" spans="1:8" x14ac:dyDescent="0.3">
      <c r="A9134" t="s">
        <v>317</v>
      </c>
      <c r="B9134" t="s">
        <v>186</v>
      </c>
      <c r="C9134">
        <v>2019</v>
      </c>
      <c r="D9134" t="s">
        <v>10</v>
      </c>
      <c r="E9134" t="s">
        <v>324</v>
      </c>
      <c r="F9134">
        <v>59</v>
      </c>
      <c r="G9134">
        <v>100</v>
      </c>
      <c r="H9134">
        <v>815547</v>
      </c>
    </row>
    <row r="9135" spans="1:8" x14ac:dyDescent="0.3">
      <c r="A9135" t="s">
        <v>317</v>
      </c>
      <c r="B9135" t="s">
        <v>186</v>
      </c>
      <c r="C9135">
        <v>2019</v>
      </c>
      <c r="D9135" t="s">
        <v>10</v>
      </c>
      <c r="E9135" t="s">
        <v>323</v>
      </c>
      <c r="F9135">
        <v>79</v>
      </c>
      <c r="G9135">
        <v>166</v>
      </c>
      <c r="H9135">
        <v>1610567</v>
      </c>
    </row>
    <row r="9136" spans="1:8" x14ac:dyDescent="0.3">
      <c r="A9136" t="s">
        <v>317</v>
      </c>
      <c r="B9136" t="s">
        <v>186</v>
      </c>
      <c r="C9136">
        <v>2019</v>
      </c>
      <c r="D9136" t="s">
        <v>9</v>
      </c>
      <c r="E9136" t="s">
        <v>324</v>
      </c>
      <c r="F9136">
        <v>55</v>
      </c>
      <c r="G9136">
        <v>140</v>
      </c>
      <c r="H9136">
        <v>1512269</v>
      </c>
    </row>
    <row r="9137" spans="1:8" x14ac:dyDescent="0.3">
      <c r="A9137" t="s">
        <v>317</v>
      </c>
      <c r="B9137" t="s">
        <v>186</v>
      </c>
      <c r="C9137">
        <v>2019</v>
      </c>
      <c r="D9137" t="s">
        <v>9</v>
      </c>
      <c r="E9137" t="s">
        <v>323</v>
      </c>
      <c r="F9137">
        <v>61</v>
      </c>
      <c r="G9137">
        <v>137</v>
      </c>
      <c r="H9137">
        <v>1959585</v>
      </c>
    </row>
    <row r="9138" spans="1:8" x14ac:dyDescent="0.3">
      <c r="A9138" t="s">
        <v>317</v>
      </c>
      <c r="B9138" t="s">
        <v>186</v>
      </c>
      <c r="C9138">
        <v>2019</v>
      </c>
      <c r="D9138" t="s">
        <v>8</v>
      </c>
      <c r="E9138" t="s">
        <v>324</v>
      </c>
      <c r="F9138">
        <v>58</v>
      </c>
      <c r="G9138">
        <v>204</v>
      </c>
      <c r="H9138">
        <v>2637589</v>
      </c>
    </row>
    <row r="9139" spans="1:8" x14ac:dyDescent="0.3">
      <c r="A9139" t="s">
        <v>317</v>
      </c>
      <c r="B9139" t="s">
        <v>186</v>
      </c>
      <c r="C9139">
        <v>2019</v>
      </c>
      <c r="D9139" t="s">
        <v>8</v>
      </c>
      <c r="E9139" t="s">
        <v>323</v>
      </c>
      <c r="F9139">
        <v>59</v>
      </c>
      <c r="G9139">
        <v>176</v>
      </c>
      <c r="H9139">
        <v>2450646</v>
      </c>
    </row>
    <row r="9140" spans="1:8" x14ac:dyDescent="0.3">
      <c r="A9140" t="s">
        <v>317</v>
      </c>
      <c r="B9140" t="s">
        <v>186</v>
      </c>
      <c r="C9140">
        <v>2019</v>
      </c>
      <c r="D9140" t="s">
        <v>11</v>
      </c>
      <c r="E9140" t="s">
        <v>324</v>
      </c>
      <c r="F9140">
        <v>36</v>
      </c>
      <c r="G9140">
        <v>62</v>
      </c>
      <c r="H9140">
        <v>393312</v>
      </c>
    </row>
    <row r="9141" spans="1:8" x14ac:dyDescent="0.3">
      <c r="A9141" t="s">
        <v>317</v>
      </c>
      <c r="B9141" t="s">
        <v>186</v>
      </c>
      <c r="C9141">
        <v>2019</v>
      </c>
      <c r="D9141" t="s">
        <v>11</v>
      </c>
      <c r="E9141" t="s">
        <v>323</v>
      </c>
      <c r="F9141">
        <v>58</v>
      </c>
      <c r="G9141">
        <v>128</v>
      </c>
      <c r="H9141">
        <v>2243015</v>
      </c>
    </row>
    <row r="9142" spans="1:8" x14ac:dyDescent="0.3">
      <c r="A9142" t="s">
        <v>317</v>
      </c>
      <c r="B9142" t="s">
        <v>186</v>
      </c>
      <c r="C9142">
        <v>2019</v>
      </c>
      <c r="D9142" t="s">
        <v>13</v>
      </c>
      <c r="E9142" t="s">
        <v>324</v>
      </c>
      <c r="F9142">
        <v>41</v>
      </c>
      <c r="G9142">
        <v>79</v>
      </c>
      <c r="H9142">
        <v>866113</v>
      </c>
    </row>
    <row r="9143" spans="1:8" x14ac:dyDescent="0.3">
      <c r="A9143" t="s">
        <v>317</v>
      </c>
      <c r="B9143" t="s">
        <v>186</v>
      </c>
      <c r="C9143">
        <v>2019</v>
      </c>
      <c r="D9143" t="s">
        <v>13</v>
      </c>
      <c r="E9143" t="s">
        <v>323</v>
      </c>
      <c r="F9143">
        <v>41</v>
      </c>
      <c r="G9143">
        <v>80</v>
      </c>
      <c r="H9143">
        <v>1162001</v>
      </c>
    </row>
    <row r="9144" spans="1:8" x14ac:dyDescent="0.3">
      <c r="A9144" t="s">
        <v>317</v>
      </c>
      <c r="B9144" t="s">
        <v>184</v>
      </c>
      <c r="C9144">
        <v>2019</v>
      </c>
      <c r="D9144" t="s">
        <v>12</v>
      </c>
      <c r="E9144" t="s">
        <v>324</v>
      </c>
      <c r="F9144">
        <v>11</v>
      </c>
      <c r="G9144">
        <v>31</v>
      </c>
      <c r="H9144">
        <v>106233</v>
      </c>
    </row>
    <row r="9145" spans="1:8" x14ac:dyDescent="0.3">
      <c r="A9145" t="s">
        <v>317</v>
      </c>
      <c r="B9145" t="s">
        <v>184</v>
      </c>
      <c r="C9145">
        <v>2019</v>
      </c>
      <c r="D9145" t="s">
        <v>12</v>
      </c>
      <c r="E9145" t="s">
        <v>323</v>
      </c>
      <c r="F9145">
        <v>9</v>
      </c>
      <c r="G9145">
        <v>20</v>
      </c>
      <c r="H9145">
        <v>150176</v>
      </c>
    </row>
    <row r="9146" spans="1:8" x14ac:dyDescent="0.3">
      <c r="A9146" t="s">
        <v>317</v>
      </c>
      <c r="B9146" t="s">
        <v>184</v>
      </c>
      <c r="C9146">
        <v>2019</v>
      </c>
      <c r="D9146" t="s">
        <v>10</v>
      </c>
      <c r="E9146" t="s">
        <v>324</v>
      </c>
      <c r="F9146">
        <v>8</v>
      </c>
      <c r="G9146">
        <v>13</v>
      </c>
      <c r="H9146">
        <v>25273</v>
      </c>
    </row>
    <row r="9147" spans="1:8" x14ac:dyDescent="0.3">
      <c r="A9147" t="s">
        <v>317</v>
      </c>
      <c r="B9147" t="s">
        <v>184</v>
      </c>
      <c r="C9147">
        <v>2019</v>
      </c>
      <c r="D9147" t="s">
        <v>10</v>
      </c>
      <c r="E9147" t="s">
        <v>323</v>
      </c>
      <c r="F9147">
        <v>19</v>
      </c>
      <c r="G9147">
        <v>24</v>
      </c>
      <c r="H9147">
        <v>102281</v>
      </c>
    </row>
    <row r="9148" spans="1:8" x14ac:dyDescent="0.3">
      <c r="A9148" t="s">
        <v>317</v>
      </c>
      <c r="B9148" t="s">
        <v>184</v>
      </c>
      <c r="C9148">
        <v>2019</v>
      </c>
      <c r="D9148" t="s">
        <v>9</v>
      </c>
      <c r="E9148" t="s">
        <v>324</v>
      </c>
      <c r="F9148">
        <v>13</v>
      </c>
      <c r="G9148">
        <v>41</v>
      </c>
      <c r="H9148">
        <v>257276</v>
      </c>
    </row>
    <row r="9149" spans="1:8" x14ac:dyDescent="0.3">
      <c r="A9149" t="s">
        <v>317</v>
      </c>
      <c r="B9149" t="s">
        <v>184</v>
      </c>
      <c r="C9149">
        <v>2019</v>
      </c>
      <c r="D9149" t="s">
        <v>9</v>
      </c>
      <c r="E9149" t="s">
        <v>323</v>
      </c>
      <c r="F9149">
        <v>15</v>
      </c>
      <c r="G9149">
        <v>29</v>
      </c>
      <c r="H9149">
        <v>85057</v>
      </c>
    </row>
    <row r="9150" spans="1:8" x14ac:dyDescent="0.3">
      <c r="A9150" t="s">
        <v>317</v>
      </c>
      <c r="B9150" t="s">
        <v>184</v>
      </c>
      <c r="C9150">
        <v>2019</v>
      </c>
      <c r="D9150" t="s">
        <v>8</v>
      </c>
      <c r="E9150" t="s">
        <v>324</v>
      </c>
      <c r="F9150">
        <v>17</v>
      </c>
      <c r="G9150">
        <v>41</v>
      </c>
      <c r="H9150">
        <v>851217</v>
      </c>
    </row>
    <row r="9151" spans="1:8" x14ac:dyDescent="0.3">
      <c r="A9151" t="s">
        <v>317</v>
      </c>
      <c r="B9151" t="s">
        <v>184</v>
      </c>
      <c r="C9151">
        <v>2019</v>
      </c>
      <c r="D9151" t="s">
        <v>8</v>
      </c>
      <c r="E9151" t="s">
        <v>323</v>
      </c>
      <c r="F9151">
        <v>23</v>
      </c>
      <c r="G9151">
        <v>41</v>
      </c>
      <c r="H9151">
        <v>3139204</v>
      </c>
    </row>
    <row r="9152" spans="1:8" x14ac:dyDescent="0.3">
      <c r="A9152" t="s">
        <v>317</v>
      </c>
      <c r="B9152" t="s">
        <v>184</v>
      </c>
      <c r="C9152">
        <v>2019</v>
      </c>
      <c r="D9152" t="s">
        <v>11</v>
      </c>
      <c r="E9152" t="s">
        <v>324</v>
      </c>
      <c r="F9152">
        <v>13</v>
      </c>
      <c r="G9152">
        <v>42</v>
      </c>
      <c r="H9152">
        <v>278628</v>
      </c>
    </row>
    <row r="9153" spans="1:8" x14ac:dyDescent="0.3">
      <c r="A9153" t="s">
        <v>317</v>
      </c>
      <c r="B9153" t="s">
        <v>184</v>
      </c>
      <c r="C9153">
        <v>2019</v>
      </c>
      <c r="D9153" t="s">
        <v>11</v>
      </c>
      <c r="E9153" t="s">
        <v>323</v>
      </c>
      <c r="F9153">
        <v>19</v>
      </c>
      <c r="G9153">
        <v>56</v>
      </c>
      <c r="H9153">
        <v>733091</v>
      </c>
    </row>
    <row r="9154" spans="1:8" x14ac:dyDescent="0.3">
      <c r="A9154" t="s">
        <v>317</v>
      </c>
      <c r="B9154" t="s">
        <v>184</v>
      </c>
      <c r="C9154">
        <v>2019</v>
      </c>
      <c r="D9154" t="s">
        <v>13</v>
      </c>
      <c r="E9154" t="s">
        <v>324</v>
      </c>
      <c r="F9154">
        <v>6</v>
      </c>
      <c r="G9154">
        <v>13</v>
      </c>
      <c r="H9154">
        <v>79420</v>
      </c>
    </row>
    <row r="9155" spans="1:8" x14ac:dyDescent="0.3">
      <c r="A9155" t="s">
        <v>317</v>
      </c>
      <c r="B9155" t="s">
        <v>184</v>
      </c>
      <c r="C9155">
        <v>2019</v>
      </c>
      <c r="D9155" t="s">
        <v>13</v>
      </c>
      <c r="E9155" t="s">
        <v>323</v>
      </c>
      <c r="F9155">
        <v>12</v>
      </c>
      <c r="G9155">
        <v>25</v>
      </c>
      <c r="H9155">
        <v>408752</v>
      </c>
    </row>
    <row r="9156" spans="1:8" x14ac:dyDescent="0.3">
      <c r="A9156" t="s">
        <v>317</v>
      </c>
      <c r="B9156" t="s">
        <v>182</v>
      </c>
      <c r="C9156">
        <v>2019</v>
      </c>
      <c r="D9156" t="s">
        <v>12</v>
      </c>
      <c r="E9156" t="s">
        <v>324</v>
      </c>
      <c r="F9156">
        <v>5</v>
      </c>
      <c r="G9156">
        <v>12</v>
      </c>
      <c r="H9156">
        <v>47712</v>
      </c>
    </row>
    <row r="9157" spans="1:8" x14ac:dyDescent="0.3">
      <c r="A9157" t="s">
        <v>317</v>
      </c>
      <c r="B9157" t="s">
        <v>182</v>
      </c>
      <c r="C9157">
        <v>2019</v>
      </c>
      <c r="D9157" t="s">
        <v>12</v>
      </c>
      <c r="E9157" t="s">
        <v>323</v>
      </c>
      <c r="F9157">
        <v>8</v>
      </c>
      <c r="G9157">
        <v>14</v>
      </c>
      <c r="H9157">
        <v>101216</v>
      </c>
    </row>
    <row r="9158" spans="1:8" x14ac:dyDescent="0.3">
      <c r="A9158" t="s">
        <v>317</v>
      </c>
      <c r="B9158" t="s">
        <v>182</v>
      </c>
      <c r="C9158">
        <v>2019</v>
      </c>
      <c r="D9158" t="s">
        <v>10</v>
      </c>
      <c r="E9158" t="s">
        <v>324</v>
      </c>
      <c r="F9158">
        <v>15</v>
      </c>
      <c r="G9158">
        <v>47</v>
      </c>
      <c r="H9158">
        <v>538101</v>
      </c>
    </row>
    <row r="9159" spans="1:8" x14ac:dyDescent="0.3">
      <c r="A9159" t="s">
        <v>317</v>
      </c>
      <c r="B9159" t="s">
        <v>182</v>
      </c>
      <c r="C9159">
        <v>2019</v>
      </c>
      <c r="D9159" t="s">
        <v>10</v>
      </c>
      <c r="E9159" t="s">
        <v>323</v>
      </c>
      <c r="F9159">
        <v>31</v>
      </c>
      <c r="G9159">
        <v>87</v>
      </c>
      <c r="H9159">
        <v>546678</v>
      </c>
    </row>
    <row r="9160" spans="1:8" x14ac:dyDescent="0.3">
      <c r="A9160" t="s">
        <v>317</v>
      </c>
      <c r="B9160" t="s">
        <v>182</v>
      </c>
      <c r="C9160">
        <v>2019</v>
      </c>
      <c r="D9160" t="s">
        <v>9</v>
      </c>
      <c r="E9160" t="s">
        <v>324</v>
      </c>
      <c r="F9160">
        <v>28</v>
      </c>
      <c r="G9160">
        <v>76</v>
      </c>
      <c r="H9160">
        <v>1882284</v>
      </c>
    </row>
    <row r="9161" spans="1:8" x14ac:dyDescent="0.3">
      <c r="A9161" t="s">
        <v>317</v>
      </c>
      <c r="B9161" t="s">
        <v>182</v>
      </c>
      <c r="C9161">
        <v>2019</v>
      </c>
      <c r="D9161" t="s">
        <v>9</v>
      </c>
      <c r="E9161" t="s">
        <v>323</v>
      </c>
      <c r="F9161">
        <v>24</v>
      </c>
      <c r="G9161">
        <v>100</v>
      </c>
      <c r="H9161">
        <v>2057239</v>
      </c>
    </row>
    <row r="9162" spans="1:8" x14ac:dyDescent="0.3">
      <c r="A9162" t="s">
        <v>317</v>
      </c>
      <c r="B9162" t="s">
        <v>182</v>
      </c>
      <c r="C9162">
        <v>2019</v>
      </c>
      <c r="D9162" t="s">
        <v>8</v>
      </c>
      <c r="E9162" t="s">
        <v>324</v>
      </c>
      <c r="F9162">
        <v>22</v>
      </c>
      <c r="G9162">
        <v>48</v>
      </c>
      <c r="H9162">
        <v>316197</v>
      </c>
    </row>
    <row r="9163" spans="1:8" x14ac:dyDescent="0.3">
      <c r="A9163" t="s">
        <v>317</v>
      </c>
      <c r="B9163" t="s">
        <v>182</v>
      </c>
      <c r="C9163">
        <v>2019</v>
      </c>
      <c r="D9163" t="s">
        <v>8</v>
      </c>
      <c r="E9163" t="s">
        <v>323</v>
      </c>
      <c r="F9163">
        <v>37</v>
      </c>
      <c r="G9163">
        <v>76</v>
      </c>
      <c r="H9163">
        <v>466373</v>
      </c>
    </row>
    <row r="9164" spans="1:8" x14ac:dyDescent="0.3">
      <c r="A9164" t="s">
        <v>317</v>
      </c>
      <c r="B9164" t="s">
        <v>182</v>
      </c>
      <c r="C9164">
        <v>2019</v>
      </c>
      <c r="D9164" t="s">
        <v>11</v>
      </c>
      <c r="E9164" t="s">
        <v>324</v>
      </c>
      <c r="F9164">
        <v>21</v>
      </c>
      <c r="G9164">
        <v>51</v>
      </c>
      <c r="H9164">
        <v>366720</v>
      </c>
    </row>
    <row r="9165" spans="1:8" x14ac:dyDescent="0.3">
      <c r="A9165" t="s">
        <v>317</v>
      </c>
      <c r="B9165" t="s">
        <v>182</v>
      </c>
      <c r="C9165">
        <v>2019</v>
      </c>
      <c r="D9165" t="s">
        <v>11</v>
      </c>
      <c r="E9165" t="s">
        <v>323</v>
      </c>
      <c r="F9165">
        <v>28</v>
      </c>
      <c r="G9165">
        <v>78</v>
      </c>
      <c r="H9165">
        <v>752846</v>
      </c>
    </row>
    <row r="9166" spans="1:8" x14ac:dyDescent="0.3">
      <c r="A9166" t="s">
        <v>317</v>
      </c>
      <c r="B9166" t="s">
        <v>182</v>
      </c>
      <c r="C9166">
        <v>2019</v>
      </c>
      <c r="D9166" t="s">
        <v>13</v>
      </c>
      <c r="E9166" t="s">
        <v>324</v>
      </c>
      <c r="F9166">
        <v>10</v>
      </c>
      <c r="G9166">
        <v>19</v>
      </c>
      <c r="H9166">
        <v>60839</v>
      </c>
    </row>
    <row r="9167" spans="1:8" x14ac:dyDescent="0.3">
      <c r="A9167" t="s">
        <v>317</v>
      </c>
      <c r="B9167" t="s">
        <v>182</v>
      </c>
      <c r="C9167">
        <v>2019</v>
      </c>
      <c r="D9167" t="s">
        <v>13</v>
      </c>
      <c r="E9167" t="s">
        <v>323</v>
      </c>
      <c r="F9167">
        <v>15</v>
      </c>
      <c r="G9167">
        <v>30</v>
      </c>
      <c r="H9167">
        <v>614952</v>
      </c>
    </row>
    <row r="9168" spans="1:8" x14ac:dyDescent="0.3">
      <c r="A9168" t="s">
        <v>317</v>
      </c>
      <c r="B9168" t="s">
        <v>194</v>
      </c>
      <c r="C9168">
        <v>2019</v>
      </c>
      <c r="D9168" t="s">
        <v>12</v>
      </c>
      <c r="E9168" t="s">
        <v>324</v>
      </c>
      <c r="F9168">
        <v>17</v>
      </c>
      <c r="G9168">
        <v>34</v>
      </c>
      <c r="H9168">
        <v>135106</v>
      </c>
    </row>
    <row r="9169" spans="1:8" x14ac:dyDescent="0.3">
      <c r="A9169" t="s">
        <v>317</v>
      </c>
      <c r="B9169" t="s">
        <v>194</v>
      </c>
      <c r="C9169">
        <v>2019</v>
      </c>
      <c r="D9169" t="s">
        <v>12</v>
      </c>
      <c r="E9169" t="s">
        <v>323</v>
      </c>
      <c r="F9169">
        <v>23</v>
      </c>
      <c r="G9169">
        <v>42</v>
      </c>
      <c r="H9169">
        <v>160638</v>
      </c>
    </row>
    <row r="9170" spans="1:8" x14ac:dyDescent="0.3">
      <c r="A9170" t="s">
        <v>317</v>
      </c>
      <c r="B9170" t="s">
        <v>194</v>
      </c>
      <c r="C9170">
        <v>2019</v>
      </c>
      <c r="D9170" t="s">
        <v>10</v>
      </c>
      <c r="E9170" t="s">
        <v>324</v>
      </c>
      <c r="F9170">
        <v>34</v>
      </c>
      <c r="G9170">
        <v>86</v>
      </c>
      <c r="H9170">
        <v>799609</v>
      </c>
    </row>
    <row r="9171" spans="1:8" x14ac:dyDescent="0.3">
      <c r="A9171" t="s">
        <v>317</v>
      </c>
      <c r="B9171" t="s">
        <v>194</v>
      </c>
      <c r="C9171">
        <v>2019</v>
      </c>
      <c r="D9171" t="s">
        <v>10</v>
      </c>
      <c r="E9171" t="s">
        <v>323</v>
      </c>
      <c r="F9171">
        <v>47</v>
      </c>
      <c r="G9171">
        <v>117</v>
      </c>
      <c r="H9171">
        <v>844689</v>
      </c>
    </row>
    <row r="9172" spans="1:8" x14ac:dyDescent="0.3">
      <c r="A9172" t="s">
        <v>317</v>
      </c>
      <c r="B9172" t="s">
        <v>194</v>
      </c>
      <c r="C9172">
        <v>2019</v>
      </c>
      <c r="D9172" t="s">
        <v>9</v>
      </c>
      <c r="E9172" t="s">
        <v>324</v>
      </c>
      <c r="F9172">
        <v>31</v>
      </c>
      <c r="G9172">
        <v>91</v>
      </c>
      <c r="H9172">
        <v>1197190</v>
      </c>
    </row>
    <row r="9173" spans="1:8" x14ac:dyDescent="0.3">
      <c r="A9173" t="s">
        <v>317</v>
      </c>
      <c r="B9173" t="s">
        <v>194</v>
      </c>
      <c r="C9173">
        <v>2019</v>
      </c>
      <c r="D9173" t="s">
        <v>9</v>
      </c>
      <c r="E9173" t="s">
        <v>323</v>
      </c>
      <c r="F9173">
        <v>44</v>
      </c>
      <c r="G9173">
        <v>108</v>
      </c>
      <c r="H9173">
        <v>1679002</v>
      </c>
    </row>
    <row r="9174" spans="1:8" x14ac:dyDescent="0.3">
      <c r="A9174" t="s">
        <v>317</v>
      </c>
      <c r="B9174" t="s">
        <v>194</v>
      </c>
      <c r="C9174">
        <v>2019</v>
      </c>
      <c r="D9174" t="s">
        <v>8</v>
      </c>
      <c r="E9174" t="s">
        <v>324</v>
      </c>
      <c r="F9174">
        <v>43</v>
      </c>
      <c r="G9174">
        <v>66</v>
      </c>
      <c r="H9174">
        <v>249578</v>
      </c>
    </row>
    <row r="9175" spans="1:8" x14ac:dyDescent="0.3">
      <c r="A9175" t="s">
        <v>317</v>
      </c>
      <c r="B9175" t="s">
        <v>194</v>
      </c>
      <c r="C9175">
        <v>2019</v>
      </c>
      <c r="D9175" t="s">
        <v>8</v>
      </c>
      <c r="E9175" t="s">
        <v>323</v>
      </c>
      <c r="F9175">
        <v>50</v>
      </c>
      <c r="G9175">
        <v>118</v>
      </c>
      <c r="H9175">
        <v>1436402</v>
      </c>
    </row>
    <row r="9176" spans="1:8" x14ac:dyDescent="0.3">
      <c r="A9176" t="s">
        <v>317</v>
      </c>
      <c r="B9176" t="s">
        <v>194</v>
      </c>
      <c r="C9176">
        <v>2019</v>
      </c>
      <c r="D9176" t="s">
        <v>11</v>
      </c>
      <c r="E9176" t="s">
        <v>324</v>
      </c>
      <c r="F9176">
        <v>27</v>
      </c>
      <c r="G9176">
        <v>53</v>
      </c>
      <c r="H9176">
        <v>192281</v>
      </c>
    </row>
    <row r="9177" spans="1:8" x14ac:dyDescent="0.3">
      <c r="A9177" t="s">
        <v>317</v>
      </c>
      <c r="B9177" t="s">
        <v>194</v>
      </c>
      <c r="C9177">
        <v>2019</v>
      </c>
      <c r="D9177" t="s">
        <v>11</v>
      </c>
      <c r="E9177" t="s">
        <v>323</v>
      </c>
      <c r="F9177">
        <v>41</v>
      </c>
      <c r="G9177">
        <v>93</v>
      </c>
      <c r="H9177">
        <v>1710309</v>
      </c>
    </row>
    <row r="9178" spans="1:8" x14ac:dyDescent="0.3">
      <c r="A9178" t="s">
        <v>317</v>
      </c>
      <c r="B9178" t="s">
        <v>194</v>
      </c>
      <c r="C9178">
        <v>2019</v>
      </c>
      <c r="D9178" t="s">
        <v>13</v>
      </c>
      <c r="E9178" t="s">
        <v>324</v>
      </c>
      <c r="F9178">
        <v>31</v>
      </c>
      <c r="G9178">
        <v>73</v>
      </c>
      <c r="H9178">
        <v>1147628</v>
      </c>
    </row>
    <row r="9179" spans="1:8" x14ac:dyDescent="0.3">
      <c r="A9179" t="s">
        <v>317</v>
      </c>
      <c r="B9179" t="s">
        <v>194</v>
      </c>
      <c r="C9179">
        <v>2019</v>
      </c>
      <c r="D9179" t="s">
        <v>13</v>
      </c>
      <c r="E9179" t="s">
        <v>323</v>
      </c>
      <c r="F9179">
        <v>32</v>
      </c>
      <c r="G9179">
        <v>64</v>
      </c>
      <c r="H9179">
        <v>518602</v>
      </c>
    </row>
    <row r="9180" spans="1:8" x14ac:dyDescent="0.3">
      <c r="A9180" t="s">
        <v>317</v>
      </c>
      <c r="B9180" t="s">
        <v>189</v>
      </c>
      <c r="C9180">
        <v>2019</v>
      </c>
      <c r="D9180" t="s">
        <v>12</v>
      </c>
      <c r="E9180" t="s">
        <v>324</v>
      </c>
      <c r="F9180">
        <v>27</v>
      </c>
      <c r="G9180">
        <v>40</v>
      </c>
      <c r="H9180">
        <v>167495</v>
      </c>
    </row>
    <row r="9181" spans="1:8" x14ac:dyDescent="0.3">
      <c r="A9181" t="s">
        <v>317</v>
      </c>
      <c r="B9181" t="s">
        <v>189</v>
      </c>
      <c r="C9181">
        <v>2019</v>
      </c>
      <c r="D9181" t="s">
        <v>12</v>
      </c>
      <c r="E9181" t="s">
        <v>323</v>
      </c>
      <c r="F9181">
        <v>31</v>
      </c>
      <c r="G9181">
        <v>54</v>
      </c>
      <c r="H9181">
        <v>823911</v>
      </c>
    </row>
    <row r="9182" spans="1:8" x14ac:dyDescent="0.3">
      <c r="A9182" t="s">
        <v>317</v>
      </c>
      <c r="B9182" t="s">
        <v>189</v>
      </c>
      <c r="C9182">
        <v>2019</v>
      </c>
      <c r="D9182" t="s">
        <v>10</v>
      </c>
      <c r="E9182" t="s">
        <v>324</v>
      </c>
      <c r="F9182">
        <v>38</v>
      </c>
      <c r="G9182">
        <v>57</v>
      </c>
      <c r="H9182">
        <v>552909</v>
      </c>
    </row>
    <row r="9183" spans="1:8" x14ac:dyDescent="0.3">
      <c r="A9183" t="s">
        <v>317</v>
      </c>
      <c r="B9183" t="s">
        <v>189</v>
      </c>
      <c r="C9183">
        <v>2019</v>
      </c>
      <c r="D9183" t="s">
        <v>10</v>
      </c>
      <c r="E9183" t="s">
        <v>323</v>
      </c>
      <c r="F9183">
        <v>51</v>
      </c>
      <c r="G9183">
        <v>91</v>
      </c>
      <c r="H9183">
        <v>874172</v>
      </c>
    </row>
    <row r="9184" spans="1:8" x14ac:dyDescent="0.3">
      <c r="A9184" t="s">
        <v>317</v>
      </c>
      <c r="B9184" t="s">
        <v>189</v>
      </c>
      <c r="C9184">
        <v>2019</v>
      </c>
      <c r="D9184" t="s">
        <v>9</v>
      </c>
      <c r="E9184" t="s">
        <v>324</v>
      </c>
      <c r="F9184">
        <v>31</v>
      </c>
      <c r="G9184">
        <v>73</v>
      </c>
      <c r="H9184">
        <v>991356</v>
      </c>
    </row>
    <row r="9185" spans="1:8" x14ac:dyDescent="0.3">
      <c r="A9185" t="s">
        <v>317</v>
      </c>
      <c r="B9185" t="s">
        <v>189</v>
      </c>
      <c r="C9185">
        <v>2019</v>
      </c>
      <c r="D9185" t="s">
        <v>9</v>
      </c>
      <c r="E9185" t="s">
        <v>323</v>
      </c>
      <c r="F9185">
        <v>41</v>
      </c>
      <c r="G9185">
        <v>114</v>
      </c>
      <c r="H9185">
        <v>3956781</v>
      </c>
    </row>
    <row r="9186" spans="1:8" x14ac:dyDescent="0.3">
      <c r="A9186" t="s">
        <v>317</v>
      </c>
      <c r="B9186" t="s">
        <v>189</v>
      </c>
      <c r="C9186">
        <v>2019</v>
      </c>
      <c r="D9186" t="s">
        <v>8</v>
      </c>
      <c r="E9186" t="s">
        <v>324</v>
      </c>
      <c r="F9186">
        <v>51</v>
      </c>
      <c r="G9186">
        <v>129</v>
      </c>
      <c r="H9186">
        <v>1669147</v>
      </c>
    </row>
    <row r="9187" spans="1:8" x14ac:dyDescent="0.3">
      <c r="A9187" t="s">
        <v>317</v>
      </c>
      <c r="B9187" t="s">
        <v>189</v>
      </c>
      <c r="C9187">
        <v>2019</v>
      </c>
      <c r="D9187" t="s">
        <v>8</v>
      </c>
      <c r="E9187" t="s">
        <v>323</v>
      </c>
      <c r="F9187">
        <v>61</v>
      </c>
      <c r="G9187">
        <v>141</v>
      </c>
      <c r="H9187">
        <v>1811037</v>
      </c>
    </row>
    <row r="9188" spans="1:8" x14ac:dyDescent="0.3">
      <c r="A9188" t="s">
        <v>317</v>
      </c>
      <c r="B9188" t="s">
        <v>189</v>
      </c>
      <c r="C9188">
        <v>2019</v>
      </c>
      <c r="D9188" t="s">
        <v>11</v>
      </c>
      <c r="E9188" t="s">
        <v>324</v>
      </c>
      <c r="F9188">
        <v>32</v>
      </c>
      <c r="G9188">
        <v>54</v>
      </c>
      <c r="H9188">
        <v>465292</v>
      </c>
    </row>
    <row r="9189" spans="1:8" x14ac:dyDescent="0.3">
      <c r="A9189" t="s">
        <v>317</v>
      </c>
      <c r="B9189" t="s">
        <v>189</v>
      </c>
      <c r="C9189">
        <v>2019</v>
      </c>
      <c r="D9189" t="s">
        <v>11</v>
      </c>
      <c r="E9189" t="s">
        <v>323</v>
      </c>
      <c r="F9189">
        <v>56</v>
      </c>
      <c r="G9189">
        <v>140</v>
      </c>
      <c r="H9189">
        <v>1819854</v>
      </c>
    </row>
    <row r="9190" spans="1:8" x14ac:dyDescent="0.3">
      <c r="A9190" t="s">
        <v>317</v>
      </c>
      <c r="B9190" t="s">
        <v>189</v>
      </c>
      <c r="C9190">
        <v>2019</v>
      </c>
      <c r="D9190" t="s">
        <v>13</v>
      </c>
      <c r="E9190" t="s">
        <v>324</v>
      </c>
      <c r="F9190">
        <v>17</v>
      </c>
      <c r="G9190">
        <v>38</v>
      </c>
      <c r="H9190">
        <v>487771</v>
      </c>
    </row>
    <row r="9191" spans="1:8" x14ac:dyDescent="0.3">
      <c r="A9191" t="s">
        <v>317</v>
      </c>
      <c r="B9191" t="s">
        <v>189</v>
      </c>
      <c r="C9191">
        <v>2019</v>
      </c>
      <c r="D9191" t="s">
        <v>13</v>
      </c>
      <c r="E9191" t="s">
        <v>323</v>
      </c>
      <c r="F9191">
        <v>28</v>
      </c>
      <c r="G9191">
        <v>54</v>
      </c>
      <c r="H9191">
        <v>338796</v>
      </c>
    </row>
    <row r="9192" spans="1:8" x14ac:dyDescent="0.3">
      <c r="A9192" t="s">
        <v>317</v>
      </c>
      <c r="B9192" t="s">
        <v>190</v>
      </c>
      <c r="C9192">
        <v>2019</v>
      </c>
      <c r="D9192" t="s">
        <v>12</v>
      </c>
      <c r="E9192" t="s">
        <v>324</v>
      </c>
      <c r="F9192">
        <v>17</v>
      </c>
      <c r="G9192">
        <v>40</v>
      </c>
      <c r="H9192">
        <v>326991</v>
      </c>
    </row>
    <row r="9193" spans="1:8" x14ac:dyDescent="0.3">
      <c r="A9193" t="s">
        <v>317</v>
      </c>
      <c r="B9193" t="s">
        <v>190</v>
      </c>
      <c r="C9193">
        <v>2019</v>
      </c>
      <c r="D9193" t="s">
        <v>12</v>
      </c>
      <c r="E9193" t="s">
        <v>323</v>
      </c>
      <c r="F9193">
        <v>24</v>
      </c>
      <c r="G9193">
        <v>38</v>
      </c>
      <c r="H9193">
        <v>229359</v>
      </c>
    </row>
    <row r="9194" spans="1:8" x14ac:dyDescent="0.3">
      <c r="A9194" t="s">
        <v>317</v>
      </c>
      <c r="B9194" t="s">
        <v>190</v>
      </c>
      <c r="C9194">
        <v>2019</v>
      </c>
      <c r="D9194" t="s">
        <v>10</v>
      </c>
      <c r="E9194" t="s">
        <v>324</v>
      </c>
      <c r="F9194">
        <v>18</v>
      </c>
      <c r="G9194">
        <v>32</v>
      </c>
      <c r="H9194">
        <v>183538</v>
      </c>
    </row>
    <row r="9195" spans="1:8" x14ac:dyDescent="0.3">
      <c r="A9195" t="s">
        <v>317</v>
      </c>
      <c r="B9195" t="s">
        <v>190</v>
      </c>
      <c r="C9195">
        <v>2019</v>
      </c>
      <c r="D9195" t="s">
        <v>10</v>
      </c>
      <c r="E9195" t="s">
        <v>323</v>
      </c>
      <c r="F9195">
        <v>33</v>
      </c>
      <c r="G9195">
        <v>81</v>
      </c>
      <c r="H9195">
        <v>734362</v>
      </c>
    </row>
    <row r="9196" spans="1:8" x14ac:dyDescent="0.3">
      <c r="A9196" t="s">
        <v>317</v>
      </c>
      <c r="B9196" t="s">
        <v>190</v>
      </c>
      <c r="C9196">
        <v>2019</v>
      </c>
      <c r="D9196" t="s">
        <v>9</v>
      </c>
      <c r="E9196" t="s">
        <v>324</v>
      </c>
      <c r="F9196">
        <v>33</v>
      </c>
      <c r="G9196">
        <v>69</v>
      </c>
      <c r="H9196">
        <v>587861</v>
      </c>
    </row>
    <row r="9197" spans="1:8" x14ac:dyDescent="0.3">
      <c r="A9197" t="s">
        <v>317</v>
      </c>
      <c r="B9197" t="s">
        <v>190</v>
      </c>
      <c r="C9197">
        <v>2019</v>
      </c>
      <c r="D9197" t="s">
        <v>9</v>
      </c>
      <c r="E9197" t="s">
        <v>323</v>
      </c>
      <c r="F9197">
        <v>43</v>
      </c>
      <c r="G9197">
        <v>108</v>
      </c>
      <c r="H9197">
        <v>1450289</v>
      </c>
    </row>
    <row r="9198" spans="1:8" x14ac:dyDescent="0.3">
      <c r="A9198" t="s">
        <v>317</v>
      </c>
      <c r="B9198" t="s">
        <v>190</v>
      </c>
      <c r="C9198">
        <v>2019</v>
      </c>
      <c r="D9198" t="s">
        <v>8</v>
      </c>
      <c r="E9198" t="s">
        <v>324</v>
      </c>
      <c r="F9198">
        <v>39</v>
      </c>
      <c r="G9198">
        <v>79</v>
      </c>
      <c r="H9198">
        <v>931523</v>
      </c>
    </row>
    <row r="9199" spans="1:8" x14ac:dyDescent="0.3">
      <c r="A9199" t="s">
        <v>317</v>
      </c>
      <c r="B9199" t="s">
        <v>190</v>
      </c>
      <c r="C9199">
        <v>2019</v>
      </c>
      <c r="D9199" t="s">
        <v>8</v>
      </c>
      <c r="E9199" t="s">
        <v>323</v>
      </c>
      <c r="F9199">
        <v>50</v>
      </c>
      <c r="G9199">
        <v>126</v>
      </c>
      <c r="H9199">
        <v>1411496</v>
      </c>
    </row>
    <row r="9200" spans="1:8" x14ac:dyDescent="0.3">
      <c r="A9200" t="s">
        <v>317</v>
      </c>
      <c r="B9200" t="s">
        <v>190</v>
      </c>
      <c r="C9200">
        <v>2019</v>
      </c>
      <c r="D9200" t="s">
        <v>11</v>
      </c>
      <c r="E9200" t="s">
        <v>324</v>
      </c>
      <c r="F9200">
        <v>20</v>
      </c>
      <c r="G9200">
        <v>35</v>
      </c>
      <c r="H9200">
        <v>241368</v>
      </c>
    </row>
    <row r="9201" spans="1:8" x14ac:dyDescent="0.3">
      <c r="A9201" t="s">
        <v>317</v>
      </c>
      <c r="B9201" t="s">
        <v>190</v>
      </c>
      <c r="C9201">
        <v>2019</v>
      </c>
      <c r="D9201" t="s">
        <v>11</v>
      </c>
      <c r="E9201" t="s">
        <v>323</v>
      </c>
      <c r="F9201">
        <v>51</v>
      </c>
      <c r="G9201">
        <v>95</v>
      </c>
      <c r="H9201">
        <v>707336</v>
      </c>
    </row>
    <row r="9202" spans="1:8" x14ac:dyDescent="0.3">
      <c r="A9202" t="s">
        <v>317</v>
      </c>
      <c r="B9202" t="s">
        <v>190</v>
      </c>
      <c r="C9202">
        <v>2019</v>
      </c>
      <c r="D9202" t="s">
        <v>13</v>
      </c>
      <c r="E9202" t="s">
        <v>324</v>
      </c>
      <c r="F9202">
        <v>30</v>
      </c>
      <c r="G9202">
        <v>64</v>
      </c>
      <c r="H9202">
        <v>866452</v>
      </c>
    </row>
    <row r="9203" spans="1:8" x14ac:dyDescent="0.3">
      <c r="A9203" t="s">
        <v>317</v>
      </c>
      <c r="B9203" t="s">
        <v>190</v>
      </c>
      <c r="C9203">
        <v>2019</v>
      </c>
      <c r="D9203" t="s">
        <v>13</v>
      </c>
      <c r="E9203" t="s">
        <v>323</v>
      </c>
      <c r="F9203">
        <v>49</v>
      </c>
      <c r="G9203">
        <v>83</v>
      </c>
      <c r="H9203">
        <v>851440</v>
      </c>
    </row>
    <row r="9204" spans="1:8" x14ac:dyDescent="0.3">
      <c r="A9204" t="s">
        <v>317</v>
      </c>
      <c r="B9204" t="s">
        <v>192</v>
      </c>
      <c r="C9204">
        <v>2019</v>
      </c>
      <c r="D9204" t="s">
        <v>12</v>
      </c>
      <c r="E9204" t="s">
        <v>324</v>
      </c>
      <c r="F9204">
        <v>14</v>
      </c>
      <c r="G9204">
        <v>36</v>
      </c>
      <c r="H9204">
        <v>200632</v>
      </c>
    </row>
    <row r="9205" spans="1:8" x14ac:dyDescent="0.3">
      <c r="A9205" t="s">
        <v>317</v>
      </c>
      <c r="B9205" t="s">
        <v>192</v>
      </c>
      <c r="C9205">
        <v>2019</v>
      </c>
      <c r="D9205" t="s">
        <v>12</v>
      </c>
      <c r="E9205" t="s">
        <v>323</v>
      </c>
      <c r="F9205">
        <v>10</v>
      </c>
      <c r="G9205">
        <v>20</v>
      </c>
      <c r="H9205">
        <v>105859</v>
      </c>
    </row>
    <row r="9206" spans="1:8" x14ac:dyDescent="0.3">
      <c r="A9206" t="s">
        <v>317</v>
      </c>
      <c r="B9206" t="s">
        <v>192</v>
      </c>
      <c r="C9206">
        <v>2019</v>
      </c>
      <c r="D9206" t="s">
        <v>10</v>
      </c>
      <c r="E9206" t="s">
        <v>324</v>
      </c>
      <c r="F9206">
        <v>9</v>
      </c>
      <c r="G9206">
        <v>16</v>
      </c>
      <c r="H9206">
        <v>36443</v>
      </c>
    </row>
    <row r="9207" spans="1:8" x14ac:dyDescent="0.3">
      <c r="A9207" t="s">
        <v>317</v>
      </c>
      <c r="B9207" t="s">
        <v>192</v>
      </c>
      <c r="C9207">
        <v>2019</v>
      </c>
      <c r="D9207" t="s">
        <v>10</v>
      </c>
      <c r="E9207" t="s">
        <v>323</v>
      </c>
      <c r="F9207">
        <v>16</v>
      </c>
      <c r="G9207">
        <v>36</v>
      </c>
      <c r="H9207">
        <v>173360</v>
      </c>
    </row>
    <row r="9208" spans="1:8" x14ac:dyDescent="0.3">
      <c r="A9208" t="s">
        <v>317</v>
      </c>
      <c r="B9208" t="s">
        <v>192</v>
      </c>
      <c r="C9208">
        <v>2019</v>
      </c>
      <c r="D9208" t="s">
        <v>9</v>
      </c>
      <c r="E9208" t="s">
        <v>324</v>
      </c>
      <c r="F9208">
        <v>20</v>
      </c>
      <c r="G9208">
        <v>42</v>
      </c>
      <c r="H9208">
        <v>429750</v>
      </c>
    </row>
    <row r="9209" spans="1:8" x14ac:dyDescent="0.3">
      <c r="A9209" t="s">
        <v>317</v>
      </c>
      <c r="B9209" t="s">
        <v>192</v>
      </c>
      <c r="C9209">
        <v>2019</v>
      </c>
      <c r="D9209" t="s">
        <v>9</v>
      </c>
      <c r="E9209" t="s">
        <v>323</v>
      </c>
      <c r="F9209">
        <v>20</v>
      </c>
      <c r="G9209">
        <v>49</v>
      </c>
      <c r="H9209">
        <v>1124157</v>
      </c>
    </row>
    <row r="9210" spans="1:8" x14ac:dyDescent="0.3">
      <c r="A9210" t="s">
        <v>317</v>
      </c>
      <c r="B9210" t="s">
        <v>192</v>
      </c>
      <c r="C9210">
        <v>2019</v>
      </c>
      <c r="D9210" t="s">
        <v>8</v>
      </c>
      <c r="E9210" t="s">
        <v>324</v>
      </c>
      <c r="F9210">
        <v>38</v>
      </c>
      <c r="G9210">
        <v>74</v>
      </c>
      <c r="H9210">
        <v>1407819</v>
      </c>
    </row>
    <row r="9211" spans="1:8" x14ac:dyDescent="0.3">
      <c r="A9211" t="s">
        <v>317</v>
      </c>
      <c r="B9211" t="s">
        <v>192</v>
      </c>
      <c r="C9211">
        <v>2019</v>
      </c>
      <c r="D9211" t="s">
        <v>8</v>
      </c>
      <c r="E9211" t="s">
        <v>323</v>
      </c>
      <c r="F9211">
        <v>26</v>
      </c>
      <c r="G9211">
        <v>49</v>
      </c>
      <c r="H9211">
        <v>333502</v>
      </c>
    </row>
    <row r="9212" spans="1:8" x14ac:dyDescent="0.3">
      <c r="A9212" t="s">
        <v>317</v>
      </c>
      <c r="B9212" t="s">
        <v>192</v>
      </c>
      <c r="C9212">
        <v>2019</v>
      </c>
      <c r="D9212" t="s">
        <v>11</v>
      </c>
      <c r="E9212" t="s">
        <v>324</v>
      </c>
      <c r="F9212">
        <v>14</v>
      </c>
      <c r="G9212">
        <v>21</v>
      </c>
      <c r="H9212">
        <v>195015</v>
      </c>
    </row>
    <row r="9213" spans="1:8" x14ac:dyDescent="0.3">
      <c r="A9213" t="s">
        <v>317</v>
      </c>
      <c r="B9213" t="s">
        <v>192</v>
      </c>
      <c r="C9213">
        <v>2019</v>
      </c>
      <c r="D9213" t="s">
        <v>11</v>
      </c>
      <c r="E9213" t="s">
        <v>323</v>
      </c>
      <c r="F9213">
        <v>27</v>
      </c>
      <c r="G9213">
        <v>64</v>
      </c>
      <c r="H9213">
        <v>1357562</v>
      </c>
    </row>
    <row r="9214" spans="1:8" x14ac:dyDescent="0.3">
      <c r="A9214" t="s">
        <v>317</v>
      </c>
      <c r="B9214" t="s">
        <v>192</v>
      </c>
      <c r="C9214">
        <v>2019</v>
      </c>
      <c r="D9214" t="s">
        <v>13</v>
      </c>
      <c r="E9214" t="s">
        <v>324</v>
      </c>
      <c r="F9214">
        <v>9</v>
      </c>
      <c r="G9214">
        <v>23</v>
      </c>
      <c r="H9214">
        <v>112607</v>
      </c>
    </row>
    <row r="9215" spans="1:8" x14ac:dyDescent="0.3">
      <c r="A9215" t="s">
        <v>317</v>
      </c>
      <c r="B9215" t="s">
        <v>192</v>
      </c>
      <c r="C9215">
        <v>2019</v>
      </c>
      <c r="D9215" t="s">
        <v>13</v>
      </c>
      <c r="E9215" t="s">
        <v>323</v>
      </c>
      <c r="F9215">
        <v>15</v>
      </c>
      <c r="G9215">
        <v>27</v>
      </c>
      <c r="H9215">
        <v>495127</v>
      </c>
    </row>
    <row r="9216" spans="1:8" x14ac:dyDescent="0.3">
      <c r="A9216" t="s">
        <v>318</v>
      </c>
      <c r="B9216" t="s">
        <v>198</v>
      </c>
      <c r="C9216">
        <v>2019</v>
      </c>
      <c r="D9216" t="s">
        <v>12</v>
      </c>
      <c r="E9216" t="s">
        <v>324</v>
      </c>
      <c r="F9216">
        <v>2</v>
      </c>
      <c r="G9216">
        <v>2</v>
      </c>
      <c r="H9216">
        <v>7819</v>
      </c>
    </row>
    <row r="9217" spans="1:8" x14ac:dyDescent="0.3">
      <c r="A9217" t="s">
        <v>318</v>
      </c>
      <c r="B9217" t="s">
        <v>198</v>
      </c>
      <c r="C9217">
        <v>2019</v>
      </c>
      <c r="D9217" t="s">
        <v>12</v>
      </c>
      <c r="E9217" t="s">
        <v>323</v>
      </c>
      <c r="F9217">
        <v>4</v>
      </c>
      <c r="G9217">
        <v>9</v>
      </c>
      <c r="H9217">
        <v>18094</v>
      </c>
    </row>
    <row r="9218" spans="1:8" x14ac:dyDescent="0.3">
      <c r="A9218" t="s">
        <v>318</v>
      </c>
      <c r="B9218" t="s">
        <v>198</v>
      </c>
      <c r="C9218">
        <v>2019</v>
      </c>
      <c r="D9218" t="s">
        <v>10</v>
      </c>
      <c r="E9218" t="s">
        <v>324</v>
      </c>
      <c r="F9218">
        <v>6</v>
      </c>
      <c r="G9218">
        <v>7</v>
      </c>
      <c r="H9218">
        <v>33100</v>
      </c>
    </row>
    <row r="9219" spans="1:8" x14ac:dyDescent="0.3">
      <c r="A9219" t="s">
        <v>318</v>
      </c>
      <c r="B9219" t="s">
        <v>198</v>
      </c>
      <c r="C9219">
        <v>2019</v>
      </c>
      <c r="D9219" t="s">
        <v>10</v>
      </c>
      <c r="E9219" t="s">
        <v>323</v>
      </c>
      <c r="F9219">
        <v>4</v>
      </c>
      <c r="G9219">
        <v>10</v>
      </c>
      <c r="H9219">
        <v>35930</v>
      </c>
    </row>
    <row r="9220" spans="1:8" x14ac:dyDescent="0.3">
      <c r="A9220" t="s">
        <v>318</v>
      </c>
      <c r="B9220" t="s">
        <v>198</v>
      </c>
      <c r="C9220">
        <v>2019</v>
      </c>
      <c r="D9220" t="s">
        <v>9</v>
      </c>
      <c r="E9220" t="s">
        <v>324</v>
      </c>
      <c r="F9220">
        <v>10</v>
      </c>
      <c r="G9220">
        <v>32</v>
      </c>
      <c r="H9220">
        <v>707417</v>
      </c>
    </row>
    <row r="9221" spans="1:8" x14ac:dyDescent="0.3">
      <c r="A9221" t="s">
        <v>318</v>
      </c>
      <c r="B9221" t="s">
        <v>198</v>
      </c>
      <c r="C9221">
        <v>2019</v>
      </c>
      <c r="D9221" t="s">
        <v>9</v>
      </c>
      <c r="E9221" t="s">
        <v>323</v>
      </c>
      <c r="F9221">
        <v>8</v>
      </c>
      <c r="G9221">
        <v>25</v>
      </c>
      <c r="H9221">
        <v>112491</v>
      </c>
    </row>
    <row r="9222" spans="1:8" x14ac:dyDescent="0.3">
      <c r="A9222" t="s">
        <v>318</v>
      </c>
      <c r="B9222" t="s">
        <v>198</v>
      </c>
      <c r="C9222">
        <v>2019</v>
      </c>
      <c r="D9222" t="s">
        <v>8</v>
      </c>
      <c r="E9222" t="s">
        <v>324</v>
      </c>
      <c r="F9222">
        <v>12</v>
      </c>
      <c r="G9222">
        <v>22</v>
      </c>
      <c r="H9222">
        <v>107043</v>
      </c>
    </row>
    <row r="9223" spans="1:8" x14ac:dyDescent="0.3">
      <c r="A9223" t="s">
        <v>318</v>
      </c>
      <c r="B9223" t="s">
        <v>198</v>
      </c>
      <c r="C9223">
        <v>2019</v>
      </c>
      <c r="D9223" t="s">
        <v>8</v>
      </c>
      <c r="E9223" t="s">
        <v>323</v>
      </c>
      <c r="F9223">
        <v>9</v>
      </c>
      <c r="G9223">
        <v>27</v>
      </c>
      <c r="H9223">
        <v>434422</v>
      </c>
    </row>
    <row r="9224" spans="1:8" x14ac:dyDescent="0.3">
      <c r="A9224" t="s">
        <v>318</v>
      </c>
      <c r="B9224" t="s">
        <v>198</v>
      </c>
      <c r="C9224">
        <v>2019</v>
      </c>
      <c r="D9224" t="s">
        <v>11</v>
      </c>
      <c r="E9224" t="s">
        <v>324</v>
      </c>
      <c r="F9224">
        <v>4</v>
      </c>
      <c r="G9224">
        <v>4</v>
      </c>
      <c r="H9224">
        <v>6224</v>
      </c>
    </row>
    <row r="9225" spans="1:8" x14ac:dyDescent="0.3">
      <c r="A9225" t="s">
        <v>318</v>
      </c>
      <c r="B9225" t="s">
        <v>198</v>
      </c>
      <c r="C9225">
        <v>2019</v>
      </c>
      <c r="D9225" t="s">
        <v>11</v>
      </c>
      <c r="E9225" t="s">
        <v>323</v>
      </c>
      <c r="F9225">
        <v>6</v>
      </c>
      <c r="G9225">
        <v>14</v>
      </c>
      <c r="H9225">
        <v>84546</v>
      </c>
    </row>
    <row r="9226" spans="1:8" x14ac:dyDescent="0.3">
      <c r="A9226" t="s">
        <v>318</v>
      </c>
      <c r="B9226" t="s">
        <v>198</v>
      </c>
      <c r="C9226">
        <v>2019</v>
      </c>
      <c r="D9226" t="s">
        <v>13</v>
      </c>
      <c r="E9226" t="s">
        <v>324</v>
      </c>
      <c r="F9226">
        <v>8</v>
      </c>
      <c r="G9226">
        <v>18</v>
      </c>
      <c r="H9226">
        <v>55337</v>
      </c>
    </row>
    <row r="9227" spans="1:8" x14ac:dyDescent="0.3">
      <c r="A9227" t="s">
        <v>318</v>
      </c>
      <c r="B9227" t="s">
        <v>198</v>
      </c>
      <c r="C9227">
        <v>2019</v>
      </c>
      <c r="D9227" t="s">
        <v>13</v>
      </c>
      <c r="E9227" t="s">
        <v>323</v>
      </c>
      <c r="F9227">
        <v>9</v>
      </c>
      <c r="G9227">
        <v>18</v>
      </c>
      <c r="H9227">
        <v>95347</v>
      </c>
    </row>
    <row r="9228" spans="1:8" x14ac:dyDescent="0.3">
      <c r="A9228" t="s">
        <v>318</v>
      </c>
      <c r="B9228" t="s">
        <v>207</v>
      </c>
      <c r="C9228">
        <v>2019</v>
      </c>
      <c r="D9228" t="s">
        <v>12</v>
      </c>
      <c r="E9228" t="s">
        <v>324</v>
      </c>
      <c r="F9228">
        <v>2</v>
      </c>
      <c r="G9228">
        <v>5</v>
      </c>
      <c r="H9228">
        <v>6961</v>
      </c>
    </row>
    <row r="9229" spans="1:8" x14ac:dyDescent="0.3">
      <c r="A9229" t="s">
        <v>318</v>
      </c>
      <c r="B9229" t="s">
        <v>207</v>
      </c>
      <c r="C9229">
        <v>2019</v>
      </c>
      <c r="D9229" t="s">
        <v>12</v>
      </c>
      <c r="E9229" t="s">
        <v>323</v>
      </c>
      <c r="F9229">
        <v>2</v>
      </c>
      <c r="G9229">
        <v>4</v>
      </c>
      <c r="H9229">
        <v>19574</v>
      </c>
    </row>
    <row r="9230" spans="1:8" x14ac:dyDescent="0.3">
      <c r="A9230" t="s">
        <v>318</v>
      </c>
      <c r="B9230" t="s">
        <v>207</v>
      </c>
      <c r="C9230">
        <v>2019</v>
      </c>
      <c r="D9230" t="s">
        <v>10</v>
      </c>
      <c r="E9230" t="s">
        <v>324</v>
      </c>
      <c r="F9230">
        <v>3</v>
      </c>
      <c r="G9230">
        <v>9</v>
      </c>
      <c r="H9230">
        <v>48361</v>
      </c>
    </row>
    <row r="9231" spans="1:8" x14ac:dyDescent="0.3">
      <c r="A9231" t="s">
        <v>318</v>
      </c>
      <c r="B9231" t="s">
        <v>207</v>
      </c>
      <c r="C9231">
        <v>2019</v>
      </c>
      <c r="D9231" t="s">
        <v>10</v>
      </c>
      <c r="E9231" t="s">
        <v>323</v>
      </c>
      <c r="F9231">
        <v>4</v>
      </c>
      <c r="G9231">
        <v>10</v>
      </c>
      <c r="H9231">
        <v>86072</v>
      </c>
    </row>
    <row r="9232" spans="1:8" x14ac:dyDescent="0.3">
      <c r="A9232" t="s">
        <v>318</v>
      </c>
      <c r="B9232" t="s">
        <v>207</v>
      </c>
      <c r="C9232">
        <v>2019</v>
      </c>
      <c r="D9232" t="s">
        <v>9</v>
      </c>
      <c r="E9232" t="s">
        <v>324</v>
      </c>
      <c r="F9232">
        <v>3</v>
      </c>
      <c r="G9232">
        <v>14</v>
      </c>
      <c r="H9232">
        <v>44953</v>
      </c>
    </row>
    <row r="9233" spans="1:8" x14ac:dyDescent="0.3">
      <c r="A9233" t="s">
        <v>318</v>
      </c>
      <c r="B9233" t="s">
        <v>207</v>
      </c>
      <c r="C9233">
        <v>2019</v>
      </c>
      <c r="D9233" t="s">
        <v>9</v>
      </c>
      <c r="E9233" t="s">
        <v>323</v>
      </c>
      <c r="F9233">
        <v>6</v>
      </c>
      <c r="G9233">
        <v>18</v>
      </c>
      <c r="H9233">
        <v>370179</v>
      </c>
    </row>
    <row r="9234" spans="1:8" x14ac:dyDescent="0.3">
      <c r="A9234" t="s">
        <v>318</v>
      </c>
      <c r="B9234" t="s">
        <v>207</v>
      </c>
      <c r="C9234">
        <v>2019</v>
      </c>
      <c r="D9234" t="s">
        <v>8</v>
      </c>
      <c r="E9234" t="s">
        <v>324</v>
      </c>
      <c r="F9234">
        <v>5</v>
      </c>
      <c r="G9234">
        <v>17</v>
      </c>
      <c r="H9234">
        <v>849199</v>
      </c>
    </row>
    <row r="9235" spans="1:8" x14ac:dyDescent="0.3">
      <c r="A9235" t="s">
        <v>318</v>
      </c>
      <c r="B9235" t="s">
        <v>207</v>
      </c>
      <c r="C9235">
        <v>2019</v>
      </c>
      <c r="D9235" t="s">
        <v>8</v>
      </c>
      <c r="E9235" t="s">
        <v>323</v>
      </c>
      <c r="F9235">
        <v>9</v>
      </c>
      <c r="G9235">
        <v>22</v>
      </c>
      <c r="H9235">
        <v>205069</v>
      </c>
    </row>
    <row r="9236" spans="1:8" x14ac:dyDescent="0.3">
      <c r="A9236" t="s">
        <v>318</v>
      </c>
      <c r="B9236" t="s">
        <v>207</v>
      </c>
      <c r="C9236">
        <v>2019</v>
      </c>
      <c r="D9236" t="s">
        <v>11</v>
      </c>
      <c r="E9236" t="s">
        <v>324</v>
      </c>
      <c r="F9236">
        <v>6</v>
      </c>
      <c r="G9236">
        <v>16</v>
      </c>
      <c r="H9236">
        <v>244674</v>
      </c>
    </row>
    <row r="9237" spans="1:8" x14ac:dyDescent="0.3">
      <c r="A9237" t="s">
        <v>318</v>
      </c>
      <c r="B9237" t="s">
        <v>207</v>
      </c>
      <c r="C9237">
        <v>2019</v>
      </c>
      <c r="D9237" t="s">
        <v>11</v>
      </c>
      <c r="E9237" t="s">
        <v>323</v>
      </c>
      <c r="F9237">
        <v>3</v>
      </c>
      <c r="G9237">
        <v>10</v>
      </c>
      <c r="H9237">
        <v>42860</v>
      </c>
    </row>
    <row r="9238" spans="1:8" x14ac:dyDescent="0.3">
      <c r="A9238" t="s">
        <v>318</v>
      </c>
      <c r="B9238" t="s">
        <v>207</v>
      </c>
      <c r="C9238">
        <v>2019</v>
      </c>
      <c r="D9238" t="s">
        <v>13</v>
      </c>
      <c r="E9238" t="s">
        <v>324</v>
      </c>
      <c r="F9238">
        <v>4</v>
      </c>
      <c r="G9238">
        <v>9</v>
      </c>
      <c r="H9238">
        <v>27302</v>
      </c>
    </row>
    <row r="9239" spans="1:8" x14ac:dyDescent="0.3">
      <c r="A9239" t="s">
        <v>318</v>
      </c>
      <c r="B9239" t="s">
        <v>207</v>
      </c>
      <c r="C9239">
        <v>2019</v>
      </c>
      <c r="D9239" t="s">
        <v>13</v>
      </c>
      <c r="E9239" t="s">
        <v>323</v>
      </c>
      <c r="F9239">
        <v>4</v>
      </c>
      <c r="G9239">
        <v>6</v>
      </c>
      <c r="H9239">
        <v>13987</v>
      </c>
    </row>
    <row r="9240" spans="1:8" x14ac:dyDescent="0.3">
      <c r="A9240" t="s">
        <v>318</v>
      </c>
      <c r="B9240" t="s">
        <v>200</v>
      </c>
      <c r="C9240">
        <v>2019</v>
      </c>
      <c r="D9240" t="s">
        <v>12</v>
      </c>
      <c r="E9240" t="s">
        <v>324</v>
      </c>
      <c r="F9240">
        <v>15</v>
      </c>
      <c r="G9240">
        <v>27</v>
      </c>
      <c r="H9240">
        <v>178571</v>
      </c>
    </row>
    <row r="9241" spans="1:8" x14ac:dyDescent="0.3">
      <c r="A9241" t="s">
        <v>318</v>
      </c>
      <c r="B9241" t="s">
        <v>200</v>
      </c>
      <c r="C9241">
        <v>2019</v>
      </c>
      <c r="D9241" t="s">
        <v>12</v>
      </c>
      <c r="E9241" t="s">
        <v>323</v>
      </c>
      <c r="F9241">
        <v>18</v>
      </c>
      <c r="G9241">
        <v>33</v>
      </c>
      <c r="H9241">
        <v>132289</v>
      </c>
    </row>
    <row r="9242" spans="1:8" x14ac:dyDescent="0.3">
      <c r="A9242" t="s">
        <v>318</v>
      </c>
      <c r="B9242" t="s">
        <v>200</v>
      </c>
      <c r="C9242">
        <v>2019</v>
      </c>
      <c r="D9242" t="s">
        <v>10</v>
      </c>
      <c r="E9242" t="s">
        <v>324</v>
      </c>
      <c r="F9242">
        <v>26</v>
      </c>
      <c r="G9242">
        <v>65</v>
      </c>
      <c r="H9242">
        <v>1009996</v>
      </c>
    </row>
    <row r="9243" spans="1:8" x14ac:dyDescent="0.3">
      <c r="A9243" t="s">
        <v>318</v>
      </c>
      <c r="B9243" t="s">
        <v>200</v>
      </c>
      <c r="C9243">
        <v>2019</v>
      </c>
      <c r="D9243" t="s">
        <v>10</v>
      </c>
      <c r="E9243" t="s">
        <v>323</v>
      </c>
      <c r="F9243">
        <v>48</v>
      </c>
      <c r="G9243">
        <v>64</v>
      </c>
      <c r="H9243">
        <v>626645</v>
      </c>
    </row>
    <row r="9244" spans="1:8" x14ac:dyDescent="0.3">
      <c r="A9244" t="s">
        <v>318</v>
      </c>
      <c r="B9244" t="s">
        <v>200</v>
      </c>
      <c r="C9244">
        <v>2019</v>
      </c>
      <c r="D9244" t="s">
        <v>9</v>
      </c>
      <c r="E9244" t="s">
        <v>324</v>
      </c>
      <c r="F9244">
        <v>24</v>
      </c>
      <c r="G9244">
        <v>99</v>
      </c>
      <c r="H9244">
        <v>1469480</v>
      </c>
    </row>
    <row r="9245" spans="1:8" x14ac:dyDescent="0.3">
      <c r="A9245" t="s">
        <v>318</v>
      </c>
      <c r="B9245" t="s">
        <v>200</v>
      </c>
      <c r="C9245">
        <v>2019</v>
      </c>
      <c r="D9245" t="s">
        <v>9</v>
      </c>
      <c r="E9245" t="s">
        <v>323</v>
      </c>
      <c r="F9245">
        <v>23</v>
      </c>
      <c r="G9245">
        <v>68</v>
      </c>
      <c r="H9245">
        <v>1129748</v>
      </c>
    </row>
    <row r="9246" spans="1:8" x14ac:dyDescent="0.3">
      <c r="A9246" t="s">
        <v>318</v>
      </c>
      <c r="B9246" t="s">
        <v>200</v>
      </c>
      <c r="C9246">
        <v>2019</v>
      </c>
      <c r="D9246" t="s">
        <v>8</v>
      </c>
      <c r="E9246" t="s">
        <v>324</v>
      </c>
      <c r="F9246">
        <v>26</v>
      </c>
      <c r="G9246">
        <v>63</v>
      </c>
      <c r="H9246">
        <v>1411817</v>
      </c>
    </row>
    <row r="9247" spans="1:8" x14ac:dyDescent="0.3">
      <c r="A9247" t="s">
        <v>318</v>
      </c>
      <c r="B9247" t="s">
        <v>200</v>
      </c>
      <c r="C9247">
        <v>2019</v>
      </c>
      <c r="D9247" t="s">
        <v>8</v>
      </c>
      <c r="E9247" t="s">
        <v>323</v>
      </c>
      <c r="F9247">
        <v>25</v>
      </c>
      <c r="G9247">
        <v>77</v>
      </c>
      <c r="H9247">
        <v>2317043</v>
      </c>
    </row>
    <row r="9248" spans="1:8" x14ac:dyDescent="0.3">
      <c r="A9248" t="s">
        <v>318</v>
      </c>
      <c r="B9248" t="s">
        <v>200</v>
      </c>
      <c r="C9248">
        <v>2019</v>
      </c>
      <c r="D9248" t="s">
        <v>11</v>
      </c>
      <c r="E9248" t="s">
        <v>324</v>
      </c>
      <c r="F9248">
        <v>18</v>
      </c>
      <c r="G9248">
        <v>32</v>
      </c>
      <c r="H9248">
        <v>247866</v>
      </c>
    </row>
    <row r="9249" spans="1:8" x14ac:dyDescent="0.3">
      <c r="A9249" t="s">
        <v>318</v>
      </c>
      <c r="B9249" t="s">
        <v>200</v>
      </c>
      <c r="C9249">
        <v>2019</v>
      </c>
      <c r="D9249" t="s">
        <v>11</v>
      </c>
      <c r="E9249" t="s">
        <v>323</v>
      </c>
      <c r="F9249">
        <v>26</v>
      </c>
      <c r="G9249">
        <v>55</v>
      </c>
      <c r="H9249">
        <v>459954</v>
      </c>
    </row>
    <row r="9250" spans="1:8" x14ac:dyDescent="0.3">
      <c r="A9250" t="s">
        <v>318</v>
      </c>
      <c r="B9250" t="s">
        <v>200</v>
      </c>
      <c r="C9250">
        <v>2019</v>
      </c>
      <c r="D9250" t="s">
        <v>13</v>
      </c>
      <c r="E9250" t="s">
        <v>324</v>
      </c>
      <c r="F9250">
        <v>13</v>
      </c>
      <c r="G9250">
        <v>16</v>
      </c>
      <c r="H9250">
        <v>72582</v>
      </c>
    </row>
    <row r="9251" spans="1:8" x14ac:dyDescent="0.3">
      <c r="A9251" t="s">
        <v>318</v>
      </c>
      <c r="B9251" t="s">
        <v>200</v>
      </c>
      <c r="C9251">
        <v>2019</v>
      </c>
      <c r="D9251" t="s">
        <v>13</v>
      </c>
      <c r="E9251" t="s">
        <v>323</v>
      </c>
      <c r="F9251">
        <v>25</v>
      </c>
      <c r="G9251">
        <v>51</v>
      </c>
      <c r="H9251">
        <v>456094</v>
      </c>
    </row>
    <row r="9252" spans="1:8" x14ac:dyDescent="0.3">
      <c r="A9252" t="s">
        <v>318</v>
      </c>
      <c r="B9252" t="s">
        <v>199</v>
      </c>
      <c r="C9252">
        <v>2019</v>
      </c>
      <c r="D9252" t="s">
        <v>12</v>
      </c>
      <c r="E9252" t="s">
        <v>324</v>
      </c>
      <c r="F9252">
        <v>1</v>
      </c>
      <c r="G9252">
        <v>2</v>
      </c>
      <c r="H9252">
        <v>18059</v>
      </c>
    </row>
    <row r="9253" spans="1:8" x14ac:dyDescent="0.3">
      <c r="A9253" t="s">
        <v>318</v>
      </c>
      <c r="B9253" t="s">
        <v>199</v>
      </c>
      <c r="C9253">
        <v>2019</v>
      </c>
      <c r="D9253" t="s">
        <v>12</v>
      </c>
      <c r="E9253" t="s">
        <v>323</v>
      </c>
      <c r="F9253">
        <v>6</v>
      </c>
      <c r="G9253">
        <v>8</v>
      </c>
      <c r="H9253">
        <v>22269</v>
      </c>
    </row>
    <row r="9254" spans="1:8" x14ac:dyDescent="0.3">
      <c r="A9254" t="s">
        <v>318</v>
      </c>
      <c r="B9254" t="s">
        <v>199</v>
      </c>
      <c r="C9254">
        <v>2019</v>
      </c>
      <c r="D9254" t="s">
        <v>10</v>
      </c>
      <c r="E9254" t="s">
        <v>324</v>
      </c>
      <c r="F9254">
        <v>10</v>
      </c>
      <c r="G9254">
        <v>38</v>
      </c>
      <c r="H9254">
        <v>599542</v>
      </c>
    </row>
    <row r="9255" spans="1:8" x14ac:dyDescent="0.3">
      <c r="A9255" t="s">
        <v>318</v>
      </c>
      <c r="B9255" t="s">
        <v>199</v>
      </c>
      <c r="C9255">
        <v>2019</v>
      </c>
      <c r="D9255" t="s">
        <v>10</v>
      </c>
      <c r="E9255" t="s">
        <v>323</v>
      </c>
      <c r="F9255">
        <v>13</v>
      </c>
      <c r="G9255">
        <v>49</v>
      </c>
      <c r="H9255">
        <v>2768550</v>
      </c>
    </row>
    <row r="9256" spans="1:8" x14ac:dyDescent="0.3">
      <c r="A9256" t="s">
        <v>318</v>
      </c>
      <c r="B9256" t="s">
        <v>199</v>
      </c>
      <c r="C9256">
        <v>2019</v>
      </c>
      <c r="D9256" t="s">
        <v>9</v>
      </c>
      <c r="E9256" t="s">
        <v>324</v>
      </c>
      <c r="F9256">
        <v>8</v>
      </c>
      <c r="G9256">
        <v>22</v>
      </c>
      <c r="H9256">
        <v>71388</v>
      </c>
    </row>
    <row r="9257" spans="1:8" x14ac:dyDescent="0.3">
      <c r="A9257" t="s">
        <v>318</v>
      </c>
      <c r="B9257" t="s">
        <v>199</v>
      </c>
      <c r="C9257">
        <v>2019</v>
      </c>
      <c r="D9257" t="s">
        <v>9</v>
      </c>
      <c r="E9257" t="s">
        <v>323</v>
      </c>
      <c r="F9257">
        <v>7</v>
      </c>
      <c r="G9257">
        <v>21</v>
      </c>
      <c r="H9257">
        <v>463556</v>
      </c>
    </row>
    <row r="9258" spans="1:8" x14ac:dyDescent="0.3">
      <c r="A9258" t="s">
        <v>318</v>
      </c>
      <c r="B9258" t="s">
        <v>199</v>
      </c>
      <c r="C9258">
        <v>2019</v>
      </c>
      <c r="D9258" t="s">
        <v>8</v>
      </c>
      <c r="E9258" t="s">
        <v>324</v>
      </c>
      <c r="F9258">
        <v>10</v>
      </c>
      <c r="G9258">
        <v>28</v>
      </c>
      <c r="H9258">
        <v>267197</v>
      </c>
    </row>
    <row r="9259" spans="1:8" x14ac:dyDescent="0.3">
      <c r="A9259" t="s">
        <v>318</v>
      </c>
      <c r="B9259" t="s">
        <v>199</v>
      </c>
      <c r="C9259">
        <v>2019</v>
      </c>
      <c r="D9259" t="s">
        <v>8</v>
      </c>
      <c r="E9259" t="s">
        <v>323</v>
      </c>
      <c r="F9259">
        <v>13</v>
      </c>
      <c r="G9259">
        <v>24</v>
      </c>
      <c r="H9259">
        <v>108122</v>
      </c>
    </row>
    <row r="9260" spans="1:8" x14ac:dyDescent="0.3">
      <c r="A9260" t="s">
        <v>318</v>
      </c>
      <c r="B9260" t="s">
        <v>199</v>
      </c>
      <c r="C9260">
        <v>2019</v>
      </c>
      <c r="D9260" t="s">
        <v>11</v>
      </c>
      <c r="E9260" t="s">
        <v>324</v>
      </c>
      <c r="F9260">
        <v>5</v>
      </c>
      <c r="G9260">
        <v>5</v>
      </c>
      <c r="H9260">
        <v>13448</v>
      </c>
    </row>
    <row r="9261" spans="1:8" x14ac:dyDescent="0.3">
      <c r="A9261" t="s">
        <v>318</v>
      </c>
      <c r="B9261" t="s">
        <v>199</v>
      </c>
      <c r="C9261">
        <v>2019</v>
      </c>
      <c r="D9261" t="s">
        <v>11</v>
      </c>
      <c r="E9261" t="s">
        <v>323</v>
      </c>
      <c r="F9261">
        <v>6</v>
      </c>
      <c r="G9261">
        <v>16</v>
      </c>
      <c r="H9261">
        <v>209199</v>
      </c>
    </row>
    <row r="9262" spans="1:8" x14ac:dyDescent="0.3">
      <c r="A9262" t="s">
        <v>318</v>
      </c>
      <c r="B9262" t="s">
        <v>199</v>
      </c>
      <c r="C9262">
        <v>2019</v>
      </c>
      <c r="D9262" t="s">
        <v>13</v>
      </c>
      <c r="E9262" t="s">
        <v>324</v>
      </c>
      <c r="F9262">
        <v>9</v>
      </c>
      <c r="G9262">
        <v>15</v>
      </c>
      <c r="H9262">
        <v>209020</v>
      </c>
    </row>
    <row r="9263" spans="1:8" x14ac:dyDescent="0.3">
      <c r="A9263" t="s">
        <v>318</v>
      </c>
      <c r="B9263" t="s">
        <v>199</v>
      </c>
      <c r="C9263">
        <v>2019</v>
      </c>
      <c r="D9263" t="s">
        <v>13</v>
      </c>
      <c r="E9263" t="s">
        <v>323</v>
      </c>
      <c r="F9263">
        <v>13</v>
      </c>
      <c r="G9263">
        <v>25</v>
      </c>
      <c r="H9263">
        <v>245951</v>
      </c>
    </row>
    <row r="9264" spans="1:8" x14ac:dyDescent="0.3">
      <c r="A9264" t="s">
        <v>318</v>
      </c>
      <c r="B9264" t="s">
        <v>196</v>
      </c>
      <c r="C9264">
        <v>2019</v>
      </c>
      <c r="D9264" t="s">
        <v>12</v>
      </c>
      <c r="E9264" t="s">
        <v>324</v>
      </c>
      <c r="F9264">
        <v>5</v>
      </c>
      <c r="G9264">
        <v>8</v>
      </c>
      <c r="H9264">
        <v>42126</v>
      </c>
    </row>
    <row r="9265" spans="1:8" x14ac:dyDescent="0.3">
      <c r="A9265" t="s">
        <v>318</v>
      </c>
      <c r="B9265" t="s">
        <v>196</v>
      </c>
      <c r="C9265">
        <v>2019</v>
      </c>
      <c r="D9265" t="s">
        <v>12</v>
      </c>
      <c r="E9265" t="s">
        <v>323</v>
      </c>
      <c r="F9265">
        <v>7</v>
      </c>
      <c r="G9265">
        <v>12</v>
      </c>
      <c r="H9265">
        <v>24024</v>
      </c>
    </row>
    <row r="9266" spans="1:8" x14ac:dyDescent="0.3">
      <c r="A9266" t="s">
        <v>318</v>
      </c>
      <c r="B9266" t="s">
        <v>196</v>
      </c>
      <c r="C9266">
        <v>2019</v>
      </c>
      <c r="D9266" t="s">
        <v>10</v>
      </c>
      <c r="E9266" t="s">
        <v>324</v>
      </c>
      <c r="F9266">
        <v>14</v>
      </c>
      <c r="G9266">
        <v>25</v>
      </c>
      <c r="H9266">
        <v>1009148</v>
      </c>
    </row>
    <row r="9267" spans="1:8" x14ac:dyDescent="0.3">
      <c r="A9267" t="s">
        <v>318</v>
      </c>
      <c r="B9267" t="s">
        <v>196</v>
      </c>
      <c r="C9267">
        <v>2019</v>
      </c>
      <c r="D9267" t="s">
        <v>10</v>
      </c>
      <c r="E9267" t="s">
        <v>323</v>
      </c>
      <c r="F9267">
        <v>15</v>
      </c>
      <c r="G9267">
        <v>26</v>
      </c>
      <c r="H9267">
        <v>68723</v>
      </c>
    </row>
    <row r="9268" spans="1:8" x14ac:dyDescent="0.3">
      <c r="A9268" t="s">
        <v>318</v>
      </c>
      <c r="B9268" t="s">
        <v>196</v>
      </c>
      <c r="C9268">
        <v>2019</v>
      </c>
      <c r="D9268" t="s">
        <v>9</v>
      </c>
      <c r="E9268" t="s">
        <v>324</v>
      </c>
      <c r="F9268">
        <v>30</v>
      </c>
      <c r="G9268">
        <v>67</v>
      </c>
      <c r="H9268">
        <v>339302</v>
      </c>
    </row>
    <row r="9269" spans="1:8" x14ac:dyDescent="0.3">
      <c r="A9269" t="s">
        <v>318</v>
      </c>
      <c r="B9269" t="s">
        <v>196</v>
      </c>
      <c r="C9269">
        <v>2019</v>
      </c>
      <c r="D9269" t="s">
        <v>9</v>
      </c>
      <c r="E9269" t="s">
        <v>323</v>
      </c>
      <c r="F9269">
        <v>19</v>
      </c>
      <c r="G9269">
        <v>32</v>
      </c>
      <c r="H9269">
        <v>377066</v>
      </c>
    </row>
    <row r="9270" spans="1:8" x14ac:dyDescent="0.3">
      <c r="A9270" t="s">
        <v>318</v>
      </c>
      <c r="B9270" t="s">
        <v>196</v>
      </c>
      <c r="C9270">
        <v>2019</v>
      </c>
      <c r="D9270" t="s">
        <v>8</v>
      </c>
      <c r="E9270" t="s">
        <v>324</v>
      </c>
      <c r="F9270">
        <v>33</v>
      </c>
      <c r="G9270">
        <v>70</v>
      </c>
      <c r="H9270">
        <v>315094</v>
      </c>
    </row>
    <row r="9271" spans="1:8" x14ac:dyDescent="0.3">
      <c r="A9271" t="s">
        <v>318</v>
      </c>
      <c r="B9271" t="s">
        <v>196</v>
      </c>
      <c r="C9271">
        <v>2019</v>
      </c>
      <c r="D9271" t="s">
        <v>8</v>
      </c>
      <c r="E9271" t="s">
        <v>323</v>
      </c>
      <c r="F9271">
        <v>38</v>
      </c>
      <c r="G9271">
        <v>65</v>
      </c>
      <c r="H9271">
        <v>774222</v>
      </c>
    </row>
    <row r="9272" spans="1:8" x14ac:dyDescent="0.3">
      <c r="A9272" t="s">
        <v>318</v>
      </c>
      <c r="B9272" t="s">
        <v>196</v>
      </c>
      <c r="C9272">
        <v>2019</v>
      </c>
      <c r="D9272" t="s">
        <v>11</v>
      </c>
      <c r="E9272" t="s">
        <v>324</v>
      </c>
      <c r="F9272">
        <v>19</v>
      </c>
      <c r="G9272">
        <v>38</v>
      </c>
      <c r="H9272">
        <v>565962</v>
      </c>
    </row>
    <row r="9273" spans="1:8" x14ac:dyDescent="0.3">
      <c r="A9273" t="s">
        <v>318</v>
      </c>
      <c r="B9273" t="s">
        <v>196</v>
      </c>
      <c r="C9273">
        <v>2019</v>
      </c>
      <c r="D9273" t="s">
        <v>11</v>
      </c>
      <c r="E9273" t="s">
        <v>323</v>
      </c>
      <c r="F9273">
        <v>24</v>
      </c>
      <c r="G9273">
        <v>64</v>
      </c>
      <c r="H9273">
        <v>1166926</v>
      </c>
    </row>
    <row r="9274" spans="1:8" x14ac:dyDescent="0.3">
      <c r="A9274" t="s">
        <v>318</v>
      </c>
      <c r="B9274" t="s">
        <v>196</v>
      </c>
      <c r="C9274">
        <v>2019</v>
      </c>
      <c r="D9274" t="s">
        <v>13</v>
      </c>
      <c r="E9274" t="s">
        <v>324</v>
      </c>
      <c r="F9274">
        <v>19</v>
      </c>
      <c r="G9274">
        <v>37</v>
      </c>
      <c r="H9274">
        <v>684507</v>
      </c>
    </row>
    <row r="9275" spans="1:8" x14ac:dyDescent="0.3">
      <c r="A9275" t="s">
        <v>318</v>
      </c>
      <c r="B9275" t="s">
        <v>196</v>
      </c>
      <c r="C9275">
        <v>2019</v>
      </c>
      <c r="D9275" t="s">
        <v>13</v>
      </c>
      <c r="E9275" t="s">
        <v>323</v>
      </c>
      <c r="F9275">
        <v>26</v>
      </c>
      <c r="G9275">
        <v>73</v>
      </c>
      <c r="H9275">
        <v>628148</v>
      </c>
    </row>
    <row r="9276" spans="1:8" x14ac:dyDescent="0.3">
      <c r="A9276" t="s">
        <v>318</v>
      </c>
      <c r="B9276" t="s">
        <v>208</v>
      </c>
      <c r="C9276">
        <v>2019</v>
      </c>
      <c r="D9276" t="s">
        <v>12</v>
      </c>
      <c r="E9276" t="s">
        <v>324</v>
      </c>
      <c r="F9276">
        <v>2</v>
      </c>
      <c r="G9276">
        <v>7</v>
      </c>
      <c r="H9276">
        <v>35296</v>
      </c>
    </row>
    <row r="9277" spans="1:8" x14ac:dyDescent="0.3">
      <c r="A9277" t="s">
        <v>318</v>
      </c>
      <c r="B9277" t="s">
        <v>208</v>
      </c>
      <c r="C9277">
        <v>2019</v>
      </c>
      <c r="D9277" t="s">
        <v>12</v>
      </c>
      <c r="E9277" t="s">
        <v>323</v>
      </c>
      <c r="F9277">
        <v>6</v>
      </c>
      <c r="G9277">
        <v>7</v>
      </c>
      <c r="H9277">
        <v>31474</v>
      </c>
    </row>
    <row r="9278" spans="1:8" x14ac:dyDescent="0.3">
      <c r="A9278" t="s">
        <v>318</v>
      </c>
      <c r="B9278" t="s">
        <v>208</v>
      </c>
      <c r="C9278">
        <v>2019</v>
      </c>
      <c r="D9278" t="s">
        <v>10</v>
      </c>
      <c r="E9278" t="s">
        <v>324</v>
      </c>
      <c r="F9278">
        <v>8</v>
      </c>
      <c r="G9278">
        <v>16</v>
      </c>
      <c r="H9278">
        <v>94109</v>
      </c>
    </row>
    <row r="9279" spans="1:8" x14ac:dyDescent="0.3">
      <c r="A9279" t="s">
        <v>318</v>
      </c>
      <c r="B9279" t="s">
        <v>208</v>
      </c>
      <c r="C9279">
        <v>2019</v>
      </c>
      <c r="D9279" t="s">
        <v>10</v>
      </c>
      <c r="E9279" t="s">
        <v>323</v>
      </c>
      <c r="F9279">
        <v>21</v>
      </c>
      <c r="G9279">
        <v>42</v>
      </c>
      <c r="H9279">
        <v>508083</v>
      </c>
    </row>
    <row r="9280" spans="1:8" x14ac:dyDescent="0.3">
      <c r="A9280" t="s">
        <v>318</v>
      </c>
      <c r="B9280" t="s">
        <v>208</v>
      </c>
      <c r="C9280">
        <v>2019</v>
      </c>
      <c r="D9280" t="s">
        <v>9</v>
      </c>
      <c r="E9280" t="s">
        <v>324</v>
      </c>
      <c r="F9280">
        <v>10</v>
      </c>
      <c r="G9280">
        <v>14</v>
      </c>
      <c r="H9280">
        <v>296916</v>
      </c>
    </row>
    <row r="9281" spans="1:8" x14ac:dyDescent="0.3">
      <c r="A9281" t="s">
        <v>318</v>
      </c>
      <c r="B9281" t="s">
        <v>208</v>
      </c>
      <c r="C9281">
        <v>2019</v>
      </c>
      <c r="D9281" t="s">
        <v>9</v>
      </c>
      <c r="E9281" t="s">
        <v>323</v>
      </c>
      <c r="F9281">
        <v>11</v>
      </c>
      <c r="G9281">
        <v>31</v>
      </c>
      <c r="H9281">
        <v>972640</v>
      </c>
    </row>
    <row r="9282" spans="1:8" x14ac:dyDescent="0.3">
      <c r="A9282" t="s">
        <v>318</v>
      </c>
      <c r="B9282" t="s">
        <v>208</v>
      </c>
      <c r="C9282">
        <v>2019</v>
      </c>
      <c r="D9282" t="s">
        <v>8</v>
      </c>
      <c r="E9282" t="s">
        <v>324</v>
      </c>
      <c r="F9282">
        <v>10</v>
      </c>
      <c r="G9282">
        <v>27</v>
      </c>
      <c r="H9282">
        <v>971931</v>
      </c>
    </row>
    <row r="9283" spans="1:8" x14ac:dyDescent="0.3">
      <c r="A9283" t="s">
        <v>318</v>
      </c>
      <c r="B9283" t="s">
        <v>208</v>
      </c>
      <c r="C9283">
        <v>2019</v>
      </c>
      <c r="D9283" t="s">
        <v>8</v>
      </c>
      <c r="E9283" t="s">
        <v>323</v>
      </c>
      <c r="F9283">
        <v>17</v>
      </c>
      <c r="G9283">
        <v>35</v>
      </c>
      <c r="H9283">
        <v>695210</v>
      </c>
    </row>
    <row r="9284" spans="1:8" x14ac:dyDescent="0.3">
      <c r="A9284" t="s">
        <v>318</v>
      </c>
      <c r="B9284" t="s">
        <v>208</v>
      </c>
      <c r="C9284">
        <v>2019</v>
      </c>
      <c r="D9284" t="s">
        <v>11</v>
      </c>
      <c r="E9284" t="s">
        <v>324</v>
      </c>
      <c r="F9284">
        <v>11</v>
      </c>
      <c r="G9284">
        <v>23</v>
      </c>
      <c r="H9284">
        <v>802401</v>
      </c>
    </row>
    <row r="9285" spans="1:8" x14ac:dyDescent="0.3">
      <c r="A9285" t="s">
        <v>318</v>
      </c>
      <c r="B9285" t="s">
        <v>208</v>
      </c>
      <c r="C9285">
        <v>2019</v>
      </c>
      <c r="D9285" t="s">
        <v>11</v>
      </c>
      <c r="E9285" t="s">
        <v>323</v>
      </c>
      <c r="F9285">
        <v>15</v>
      </c>
      <c r="G9285">
        <v>43</v>
      </c>
      <c r="H9285">
        <v>1228030</v>
      </c>
    </row>
    <row r="9286" spans="1:8" x14ac:dyDescent="0.3">
      <c r="A9286" t="s">
        <v>318</v>
      </c>
      <c r="B9286" t="s">
        <v>208</v>
      </c>
      <c r="C9286">
        <v>2019</v>
      </c>
      <c r="D9286" t="s">
        <v>13</v>
      </c>
      <c r="E9286" t="s">
        <v>324</v>
      </c>
      <c r="F9286">
        <v>7</v>
      </c>
      <c r="G9286">
        <v>8</v>
      </c>
      <c r="H9286">
        <v>80557</v>
      </c>
    </row>
    <row r="9287" spans="1:8" x14ac:dyDescent="0.3">
      <c r="A9287" t="s">
        <v>318</v>
      </c>
      <c r="B9287" t="s">
        <v>208</v>
      </c>
      <c r="C9287">
        <v>2019</v>
      </c>
      <c r="D9287" t="s">
        <v>13</v>
      </c>
      <c r="E9287" t="s">
        <v>323</v>
      </c>
      <c r="F9287">
        <v>15</v>
      </c>
      <c r="G9287">
        <v>33</v>
      </c>
      <c r="H9287">
        <v>884454</v>
      </c>
    </row>
    <row r="9288" spans="1:8" x14ac:dyDescent="0.3">
      <c r="A9288" t="s">
        <v>318</v>
      </c>
      <c r="B9288" t="s">
        <v>201</v>
      </c>
      <c r="C9288">
        <v>2019</v>
      </c>
      <c r="D9288" t="s">
        <v>12</v>
      </c>
      <c r="E9288" t="s">
        <v>324</v>
      </c>
      <c r="F9288">
        <v>2</v>
      </c>
      <c r="G9288">
        <v>3</v>
      </c>
      <c r="H9288">
        <v>8913</v>
      </c>
    </row>
    <row r="9289" spans="1:8" x14ac:dyDescent="0.3">
      <c r="A9289" t="s">
        <v>318</v>
      </c>
      <c r="B9289" t="s">
        <v>201</v>
      </c>
      <c r="C9289">
        <v>2019</v>
      </c>
      <c r="D9289" t="s">
        <v>12</v>
      </c>
      <c r="E9289" t="s">
        <v>323</v>
      </c>
      <c r="F9289">
        <v>11</v>
      </c>
      <c r="G9289">
        <v>32</v>
      </c>
      <c r="H9289">
        <v>431358</v>
      </c>
    </row>
    <row r="9290" spans="1:8" x14ac:dyDescent="0.3">
      <c r="A9290" t="s">
        <v>318</v>
      </c>
      <c r="B9290" t="s">
        <v>201</v>
      </c>
      <c r="C9290">
        <v>2019</v>
      </c>
      <c r="D9290" t="s">
        <v>10</v>
      </c>
      <c r="E9290" t="s">
        <v>324</v>
      </c>
      <c r="F9290">
        <v>18</v>
      </c>
      <c r="G9290">
        <v>32</v>
      </c>
      <c r="H9290">
        <v>340146</v>
      </c>
    </row>
    <row r="9291" spans="1:8" x14ac:dyDescent="0.3">
      <c r="A9291" t="s">
        <v>318</v>
      </c>
      <c r="B9291" t="s">
        <v>201</v>
      </c>
      <c r="C9291">
        <v>2019</v>
      </c>
      <c r="D9291" t="s">
        <v>10</v>
      </c>
      <c r="E9291" t="s">
        <v>323</v>
      </c>
      <c r="F9291">
        <v>18</v>
      </c>
      <c r="G9291">
        <v>30</v>
      </c>
      <c r="H9291">
        <v>109448</v>
      </c>
    </row>
    <row r="9292" spans="1:8" x14ac:dyDescent="0.3">
      <c r="A9292" t="s">
        <v>318</v>
      </c>
      <c r="B9292" t="s">
        <v>201</v>
      </c>
      <c r="C9292">
        <v>2019</v>
      </c>
      <c r="D9292" t="s">
        <v>9</v>
      </c>
      <c r="E9292" t="s">
        <v>324</v>
      </c>
      <c r="F9292">
        <v>16</v>
      </c>
      <c r="G9292">
        <v>26</v>
      </c>
      <c r="H9292">
        <v>73513</v>
      </c>
    </row>
    <row r="9293" spans="1:8" x14ac:dyDescent="0.3">
      <c r="A9293" t="s">
        <v>318</v>
      </c>
      <c r="B9293" t="s">
        <v>201</v>
      </c>
      <c r="C9293">
        <v>2019</v>
      </c>
      <c r="D9293" t="s">
        <v>9</v>
      </c>
      <c r="E9293" t="s">
        <v>323</v>
      </c>
      <c r="F9293">
        <v>22</v>
      </c>
      <c r="G9293">
        <v>47</v>
      </c>
      <c r="H9293">
        <v>503054</v>
      </c>
    </row>
    <row r="9294" spans="1:8" x14ac:dyDescent="0.3">
      <c r="A9294" t="s">
        <v>318</v>
      </c>
      <c r="B9294" t="s">
        <v>201</v>
      </c>
      <c r="C9294">
        <v>2019</v>
      </c>
      <c r="D9294" t="s">
        <v>8</v>
      </c>
      <c r="E9294" t="s">
        <v>324</v>
      </c>
      <c r="F9294">
        <v>16</v>
      </c>
      <c r="G9294">
        <v>27</v>
      </c>
      <c r="H9294">
        <v>94293</v>
      </c>
    </row>
    <row r="9295" spans="1:8" x14ac:dyDescent="0.3">
      <c r="A9295" t="s">
        <v>318</v>
      </c>
      <c r="B9295" t="s">
        <v>201</v>
      </c>
      <c r="C9295">
        <v>2019</v>
      </c>
      <c r="D9295" t="s">
        <v>8</v>
      </c>
      <c r="E9295" t="s">
        <v>323</v>
      </c>
      <c r="F9295">
        <v>31</v>
      </c>
      <c r="G9295">
        <v>69</v>
      </c>
      <c r="H9295">
        <v>622792</v>
      </c>
    </row>
    <row r="9296" spans="1:8" x14ac:dyDescent="0.3">
      <c r="A9296" t="s">
        <v>318</v>
      </c>
      <c r="B9296" t="s">
        <v>201</v>
      </c>
      <c r="C9296">
        <v>2019</v>
      </c>
      <c r="D9296" t="s">
        <v>11</v>
      </c>
      <c r="E9296" t="s">
        <v>324</v>
      </c>
      <c r="F9296">
        <v>14</v>
      </c>
      <c r="G9296">
        <v>24</v>
      </c>
      <c r="H9296">
        <v>113462</v>
      </c>
    </row>
    <row r="9297" spans="1:8" x14ac:dyDescent="0.3">
      <c r="A9297" t="s">
        <v>318</v>
      </c>
      <c r="B9297" t="s">
        <v>201</v>
      </c>
      <c r="C9297">
        <v>2019</v>
      </c>
      <c r="D9297" t="s">
        <v>11</v>
      </c>
      <c r="E9297" t="s">
        <v>323</v>
      </c>
      <c r="F9297">
        <v>22</v>
      </c>
      <c r="G9297">
        <v>35</v>
      </c>
      <c r="H9297">
        <v>1271329</v>
      </c>
    </row>
    <row r="9298" spans="1:8" x14ac:dyDescent="0.3">
      <c r="A9298" t="s">
        <v>318</v>
      </c>
      <c r="B9298" t="s">
        <v>201</v>
      </c>
      <c r="C9298">
        <v>2019</v>
      </c>
      <c r="D9298" t="s">
        <v>13</v>
      </c>
      <c r="E9298" t="s">
        <v>324</v>
      </c>
      <c r="F9298">
        <v>9</v>
      </c>
      <c r="G9298">
        <v>16</v>
      </c>
      <c r="H9298">
        <v>106793</v>
      </c>
    </row>
    <row r="9299" spans="1:8" x14ac:dyDescent="0.3">
      <c r="A9299" t="s">
        <v>318</v>
      </c>
      <c r="B9299" t="s">
        <v>201</v>
      </c>
      <c r="C9299">
        <v>2019</v>
      </c>
      <c r="D9299" t="s">
        <v>13</v>
      </c>
      <c r="E9299" t="s">
        <v>323</v>
      </c>
      <c r="F9299">
        <v>12</v>
      </c>
      <c r="G9299">
        <v>29</v>
      </c>
      <c r="H9299">
        <v>199109</v>
      </c>
    </row>
    <row r="9300" spans="1:8" x14ac:dyDescent="0.3">
      <c r="A9300" t="s">
        <v>318</v>
      </c>
      <c r="B9300" t="s">
        <v>209</v>
      </c>
      <c r="C9300">
        <v>2019</v>
      </c>
      <c r="D9300" t="s">
        <v>12</v>
      </c>
      <c r="E9300" t="s">
        <v>324</v>
      </c>
      <c r="F9300">
        <v>65</v>
      </c>
      <c r="G9300">
        <v>135</v>
      </c>
      <c r="H9300">
        <v>1045955</v>
      </c>
    </row>
    <row r="9301" spans="1:8" x14ac:dyDescent="0.3">
      <c r="A9301" t="s">
        <v>318</v>
      </c>
      <c r="B9301" t="s">
        <v>209</v>
      </c>
      <c r="C9301">
        <v>2019</v>
      </c>
      <c r="D9301" t="s">
        <v>12</v>
      </c>
      <c r="E9301" t="s">
        <v>323</v>
      </c>
      <c r="F9301">
        <v>107</v>
      </c>
      <c r="G9301">
        <v>196</v>
      </c>
      <c r="H9301">
        <v>798783</v>
      </c>
    </row>
    <row r="9302" spans="1:8" x14ac:dyDescent="0.3">
      <c r="A9302" t="s">
        <v>318</v>
      </c>
      <c r="B9302" t="s">
        <v>209</v>
      </c>
      <c r="C9302">
        <v>2019</v>
      </c>
      <c r="D9302" t="s">
        <v>10</v>
      </c>
      <c r="E9302" t="s">
        <v>324</v>
      </c>
      <c r="F9302">
        <v>105</v>
      </c>
      <c r="G9302">
        <v>197</v>
      </c>
      <c r="H9302">
        <v>1273473</v>
      </c>
    </row>
    <row r="9303" spans="1:8" x14ac:dyDescent="0.3">
      <c r="A9303" t="s">
        <v>318</v>
      </c>
      <c r="B9303" t="s">
        <v>209</v>
      </c>
      <c r="C9303">
        <v>2019</v>
      </c>
      <c r="D9303" t="s">
        <v>10</v>
      </c>
      <c r="E9303" t="s">
        <v>323</v>
      </c>
      <c r="F9303">
        <v>143</v>
      </c>
      <c r="G9303">
        <v>299</v>
      </c>
      <c r="H9303">
        <v>3429263</v>
      </c>
    </row>
    <row r="9304" spans="1:8" x14ac:dyDescent="0.3">
      <c r="A9304" t="s">
        <v>318</v>
      </c>
      <c r="B9304" t="s">
        <v>209</v>
      </c>
      <c r="C9304">
        <v>2019</v>
      </c>
      <c r="D9304" t="s">
        <v>9</v>
      </c>
      <c r="E9304" t="s">
        <v>324</v>
      </c>
      <c r="F9304">
        <v>117</v>
      </c>
      <c r="G9304">
        <v>229</v>
      </c>
      <c r="H9304">
        <v>2299637</v>
      </c>
    </row>
    <row r="9305" spans="1:8" x14ac:dyDescent="0.3">
      <c r="A9305" t="s">
        <v>318</v>
      </c>
      <c r="B9305" t="s">
        <v>209</v>
      </c>
      <c r="C9305">
        <v>2019</v>
      </c>
      <c r="D9305" t="s">
        <v>9</v>
      </c>
      <c r="E9305" t="s">
        <v>323</v>
      </c>
      <c r="F9305">
        <v>135</v>
      </c>
      <c r="G9305">
        <v>271</v>
      </c>
      <c r="H9305">
        <v>4325233</v>
      </c>
    </row>
    <row r="9306" spans="1:8" x14ac:dyDescent="0.3">
      <c r="A9306" t="s">
        <v>318</v>
      </c>
      <c r="B9306" t="s">
        <v>209</v>
      </c>
      <c r="C9306">
        <v>2019</v>
      </c>
      <c r="D9306" t="s">
        <v>8</v>
      </c>
      <c r="E9306" t="s">
        <v>324</v>
      </c>
      <c r="F9306">
        <v>129</v>
      </c>
      <c r="G9306">
        <v>249</v>
      </c>
      <c r="H9306">
        <v>2177146</v>
      </c>
    </row>
    <row r="9307" spans="1:8" x14ac:dyDescent="0.3">
      <c r="A9307" t="s">
        <v>318</v>
      </c>
      <c r="B9307" t="s">
        <v>209</v>
      </c>
      <c r="C9307">
        <v>2019</v>
      </c>
      <c r="D9307" t="s">
        <v>8</v>
      </c>
      <c r="E9307" t="s">
        <v>323</v>
      </c>
      <c r="F9307">
        <v>163</v>
      </c>
      <c r="G9307">
        <v>326</v>
      </c>
      <c r="H9307">
        <v>4180084</v>
      </c>
    </row>
    <row r="9308" spans="1:8" x14ac:dyDescent="0.3">
      <c r="A9308" t="s">
        <v>318</v>
      </c>
      <c r="B9308" t="s">
        <v>209</v>
      </c>
      <c r="C9308">
        <v>2019</v>
      </c>
      <c r="D9308" t="s">
        <v>11</v>
      </c>
      <c r="E9308" t="s">
        <v>324</v>
      </c>
      <c r="F9308">
        <v>73</v>
      </c>
      <c r="G9308">
        <v>198</v>
      </c>
      <c r="H9308">
        <v>4023908</v>
      </c>
    </row>
    <row r="9309" spans="1:8" x14ac:dyDescent="0.3">
      <c r="A9309" t="s">
        <v>318</v>
      </c>
      <c r="B9309" t="s">
        <v>209</v>
      </c>
      <c r="C9309">
        <v>2019</v>
      </c>
      <c r="D9309" t="s">
        <v>11</v>
      </c>
      <c r="E9309" t="s">
        <v>323</v>
      </c>
      <c r="F9309">
        <v>120</v>
      </c>
      <c r="G9309">
        <v>261</v>
      </c>
      <c r="H9309">
        <v>3150376</v>
      </c>
    </row>
    <row r="9310" spans="1:8" x14ac:dyDescent="0.3">
      <c r="A9310" t="s">
        <v>318</v>
      </c>
      <c r="B9310" t="s">
        <v>209</v>
      </c>
      <c r="C9310">
        <v>2019</v>
      </c>
      <c r="D9310" t="s">
        <v>13</v>
      </c>
      <c r="E9310" t="s">
        <v>324</v>
      </c>
      <c r="F9310">
        <v>69</v>
      </c>
      <c r="G9310">
        <v>144</v>
      </c>
      <c r="H9310">
        <v>1999104</v>
      </c>
    </row>
    <row r="9311" spans="1:8" x14ac:dyDescent="0.3">
      <c r="A9311" t="s">
        <v>318</v>
      </c>
      <c r="B9311" t="s">
        <v>209</v>
      </c>
      <c r="C9311">
        <v>2019</v>
      </c>
      <c r="D9311" t="s">
        <v>13</v>
      </c>
      <c r="E9311" t="s">
        <v>323</v>
      </c>
      <c r="F9311">
        <v>86</v>
      </c>
      <c r="G9311">
        <v>145</v>
      </c>
      <c r="H9311">
        <v>1991035</v>
      </c>
    </row>
    <row r="9312" spans="1:8" x14ac:dyDescent="0.3">
      <c r="A9312" t="s">
        <v>318</v>
      </c>
      <c r="B9312" t="s">
        <v>206</v>
      </c>
      <c r="C9312">
        <v>2019</v>
      </c>
      <c r="D9312" t="s">
        <v>12</v>
      </c>
      <c r="E9312" t="s">
        <v>324</v>
      </c>
      <c r="F9312">
        <v>1</v>
      </c>
      <c r="G9312">
        <v>1</v>
      </c>
      <c r="H9312">
        <v>2681</v>
      </c>
    </row>
    <row r="9313" spans="1:8" x14ac:dyDescent="0.3">
      <c r="A9313" t="s">
        <v>318</v>
      </c>
      <c r="B9313" t="s">
        <v>206</v>
      </c>
      <c r="C9313">
        <v>2019</v>
      </c>
      <c r="D9313" t="s">
        <v>12</v>
      </c>
      <c r="E9313" t="s">
        <v>323</v>
      </c>
      <c r="F9313">
        <v>4</v>
      </c>
      <c r="G9313">
        <v>6</v>
      </c>
      <c r="H9313">
        <v>28384</v>
      </c>
    </row>
    <row r="9314" spans="1:8" x14ac:dyDescent="0.3">
      <c r="A9314" t="s">
        <v>318</v>
      </c>
      <c r="B9314" t="s">
        <v>206</v>
      </c>
      <c r="C9314">
        <v>2019</v>
      </c>
      <c r="D9314" t="s">
        <v>10</v>
      </c>
      <c r="E9314" t="s">
        <v>324</v>
      </c>
      <c r="F9314">
        <v>9</v>
      </c>
      <c r="G9314">
        <v>12</v>
      </c>
      <c r="H9314">
        <v>102022</v>
      </c>
    </row>
    <row r="9315" spans="1:8" x14ac:dyDescent="0.3">
      <c r="A9315" t="s">
        <v>318</v>
      </c>
      <c r="B9315" t="s">
        <v>206</v>
      </c>
      <c r="C9315">
        <v>2019</v>
      </c>
      <c r="D9315" t="s">
        <v>10</v>
      </c>
      <c r="E9315" t="s">
        <v>323</v>
      </c>
      <c r="F9315">
        <v>4</v>
      </c>
      <c r="G9315">
        <v>5</v>
      </c>
      <c r="H9315">
        <v>58081</v>
      </c>
    </row>
    <row r="9316" spans="1:8" x14ac:dyDescent="0.3">
      <c r="A9316" t="s">
        <v>318</v>
      </c>
      <c r="B9316" t="s">
        <v>206</v>
      </c>
      <c r="C9316">
        <v>2019</v>
      </c>
      <c r="D9316" t="s">
        <v>9</v>
      </c>
      <c r="E9316" t="s">
        <v>324</v>
      </c>
      <c r="F9316">
        <v>4</v>
      </c>
      <c r="G9316">
        <v>11</v>
      </c>
      <c r="H9316">
        <v>26077</v>
      </c>
    </row>
    <row r="9317" spans="1:8" x14ac:dyDescent="0.3">
      <c r="A9317" t="s">
        <v>318</v>
      </c>
      <c r="B9317" t="s">
        <v>206</v>
      </c>
      <c r="C9317">
        <v>2019</v>
      </c>
      <c r="D9317" t="s">
        <v>9</v>
      </c>
      <c r="E9317" t="s">
        <v>323</v>
      </c>
      <c r="F9317">
        <v>7</v>
      </c>
      <c r="G9317">
        <v>24</v>
      </c>
      <c r="H9317">
        <v>319458</v>
      </c>
    </row>
    <row r="9318" spans="1:8" x14ac:dyDescent="0.3">
      <c r="A9318" t="s">
        <v>318</v>
      </c>
      <c r="B9318" t="s">
        <v>206</v>
      </c>
      <c r="C9318">
        <v>2019</v>
      </c>
      <c r="D9318" t="s">
        <v>8</v>
      </c>
      <c r="E9318" t="s">
        <v>324</v>
      </c>
      <c r="F9318">
        <v>10</v>
      </c>
      <c r="G9318">
        <v>28</v>
      </c>
      <c r="H9318">
        <v>250349</v>
      </c>
    </row>
    <row r="9319" spans="1:8" x14ac:dyDescent="0.3">
      <c r="A9319" t="s">
        <v>318</v>
      </c>
      <c r="B9319" t="s">
        <v>206</v>
      </c>
      <c r="C9319">
        <v>2019</v>
      </c>
      <c r="D9319" t="s">
        <v>8</v>
      </c>
      <c r="E9319" t="s">
        <v>323</v>
      </c>
      <c r="F9319">
        <v>10</v>
      </c>
      <c r="G9319">
        <v>28</v>
      </c>
      <c r="H9319">
        <v>908493</v>
      </c>
    </row>
    <row r="9320" spans="1:8" x14ac:dyDescent="0.3">
      <c r="A9320" t="s">
        <v>318</v>
      </c>
      <c r="B9320" t="s">
        <v>206</v>
      </c>
      <c r="C9320">
        <v>2019</v>
      </c>
      <c r="D9320" t="s">
        <v>11</v>
      </c>
      <c r="E9320" t="s">
        <v>324</v>
      </c>
      <c r="F9320">
        <v>4</v>
      </c>
      <c r="G9320">
        <v>15</v>
      </c>
      <c r="H9320">
        <v>95780</v>
      </c>
    </row>
    <row r="9321" spans="1:8" x14ac:dyDescent="0.3">
      <c r="A9321" t="s">
        <v>318</v>
      </c>
      <c r="B9321" t="s">
        <v>206</v>
      </c>
      <c r="C9321">
        <v>2019</v>
      </c>
      <c r="D9321" t="s">
        <v>11</v>
      </c>
      <c r="E9321" t="s">
        <v>323</v>
      </c>
      <c r="F9321">
        <v>15</v>
      </c>
      <c r="G9321">
        <v>30</v>
      </c>
      <c r="H9321">
        <v>275513</v>
      </c>
    </row>
    <row r="9322" spans="1:8" x14ac:dyDescent="0.3">
      <c r="A9322" t="s">
        <v>318</v>
      </c>
      <c r="B9322" t="s">
        <v>206</v>
      </c>
      <c r="C9322">
        <v>2019</v>
      </c>
      <c r="D9322" t="s">
        <v>13</v>
      </c>
      <c r="E9322" t="s">
        <v>324</v>
      </c>
      <c r="F9322">
        <v>6</v>
      </c>
      <c r="G9322">
        <v>17</v>
      </c>
      <c r="H9322">
        <v>1212140</v>
      </c>
    </row>
    <row r="9323" spans="1:8" x14ac:dyDescent="0.3">
      <c r="A9323" t="s">
        <v>318</v>
      </c>
      <c r="B9323" t="s">
        <v>206</v>
      </c>
      <c r="C9323">
        <v>2019</v>
      </c>
      <c r="D9323" t="s">
        <v>13</v>
      </c>
      <c r="E9323" t="s">
        <v>323</v>
      </c>
      <c r="F9323">
        <v>8</v>
      </c>
      <c r="G9323">
        <v>30</v>
      </c>
      <c r="H9323">
        <v>540811</v>
      </c>
    </row>
    <row r="9324" spans="1:8" x14ac:dyDescent="0.3">
      <c r="A9324" t="s">
        <v>318</v>
      </c>
      <c r="B9324" t="s">
        <v>204</v>
      </c>
      <c r="C9324">
        <v>2019</v>
      </c>
      <c r="D9324" t="s">
        <v>12</v>
      </c>
      <c r="E9324" t="s">
        <v>324</v>
      </c>
      <c r="F9324">
        <v>2</v>
      </c>
      <c r="G9324">
        <v>3</v>
      </c>
      <c r="H9324">
        <v>3078</v>
      </c>
    </row>
    <row r="9325" spans="1:8" x14ac:dyDescent="0.3">
      <c r="A9325" t="s">
        <v>318</v>
      </c>
      <c r="B9325" t="s">
        <v>204</v>
      </c>
      <c r="C9325">
        <v>2019</v>
      </c>
      <c r="D9325" t="s">
        <v>12</v>
      </c>
      <c r="E9325" t="s">
        <v>323</v>
      </c>
      <c r="F9325">
        <v>6</v>
      </c>
      <c r="G9325">
        <v>24</v>
      </c>
      <c r="H9325">
        <v>85004</v>
      </c>
    </row>
    <row r="9326" spans="1:8" x14ac:dyDescent="0.3">
      <c r="A9326" t="s">
        <v>318</v>
      </c>
      <c r="B9326" t="s">
        <v>204</v>
      </c>
      <c r="C9326">
        <v>2019</v>
      </c>
      <c r="D9326" t="s">
        <v>10</v>
      </c>
      <c r="E9326" t="s">
        <v>324</v>
      </c>
      <c r="F9326">
        <v>9</v>
      </c>
      <c r="G9326">
        <v>16</v>
      </c>
      <c r="H9326">
        <v>82927</v>
      </c>
    </row>
    <row r="9327" spans="1:8" x14ac:dyDescent="0.3">
      <c r="A9327" t="s">
        <v>318</v>
      </c>
      <c r="B9327" t="s">
        <v>204</v>
      </c>
      <c r="C9327">
        <v>2019</v>
      </c>
      <c r="D9327" t="s">
        <v>10</v>
      </c>
      <c r="E9327" t="s">
        <v>323</v>
      </c>
      <c r="F9327">
        <v>8</v>
      </c>
      <c r="G9327">
        <v>13</v>
      </c>
      <c r="H9327">
        <v>81902</v>
      </c>
    </row>
    <row r="9328" spans="1:8" x14ac:dyDescent="0.3">
      <c r="A9328" t="s">
        <v>318</v>
      </c>
      <c r="B9328" t="s">
        <v>204</v>
      </c>
      <c r="C9328">
        <v>2019</v>
      </c>
      <c r="D9328" t="s">
        <v>9</v>
      </c>
      <c r="E9328" t="s">
        <v>324</v>
      </c>
      <c r="F9328">
        <v>6</v>
      </c>
      <c r="G9328">
        <v>14</v>
      </c>
      <c r="H9328">
        <v>164416</v>
      </c>
    </row>
    <row r="9329" spans="1:8" x14ac:dyDescent="0.3">
      <c r="A9329" t="s">
        <v>318</v>
      </c>
      <c r="B9329" t="s">
        <v>204</v>
      </c>
      <c r="C9329">
        <v>2019</v>
      </c>
      <c r="D9329" t="s">
        <v>9</v>
      </c>
      <c r="E9329" t="s">
        <v>323</v>
      </c>
      <c r="F9329">
        <v>10</v>
      </c>
      <c r="G9329">
        <v>23</v>
      </c>
      <c r="H9329">
        <v>106514</v>
      </c>
    </row>
    <row r="9330" spans="1:8" x14ac:dyDescent="0.3">
      <c r="A9330" t="s">
        <v>318</v>
      </c>
      <c r="B9330" t="s">
        <v>204</v>
      </c>
      <c r="C9330">
        <v>2019</v>
      </c>
      <c r="D9330" t="s">
        <v>8</v>
      </c>
      <c r="E9330" t="s">
        <v>324</v>
      </c>
      <c r="F9330">
        <v>11</v>
      </c>
      <c r="G9330">
        <v>18</v>
      </c>
      <c r="H9330">
        <v>100450</v>
      </c>
    </row>
    <row r="9331" spans="1:8" x14ac:dyDescent="0.3">
      <c r="A9331" t="s">
        <v>318</v>
      </c>
      <c r="B9331" t="s">
        <v>204</v>
      </c>
      <c r="C9331">
        <v>2019</v>
      </c>
      <c r="D9331" t="s">
        <v>8</v>
      </c>
      <c r="E9331" t="s">
        <v>323</v>
      </c>
      <c r="F9331">
        <v>25</v>
      </c>
      <c r="G9331">
        <v>58</v>
      </c>
      <c r="H9331">
        <v>267741</v>
      </c>
    </row>
    <row r="9332" spans="1:8" x14ac:dyDescent="0.3">
      <c r="A9332" t="s">
        <v>318</v>
      </c>
      <c r="B9332" t="s">
        <v>204</v>
      </c>
      <c r="C9332">
        <v>2019</v>
      </c>
      <c r="D9332" t="s">
        <v>11</v>
      </c>
      <c r="E9332" t="s">
        <v>324</v>
      </c>
      <c r="F9332">
        <v>10</v>
      </c>
      <c r="G9332">
        <v>16</v>
      </c>
      <c r="H9332">
        <v>147576</v>
      </c>
    </row>
    <row r="9333" spans="1:8" x14ac:dyDescent="0.3">
      <c r="A9333" t="s">
        <v>318</v>
      </c>
      <c r="B9333" t="s">
        <v>204</v>
      </c>
      <c r="C9333">
        <v>2019</v>
      </c>
      <c r="D9333" t="s">
        <v>11</v>
      </c>
      <c r="E9333" t="s">
        <v>323</v>
      </c>
      <c r="F9333">
        <v>19</v>
      </c>
      <c r="G9333">
        <v>31</v>
      </c>
      <c r="H9333">
        <v>353974</v>
      </c>
    </row>
    <row r="9334" spans="1:8" x14ac:dyDescent="0.3">
      <c r="A9334" t="s">
        <v>318</v>
      </c>
      <c r="B9334" t="s">
        <v>204</v>
      </c>
      <c r="C9334">
        <v>2019</v>
      </c>
      <c r="D9334" t="s">
        <v>13</v>
      </c>
      <c r="E9334" t="s">
        <v>324</v>
      </c>
      <c r="F9334">
        <v>9</v>
      </c>
      <c r="G9334">
        <v>13</v>
      </c>
      <c r="H9334">
        <v>42658</v>
      </c>
    </row>
    <row r="9335" spans="1:8" x14ac:dyDescent="0.3">
      <c r="A9335" t="s">
        <v>318</v>
      </c>
      <c r="B9335" t="s">
        <v>204</v>
      </c>
      <c r="C9335">
        <v>2019</v>
      </c>
      <c r="D9335" t="s">
        <v>13</v>
      </c>
      <c r="E9335" t="s">
        <v>323</v>
      </c>
      <c r="F9335">
        <v>18</v>
      </c>
      <c r="G9335">
        <v>37</v>
      </c>
      <c r="H9335">
        <v>109336</v>
      </c>
    </row>
    <row r="9336" spans="1:8" x14ac:dyDescent="0.3">
      <c r="A9336" t="s">
        <v>318</v>
      </c>
      <c r="B9336" t="s">
        <v>210</v>
      </c>
      <c r="C9336">
        <v>2019</v>
      </c>
      <c r="D9336" t="s">
        <v>12</v>
      </c>
      <c r="E9336" t="s">
        <v>324</v>
      </c>
      <c r="F9336">
        <v>148</v>
      </c>
      <c r="G9336">
        <v>294</v>
      </c>
      <c r="H9336">
        <v>1636577</v>
      </c>
    </row>
    <row r="9337" spans="1:8" x14ac:dyDescent="0.3">
      <c r="A9337" t="s">
        <v>318</v>
      </c>
      <c r="B9337" t="s">
        <v>210</v>
      </c>
      <c r="C9337">
        <v>2019</v>
      </c>
      <c r="D9337" t="s">
        <v>12</v>
      </c>
      <c r="E9337" t="s">
        <v>323</v>
      </c>
      <c r="F9337">
        <v>199</v>
      </c>
      <c r="G9337">
        <v>405</v>
      </c>
      <c r="H9337">
        <v>3079566</v>
      </c>
    </row>
    <row r="9338" spans="1:8" x14ac:dyDescent="0.3">
      <c r="A9338" t="s">
        <v>318</v>
      </c>
      <c r="B9338" t="s">
        <v>210</v>
      </c>
      <c r="C9338">
        <v>2019</v>
      </c>
      <c r="D9338" t="s">
        <v>10</v>
      </c>
      <c r="E9338" t="s">
        <v>324</v>
      </c>
      <c r="F9338">
        <v>217</v>
      </c>
      <c r="G9338">
        <v>378</v>
      </c>
      <c r="H9338">
        <v>3075525</v>
      </c>
    </row>
    <row r="9339" spans="1:8" x14ac:dyDescent="0.3">
      <c r="A9339" t="s">
        <v>318</v>
      </c>
      <c r="B9339" t="s">
        <v>210</v>
      </c>
      <c r="C9339">
        <v>2019</v>
      </c>
      <c r="D9339" t="s">
        <v>10</v>
      </c>
      <c r="E9339" t="s">
        <v>323</v>
      </c>
      <c r="F9339">
        <v>379</v>
      </c>
      <c r="G9339">
        <v>726</v>
      </c>
      <c r="H9339">
        <v>9594569</v>
      </c>
    </row>
    <row r="9340" spans="1:8" x14ac:dyDescent="0.3">
      <c r="A9340" t="s">
        <v>318</v>
      </c>
      <c r="B9340" t="s">
        <v>210</v>
      </c>
      <c r="C9340">
        <v>2019</v>
      </c>
      <c r="D9340" t="s">
        <v>9</v>
      </c>
      <c r="E9340" t="s">
        <v>324</v>
      </c>
      <c r="F9340">
        <v>194</v>
      </c>
      <c r="G9340">
        <v>367</v>
      </c>
      <c r="H9340">
        <v>5494010</v>
      </c>
    </row>
    <row r="9341" spans="1:8" x14ac:dyDescent="0.3">
      <c r="A9341" t="s">
        <v>318</v>
      </c>
      <c r="B9341" t="s">
        <v>210</v>
      </c>
      <c r="C9341">
        <v>2019</v>
      </c>
      <c r="D9341" t="s">
        <v>9</v>
      </c>
      <c r="E9341" t="s">
        <v>323</v>
      </c>
      <c r="F9341">
        <v>222</v>
      </c>
      <c r="G9341">
        <v>506</v>
      </c>
      <c r="H9341">
        <v>11662375</v>
      </c>
    </row>
    <row r="9342" spans="1:8" x14ac:dyDescent="0.3">
      <c r="A9342" t="s">
        <v>318</v>
      </c>
      <c r="B9342" t="s">
        <v>210</v>
      </c>
      <c r="C9342">
        <v>2019</v>
      </c>
      <c r="D9342" t="s">
        <v>8</v>
      </c>
      <c r="E9342" t="s">
        <v>324</v>
      </c>
      <c r="F9342">
        <v>180</v>
      </c>
      <c r="G9342">
        <v>375</v>
      </c>
      <c r="H9342">
        <v>5425603</v>
      </c>
    </row>
    <row r="9343" spans="1:8" x14ac:dyDescent="0.3">
      <c r="A9343" t="s">
        <v>318</v>
      </c>
      <c r="B9343" t="s">
        <v>210</v>
      </c>
      <c r="C9343">
        <v>2019</v>
      </c>
      <c r="D9343" t="s">
        <v>8</v>
      </c>
      <c r="E9343" t="s">
        <v>323</v>
      </c>
      <c r="F9343">
        <v>193</v>
      </c>
      <c r="G9343">
        <v>431</v>
      </c>
      <c r="H9343">
        <v>9088500</v>
      </c>
    </row>
    <row r="9344" spans="1:8" x14ac:dyDescent="0.3">
      <c r="A9344" t="s">
        <v>318</v>
      </c>
      <c r="B9344" t="s">
        <v>210</v>
      </c>
      <c r="C9344">
        <v>2019</v>
      </c>
      <c r="D9344" t="s">
        <v>11</v>
      </c>
      <c r="E9344" t="s">
        <v>324</v>
      </c>
      <c r="F9344">
        <v>82</v>
      </c>
      <c r="G9344">
        <v>190</v>
      </c>
      <c r="H9344">
        <v>2624260</v>
      </c>
    </row>
    <row r="9345" spans="1:8" x14ac:dyDescent="0.3">
      <c r="A9345" t="s">
        <v>318</v>
      </c>
      <c r="B9345" t="s">
        <v>210</v>
      </c>
      <c r="C9345">
        <v>2019</v>
      </c>
      <c r="D9345" t="s">
        <v>11</v>
      </c>
      <c r="E9345" t="s">
        <v>323</v>
      </c>
      <c r="F9345">
        <v>130</v>
      </c>
      <c r="G9345">
        <v>229</v>
      </c>
      <c r="H9345">
        <v>3373977</v>
      </c>
    </row>
    <row r="9346" spans="1:8" x14ac:dyDescent="0.3">
      <c r="A9346" t="s">
        <v>318</v>
      </c>
      <c r="B9346" t="s">
        <v>210</v>
      </c>
      <c r="C9346">
        <v>2019</v>
      </c>
      <c r="D9346" t="s">
        <v>13</v>
      </c>
      <c r="E9346" t="s">
        <v>324</v>
      </c>
      <c r="F9346">
        <v>71</v>
      </c>
      <c r="G9346">
        <v>126</v>
      </c>
      <c r="H9346">
        <v>1072763</v>
      </c>
    </row>
    <row r="9347" spans="1:8" x14ac:dyDescent="0.3">
      <c r="A9347" t="s">
        <v>318</v>
      </c>
      <c r="B9347" t="s">
        <v>210</v>
      </c>
      <c r="C9347">
        <v>2019</v>
      </c>
      <c r="D9347" t="s">
        <v>13</v>
      </c>
      <c r="E9347" t="s">
        <v>323</v>
      </c>
      <c r="F9347">
        <v>105</v>
      </c>
      <c r="G9347">
        <v>199</v>
      </c>
      <c r="H9347">
        <v>2708412</v>
      </c>
    </row>
    <row r="9348" spans="1:8" x14ac:dyDescent="0.3">
      <c r="A9348" t="s">
        <v>318</v>
      </c>
      <c r="B9348" t="s">
        <v>203</v>
      </c>
      <c r="C9348">
        <v>2019</v>
      </c>
      <c r="D9348" t="s">
        <v>12</v>
      </c>
      <c r="E9348" t="s">
        <v>324</v>
      </c>
      <c r="F9348">
        <v>6</v>
      </c>
      <c r="G9348">
        <v>12</v>
      </c>
      <c r="H9348">
        <v>21683</v>
      </c>
    </row>
    <row r="9349" spans="1:8" x14ac:dyDescent="0.3">
      <c r="A9349" t="s">
        <v>318</v>
      </c>
      <c r="B9349" t="s">
        <v>203</v>
      </c>
      <c r="C9349">
        <v>2019</v>
      </c>
      <c r="D9349" t="s">
        <v>12</v>
      </c>
      <c r="E9349" t="s">
        <v>323</v>
      </c>
      <c r="F9349">
        <v>15</v>
      </c>
      <c r="G9349">
        <v>25</v>
      </c>
      <c r="H9349">
        <v>129337</v>
      </c>
    </row>
    <row r="9350" spans="1:8" x14ac:dyDescent="0.3">
      <c r="A9350" t="s">
        <v>318</v>
      </c>
      <c r="B9350" t="s">
        <v>203</v>
      </c>
      <c r="C9350">
        <v>2019</v>
      </c>
      <c r="D9350" t="s">
        <v>10</v>
      </c>
      <c r="E9350" t="s">
        <v>324</v>
      </c>
      <c r="F9350">
        <v>13</v>
      </c>
      <c r="G9350">
        <v>40</v>
      </c>
      <c r="H9350">
        <v>627593</v>
      </c>
    </row>
    <row r="9351" spans="1:8" x14ac:dyDescent="0.3">
      <c r="A9351" t="s">
        <v>318</v>
      </c>
      <c r="B9351" t="s">
        <v>203</v>
      </c>
      <c r="C9351">
        <v>2019</v>
      </c>
      <c r="D9351" t="s">
        <v>10</v>
      </c>
      <c r="E9351" t="s">
        <v>323</v>
      </c>
      <c r="F9351">
        <v>16</v>
      </c>
      <c r="G9351">
        <v>37</v>
      </c>
      <c r="H9351">
        <v>494752</v>
      </c>
    </row>
    <row r="9352" spans="1:8" x14ac:dyDescent="0.3">
      <c r="A9352" t="s">
        <v>318</v>
      </c>
      <c r="B9352" t="s">
        <v>203</v>
      </c>
      <c r="C9352">
        <v>2019</v>
      </c>
      <c r="D9352" t="s">
        <v>9</v>
      </c>
      <c r="E9352" t="s">
        <v>324</v>
      </c>
      <c r="F9352">
        <v>7</v>
      </c>
      <c r="G9352">
        <v>8</v>
      </c>
      <c r="H9352">
        <v>13825</v>
      </c>
    </row>
    <row r="9353" spans="1:8" x14ac:dyDescent="0.3">
      <c r="A9353" t="s">
        <v>318</v>
      </c>
      <c r="B9353" t="s">
        <v>203</v>
      </c>
      <c r="C9353">
        <v>2019</v>
      </c>
      <c r="D9353" t="s">
        <v>9</v>
      </c>
      <c r="E9353" t="s">
        <v>323</v>
      </c>
      <c r="F9353">
        <v>12</v>
      </c>
      <c r="G9353">
        <v>20</v>
      </c>
      <c r="H9353">
        <v>972903</v>
      </c>
    </row>
    <row r="9354" spans="1:8" x14ac:dyDescent="0.3">
      <c r="A9354" t="s">
        <v>318</v>
      </c>
      <c r="B9354" t="s">
        <v>203</v>
      </c>
      <c r="C9354">
        <v>2019</v>
      </c>
      <c r="D9354" t="s">
        <v>8</v>
      </c>
      <c r="E9354" t="s">
        <v>324</v>
      </c>
      <c r="F9354">
        <v>18</v>
      </c>
      <c r="G9354">
        <v>49</v>
      </c>
      <c r="H9354">
        <v>344099</v>
      </c>
    </row>
    <row r="9355" spans="1:8" x14ac:dyDescent="0.3">
      <c r="A9355" t="s">
        <v>318</v>
      </c>
      <c r="B9355" t="s">
        <v>203</v>
      </c>
      <c r="C9355">
        <v>2019</v>
      </c>
      <c r="D9355" t="s">
        <v>8</v>
      </c>
      <c r="E9355" t="s">
        <v>323</v>
      </c>
      <c r="F9355">
        <v>12</v>
      </c>
      <c r="G9355">
        <v>16</v>
      </c>
      <c r="H9355">
        <v>93841</v>
      </c>
    </row>
    <row r="9356" spans="1:8" x14ac:dyDescent="0.3">
      <c r="A9356" t="s">
        <v>318</v>
      </c>
      <c r="B9356" t="s">
        <v>203</v>
      </c>
      <c r="C9356">
        <v>2019</v>
      </c>
      <c r="D9356" t="s">
        <v>11</v>
      </c>
      <c r="E9356" t="s">
        <v>324</v>
      </c>
      <c r="F9356">
        <v>7</v>
      </c>
      <c r="G9356">
        <v>12</v>
      </c>
      <c r="H9356">
        <v>114373</v>
      </c>
    </row>
    <row r="9357" spans="1:8" x14ac:dyDescent="0.3">
      <c r="A9357" t="s">
        <v>318</v>
      </c>
      <c r="B9357" t="s">
        <v>203</v>
      </c>
      <c r="C9357">
        <v>2019</v>
      </c>
      <c r="D9357" t="s">
        <v>11</v>
      </c>
      <c r="E9357" t="s">
        <v>323</v>
      </c>
      <c r="F9357">
        <v>19</v>
      </c>
      <c r="G9357">
        <v>28</v>
      </c>
      <c r="H9357">
        <v>320679</v>
      </c>
    </row>
    <row r="9358" spans="1:8" x14ac:dyDescent="0.3">
      <c r="A9358" t="s">
        <v>318</v>
      </c>
      <c r="B9358" t="s">
        <v>203</v>
      </c>
      <c r="C9358">
        <v>2019</v>
      </c>
      <c r="D9358" t="s">
        <v>13</v>
      </c>
      <c r="E9358" t="s">
        <v>324</v>
      </c>
      <c r="F9358">
        <v>6</v>
      </c>
      <c r="G9358">
        <v>14</v>
      </c>
      <c r="H9358">
        <v>53268</v>
      </c>
    </row>
    <row r="9359" spans="1:8" x14ac:dyDescent="0.3">
      <c r="A9359" t="s">
        <v>318</v>
      </c>
      <c r="B9359" t="s">
        <v>203</v>
      </c>
      <c r="C9359">
        <v>2019</v>
      </c>
      <c r="D9359" t="s">
        <v>13</v>
      </c>
      <c r="E9359" t="s">
        <v>323</v>
      </c>
      <c r="F9359">
        <v>15</v>
      </c>
      <c r="G9359">
        <v>32</v>
      </c>
      <c r="H9359">
        <v>367115</v>
      </c>
    </row>
    <row r="9360" spans="1:8" x14ac:dyDescent="0.3">
      <c r="A9360" t="s">
        <v>318</v>
      </c>
      <c r="B9360" t="s">
        <v>202</v>
      </c>
      <c r="C9360">
        <v>2019</v>
      </c>
      <c r="D9360" t="s">
        <v>12</v>
      </c>
      <c r="E9360" t="s">
        <v>324</v>
      </c>
      <c r="F9360">
        <v>8</v>
      </c>
      <c r="G9360">
        <v>12</v>
      </c>
      <c r="H9360">
        <v>152276</v>
      </c>
    </row>
    <row r="9361" spans="1:8" x14ac:dyDescent="0.3">
      <c r="A9361" t="s">
        <v>318</v>
      </c>
      <c r="B9361" t="s">
        <v>202</v>
      </c>
      <c r="C9361">
        <v>2019</v>
      </c>
      <c r="D9361" t="s">
        <v>12</v>
      </c>
      <c r="E9361" t="s">
        <v>323</v>
      </c>
      <c r="F9361">
        <v>12</v>
      </c>
      <c r="G9361">
        <v>19</v>
      </c>
      <c r="H9361">
        <v>35026</v>
      </c>
    </row>
    <row r="9362" spans="1:8" x14ac:dyDescent="0.3">
      <c r="A9362" t="s">
        <v>318</v>
      </c>
      <c r="B9362" t="s">
        <v>202</v>
      </c>
      <c r="C9362">
        <v>2019</v>
      </c>
      <c r="D9362" t="s">
        <v>10</v>
      </c>
      <c r="E9362" t="s">
        <v>324</v>
      </c>
      <c r="F9362">
        <v>13</v>
      </c>
      <c r="G9362">
        <v>30</v>
      </c>
      <c r="H9362">
        <v>235786</v>
      </c>
    </row>
    <row r="9363" spans="1:8" x14ac:dyDescent="0.3">
      <c r="A9363" t="s">
        <v>318</v>
      </c>
      <c r="B9363" t="s">
        <v>202</v>
      </c>
      <c r="C9363">
        <v>2019</v>
      </c>
      <c r="D9363" t="s">
        <v>10</v>
      </c>
      <c r="E9363" t="s">
        <v>323</v>
      </c>
      <c r="F9363">
        <v>23</v>
      </c>
      <c r="G9363">
        <v>52</v>
      </c>
      <c r="H9363">
        <v>643776</v>
      </c>
    </row>
    <row r="9364" spans="1:8" x14ac:dyDescent="0.3">
      <c r="A9364" t="s">
        <v>318</v>
      </c>
      <c r="B9364" t="s">
        <v>202</v>
      </c>
      <c r="C9364">
        <v>2019</v>
      </c>
      <c r="D9364" t="s">
        <v>9</v>
      </c>
      <c r="E9364" t="s">
        <v>324</v>
      </c>
      <c r="F9364">
        <v>11</v>
      </c>
      <c r="G9364">
        <v>23</v>
      </c>
      <c r="H9364">
        <v>93004</v>
      </c>
    </row>
    <row r="9365" spans="1:8" x14ac:dyDescent="0.3">
      <c r="A9365" t="s">
        <v>318</v>
      </c>
      <c r="B9365" t="s">
        <v>202</v>
      </c>
      <c r="C9365">
        <v>2019</v>
      </c>
      <c r="D9365" t="s">
        <v>9</v>
      </c>
      <c r="E9365" t="s">
        <v>323</v>
      </c>
      <c r="F9365">
        <v>23</v>
      </c>
      <c r="G9365">
        <v>55</v>
      </c>
      <c r="H9365">
        <v>624419</v>
      </c>
    </row>
    <row r="9366" spans="1:8" x14ac:dyDescent="0.3">
      <c r="A9366" t="s">
        <v>318</v>
      </c>
      <c r="B9366" t="s">
        <v>202</v>
      </c>
      <c r="C9366">
        <v>2019</v>
      </c>
      <c r="D9366" t="s">
        <v>8</v>
      </c>
      <c r="E9366" t="s">
        <v>324</v>
      </c>
      <c r="F9366">
        <v>16</v>
      </c>
      <c r="G9366">
        <v>35</v>
      </c>
      <c r="H9366">
        <v>253889</v>
      </c>
    </row>
    <row r="9367" spans="1:8" x14ac:dyDescent="0.3">
      <c r="A9367" t="s">
        <v>318</v>
      </c>
      <c r="B9367" t="s">
        <v>202</v>
      </c>
      <c r="C9367">
        <v>2019</v>
      </c>
      <c r="D9367" t="s">
        <v>8</v>
      </c>
      <c r="E9367" t="s">
        <v>323</v>
      </c>
      <c r="F9367">
        <v>32</v>
      </c>
      <c r="G9367">
        <v>96</v>
      </c>
      <c r="H9367">
        <v>1116970</v>
      </c>
    </row>
    <row r="9368" spans="1:8" x14ac:dyDescent="0.3">
      <c r="A9368" t="s">
        <v>318</v>
      </c>
      <c r="B9368" t="s">
        <v>202</v>
      </c>
      <c r="C9368">
        <v>2019</v>
      </c>
      <c r="D9368" t="s">
        <v>11</v>
      </c>
      <c r="E9368" t="s">
        <v>324</v>
      </c>
      <c r="F9368">
        <v>9</v>
      </c>
      <c r="G9368">
        <v>19</v>
      </c>
      <c r="H9368">
        <v>182421</v>
      </c>
    </row>
    <row r="9369" spans="1:8" x14ac:dyDescent="0.3">
      <c r="A9369" t="s">
        <v>318</v>
      </c>
      <c r="B9369" t="s">
        <v>202</v>
      </c>
      <c r="C9369">
        <v>2019</v>
      </c>
      <c r="D9369" t="s">
        <v>11</v>
      </c>
      <c r="E9369" t="s">
        <v>323</v>
      </c>
      <c r="F9369">
        <v>21</v>
      </c>
      <c r="G9369">
        <v>74</v>
      </c>
      <c r="H9369">
        <v>660897</v>
      </c>
    </row>
    <row r="9370" spans="1:8" x14ac:dyDescent="0.3">
      <c r="A9370" t="s">
        <v>318</v>
      </c>
      <c r="B9370" t="s">
        <v>202</v>
      </c>
      <c r="C9370">
        <v>2019</v>
      </c>
      <c r="D9370" t="s">
        <v>13</v>
      </c>
      <c r="E9370" t="s">
        <v>324</v>
      </c>
      <c r="F9370">
        <v>11</v>
      </c>
      <c r="G9370">
        <v>35</v>
      </c>
      <c r="H9370">
        <v>250380</v>
      </c>
    </row>
    <row r="9371" spans="1:8" x14ac:dyDescent="0.3">
      <c r="A9371" t="s">
        <v>318</v>
      </c>
      <c r="B9371" t="s">
        <v>202</v>
      </c>
      <c r="C9371">
        <v>2019</v>
      </c>
      <c r="D9371" t="s">
        <v>13</v>
      </c>
      <c r="E9371" t="s">
        <v>323</v>
      </c>
      <c r="F9371">
        <v>19</v>
      </c>
      <c r="G9371">
        <v>25</v>
      </c>
      <c r="H9371">
        <v>218874</v>
      </c>
    </row>
    <row r="9372" spans="1:8" x14ac:dyDescent="0.3">
      <c r="A9372" t="s">
        <v>318</v>
      </c>
      <c r="B9372" t="s">
        <v>205</v>
      </c>
      <c r="C9372">
        <v>2019</v>
      </c>
      <c r="D9372" t="s">
        <v>12</v>
      </c>
      <c r="E9372" t="s">
        <v>324</v>
      </c>
      <c r="F9372">
        <v>5</v>
      </c>
      <c r="G9372">
        <v>7</v>
      </c>
      <c r="H9372">
        <v>41918</v>
      </c>
    </row>
    <row r="9373" spans="1:8" x14ac:dyDescent="0.3">
      <c r="A9373" t="s">
        <v>318</v>
      </c>
      <c r="B9373" t="s">
        <v>205</v>
      </c>
      <c r="C9373">
        <v>2019</v>
      </c>
      <c r="D9373" t="s">
        <v>12</v>
      </c>
      <c r="E9373" t="s">
        <v>323</v>
      </c>
      <c r="F9373">
        <v>11</v>
      </c>
      <c r="G9373">
        <v>16</v>
      </c>
      <c r="H9373">
        <v>66566</v>
      </c>
    </row>
    <row r="9374" spans="1:8" x14ac:dyDescent="0.3">
      <c r="A9374" t="s">
        <v>318</v>
      </c>
      <c r="B9374" t="s">
        <v>205</v>
      </c>
      <c r="C9374">
        <v>2019</v>
      </c>
      <c r="D9374" t="s">
        <v>10</v>
      </c>
      <c r="E9374" t="s">
        <v>324</v>
      </c>
      <c r="F9374">
        <v>14</v>
      </c>
      <c r="G9374">
        <v>41</v>
      </c>
      <c r="H9374">
        <v>649721</v>
      </c>
    </row>
    <row r="9375" spans="1:8" x14ac:dyDescent="0.3">
      <c r="A9375" t="s">
        <v>318</v>
      </c>
      <c r="B9375" t="s">
        <v>205</v>
      </c>
      <c r="C9375">
        <v>2019</v>
      </c>
      <c r="D9375" t="s">
        <v>10</v>
      </c>
      <c r="E9375" t="s">
        <v>323</v>
      </c>
      <c r="F9375">
        <v>18</v>
      </c>
      <c r="G9375">
        <v>65</v>
      </c>
      <c r="H9375">
        <v>1824731</v>
      </c>
    </row>
    <row r="9376" spans="1:8" x14ac:dyDescent="0.3">
      <c r="A9376" t="s">
        <v>318</v>
      </c>
      <c r="B9376" t="s">
        <v>205</v>
      </c>
      <c r="C9376">
        <v>2019</v>
      </c>
      <c r="D9376" t="s">
        <v>9</v>
      </c>
      <c r="E9376" t="s">
        <v>324</v>
      </c>
      <c r="F9376">
        <v>18</v>
      </c>
      <c r="G9376">
        <v>43</v>
      </c>
      <c r="H9376">
        <v>987793</v>
      </c>
    </row>
    <row r="9377" spans="1:8" x14ac:dyDescent="0.3">
      <c r="A9377" t="s">
        <v>318</v>
      </c>
      <c r="B9377" t="s">
        <v>205</v>
      </c>
      <c r="C9377">
        <v>2019</v>
      </c>
      <c r="D9377" t="s">
        <v>9</v>
      </c>
      <c r="E9377" t="s">
        <v>323</v>
      </c>
      <c r="F9377">
        <v>22</v>
      </c>
      <c r="G9377">
        <v>81</v>
      </c>
      <c r="H9377">
        <v>1362683</v>
      </c>
    </row>
    <row r="9378" spans="1:8" x14ac:dyDescent="0.3">
      <c r="A9378" t="s">
        <v>318</v>
      </c>
      <c r="B9378" t="s">
        <v>205</v>
      </c>
      <c r="C9378">
        <v>2019</v>
      </c>
      <c r="D9378" t="s">
        <v>8</v>
      </c>
      <c r="E9378" t="s">
        <v>324</v>
      </c>
      <c r="F9378">
        <v>15</v>
      </c>
      <c r="G9378">
        <v>30</v>
      </c>
      <c r="H9378">
        <v>152642</v>
      </c>
    </row>
    <row r="9379" spans="1:8" x14ac:dyDescent="0.3">
      <c r="A9379" t="s">
        <v>318</v>
      </c>
      <c r="B9379" t="s">
        <v>205</v>
      </c>
      <c r="C9379">
        <v>2019</v>
      </c>
      <c r="D9379" t="s">
        <v>8</v>
      </c>
      <c r="E9379" t="s">
        <v>323</v>
      </c>
      <c r="F9379">
        <v>23</v>
      </c>
      <c r="G9379">
        <v>39</v>
      </c>
      <c r="H9379">
        <v>634390</v>
      </c>
    </row>
    <row r="9380" spans="1:8" x14ac:dyDescent="0.3">
      <c r="A9380" t="s">
        <v>318</v>
      </c>
      <c r="B9380" t="s">
        <v>205</v>
      </c>
      <c r="C9380">
        <v>2019</v>
      </c>
      <c r="D9380" t="s">
        <v>11</v>
      </c>
      <c r="E9380" t="s">
        <v>324</v>
      </c>
      <c r="F9380">
        <v>9</v>
      </c>
      <c r="G9380">
        <v>13</v>
      </c>
      <c r="H9380">
        <v>82316</v>
      </c>
    </row>
    <row r="9381" spans="1:8" x14ac:dyDescent="0.3">
      <c r="A9381" t="s">
        <v>318</v>
      </c>
      <c r="B9381" t="s">
        <v>205</v>
      </c>
      <c r="C9381">
        <v>2019</v>
      </c>
      <c r="D9381" t="s">
        <v>11</v>
      </c>
      <c r="E9381" t="s">
        <v>323</v>
      </c>
      <c r="F9381">
        <v>16</v>
      </c>
      <c r="G9381">
        <v>28</v>
      </c>
      <c r="H9381">
        <v>350931</v>
      </c>
    </row>
    <row r="9382" spans="1:8" x14ac:dyDescent="0.3">
      <c r="A9382" t="s">
        <v>318</v>
      </c>
      <c r="B9382" t="s">
        <v>205</v>
      </c>
      <c r="C9382">
        <v>2019</v>
      </c>
      <c r="D9382" t="s">
        <v>13</v>
      </c>
      <c r="E9382" t="s">
        <v>324</v>
      </c>
      <c r="F9382">
        <v>5</v>
      </c>
      <c r="G9382">
        <v>6</v>
      </c>
      <c r="H9382">
        <v>16457</v>
      </c>
    </row>
    <row r="9383" spans="1:8" x14ac:dyDescent="0.3">
      <c r="A9383" t="s">
        <v>318</v>
      </c>
      <c r="B9383" t="s">
        <v>205</v>
      </c>
      <c r="C9383">
        <v>2019</v>
      </c>
      <c r="D9383" t="s">
        <v>13</v>
      </c>
      <c r="E9383" t="s">
        <v>323</v>
      </c>
      <c r="F9383">
        <v>9</v>
      </c>
      <c r="G9383">
        <v>10</v>
      </c>
      <c r="H9383">
        <v>75224</v>
      </c>
    </row>
    <row r="9384" spans="1:8" x14ac:dyDescent="0.3">
      <c r="A9384" t="s">
        <v>318</v>
      </c>
      <c r="B9384" t="s">
        <v>197</v>
      </c>
      <c r="C9384">
        <v>2019</v>
      </c>
      <c r="D9384" t="s">
        <v>12</v>
      </c>
      <c r="E9384" t="s">
        <v>324</v>
      </c>
      <c r="F9384">
        <v>2</v>
      </c>
      <c r="G9384">
        <v>2</v>
      </c>
      <c r="H9384">
        <v>61935</v>
      </c>
    </row>
    <row r="9385" spans="1:8" x14ac:dyDescent="0.3">
      <c r="A9385" t="s">
        <v>318</v>
      </c>
      <c r="B9385" t="s">
        <v>197</v>
      </c>
      <c r="C9385">
        <v>2019</v>
      </c>
      <c r="D9385" t="s">
        <v>12</v>
      </c>
      <c r="E9385" t="s">
        <v>323</v>
      </c>
      <c r="F9385">
        <v>4</v>
      </c>
      <c r="G9385">
        <v>6</v>
      </c>
      <c r="H9385">
        <v>28547</v>
      </c>
    </row>
    <row r="9386" spans="1:8" x14ac:dyDescent="0.3">
      <c r="A9386" t="s">
        <v>318</v>
      </c>
      <c r="B9386" t="s">
        <v>197</v>
      </c>
      <c r="C9386">
        <v>2019</v>
      </c>
      <c r="D9386" t="s">
        <v>10</v>
      </c>
      <c r="E9386" t="s">
        <v>324</v>
      </c>
      <c r="F9386">
        <v>5</v>
      </c>
      <c r="G9386">
        <v>10</v>
      </c>
      <c r="H9386">
        <v>116289</v>
      </c>
    </row>
    <row r="9387" spans="1:8" x14ac:dyDescent="0.3">
      <c r="A9387" t="s">
        <v>318</v>
      </c>
      <c r="B9387" t="s">
        <v>197</v>
      </c>
      <c r="C9387">
        <v>2019</v>
      </c>
      <c r="D9387" t="s">
        <v>10</v>
      </c>
      <c r="E9387" t="s">
        <v>323</v>
      </c>
      <c r="F9387">
        <v>4</v>
      </c>
      <c r="G9387">
        <v>7</v>
      </c>
      <c r="H9387">
        <v>40652</v>
      </c>
    </row>
    <row r="9388" spans="1:8" x14ac:dyDescent="0.3">
      <c r="A9388" t="s">
        <v>318</v>
      </c>
      <c r="B9388" t="s">
        <v>197</v>
      </c>
      <c r="C9388">
        <v>2019</v>
      </c>
      <c r="D9388" t="s">
        <v>9</v>
      </c>
      <c r="E9388" t="s">
        <v>324</v>
      </c>
      <c r="F9388">
        <v>8</v>
      </c>
      <c r="G9388">
        <v>13</v>
      </c>
      <c r="H9388">
        <v>52017</v>
      </c>
    </row>
    <row r="9389" spans="1:8" x14ac:dyDescent="0.3">
      <c r="A9389" t="s">
        <v>318</v>
      </c>
      <c r="B9389" t="s">
        <v>197</v>
      </c>
      <c r="C9389">
        <v>2019</v>
      </c>
      <c r="D9389" t="s">
        <v>9</v>
      </c>
      <c r="E9389" t="s">
        <v>323</v>
      </c>
      <c r="F9389">
        <v>4</v>
      </c>
      <c r="G9389">
        <v>14</v>
      </c>
      <c r="H9389">
        <v>106335</v>
      </c>
    </row>
    <row r="9390" spans="1:8" x14ac:dyDescent="0.3">
      <c r="A9390" t="s">
        <v>318</v>
      </c>
      <c r="B9390" t="s">
        <v>197</v>
      </c>
      <c r="C9390">
        <v>2019</v>
      </c>
      <c r="D9390" t="s">
        <v>8</v>
      </c>
      <c r="E9390" t="s">
        <v>324</v>
      </c>
      <c r="F9390">
        <v>10</v>
      </c>
      <c r="G9390">
        <v>20</v>
      </c>
      <c r="H9390">
        <v>374218</v>
      </c>
    </row>
    <row r="9391" spans="1:8" x14ac:dyDescent="0.3">
      <c r="A9391" t="s">
        <v>318</v>
      </c>
      <c r="B9391" t="s">
        <v>197</v>
      </c>
      <c r="C9391">
        <v>2019</v>
      </c>
      <c r="D9391" t="s">
        <v>8</v>
      </c>
      <c r="E9391" t="s">
        <v>323</v>
      </c>
      <c r="F9391">
        <v>11</v>
      </c>
      <c r="G9391">
        <v>20</v>
      </c>
      <c r="H9391">
        <v>297944</v>
      </c>
    </row>
    <row r="9392" spans="1:8" x14ac:dyDescent="0.3">
      <c r="A9392" t="s">
        <v>318</v>
      </c>
      <c r="B9392" t="s">
        <v>197</v>
      </c>
      <c r="C9392">
        <v>2019</v>
      </c>
      <c r="D9392" t="s">
        <v>11</v>
      </c>
      <c r="E9392" t="s">
        <v>324</v>
      </c>
      <c r="F9392">
        <v>4</v>
      </c>
      <c r="G9392">
        <v>8</v>
      </c>
      <c r="H9392">
        <v>26763</v>
      </c>
    </row>
    <row r="9393" spans="1:8" x14ac:dyDescent="0.3">
      <c r="A9393" t="s">
        <v>318</v>
      </c>
      <c r="B9393" t="s">
        <v>197</v>
      </c>
      <c r="C9393">
        <v>2019</v>
      </c>
      <c r="D9393" t="s">
        <v>11</v>
      </c>
      <c r="E9393" t="s">
        <v>323</v>
      </c>
      <c r="F9393">
        <v>10</v>
      </c>
      <c r="G9393">
        <v>14</v>
      </c>
      <c r="H9393">
        <v>299427</v>
      </c>
    </row>
    <row r="9394" spans="1:8" x14ac:dyDescent="0.3">
      <c r="A9394" t="s">
        <v>318</v>
      </c>
      <c r="B9394" t="s">
        <v>197</v>
      </c>
      <c r="C9394">
        <v>2019</v>
      </c>
      <c r="D9394" t="s">
        <v>13</v>
      </c>
      <c r="E9394" t="s">
        <v>324</v>
      </c>
      <c r="F9394">
        <v>5</v>
      </c>
      <c r="G9394">
        <v>23</v>
      </c>
      <c r="H9394">
        <v>253293</v>
      </c>
    </row>
    <row r="9395" spans="1:8" x14ac:dyDescent="0.3">
      <c r="A9395" t="s">
        <v>318</v>
      </c>
      <c r="B9395" t="s">
        <v>197</v>
      </c>
      <c r="C9395">
        <v>2019</v>
      </c>
      <c r="D9395" t="s">
        <v>13</v>
      </c>
      <c r="E9395" t="s">
        <v>323</v>
      </c>
      <c r="F9395">
        <v>4</v>
      </c>
      <c r="G9395">
        <v>10</v>
      </c>
      <c r="H9395">
        <v>25915</v>
      </c>
    </row>
    <row r="9396" spans="1:8" x14ac:dyDescent="0.3">
      <c r="A9396" t="s">
        <v>319</v>
      </c>
      <c r="B9396" t="s">
        <v>216</v>
      </c>
      <c r="C9396">
        <v>2019</v>
      </c>
      <c r="D9396" t="s">
        <v>12</v>
      </c>
      <c r="E9396" t="s">
        <v>324</v>
      </c>
      <c r="F9396">
        <v>37</v>
      </c>
      <c r="G9396">
        <v>92</v>
      </c>
      <c r="H9396">
        <v>854943</v>
      </c>
    </row>
    <row r="9397" spans="1:8" x14ac:dyDescent="0.3">
      <c r="A9397" t="s">
        <v>319</v>
      </c>
      <c r="B9397" t="s">
        <v>216</v>
      </c>
      <c r="C9397">
        <v>2019</v>
      </c>
      <c r="D9397" t="s">
        <v>12</v>
      </c>
      <c r="E9397" t="s">
        <v>323</v>
      </c>
      <c r="F9397">
        <v>45</v>
      </c>
      <c r="G9397">
        <v>107</v>
      </c>
      <c r="H9397">
        <v>503771</v>
      </c>
    </row>
    <row r="9398" spans="1:8" x14ac:dyDescent="0.3">
      <c r="A9398" t="s">
        <v>319</v>
      </c>
      <c r="B9398" t="s">
        <v>216</v>
      </c>
      <c r="C9398">
        <v>2019</v>
      </c>
      <c r="D9398" t="s">
        <v>10</v>
      </c>
      <c r="E9398" t="s">
        <v>324</v>
      </c>
      <c r="F9398">
        <v>57</v>
      </c>
      <c r="G9398">
        <v>114</v>
      </c>
      <c r="H9398">
        <v>1254411</v>
      </c>
    </row>
    <row r="9399" spans="1:8" x14ac:dyDescent="0.3">
      <c r="A9399" t="s">
        <v>319</v>
      </c>
      <c r="B9399" t="s">
        <v>216</v>
      </c>
      <c r="C9399">
        <v>2019</v>
      </c>
      <c r="D9399" t="s">
        <v>10</v>
      </c>
      <c r="E9399" t="s">
        <v>323</v>
      </c>
      <c r="F9399">
        <v>96</v>
      </c>
      <c r="G9399">
        <v>228</v>
      </c>
      <c r="H9399">
        <v>3483497</v>
      </c>
    </row>
    <row r="9400" spans="1:8" x14ac:dyDescent="0.3">
      <c r="A9400" t="s">
        <v>319</v>
      </c>
      <c r="B9400" t="s">
        <v>216</v>
      </c>
      <c r="C9400">
        <v>2019</v>
      </c>
      <c r="D9400" t="s">
        <v>9</v>
      </c>
      <c r="E9400" t="s">
        <v>324</v>
      </c>
      <c r="F9400">
        <v>62</v>
      </c>
      <c r="G9400">
        <v>145</v>
      </c>
      <c r="H9400">
        <v>2469667</v>
      </c>
    </row>
    <row r="9401" spans="1:8" x14ac:dyDescent="0.3">
      <c r="A9401" t="s">
        <v>319</v>
      </c>
      <c r="B9401" t="s">
        <v>216</v>
      </c>
      <c r="C9401">
        <v>2019</v>
      </c>
      <c r="D9401" t="s">
        <v>9</v>
      </c>
      <c r="E9401" t="s">
        <v>323</v>
      </c>
      <c r="F9401">
        <v>76</v>
      </c>
      <c r="G9401">
        <v>149</v>
      </c>
      <c r="H9401">
        <v>1950743</v>
      </c>
    </row>
    <row r="9402" spans="1:8" x14ac:dyDescent="0.3">
      <c r="A9402" t="s">
        <v>319</v>
      </c>
      <c r="B9402" t="s">
        <v>216</v>
      </c>
      <c r="C9402">
        <v>2019</v>
      </c>
      <c r="D9402" t="s">
        <v>8</v>
      </c>
      <c r="E9402" t="s">
        <v>324</v>
      </c>
      <c r="F9402">
        <v>68</v>
      </c>
      <c r="G9402">
        <v>193</v>
      </c>
      <c r="H9402">
        <v>2448637</v>
      </c>
    </row>
    <row r="9403" spans="1:8" x14ac:dyDescent="0.3">
      <c r="A9403" t="s">
        <v>319</v>
      </c>
      <c r="B9403" t="s">
        <v>216</v>
      </c>
      <c r="C9403">
        <v>2019</v>
      </c>
      <c r="D9403" t="s">
        <v>8</v>
      </c>
      <c r="E9403" t="s">
        <v>323</v>
      </c>
      <c r="F9403">
        <v>74</v>
      </c>
      <c r="G9403">
        <v>179</v>
      </c>
      <c r="H9403">
        <v>3164173</v>
      </c>
    </row>
    <row r="9404" spans="1:8" x14ac:dyDescent="0.3">
      <c r="A9404" t="s">
        <v>319</v>
      </c>
      <c r="B9404" t="s">
        <v>216</v>
      </c>
      <c r="C9404">
        <v>2019</v>
      </c>
      <c r="D9404" t="s">
        <v>11</v>
      </c>
      <c r="E9404" t="s">
        <v>324</v>
      </c>
      <c r="F9404">
        <v>38</v>
      </c>
      <c r="G9404">
        <v>101</v>
      </c>
      <c r="H9404">
        <v>2335823</v>
      </c>
    </row>
    <row r="9405" spans="1:8" x14ac:dyDescent="0.3">
      <c r="A9405" t="s">
        <v>319</v>
      </c>
      <c r="B9405" t="s">
        <v>216</v>
      </c>
      <c r="C9405">
        <v>2019</v>
      </c>
      <c r="D9405" t="s">
        <v>11</v>
      </c>
      <c r="E9405" t="s">
        <v>323</v>
      </c>
      <c r="F9405">
        <v>55</v>
      </c>
      <c r="G9405">
        <v>145</v>
      </c>
      <c r="H9405">
        <v>3292541</v>
      </c>
    </row>
    <row r="9406" spans="1:8" x14ac:dyDescent="0.3">
      <c r="A9406" t="s">
        <v>319</v>
      </c>
      <c r="B9406" t="s">
        <v>216</v>
      </c>
      <c r="C9406">
        <v>2019</v>
      </c>
      <c r="D9406" t="s">
        <v>13</v>
      </c>
      <c r="E9406" t="s">
        <v>324</v>
      </c>
      <c r="F9406">
        <v>38</v>
      </c>
      <c r="G9406">
        <v>92</v>
      </c>
      <c r="H9406">
        <v>838395</v>
      </c>
    </row>
    <row r="9407" spans="1:8" x14ac:dyDescent="0.3">
      <c r="A9407" t="s">
        <v>319</v>
      </c>
      <c r="B9407" t="s">
        <v>216</v>
      </c>
      <c r="C9407">
        <v>2019</v>
      </c>
      <c r="D9407" t="s">
        <v>13</v>
      </c>
      <c r="E9407" t="s">
        <v>323</v>
      </c>
      <c r="F9407">
        <v>46</v>
      </c>
      <c r="G9407">
        <v>95</v>
      </c>
      <c r="H9407">
        <v>1498843</v>
      </c>
    </row>
    <row r="9408" spans="1:8" x14ac:dyDescent="0.3">
      <c r="A9408" t="s">
        <v>319</v>
      </c>
      <c r="B9408" t="s">
        <v>211</v>
      </c>
      <c r="C9408">
        <v>2019</v>
      </c>
      <c r="D9408" t="s">
        <v>12</v>
      </c>
      <c r="E9408" t="s">
        <v>324</v>
      </c>
      <c r="F9408">
        <v>27</v>
      </c>
      <c r="G9408">
        <v>69</v>
      </c>
      <c r="H9408">
        <v>415194</v>
      </c>
    </row>
    <row r="9409" spans="1:8" x14ac:dyDescent="0.3">
      <c r="A9409" t="s">
        <v>319</v>
      </c>
      <c r="B9409" t="s">
        <v>211</v>
      </c>
      <c r="C9409">
        <v>2019</v>
      </c>
      <c r="D9409" t="s">
        <v>12</v>
      </c>
      <c r="E9409" t="s">
        <v>323</v>
      </c>
      <c r="F9409">
        <v>41</v>
      </c>
      <c r="G9409">
        <v>73</v>
      </c>
      <c r="H9409">
        <v>434375</v>
      </c>
    </row>
    <row r="9410" spans="1:8" x14ac:dyDescent="0.3">
      <c r="A9410" t="s">
        <v>319</v>
      </c>
      <c r="B9410" t="s">
        <v>211</v>
      </c>
      <c r="C9410">
        <v>2019</v>
      </c>
      <c r="D9410" t="s">
        <v>10</v>
      </c>
      <c r="E9410" t="s">
        <v>324</v>
      </c>
      <c r="F9410">
        <v>41</v>
      </c>
      <c r="G9410">
        <v>88</v>
      </c>
      <c r="H9410">
        <v>1490879</v>
      </c>
    </row>
    <row r="9411" spans="1:8" x14ac:dyDescent="0.3">
      <c r="A9411" t="s">
        <v>319</v>
      </c>
      <c r="B9411" t="s">
        <v>211</v>
      </c>
      <c r="C9411">
        <v>2019</v>
      </c>
      <c r="D9411" t="s">
        <v>10</v>
      </c>
      <c r="E9411" t="s">
        <v>323</v>
      </c>
      <c r="F9411">
        <v>62</v>
      </c>
      <c r="G9411">
        <v>144</v>
      </c>
      <c r="H9411">
        <v>1778364</v>
      </c>
    </row>
    <row r="9412" spans="1:8" x14ac:dyDescent="0.3">
      <c r="A9412" t="s">
        <v>319</v>
      </c>
      <c r="B9412" t="s">
        <v>211</v>
      </c>
      <c r="C9412">
        <v>2019</v>
      </c>
      <c r="D9412" t="s">
        <v>9</v>
      </c>
      <c r="E9412" t="s">
        <v>324</v>
      </c>
      <c r="F9412">
        <v>57</v>
      </c>
      <c r="G9412">
        <v>112</v>
      </c>
      <c r="H9412">
        <v>812563</v>
      </c>
    </row>
    <row r="9413" spans="1:8" x14ac:dyDescent="0.3">
      <c r="A9413" t="s">
        <v>319</v>
      </c>
      <c r="B9413" t="s">
        <v>211</v>
      </c>
      <c r="C9413">
        <v>2019</v>
      </c>
      <c r="D9413" t="s">
        <v>9</v>
      </c>
      <c r="E9413" t="s">
        <v>323</v>
      </c>
      <c r="F9413">
        <v>63</v>
      </c>
      <c r="G9413">
        <v>200</v>
      </c>
      <c r="H9413">
        <v>2348546</v>
      </c>
    </row>
    <row r="9414" spans="1:8" x14ac:dyDescent="0.3">
      <c r="A9414" t="s">
        <v>319</v>
      </c>
      <c r="B9414" t="s">
        <v>211</v>
      </c>
      <c r="C9414">
        <v>2019</v>
      </c>
      <c r="D9414" t="s">
        <v>8</v>
      </c>
      <c r="E9414" t="s">
        <v>324</v>
      </c>
      <c r="F9414">
        <v>74</v>
      </c>
      <c r="G9414">
        <v>159</v>
      </c>
      <c r="H9414">
        <v>1984672</v>
      </c>
    </row>
    <row r="9415" spans="1:8" x14ac:dyDescent="0.3">
      <c r="A9415" t="s">
        <v>319</v>
      </c>
      <c r="B9415" t="s">
        <v>211</v>
      </c>
      <c r="C9415">
        <v>2019</v>
      </c>
      <c r="D9415" t="s">
        <v>8</v>
      </c>
      <c r="E9415" t="s">
        <v>323</v>
      </c>
      <c r="F9415">
        <v>89</v>
      </c>
      <c r="G9415">
        <v>215</v>
      </c>
      <c r="H9415">
        <v>3224363</v>
      </c>
    </row>
    <row r="9416" spans="1:8" x14ac:dyDescent="0.3">
      <c r="A9416" t="s">
        <v>319</v>
      </c>
      <c r="B9416" t="s">
        <v>211</v>
      </c>
      <c r="C9416">
        <v>2019</v>
      </c>
      <c r="D9416" t="s">
        <v>11</v>
      </c>
      <c r="E9416" t="s">
        <v>324</v>
      </c>
      <c r="F9416">
        <v>50</v>
      </c>
      <c r="G9416">
        <v>110</v>
      </c>
      <c r="H9416">
        <v>1190636</v>
      </c>
    </row>
    <row r="9417" spans="1:8" x14ac:dyDescent="0.3">
      <c r="A9417" t="s">
        <v>319</v>
      </c>
      <c r="B9417" t="s">
        <v>211</v>
      </c>
      <c r="C9417">
        <v>2019</v>
      </c>
      <c r="D9417" t="s">
        <v>11</v>
      </c>
      <c r="E9417" t="s">
        <v>323</v>
      </c>
      <c r="F9417">
        <v>75</v>
      </c>
      <c r="G9417">
        <v>144</v>
      </c>
      <c r="H9417">
        <v>3009313</v>
      </c>
    </row>
    <row r="9418" spans="1:8" x14ac:dyDescent="0.3">
      <c r="A9418" t="s">
        <v>319</v>
      </c>
      <c r="B9418" t="s">
        <v>211</v>
      </c>
      <c r="C9418">
        <v>2019</v>
      </c>
      <c r="D9418" t="s">
        <v>13</v>
      </c>
      <c r="E9418" t="s">
        <v>324</v>
      </c>
      <c r="F9418">
        <v>47</v>
      </c>
      <c r="G9418">
        <v>93</v>
      </c>
      <c r="H9418">
        <v>694921</v>
      </c>
    </row>
    <row r="9419" spans="1:8" x14ac:dyDescent="0.3">
      <c r="A9419" t="s">
        <v>319</v>
      </c>
      <c r="B9419" t="s">
        <v>211</v>
      </c>
      <c r="C9419">
        <v>2019</v>
      </c>
      <c r="D9419" t="s">
        <v>13</v>
      </c>
      <c r="E9419" t="s">
        <v>323</v>
      </c>
      <c r="F9419">
        <v>65</v>
      </c>
      <c r="G9419">
        <v>138</v>
      </c>
      <c r="H9419">
        <v>1345899</v>
      </c>
    </row>
    <row r="9420" spans="1:8" x14ac:dyDescent="0.3">
      <c r="A9420" t="s">
        <v>319</v>
      </c>
      <c r="B9420" t="s">
        <v>214</v>
      </c>
      <c r="C9420">
        <v>2019</v>
      </c>
      <c r="D9420" t="s">
        <v>12</v>
      </c>
      <c r="E9420" t="s">
        <v>324</v>
      </c>
      <c r="F9420">
        <v>20</v>
      </c>
      <c r="G9420">
        <v>43</v>
      </c>
      <c r="H9420">
        <v>419286</v>
      </c>
    </row>
    <row r="9421" spans="1:8" x14ac:dyDescent="0.3">
      <c r="A9421" t="s">
        <v>319</v>
      </c>
      <c r="B9421" t="s">
        <v>214</v>
      </c>
      <c r="C9421">
        <v>2019</v>
      </c>
      <c r="D9421" t="s">
        <v>12</v>
      </c>
      <c r="E9421" t="s">
        <v>323</v>
      </c>
      <c r="F9421">
        <v>32</v>
      </c>
      <c r="G9421">
        <v>51</v>
      </c>
      <c r="H9421">
        <v>278407</v>
      </c>
    </row>
    <row r="9422" spans="1:8" x14ac:dyDescent="0.3">
      <c r="A9422" t="s">
        <v>319</v>
      </c>
      <c r="B9422" t="s">
        <v>214</v>
      </c>
      <c r="C9422">
        <v>2019</v>
      </c>
      <c r="D9422" t="s">
        <v>10</v>
      </c>
      <c r="E9422" t="s">
        <v>324</v>
      </c>
      <c r="F9422">
        <v>45</v>
      </c>
      <c r="G9422">
        <v>92</v>
      </c>
      <c r="H9422">
        <v>885154</v>
      </c>
    </row>
    <row r="9423" spans="1:8" x14ac:dyDescent="0.3">
      <c r="A9423" t="s">
        <v>319</v>
      </c>
      <c r="B9423" t="s">
        <v>214</v>
      </c>
      <c r="C9423">
        <v>2019</v>
      </c>
      <c r="D9423" t="s">
        <v>10</v>
      </c>
      <c r="E9423" t="s">
        <v>323</v>
      </c>
      <c r="F9423">
        <v>71</v>
      </c>
      <c r="G9423">
        <v>137</v>
      </c>
      <c r="H9423">
        <v>2155024</v>
      </c>
    </row>
    <row r="9424" spans="1:8" x14ac:dyDescent="0.3">
      <c r="A9424" t="s">
        <v>319</v>
      </c>
      <c r="B9424" t="s">
        <v>214</v>
      </c>
      <c r="C9424">
        <v>2019</v>
      </c>
      <c r="D9424" t="s">
        <v>9</v>
      </c>
      <c r="E9424" t="s">
        <v>324</v>
      </c>
      <c r="F9424">
        <v>59</v>
      </c>
      <c r="G9424">
        <v>161</v>
      </c>
      <c r="H9424">
        <v>1224336</v>
      </c>
    </row>
    <row r="9425" spans="1:8" x14ac:dyDescent="0.3">
      <c r="A9425" t="s">
        <v>319</v>
      </c>
      <c r="B9425" t="s">
        <v>214</v>
      </c>
      <c r="C9425">
        <v>2019</v>
      </c>
      <c r="D9425" t="s">
        <v>9</v>
      </c>
      <c r="E9425" t="s">
        <v>323</v>
      </c>
      <c r="F9425">
        <v>57</v>
      </c>
      <c r="G9425">
        <v>153</v>
      </c>
      <c r="H9425">
        <v>1949284</v>
      </c>
    </row>
    <row r="9426" spans="1:8" x14ac:dyDescent="0.3">
      <c r="A9426" t="s">
        <v>319</v>
      </c>
      <c r="B9426" t="s">
        <v>214</v>
      </c>
      <c r="C9426">
        <v>2019</v>
      </c>
      <c r="D9426" t="s">
        <v>8</v>
      </c>
      <c r="E9426" t="s">
        <v>324</v>
      </c>
      <c r="F9426">
        <v>59</v>
      </c>
      <c r="G9426">
        <v>119</v>
      </c>
      <c r="H9426">
        <v>1131776</v>
      </c>
    </row>
    <row r="9427" spans="1:8" x14ac:dyDescent="0.3">
      <c r="A9427" t="s">
        <v>319</v>
      </c>
      <c r="B9427" t="s">
        <v>214</v>
      </c>
      <c r="C9427">
        <v>2019</v>
      </c>
      <c r="D9427" t="s">
        <v>8</v>
      </c>
      <c r="E9427" t="s">
        <v>323</v>
      </c>
      <c r="F9427">
        <v>74</v>
      </c>
      <c r="G9427">
        <v>174</v>
      </c>
      <c r="H9427">
        <v>3174925</v>
      </c>
    </row>
    <row r="9428" spans="1:8" x14ac:dyDescent="0.3">
      <c r="A9428" t="s">
        <v>319</v>
      </c>
      <c r="B9428" t="s">
        <v>214</v>
      </c>
      <c r="C9428">
        <v>2019</v>
      </c>
      <c r="D9428" t="s">
        <v>11</v>
      </c>
      <c r="E9428" t="s">
        <v>324</v>
      </c>
      <c r="F9428">
        <v>46</v>
      </c>
      <c r="G9428">
        <v>93</v>
      </c>
      <c r="H9428">
        <v>1139876</v>
      </c>
    </row>
    <row r="9429" spans="1:8" x14ac:dyDescent="0.3">
      <c r="A9429" t="s">
        <v>319</v>
      </c>
      <c r="B9429" t="s">
        <v>214</v>
      </c>
      <c r="C9429">
        <v>2019</v>
      </c>
      <c r="D9429" t="s">
        <v>11</v>
      </c>
      <c r="E9429" t="s">
        <v>323</v>
      </c>
      <c r="F9429">
        <v>76</v>
      </c>
      <c r="G9429">
        <v>139</v>
      </c>
      <c r="H9429">
        <v>2167101</v>
      </c>
    </row>
    <row r="9430" spans="1:8" x14ac:dyDescent="0.3">
      <c r="A9430" t="s">
        <v>319</v>
      </c>
      <c r="B9430" t="s">
        <v>214</v>
      </c>
      <c r="C9430">
        <v>2019</v>
      </c>
      <c r="D9430" t="s">
        <v>13</v>
      </c>
      <c r="E9430" t="s">
        <v>324</v>
      </c>
      <c r="F9430">
        <v>46</v>
      </c>
      <c r="G9430">
        <v>114</v>
      </c>
      <c r="H9430">
        <v>1272534</v>
      </c>
    </row>
    <row r="9431" spans="1:8" x14ac:dyDescent="0.3">
      <c r="A9431" t="s">
        <v>319</v>
      </c>
      <c r="B9431" t="s">
        <v>214</v>
      </c>
      <c r="C9431">
        <v>2019</v>
      </c>
      <c r="D9431" t="s">
        <v>13</v>
      </c>
      <c r="E9431" t="s">
        <v>323</v>
      </c>
      <c r="F9431">
        <v>67</v>
      </c>
      <c r="G9431">
        <v>129</v>
      </c>
      <c r="H9431">
        <v>2012896</v>
      </c>
    </row>
    <row r="9432" spans="1:8" x14ac:dyDescent="0.3">
      <c r="A9432" t="s">
        <v>319</v>
      </c>
      <c r="B9432" t="s">
        <v>215</v>
      </c>
      <c r="C9432">
        <v>2019</v>
      </c>
      <c r="D9432" t="s">
        <v>12</v>
      </c>
      <c r="E9432" t="s">
        <v>324</v>
      </c>
      <c r="F9432">
        <v>140</v>
      </c>
      <c r="G9432">
        <v>311</v>
      </c>
      <c r="H9432">
        <v>2904528</v>
      </c>
    </row>
    <row r="9433" spans="1:8" x14ac:dyDescent="0.3">
      <c r="A9433" t="s">
        <v>319</v>
      </c>
      <c r="B9433" t="s">
        <v>215</v>
      </c>
      <c r="C9433">
        <v>2019</v>
      </c>
      <c r="D9433" t="s">
        <v>12</v>
      </c>
      <c r="E9433" t="s">
        <v>323</v>
      </c>
      <c r="F9433">
        <v>171</v>
      </c>
      <c r="G9433">
        <v>338</v>
      </c>
      <c r="H9433">
        <v>4861409</v>
      </c>
    </row>
    <row r="9434" spans="1:8" x14ac:dyDescent="0.3">
      <c r="A9434" t="s">
        <v>319</v>
      </c>
      <c r="B9434" t="s">
        <v>215</v>
      </c>
      <c r="C9434">
        <v>2019</v>
      </c>
      <c r="D9434" t="s">
        <v>10</v>
      </c>
      <c r="E9434" t="s">
        <v>324</v>
      </c>
      <c r="F9434">
        <v>237</v>
      </c>
      <c r="G9434">
        <v>527</v>
      </c>
      <c r="H9434">
        <v>6812137</v>
      </c>
    </row>
    <row r="9435" spans="1:8" x14ac:dyDescent="0.3">
      <c r="A9435" t="s">
        <v>319</v>
      </c>
      <c r="B9435" t="s">
        <v>215</v>
      </c>
      <c r="C9435">
        <v>2019</v>
      </c>
      <c r="D9435" t="s">
        <v>10</v>
      </c>
      <c r="E9435" t="s">
        <v>323</v>
      </c>
      <c r="F9435">
        <v>319</v>
      </c>
      <c r="G9435">
        <v>853</v>
      </c>
      <c r="H9435">
        <v>15021696</v>
      </c>
    </row>
    <row r="9436" spans="1:8" x14ac:dyDescent="0.3">
      <c r="A9436" t="s">
        <v>319</v>
      </c>
      <c r="B9436" t="s">
        <v>215</v>
      </c>
      <c r="C9436">
        <v>2019</v>
      </c>
      <c r="D9436" t="s">
        <v>9</v>
      </c>
      <c r="E9436" t="s">
        <v>324</v>
      </c>
      <c r="F9436">
        <v>247</v>
      </c>
      <c r="G9436">
        <v>500</v>
      </c>
      <c r="H9436">
        <v>5213355</v>
      </c>
    </row>
    <row r="9437" spans="1:8" x14ac:dyDescent="0.3">
      <c r="A9437" t="s">
        <v>319</v>
      </c>
      <c r="B9437" t="s">
        <v>215</v>
      </c>
      <c r="C9437">
        <v>2019</v>
      </c>
      <c r="D9437" t="s">
        <v>9</v>
      </c>
      <c r="E9437" t="s">
        <v>323</v>
      </c>
      <c r="F9437">
        <v>281</v>
      </c>
      <c r="G9437">
        <v>684</v>
      </c>
      <c r="H9437">
        <v>11182540</v>
      </c>
    </row>
    <row r="9438" spans="1:8" x14ac:dyDescent="0.3">
      <c r="A9438" t="s">
        <v>319</v>
      </c>
      <c r="B9438" t="s">
        <v>215</v>
      </c>
      <c r="C9438">
        <v>2019</v>
      </c>
      <c r="D9438" t="s">
        <v>8</v>
      </c>
      <c r="E9438" t="s">
        <v>324</v>
      </c>
      <c r="F9438">
        <v>279</v>
      </c>
      <c r="G9438">
        <v>608</v>
      </c>
      <c r="H9438">
        <v>6911221</v>
      </c>
    </row>
    <row r="9439" spans="1:8" x14ac:dyDescent="0.3">
      <c r="A9439" t="s">
        <v>319</v>
      </c>
      <c r="B9439" t="s">
        <v>215</v>
      </c>
      <c r="C9439">
        <v>2019</v>
      </c>
      <c r="D9439" t="s">
        <v>8</v>
      </c>
      <c r="E9439" t="s">
        <v>323</v>
      </c>
      <c r="F9439">
        <v>291</v>
      </c>
      <c r="G9439">
        <v>656</v>
      </c>
      <c r="H9439">
        <v>8709037</v>
      </c>
    </row>
    <row r="9440" spans="1:8" x14ac:dyDescent="0.3">
      <c r="A9440" t="s">
        <v>319</v>
      </c>
      <c r="B9440" t="s">
        <v>215</v>
      </c>
      <c r="C9440">
        <v>2019</v>
      </c>
      <c r="D9440" t="s">
        <v>11</v>
      </c>
      <c r="E9440" t="s">
        <v>324</v>
      </c>
      <c r="F9440">
        <v>130</v>
      </c>
      <c r="G9440">
        <v>267</v>
      </c>
      <c r="H9440">
        <v>4980126</v>
      </c>
    </row>
    <row r="9441" spans="1:8" x14ac:dyDescent="0.3">
      <c r="A9441" t="s">
        <v>319</v>
      </c>
      <c r="B9441" t="s">
        <v>215</v>
      </c>
      <c r="C9441">
        <v>2019</v>
      </c>
      <c r="D9441" t="s">
        <v>11</v>
      </c>
      <c r="E9441" t="s">
        <v>323</v>
      </c>
      <c r="F9441">
        <v>202</v>
      </c>
      <c r="G9441">
        <v>442</v>
      </c>
      <c r="H9441">
        <v>7470728</v>
      </c>
    </row>
    <row r="9442" spans="1:8" x14ac:dyDescent="0.3">
      <c r="A9442" t="s">
        <v>319</v>
      </c>
      <c r="B9442" t="s">
        <v>215</v>
      </c>
      <c r="C9442">
        <v>2019</v>
      </c>
      <c r="D9442" t="s">
        <v>13</v>
      </c>
      <c r="E9442" t="s">
        <v>324</v>
      </c>
      <c r="F9442">
        <v>133</v>
      </c>
      <c r="G9442">
        <v>251</v>
      </c>
      <c r="H9442">
        <v>3647810</v>
      </c>
    </row>
    <row r="9443" spans="1:8" x14ac:dyDescent="0.3">
      <c r="A9443" t="s">
        <v>319</v>
      </c>
      <c r="B9443" t="s">
        <v>215</v>
      </c>
      <c r="C9443">
        <v>2019</v>
      </c>
      <c r="D9443" t="s">
        <v>13</v>
      </c>
      <c r="E9443" t="s">
        <v>323</v>
      </c>
      <c r="F9443">
        <v>161</v>
      </c>
      <c r="G9443">
        <v>343</v>
      </c>
      <c r="H9443">
        <v>4801526</v>
      </c>
    </row>
    <row r="9444" spans="1:8" x14ac:dyDescent="0.3">
      <c r="A9444" t="s">
        <v>319</v>
      </c>
      <c r="B9444" t="s">
        <v>213</v>
      </c>
      <c r="C9444">
        <v>2019</v>
      </c>
      <c r="D9444" t="s">
        <v>12</v>
      </c>
      <c r="E9444" t="s">
        <v>324</v>
      </c>
      <c r="F9444">
        <v>32</v>
      </c>
      <c r="G9444">
        <v>80</v>
      </c>
      <c r="H9444">
        <v>410641</v>
      </c>
    </row>
    <row r="9445" spans="1:8" x14ac:dyDescent="0.3">
      <c r="A9445" t="s">
        <v>319</v>
      </c>
      <c r="B9445" t="s">
        <v>213</v>
      </c>
      <c r="C9445">
        <v>2019</v>
      </c>
      <c r="D9445" t="s">
        <v>12</v>
      </c>
      <c r="E9445" t="s">
        <v>323</v>
      </c>
      <c r="F9445">
        <v>32</v>
      </c>
      <c r="G9445">
        <v>48</v>
      </c>
      <c r="H9445">
        <v>220825</v>
      </c>
    </row>
    <row r="9446" spans="1:8" x14ac:dyDescent="0.3">
      <c r="A9446" t="s">
        <v>319</v>
      </c>
      <c r="B9446" t="s">
        <v>213</v>
      </c>
      <c r="C9446">
        <v>2019</v>
      </c>
      <c r="D9446" t="s">
        <v>10</v>
      </c>
      <c r="E9446" t="s">
        <v>324</v>
      </c>
      <c r="F9446">
        <v>51</v>
      </c>
      <c r="G9446">
        <v>138</v>
      </c>
      <c r="H9446">
        <v>1594640</v>
      </c>
    </row>
    <row r="9447" spans="1:8" x14ac:dyDescent="0.3">
      <c r="A9447" t="s">
        <v>319</v>
      </c>
      <c r="B9447" t="s">
        <v>213</v>
      </c>
      <c r="C9447">
        <v>2019</v>
      </c>
      <c r="D9447" t="s">
        <v>10</v>
      </c>
      <c r="E9447" t="s">
        <v>323</v>
      </c>
      <c r="F9447">
        <v>56</v>
      </c>
      <c r="G9447">
        <v>122</v>
      </c>
      <c r="H9447">
        <v>1448742</v>
      </c>
    </row>
    <row r="9448" spans="1:8" x14ac:dyDescent="0.3">
      <c r="A9448" t="s">
        <v>319</v>
      </c>
      <c r="B9448" t="s">
        <v>213</v>
      </c>
      <c r="C9448">
        <v>2019</v>
      </c>
      <c r="D9448" t="s">
        <v>9</v>
      </c>
      <c r="E9448" t="s">
        <v>324</v>
      </c>
      <c r="F9448">
        <v>67</v>
      </c>
      <c r="G9448">
        <v>150</v>
      </c>
      <c r="H9448">
        <v>1342216</v>
      </c>
    </row>
    <row r="9449" spans="1:8" x14ac:dyDescent="0.3">
      <c r="A9449" t="s">
        <v>319</v>
      </c>
      <c r="B9449" t="s">
        <v>213</v>
      </c>
      <c r="C9449">
        <v>2019</v>
      </c>
      <c r="D9449" t="s">
        <v>9</v>
      </c>
      <c r="E9449" t="s">
        <v>323</v>
      </c>
      <c r="F9449">
        <v>76</v>
      </c>
      <c r="G9449">
        <v>207</v>
      </c>
      <c r="H9449">
        <v>2543770</v>
      </c>
    </row>
    <row r="9450" spans="1:8" x14ac:dyDescent="0.3">
      <c r="A9450" t="s">
        <v>319</v>
      </c>
      <c r="B9450" t="s">
        <v>213</v>
      </c>
      <c r="C9450">
        <v>2019</v>
      </c>
      <c r="D9450" t="s">
        <v>8</v>
      </c>
      <c r="E9450" t="s">
        <v>324</v>
      </c>
      <c r="F9450">
        <v>71</v>
      </c>
      <c r="G9450">
        <v>161</v>
      </c>
      <c r="H9450">
        <v>1114457</v>
      </c>
    </row>
    <row r="9451" spans="1:8" x14ac:dyDescent="0.3">
      <c r="A9451" t="s">
        <v>319</v>
      </c>
      <c r="B9451" t="s">
        <v>213</v>
      </c>
      <c r="C9451">
        <v>2019</v>
      </c>
      <c r="D9451" t="s">
        <v>8</v>
      </c>
      <c r="E9451" t="s">
        <v>323</v>
      </c>
      <c r="F9451">
        <v>96</v>
      </c>
      <c r="G9451">
        <v>256</v>
      </c>
      <c r="H9451">
        <v>5625888</v>
      </c>
    </row>
    <row r="9452" spans="1:8" x14ac:dyDescent="0.3">
      <c r="A9452" t="s">
        <v>319</v>
      </c>
      <c r="B9452" t="s">
        <v>213</v>
      </c>
      <c r="C9452">
        <v>2019</v>
      </c>
      <c r="D9452" t="s">
        <v>11</v>
      </c>
      <c r="E9452" t="s">
        <v>324</v>
      </c>
      <c r="F9452">
        <v>26</v>
      </c>
      <c r="G9452">
        <v>58</v>
      </c>
      <c r="H9452">
        <v>729992</v>
      </c>
    </row>
    <row r="9453" spans="1:8" x14ac:dyDescent="0.3">
      <c r="A9453" t="s">
        <v>319</v>
      </c>
      <c r="B9453" t="s">
        <v>213</v>
      </c>
      <c r="C9453">
        <v>2019</v>
      </c>
      <c r="D9453" t="s">
        <v>11</v>
      </c>
      <c r="E9453" t="s">
        <v>323</v>
      </c>
      <c r="F9453">
        <v>42</v>
      </c>
      <c r="G9453">
        <v>97</v>
      </c>
      <c r="H9453">
        <v>979307</v>
      </c>
    </row>
    <row r="9454" spans="1:8" x14ac:dyDescent="0.3">
      <c r="A9454" t="s">
        <v>319</v>
      </c>
      <c r="B9454" t="s">
        <v>213</v>
      </c>
      <c r="C9454">
        <v>2019</v>
      </c>
      <c r="D9454" t="s">
        <v>13</v>
      </c>
      <c r="E9454" t="s">
        <v>324</v>
      </c>
      <c r="F9454">
        <v>31</v>
      </c>
      <c r="G9454">
        <v>74</v>
      </c>
      <c r="H9454">
        <v>948565</v>
      </c>
    </row>
    <row r="9455" spans="1:8" x14ac:dyDescent="0.3">
      <c r="A9455" t="s">
        <v>319</v>
      </c>
      <c r="B9455" t="s">
        <v>213</v>
      </c>
      <c r="C9455">
        <v>2019</v>
      </c>
      <c r="D9455" t="s">
        <v>13</v>
      </c>
      <c r="E9455" t="s">
        <v>323</v>
      </c>
      <c r="F9455">
        <v>38</v>
      </c>
      <c r="G9455">
        <v>63</v>
      </c>
      <c r="H9455">
        <v>347509</v>
      </c>
    </row>
    <row r="9456" spans="1:8" x14ac:dyDescent="0.3">
      <c r="A9456" t="s">
        <v>319</v>
      </c>
      <c r="B9456" t="s">
        <v>212</v>
      </c>
      <c r="C9456">
        <v>2019</v>
      </c>
      <c r="D9456" t="s">
        <v>12</v>
      </c>
      <c r="E9456" t="s">
        <v>324</v>
      </c>
      <c r="F9456">
        <v>9</v>
      </c>
      <c r="G9456">
        <v>18</v>
      </c>
      <c r="H9456">
        <v>84665</v>
      </c>
    </row>
    <row r="9457" spans="1:8" x14ac:dyDescent="0.3">
      <c r="A9457" t="s">
        <v>319</v>
      </c>
      <c r="B9457" t="s">
        <v>212</v>
      </c>
      <c r="C9457">
        <v>2019</v>
      </c>
      <c r="D9457" t="s">
        <v>12</v>
      </c>
      <c r="E9457" t="s">
        <v>323</v>
      </c>
      <c r="F9457">
        <v>11</v>
      </c>
      <c r="G9457">
        <v>50</v>
      </c>
      <c r="H9457">
        <v>586314</v>
      </c>
    </row>
    <row r="9458" spans="1:8" x14ac:dyDescent="0.3">
      <c r="A9458" t="s">
        <v>319</v>
      </c>
      <c r="B9458" t="s">
        <v>212</v>
      </c>
      <c r="C9458">
        <v>2019</v>
      </c>
      <c r="D9458" t="s">
        <v>10</v>
      </c>
      <c r="E9458" t="s">
        <v>324</v>
      </c>
      <c r="F9458">
        <v>18</v>
      </c>
      <c r="G9458">
        <v>49</v>
      </c>
      <c r="H9458">
        <v>441131</v>
      </c>
    </row>
    <row r="9459" spans="1:8" x14ac:dyDescent="0.3">
      <c r="A9459" t="s">
        <v>319</v>
      </c>
      <c r="B9459" t="s">
        <v>212</v>
      </c>
      <c r="C9459">
        <v>2019</v>
      </c>
      <c r="D9459" t="s">
        <v>10</v>
      </c>
      <c r="E9459" t="s">
        <v>323</v>
      </c>
      <c r="F9459">
        <v>43</v>
      </c>
      <c r="G9459">
        <v>81</v>
      </c>
      <c r="H9459">
        <v>840104</v>
      </c>
    </row>
    <row r="9460" spans="1:8" x14ac:dyDescent="0.3">
      <c r="A9460" t="s">
        <v>319</v>
      </c>
      <c r="B9460" t="s">
        <v>212</v>
      </c>
      <c r="C9460">
        <v>2019</v>
      </c>
      <c r="D9460" t="s">
        <v>9</v>
      </c>
      <c r="E9460" t="s">
        <v>324</v>
      </c>
      <c r="F9460">
        <v>32</v>
      </c>
      <c r="G9460">
        <v>77</v>
      </c>
      <c r="H9460">
        <v>1453130</v>
      </c>
    </row>
    <row r="9461" spans="1:8" x14ac:dyDescent="0.3">
      <c r="A9461" t="s">
        <v>319</v>
      </c>
      <c r="B9461" t="s">
        <v>212</v>
      </c>
      <c r="C9461">
        <v>2019</v>
      </c>
      <c r="D9461" t="s">
        <v>9</v>
      </c>
      <c r="E9461" t="s">
        <v>323</v>
      </c>
      <c r="F9461">
        <v>31</v>
      </c>
      <c r="G9461">
        <v>115</v>
      </c>
      <c r="H9461">
        <v>1754839</v>
      </c>
    </row>
    <row r="9462" spans="1:8" x14ac:dyDescent="0.3">
      <c r="A9462" t="s">
        <v>319</v>
      </c>
      <c r="B9462" t="s">
        <v>212</v>
      </c>
      <c r="C9462">
        <v>2019</v>
      </c>
      <c r="D9462" t="s">
        <v>8</v>
      </c>
      <c r="E9462" t="s">
        <v>324</v>
      </c>
      <c r="F9462">
        <v>54</v>
      </c>
      <c r="G9462">
        <v>111</v>
      </c>
      <c r="H9462">
        <v>1397860</v>
      </c>
    </row>
    <row r="9463" spans="1:8" x14ac:dyDescent="0.3">
      <c r="A9463" t="s">
        <v>319</v>
      </c>
      <c r="B9463" t="s">
        <v>212</v>
      </c>
      <c r="C9463">
        <v>2019</v>
      </c>
      <c r="D9463" t="s">
        <v>8</v>
      </c>
      <c r="E9463" t="s">
        <v>323</v>
      </c>
      <c r="F9463">
        <v>50</v>
      </c>
      <c r="G9463">
        <v>123</v>
      </c>
      <c r="H9463">
        <v>1771977</v>
      </c>
    </row>
    <row r="9464" spans="1:8" x14ac:dyDescent="0.3">
      <c r="A9464" t="s">
        <v>319</v>
      </c>
      <c r="B9464" t="s">
        <v>212</v>
      </c>
      <c r="C9464">
        <v>2019</v>
      </c>
      <c r="D9464" t="s">
        <v>11</v>
      </c>
      <c r="E9464" t="s">
        <v>324</v>
      </c>
      <c r="F9464">
        <v>16</v>
      </c>
      <c r="G9464">
        <v>22</v>
      </c>
      <c r="H9464">
        <v>490078</v>
      </c>
    </row>
    <row r="9465" spans="1:8" x14ac:dyDescent="0.3">
      <c r="A9465" t="s">
        <v>319</v>
      </c>
      <c r="B9465" t="s">
        <v>212</v>
      </c>
      <c r="C9465">
        <v>2019</v>
      </c>
      <c r="D9465" t="s">
        <v>11</v>
      </c>
      <c r="E9465" t="s">
        <v>323</v>
      </c>
      <c r="F9465">
        <v>42</v>
      </c>
      <c r="G9465">
        <v>80</v>
      </c>
      <c r="H9465">
        <v>698147</v>
      </c>
    </row>
    <row r="9466" spans="1:8" x14ac:dyDescent="0.3">
      <c r="A9466" t="s">
        <v>319</v>
      </c>
      <c r="B9466" t="s">
        <v>212</v>
      </c>
      <c r="C9466">
        <v>2019</v>
      </c>
      <c r="D9466" t="s">
        <v>13</v>
      </c>
      <c r="E9466" t="s">
        <v>324</v>
      </c>
      <c r="F9466">
        <v>14</v>
      </c>
      <c r="G9466">
        <v>24</v>
      </c>
      <c r="H9466">
        <v>180449</v>
      </c>
    </row>
    <row r="9467" spans="1:8" x14ac:dyDescent="0.3">
      <c r="A9467" t="s">
        <v>319</v>
      </c>
      <c r="B9467" t="s">
        <v>212</v>
      </c>
      <c r="C9467">
        <v>2019</v>
      </c>
      <c r="D9467" t="s">
        <v>13</v>
      </c>
      <c r="E9467" t="s">
        <v>323</v>
      </c>
      <c r="F9467">
        <v>42</v>
      </c>
      <c r="G9467">
        <v>69</v>
      </c>
      <c r="H9467">
        <v>734765</v>
      </c>
    </row>
    <row r="9468" spans="1:8" x14ac:dyDescent="0.3">
      <c r="A9468" t="s">
        <v>319</v>
      </c>
      <c r="B9468" t="s">
        <v>217</v>
      </c>
      <c r="C9468">
        <v>2019</v>
      </c>
      <c r="D9468" t="s">
        <v>12</v>
      </c>
      <c r="E9468" t="s">
        <v>324</v>
      </c>
      <c r="F9468">
        <v>45</v>
      </c>
      <c r="G9468">
        <v>65</v>
      </c>
      <c r="H9468">
        <v>482943</v>
      </c>
    </row>
    <row r="9469" spans="1:8" x14ac:dyDescent="0.3">
      <c r="A9469" t="s">
        <v>319</v>
      </c>
      <c r="B9469" t="s">
        <v>217</v>
      </c>
      <c r="C9469">
        <v>2019</v>
      </c>
      <c r="D9469" t="s">
        <v>12</v>
      </c>
      <c r="E9469" t="s">
        <v>323</v>
      </c>
      <c r="F9469">
        <v>95</v>
      </c>
      <c r="G9469">
        <v>179</v>
      </c>
      <c r="H9469">
        <v>1370740</v>
      </c>
    </row>
    <row r="9470" spans="1:8" x14ac:dyDescent="0.3">
      <c r="A9470" t="s">
        <v>319</v>
      </c>
      <c r="B9470" t="s">
        <v>217</v>
      </c>
      <c r="C9470">
        <v>2019</v>
      </c>
      <c r="D9470" t="s">
        <v>10</v>
      </c>
      <c r="E9470" t="s">
        <v>324</v>
      </c>
      <c r="F9470">
        <v>100</v>
      </c>
      <c r="G9470">
        <v>231</v>
      </c>
      <c r="H9470">
        <v>3524911</v>
      </c>
    </row>
    <row r="9471" spans="1:8" x14ac:dyDescent="0.3">
      <c r="A9471" t="s">
        <v>319</v>
      </c>
      <c r="B9471" t="s">
        <v>217</v>
      </c>
      <c r="C9471">
        <v>2019</v>
      </c>
      <c r="D9471" t="s">
        <v>10</v>
      </c>
      <c r="E9471" t="s">
        <v>323</v>
      </c>
      <c r="F9471">
        <v>139</v>
      </c>
      <c r="G9471">
        <v>292</v>
      </c>
      <c r="H9471">
        <v>5086653</v>
      </c>
    </row>
    <row r="9472" spans="1:8" x14ac:dyDescent="0.3">
      <c r="A9472" t="s">
        <v>319</v>
      </c>
      <c r="B9472" t="s">
        <v>217</v>
      </c>
      <c r="C9472">
        <v>2019</v>
      </c>
      <c r="D9472" t="s">
        <v>9</v>
      </c>
      <c r="E9472" t="s">
        <v>324</v>
      </c>
      <c r="F9472">
        <v>109</v>
      </c>
      <c r="G9472">
        <v>264</v>
      </c>
      <c r="H9472">
        <v>2245243</v>
      </c>
    </row>
    <row r="9473" spans="1:8" x14ac:dyDescent="0.3">
      <c r="A9473" t="s">
        <v>319</v>
      </c>
      <c r="B9473" t="s">
        <v>217</v>
      </c>
      <c r="C9473">
        <v>2019</v>
      </c>
      <c r="D9473" t="s">
        <v>9</v>
      </c>
      <c r="E9473" t="s">
        <v>323</v>
      </c>
      <c r="F9473">
        <v>141</v>
      </c>
      <c r="G9473">
        <v>352</v>
      </c>
      <c r="H9473">
        <v>9580205</v>
      </c>
    </row>
    <row r="9474" spans="1:8" x14ac:dyDescent="0.3">
      <c r="A9474" t="s">
        <v>319</v>
      </c>
      <c r="B9474" t="s">
        <v>217</v>
      </c>
      <c r="C9474">
        <v>2019</v>
      </c>
      <c r="D9474" t="s">
        <v>8</v>
      </c>
      <c r="E9474" t="s">
        <v>324</v>
      </c>
      <c r="F9474">
        <v>133</v>
      </c>
      <c r="G9474">
        <v>307</v>
      </c>
      <c r="H9474">
        <v>7461496</v>
      </c>
    </row>
    <row r="9475" spans="1:8" x14ac:dyDescent="0.3">
      <c r="A9475" t="s">
        <v>319</v>
      </c>
      <c r="B9475" t="s">
        <v>217</v>
      </c>
      <c r="C9475">
        <v>2019</v>
      </c>
      <c r="D9475" t="s">
        <v>8</v>
      </c>
      <c r="E9475" t="s">
        <v>323</v>
      </c>
      <c r="F9475">
        <v>143</v>
      </c>
      <c r="G9475">
        <v>318</v>
      </c>
      <c r="H9475">
        <v>5707704</v>
      </c>
    </row>
    <row r="9476" spans="1:8" x14ac:dyDescent="0.3">
      <c r="A9476" t="s">
        <v>319</v>
      </c>
      <c r="B9476" t="s">
        <v>217</v>
      </c>
      <c r="C9476">
        <v>2019</v>
      </c>
      <c r="D9476" t="s">
        <v>11</v>
      </c>
      <c r="E9476" t="s">
        <v>324</v>
      </c>
      <c r="F9476">
        <v>67</v>
      </c>
      <c r="G9476">
        <v>128</v>
      </c>
      <c r="H9476">
        <v>1209337</v>
      </c>
    </row>
    <row r="9477" spans="1:8" x14ac:dyDescent="0.3">
      <c r="A9477" t="s">
        <v>319</v>
      </c>
      <c r="B9477" t="s">
        <v>217</v>
      </c>
      <c r="C9477">
        <v>2019</v>
      </c>
      <c r="D9477" t="s">
        <v>11</v>
      </c>
      <c r="E9477" t="s">
        <v>323</v>
      </c>
      <c r="F9477">
        <v>107</v>
      </c>
      <c r="G9477">
        <v>239</v>
      </c>
      <c r="H9477">
        <v>5757910</v>
      </c>
    </row>
    <row r="9478" spans="1:8" x14ac:dyDescent="0.3">
      <c r="A9478" t="s">
        <v>319</v>
      </c>
      <c r="B9478" t="s">
        <v>217</v>
      </c>
      <c r="C9478">
        <v>2019</v>
      </c>
      <c r="D9478" t="s">
        <v>13</v>
      </c>
      <c r="E9478" t="s">
        <v>324</v>
      </c>
      <c r="F9478">
        <v>68</v>
      </c>
      <c r="G9478">
        <v>130</v>
      </c>
      <c r="H9478">
        <v>1494299</v>
      </c>
    </row>
    <row r="9479" spans="1:8" x14ac:dyDescent="0.3">
      <c r="A9479" t="s">
        <v>319</v>
      </c>
      <c r="B9479" t="s">
        <v>217</v>
      </c>
      <c r="C9479">
        <v>2019</v>
      </c>
      <c r="D9479" t="s">
        <v>13</v>
      </c>
      <c r="E9479" t="s">
        <v>323</v>
      </c>
      <c r="F9479">
        <v>115</v>
      </c>
      <c r="G9479">
        <v>181</v>
      </c>
      <c r="H9479">
        <v>1308933</v>
      </c>
    </row>
    <row r="9480" spans="1:8" x14ac:dyDescent="0.3">
      <c r="A9480" t="s">
        <v>320</v>
      </c>
      <c r="B9480" t="s">
        <v>221</v>
      </c>
      <c r="C9480">
        <v>2019</v>
      </c>
      <c r="D9480" t="s">
        <v>12</v>
      </c>
      <c r="E9480" t="s">
        <v>324</v>
      </c>
      <c r="F9480">
        <v>28</v>
      </c>
      <c r="G9480">
        <v>60</v>
      </c>
      <c r="H9480">
        <v>194363</v>
      </c>
    </row>
    <row r="9481" spans="1:8" x14ac:dyDescent="0.3">
      <c r="A9481" t="s">
        <v>320</v>
      </c>
      <c r="B9481" t="s">
        <v>221</v>
      </c>
      <c r="C9481">
        <v>2019</v>
      </c>
      <c r="D9481" t="s">
        <v>12</v>
      </c>
      <c r="E9481" t="s">
        <v>323</v>
      </c>
      <c r="F9481">
        <v>30</v>
      </c>
      <c r="G9481">
        <v>49</v>
      </c>
      <c r="H9481">
        <v>390364</v>
      </c>
    </row>
    <row r="9482" spans="1:8" x14ac:dyDescent="0.3">
      <c r="A9482" t="s">
        <v>320</v>
      </c>
      <c r="B9482" t="s">
        <v>221</v>
      </c>
      <c r="C9482">
        <v>2019</v>
      </c>
      <c r="D9482" t="s">
        <v>10</v>
      </c>
      <c r="E9482" t="s">
        <v>324</v>
      </c>
      <c r="F9482">
        <v>50</v>
      </c>
      <c r="G9482">
        <v>125</v>
      </c>
      <c r="H9482">
        <v>1364600</v>
      </c>
    </row>
    <row r="9483" spans="1:8" x14ac:dyDescent="0.3">
      <c r="A9483" t="s">
        <v>320</v>
      </c>
      <c r="B9483" t="s">
        <v>221</v>
      </c>
      <c r="C9483">
        <v>2019</v>
      </c>
      <c r="D9483" t="s">
        <v>10</v>
      </c>
      <c r="E9483" t="s">
        <v>323</v>
      </c>
      <c r="F9483">
        <v>59</v>
      </c>
      <c r="G9483">
        <v>123</v>
      </c>
      <c r="H9483">
        <v>1291924</v>
      </c>
    </row>
    <row r="9484" spans="1:8" x14ac:dyDescent="0.3">
      <c r="A9484" t="s">
        <v>320</v>
      </c>
      <c r="B9484" t="s">
        <v>221</v>
      </c>
      <c r="C9484">
        <v>2019</v>
      </c>
      <c r="D9484" t="s">
        <v>9</v>
      </c>
      <c r="E9484" t="s">
        <v>324</v>
      </c>
      <c r="F9484">
        <v>42</v>
      </c>
      <c r="G9484">
        <v>77</v>
      </c>
      <c r="H9484">
        <v>335041</v>
      </c>
    </row>
    <row r="9485" spans="1:8" x14ac:dyDescent="0.3">
      <c r="A9485" t="s">
        <v>320</v>
      </c>
      <c r="B9485" t="s">
        <v>221</v>
      </c>
      <c r="C9485">
        <v>2019</v>
      </c>
      <c r="D9485" t="s">
        <v>9</v>
      </c>
      <c r="E9485" t="s">
        <v>323</v>
      </c>
      <c r="F9485">
        <v>39</v>
      </c>
      <c r="G9485">
        <v>105</v>
      </c>
      <c r="H9485">
        <v>1256795</v>
      </c>
    </row>
    <row r="9486" spans="1:8" x14ac:dyDescent="0.3">
      <c r="A9486" t="s">
        <v>320</v>
      </c>
      <c r="B9486" t="s">
        <v>221</v>
      </c>
      <c r="C9486">
        <v>2019</v>
      </c>
      <c r="D9486" t="s">
        <v>8</v>
      </c>
      <c r="E9486" t="s">
        <v>324</v>
      </c>
      <c r="F9486">
        <v>26</v>
      </c>
      <c r="G9486">
        <v>53</v>
      </c>
      <c r="H9486">
        <v>414132</v>
      </c>
    </row>
    <row r="9487" spans="1:8" x14ac:dyDescent="0.3">
      <c r="A9487" t="s">
        <v>320</v>
      </c>
      <c r="B9487" t="s">
        <v>221</v>
      </c>
      <c r="C9487">
        <v>2019</v>
      </c>
      <c r="D9487" t="s">
        <v>8</v>
      </c>
      <c r="E9487" t="s">
        <v>323</v>
      </c>
      <c r="F9487">
        <v>42</v>
      </c>
      <c r="G9487">
        <v>127</v>
      </c>
      <c r="H9487">
        <v>1316137</v>
      </c>
    </row>
    <row r="9488" spans="1:8" x14ac:dyDescent="0.3">
      <c r="A9488" t="s">
        <v>320</v>
      </c>
      <c r="B9488" t="s">
        <v>221</v>
      </c>
      <c r="C9488">
        <v>2019</v>
      </c>
      <c r="D9488" t="s">
        <v>11</v>
      </c>
      <c r="E9488" t="s">
        <v>324</v>
      </c>
      <c r="F9488">
        <v>24</v>
      </c>
      <c r="G9488">
        <v>74</v>
      </c>
      <c r="H9488">
        <v>1478815</v>
      </c>
    </row>
    <row r="9489" spans="1:8" x14ac:dyDescent="0.3">
      <c r="A9489" t="s">
        <v>320</v>
      </c>
      <c r="B9489" t="s">
        <v>221</v>
      </c>
      <c r="C9489">
        <v>2019</v>
      </c>
      <c r="D9489" t="s">
        <v>11</v>
      </c>
      <c r="E9489" t="s">
        <v>323</v>
      </c>
      <c r="F9489">
        <v>30</v>
      </c>
      <c r="G9489">
        <v>51</v>
      </c>
      <c r="H9489">
        <v>462593</v>
      </c>
    </row>
    <row r="9490" spans="1:8" x14ac:dyDescent="0.3">
      <c r="A9490" t="s">
        <v>320</v>
      </c>
      <c r="B9490" t="s">
        <v>221</v>
      </c>
      <c r="C9490">
        <v>2019</v>
      </c>
      <c r="D9490" t="s">
        <v>13</v>
      </c>
      <c r="E9490" t="s">
        <v>324</v>
      </c>
      <c r="F9490">
        <v>18</v>
      </c>
      <c r="G9490">
        <v>31</v>
      </c>
      <c r="H9490">
        <v>443366</v>
      </c>
    </row>
    <row r="9491" spans="1:8" x14ac:dyDescent="0.3">
      <c r="A9491" t="s">
        <v>320</v>
      </c>
      <c r="B9491" t="s">
        <v>221</v>
      </c>
      <c r="C9491">
        <v>2019</v>
      </c>
      <c r="D9491" t="s">
        <v>13</v>
      </c>
      <c r="E9491" t="s">
        <v>323</v>
      </c>
      <c r="F9491">
        <v>20</v>
      </c>
      <c r="G9491">
        <v>39</v>
      </c>
      <c r="H9491">
        <v>271877</v>
      </c>
    </row>
    <row r="9492" spans="1:8" x14ac:dyDescent="0.3">
      <c r="A9492" t="s">
        <v>320</v>
      </c>
      <c r="B9492" t="s">
        <v>222</v>
      </c>
      <c r="C9492">
        <v>2019</v>
      </c>
      <c r="D9492" t="s">
        <v>12</v>
      </c>
      <c r="E9492" t="s">
        <v>324</v>
      </c>
      <c r="F9492">
        <v>24</v>
      </c>
      <c r="G9492">
        <v>54</v>
      </c>
      <c r="H9492">
        <v>311523</v>
      </c>
    </row>
    <row r="9493" spans="1:8" x14ac:dyDescent="0.3">
      <c r="A9493" t="s">
        <v>320</v>
      </c>
      <c r="B9493" t="s">
        <v>222</v>
      </c>
      <c r="C9493">
        <v>2019</v>
      </c>
      <c r="D9493" t="s">
        <v>12</v>
      </c>
      <c r="E9493" t="s">
        <v>323</v>
      </c>
      <c r="F9493">
        <v>29</v>
      </c>
      <c r="G9493">
        <v>62</v>
      </c>
      <c r="H9493">
        <v>498953</v>
      </c>
    </row>
    <row r="9494" spans="1:8" x14ac:dyDescent="0.3">
      <c r="A9494" t="s">
        <v>320</v>
      </c>
      <c r="B9494" t="s">
        <v>222</v>
      </c>
      <c r="C9494">
        <v>2019</v>
      </c>
      <c r="D9494" t="s">
        <v>10</v>
      </c>
      <c r="E9494" t="s">
        <v>324</v>
      </c>
      <c r="F9494">
        <v>36</v>
      </c>
      <c r="G9494">
        <v>77</v>
      </c>
      <c r="H9494">
        <v>431511</v>
      </c>
    </row>
    <row r="9495" spans="1:8" x14ac:dyDescent="0.3">
      <c r="A9495" t="s">
        <v>320</v>
      </c>
      <c r="B9495" t="s">
        <v>222</v>
      </c>
      <c r="C9495">
        <v>2019</v>
      </c>
      <c r="D9495" t="s">
        <v>10</v>
      </c>
      <c r="E9495" t="s">
        <v>323</v>
      </c>
      <c r="F9495">
        <v>59</v>
      </c>
      <c r="G9495">
        <v>150</v>
      </c>
      <c r="H9495">
        <v>1519249</v>
      </c>
    </row>
    <row r="9496" spans="1:8" x14ac:dyDescent="0.3">
      <c r="A9496" t="s">
        <v>320</v>
      </c>
      <c r="B9496" t="s">
        <v>222</v>
      </c>
      <c r="C9496">
        <v>2019</v>
      </c>
      <c r="D9496" t="s">
        <v>9</v>
      </c>
      <c r="E9496" t="s">
        <v>324</v>
      </c>
      <c r="F9496">
        <v>36</v>
      </c>
      <c r="G9496">
        <v>79</v>
      </c>
      <c r="H9496">
        <v>1261138</v>
      </c>
    </row>
    <row r="9497" spans="1:8" x14ac:dyDescent="0.3">
      <c r="A9497" t="s">
        <v>320</v>
      </c>
      <c r="B9497" t="s">
        <v>222</v>
      </c>
      <c r="C9497">
        <v>2019</v>
      </c>
      <c r="D9497" t="s">
        <v>9</v>
      </c>
      <c r="E9497" t="s">
        <v>323</v>
      </c>
      <c r="F9497">
        <v>32</v>
      </c>
      <c r="G9497">
        <v>69</v>
      </c>
      <c r="H9497">
        <v>1066954</v>
      </c>
    </row>
    <row r="9498" spans="1:8" x14ac:dyDescent="0.3">
      <c r="A9498" t="s">
        <v>320</v>
      </c>
      <c r="B9498" t="s">
        <v>222</v>
      </c>
      <c r="C9498">
        <v>2019</v>
      </c>
      <c r="D9498" t="s">
        <v>8</v>
      </c>
      <c r="E9498" t="s">
        <v>324</v>
      </c>
      <c r="F9498">
        <v>38</v>
      </c>
      <c r="G9498">
        <v>74</v>
      </c>
      <c r="H9498">
        <v>1023346</v>
      </c>
    </row>
    <row r="9499" spans="1:8" x14ac:dyDescent="0.3">
      <c r="A9499" t="s">
        <v>320</v>
      </c>
      <c r="B9499" t="s">
        <v>222</v>
      </c>
      <c r="C9499">
        <v>2019</v>
      </c>
      <c r="D9499" t="s">
        <v>8</v>
      </c>
      <c r="E9499" t="s">
        <v>323</v>
      </c>
      <c r="F9499">
        <v>61</v>
      </c>
      <c r="G9499">
        <v>166</v>
      </c>
      <c r="H9499">
        <v>3035641</v>
      </c>
    </row>
    <row r="9500" spans="1:8" x14ac:dyDescent="0.3">
      <c r="A9500" t="s">
        <v>320</v>
      </c>
      <c r="B9500" t="s">
        <v>222</v>
      </c>
      <c r="C9500">
        <v>2019</v>
      </c>
      <c r="D9500" t="s">
        <v>11</v>
      </c>
      <c r="E9500" t="s">
        <v>324</v>
      </c>
      <c r="F9500">
        <v>24</v>
      </c>
      <c r="G9500">
        <v>60</v>
      </c>
      <c r="H9500">
        <v>324653</v>
      </c>
    </row>
    <row r="9501" spans="1:8" x14ac:dyDescent="0.3">
      <c r="A9501" t="s">
        <v>320</v>
      </c>
      <c r="B9501" t="s">
        <v>222</v>
      </c>
      <c r="C9501">
        <v>2019</v>
      </c>
      <c r="D9501" t="s">
        <v>11</v>
      </c>
      <c r="E9501" t="s">
        <v>323</v>
      </c>
      <c r="F9501">
        <v>28</v>
      </c>
      <c r="G9501">
        <v>58</v>
      </c>
      <c r="H9501">
        <v>522373</v>
      </c>
    </row>
    <row r="9502" spans="1:8" x14ac:dyDescent="0.3">
      <c r="A9502" t="s">
        <v>320</v>
      </c>
      <c r="B9502" t="s">
        <v>222</v>
      </c>
      <c r="C9502">
        <v>2019</v>
      </c>
      <c r="D9502" t="s">
        <v>13</v>
      </c>
      <c r="E9502" t="s">
        <v>324</v>
      </c>
      <c r="F9502">
        <v>20</v>
      </c>
      <c r="G9502">
        <v>24</v>
      </c>
      <c r="H9502">
        <v>602763</v>
      </c>
    </row>
    <row r="9503" spans="1:8" x14ac:dyDescent="0.3">
      <c r="A9503" t="s">
        <v>320</v>
      </c>
      <c r="B9503" t="s">
        <v>222</v>
      </c>
      <c r="C9503">
        <v>2019</v>
      </c>
      <c r="D9503" t="s">
        <v>13</v>
      </c>
      <c r="E9503" t="s">
        <v>323</v>
      </c>
      <c r="F9503">
        <v>20</v>
      </c>
      <c r="G9503">
        <v>39</v>
      </c>
      <c r="H9503">
        <v>258340</v>
      </c>
    </row>
    <row r="9504" spans="1:8" x14ac:dyDescent="0.3">
      <c r="A9504" t="s">
        <v>320</v>
      </c>
      <c r="B9504" t="s">
        <v>225</v>
      </c>
      <c r="C9504">
        <v>2019</v>
      </c>
      <c r="D9504" t="s">
        <v>12</v>
      </c>
      <c r="E9504" t="s">
        <v>324</v>
      </c>
      <c r="F9504">
        <v>32</v>
      </c>
      <c r="G9504">
        <v>66</v>
      </c>
      <c r="H9504">
        <v>283146</v>
      </c>
    </row>
    <row r="9505" spans="1:8" x14ac:dyDescent="0.3">
      <c r="A9505" t="s">
        <v>320</v>
      </c>
      <c r="B9505" t="s">
        <v>225</v>
      </c>
      <c r="C9505">
        <v>2019</v>
      </c>
      <c r="D9505" t="s">
        <v>12</v>
      </c>
      <c r="E9505" t="s">
        <v>323</v>
      </c>
      <c r="F9505">
        <v>26</v>
      </c>
      <c r="G9505">
        <v>52</v>
      </c>
      <c r="H9505">
        <v>209645</v>
      </c>
    </row>
    <row r="9506" spans="1:8" x14ac:dyDescent="0.3">
      <c r="A9506" t="s">
        <v>320</v>
      </c>
      <c r="B9506" t="s">
        <v>225</v>
      </c>
      <c r="C9506">
        <v>2019</v>
      </c>
      <c r="D9506" t="s">
        <v>10</v>
      </c>
      <c r="E9506" t="s">
        <v>324</v>
      </c>
      <c r="F9506">
        <v>40</v>
      </c>
      <c r="G9506">
        <v>67</v>
      </c>
      <c r="H9506">
        <v>312304</v>
      </c>
    </row>
    <row r="9507" spans="1:8" x14ac:dyDescent="0.3">
      <c r="A9507" t="s">
        <v>320</v>
      </c>
      <c r="B9507" t="s">
        <v>225</v>
      </c>
      <c r="C9507">
        <v>2019</v>
      </c>
      <c r="D9507" t="s">
        <v>10</v>
      </c>
      <c r="E9507" t="s">
        <v>323</v>
      </c>
      <c r="F9507">
        <v>70</v>
      </c>
      <c r="G9507">
        <v>179</v>
      </c>
      <c r="H9507">
        <v>2192537</v>
      </c>
    </row>
    <row r="9508" spans="1:8" x14ac:dyDescent="0.3">
      <c r="A9508" t="s">
        <v>320</v>
      </c>
      <c r="B9508" t="s">
        <v>225</v>
      </c>
      <c r="C9508">
        <v>2019</v>
      </c>
      <c r="D9508" t="s">
        <v>9</v>
      </c>
      <c r="E9508" t="s">
        <v>324</v>
      </c>
      <c r="F9508">
        <v>45</v>
      </c>
      <c r="G9508">
        <v>112</v>
      </c>
      <c r="H9508">
        <v>1094052</v>
      </c>
    </row>
    <row r="9509" spans="1:8" x14ac:dyDescent="0.3">
      <c r="A9509" t="s">
        <v>320</v>
      </c>
      <c r="B9509" t="s">
        <v>225</v>
      </c>
      <c r="C9509">
        <v>2019</v>
      </c>
      <c r="D9509" t="s">
        <v>9</v>
      </c>
      <c r="E9509" t="s">
        <v>323</v>
      </c>
      <c r="F9509">
        <v>37</v>
      </c>
      <c r="G9509">
        <v>98</v>
      </c>
      <c r="H9509">
        <v>2352656</v>
      </c>
    </row>
    <row r="9510" spans="1:8" x14ac:dyDescent="0.3">
      <c r="A9510" t="s">
        <v>320</v>
      </c>
      <c r="B9510" t="s">
        <v>225</v>
      </c>
      <c r="C9510">
        <v>2019</v>
      </c>
      <c r="D9510" t="s">
        <v>8</v>
      </c>
      <c r="E9510" t="s">
        <v>324</v>
      </c>
      <c r="F9510">
        <v>40</v>
      </c>
      <c r="G9510">
        <v>135</v>
      </c>
      <c r="H9510">
        <v>2226287</v>
      </c>
    </row>
    <row r="9511" spans="1:8" x14ac:dyDescent="0.3">
      <c r="A9511" t="s">
        <v>320</v>
      </c>
      <c r="B9511" t="s">
        <v>225</v>
      </c>
      <c r="C9511">
        <v>2019</v>
      </c>
      <c r="D9511" t="s">
        <v>8</v>
      </c>
      <c r="E9511" t="s">
        <v>323</v>
      </c>
      <c r="F9511">
        <v>58</v>
      </c>
      <c r="G9511">
        <v>204</v>
      </c>
      <c r="H9511">
        <v>2976813</v>
      </c>
    </row>
    <row r="9512" spans="1:8" x14ac:dyDescent="0.3">
      <c r="A9512" t="s">
        <v>320</v>
      </c>
      <c r="B9512" t="s">
        <v>225</v>
      </c>
      <c r="C9512">
        <v>2019</v>
      </c>
      <c r="D9512" t="s">
        <v>11</v>
      </c>
      <c r="E9512" t="s">
        <v>324</v>
      </c>
      <c r="F9512">
        <v>21</v>
      </c>
      <c r="G9512">
        <v>35</v>
      </c>
      <c r="H9512">
        <v>187702</v>
      </c>
    </row>
    <row r="9513" spans="1:8" x14ac:dyDescent="0.3">
      <c r="A9513" t="s">
        <v>320</v>
      </c>
      <c r="B9513" t="s">
        <v>225</v>
      </c>
      <c r="C9513">
        <v>2019</v>
      </c>
      <c r="D9513" t="s">
        <v>11</v>
      </c>
      <c r="E9513" t="s">
        <v>323</v>
      </c>
      <c r="F9513">
        <v>35</v>
      </c>
      <c r="G9513">
        <v>86</v>
      </c>
      <c r="H9513">
        <v>1503843</v>
      </c>
    </row>
    <row r="9514" spans="1:8" x14ac:dyDescent="0.3">
      <c r="A9514" t="s">
        <v>320</v>
      </c>
      <c r="B9514" t="s">
        <v>225</v>
      </c>
      <c r="C9514">
        <v>2019</v>
      </c>
      <c r="D9514" t="s">
        <v>13</v>
      </c>
      <c r="E9514" t="s">
        <v>324</v>
      </c>
      <c r="F9514">
        <v>20</v>
      </c>
      <c r="G9514">
        <v>40</v>
      </c>
      <c r="H9514">
        <v>336961</v>
      </c>
    </row>
    <row r="9515" spans="1:8" x14ac:dyDescent="0.3">
      <c r="A9515" t="s">
        <v>320</v>
      </c>
      <c r="B9515" t="s">
        <v>225</v>
      </c>
      <c r="C9515">
        <v>2019</v>
      </c>
      <c r="D9515" t="s">
        <v>13</v>
      </c>
      <c r="E9515" t="s">
        <v>323</v>
      </c>
      <c r="F9515">
        <v>20</v>
      </c>
      <c r="G9515">
        <v>38</v>
      </c>
      <c r="H9515">
        <v>401423</v>
      </c>
    </row>
    <row r="9516" spans="1:8" x14ac:dyDescent="0.3">
      <c r="A9516" t="s">
        <v>320</v>
      </c>
      <c r="B9516" t="s">
        <v>223</v>
      </c>
      <c r="C9516">
        <v>2019</v>
      </c>
      <c r="D9516" t="s">
        <v>12</v>
      </c>
      <c r="E9516" t="s">
        <v>324</v>
      </c>
      <c r="F9516">
        <v>13</v>
      </c>
      <c r="G9516">
        <v>15</v>
      </c>
      <c r="H9516">
        <v>75385</v>
      </c>
    </row>
    <row r="9517" spans="1:8" x14ac:dyDescent="0.3">
      <c r="A9517" t="s">
        <v>320</v>
      </c>
      <c r="B9517" t="s">
        <v>223</v>
      </c>
      <c r="C9517">
        <v>2019</v>
      </c>
      <c r="D9517" t="s">
        <v>12</v>
      </c>
      <c r="E9517" t="s">
        <v>323</v>
      </c>
      <c r="F9517">
        <v>14</v>
      </c>
      <c r="G9517">
        <v>21</v>
      </c>
      <c r="H9517">
        <v>109126</v>
      </c>
    </row>
    <row r="9518" spans="1:8" x14ac:dyDescent="0.3">
      <c r="A9518" t="s">
        <v>320</v>
      </c>
      <c r="B9518" t="s">
        <v>223</v>
      </c>
      <c r="C9518">
        <v>2019</v>
      </c>
      <c r="D9518" t="s">
        <v>10</v>
      </c>
      <c r="E9518" t="s">
        <v>324</v>
      </c>
      <c r="F9518">
        <v>24</v>
      </c>
      <c r="G9518">
        <v>66</v>
      </c>
      <c r="H9518">
        <v>1122672</v>
      </c>
    </row>
    <row r="9519" spans="1:8" x14ac:dyDescent="0.3">
      <c r="A9519" t="s">
        <v>320</v>
      </c>
      <c r="B9519" t="s">
        <v>223</v>
      </c>
      <c r="C9519">
        <v>2019</v>
      </c>
      <c r="D9519" t="s">
        <v>10</v>
      </c>
      <c r="E9519" t="s">
        <v>323</v>
      </c>
      <c r="F9519">
        <v>19</v>
      </c>
      <c r="G9519">
        <v>46</v>
      </c>
      <c r="H9519">
        <v>734446</v>
      </c>
    </row>
    <row r="9520" spans="1:8" x14ac:dyDescent="0.3">
      <c r="A9520" t="s">
        <v>320</v>
      </c>
      <c r="B9520" t="s">
        <v>223</v>
      </c>
      <c r="C9520">
        <v>2019</v>
      </c>
      <c r="D9520" t="s">
        <v>9</v>
      </c>
      <c r="E9520" t="s">
        <v>324</v>
      </c>
      <c r="F9520">
        <v>19</v>
      </c>
      <c r="G9520">
        <v>33</v>
      </c>
      <c r="H9520">
        <v>369622</v>
      </c>
    </row>
    <row r="9521" spans="1:8" x14ac:dyDescent="0.3">
      <c r="A9521" t="s">
        <v>320</v>
      </c>
      <c r="B9521" t="s">
        <v>223</v>
      </c>
      <c r="C9521">
        <v>2019</v>
      </c>
      <c r="D9521" t="s">
        <v>9</v>
      </c>
      <c r="E9521" t="s">
        <v>323</v>
      </c>
      <c r="F9521">
        <v>15</v>
      </c>
      <c r="G9521">
        <v>67</v>
      </c>
      <c r="H9521">
        <v>1503252</v>
      </c>
    </row>
    <row r="9522" spans="1:8" x14ac:dyDescent="0.3">
      <c r="A9522" t="s">
        <v>320</v>
      </c>
      <c r="B9522" t="s">
        <v>223</v>
      </c>
      <c r="C9522">
        <v>2019</v>
      </c>
      <c r="D9522" t="s">
        <v>8</v>
      </c>
      <c r="E9522" t="s">
        <v>324</v>
      </c>
      <c r="F9522">
        <v>22</v>
      </c>
      <c r="G9522">
        <v>57</v>
      </c>
      <c r="H9522">
        <v>680973</v>
      </c>
    </row>
    <row r="9523" spans="1:8" x14ac:dyDescent="0.3">
      <c r="A9523" t="s">
        <v>320</v>
      </c>
      <c r="B9523" t="s">
        <v>223</v>
      </c>
      <c r="C9523">
        <v>2019</v>
      </c>
      <c r="D9523" t="s">
        <v>8</v>
      </c>
      <c r="E9523" t="s">
        <v>323</v>
      </c>
      <c r="F9523">
        <v>29</v>
      </c>
      <c r="G9523">
        <v>66</v>
      </c>
      <c r="H9523">
        <v>1173531</v>
      </c>
    </row>
    <row r="9524" spans="1:8" x14ac:dyDescent="0.3">
      <c r="A9524" t="s">
        <v>320</v>
      </c>
      <c r="B9524" t="s">
        <v>223</v>
      </c>
      <c r="C9524">
        <v>2019</v>
      </c>
      <c r="D9524" t="s">
        <v>11</v>
      </c>
      <c r="E9524" t="s">
        <v>324</v>
      </c>
      <c r="F9524">
        <v>16</v>
      </c>
      <c r="G9524">
        <v>41</v>
      </c>
      <c r="H9524">
        <v>606951</v>
      </c>
    </row>
    <row r="9525" spans="1:8" x14ac:dyDescent="0.3">
      <c r="A9525" t="s">
        <v>320</v>
      </c>
      <c r="B9525" t="s">
        <v>223</v>
      </c>
      <c r="C9525">
        <v>2019</v>
      </c>
      <c r="D9525" t="s">
        <v>11</v>
      </c>
      <c r="E9525" t="s">
        <v>323</v>
      </c>
      <c r="F9525">
        <v>26</v>
      </c>
      <c r="G9525">
        <v>49</v>
      </c>
      <c r="H9525">
        <v>757592</v>
      </c>
    </row>
    <row r="9526" spans="1:8" x14ac:dyDescent="0.3">
      <c r="A9526" t="s">
        <v>320</v>
      </c>
      <c r="B9526" t="s">
        <v>223</v>
      </c>
      <c r="C9526">
        <v>2019</v>
      </c>
      <c r="D9526" t="s">
        <v>13</v>
      </c>
      <c r="E9526" t="s">
        <v>324</v>
      </c>
      <c r="F9526">
        <v>8</v>
      </c>
      <c r="G9526">
        <v>16</v>
      </c>
      <c r="H9526">
        <v>77554</v>
      </c>
    </row>
    <row r="9527" spans="1:8" x14ac:dyDescent="0.3">
      <c r="A9527" t="s">
        <v>320</v>
      </c>
      <c r="B9527" t="s">
        <v>223</v>
      </c>
      <c r="C9527">
        <v>2019</v>
      </c>
      <c r="D9527" t="s">
        <v>13</v>
      </c>
      <c r="E9527" t="s">
        <v>323</v>
      </c>
      <c r="F9527">
        <v>14</v>
      </c>
      <c r="G9527">
        <v>38</v>
      </c>
      <c r="H9527">
        <v>166655</v>
      </c>
    </row>
    <row r="9528" spans="1:8" x14ac:dyDescent="0.3">
      <c r="A9528" t="s">
        <v>320</v>
      </c>
      <c r="B9528" t="s">
        <v>224</v>
      </c>
      <c r="C9528">
        <v>2019</v>
      </c>
      <c r="D9528" t="s">
        <v>12</v>
      </c>
      <c r="E9528" t="s">
        <v>324</v>
      </c>
      <c r="F9528">
        <v>37</v>
      </c>
      <c r="G9528">
        <v>106</v>
      </c>
      <c r="H9528">
        <v>814147</v>
      </c>
    </row>
    <row r="9529" spans="1:8" x14ac:dyDescent="0.3">
      <c r="A9529" t="s">
        <v>320</v>
      </c>
      <c r="B9529" t="s">
        <v>224</v>
      </c>
      <c r="C9529">
        <v>2019</v>
      </c>
      <c r="D9529" t="s">
        <v>12</v>
      </c>
      <c r="E9529" t="s">
        <v>323</v>
      </c>
      <c r="F9529">
        <v>62</v>
      </c>
      <c r="G9529">
        <v>139</v>
      </c>
      <c r="H9529">
        <v>612156</v>
      </c>
    </row>
    <row r="9530" spans="1:8" x14ac:dyDescent="0.3">
      <c r="A9530" t="s">
        <v>320</v>
      </c>
      <c r="B9530" t="s">
        <v>224</v>
      </c>
      <c r="C9530">
        <v>2019</v>
      </c>
      <c r="D9530" t="s">
        <v>10</v>
      </c>
      <c r="E9530" t="s">
        <v>324</v>
      </c>
      <c r="F9530">
        <v>80</v>
      </c>
      <c r="G9530">
        <v>170</v>
      </c>
      <c r="H9530">
        <v>1412275</v>
      </c>
    </row>
    <row r="9531" spans="1:8" x14ac:dyDescent="0.3">
      <c r="A9531" t="s">
        <v>320</v>
      </c>
      <c r="B9531" t="s">
        <v>224</v>
      </c>
      <c r="C9531">
        <v>2019</v>
      </c>
      <c r="D9531" t="s">
        <v>10</v>
      </c>
      <c r="E9531" t="s">
        <v>323</v>
      </c>
      <c r="F9531">
        <v>83</v>
      </c>
      <c r="G9531">
        <v>203</v>
      </c>
      <c r="H9531">
        <v>2562562</v>
      </c>
    </row>
    <row r="9532" spans="1:8" x14ac:dyDescent="0.3">
      <c r="A9532" t="s">
        <v>320</v>
      </c>
      <c r="B9532" t="s">
        <v>224</v>
      </c>
      <c r="C9532">
        <v>2019</v>
      </c>
      <c r="D9532" t="s">
        <v>9</v>
      </c>
      <c r="E9532" t="s">
        <v>324</v>
      </c>
      <c r="F9532">
        <v>84</v>
      </c>
      <c r="G9532">
        <v>195</v>
      </c>
      <c r="H9532">
        <v>965714</v>
      </c>
    </row>
    <row r="9533" spans="1:8" x14ac:dyDescent="0.3">
      <c r="A9533" t="s">
        <v>320</v>
      </c>
      <c r="B9533" t="s">
        <v>224</v>
      </c>
      <c r="C9533">
        <v>2019</v>
      </c>
      <c r="D9533" t="s">
        <v>9</v>
      </c>
      <c r="E9533" t="s">
        <v>323</v>
      </c>
      <c r="F9533">
        <v>79</v>
      </c>
      <c r="G9533">
        <v>230</v>
      </c>
      <c r="H9533">
        <v>3947789</v>
      </c>
    </row>
    <row r="9534" spans="1:8" x14ac:dyDescent="0.3">
      <c r="A9534" t="s">
        <v>320</v>
      </c>
      <c r="B9534" t="s">
        <v>224</v>
      </c>
      <c r="C9534">
        <v>2019</v>
      </c>
      <c r="D9534" t="s">
        <v>8</v>
      </c>
      <c r="E9534" t="s">
        <v>324</v>
      </c>
      <c r="F9534">
        <v>60</v>
      </c>
      <c r="G9534">
        <v>123</v>
      </c>
      <c r="H9534">
        <v>2231232</v>
      </c>
    </row>
    <row r="9535" spans="1:8" x14ac:dyDescent="0.3">
      <c r="A9535" t="s">
        <v>320</v>
      </c>
      <c r="B9535" t="s">
        <v>224</v>
      </c>
      <c r="C9535">
        <v>2019</v>
      </c>
      <c r="D9535" t="s">
        <v>8</v>
      </c>
      <c r="E9535" t="s">
        <v>323</v>
      </c>
      <c r="F9535">
        <v>61</v>
      </c>
      <c r="G9535">
        <v>152</v>
      </c>
      <c r="H9535">
        <v>2514360</v>
      </c>
    </row>
    <row r="9536" spans="1:8" x14ac:dyDescent="0.3">
      <c r="A9536" t="s">
        <v>320</v>
      </c>
      <c r="B9536" t="s">
        <v>224</v>
      </c>
      <c r="C9536">
        <v>2019</v>
      </c>
      <c r="D9536" t="s">
        <v>11</v>
      </c>
      <c r="E9536" t="s">
        <v>324</v>
      </c>
      <c r="F9536">
        <v>42</v>
      </c>
      <c r="G9536">
        <v>103</v>
      </c>
      <c r="H9536">
        <v>1449114</v>
      </c>
    </row>
    <row r="9537" spans="1:8" x14ac:dyDescent="0.3">
      <c r="A9537" t="s">
        <v>320</v>
      </c>
      <c r="B9537" t="s">
        <v>224</v>
      </c>
      <c r="C9537">
        <v>2019</v>
      </c>
      <c r="D9537" t="s">
        <v>11</v>
      </c>
      <c r="E9537" t="s">
        <v>323</v>
      </c>
      <c r="F9537">
        <v>39</v>
      </c>
      <c r="G9537">
        <v>86</v>
      </c>
      <c r="H9537">
        <v>1541103</v>
      </c>
    </row>
    <row r="9538" spans="1:8" x14ac:dyDescent="0.3">
      <c r="A9538" t="s">
        <v>320</v>
      </c>
      <c r="B9538" t="s">
        <v>224</v>
      </c>
      <c r="C9538">
        <v>2019</v>
      </c>
      <c r="D9538" t="s">
        <v>13</v>
      </c>
      <c r="E9538" t="s">
        <v>324</v>
      </c>
      <c r="F9538">
        <v>27</v>
      </c>
      <c r="G9538">
        <v>50</v>
      </c>
      <c r="H9538">
        <v>339275</v>
      </c>
    </row>
    <row r="9539" spans="1:8" x14ac:dyDescent="0.3">
      <c r="A9539" t="s">
        <v>320</v>
      </c>
      <c r="B9539" t="s">
        <v>224</v>
      </c>
      <c r="C9539">
        <v>2019</v>
      </c>
      <c r="D9539" t="s">
        <v>13</v>
      </c>
      <c r="E9539" t="s">
        <v>323</v>
      </c>
      <c r="F9539">
        <v>37</v>
      </c>
      <c r="G9539">
        <v>65</v>
      </c>
      <c r="H9539">
        <v>526378</v>
      </c>
    </row>
    <row r="9540" spans="1:8" x14ac:dyDescent="0.3">
      <c r="A9540" t="s">
        <v>320</v>
      </c>
      <c r="B9540" t="s">
        <v>219</v>
      </c>
      <c r="C9540">
        <v>2019</v>
      </c>
      <c r="D9540" t="s">
        <v>12</v>
      </c>
      <c r="E9540" t="s">
        <v>324</v>
      </c>
      <c r="F9540">
        <v>7</v>
      </c>
      <c r="G9540">
        <v>28</v>
      </c>
      <c r="H9540">
        <v>193319</v>
      </c>
    </row>
    <row r="9541" spans="1:8" x14ac:dyDescent="0.3">
      <c r="A9541" t="s">
        <v>320</v>
      </c>
      <c r="B9541" t="s">
        <v>219</v>
      </c>
      <c r="C9541">
        <v>2019</v>
      </c>
      <c r="D9541" t="s">
        <v>12</v>
      </c>
      <c r="E9541" t="s">
        <v>323</v>
      </c>
      <c r="F9541">
        <v>21</v>
      </c>
      <c r="G9541">
        <v>41</v>
      </c>
      <c r="H9541">
        <v>277821</v>
      </c>
    </row>
    <row r="9542" spans="1:8" x14ac:dyDescent="0.3">
      <c r="A9542" t="s">
        <v>320</v>
      </c>
      <c r="B9542" t="s">
        <v>219</v>
      </c>
      <c r="C9542">
        <v>2019</v>
      </c>
      <c r="D9542" t="s">
        <v>10</v>
      </c>
      <c r="E9542" t="s">
        <v>324</v>
      </c>
      <c r="F9542">
        <v>14</v>
      </c>
      <c r="G9542">
        <v>30</v>
      </c>
      <c r="H9542">
        <v>603877</v>
      </c>
    </row>
    <row r="9543" spans="1:8" x14ac:dyDescent="0.3">
      <c r="A9543" t="s">
        <v>320</v>
      </c>
      <c r="B9543" t="s">
        <v>219</v>
      </c>
      <c r="C9543">
        <v>2019</v>
      </c>
      <c r="D9543" t="s">
        <v>10</v>
      </c>
      <c r="E9543" t="s">
        <v>323</v>
      </c>
      <c r="F9543">
        <v>31</v>
      </c>
      <c r="G9543">
        <v>75</v>
      </c>
      <c r="H9543">
        <v>1106741</v>
      </c>
    </row>
    <row r="9544" spans="1:8" x14ac:dyDescent="0.3">
      <c r="A9544" t="s">
        <v>320</v>
      </c>
      <c r="B9544" t="s">
        <v>219</v>
      </c>
      <c r="C9544">
        <v>2019</v>
      </c>
      <c r="D9544" t="s">
        <v>9</v>
      </c>
      <c r="E9544" t="s">
        <v>324</v>
      </c>
      <c r="F9544">
        <v>19</v>
      </c>
      <c r="G9544">
        <v>37</v>
      </c>
      <c r="H9544">
        <v>413810</v>
      </c>
    </row>
    <row r="9545" spans="1:8" x14ac:dyDescent="0.3">
      <c r="A9545" t="s">
        <v>320</v>
      </c>
      <c r="B9545" t="s">
        <v>219</v>
      </c>
      <c r="C9545">
        <v>2019</v>
      </c>
      <c r="D9545" t="s">
        <v>9</v>
      </c>
      <c r="E9545" t="s">
        <v>323</v>
      </c>
      <c r="F9545">
        <v>32</v>
      </c>
      <c r="G9545">
        <v>55</v>
      </c>
      <c r="H9545">
        <v>599921</v>
      </c>
    </row>
    <row r="9546" spans="1:8" x14ac:dyDescent="0.3">
      <c r="A9546" t="s">
        <v>320</v>
      </c>
      <c r="B9546" t="s">
        <v>219</v>
      </c>
      <c r="C9546">
        <v>2019</v>
      </c>
      <c r="D9546" t="s">
        <v>8</v>
      </c>
      <c r="E9546" t="s">
        <v>324</v>
      </c>
      <c r="F9546">
        <v>22</v>
      </c>
      <c r="G9546">
        <v>53</v>
      </c>
      <c r="H9546">
        <v>1792691</v>
      </c>
    </row>
    <row r="9547" spans="1:8" x14ac:dyDescent="0.3">
      <c r="A9547" t="s">
        <v>320</v>
      </c>
      <c r="B9547" t="s">
        <v>219</v>
      </c>
      <c r="C9547">
        <v>2019</v>
      </c>
      <c r="D9547" t="s">
        <v>8</v>
      </c>
      <c r="E9547" t="s">
        <v>323</v>
      </c>
      <c r="F9547">
        <v>44</v>
      </c>
      <c r="G9547">
        <v>102</v>
      </c>
      <c r="H9547">
        <v>871722</v>
      </c>
    </row>
    <row r="9548" spans="1:8" x14ac:dyDescent="0.3">
      <c r="A9548" t="s">
        <v>320</v>
      </c>
      <c r="B9548" t="s">
        <v>219</v>
      </c>
      <c r="C9548">
        <v>2019</v>
      </c>
      <c r="D9548" t="s">
        <v>11</v>
      </c>
      <c r="E9548" t="s">
        <v>324</v>
      </c>
      <c r="F9548">
        <v>20</v>
      </c>
      <c r="G9548">
        <v>46</v>
      </c>
      <c r="H9548">
        <v>870749</v>
      </c>
    </row>
    <row r="9549" spans="1:8" x14ac:dyDescent="0.3">
      <c r="A9549" t="s">
        <v>320</v>
      </c>
      <c r="B9549" t="s">
        <v>219</v>
      </c>
      <c r="C9549">
        <v>2019</v>
      </c>
      <c r="D9549" t="s">
        <v>11</v>
      </c>
      <c r="E9549" t="s">
        <v>323</v>
      </c>
      <c r="F9549">
        <v>27</v>
      </c>
      <c r="G9549">
        <v>51</v>
      </c>
      <c r="H9549">
        <v>979160</v>
      </c>
    </row>
    <row r="9550" spans="1:8" x14ac:dyDescent="0.3">
      <c r="A9550" t="s">
        <v>320</v>
      </c>
      <c r="B9550" t="s">
        <v>219</v>
      </c>
      <c r="C9550">
        <v>2019</v>
      </c>
      <c r="D9550" t="s">
        <v>13</v>
      </c>
      <c r="E9550" t="s">
        <v>324</v>
      </c>
      <c r="F9550">
        <v>9</v>
      </c>
      <c r="G9550">
        <v>25</v>
      </c>
      <c r="H9550">
        <v>240084</v>
      </c>
    </row>
    <row r="9551" spans="1:8" x14ac:dyDescent="0.3">
      <c r="A9551" t="s">
        <v>320</v>
      </c>
      <c r="B9551" t="s">
        <v>219</v>
      </c>
      <c r="C9551">
        <v>2019</v>
      </c>
      <c r="D9551" t="s">
        <v>13</v>
      </c>
      <c r="E9551" t="s">
        <v>323</v>
      </c>
      <c r="F9551">
        <v>29</v>
      </c>
      <c r="G9551">
        <v>71</v>
      </c>
      <c r="H9551">
        <v>743470</v>
      </c>
    </row>
    <row r="9552" spans="1:8" x14ac:dyDescent="0.3">
      <c r="A9552" t="s">
        <v>320</v>
      </c>
      <c r="B9552" t="s">
        <v>226</v>
      </c>
      <c r="C9552">
        <v>2019</v>
      </c>
      <c r="D9552" t="s">
        <v>12</v>
      </c>
      <c r="E9552" t="s">
        <v>324</v>
      </c>
      <c r="F9552">
        <v>31</v>
      </c>
      <c r="G9552">
        <v>69</v>
      </c>
      <c r="H9552">
        <v>249313</v>
      </c>
    </row>
    <row r="9553" spans="1:8" x14ac:dyDescent="0.3">
      <c r="A9553" t="s">
        <v>320</v>
      </c>
      <c r="B9553" t="s">
        <v>226</v>
      </c>
      <c r="C9553">
        <v>2019</v>
      </c>
      <c r="D9553" t="s">
        <v>12</v>
      </c>
      <c r="E9553" t="s">
        <v>323</v>
      </c>
      <c r="F9553">
        <v>45</v>
      </c>
      <c r="G9553">
        <v>95</v>
      </c>
      <c r="H9553">
        <v>415162</v>
      </c>
    </row>
    <row r="9554" spans="1:8" x14ac:dyDescent="0.3">
      <c r="A9554" t="s">
        <v>320</v>
      </c>
      <c r="B9554" t="s">
        <v>226</v>
      </c>
      <c r="C9554">
        <v>2019</v>
      </c>
      <c r="D9554" t="s">
        <v>10</v>
      </c>
      <c r="E9554" t="s">
        <v>324</v>
      </c>
      <c r="F9554">
        <v>50</v>
      </c>
      <c r="G9554">
        <v>148</v>
      </c>
      <c r="H9554">
        <v>1539058</v>
      </c>
    </row>
    <row r="9555" spans="1:8" x14ac:dyDescent="0.3">
      <c r="A9555" t="s">
        <v>320</v>
      </c>
      <c r="B9555" t="s">
        <v>226</v>
      </c>
      <c r="C9555">
        <v>2019</v>
      </c>
      <c r="D9555" t="s">
        <v>10</v>
      </c>
      <c r="E9555" t="s">
        <v>323</v>
      </c>
      <c r="F9555">
        <v>71</v>
      </c>
      <c r="G9555">
        <v>157</v>
      </c>
      <c r="H9555">
        <v>2023374</v>
      </c>
    </row>
    <row r="9556" spans="1:8" x14ac:dyDescent="0.3">
      <c r="A9556" t="s">
        <v>320</v>
      </c>
      <c r="B9556" t="s">
        <v>226</v>
      </c>
      <c r="C9556">
        <v>2019</v>
      </c>
      <c r="D9556" t="s">
        <v>9</v>
      </c>
      <c r="E9556" t="s">
        <v>324</v>
      </c>
      <c r="F9556">
        <v>53</v>
      </c>
      <c r="G9556">
        <v>111</v>
      </c>
      <c r="H9556">
        <v>942290</v>
      </c>
    </row>
    <row r="9557" spans="1:8" x14ac:dyDescent="0.3">
      <c r="A9557" t="s">
        <v>320</v>
      </c>
      <c r="B9557" t="s">
        <v>226</v>
      </c>
      <c r="C9557">
        <v>2019</v>
      </c>
      <c r="D9557" t="s">
        <v>9</v>
      </c>
      <c r="E9557" t="s">
        <v>323</v>
      </c>
      <c r="F9557">
        <v>58</v>
      </c>
      <c r="G9557">
        <v>125</v>
      </c>
      <c r="H9557">
        <v>2699080</v>
      </c>
    </row>
    <row r="9558" spans="1:8" x14ac:dyDescent="0.3">
      <c r="A9558" t="s">
        <v>320</v>
      </c>
      <c r="B9558" t="s">
        <v>226</v>
      </c>
      <c r="C9558">
        <v>2019</v>
      </c>
      <c r="D9558" t="s">
        <v>8</v>
      </c>
      <c r="E9558" t="s">
        <v>324</v>
      </c>
      <c r="F9558">
        <v>61</v>
      </c>
      <c r="G9558">
        <v>135</v>
      </c>
      <c r="H9558">
        <v>1114741</v>
      </c>
    </row>
    <row r="9559" spans="1:8" x14ac:dyDescent="0.3">
      <c r="A9559" t="s">
        <v>320</v>
      </c>
      <c r="B9559" t="s">
        <v>226</v>
      </c>
      <c r="C9559">
        <v>2019</v>
      </c>
      <c r="D9559" t="s">
        <v>8</v>
      </c>
      <c r="E9559" t="s">
        <v>323</v>
      </c>
      <c r="F9559">
        <v>62</v>
      </c>
      <c r="G9559">
        <v>132</v>
      </c>
      <c r="H9559">
        <v>1500991</v>
      </c>
    </row>
    <row r="9560" spans="1:8" x14ac:dyDescent="0.3">
      <c r="A9560" t="s">
        <v>320</v>
      </c>
      <c r="B9560" t="s">
        <v>226</v>
      </c>
      <c r="C9560">
        <v>2019</v>
      </c>
      <c r="D9560" t="s">
        <v>11</v>
      </c>
      <c r="E9560" t="s">
        <v>324</v>
      </c>
      <c r="F9560">
        <v>32</v>
      </c>
      <c r="G9560">
        <v>84</v>
      </c>
      <c r="H9560">
        <v>855341</v>
      </c>
    </row>
    <row r="9561" spans="1:8" x14ac:dyDescent="0.3">
      <c r="A9561" t="s">
        <v>320</v>
      </c>
      <c r="B9561" t="s">
        <v>226</v>
      </c>
      <c r="C9561">
        <v>2019</v>
      </c>
      <c r="D9561" t="s">
        <v>11</v>
      </c>
      <c r="E9561" t="s">
        <v>323</v>
      </c>
      <c r="F9561">
        <v>51</v>
      </c>
      <c r="G9561">
        <v>81</v>
      </c>
      <c r="H9561">
        <v>344957</v>
      </c>
    </row>
    <row r="9562" spans="1:8" x14ac:dyDescent="0.3">
      <c r="A9562" t="s">
        <v>320</v>
      </c>
      <c r="B9562" t="s">
        <v>226</v>
      </c>
      <c r="C9562">
        <v>2019</v>
      </c>
      <c r="D9562" t="s">
        <v>13</v>
      </c>
      <c r="E9562" t="s">
        <v>324</v>
      </c>
      <c r="F9562">
        <v>35</v>
      </c>
      <c r="G9562">
        <v>59</v>
      </c>
      <c r="H9562">
        <v>483454</v>
      </c>
    </row>
    <row r="9563" spans="1:8" x14ac:dyDescent="0.3">
      <c r="A9563" t="s">
        <v>320</v>
      </c>
      <c r="B9563" t="s">
        <v>226</v>
      </c>
      <c r="C9563">
        <v>2019</v>
      </c>
      <c r="D9563" t="s">
        <v>13</v>
      </c>
      <c r="E9563" t="s">
        <v>323</v>
      </c>
      <c r="F9563">
        <v>42</v>
      </c>
      <c r="G9563">
        <v>103</v>
      </c>
      <c r="H9563">
        <v>1267830</v>
      </c>
    </row>
    <row r="9564" spans="1:8" x14ac:dyDescent="0.3">
      <c r="A9564" t="s">
        <v>320</v>
      </c>
      <c r="B9564" t="s">
        <v>218</v>
      </c>
      <c r="C9564">
        <v>2019</v>
      </c>
      <c r="D9564" t="s">
        <v>12</v>
      </c>
      <c r="E9564" t="s">
        <v>324</v>
      </c>
      <c r="F9564">
        <v>4</v>
      </c>
      <c r="G9564">
        <v>16</v>
      </c>
      <c r="H9564">
        <v>147000</v>
      </c>
    </row>
    <row r="9565" spans="1:8" x14ac:dyDescent="0.3">
      <c r="A9565" t="s">
        <v>320</v>
      </c>
      <c r="B9565" t="s">
        <v>218</v>
      </c>
      <c r="C9565">
        <v>2019</v>
      </c>
      <c r="D9565" t="s">
        <v>12</v>
      </c>
      <c r="E9565" t="s">
        <v>323</v>
      </c>
      <c r="F9565">
        <v>12</v>
      </c>
      <c r="G9565">
        <v>24</v>
      </c>
      <c r="H9565">
        <v>86155</v>
      </c>
    </row>
    <row r="9566" spans="1:8" x14ac:dyDescent="0.3">
      <c r="A9566" t="s">
        <v>320</v>
      </c>
      <c r="B9566" t="s">
        <v>218</v>
      </c>
      <c r="C9566">
        <v>2019</v>
      </c>
      <c r="D9566" t="s">
        <v>10</v>
      </c>
      <c r="E9566" t="s">
        <v>324</v>
      </c>
      <c r="F9566">
        <v>18</v>
      </c>
      <c r="G9566">
        <v>47</v>
      </c>
      <c r="H9566">
        <v>375456</v>
      </c>
    </row>
    <row r="9567" spans="1:8" x14ac:dyDescent="0.3">
      <c r="A9567" t="s">
        <v>320</v>
      </c>
      <c r="B9567" t="s">
        <v>218</v>
      </c>
      <c r="C9567">
        <v>2019</v>
      </c>
      <c r="D9567" t="s">
        <v>10</v>
      </c>
      <c r="E9567" t="s">
        <v>323</v>
      </c>
      <c r="F9567">
        <v>20</v>
      </c>
      <c r="G9567">
        <v>82</v>
      </c>
      <c r="H9567">
        <v>1477928</v>
      </c>
    </row>
    <row r="9568" spans="1:8" x14ac:dyDescent="0.3">
      <c r="A9568" t="s">
        <v>320</v>
      </c>
      <c r="B9568" t="s">
        <v>218</v>
      </c>
      <c r="C9568">
        <v>2019</v>
      </c>
      <c r="D9568" t="s">
        <v>9</v>
      </c>
      <c r="E9568" t="s">
        <v>324</v>
      </c>
      <c r="F9568">
        <v>18</v>
      </c>
      <c r="G9568">
        <v>40</v>
      </c>
      <c r="H9568">
        <v>253803</v>
      </c>
    </row>
    <row r="9569" spans="1:8" x14ac:dyDescent="0.3">
      <c r="A9569" t="s">
        <v>320</v>
      </c>
      <c r="B9569" t="s">
        <v>218</v>
      </c>
      <c r="C9569">
        <v>2019</v>
      </c>
      <c r="D9569" t="s">
        <v>9</v>
      </c>
      <c r="E9569" t="s">
        <v>323</v>
      </c>
      <c r="F9569">
        <v>18</v>
      </c>
      <c r="G9569">
        <v>48</v>
      </c>
      <c r="H9569">
        <v>672737</v>
      </c>
    </row>
    <row r="9570" spans="1:8" x14ac:dyDescent="0.3">
      <c r="A9570" t="s">
        <v>320</v>
      </c>
      <c r="B9570" t="s">
        <v>218</v>
      </c>
      <c r="C9570">
        <v>2019</v>
      </c>
      <c r="D9570" t="s">
        <v>8</v>
      </c>
      <c r="E9570" t="s">
        <v>324</v>
      </c>
      <c r="F9570">
        <v>19</v>
      </c>
      <c r="G9570">
        <v>38</v>
      </c>
      <c r="H9570">
        <v>298644</v>
      </c>
    </row>
    <row r="9571" spans="1:8" x14ac:dyDescent="0.3">
      <c r="A9571" t="s">
        <v>320</v>
      </c>
      <c r="B9571" t="s">
        <v>218</v>
      </c>
      <c r="C9571">
        <v>2019</v>
      </c>
      <c r="D9571" t="s">
        <v>8</v>
      </c>
      <c r="E9571" t="s">
        <v>323</v>
      </c>
      <c r="F9571">
        <v>14</v>
      </c>
      <c r="G9571">
        <v>26</v>
      </c>
      <c r="H9571">
        <v>273089</v>
      </c>
    </row>
    <row r="9572" spans="1:8" x14ac:dyDescent="0.3">
      <c r="A9572" t="s">
        <v>320</v>
      </c>
      <c r="B9572" t="s">
        <v>218</v>
      </c>
      <c r="C9572">
        <v>2019</v>
      </c>
      <c r="D9572" t="s">
        <v>11</v>
      </c>
      <c r="E9572" t="s">
        <v>324</v>
      </c>
      <c r="F9572">
        <v>13</v>
      </c>
      <c r="G9572">
        <v>16</v>
      </c>
      <c r="H9572">
        <v>175126</v>
      </c>
    </row>
    <row r="9573" spans="1:8" x14ac:dyDescent="0.3">
      <c r="A9573" t="s">
        <v>320</v>
      </c>
      <c r="B9573" t="s">
        <v>218</v>
      </c>
      <c r="C9573">
        <v>2019</v>
      </c>
      <c r="D9573" t="s">
        <v>11</v>
      </c>
      <c r="E9573" t="s">
        <v>323</v>
      </c>
      <c r="F9573">
        <v>16</v>
      </c>
      <c r="G9573">
        <v>39</v>
      </c>
      <c r="H9573">
        <v>925428</v>
      </c>
    </row>
    <row r="9574" spans="1:8" x14ac:dyDescent="0.3">
      <c r="A9574" t="s">
        <v>320</v>
      </c>
      <c r="B9574" t="s">
        <v>218</v>
      </c>
      <c r="C9574">
        <v>2019</v>
      </c>
      <c r="D9574" t="s">
        <v>13</v>
      </c>
      <c r="E9574" t="s">
        <v>324</v>
      </c>
      <c r="F9574">
        <v>10</v>
      </c>
      <c r="G9574">
        <v>35</v>
      </c>
      <c r="H9574">
        <v>228386</v>
      </c>
    </row>
    <row r="9575" spans="1:8" x14ac:dyDescent="0.3">
      <c r="A9575" t="s">
        <v>320</v>
      </c>
      <c r="B9575" t="s">
        <v>218</v>
      </c>
      <c r="C9575">
        <v>2019</v>
      </c>
      <c r="D9575" t="s">
        <v>13</v>
      </c>
      <c r="E9575" t="s">
        <v>323</v>
      </c>
      <c r="F9575">
        <v>20</v>
      </c>
      <c r="G9575">
        <v>34</v>
      </c>
      <c r="H9575">
        <v>178118</v>
      </c>
    </row>
    <row r="9576" spans="1:8" x14ac:dyDescent="0.3">
      <c r="A9576" t="s">
        <v>320</v>
      </c>
      <c r="B9576" t="s">
        <v>220</v>
      </c>
      <c r="C9576">
        <v>2019</v>
      </c>
      <c r="D9576" t="s">
        <v>12</v>
      </c>
      <c r="E9576" t="s">
        <v>324</v>
      </c>
      <c r="F9576">
        <v>16</v>
      </c>
      <c r="G9576">
        <v>36</v>
      </c>
      <c r="H9576">
        <v>369110</v>
      </c>
    </row>
    <row r="9577" spans="1:8" x14ac:dyDescent="0.3">
      <c r="A9577" t="s">
        <v>320</v>
      </c>
      <c r="B9577" t="s">
        <v>220</v>
      </c>
      <c r="C9577">
        <v>2019</v>
      </c>
      <c r="D9577" t="s">
        <v>12</v>
      </c>
      <c r="E9577" t="s">
        <v>323</v>
      </c>
      <c r="F9577">
        <v>12</v>
      </c>
      <c r="G9577">
        <v>31</v>
      </c>
      <c r="H9577">
        <v>230505</v>
      </c>
    </row>
    <row r="9578" spans="1:8" x14ac:dyDescent="0.3">
      <c r="A9578" t="s">
        <v>320</v>
      </c>
      <c r="B9578" t="s">
        <v>220</v>
      </c>
      <c r="C9578">
        <v>2019</v>
      </c>
      <c r="D9578" t="s">
        <v>10</v>
      </c>
      <c r="E9578" t="s">
        <v>324</v>
      </c>
      <c r="F9578">
        <v>24</v>
      </c>
      <c r="G9578">
        <v>51</v>
      </c>
      <c r="H9578">
        <v>521660</v>
      </c>
    </row>
    <row r="9579" spans="1:8" x14ac:dyDescent="0.3">
      <c r="A9579" t="s">
        <v>320</v>
      </c>
      <c r="B9579" t="s">
        <v>220</v>
      </c>
      <c r="C9579">
        <v>2019</v>
      </c>
      <c r="D9579" t="s">
        <v>10</v>
      </c>
      <c r="E9579" t="s">
        <v>323</v>
      </c>
      <c r="F9579">
        <v>29</v>
      </c>
      <c r="G9579">
        <v>56</v>
      </c>
      <c r="H9579">
        <v>985628</v>
      </c>
    </row>
    <row r="9580" spans="1:8" x14ac:dyDescent="0.3">
      <c r="A9580" t="s">
        <v>320</v>
      </c>
      <c r="B9580" t="s">
        <v>220</v>
      </c>
      <c r="C9580">
        <v>2019</v>
      </c>
      <c r="D9580" t="s">
        <v>9</v>
      </c>
      <c r="E9580" t="s">
        <v>324</v>
      </c>
      <c r="F9580">
        <v>41</v>
      </c>
      <c r="G9580">
        <v>71</v>
      </c>
      <c r="H9580">
        <v>948195</v>
      </c>
    </row>
    <row r="9581" spans="1:8" x14ac:dyDescent="0.3">
      <c r="A9581" t="s">
        <v>320</v>
      </c>
      <c r="B9581" t="s">
        <v>220</v>
      </c>
      <c r="C9581">
        <v>2019</v>
      </c>
      <c r="D9581" t="s">
        <v>9</v>
      </c>
      <c r="E9581" t="s">
        <v>323</v>
      </c>
      <c r="F9581">
        <v>33</v>
      </c>
      <c r="G9581">
        <v>91</v>
      </c>
      <c r="H9581">
        <v>2162989</v>
      </c>
    </row>
    <row r="9582" spans="1:8" x14ac:dyDescent="0.3">
      <c r="A9582" t="s">
        <v>320</v>
      </c>
      <c r="B9582" t="s">
        <v>220</v>
      </c>
      <c r="C9582">
        <v>2019</v>
      </c>
      <c r="D9582" t="s">
        <v>8</v>
      </c>
      <c r="E9582" t="s">
        <v>324</v>
      </c>
      <c r="F9582">
        <v>33</v>
      </c>
      <c r="G9582">
        <v>57</v>
      </c>
      <c r="H9582">
        <v>350462</v>
      </c>
    </row>
    <row r="9583" spans="1:8" x14ac:dyDescent="0.3">
      <c r="A9583" t="s">
        <v>320</v>
      </c>
      <c r="B9583" t="s">
        <v>220</v>
      </c>
      <c r="C9583">
        <v>2019</v>
      </c>
      <c r="D9583" t="s">
        <v>8</v>
      </c>
      <c r="E9583" t="s">
        <v>323</v>
      </c>
      <c r="F9583">
        <v>36</v>
      </c>
      <c r="G9583">
        <v>62</v>
      </c>
      <c r="H9583">
        <v>549540</v>
      </c>
    </row>
    <row r="9584" spans="1:8" x14ac:dyDescent="0.3">
      <c r="A9584" t="s">
        <v>320</v>
      </c>
      <c r="B9584" t="s">
        <v>220</v>
      </c>
      <c r="C9584">
        <v>2019</v>
      </c>
      <c r="D9584" t="s">
        <v>11</v>
      </c>
      <c r="E9584" t="s">
        <v>324</v>
      </c>
      <c r="F9584">
        <v>15</v>
      </c>
      <c r="G9584">
        <v>25</v>
      </c>
      <c r="H9584">
        <v>182933</v>
      </c>
    </row>
    <row r="9585" spans="1:8" x14ac:dyDescent="0.3">
      <c r="A9585" t="s">
        <v>320</v>
      </c>
      <c r="B9585" t="s">
        <v>220</v>
      </c>
      <c r="C9585">
        <v>2019</v>
      </c>
      <c r="D9585" t="s">
        <v>11</v>
      </c>
      <c r="E9585" t="s">
        <v>323</v>
      </c>
      <c r="F9585">
        <v>30</v>
      </c>
      <c r="G9585">
        <v>53</v>
      </c>
      <c r="H9585">
        <v>1030656</v>
      </c>
    </row>
    <row r="9586" spans="1:8" x14ac:dyDescent="0.3">
      <c r="A9586" t="s">
        <v>320</v>
      </c>
      <c r="B9586" t="s">
        <v>220</v>
      </c>
      <c r="C9586">
        <v>2019</v>
      </c>
      <c r="D9586" t="s">
        <v>13</v>
      </c>
      <c r="E9586" t="s">
        <v>324</v>
      </c>
      <c r="F9586">
        <v>18</v>
      </c>
      <c r="G9586">
        <v>25</v>
      </c>
      <c r="H9586">
        <v>303728</v>
      </c>
    </row>
    <row r="9587" spans="1:8" x14ac:dyDescent="0.3">
      <c r="A9587" t="s">
        <v>320</v>
      </c>
      <c r="B9587" t="s">
        <v>220</v>
      </c>
      <c r="C9587">
        <v>2019</v>
      </c>
      <c r="D9587" t="s">
        <v>13</v>
      </c>
      <c r="E9587" t="s">
        <v>323</v>
      </c>
      <c r="F9587">
        <v>17</v>
      </c>
      <c r="G9587">
        <v>52</v>
      </c>
      <c r="H9587">
        <v>780061</v>
      </c>
    </row>
    <row r="9588" spans="1:8" x14ac:dyDescent="0.3">
      <c r="A9588" t="s">
        <v>320</v>
      </c>
      <c r="B9588" t="s">
        <v>227</v>
      </c>
      <c r="C9588">
        <v>2019</v>
      </c>
      <c r="D9588" t="s">
        <v>12</v>
      </c>
      <c r="E9588" t="s">
        <v>324</v>
      </c>
      <c r="F9588">
        <v>242</v>
      </c>
      <c r="G9588">
        <v>570</v>
      </c>
      <c r="H9588">
        <v>4539941</v>
      </c>
    </row>
    <row r="9589" spans="1:8" x14ac:dyDescent="0.3">
      <c r="A9589" t="s">
        <v>320</v>
      </c>
      <c r="B9589" t="s">
        <v>227</v>
      </c>
      <c r="C9589">
        <v>2019</v>
      </c>
      <c r="D9589" t="s">
        <v>12</v>
      </c>
      <c r="E9589" t="s">
        <v>323</v>
      </c>
      <c r="F9589">
        <v>280</v>
      </c>
      <c r="G9589">
        <v>613</v>
      </c>
      <c r="H9589">
        <v>6787764</v>
      </c>
    </row>
    <row r="9590" spans="1:8" x14ac:dyDescent="0.3">
      <c r="A9590" t="s">
        <v>320</v>
      </c>
      <c r="B9590" t="s">
        <v>227</v>
      </c>
      <c r="C9590">
        <v>2019</v>
      </c>
      <c r="D9590" t="s">
        <v>10</v>
      </c>
      <c r="E9590" t="s">
        <v>324</v>
      </c>
      <c r="F9590">
        <v>413</v>
      </c>
      <c r="G9590">
        <v>969</v>
      </c>
      <c r="H9590">
        <v>12635302</v>
      </c>
    </row>
    <row r="9591" spans="1:8" x14ac:dyDescent="0.3">
      <c r="A9591" t="s">
        <v>320</v>
      </c>
      <c r="B9591" t="s">
        <v>227</v>
      </c>
      <c r="C9591">
        <v>2019</v>
      </c>
      <c r="D9591" t="s">
        <v>10</v>
      </c>
      <c r="E9591" t="s">
        <v>323</v>
      </c>
      <c r="F9591">
        <v>572</v>
      </c>
      <c r="G9591">
        <v>1453</v>
      </c>
      <c r="H9591">
        <v>28926921</v>
      </c>
    </row>
    <row r="9592" spans="1:8" x14ac:dyDescent="0.3">
      <c r="A9592" t="s">
        <v>320</v>
      </c>
      <c r="B9592" t="s">
        <v>227</v>
      </c>
      <c r="C9592">
        <v>2019</v>
      </c>
      <c r="D9592" t="s">
        <v>9</v>
      </c>
      <c r="E9592" t="s">
        <v>324</v>
      </c>
      <c r="F9592">
        <v>366</v>
      </c>
      <c r="G9592">
        <v>858</v>
      </c>
      <c r="H9592">
        <v>12202916</v>
      </c>
    </row>
    <row r="9593" spans="1:8" x14ac:dyDescent="0.3">
      <c r="A9593" t="s">
        <v>320</v>
      </c>
      <c r="B9593" t="s">
        <v>227</v>
      </c>
      <c r="C9593">
        <v>2019</v>
      </c>
      <c r="D9593" t="s">
        <v>9</v>
      </c>
      <c r="E9593" t="s">
        <v>323</v>
      </c>
      <c r="F9593">
        <v>416</v>
      </c>
      <c r="G9593">
        <v>919</v>
      </c>
      <c r="H9593">
        <v>18242181</v>
      </c>
    </row>
    <row r="9594" spans="1:8" x14ac:dyDescent="0.3">
      <c r="A9594" t="s">
        <v>320</v>
      </c>
      <c r="B9594" t="s">
        <v>227</v>
      </c>
      <c r="C9594">
        <v>2019</v>
      </c>
      <c r="D9594" t="s">
        <v>8</v>
      </c>
      <c r="E9594" t="s">
        <v>324</v>
      </c>
      <c r="F9594">
        <v>347</v>
      </c>
      <c r="G9594">
        <v>648</v>
      </c>
      <c r="H9594">
        <v>8213883</v>
      </c>
    </row>
    <row r="9595" spans="1:8" x14ac:dyDescent="0.3">
      <c r="A9595" t="s">
        <v>320</v>
      </c>
      <c r="B9595" t="s">
        <v>227</v>
      </c>
      <c r="C9595">
        <v>2019</v>
      </c>
      <c r="D9595" t="s">
        <v>8</v>
      </c>
      <c r="E9595" t="s">
        <v>323</v>
      </c>
      <c r="F9595">
        <v>399</v>
      </c>
      <c r="G9595">
        <v>904</v>
      </c>
      <c r="H9595">
        <v>14837149</v>
      </c>
    </row>
    <row r="9596" spans="1:8" x14ac:dyDescent="0.3">
      <c r="A9596" t="s">
        <v>320</v>
      </c>
      <c r="B9596" t="s">
        <v>227</v>
      </c>
      <c r="C9596">
        <v>2019</v>
      </c>
      <c r="D9596" t="s">
        <v>11</v>
      </c>
      <c r="E9596" t="s">
        <v>324</v>
      </c>
      <c r="F9596">
        <v>186</v>
      </c>
      <c r="G9596">
        <v>384</v>
      </c>
      <c r="H9596">
        <v>7111310</v>
      </c>
    </row>
    <row r="9597" spans="1:8" x14ac:dyDescent="0.3">
      <c r="A9597" t="s">
        <v>320</v>
      </c>
      <c r="B9597" t="s">
        <v>227</v>
      </c>
      <c r="C9597">
        <v>2019</v>
      </c>
      <c r="D9597" t="s">
        <v>11</v>
      </c>
      <c r="E9597" t="s">
        <v>323</v>
      </c>
      <c r="F9597">
        <v>219</v>
      </c>
      <c r="G9597">
        <v>503</v>
      </c>
      <c r="H9597">
        <v>11815401</v>
      </c>
    </row>
    <row r="9598" spans="1:8" x14ac:dyDescent="0.3">
      <c r="A9598" t="s">
        <v>320</v>
      </c>
      <c r="B9598" t="s">
        <v>227</v>
      </c>
      <c r="C9598">
        <v>2019</v>
      </c>
      <c r="D9598" t="s">
        <v>13</v>
      </c>
      <c r="E9598" t="s">
        <v>324</v>
      </c>
      <c r="F9598">
        <v>124</v>
      </c>
      <c r="G9598">
        <v>242</v>
      </c>
      <c r="H9598">
        <v>2600175</v>
      </c>
    </row>
    <row r="9599" spans="1:8" x14ac:dyDescent="0.3">
      <c r="A9599" t="s">
        <v>320</v>
      </c>
      <c r="B9599" t="s">
        <v>227</v>
      </c>
      <c r="C9599">
        <v>2019</v>
      </c>
      <c r="D9599" t="s">
        <v>13</v>
      </c>
      <c r="E9599" t="s">
        <v>323</v>
      </c>
      <c r="F9599">
        <v>157</v>
      </c>
      <c r="G9599">
        <v>300</v>
      </c>
      <c r="H9599">
        <v>4709243</v>
      </c>
    </row>
    <row r="9600" spans="1:8" x14ac:dyDescent="0.3">
      <c r="A9600" t="s">
        <v>321</v>
      </c>
      <c r="B9600" t="s">
        <v>258</v>
      </c>
      <c r="C9600">
        <v>2019</v>
      </c>
      <c r="D9600" t="s">
        <v>12</v>
      </c>
      <c r="E9600" t="s">
        <v>324</v>
      </c>
      <c r="F9600">
        <v>39</v>
      </c>
      <c r="G9600">
        <v>86</v>
      </c>
      <c r="H9600">
        <v>633921</v>
      </c>
    </row>
    <row r="9601" spans="1:8" x14ac:dyDescent="0.3">
      <c r="A9601" t="s">
        <v>321</v>
      </c>
      <c r="B9601" t="s">
        <v>258</v>
      </c>
      <c r="C9601">
        <v>2019</v>
      </c>
      <c r="D9601" t="s">
        <v>12</v>
      </c>
      <c r="E9601" t="s">
        <v>323</v>
      </c>
      <c r="F9601">
        <v>50</v>
      </c>
      <c r="G9601">
        <v>86</v>
      </c>
      <c r="H9601">
        <v>1125780</v>
      </c>
    </row>
    <row r="9602" spans="1:8" x14ac:dyDescent="0.3">
      <c r="A9602" t="s">
        <v>321</v>
      </c>
      <c r="B9602" t="s">
        <v>258</v>
      </c>
      <c r="C9602">
        <v>2019</v>
      </c>
      <c r="D9602" t="s">
        <v>10</v>
      </c>
      <c r="E9602" t="s">
        <v>324</v>
      </c>
      <c r="F9602">
        <v>47</v>
      </c>
      <c r="G9602">
        <v>76</v>
      </c>
      <c r="H9602">
        <v>901626</v>
      </c>
    </row>
    <row r="9603" spans="1:8" x14ac:dyDescent="0.3">
      <c r="A9603" t="s">
        <v>321</v>
      </c>
      <c r="B9603" t="s">
        <v>258</v>
      </c>
      <c r="C9603">
        <v>2019</v>
      </c>
      <c r="D9603" t="s">
        <v>10</v>
      </c>
      <c r="E9603" t="s">
        <v>323</v>
      </c>
      <c r="F9603">
        <v>104</v>
      </c>
      <c r="G9603">
        <v>234</v>
      </c>
      <c r="H9603">
        <v>4199799</v>
      </c>
    </row>
    <row r="9604" spans="1:8" x14ac:dyDescent="0.3">
      <c r="A9604" t="s">
        <v>321</v>
      </c>
      <c r="B9604" t="s">
        <v>258</v>
      </c>
      <c r="C9604">
        <v>2019</v>
      </c>
      <c r="D9604" t="s">
        <v>9</v>
      </c>
      <c r="E9604" t="s">
        <v>324</v>
      </c>
      <c r="F9604">
        <v>87</v>
      </c>
      <c r="G9604">
        <v>175</v>
      </c>
      <c r="H9604">
        <v>2846343</v>
      </c>
    </row>
    <row r="9605" spans="1:8" x14ac:dyDescent="0.3">
      <c r="A9605" t="s">
        <v>321</v>
      </c>
      <c r="B9605" t="s">
        <v>258</v>
      </c>
      <c r="C9605">
        <v>2019</v>
      </c>
      <c r="D9605" t="s">
        <v>9</v>
      </c>
      <c r="E9605" t="s">
        <v>323</v>
      </c>
      <c r="F9605">
        <v>89</v>
      </c>
      <c r="G9605">
        <v>232</v>
      </c>
      <c r="H9605">
        <v>3916305</v>
      </c>
    </row>
    <row r="9606" spans="1:8" x14ac:dyDescent="0.3">
      <c r="A9606" t="s">
        <v>321</v>
      </c>
      <c r="B9606" t="s">
        <v>258</v>
      </c>
      <c r="C9606">
        <v>2019</v>
      </c>
      <c r="D9606" t="s">
        <v>8</v>
      </c>
      <c r="E9606" t="s">
        <v>324</v>
      </c>
      <c r="F9606">
        <v>79</v>
      </c>
      <c r="G9606">
        <v>188</v>
      </c>
      <c r="H9606">
        <v>2827677</v>
      </c>
    </row>
    <row r="9607" spans="1:8" x14ac:dyDescent="0.3">
      <c r="A9607" t="s">
        <v>321</v>
      </c>
      <c r="B9607" t="s">
        <v>258</v>
      </c>
      <c r="C9607">
        <v>2019</v>
      </c>
      <c r="D9607" t="s">
        <v>8</v>
      </c>
      <c r="E9607" t="s">
        <v>323</v>
      </c>
      <c r="F9607">
        <v>97</v>
      </c>
      <c r="G9607">
        <v>178</v>
      </c>
      <c r="H9607">
        <v>4165737</v>
      </c>
    </row>
    <row r="9608" spans="1:8" x14ac:dyDescent="0.3">
      <c r="A9608" t="s">
        <v>321</v>
      </c>
      <c r="B9608" t="s">
        <v>258</v>
      </c>
      <c r="C9608">
        <v>2019</v>
      </c>
      <c r="D9608" t="s">
        <v>11</v>
      </c>
      <c r="E9608" t="s">
        <v>324</v>
      </c>
      <c r="F9608">
        <v>48</v>
      </c>
      <c r="G9608">
        <v>133</v>
      </c>
      <c r="H9608">
        <v>2060862</v>
      </c>
    </row>
    <row r="9609" spans="1:8" x14ac:dyDescent="0.3">
      <c r="A9609" t="s">
        <v>321</v>
      </c>
      <c r="B9609" t="s">
        <v>258</v>
      </c>
      <c r="C9609">
        <v>2019</v>
      </c>
      <c r="D9609" t="s">
        <v>11</v>
      </c>
      <c r="E9609" t="s">
        <v>323</v>
      </c>
      <c r="F9609">
        <v>56</v>
      </c>
      <c r="G9609">
        <v>140</v>
      </c>
      <c r="H9609">
        <v>2318196</v>
      </c>
    </row>
    <row r="9610" spans="1:8" x14ac:dyDescent="0.3">
      <c r="A9610" t="s">
        <v>321</v>
      </c>
      <c r="B9610" t="s">
        <v>258</v>
      </c>
      <c r="C9610">
        <v>2019</v>
      </c>
      <c r="D9610" t="s">
        <v>13</v>
      </c>
      <c r="E9610" t="s">
        <v>324</v>
      </c>
      <c r="F9610">
        <v>31</v>
      </c>
      <c r="G9610">
        <v>53</v>
      </c>
      <c r="H9610">
        <v>1204862</v>
      </c>
    </row>
    <row r="9611" spans="1:8" x14ac:dyDescent="0.3">
      <c r="A9611" t="s">
        <v>321</v>
      </c>
      <c r="B9611" t="s">
        <v>258</v>
      </c>
      <c r="C9611">
        <v>2019</v>
      </c>
      <c r="D9611" t="s">
        <v>13</v>
      </c>
      <c r="E9611" t="s">
        <v>323</v>
      </c>
      <c r="F9611">
        <v>41</v>
      </c>
      <c r="G9611">
        <v>64</v>
      </c>
      <c r="H9611">
        <v>1275647</v>
      </c>
    </row>
    <row r="9612" spans="1:8" x14ac:dyDescent="0.3">
      <c r="A9612" t="s">
        <v>321</v>
      </c>
      <c r="B9612" t="s">
        <v>265</v>
      </c>
      <c r="C9612">
        <v>2019</v>
      </c>
      <c r="D9612" t="s">
        <v>12</v>
      </c>
      <c r="E9612" t="s">
        <v>324</v>
      </c>
      <c r="F9612">
        <v>40</v>
      </c>
      <c r="G9612">
        <v>105</v>
      </c>
      <c r="H9612">
        <v>739020</v>
      </c>
    </row>
    <row r="9613" spans="1:8" x14ac:dyDescent="0.3">
      <c r="A9613" t="s">
        <v>321</v>
      </c>
      <c r="B9613" t="s">
        <v>265</v>
      </c>
      <c r="C9613">
        <v>2019</v>
      </c>
      <c r="D9613" t="s">
        <v>12</v>
      </c>
      <c r="E9613" t="s">
        <v>323</v>
      </c>
      <c r="F9613">
        <v>45</v>
      </c>
      <c r="G9613">
        <v>70</v>
      </c>
      <c r="H9613">
        <v>774867</v>
      </c>
    </row>
    <row r="9614" spans="1:8" x14ac:dyDescent="0.3">
      <c r="A9614" t="s">
        <v>321</v>
      </c>
      <c r="B9614" t="s">
        <v>265</v>
      </c>
      <c r="C9614">
        <v>2019</v>
      </c>
      <c r="D9614" t="s">
        <v>10</v>
      </c>
      <c r="E9614" t="s">
        <v>324</v>
      </c>
      <c r="F9614">
        <v>74</v>
      </c>
      <c r="G9614">
        <v>197</v>
      </c>
      <c r="H9614">
        <v>2385236</v>
      </c>
    </row>
    <row r="9615" spans="1:8" x14ac:dyDescent="0.3">
      <c r="A9615" t="s">
        <v>321</v>
      </c>
      <c r="B9615" t="s">
        <v>265</v>
      </c>
      <c r="C9615">
        <v>2019</v>
      </c>
      <c r="D9615" t="s">
        <v>10</v>
      </c>
      <c r="E9615" t="s">
        <v>323</v>
      </c>
      <c r="F9615">
        <v>87</v>
      </c>
      <c r="G9615">
        <v>183</v>
      </c>
      <c r="H9615">
        <v>2495735</v>
      </c>
    </row>
    <row r="9616" spans="1:8" x14ac:dyDescent="0.3">
      <c r="A9616" t="s">
        <v>321</v>
      </c>
      <c r="B9616" t="s">
        <v>265</v>
      </c>
      <c r="C9616">
        <v>2019</v>
      </c>
      <c r="D9616" t="s">
        <v>9</v>
      </c>
      <c r="E9616" t="s">
        <v>324</v>
      </c>
      <c r="F9616">
        <v>65</v>
      </c>
      <c r="G9616">
        <v>132</v>
      </c>
      <c r="H9616">
        <v>1599693</v>
      </c>
    </row>
    <row r="9617" spans="1:8" x14ac:dyDescent="0.3">
      <c r="A9617" t="s">
        <v>321</v>
      </c>
      <c r="B9617" t="s">
        <v>265</v>
      </c>
      <c r="C9617">
        <v>2019</v>
      </c>
      <c r="D9617" t="s">
        <v>9</v>
      </c>
      <c r="E9617" t="s">
        <v>323</v>
      </c>
      <c r="F9617">
        <v>71</v>
      </c>
      <c r="G9617">
        <v>201</v>
      </c>
      <c r="H9617">
        <v>2977269</v>
      </c>
    </row>
    <row r="9618" spans="1:8" x14ac:dyDescent="0.3">
      <c r="A9618" t="s">
        <v>321</v>
      </c>
      <c r="B9618" t="s">
        <v>265</v>
      </c>
      <c r="C9618">
        <v>2019</v>
      </c>
      <c r="D9618" t="s">
        <v>8</v>
      </c>
      <c r="E9618" t="s">
        <v>324</v>
      </c>
      <c r="F9618">
        <v>82</v>
      </c>
      <c r="G9618">
        <v>163</v>
      </c>
      <c r="H9618">
        <v>1217463</v>
      </c>
    </row>
    <row r="9619" spans="1:8" x14ac:dyDescent="0.3">
      <c r="A9619" t="s">
        <v>321</v>
      </c>
      <c r="B9619" t="s">
        <v>265</v>
      </c>
      <c r="C9619">
        <v>2019</v>
      </c>
      <c r="D9619" t="s">
        <v>8</v>
      </c>
      <c r="E9619" t="s">
        <v>323</v>
      </c>
      <c r="F9619">
        <v>72</v>
      </c>
      <c r="G9619">
        <v>153</v>
      </c>
      <c r="H9619">
        <v>6455948</v>
      </c>
    </row>
    <row r="9620" spans="1:8" x14ac:dyDescent="0.3">
      <c r="A9620" t="s">
        <v>321</v>
      </c>
      <c r="B9620" t="s">
        <v>265</v>
      </c>
      <c r="C9620">
        <v>2019</v>
      </c>
      <c r="D9620" t="s">
        <v>11</v>
      </c>
      <c r="E9620" t="s">
        <v>324</v>
      </c>
      <c r="F9620">
        <v>35</v>
      </c>
      <c r="G9620">
        <v>66</v>
      </c>
      <c r="H9620">
        <v>566817</v>
      </c>
    </row>
    <row r="9621" spans="1:8" x14ac:dyDescent="0.3">
      <c r="A9621" t="s">
        <v>321</v>
      </c>
      <c r="B9621" t="s">
        <v>265</v>
      </c>
      <c r="C9621">
        <v>2019</v>
      </c>
      <c r="D9621" t="s">
        <v>11</v>
      </c>
      <c r="E9621" t="s">
        <v>323</v>
      </c>
      <c r="F9621">
        <v>44</v>
      </c>
      <c r="G9621">
        <v>103</v>
      </c>
      <c r="H9621">
        <v>2439876</v>
      </c>
    </row>
    <row r="9622" spans="1:8" x14ac:dyDescent="0.3">
      <c r="A9622" t="s">
        <v>321</v>
      </c>
      <c r="B9622" t="s">
        <v>265</v>
      </c>
      <c r="C9622">
        <v>2019</v>
      </c>
      <c r="D9622" t="s">
        <v>13</v>
      </c>
      <c r="E9622" t="s">
        <v>324</v>
      </c>
      <c r="F9622">
        <v>42</v>
      </c>
      <c r="G9622">
        <v>71</v>
      </c>
      <c r="H9622">
        <v>1372439</v>
      </c>
    </row>
    <row r="9623" spans="1:8" x14ac:dyDescent="0.3">
      <c r="A9623" t="s">
        <v>321</v>
      </c>
      <c r="B9623" t="s">
        <v>265</v>
      </c>
      <c r="C9623">
        <v>2019</v>
      </c>
      <c r="D9623" t="s">
        <v>13</v>
      </c>
      <c r="E9623" t="s">
        <v>323</v>
      </c>
      <c r="F9623">
        <v>38</v>
      </c>
      <c r="G9623">
        <v>61</v>
      </c>
      <c r="H9623">
        <v>316404</v>
      </c>
    </row>
    <row r="9624" spans="1:8" x14ac:dyDescent="0.3">
      <c r="A9624" t="s">
        <v>321</v>
      </c>
      <c r="B9624" t="s">
        <v>238</v>
      </c>
      <c r="C9624">
        <v>2019</v>
      </c>
      <c r="D9624" t="s">
        <v>12</v>
      </c>
      <c r="E9624" t="s">
        <v>324</v>
      </c>
      <c r="F9624">
        <v>11</v>
      </c>
      <c r="G9624">
        <v>20</v>
      </c>
      <c r="H9624">
        <v>114701</v>
      </c>
    </row>
    <row r="9625" spans="1:8" x14ac:dyDescent="0.3">
      <c r="A9625" t="s">
        <v>321</v>
      </c>
      <c r="B9625" t="s">
        <v>238</v>
      </c>
      <c r="C9625">
        <v>2019</v>
      </c>
      <c r="D9625" t="s">
        <v>12</v>
      </c>
      <c r="E9625" t="s">
        <v>323</v>
      </c>
      <c r="F9625">
        <v>18</v>
      </c>
      <c r="G9625">
        <v>36</v>
      </c>
      <c r="H9625">
        <v>187135</v>
      </c>
    </row>
    <row r="9626" spans="1:8" x14ac:dyDescent="0.3">
      <c r="A9626" t="s">
        <v>321</v>
      </c>
      <c r="B9626" t="s">
        <v>238</v>
      </c>
      <c r="C9626">
        <v>2019</v>
      </c>
      <c r="D9626" t="s">
        <v>10</v>
      </c>
      <c r="E9626" t="s">
        <v>324</v>
      </c>
      <c r="F9626">
        <v>26</v>
      </c>
      <c r="G9626">
        <v>55</v>
      </c>
      <c r="H9626">
        <v>548059</v>
      </c>
    </row>
    <row r="9627" spans="1:8" x14ac:dyDescent="0.3">
      <c r="A9627" t="s">
        <v>321</v>
      </c>
      <c r="B9627" t="s">
        <v>238</v>
      </c>
      <c r="C9627">
        <v>2019</v>
      </c>
      <c r="D9627" t="s">
        <v>10</v>
      </c>
      <c r="E9627" t="s">
        <v>323</v>
      </c>
      <c r="F9627">
        <v>35</v>
      </c>
      <c r="G9627">
        <v>72</v>
      </c>
      <c r="H9627">
        <v>1018073</v>
      </c>
    </row>
    <row r="9628" spans="1:8" x14ac:dyDescent="0.3">
      <c r="A9628" t="s">
        <v>321</v>
      </c>
      <c r="B9628" t="s">
        <v>238</v>
      </c>
      <c r="C9628">
        <v>2019</v>
      </c>
      <c r="D9628" t="s">
        <v>9</v>
      </c>
      <c r="E9628" t="s">
        <v>324</v>
      </c>
      <c r="F9628">
        <v>26</v>
      </c>
      <c r="G9628">
        <v>41</v>
      </c>
      <c r="H9628">
        <v>642878</v>
      </c>
    </row>
    <row r="9629" spans="1:8" x14ac:dyDescent="0.3">
      <c r="A9629" t="s">
        <v>321</v>
      </c>
      <c r="B9629" t="s">
        <v>238</v>
      </c>
      <c r="C9629">
        <v>2019</v>
      </c>
      <c r="D9629" t="s">
        <v>9</v>
      </c>
      <c r="E9629" t="s">
        <v>323</v>
      </c>
      <c r="F9629">
        <v>36</v>
      </c>
      <c r="G9629">
        <v>89</v>
      </c>
      <c r="H9629">
        <v>1601556</v>
      </c>
    </row>
    <row r="9630" spans="1:8" x14ac:dyDescent="0.3">
      <c r="A9630" t="s">
        <v>321</v>
      </c>
      <c r="B9630" t="s">
        <v>238</v>
      </c>
      <c r="C9630">
        <v>2019</v>
      </c>
      <c r="D9630" t="s">
        <v>8</v>
      </c>
      <c r="E9630" t="s">
        <v>324</v>
      </c>
      <c r="F9630">
        <v>26</v>
      </c>
      <c r="G9630">
        <v>62</v>
      </c>
      <c r="H9630">
        <v>1935832</v>
      </c>
    </row>
    <row r="9631" spans="1:8" x14ac:dyDescent="0.3">
      <c r="A9631" t="s">
        <v>321</v>
      </c>
      <c r="B9631" t="s">
        <v>238</v>
      </c>
      <c r="C9631">
        <v>2019</v>
      </c>
      <c r="D9631" t="s">
        <v>8</v>
      </c>
      <c r="E9631" t="s">
        <v>323</v>
      </c>
      <c r="F9631">
        <v>38</v>
      </c>
      <c r="G9631">
        <v>78</v>
      </c>
      <c r="H9631">
        <v>1886118</v>
      </c>
    </row>
    <row r="9632" spans="1:8" x14ac:dyDescent="0.3">
      <c r="A9632" t="s">
        <v>321</v>
      </c>
      <c r="B9632" t="s">
        <v>238</v>
      </c>
      <c r="C9632">
        <v>2019</v>
      </c>
      <c r="D9632" t="s">
        <v>11</v>
      </c>
      <c r="E9632" t="s">
        <v>324</v>
      </c>
      <c r="F9632">
        <v>26</v>
      </c>
      <c r="G9632">
        <v>55</v>
      </c>
      <c r="H9632">
        <v>822538</v>
      </c>
    </row>
    <row r="9633" spans="1:8" x14ac:dyDescent="0.3">
      <c r="A9633" t="s">
        <v>321</v>
      </c>
      <c r="B9633" t="s">
        <v>238</v>
      </c>
      <c r="C9633">
        <v>2019</v>
      </c>
      <c r="D9633" t="s">
        <v>11</v>
      </c>
      <c r="E9633" t="s">
        <v>323</v>
      </c>
      <c r="F9633">
        <v>34</v>
      </c>
      <c r="G9633">
        <v>70</v>
      </c>
      <c r="H9633">
        <v>2727819</v>
      </c>
    </row>
    <row r="9634" spans="1:8" x14ac:dyDescent="0.3">
      <c r="A9634" t="s">
        <v>321</v>
      </c>
      <c r="B9634" t="s">
        <v>238</v>
      </c>
      <c r="C9634">
        <v>2019</v>
      </c>
      <c r="D9634" t="s">
        <v>13</v>
      </c>
      <c r="E9634" t="s">
        <v>324</v>
      </c>
      <c r="F9634">
        <v>15</v>
      </c>
      <c r="G9634">
        <v>26</v>
      </c>
      <c r="H9634">
        <v>86400</v>
      </c>
    </row>
    <row r="9635" spans="1:8" x14ac:dyDescent="0.3">
      <c r="A9635" t="s">
        <v>321</v>
      </c>
      <c r="B9635" t="s">
        <v>238</v>
      </c>
      <c r="C9635">
        <v>2019</v>
      </c>
      <c r="D9635" t="s">
        <v>13</v>
      </c>
      <c r="E9635" t="s">
        <v>323</v>
      </c>
      <c r="F9635">
        <v>34</v>
      </c>
      <c r="G9635">
        <v>49</v>
      </c>
      <c r="H9635">
        <v>472280</v>
      </c>
    </row>
    <row r="9636" spans="1:8" x14ac:dyDescent="0.3">
      <c r="A9636" t="s">
        <v>321</v>
      </c>
      <c r="B9636" t="s">
        <v>267</v>
      </c>
      <c r="C9636">
        <v>2019</v>
      </c>
      <c r="D9636" t="s">
        <v>12</v>
      </c>
      <c r="E9636" t="s">
        <v>324</v>
      </c>
      <c r="F9636">
        <v>6</v>
      </c>
      <c r="G9636">
        <v>8</v>
      </c>
      <c r="H9636">
        <v>57794</v>
      </c>
    </row>
    <row r="9637" spans="1:8" x14ac:dyDescent="0.3">
      <c r="A9637" t="s">
        <v>321</v>
      </c>
      <c r="B9637" t="s">
        <v>267</v>
      </c>
      <c r="C9637">
        <v>2019</v>
      </c>
      <c r="D9637" t="s">
        <v>12</v>
      </c>
      <c r="E9637" t="s">
        <v>323</v>
      </c>
      <c r="F9637">
        <v>11</v>
      </c>
      <c r="G9637">
        <v>18</v>
      </c>
      <c r="H9637">
        <v>152902</v>
      </c>
    </row>
    <row r="9638" spans="1:8" x14ac:dyDescent="0.3">
      <c r="A9638" t="s">
        <v>321</v>
      </c>
      <c r="B9638" t="s">
        <v>267</v>
      </c>
      <c r="C9638">
        <v>2019</v>
      </c>
      <c r="D9638" t="s">
        <v>10</v>
      </c>
      <c r="E9638" t="s">
        <v>324</v>
      </c>
      <c r="F9638">
        <v>19</v>
      </c>
      <c r="G9638">
        <v>52</v>
      </c>
      <c r="H9638">
        <v>753211</v>
      </c>
    </row>
    <row r="9639" spans="1:8" x14ac:dyDescent="0.3">
      <c r="A9639" t="s">
        <v>321</v>
      </c>
      <c r="B9639" t="s">
        <v>267</v>
      </c>
      <c r="C9639">
        <v>2019</v>
      </c>
      <c r="D9639" t="s">
        <v>10</v>
      </c>
      <c r="E9639" t="s">
        <v>323</v>
      </c>
      <c r="F9639">
        <v>25</v>
      </c>
      <c r="G9639">
        <v>62</v>
      </c>
      <c r="H9639">
        <v>373123</v>
      </c>
    </row>
    <row r="9640" spans="1:8" x14ac:dyDescent="0.3">
      <c r="A9640" t="s">
        <v>321</v>
      </c>
      <c r="B9640" t="s">
        <v>267</v>
      </c>
      <c r="C9640">
        <v>2019</v>
      </c>
      <c r="D9640" t="s">
        <v>9</v>
      </c>
      <c r="E9640" t="s">
        <v>324</v>
      </c>
      <c r="F9640">
        <v>22</v>
      </c>
      <c r="G9640">
        <v>41</v>
      </c>
      <c r="H9640">
        <v>658369</v>
      </c>
    </row>
    <row r="9641" spans="1:8" x14ac:dyDescent="0.3">
      <c r="A9641" t="s">
        <v>321</v>
      </c>
      <c r="B9641" t="s">
        <v>267</v>
      </c>
      <c r="C9641">
        <v>2019</v>
      </c>
      <c r="D9641" t="s">
        <v>9</v>
      </c>
      <c r="E9641" t="s">
        <v>323</v>
      </c>
      <c r="F9641">
        <v>24</v>
      </c>
      <c r="G9641">
        <v>45</v>
      </c>
      <c r="H9641">
        <v>662746</v>
      </c>
    </row>
    <row r="9642" spans="1:8" x14ac:dyDescent="0.3">
      <c r="A9642" t="s">
        <v>321</v>
      </c>
      <c r="B9642" t="s">
        <v>267</v>
      </c>
      <c r="C9642">
        <v>2019</v>
      </c>
      <c r="D9642" t="s">
        <v>8</v>
      </c>
      <c r="E9642" t="s">
        <v>324</v>
      </c>
      <c r="F9642">
        <v>26</v>
      </c>
      <c r="G9642">
        <v>58</v>
      </c>
      <c r="H9642">
        <v>874164</v>
      </c>
    </row>
    <row r="9643" spans="1:8" x14ac:dyDescent="0.3">
      <c r="A9643" t="s">
        <v>321</v>
      </c>
      <c r="B9643" t="s">
        <v>267</v>
      </c>
      <c r="C9643">
        <v>2019</v>
      </c>
      <c r="D9643" t="s">
        <v>8</v>
      </c>
      <c r="E9643" t="s">
        <v>323</v>
      </c>
      <c r="F9643">
        <v>37</v>
      </c>
      <c r="G9643">
        <v>85</v>
      </c>
      <c r="H9643">
        <v>3117004</v>
      </c>
    </row>
    <row r="9644" spans="1:8" x14ac:dyDescent="0.3">
      <c r="A9644" t="s">
        <v>321</v>
      </c>
      <c r="B9644" t="s">
        <v>267</v>
      </c>
      <c r="C9644">
        <v>2019</v>
      </c>
      <c r="D9644" t="s">
        <v>11</v>
      </c>
      <c r="E9644" t="s">
        <v>324</v>
      </c>
      <c r="F9644">
        <v>9</v>
      </c>
      <c r="G9644">
        <v>13</v>
      </c>
      <c r="H9644">
        <v>51155</v>
      </c>
    </row>
    <row r="9645" spans="1:8" x14ac:dyDescent="0.3">
      <c r="A9645" t="s">
        <v>321</v>
      </c>
      <c r="B9645" t="s">
        <v>267</v>
      </c>
      <c r="C9645">
        <v>2019</v>
      </c>
      <c r="D9645" t="s">
        <v>11</v>
      </c>
      <c r="E9645" t="s">
        <v>323</v>
      </c>
      <c r="F9645">
        <v>16</v>
      </c>
      <c r="G9645">
        <v>32</v>
      </c>
      <c r="H9645">
        <v>138869</v>
      </c>
    </row>
    <row r="9646" spans="1:8" x14ac:dyDescent="0.3">
      <c r="A9646" t="s">
        <v>321</v>
      </c>
      <c r="B9646" t="s">
        <v>267</v>
      </c>
      <c r="C9646">
        <v>2019</v>
      </c>
      <c r="D9646" t="s">
        <v>13</v>
      </c>
      <c r="E9646" t="s">
        <v>324</v>
      </c>
      <c r="F9646">
        <v>8</v>
      </c>
      <c r="G9646">
        <v>19</v>
      </c>
      <c r="H9646">
        <v>85433</v>
      </c>
    </row>
    <row r="9647" spans="1:8" x14ac:dyDescent="0.3">
      <c r="A9647" t="s">
        <v>321</v>
      </c>
      <c r="B9647" t="s">
        <v>267</v>
      </c>
      <c r="C9647">
        <v>2019</v>
      </c>
      <c r="D9647" t="s">
        <v>13</v>
      </c>
      <c r="E9647" t="s">
        <v>323</v>
      </c>
      <c r="F9647">
        <v>14</v>
      </c>
      <c r="G9647">
        <v>22</v>
      </c>
      <c r="H9647">
        <v>357081</v>
      </c>
    </row>
    <row r="9648" spans="1:8" x14ac:dyDescent="0.3">
      <c r="A9648" t="s">
        <v>321</v>
      </c>
      <c r="B9648" t="s">
        <v>249</v>
      </c>
      <c r="C9648">
        <v>2019</v>
      </c>
      <c r="D9648" t="s">
        <v>12</v>
      </c>
      <c r="E9648" t="s">
        <v>324</v>
      </c>
      <c r="F9648">
        <v>182</v>
      </c>
      <c r="G9648">
        <v>385</v>
      </c>
      <c r="H9648">
        <v>2308881</v>
      </c>
    </row>
    <row r="9649" spans="1:8" x14ac:dyDescent="0.3">
      <c r="A9649" t="s">
        <v>321</v>
      </c>
      <c r="B9649" t="s">
        <v>249</v>
      </c>
      <c r="C9649">
        <v>2019</v>
      </c>
      <c r="D9649" t="s">
        <v>12</v>
      </c>
      <c r="E9649" t="s">
        <v>323</v>
      </c>
      <c r="F9649">
        <v>226</v>
      </c>
      <c r="G9649">
        <v>591</v>
      </c>
      <c r="H9649">
        <v>5668331</v>
      </c>
    </row>
    <row r="9650" spans="1:8" x14ac:dyDescent="0.3">
      <c r="A9650" t="s">
        <v>321</v>
      </c>
      <c r="B9650" t="s">
        <v>249</v>
      </c>
      <c r="C9650">
        <v>2019</v>
      </c>
      <c r="D9650" t="s">
        <v>10</v>
      </c>
      <c r="E9650" t="s">
        <v>324</v>
      </c>
      <c r="F9650">
        <v>316</v>
      </c>
      <c r="G9650">
        <v>823</v>
      </c>
      <c r="H9650">
        <v>8519759</v>
      </c>
    </row>
    <row r="9651" spans="1:8" x14ac:dyDescent="0.3">
      <c r="A9651" t="s">
        <v>321</v>
      </c>
      <c r="B9651" t="s">
        <v>249</v>
      </c>
      <c r="C9651">
        <v>2019</v>
      </c>
      <c r="D9651" t="s">
        <v>10</v>
      </c>
      <c r="E9651" t="s">
        <v>323</v>
      </c>
      <c r="F9651">
        <v>410</v>
      </c>
      <c r="G9651">
        <v>1026</v>
      </c>
      <c r="H9651">
        <v>18277120</v>
      </c>
    </row>
    <row r="9652" spans="1:8" x14ac:dyDescent="0.3">
      <c r="A9652" t="s">
        <v>321</v>
      </c>
      <c r="B9652" t="s">
        <v>249</v>
      </c>
      <c r="C9652">
        <v>2019</v>
      </c>
      <c r="D9652" t="s">
        <v>9</v>
      </c>
      <c r="E9652" t="s">
        <v>324</v>
      </c>
      <c r="F9652">
        <v>257</v>
      </c>
      <c r="G9652">
        <v>603</v>
      </c>
      <c r="H9652">
        <v>7477541</v>
      </c>
    </row>
    <row r="9653" spans="1:8" x14ac:dyDescent="0.3">
      <c r="A9653" t="s">
        <v>321</v>
      </c>
      <c r="B9653" t="s">
        <v>249</v>
      </c>
      <c r="C9653">
        <v>2019</v>
      </c>
      <c r="D9653" t="s">
        <v>9</v>
      </c>
      <c r="E9653" t="s">
        <v>323</v>
      </c>
      <c r="F9653">
        <v>311</v>
      </c>
      <c r="G9653">
        <v>786</v>
      </c>
      <c r="H9653">
        <v>18798453</v>
      </c>
    </row>
    <row r="9654" spans="1:8" x14ac:dyDescent="0.3">
      <c r="A9654" t="s">
        <v>321</v>
      </c>
      <c r="B9654" t="s">
        <v>249</v>
      </c>
      <c r="C9654">
        <v>2019</v>
      </c>
      <c r="D9654" t="s">
        <v>8</v>
      </c>
      <c r="E9654" t="s">
        <v>324</v>
      </c>
      <c r="F9654">
        <v>203</v>
      </c>
      <c r="G9654">
        <v>488</v>
      </c>
      <c r="H9654">
        <v>8639199</v>
      </c>
    </row>
    <row r="9655" spans="1:8" x14ac:dyDescent="0.3">
      <c r="A9655" t="s">
        <v>321</v>
      </c>
      <c r="B9655" t="s">
        <v>249</v>
      </c>
      <c r="C9655">
        <v>2019</v>
      </c>
      <c r="D9655" t="s">
        <v>8</v>
      </c>
      <c r="E9655" t="s">
        <v>323</v>
      </c>
      <c r="F9655">
        <v>271</v>
      </c>
      <c r="G9655">
        <v>544</v>
      </c>
      <c r="H9655">
        <v>6407938</v>
      </c>
    </row>
    <row r="9656" spans="1:8" x14ac:dyDescent="0.3">
      <c r="A9656" t="s">
        <v>321</v>
      </c>
      <c r="B9656" t="s">
        <v>249</v>
      </c>
      <c r="C9656">
        <v>2019</v>
      </c>
      <c r="D9656" t="s">
        <v>11</v>
      </c>
      <c r="E9656" t="s">
        <v>324</v>
      </c>
      <c r="F9656">
        <v>121</v>
      </c>
      <c r="G9656">
        <v>322</v>
      </c>
      <c r="H9656">
        <v>6989112</v>
      </c>
    </row>
    <row r="9657" spans="1:8" x14ac:dyDescent="0.3">
      <c r="A9657" t="s">
        <v>321</v>
      </c>
      <c r="B9657" t="s">
        <v>249</v>
      </c>
      <c r="C9657">
        <v>2019</v>
      </c>
      <c r="D9657" t="s">
        <v>11</v>
      </c>
      <c r="E9657" t="s">
        <v>323</v>
      </c>
      <c r="F9657">
        <v>151</v>
      </c>
      <c r="G9657">
        <v>295</v>
      </c>
      <c r="H9657">
        <v>4956613</v>
      </c>
    </row>
    <row r="9658" spans="1:8" x14ac:dyDescent="0.3">
      <c r="A9658" t="s">
        <v>321</v>
      </c>
      <c r="B9658" t="s">
        <v>249</v>
      </c>
      <c r="C9658">
        <v>2019</v>
      </c>
      <c r="D9658" t="s">
        <v>13</v>
      </c>
      <c r="E9658" t="s">
        <v>324</v>
      </c>
      <c r="F9658">
        <v>112</v>
      </c>
      <c r="G9658">
        <v>201</v>
      </c>
      <c r="H9658">
        <v>1815580</v>
      </c>
    </row>
    <row r="9659" spans="1:8" x14ac:dyDescent="0.3">
      <c r="A9659" t="s">
        <v>321</v>
      </c>
      <c r="B9659" t="s">
        <v>249</v>
      </c>
      <c r="C9659">
        <v>2019</v>
      </c>
      <c r="D9659" t="s">
        <v>13</v>
      </c>
      <c r="E9659" t="s">
        <v>323</v>
      </c>
      <c r="F9659">
        <v>124</v>
      </c>
      <c r="G9659">
        <v>249</v>
      </c>
      <c r="H9659">
        <v>3300481</v>
      </c>
    </row>
    <row r="9660" spans="1:8" x14ac:dyDescent="0.3">
      <c r="A9660" t="s">
        <v>321</v>
      </c>
      <c r="B9660" t="s">
        <v>246</v>
      </c>
      <c r="C9660">
        <v>2019</v>
      </c>
      <c r="D9660" t="s">
        <v>12</v>
      </c>
      <c r="E9660" t="s">
        <v>324</v>
      </c>
      <c r="F9660">
        <v>9</v>
      </c>
      <c r="G9660">
        <v>35</v>
      </c>
      <c r="H9660">
        <v>196240</v>
      </c>
    </row>
    <row r="9661" spans="1:8" x14ac:dyDescent="0.3">
      <c r="A9661" t="s">
        <v>321</v>
      </c>
      <c r="B9661" t="s">
        <v>246</v>
      </c>
      <c r="C9661">
        <v>2019</v>
      </c>
      <c r="D9661" t="s">
        <v>12</v>
      </c>
      <c r="E9661" t="s">
        <v>323</v>
      </c>
      <c r="F9661">
        <v>6</v>
      </c>
      <c r="G9661">
        <v>21</v>
      </c>
      <c r="H9661">
        <v>389295</v>
      </c>
    </row>
    <row r="9662" spans="1:8" x14ac:dyDescent="0.3">
      <c r="A9662" t="s">
        <v>321</v>
      </c>
      <c r="B9662" t="s">
        <v>246</v>
      </c>
      <c r="C9662">
        <v>2019</v>
      </c>
      <c r="D9662" t="s">
        <v>10</v>
      </c>
      <c r="E9662" t="s">
        <v>324</v>
      </c>
      <c r="F9662">
        <v>10</v>
      </c>
      <c r="G9662">
        <v>14</v>
      </c>
      <c r="H9662">
        <v>40974</v>
      </c>
    </row>
    <row r="9663" spans="1:8" x14ac:dyDescent="0.3">
      <c r="A9663" t="s">
        <v>321</v>
      </c>
      <c r="B9663" t="s">
        <v>246</v>
      </c>
      <c r="C9663">
        <v>2019</v>
      </c>
      <c r="D9663" t="s">
        <v>10</v>
      </c>
      <c r="E9663" t="s">
        <v>323</v>
      </c>
      <c r="F9663">
        <v>13</v>
      </c>
      <c r="G9663">
        <v>23</v>
      </c>
      <c r="H9663">
        <v>333311</v>
      </c>
    </row>
    <row r="9664" spans="1:8" x14ac:dyDescent="0.3">
      <c r="A9664" t="s">
        <v>321</v>
      </c>
      <c r="B9664" t="s">
        <v>246</v>
      </c>
      <c r="C9664">
        <v>2019</v>
      </c>
      <c r="D9664" t="s">
        <v>9</v>
      </c>
      <c r="E9664" t="s">
        <v>324</v>
      </c>
      <c r="F9664">
        <v>10</v>
      </c>
      <c r="G9664">
        <v>13</v>
      </c>
      <c r="H9664">
        <v>120142</v>
      </c>
    </row>
    <row r="9665" spans="1:8" x14ac:dyDescent="0.3">
      <c r="A9665" t="s">
        <v>321</v>
      </c>
      <c r="B9665" t="s">
        <v>246</v>
      </c>
      <c r="C9665">
        <v>2019</v>
      </c>
      <c r="D9665" t="s">
        <v>9</v>
      </c>
      <c r="E9665" t="s">
        <v>323</v>
      </c>
      <c r="F9665">
        <v>7</v>
      </c>
      <c r="G9665">
        <v>19</v>
      </c>
      <c r="H9665">
        <v>225397</v>
      </c>
    </row>
    <row r="9666" spans="1:8" x14ac:dyDescent="0.3">
      <c r="A9666" t="s">
        <v>321</v>
      </c>
      <c r="B9666" t="s">
        <v>246</v>
      </c>
      <c r="C9666">
        <v>2019</v>
      </c>
      <c r="D9666" t="s">
        <v>8</v>
      </c>
      <c r="E9666" t="s">
        <v>324</v>
      </c>
      <c r="F9666">
        <v>11</v>
      </c>
      <c r="G9666">
        <v>16</v>
      </c>
      <c r="H9666">
        <v>43246</v>
      </c>
    </row>
    <row r="9667" spans="1:8" x14ac:dyDescent="0.3">
      <c r="A9667" t="s">
        <v>321</v>
      </c>
      <c r="B9667" t="s">
        <v>246</v>
      </c>
      <c r="C9667">
        <v>2019</v>
      </c>
      <c r="D9667" t="s">
        <v>8</v>
      </c>
      <c r="E9667" t="s">
        <v>323</v>
      </c>
      <c r="F9667">
        <v>12</v>
      </c>
      <c r="G9667">
        <v>16</v>
      </c>
      <c r="H9667">
        <v>322101</v>
      </c>
    </row>
    <row r="9668" spans="1:8" x14ac:dyDescent="0.3">
      <c r="A9668" t="s">
        <v>321</v>
      </c>
      <c r="B9668" t="s">
        <v>246</v>
      </c>
      <c r="C9668">
        <v>2019</v>
      </c>
      <c r="D9668" t="s">
        <v>11</v>
      </c>
      <c r="E9668" t="s">
        <v>324</v>
      </c>
      <c r="F9668">
        <v>1</v>
      </c>
      <c r="G9668">
        <v>10</v>
      </c>
      <c r="H9668">
        <v>480194</v>
      </c>
    </row>
    <row r="9669" spans="1:8" x14ac:dyDescent="0.3">
      <c r="A9669" t="s">
        <v>321</v>
      </c>
      <c r="B9669" t="s">
        <v>246</v>
      </c>
      <c r="C9669">
        <v>2019</v>
      </c>
      <c r="D9669" t="s">
        <v>11</v>
      </c>
      <c r="E9669" t="s">
        <v>323</v>
      </c>
      <c r="F9669">
        <v>6</v>
      </c>
      <c r="G9669">
        <v>8</v>
      </c>
      <c r="H9669">
        <v>99766</v>
      </c>
    </row>
    <row r="9670" spans="1:8" x14ac:dyDescent="0.3">
      <c r="A9670" t="s">
        <v>321</v>
      </c>
      <c r="B9670" t="s">
        <v>246</v>
      </c>
      <c r="C9670">
        <v>2019</v>
      </c>
      <c r="D9670" t="s">
        <v>13</v>
      </c>
      <c r="E9670" t="s">
        <v>324</v>
      </c>
      <c r="F9670">
        <v>15</v>
      </c>
      <c r="G9670">
        <v>22</v>
      </c>
      <c r="H9670">
        <v>176723</v>
      </c>
    </row>
    <row r="9671" spans="1:8" x14ac:dyDescent="0.3">
      <c r="A9671" t="s">
        <v>321</v>
      </c>
      <c r="B9671" t="s">
        <v>246</v>
      </c>
      <c r="C9671">
        <v>2019</v>
      </c>
      <c r="D9671" t="s">
        <v>13</v>
      </c>
      <c r="E9671" t="s">
        <v>323</v>
      </c>
      <c r="F9671">
        <v>7</v>
      </c>
      <c r="G9671">
        <v>11</v>
      </c>
      <c r="H9671">
        <v>222306</v>
      </c>
    </row>
    <row r="9672" spans="1:8" x14ac:dyDescent="0.3">
      <c r="A9672" t="s">
        <v>321</v>
      </c>
      <c r="B9672" t="s">
        <v>231</v>
      </c>
      <c r="C9672">
        <v>2019</v>
      </c>
      <c r="D9672" t="s">
        <v>12</v>
      </c>
      <c r="E9672" t="s">
        <v>324</v>
      </c>
      <c r="F9672">
        <v>12</v>
      </c>
      <c r="G9672">
        <v>34</v>
      </c>
      <c r="H9672">
        <v>267210</v>
      </c>
    </row>
    <row r="9673" spans="1:8" x14ac:dyDescent="0.3">
      <c r="A9673" t="s">
        <v>321</v>
      </c>
      <c r="B9673" t="s">
        <v>231</v>
      </c>
      <c r="C9673">
        <v>2019</v>
      </c>
      <c r="D9673" t="s">
        <v>12</v>
      </c>
      <c r="E9673" t="s">
        <v>323</v>
      </c>
      <c r="F9673">
        <v>7</v>
      </c>
      <c r="G9673">
        <v>23</v>
      </c>
      <c r="H9673">
        <v>150259</v>
      </c>
    </row>
    <row r="9674" spans="1:8" x14ac:dyDescent="0.3">
      <c r="A9674" t="s">
        <v>321</v>
      </c>
      <c r="B9674" t="s">
        <v>231</v>
      </c>
      <c r="C9674">
        <v>2019</v>
      </c>
      <c r="D9674" t="s">
        <v>10</v>
      </c>
      <c r="E9674" t="s">
        <v>324</v>
      </c>
      <c r="F9674">
        <v>24</v>
      </c>
      <c r="G9674">
        <v>55</v>
      </c>
      <c r="H9674">
        <v>303730</v>
      </c>
    </row>
    <row r="9675" spans="1:8" x14ac:dyDescent="0.3">
      <c r="A9675" t="s">
        <v>321</v>
      </c>
      <c r="B9675" t="s">
        <v>231</v>
      </c>
      <c r="C9675">
        <v>2019</v>
      </c>
      <c r="D9675" t="s">
        <v>10</v>
      </c>
      <c r="E9675" t="s">
        <v>323</v>
      </c>
      <c r="F9675">
        <v>25</v>
      </c>
      <c r="G9675">
        <v>46</v>
      </c>
      <c r="H9675">
        <v>658988</v>
      </c>
    </row>
    <row r="9676" spans="1:8" x14ac:dyDescent="0.3">
      <c r="A9676" t="s">
        <v>321</v>
      </c>
      <c r="B9676" t="s">
        <v>231</v>
      </c>
      <c r="C9676">
        <v>2019</v>
      </c>
      <c r="D9676" t="s">
        <v>9</v>
      </c>
      <c r="E9676" t="s">
        <v>324</v>
      </c>
      <c r="F9676">
        <v>23</v>
      </c>
      <c r="G9676">
        <v>44</v>
      </c>
      <c r="H9676">
        <v>1042515</v>
      </c>
    </row>
    <row r="9677" spans="1:8" x14ac:dyDescent="0.3">
      <c r="A9677" t="s">
        <v>321</v>
      </c>
      <c r="B9677" t="s">
        <v>231</v>
      </c>
      <c r="C9677">
        <v>2019</v>
      </c>
      <c r="D9677" t="s">
        <v>9</v>
      </c>
      <c r="E9677" t="s">
        <v>323</v>
      </c>
      <c r="F9677">
        <v>32</v>
      </c>
      <c r="G9677">
        <v>90</v>
      </c>
      <c r="H9677">
        <v>1354956</v>
      </c>
    </row>
    <row r="9678" spans="1:8" x14ac:dyDescent="0.3">
      <c r="A9678" t="s">
        <v>321</v>
      </c>
      <c r="B9678" t="s">
        <v>231</v>
      </c>
      <c r="C9678">
        <v>2019</v>
      </c>
      <c r="D9678" t="s">
        <v>8</v>
      </c>
      <c r="E9678" t="s">
        <v>324</v>
      </c>
      <c r="F9678">
        <v>28</v>
      </c>
      <c r="G9678">
        <v>63</v>
      </c>
      <c r="H9678">
        <v>610065</v>
      </c>
    </row>
    <row r="9679" spans="1:8" x14ac:dyDescent="0.3">
      <c r="A9679" t="s">
        <v>321</v>
      </c>
      <c r="B9679" t="s">
        <v>231</v>
      </c>
      <c r="C9679">
        <v>2019</v>
      </c>
      <c r="D9679" t="s">
        <v>8</v>
      </c>
      <c r="E9679" t="s">
        <v>323</v>
      </c>
      <c r="F9679">
        <v>29</v>
      </c>
      <c r="G9679">
        <v>58</v>
      </c>
      <c r="H9679">
        <v>649005</v>
      </c>
    </row>
    <row r="9680" spans="1:8" x14ac:dyDescent="0.3">
      <c r="A9680" t="s">
        <v>321</v>
      </c>
      <c r="B9680" t="s">
        <v>231</v>
      </c>
      <c r="C9680">
        <v>2019</v>
      </c>
      <c r="D9680" t="s">
        <v>11</v>
      </c>
      <c r="E9680" t="s">
        <v>324</v>
      </c>
      <c r="F9680">
        <v>8</v>
      </c>
      <c r="G9680">
        <v>13</v>
      </c>
      <c r="H9680">
        <v>228032</v>
      </c>
    </row>
    <row r="9681" spans="1:8" x14ac:dyDescent="0.3">
      <c r="A9681" t="s">
        <v>321</v>
      </c>
      <c r="B9681" t="s">
        <v>231</v>
      </c>
      <c r="C9681">
        <v>2019</v>
      </c>
      <c r="D9681" t="s">
        <v>11</v>
      </c>
      <c r="E9681" t="s">
        <v>323</v>
      </c>
      <c r="F9681">
        <v>18</v>
      </c>
      <c r="G9681">
        <v>35</v>
      </c>
      <c r="H9681">
        <v>464700</v>
      </c>
    </row>
    <row r="9682" spans="1:8" x14ac:dyDescent="0.3">
      <c r="A9682" t="s">
        <v>321</v>
      </c>
      <c r="B9682" t="s">
        <v>231</v>
      </c>
      <c r="C9682">
        <v>2019</v>
      </c>
      <c r="D9682" t="s">
        <v>13</v>
      </c>
      <c r="E9682" t="s">
        <v>324</v>
      </c>
      <c r="F9682">
        <v>12</v>
      </c>
      <c r="G9682">
        <v>19</v>
      </c>
      <c r="H9682">
        <v>76925</v>
      </c>
    </row>
    <row r="9683" spans="1:8" x14ac:dyDescent="0.3">
      <c r="A9683" t="s">
        <v>321</v>
      </c>
      <c r="B9683" t="s">
        <v>231</v>
      </c>
      <c r="C9683">
        <v>2019</v>
      </c>
      <c r="D9683" t="s">
        <v>13</v>
      </c>
      <c r="E9683" t="s">
        <v>323</v>
      </c>
      <c r="F9683">
        <v>21</v>
      </c>
      <c r="G9683">
        <v>39</v>
      </c>
      <c r="H9683">
        <v>620564</v>
      </c>
    </row>
    <row r="9684" spans="1:8" x14ac:dyDescent="0.3">
      <c r="A9684" t="s">
        <v>321</v>
      </c>
      <c r="B9684" t="s">
        <v>250</v>
      </c>
      <c r="C9684">
        <v>2019</v>
      </c>
      <c r="D9684" t="s">
        <v>12</v>
      </c>
      <c r="E9684" t="s">
        <v>324</v>
      </c>
      <c r="F9684">
        <v>52</v>
      </c>
      <c r="G9684">
        <v>125</v>
      </c>
      <c r="H9684">
        <v>741800</v>
      </c>
    </row>
    <row r="9685" spans="1:8" x14ac:dyDescent="0.3">
      <c r="A9685" t="s">
        <v>321</v>
      </c>
      <c r="B9685" t="s">
        <v>250</v>
      </c>
      <c r="C9685">
        <v>2019</v>
      </c>
      <c r="D9685" t="s">
        <v>12</v>
      </c>
      <c r="E9685" t="s">
        <v>323</v>
      </c>
      <c r="F9685">
        <v>84</v>
      </c>
      <c r="G9685">
        <v>169</v>
      </c>
      <c r="H9685">
        <v>1022066</v>
      </c>
    </row>
    <row r="9686" spans="1:8" x14ac:dyDescent="0.3">
      <c r="A9686" t="s">
        <v>321</v>
      </c>
      <c r="B9686" t="s">
        <v>250</v>
      </c>
      <c r="C9686">
        <v>2019</v>
      </c>
      <c r="D9686" t="s">
        <v>10</v>
      </c>
      <c r="E9686" t="s">
        <v>324</v>
      </c>
      <c r="F9686">
        <v>80</v>
      </c>
      <c r="G9686">
        <v>163</v>
      </c>
      <c r="H9686">
        <v>1728453</v>
      </c>
    </row>
    <row r="9687" spans="1:8" x14ac:dyDescent="0.3">
      <c r="A9687" t="s">
        <v>321</v>
      </c>
      <c r="B9687" t="s">
        <v>250</v>
      </c>
      <c r="C9687">
        <v>2019</v>
      </c>
      <c r="D9687" t="s">
        <v>10</v>
      </c>
      <c r="E9687" t="s">
        <v>323</v>
      </c>
      <c r="F9687">
        <v>113</v>
      </c>
      <c r="G9687">
        <v>229</v>
      </c>
      <c r="H9687">
        <v>2900602</v>
      </c>
    </row>
    <row r="9688" spans="1:8" x14ac:dyDescent="0.3">
      <c r="A9688" t="s">
        <v>321</v>
      </c>
      <c r="B9688" t="s">
        <v>250</v>
      </c>
      <c r="C9688">
        <v>2019</v>
      </c>
      <c r="D9688" t="s">
        <v>9</v>
      </c>
      <c r="E9688" t="s">
        <v>324</v>
      </c>
      <c r="F9688">
        <v>76</v>
      </c>
      <c r="G9688">
        <v>187</v>
      </c>
      <c r="H9688">
        <v>2832988</v>
      </c>
    </row>
    <row r="9689" spans="1:8" x14ac:dyDescent="0.3">
      <c r="A9689" t="s">
        <v>321</v>
      </c>
      <c r="B9689" t="s">
        <v>250</v>
      </c>
      <c r="C9689">
        <v>2019</v>
      </c>
      <c r="D9689" t="s">
        <v>9</v>
      </c>
      <c r="E9689" t="s">
        <v>323</v>
      </c>
      <c r="F9689">
        <v>83</v>
      </c>
      <c r="G9689">
        <v>184</v>
      </c>
      <c r="H9689">
        <v>3256164</v>
      </c>
    </row>
    <row r="9690" spans="1:8" x14ac:dyDescent="0.3">
      <c r="A9690" t="s">
        <v>321</v>
      </c>
      <c r="B9690" t="s">
        <v>250</v>
      </c>
      <c r="C9690">
        <v>2019</v>
      </c>
      <c r="D9690" t="s">
        <v>8</v>
      </c>
      <c r="E9690" t="s">
        <v>324</v>
      </c>
      <c r="F9690">
        <v>79</v>
      </c>
      <c r="G9690">
        <v>145</v>
      </c>
      <c r="H9690">
        <v>1608666</v>
      </c>
    </row>
    <row r="9691" spans="1:8" x14ac:dyDescent="0.3">
      <c r="A9691" t="s">
        <v>321</v>
      </c>
      <c r="B9691" t="s">
        <v>250</v>
      </c>
      <c r="C9691">
        <v>2019</v>
      </c>
      <c r="D9691" t="s">
        <v>8</v>
      </c>
      <c r="E9691" t="s">
        <v>323</v>
      </c>
      <c r="F9691">
        <v>72</v>
      </c>
      <c r="G9691">
        <v>173</v>
      </c>
      <c r="H9691">
        <v>2656021</v>
      </c>
    </row>
    <row r="9692" spans="1:8" x14ac:dyDescent="0.3">
      <c r="A9692" t="s">
        <v>321</v>
      </c>
      <c r="B9692" t="s">
        <v>250</v>
      </c>
      <c r="C9692">
        <v>2019</v>
      </c>
      <c r="D9692" t="s">
        <v>11</v>
      </c>
      <c r="E9692" t="s">
        <v>324</v>
      </c>
      <c r="F9692">
        <v>42</v>
      </c>
      <c r="G9692">
        <v>91</v>
      </c>
      <c r="H9692">
        <v>985957</v>
      </c>
    </row>
    <row r="9693" spans="1:8" x14ac:dyDescent="0.3">
      <c r="A9693" t="s">
        <v>321</v>
      </c>
      <c r="B9693" t="s">
        <v>250</v>
      </c>
      <c r="C9693">
        <v>2019</v>
      </c>
      <c r="D9693" t="s">
        <v>11</v>
      </c>
      <c r="E9693" t="s">
        <v>323</v>
      </c>
      <c r="F9693">
        <v>51</v>
      </c>
      <c r="G9693">
        <v>104</v>
      </c>
      <c r="H9693">
        <v>2321270</v>
      </c>
    </row>
    <row r="9694" spans="1:8" x14ac:dyDescent="0.3">
      <c r="A9694" t="s">
        <v>321</v>
      </c>
      <c r="B9694" t="s">
        <v>250</v>
      </c>
      <c r="C9694">
        <v>2019</v>
      </c>
      <c r="D9694" t="s">
        <v>13</v>
      </c>
      <c r="E9694" t="s">
        <v>324</v>
      </c>
      <c r="F9694">
        <v>32</v>
      </c>
      <c r="G9694">
        <v>60</v>
      </c>
      <c r="H9694">
        <v>920846</v>
      </c>
    </row>
    <row r="9695" spans="1:8" x14ac:dyDescent="0.3">
      <c r="A9695" t="s">
        <v>321</v>
      </c>
      <c r="B9695" t="s">
        <v>250</v>
      </c>
      <c r="C9695">
        <v>2019</v>
      </c>
      <c r="D9695" t="s">
        <v>13</v>
      </c>
      <c r="E9695" t="s">
        <v>323</v>
      </c>
      <c r="F9695">
        <v>43</v>
      </c>
      <c r="G9695">
        <v>85</v>
      </c>
      <c r="H9695">
        <v>1441643</v>
      </c>
    </row>
    <row r="9696" spans="1:8" x14ac:dyDescent="0.3">
      <c r="A9696" t="s">
        <v>321</v>
      </c>
      <c r="B9696" t="s">
        <v>232</v>
      </c>
      <c r="C9696">
        <v>2019</v>
      </c>
      <c r="D9696" t="s">
        <v>12</v>
      </c>
      <c r="E9696" t="s">
        <v>324</v>
      </c>
      <c r="F9696">
        <v>15</v>
      </c>
      <c r="G9696">
        <v>29</v>
      </c>
      <c r="H9696">
        <v>115821</v>
      </c>
    </row>
    <row r="9697" spans="1:8" x14ac:dyDescent="0.3">
      <c r="A9697" t="s">
        <v>321</v>
      </c>
      <c r="B9697" t="s">
        <v>232</v>
      </c>
      <c r="C9697">
        <v>2019</v>
      </c>
      <c r="D9697" t="s">
        <v>12</v>
      </c>
      <c r="E9697" t="s">
        <v>323</v>
      </c>
      <c r="F9697">
        <v>29</v>
      </c>
      <c r="G9697">
        <v>55</v>
      </c>
      <c r="H9697">
        <v>331255</v>
      </c>
    </row>
    <row r="9698" spans="1:8" x14ac:dyDescent="0.3">
      <c r="A9698" t="s">
        <v>321</v>
      </c>
      <c r="B9698" t="s">
        <v>232</v>
      </c>
      <c r="C9698">
        <v>2019</v>
      </c>
      <c r="D9698" t="s">
        <v>10</v>
      </c>
      <c r="E9698" t="s">
        <v>324</v>
      </c>
      <c r="F9698">
        <v>23</v>
      </c>
      <c r="G9698">
        <v>63</v>
      </c>
      <c r="H9698">
        <v>548776</v>
      </c>
    </row>
    <row r="9699" spans="1:8" x14ac:dyDescent="0.3">
      <c r="A9699" t="s">
        <v>321</v>
      </c>
      <c r="B9699" t="s">
        <v>232</v>
      </c>
      <c r="C9699">
        <v>2019</v>
      </c>
      <c r="D9699" t="s">
        <v>10</v>
      </c>
      <c r="E9699" t="s">
        <v>323</v>
      </c>
      <c r="F9699">
        <v>26</v>
      </c>
      <c r="G9699">
        <v>73</v>
      </c>
      <c r="H9699">
        <v>530757</v>
      </c>
    </row>
    <row r="9700" spans="1:8" x14ac:dyDescent="0.3">
      <c r="A9700" t="s">
        <v>321</v>
      </c>
      <c r="B9700" t="s">
        <v>232</v>
      </c>
      <c r="C9700">
        <v>2019</v>
      </c>
      <c r="D9700" t="s">
        <v>9</v>
      </c>
      <c r="E9700" t="s">
        <v>324</v>
      </c>
      <c r="F9700">
        <v>28</v>
      </c>
      <c r="G9700">
        <v>66</v>
      </c>
      <c r="H9700">
        <v>469948</v>
      </c>
    </row>
    <row r="9701" spans="1:8" x14ac:dyDescent="0.3">
      <c r="A9701" t="s">
        <v>321</v>
      </c>
      <c r="B9701" t="s">
        <v>232</v>
      </c>
      <c r="C9701">
        <v>2019</v>
      </c>
      <c r="D9701" t="s">
        <v>9</v>
      </c>
      <c r="E9701" t="s">
        <v>323</v>
      </c>
      <c r="F9701">
        <v>27</v>
      </c>
      <c r="G9701">
        <v>77</v>
      </c>
      <c r="H9701">
        <v>1046543</v>
      </c>
    </row>
    <row r="9702" spans="1:8" x14ac:dyDescent="0.3">
      <c r="A9702" t="s">
        <v>321</v>
      </c>
      <c r="B9702" t="s">
        <v>232</v>
      </c>
      <c r="C9702">
        <v>2019</v>
      </c>
      <c r="D9702" t="s">
        <v>8</v>
      </c>
      <c r="E9702" t="s">
        <v>324</v>
      </c>
      <c r="F9702">
        <v>31</v>
      </c>
      <c r="G9702">
        <v>63</v>
      </c>
      <c r="H9702">
        <v>1168506</v>
      </c>
    </row>
    <row r="9703" spans="1:8" x14ac:dyDescent="0.3">
      <c r="A9703" t="s">
        <v>321</v>
      </c>
      <c r="B9703" t="s">
        <v>232</v>
      </c>
      <c r="C9703">
        <v>2019</v>
      </c>
      <c r="D9703" t="s">
        <v>8</v>
      </c>
      <c r="E9703" t="s">
        <v>323</v>
      </c>
      <c r="F9703">
        <v>27</v>
      </c>
      <c r="G9703">
        <v>57</v>
      </c>
      <c r="H9703">
        <v>442694</v>
      </c>
    </row>
    <row r="9704" spans="1:8" x14ac:dyDescent="0.3">
      <c r="A9704" t="s">
        <v>321</v>
      </c>
      <c r="B9704" t="s">
        <v>232</v>
      </c>
      <c r="C9704">
        <v>2019</v>
      </c>
      <c r="D9704" t="s">
        <v>11</v>
      </c>
      <c r="E9704" t="s">
        <v>324</v>
      </c>
      <c r="F9704">
        <v>11</v>
      </c>
      <c r="G9704">
        <v>17</v>
      </c>
      <c r="H9704">
        <v>33733</v>
      </c>
    </row>
    <row r="9705" spans="1:8" x14ac:dyDescent="0.3">
      <c r="A9705" t="s">
        <v>321</v>
      </c>
      <c r="B9705" t="s">
        <v>232</v>
      </c>
      <c r="C9705">
        <v>2019</v>
      </c>
      <c r="D9705" t="s">
        <v>11</v>
      </c>
      <c r="E9705" t="s">
        <v>323</v>
      </c>
      <c r="F9705">
        <v>21</v>
      </c>
      <c r="G9705">
        <v>42</v>
      </c>
      <c r="H9705">
        <v>235136</v>
      </c>
    </row>
    <row r="9706" spans="1:8" x14ac:dyDescent="0.3">
      <c r="A9706" t="s">
        <v>321</v>
      </c>
      <c r="B9706" t="s">
        <v>232</v>
      </c>
      <c r="C9706">
        <v>2019</v>
      </c>
      <c r="D9706" t="s">
        <v>13</v>
      </c>
      <c r="E9706" t="s">
        <v>324</v>
      </c>
      <c r="F9706">
        <v>16</v>
      </c>
      <c r="G9706">
        <v>26</v>
      </c>
      <c r="H9706">
        <v>177273</v>
      </c>
    </row>
    <row r="9707" spans="1:8" x14ac:dyDescent="0.3">
      <c r="A9707" t="s">
        <v>321</v>
      </c>
      <c r="B9707" t="s">
        <v>232</v>
      </c>
      <c r="C9707">
        <v>2019</v>
      </c>
      <c r="D9707" t="s">
        <v>13</v>
      </c>
      <c r="E9707" t="s">
        <v>323</v>
      </c>
      <c r="F9707">
        <v>19</v>
      </c>
      <c r="G9707">
        <v>32</v>
      </c>
      <c r="H9707">
        <v>426538</v>
      </c>
    </row>
    <row r="9708" spans="1:8" x14ac:dyDescent="0.3">
      <c r="A9708" t="s">
        <v>321</v>
      </c>
      <c r="B9708" t="s">
        <v>245</v>
      </c>
      <c r="C9708">
        <v>2019</v>
      </c>
      <c r="D9708" t="s">
        <v>12</v>
      </c>
      <c r="E9708" t="s">
        <v>324</v>
      </c>
      <c r="F9708">
        <v>6</v>
      </c>
      <c r="G9708">
        <v>16</v>
      </c>
      <c r="H9708">
        <v>61730</v>
      </c>
    </row>
    <row r="9709" spans="1:8" x14ac:dyDescent="0.3">
      <c r="A9709" t="s">
        <v>321</v>
      </c>
      <c r="B9709" t="s">
        <v>245</v>
      </c>
      <c r="C9709">
        <v>2019</v>
      </c>
      <c r="D9709" t="s">
        <v>12</v>
      </c>
      <c r="E9709" t="s">
        <v>323</v>
      </c>
      <c r="F9709">
        <v>16</v>
      </c>
      <c r="G9709">
        <v>35</v>
      </c>
      <c r="H9709">
        <v>482678</v>
      </c>
    </row>
    <row r="9710" spans="1:8" x14ac:dyDescent="0.3">
      <c r="A9710" t="s">
        <v>321</v>
      </c>
      <c r="B9710" t="s">
        <v>245</v>
      </c>
      <c r="C9710">
        <v>2019</v>
      </c>
      <c r="D9710" t="s">
        <v>10</v>
      </c>
      <c r="E9710" t="s">
        <v>324</v>
      </c>
      <c r="F9710">
        <v>11</v>
      </c>
      <c r="G9710">
        <v>15</v>
      </c>
      <c r="H9710">
        <v>58825</v>
      </c>
    </row>
    <row r="9711" spans="1:8" x14ac:dyDescent="0.3">
      <c r="A9711" t="s">
        <v>321</v>
      </c>
      <c r="B9711" t="s">
        <v>245</v>
      </c>
      <c r="C9711">
        <v>2019</v>
      </c>
      <c r="D9711" t="s">
        <v>10</v>
      </c>
      <c r="E9711" t="s">
        <v>323</v>
      </c>
      <c r="F9711">
        <v>15</v>
      </c>
      <c r="G9711">
        <v>30</v>
      </c>
      <c r="H9711">
        <v>101739</v>
      </c>
    </row>
    <row r="9712" spans="1:8" x14ac:dyDescent="0.3">
      <c r="A9712" t="s">
        <v>321</v>
      </c>
      <c r="B9712" t="s">
        <v>245</v>
      </c>
      <c r="C9712">
        <v>2019</v>
      </c>
      <c r="D9712" t="s">
        <v>9</v>
      </c>
      <c r="E9712" t="s">
        <v>324</v>
      </c>
      <c r="F9712">
        <v>21</v>
      </c>
      <c r="G9712">
        <v>59</v>
      </c>
      <c r="H9712">
        <v>393400</v>
      </c>
    </row>
    <row r="9713" spans="1:8" x14ac:dyDescent="0.3">
      <c r="A9713" t="s">
        <v>321</v>
      </c>
      <c r="B9713" t="s">
        <v>245</v>
      </c>
      <c r="C9713">
        <v>2019</v>
      </c>
      <c r="D9713" t="s">
        <v>9</v>
      </c>
      <c r="E9713" t="s">
        <v>323</v>
      </c>
      <c r="F9713">
        <v>18</v>
      </c>
      <c r="G9713">
        <v>34</v>
      </c>
      <c r="H9713">
        <v>204955</v>
      </c>
    </row>
    <row r="9714" spans="1:8" x14ac:dyDescent="0.3">
      <c r="A9714" t="s">
        <v>321</v>
      </c>
      <c r="B9714" t="s">
        <v>245</v>
      </c>
      <c r="C9714">
        <v>2019</v>
      </c>
      <c r="D9714" t="s">
        <v>8</v>
      </c>
      <c r="E9714" t="s">
        <v>324</v>
      </c>
      <c r="F9714">
        <v>27</v>
      </c>
      <c r="G9714">
        <v>50</v>
      </c>
      <c r="H9714">
        <v>302997</v>
      </c>
    </row>
    <row r="9715" spans="1:8" x14ac:dyDescent="0.3">
      <c r="A9715" t="s">
        <v>321</v>
      </c>
      <c r="B9715" t="s">
        <v>245</v>
      </c>
      <c r="C9715">
        <v>2019</v>
      </c>
      <c r="D9715" t="s">
        <v>8</v>
      </c>
      <c r="E9715" t="s">
        <v>323</v>
      </c>
      <c r="F9715">
        <v>29</v>
      </c>
      <c r="G9715">
        <v>63</v>
      </c>
      <c r="H9715">
        <v>657016</v>
      </c>
    </row>
    <row r="9716" spans="1:8" x14ac:dyDescent="0.3">
      <c r="A9716" t="s">
        <v>321</v>
      </c>
      <c r="B9716" t="s">
        <v>245</v>
      </c>
      <c r="C9716">
        <v>2019</v>
      </c>
      <c r="D9716" t="s">
        <v>11</v>
      </c>
      <c r="E9716" t="s">
        <v>324</v>
      </c>
      <c r="F9716">
        <v>19</v>
      </c>
      <c r="G9716">
        <v>48</v>
      </c>
      <c r="H9716">
        <v>834947</v>
      </c>
    </row>
    <row r="9717" spans="1:8" x14ac:dyDescent="0.3">
      <c r="A9717" t="s">
        <v>321</v>
      </c>
      <c r="B9717" t="s">
        <v>245</v>
      </c>
      <c r="C9717">
        <v>2019</v>
      </c>
      <c r="D9717" t="s">
        <v>11</v>
      </c>
      <c r="E9717" t="s">
        <v>323</v>
      </c>
      <c r="F9717">
        <v>18</v>
      </c>
      <c r="G9717">
        <v>34</v>
      </c>
      <c r="H9717">
        <v>458753</v>
      </c>
    </row>
    <row r="9718" spans="1:8" x14ac:dyDescent="0.3">
      <c r="A9718" t="s">
        <v>321</v>
      </c>
      <c r="B9718" t="s">
        <v>245</v>
      </c>
      <c r="C9718">
        <v>2019</v>
      </c>
      <c r="D9718" t="s">
        <v>13</v>
      </c>
      <c r="E9718" t="s">
        <v>324</v>
      </c>
      <c r="F9718">
        <v>15</v>
      </c>
      <c r="G9718">
        <v>51</v>
      </c>
      <c r="H9718">
        <v>431274</v>
      </c>
    </row>
    <row r="9719" spans="1:8" x14ac:dyDescent="0.3">
      <c r="A9719" t="s">
        <v>321</v>
      </c>
      <c r="B9719" t="s">
        <v>245</v>
      </c>
      <c r="C9719">
        <v>2019</v>
      </c>
      <c r="D9719" t="s">
        <v>13</v>
      </c>
      <c r="E9719" t="s">
        <v>323</v>
      </c>
      <c r="F9719">
        <v>18</v>
      </c>
      <c r="G9719">
        <v>55</v>
      </c>
      <c r="H9719">
        <v>557247</v>
      </c>
    </row>
    <row r="9720" spans="1:8" x14ac:dyDescent="0.3">
      <c r="A9720" t="s">
        <v>321</v>
      </c>
      <c r="B9720" t="s">
        <v>234</v>
      </c>
      <c r="C9720">
        <v>2019</v>
      </c>
      <c r="D9720" t="s">
        <v>12</v>
      </c>
      <c r="E9720" t="s">
        <v>324</v>
      </c>
      <c r="F9720">
        <v>8</v>
      </c>
      <c r="G9720">
        <v>23</v>
      </c>
      <c r="H9720">
        <v>101298</v>
      </c>
    </row>
    <row r="9721" spans="1:8" x14ac:dyDescent="0.3">
      <c r="A9721" t="s">
        <v>321</v>
      </c>
      <c r="B9721" t="s">
        <v>234</v>
      </c>
      <c r="C9721">
        <v>2019</v>
      </c>
      <c r="D9721" t="s">
        <v>12</v>
      </c>
      <c r="E9721" t="s">
        <v>323</v>
      </c>
      <c r="F9721">
        <v>9</v>
      </c>
      <c r="G9721">
        <v>10</v>
      </c>
      <c r="H9721">
        <v>28562</v>
      </c>
    </row>
    <row r="9722" spans="1:8" x14ac:dyDescent="0.3">
      <c r="A9722" t="s">
        <v>321</v>
      </c>
      <c r="B9722" t="s">
        <v>234</v>
      </c>
      <c r="C9722">
        <v>2019</v>
      </c>
      <c r="D9722" t="s">
        <v>10</v>
      </c>
      <c r="E9722" t="s">
        <v>324</v>
      </c>
      <c r="F9722">
        <v>13</v>
      </c>
      <c r="G9722">
        <v>24</v>
      </c>
      <c r="H9722">
        <v>73670</v>
      </c>
    </row>
    <row r="9723" spans="1:8" x14ac:dyDescent="0.3">
      <c r="A9723" t="s">
        <v>321</v>
      </c>
      <c r="B9723" t="s">
        <v>234</v>
      </c>
      <c r="C9723">
        <v>2019</v>
      </c>
      <c r="D9723" t="s">
        <v>10</v>
      </c>
      <c r="E9723" t="s">
        <v>323</v>
      </c>
      <c r="F9723">
        <v>15</v>
      </c>
      <c r="G9723">
        <v>32</v>
      </c>
      <c r="H9723">
        <v>148810</v>
      </c>
    </row>
    <row r="9724" spans="1:8" x14ac:dyDescent="0.3">
      <c r="A9724" t="s">
        <v>321</v>
      </c>
      <c r="B9724" t="s">
        <v>234</v>
      </c>
      <c r="C9724">
        <v>2019</v>
      </c>
      <c r="D9724" t="s">
        <v>9</v>
      </c>
      <c r="E9724" t="s">
        <v>324</v>
      </c>
      <c r="F9724">
        <v>18</v>
      </c>
      <c r="G9724">
        <v>40</v>
      </c>
      <c r="H9724">
        <v>319984</v>
      </c>
    </row>
    <row r="9725" spans="1:8" x14ac:dyDescent="0.3">
      <c r="A9725" t="s">
        <v>321</v>
      </c>
      <c r="B9725" t="s">
        <v>234</v>
      </c>
      <c r="C9725">
        <v>2019</v>
      </c>
      <c r="D9725" t="s">
        <v>9</v>
      </c>
      <c r="E9725" t="s">
        <v>323</v>
      </c>
      <c r="F9725">
        <v>19</v>
      </c>
      <c r="G9725">
        <v>41</v>
      </c>
      <c r="H9725">
        <v>606337</v>
      </c>
    </row>
    <row r="9726" spans="1:8" x14ac:dyDescent="0.3">
      <c r="A9726" t="s">
        <v>321</v>
      </c>
      <c r="B9726" t="s">
        <v>234</v>
      </c>
      <c r="C9726">
        <v>2019</v>
      </c>
      <c r="D9726" t="s">
        <v>8</v>
      </c>
      <c r="E9726" t="s">
        <v>324</v>
      </c>
      <c r="F9726">
        <v>21</v>
      </c>
      <c r="G9726">
        <v>53</v>
      </c>
      <c r="H9726">
        <v>776534</v>
      </c>
    </row>
    <row r="9727" spans="1:8" x14ac:dyDescent="0.3">
      <c r="A9727" t="s">
        <v>321</v>
      </c>
      <c r="B9727" t="s">
        <v>234</v>
      </c>
      <c r="C9727">
        <v>2019</v>
      </c>
      <c r="D9727" t="s">
        <v>8</v>
      </c>
      <c r="E9727" t="s">
        <v>323</v>
      </c>
      <c r="F9727">
        <v>32</v>
      </c>
      <c r="G9727">
        <v>61</v>
      </c>
      <c r="H9727">
        <v>498921</v>
      </c>
    </row>
    <row r="9728" spans="1:8" x14ac:dyDescent="0.3">
      <c r="A9728" t="s">
        <v>321</v>
      </c>
      <c r="B9728" t="s">
        <v>234</v>
      </c>
      <c r="C9728">
        <v>2019</v>
      </c>
      <c r="D9728" t="s">
        <v>11</v>
      </c>
      <c r="E9728" t="s">
        <v>324</v>
      </c>
      <c r="F9728">
        <v>13</v>
      </c>
      <c r="G9728">
        <v>49</v>
      </c>
      <c r="H9728">
        <v>865838</v>
      </c>
    </row>
    <row r="9729" spans="1:8" x14ac:dyDescent="0.3">
      <c r="A9729" t="s">
        <v>321</v>
      </c>
      <c r="B9729" t="s">
        <v>234</v>
      </c>
      <c r="C9729">
        <v>2019</v>
      </c>
      <c r="D9729" t="s">
        <v>11</v>
      </c>
      <c r="E9729" t="s">
        <v>323</v>
      </c>
      <c r="F9729">
        <v>33</v>
      </c>
      <c r="G9729">
        <v>78</v>
      </c>
      <c r="H9729">
        <v>1475075</v>
      </c>
    </row>
    <row r="9730" spans="1:8" x14ac:dyDescent="0.3">
      <c r="A9730" t="s">
        <v>321</v>
      </c>
      <c r="B9730" t="s">
        <v>234</v>
      </c>
      <c r="C9730">
        <v>2019</v>
      </c>
      <c r="D9730" t="s">
        <v>13</v>
      </c>
      <c r="E9730" t="s">
        <v>324</v>
      </c>
      <c r="F9730">
        <v>8</v>
      </c>
      <c r="G9730">
        <v>14</v>
      </c>
      <c r="H9730">
        <v>65577</v>
      </c>
    </row>
    <row r="9731" spans="1:8" x14ac:dyDescent="0.3">
      <c r="A9731" t="s">
        <v>321</v>
      </c>
      <c r="B9731" t="s">
        <v>234</v>
      </c>
      <c r="C9731">
        <v>2019</v>
      </c>
      <c r="D9731" t="s">
        <v>13</v>
      </c>
      <c r="E9731" t="s">
        <v>323</v>
      </c>
      <c r="F9731">
        <v>19</v>
      </c>
      <c r="G9731">
        <v>38</v>
      </c>
      <c r="H9731">
        <v>306517</v>
      </c>
    </row>
    <row r="9732" spans="1:8" x14ac:dyDescent="0.3">
      <c r="A9732" t="s">
        <v>321</v>
      </c>
      <c r="B9732" t="s">
        <v>242</v>
      </c>
      <c r="C9732">
        <v>2019</v>
      </c>
      <c r="D9732" t="s">
        <v>12</v>
      </c>
      <c r="E9732" t="s">
        <v>324</v>
      </c>
      <c r="F9732">
        <v>808</v>
      </c>
      <c r="G9732">
        <v>1676</v>
      </c>
      <c r="H9732">
        <v>14081364</v>
      </c>
    </row>
    <row r="9733" spans="1:8" x14ac:dyDescent="0.3">
      <c r="A9733" t="s">
        <v>321</v>
      </c>
      <c r="B9733" t="s">
        <v>242</v>
      </c>
      <c r="C9733">
        <v>2019</v>
      </c>
      <c r="D9733" t="s">
        <v>12</v>
      </c>
      <c r="E9733" t="s">
        <v>323</v>
      </c>
      <c r="F9733">
        <v>983</v>
      </c>
      <c r="G9733">
        <v>2057</v>
      </c>
      <c r="H9733">
        <v>17612342</v>
      </c>
    </row>
    <row r="9734" spans="1:8" x14ac:dyDescent="0.3">
      <c r="A9734" t="s">
        <v>321</v>
      </c>
      <c r="B9734" t="s">
        <v>242</v>
      </c>
      <c r="C9734">
        <v>2019</v>
      </c>
      <c r="D9734" t="s">
        <v>10</v>
      </c>
      <c r="E9734" t="s">
        <v>324</v>
      </c>
      <c r="F9734">
        <v>1461</v>
      </c>
      <c r="G9734">
        <v>3057</v>
      </c>
      <c r="H9734">
        <v>34034974</v>
      </c>
    </row>
    <row r="9735" spans="1:8" x14ac:dyDescent="0.3">
      <c r="A9735" t="s">
        <v>321</v>
      </c>
      <c r="B9735" t="s">
        <v>242</v>
      </c>
      <c r="C9735">
        <v>2019</v>
      </c>
      <c r="D9735" t="s">
        <v>10</v>
      </c>
      <c r="E9735" t="s">
        <v>323</v>
      </c>
      <c r="F9735">
        <v>2094</v>
      </c>
      <c r="G9735">
        <v>4792</v>
      </c>
      <c r="H9735">
        <v>79155132</v>
      </c>
    </row>
    <row r="9736" spans="1:8" x14ac:dyDescent="0.3">
      <c r="A9736" t="s">
        <v>321</v>
      </c>
      <c r="B9736" t="s">
        <v>242</v>
      </c>
      <c r="C9736">
        <v>2019</v>
      </c>
      <c r="D9736" t="s">
        <v>9</v>
      </c>
      <c r="E9736" t="s">
        <v>324</v>
      </c>
      <c r="F9736">
        <v>1328</v>
      </c>
      <c r="G9736">
        <v>2990</v>
      </c>
      <c r="H9736">
        <v>46292375</v>
      </c>
    </row>
    <row r="9737" spans="1:8" x14ac:dyDescent="0.3">
      <c r="A9737" t="s">
        <v>321</v>
      </c>
      <c r="B9737" t="s">
        <v>242</v>
      </c>
      <c r="C9737">
        <v>2019</v>
      </c>
      <c r="D9737" t="s">
        <v>9</v>
      </c>
      <c r="E9737" t="s">
        <v>323</v>
      </c>
      <c r="F9737">
        <v>1830</v>
      </c>
      <c r="G9737">
        <v>4036</v>
      </c>
      <c r="H9737">
        <v>83462325</v>
      </c>
    </row>
    <row r="9738" spans="1:8" x14ac:dyDescent="0.3">
      <c r="A9738" t="s">
        <v>321</v>
      </c>
      <c r="B9738" t="s">
        <v>242</v>
      </c>
      <c r="C9738">
        <v>2019</v>
      </c>
      <c r="D9738" t="s">
        <v>8</v>
      </c>
      <c r="E9738" t="s">
        <v>324</v>
      </c>
      <c r="F9738">
        <v>1196</v>
      </c>
      <c r="G9738">
        <v>2723</v>
      </c>
      <c r="H9738">
        <v>41000153</v>
      </c>
    </row>
    <row r="9739" spans="1:8" x14ac:dyDescent="0.3">
      <c r="A9739" t="s">
        <v>321</v>
      </c>
      <c r="B9739" t="s">
        <v>242</v>
      </c>
      <c r="C9739">
        <v>2019</v>
      </c>
      <c r="D9739" t="s">
        <v>8</v>
      </c>
      <c r="E9739" t="s">
        <v>323</v>
      </c>
      <c r="F9739">
        <v>1379</v>
      </c>
      <c r="G9739">
        <v>3005</v>
      </c>
      <c r="H9739">
        <v>82191701</v>
      </c>
    </row>
    <row r="9740" spans="1:8" x14ac:dyDescent="0.3">
      <c r="A9740" t="s">
        <v>321</v>
      </c>
      <c r="B9740" t="s">
        <v>242</v>
      </c>
      <c r="C9740">
        <v>2019</v>
      </c>
      <c r="D9740" t="s">
        <v>11</v>
      </c>
      <c r="E9740" t="s">
        <v>324</v>
      </c>
      <c r="F9740">
        <v>648</v>
      </c>
      <c r="G9740">
        <v>1250</v>
      </c>
      <c r="H9740">
        <v>20142675</v>
      </c>
    </row>
    <row r="9741" spans="1:8" x14ac:dyDescent="0.3">
      <c r="A9741" t="s">
        <v>321</v>
      </c>
      <c r="B9741" t="s">
        <v>242</v>
      </c>
      <c r="C9741">
        <v>2019</v>
      </c>
      <c r="D9741" t="s">
        <v>11</v>
      </c>
      <c r="E9741" t="s">
        <v>323</v>
      </c>
      <c r="F9741">
        <v>907</v>
      </c>
      <c r="G9741">
        <v>1751</v>
      </c>
      <c r="H9741">
        <v>77320196</v>
      </c>
    </row>
    <row r="9742" spans="1:8" x14ac:dyDescent="0.3">
      <c r="A9742" t="s">
        <v>321</v>
      </c>
      <c r="B9742" t="s">
        <v>242</v>
      </c>
      <c r="C9742">
        <v>2019</v>
      </c>
      <c r="D9742" t="s">
        <v>13</v>
      </c>
      <c r="E9742" t="s">
        <v>324</v>
      </c>
      <c r="F9742">
        <v>571</v>
      </c>
      <c r="G9742">
        <v>1091</v>
      </c>
      <c r="H9742">
        <v>14343383</v>
      </c>
    </row>
    <row r="9743" spans="1:8" x14ac:dyDescent="0.3">
      <c r="A9743" t="s">
        <v>321</v>
      </c>
      <c r="B9743" t="s">
        <v>242</v>
      </c>
      <c r="C9743">
        <v>2019</v>
      </c>
      <c r="D9743" t="s">
        <v>13</v>
      </c>
      <c r="E9743" t="s">
        <v>323</v>
      </c>
      <c r="F9743">
        <v>644</v>
      </c>
      <c r="G9743">
        <v>1178</v>
      </c>
      <c r="H9743">
        <v>18754307</v>
      </c>
    </row>
    <row r="9744" spans="1:8" x14ac:dyDescent="0.3">
      <c r="A9744" t="s">
        <v>321</v>
      </c>
      <c r="B9744" t="s">
        <v>259</v>
      </c>
      <c r="C9744">
        <v>2019</v>
      </c>
      <c r="D9744" t="s">
        <v>12</v>
      </c>
      <c r="E9744" t="s">
        <v>324</v>
      </c>
      <c r="F9744">
        <v>12</v>
      </c>
      <c r="G9744">
        <v>26</v>
      </c>
      <c r="H9744">
        <v>224656</v>
      </c>
    </row>
    <row r="9745" spans="1:8" x14ac:dyDescent="0.3">
      <c r="A9745" t="s">
        <v>321</v>
      </c>
      <c r="B9745" t="s">
        <v>259</v>
      </c>
      <c r="C9745">
        <v>2019</v>
      </c>
      <c r="D9745" t="s">
        <v>12</v>
      </c>
      <c r="E9745" t="s">
        <v>323</v>
      </c>
      <c r="F9745">
        <v>29</v>
      </c>
      <c r="G9745">
        <v>88</v>
      </c>
      <c r="H9745">
        <v>630439</v>
      </c>
    </row>
    <row r="9746" spans="1:8" x14ac:dyDescent="0.3">
      <c r="A9746" t="s">
        <v>321</v>
      </c>
      <c r="B9746" t="s">
        <v>259</v>
      </c>
      <c r="C9746">
        <v>2019</v>
      </c>
      <c r="D9746" t="s">
        <v>10</v>
      </c>
      <c r="E9746" t="s">
        <v>324</v>
      </c>
      <c r="F9746">
        <v>31</v>
      </c>
      <c r="G9746">
        <v>56</v>
      </c>
      <c r="H9746">
        <v>377880</v>
      </c>
    </row>
    <row r="9747" spans="1:8" x14ac:dyDescent="0.3">
      <c r="A9747" t="s">
        <v>321</v>
      </c>
      <c r="B9747" t="s">
        <v>259</v>
      </c>
      <c r="C9747">
        <v>2019</v>
      </c>
      <c r="D9747" t="s">
        <v>10</v>
      </c>
      <c r="E9747" t="s">
        <v>323</v>
      </c>
      <c r="F9747">
        <v>45</v>
      </c>
      <c r="G9747">
        <v>97</v>
      </c>
      <c r="H9747">
        <v>606250</v>
      </c>
    </row>
    <row r="9748" spans="1:8" x14ac:dyDescent="0.3">
      <c r="A9748" t="s">
        <v>321</v>
      </c>
      <c r="B9748" t="s">
        <v>259</v>
      </c>
      <c r="C9748">
        <v>2019</v>
      </c>
      <c r="D9748" t="s">
        <v>9</v>
      </c>
      <c r="E9748" t="s">
        <v>324</v>
      </c>
      <c r="F9748">
        <v>39</v>
      </c>
      <c r="G9748">
        <v>82</v>
      </c>
      <c r="H9748">
        <v>1768011</v>
      </c>
    </row>
    <row r="9749" spans="1:8" x14ac:dyDescent="0.3">
      <c r="A9749" t="s">
        <v>321</v>
      </c>
      <c r="B9749" t="s">
        <v>259</v>
      </c>
      <c r="C9749">
        <v>2019</v>
      </c>
      <c r="D9749" t="s">
        <v>9</v>
      </c>
      <c r="E9749" t="s">
        <v>323</v>
      </c>
      <c r="F9749">
        <v>51</v>
      </c>
      <c r="G9749">
        <v>96</v>
      </c>
      <c r="H9749">
        <v>1288436</v>
      </c>
    </row>
    <row r="9750" spans="1:8" x14ac:dyDescent="0.3">
      <c r="A9750" t="s">
        <v>321</v>
      </c>
      <c r="B9750" t="s">
        <v>259</v>
      </c>
      <c r="C9750">
        <v>2019</v>
      </c>
      <c r="D9750" t="s">
        <v>8</v>
      </c>
      <c r="E9750" t="s">
        <v>324</v>
      </c>
      <c r="F9750">
        <v>31</v>
      </c>
      <c r="G9750">
        <v>65</v>
      </c>
      <c r="H9750">
        <v>429940</v>
      </c>
    </row>
    <row r="9751" spans="1:8" x14ac:dyDescent="0.3">
      <c r="A9751" t="s">
        <v>321</v>
      </c>
      <c r="B9751" t="s">
        <v>259</v>
      </c>
      <c r="C9751">
        <v>2019</v>
      </c>
      <c r="D9751" t="s">
        <v>8</v>
      </c>
      <c r="E9751" t="s">
        <v>323</v>
      </c>
      <c r="F9751">
        <v>40</v>
      </c>
      <c r="G9751">
        <v>97</v>
      </c>
      <c r="H9751">
        <v>1223259</v>
      </c>
    </row>
    <row r="9752" spans="1:8" x14ac:dyDescent="0.3">
      <c r="A9752" t="s">
        <v>321</v>
      </c>
      <c r="B9752" t="s">
        <v>259</v>
      </c>
      <c r="C9752">
        <v>2019</v>
      </c>
      <c r="D9752" t="s">
        <v>11</v>
      </c>
      <c r="E9752" t="s">
        <v>324</v>
      </c>
      <c r="F9752">
        <v>23</v>
      </c>
      <c r="G9752">
        <v>56</v>
      </c>
      <c r="H9752">
        <v>793179</v>
      </c>
    </row>
    <row r="9753" spans="1:8" x14ac:dyDescent="0.3">
      <c r="A9753" t="s">
        <v>321</v>
      </c>
      <c r="B9753" t="s">
        <v>259</v>
      </c>
      <c r="C9753">
        <v>2019</v>
      </c>
      <c r="D9753" t="s">
        <v>11</v>
      </c>
      <c r="E9753" t="s">
        <v>323</v>
      </c>
      <c r="F9753">
        <v>33</v>
      </c>
      <c r="G9753">
        <v>88</v>
      </c>
      <c r="H9753">
        <v>1513086</v>
      </c>
    </row>
    <row r="9754" spans="1:8" x14ac:dyDescent="0.3">
      <c r="A9754" t="s">
        <v>321</v>
      </c>
      <c r="B9754" t="s">
        <v>259</v>
      </c>
      <c r="C9754">
        <v>2019</v>
      </c>
      <c r="D9754" t="s">
        <v>13</v>
      </c>
      <c r="E9754" t="s">
        <v>324</v>
      </c>
      <c r="F9754">
        <v>11</v>
      </c>
      <c r="G9754">
        <v>27</v>
      </c>
      <c r="H9754">
        <v>1086080</v>
      </c>
    </row>
    <row r="9755" spans="1:8" x14ac:dyDescent="0.3">
      <c r="A9755" t="s">
        <v>321</v>
      </c>
      <c r="B9755" t="s">
        <v>259</v>
      </c>
      <c r="C9755">
        <v>2019</v>
      </c>
      <c r="D9755" t="s">
        <v>13</v>
      </c>
      <c r="E9755" t="s">
        <v>323</v>
      </c>
      <c r="F9755">
        <v>26</v>
      </c>
      <c r="G9755">
        <v>69</v>
      </c>
      <c r="H9755">
        <v>1461458</v>
      </c>
    </row>
    <row r="9756" spans="1:8" x14ac:dyDescent="0.3">
      <c r="A9756" t="s">
        <v>321</v>
      </c>
      <c r="B9756" t="s">
        <v>241</v>
      </c>
      <c r="C9756">
        <v>2019</v>
      </c>
      <c r="D9756" t="s">
        <v>12</v>
      </c>
      <c r="E9756" t="s">
        <v>324</v>
      </c>
      <c r="F9756">
        <v>8</v>
      </c>
      <c r="G9756">
        <v>25</v>
      </c>
      <c r="H9756">
        <v>145546</v>
      </c>
    </row>
    <row r="9757" spans="1:8" x14ac:dyDescent="0.3">
      <c r="A9757" t="s">
        <v>321</v>
      </c>
      <c r="B9757" t="s">
        <v>241</v>
      </c>
      <c r="C9757">
        <v>2019</v>
      </c>
      <c r="D9757" t="s">
        <v>12</v>
      </c>
      <c r="E9757" t="s">
        <v>323</v>
      </c>
      <c r="F9757">
        <v>15</v>
      </c>
      <c r="G9757">
        <v>25</v>
      </c>
      <c r="H9757">
        <v>142888</v>
      </c>
    </row>
    <row r="9758" spans="1:8" x14ac:dyDescent="0.3">
      <c r="A9758" t="s">
        <v>321</v>
      </c>
      <c r="B9758" t="s">
        <v>241</v>
      </c>
      <c r="C9758">
        <v>2019</v>
      </c>
      <c r="D9758" t="s">
        <v>10</v>
      </c>
      <c r="E9758" t="s">
        <v>324</v>
      </c>
      <c r="F9758">
        <v>24</v>
      </c>
      <c r="G9758">
        <v>63</v>
      </c>
      <c r="H9758">
        <v>780616</v>
      </c>
    </row>
    <row r="9759" spans="1:8" x14ac:dyDescent="0.3">
      <c r="A9759" t="s">
        <v>321</v>
      </c>
      <c r="B9759" t="s">
        <v>241</v>
      </c>
      <c r="C9759">
        <v>2019</v>
      </c>
      <c r="D9759" t="s">
        <v>10</v>
      </c>
      <c r="E9759" t="s">
        <v>323</v>
      </c>
      <c r="F9759">
        <v>25</v>
      </c>
      <c r="G9759">
        <v>90</v>
      </c>
      <c r="H9759">
        <v>2313402</v>
      </c>
    </row>
    <row r="9760" spans="1:8" x14ac:dyDescent="0.3">
      <c r="A9760" t="s">
        <v>321</v>
      </c>
      <c r="B9760" t="s">
        <v>241</v>
      </c>
      <c r="C9760">
        <v>2019</v>
      </c>
      <c r="D9760" t="s">
        <v>9</v>
      </c>
      <c r="E9760" t="s">
        <v>324</v>
      </c>
      <c r="F9760">
        <v>28</v>
      </c>
      <c r="G9760">
        <v>94</v>
      </c>
      <c r="H9760">
        <v>1330222</v>
      </c>
    </row>
    <row r="9761" spans="1:8" x14ac:dyDescent="0.3">
      <c r="A9761" t="s">
        <v>321</v>
      </c>
      <c r="B9761" t="s">
        <v>241</v>
      </c>
      <c r="C9761">
        <v>2019</v>
      </c>
      <c r="D9761" t="s">
        <v>9</v>
      </c>
      <c r="E9761" t="s">
        <v>323</v>
      </c>
      <c r="F9761">
        <v>40</v>
      </c>
      <c r="G9761">
        <v>73</v>
      </c>
      <c r="H9761">
        <v>1017329</v>
      </c>
    </row>
    <row r="9762" spans="1:8" x14ac:dyDescent="0.3">
      <c r="A9762" t="s">
        <v>321</v>
      </c>
      <c r="B9762" t="s">
        <v>241</v>
      </c>
      <c r="C9762">
        <v>2019</v>
      </c>
      <c r="D9762" t="s">
        <v>8</v>
      </c>
      <c r="E9762" t="s">
        <v>324</v>
      </c>
      <c r="F9762">
        <v>29</v>
      </c>
      <c r="G9762">
        <v>62</v>
      </c>
      <c r="H9762">
        <v>421528</v>
      </c>
    </row>
    <row r="9763" spans="1:8" x14ac:dyDescent="0.3">
      <c r="A9763" t="s">
        <v>321</v>
      </c>
      <c r="B9763" t="s">
        <v>241</v>
      </c>
      <c r="C9763">
        <v>2019</v>
      </c>
      <c r="D9763" t="s">
        <v>8</v>
      </c>
      <c r="E9763" t="s">
        <v>323</v>
      </c>
      <c r="F9763">
        <v>27</v>
      </c>
      <c r="G9763">
        <v>59</v>
      </c>
      <c r="H9763">
        <v>177133</v>
      </c>
    </row>
    <row r="9764" spans="1:8" x14ac:dyDescent="0.3">
      <c r="A9764" t="s">
        <v>321</v>
      </c>
      <c r="B9764" t="s">
        <v>241</v>
      </c>
      <c r="C9764">
        <v>2019</v>
      </c>
      <c r="D9764" t="s">
        <v>11</v>
      </c>
      <c r="E9764" t="s">
        <v>324</v>
      </c>
      <c r="F9764">
        <v>18</v>
      </c>
      <c r="G9764">
        <v>37</v>
      </c>
      <c r="H9764">
        <v>342032</v>
      </c>
    </row>
    <row r="9765" spans="1:8" x14ac:dyDescent="0.3">
      <c r="A9765" t="s">
        <v>321</v>
      </c>
      <c r="B9765" t="s">
        <v>241</v>
      </c>
      <c r="C9765">
        <v>2019</v>
      </c>
      <c r="D9765" t="s">
        <v>11</v>
      </c>
      <c r="E9765" t="s">
        <v>323</v>
      </c>
      <c r="F9765">
        <v>17</v>
      </c>
      <c r="G9765">
        <v>43</v>
      </c>
      <c r="H9765">
        <v>507442</v>
      </c>
    </row>
    <row r="9766" spans="1:8" x14ac:dyDescent="0.3">
      <c r="A9766" t="s">
        <v>321</v>
      </c>
      <c r="B9766" t="s">
        <v>241</v>
      </c>
      <c r="C9766">
        <v>2019</v>
      </c>
      <c r="D9766" t="s">
        <v>13</v>
      </c>
      <c r="E9766" t="s">
        <v>324</v>
      </c>
      <c r="F9766">
        <v>8</v>
      </c>
      <c r="G9766">
        <v>20</v>
      </c>
      <c r="H9766">
        <v>105833</v>
      </c>
    </row>
    <row r="9767" spans="1:8" x14ac:dyDescent="0.3">
      <c r="A9767" t="s">
        <v>321</v>
      </c>
      <c r="B9767" t="s">
        <v>241</v>
      </c>
      <c r="C9767">
        <v>2019</v>
      </c>
      <c r="D9767" t="s">
        <v>13</v>
      </c>
      <c r="E9767" t="s">
        <v>323</v>
      </c>
      <c r="F9767">
        <v>17</v>
      </c>
      <c r="G9767">
        <v>43</v>
      </c>
      <c r="H9767">
        <v>1112315</v>
      </c>
    </row>
    <row r="9768" spans="1:8" x14ac:dyDescent="0.3">
      <c r="A9768" t="s">
        <v>321</v>
      </c>
      <c r="B9768" t="s">
        <v>262</v>
      </c>
      <c r="C9768">
        <v>2019</v>
      </c>
      <c r="D9768" t="s">
        <v>12</v>
      </c>
      <c r="E9768" t="s">
        <v>324</v>
      </c>
      <c r="F9768">
        <v>5</v>
      </c>
      <c r="G9768">
        <v>12</v>
      </c>
      <c r="H9768">
        <v>145301</v>
      </c>
    </row>
    <row r="9769" spans="1:8" x14ac:dyDescent="0.3">
      <c r="A9769" t="s">
        <v>321</v>
      </c>
      <c r="B9769" t="s">
        <v>262</v>
      </c>
      <c r="C9769">
        <v>2019</v>
      </c>
      <c r="D9769" t="s">
        <v>12</v>
      </c>
      <c r="E9769" t="s">
        <v>323</v>
      </c>
      <c r="F9769">
        <v>7</v>
      </c>
      <c r="G9769">
        <v>8</v>
      </c>
      <c r="H9769">
        <v>161402</v>
      </c>
    </row>
    <row r="9770" spans="1:8" x14ac:dyDescent="0.3">
      <c r="A9770" t="s">
        <v>321</v>
      </c>
      <c r="B9770" t="s">
        <v>262</v>
      </c>
      <c r="C9770">
        <v>2019</v>
      </c>
      <c r="D9770" t="s">
        <v>10</v>
      </c>
      <c r="E9770" t="s">
        <v>324</v>
      </c>
      <c r="F9770">
        <v>17</v>
      </c>
      <c r="G9770">
        <v>47</v>
      </c>
      <c r="H9770">
        <v>903652</v>
      </c>
    </row>
    <row r="9771" spans="1:8" x14ac:dyDescent="0.3">
      <c r="A9771" t="s">
        <v>321</v>
      </c>
      <c r="B9771" t="s">
        <v>262</v>
      </c>
      <c r="C9771">
        <v>2019</v>
      </c>
      <c r="D9771" t="s">
        <v>10</v>
      </c>
      <c r="E9771" t="s">
        <v>323</v>
      </c>
      <c r="F9771">
        <v>30</v>
      </c>
      <c r="G9771">
        <v>91</v>
      </c>
      <c r="H9771">
        <v>922454</v>
      </c>
    </row>
    <row r="9772" spans="1:8" x14ac:dyDescent="0.3">
      <c r="A9772" t="s">
        <v>321</v>
      </c>
      <c r="B9772" t="s">
        <v>262</v>
      </c>
      <c r="C9772">
        <v>2019</v>
      </c>
      <c r="D9772" t="s">
        <v>9</v>
      </c>
      <c r="E9772" t="s">
        <v>324</v>
      </c>
      <c r="F9772">
        <v>18</v>
      </c>
      <c r="G9772">
        <v>46</v>
      </c>
      <c r="H9772">
        <v>329572</v>
      </c>
    </row>
    <row r="9773" spans="1:8" x14ac:dyDescent="0.3">
      <c r="A9773" t="s">
        <v>321</v>
      </c>
      <c r="B9773" t="s">
        <v>262</v>
      </c>
      <c r="C9773">
        <v>2019</v>
      </c>
      <c r="D9773" t="s">
        <v>9</v>
      </c>
      <c r="E9773" t="s">
        <v>323</v>
      </c>
      <c r="F9773">
        <v>14</v>
      </c>
      <c r="G9773">
        <v>24</v>
      </c>
      <c r="H9773">
        <v>604098</v>
      </c>
    </row>
    <row r="9774" spans="1:8" x14ac:dyDescent="0.3">
      <c r="A9774" t="s">
        <v>321</v>
      </c>
      <c r="B9774" t="s">
        <v>262</v>
      </c>
      <c r="C9774">
        <v>2019</v>
      </c>
      <c r="D9774" t="s">
        <v>8</v>
      </c>
      <c r="E9774" t="s">
        <v>324</v>
      </c>
      <c r="F9774">
        <v>10</v>
      </c>
      <c r="G9774">
        <v>12</v>
      </c>
      <c r="H9774">
        <v>34839</v>
      </c>
    </row>
    <row r="9775" spans="1:8" x14ac:dyDescent="0.3">
      <c r="A9775" t="s">
        <v>321</v>
      </c>
      <c r="B9775" t="s">
        <v>262</v>
      </c>
      <c r="C9775">
        <v>2019</v>
      </c>
      <c r="D9775" t="s">
        <v>8</v>
      </c>
      <c r="E9775" t="s">
        <v>323</v>
      </c>
      <c r="F9775">
        <v>20</v>
      </c>
      <c r="G9775">
        <v>35</v>
      </c>
      <c r="H9775">
        <v>182928</v>
      </c>
    </row>
    <row r="9776" spans="1:8" x14ac:dyDescent="0.3">
      <c r="A9776" t="s">
        <v>321</v>
      </c>
      <c r="B9776" t="s">
        <v>262</v>
      </c>
      <c r="C9776">
        <v>2019</v>
      </c>
      <c r="D9776" t="s">
        <v>11</v>
      </c>
      <c r="E9776" t="s">
        <v>324</v>
      </c>
      <c r="F9776">
        <v>9</v>
      </c>
      <c r="G9776">
        <v>26</v>
      </c>
      <c r="H9776">
        <v>202091</v>
      </c>
    </row>
    <row r="9777" spans="1:8" x14ac:dyDescent="0.3">
      <c r="A9777" t="s">
        <v>321</v>
      </c>
      <c r="B9777" t="s">
        <v>262</v>
      </c>
      <c r="C9777">
        <v>2019</v>
      </c>
      <c r="D9777" t="s">
        <v>11</v>
      </c>
      <c r="E9777" t="s">
        <v>323</v>
      </c>
      <c r="F9777">
        <v>17</v>
      </c>
      <c r="G9777">
        <v>31</v>
      </c>
      <c r="H9777">
        <v>878391</v>
      </c>
    </row>
    <row r="9778" spans="1:8" x14ac:dyDescent="0.3">
      <c r="A9778" t="s">
        <v>321</v>
      </c>
      <c r="B9778" t="s">
        <v>262</v>
      </c>
      <c r="C9778">
        <v>2019</v>
      </c>
      <c r="D9778" t="s">
        <v>13</v>
      </c>
      <c r="E9778" t="s">
        <v>324</v>
      </c>
      <c r="F9778">
        <v>4</v>
      </c>
      <c r="G9778">
        <v>9</v>
      </c>
      <c r="H9778">
        <v>17785</v>
      </c>
    </row>
    <row r="9779" spans="1:8" x14ac:dyDescent="0.3">
      <c r="A9779" t="s">
        <v>321</v>
      </c>
      <c r="B9779" t="s">
        <v>262</v>
      </c>
      <c r="C9779">
        <v>2019</v>
      </c>
      <c r="D9779" t="s">
        <v>13</v>
      </c>
      <c r="E9779" t="s">
        <v>323</v>
      </c>
      <c r="F9779">
        <v>13</v>
      </c>
      <c r="G9779">
        <v>40</v>
      </c>
      <c r="H9779">
        <v>382656</v>
      </c>
    </row>
    <row r="9780" spans="1:8" x14ac:dyDescent="0.3">
      <c r="A9780" t="s">
        <v>321</v>
      </c>
      <c r="B9780" t="s">
        <v>274</v>
      </c>
      <c r="C9780">
        <v>2019</v>
      </c>
      <c r="D9780" t="s">
        <v>12</v>
      </c>
      <c r="E9780" t="s">
        <v>324</v>
      </c>
      <c r="F9780">
        <v>39</v>
      </c>
      <c r="G9780">
        <v>70</v>
      </c>
      <c r="H9780">
        <v>375744</v>
      </c>
    </row>
    <row r="9781" spans="1:8" x14ac:dyDescent="0.3">
      <c r="A9781" t="s">
        <v>321</v>
      </c>
      <c r="B9781" t="s">
        <v>274</v>
      </c>
      <c r="C9781">
        <v>2019</v>
      </c>
      <c r="D9781" t="s">
        <v>12</v>
      </c>
      <c r="E9781" t="s">
        <v>323</v>
      </c>
      <c r="F9781">
        <v>35</v>
      </c>
      <c r="G9781">
        <v>59</v>
      </c>
      <c r="H9781">
        <v>445107</v>
      </c>
    </row>
    <row r="9782" spans="1:8" x14ac:dyDescent="0.3">
      <c r="A9782" t="s">
        <v>321</v>
      </c>
      <c r="B9782" t="s">
        <v>274</v>
      </c>
      <c r="C9782">
        <v>2019</v>
      </c>
      <c r="D9782" t="s">
        <v>10</v>
      </c>
      <c r="E9782" t="s">
        <v>324</v>
      </c>
      <c r="F9782">
        <v>58</v>
      </c>
      <c r="G9782">
        <v>92</v>
      </c>
      <c r="H9782">
        <v>638484</v>
      </c>
    </row>
    <row r="9783" spans="1:8" x14ac:dyDescent="0.3">
      <c r="A9783" t="s">
        <v>321</v>
      </c>
      <c r="B9783" t="s">
        <v>274</v>
      </c>
      <c r="C9783">
        <v>2019</v>
      </c>
      <c r="D9783" t="s">
        <v>10</v>
      </c>
      <c r="E9783" t="s">
        <v>323</v>
      </c>
      <c r="F9783">
        <v>68</v>
      </c>
      <c r="G9783">
        <v>159</v>
      </c>
      <c r="H9783">
        <v>1235139</v>
      </c>
    </row>
    <row r="9784" spans="1:8" x14ac:dyDescent="0.3">
      <c r="A9784" t="s">
        <v>321</v>
      </c>
      <c r="B9784" t="s">
        <v>274</v>
      </c>
      <c r="C9784">
        <v>2019</v>
      </c>
      <c r="D9784" t="s">
        <v>9</v>
      </c>
      <c r="E9784" t="s">
        <v>324</v>
      </c>
      <c r="F9784">
        <v>88</v>
      </c>
      <c r="G9784">
        <v>180</v>
      </c>
      <c r="H9784">
        <v>1621180</v>
      </c>
    </row>
    <row r="9785" spans="1:8" x14ac:dyDescent="0.3">
      <c r="A9785" t="s">
        <v>321</v>
      </c>
      <c r="B9785" t="s">
        <v>274</v>
      </c>
      <c r="C9785">
        <v>2019</v>
      </c>
      <c r="D9785" t="s">
        <v>9</v>
      </c>
      <c r="E9785" t="s">
        <v>323</v>
      </c>
      <c r="F9785">
        <v>77</v>
      </c>
      <c r="G9785">
        <v>198</v>
      </c>
      <c r="H9785">
        <v>3198223</v>
      </c>
    </row>
    <row r="9786" spans="1:8" x14ac:dyDescent="0.3">
      <c r="A9786" t="s">
        <v>321</v>
      </c>
      <c r="B9786" t="s">
        <v>274</v>
      </c>
      <c r="C9786">
        <v>2019</v>
      </c>
      <c r="D9786" t="s">
        <v>8</v>
      </c>
      <c r="E9786" t="s">
        <v>324</v>
      </c>
      <c r="F9786">
        <v>91</v>
      </c>
      <c r="G9786">
        <v>206</v>
      </c>
      <c r="H9786">
        <v>2468743</v>
      </c>
    </row>
    <row r="9787" spans="1:8" x14ac:dyDescent="0.3">
      <c r="A9787" t="s">
        <v>321</v>
      </c>
      <c r="B9787" t="s">
        <v>274</v>
      </c>
      <c r="C9787">
        <v>2019</v>
      </c>
      <c r="D9787" t="s">
        <v>8</v>
      </c>
      <c r="E9787" t="s">
        <v>323</v>
      </c>
      <c r="F9787">
        <v>109</v>
      </c>
      <c r="G9787">
        <v>227</v>
      </c>
      <c r="H9787">
        <v>2400190</v>
      </c>
    </row>
    <row r="9788" spans="1:8" x14ac:dyDescent="0.3">
      <c r="A9788" t="s">
        <v>321</v>
      </c>
      <c r="B9788" t="s">
        <v>274</v>
      </c>
      <c r="C9788">
        <v>2019</v>
      </c>
      <c r="D9788" t="s">
        <v>11</v>
      </c>
      <c r="E9788" t="s">
        <v>324</v>
      </c>
      <c r="F9788">
        <v>35</v>
      </c>
      <c r="G9788">
        <v>71</v>
      </c>
      <c r="H9788">
        <v>710547</v>
      </c>
    </row>
    <row r="9789" spans="1:8" x14ac:dyDescent="0.3">
      <c r="A9789" t="s">
        <v>321</v>
      </c>
      <c r="B9789" t="s">
        <v>274</v>
      </c>
      <c r="C9789">
        <v>2019</v>
      </c>
      <c r="D9789" t="s">
        <v>11</v>
      </c>
      <c r="E9789" t="s">
        <v>323</v>
      </c>
      <c r="F9789">
        <v>52</v>
      </c>
      <c r="G9789">
        <v>91</v>
      </c>
      <c r="H9789">
        <v>2226758</v>
      </c>
    </row>
    <row r="9790" spans="1:8" x14ac:dyDescent="0.3">
      <c r="A9790" t="s">
        <v>321</v>
      </c>
      <c r="B9790" t="s">
        <v>274</v>
      </c>
      <c r="C9790">
        <v>2019</v>
      </c>
      <c r="D9790" t="s">
        <v>13</v>
      </c>
      <c r="E9790" t="s">
        <v>324</v>
      </c>
      <c r="F9790">
        <v>30</v>
      </c>
      <c r="G9790">
        <v>46</v>
      </c>
      <c r="H9790">
        <v>976766</v>
      </c>
    </row>
    <row r="9791" spans="1:8" x14ac:dyDescent="0.3">
      <c r="A9791" t="s">
        <v>321</v>
      </c>
      <c r="B9791" t="s">
        <v>274</v>
      </c>
      <c r="C9791">
        <v>2019</v>
      </c>
      <c r="D9791" t="s">
        <v>13</v>
      </c>
      <c r="E9791" t="s">
        <v>323</v>
      </c>
      <c r="F9791">
        <v>31</v>
      </c>
      <c r="G9791">
        <v>54</v>
      </c>
      <c r="H9791">
        <v>892347</v>
      </c>
    </row>
    <row r="9792" spans="1:8" x14ac:dyDescent="0.3">
      <c r="A9792" t="s">
        <v>321</v>
      </c>
      <c r="B9792" t="s">
        <v>263</v>
      </c>
      <c r="C9792">
        <v>2019</v>
      </c>
      <c r="D9792" t="s">
        <v>12</v>
      </c>
      <c r="E9792" t="s">
        <v>324</v>
      </c>
      <c r="F9792">
        <v>8</v>
      </c>
      <c r="G9792">
        <v>17</v>
      </c>
      <c r="H9792">
        <v>188073</v>
      </c>
    </row>
    <row r="9793" spans="1:8" x14ac:dyDescent="0.3">
      <c r="A9793" t="s">
        <v>321</v>
      </c>
      <c r="B9793" t="s">
        <v>263</v>
      </c>
      <c r="C9793">
        <v>2019</v>
      </c>
      <c r="D9793" t="s">
        <v>12</v>
      </c>
      <c r="E9793" t="s">
        <v>323</v>
      </c>
      <c r="F9793">
        <v>6</v>
      </c>
      <c r="G9793">
        <v>11</v>
      </c>
      <c r="H9793">
        <v>32808</v>
      </c>
    </row>
    <row r="9794" spans="1:8" x14ac:dyDescent="0.3">
      <c r="A9794" t="s">
        <v>321</v>
      </c>
      <c r="B9794" t="s">
        <v>263</v>
      </c>
      <c r="C9794">
        <v>2019</v>
      </c>
      <c r="D9794" t="s">
        <v>10</v>
      </c>
      <c r="E9794" t="s">
        <v>324</v>
      </c>
      <c r="F9794">
        <v>8</v>
      </c>
      <c r="G9794">
        <v>14</v>
      </c>
      <c r="H9794">
        <v>42570</v>
      </c>
    </row>
    <row r="9795" spans="1:8" x14ac:dyDescent="0.3">
      <c r="A9795" t="s">
        <v>321</v>
      </c>
      <c r="B9795" t="s">
        <v>263</v>
      </c>
      <c r="C9795">
        <v>2019</v>
      </c>
      <c r="D9795" t="s">
        <v>10</v>
      </c>
      <c r="E9795" t="s">
        <v>323</v>
      </c>
      <c r="F9795">
        <v>16</v>
      </c>
      <c r="G9795">
        <v>46</v>
      </c>
      <c r="H9795">
        <v>1467933</v>
      </c>
    </row>
    <row r="9796" spans="1:8" x14ac:dyDescent="0.3">
      <c r="A9796" t="s">
        <v>321</v>
      </c>
      <c r="B9796" t="s">
        <v>263</v>
      </c>
      <c r="C9796">
        <v>2019</v>
      </c>
      <c r="D9796" t="s">
        <v>9</v>
      </c>
      <c r="E9796" t="s">
        <v>324</v>
      </c>
      <c r="F9796">
        <v>15</v>
      </c>
      <c r="G9796">
        <v>23</v>
      </c>
      <c r="H9796">
        <v>100002</v>
      </c>
    </row>
    <row r="9797" spans="1:8" x14ac:dyDescent="0.3">
      <c r="A9797" t="s">
        <v>321</v>
      </c>
      <c r="B9797" t="s">
        <v>263</v>
      </c>
      <c r="C9797">
        <v>2019</v>
      </c>
      <c r="D9797" t="s">
        <v>9</v>
      </c>
      <c r="E9797" t="s">
        <v>323</v>
      </c>
      <c r="F9797">
        <v>20</v>
      </c>
      <c r="G9797">
        <v>59</v>
      </c>
      <c r="H9797">
        <v>287345</v>
      </c>
    </row>
    <row r="9798" spans="1:8" x14ac:dyDescent="0.3">
      <c r="A9798" t="s">
        <v>321</v>
      </c>
      <c r="B9798" t="s">
        <v>263</v>
      </c>
      <c r="C9798">
        <v>2019</v>
      </c>
      <c r="D9798" t="s">
        <v>8</v>
      </c>
      <c r="E9798" t="s">
        <v>324</v>
      </c>
      <c r="F9798">
        <v>22</v>
      </c>
      <c r="G9798">
        <v>57</v>
      </c>
      <c r="H9798">
        <v>877183</v>
      </c>
    </row>
    <row r="9799" spans="1:8" x14ac:dyDescent="0.3">
      <c r="A9799" t="s">
        <v>321</v>
      </c>
      <c r="B9799" t="s">
        <v>263</v>
      </c>
      <c r="C9799">
        <v>2019</v>
      </c>
      <c r="D9799" t="s">
        <v>8</v>
      </c>
      <c r="E9799" t="s">
        <v>323</v>
      </c>
      <c r="F9799">
        <v>23</v>
      </c>
      <c r="G9799">
        <v>59</v>
      </c>
      <c r="H9799">
        <v>1413329</v>
      </c>
    </row>
    <row r="9800" spans="1:8" x14ac:dyDescent="0.3">
      <c r="A9800" t="s">
        <v>321</v>
      </c>
      <c r="B9800" t="s">
        <v>263</v>
      </c>
      <c r="C9800">
        <v>2019</v>
      </c>
      <c r="D9800" t="s">
        <v>11</v>
      </c>
      <c r="E9800" t="s">
        <v>324</v>
      </c>
      <c r="F9800">
        <v>12</v>
      </c>
      <c r="G9800">
        <v>21</v>
      </c>
      <c r="H9800">
        <v>40334</v>
      </c>
    </row>
    <row r="9801" spans="1:8" x14ac:dyDescent="0.3">
      <c r="A9801" t="s">
        <v>321</v>
      </c>
      <c r="B9801" t="s">
        <v>263</v>
      </c>
      <c r="C9801">
        <v>2019</v>
      </c>
      <c r="D9801" t="s">
        <v>11</v>
      </c>
      <c r="E9801" t="s">
        <v>323</v>
      </c>
      <c r="F9801">
        <v>14</v>
      </c>
      <c r="G9801">
        <v>38</v>
      </c>
      <c r="H9801">
        <v>316377</v>
      </c>
    </row>
    <row r="9802" spans="1:8" x14ac:dyDescent="0.3">
      <c r="A9802" t="s">
        <v>321</v>
      </c>
      <c r="B9802" t="s">
        <v>263</v>
      </c>
      <c r="C9802">
        <v>2019</v>
      </c>
      <c r="D9802" t="s">
        <v>13</v>
      </c>
      <c r="E9802" t="s">
        <v>324</v>
      </c>
      <c r="F9802">
        <v>6</v>
      </c>
      <c r="G9802">
        <v>11</v>
      </c>
      <c r="H9802">
        <v>95863</v>
      </c>
    </row>
    <row r="9803" spans="1:8" x14ac:dyDescent="0.3">
      <c r="A9803" t="s">
        <v>321</v>
      </c>
      <c r="B9803" t="s">
        <v>263</v>
      </c>
      <c r="C9803">
        <v>2019</v>
      </c>
      <c r="D9803" t="s">
        <v>13</v>
      </c>
      <c r="E9803" t="s">
        <v>323</v>
      </c>
      <c r="F9803">
        <v>16</v>
      </c>
      <c r="G9803">
        <v>26</v>
      </c>
      <c r="H9803">
        <v>431720</v>
      </c>
    </row>
    <row r="9804" spans="1:8" x14ac:dyDescent="0.3">
      <c r="A9804" t="s">
        <v>321</v>
      </c>
      <c r="B9804" t="s">
        <v>275</v>
      </c>
      <c r="C9804">
        <v>2019</v>
      </c>
      <c r="D9804" t="s">
        <v>12</v>
      </c>
      <c r="E9804" t="s">
        <v>324</v>
      </c>
      <c r="F9804">
        <v>36</v>
      </c>
      <c r="G9804">
        <v>84</v>
      </c>
      <c r="H9804">
        <v>455115</v>
      </c>
    </row>
    <row r="9805" spans="1:8" x14ac:dyDescent="0.3">
      <c r="A9805" t="s">
        <v>321</v>
      </c>
      <c r="B9805" t="s">
        <v>275</v>
      </c>
      <c r="C9805">
        <v>2019</v>
      </c>
      <c r="D9805" t="s">
        <v>12</v>
      </c>
      <c r="E9805" t="s">
        <v>323</v>
      </c>
      <c r="F9805">
        <v>43</v>
      </c>
      <c r="G9805">
        <v>96</v>
      </c>
      <c r="H9805">
        <v>1228589</v>
      </c>
    </row>
    <row r="9806" spans="1:8" x14ac:dyDescent="0.3">
      <c r="A9806" t="s">
        <v>321</v>
      </c>
      <c r="B9806" t="s">
        <v>275</v>
      </c>
      <c r="C9806">
        <v>2019</v>
      </c>
      <c r="D9806" t="s">
        <v>10</v>
      </c>
      <c r="E9806" t="s">
        <v>324</v>
      </c>
      <c r="F9806">
        <v>78</v>
      </c>
      <c r="G9806">
        <v>216</v>
      </c>
      <c r="H9806">
        <v>2891915</v>
      </c>
    </row>
    <row r="9807" spans="1:8" x14ac:dyDescent="0.3">
      <c r="A9807" t="s">
        <v>321</v>
      </c>
      <c r="B9807" t="s">
        <v>275</v>
      </c>
      <c r="C9807">
        <v>2019</v>
      </c>
      <c r="D9807" t="s">
        <v>10</v>
      </c>
      <c r="E9807" t="s">
        <v>323</v>
      </c>
      <c r="F9807">
        <v>94</v>
      </c>
      <c r="G9807">
        <v>234</v>
      </c>
      <c r="H9807">
        <v>3434796</v>
      </c>
    </row>
    <row r="9808" spans="1:8" x14ac:dyDescent="0.3">
      <c r="A9808" t="s">
        <v>321</v>
      </c>
      <c r="B9808" t="s">
        <v>275</v>
      </c>
      <c r="C9808">
        <v>2019</v>
      </c>
      <c r="D9808" t="s">
        <v>9</v>
      </c>
      <c r="E9808" t="s">
        <v>324</v>
      </c>
      <c r="F9808">
        <v>67</v>
      </c>
      <c r="G9808">
        <v>171</v>
      </c>
      <c r="H9808">
        <v>2802682</v>
      </c>
    </row>
    <row r="9809" spans="1:8" x14ac:dyDescent="0.3">
      <c r="A9809" t="s">
        <v>321</v>
      </c>
      <c r="B9809" t="s">
        <v>275</v>
      </c>
      <c r="C9809">
        <v>2019</v>
      </c>
      <c r="D9809" t="s">
        <v>9</v>
      </c>
      <c r="E9809" t="s">
        <v>323</v>
      </c>
      <c r="F9809">
        <v>64</v>
      </c>
      <c r="G9809">
        <v>137</v>
      </c>
      <c r="H9809">
        <v>1728401</v>
      </c>
    </row>
    <row r="9810" spans="1:8" x14ac:dyDescent="0.3">
      <c r="A9810" t="s">
        <v>321</v>
      </c>
      <c r="B9810" t="s">
        <v>275</v>
      </c>
      <c r="C9810">
        <v>2019</v>
      </c>
      <c r="D9810" t="s">
        <v>8</v>
      </c>
      <c r="E9810" t="s">
        <v>324</v>
      </c>
      <c r="F9810">
        <v>71</v>
      </c>
      <c r="G9810">
        <v>110</v>
      </c>
      <c r="H9810">
        <v>1622874</v>
      </c>
    </row>
    <row r="9811" spans="1:8" x14ac:dyDescent="0.3">
      <c r="A9811" t="s">
        <v>321</v>
      </c>
      <c r="B9811" t="s">
        <v>275</v>
      </c>
      <c r="C9811">
        <v>2019</v>
      </c>
      <c r="D9811" t="s">
        <v>8</v>
      </c>
      <c r="E9811" t="s">
        <v>323</v>
      </c>
      <c r="F9811">
        <v>75</v>
      </c>
      <c r="G9811">
        <v>130</v>
      </c>
      <c r="H9811">
        <v>1749351</v>
      </c>
    </row>
    <row r="9812" spans="1:8" x14ac:dyDescent="0.3">
      <c r="A9812" t="s">
        <v>321</v>
      </c>
      <c r="B9812" t="s">
        <v>275</v>
      </c>
      <c r="C9812">
        <v>2019</v>
      </c>
      <c r="D9812" t="s">
        <v>11</v>
      </c>
      <c r="E9812" t="s">
        <v>324</v>
      </c>
      <c r="F9812">
        <v>46</v>
      </c>
      <c r="G9812">
        <v>79</v>
      </c>
      <c r="H9812">
        <v>620918</v>
      </c>
    </row>
    <row r="9813" spans="1:8" x14ac:dyDescent="0.3">
      <c r="A9813" t="s">
        <v>321</v>
      </c>
      <c r="B9813" t="s">
        <v>275</v>
      </c>
      <c r="C9813">
        <v>2019</v>
      </c>
      <c r="D9813" t="s">
        <v>11</v>
      </c>
      <c r="E9813" t="s">
        <v>323</v>
      </c>
      <c r="F9813">
        <v>77</v>
      </c>
      <c r="G9813">
        <v>162</v>
      </c>
      <c r="H9813">
        <v>3427263</v>
      </c>
    </row>
    <row r="9814" spans="1:8" x14ac:dyDescent="0.3">
      <c r="A9814" t="s">
        <v>321</v>
      </c>
      <c r="B9814" t="s">
        <v>275</v>
      </c>
      <c r="C9814">
        <v>2019</v>
      </c>
      <c r="D9814" t="s">
        <v>13</v>
      </c>
      <c r="E9814" t="s">
        <v>324</v>
      </c>
      <c r="F9814">
        <v>38</v>
      </c>
      <c r="G9814">
        <v>54</v>
      </c>
      <c r="H9814">
        <v>252486</v>
      </c>
    </row>
    <row r="9815" spans="1:8" x14ac:dyDescent="0.3">
      <c r="A9815" t="s">
        <v>321</v>
      </c>
      <c r="B9815" t="s">
        <v>275</v>
      </c>
      <c r="C9815">
        <v>2019</v>
      </c>
      <c r="D9815" t="s">
        <v>13</v>
      </c>
      <c r="E9815" t="s">
        <v>323</v>
      </c>
      <c r="F9815">
        <v>46</v>
      </c>
      <c r="G9815">
        <v>71</v>
      </c>
      <c r="H9815">
        <v>3690045</v>
      </c>
    </row>
    <row r="9816" spans="1:8" x14ac:dyDescent="0.3">
      <c r="A9816" t="s">
        <v>321</v>
      </c>
      <c r="B9816" t="s">
        <v>273</v>
      </c>
      <c r="C9816">
        <v>2019</v>
      </c>
      <c r="D9816" t="s">
        <v>12</v>
      </c>
      <c r="E9816" t="s">
        <v>324</v>
      </c>
      <c r="F9816">
        <v>29</v>
      </c>
      <c r="G9816">
        <v>60</v>
      </c>
      <c r="H9816">
        <v>279545</v>
      </c>
    </row>
    <row r="9817" spans="1:8" x14ac:dyDescent="0.3">
      <c r="A9817" t="s">
        <v>321</v>
      </c>
      <c r="B9817" t="s">
        <v>273</v>
      </c>
      <c r="C9817">
        <v>2019</v>
      </c>
      <c r="D9817" t="s">
        <v>12</v>
      </c>
      <c r="E9817" t="s">
        <v>323</v>
      </c>
      <c r="F9817">
        <v>42</v>
      </c>
      <c r="G9817">
        <v>98</v>
      </c>
      <c r="H9817">
        <v>1473228</v>
      </c>
    </row>
    <row r="9818" spans="1:8" x14ac:dyDescent="0.3">
      <c r="A9818" t="s">
        <v>321</v>
      </c>
      <c r="B9818" t="s">
        <v>273</v>
      </c>
      <c r="C9818">
        <v>2019</v>
      </c>
      <c r="D9818" t="s">
        <v>10</v>
      </c>
      <c r="E9818" t="s">
        <v>324</v>
      </c>
      <c r="F9818">
        <v>55</v>
      </c>
      <c r="G9818">
        <v>127</v>
      </c>
      <c r="H9818">
        <v>745789</v>
      </c>
    </row>
    <row r="9819" spans="1:8" x14ac:dyDescent="0.3">
      <c r="A9819" t="s">
        <v>321</v>
      </c>
      <c r="B9819" t="s">
        <v>273</v>
      </c>
      <c r="C9819">
        <v>2019</v>
      </c>
      <c r="D9819" t="s">
        <v>10</v>
      </c>
      <c r="E9819" t="s">
        <v>323</v>
      </c>
      <c r="F9819">
        <v>72</v>
      </c>
      <c r="G9819">
        <v>194</v>
      </c>
      <c r="H9819">
        <v>2266860</v>
      </c>
    </row>
    <row r="9820" spans="1:8" x14ac:dyDescent="0.3">
      <c r="A9820" t="s">
        <v>321</v>
      </c>
      <c r="B9820" t="s">
        <v>273</v>
      </c>
      <c r="C9820">
        <v>2019</v>
      </c>
      <c r="D9820" t="s">
        <v>9</v>
      </c>
      <c r="E9820" t="s">
        <v>324</v>
      </c>
      <c r="F9820">
        <v>82</v>
      </c>
      <c r="G9820">
        <v>168</v>
      </c>
      <c r="H9820">
        <v>2977150</v>
      </c>
    </row>
    <row r="9821" spans="1:8" x14ac:dyDescent="0.3">
      <c r="A9821" t="s">
        <v>321</v>
      </c>
      <c r="B9821" t="s">
        <v>273</v>
      </c>
      <c r="C9821">
        <v>2019</v>
      </c>
      <c r="D9821" t="s">
        <v>9</v>
      </c>
      <c r="E9821" t="s">
        <v>323</v>
      </c>
      <c r="F9821">
        <v>75</v>
      </c>
      <c r="G9821">
        <v>134</v>
      </c>
      <c r="H9821">
        <v>1262408</v>
      </c>
    </row>
    <row r="9822" spans="1:8" x14ac:dyDescent="0.3">
      <c r="A9822" t="s">
        <v>321</v>
      </c>
      <c r="B9822" t="s">
        <v>273</v>
      </c>
      <c r="C9822">
        <v>2019</v>
      </c>
      <c r="D9822" t="s">
        <v>8</v>
      </c>
      <c r="E9822" t="s">
        <v>324</v>
      </c>
      <c r="F9822">
        <v>106</v>
      </c>
      <c r="G9822">
        <v>215</v>
      </c>
      <c r="H9822">
        <v>1728212</v>
      </c>
    </row>
    <row r="9823" spans="1:8" x14ac:dyDescent="0.3">
      <c r="A9823" t="s">
        <v>321</v>
      </c>
      <c r="B9823" t="s">
        <v>273</v>
      </c>
      <c r="C9823">
        <v>2019</v>
      </c>
      <c r="D9823" t="s">
        <v>8</v>
      </c>
      <c r="E9823" t="s">
        <v>323</v>
      </c>
      <c r="F9823">
        <v>102</v>
      </c>
      <c r="G9823">
        <v>211</v>
      </c>
      <c r="H9823">
        <v>3406460</v>
      </c>
    </row>
    <row r="9824" spans="1:8" x14ac:dyDescent="0.3">
      <c r="A9824" t="s">
        <v>321</v>
      </c>
      <c r="B9824" t="s">
        <v>273</v>
      </c>
      <c r="C9824">
        <v>2019</v>
      </c>
      <c r="D9824" t="s">
        <v>11</v>
      </c>
      <c r="E9824" t="s">
        <v>324</v>
      </c>
      <c r="F9824">
        <v>48</v>
      </c>
      <c r="G9824">
        <v>87</v>
      </c>
      <c r="H9824">
        <v>1877317</v>
      </c>
    </row>
    <row r="9825" spans="1:8" x14ac:dyDescent="0.3">
      <c r="A9825" t="s">
        <v>321</v>
      </c>
      <c r="B9825" t="s">
        <v>273</v>
      </c>
      <c r="C9825">
        <v>2019</v>
      </c>
      <c r="D9825" t="s">
        <v>11</v>
      </c>
      <c r="E9825" t="s">
        <v>323</v>
      </c>
      <c r="F9825">
        <v>51</v>
      </c>
      <c r="G9825">
        <v>100</v>
      </c>
      <c r="H9825">
        <v>1212486</v>
      </c>
    </row>
    <row r="9826" spans="1:8" x14ac:dyDescent="0.3">
      <c r="A9826" t="s">
        <v>321</v>
      </c>
      <c r="B9826" t="s">
        <v>273</v>
      </c>
      <c r="C9826">
        <v>2019</v>
      </c>
      <c r="D9826" t="s">
        <v>13</v>
      </c>
      <c r="E9826" t="s">
        <v>324</v>
      </c>
      <c r="F9826">
        <v>40</v>
      </c>
      <c r="G9826">
        <v>64</v>
      </c>
      <c r="H9826">
        <v>463895</v>
      </c>
    </row>
    <row r="9827" spans="1:8" x14ac:dyDescent="0.3">
      <c r="A9827" t="s">
        <v>321</v>
      </c>
      <c r="B9827" t="s">
        <v>273</v>
      </c>
      <c r="C9827">
        <v>2019</v>
      </c>
      <c r="D9827" t="s">
        <v>13</v>
      </c>
      <c r="E9827" t="s">
        <v>323</v>
      </c>
      <c r="F9827">
        <v>34</v>
      </c>
      <c r="G9827">
        <v>53</v>
      </c>
      <c r="H9827">
        <v>319822</v>
      </c>
    </row>
    <row r="9828" spans="1:8" x14ac:dyDescent="0.3">
      <c r="A9828" t="s">
        <v>321</v>
      </c>
      <c r="B9828" t="s">
        <v>266</v>
      </c>
      <c r="C9828">
        <v>2019</v>
      </c>
      <c r="D9828" t="s">
        <v>12</v>
      </c>
      <c r="E9828" t="s">
        <v>324</v>
      </c>
      <c r="F9828">
        <v>43</v>
      </c>
      <c r="G9828">
        <v>103</v>
      </c>
      <c r="H9828">
        <v>674200</v>
      </c>
    </row>
    <row r="9829" spans="1:8" x14ac:dyDescent="0.3">
      <c r="A9829" t="s">
        <v>321</v>
      </c>
      <c r="B9829" t="s">
        <v>266</v>
      </c>
      <c r="C9829">
        <v>2019</v>
      </c>
      <c r="D9829" t="s">
        <v>12</v>
      </c>
      <c r="E9829" t="s">
        <v>323</v>
      </c>
      <c r="F9829">
        <v>59</v>
      </c>
      <c r="G9829">
        <v>103</v>
      </c>
      <c r="H9829">
        <v>616267</v>
      </c>
    </row>
    <row r="9830" spans="1:8" x14ac:dyDescent="0.3">
      <c r="A9830" t="s">
        <v>321</v>
      </c>
      <c r="B9830" t="s">
        <v>266</v>
      </c>
      <c r="C9830">
        <v>2019</v>
      </c>
      <c r="D9830" t="s">
        <v>10</v>
      </c>
      <c r="E9830" t="s">
        <v>324</v>
      </c>
      <c r="F9830">
        <v>54</v>
      </c>
      <c r="G9830">
        <v>162</v>
      </c>
      <c r="H9830">
        <v>2445807</v>
      </c>
    </row>
    <row r="9831" spans="1:8" x14ac:dyDescent="0.3">
      <c r="A9831" t="s">
        <v>321</v>
      </c>
      <c r="B9831" t="s">
        <v>266</v>
      </c>
      <c r="C9831">
        <v>2019</v>
      </c>
      <c r="D9831" t="s">
        <v>10</v>
      </c>
      <c r="E9831" t="s">
        <v>323</v>
      </c>
      <c r="F9831">
        <v>86</v>
      </c>
      <c r="G9831">
        <v>223</v>
      </c>
      <c r="H9831">
        <v>3031887</v>
      </c>
    </row>
    <row r="9832" spans="1:8" x14ac:dyDescent="0.3">
      <c r="A9832" t="s">
        <v>321</v>
      </c>
      <c r="B9832" t="s">
        <v>266</v>
      </c>
      <c r="C9832">
        <v>2019</v>
      </c>
      <c r="D9832" t="s">
        <v>9</v>
      </c>
      <c r="E9832" t="s">
        <v>324</v>
      </c>
      <c r="F9832">
        <v>68</v>
      </c>
      <c r="G9832">
        <v>158</v>
      </c>
      <c r="H9832">
        <v>2108537</v>
      </c>
    </row>
    <row r="9833" spans="1:8" x14ac:dyDescent="0.3">
      <c r="A9833" t="s">
        <v>321</v>
      </c>
      <c r="B9833" t="s">
        <v>266</v>
      </c>
      <c r="C9833">
        <v>2019</v>
      </c>
      <c r="D9833" t="s">
        <v>9</v>
      </c>
      <c r="E9833" t="s">
        <v>323</v>
      </c>
      <c r="F9833">
        <v>63</v>
      </c>
      <c r="G9833">
        <v>139</v>
      </c>
      <c r="H9833">
        <v>1725982</v>
      </c>
    </row>
    <row r="9834" spans="1:8" x14ac:dyDescent="0.3">
      <c r="A9834" t="s">
        <v>321</v>
      </c>
      <c r="B9834" t="s">
        <v>266</v>
      </c>
      <c r="C9834">
        <v>2019</v>
      </c>
      <c r="D9834" t="s">
        <v>8</v>
      </c>
      <c r="E9834" t="s">
        <v>324</v>
      </c>
      <c r="F9834">
        <v>77</v>
      </c>
      <c r="G9834">
        <v>184</v>
      </c>
      <c r="H9834">
        <v>2603823</v>
      </c>
    </row>
    <row r="9835" spans="1:8" x14ac:dyDescent="0.3">
      <c r="A9835" t="s">
        <v>321</v>
      </c>
      <c r="B9835" t="s">
        <v>266</v>
      </c>
      <c r="C9835">
        <v>2019</v>
      </c>
      <c r="D9835" t="s">
        <v>8</v>
      </c>
      <c r="E9835" t="s">
        <v>323</v>
      </c>
      <c r="F9835">
        <v>77</v>
      </c>
      <c r="G9835">
        <v>164</v>
      </c>
      <c r="H9835">
        <v>1913968</v>
      </c>
    </row>
    <row r="9836" spans="1:8" x14ac:dyDescent="0.3">
      <c r="A9836" t="s">
        <v>321</v>
      </c>
      <c r="B9836" t="s">
        <v>266</v>
      </c>
      <c r="C9836">
        <v>2019</v>
      </c>
      <c r="D9836" t="s">
        <v>11</v>
      </c>
      <c r="E9836" t="s">
        <v>324</v>
      </c>
      <c r="F9836">
        <v>35</v>
      </c>
      <c r="G9836">
        <v>73</v>
      </c>
      <c r="H9836">
        <v>1094018</v>
      </c>
    </row>
    <row r="9837" spans="1:8" x14ac:dyDescent="0.3">
      <c r="A9837" t="s">
        <v>321</v>
      </c>
      <c r="B9837" t="s">
        <v>266</v>
      </c>
      <c r="C9837">
        <v>2019</v>
      </c>
      <c r="D9837" t="s">
        <v>11</v>
      </c>
      <c r="E9837" t="s">
        <v>323</v>
      </c>
      <c r="F9837">
        <v>44</v>
      </c>
      <c r="G9837">
        <v>102</v>
      </c>
      <c r="H9837">
        <v>1617324</v>
      </c>
    </row>
    <row r="9838" spans="1:8" x14ac:dyDescent="0.3">
      <c r="A9838" t="s">
        <v>321</v>
      </c>
      <c r="B9838" t="s">
        <v>266</v>
      </c>
      <c r="C9838">
        <v>2019</v>
      </c>
      <c r="D9838" t="s">
        <v>13</v>
      </c>
      <c r="E9838" t="s">
        <v>324</v>
      </c>
      <c r="F9838">
        <v>27</v>
      </c>
      <c r="G9838">
        <v>35</v>
      </c>
      <c r="H9838">
        <v>374508</v>
      </c>
    </row>
    <row r="9839" spans="1:8" x14ac:dyDescent="0.3">
      <c r="A9839" t="s">
        <v>321</v>
      </c>
      <c r="B9839" t="s">
        <v>266</v>
      </c>
      <c r="C9839">
        <v>2019</v>
      </c>
      <c r="D9839" t="s">
        <v>13</v>
      </c>
      <c r="E9839" t="s">
        <v>323</v>
      </c>
      <c r="F9839">
        <v>29</v>
      </c>
      <c r="G9839">
        <v>49</v>
      </c>
      <c r="H9839">
        <v>880660</v>
      </c>
    </row>
    <row r="9840" spans="1:8" x14ac:dyDescent="0.3">
      <c r="A9840" t="s">
        <v>321</v>
      </c>
      <c r="B9840" t="s">
        <v>230</v>
      </c>
      <c r="C9840">
        <v>2019</v>
      </c>
      <c r="D9840" t="s">
        <v>12</v>
      </c>
      <c r="E9840" t="s">
        <v>324</v>
      </c>
      <c r="F9840">
        <v>20</v>
      </c>
      <c r="G9840">
        <v>42</v>
      </c>
      <c r="H9840">
        <v>160891</v>
      </c>
    </row>
    <row r="9841" spans="1:8" x14ac:dyDescent="0.3">
      <c r="A9841" t="s">
        <v>321</v>
      </c>
      <c r="B9841" t="s">
        <v>230</v>
      </c>
      <c r="C9841">
        <v>2019</v>
      </c>
      <c r="D9841" t="s">
        <v>12</v>
      </c>
      <c r="E9841" t="s">
        <v>323</v>
      </c>
      <c r="F9841">
        <v>31</v>
      </c>
      <c r="G9841">
        <v>66</v>
      </c>
      <c r="H9841">
        <v>1777795</v>
      </c>
    </row>
    <row r="9842" spans="1:8" x14ac:dyDescent="0.3">
      <c r="A9842" t="s">
        <v>321</v>
      </c>
      <c r="B9842" t="s">
        <v>230</v>
      </c>
      <c r="C9842">
        <v>2019</v>
      </c>
      <c r="D9842" t="s">
        <v>10</v>
      </c>
      <c r="E9842" t="s">
        <v>324</v>
      </c>
      <c r="F9842">
        <v>34</v>
      </c>
      <c r="G9842">
        <v>88</v>
      </c>
      <c r="H9842">
        <v>879869</v>
      </c>
    </row>
    <row r="9843" spans="1:8" x14ac:dyDescent="0.3">
      <c r="A9843" t="s">
        <v>321</v>
      </c>
      <c r="B9843" t="s">
        <v>230</v>
      </c>
      <c r="C9843">
        <v>2019</v>
      </c>
      <c r="D9843" t="s">
        <v>10</v>
      </c>
      <c r="E9843" t="s">
        <v>323</v>
      </c>
      <c r="F9843">
        <v>53</v>
      </c>
      <c r="G9843">
        <v>136</v>
      </c>
      <c r="H9843">
        <v>1817950</v>
      </c>
    </row>
    <row r="9844" spans="1:8" x14ac:dyDescent="0.3">
      <c r="A9844" t="s">
        <v>321</v>
      </c>
      <c r="B9844" t="s">
        <v>230</v>
      </c>
      <c r="C9844">
        <v>2019</v>
      </c>
      <c r="D9844" t="s">
        <v>9</v>
      </c>
      <c r="E9844" t="s">
        <v>324</v>
      </c>
      <c r="F9844">
        <v>42</v>
      </c>
      <c r="G9844">
        <v>103</v>
      </c>
      <c r="H9844">
        <v>1481451</v>
      </c>
    </row>
    <row r="9845" spans="1:8" x14ac:dyDescent="0.3">
      <c r="A9845" t="s">
        <v>321</v>
      </c>
      <c r="B9845" t="s">
        <v>230</v>
      </c>
      <c r="C9845">
        <v>2019</v>
      </c>
      <c r="D9845" t="s">
        <v>9</v>
      </c>
      <c r="E9845" t="s">
        <v>323</v>
      </c>
      <c r="F9845">
        <v>45</v>
      </c>
      <c r="G9845">
        <v>91</v>
      </c>
      <c r="H9845">
        <v>1054633</v>
      </c>
    </row>
    <row r="9846" spans="1:8" x14ac:dyDescent="0.3">
      <c r="A9846" t="s">
        <v>321</v>
      </c>
      <c r="B9846" t="s">
        <v>230</v>
      </c>
      <c r="C9846">
        <v>2019</v>
      </c>
      <c r="D9846" t="s">
        <v>8</v>
      </c>
      <c r="E9846" t="s">
        <v>324</v>
      </c>
      <c r="F9846">
        <v>41</v>
      </c>
      <c r="G9846">
        <v>82</v>
      </c>
      <c r="H9846">
        <v>1215968</v>
      </c>
    </row>
    <row r="9847" spans="1:8" x14ac:dyDescent="0.3">
      <c r="A9847" t="s">
        <v>321</v>
      </c>
      <c r="B9847" t="s">
        <v>230</v>
      </c>
      <c r="C9847">
        <v>2019</v>
      </c>
      <c r="D9847" t="s">
        <v>8</v>
      </c>
      <c r="E9847" t="s">
        <v>323</v>
      </c>
      <c r="F9847">
        <v>59</v>
      </c>
      <c r="G9847">
        <v>125</v>
      </c>
      <c r="H9847">
        <v>1133151</v>
      </c>
    </row>
    <row r="9848" spans="1:8" x14ac:dyDescent="0.3">
      <c r="A9848" t="s">
        <v>321</v>
      </c>
      <c r="B9848" t="s">
        <v>230</v>
      </c>
      <c r="C9848">
        <v>2019</v>
      </c>
      <c r="D9848" t="s">
        <v>11</v>
      </c>
      <c r="E9848" t="s">
        <v>324</v>
      </c>
      <c r="F9848">
        <v>21</v>
      </c>
      <c r="G9848">
        <v>38</v>
      </c>
      <c r="H9848">
        <v>475345</v>
      </c>
    </row>
    <row r="9849" spans="1:8" x14ac:dyDescent="0.3">
      <c r="A9849" t="s">
        <v>321</v>
      </c>
      <c r="B9849" t="s">
        <v>230</v>
      </c>
      <c r="C9849">
        <v>2019</v>
      </c>
      <c r="D9849" t="s">
        <v>11</v>
      </c>
      <c r="E9849" t="s">
        <v>323</v>
      </c>
      <c r="F9849">
        <v>45</v>
      </c>
      <c r="G9849">
        <v>88</v>
      </c>
      <c r="H9849">
        <v>1090006</v>
      </c>
    </row>
    <row r="9850" spans="1:8" x14ac:dyDescent="0.3">
      <c r="A9850" t="s">
        <v>321</v>
      </c>
      <c r="B9850" t="s">
        <v>230</v>
      </c>
      <c r="C9850">
        <v>2019</v>
      </c>
      <c r="D9850" t="s">
        <v>13</v>
      </c>
      <c r="E9850" t="s">
        <v>324</v>
      </c>
      <c r="F9850">
        <v>19</v>
      </c>
      <c r="G9850">
        <v>36</v>
      </c>
      <c r="H9850">
        <v>356969</v>
      </c>
    </row>
    <row r="9851" spans="1:8" x14ac:dyDescent="0.3">
      <c r="A9851" t="s">
        <v>321</v>
      </c>
      <c r="B9851" t="s">
        <v>230</v>
      </c>
      <c r="C9851">
        <v>2019</v>
      </c>
      <c r="D9851" t="s">
        <v>13</v>
      </c>
      <c r="E9851" t="s">
        <v>323</v>
      </c>
      <c r="F9851">
        <v>24</v>
      </c>
      <c r="G9851">
        <v>43</v>
      </c>
      <c r="H9851">
        <v>1478006</v>
      </c>
    </row>
    <row r="9852" spans="1:8" x14ac:dyDescent="0.3">
      <c r="A9852" t="s">
        <v>321</v>
      </c>
      <c r="B9852" t="s">
        <v>243</v>
      </c>
      <c r="C9852">
        <v>2019</v>
      </c>
      <c r="D9852" t="s">
        <v>12</v>
      </c>
      <c r="E9852" t="s">
        <v>324</v>
      </c>
      <c r="F9852">
        <v>22</v>
      </c>
      <c r="G9852">
        <v>33</v>
      </c>
      <c r="H9852">
        <v>145193</v>
      </c>
    </row>
    <row r="9853" spans="1:8" x14ac:dyDescent="0.3">
      <c r="A9853" t="s">
        <v>321</v>
      </c>
      <c r="B9853" t="s">
        <v>243</v>
      </c>
      <c r="C9853">
        <v>2019</v>
      </c>
      <c r="D9853" t="s">
        <v>12</v>
      </c>
      <c r="E9853" t="s">
        <v>323</v>
      </c>
      <c r="F9853">
        <v>29</v>
      </c>
      <c r="G9853">
        <v>55</v>
      </c>
      <c r="H9853">
        <v>359491</v>
      </c>
    </row>
    <row r="9854" spans="1:8" x14ac:dyDescent="0.3">
      <c r="A9854" t="s">
        <v>321</v>
      </c>
      <c r="B9854" t="s">
        <v>243</v>
      </c>
      <c r="C9854">
        <v>2019</v>
      </c>
      <c r="D9854" t="s">
        <v>10</v>
      </c>
      <c r="E9854" t="s">
        <v>324</v>
      </c>
      <c r="F9854">
        <v>23</v>
      </c>
      <c r="G9854">
        <v>66</v>
      </c>
      <c r="H9854">
        <v>660319</v>
      </c>
    </row>
    <row r="9855" spans="1:8" x14ac:dyDescent="0.3">
      <c r="A9855" t="s">
        <v>321</v>
      </c>
      <c r="B9855" t="s">
        <v>243</v>
      </c>
      <c r="C9855">
        <v>2019</v>
      </c>
      <c r="D9855" t="s">
        <v>10</v>
      </c>
      <c r="E9855" t="s">
        <v>323</v>
      </c>
      <c r="F9855">
        <v>40</v>
      </c>
      <c r="G9855">
        <v>95</v>
      </c>
      <c r="H9855">
        <v>3250479</v>
      </c>
    </row>
    <row r="9856" spans="1:8" x14ac:dyDescent="0.3">
      <c r="A9856" t="s">
        <v>321</v>
      </c>
      <c r="B9856" t="s">
        <v>243</v>
      </c>
      <c r="C9856">
        <v>2019</v>
      </c>
      <c r="D9856" t="s">
        <v>9</v>
      </c>
      <c r="E9856" t="s">
        <v>324</v>
      </c>
      <c r="F9856">
        <v>38</v>
      </c>
      <c r="G9856">
        <v>102</v>
      </c>
      <c r="H9856">
        <v>1361878</v>
      </c>
    </row>
    <row r="9857" spans="1:8" x14ac:dyDescent="0.3">
      <c r="A9857" t="s">
        <v>321</v>
      </c>
      <c r="B9857" t="s">
        <v>243</v>
      </c>
      <c r="C9857">
        <v>2019</v>
      </c>
      <c r="D9857" t="s">
        <v>9</v>
      </c>
      <c r="E9857" t="s">
        <v>323</v>
      </c>
      <c r="F9857">
        <v>32</v>
      </c>
      <c r="G9857">
        <v>107</v>
      </c>
      <c r="H9857">
        <v>1802405</v>
      </c>
    </row>
    <row r="9858" spans="1:8" x14ac:dyDescent="0.3">
      <c r="A9858" t="s">
        <v>321</v>
      </c>
      <c r="B9858" t="s">
        <v>243</v>
      </c>
      <c r="C9858">
        <v>2019</v>
      </c>
      <c r="D9858" t="s">
        <v>8</v>
      </c>
      <c r="E9858" t="s">
        <v>324</v>
      </c>
      <c r="F9858">
        <v>40</v>
      </c>
      <c r="G9858">
        <v>100</v>
      </c>
      <c r="H9858">
        <v>932669</v>
      </c>
    </row>
    <row r="9859" spans="1:8" x14ac:dyDescent="0.3">
      <c r="A9859" t="s">
        <v>321</v>
      </c>
      <c r="B9859" t="s">
        <v>243</v>
      </c>
      <c r="C9859">
        <v>2019</v>
      </c>
      <c r="D9859" t="s">
        <v>8</v>
      </c>
      <c r="E9859" t="s">
        <v>323</v>
      </c>
      <c r="F9859">
        <v>48</v>
      </c>
      <c r="G9859">
        <v>100</v>
      </c>
      <c r="H9859">
        <v>1511503</v>
      </c>
    </row>
    <row r="9860" spans="1:8" x14ac:dyDescent="0.3">
      <c r="A9860" t="s">
        <v>321</v>
      </c>
      <c r="B9860" t="s">
        <v>243</v>
      </c>
      <c r="C9860">
        <v>2019</v>
      </c>
      <c r="D9860" t="s">
        <v>11</v>
      </c>
      <c r="E9860" t="s">
        <v>324</v>
      </c>
      <c r="F9860">
        <v>26</v>
      </c>
      <c r="G9860">
        <v>45</v>
      </c>
      <c r="H9860">
        <v>315089</v>
      </c>
    </row>
    <row r="9861" spans="1:8" x14ac:dyDescent="0.3">
      <c r="A9861" t="s">
        <v>321</v>
      </c>
      <c r="B9861" t="s">
        <v>243</v>
      </c>
      <c r="C9861">
        <v>2019</v>
      </c>
      <c r="D9861" t="s">
        <v>11</v>
      </c>
      <c r="E9861" t="s">
        <v>323</v>
      </c>
      <c r="F9861">
        <v>42</v>
      </c>
      <c r="G9861">
        <v>77</v>
      </c>
      <c r="H9861">
        <v>780065</v>
      </c>
    </row>
    <row r="9862" spans="1:8" x14ac:dyDescent="0.3">
      <c r="A9862" t="s">
        <v>321</v>
      </c>
      <c r="B9862" t="s">
        <v>243</v>
      </c>
      <c r="C9862">
        <v>2019</v>
      </c>
      <c r="D9862" t="s">
        <v>13</v>
      </c>
      <c r="E9862" t="s">
        <v>324</v>
      </c>
      <c r="F9862">
        <v>25</v>
      </c>
      <c r="G9862">
        <v>56</v>
      </c>
      <c r="H9862">
        <v>590090</v>
      </c>
    </row>
    <row r="9863" spans="1:8" x14ac:dyDescent="0.3">
      <c r="A9863" t="s">
        <v>321</v>
      </c>
      <c r="B9863" t="s">
        <v>243</v>
      </c>
      <c r="C9863">
        <v>2019</v>
      </c>
      <c r="D9863" t="s">
        <v>13</v>
      </c>
      <c r="E9863" t="s">
        <v>323</v>
      </c>
      <c r="F9863">
        <v>27</v>
      </c>
      <c r="G9863">
        <v>39</v>
      </c>
      <c r="H9863">
        <v>396185</v>
      </c>
    </row>
    <row r="9864" spans="1:8" x14ac:dyDescent="0.3">
      <c r="A9864" t="s">
        <v>321</v>
      </c>
      <c r="B9864" t="s">
        <v>253</v>
      </c>
      <c r="C9864">
        <v>2019</v>
      </c>
      <c r="D9864" t="s">
        <v>12</v>
      </c>
      <c r="E9864" t="s">
        <v>324</v>
      </c>
      <c r="F9864">
        <v>21</v>
      </c>
      <c r="G9864">
        <v>30</v>
      </c>
      <c r="H9864">
        <v>73059</v>
      </c>
    </row>
    <row r="9865" spans="1:8" x14ac:dyDescent="0.3">
      <c r="A9865" t="s">
        <v>321</v>
      </c>
      <c r="B9865" t="s">
        <v>253</v>
      </c>
      <c r="C9865">
        <v>2019</v>
      </c>
      <c r="D9865" t="s">
        <v>12</v>
      </c>
      <c r="E9865" t="s">
        <v>323</v>
      </c>
      <c r="F9865">
        <v>29</v>
      </c>
      <c r="G9865">
        <v>57</v>
      </c>
      <c r="H9865">
        <v>537134</v>
      </c>
    </row>
    <row r="9866" spans="1:8" x14ac:dyDescent="0.3">
      <c r="A9866" t="s">
        <v>321</v>
      </c>
      <c r="B9866" t="s">
        <v>253</v>
      </c>
      <c r="C9866">
        <v>2019</v>
      </c>
      <c r="D9866" t="s">
        <v>10</v>
      </c>
      <c r="E9866" t="s">
        <v>324</v>
      </c>
      <c r="F9866">
        <v>48</v>
      </c>
      <c r="G9866">
        <v>118</v>
      </c>
      <c r="H9866">
        <v>1961323</v>
      </c>
    </row>
    <row r="9867" spans="1:8" x14ac:dyDescent="0.3">
      <c r="A9867" t="s">
        <v>321</v>
      </c>
      <c r="B9867" t="s">
        <v>253</v>
      </c>
      <c r="C9867">
        <v>2019</v>
      </c>
      <c r="D9867" t="s">
        <v>10</v>
      </c>
      <c r="E9867" t="s">
        <v>323</v>
      </c>
      <c r="F9867">
        <v>48</v>
      </c>
      <c r="G9867">
        <v>106</v>
      </c>
      <c r="H9867">
        <v>1264428</v>
      </c>
    </row>
    <row r="9868" spans="1:8" x14ac:dyDescent="0.3">
      <c r="A9868" t="s">
        <v>321</v>
      </c>
      <c r="B9868" t="s">
        <v>253</v>
      </c>
      <c r="C9868">
        <v>2019</v>
      </c>
      <c r="D9868" t="s">
        <v>9</v>
      </c>
      <c r="E9868" t="s">
        <v>324</v>
      </c>
      <c r="F9868">
        <v>41</v>
      </c>
      <c r="G9868">
        <v>112</v>
      </c>
      <c r="H9868">
        <v>1717597</v>
      </c>
    </row>
    <row r="9869" spans="1:8" x14ac:dyDescent="0.3">
      <c r="A9869" t="s">
        <v>321</v>
      </c>
      <c r="B9869" t="s">
        <v>253</v>
      </c>
      <c r="C9869">
        <v>2019</v>
      </c>
      <c r="D9869" t="s">
        <v>9</v>
      </c>
      <c r="E9869" t="s">
        <v>323</v>
      </c>
      <c r="F9869">
        <v>69</v>
      </c>
      <c r="G9869">
        <v>159</v>
      </c>
      <c r="H9869">
        <v>2145317</v>
      </c>
    </row>
    <row r="9870" spans="1:8" x14ac:dyDescent="0.3">
      <c r="A9870" t="s">
        <v>321</v>
      </c>
      <c r="B9870" t="s">
        <v>253</v>
      </c>
      <c r="C9870">
        <v>2019</v>
      </c>
      <c r="D9870" t="s">
        <v>8</v>
      </c>
      <c r="E9870" t="s">
        <v>324</v>
      </c>
      <c r="F9870">
        <v>45</v>
      </c>
      <c r="G9870">
        <v>106</v>
      </c>
      <c r="H9870">
        <v>1844814</v>
      </c>
    </row>
    <row r="9871" spans="1:8" x14ac:dyDescent="0.3">
      <c r="A9871" t="s">
        <v>321</v>
      </c>
      <c r="B9871" t="s">
        <v>253</v>
      </c>
      <c r="C9871">
        <v>2019</v>
      </c>
      <c r="D9871" t="s">
        <v>8</v>
      </c>
      <c r="E9871" t="s">
        <v>323</v>
      </c>
      <c r="F9871">
        <v>52</v>
      </c>
      <c r="G9871">
        <v>151</v>
      </c>
      <c r="H9871">
        <v>1937671</v>
      </c>
    </row>
    <row r="9872" spans="1:8" x14ac:dyDescent="0.3">
      <c r="A9872" t="s">
        <v>321</v>
      </c>
      <c r="B9872" t="s">
        <v>253</v>
      </c>
      <c r="C9872">
        <v>2019</v>
      </c>
      <c r="D9872" t="s">
        <v>11</v>
      </c>
      <c r="E9872" t="s">
        <v>324</v>
      </c>
      <c r="F9872">
        <v>33</v>
      </c>
      <c r="G9872">
        <v>74</v>
      </c>
      <c r="H9872">
        <v>724225</v>
      </c>
    </row>
    <row r="9873" spans="1:8" x14ac:dyDescent="0.3">
      <c r="A9873" t="s">
        <v>321</v>
      </c>
      <c r="B9873" t="s">
        <v>253</v>
      </c>
      <c r="C9873">
        <v>2019</v>
      </c>
      <c r="D9873" t="s">
        <v>11</v>
      </c>
      <c r="E9873" t="s">
        <v>323</v>
      </c>
      <c r="F9873">
        <v>39</v>
      </c>
      <c r="G9873">
        <v>88</v>
      </c>
      <c r="H9873">
        <v>1171128</v>
      </c>
    </row>
    <row r="9874" spans="1:8" x14ac:dyDescent="0.3">
      <c r="A9874" t="s">
        <v>321</v>
      </c>
      <c r="B9874" t="s">
        <v>253</v>
      </c>
      <c r="C9874">
        <v>2019</v>
      </c>
      <c r="D9874" t="s">
        <v>13</v>
      </c>
      <c r="E9874" t="s">
        <v>324</v>
      </c>
      <c r="F9874">
        <v>15</v>
      </c>
      <c r="G9874">
        <v>28</v>
      </c>
      <c r="H9874">
        <v>428781</v>
      </c>
    </row>
    <row r="9875" spans="1:8" x14ac:dyDescent="0.3">
      <c r="A9875" t="s">
        <v>321</v>
      </c>
      <c r="B9875" t="s">
        <v>253</v>
      </c>
      <c r="C9875">
        <v>2019</v>
      </c>
      <c r="D9875" t="s">
        <v>13</v>
      </c>
      <c r="E9875" t="s">
        <v>323</v>
      </c>
      <c r="F9875">
        <v>24</v>
      </c>
      <c r="G9875">
        <v>54</v>
      </c>
      <c r="H9875">
        <v>331223</v>
      </c>
    </row>
    <row r="9876" spans="1:8" x14ac:dyDescent="0.3">
      <c r="A9876" t="s">
        <v>321</v>
      </c>
      <c r="B9876" t="s">
        <v>247</v>
      </c>
      <c r="C9876">
        <v>2019</v>
      </c>
      <c r="D9876" t="s">
        <v>12</v>
      </c>
      <c r="E9876" t="s">
        <v>324</v>
      </c>
      <c r="F9876">
        <v>34</v>
      </c>
      <c r="G9876">
        <v>61</v>
      </c>
      <c r="H9876">
        <v>290901</v>
      </c>
    </row>
    <row r="9877" spans="1:8" x14ac:dyDescent="0.3">
      <c r="A9877" t="s">
        <v>321</v>
      </c>
      <c r="B9877" t="s">
        <v>247</v>
      </c>
      <c r="C9877">
        <v>2019</v>
      </c>
      <c r="D9877" t="s">
        <v>12</v>
      </c>
      <c r="E9877" t="s">
        <v>323</v>
      </c>
      <c r="F9877">
        <v>56</v>
      </c>
      <c r="G9877">
        <v>129</v>
      </c>
      <c r="H9877">
        <v>1446855</v>
      </c>
    </row>
    <row r="9878" spans="1:8" x14ac:dyDescent="0.3">
      <c r="A9878" t="s">
        <v>321</v>
      </c>
      <c r="B9878" t="s">
        <v>247</v>
      </c>
      <c r="C9878">
        <v>2019</v>
      </c>
      <c r="D9878" t="s">
        <v>10</v>
      </c>
      <c r="E9878" t="s">
        <v>324</v>
      </c>
      <c r="F9878">
        <v>81</v>
      </c>
      <c r="G9878">
        <v>170</v>
      </c>
      <c r="H9878">
        <v>1651216</v>
      </c>
    </row>
    <row r="9879" spans="1:8" x14ac:dyDescent="0.3">
      <c r="A9879" t="s">
        <v>321</v>
      </c>
      <c r="B9879" t="s">
        <v>247</v>
      </c>
      <c r="C9879">
        <v>2019</v>
      </c>
      <c r="D9879" t="s">
        <v>10</v>
      </c>
      <c r="E9879" t="s">
        <v>323</v>
      </c>
      <c r="F9879">
        <v>99</v>
      </c>
      <c r="G9879">
        <v>204</v>
      </c>
      <c r="H9879">
        <v>2958588</v>
      </c>
    </row>
    <row r="9880" spans="1:8" x14ac:dyDescent="0.3">
      <c r="A9880" t="s">
        <v>321</v>
      </c>
      <c r="B9880" t="s">
        <v>247</v>
      </c>
      <c r="C9880">
        <v>2019</v>
      </c>
      <c r="D9880" t="s">
        <v>9</v>
      </c>
      <c r="E9880" t="s">
        <v>324</v>
      </c>
      <c r="F9880">
        <v>87</v>
      </c>
      <c r="G9880">
        <v>203</v>
      </c>
      <c r="H9880">
        <v>2683678</v>
      </c>
    </row>
    <row r="9881" spans="1:8" x14ac:dyDescent="0.3">
      <c r="A9881" t="s">
        <v>321</v>
      </c>
      <c r="B9881" t="s">
        <v>247</v>
      </c>
      <c r="C9881">
        <v>2019</v>
      </c>
      <c r="D9881" t="s">
        <v>9</v>
      </c>
      <c r="E9881" t="s">
        <v>323</v>
      </c>
      <c r="F9881">
        <v>73</v>
      </c>
      <c r="G9881">
        <v>170</v>
      </c>
      <c r="H9881">
        <v>1783925</v>
      </c>
    </row>
    <row r="9882" spans="1:8" x14ac:dyDescent="0.3">
      <c r="A9882" t="s">
        <v>321</v>
      </c>
      <c r="B9882" t="s">
        <v>247</v>
      </c>
      <c r="C9882">
        <v>2019</v>
      </c>
      <c r="D9882" t="s">
        <v>8</v>
      </c>
      <c r="E9882" t="s">
        <v>324</v>
      </c>
      <c r="F9882">
        <v>99</v>
      </c>
      <c r="G9882">
        <v>191</v>
      </c>
      <c r="H9882">
        <v>2511216</v>
      </c>
    </row>
    <row r="9883" spans="1:8" x14ac:dyDescent="0.3">
      <c r="A9883" t="s">
        <v>321</v>
      </c>
      <c r="B9883" t="s">
        <v>247</v>
      </c>
      <c r="C9883">
        <v>2019</v>
      </c>
      <c r="D9883" t="s">
        <v>8</v>
      </c>
      <c r="E9883" t="s">
        <v>323</v>
      </c>
      <c r="F9883">
        <v>101</v>
      </c>
      <c r="G9883">
        <v>213</v>
      </c>
      <c r="H9883">
        <v>3718611</v>
      </c>
    </row>
    <row r="9884" spans="1:8" x14ac:dyDescent="0.3">
      <c r="A9884" t="s">
        <v>321</v>
      </c>
      <c r="B9884" t="s">
        <v>247</v>
      </c>
      <c r="C9884">
        <v>2019</v>
      </c>
      <c r="D9884" t="s">
        <v>11</v>
      </c>
      <c r="E9884" t="s">
        <v>324</v>
      </c>
      <c r="F9884">
        <v>50</v>
      </c>
      <c r="G9884">
        <v>108</v>
      </c>
      <c r="H9884">
        <v>1124178</v>
      </c>
    </row>
    <row r="9885" spans="1:8" x14ac:dyDescent="0.3">
      <c r="A9885" t="s">
        <v>321</v>
      </c>
      <c r="B9885" t="s">
        <v>247</v>
      </c>
      <c r="C9885">
        <v>2019</v>
      </c>
      <c r="D9885" t="s">
        <v>11</v>
      </c>
      <c r="E9885" t="s">
        <v>323</v>
      </c>
      <c r="F9885">
        <v>49</v>
      </c>
      <c r="G9885">
        <v>113</v>
      </c>
      <c r="H9885">
        <v>1763035</v>
      </c>
    </row>
    <row r="9886" spans="1:8" x14ac:dyDescent="0.3">
      <c r="A9886" t="s">
        <v>321</v>
      </c>
      <c r="B9886" t="s">
        <v>247</v>
      </c>
      <c r="C9886">
        <v>2019</v>
      </c>
      <c r="D9886" t="s">
        <v>13</v>
      </c>
      <c r="E9886" t="s">
        <v>324</v>
      </c>
      <c r="F9886">
        <v>38</v>
      </c>
      <c r="G9886">
        <v>73</v>
      </c>
      <c r="H9886">
        <v>1832480</v>
      </c>
    </row>
    <row r="9887" spans="1:8" x14ac:dyDescent="0.3">
      <c r="A9887" t="s">
        <v>321</v>
      </c>
      <c r="B9887" t="s">
        <v>247</v>
      </c>
      <c r="C9887">
        <v>2019</v>
      </c>
      <c r="D9887" t="s">
        <v>13</v>
      </c>
      <c r="E9887" t="s">
        <v>323</v>
      </c>
      <c r="F9887">
        <v>61</v>
      </c>
      <c r="G9887">
        <v>120</v>
      </c>
      <c r="H9887">
        <v>2256455</v>
      </c>
    </row>
    <row r="9888" spans="1:8" x14ac:dyDescent="0.3">
      <c r="A9888" t="s">
        <v>321</v>
      </c>
      <c r="B9888" t="s">
        <v>235</v>
      </c>
      <c r="C9888">
        <v>2019</v>
      </c>
      <c r="D9888" t="s">
        <v>12</v>
      </c>
      <c r="E9888" t="s">
        <v>324</v>
      </c>
      <c r="F9888">
        <v>18</v>
      </c>
      <c r="G9888">
        <v>40</v>
      </c>
      <c r="H9888">
        <v>235544</v>
      </c>
    </row>
    <row r="9889" spans="1:8" x14ac:dyDescent="0.3">
      <c r="A9889" t="s">
        <v>321</v>
      </c>
      <c r="B9889" t="s">
        <v>235</v>
      </c>
      <c r="C9889">
        <v>2019</v>
      </c>
      <c r="D9889" t="s">
        <v>12</v>
      </c>
      <c r="E9889" t="s">
        <v>323</v>
      </c>
      <c r="F9889">
        <v>27</v>
      </c>
      <c r="G9889">
        <v>84</v>
      </c>
      <c r="H9889">
        <v>1164269</v>
      </c>
    </row>
    <row r="9890" spans="1:8" x14ac:dyDescent="0.3">
      <c r="A9890" t="s">
        <v>321</v>
      </c>
      <c r="B9890" t="s">
        <v>235</v>
      </c>
      <c r="C9890">
        <v>2019</v>
      </c>
      <c r="D9890" t="s">
        <v>10</v>
      </c>
      <c r="E9890" t="s">
        <v>324</v>
      </c>
      <c r="F9890">
        <v>32</v>
      </c>
      <c r="G9890">
        <v>86</v>
      </c>
      <c r="H9890">
        <v>576614</v>
      </c>
    </row>
    <row r="9891" spans="1:8" x14ac:dyDescent="0.3">
      <c r="A9891" t="s">
        <v>321</v>
      </c>
      <c r="B9891" t="s">
        <v>235</v>
      </c>
      <c r="C9891">
        <v>2019</v>
      </c>
      <c r="D9891" t="s">
        <v>10</v>
      </c>
      <c r="E9891" t="s">
        <v>323</v>
      </c>
      <c r="F9891">
        <v>39</v>
      </c>
      <c r="G9891">
        <v>68</v>
      </c>
      <c r="H9891">
        <v>1723168</v>
      </c>
    </row>
    <row r="9892" spans="1:8" x14ac:dyDescent="0.3">
      <c r="A9892" t="s">
        <v>321</v>
      </c>
      <c r="B9892" t="s">
        <v>235</v>
      </c>
      <c r="C9892">
        <v>2019</v>
      </c>
      <c r="D9892" t="s">
        <v>9</v>
      </c>
      <c r="E9892" t="s">
        <v>324</v>
      </c>
      <c r="F9892">
        <v>28</v>
      </c>
      <c r="G9892">
        <v>100</v>
      </c>
      <c r="H9892">
        <v>740654</v>
      </c>
    </row>
    <row r="9893" spans="1:8" x14ac:dyDescent="0.3">
      <c r="A9893" t="s">
        <v>321</v>
      </c>
      <c r="B9893" t="s">
        <v>235</v>
      </c>
      <c r="C9893">
        <v>2019</v>
      </c>
      <c r="D9893" t="s">
        <v>9</v>
      </c>
      <c r="E9893" t="s">
        <v>323</v>
      </c>
      <c r="F9893">
        <v>29</v>
      </c>
      <c r="G9893">
        <v>128</v>
      </c>
      <c r="H9893">
        <v>1930092</v>
      </c>
    </row>
    <row r="9894" spans="1:8" x14ac:dyDescent="0.3">
      <c r="A9894" t="s">
        <v>321</v>
      </c>
      <c r="B9894" t="s">
        <v>235</v>
      </c>
      <c r="C9894">
        <v>2019</v>
      </c>
      <c r="D9894" t="s">
        <v>8</v>
      </c>
      <c r="E9894" t="s">
        <v>324</v>
      </c>
      <c r="F9894">
        <v>30</v>
      </c>
      <c r="G9894">
        <v>82</v>
      </c>
      <c r="H9894">
        <v>1256222</v>
      </c>
    </row>
    <row r="9895" spans="1:8" x14ac:dyDescent="0.3">
      <c r="A9895" t="s">
        <v>321</v>
      </c>
      <c r="B9895" t="s">
        <v>235</v>
      </c>
      <c r="C9895">
        <v>2019</v>
      </c>
      <c r="D9895" t="s">
        <v>8</v>
      </c>
      <c r="E9895" t="s">
        <v>323</v>
      </c>
      <c r="F9895">
        <v>28</v>
      </c>
      <c r="G9895">
        <v>48</v>
      </c>
      <c r="H9895">
        <v>363525</v>
      </c>
    </row>
    <row r="9896" spans="1:8" x14ac:dyDescent="0.3">
      <c r="A9896" t="s">
        <v>321</v>
      </c>
      <c r="B9896" t="s">
        <v>235</v>
      </c>
      <c r="C9896">
        <v>2019</v>
      </c>
      <c r="D9896" t="s">
        <v>11</v>
      </c>
      <c r="E9896" t="s">
        <v>324</v>
      </c>
      <c r="F9896">
        <v>25</v>
      </c>
      <c r="G9896">
        <v>59</v>
      </c>
      <c r="H9896">
        <v>1202501</v>
      </c>
    </row>
    <row r="9897" spans="1:8" x14ac:dyDescent="0.3">
      <c r="A9897" t="s">
        <v>321</v>
      </c>
      <c r="B9897" t="s">
        <v>235</v>
      </c>
      <c r="C9897">
        <v>2019</v>
      </c>
      <c r="D9897" t="s">
        <v>11</v>
      </c>
      <c r="E9897" t="s">
        <v>323</v>
      </c>
      <c r="F9897">
        <v>31</v>
      </c>
      <c r="G9897">
        <v>51</v>
      </c>
      <c r="H9897">
        <v>854456</v>
      </c>
    </row>
    <row r="9898" spans="1:8" x14ac:dyDescent="0.3">
      <c r="A9898" t="s">
        <v>321</v>
      </c>
      <c r="B9898" t="s">
        <v>235</v>
      </c>
      <c r="C9898">
        <v>2019</v>
      </c>
      <c r="D9898" t="s">
        <v>13</v>
      </c>
      <c r="E9898" t="s">
        <v>324</v>
      </c>
      <c r="F9898">
        <v>24</v>
      </c>
      <c r="G9898">
        <v>61</v>
      </c>
      <c r="H9898">
        <v>434926</v>
      </c>
    </row>
    <row r="9899" spans="1:8" x14ac:dyDescent="0.3">
      <c r="A9899" t="s">
        <v>321</v>
      </c>
      <c r="B9899" t="s">
        <v>235</v>
      </c>
      <c r="C9899">
        <v>2019</v>
      </c>
      <c r="D9899" t="s">
        <v>13</v>
      </c>
      <c r="E9899" t="s">
        <v>323</v>
      </c>
      <c r="F9899">
        <v>22</v>
      </c>
      <c r="G9899">
        <v>44</v>
      </c>
      <c r="H9899">
        <v>745545</v>
      </c>
    </row>
    <row r="9900" spans="1:8" x14ac:dyDescent="0.3">
      <c r="A9900" t="s">
        <v>321</v>
      </c>
      <c r="B9900" t="s">
        <v>236</v>
      </c>
      <c r="C9900">
        <v>2019</v>
      </c>
      <c r="D9900" t="s">
        <v>12</v>
      </c>
      <c r="E9900" t="s">
        <v>324</v>
      </c>
      <c r="F9900">
        <v>21</v>
      </c>
      <c r="G9900">
        <v>42</v>
      </c>
      <c r="H9900">
        <v>144515</v>
      </c>
    </row>
    <row r="9901" spans="1:8" x14ac:dyDescent="0.3">
      <c r="A9901" t="s">
        <v>321</v>
      </c>
      <c r="B9901" t="s">
        <v>236</v>
      </c>
      <c r="C9901">
        <v>2019</v>
      </c>
      <c r="D9901" t="s">
        <v>12</v>
      </c>
      <c r="E9901" t="s">
        <v>323</v>
      </c>
      <c r="F9901">
        <v>28</v>
      </c>
      <c r="G9901">
        <v>51</v>
      </c>
      <c r="H9901">
        <v>1054012</v>
      </c>
    </row>
    <row r="9902" spans="1:8" x14ac:dyDescent="0.3">
      <c r="A9902" t="s">
        <v>321</v>
      </c>
      <c r="B9902" t="s">
        <v>236</v>
      </c>
      <c r="C9902">
        <v>2019</v>
      </c>
      <c r="D9902" t="s">
        <v>10</v>
      </c>
      <c r="E9902" t="s">
        <v>324</v>
      </c>
      <c r="F9902">
        <v>37</v>
      </c>
      <c r="G9902">
        <v>76</v>
      </c>
      <c r="H9902">
        <v>999897</v>
      </c>
    </row>
    <row r="9903" spans="1:8" x14ac:dyDescent="0.3">
      <c r="A9903" t="s">
        <v>321</v>
      </c>
      <c r="B9903" t="s">
        <v>236</v>
      </c>
      <c r="C9903">
        <v>2019</v>
      </c>
      <c r="D9903" t="s">
        <v>10</v>
      </c>
      <c r="E9903" t="s">
        <v>323</v>
      </c>
      <c r="F9903">
        <v>32</v>
      </c>
      <c r="G9903">
        <v>72</v>
      </c>
      <c r="H9903">
        <v>1066024</v>
      </c>
    </row>
    <row r="9904" spans="1:8" x14ac:dyDescent="0.3">
      <c r="A9904" t="s">
        <v>321</v>
      </c>
      <c r="B9904" t="s">
        <v>236</v>
      </c>
      <c r="C9904">
        <v>2019</v>
      </c>
      <c r="D9904" t="s">
        <v>9</v>
      </c>
      <c r="E9904" t="s">
        <v>324</v>
      </c>
      <c r="F9904">
        <v>37</v>
      </c>
      <c r="G9904">
        <v>115</v>
      </c>
      <c r="H9904">
        <v>1013159</v>
      </c>
    </row>
    <row r="9905" spans="1:8" x14ac:dyDescent="0.3">
      <c r="A9905" t="s">
        <v>321</v>
      </c>
      <c r="B9905" t="s">
        <v>236</v>
      </c>
      <c r="C9905">
        <v>2019</v>
      </c>
      <c r="D9905" t="s">
        <v>9</v>
      </c>
      <c r="E9905" t="s">
        <v>323</v>
      </c>
      <c r="F9905">
        <v>45</v>
      </c>
      <c r="G9905">
        <v>108</v>
      </c>
      <c r="H9905">
        <v>2396865</v>
      </c>
    </row>
    <row r="9906" spans="1:8" x14ac:dyDescent="0.3">
      <c r="A9906" t="s">
        <v>321</v>
      </c>
      <c r="B9906" t="s">
        <v>236</v>
      </c>
      <c r="C9906">
        <v>2019</v>
      </c>
      <c r="D9906" t="s">
        <v>8</v>
      </c>
      <c r="E9906" t="s">
        <v>324</v>
      </c>
      <c r="F9906">
        <v>44</v>
      </c>
      <c r="G9906">
        <v>73</v>
      </c>
      <c r="H9906">
        <v>1254386</v>
      </c>
    </row>
    <row r="9907" spans="1:8" x14ac:dyDescent="0.3">
      <c r="A9907" t="s">
        <v>321</v>
      </c>
      <c r="B9907" t="s">
        <v>236</v>
      </c>
      <c r="C9907">
        <v>2019</v>
      </c>
      <c r="D9907" t="s">
        <v>8</v>
      </c>
      <c r="E9907" t="s">
        <v>323</v>
      </c>
      <c r="F9907">
        <v>52</v>
      </c>
      <c r="G9907">
        <v>125</v>
      </c>
      <c r="H9907">
        <v>750926</v>
      </c>
    </row>
    <row r="9908" spans="1:8" x14ac:dyDescent="0.3">
      <c r="A9908" t="s">
        <v>321</v>
      </c>
      <c r="B9908" t="s">
        <v>236</v>
      </c>
      <c r="C9908">
        <v>2019</v>
      </c>
      <c r="D9908" t="s">
        <v>11</v>
      </c>
      <c r="E9908" t="s">
        <v>324</v>
      </c>
      <c r="F9908">
        <v>29</v>
      </c>
      <c r="G9908">
        <v>86</v>
      </c>
      <c r="H9908">
        <v>1793190</v>
      </c>
    </row>
    <row r="9909" spans="1:8" x14ac:dyDescent="0.3">
      <c r="A9909" t="s">
        <v>321</v>
      </c>
      <c r="B9909" t="s">
        <v>236</v>
      </c>
      <c r="C9909">
        <v>2019</v>
      </c>
      <c r="D9909" t="s">
        <v>11</v>
      </c>
      <c r="E9909" t="s">
        <v>323</v>
      </c>
      <c r="F9909">
        <v>36</v>
      </c>
      <c r="G9909">
        <v>59</v>
      </c>
      <c r="H9909">
        <v>739643</v>
      </c>
    </row>
    <row r="9910" spans="1:8" x14ac:dyDescent="0.3">
      <c r="A9910" t="s">
        <v>321</v>
      </c>
      <c r="B9910" t="s">
        <v>236</v>
      </c>
      <c r="C9910">
        <v>2019</v>
      </c>
      <c r="D9910" t="s">
        <v>13</v>
      </c>
      <c r="E9910" t="s">
        <v>324</v>
      </c>
      <c r="F9910">
        <v>19</v>
      </c>
      <c r="G9910">
        <v>47</v>
      </c>
      <c r="H9910">
        <v>611985</v>
      </c>
    </row>
    <row r="9911" spans="1:8" x14ac:dyDescent="0.3">
      <c r="A9911" t="s">
        <v>321</v>
      </c>
      <c r="B9911" t="s">
        <v>236</v>
      </c>
      <c r="C9911">
        <v>2019</v>
      </c>
      <c r="D9911" t="s">
        <v>13</v>
      </c>
      <c r="E9911" t="s">
        <v>323</v>
      </c>
      <c r="F9911">
        <v>23</v>
      </c>
      <c r="G9911">
        <v>59</v>
      </c>
      <c r="H9911">
        <v>901812</v>
      </c>
    </row>
    <row r="9912" spans="1:8" x14ac:dyDescent="0.3">
      <c r="A9912" t="s">
        <v>321</v>
      </c>
      <c r="B9912" t="s">
        <v>269</v>
      </c>
      <c r="C9912">
        <v>2019</v>
      </c>
      <c r="D9912" t="s">
        <v>12</v>
      </c>
      <c r="E9912" t="s">
        <v>324</v>
      </c>
      <c r="F9912">
        <v>38</v>
      </c>
      <c r="G9912">
        <v>78</v>
      </c>
      <c r="H9912">
        <v>729391</v>
      </c>
    </row>
    <row r="9913" spans="1:8" x14ac:dyDescent="0.3">
      <c r="A9913" t="s">
        <v>321</v>
      </c>
      <c r="B9913" t="s">
        <v>269</v>
      </c>
      <c r="C9913">
        <v>2019</v>
      </c>
      <c r="D9913" t="s">
        <v>12</v>
      </c>
      <c r="E9913" t="s">
        <v>323</v>
      </c>
      <c r="F9913">
        <v>66</v>
      </c>
      <c r="G9913">
        <v>118</v>
      </c>
      <c r="H9913">
        <v>566087</v>
      </c>
    </row>
    <row r="9914" spans="1:8" x14ac:dyDescent="0.3">
      <c r="A9914" t="s">
        <v>321</v>
      </c>
      <c r="B9914" t="s">
        <v>269</v>
      </c>
      <c r="C9914">
        <v>2019</v>
      </c>
      <c r="D9914" t="s">
        <v>10</v>
      </c>
      <c r="E9914" t="s">
        <v>324</v>
      </c>
      <c r="F9914">
        <v>117</v>
      </c>
      <c r="G9914">
        <v>260</v>
      </c>
      <c r="H9914">
        <v>2621576</v>
      </c>
    </row>
    <row r="9915" spans="1:8" x14ac:dyDescent="0.3">
      <c r="A9915" t="s">
        <v>321</v>
      </c>
      <c r="B9915" t="s">
        <v>269</v>
      </c>
      <c r="C9915">
        <v>2019</v>
      </c>
      <c r="D9915" t="s">
        <v>10</v>
      </c>
      <c r="E9915" t="s">
        <v>323</v>
      </c>
      <c r="F9915">
        <v>162</v>
      </c>
      <c r="G9915">
        <v>396</v>
      </c>
      <c r="H9915">
        <v>4144804</v>
      </c>
    </row>
    <row r="9916" spans="1:8" x14ac:dyDescent="0.3">
      <c r="A9916" t="s">
        <v>321</v>
      </c>
      <c r="B9916" t="s">
        <v>269</v>
      </c>
      <c r="C9916">
        <v>2019</v>
      </c>
      <c r="D9916" t="s">
        <v>9</v>
      </c>
      <c r="E9916" t="s">
        <v>324</v>
      </c>
      <c r="F9916">
        <v>94</v>
      </c>
      <c r="G9916">
        <v>211</v>
      </c>
      <c r="H9916">
        <v>3438768</v>
      </c>
    </row>
    <row r="9917" spans="1:8" x14ac:dyDescent="0.3">
      <c r="A9917" t="s">
        <v>321</v>
      </c>
      <c r="B9917" t="s">
        <v>269</v>
      </c>
      <c r="C9917">
        <v>2019</v>
      </c>
      <c r="D9917" t="s">
        <v>9</v>
      </c>
      <c r="E9917" t="s">
        <v>323</v>
      </c>
      <c r="F9917">
        <v>126</v>
      </c>
      <c r="G9917">
        <v>284</v>
      </c>
      <c r="H9917">
        <v>5611362</v>
      </c>
    </row>
    <row r="9918" spans="1:8" x14ac:dyDescent="0.3">
      <c r="A9918" t="s">
        <v>321</v>
      </c>
      <c r="B9918" t="s">
        <v>269</v>
      </c>
      <c r="C9918">
        <v>2019</v>
      </c>
      <c r="D9918" t="s">
        <v>8</v>
      </c>
      <c r="E9918" t="s">
        <v>324</v>
      </c>
      <c r="F9918">
        <v>86</v>
      </c>
      <c r="G9918">
        <v>149</v>
      </c>
      <c r="H9918">
        <v>1683337</v>
      </c>
    </row>
    <row r="9919" spans="1:8" x14ac:dyDescent="0.3">
      <c r="A9919" t="s">
        <v>321</v>
      </c>
      <c r="B9919" t="s">
        <v>269</v>
      </c>
      <c r="C9919">
        <v>2019</v>
      </c>
      <c r="D9919" t="s">
        <v>8</v>
      </c>
      <c r="E9919" t="s">
        <v>323</v>
      </c>
      <c r="F9919">
        <v>103</v>
      </c>
      <c r="G9919">
        <v>292</v>
      </c>
      <c r="H9919">
        <v>5544764</v>
      </c>
    </row>
    <row r="9920" spans="1:8" x14ac:dyDescent="0.3">
      <c r="A9920" t="s">
        <v>321</v>
      </c>
      <c r="B9920" t="s">
        <v>269</v>
      </c>
      <c r="C9920">
        <v>2019</v>
      </c>
      <c r="D9920" t="s">
        <v>11</v>
      </c>
      <c r="E9920" t="s">
        <v>324</v>
      </c>
      <c r="F9920">
        <v>58</v>
      </c>
      <c r="G9920">
        <v>118</v>
      </c>
      <c r="H9920">
        <v>1858885</v>
      </c>
    </row>
    <row r="9921" spans="1:8" x14ac:dyDescent="0.3">
      <c r="A9921" t="s">
        <v>321</v>
      </c>
      <c r="B9921" t="s">
        <v>269</v>
      </c>
      <c r="C9921">
        <v>2019</v>
      </c>
      <c r="D9921" t="s">
        <v>11</v>
      </c>
      <c r="E9921" t="s">
        <v>323</v>
      </c>
      <c r="F9921">
        <v>82</v>
      </c>
      <c r="G9921">
        <v>171</v>
      </c>
      <c r="H9921">
        <v>2975244</v>
      </c>
    </row>
    <row r="9922" spans="1:8" x14ac:dyDescent="0.3">
      <c r="A9922" t="s">
        <v>321</v>
      </c>
      <c r="B9922" t="s">
        <v>269</v>
      </c>
      <c r="C9922">
        <v>2019</v>
      </c>
      <c r="D9922" t="s">
        <v>13</v>
      </c>
      <c r="E9922" t="s">
        <v>324</v>
      </c>
      <c r="F9922">
        <v>47</v>
      </c>
      <c r="G9922">
        <v>106</v>
      </c>
      <c r="H9922">
        <v>1953477</v>
      </c>
    </row>
    <row r="9923" spans="1:8" x14ac:dyDescent="0.3">
      <c r="A9923" t="s">
        <v>321</v>
      </c>
      <c r="B9923" t="s">
        <v>269</v>
      </c>
      <c r="C9923">
        <v>2019</v>
      </c>
      <c r="D9923" t="s">
        <v>13</v>
      </c>
      <c r="E9923" t="s">
        <v>323</v>
      </c>
      <c r="F9923">
        <v>42</v>
      </c>
      <c r="G9923">
        <v>102</v>
      </c>
      <c r="H9923">
        <v>944250</v>
      </c>
    </row>
    <row r="9924" spans="1:8" x14ac:dyDescent="0.3">
      <c r="A9924" t="s">
        <v>321</v>
      </c>
      <c r="B9924" t="s">
        <v>255</v>
      </c>
      <c r="C9924">
        <v>2019</v>
      </c>
      <c r="D9924" t="s">
        <v>12</v>
      </c>
      <c r="E9924" t="s">
        <v>324</v>
      </c>
      <c r="F9924">
        <v>15</v>
      </c>
      <c r="G9924">
        <v>27</v>
      </c>
      <c r="H9924">
        <v>358112</v>
      </c>
    </row>
    <row r="9925" spans="1:8" x14ac:dyDescent="0.3">
      <c r="A9925" t="s">
        <v>321</v>
      </c>
      <c r="B9925" t="s">
        <v>255</v>
      </c>
      <c r="C9925">
        <v>2019</v>
      </c>
      <c r="D9925" t="s">
        <v>12</v>
      </c>
      <c r="E9925" t="s">
        <v>323</v>
      </c>
      <c r="F9925">
        <v>19</v>
      </c>
      <c r="G9925">
        <v>43</v>
      </c>
      <c r="H9925">
        <v>207543</v>
      </c>
    </row>
    <row r="9926" spans="1:8" x14ac:dyDescent="0.3">
      <c r="A9926" t="s">
        <v>321</v>
      </c>
      <c r="B9926" t="s">
        <v>255</v>
      </c>
      <c r="C9926">
        <v>2019</v>
      </c>
      <c r="D9926" t="s">
        <v>10</v>
      </c>
      <c r="E9926" t="s">
        <v>324</v>
      </c>
      <c r="F9926">
        <v>33</v>
      </c>
      <c r="G9926">
        <v>91</v>
      </c>
      <c r="H9926">
        <v>1009254</v>
      </c>
    </row>
    <row r="9927" spans="1:8" x14ac:dyDescent="0.3">
      <c r="A9927" t="s">
        <v>321</v>
      </c>
      <c r="B9927" t="s">
        <v>255</v>
      </c>
      <c r="C9927">
        <v>2019</v>
      </c>
      <c r="D9927" t="s">
        <v>10</v>
      </c>
      <c r="E9927" t="s">
        <v>323</v>
      </c>
      <c r="F9927">
        <v>37</v>
      </c>
      <c r="G9927">
        <v>95</v>
      </c>
      <c r="H9927">
        <v>1215027</v>
      </c>
    </row>
    <row r="9928" spans="1:8" x14ac:dyDescent="0.3">
      <c r="A9928" t="s">
        <v>321</v>
      </c>
      <c r="B9928" t="s">
        <v>255</v>
      </c>
      <c r="C9928">
        <v>2019</v>
      </c>
      <c r="D9928" t="s">
        <v>9</v>
      </c>
      <c r="E9928" t="s">
        <v>324</v>
      </c>
      <c r="F9928">
        <v>31</v>
      </c>
      <c r="G9928">
        <v>90</v>
      </c>
      <c r="H9928">
        <v>1312346</v>
      </c>
    </row>
    <row r="9929" spans="1:8" x14ac:dyDescent="0.3">
      <c r="A9929" t="s">
        <v>321</v>
      </c>
      <c r="B9929" t="s">
        <v>255</v>
      </c>
      <c r="C9929">
        <v>2019</v>
      </c>
      <c r="D9929" t="s">
        <v>9</v>
      </c>
      <c r="E9929" t="s">
        <v>323</v>
      </c>
      <c r="F9929">
        <v>46</v>
      </c>
      <c r="G9929">
        <v>138</v>
      </c>
      <c r="H9929">
        <v>4268688</v>
      </c>
    </row>
    <row r="9930" spans="1:8" x14ac:dyDescent="0.3">
      <c r="A9930" t="s">
        <v>321</v>
      </c>
      <c r="B9930" t="s">
        <v>255</v>
      </c>
      <c r="C9930">
        <v>2019</v>
      </c>
      <c r="D9930" t="s">
        <v>8</v>
      </c>
      <c r="E9930" t="s">
        <v>324</v>
      </c>
      <c r="F9930">
        <v>44</v>
      </c>
      <c r="G9930">
        <v>91</v>
      </c>
      <c r="H9930">
        <v>982369</v>
      </c>
    </row>
    <row r="9931" spans="1:8" x14ac:dyDescent="0.3">
      <c r="A9931" t="s">
        <v>321</v>
      </c>
      <c r="B9931" t="s">
        <v>255</v>
      </c>
      <c r="C9931">
        <v>2019</v>
      </c>
      <c r="D9931" t="s">
        <v>8</v>
      </c>
      <c r="E9931" t="s">
        <v>323</v>
      </c>
      <c r="F9931">
        <v>51</v>
      </c>
      <c r="G9931">
        <v>144</v>
      </c>
      <c r="H9931">
        <v>2161551</v>
      </c>
    </row>
    <row r="9932" spans="1:8" x14ac:dyDescent="0.3">
      <c r="A9932" t="s">
        <v>321</v>
      </c>
      <c r="B9932" t="s">
        <v>255</v>
      </c>
      <c r="C9932">
        <v>2019</v>
      </c>
      <c r="D9932" t="s">
        <v>11</v>
      </c>
      <c r="E9932" t="s">
        <v>324</v>
      </c>
      <c r="F9932">
        <v>29</v>
      </c>
      <c r="G9932">
        <v>45</v>
      </c>
      <c r="H9932">
        <v>733659</v>
      </c>
    </row>
    <row r="9933" spans="1:8" x14ac:dyDescent="0.3">
      <c r="A9933" t="s">
        <v>321</v>
      </c>
      <c r="B9933" t="s">
        <v>255</v>
      </c>
      <c r="C9933">
        <v>2019</v>
      </c>
      <c r="D9933" t="s">
        <v>11</v>
      </c>
      <c r="E9933" t="s">
        <v>323</v>
      </c>
      <c r="F9933">
        <v>44</v>
      </c>
      <c r="G9933">
        <v>89</v>
      </c>
      <c r="H9933">
        <v>1535482</v>
      </c>
    </row>
    <row r="9934" spans="1:8" x14ac:dyDescent="0.3">
      <c r="A9934" t="s">
        <v>321</v>
      </c>
      <c r="B9934" t="s">
        <v>255</v>
      </c>
      <c r="C9934">
        <v>2019</v>
      </c>
      <c r="D9934" t="s">
        <v>13</v>
      </c>
      <c r="E9934" t="s">
        <v>324</v>
      </c>
      <c r="F9934">
        <v>21</v>
      </c>
      <c r="G9934">
        <v>55</v>
      </c>
      <c r="H9934">
        <v>1215135</v>
      </c>
    </row>
    <row r="9935" spans="1:8" x14ac:dyDescent="0.3">
      <c r="A9935" t="s">
        <v>321</v>
      </c>
      <c r="B9935" t="s">
        <v>255</v>
      </c>
      <c r="C9935">
        <v>2019</v>
      </c>
      <c r="D9935" t="s">
        <v>13</v>
      </c>
      <c r="E9935" t="s">
        <v>323</v>
      </c>
      <c r="F9935">
        <v>41</v>
      </c>
      <c r="G9935">
        <v>77</v>
      </c>
      <c r="H9935">
        <v>1702708</v>
      </c>
    </row>
    <row r="9936" spans="1:8" x14ac:dyDescent="0.3">
      <c r="A9936" t="s">
        <v>321</v>
      </c>
      <c r="B9936" t="s">
        <v>268</v>
      </c>
      <c r="C9936">
        <v>2019</v>
      </c>
      <c r="D9936" t="s">
        <v>12</v>
      </c>
      <c r="E9936" t="s">
        <v>324</v>
      </c>
      <c r="F9936">
        <v>24</v>
      </c>
      <c r="G9936">
        <v>42</v>
      </c>
      <c r="H9936">
        <v>166260</v>
      </c>
    </row>
    <row r="9937" spans="1:8" x14ac:dyDescent="0.3">
      <c r="A9937" t="s">
        <v>321</v>
      </c>
      <c r="B9937" t="s">
        <v>268</v>
      </c>
      <c r="C9937">
        <v>2019</v>
      </c>
      <c r="D9937" t="s">
        <v>12</v>
      </c>
      <c r="E9937" t="s">
        <v>323</v>
      </c>
      <c r="F9937">
        <v>39</v>
      </c>
      <c r="G9937">
        <v>100</v>
      </c>
      <c r="H9937">
        <v>884984</v>
      </c>
    </row>
    <row r="9938" spans="1:8" x14ac:dyDescent="0.3">
      <c r="A9938" t="s">
        <v>321</v>
      </c>
      <c r="B9938" t="s">
        <v>268</v>
      </c>
      <c r="C9938">
        <v>2019</v>
      </c>
      <c r="D9938" t="s">
        <v>10</v>
      </c>
      <c r="E9938" t="s">
        <v>324</v>
      </c>
      <c r="F9938">
        <v>73</v>
      </c>
      <c r="G9938">
        <v>139</v>
      </c>
      <c r="H9938">
        <v>1206446</v>
      </c>
    </row>
    <row r="9939" spans="1:8" x14ac:dyDescent="0.3">
      <c r="A9939" t="s">
        <v>321</v>
      </c>
      <c r="B9939" t="s">
        <v>268</v>
      </c>
      <c r="C9939">
        <v>2019</v>
      </c>
      <c r="D9939" t="s">
        <v>10</v>
      </c>
      <c r="E9939" t="s">
        <v>323</v>
      </c>
      <c r="F9939">
        <v>113</v>
      </c>
      <c r="G9939">
        <v>248</v>
      </c>
      <c r="H9939">
        <v>3306127</v>
      </c>
    </row>
    <row r="9940" spans="1:8" x14ac:dyDescent="0.3">
      <c r="A9940" t="s">
        <v>321</v>
      </c>
      <c r="B9940" t="s">
        <v>268</v>
      </c>
      <c r="C9940">
        <v>2019</v>
      </c>
      <c r="D9940" t="s">
        <v>9</v>
      </c>
      <c r="E9940" t="s">
        <v>324</v>
      </c>
      <c r="F9940">
        <v>62</v>
      </c>
      <c r="G9940">
        <v>168</v>
      </c>
      <c r="H9940">
        <v>5008574</v>
      </c>
    </row>
    <row r="9941" spans="1:8" x14ac:dyDescent="0.3">
      <c r="A9941" t="s">
        <v>321</v>
      </c>
      <c r="B9941" t="s">
        <v>268</v>
      </c>
      <c r="C9941">
        <v>2019</v>
      </c>
      <c r="D9941" t="s">
        <v>9</v>
      </c>
      <c r="E9941" t="s">
        <v>323</v>
      </c>
      <c r="F9941">
        <v>83</v>
      </c>
      <c r="G9941">
        <v>233</v>
      </c>
      <c r="H9941">
        <v>8292568</v>
      </c>
    </row>
    <row r="9942" spans="1:8" x14ac:dyDescent="0.3">
      <c r="A9942" t="s">
        <v>321</v>
      </c>
      <c r="B9942" t="s">
        <v>268</v>
      </c>
      <c r="C9942">
        <v>2019</v>
      </c>
      <c r="D9942" t="s">
        <v>8</v>
      </c>
      <c r="E9942" t="s">
        <v>324</v>
      </c>
      <c r="F9942">
        <v>61</v>
      </c>
      <c r="G9942">
        <v>124</v>
      </c>
      <c r="H9942">
        <v>1956647</v>
      </c>
    </row>
    <row r="9943" spans="1:8" x14ac:dyDescent="0.3">
      <c r="A9943" t="s">
        <v>321</v>
      </c>
      <c r="B9943" t="s">
        <v>268</v>
      </c>
      <c r="C9943">
        <v>2019</v>
      </c>
      <c r="D9943" t="s">
        <v>8</v>
      </c>
      <c r="E9943" t="s">
        <v>323</v>
      </c>
      <c r="F9943">
        <v>78</v>
      </c>
      <c r="G9943">
        <v>189</v>
      </c>
      <c r="H9943">
        <v>6442963</v>
      </c>
    </row>
    <row r="9944" spans="1:8" x14ac:dyDescent="0.3">
      <c r="A9944" t="s">
        <v>321</v>
      </c>
      <c r="B9944" t="s">
        <v>268</v>
      </c>
      <c r="C9944">
        <v>2019</v>
      </c>
      <c r="D9944" t="s">
        <v>11</v>
      </c>
      <c r="E9944" t="s">
        <v>324</v>
      </c>
      <c r="F9944">
        <v>37</v>
      </c>
      <c r="G9944">
        <v>88</v>
      </c>
      <c r="H9944">
        <v>3855136</v>
      </c>
    </row>
    <row r="9945" spans="1:8" x14ac:dyDescent="0.3">
      <c r="A9945" t="s">
        <v>321</v>
      </c>
      <c r="B9945" t="s">
        <v>268</v>
      </c>
      <c r="C9945">
        <v>2019</v>
      </c>
      <c r="D9945" t="s">
        <v>11</v>
      </c>
      <c r="E9945" t="s">
        <v>323</v>
      </c>
      <c r="F9945">
        <v>44</v>
      </c>
      <c r="G9945">
        <v>82</v>
      </c>
      <c r="H9945">
        <v>2353021</v>
      </c>
    </row>
    <row r="9946" spans="1:8" x14ac:dyDescent="0.3">
      <c r="A9946" t="s">
        <v>321</v>
      </c>
      <c r="B9946" t="s">
        <v>268</v>
      </c>
      <c r="C9946">
        <v>2019</v>
      </c>
      <c r="D9946" t="s">
        <v>13</v>
      </c>
      <c r="E9946" t="s">
        <v>324</v>
      </c>
      <c r="F9946">
        <v>28</v>
      </c>
      <c r="G9946">
        <v>39</v>
      </c>
      <c r="H9946">
        <v>870322</v>
      </c>
    </row>
    <row r="9947" spans="1:8" x14ac:dyDescent="0.3">
      <c r="A9947" t="s">
        <v>321</v>
      </c>
      <c r="B9947" t="s">
        <v>268</v>
      </c>
      <c r="C9947">
        <v>2019</v>
      </c>
      <c r="D9947" t="s">
        <v>13</v>
      </c>
      <c r="E9947" t="s">
        <v>323</v>
      </c>
      <c r="F9947">
        <v>30</v>
      </c>
      <c r="G9947">
        <v>54</v>
      </c>
      <c r="H9947">
        <v>842558</v>
      </c>
    </row>
    <row r="9948" spans="1:8" x14ac:dyDescent="0.3">
      <c r="A9948" t="s">
        <v>321</v>
      </c>
      <c r="B9948" t="s">
        <v>239</v>
      </c>
      <c r="C9948">
        <v>2019</v>
      </c>
      <c r="D9948" t="s">
        <v>12</v>
      </c>
      <c r="E9948" t="s">
        <v>324</v>
      </c>
      <c r="F9948">
        <v>32</v>
      </c>
      <c r="G9948">
        <v>67</v>
      </c>
      <c r="H9948">
        <v>223337</v>
      </c>
    </row>
    <row r="9949" spans="1:8" x14ac:dyDescent="0.3">
      <c r="A9949" t="s">
        <v>321</v>
      </c>
      <c r="B9949" t="s">
        <v>239</v>
      </c>
      <c r="C9949">
        <v>2019</v>
      </c>
      <c r="D9949" t="s">
        <v>12</v>
      </c>
      <c r="E9949" t="s">
        <v>323</v>
      </c>
      <c r="F9949">
        <v>43</v>
      </c>
      <c r="G9949">
        <v>95</v>
      </c>
      <c r="H9949">
        <v>912302</v>
      </c>
    </row>
    <row r="9950" spans="1:8" x14ac:dyDescent="0.3">
      <c r="A9950" t="s">
        <v>321</v>
      </c>
      <c r="B9950" t="s">
        <v>239</v>
      </c>
      <c r="C9950">
        <v>2019</v>
      </c>
      <c r="D9950" t="s">
        <v>10</v>
      </c>
      <c r="E9950" t="s">
        <v>324</v>
      </c>
      <c r="F9950">
        <v>35</v>
      </c>
      <c r="G9950">
        <v>95</v>
      </c>
      <c r="H9950">
        <v>886223</v>
      </c>
    </row>
    <row r="9951" spans="1:8" x14ac:dyDescent="0.3">
      <c r="A9951" t="s">
        <v>321</v>
      </c>
      <c r="B9951" t="s">
        <v>239</v>
      </c>
      <c r="C9951">
        <v>2019</v>
      </c>
      <c r="D9951" t="s">
        <v>10</v>
      </c>
      <c r="E9951" t="s">
        <v>323</v>
      </c>
      <c r="F9951">
        <v>54</v>
      </c>
      <c r="G9951">
        <v>99</v>
      </c>
      <c r="H9951">
        <v>1431808</v>
      </c>
    </row>
    <row r="9952" spans="1:8" x14ac:dyDescent="0.3">
      <c r="A9952" t="s">
        <v>321</v>
      </c>
      <c r="B9952" t="s">
        <v>239</v>
      </c>
      <c r="C9952">
        <v>2019</v>
      </c>
      <c r="D9952" t="s">
        <v>9</v>
      </c>
      <c r="E9952" t="s">
        <v>324</v>
      </c>
      <c r="F9952">
        <v>42</v>
      </c>
      <c r="G9952">
        <v>96</v>
      </c>
      <c r="H9952">
        <v>1021634</v>
      </c>
    </row>
    <row r="9953" spans="1:8" x14ac:dyDescent="0.3">
      <c r="A9953" t="s">
        <v>321</v>
      </c>
      <c r="B9953" t="s">
        <v>239</v>
      </c>
      <c r="C9953">
        <v>2019</v>
      </c>
      <c r="D9953" t="s">
        <v>9</v>
      </c>
      <c r="E9953" t="s">
        <v>323</v>
      </c>
      <c r="F9953">
        <v>44</v>
      </c>
      <c r="G9953">
        <v>140</v>
      </c>
      <c r="H9953">
        <v>1928653</v>
      </c>
    </row>
    <row r="9954" spans="1:8" x14ac:dyDescent="0.3">
      <c r="A9954" t="s">
        <v>321</v>
      </c>
      <c r="B9954" t="s">
        <v>239</v>
      </c>
      <c r="C9954">
        <v>2019</v>
      </c>
      <c r="D9954" t="s">
        <v>8</v>
      </c>
      <c r="E9954" t="s">
        <v>324</v>
      </c>
      <c r="F9954">
        <v>52</v>
      </c>
      <c r="G9954">
        <v>133</v>
      </c>
      <c r="H9954">
        <v>1077788</v>
      </c>
    </row>
    <row r="9955" spans="1:8" x14ac:dyDescent="0.3">
      <c r="A9955" t="s">
        <v>321</v>
      </c>
      <c r="B9955" t="s">
        <v>239</v>
      </c>
      <c r="C9955">
        <v>2019</v>
      </c>
      <c r="D9955" t="s">
        <v>8</v>
      </c>
      <c r="E9955" t="s">
        <v>323</v>
      </c>
      <c r="F9955">
        <v>47</v>
      </c>
      <c r="G9955">
        <v>124</v>
      </c>
      <c r="H9955">
        <v>3408680</v>
      </c>
    </row>
    <row r="9956" spans="1:8" x14ac:dyDescent="0.3">
      <c r="A9956" t="s">
        <v>321</v>
      </c>
      <c r="B9956" t="s">
        <v>239</v>
      </c>
      <c r="C9956">
        <v>2019</v>
      </c>
      <c r="D9956" t="s">
        <v>11</v>
      </c>
      <c r="E9956" t="s">
        <v>324</v>
      </c>
      <c r="F9956">
        <v>22</v>
      </c>
      <c r="G9956">
        <v>37</v>
      </c>
      <c r="H9956">
        <v>837566</v>
      </c>
    </row>
    <row r="9957" spans="1:8" x14ac:dyDescent="0.3">
      <c r="A9957" t="s">
        <v>321</v>
      </c>
      <c r="B9957" t="s">
        <v>239</v>
      </c>
      <c r="C9957">
        <v>2019</v>
      </c>
      <c r="D9957" t="s">
        <v>11</v>
      </c>
      <c r="E9957" t="s">
        <v>323</v>
      </c>
      <c r="F9957">
        <v>35</v>
      </c>
      <c r="G9957">
        <v>64</v>
      </c>
      <c r="H9957">
        <v>601085</v>
      </c>
    </row>
    <row r="9958" spans="1:8" x14ac:dyDescent="0.3">
      <c r="A9958" t="s">
        <v>321</v>
      </c>
      <c r="B9958" t="s">
        <v>239</v>
      </c>
      <c r="C9958">
        <v>2019</v>
      </c>
      <c r="D9958" t="s">
        <v>13</v>
      </c>
      <c r="E9958" t="s">
        <v>324</v>
      </c>
      <c r="F9958">
        <v>19</v>
      </c>
      <c r="G9958">
        <v>32</v>
      </c>
      <c r="H9958">
        <v>218345</v>
      </c>
    </row>
    <row r="9959" spans="1:8" x14ac:dyDescent="0.3">
      <c r="A9959" t="s">
        <v>321</v>
      </c>
      <c r="B9959" t="s">
        <v>239</v>
      </c>
      <c r="C9959">
        <v>2019</v>
      </c>
      <c r="D9959" t="s">
        <v>13</v>
      </c>
      <c r="E9959" t="s">
        <v>323</v>
      </c>
      <c r="F9959">
        <v>22</v>
      </c>
      <c r="G9959">
        <v>75</v>
      </c>
      <c r="H9959">
        <v>1155284</v>
      </c>
    </row>
    <row r="9960" spans="1:8" x14ac:dyDescent="0.3">
      <c r="A9960" t="s">
        <v>321</v>
      </c>
      <c r="B9960" t="s">
        <v>270</v>
      </c>
      <c r="C9960">
        <v>2019</v>
      </c>
      <c r="D9960" t="s">
        <v>14</v>
      </c>
      <c r="E9960" t="s">
        <v>323</v>
      </c>
      <c r="F9960">
        <v>1</v>
      </c>
      <c r="G9960">
        <v>1</v>
      </c>
      <c r="H9960">
        <v>2134</v>
      </c>
    </row>
    <row r="9961" spans="1:8" x14ac:dyDescent="0.3">
      <c r="A9961" t="s">
        <v>321</v>
      </c>
      <c r="B9961" t="s">
        <v>270</v>
      </c>
      <c r="C9961">
        <v>2019</v>
      </c>
      <c r="D9961" t="s">
        <v>12</v>
      </c>
      <c r="E9961" t="s">
        <v>324</v>
      </c>
      <c r="F9961">
        <v>59</v>
      </c>
      <c r="G9961">
        <v>161</v>
      </c>
      <c r="H9961">
        <v>1202071</v>
      </c>
    </row>
    <row r="9962" spans="1:8" x14ac:dyDescent="0.3">
      <c r="A9962" t="s">
        <v>321</v>
      </c>
      <c r="B9962" t="s">
        <v>270</v>
      </c>
      <c r="C9962">
        <v>2019</v>
      </c>
      <c r="D9962" t="s">
        <v>12</v>
      </c>
      <c r="E9962" t="s">
        <v>323</v>
      </c>
      <c r="F9962">
        <v>65</v>
      </c>
      <c r="G9962">
        <v>181</v>
      </c>
      <c r="H9962">
        <v>2256757</v>
      </c>
    </row>
    <row r="9963" spans="1:8" x14ac:dyDescent="0.3">
      <c r="A9963" t="s">
        <v>321</v>
      </c>
      <c r="B9963" t="s">
        <v>270</v>
      </c>
      <c r="C9963">
        <v>2019</v>
      </c>
      <c r="D9963" t="s">
        <v>10</v>
      </c>
      <c r="E9963" t="s">
        <v>324</v>
      </c>
      <c r="F9963">
        <v>101</v>
      </c>
      <c r="G9963">
        <v>256</v>
      </c>
      <c r="H9963">
        <v>2503996</v>
      </c>
    </row>
    <row r="9964" spans="1:8" x14ac:dyDescent="0.3">
      <c r="A9964" t="s">
        <v>321</v>
      </c>
      <c r="B9964" t="s">
        <v>270</v>
      </c>
      <c r="C9964">
        <v>2019</v>
      </c>
      <c r="D9964" t="s">
        <v>10</v>
      </c>
      <c r="E9964" t="s">
        <v>323</v>
      </c>
      <c r="F9964">
        <v>133</v>
      </c>
      <c r="G9964">
        <v>332</v>
      </c>
      <c r="H9964">
        <v>4378356</v>
      </c>
    </row>
    <row r="9965" spans="1:8" x14ac:dyDescent="0.3">
      <c r="A9965" t="s">
        <v>321</v>
      </c>
      <c r="B9965" t="s">
        <v>270</v>
      </c>
      <c r="C9965">
        <v>2019</v>
      </c>
      <c r="D9965" t="s">
        <v>9</v>
      </c>
      <c r="E9965" t="s">
        <v>324</v>
      </c>
      <c r="F9965">
        <v>88</v>
      </c>
      <c r="G9965">
        <v>233</v>
      </c>
      <c r="H9965">
        <v>2928857</v>
      </c>
    </row>
    <row r="9966" spans="1:8" x14ac:dyDescent="0.3">
      <c r="A9966" t="s">
        <v>321</v>
      </c>
      <c r="B9966" t="s">
        <v>270</v>
      </c>
      <c r="C9966">
        <v>2019</v>
      </c>
      <c r="D9966" t="s">
        <v>9</v>
      </c>
      <c r="E9966" t="s">
        <v>323</v>
      </c>
      <c r="F9966">
        <v>112</v>
      </c>
      <c r="G9966">
        <v>286</v>
      </c>
      <c r="H9966">
        <v>5945501</v>
      </c>
    </row>
    <row r="9967" spans="1:8" x14ac:dyDescent="0.3">
      <c r="A9967" t="s">
        <v>321</v>
      </c>
      <c r="B9967" t="s">
        <v>270</v>
      </c>
      <c r="C9967">
        <v>2019</v>
      </c>
      <c r="D9967" t="s">
        <v>8</v>
      </c>
      <c r="E9967" t="s">
        <v>324</v>
      </c>
      <c r="F9967">
        <v>79</v>
      </c>
      <c r="G9967">
        <v>187</v>
      </c>
      <c r="H9967">
        <v>3481177</v>
      </c>
    </row>
    <row r="9968" spans="1:8" x14ac:dyDescent="0.3">
      <c r="A9968" t="s">
        <v>321</v>
      </c>
      <c r="B9968" t="s">
        <v>270</v>
      </c>
      <c r="C9968">
        <v>2019</v>
      </c>
      <c r="D9968" t="s">
        <v>8</v>
      </c>
      <c r="E9968" t="s">
        <v>323</v>
      </c>
      <c r="F9968">
        <v>90</v>
      </c>
      <c r="G9968">
        <v>282</v>
      </c>
      <c r="H9968">
        <v>6358688</v>
      </c>
    </row>
    <row r="9969" spans="1:8" x14ac:dyDescent="0.3">
      <c r="A9969" t="s">
        <v>321</v>
      </c>
      <c r="B9969" t="s">
        <v>270</v>
      </c>
      <c r="C9969">
        <v>2019</v>
      </c>
      <c r="D9969" t="s">
        <v>11</v>
      </c>
      <c r="E9969" t="s">
        <v>324</v>
      </c>
      <c r="F9969">
        <v>51</v>
      </c>
      <c r="G9969">
        <v>108</v>
      </c>
      <c r="H9969">
        <v>1524723</v>
      </c>
    </row>
    <row r="9970" spans="1:8" x14ac:dyDescent="0.3">
      <c r="A9970" t="s">
        <v>321</v>
      </c>
      <c r="B9970" t="s">
        <v>270</v>
      </c>
      <c r="C9970">
        <v>2019</v>
      </c>
      <c r="D9970" t="s">
        <v>11</v>
      </c>
      <c r="E9970" t="s">
        <v>323</v>
      </c>
      <c r="F9970">
        <v>66</v>
      </c>
      <c r="G9970">
        <v>151</v>
      </c>
      <c r="H9970">
        <v>3402269</v>
      </c>
    </row>
    <row r="9971" spans="1:8" x14ac:dyDescent="0.3">
      <c r="A9971" t="s">
        <v>321</v>
      </c>
      <c r="B9971" t="s">
        <v>270</v>
      </c>
      <c r="C9971">
        <v>2019</v>
      </c>
      <c r="D9971" t="s">
        <v>13</v>
      </c>
      <c r="E9971" t="s">
        <v>324</v>
      </c>
      <c r="F9971">
        <v>35</v>
      </c>
      <c r="G9971">
        <v>64</v>
      </c>
      <c r="H9971">
        <v>932456</v>
      </c>
    </row>
    <row r="9972" spans="1:8" x14ac:dyDescent="0.3">
      <c r="A9972" t="s">
        <v>321</v>
      </c>
      <c r="B9972" t="s">
        <v>270</v>
      </c>
      <c r="C9972">
        <v>2019</v>
      </c>
      <c r="D9972" t="s">
        <v>13</v>
      </c>
      <c r="E9972" t="s">
        <v>323</v>
      </c>
      <c r="F9972">
        <v>49</v>
      </c>
      <c r="G9972">
        <v>84</v>
      </c>
      <c r="H9972">
        <v>1624355</v>
      </c>
    </row>
    <row r="9973" spans="1:8" x14ac:dyDescent="0.3">
      <c r="A9973" t="s">
        <v>321</v>
      </c>
      <c r="B9973" t="s">
        <v>260</v>
      </c>
      <c r="C9973">
        <v>2019</v>
      </c>
      <c r="D9973" t="s">
        <v>12</v>
      </c>
      <c r="E9973" t="s">
        <v>324</v>
      </c>
      <c r="F9973">
        <v>9</v>
      </c>
      <c r="G9973">
        <v>15</v>
      </c>
      <c r="H9973">
        <v>25693</v>
      </c>
    </row>
    <row r="9974" spans="1:8" x14ac:dyDescent="0.3">
      <c r="A9974" t="s">
        <v>321</v>
      </c>
      <c r="B9974" t="s">
        <v>260</v>
      </c>
      <c r="C9974">
        <v>2019</v>
      </c>
      <c r="D9974" t="s">
        <v>12</v>
      </c>
      <c r="E9974" t="s">
        <v>323</v>
      </c>
      <c r="F9974">
        <v>11</v>
      </c>
      <c r="G9974">
        <v>18</v>
      </c>
      <c r="H9974">
        <v>75051</v>
      </c>
    </row>
    <row r="9975" spans="1:8" x14ac:dyDescent="0.3">
      <c r="A9975" t="s">
        <v>321</v>
      </c>
      <c r="B9975" t="s">
        <v>260</v>
      </c>
      <c r="C9975">
        <v>2019</v>
      </c>
      <c r="D9975" t="s">
        <v>10</v>
      </c>
      <c r="E9975" t="s">
        <v>324</v>
      </c>
      <c r="F9975">
        <v>15</v>
      </c>
      <c r="G9975">
        <v>21</v>
      </c>
      <c r="H9975">
        <v>96170</v>
      </c>
    </row>
    <row r="9976" spans="1:8" x14ac:dyDescent="0.3">
      <c r="A9976" t="s">
        <v>321</v>
      </c>
      <c r="B9976" t="s">
        <v>260</v>
      </c>
      <c r="C9976">
        <v>2019</v>
      </c>
      <c r="D9976" t="s">
        <v>10</v>
      </c>
      <c r="E9976" t="s">
        <v>323</v>
      </c>
      <c r="F9976">
        <v>25</v>
      </c>
      <c r="G9976">
        <v>44</v>
      </c>
      <c r="H9976">
        <v>292892</v>
      </c>
    </row>
    <row r="9977" spans="1:8" x14ac:dyDescent="0.3">
      <c r="A9977" t="s">
        <v>321</v>
      </c>
      <c r="B9977" t="s">
        <v>260</v>
      </c>
      <c r="C9977">
        <v>2019</v>
      </c>
      <c r="D9977" t="s">
        <v>9</v>
      </c>
      <c r="E9977" t="s">
        <v>324</v>
      </c>
      <c r="F9977">
        <v>15</v>
      </c>
      <c r="G9977">
        <v>48</v>
      </c>
      <c r="H9977">
        <v>878592</v>
      </c>
    </row>
    <row r="9978" spans="1:8" x14ac:dyDescent="0.3">
      <c r="A9978" t="s">
        <v>321</v>
      </c>
      <c r="B9978" t="s">
        <v>260</v>
      </c>
      <c r="C9978">
        <v>2019</v>
      </c>
      <c r="D9978" t="s">
        <v>9</v>
      </c>
      <c r="E9978" t="s">
        <v>323</v>
      </c>
      <c r="F9978">
        <v>15</v>
      </c>
      <c r="G9978">
        <v>40</v>
      </c>
      <c r="H9978">
        <v>369483</v>
      </c>
    </row>
    <row r="9979" spans="1:8" x14ac:dyDescent="0.3">
      <c r="A9979" t="s">
        <v>321</v>
      </c>
      <c r="B9979" t="s">
        <v>260</v>
      </c>
      <c r="C9979">
        <v>2019</v>
      </c>
      <c r="D9979" t="s">
        <v>8</v>
      </c>
      <c r="E9979" t="s">
        <v>324</v>
      </c>
      <c r="F9979">
        <v>28</v>
      </c>
      <c r="G9979">
        <v>75</v>
      </c>
      <c r="H9979">
        <v>840648</v>
      </c>
    </row>
    <row r="9980" spans="1:8" x14ac:dyDescent="0.3">
      <c r="A9980" t="s">
        <v>321</v>
      </c>
      <c r="B9980" t="s">
        <v>260</v>
      </c>
      <c r="C9980">
        <v>2019</v>
      </c>
      <c r="D9980" t="s">
        <v>8</v>
      </c>
      <c r="E9980" t="s">
        <v>323</v>
      </c>
      <c r="F9980">
        <v>28</v>
      </c>
      <c r="G9980">
        <v>49</v>
      </c>
      <c r="H9980">
        <v>667812</v>
      </c>
    </row>
    <row r="9981" spans="1:8" x14ac:dyDescent="0.3">
      <c r="A9981" t="s">
        <v>321</v>
      </c>
      <c r="B9981" t="s">
        <v>260</v>
      </c>
      <c r="C9981">
        <v>2019</v>
      </c>
      <c r="D9981" t="s">
        <v>11</v>
      </c>
      <c r="E9981" t="s">
        <v>324</v>
      </c>
      <c r="F9981">
        <v>17</v>
      </c>
      <c r="G9981">
        <v>24</v>
      </c>
      <c r="H9981">
        <v>241722</v>
      </c>
    </row>
    <row r="9982" spans="1:8" x14ac:dyDescent="0.3">
      <c r="A9982" t="s">
        <v>321</v>
      </c>
      <c r="B9982" t="s">
        <v>260</v>
      </c>
      <c r="C9982">
        <v>2019</v>
      </c>
      <c r="D9982" t="s">
        <v>11</v>
      </c>
      <c r="E9982" t="s">
        <v>323</v>
      </c>
      <c r="F9982">
        <v>27</v>
      </c>
      <c r="G9982">
        <v>69</v>
      </c>
      <c r="H9982">
        <v>1568016</v>
      </c>
    </row>
    <row r="9983" spans="1:8" x14ac:dyDescent="0.3">
      <c r="A9983" t="s">
        <v>321</v>
      </c>
      <c r="B9983" t="s">
        <v>260</v>
      </c>
      <c r="C9983">
        <v>2019</v>
      </c>
      <c r="D9983" t="s">
        <v>13</v>
      </c>
      <c r="E9983" t="s">
        <v>324</v>
      </c>
      <c r="F9983">
        <v>11</v>
      </c>
      <c r="G9983">
        <v>23</v>
      </c>
      <c r="H9983">
        <v>419796</v>
      </c>
    </row>
    <row r="9984" spans="1:8" x14ac:dyDescent="0.3">
      <c r="A9984" t="s">
        <v>321</v>
      </c>
      <c r="B9984" t="s">
        <v>260</v>
      </c>
      <c r="C9984">
        <v>2019</v>
      </c>
      <c r="D9984" t="s">
        <v>13</v>
      </c>
      <c r="E9984" t="s">
        <v>323</v>
      </c>
      <c r="F9984">
        <v>12</v>
      </c>
      <c r="G9984">
        <v>16</v>
      </c>
      <c r="H9984">
        <v>182339</v>
      </c>
    </row>
    <row r="9985" spans="1:8" x14ac:dyDescent="0.3">
      <c r="A9985" t="s">
        <v>321</v>
      </c>
      <c r="B9985" t="s">
        <v>271</v>
      </c>
      <c r="C9985">
        <v>2019</v>
      </c>
      <c r="D9985" t="s">
        <v>12</v>
      </c>
      <c r="E9985" t="s">
        <v>324</v>
      </c>
      <c r="F9985">
        <v>31</v>
      </c>
      <c r="G9985">
        <v>49</v>
      </c>
      <c r="H9985">
        <v>186518</v>
      </c>
    </row>
    <row r="9986" spans="1:8" x14ac:dyDescent="0.3">
      <c r="A9986" t="s">
        <v>321</v>
      </c>
      <c r="B9986" t="s">
        <v>271</v>
      </c>
      <c r="C9986">
        <v>2019</v>
      </c>
      <c r="D9986" t="s">
        <v>12</v>
      </c>
      <c r="E9986" t="s">
        <v>323</v>
      </c>
      <c r="F9986">
        <v>25</v>
      </c>
      <c r="G9986">
        <v>40</v>
      </c>
      <c r="H9986">
        <v>498037</v>
      </c>
    </row>
    <row r="9987" spans="1:8" x14ac:dyDescent="0.3">
      <c r="A9987" t="s">
        <v>321</v>
      </c>
      <c r="B9987" t="s">
        <v>271</v>
      </c>
      <c r="C9987">
        <v>2019</v>
      </c>
      <c r="D9987" t="s">
        <v>10</v>
      </c>
      <c r="E9987" t="s">
        <v>324</v>
      </c>
      <c r="F9987">
        <v>56</v>
      </c>
      <c r="G9987">
        <v>130</v>
      </c>
      <c r="H9987">
        <v>1204452</v>
      </c>
    </row>
    <row r="9988" spans="1:8" x14ac:dyDescent="0.3">
      <c r="A9988" t="s">
        <v>321</v>
      </c>
      <c r="B9988" t="s">
        <v>271</v>
      </c>
      <c r="C9988">
        <v>2019</v>
      </c>
      <c r="D9988" t="s">
        <v>10</v>
      </c>
      <c r="E9988" t="s">
        <v>323</v>
      </c>
      <c r="F9988">
        <v>80</v>
      </c>
      <c r="G9988">
        <v>170</v>
      </c>
      <c r="H9988">
        <v>1836615</v>
      </c>
    </row>
    <row r="9989" spans="1:8" x14ac:dyDescent="0.3">
      <c r="A9989" t="s">
        <v>321</v>
      </c>
      <c r="B9989" t="s">
        <v>271</v>
      </c>
      <c r="C9989">
        <v>2019</v>
      </c>
      <c r="D9989" t="s">
        <v>9</v>
      </c>
      <c r="E9989" t="s">
        <v>324</v>
      </c>
      <c r="F9989">
        <v>73</v>
      </c>
      <c r="G9989">
        <v>140</v>
      </c>
      <c r="H9989">
        <v>1091081</v>
      </c>
    </row>
    <row r="9990" spans="1:8" x14ac:dyDescent="0.3">
      <c r="A9990" t="s">
        <v>321</v>
      </c>
      <c r="B9990" t="s">
        <v>271</v>
      </c>
      <c r="C9990">
        <v>2019</v>
      </c>
      <c r="D9990" t="s">
        <v>9</v>
      </c>
      <c r="E9990" t="s">
        <v>323</v>
      </c>
      <c r="F9990">
        <v>80</v>
      </c>
      <c r="G9990">
        <v>164</v>
      </c>
      <c r="H9990">
        <v>2236364</v>
      </c>
    </row>
    <row r="9991" spans="1:8" x14ac:dyDescent="0.3">
      <c r="A9991" t="s">
        <v>321</v>
      </c>
      <c r="B9991" t="s">
        <v>271</v>
      </c>
      <c r="C9991">
        <v>2019</v>
      </c>
      <c r="D9991" t="s">
        <v>8</v>
      </c>
      <c r="E9991" t="s">
        <v>324</v>
      </c>
      <c r="F9991">
        <v>76</v>
      </c>
      <c r="G9991">
        <v>178</v>
      </c>
      <c r="H9991">
        <v>3196906</v>
      </c>
    </row>
    <row r="9992" spans="1:8" x14ac:dyDescent="0.3">
      <c r="A9992" t="s">
        <v>321</v>
      </c>
      <c r="B9992" t="s">
        <v>271</v>
      </c>
      <c r="C9992">
        <v>2019</v>
      </c>
      <c r="D9992" t="s">
        <v>8</v>
      </c>
      <c r="E9992" t="s">
        <v>323</v>
      </c>
      <c r="F9992">
        <v>77</v>
      </c>
      <c r="G9992">
        <v>186</v>
      </c>
      <c r="H9992">
        <v>2762773</v>
      </c>
    </row>
    <row r="9993" spans="1:8" x14ac:dyDescent="0.3">
      <c r="A9993" t="s">
        <v>321</v>
      </c>
      <c r="B9993" t="s">
        <v>271</v>
      </c>
      <c r="C9993">
        <v>2019</v>
      </c>
      <c r="D9993" t="s">
        <v>11</v>
      </c>
      <c r="E9993" t="s">
        <v>324</v>
      </c>
      <c r="F9993">
        <v>38</v>
      </c>
      <c r="G9993">
        <v>62</v>
      </c>
      <c r="H9993">
        <v>799419</v>
      </c>
    </row>
    <row r="9994" spans="1:8" x14ac:dyDescent="0.3">
      <c r="A9994" t="s">
        <v>321</v>
      </c>
      <c r="B9994" t="s">
        <v>271</v>
      </c>
      <c r="C9994">
        <v>2019</v>
      </c>
      <c r="D9994" t="s">
        <v>11</v>
      </c>
      <c r="E9994" t="s">
        <v>323</v>
      </c>
      <c r="F9994">
        <v>67</v>
      </c>
      <c r="G9994">
        <v>143</v>
      </c>
      <c r="H9994">
        <v>1994305</v>
      </c>
    </row>
    <row r="9995" spans="1:8" x14ac:dyDescent="0.3">
      <c r="A9995" t="s">
        <v>321</v>
      </c>
      <c r="B9995" t="s">
        <v>271</v>
      </c>
      <c r="C9995">
        <v>2019</v>
      </c>
      <c r="D9995" t="s">
        <v>13</v>
      </c>
      <c r="E9995" t="s">
        <v>324</v>
      </c>
      <c r="F9995">
        <v>28</v>
      </c>
      <c r="G9995">
        <v>47</v>
      </c>
      <c r="H9995">
        <v>761624</v>
      </c>
    </row>
    <row r="9996" spans="1:8" x14ac:dyDescent="0.3">
      <c r="A9996" t="s">
        <v>321</v>
      </c>
      <c r="B9996" t="s">
        <v>271</v>
      </c>
      <c r="C9996">
        <v>2019</v>
      </c>
      <c r="D9996" t="s">
        <v>13</v>
      </c>
      <c r="E9996" t="s">
        <v>323</v>
      </c>
      <c r="F9996">
        <v>40</v>
      </c>
      <c r="G9996">
        <v>82</v>
      </c>
      <c r="H9996">
        <v>1393460</v>
      </c>
    </row>
    <row r="9997" spans="1:8" x14ac:dyDescent="0.3">
      <c r="A9997" t="s">
        <v>321</v>
      </c>
      <c r="B9997" t="s">
        <v>254</v>
      </c>
      <c r="C9997">
        <v>2019</v>
      </c>
      <c r="D9997" t="s">
        <v>12</v>
      </c>
      <c r="E9997" t="s">
        <v>324</v>
      </c>
      <c r="F9997">
        <v>10</v>
      </c>
      <c r="G9997">
        <v>26</v>
      </c>
      <c r="H9997">
        <v>318268</v>
      </c>
    </row>
    <row r="9998" spans="1:8" x14ac:dyDescent="0.3">
      <c r="A9998" t="s">
        <v>321</v>
      </c>
      <c r="B9998" t="s">
        <v>254</v>
      </c>
      <c r="C9998">
        <v>2019</v>
      </c>
      <c r="D9998" t="s">
        <v>12</v>
      </c>
      <c r="E9998" t="s">
        <v>323</v>
      </c>
      <c r="F9998">
        <v>19</v>
      </c>
      <c r="G9998">
        <v>25</v>
      </c>
      <c r="H9998">
        <v>993935</v>
      </c>
    </row>
    <row r="9999" spans="1:8" x14ac:dyDescent="0.3">
      <c r="A9999" t="s">
        <v>321</v>
      </c>
      <c r="B9999" t="s">
        <v>254</v>
      </c>
      <c r="C9999">
        <v>2019</v>
      </c>
      <c r="D9999" t="s">
        <v>10</v>
      </c>
      <c r="E9999" t="s">
        <v>324</v>
      </c>
      <c r="F9999">
        <v>40</v>
      </c>
      <c r="G9999">
        <v>99</v>
      </c>
      <c r="H9999">
        <v>1434638</v>
      </c>
    </row>
    <row r="10000" spans="1:8" x14ac:dyDescent="0.3">
      <c r="A10000" t="s">
        <v>321</v>
      </c>
      <c r="B10000" t="s">
        <v>254</v>
      </c>
      <c r="C10000">
        <v>2019</v>
      </c>
      <c r="D10000" t="s">
        <v>10</v>
      </c>
      <c r="E10000" t="s">
        <v>323</v>
      </c>
      <c r="F10000">
        <v>51</v>
      </c>
      <c r="G10000">
        <v>119</v>
      </c>
      <c r="H10000">
        <v>1652712</v>
      </c>
    </row>
    <row r="10001" spans="1:8" x14ac:dyDescent="0.3">
      <c r="A10001" t="s">
        <v>321</v>
      </c>
      <c r="B10001" t="s">
        <v>254</v>
      </c>
      <c r="C10001">
        <v>2019</v>
      </c>
      <c r="D10001" t="s">
        <v>9</v>
      </c>
      <c r="E10001" t="s">
        <v>324</v>
      </c>
      <c r="F10001">
        <v>41</v>
      </c>
      <c r="G10001">
        <v>87</v>
      </c>
      <c r="H10001">
        <v>555401</v>
      </c>
    </row>
    <row r="10002" spans="1:8" x14ac:dyDescent="0.3">
      <c r="A10002" t="s">
        <v>321</v>
      </c>
      <c r="B10002" t="s">
        <v>254</v>
      </c>
      <c r="C10002">
        <v>2019</v>
      </c>
      <c r="D10002" t="s">
        <v>9</v>
      </c>
      <c r="E10002" t="s">
        <v>323</v>
      </c>
      <c r="F10002">
        <v>50</v>
      </c>
      <c r="G10002">
        <v>139</v>
      </c>
      <c r="H10002">
        <v>2185920</v>
      </c>
    </row>
    <row r="10003" spans="1:8" x14ac:dyDescent="0.3">
      <c r="A10003" t="s">
        <v>321</v>
      </c>
      <c r="B10003" t="s">
        <v>254</v>
      </c>
      <c r="C10003">
        <v>2019</v>
      </c>
      <c r="D10003" t="s">
        <v>8</v>
      </c>
      <c r="E10003" t="s">
        <v>324</v>
      </c>
      <c r="F10003">
        <v>36</v>
      </c>
      <c r="G10003">
        <v>80</v>
      </c>
      <c r="H10003">
        <v>936595</v>
      </c>
    </row>
    <row r="10004" spans="1:8" x14ac:dyDescent="0.3">
      <c r="A10004" t="s">
        <v>321</v>
      </c>
      <c r="B10004" t="s">
        <v>254</v>
      </c>
      <c r="C10004">
        <v>2019</v>
      </c>
      <c r="D10004" t="s">
        <v>8</v>
      </c>
      <c r="E10004" t="s">
        <v>323</v>
      </c>
      <c r="F10004">
        <v>39</v>
      </c>
      <c r="G10004">
        <v>70</v>
      </c>
      <c r="H10004">
        <v>1795032</v>
      </c>
    </row>
    <row r="10005" spans="1:8" x14ac:dyDescent="0.3">
      <c r="A10005" t="s">
        <v>321</v>
      </c>
      <c r="B10005" t="s">
        <v>254</v>
      </c>
      <c r="C10005">
        <v>2019</v>
      </c>
      <c r="D10005" t="s">
        <v>11</v>
      </c>
      <c r="E10005" t="s">
        <v>324</v>
      </c>
      <c r="F10005">
        <v>21</v>
      </c>
      <c r="G10005">
        <v>28</v>
      </c>
      <c r="H10005">
        <v>182687</v>
      </c>
    </row>
    <row r="10006" spans="1:8" x14ac:dyDescent="0.3">
      <c r="A10006" t="s">
        <v>321</v>
      </c>
      <c r="B10006" t="s">
        <v>254</v>
      </c>
      <c r="C10006">
        <v>2019</v>
      </c>
      <c r="D10006" t="s">
        <v>11</v>
      </c>
      <c r="E10006" t="s">
        <v>323</v>
      </c>
      <c r="F10006">
        <v>37</v>
      </c>
      <c r="G10006">
        <v>79</v>
      </c>
      <c r="H10006">
        <v>373429</v>
      </c>
    </row>
    <row r="10007" spans="1:8" x14ac:dyDescent="0.3">
      <c r="A10007" t="s">
        <v>321</v>
      </c>
      <c r="B10007" t="s">
        <v>254</v>
      </c>
      <c r="C10007">
        <v>2019</v>
      </c>
      <c r="D10007" t="s">
        <v>13</v>
      </c>
      <c r="E10007" t="s">
        <v>324</v>
      </c>
      <c r="F10007">
        <v>24</v>
      </c>
      <c r="G10007">
        <v>30</v>
      </c>
      <c r="H10007">
        <v>213039</v>
      </c>
    </row>
    <row r="10008" spans="1:8" x14ac:dyDescent="0.3">
      <c r="A10008" t="s">
        <v>321</v>
      </c>
      <c r="B10008" t="s">
        <v>254</v>
      </c>
      <c r="C10008">
        <v>2019</v>
      </c>
      <c r="D10008" t="s">
        <v>13</v>
      </c>
      <c r="E10008" t="s">
        <v>323</v>
      </c>
      <c r="F10008">
        <v>21</v>
      </c>
      <c r="G10008">
        <v>30</v>
      </c>
      <c r="H10008">
        <v>114997</v>
      </c>
    </row>
    <row r="10009" spans="1:8" x14ac:dyDescent="0.3">
      <c r="A10009" t="s">
        <v>321</v>
      </c>
      <c r="B10009" t="s">
        <v>233</v>
      </c>
      <c r="C10009">
        <v>2019</v>
      </c>
      <c r="D10009" t="s">
        <v>12</v>
      </c>
      <c r="E10009" t="s">
        <v>324</v>
      </c>
      <c r="F10009">
        <v>15</v>
      </c>
      <c r="G10009">
        <v>33</v>
      </c>
      <c r="H10009">
        <v>240229</v>
      </c>
    </row>
    <row r="10010" spans="1:8" x14ac:dyDescent="0.3">
      <c r="A10010" t="s">
        <v>321</v>
      </c>
      <c r="B10010" t="s">
        <v>233</v>
      </c>
      <c r="C10010">
        <v>2019</v>
      </c>
      <c r="D10010" t="s">
        <v>12</v>
      </c>
      <c r="E10010" t="s">
        <v>323</v>
      </c>
      <c r="F10010">
        <v>20</v>
      </c>
      <c r="G10010">
        <v>45</v>
      </c>
      <c r="H10010">
        <v>245765</v>
      </c>
    </row>
    <row r="10011" spans="1:8" x14ac:dyDescent="0.3">
      <c r="A10011" t="s">
        <v>321</v>
      </c>
      <c r="B10011" t="s">
        <v>233</v>
      </c>
      <c r="C10011">
        <v>2019</v>
      </c>
      <c r="D10011" t="s">
        <v>10</v>
      </c>
      <c r="E10011" t="s">
        <v>324</v>
      </c>
      <c r="F10011">
        <v>37</v>
      </c>
      <c r="G10011">
        <v>74</v>
      </c>
      <c r="H10011">
        <v>452361</v>
      </c>
    </row>
    <row r="10012" spans="1:8" x14ac:dyDescent="0.3">
      <c r="A10012" t="s">
        <v>321</v>
      </c>
      <c r="B10012" t="s">
        <v>233</v>
      </c>
      <c r="C10012">
        <v>2019</v>
      </c>
      <c r="D10012" t="s">
        <v>10</v>
      </c>
      <c r="E10012" t="s">
        <v>323</v>
      </c>
      <c r="F10012">
        <v>26</v>
      </c>
      <c r="G10012">
        <v>78</v>
      </c>
      <c r="H10012">
        <v>1445583</v>
      </c>
    </row>
    <row r="10013" spans="1:8" x14ac:dyDescent="0.3">
      <c r="A10013" t="s">
        <v>321</v>
      </c>
      <c r="B10013" t="s">
        <v>233</v>
      </c>
      <c r="C10013">
        <v>2019</v>
      </c>
      <c r="D10013" t="s">
        <v>9</v>
      </c>
      <c r="E10013" t="s">
        <v>324</v>
      </c>
      <c r="F10013">
        <v>45</v>
      </c>
      <c r="G10013">
        <v>113</v>
      </c>
      <c r="H10013">
        <v>904998</v>
      </c>
    </row>
    <row r="10014" spans="1:8" x14ac:dyDescent="0.3">
      <c r="A10014" t="s">
        <v>321</v>
      </c>
      <c r="B10014" t="s">
        <v>233</v>
      </c>
      <c r="C10014">
        <v>2019</v>
      </c>
      <c r="D10014" t="s">
        <v>9</v>
      </c>
      <c r="E10014" t="s">
        <v>323</v>
      </c>
      <c r="F10014">
        <v>45</v>
      </c>
      <c r="G10014">
        <v>104</v>
      </c>
      <c r="H10014">
        <v>1422858</v>
      </c>
    </row>
    <row r="10015" spans="1:8" x14ac:dyDescent="0.3">
      <c r="A10015" t="s">
        <v>321</v>
      </c>
      <c r="B10015" t="s">
        <v>233</v>
      </c>
      <c r="C10015">
        <v>2019</v>
      </c>
      <c r="D10015" t="s">
        <v>8</v>
      </c>
      <c r="E10015" t="s">
        <v>324</v>
      </c>
      <c r="F10015">
        <v>42</v>
      </c>
      <c r="G10015">
        <v>86</v>
      </c>
      <c r="H10015">
        <v>771286</v>
      </c>
    </row>
    <row r="10016" spans="1:8" x14ac:dyDescent="0.3">
      <c r="A10016" t="s">
        <v>321</v>
      </c>
      <c r="B10016" t="s">
        <v>233</v>
      </c>
      <c r="C10016">
        <v>2019</v>
      </c>
      <c r="D10016" t="s">
        <v>8</v>
      </c>
      <c r="E10016" t="s">
        <v>323</v>
      </c>
      <c r="F10016">
        <v>49</v>
      </c>
      <c r="G10016">
        <v>129</v>
      </c>
      <c r="H10016">
        <v>2348111</v>
      </c>
    </row>
    <row r="10017" spans="1:8" x14ac:dyDescent="0.3">
      <c r="A10017" t="s">
        <v>321</v>
      </c>
      <c r="B10017" t="s">
        <v>233</v>
      </c>
      <c r="C10017">
        <v>2019</v>
      </c>
      <c r="D10017" t="s">
        <v>11</v>
      </c>
      <c r="E10017" t="s">
        <v>324</v>
      </c>
      <c r="F10017">
        <v>25</v>
      </c>
      <c r="G10017">
        <v>43</v>
      </c>
      <c r="H10017">
        <v>512182</v>
      </c>
    </row>
    <row r="10018" spans="1:8" x14ac:dyDescent="0.3">
      <c r="A10018" t="s">
        <v>321</v>
      </c>
      <c r="B10018" t="s">
        <v>233</v>
      </c>
      <c r="C10018">
        <v>2019</v>
      </c>
      <c r="D10018" t="s">
        <v>11</v>
      </c>
      <c r="E10018" t="s">
        <v>323</v>
      </c>
      <c r="F10018">
        <v>31</v>
      </c>
      <c r="G10018">
        <v>51</v>
      </c>
      <c r="H10018">
        <v>853046</v>
      </c>
    </row>
    <row r="10019" spans="1:8" x14ac:dyDescent="0.3">
      <c r="A10019" t="s">
        <v>321</v>
      </c>
      <c r="B10019" t="s">
        <v>233</v>
      </c>
      <c r="C10019">
        <v>2019</v>
      </c>
      <c r="D10019" t="s">
        <v>13</v>
      </c>
      <c r="E10019" t="s">
        <v>324</v>
      </c>
      <c r="F10019">
        <v>10</v>
      </c>
      <c r="G10019">
        <v>22</v>
      </c>
      <c r="H10019">
        <v>200243</v>
      </c>
    </row>
    <row r="10020" spans="1:8" x14ac:dyDescent="0.3">
      <c r="A10020" t="s">
        <v>321</v>
      </c>
      <c r="B10020" t="s">
        <v>233</v>
      </c>
      <c r="C10020">
        <v>2019</v>
      </c>
      <c r="D10020" t="s">
        <v>13</v>
      </c>
      <c r="E10020" t="s">
        <v>323</v>
      </c>
      <c r="F10020">
        <v>24</v>
      </c>
      <c r="G10020">
        <v>53</v>
      </c>
      <c r="H10020">
        <v>386056</v>
      </c>
    </row>
    <row r="10021" spans="1:8" x14ac:dyDescent="0.3">
      <c r="A10021" t="s">
        <v>321</v>
      </c>
      <c r="B10021" t="s">
        <v>264</v>
      </c>
      <c r="C10021">
        <v>2019</v>
      </c>
      <c r="D10021" t="s">
        <v>12</v>
      </c>
      <c r="E10021" t="s">
        <v>324</v>
      </c>
      <c r="F10021">
        <v>15</v>
      </c>
      <c r="G10021">
        <v>30</v>
      </c>
      <c r="H10021">
        <v>161254</v>
      </c>
    </row>
    <row r="10022" spans="1:8" x14ac:dyDescent="0.3">
      <c r="A10022" t="s">
        <v>321</v>
      </c>
      <c r="B10022" t="s">
        <v>264</v>
      </c>
      <c r="C10022">
        <v>2019</v>
      </c>
      <c r="D10022" t="s">
        <v>12</v>
      </c>
      <c r="E10022" t="s">
        <v>323</v>
      </c>
      <c r="F10022">
        <v>22</v>
      </c>
      <c r="G10022">
        <v>55</v>
      </c>
      <c r="H10022">
        <v>533105</v>
      </c>
    </row>
    <row r="10023" spans="1:8" x14ac:dyDescent="0.3">
      <c r="A10023" t="s">
        <v>321</v>
      </c>
      <c r="B10023" t="s">
        <v>264</v>
      </c>
      <c r="C10023">
        <v>2019</v>
      </c>
      <c r="D10023" t="s">
        <v>10</v>
      </c>
      <c r="E10023" t="s">
        <v>324</v>
      </c>
      <c r="F10023">
        <v>30</v>
      </c>
      <c r="G10023">
        <v>53</v>
      </c>
      <c r="H10023">
        <v>664651</v>
      </c>
    </row>
    <row r="10024" spans="1:8" x14ac:dyDescent="0.3">
      <c r="A10024" t="s">
        <v>321</v>
      </c>
      <c r="B10024" t="s">
        <v>264</v>
      </c>
      <c r="C10024">
        <v>2019</v>
      </c>
      <c r="D10024" t="s">
        <v>10</v>
      </c>
      <c r="E10024" t="s">
        <v>323</v>
      </c>
      <c r="F10024">
        <v>28</v>
      </c>
      <c r="G10024">
        <v>69</v>
      </c>
      <c r="H10024">
        <v>803331</v>
      </c>
    </row>
    <row r="10025" spans="1:8" x14ac:dyDescent="0.3">
      <c r="A10025" t="s">
        <v>321</v>
      </c>
      <c r="B10025" t="s">
        <v>264</v>
      </c>
      <c r="C10025">
        <v>2019</v>
      </c>
      <c r="D10025" t="s">
        <v>9</v>
      </c>
      <c r="E10025" t="s">
        <v>324</v>
      </c>
      <c r="F10025">
        <v>31</v>
      </c>
      <c r="G10025">
        <v>55</v>
      </c>
      <c r="H10025">
        <v>444994</v>
      </c>
    </row>
    <row r="10026" spans="1:8" x14ac:dyDescent="0.3">
      <c r="A10026" t="s">
        <v>321</v>
      </c>
      <c r="B10026" t="s">
        <v>264</v>
      </c>
      <c r="C10026">
        <v>2019</v>
      </c>
      <c r="D10026" t="s">
        <v>9</v>
      </c>
      <c r="E10026" t="s">
        <v>323</v>
      </c>
      <c r="F10026">
        <v>40</v>
      </c>
      <c r="G10026">
        <v>129</v>
      </c>
      <c r="H10026">
        <v>3909960</v>
      </c>
    </row>
    <row r="10027" spans="1:8" x14ac:dyDescent="0.3">
      <c r="A10027" t="s">
        <v>321</v>
      </c>
      <c r="B10027" t="s">
        <v>264</v>
      </c>
      <c r="C10027">
        <v>2019</v>
      </c>
      <c r="D10027" t="s">
        <v>8</v>
      </c>
      <c r="E10027" t="s">
        <v>324</v>
      </c>
      <c r="F10027">
        <v>34</v>
      </c>
      <c r="G10027">
        <v>84</v>
      </c>
      <c r="H10027">
        <v>1054813</v>
      </c>
    </row>
    <row r="10028" spans="1:8" x14ac:dyDescent="0.3">
      <c r="A10028" t="s">
        <v>321</v>
      </c>
      <c r="B10028" t="s">
        <v>264</v>
      </c>
      <c r="C10028">
        <v>2019</v>
      </c>
      <c r="D10028" t="s">
        <v>8</v>
      </c>
      <c r="E10028" t="s">
        <v>323</v>
      </c>
      <c r="F10028">
        <v>40</v>
      </c>
      <c r="G10028">
        <v>104</v>
      </c>
      <c r="H10028">
        <v>1320708</v>
      </c>
    </row>
    <row r="10029" spans="1:8" x14ac:dyDescent="0.3">
      <c r="A10029" t="s">
        <v>321</v>
      </c>
      <c r="B10029" t="s">
        <v>264</v>
      </c>
      <c r="C10029">
        <v>2019</v>
      </c>
      <c r="D10029" t="s">
        <v>11</v>
      </c>
      <c r="E10029" t="s">
        <v>324</v>
      </c>
      <c r="F10029">
        <v>25</v>
      </c>
      <c r="G10029">
        <v>42</v>
      </c>
      <c r="H10029">
        <v>206911</v>
      </c>
    </row>
    <row r="10030" spans="1:8" x14ac:dyDescent="0.3">
      <c r="A10030" t="s">
        <v>321</v>
      </c>
      <c r="B10030" t="s">
        <v>264</v>
      </c>
      <c r="C10030">
        <v>2019</v>
      </c>
      <c r="D10030" t="s">
        <v>11</v>
      </c>
      <c r="E10030" t="s">
        <v>323</v>
      </c>
      <c r="F10030">
        <v>44</v>
      </c>
      <c r="G10030">
        <v>99</v>
      </c>
      <c r="H10030">
        <v>1289743</v>
      </c>
    </row>
    <row r="10031" spans="1:8" x14ac:dyDescent="0.3">
      <c r="A10031" t="s">
        <v>321</v>
      </c>
      <c r="B10031" t="s">
        <v>264</v>
      </c>
      <c r="C10031">
        <v>2019</v>
      </c>
      <c r="D10031" t="s">
        <v>13</v>
      </c>
      <c r="E10031" t="s">
        <v>324</v>
      </c>
      <c r="F10031">
        <v>14</v>
      </c>
      <c r="G10031">
        <v>30</v>
      </c>
      <c r="H10031">
        <v>1000075</v>
      </c>
    </row>
    <row r="10032" spans="1:8" x14ac:dyDescent="0.3">
      <c r="A10032" t="s">
        <v>321</v>
      </c>
      <c r="B10032" t="s">
        <v>264</v>
      </c>
      <c r="C10032">
        <v>2019</v>
      </c>
      <c r="D10032" t="s">
        <v>13</v>
      </c>
      <c r="E10032" t="s">
        <v>323</v>
      </c>
      <c r="F10032">
        <v>29</v>
      </c>
      <c r="G10032">
        <v>59</v>
      </c>
      <c r="H10032">
        <v>1404548</v>
      </c>
    </row>
    <row r="10033" spans="1:8" x14ac:dyDescent="0.3">
      <c r="A10033" t="s">
        <v>321</v>
      </c>
      <c r="B10033" t="s">
        <v>252</v>
      </c>
      <c r="C10033">
        <v>2019</v>
      </c>
      <c r="D10033" t="s">
        <v>12</v>
      </c>
      <c r="E10033" t="s">
        <v>324</v>
      </c>
      <c r="F10033">
        <v>12</v>
      </c>
      <c r="G10033">
        <v>15</v>
      </c>
      <c r="H10033">
        <v>151325</v>
      </c>
    </row>
    <row r="10034" spans="1:8" x14ac:dyDescent="0.3">
      <c r="A10034" t="s">
        <v>321</v>
      </c>
      <c r="B10034" t="s">
        <v>252</v>
      </c>
      <c r="C10034">
        <v>2019</v>
      </c>
      <c r="D10034" t="s">
        <v>12</v>
      </c>
      <c r="E10034" t="s">
        <v>323</v>
      </c>
      <c r="F10034">
        <v>16</v>
      </c>
      <c r="G10034">
        <v>28</v>
      </c>
      <c r="H10034">
        <v>125860</v>
      </c>
    </row>
    <row r="10035" spans="1:8" x14ac:dyDescent="0.3">
      <c r="A10035" t="s">
        <v>321</v>
      </c>
      <c r="B10035" t="s">
        <v>252</v>
      </c>
      <c r="C10035">
        <v>2019</v>
      </c>
      <c r="D10035" t="s">
        <v>10</v>
      </c>
      <c r="E10035" t="s">
        <v>324</v>
      </c>
      <c r="F10035">
        <v>19</v>
      </c>
      <c r="G10035">
        <v>42</v>
      </c>
      <c r="H10035">
        <v>387331</v>
      </c>
    </row>
    <row r="10036" spans="1:8" x14ac:dyDescent="0.3">
      <c r="A10036" t="s">
        <v>321</v>
      </c>
      <c r="B10036" t="s">
        <v>252</v>
      </c>
      <c r="C10036">
        <v>2019</v>
      </c>
      <c r="D10036" t="s">
        <v>10</v>
      </c>
      <c r="E10036" t="s">
        <v>323</v>
      </c>
      <c r="F10036">
        <v>35</v>
      </c>
      <c r="G10036">
        <v>62</v>
      </c>
      <c r="H10036">
        <v>469168</v>
      </c>
    </row>
    <row r="10037" spans="1:8" x14ac:dyDescent="0.3">
      <c r="A10037" t="s">
        <v>321</v>
      </c>
      <c r="B10037" t="s">
        <v>252</v>
      </c>
      <c r="C10037">
        <v>2019</v>
      </c>
      <c r="D10037" t="s">
        <v>9</v>
      </c>
      <c r="E10037" t="s">
        <v>324</v>
      </c>
      <c r="F10037">
        <v>38</v>
      </c>
      <c r="G10037">
        <v>82</v>
      </c>
      <c r="H10037">
        <v>814316</v>
      </c>
    </row>
    <row r="10038" spans="1:8" x14ac:dyDescent="0.3">
      <c r="A10038" t="s">
        <v>321</v>
      </c>
      <c r="B10038" t="s">
        <v>252</v>
      </c>
      <c r="C10038">
        <v>2019</v>
      </c>
      <c r="D10038" t="s">
        <v>9</v>
      </c>
      <c r="E10038" t="s">
        <v>323</v>
      </c>
      <c r="F10038">
        <v>34</v>
      </c>
      <c r="G10038">
        <v>71</v>
      </c>
      <c r="H10038">
        <v>488236</v>
      </c>
    </row>
    <row r="10039" spans="1:8" x14ac:dyDescent="0.3">
      <c r="A10039" t="s">
        <v>321</v>
      </c>
      <c r="B10039" t="s">
        <v>252</v>
      </c>
      <c r="C10039">
        <v>2019</v>
      </c>
      <c r="D10039" t="s">
        <v>8</v>
      </c>
      <c r="E10039" t="s">
        <v>324</v>
      </c>
      <c r="F10039">
        <v>35</v>
      </c>
      <c r="G10039">
        <v>96</v>
      </c>
      <c r="H10039">
        <v>803800</v>
      </c>
    </row>
    <row r="10040" spans="1:8" x14ac:dyDescent="0.3">
      <c r="A10040" t="s">
        <v>321</v>
      </c>
      <c r="B10040" t="s">
        <v>252</v>
      </c>
      <c r="C10040">
        <v>2019</v>
      </c>
      <c r="D10040" t="s">
        <v>8</v>
      </c>
      <c r="E10040" t="s">
        <v>323</v>
      </c>
      <c r="F10040">
        <v>25</v>
      </c>
      <c r="G10040">
        <v>43</v>
      </c>
      <c r="H10040">
        <v>471521</v>
      </c>
    </row>
    <row r="10041" spans="1:8" x14ac:dyDescent="0.3">
      <c r="A10041" t="s">
        <v>321</v>
      </c>
      <c r="B10041" t="s">
        <v>252</v>
      </c>
      <c r="C10041">
        <v>2019</v>
      </c>
      <c r="D10041" t="s">
        <v>11</v>
      </c>
      <c r="E10041" t="s">
        <v>324</v>
      </c>
      <c r="F10041">
        <v>11</v>
      </c>
      <c r="G10041">
        <v>19</v>
      </c>
      <c r="H10041">
        <v>5452465</v>
      </c>
    </row>
    <row r="10042" spans="1:8" x14ac:dyDescent="0.3">
      <c r="A10042" t="s">
        <v>321</v>
      </c>
      <c r="B10042" t="s">
        <v>252</v>
      </c>
      <c r="C10042">
        <v>2019</v>
      </c>
      <c r="D10042" t="s">
        <v>11</v>
      </c>
      <c r="E10042" t="s">
        <v>323</v>
      </c>
      <c r="F10042">
        <v>37</v>
      </c>
      <c r="G10042">
        <v>87</v>
      </c>
      <c r="H10042">
        <v>719149</v>
      </c>
    </row>
    <row r="10043" spans="1:8" x14ac:dyDescent="0.3">
      <c r="A10043" t="s">
        <v>321</v>
      </c>
      <c r="B10043" t="s">
        <v>252</v>
      </c>
      <c r="C10043">
        <v>2019</v>
      </c>
      <c r="D10043" t="s">
        <v>13</v>
      </c>
      <c r="E10043" t="s">
        <v>324</v>
      </c>
      <c r="F10043">
        <v>11</v>
      </c>
      <c r="G10043">
        <v>19</v>
      </c>
      <c r="H10043">
        <v>63198</v>
      </c>
    </row>
    <row r="10044" spans="1:8" x14ac:dyDescent="0.3">
      <c r="A10044" t="s">
        <v>321</v>
      </c>
      <c r="B10044" t="s">
        <v>252</v>
      </c>
      <c r="C10044">
        <v>2019</v>
      </c>
      <c r="D10044" t="s">
        <v>13</v>
      </c>
      <c r="E10044" t="s">
        <v>323</v>
      </c>
      <c r="F10044">
        <v>15</v>
      </c>
      <c r="G10044">
        <v>30</v>
      </c>
      <c r="H10044">
        <v>603411</v>
      </c>
    </row>
    <row r="10045" spans="1:8" x14ac:dyDescent="0.3">
      <c r="A10045" t="s">
        <v>321</v>
      </c>
      <c r="B10045" t="s">
        <v>237</v>
      </c>
      <c r="C10045">
        <v>2019</v>
      </c>
      <c r="D10045" t="s">
        <v>12</v>
      </c>
      <c r="E10045" t="s">
        <v>324</v>
      </c>
      <c r="F10045">
        <v>15</v>
      </c>
      <c r="G10045">
        <v>34</v>
      </c>
      <c r="H10045">
        <v>165444</v>
      </c>
    </row>
    <row r="10046" spans="1:8" x14ac:dyDescent="0.3">
      <c r="A10046" t="s">
        <v>321</v>
      </c>
      <c r="B10046" t="s">
        <v>237</v>
      </c>
      <c r="C10046">
        <v>2019</v>
      </c>
      <c r="D10046" t="s">
        <v>12</v>
      </c>
      <c r="E10046" t="s">
        <v>323</v>
      </c>
      <c r="F10046">
        <v>16</v>
      </c>
      <c r="G10046">
        <v>40</v>
      </c>
      <c r="H10046">
        <v>282437</v>
      </c>
    </row>
    <row r="10047" spans="1:8" x14ac:dyDescent="0.3">
      <c r="A10047" t="s">
        <v>321</v>
      </c>
      <c r="B10047" t="s">
        <v>237</v>
      </c>
      <c r="C10047">
        <v>2019</v>
      </c>
      <c r="D10047" t="s">
        <v>10</v>
      </c>
      <c r="E10047" t="s">
        <v>324</v>
      </c>
      <c r="F10047">
        <v>32</v>
      </c>
      <c r="G10047">
        <v>78</v>
      </c>
      <c r="H10047">
        <v>591141</v>
      </c>
    </row>
    <row r="10048" spans="1:8" x14ac:dyDescent="0.3">
      <c r="A10048" t="s">
        <v>321</v>
      </c>
      <c r="B10048" t="s">
        <v>237</v>
      </c>
      <c r="C10048">
        <v>2019</v>
      </c>
      <c r="D10048" t="s">
        <v>10</v>
      </c>
      <c r="E10048" t="s">
        <v>323</v>
      </c>
      <c r="F10048">
        <v>36</v>
      </c>
      <c r="G10048">
        <v>78</v>
      </c>
      <c r="H10048">
        <v>1453612</v>
      </c>
    </row>
    <row r="10049" spans="1:8" x14ac:dyDescent="0.3">
      <c r="A10049" t="s">
        <v>321</v>
      </c>
      <c r="B10049" t="s">
        <v>237</v>
      </c>
      <c r="C10049">
        <v>2019</v>
      </c>
      <c r="D10049" t="s">
        <v>9</v>
      </c>
      <c r="E10049" t="s">
        <v>324</v>
      </c>
      <c r="F10049">
        <v>40</v>
      </c>
      <c r="G10049">
        <v>78</v>
      </c>
      <c r="H10049">
        <v>1193270</v>
      </c>
    </row>
    <row r="10050" spans="1:8" x14ac:dyDescent="0.3">
      <c r="A10050" t="s">
        <v>321</v>
      </c>
      <c r="B10050" t="s">
        <v>237</v>
      </c>
      <c r="C10050">
        <v>2019</v>
      </c>
      <c r="D10050" t="s">
        <v>9</v>
      </c>
      <c r="E10050" t="s">
        <v>323</v>
      </c>
      <c r="F10050">
        <v>36</v>
      </c>
      <c r="G10050">
        <v>115</v>
      </c>
      <c r="H10050">
        <v>3552093</v>
      </c>
    </row>
    <row r="10051" spans="1:8" x14ac:dyDescent="0.3">
      <c r="A10051" t="s">
        <v>321</v>
      </c>
      <c r="B10051" t="s">
        <v>237</v>
      </c>
      <c r="C10051">
        <v>2019</v>
      </c>
      <c r="D10051" t="s">
        <v>8</v>
      </c>
      <c r="E10051" t="s">
        <v>324</v>
      </c>
      <c r="F10051">
        <v>47</v>
      </c>
      <c r="G10051">
        <v>83</v>
      </c>
      <c r="H10051">
        <v>855347</v>
      </c>
    </row>
    <row r="10052" spans="1:8" x14ac:dyDescent="0.3">
      <c r="A10052" t="s">
        <v>321</v>
      </c>
      <c r="B10052" t="s">
        <v>237</v>
      </c>
      <c r="C10052">
        <v>2019</v>
      </c>
      <c r="D10052" t="s">
        <v>8</v>
      </c>
      <c r="E10052" t="s">
        <v>323</v>
      </c>
      <c r="F10052">
        <v>47</v>
      </c>
      <c r="G10052">
        <v>99</v>
      </c>
      <c r="H10052">
        <v>681448</v>
      </c>
    </row>
    <row r="10053" spans="1:8" x14ac:dyDescent="0.3">
      <c r="A10053" t="s">
        <v>321</v>
      </c>
      <c r="B10053" t="s">
        <v>237</v>
      </c>
      <c r="C10053">
        <v>2019</v>
      </c>
      <c r="D10053" t="s">
        <v>11</v>
      </c>
      <c r="E10053" t="s">
        <v>324</v>
      </c>
      <c r="F10053">
        <v>19</v>
      </c>
      <c r="G10053">
        <v>35</v>
      </c>
      <c r="H10053">
        <v>287227</v>
      </c>
    </row>
    <row r="10054" spans="1:8" x14ac:dyDescent="0.3">
      <c r="A10054" t="s">
        <v>321</v>
      </c>
      <c r="B10054" t="s">
        <v>237</v>
      </c>
      <c r="C10054">
        <v>2019</v>
      </c>
      <c r="D10054" t="s">
        <v>11</v>
      </c>
      <c r="E10054" t="s">
        <v>323</v>
      </c>
      <c r="F10054">
        <v>27</v>
      </c>
      <c r="G10054">
        <v>57</v>
      </c>
      <c r="H10054">
        <v>753264</v>
      </c>
    </row>
    <row r="10055" spans="1:8" x14ac:dyDescent="0.3">
      <c r="A10055" t="s">
        <v>321</v>
      </c>
      <c r="B10055" t="s">
        <v>237</v>
      </c>
      <c r="C10055">
        <v>2019</v>
      </c>
      <c r="D10055" t="s">
        <v>13</v>
      </c>
      <c r="E10055" t="s">
        <v>324</v>
      </c>
      <c r="F10055">
        <v>7</v>
      </c>
      <c r="G10055">
        <v>18</v>
      </c>
      <c r="H10055">
        <v>1102909</v>
      </c>
    </row>
    <row r="10056" spans="1:8" x14ac:dyDescent="0.3">
      <c r="A10056" t="s">
        <v>321</v>
      </c>
      <c r="B10056" t="s">
        <v>237</v>
      </c>
      <c r="C10056">
        <v>2019</v>
      </c>
      <c r="D10056" t="s">
        <v>13</v>
      </c>
      <c r="E10056" t="s">
        <v>323</v>
      </c>
      <c r="F10056">
        <v>17</v>
      </c>
      <c r="G10056">
        <v>25</v>
      </c>
      <c r="H10056">
        <v>260539</v>
      </c>
    </row>
    <row r="10057" spans="1:8" x14ac:dyDescent="0.3">
      <c r="A10057" t="s">
        <v>321</v>
      </c>
      <c r="B10057" t="s">
        <v>272</v>
      </c>
      <c r="C10057">
        <v>2019</v>
      </c>
      <c r="D10057" t="s">
        <v>12</v>
      </c>
      <c r="E10057" t="s">
        <v>324</v>
      </c>
      <c r="F10057">
        <v>9</v>
      </c>
      <c r="G10057">
        <v>13</v>
      </c>
      <c r="H10057">
        <v>45429</v>
      </c>
    </row>
    <row r="10058" spans="1:8" x14ac:dyDescent="0.3">
      <c r="A10058" t="s">
        <v>321</v>
      </c>
      <c r="B10058" t="s">
        <v>272</v>
      </c>
      <c r="C10058">
        <v>2019</v>
      </c>
      <c r="D10058" t="s">
        <v>12</v>
      </c>
      <c r="E10058" t="s">
        <v>323</v>
      </c>
      <c r="F10058">
        <v>21</v>
      </c>
      <c r="G10058">
        <v>42</v>
      </c>
      <c r="H10058">
        <v>498968</v>
      </c>
    </row>
    <row r="10059" spans="1:8" x14ac:dyDescent="0.3">
      <c r="A10059" t="s">
        <v>321</v>
      </c>
      <c r="B10059" t="s">
        <v>272</v>
      </c>
      <c r="C10059">
        <v>2019</v>
      </c>
      <c r="D10059" t="s">
        <v>10</v>
      </c>
      <c r="E10059" t="s">
        <v>324</v>
      </c>
      <c r="F10059">
        <v>31</v>
      </c>
      <c r="G10059">
        <v>87</v>
      </c>
      <c r="H10059">
        <v>963010</v>
      </c>
    </row>
    <row r="10060" spans="1:8" x14ac:dyDescent="0.3">
      <c r="A10060" t="s">
        <v>321</v>
      </c>
      <c r="B10060" t="s">
        <v>272</v>
      </c>
      <c r="C10060">
        <v>2019</v>
      </c>
      <c r="D10060" t="s">
        <v>10</v>
      </c>
      <c r="E10060" t="s">
        <v>323</v>
      </c>
      <c r="F10060">
        <v>24</v>
      </c>
      <c r="G10060">
        <v>68</v>
      </c>
      <c r="H10060">
        <v>934049</v>
      </c>
    </row>
    <row r="10061" spans="1:8" x14ac:dyDescent="0.3">
      <c r="A10061" t="s">
        <v>321</v>
      </c>
      <c r="B10061" t="s">
        <v>272</v>
      </c>
      <c r="C10061">
        <v>2019</v>
      </c>
      <c r="D10061" t="s">
        <v>9</v>
      </c>
      <c r="E10061" t="s">
        <v>324</v>
      </c>
      <c r="F10061">
        <v>37</v>
      </c>
      <c r="G10061">
        <v>78</v>
      </c>
      <c r="H10061">
        <v>616833</v>
      </c>
    </row>
    <row r="10062" spans="1:8" x14ac:dyDescent="0.3">
      <c r="A10062" t="s">
        <v>321</v>
      </c>
      <c r="B10062" t="s">
        <v>272</v>
      </c>
      <c r="C10062">
        <v>2019</v>
      </c>
      <c r="D10062" t="s">
        <v>9</v>
      </c>
      <c r="E10062" t="s">
        <v>323</v>
      </c>
      <c r="F10062">
        <v>34</v>
      </c>
      <c r="G10062">
        <v>86</v>
      </c>
      <c r="H10062">
        <v>956784</v>
      </c>
    </row>
    <row r="10063" spans="1:8" x14ac:dyDescent="0.3">
      <c r="A10063" t="s">
        <v>321</v>
      </c>
      <c r="B10063" t="s">
        <v>272</v>
      </c>
      <c r="C10063">
        <v>2019</v>
      </c>
      <c r="D10063" t="s">
        <v>8</v>
      </c>
      <c r="E10063" t="s">
        <v>324</v>
      </c>
      <c r="F10063">
        <v>39</v>
      </c>
      <c r="G10063">
        <v>118</v>
      </c>
      <c r="H10063">
        <v>1275743</v>
      </c>
    </row>
    <row r="10064" spans="1:8" x14ac:dyDescent="0.3">
      <c r="A10064" t="s">
        <v>321</v>
      </c>
      <c r="B10064" t="s">
        <v>272</v>
      </c>
      <c r="C10064">
        <v>2019</v>
      </c>
      <c r="D10064" t="s">
        <v>8</v>
      </c>
      <c r="E10064" t="s">
        <v>323</v>
      </c>
      <c r="F10064">
        <v>47</v>
      </c>
      <c r="G10064">
        <v>82</v>
      </c>
      <c r="H10064">
        <v>1531648</v>
      </c>
    </row>
    <row r="10065" spans="1:8" x14ac:dyDescent="0.3">
      <c r="A10065" t="s">
        <v>321</v>
      </c>
      <c r="B10065" t="s">
        <v>272</v>
      </c>
      <c r="C10065">
        <v>2019</v>
      </c>
      <c r="D10065" t="s">
        <v>11</v>
      </c>
      <c r="E10065" t="s">
        <v>324</v>
      </c>
      <c r="F10065">
        <v>25</v>
      </c>
      <c r="G10065">
        <v>50</v>
      </c>
      <c r="H10065">
        <v>506521</v>
      </c>
    </row>
    <row r="10066" spans="1:8" x14ac:dyDescent="0.3">
      <c r="A10066" t="s">
        <v>321</v>
      </c>
      <c r="B10066" t="s">
        <v>272</v>
      </c>
      <c r="C10066">
        <v>2019</v>
      </c>
      <c r="D10066" t="s">
        <v>11</v>
      </c>
      <c r="E10066" t="s">
        <v>323</v>
      </c>
      <c r="F10066">
        <v>31</v>
      </c>
      <c r="G10066">
        <v>64</v>
      </c>
      <c r="H10066">
        <v>1186139</v>
      </c>
    </row>
    <row r="10067" spans="1:8" x14ac:dyDescent="0.3">
      <c r="A10067" t="s">
        <v>321</v>
      </c>
      <c r="B10067" t="s">
        <v>272</v>
      </c>
      <c r="C10067">
        <v>2019</v>
      </c>
      <c r="D10067" t="s">
        <v>13</v>
      </c>
      <c r="E10067" t="s">
        <v>324</v>
      </c>
      <c r="F10067">
        <v>16</v>
      </c>
      <c r="G10067">
        <v>20</v>
      </c>
      <c r="H10067">
        <v>292198</v>
      </c>
    </row>
    <row r="10068" spans="1:8" x14ac:dyDescent="0.3">
      <c r="A10068" t="s">
        <v>321</v>
      </c>
      <c r="B10068" t="s">
        <v>272</v>
      </c>
      <c r="C10068">
        <v>2019</v>
      </c>
      <c r="D10068" t="s">
        <v>13</v>
      </c>
      <c r="E10068" t="s">
        <v>323</v>
      </c>
      <c r="F10068">
        <v>18</v>
      </c>
      <c r="G10068">
        <v>39</v>
      </c>
      <c r="H10068">
        <v>86173</v>
      </c>
    </row>
    <row r="10069" spans="1:8" x14ac:dyDescent="0.3">
      <c r="A10069" t="s">
        <v>321</v>
      </c>
      <c r="B10069" t="s">
        <v>261</v>
      </c>
      <c r="C10069">
        <v>2019</v>
      </c>
      <c r="D10069" t="s">
        <v>12</v>
      </c>
      <c r="E10069" t="s">
        <v>324</v>
      </c>
      <c r="F10069">
        <v>20</v>
      </c>
      <c r="G10069">
        <v>34</v>
      </c>
      <c r="H10069">
        <v>145612</v>
      </c>
    </row>
    <row r="10070" spans="1:8" x14ac:dyDescent="0.3">
      <c r="A10070" t="s">
        <v>321</v>
      </c>
      <c r="B10070" t="s">
        <v>261</v>
      </c>
      <c r="C10070">
        <v>2019</v>
      </c>
      <c r="D10070" t="s">
        <v>12</v>
      </c>
      <c r="E10070" t="s">
        <v>323</v>
      </c>
      <c r="F10070">
        <v>20</v>
      </c>
      <c r="G10070">
        <v>41</v>
      </c>
      <c r="H10070">
        <v>206796</v>
      </c>
    </row>
    <row r="10071" spans="1:8" x14ac:dyDescent="0.3">
      <c r="A10071" t="s">
        <v>321</v>
      </c>
      <c r="B10071" t="s">
        <v>261</v>
      </c>
      <c r="C10071">
        <v>2019</v>
      </c>
      <c r="D10071" t="s">
        <v>10</v>
      </c>
      <c r="E10071" t="s">
        <v>324</v>
      </c>
      <c r="F10071">
        <v>27</v>
      </c>
      <c r="G10071">
        <v>61</v>
      </c>
      <c r="H10071">
        <v>636581</v>
      </c>
    </row>
    <row r="10072" spans="1:8" x14ac:dyDescent="0.3">
      <c r="A10072" t="s">
        <v>321</v>
      </c>
      <c r="B10072" t="s">
        <v>261</v>
      </c>
      <c r="C10072">
        <v>2019</v>
      </c>
      <c r="D10072" t="s">
        <v>10</v>
      </c>
      <c r="E10072" t="s">
        <v>323</v>
      </c>
      <c r="F10072">
        <v>40</v>
      </c>
      <c r="G10072">
        <v>85</v>
      </c>
      <c r="H10072">
        <v>1307034</v>
      </c>
    </row>
    <row r="10073" spans="1:8" x14ac:dyDescent="0.3">
      <c r="A10073" t="s">
        <v>321</v>
      </c>
      <c r="B10073" t="s">
        <v>261</v>
      </c>
      <c r="C10073">
        <v>2019</v>
      </c>
      <c r="D10073" t="s">
        <v>9</v>
      </c>
      <c r="E10073" t="s">
        <v>324</v>
      </c>
      <c r="F10073">
        <v>24</v>
      </c>
      <c r="G10073">
        <v>70</v>
      </c>
      <c r="H10073">
        <v>967374</v>
      </c>
    </row>
    <row r="10074" spans="1:8" x14ac:dyDescent="0.3">
      <c r="A10074" t="s">
        <v>321</v>
      </c>
      <c r="B10074" t="s">
        <v>261</v>
      </c>
      <c r="C10074">
        <v>2019</v>
      </c>
      <c r="D10074" t="s">
        <v>9</v>
      </c>
      <c r="E10074" t="s">
        <v>323</v>
      </c>
      <c r="F10074">
        <v>31</v>
      </c>
      <c r="G10074">
        <v>96</v>
      </c>
      <c r="H10074">
        <v>2312102</v>
      </c>
    </row>
    <row r="10075" spans="1:8" x14ac:dyDescent="0.3">
      <c r="A10075" t="s">
        <v>321</v>
      </c>
      <c r="B10075" t="s">
        <v>261</v>
      </c>
      <c r="C10075">
        <v>2019</v>
      </c>
      <c r="D10075" t="s">
        <v>8</v>
      </c>
      <c r="E10075" t="s">
        <v>324</v>
      </c>
      <c r="F10075">
        <v>33</v>
      </c>
      <c r="G10075">
        <v>80</v>
      </c>
      <c r="H10075">
        <v>1469333</v>
      </c>
    </row>
    <row r="10076" spans="1:8" x14ac:dyDescent="0.3">
      <c r="A10076" t="s">
        <v>321</v>
      </c>
      <c r="B10076" t="s">
        <v>261</v>
      </c>
      <c r="C10076">
        <v>2019</v>
      </c>
      <c r="D10076" t="s">
        <v>8</v>
      </c>
      <c r="E10076" t="s">
        <v>323</v>
      </c>
      <c r="F10076">
        <v>38</v>
      </c>
      <c r="G10076">
        <v>76</v>
      </c>
      <c r="H10076">
        <v>879335</v>
      </c>
    </row>
    <row r="10077" spans="1:8" x14ac:dyDescent="0.3">
      <c r="A10077" t="s">
        <v>321</v>
      </c>
      <c r="B10077" t="s">
        <v>261</v>
      </c>
      <c r="C10077">
        <v>2019</v>
      </c>
      <c r="D10077" t="s">
        <v>11</v>
      </c>
      <c r="E10077" t="s">
        <v>324</v>
      </c>
      <c r="F10077">
        <v>15</v>
      </c>
      <c r="G10077">
        <v>29</v>
      </c>
      <c r="H10077">
        <v>558613</v>
      </c>
    </row>
    <row r="10078" spans="1:8" x14ac:dyDescent="0.3">
      <c r="A10078" t="s">
        <v>321</v>
      </c>
      <c r="B10078" t="s">
        <v>261</v>
      </c>
      <c r="C10078">
        <v>2019</v>
      </c>
      <c r="D10078" t="s">
        <v>11</v>
      </c>
      <c r="E10078" t="s">
        <v>323</v>
      </c>
      <c r="F10078">
        <v>26</v>
      </c>
      <c r="G10078">
        <v>52</v>
      </c>
      <c r="H10078">
        <v>332121</v>
      </c>
    </row>
    <row r="10079" spans="1:8" x14ac:dyDescent="0.3">
      <c r="A10079" t="s">
        <v>321</v>
      </c>
      <c r="B10079" t="s">
        <v>261</v>
      </c>
      <c r="C10079">
        <v>2019</v>
      </c>
      <c r="D10079" t="s">
        <v>13</v>
      </c>
      <c r="E10079" t="s">
        <v>324</v>
      </c>
      <c r="F10079">
        <v>9</v>
      </c>
      <c r="G10079">
        <v>17</v>
      </c>
      <c r="H10079">
        <v>77222</v>
      </c>
    </row>
    <row r="10080" spans="1:8" x14ac:dyDescent="0.3">
      <c r="A10080" t="s">
        <v>321</v>
      </c>
      <c r="B10080" t="s">
        <v>261</v>
      </c>
      <c r="C10080">
        <v>2019</v>
      </c>
      <c r="D10080" t="s">
        <v>13</v>
      </c>
      <c r="E10080" t="s">
        <v>323</v>
      </c>
      <c r="F10080">
        <v>18</v>
      </c>
      <c r="G10080">
        <v>39</v>
      </c>
      <c r="H10080">
        <v>1098990</v>
      </c>
    </row>
    <row r="10081" spans="1:8" x14ac:dyDescent="0.3">
      <c r="A10081" t="s">
        <v>321</v>
      </c>
      <c r="B10081" t="s">
        <v>248</v>
      </c>
      <c r="C10081">
        <v>2019</v>
      </c>
      <c r="D10081" t="s">
        <v>12</v>
      </c>
      <c r="E10081" t="s">
        <v>324</v>
      </c>
      <c r="F10081">
        <v>87</v>
      </c>
      <c r="G10081">
        <v>165</v>
      </c>
      <c r="H10081">
        <v>1044194</v>
      </c>
    </row>
    <row r="10082" spans="1:8" x14ac:dyDescent="0.3">
      <c r="A10082" t="s">
        <v>321</v>
      </c>
      <c r="B10082" t="s">
        <v>248</v>
      </c>
      <c r="C10082">
        <v>2019</v>
      </c>
      <c r="D10082" t="s">
        <v>12</v>
      </c>
      <c r="E10082" t="s">
        <v>323</v>
      </c>
      <c r="F10082">
        <v>134</v>
      </c>
      <c r="G10082">
        <v>273</v>
      </c>
      <c r="H10082">
        <v>2698362</v>
      </c>
    </row>
    <row r="10083" spans="1:8" x14ac:dyDescent="0.3">
      <c r="A10083" t="s">
        <v>321</v>
      </c>
      <c r="B10083" t="s">
        <v>248</v>
      </c>
      <c r="C10083">
        <v>2019</v>
      </c>
      <c r="D10083" t="s">
        <v>10</v>
      </c>
      <c r="E10083" t="s">
        <v>324</v>
      </c>
      <c r="F10083">
        <v>150</v>
      </c>
      <c r="G10083">
        <v>359</v>
      </c>
      <c r="H10083">
        <v>3801176</v>
      </c>
    </row>
    <row r="10084" spans="1:8" x14ac:dyDescent="0.3">
      <c r="A10084" t="s">
        <v>321</v>
      </c>
      <c r="B10084" t="s">
        <v>248</v>
      </c>
      <c r="C10084">
        <v>2019</v>
      </c>
      <c r="D10084" t="s">
        <v>10</v>
      </c>
      <c r="E10084" t="s">
        <v>323</v>
      </c>
      <c r="F10084">
        <v>215</v>
      </c>
      <c r="G10084">
        <v>510</v>
      </c>
      <c r="H10084">
        <v>8420705</v>
      </c>
    </row>
    <row r="10085" spans="1:8" x14ac:dyDescent="0.3">
      <c r="A10085" t="s">
        <v>321</v>
      </c>
      <c r="B10085" t="s">
        <v>248</v>
      </c>
      <c r="C10085">
        <v>2019</v>
      </c>
      <c r="D10085" t="s">
        <v>9</v>
      </c>
      <c r="E10085" t="s">
        <v>324</v>
      </c>
      <c r="F10085">
        <v>119</v>
      </c>
      <c r="G10085">
        <v>268</v>
      </c>
      <c r="H10085">
        <v>4285751</v>
      </c>
    </row>
    <row r="10086" spans="1:8" x14ac:dyDescent="0.3">
      <c r="A10086" t="s">
        <v>321</v>
      </c>
      <c r="B10086" t="s">
        <v>248</v>
      </c>
      <c r="C10086">
        <v>2019</v>
      </c>
      <c r="D10086" t="s">
        <v>9</v>
      </c>
      <c r="E10086" t="s">
        <v>323</v>
      </c>
      <c r="F10086">
        <v>157</v>
      </c>
      <c r="G10086">
        <v>384</v>
      </c>
      <c r="H10086">
        <v>7818855</v>
      </c>
    </row>
    <row r="10087" spans="1:8" x14ac:dyDescent="0.3">
      <c r="A10087" t="s">
        <v>321</v>
      </c>
      <c r="B10087" t="s">
        <v>248</v>
      </c>
      <c r="C10087">
        <v>2019</v>
      </c>
      <c r="D10087" t="s">
        <v>8</v>
      </c>
      <c r="E10087" t="s">
        <v>324</v>
      </c>
      <c r="F10087">
        <v>136</v>
      </c>
      <c r="G10087">
        <v>336</v>
      </c>
      <c r="H10087">
        <v>5112997</v>
      </c>
    </row>
    <row r="10088" spans="1:8" x14ac:dyDescent="0.3">
      <c r="A10088" t="s">
        <v>321</v>
      </c>
      <c r="B10088" t="s">
        <v>248</v>
      </c>
      <c r="C10088">
        <v>2019</v>
      </c>
      <c r="D10088" t="s">
        <v>8</v>
      </c>
      <c r="E10088" t="s">
        <v>323</v>
      </c>
      <c r="F10088">
        <v>132</v>
      </c>
      <c r="G10088">
        <v>241</v>
      </c>
      <c r="H10088">
        <v>3291997</v>
      </c>
    </row>
    <row r="10089" spans="1:8" x14ac:dyDescent="0.3">
      <c r="A10089" t="s">
        <v>321</v>
      </c>
      <c r="B10089" t="s">
        <v>248</v>
      </c>
      <c r="C10089">
        <v>2019</v>
      </c>
      <c r="D10089" t="s">
        <v>11</v>
      </c>
      <c r="E10089" t="s">
        <v>324</v>
      </c>
      <c r="F10089">
        <v>66</v>
      </c>
      <c r="G10089">
        <v>145</v>
      </c>
      <c r="H10089">
        <v>2699680</v>
      </c>
    </row>
    <row r="10090" spans="1:8" x14ac:dyDescent="0.3">
      <c r="A10090" t="s">
        <v>321</v>
      </c>
      <c r="B10090" t="s">
        <v>248</v>
      </c>
      <c r="C10090">
        <v>2019</v>
      </c>
      <c r="D10090" t="s">
        <v>11</v>
      </c>
      <c r="E10090" t="s">
        <v>323</v>
      </c>
      <c r="F10090">
        <v>96</v>
      </c>
      <c r="G10090">
        <v>207</v>
      </c>
      <c r="H10090">
        <v>4356334</v>
      </c>
    </row>
    <row r="10091" spans="1:8" x14ac:dyDescent="0.3">
      <c r="A10091" t="s">
        <v>321</v>
      </c>
      <c r="B10091" t="s">
        <v>248</v>
      </c>
      <c r="C10091">
        <v>2019</v>
      </c>
      <c r="D10091" t="s">
        <v>13</v>
      </c>
      <c r="E10091" t="s">
        <v>324</v>
      </c>
      <c r="F10091">
        <v>50</v>
      </c>
      <c r="G10091">
        <v>73</v>
      </c>
      <c r="H10091">
        <v>593388</v>
      </c>
    </row>
    <row r="10092" spans="1:8" x14ac:dyDescent="0.3">
      <c r="A10092" t="s">
        <v>321</v>
      </c>
      <c r="B10092" t="s">
        <v>248</v>
      </c>
      <c r="C10092">
        <v>2019</v>
      </c>
      <c r="D10092" t="s">
        <v>13</v>
      </c>
      <c r="E10092" t="s">
        <v>323</v>
      </c>
      <c r="F10092">
        <v>46</v>
      </c>
      <c r="G10092">
        <v>77</v>
      </c>
      <c r="H10092">
        <v>818362</v>
      </c>
    </row>
    <row r="10093" spans="1:8" x14ac:dyDescent="0.3">
      <c r="A10093" t="s">
        <v>321</v>
      </c>
      <c r="B10093" t="s">
        <v>228</v>
      </c>
      <c r="C10093">
        <v>2019</v>
      </c>
      <c r="D10093" t="s">
        <v>12</v>
      </c>
      <c r="E10093" t="s">
        <v>324</v>
      </c>
      <c r="F10093">
        <v>19</v>
      </c>
      <c r="G10093">
        <v>60</v>
      </c>
      <c r="H10093">
        <v>323628</v>
      </c>
    </row>
    <row r="10094" spans="1:8" x14ac:dyDescent="0.3">
      <c r="A10094" t="s">
        <v>321</v>
      </c>
      <c r="B10094" t="s">
        <v>228</v>
      </c>
      <c r="C10094">
        <v>2019</v>
      </c>
      <c r="D10094" t="s">
        <v>12</v>
      </c>
      <c r="E10094" t="s">
        <v>323</v>
      </c>
      <c r="F10094">
        <v>26</v>
      </c>
      <c r="G10094">
        <v>55</v>
      </c>
      <c r="H10094">
        <v>763632</v>
      </c>
    </row>
    <row r="10095" spans="1:8" x14ac:dyDescent="0.3">
      <c r="A10095" t="s">
        <v>321</v>
      </c>
      <c r="B10095" t="s">
        <v>228</v>
      </c>
      <c r="C10095">
        <v>2019</v>
      </c>
      <c r="D10095" t="s">
        <v>10</v>
      </c>
      <c r="E10095" t="s">
        <v>324</v>
      </c>
      <c r="F10095">
        <v>22</v>
      </c>
      <c r="G10095">
        <v>45</v>
      </c>
      <c r="H10095">
        <v>968178</v>
      </c>
    </row>
    <row r="10096" spans="1:8" x14ac:dyDescent="0.3">
      <c r="A10096" t="s">
        <v>321</v>
      </c>
      <c r="B10096" t="s">
        <v>228</v>
      </c>
      <c r="C10096">
        <v>2019</v>
      </c>
      <c r="D10096" t="s">
        <v>10</v>
      </c>
      <c r="E10096" t="s">
        <v>323</v>
      </c>
      <c r="F10096">
        <v>28</v>
      </c>
      <c r="G10096">
        <v>42</v>
      </c>
      <c r="H10096">
        <v>424417</v>
      </c>
    </row>
    <row r="10097" spans="1:8" x14ac:dyDescent="0.3">
      <c r="A10097" t="s">
        <v>321</v>
      </c>
      <c r="B10097" t="s">
        <v>228</v>
      </c>
      <c r="C10097">
        <v>2019</v>
      </c>
      <c r="D10097" t="s">
        <v>9</v>
      </c>
      <c r="E10097" t="s">
        <v>324</v>
      </c>
      <c r="F10097">
        <v>40</v>
      </c>
      <c r="G10097">
        <v>72</v>
      </c>
      <c r="H10097">
        <v>1630746</v>
      </c>
    </row>
    <row r="10098" spans="1:8" x14ac:dyDescent="0.3">
      <c r="A10098" t="s">
        <v>321</v>
      </c>
      <c r="B10098" t="s">
        <v>228</v>
      </c>
      <c r="C10098">
        <v>2019</v>
      </c>
      <c r="D10098" t="s">
        <v>9</v>
      </c>
      <c r="E10098" t="s">
        <v>323</v>
      </c>
      <c r="F10098">
        <v>37</v>
      </c>
      <c r="G10098">
        <v>81</v>
      </c>
      <c r="H10098">
        <v>1377591</v>
      </c>
    </row>
    <row r="10099" spans="1:8" x14ac:dyDescent="0.3">
      <c r="A10099" t="s">
        <v>321</v>
      </c>
      <c r="B10099" t="s">
        <v>228</v>
      </c>
      <c r="C10099">
        <v>2019</v>
      </c>
      <c r="D10099" t="s">
        <v>8</v>
      </c>
      <c r="E10099" t="s">
        <v>324</v>
      </c>
      <c r="F10099">
        <v>29</v>
      </c>
      <c r="G10099">
        <v>53</v>
      </c>
      <c r="H10099">
        <v>226189</v>
      </c>
    </row>
    <row r="10100" spans="1:8" x14ac:dyDescent="0.3">
      <c r="A10100" t="s">
        <v>321</v>
      </c>
      <c r="B10100" t="s">
        <v>228</v>
      </c>
      <c r="C10100">
        <v>2019</v>
      </c>
      <c r="D10100" t="s">
        <v>8</v>
      </c>
      <c r="E10100" t="s">
        <v>323</v>
      </c>
      <c r="F10100">
        <v>34</v>
      </c>
      <c r="G10100">
        <v>81</v>
      </c>
      <c r="H10100">
        <v>558212</v>
      </c>
    </row>
    <row r="10101" spans="1:8" x14ac:dyDescent="0.3">
      <c r="A10101" t="s">
        <v>321</v>
      </c>
      <c r="B10101" t="s">
        <v>228</v>
      </c>
      <c r="C10101">
        <v>2019</v>
      </c>
      <c r="D10101" t="s">
        <v>11</v>
      </c>
      <c r="E10101" t="s">
        <v>324</v>
      </c>
      <c r="F10101">
        <v>11</v>
      </c>
      <c r="G10101">
        <v>24</v>
      </c>
      <c r="H10101">
        <v>383665</v>
      </c>
    </row>
    <row r="10102" spans="1:8" x14ac:dyDescent="0.3">
      <c r="A10102" t="s">
        <v>321</v>
      </c>
      <c r="B10102" t="s">
        <v>228</v>
      </c>
      <c r="C10102">
        <v>2019</v>
      </c>
      <c r="D10102" t="s">
        <v>11</v>
      </c>
      <c r="E10102" t="s">
        <v>323</v>
      </c>
      <c r="F10102">
        <v>38</v>
      </c>
      <c r="G10102">
        <v>83</v>
      </c>
      <c r="H10102">
        <v>614577</v>
      </c>
    </row>
    <row r="10103" spans="1:8" x14ac:dyDescent="0.3">
      <c r="A10103" t="s">
        <v>321</v>
      </c>
      <c r="B10103" t="s">
        <v>228</v>
      </c>
      <c r="C10103">
        <v>2019</v>
      </c>
      <c r="D10103" t="s">
        <v>13</v>
      </c>
      <c r="E10103" t="s">
        <v>324</v>
      </c>
      <c r="F10103">
        <v>19</v>
      </c>
      <c r="G10103">
        <v>27</v>
      </c>
      <c r="H10103">
        <v>154614</v>
      </c>
    </row>
    <row r="10104" spans="1:8" x14ac:dyDescent="0.3">
      <c r="A10104" t="s">
        <v>321</v>
      </c>
      <c r="B10104" t="s">
        <v>228</v>
      </c>
      <c r="C10104">
        <v>2019</v>
      </c>
      <c r="D10104" t="s">
        <v>13</v>
      </c>
      <c r="E10104" t="s">
        <v>323</v>
      </c>
      <c r="F10104">
        <v>28</v>
      </c>
      <c r="G10104">
        <v>66</v>
      </c>
      <c r="H10104">
        <v>838291</v>
      </c>
    </row>
    <row r="10105" spans="1:8" x14ac:dyDescent="0.3">
      <c r="A10105" t="s">
        <v>321</v>
      </c>
      <c r="B10105" t="s">
        <v>256</v>
      </c>
      <c r="C10105">
        <v>2019</v>
      </c>
      <c r="D10105" t="s">
        <v>12</v>
      </c>
      <c r="E10105" t="s">
        <v>324</v>
      </c>
      <c r="F10105">
        <v>77</v>
      </c>
      <c r="G10105">
        <v>195</v>
      </c>
      <c r="H10105">
        <v>1195611</v>
      </c>
    </row>
    <row r="10106" spans="1:8" x14ac:dyDescent="0.3">
      <c r="A10106" t="s">
        <v>321</v>
      </c>
      <c r="B10106" t="s">
        <v>256</v>
      </c>
      <c r="C10106">
        <v>2019</v>
      </c>
      <c r="D10106" t="s">
        <v>12</v>
      </c>
      <c r="E10106" t="s">
        <v>323</v>
      </c>
      <c r="F10106">
        <v>108</v>
      </c>
      <c r="G10106">
        <v>222</v>
      </c>
      <c r="H10106">
        <v>1809437</v>
      </c>
    </row>
    <row r="10107" spans="1:8" x14ac:dyDescent="0.3">
      <c r="A10107" t="s">
        <v>321</v>
      </c>
      <c r="B10107" t="s">
        <v>256</v>
      </c>
      <c r="C10107">
        <v>2019</v>
      </c>
      <c r="D10107" t="s">
        <v>10</v>
      </c>
      <c r="E10107" t="s">
        <v>324</v>
      </c>
      <c r="F10107">
        <v>133</v>
      </c>
      <c r="G10107">
        <v>330</v>
      </c>
      <c r="H10107">
        <v>3350541</v>
      </c>
    </row>
    <row r="10108" spans="1:8" x14ac:dyDescent="0.3">
      <c r="A10108" t="s">
        <v>321</v>
      </c>
      <c r="B10108" t="s">
        <v>256</v>
      </c>
      <c r="C10108">
        <v>2019</v>
      </c>
      <c r="D10108" t="s">
        <v>10</v>
      </c>
      <c r="E10108" t="s">
        <v>323</v>
      </c>
      <c r="F10108">
        <v>186</v>
      </c>
      <c r="G10108">
        <v>483</v>
      </c>
      <c r="H10108">
        <v>7650748</v>
      </c>
    </row>
    <row r="10109" spans="1:8" x14ac:dyDescent="0.3">
      <c r="A10109" t="s">
        <v>321</v>
      </c>
      <c r="B10109" t="s">
        <v>256</v>
      </c>
      <c r="C10109">
        <v>2019</v>
      </c>
      <c r="D10109" t="s">
        <v>9</v>
      </c>
      <c r="E10109" t="s">
        <v>324</v>
      </c>
      <c r="F10109">
        <v>133</v>
      </c>
      <c r="G10109">
        <v>285</v>
      </c>
      <c r="H10109">
        <v>2126486</v>
      </c>
    </row>
    <row r="10110" spans="1:8" x14ac:dyDescent="0.3">
      <c r="A10110" t="s">
        <v>321</v>
      </c>
      <c r="B10110" t="s">
        <v>256</v>
      </c>
      <c r="C10110">
        <v>2019</v>
      </c>
      <c r="D10110" t="s">
        <v>9</v>
      </c>
      <c r="E10110" t="s">
        <v>323</v>
      </c>
      <c r="F10110">
        <v>120</v>
      </c>
      <c r="G10110">
        <v>295</v>
      </c>
      <c r="H10110">
        <v>5424722</v>
      </c>
    </row>
    <row r="10111" spans="1:8" x14ac:dyDescent="0.3">
      <c r="A10111" t="s">
        <v>321</v>
      </c>
      <c r="B10111" t="s">
        <v>256</v>
      </c>
      <c r="C10111">
        <v>2019</v>
      </c>
      <c r="D10111" t="s">
        <v>8</v>
      </c>
      <c r="E10111" t="s">
        <v>324</v>
      </c>
      <c r="F10111">
        <v>116</v>
      </c>
      <c r="G10111">
        <v>239</v>
      </c>
      <c r="H10111">
        <v>3486853</v>
      </c>
    </row>
    <row r="10112" spans="1:8" x14ac:dyDescent="0.3">
      <c r="A10112" t="s">
        <v>321</v>
      </c>
      <c r="B10112" t="s">
        <v>256</v>
      </c>
      <c r="C10112">
        <v>2019</v>
      </c>
      <c r="D10112" t="s">
        <v>8</v>
      </c>
      <c r="E10112" t="s">
        <v>323</v>
      </c>
      <c r="F10112">
        <v>106</v>
      </c>
      <c r="G10112">
        <v>289</v>
      </c>
      <c r="H10112">
        <v>6425045</v>
      </c>
    </row>
    <row r="10113" spans="1:8" x14ac:dyDescent="0.3">
      <c r="A10113" t="s">
        <v>321</v>
      </c>
      <c r="B10113" t="s">
        <v>256</v>
      </c>
      <c r="C10113">
        <v>2019</v>
      </c>
      <c r="D10113" t="s">
        <v>11</v>
      </c>
      <c r="E10113" t="s">
        <v>324</v>
      </c>
      <c r="F10113">
        <v>64</v>
      </c>
      <c r="G10113">
        <v>117</v>
      </c>
      <c r="H10113">
        <v>1652126</v>
      </c>
    </row>
    <row r="10114" spans="1:8" x14ac:dyDescent="0.3">
      <c r="A10114" t="s">
        <v>321</v>
      </c>
      <c r="B10114" t="s">
        <v>256</v>
      </c>
      <c r="C10114">
        <v>2019</v>
      </c>
      <c r="D10114" t="s">
        <v>11</v>
      </c>
      <c r="E10114" t="s">
        <v>323</v>
      </c>
      <c r="F10114">
        <v>97</v>
      </c>
      <c r="G10114">
        <v>199</v>
      </c>
      <c r="H10114">
        <v>3778230</v>
      </c>
    </row>
    <row r="10115" spans="1:8" x14ac:dyDescent="0.3">
      <c r="A10115" t="s">
        <v>321</v>
      </c>
      <c r="B10115" t="s">
        <v>256</v>
      </c>
      <c r="C10115">
        <v>2019</v>
      </c>
      <c r="D10115" t="s">
        <v>13</v>
      </c>
      <c r="E10115" t="s">
        <v>324</v>
      </c>
      <c r="F10115">
        <v>44</v>
      </c>
      <c r="G10115">
        <v>100</v>
      </c>
      <c r="H10115">
        <v>920761</v>
      </c>
    </row>
    <row r="10116" spans="1:8" x14ac:dyDescent="0.3">
      <c r="A10116" t="s">
        <v>321</v>
      </c>
      <c r="B10116" t="s">
        <v>256</v>
      </c>
      <c r="C10116">
        <v>2019</v>
      </c>
      <c r="D10116" t="s">
        <v>13</v>
      </c>
      <c r="E10116" t="s">
        <v>323</v>
      </c>
      <c r="F10116">
        <v>71</v>
      </c>
      <c r="G10116">
        <v>147</v>
      </c>
      <c r="H10116">
        <v>1872383</v>
      </c>
    </row>
    <row r="10117" spans="1:8" x14ac:dyDescent="0.3">
      <c r="A10117" t="s">
        <v>321</v>
      </c>
      <c r="B10117" t="s">
        <v>251</v>
      </c>
      <c r="C10117">
        <v>2019</v>
      </c>
      <c r="D10117" t="s">
        <v>12</v>
      </c>
      <c r="E10117" t="s">
        <v>324</v>
      </c>
      <c r="F10117">
        <v>20</v>
      </c>
      <c r="G10117">
        <v>45</v>
      </c>
      <c r="H10117">
        <v>216507</v>
      </c>
    </row>
    <row r="10118" spans="1:8" x14ac:dyDescent="0.3">
      <c r="A10118" t="s">
        <v>321</v>
      </c>
      <c r="B10118" t="s">
        <v>251</v>
      </c>
      <c r="C10118">
        <v>2019</v>
      </c>
      <c r="D10118" t="s">
        <v>12</v>
      </c>
      <c r="E10118" t="s">
        <v>323</v>
      </c>
      <c r="F10118">
        <v>32</v>
      </c>
      <c r="G10118">
        <v>105</v>
      </c>
      <c r="H10118">
        <v>915162</v>
      </c>
    </row>
    <row r="10119" spans="1:8" x14ac:dyDescent="0.3">
      <c r="A10119" t="s">
        <v>321</v>
      </c>
      <c r="B10119" t="s">
        <v>251</v>
      </c>
      <c r="C10119">
        <v>2019</v>
      </c>
      <c r="D10119" t="s">
        <v>10</v>
      </c>
      <c r="E10119" t="s">
        <v>324</v>
      </c>
      <c r="F10119">
        <v>37</v>
      </c>
      <c r="G10119">
        <v>101</v>
      </c>
      <c r="H10119">
        <v>881039</v>
      </c>
    </row>
    <row r="10120" spans="1:8" x14ac:dyDescent="0.3">
      <c r="A10120" t="s">
        <v>321</v>
      </c>
      <c r="B10120" t="s">
        <v>251</v>
      </c>
      <c r="C10120">
        <v>2019</v>
      </c>
      <c r="D10120" t="s">
        <v>10</v>
      </c>
      <c r="E10120" t="s">
        <v>323</v>
      </c>
      <c r="F10120">
        <v>57</v>
      </c>
      <c r="G10120">
        <v>117</v>
      </c>
      <c r="H10120">
        <v>813169</v>
      </c>
    </row>
    <row r="10121" spans="1:8" x14ac:dyDescent="0.3">
      <c r="A10121" t="s">
        <v>321</v>
      </c>
      <c r="B10121" t="s">
        <v>251</v>
      </c>
      <c r="C10121">
        <v>2019</v>
      </c>
      <c r="D10121" t="s">
        <v>9</v>
      </c>
      <c r="E10121" t="s">
        <v>324</v>
      </c>
      <c r="F10121">
        <v>52</v>
      </c>
      <c r="G10121">
        <v>131</v>
      </c>
      <c r="H10121">
        <v>1832239</v>
      </c>
    </row>
    <row r="10122" spans="1:8" x14ac:dyDescent="0.3">
      <c r="A10122" t="s">
        <v>321</v>
      </c>
      <c r="B10122" t="s">
        <v>251</v>
      </c>
      <c r="C10122">
        <v>2019</v>
      </c>
      <c r="D10122" t="s">
        <v>9</v>
      </c>
      <c r="E10122" t="s">
        <v>323</v>
      </c>
      <c r="F10122">
        <v>53</v>
      </c>
      <c r="G10122">
        <v>132</v>
      </c>
      <c r="H10122">
        <v>2864770</v>
      </c>
    </row>
    <row r="10123" spans="1:8" x14ac:dyDescent="0.3">
      <c r="A10123" t="s">
        <v>321</v>
      </c>
      <c r="B10123" t="s">
        <v>251</v>
      </c>
      <c r="C10123">
        <v>2019</v>
      </c>
      <c r="D10123" t="s">
        <v>8</v>
      </c>
      <c r="E10123" t="s">
        <v>324</v>
      </c>
      <c r="F10123">
        <v>53</v>
      </c>
      <c r="G10123">
        <v>123</v>
      </c>
      <c r="H10123">
        <v>863752</v>
      </c>
    </row>
    <row r="10124" spans="1:8" x14ac:dyDescent="0.3">
      <c r="A10124" t="s">
        <v>321</v>
      </c>
      <c r="B10124" t="s">
        <v>251</v>
      </c>
      <c r="C10124">
        <v>2019</v>
      </c>
      <c r="D10124" t="s">
        <v>8</v>
      </c>
      <c r="E10124" t="s">
        <v>323</v>
      </c>
      <c r="F10124">
        <v>57</v>
      </c>
      <c r="G10124">
        <v>151</v>
      </c>
      <c r="H10124">
        <v>1635979</v>
      </c>
    </row>
    <row r="10125" spans="1:8" x14ac:dyDescent="0.3">
      <c r="A10125" t="s">
        <v>321</v>
      </c>
      <c r="B10125" t="s">
        <v>251</v>
      </c>
      <c r="C10125">
        <v>2019</v>
      </c>
      <c r="D10125" t="s">
        <v>11</v>
      </c>
      <c r="E10125" t="s">
        <v>324</v>
      </c>
      <c r="F10125">
        <v>26</v>
      </c>
      <c r="G10125">
        <v>75</v>
      </c>
      <c r="H10125">
        <v>1399500</v>
      </c>
    </row>
    <row r="10126" spans="1:8" x14ac:dyDescent="0.3">
      <c r="A10126" t="s">
        <v>321</v>
      </c>
      <c r="B10126" t="s">
        <v>251</v>
      </c>
      <c r="C10126">
        <v>2019</v>
      </c>
      <c r="D10126" t="s">
        <v>11</v>
      </c>
      <c r="E10126" t="s">
        <v>323</v>
      </c>
      <c r="F10126">
        <v>52</v>
      </c>
      <c r="G10126">
        <v>94</v>
      </c>
      <c r="H10126">
        <v>856470</v>
      </c>
    </row>
    <row r="10127" spans="1:8" x14ac:dyDescent="0.3">
      <c r="A10127" t="s">
        <v>321</v>
      </c>
      <c r="B10127" t="s">
        <v>251</v>
      </c>
      <c r="C10127">
        <v>2019</v>
      </c>
      <c r="D10127" t="s">
        <v>13</v>
      </c>
      <c r="E10127" t="s">
        <v>324</v>
      </c>
      <c r="F10127">
        <v>22</v>
      </c>
      <c r="G10127">
        <v>34</v>
      </c>
      <c r="H10127">
        <v>233211</v>
      </c>
    </row>
    <row r="10128" spans="1:8" x14ac:dyDescent="0.3">
      <c r="A10128" t="s">
        <v>321</v>
      </c>
      <c r="B10128" t="s">
        <v>251</v>
      </c>
      <c r="C10128">
        <v>2019</v>
      </c>
      <c r="D10128" t="s">
        <v>13</v>
      </c>
      <c r="E10128" t="s">
        <v>323</v>
      </c>
      <c r="F10128">
        <v>32</v>
      </c>
      <c r="G10128">
        <v>72</v>
      </c>
      <c r="H10128">
        <v>856625</v>
      </c>
    </row>
    <row r="10129" spans="1:8" x14ac:dyDescent="0.3">
      <c r="A10129" t="s">
        <v>321</v>
      </c>
      <c r="B10129" t="s">
        <v>229</v>
      </c>
      <c r="C10129">
        <v>2019</v>
      </c>
      <c r="D10129" t="s">
        <v>12</v>
      </c>
      <c r="E10129" t="s">
        <v>324</v>
      </c>
      <c r="F10129">
        <v>24</v>
      </c>
      <c r="G10129">
        <v>43</v>
      </c>
      <c r="H10129">
        <v>174456</v>
      </c>
    </row>
    <row r="10130" spans="1:8" x14ac:dyDescent="0.3">
      <c r="A10130" t="s">
        <v>321</v>
      </c>
      <c r="B10130" t="s">
        <v>229</v>
      </c>
      <c r="C10130">
        <v>2019</v>
      </c>
      <c r="D10130" t="s">
        <v>12</v>
      </c>
      <c r="E10130" t="s">
        <v>323</v>
      </c>
      <c r="F10130">
        <v>16</v>
      </c>
      <c r="G10130">
        <v>33</v>
      </c>
      <c r="H10130">
        <v>189054</v>
      </c>
    </row>
    <row r="10131" spans="1:8" x14ac:dyDescent="0.3">
      <c r="A10131" t="s">
        <v>321</v>
      </c>
      <c r="B10131" t="s">
        <v>229</v>
      </c>
      <c r="C10131">
        <v>2019</v>
      </c>
      <c r="D10131" t="s">
        <v>10</v>
      </c>
      <c r="E10131" t="s">
        <v>324</v>
      </c>
      <c r="F10131">
        <v>40</v>
      </c>
      <c r="G10131">
        <v>108</v>
      </c>
      <c r="H10131">
        <v>1526915</v>
      </c>
    </row>
    <row r="10132" spans="1:8" x14ac:dyDescent="0.3">
      <c r="A10132" t="s">
        <v>321</v>
      </c>
      <c r="B10132" t="s">
        <v>229</v>
      </c>
      <c r="C10132">
        <v>2019</v>
      </c>
      <c r="D10132" t="s">
        <v>10</v>
      </c>
      <c r="E10132" t="s">
        <v>323</v>
      </c>
      <c r="F10132">
        <v>44</v>
      </c>
      <c r="G10132">
        <v>102</v>
      </c>
      <c r="H10132">
        <v>1770819</v>
      </c>
    </row>
    <row r="10133" spans="1:8" x14ac:dyDescent="0.3">
      <c r="A10133" t="s">
        <v>321</v>
      </c>
      <c r="B10133" t="s">
        <v>229</v>
      </c>
      <c r="C10133">
        <v>2019</v>
      </c>
      <c r="D10133" t="s">
        <v>9</v>
      </c>
      <c r="E10133" t="s">
        <v>324</v>
      </c>
      <c r="F10133">
        <v>46</v>
      </c>
      <c r="G10133">
        <v>106</v>
      </c>
      <c r="H10133">
        <v>1143210</v>
      </c>
    </row>
    <row r="10134" spans="1:8" x14ac:dyDescent="0.3">
      <c r="A10134" t="s">
        <v>321</v>
      </c>
      <c r="B10134" t="s">
        <v>229</v>
      </c>
      <c r="C10134">
        <v>2019</v>
      </c>
      <c r="D10134" t="s">
        <v>9</v>
      </c>
      <c r="E10134" t="s">
        <v>323</v>
      </c>
      <c r="F10134">
        <v>66</v>
      </c>
      <c r="G10134">
        <v>191</v>
      </c>
      <c r="H10134">
        <v>5550894</v>
      </c>
    </row>
    <row r="10135" spans="1:8" x14ac:dyDescent="0.3">
      <c r="A10135" t="s">
        <v>321</v>
      </c>
      <c r="B10135" t="s">
        <v>229</v>
      </c>
      <c r="C10135">
        <v>2019</v>
      </c>
      <c r="D10135" t="s">
        <v>8</v>
      </c>
      <c r="E10135" t="s">
        <v>324</v>
      </c>
      <c r="F10135">
        <v>47</v>
      </c>
      <c r="G10135">
        <v>104</v>
      </c>
      <c r="H10135">
        <v>1495748</v>
      </c>
    </row>
    <row r="10136" spans="1:8" x14ac:dyDescent="0.3">
      <c r="A10136" t="s">
        <v>321</v>
      </c>
      <c r="B10136" t="s">
        <v>229</v>
      </c>
      <c r="C10136">
        <v>2019</v>
      </c>
      <c r="D10136" t="s">
        <v>8</v>
      </c>
      <c r="E10136" t="s">
        <v>323</v>
      </c>
      <c r="F10136">
        <v>51</v>
      </c>
      <c r="G10136">
        <v>98</v>
      </c>
      <c r="H10136">
        <v>788538</v>
      </c>
    </row>
    <row r="10137" spans="1:8" x14ac:dyDescent="0.3">
      <c r="A10137" t="s">
        <v>321</v>
      </c>
      <c r="B10137" t="s">
        <v>229</v>
      </c>
      <c r="C10137">
        <v>2019</v>
      </c>
      <c r="D10137" t="s">
        <v>11</v>
      </c>
      <c r="E10137" t="s">
        <v>324</v>
      </c>
      <c r="F10137">
        <v>27</v>
      </c>
      <c r="G10137">
        <v>52</v>
      </c>
      <c r="H10137">
        <v>682224</v>
      </c>
    </row>
    <row r="10138" spans="1:8" x14ac:dyDescent="0.3">
      <c r="A10138" t="s">
        <v>321</v>
      </c>
      <c r="B10138" t="s">
        <v>229</v>
      </c>
      <c r="C10138">
        <v>2019</v>
      </c>
      <c r="D10138" t="s">
        <v>11</v>
      </c>
      <c r="E10138" t="s">
        <v>323</v>
      </c>
      <c r="F10138">
        <v>44</v>
      </c>
      <c r="G10138">
        <v>74</v>
      </c>
      <c r="H10138">
        <v>1344503</v>
      </c>
    </row>
    <row r="10139" spans="1:8" x14ac:dyDescent="0.3">
      <c r="A10139" t="s">
        <v>321</v>
      </c>
      <c r="B10139" t="s">
        <v>229</v>
      </c>
      <c r="C10139">
        <v>2019</v>
      </c>
      <c r="D10139" t="s">
        <v>13</v>
      </c>
      <c r="E10139" t="s">
        <v>324</v>
      </c>
      <c r="F10139">
        <v>28</v>
      </c>
      <c r="G10139">
        <v>41</v>
      </c>
      <c r="H10139">
        <v>264726</v>
      </c>
    </row>
    <row r="10140" spans="1:8" x14ac:dyDescent="0.3">
      <c r="A10140" t="s">
        <v>321</v>
      </c>
      <c r="B10140" t="s">
        <v>229</v>
      </c>
      <c r="C10140">
        <v>2019</v>
      </c>
      <c r="D10140" t="s">
        <v>13</v>
      </c>
      <c r="E10140" t="s">
        <v>323</v>
      </c>
      <c r="F10140">
        <v>33</v>
      </c>
      <c r="G10140">
        <v>60</v>
      </c>
      <c r="H10140">
        <v>1029056</v>
      </c>
    </row>
    <row r="10141" spans="1:8" x14ac:dyDescent="0.3">
      <c r="A10141" t="s">
        <v>321</v>
      </c>
      <c r="B10141" t="s">
        <v>257</v>
      </c>
      <c r="C10141">
        <v>2019</v>
      </c>
      <c r="D10141" t="s">
        <v>12</v>
      </c>
      <c r="E10141" t="s">
        <v>324</v>
      </c>
      <c r="F10141">
        <v>21</v>
      </c>
      <c r="G10141">
        <v>34</v>
      </c>
      <c r="H10141">
        <v>118979</v>
      </c>
    </row>
    <row r="10142" spans="1:8" x14ac:dyDescent="0.3">
      <c r="A10142" t="s">
        <v>321</v>
      </c>
      <c r="B10142" t="s">
        <v>257</v>
      </c>
      <c r="C10142">
        <v>2019</v>
      </c>
      <c r="D10142" t="s">
        <v>12</v>
      </c>
      <c r="E10142" t="s">
        <v>323</v>
      </c>
      <c r="F10142">
        <v>17</v>
      </c>
      <c r="G10142">
        <v>38</v>
      </c>
      <c r="H10142">
        <v>274557</v>
      </c>
    </row>
    <row r="10143" spans="1:8" x14ac:dyDescent="0.3">
      <c r="A10143" t="s">
        <v>321</v>
      </c>
      <c r="B10143" t="s">
        <v>257</v>
      </c>
      <c r="C10143">
        <v>2019</v>
      </c>
      <c r="D10143" t="s">
        <v>10</v>
      </c>
      <c r="E10143" t="s">
        <v>324</v>
      </c>
      <c r="F10143">
        <v>26</v>
      </c>
      <c r="G10143">
        <v>41</v>
      </c>
      <c r="H10143">
        <v>321429</v>
      </c>
    </row>
    <row r="10144" spans="1:8" x14ac:dyDescent="0.3">
      <c r="A10144" t="s">
        <v>321</v>
      </c>
      <c r="B10144" t="s">
        <v>257</v>
      </c>
      <c r="C10144">
        <v>2019</v>
      </c>
      <c r="D10144" t="s">
        <v>10</v>
      </c>
      <c r="E10144" t="s">
        <v>323</v>
      </c>
      <c r="F10144">
        <v>46</v>
      </c>
      <c r="G10144">
        <v>105</v>
      </c>
      <c r="H10144">
        <v>1504615</v>
      </c>
    </row>
    <row r="10145" spans="1:8" x14ac:dyDescent="0.3">
      <c r="A10145" t="s">
        <v>321</v>
      </c>
      <c r="B10145" t="s">
        <v>257</v>
      </c>
      <c r="C10145">
        <v>2019</v>
      </c>
      <c r="D10145" t="s">
        <v>9</v>
      </c>
      <c r="E10145" t="s">
        <v>324</v>
      </c>
      <c r="F10145">
        <v>30</v>
      </c>
      <c r="G10145">
        <v>93</v>
      </c>
      <c r="H10145">
        <v>1154034</v>
      </c>
    </row>
    <row r="10146" spans="1:8" x14ac:dyDescent="0.3">
      <c r="A10146" t="s">
        <v>321</v>
      </c>
      <c r="B10146" t="s">
        <v>257</v>
      </c>
      <c r="C10146">
        <v>2019</v>
      </c>
      <c r="D10146" t="s">
        <v>9</v>
      </c>
      <c r="E10146" t="s">
        <v>323</v>
      </c>
      <c r="F10146">
        <v>35</v>
      </c>
      <c r="G10146">
        <v>84</v>
      </c>
      <c r="H10146">
        <v>1643629</v>
      </c>
    </row>
    <row r="10147" spans="1:8" x14ac:dyDescent="0.3">
      <c r="A10147" t="s">
        <v>321</v>
      </c>
      <c r="B10147" t="s">
        <v>257</v>
      </c>
      <c r="C10147">
        <v>2019</v>
      </c>
      <c r="D10147" t="s">
        <v>8</v>
      </c>
      <c r="E10147" t="s">
        <v>324</v>
      </c>
      <c r="F10147">
        <v>40</v>
      </c>
      <c r="G10147">
        <v>86</v>
      </c>
      <c r="H10147">
        <v>1395783</v>
      </c>
    </row>
    <row r="10148" spans="1:8" x14ac:dyDescent="0.3">
      <c r="A10148" t="s">
        <v>321</v>
      </c>
      <c r="B10148" t="s">
        <v>257</v>
      </c>
      <c r="C10148">
        <v>2019</v>
      </c>
      <c r="D10148" t="s">
        <v>8</v>
      </c>
      <c r="E10148" t="s">
        <v>323</v>
      </c>
      <c r="F10148">
        <v>45</v>
      </c>
      <c r="G10148">
        <v>100</v>
      </c>
      <c r="H10148">
        <v>2293793</v>
      </c>
    </row>
    <row r="10149" spans="1:8" x14ac:dyDescent="0.3">
      <c r="A10149" t="s">
        <v>321</v>
      </c>
      <c r="B10149" t="s">
        <v>257</v>
      </c>
      <c r="C10149">
        <v>2019</v>
      </c>
      <c r="D10149" t="s">
        <v>11</v>
      </c>
      <c r="E10149" t="s">
        <v>324</v>
      </c>
      <c r="F10149">
        <v>23</v>
      </c>
      <c r="G10149">
        <v>40</v>
      </c>
      <c r="H10149">
        <v>621587</v>
      </c>
    </row>
    <row r="10150" spans="1:8" x14ac:dyDescent="0.3">
      <c r="A10150" t="s">
        <v>321</v>
      </c>
      <c r="B10150" t="s">
        <v>257</v>
      </c>
      <c r="C10150">
        <v>2019</v>
      </c>
      <c r="D10150" t="s">
        <v>11</v>
      </c>
      <c r="E10150" t="s">
        <v>323</v>
      </c>
      <c r="F10150">
        <v>30</v>
      </c>
      <c r="G10150">
        <v>76</v>
      </c>
      <c r="H10150">
        <v>839043</v>
      </c>
    </row>
    <row r="10151" spans="1:8" x14ac:dyDescent="0.3">
      <c r="A10151" t="s">
        <v>321</v>
      </c>
      <c r="B10151" t="s">
        <v>257</v>
      </c>
      <c r="C10151">
        <v>2019</v>
      </c>
      <c r="D10151" t="s">
        <v>13</v>
      </c>
      <c r="E10151" t="s">
        <v>324</v>
      </c>
      <c r="F10151">
        <v>12</v>
      </c>
      <c r="G10151">
        <v>15</v>
      </c>
      <c r="H10151">
        <v>41168</v>
      </c>
    </row>
    <row r="10152" spans="1:8" x14ac:dyDescent="0.3">
      <c r="A10152" t="s">
        <v>321</v>
      </c>
      <c r="B10152" t="s">
        <v>257</v>
      </c>
      <c r="C10152">
        <v>2019</v>
      </c>
      <c r="D10152" t="s">
        <v>13</v>
      </c>
      <c r="E10152" t="s">
        <v>323</v>
      </c>
      <c r="F10152">
        <v>29</v>
      </c>
      <c r="G10152">
        <v>49</v>
      </c>
      <c r="H10152">
        <v>224601</v>
      </c>
    </row>
    <row r="10153" spans="1:8" x14ac:dyDescent="0.3">
      <c r="A10153" t="s">
        <v>321</v>
      </c>
      <c r="B10153" t="s">
        <v>244</v>
      </c>
      <c r="C10153">
        <v>2019</v>
      </c>
      <c r="D10153" t="s">
        <v>12</v>
      </c>
      <c r="E10153" t="s">
        <v>324</v>
      </c>
      <c r="F10153">
        <v>48</v>
      </c>
      <c r="G10153">
        <v>115</v>
      </c>
      <c r="H10153">
        <v>820756</v>
      </c>
    </row>
    <row r="10154" spans="1:8" x14ac:dyDescent="0.3">
      <c r="A10154" t="s">
        <v>321</v>
      </c>
      <c r="B10154" t="s">
        <v>244</v>
      </c>
      <c r="C10154">
        <v>2019</v>
      </c>
      <c r="D10154" t="s">
        <v>12</v>
      </c>
      <c r="E10154" t="s">
        <v>323</v>
      </c>
      <c r="F10154">
        <v>70</v>
      </c>
      <c r="G10154">
        <v>140</v>
      </c>
      <c r="H10154">
        <v>1047017</v>
      </c>
    </row>
    <row r="10155" spans="1:8" x14ac:dyDescent="0.3">
      <c r="A10155" t="s">
        <v>321</v>
      </c>
      <c r="B10155" t="s">
        <v>244</v>
      </c>
      <c r="C10155">
        <v>2019</v>
      </c>
      <c r="D10155" t="s">
        <v>10</v>
      </c>
      <c r="E10155" t="s">
        <v>324</v>
      </c>
      <c r="F10155">
        <v>86</v>
      </c>
      <c r="G10155">
        <v>245</v>
      </c>
      <c r="H10155">
        <v>2529971</v>
      </c>
    </row>
    <row r="10156" spans="1:8" x14ac:dyDescent="0.3">
      <c r="A10156" t="s">
        <v>321</v>
      </c>
      <c r="B10156" t="s">
        <v>244</v>
      </c>
      <c r="C10156">
        <v>2019</v>
      </c>
      <c r="D10156" t="s">
        <v>10</v>
      </c>
      <c r="E10156" t="s">
        <v>323</v>
      </c>
      <c r="F10156">
        <v>132</v>
      </c>
      <c r="G10156">
        <v>305</v>
      </c>
      <c r="H10156">
        <v>3917932</v>
      </c>
    </row>
    <row r="10157" spans="1:8" x14ac:dyDescent="0.3">
      <c r="A10157" t="s">
        <v>321</v>
      </c>
      <c r="B10157" t="s">
        <v>244</v>
      </c>
      <c r="C10157">
        <v>2019</v>
      </c>
      <c r="D10157" t="s">
        <v>9</v>
      </c>
      <c r="E10157" t="s">
        <v>324</v>
      </c>
      <c r="F10157">
        <v>82</v>
      </c>
      <c r="G10157">
        <v>218</v>
      </c>
      <c r="H10157">
        <v>2349354</v>
      </c>
    </row>
    <row r="10158" spans="1:8" x14ac:dyDescent="0.3">
      <c r="A10158" t="s">
        <v>321</v>
      </c>
      <c r="B10158" t="s">
        <v>244</v>
      </c>
      <c r="C10158">
        <v>2019</v>
      </c>
      <c r="D10158" t="s">
        <v>9</v>
      </c>
      <c r="E10158" t="s">
        <v>323</v>
      </c>
      <c r="F10158">
        <v>104</v>
      </c>
      <c r="G10158">
        <v>230</v>
      </c>
      <c r="H10158">
        <v>3720699</v>
      </c>
    </row>
    <row r="10159" spans="1:8" x14ac:dyDescent="0.3">
      <c r="A10159" t="s">
        <v>321</v>
      </c>
      <c r="B10159" t="s">
        <v>244</v>
      </c>
      <c r="C10159">
        <v>2019</v>
      </c>
      <c r="D10159" t="s">
        <v>8</v>
      </c>
      <c r="E10159" t="s">
        <v>324</v>
      </c>
      <c r="F10159">
        <v>90</v>
      </c>
      <c r="G10159">
        <v>217</v>
      </c>
      <c r="H10159">
        <v>3467147</v>
      </c>
    </row>
    <row r="10160" spans="1:8" x14ac:dyDescent="0.3">
      <c r="A10160" t="s">
        <v>321</v>
      </c>
      <c r="B10160" t="s">
        <v>244</v>
      </c>
      <c r="C10160">
        <v>2019</v>
      </c>
      <c r="D10160" t="s">
        <v>8</v>
      </c>
      <c r="E10160" t="s">
        <v>323</v>
      </c>
      <c r="F10160">
        <v>88</v>
      </c>
      <c r="G10160">
        <v>161</v>
      </c>
      <c r="H10160">
        <v>1974146</v>
      </c>
    </row>
    <row r="10161" spans="1:8" x14ac:dyDescent="0.3">
      <c r="A10161" t="s">
        <v>321</v>
      </c>
      <c r="B10161" t="s">
        <v>244</v>
      </c>
      <c r="C10161">
        <v>2019</v>
      </c>
      <c r="D10161" t="s">
        <v>11</v>
      </c>
      <c r="E10161" t="s">
        <v>324</v>
      </c>
      <c r="F10161">
        <v>56</v>
      </c>
      <c r="G10161">
        <v>136</v>
      </c>
      <c r="H10161">
        <v>1885473</v>
      </c>
    </row>
    <row r="10162" spans="1:8" x14ac:dyDescent="0.3">
      <c r="A10162" t="s">
        <v>321</v>
      </c>
      <c r="B10162" t="s">
        <v>244</v>
      </c>
      <c r="C10162">
        <v>2019</v>
      </c>
      <c r="D10162" t="s">
        <v>11</v>
      </c>
      <c r="E10162" t="s">
        <v>323</v>
      </c>
      <c r="F10162">
        <v>64</v>
      </c>
      <c r="G10162">
        <v>142</v>
      </c>
      <c r="H10162">
        <v>2505034</v>
      </c>
    </row>
    <row r="10163" spans="1:8" x14ac:dyDescent="0.3">
      <c r="A10163" t="s">
        <v>321</v>
      </c>
      <c r="B10163" t="s">
        <v>244</v>
      </c>
      <c r="C10163">
        <v>2019</v>
      </c>
      <c r="D10163" t="s">
        <v>13</v>
      </c>
      <c r="E10163" t="s">
        <v>324</v>
      </c>
      <c r="F10163">
        <v>31</v>
      </c>
      <c r="G10163">
        <v>56</v>
      </c>
      <c r="H10163">
        <v>820825</v>
      </c>
    </row>
    <row r="10164" spans="1:8" x14ac:dyDescent="0.3">
      <c r="A10164" t="s">
        <v>321</v>
      </c>
      <c r="B10164" t="s">
        <v>244</v>
      </c>
      <c r="C10164">
        <v>2019</v>
      </c>
      <c r="D10164" t="s">
        <v>13</v>
      </c>
      <c r="E10164" t="s">
        <v>323</v>
      </c>
      <c r="F10164">
        <v>42</v>
      </c>
      <c r="G10164">
        <v>64</v>
      </c>
      <c r="H10164">
        <v>675840</v>
      </c>
    </row>
    <row r="10165" spans="1:8" x14ac:dyDescent="0.3">
      <c r="A10165" t="s">
        <v>321</v>
      </c>
      <c r="B10165" t="s">
        <v>240</v>
      </c>
      <c r="C10165">
        <v>2019</v>
      </c>
      <c r="D10165" t="s">
        <v>12</v>
      </c>
      <c r="E10165" t="s">
        <v>324</v>
      </c>
      <c r="F10165">
        <v>18</v>
      </c>
      <c r="G10165">
        <v>37</v>
      </c>
      <c r="H10165">
        <v>169521</v>
      </c>
    </row>
    <row r="10166" spans="1:8" x14ac:dyDescent="0.3">
      <c r="A10166" t="s">
        <v>321</v>
      </c>
      <c r="B10166" t="s">
        <v>240</v>
      </c>
      <c r="C10166">
        <v>2019</v>
      </c>
      <c r="D10166" t="s">
        <v>12</v>
      </c>
      <c r="E10166" t="s">
        <v>323</v>
      </c>
      <c r="F10166">
        <v>21</v>
      </c>
      <c r="G10166">
        <v>34</v>
      </c>
      <c r="H10166">
        <v>220255</v>
      </c>
    </row>
    <row r="10167" spans="1:8" x14ac:dyDescent="0.3">
      <c r="A10167" t="s">
        <v>321</v>
      </c>
      <c r="B10167" t="s">
        <v>240</v>
      </c>
      <c r="C10167">
        <v>2019</v>
      </c>
      <c r="D10167" t="s">
        <v>10</v>
      </c>
      <c r="E10167" t="s">
        <v>324</v>
      </c>
      <c r="F10167">
        <v>32</v>
      </c>
      <c r="G10167">
        <v>48</v>
      </c>
      <c r="H10167">
        <v>497085</v>
      </c>
    </row>
    <row r="10168" spans="1:8" x14ac:dyDescent="0.3">
      <c r="A10168" t="s">
        <v>321</v>
      </c>
      <c r="B10168" t="s">
        <v>240</v>
      </c>
      <c r="C10168">
        <v>2019</v>
      </c>
      <c r="D10168" t="s">
        <v>10</v>
      </c>
      <c r="E10168" t="s">
        <v>323</v>
      </c>
      <c r="F10168">
        <v>35</v>
      </c>
      <c r="G10168">
        <v>71</v>
      </c>
      <c r="H10168">
        <v>469807</v>
      </c>
    </row>
    <row r="10169" spans="1:8" x14ac:dyDescent="0.3">
      <c r="A10169" t="s">
        <v>321</v>
      </c>
      <c r="B10169" t="s">
        <v>240</v>
      </c>
      <c r="C10169">
        <v>2019</v>
      </c>
      <c r="D10169" t="s">
        <v>9</v>
      </c>
      <c r="E10169" t="s">
        <v>324</v>
      </c>
      <c r="F10169">
        <v>43</v>
      </c>
      <c r="G10169">
        <v>101</v>
      </c>
      <c r="H10169">
        <v>856714</v>
      </c>
    </row>
    <row r="10170" spans="1:8" x14ac:dyDescent="0.3">
      <c r="A10170" t="s">
        <v>321</v>
      </c>
      <c r="B10170" t="s">
        <v>240</v>
      </c>
      <c r="C10170">
        <v>2019</v>
      </c>
      <c r="D10170" t="s">
        <v>9</v>
      </c>
      <c r="E10170" t="s">
        <v>323</v>
      </c>
      <c r="F10170">
        <v>40</v>
      </c>
      <c r="G10170">
        <v>108</v>
      </c>
      <c r="H10170">
        <v>2731023</v>
      </c>
    </row>
    <row r="10171" spans="1:8" x14ac:dyDescent="0.3">
      <c r="A10171" t="s">
        <v>321</v>
      </c>
      <c r="B10171" t="s">
        <v>240</v>
      </c>
      <c r="C10171">
        <v>2019</v>
      </c>
      <c r="D10171" t="s">
        <v>8</v>
      </c>
      <c r="E10171" t="s">
        <v>324</v>
      </c>
      <c r="F10171">
        <v>35</v>
      </c>
      <c r="G10171">
        <v>89</v>
      </c>
      <c r="H10171">
        <v>792597</v>
      </c>
    </row>
    <row r="10172" spans="1:8" x14ac:dyDescent="0.3">
      <c r="A10172" t="s">
        <v>321</v>
      </c>
      <c r="B10172" t="s">
        <v>240</v>
      </c>
      <c r="C10172">
        <v>2019</v>
      </c>
      <c r="D10172" t="s">
        <v>8</v>
      </c>
      <c r="E10172" t="s">
        <v>323</v>
      </c>
      <c r="F10172">
        <v>30</v>
      </c>
      <c r="G10172">
        <v>54</v>
      </c>
      <c r="H10172">
        <v>539320</v>
      </c>
    </row>
    <row r="10173" spans="1:8" x14ac:dyDescent="0.3">
      <c r="A10173" t="s">
        <v>321</v>
      </c>
      <c r="B10173" t="s">
        <v>240</v>
      </c>
      <c r="C10173">
        <v>2019</v>
      </c>
      <c r="D10173" t="s">
        <v>11</v>
      </c>
      <c r="E10173" t="s">
        <v>324</v>
      </c>
      <c r="F10173">
        <v>14</v>
      </c>
      <c r="G10173">
        <v>37</v>
      </c>
      <c r="H10173">
        <v>559174</v>
      </c>
    </row>
    <row r="10174" spans="1:8" x14ac:dyDescent="0.3">
      <c r="A10174" t="s">
        <v>321</v>
      </c>
      <c r="B10174" t="s">
        <v>240</v>
      </c>
      <c r="C10174">
        <v>2019</v>
      </c>
      <c r="D10174" t="s">
        <v>11</v>
      </c>
      <c r="E10174" t="s">
        <v>323</v>
      </c>
      <c r="F10174">
        <v>34</v>
      </c>
      <c r="G10174">
        <v>74</v>
      </c>
      <c r="H10174">
        <v>1227047</v>
      </c>
    </row>
    <row r="10175" spans="1:8" x14ac:dyDescent="0.3">
      <c r="A10175" t="s">
        <v>321</v>
      </c>
      <c r="B10175" t="s">
        <v>240</v>
      </c>
      <c r="C10175">
        <v>2019</v>
      </c>
      <c r="D10175" t="s">
        <v>13</v>
      </c>
      <c r="E10175" t="s">
        <v>324</v>
      </c>
      <c r="F10175">
        <v>21</v>
      </c>
      <c r="G10175">
        <v>31</v>
      </c>
      <c r="H10175">
        <v>96993</v>
      </c>
    </row>
    <row r="10176" spans="1:8" x14ac:dyDescent="0.3">
      <c r="A10176" t="s">
        <v>321</v>
      </c>
      <c r="B10176" t="s">
        <v>240</v>
      </c>
      <c r="C10176">
        <v>2019</v>
      </c>
      <c r="D10176" t="s">
        <v>13</v>
      </c>
      <c r="E10176" t="s">
        <v>323</v>
      </c>
      <c r="F10176">
        <v>29</v>
      </c>
      <c r="G10176">
        <v>71</v>
      </c>
      <c r="H10176">
        <v>1717163</v>
      </c>
    </row>
    <row r="10177" spans="1:8" x14ac:dyDescent="0.3">
      <c r="A10177" t="s">
        <v>321</v>
      </c>
      <c r="B10177" t="s">
        <v>276</v>
      </c>
      <c r="C10177">
        <v>2019</v>
      </c>
      <c r="D10177" t="s">
        <v>12</v>
      </c>
      <c r="E10177" t="s">
        <v>324</v>
      </c>
      <c r="F10177">
        <v>8</v>
      </c>
      <c r="G10177">
        <v>19</v>
      </c>
      <c r="H10177">
        <v>176867</v>
      </c>
    </row>
    <row r="10178" spans="1:8" x14ac:dyDescent="0.3">
      <c r="A10178" t="s">
        <v>321</v>
      </c>
      <c r="B10178" t="s">
        <v>276</v>
      </c>
      <c r="C10178">
        <v>2019</v>
      </c>
      <c r="D10178" t="s">
        <v>12</v>
      </c>
      <c r="E10178" t="s">
        <v>323</v>
      </c>
      <c r="F10178">
        <v>11</v>
      </c>
      <c r="G10178">
        <v>14</v>
      </c>
      <c r="H10178">
        <v>41910</v>
      </c>
    </row>
    <row r="10179" spans="1:8" x14ac:dyDescent="0.3">
      <c r="A10179" t="s">
        <v>321</v>
      </c>
      <c r="B10179" t="s">
        <v>276</v>
      </c>
      <c r="C10179">
        <v>2019</v>
      </c>
      <c r="D10179" t="s">
        <v>10</v>
      </c>
      <c r="E10179" t="s">
        <v>324</v>
      </c>
      <c r="F10179">
        <v>14</v>
      </c>
      <c r="G10179">
        <v>29</v>
      </c>
      <c r="H10179">
        <v>89356</v>
      </c>
    </row>
    <row r="10180" spans="1:8" x14ac:dyDescent="0.3">
      <c r="A10180" t="s">
        <v>321</v>
      </c>
      <c r="B10180" t="s">
        <v>276</v>
      </c>
      <c r="C10180">
        <v>2019</v>
      </c>
      <c r="D10180" t="s">
        <v>10</v>
      </c>
      <c r="E10180" t="s">
        <v>323</v>
      </c>
      <c r="F10180">
        <v>17</v>
      </c>
      <c r="G10180">
        <v>25</v>
      </c>
      <c r="H10180">
        <v>184444</v>
      </c>
    </row>
    <row r="10181" spans="1:8" x14ac:dyDescent="0.3">
      <c r="A10181" t="s">
        <v>321</v>
      </c>
      <c r="B10181" t="s">
        <v>276</v>
      </c>
      <c r="C10181">
        <v>2019</v>
      </c>
      <c r="D10181" t="s">
        <v>9</v>
      </c>
      <c r="E10181" t="s">
        <v>324</v>
      </c>
      <c r="F10181">
        <v>16</v>
      </c>
      <c r="G10181">
        <v>30</v>
      </c>
      <c r="H10181">
        <v>214910</v>
      </c>
    </row>
    <row r="10182" spans="1:8" x14ac:dyDescent="0.3">
      <c r="A10182" t="s">
        <v>321</v>
      </c>
      <c r="B10182" t="s">
        <v>276</v>
      </c>
      <c r="C10182">
        <v>2019</v>
      </c>
      <c r="D10182" t="s">
        <v>9</v>
      </c>
      <c r="E10182" t="s">
        <v>323</v>
      </c>
      <c r="F10182">
        <v>21</v>
      </c>
      <c r="G10182">
        <v>51</v>
      </c>
      <c r="H10182">
        <v>1313074</v>
      </c>
    </row>
    <row r="10183" spans="1:8" x14ac:dyDescent="0.3">
      <c r="A10183" t="s">
        <v>321</v>
      </c>
      <c r="B10183" t="s">
        <v>276</v>
      </c>
      <c r="C10183">
        <v>2019</v>
      </c>
      <c r="D10183" t="s">
        <v>8</v>
      </c>
      <c r="E10183" t="s">
        <v>324</v>
      </c>
      <c r="F10183">
        <v>25</v>
      </c>
      <c r="G10183">
        <v>59</v>
      </c>
      <c r="H10183">
        <v>384149</v>
      </c>
    </row>
    <row r="10184" spans="1:8" x14ac:dyDescent="0.3">
      <c r="A10184" t="s">
        <v>321</v>
      </c>
      <c r="B10184" t="s">
        <v>276</v>
      </c>
      <c r="C10184">
        <v>2019</v>
      </c>
      <c r="D10184" t="s">
        <v>8</v>
      </c>
      <c r="E10184" t="s">
        <v>323</v>
      </c>
      <c r="F10184">
        <v>19</v>
      </c>
      <c r="G10184">
        <v>35</v>
      </c>
      <c r="H10184">
        <v>140694</v>
      </c>
    </row>
    <row r="10185" spans="1:8" x14ac:dyDescent="0.3">
      <c r="A10185" t="s">
        <v>321</v>
      </c>
      <c r="B10185" t="s">
        <v>276</v>
      </c>
      <c r="C10185">
        <v>2019</v>
      </c>
      <c r="D10185" t="s">
        <v>11</v>
      </c>
      <c r="E10185" t="s">
        <v>324</v>
      </c>
      <c r="F10185">
        <v>8</v>
      </c>
      <c r="G10185">
        <v>10</v>
      </c>
      <c r="H10185">
        <v>73317</v>
      </c>
    </row>
    <row r="10186" spans="1:8" x14ac:dyDescent="0.3">
      <c r="A10186" t="s">
        <v>321</v>
      </c>
      <c r="B10186" t="s">
        <v>276</v>
      </c>
      <c r="C10186">
        <v>2019</v>
      </c>
      <c r="D10186" t="s">
        <v>11</v>
      </c>
      <c r="E10186" t="s">
        <v>323</v>
      </c>
      <c r="F10186">
        <v>23</v>
      </c>
      <c r="G10186">
        <v>41</v>
      </c>
      <c r="H10186">
        <v>384066</v>
      </c>
    </row>
    <row r="10187" spans="1:8" x14ac:dyDescent="0.3">
      <c r="A10187" t="s">
        <v>321</v>
      </c>
      <c r="B10187" t="s">
        <v>276</v>
      </c>
      <c r="C10187">
        <v>2019</v>
      </c>
      <c r="D10187" t="s">
        <v>13</v>
      </c>
      <c r="E10187" t="s">
        <v>324</v>
      </c>
      <c r="F10187">
        <v>10</v>
      </c>
      <c r="G10187">
        <v>30</v>
      </c>
      <c r="H10187">
        <v>523053</v>
      </c>
    </row>
    <row r="10188" spans="1:8" x14ac:dyDescent="0.3">
      <c r="A10188" t="s">
        <v>321</v>
      </c>
      <c r="B10188" t="s">
        <v>276</v>
      </c>
      <c r="C10188">
        <v>2019</v>
      </c>
      <c r="D10188" t="s">
        <v>13</v>
      </c>
      <c r="E10188" t="s">
        <v>323</v>
      </c>
      <c r="F10188">
        <v>13</v>
      </c>
      <c r="G10188">
        <v>21</v>
      </c>
      <c r="H10188">
        <v>91961</v>
      </c>
    </row>
    <row r="10189" spans="1:8" x14ac:dyDescent="0.3">
      <c r="A10189" t="s">
        <v>285</v>
      </c>
      <c r="B10189" t="s">
        <v>280</v>
      </c>
      <c r="C10189">
        <v>2019</v>
      </c>
      <c r="D10189" t="s">
        <v>12</v>
      </c>
      <c r="E10189" t="s">
        <v>324</v>
      </c>
      <c r="F10189">
        <v>15</v>
      </c>
      <c r="G10189">
        <v>37</v>
      </c>
      <c r="H10189">
        <v>193283</v>
      </c>
    </row>
    <row r="10190" spans="1:8" x14ac:dyDescent="0.3">
      <c r="A10190" t="s">
        <v>285</v>
      </c>
      <c r="B10190" t="s">
        <v>280</v>
      </c>
      <c r="C10190">
        <v>2019</v>
      </c>
      <c r="D10190" t="s">
        <v>12</v>
      </c>
      <c r="E10190" t="s">
        <v>323</v>
      </c>
      <c r="F10190">
        <v>17</v>
      </c>
      <c r="G10190">
        <v>32</v>
      </c>
      <c r="H10190">
        <v>162876</v>
      </c>
    </row>
    <row r="10191" spans="1:8" x14ac:dyDescent="0.3">
      <c r="A10191" t="s">
        <v>285</v>
      </c>
      <c r="B10191" t="s">
        <v>280</v>
      </c>
      <c r="C10191">
        <v>2019</v>
      </c>
      <c r="D10191" t="s">
        <v>10</v>
      </c>
      <c r="E10191" t="s">
        <v>324</v>
      </c>
      <c r="F10191">
        <v>31</v>
      </c>
      <c r="G10191">
        <v>83</v>
      </c>
      <c r="H10191">
        <v>1114234</v>
      </c>
    </row>
    <row r="10192" spans="1:8" x14ac:dyDescent="0.3">
      <c r="A10192" t="s">
        <v>285</v>
      </c>
      <c r="B10192" t="s">
        <v>280</v>
      </c>
      <c r="C10192">
        <v>2019</v>
      </c>
      <c r="D10192" t="s">
        <v>10</v>
      </c>
      <c r="E10192" t="s">
        <v>323</v>
      </c>
      <c r="F10192">
        <v>22</v>
      </c>
      <c r="G10192">
        <v>51</v>
      </c>
      <c r="H10192">
        <v>283785</v>
      </c>
    </row>
    <row r="10193" spans="1:8" x14ac:dyDescent="0.3">
      <c r="A10193" t="s">
        <v>285</v>
      </c>
      <c r="B10193" t="s">
        <v>280</v>
      </c>
      <c r="C10193">
        <v>2019</v>
      </c>
      <c r="D10193" t="s">
        <v>9</v>
      </c>
      <c r="E10193" t="s">
        <v>324</v>
      </c>
      <c r="F10193">
        <v>39</v>
      </c>
      <c r="G10193">
        <v>96</v>
      </c>
      <c r="H10193">
        <v>599846</v>
      </c>
    </row>
    <row r="10194" spans="1:8" x14ac:dyDescent="0.3">
      <c r="A10194" t="s">
        <v>285</v>
      </c>
      <c r="B10194" t="s">
        <v>280</v>
      </c>
      <c r="C10194">
        <v>2019</v>
      </c>
      <c r="D10194" t="s">
        <v>9</v>
      </c>
      <c r="E10194" t="s">
        <v>323</v>
      </c>
      <c r="F10194">
        <v>30</v>
      </c>
      <c r="G10194">
        <v>55</v>
      </c>
      <c r="H10194">
        <v>1360243</v>
      </c>
    </row>
    <row r="10195" spans="1:8" x14ac:dyDescent="0.3">
      <c r="A10195" t="s">
        <v>285</v>
      </c>
      <c r="B10195" t="s">
        <v>280</v>
      </c>
      <c r="C10195">
        <v>2019</v>
      </c>
      <c r="D10195" t="s">
        <v>8</v>
      </c>
      <c r="E10195" t="s">
        <v>324</v>
      </c>
      <c r="F10195">
        <v>23</v>
      </c>
      <c r="G10195">
        <v>44</v>
      </c>
      <c r="H10195">
        <v>346445</v>
      </c>
    </row>
    <row r="10196" spans="1:8" x14ac:dyDescent="0.3">
      <c r="A10196" t="s">
        <v>285</v>
      </c>
      <c r="B10196" t="s">
        <v>280</v>
      </c>
      <c r="C10196">
        <v>2019</v>
      </c>
      <c r="D10196" t="s">
        <v>8</v>
      </c>
      <c r="E10196" t="s">
        <v>323</v>
      </c>
      <c r="F10196">
        <v>32</v>
      </c>
      <c r="G10196">
        <v>84</v>
      </c>
      <c r="H10196">
        <v>1918592</v>
      </c>
    </row>
    <row r="10197" spans="1:8" x14ac:dyDescent="0.3">
      <c r="A10197" t="s">
        <v>285</v>
      </c>
      <c r="B10197" t="s">
        <v>280</v>
      </c>
      <c r="C10197">
        <v>2019</v>
      </c>
      <c r="D10197" t="s">
        <v>11</v>
      </c>
      <c r="E10197" t="s">
        <v>324</v>
      </c>
      <c r="F10197">
        <v>17</v>
      </c>
      <c r="G10197">
        <v>38</v>
      </c>
      <c r="H10197">
        <v>201368</v>
      </c>
    </row>
    <row r="10198" spans="1:8" x14ac:dyDescent="0.3">
      <c r="A10198" t="s">
        <v>285</v>
      </c>
      <c r="B10198" t="s">
        <v>280</v>
      </c>
      <c r="C10198">
        <v>2019</v>
      </c>
      <c r="D10198" t="s">
        <v>11</v>
      </c>
      <c r="E10198" t="s">
        <v>323</v>
      </c>
      <c r="F10198">
        <v>18</v>
      </c>
      <c r="G10198">
        <v>42</v>
      </c>
      <c r="H10198">
        <v>418737</v>
      </c>
    </row>
    <row r="10199" spans="1:8" x14ac:dyDescent="0.3">
      <c r="A10199" t="s">
        <v>285</v>
      </c>
      <c r="B10199" t="s">
        <v>280</v>
      </c>
      <c r="C10199">
        <v>2019</v>
      </c>
      <c r="D10199" t="s">
        <v>13</v>
      </c>
      <c r="E10199" t="s">
        <v>324</v>
      </c>
      <c r="F10199">
        <v>14</v>
      </c>
      <c r="G10199">
        <v>21</v>
      </c>
      <c r="H10199">
        <v>193227</v>
      </c>
    </row>
    <row r="10200" spans="1:8" x14ac:dyDescent="0.3">
      <c r="A10200" t="s">
        <v>285</v>
      </c>
      <c r="B10200" t="s">
        <v>280</v>
      </c>
      <c r="C10200">
        <v>2019</v>
      </c>
      <c r="D10200" t="s">
        <v>13</v>
      </c>
      <c r="E10200" t="s">
        <v>323</v>
      </c>
      <c r="F10200">
        <v>20</v>
      </c>
      <c r="G10200">
        <v>31</v>
      </c>
      <c r="H10200">
        <v>416968</v>
      </c>
    </row>
    <row r="10201" spans="1:8" x14ac:dyDescent="0.3">
      <c r="A10201" t="s">
        <v>285</v>
      </c>
      <c r="B10201" t="s">
        <v>279</v>
      </c>
      <c r="C10201">
        <v>2019</v>
      </c>
      <c r="D10201" t="s">
        <v>12</v>
      </c>
      <c r="E10201" t="s">
        <v>324</v>
      </c>
      <c r="F10201">
        <v>13</v>
      </c>
      <c r="G10201">
        <v>53</v>
      </c>
      <c r="H10201">
        <v>373662</v>
      </c>
    </row>
    <row r="10202" spans="1:8" x14ac:dyDescent="0.3">
      <c r="A10202" t="s">
        <v>285</v>
      </c>
      <c r="B10202" t="s">
        <v>279</v>
      </c>
      <c r="C10202">
        <v>2019</v>
      </c>
      <c r="D10202" t="s">
        <v>12</v>
      </c>
      <c r="E10202" t="s">
        <v>323</v>
      </c>
      <c r="F10202">
        <v>12</v>
      </c>
      <c r="G10202">
        <v>19</v>
      </c>
      <c r="H10202">
        <v>433200</v>
      </c>
    </row>
    <row r="10203" spans="1:8" x14ac:dyDescent="0.3">
      <c r="A10203" t="s">
        <v>285</v>
      </c>
      <c r="B10203" t="s">
        <v>279</v>
      </c>
      <c r="C10203">
        <v>2019</v>
      </c>
      <c r="D10203" t="s">
        <v>10</v>
      </c>
      <c r="E10203" t="s">
        <v>324</v>
      </c>
      <c r="F10203">
        <v>25</v>
      </c>
      <c r="G10203">
        <v>34</v>
      </c>
      <c r="H10203">
        <v>572457</v>
      </c>
    </row>
    <row r="10204" spans="1:8" x14ac:dyDescent="0.3">
      <c r="A10204" t="s">
        <v>285</v>
      </c>
      <c r="B10204" t="s">
        <v>279</v>
      </c>
      <c r="C10204">
        <v>2019</v>
      </c>
      <c r="D10204" t="s">
        <v>10</v>
      </c>
      <c r="E10204" t="s">
        <v>323</v>
      </c>
      <c r="F10204">
        <v>33</v>
      </c>
      <c r="G10204">
        <v>90</v>
      </c>
      <c r="H10204">
        <v>1503971</v>
      </c>
    </row>
    <row r="10205" spans="1:8" x14ac:dyDescent="0.3">
      <c r="A10205" t="s">
        <v>285</v>
      </c>
      <c r="B10205" t="s">
        <v>279</v>
      </c>
      <c r="C10205">
        <v>2019</v>
      </c>
      <c r="D10205" t="s">
        <v>9</v>
      </c>
      <c r="E10205" t="s">
        <v>324</v>
      </c>
      <c r="F10205">
        <v>21</v>
      </c>
      <c r="G10205">
        <v>68</v>
      </c>
      <c r="H10205">
        <v>1462120</v>
      </c>
    </row>
    <row r="10206" spans="1:8" x14ac:dyDescent="0.3">
      <c r="A10206" t="s">
        <v>285</v>
      </c>
      <c r="B10206" t="s">
        <v>279</v>
      </c>
      <c r="C10206">
        <v>2019</v>
      </c>
      <c r="D10206" t="s">
        <v>9</v>
      </c>
      <c r="E10206" t="s">
        <v>323</v>
      </c>
      <c r="F10206">
        <v>25</v>
      </c>
      <c r="G10206">
        <v>80</v>
      </c>
      <c r="H10206">
        <v>710651</v>
      </c>
    </row>
    <row r="10207" spans="1:8" x14ac:dyDescent="0.3">
      <c r="A10207" t="s">
        <v>285</v>
      </c>
      <c r="B10207" t="s">
        <v>279</v>
      </c>
      <c r="C10207">
        <v>2019</v>
      </c>
      <c r="D10207" t="s">
        <v>8</v>
      </c>
      <c r="E10207" t="s">
        <v>324</v>
      </c>
      <c r="F10207">
        <v>28</v>
      </c>
      <c r="G10207">
        <v>46</v>
      </c>
      <c r="H10207">
        <v>484431</v>
      </c>
    </row>
    <row r="10208" spans="1:8" x14ac:dyDescent="0.3">
      <c r="A10208" t="s">
        <v>285</v>
      </c>
      <c r="B10208" t="s">
        <v>279</v>
      </c>
      <c r="C10208">
        <v>2019</v>
      </c>
      <c r="D10208" t="s">
        <v>8</v>
      </c>
      <c r="E10208" t="s">
        <v>323</v>
      </c>
      <c r="F10208">
        <v>27</v>
      </c>
      <c r="G10208">
        <v>55</v>
      </c>
      <c r="H10208">
        <v>750438</v>
      </c>
    </row>
    <row r="10209" spans="1:8" x14ac:dyDescent="0.3">
      <c r="A10209" t="s">
        <v>285</v>
      </c>
      <c r="B10209" t="s">
        <v>279</v>
      </c>
      <c r="C10209">
        <v>2019</v>
      </c>
      <c r="D10209" t="s">
        <v>11</v>
      </c>
      <c r="E10209" t="s">
        <v>324</v>
      </c>
      <c r="F10209">
        <v>21</v>
      </c>
      <c r="G10209">
        <v>47</v>
      </c>
      <c r="H10209">
        <v>647467</v>
      </c>
    </row>
    <row r="10210" spans="1:8" x14ac:dyDescent="0.3">
      <c r="A10210" t="s">
        <v>285</v>
      </c>
      <c r="B10210" t="s">
        <v>279</v>
      </c>
      <c r="C10210">
        <v>2019</v>
      </c>
      <c r="D10210" t="s">
        <v>11</v>
      </c>
      <c r="E10210" t="s">
        <v>323</v>
      </c>
      <c r="F10210">
        <v>22</v>
      </c>
      <c r="G10210">
        <v>49</v>
      </c>
      <c r="H10210">
        <v>711044</v>
      </c>
    </row>
    <row r="10211" spans="1:8" x14ac:dyDescent="0.3">
      <c r="A10211" t="s">
        <v>285</v>
      </c>
      <c r="B10211" t="s">
        <v>279</v>
      </c>
      <c r="C10211">
        <v>2019</v>
      </c>
      <c r="D10211" t="s">
        <v>13</v>
      </c>
      <c r="E10211" t="s">
        <v>324</v>
      </c>
      <c r="F10211">
        <v>7</v>
      </c>
      <c r="G10211">
        <v>15</v>
      </c>
      <c r="H10211">
        <v>305926</v>
      </c>
    </row>
    <row r="10212" spans="1:8" x14ac:dyDescent="0.3">
      <c r="A10212" t="s">
        <v>285</v>
      </c>
      <c r="B10212" t="s">
        <v>279</v>
      </c>
      <c r="C10212">
        <v>2019</v>
      </c>
      <c r="D10212" t="s">
        <v>13</v>
      </c>
      <c r="E10212" t="s">
        <v>323</v>
      </c>
      <c r="F10212">
        <v>24</v>
      </c>
      <c r="G10212">
        <v>51</v>
      </c>
      <c r="H10212">
        <v>944213</v>
      </c>
    </row>
    <row r="10213" spans="1:8" x14ac:dyDescent="0.3">
      <c r="A10213" t="s">
        <v>285</v>
      </c>
      <c r="B10213" t="s">
        <v>278</v>
      </c>
      <c r="C10213">
        <v>2019</v>
      </c>
      <c r="D10213" t="s">
        <v>12</v>
      </c>
      <c r="E10213" t="s">
        <v>324</v>
      </c>
      <c r="F10213">
        <v>24</v>
      </c>
      <c r="G10213">
        <v>48</v>
      </c>
      <c r="H10213">
        <v>375782</v>
      </c>
    </row>
    <row r="10214" spans="1:8" x14ac:dyDescent="0.3">
      <c r="A10214" t="s">
        <v>285</v>
      </c>
      <c r="B10214" t="s">
        <v>278</v>
      </c>
      <c r="C10214">
        <v>2019</v>
      </c>
      <c r="D10214" t="s">
        <v>12</v>
      </c>
      <c r="E10214" t="s">
        <v>323</v>
      </c>
      <c r="F10214">
        <v>34</v>
      </c>
      <c r="G10214">
        <v>74</v>
      </c>
      <c r="H10214">
        <v>475898</v>
      </c>
    </row>
    <row r="10215" spans="1:8" x14ac:dyDescent="0.3">
      <c r="A10215" t="s">
        <v>285</v>
      </c>
      <c r="B10215" t="s">
        <v>278</v>
      </c>
      <c r="C10215">
        <v>2019</v>
      </c>
      <c r="D10215" t="s">
        <v>10</v>
      </c>
      <c r="E10215" t="s">
        <v>324</v>
      </c>
      <c r="F10215">
        <v>40</v>
      </c>
      <c r="G10215">
        <v>86</v>
      </c>
      <c r="H10215">
        <v>1116286</v>
      </c>
    </row>
    <row r="10216" spans="1:8" x14ac:dyDescent="0.3">
      <c r="A10216" t="s">
        <v>285</v>
      </c>
      <c r="B10216" t="s">
        <v>278</v>
      </c>
      <c r="C10216">
        <v>2019</v>
      </c>
      <c r="D10216" t="s">
        <v>10</v>
      </c>
      <c r="E10216" t="s">
        <v>323</v>
      </c>
      <c r="F10216">
        <v>49</v>
      </c>
      <c r="G10216">
        <v>169</v>
      </c>
      <c r="H10216">
        <v>3312981</v>
      </c>
    </row>
    <row r="10217" spans="1:8" x14ac:dyDescent="0.3">
      <c r="A10217" t="s">
        <v>285</v>
      </c>
      <c r="B10217" t="s">
        <v>278</v>
      </c>
      <c r="C10217">
        <v>2019</v>
      </c>
      <c r="D10217" t="s">
        <v>9</v>
      </c>
      <c r="E10217" t="s">
        <v>324</v>
      </c>
      <c r="F10217">
        <v>37</v>
      </c>
      <c r="G10217">
        <v>107</v>
      </c>
      <c r="H10217">
        <v>1192017</v>
      </c>
    </row>
    <row r="10218" spans="1:8" x14ac:dyDescent="0.3">
      <c r="A10218" t="s">
        <v>285</v>
      </c>
      <c r="B10218" t="s">
        <v>278</v>
      </c>
      <c r="C10218">
        <v>2019</v>
      </c>
      <c r="D10218" t="s">
        <v>9</v>
      </c>
      <c r="E10218" t="s">
        <v>323</v>
      </c>
      <c r="F10218">
        <v>41</v>
      </c>
      <c r="G10218">
        <v>83</v>
      </c>
      <c r="H10218">
        <v>964960</v>
      </c>
    </row>
    <row r="10219" spans="1:8" x14ac:dyDescent="0.3">
      <c r="A10219" t="s">
        <v>285</v>
      </c>
      <c r="B10219" t="s">
        <v>278</v>
      </c>
      <c r="C10219">
        <v>2019</v>
      </c>
      <c r="D10219" t="s">
        <v>8</v>
      </c>
      <c r="E10219" t="s">
        <v>324</v>
      </c>
      <c r="F10219">
        <v>46</v>
      </c>
      <c r="G10219">
        <v>100</v>
      </c>
      <c r="H10219">
        <v>1141077</v>
      </c>
    </row>
    <row r="10220" spans="1:8" x14ac:dyDescent="0.3">
      <c r="A10220" t="s">
        <v>285</v>
      </c>
      <c r="B10220" t="s">
        <v>278</v>
      </c>
      <c r="C10220">
        <v>2019</v>
      </c>
      <c r="D10220" t="s">
        <v>8</v>
      </c>
      <c r="E10220" t="s">
        <v>323</v>
      </c>
      <c r="F10220">
        <v>66</v>
      </c>
      <c r="G10220">
        <v>136</v>
      </c>
      <c r="H10220">
        <v>2928108</v>
      </c>
    </row>
    <row r="10221" spans="1:8" x14ac:dyDescent="0.3">
      <c r="A10221" t="s">
        <v>285</v>
      </c>
      <c r="B10221" t="s">
        <v>278</v>
      </c>
      <c r="C10221">
        <v>2019</v>
      </c>
      <c r="D10221" t="s">
        <v>11</v>
      </c>
      <c r="E10221" t="s">
        <v>324</v>
      </c>
      <c r="F10221">
        <v>37</v>
      </c>
      <c r="G10221">
        <v>103</v>
      </c>
      <c r="H10221">
        <v>1173454</v>
      </c>
    </row>
    <row r="10222" spans="1:8" x14ac:dyDescent="0.3">
      <c r="A10222" t="s">
        <v>285</v>
      </c>
      <c r="B10222" t="s">
        <v>278</v>
      </c>
      <c r="C10222">
        <v>2019</v>
      </c>
      <c r="D10222" t="s">
        <v>11</v>
      </c>
      <c r="E10222" t="s">
        <v>323</v>
      </c>
      <c r="F10222">
        <v>36</v>
      </c>
      <c r="G10222">
        <v>98</v>
      </c>
      <c r="H10222">
        <v>926155</v>
      </c>
    </row>
    <row r="10223" spans="1:8" x14ac:dyDescent="0.3">
      <c r="A10223" t="s">
        <v>285</v>
      </c>
      <c r="B10223" t="s">
        <v>278</v>
      </c>
      <c r="C10223">
        <v>2019</v>
      </c>
      <c r="D10223" t="s">
        <v>13</v>
      </c>
      <c r="E10223" t="s">
        <v>324</v>
      </c>
      <c r="F10223">
        <v>23</v>
      </c>
      <c r="G10223">
        <v>43</v>
      </c>
      <c r="H10223">
        <v>295838</v>
      </c>
    </row>
    <row r="10224" spans="1:8" x14ac:dyDescent="0.3">
      <c r="A10224" t="s">
        <v>285</v>
      </c>
      <c r="B10224" t="s">
        <v>278</v>
      </c>
      <c r="C10224">
        <v>2019</v>
      </c>
      <c r="D10224" t="s">
        <v>13</v>
      </c>
      <c r="E10224" t="s">
        <v>323</v>
      </c>
      <c r="F10224">
        <v>32</v>
      </c>
      <c r="G10224">
        <v>56</v>
      </c>
      <c r="H10224">
        <v>764308</v>
      </c>
    </row>
    <row r="10225" spans="1:8" x14ac:dyDescent="0.3">
      <c r="A10225" t="s">
        <v>285</v>
      </c>
      <c r="B10225" t="s">
        <v>281</v>
      </c>
      <c r="C10225">
        <v>2019</v>
      </c>
      <c r="D10225" t="s">
        <v>12</v>
      </c>
      <c r="E10225" t="s">
        <v>324</v>
      </c>
      <c r="F10225">
        <v>11</v>
      </c>
      <c r="G10225">
        <v>34</v>
      </c>
      <c r="H10225">
        <v>105599</v>
      </c>
    </row>
    <row r="10226" spans="1:8" x14ac:dyDescent="0.3">
      <c r="A10226" t="s">
        <v>285</v>
      </c>
      <c r="B10226" t="s">
        <v>281</v>
      </c>
      <c r="C10226">
        <v>2019</v>
      </c>
      <c r="D10226" t="s">
        <v>12</v>
      </c>
      <c r="E10226" t="s">
        <v>323</v>
      </c>
      <c r="F10226">
        <v>23</v>
      </c>
      <c r="G10226">
        <v>66</v>
      </c>
      <c r="H10226">
        <v>768616</v>
      </c>
    </row>
    <row r="10227" spans="1:8" x14ac:dyDescent="0.3">
      <c r="A10227" t="s">
        <v>285</v>
      </c>
      <c r="B10227" t="s">
        <v>281</v>
      </c>
      <c r="C10227">
        <v>2019</v>
      </c>
      <c r="D10227" t="s">
        <v>10</v>
      </c>
      <c r="E10227" t="s">
        <v>324</v>
      </c>
      <c r="F10227">
        <v>31</v>
      </c>
      <c r="G10227">
        <v>69</v>
      </c>
      <c r="H10227">
        <v>327719</v>
      </c>
    </row>
    <row r="10228" spans="1:8" x14ac:dyDescent="0.3">
      <c r="A10228" t="s">
        <v>285</v>
      </c>
      <c r="B10228" t="s">
        <v>281</v>
      </c>
      <c r="C10228">
        <v>2019</v>
      </c>
      <c r="D10228" t="s">
        <v>10</v>
      </c>
      <c r="E10228" t="s">
        <v>323</v>
      </c>
      <c r="F10228">
        <v>40</v>
      </c>
      <c r="G10228">
        <v>72</v>
      </c>
      <c r="H10228">
        <v>618400</v>
      </c>
    </row>
    <row r="10229" spans="1:8" x14ac:dyDescent="0.3">
      <c r="A10229" t="s">
        <v>285</v>
      </c>
      <c r="B10229" t="s">
        <v>281</v>
      </c>
      <c r="C10229">
        <v>2019</v>
      </c>
      <c r="D10229" t="s">
        <v>9</v>
      </c>
      <c r="E10229" t="s">
        <v>324</v>
      </c>
      <c r="F10229">
        <v>23</v>
      </c>
      <c r="G10229">
        <v>53</v>
      </c>
      <c r="H10229">
        <v>364299</v>
      </c>
    </row>
    <row r="10230" spans="1:8" x14ac:dyDescent="0.3">
      <c r="A10230" t="s">
        <v>285</v>
      </c>
      <c r="B10230" t="s">
        <v>281</v>
      </c>
      <c r="C10230">
        <v>2019</v>
      </c>
      <c r="D10230" t="s">
        <v>9</v>
      </c>
      <c r="E10230" t="s">
        <v>323</v>
      </c>
      <c r="F10230">
        <v>23</v>
      </c>
      <c r="G10230">
        <v>57</v>
      </c>
      <c r="H10230">
        <v>275694</v>
      </c>
    </row>
    <row r="10231" spans="1:8" x14ac:dyDescent="0.3">
      <c r="A10231" t="s">
        <v>285</v>
      </c>
      <c r="B10231" t="s">
        <v>281</v>
      </c>
      <c r="C10231">
        <v>2019</v>
      </c>
      <c r="D10231" t="s">
        <v>8</v>
      </c>
      <c r="E10231" t="s">
        <v>324</v>
      </c>
      <c r="F10231">
        <v>31</v>
      </c>
      <c r="G10231">
        <v>60</v>
      </c>
      <c r="H10231">
        <v>285574</v>
      </c>
    </row>
    <row r="10232" spans="1:8" x14ac:dyDescent="0.3">
      <c r="A10232" t="s">
        <v>285</v>
      </c>
      <c r="B10232" t="s">
        <v>281</v>
      </c>
      <c r="C10232">
        <v>2019</v>
      </c>
      <c r="D10232" t="s">
        <v>8</v>
      </c>
      <c r="E10232" t="s">
        <v>323</v>
      </c>
      <c r="F10232">
        <v>40</v>
      </c>
      <c r="G10232">
        <v>70</v>
      </c>
      <c r="H10232">
        <v>331895</v>
      </c>
    </row>
    <row r="10233" spans="1:8" x14ac:dyDescent="0.3">
      <c r="A10233" t="s">
        <v>285</v>
      </c>
      <c r="B10233" t="s">
        <v>281</v>
      </c>
      <c r="C10233">
        <v>2019</v>
      </c>
      <c r="D10233" t="s">
        <v>11</v>
      </c>
      <c r="E10233" t="s">
        <v>324</v>
      </c>
      <c r="F10233">
        <v>26</v>
      </c>
      <c r="G10233">
        <v>51</v>
      </c>
      <c r="H10233">
        <v>283463</v>
      </c>
    </row>
    <row r="10234" spans="1:8" x14ac:dyDescent="0.3">
      <c r="A10234" t="s">
        <v>285</v>
      </c>
      <c r="B10234" t="s">
        <v>281</v>
      </c>
      <c r="C10234">
        <v>2019</v>
      </c>
      <c r="D10234" t="s">
        <v>11</v>
      </c>
      <c r="E10234" t="s">
        <v>323</v>
      </c>
      <c r="F10234">
        <v>36</v>
      </c>
      <c r="G10234">
        <v>92</v>
      </c>
      <c r="H10234">
        <v>772883</v>
      </c>
    </row>
    <row r="10235" spans="1:8" x14ac:dyDescent="0.3">
      <c r="A10235" t="s">
        <v>285</v>
      </c>
      <c r="B10235" t="s">
        <v>281</v>
      </c>
      <c r="C10235">
        <v>2019</v>
      </c>
      <c r="D10235" t="s">
        <v>13</v>
      </c>
      <c r="E10235" t="s">
        <v>324</v>
      </c>
      <c r="F10235">
        <v>11</v>
      </c>
      <c r="G10235">
        <v>15</v>
      </c>
      <c r="H10235">
        <v>42204</v>
      </c>
    </row>
    <row r="10236" spans="1:8" x14ac:dyDescent="0.3">
      <c r="A10236" t="s">
        <v>285</v>
      </c>
      <c r="B10236" t="s">
        <v>281</v>
      </c>
      <c r="C10236">
        <v>2019</v>
      </c>
      <c r="D10236" t="s">
        <v>13</v>
      </c>
      <c r="E10236" t="s">
        <v>323</v>
      </c>
      <c r="F10236">
        <v>29</v>
      </c>
      <c r="G10236">
        <v>54</v>
      </c>
      <c r="H10236">
        <v>226368</v>
      </c>
    </row>
    <row r="10237" spans="1:8" x14ac:dyDescent="0.3">
      <c r="A10237" t="s">
        <v>285</v>
      </c>
      <c r="B10237" t="s">
        <v>287</v>
      </c>
      <c r="C10237">
        <v>2019</v>
      </c>
      <c r="D10237" t="s">
        <v>12</v>
      </c>
      <c r="E10237" t="s">
        <v>324</v>
      </c>
      <c r="F10237">
        <v>31</v>
      </c>
      <c r="G10237">
        <v>41</v>
      </c>
      <c r="H10237">
        <v>170534</v>
      </c>
    </row>
    <row r="10238" spans="1:8" x14ac:dyDescent="0.3">
      <c r="A10238" t="s">
        <v>285</v>
      </c>
      <c r="B10238" t="s">
        <v>287</v>
      </c>
      <c r="C10238">
        <v>2019</v>
      </c>
      <c r="D10238" t="s">
        <v>12</v>
      </c>
      <c r="E10238" t="s">
        <v>323</v>
      </c>
      <c r="F10238">
        <v>48</v>
      </c>
      <c r="G10238">
        <v>96</v>
      </c>
      <c r="H10238">
        <v>1620248</v>
      </c>
    </row>
    <row r="10239" spans="1:8" x14ac:dyDescent="0.3">
      <c r="A10239" t="s">
        <v>285</v>
      </c>
      <c r="B10239" t="s">
        <v>287</v>
      </c>
      <c r="C10239">
        <v>2019</v>
      </c>
      <c r="D10239" t="s">
        <v>10</v>
      </c>
      <c r="E10239" t="s">
        <v>324</v>
      </c>
      <c r="F10239">
        <v>55</v>
      </c>
      <c r="G10239">
        <v>123</v>
      </c>
      <c r="H10239">
        <v>851149</v>
      </c>
    </row>
    <row r="10240" spans="1:8" x14ac:dyDescent="0.3">
      <c r="A10240" t="s">
        <v>285</v>
      </c>
      <c r="B10240" t="s">
        <v>287</v>
      </c>
      <c r="C10240">
        <v>2019</v>
      </c>
      <c r="D10240" t="s">
        <v>10</v>
      </c>
      <c r="E10240" t="s">
        <v>323</v>
      </c>
      <c r="F10240">
        <v>73</v>
      </c>
      <c r="G10240">
        <v>170</v>
      </c>
      <c r="H10240">
        <v>1268593</v>
      </c>
    </row>
    <row r="10241" spans="1:8" x14ac:dyDescent="0.3">
      <c r="A10241" t="s">
        <v>285</v>
      </c>
      <c r="B10241" t="s">
        <v>287</v>
      </c>
      <c r="C10241">
        <v>2019</v>
      </c>
      <c r="D10241" t="s">
        <v>9</v>
      </c>
      <c r="E10241" t="s">
        <v>324</v>
      </c>
      <c r="F10241">
        <v>42</v>
      </c>
      <c r="G10241">
        <v>97</v>
      </c>
      <c r="H10241">
        <v>956950</v>
      </c>
    </row>
    <row r="10242" spans="1:8" x14ac:dyDescent="0.3">
      <c r="A10242" t="s">
        <v>285</v>
      </c>
      <c r="B10242" t="s">
        <v>287</v>
      </c>
      <c r="C10242">
        <v>2019</v>
      </c>
      <c r="D10242" t="s">
        <v>9</v>
      </c>
      <c r="E10242" t="s">
        <v>323</v>
      </c>
      <c r="F10242">
        <v>64</v>
      </c>
      <c r="G10242">
        <v>157</v>
      </c>
      <c r="H10242">
        <v>2698039</v>
      </c>
    </row>
    <row r="10243" spans="1:8" x14ac:dyDescent="0.3">
      <c r="A10243" t="s">
        <v>285</v>
      </c>
      <c r="B10243" t="s">
        <v>287</v>
      </c>
      <c r="C10243">
        <v>2019</v>
      </c>
      <c r="D10243" t="s">
        <v>8</v>
      </c>
      <c r="E10243" t="s">
        <v>324</v>
      </c>
      <c r="F10243">
        <v>60</v>
      </c>
      <c r="G10243">
        <v>135</v>
      </c>
      <c r="H10243">
        <v>1972793</v>
      </c>
    </row>
    <row r="10244" spans="1:8" x14ac:dyDescent="0.3">
      <c r="A10244" t="s">
        <v>285</v>
      </c>
      <c r="B10244" t="s">
        <v>287</v>
      </c>
      <c r="C10244">
        <v>2019</v>
      </c>
      <c r="D10244" t="s">
        <v>8</v>
      </c>
      <c r="E10244" t="s">
        <v>323</v>
      </c>
      <c r="F10244">
        <v>71</v>
      </c>
      <c r="G10244">
        <v>153</v>
      </c>
      <c r="H10244">
        <v>3201930</v>
      </c>
    </row>
    <row r="10245" spans="1:8" x14ac:dyDescent="0.3">
      <c r="A10245" t="s">
        <v>285</v>
      </c>
      <c r="B10245" t="s">
        <v>287</v>
      </c>
      <c r="C10245">
        <v>2019</v>
      </c>
      <c r="D10245" t="s">
        <v>11</v>
      </c>
      <c r="E10245" t="s">
        <v>324</v>
      </c>
      <c r="F10245">
        <v>37</v>
      </c>
      <c r="G10245">
        <v>65</v>
      </c>
      <c r="H10245">
        <v>777358</v>
      </c>
    </row>
    <row r="10246" spans="1:8" x14ac:dyDescent="0.3">
      <c r="A10246" t="s">
        <v>285</v>
      </c>
      <c r="B10246" t="s">
        <v>287</v>
      </c>
      <c r="C10246">
        <v>2019</v>
      </c>
      <c r="D10246" t="s">
        <v>11</v>
      </c>
      <c r="E10246" t="s">
        <v>323</v>
      </c>
      <c r="F10246">
        <v>36</v>
      </c>
      <c r="G10246">
        <v>57</v>
      </c>
      <c r="H10246">
        <v>2644327</v>
      </c>
    </row>
    <row r="10247" spans="1:8" x14ac:dyDescent="0.3">
      <c r="A10247" t="s">
        <v>285</v>
      </c>
      <c r="B10247" t="s">
        <v>287</v>
      </c>
      <c r="C10247">
        <v>2019</v>
      </c>
      <c r="D10247" t="s">
        <v>13</v>
      </c>
      <c r="E10247" t="s">
        <v>324</v>
      </c>
      <c r="F10247">
        <v>20</v>
      </c>
      <c r="G10247">
        <v>32</v>
      </c>
      <c r="H10247">
        <v>168556</v>
      </c>
    </row>
    <row r="10248" spans="1:8" x14ac:dyDescent="0.3">
      <c r="A10248" t="s">
        <v>285</v>
      </c>
      <c r="B10248" t="s">
        <v>287</v>
      </c>
      <c r="C10248">
        <v>2019</v>
      </c>
      <c r="D10248" t="s">
        <v>13</v>
      </c>
      <c r="E10248" t="s">
        <v>323</v>
      </c>
      <c r="F10248">
        <v>40</v>
      </c>
      <c r="G10248">
        <v>70</v>
      </c>
      <c r="H10248">
        <v>298795</v>
      </c>
    </row>
    <row r="10249" spans="1:8" x14ac:dyDescent="0.3">
      <c r="A10249" t="s">
        <v>285</v>
      </c>
      <c r="B10249" t="s">
        <v>288</v>
      </c>
      <c r="C10249">
        <v>2019</v>
      </c>
      <c r="D10249" t="s">
        <v>12</v>
      </c>
      <c r="E10249" t="s">
        <v>324</v>
      </c>
      <c r="F10249">
        <v>20</v>
      </c>
      <c r="G10249">
        <v>44</v>
      </c>
      <c r="H10249">
        <v>250768</v>
      </c>
    </row>
    <row r="10250" spans="1:8" x14ac:dyDescent="0.3">
      <c r="A10250" t="s">
        <v>285</v>
      </c>
      <c r="B10250" t="s">
        <v>288</v>
      </c>
      <c r="C10250">
        <v>2019</v>
      </c>
      <c r="D10250" t="s">
        <v>12</v>
      </c>
      <c r="E10250" t="s">
        <v>323</v>
      </c>
      <c r="F10250">
        <v>43</v>
      </c>
      <c r="G10250">
        <v>129</v>
      </c>
      <c r="H10250">
        <v>2673761</v>
      </c>
    </row>
    <row r="10251" spans="1:8" x14ac:dyDescent="0.3">
      <c r="A10251" t="s">
        <v>285</v>
      </c>
      <c r="B10251" t="s">
        <v>288</v>
      </c>
      <c r="C10251">
        <v>2019</v>
      </c>
      <c r="D10251" t="s">
        <v>10</v>
      </c>
      <c r="E10251" t="s">
        <v>324</v>
      </c>
      <c r="F10251">
        <v>53</v>
      </c>
      <c r="G10251">
        <v>137</v>
      </c>
      <c r="H10251">
        <v>1317001</v>
      </c>
    </row>
    <row r="10252" spans="1:8" x14ac:dyDescent="0.3">
      <c r="A10252" t="s">
        <v>285</v>
      </c>
      <c r="B10252" t="s">
        <v>288</v>
      </c>
      <c r="C10252">
        <v>2019</v>
      </c>
      <c r="D10252" t="s">
        <v>10</v>
      </c>
      <c r="E10252" t="s">
        <v>323</v>
      </c>
      <c r="F10252">
        <v>63</v>
      </c>
      <c r="G10252">
        <v>184</v>
      </c>
      <c r="H10252">
        <v>2928403</v>
      </c>
    </row>
    <row r="10253" spans="1:8" x14ac:dyDescent="0.3">
      <c r="A10253" t="s">
        <v>285</v>
      </c>
      <c r="B10253" t="s">
        <v>288</v>
      </c>
      <c r="C10253">
        <v>2019</v>
      </c>
      <c r="D10253" t="s">
        <v>9</v>
      </c>
      <c r="E10253" t="s">
        <v>324</v>
      </c>
      <c r="F10253">
        <v>63</v>
      </c>
      <c r="G10253">
        <v>137</v>
      </c>
      <c r="H10253">
        <v>1192901</v>
      </c>
    </row>
    <row r="10254" spans="1:8" x14ac:dyDescent="0.3">
      <c r="A10254" t="s">
        <v>285</v>
      </c>
      <c r="B10254" t="s">
        <v>288</v>
      </c>
      <c r="C10254">
        <v>2019</v>
      </c>
      <c r="D10254" t="s">
        <v>9</v>
      </c>
      <c r="E10254" t="s">
        <v>323</v>
      </c>
      <c r="F10254">
        <v>57</v>
      </c>
      <c r="G10254">
        <v>142</v>
      </c>
      <c r="H10254">
        <v>1897517</v>
      </c>
    </row>
    <row r="10255" spans="1:8" x14ac:dyDescent="0.3">
      <c r="A10255" t="s">
        <v>285</v>
      </c>
      <c r="B10255" t="s">
        <v>288</v>
      </c>
      <c r="C10255">
        <v>2019</v>
      </c>
      <c r="D10255" t="s">
        <v>8</v>
      </c>
      <c r="E10255" t="s">
        <v>324</v>
      </c>
      <c r="F10255">
        <v>43</v>
      </c>
      <c r="G10255">
        <v>143</v>
      </c>
      <c r="H10255">
        <v>2825354</v>
      </c>
    </row>
    <row r="10256" spans="1:8" x14ac:dyDescent="0.3">
      <c r="A10256" t="s">
        <v>285</v>
      </c>
      <c r="B10256" t="s">
        <v>288</v>
      </c>
      <c r="C10256">
        <v>2019</v>
      </c>
      <c r="D10256" t="s">
        <v>8</v>
      </c>
      <c r="E10256" t="s">
        <v>323</v>
      </c>
      <c r="F10256">
        <v>56</v>
      </c>
      <c r="G10256">
        <v>138</v>
      </c>
      <c r="H10256">
        <v>1944338</v>
      </c>
    </row>
    <row r="10257" spans="1:8" x14ac:dyDescent="0.3">
      <c r="A10257" t="s">
        <v>285</v>
      </c>
      <c r="B10257" t="s">
        <v>288</v>
      </c>
      <c r="C10257">
        <v>2019</v>
      </c>
      <c r="D10257" t="s">
        <v>11</v>
      </c>
      <c r="E10257" t="s">
        <v>324</v>
      </c>
      <c r="F10257">
        <v>24</v>
      </c>
      <c r="G10257">
        <v>72</v>
      </c>
      <c r="H10257">
        <v>1772499</v>
      </c>
    </row>
    <row r="10258" spans="1:8" x14ac:dyDescent="0.3">
      <c r="A10258" t="s">
        <v>285</v>
      </c>
      <c r="B10258" t="s">
        <v>288</v>
      </c>
      <c r="C10258">
        <v>2019</v>
      </c>
      <c r="D10258" t="s">
        <v>11</v>
      </c>
      <c r="E10258" t="s">
        <v>323</v>
      </c>
      <c r="F10258">
        <v>27</v>
      </c>
      <c r="G10258">
        <v>40</v>
      </c>
      <c r="H10258">
        <v>404210</v>
      </c>
    </row>
    <row r="10259" spans="1:8" x14ac:dyDescent="0.3">
      <c r="A10259" t="s">
        <v>285</v>
      </c>
      <c r="B10259" t="s">
        <v>288</v>
      </c>
      <c r="C10259">
        <v>2019</v>
      </c>
      <c r="D10259" t="s">
        <v>13</v>
      </c>
      <c r="E10259" t="s">
        <v>324</v>
      </c>
      <c r="F10259">
        <v>16</v>
      </c>
      <c r="G10259">
        <v>32</v>
      </c>
      <c r="H10259">
        <v>725612</v>
      </c>
    </row>
    <row r="10260" spans="1:8" x14ac:dyDescent="0.3">
      <c r="A10260" t="s">
        <v>285</v>
      </c>
      <c r="B10260" t="s">
        <v>288</v>
      </c>
      <c r="C10260">
        <v>2019</v>
      </c>
      <c r="D10260" t="s">
        <v>13</v>
      </c>
      <c r="E10260" t="s">
        <v>323</v>
      </c>
      <c r="F10260">
        <v>19</v>
      </c>
      <c r="G10260">
        <v>37</v>
      </c>
      <c r="H10260">
        <v>609571</v>
      </c>
    </row>
    <row r="10261" spans="1:8" x14ac:dyDescent="0.3">
      <c r="A10261" t="s">
        <v>285</v>
      </c>
      <c r="B10261" t="s">
        <v>286</v>
      </c>
      <c r="C10261">
        <v>2019</v>
      </c>
      <c r="D10261" t="s">
        <v>12</v>
      </c>
      <c r="E10261" t="s">
        <v>324</v>
      </c>
      <c r="F10261">
        <v>5</v>
      </c>
      <c r="G10261">
        <v>8</v>
      </c>
      <c r="H10261">
        <v>24539</v>
      </c>
    </row>
    <row r="10262" spans="1:8" x14ac:dyDescent="0.3">
      <c r="A10262" t="s">
        <v>285</v>
      </c>
      <c r="B10262" t="s">
        <v>286</v>
      </c>
      <c r="C10262">
        <v>2019</v>
      </c>
      <c r="D10262" t="s">
        <v>12</v>
      </c>
      <c r="E10262" t="s">
        <v>323</v>
      </c>
      <c r="F10262">
        <v>9</v>
      </c>
      <c r="G10262">
        <v>18</v>
      </c>
      <c r="H10262">
        <v>89361</v>
      </c>
    </row>
    <row r="10263" spans="1:8" x14ac:dyDescent="0.3">
      <c r="A10263" t="s">
        <v>285</v>
      </c>
      <c r="B10263" t="s">
        <v>286</v>
      </c>
      <c r="C10263">
        <v>2019</v>
      </c>
      <c r="D10263" t="s">
        <v>10</v>
      </c>
      <c r="E10263" t="s">
        <v>324</v>
      </c>
      <c r="F10263">
        <v>11</v>
      </c>
      <c r="G10263">
        <v>15</v>
      </c>
      <c r="H10263">
        <v>73189</v>
      </c>
    </row>
    <row r="10264" spans="1:8" x14ac:dyDescent="0.3">
      <c r="A10264" t="s">
        <v>285</v>
      </c>
      <c r="B10264" t="s">
        <v>286</v>
      </c>
      <c r="C10264">
        <v>2019</v>
      </c>
      <c r="D10264" t="s">
        <v>10</v>
      </c>
      <c r="E10264" t="s">
        <v>323</v>
      </c>
      <c r="F10264">
        <v>13</v>
      </c>
      <c r="G10264">
        <v>39</v>
      </c>
      <c r="H10264">
        <v>1188000</v>
      </c>
    </row>
    <row r="10265" spans="1:8" x14ac:dyDescent="0.3">
      <c r="A10265" t="s">
        <v>285</v>
      </c>
      <c r="B10265" t="s">
        <v>286</v>
      </c>
      <c r="C10265">
        <v>2019</v>
      </c>
      <c r="D10265" t="s">
        <v>9</v>
      </c>
      <c r="E10265" t="s">
        <v>324</v>
      </c>
      <c r="F10265">
        <v>9</v>
      </c>
      <c r="G10265">
        <v>16</v>
      </c>
      <c r="H10265">
        <v>52169</v>
      </c>
    </row>
    <row r="10266" spans="1:8" x14ac:dyDescent="0.3">
      <c r="A10266" t="s">
        <v>285</v>
      </c>
      <c r="B10266" t="s">
        <v>286</v>
      </c>
      <c r="C10266">
        <v>2019</v>
      </c>
      <c r="D10266" t="s">
        <v>9</v>
      </c>
      <c r="E10266" t="s">
        <v>323</v>
      </c>
      <c r="F10266">
        <v>17</v>
      </c>
      <c r="G10266">
        <v>33</v>
      </c>
      <c r="H10266">
        <v>623305</v>
      </c>
    </row>
    <row r="10267" spans="1:8" x14ac:dyDescent="0.3">
      <c r="A10267" t="s">
        <v>285</v>
      </c>
      <c r="B10267" t="s">
        <v>286</v>
      </c>
      <c r="C10267">
        <v>2019</v>
      </c>
      <c r="D10267" t="s">
        <v>8</v>
      </c>
      <c r="E10267" t="s">
        <v>324</v>
      </c>
      <c r="F10267">
        <v>14</v>
      </c>
      <c r="G10267">
        <v>23</v>
      </c>
      <c r="H10267">
        <v>139957</v>
      </c>
    </row>
    <row r="10268" spans="1:8" x14ac:dyDescent="0.3">
      <c r="A10268" t="s">
        <v>285</v>
      </c>
      <c r="B10268" t="s">
        <v>286</v>
      </c>
      <c r="C10268">
        <v>2019</v>
      </c>
      <c r="D10268" t="s">
        <v>8</v>
      </c>
      <c r="E10268" t="s">
        <v>323</v>
      </c>
      <c r="F10268">
        <v>13</v>
      </c>
      <c r="G10268">
        <v>21</v>
      </c>
      <c r="H10268">
        <v>104101</v>
      </c>
    </row>
    <row r="10269" spans="1:8" x14ac:dyDescent="0.3">
      <c r="A10269" t="s">
        <v>285</v>
      </c>
      <c r="B10269" t="s">
        <v>286</v>
      </c>
      <c r="C10269">
        <v>2019</v>
      </c>
      <c r="D10269" t="s">
        <v>11</v>
      </c>
      <c r="E10269" t="s">
        <v>324</v>
      </c>
      <c r="F10269">
        <v>10</v>
      </c>
      <c r="G10269">
        <v>35</v>
      </c>
      <c r="H10269">
        <v>714321</v>
      </c>
    </row>
    <row r="10270" spans="1:8" x14ac:dyDescent="0.3">
      <c r="A10270" t="s">
        <v>285</v>
      </c>
      <c r="B10270" t="s">
        <v>286</v>
      </c>
      <c r="C10270">
        <v>2019</v>
      </c>
      <c r="D10270" t="s">
        <v>11</v>
      </c>
      <c r="E10270" t="s">
        <v>323</v>
      </c>
      <c r="F10270">
        <v>16</v>
      </c>
      <c r="G10270">
        <v>44</v>
      </c>
      <c r="H10270">
        <v>949047</v>
      </c>
    </row>
    <row r="10271" spans="1:8" x14ac:dyDescent="0.3">
      <c r="A10271" t="s">
        <v>285</v>
      </c>
      <c r="B10271" t="s">
        <v>286</v>
      </c>
      <c r="C10271">
        <v>2019</v>
      </c>
      <c r="D10271" t="s">
        <v>13</v>
      </c>
      <c r="E10271" t="s">
        <v>324</v>
      </c>
      <c r="F10271">
        <v>8</v>
      </c>
      <c r="G10271">
        <v>20</v>
      </c>
      <c r="H10271">
        <v>204067</v>
      </c>
    </row>
    <row r="10272" spans="1:8" x14ac:dyDescent="0.3">
      <c r="A10272" t="s">
        <v>285</v>
      </c>
      <c r="B10272" t="s">
        <v>286</v>
      </c>
      <c r="C10272">
        <v>2019</v>
      </c>
      <c r="D10272" t="s">
        <v>13</v>
      </c>
      <c r="E10272" t="s">
        <v>323</v>
      </c>
      <c r="F10272">
        <v>14</v>
      </c>
      <c r="G10272">
        <v>28</v>
      </c>
      <c r="H10272">
        <v>56096</v>
      </c>
    </row>
    <row r="10273" spans="1:8" x14ac:dyDescent="0.3">
      <c r="A10273" t="s">
        <v>285</v>
      </c>
      <c r="B10273" t="s">
        <v>284</v>
      </c>
      <c r="C10273">
        <v>2019</v>
      </c>
      <c r="D10273" t="s">
        <v>12</v>
      </c>
      <c r="E10273" t="s">
        <v>324</v>
      </c>
      <c r="F10273">
        <v>12</v>
      </c>
      <c r="G10273">
        <v>31</v>
      </c>
      <c r="H10273">
        <v>184086</v>
      </c>
    </row>
    <row r="10274" spans="1:8" x14ac:dyDescent="0.3">
      <c r="A10274" t="s">
        <v>285</v>
      </c>
      <c r="B10274" t="s">
        <v>284</v>
      </c>
      <c r="C10274">
        <v>2019</v>
      </c>
      <c r="D10274" t="s">
        <v>12</v>
      </c>
      <c r="E10274" t="s">
        <v>323</v>
      </c>
      <c r="F10274">
        <v>17</v>
      </c>
      <c r="G10274">
        <v>30</v>
      </c>
      <c r="H10274">
        <v>206146</v>
      </c>
    </row>
    <row r="10275" spans="1:8" x14ac:dyDescent="0.3">
      <c r="A10275" t="s">
        <v>285</v>
      </c>
      <c r="B10275" t="s">
        <v>284</v>
      </c>
      <c r="C10275">
        <v>2019</v>
      </c>
      <c r="D10275" t="s">
        <v>10</v>
      </c>
      <c r="E10275" t="s">
        <v>324</v>
      </c>
      <c r="F10275">
        <v>31</v>
      </c>
      <c r="G10275">
        <v>74</v>
      </c>
      <c r="H10275">
        <v>775870</v>
      </c>
    </row>
    <row r="10276" spans="1:8" x14ac:dyDescent="0.3">
      <c r="A10276" t="s">
        <v>285</v>
      </c>
      <c r="B10276" t="s">
        <v>284</v>
      </c>
      <c r="C10276">
        <v>2019</v>
      </c>
      <c r="D10276" t="s">
        <v>10</v>
      </c>
      <c r="E10276" t="s">
        <v>323</v>
      </c>
      <c r="F10276">
        <v>28</v>
      </c>
      <c r="G10276">
        <v>80</v>
      </c>
      <c r="H10276">
        <v>615295</v>
      </c>
    </row>
    <row r="10277" spans="1:8" x14ac:dyDescent="0.3">
      <c r="A10277" t="s">
        <v>285</v>
      </c>
      <c r="B10277" t="s">
        <v>284</v>
      </c>
      <c r="C10277">
        <v>2019</v>
      </c>
      <c r="D10277" t="s">
        <v>9</v>
      </c>
      <c r="E10277" t="s">
        <v>324</v>
      </c>
      <c r="F10277">
        <v>36</v>
      </c>
      <c r="G10277">
        <v>67</v>
      </c>
      <c r="H10277">
        <v>469486</v>
      </c>
    </row>
    <row r="10278" spans="1:8" x14ac:dyDescent="0.3">
      <c r="A10278" t="s">
        <v>285</v>
      </c>
      <c r="B10278" t="s">
        <v>284</v>
      </c>
      <c r="C10278">
        <v>2019</v>
      </c>
      <c r="D10278" t="s">
        <v>9</v>
      </c>
      <c r="E10278" t="s">
        <v>323</v>
      </c>
      <c r="F10278">
        <v>45</v>
      </c>
      <c r="G10278">
        <v>84</v>
      </c>
      <c r="H10278">
        <v>1266366</v>
      </c>
    </row>
    <row r="10279" spans="1:8" x14ac:dyDescent="0.3">
      <c r="A10279" t="s">
        <v>285</v>
      </c>
      <c r="B10279" t="s">
        <v>284</v>
      </c>
      <c r="C10279">
        <v>2019</v>
      </c>
      <c r="D10279" t="s">
        <v>8</v>
      </c>
      <c r="E10279" t="s">
        <v>324</v>
      </c>
      <c r="F10279">
        <v>36</v>
      </c>
      <c r="G10279">
        <v>112</v>
      </c>
      <c r="H10279">
        <v>1529401</v>
      </c>
    </row>
    <row r="10280" spans="1:8" x14ac:dyDescent="0.3">
      <c r="A10280" t="s">
        <v>285</v>
      </c>
      <c r="B10280" t="s">
        <v>284</v>
      </c>
      <c r="C10280">
        <v>2019</v>
      </c>
      <c r="D10280" t="s">
        <v>8</v>
      </c>
      <c r="E10280" t="s">
        <v>323</v>
      </c>
      <c r="F10280">
        <v>41</v>
      </c>
      <c r="G10280">
        <v>107</v>
      </c>
      <c r="H10280">
        <v>1603898</v>
      </c>
    </row>
    <row r="10281" spans="1:8" x14ac:dyDescent="0.3">
      <c r="A10281" t="s">
        <v>285</v>
      </c>
      <c r="B10281" t="s">
        <v>284</v>
      </c>
      <c r="C10281">
        <v>2019</v>
      </c>
      <c r="D10281" t="s">
        <v>11</v>
      </c>
      <c r="E10281" t="s">
        <v>324</v>
      </c>
      <c r="F10281">
        <v>16</v>
      </c>
      <c r="G10281">
        <v>34</v>
      </c>
      <c r="H10281">
        <v>184172</v>
      </c>
    </row>
    <row r="10282" spans="1:8" x14ac:dyDescent="0.3">
      <c r="A10282" t="s">
        <v>285</v>
      </c>
      <c r="B10282" t="s">
        <v>284</v>
      </c>
      <c r="C10282">
        <v>2019</v>
      </c>
      <c r="D10282" t="s">
        <v>11</v>
      </c>
      <c r="E10282" t="s">
        <v>323</v>
      </c>
      <c r="F10282">
        <v>39</v>
      </c>
      <c r="G10282">
        <v>86</v>
      </c>
      <c r="H10282">
        <v>1142728</v>
      </c>
    </row>
    <row r="10283" spans="1:8" x14ac:dyDescent="0.3">
      <c r="A10283" t="s">
        <v>285</v>
      </c>
      <c r="B10283" t="s">
        <v>284</v>
      </c>
      <c r="C10283">
        <v>2019</v>
      </c>
      <c r="D10283" t="s">
        <v>13</v>
      </c>
      <c r="E10283" t="s">
        <v>324</v>
      </c>
      <c r="F10283">
        <v>12</v>
      </c>
      <c r="G10283">
        <v>26</v>
      </c>
      <c r="H10283">
        <v>138711</v>
      </c>
    </row>
    <row r="10284" spans="1:8" x14ac:dyDescent="0.3">
      <c r="A10284" t="s">
        <v>285</v>
      </c>
      <c r="B10284" t="s">
        <v>284</v>
      </c>
      <c r="C10284">
        <v>2019</v>
      </c>
      <c r="D10284" t="s">
        <v>13</v>
      </c>
      <c r="E10284" t="s">
        <v>323</v>
      </c>
      <c r="F10284">
        <v>30</v>
      </c>
      <c r="G10284">
        <v>49</v>
      </c>
      <c r="H10284">
        <v>135691</v>
      </c>
    </row>
    <row r="10285" spans="1:8" x14ac:dyDescent="0.3">
      <c r="A10285" t="s">
        <v>285</v>
      </c>
      <c r="B10285" t="s">
        <v>282</v>
      </c>
      <c r="C10285">
        <v>2019</v>
      </c>
      <c r="D10285" t="s">
        <v>12</v>
      </c>
      <c r="E10285" t="s">
        <v>324</v>
      </c>
      <c r="F10285">
        <v>34</v>
      </c>
      <c r="G10285">
        <v>56</v>
      </c>
      <c r="H10285">
        <v>307536</v>
      </c>
    </row>
    <row r="10286" spans="1:8" x14ac:dyDescent="0.3">
      <c r="A10286" t="s">
        <v>285</v>
      </c>
      <c r="B10286" t="s">
        <v>282</v>
      </c>
      <c r="C10286">
        <v>2019</v>
      </c>
      <c r="D10286" t="s">
        <v>12</v>
      </c>
      <c r="E10286" t="s">
        <v>323</v>
      </c>
      <c r="F10286">
        <v>57</v>
      </c>
      <c r="G10286">
        <v>109</v>
      </c>
      <c r="H10286">
        <v>761060</v>
      </c>
    </row>
    <row r="10287" spans="1:8" x14ac:dyDescent="0.3">
      <c r="A10287" t="s">
        <v>285</v>
      </c>
      <c r="B10287" t="s">
        <v>282</v>
      </c>
      <c r="C10287">
        <v>2019</v>
      </c>
      <c r="D10287" t="s">
        <v>10</v>
      </c>
      <c r="E10287" t="s">
        <v>324</v>
      </c>
      <c r="F10287">
        <v>41</v>
      </c>
      <c r="G10287">
        <v>83</v>
      </c>
      <c r="H10287">
        <v>1594431</v>
      </c>
    </row>
    <row r="10288" spans="1:8" x14ac:dyDescent="0.3">
      <c r="A10288" t="s">
        <v>285</v>
      </c>
      <c r="B10288" t="s">
        <v>282</v>
      </c>
      <c r="C10288">
        <v>2019</v>
      </c>
      <c r="D10288" t="s">
        <v>10</v>
      </c>
      <c r="E10288" t="s">
        <v>323</v>
      </c>
      <c r="F10288">
        <v>66</v>
      </c>
      <c r="G10288">
        <v>175</v>
      </c>
      <c r="H10288">
        <v>4910267</v>
      </c>
    </row>
    <row r="10289" spans="1:8" x14ac:dyDescent="0.3">
      <c r="A10289" t="s">
        <v>285</v>
      </c>
      <c r="B10289" t="s">
        <v>282</v>
      </c>
      <c r="C10289">
        <v>2019</v>
      </c>
      <c r="D10289" t="s">
        <v>9</v>
      </c>
      <c r="E10289" t="s">
        <v>324</v>
      </c>
      <c r="F10289">
        <v>58</v>
      </c>
      <c r="G10289">
        <v>113</v>
      </c>
      <c r="H10289">
        <v>1561519</v>
      </c>
    </row>
    <row r="10290" spans="1:8" x14ac:dyDescent="0.3">
      <c r="A10290" t="s">
        <v>285</v>
      </c>
      <c r="B10290" t="s">
        <v>282</v>
      </c>
      <c r="C10290">
        <v>2019</v>
      </c>
      <c r="D10290" t="s">
        <v>9</v>
      </c>
      <c r="E10290" t="s">
        <v>323</v>
      </c>
      <c r="F10290">
        <v>58</v>
      </c>
      <c r="G10290">
        <v>119</v>
      </c>
      <c r="H10290">
        <v>1705383</v>
      </c>
    </row>
    <row r="10291" spans="1:8" x14ac:dyDescent="0.3">
      <c r="A10291" t="s">
        <v>285</v>
      </c>
      <c r="B10291" t="s">
        <v>282</v>
      </c>
      <c r="C10291">
        <v>2019</v>
      </c>
      <c r="D10291" t="s">
        <v>8</v>
      </c>
      <c r="E10291" t="s">
        <v>324</v>
      </c>
      <c r="F10291">
        <v>65</v>
      </c>
      <c r="G10291">
        <v>137</v>
      </c>
      <c r="H10291">
        <v>1115189</v>
      </c>
    </row>
    <row r="10292" spans="1:8" x14ac:dyDescent="0.3">
      <c r="A10292" t="s">
        <v>285</v>
      </c>
      <c r="B10292" t="s">
        <v>282</v>
      </c>
      <c r="C10292">
        <v>2019</v>
      </c>
      <c r="D10292" t="s">
        <v>8</v>
      </c>
      <c r="E10292" t="s">
        <v>323</v>
      </c>
      <c r="F10292">
        <v>74</v>
      </c>
      <c r="G10292">
        <v>161</v>
      </c>
      <c r="H10292">
        <v>1792948</v>
      </c>
    </row>
    <row r="10293" spans="1:8" x14ac:dyDescent="0.3">
      <c r="A10293" t="s">
        <v>285</v>
      </c>
      <c r="B10293" t="s">
        <v>282</v>
      </c>
      <c r="C10293">
        <v>2019</v>
      </c>
      <c r="D10293" t="s">
        <v>11</v>
      </c>
      <c r="E10293" t="s">
        <v>324</v>
      </c>
      <c r="F10293">
        <v>39</v>
      </c>
      <c r="G10293">
        <v>71</v>
      </c>
      <c r="H10293">
        <v>1241591</v>
      </c>
    </row>
    <row r="10294" spans="1:8" x14ac:dyDescent="0.3">
      <c r="A10294" t="s">
        <v>285</v>
      </c>
      <c r="B10294" t="s">
        <v>282</v>
      </c>
      <c r="C10294">
        <v>2019</v>
      </c>
      <c r="D10294" t="s">
        <v>11</v>
      </c>
      <c r="E10294" t="s">
        <v>323</v>
      </c>
      <c r="F10294">
        <v>67</v>
      </c>
      <c r="G10294">
        <v>162</v>
      </c>
      <c r="H10294">
        <v>3357067</v>
      </c>
    </row>
    <row r="10295" spans="1:8" x14ac:dyDescent="0.3">
      <c r="A10295" t="s">
        <v>285</v>
      </c>
      <c r="B10295" t="s">
        <v>282</v>
      </c>
      <c r="C10295">
        <v>2019</v>
      </c>
      <c r="D10295" t="s">
        <v>13</v>
      </c>
      <c r="E10295" t="s">
        <v>324</v>
      </c>
      <c r="F10295">
        <v>31</v>
      </c>
      <c r="G10295">
        <v>63</v>
      </c>
      <c r="H10295">
        <v>1324623</v>
      </c>
    </row>
    <row r="10296" spans="1:8" x14ac:dyDescent="0.3">
      <c r="A10296" t="s">
        <v>285</v>
      </c>
      <c r="B10296" t="s">
        <v>282</v>
      </c>
      <c r="C10296">
        <v>2019</v>
      </c>
      <c r="D10296" t="s">
        <v>13</v>
      </c>
      <c r="E10296" t="s">
        <v>323</v>
      </c>
      <c r="F10296">
        <v>47</v>
      </c>
      <c r="G10296">
        <v>104</v>
      </c>
      <c r="H10296">
        <v>2662081</v>
      </c>
    </row>
    <row r="10297" spans="1:8" x14ac:dyDescent="0.3">
      <c r="A10297" t="s">
        <v>285</v>
      </c>
      <c r="B10297" t="s">
        <v>277</v>
      </c>
      <c r="C10297">
        <v>2019</v>
      </c>
      <c r="D10297" t="s">
        <v>12</v>
      </c>
      <c r="E10297" t="s">
        <v>324</v>
      </c>
      <c r="F10297">
        <v>11</v>
      </c>
      <c r="G10297">
        <v>19</v>
      </c>
      <c r="H10297">
        <v>212027</v>
      </c>
    </row>
    <row r="10298" spans="1:8" x14ac:dyDescent="0.3">
      <c r="A10298" t="s">
        <v>285</v>
      </c>
      <c r="B10298" t="s">
        <v>277</v>
      </c>
      <c r="C10298">
        <v>2019</v>
      </c>
      <c r="D10298" t="s">
        <v>12</v>
      </c>
      <c r="E10298" t="s">
        <v>323</v>
      </c>
      <c r="F10298">
        <v>8</v>
      </c>
      <c r="G10298">
        <v>10</v>
      </c>
      <c r="H10298">
        <v>45199</v>
      </c>
    </row>
    <row r="10299" spans="1:8" x14ac:dyDescent="0.3">
      <c r="A10299" t="s">
        <v>285</v>
      </c>
      <c r="B10299" t="s">
        <v>277</v>
      </c>
      <c r="C10299">
        <v>2019</v>
      </c>
      <c r="D10299" t="s">
        <v>10</v>
      </c>
      <c r="E10299" t="s">
        <v>324</v>
      </c>
      <c r="F10299">
        <v>11</v>
      </c>
      <c r="G10299">
        <v>31</v>
      </c>
      <c r="H10299">
        <v>253812</v>
      </c>
    </row>
    <row r="10300" spans="1:8" x14ac:dyDescent="0.3">
      <c r="A10300" t="s">
        <v>285</v>
      </c>
      <c r="B10300" t="s">
        <v>277</v>
      </c>
      <c r="C10300">
        <v>2019</v>
      </c>
      <c r="D10300" t="s">
        <v>10</v>
      </c>
      <c r="E10300" t="s">
        <v>323</v>
      </c>
      <c r="F10300">
        <v>23</v>
      </c>
      <c r="G10300">
        <v>54</v>
      </c>
      <c r="H10300">
        <v>862994</v>
      </c>
    </row>
    <row r="10301" spans="1:8" x14ac:dyDescent="0.3">
      <c r="A10301" t="s">
        <v>285</v>
      </c>
      <c r="B10301" t="s">
        <v>277</v>
      </c>
      <c r="C10301">
        <v>2019</v>
      </c>
      <c r="D10301" t="s">
        <v>9</v>
      </c>
      <c r="E10301" t="s">
        <v>324</v>
      </c>
      <c r="F10301">
        <v>26</v>
      </c>
      <c r="G10301">
        <v>67</v>
      </c>
      <c r="H10301">
        <v>1310538</v>
      </c>
    </row>
    <row r="10302" spans="1:8" x14ac:dyDescent="0.3">
      <c r="A10302" t="s">
        <v>285</v>
      </c>
      <c r="B10302" t="s">
        <v>277</v>
      </c>
      <c r="C10302">
        <v>2019</v>
      </c>
      <c r="D10302" t="s">
        <v>9</v>
      </c>
      <c r="E10302" t="s">
        <v>323</v>
      </c>
      <c r="F10302">
        <v>25</v>
      </c>
      <c r="G10302">
        <v>74</v>
      </c>
      <c r="H10302">
        <v>2011122</v>
      </c>
    </row>
    <row r="10303" spans="1:8" x14ac:dyDescent="0.3">
      <c r="A10303" t="s">
        <v>285</v>
      </c>
      <c r="B10303" t="s">
        <v>277</v>
      </c>
      <c r="C10303">
        <v>2019</v>
      </c>
      <c r="D10303" t="s">
        <v>8</v>
      </c>
      <c r="E10303" t="s">
        <v>324</v>
      </c>
      <c r="F10303">
        <v>27</v>
      </c>
      <c r="G10303">
        <v>66</v>
      </c>
      <c r="H10303">
        <v>450150</v>
      </c>
    </row>
    <row r="10304" spans="1:8" x14ac:dyDescent="0.3">
      <c r="A10304" t="s">
        <v>285</v>
      </c>
      <c r="B10304" t="s">
        <v>277</v>
      </c>
      <c r="C10304">
        <v>2019</v>
      </c>
      <c r="D10304" t="s">
        <v>8</v>
      </c>
      <c r="E10304" t="s">
        <v>323</v>
      </c>
      <c r="F10304">
        <v>21</v>
      </c>
      <c r="G10304">
        <v>51</v>
      </c>
      <c r="H10304">
        <v>284495</v>
      </c>
    </row>
    <row r="10305" spans="1:8" x14ac:dyDescent="0.3">
      <c r="A10305" t="s">
        <v>285</v>
      </c>
      <c r="B10305" t="s">
        <v>277</v>
      </c>
      <c r="C10305">
        <v>2019</v>
      </c>
      <c r="D10305" t="s">
        <v>11</v>
      </c>
      <c r="E10305" t="s">
        <v>324</v>
      </c>
      <c r="F10305">
        <v>25</v>
      </c>
      <c r="G10305">
        <v>64</v>
      </c>
      <c r="H10305">
        <v>4345388</v>
      </c>
    </row>
    <row r="10306" spans="1:8" x14ac:dyDescent="0.3">
      <c r="A10306" t="s">
        <v>285</v>
      </c>
      <c r="B10306" t="s">
        <v>277</v>
      </c>
      <c r="C10306">
        <v>2019</v>
      </c>
      <c r="D10306" t="s">
        <v>11</v>
      </c>
      <c r="E10306" t="s">
        <v>323</v>
      </c>
      <c r="F10306">
        <v>24</v>
      </c>
      <c r="G10306">
        <v>47</v>
      </c>
      <c r="H10306">
        <v>529394</v>
      </c>
    </row>
    <row r="10307" spans="1:8" x14ac:dyDescent="0.3">
      <c r="A10307" t="s">
        <v>285</v>
      </c>
      <c r="B10307" t="s">
        <v>277</v>
      </c>
      <c r="C10307">
        <v>2019</v>
      </c>
      <c r="D10307" t="s">
        <v>13</v>
      </c>
      <c r="E10307" t="s">
        <v>324</v>
      </c>
      <c r="F10307">
        <v>10</v>
      </c>
      <c r="G10307">
        <v>27</v>
      </c>
      <c r="H10307">
        <v>301143</v>
      </c>
    </row>
    <row r="10308" spans="1:8" x14ac:dyDescent="0.3">
      <c r="A10308" t="s">
        <v>285</v>
      </c>
      <c r="B10308" t="s">
        <v>277</v>
      </c>
      <c r="C10308">
        <v>2019</v>
      </c>
      <c r="D10308" t="s">
        <v>13</v>
      </c>
      <c r="E10308" t="s">
        <v>323</v>
      </c>
      <c r="F10308">
        <v>23</v>
      </c>
      <c r="G10308">
        <v>61</v>
      </c>
      <c r="H10308">
        <v>757547</v>
      </c>
    </row>
    <row r="10309" spans="1:8" x14ac:dyDescent="0.3">
      <c r="A10309" t="s">
        <v>285</v>
      </c>
      <c r="B10309" t="s">
        <v>283</v>
      </c>
      <c r="C10309">
        <v>2019</v>
      </c>
      <c r="D10309" t="s">
        <v>12</v>
      </c>
      <c r="E10309" t="s">
        <v>324</v>
      </c>
      <c r="F10309">
        <v>11</v>
      </c>
      <c r="G10309">
        <v>20</v>
      </c>
      <c r="H10309">
        <v>115273</v>
      </c>
    </row>
    <row r="10310" spans="1:8" x14ac:dyDescent="0.3">
      <c r="A10310" t="s">
        <v>285</v>
      </c>
      <c r="B10310" t="s">
        <v>283</v>
      </c>
      <c r="C10310">
        <v>2019</v>
      </c>
      <c r="D10310" t="s">
        <v>12</v>
      </c>
      <c r="E10310" t="s">
        <v>323</v>
      </c>
      <c r="F10310">
        <v>19</v>
      </c>
      <c r="G10310">
        <v>46</v>
      </c>
      <c r="H10310">
        <v>534269</v>
      </c>
    </row>
    <row r="10311" spans="1:8" x14ac:dyDescent="0.3">
      <c r="A10311" t="s">
        <v>285</v>
      </c>
      <c r="B10311" t="s">
        <v>283</v>
      </c>
      <c r="C10311">
        <v>2019</v>
      </c>
      <c r="D10311" t="s">
        <v>10</v>
      </c>
      <c r="E10311" t="s">
        <v>324</v>
      </c>
      <c r="F10311">
        <v>24</v>
      </c>
      <c r="G10311">
        <v>55</v>
      </c>
      <c r="H10311">
        <v>684408</v>
      </c>
    </row>
    <row r="10312" spans="1:8" x14ac:dyDescent="0.3">
      <c r="A10312" t="s">
        <v>285</v>
      </c>
      <c r="B10312" t="s">
        <v>283</v>
      </c>
      <c r="C10312">
        <v>2019</v>
      </c>
      <c r="D10312" t="s">
        <v>10</v>
      </c>
      <c r="E10312" t="s">
        <v>323</v>
      </c>
      <c r="F10312">
        <v>26</v>
      </c>
      <c r="G10312">
        <v>55</v>
      </c>
      <c r="H10312">
        <v>847656</v>
      </c>
    </row>
    <row r="10313" spans="1:8" x14ac:dyDescent="0.3">
      <c r="A10313" t="s">
        <v>285</v>
      </c>
      <c r="B10313" t="s">
        <v>283</v>
      </c>
      <c r="C10313">
        <v>2019</v>
      </c>
      <c r="D10313" t="s">
        <v>9</v>
      </c>
      <c r="E10313" t="s">
        <v>324</v>
      </c>
      <c r="F10313">
        <v>21</v>
      </c>
      <c r="G10313">
        <v>53</v>
      </c>
      <c r="H10313">
        <v>794499</v>
      </c>
    </row>
    <row r="10314" spans="1:8" x14ac:dyDescent="0.3">
      <c r="A10314" t="s">
        <v>285</v>
      </c>
      <c r="B10314" t="s">
        <v>283</v>
      </c>
      <c r="C10314">
        <v>2019</v>
      </c>
      <c r="D10314" t="s">
        <v>9</v>
      </c>
      <c r="E10314" t="s">
        <v>323</v>
      </c>
      <c r="F10314">
        <v>21</v>
      </c>
      <c r="G10314">
        <v>57</v>
      </c>
      <c r="H10314">
        <v>936352</v>
      </c>
    </row>
    <row r="10315" spans="1:8" x14ac:dyDescent="0.3">
      <c r="A10315" t="s">
        <v>285</v>
      </c>
      <c r="B10315" t="s">
        <v>283</v>
      </c>
      <c r="C10315">
        <v>2019</v>
      </c>
      <c r="D10315" t="s">
        <v>8</v>
      </c>
      <c r="E10315" t="s">
        <v>324</v>
      </c>
      <c r="F10315">
        <v>24</v>
      </c>
      <c r="G10315">
        <v>83</v>
      </c>
      <c r="H10315">
        <v>1128200</v>
      </c>
    </row>
    <row r="10316" spans="1:8" x14ac:dyDescent="0.3">
      <c r="A10316" t="s">
        <v>285</v>
      </c>
      <c r="B10316" t="s">
        <v>283</v>
      </c>
      <c r="C10316">
        <v>2019</v>
      </c>
      <c r="D10316" t="s">
        <v>8</v>
      </c>
      <c r="E10316" t="s">
        <v>323</v>
      </c>
      <c r="F10316">
        <v>26</v>
      </c>
      <c r="G10316">
        <v>99</v>
      </c>
      <c r="H10316">
        <v>1676704</v>
      </c>
    </row>
    <row r="10317" spans="1:8" x14ac:dyDescent="0.3">
      <c r="A10317" t="s">
        <v>285</v>
      </c>
      <c r="B10317" t="s">
        <v>283</v>
      </c>
      <c r="C10317">
        <v>2019</v>
      </c>
      <c r="D10317" t="s">
        <v>11</v>
      </c>
      <c r="E10317" t="s">
        <v>324</v>
      </c>
      <c r="F10317">
        <v>16</v>
      </c>
      <c r="G10317">
        <v>26</v>
      </c>
      <c r="H10317">
        <v>175265</v>
      </c>
    </row>
    <row r="10318" spans="1:8" x14ac:dyDescent="0.3">
      <c r="A10318" t="s">
        <v>285</v>
      </c>
      <c r="B10318" t="s">
        <v>283</v>
      </c>
      <c r="C10318">
        <v>2019</v>
      </c>
      <c r="D10318" t="s">
        <v>11</v>
      </c>
      <c r="E10318" t="s">
        <v>323</v>
      </c>
      <c r="F10318">
        <v>28</v>
      </c>
      <c r="G10318">
        <v>58</v>
      </c>
      <c r="H10318">
        <v>1134510</v>
      </c>
    </row>
    <row r="10319" spans="1:8" x14ac:dyDescent="0.3">
      <c r="A10319" t="s">
        <v>285</v>
      </c>
      <c r="B10319" t="s">
        <v>283</v>
      </c>
      <c r="C10319">
        <v>2019</v>
      </c>
      <c r="D10319" t="s">
        <v>13</v>
      </c>
      <c r="E10319" t="s">
        <v>324</v>
      </c>
      <c r="F10319">
        <v>19</v>
      </c>
      <c r="G10319">
        <v>38</v>
      </c>
      <c r="H10319">
        <v>913369</v>
      </c>
    </row>
    <row r="10320" spans="1:8" x14ac:dyDescent="0.3">
      <c r="A10320" t="s">
        <v>285</v>
      </c>
      <c r="B10320" t="s">
        <v>283</v>
      </c>
      <c r="C10320">
        <v>2019</v>
      </c>
      <c r="D10320" t="s">
        <v>13</v>
      </c>
      <c r="E10320" t="s">
        <v>323</v>
      </c>
      <c r="F10320">
        <v>19</v>
      </c>
      <c r="G10320">
        <v>40</v>
      </c>
      <c r="H10320">
        <v>373938</v>
      </c>
    </row>
    <row r="10321" spans="1:8" x14ac:dyDescent="0.3">
      <c r="A10321" t="s">
        <v>285</v>
      </c>
      <c r="B10321" t="s">
        <v>285</v>
      </c>
      <c r="C10321">
        <v>2019</v>
      </c>
      <c r="D10321" t="s">
        <v>12</v>
      </c>
      <c r="E10321" t="s">
        <v>324</v>
      </c>
      <c r="F10321">
        <v>305</v>
      </c>
      <c r="G10321">
        <v>667</v>
      </c>
      <c r="H10321">
        <v>4751488</v>
      </c>
    </row>
    <row r="10322" spans="1:8" x14ac:dyDescent="0.3">
      <c r="A10322" t="s">
        <v>285</v>
      </c>
      <c r="B10322" t="s">
        <v>285</v>
      </c>
      <c r="C10322">
        <v>2019</v>
      </c>
      <c r="D10322" t="s">
        <v>12</v>
      </c>
      <c r="E10322" t="s">
        <v>323</v>
      </c>
      <c r="F10322">
        <v>346</v>
      </c>
      <c r="G10322">
        <v>709</v>
      </c>
      <c r="H10322">
        <v>4116735</v>
      </c>
    </row>
    <row r="10323" spans="1:8" x14ac:dyDescent="0.3">
      <c r="A10323" t="s">
        <v>285</v>
      </c>
      <c r="B10323" t="s">
        <v>285</v>
      </c>
      <c r="C10323">
        <v>2019</v>
      </c>
      <c r="D10323" t="s">
        <v>10</v>
      </c>
      <c r="E10323" t="s">
        <v>324</v>
      </c>
      <c r="F10323">
        <v>433</v>
      </c>
      <c r="G10323">
        <v>997</v>
      </c>
      <c r="H10323">
        <v>10342740</v>
      </c>
    </row>
    <row r="10324" spans="1:8" x14ac:dyDescent="0.3">
      <c r="A10324" t="s">
        <v>285</v>
      </c>
      <c r="B10324" t="s">
        <v>285</v>
      </c>
      <c r="C10324">
        <v>2019</v>
      </c>
      <c r="D10324" t="s">
        <v>10</v>
      </c>
      <c r="E10324" t="s">
        <v>323</v>
      </c>
      <c r="F10324">
        <v>578</v>
      </c>
      <c r="G10324">
        <v>1377</v>
      </c>
      <c r="H10324">
        <v>23389267</v>
      </c>
    </row>
    <row r="10325" spans="1:8" x14ac:dyDescent="0.3">
      <c r="A10325" t="s">
        <v>285</v>
      </c>
      <c r="B10325" t="s">
        <v>285</v>
      </c>
      <c r="C10325">
        <v>2019</v>
      </c>
      <c r="D10325" t="s">
        <v>9</v>
      </c>
      <c r="E10325" t="s">
        <v>324</v>
      </c>
      <c r="F10325">
        <v>375</v>
      </c>
      <c r="G10325">
        <v>817</v>
      </c>
      <c r="H10325">
        <v>10576399</v>
      </c>
    </row>
    <row r="10326" spans="1:8" x14ac:dyDescent="0.3">
      <c r="A10326" t="s">
        <v>285</v>
      </c>
      <c r="B10326" t="s">
        <v>285</v>
      </c>
      <c r="C10326">
        <v>2019</v>
      </c>
      <c r="D10326" t="s">
        <v>9</v>
      </c>
      <c r="E10326" t="s">
        <v>323</v>
      </c>
      <c r="F10326">
        <v>444</v>
      </c>
      <c r="G10326">
        <v>1037</v>
      </c>
      <c r="H10326">
        <v>22419301</v>
      </c>
    </row>
    <row r="10327" spans="1:8" x14ac:dyDescent="0.3">
      <c r="A10327" t="s">
        <v>285</v>
      </c>
      <c r="B10327" t="s">
        <v>285</v>
      </c>
      <c r="C10327">
        <v>2019</v>
      </c>
      <c r="D10327" t="s">
        <v>8</v>
      </c>
      <c r="E10327" t="s">
        <v>324</v>
      </c>
      <c r="F10327">
        <v>354</v>
      </c>
      <c r="G10327">
        <v>690</v>
      </c>
      <c r="H10327">
        <v>7226997</v>
      </c>
    </row>
    <row r="10328" spans="1:8" x14ac:dyDescent="0.3">
      <c r="A10328" t="s">
        <v>285</v>
      </c>
      <c r="B10328" t="s">
        <v>285</v>
      </c>
      <c r="C10328">
        <v>2019</v>
      </c>
      <c r="D10328" t="s">
        <v>8</v>
      </c>
      <c r="E10328" t="s">
        <v>323</v>
      </c>
      <c r="F10328">
        <v>384</v>
      </c>
      <c r="G10328">
        <v>832</v>
      </c>
      <c r="H10328">
        <v>19330441</v>
      </c>
    </row>
    <row r="10329" spans="1:8" x14ac:dyDescent="0.3">
      <c r="A10329" t="s">
        <v>285</v>
      </c>
      <c r="B10329" t="s">
        <v>285</v>
      </c>
      <c r="C10329">
        <v>2019</v>
      </c>
      <c r="D10329" t="s">
        <v>11</v>
      </c>
      <c r="E10329" t="s">
        <v>324</v>
      </c>
      <c r="F10329">
        <v>172</v>
      </c>
      <c r="G10329">
        <v>368</v>
      </c>
      <c r="H10329">
        <v>5658920</v>
      </c>
    </row>
    <row r="10330" spans="1:8" x14ac:dyDescent="0.3">
      <c r="A10330" t="s">
        <v>285</v>
      </c>
      <c r="B10330" t="s">
        <v>285</v>
      </c>
      <c r="C10330">
        <v>2019</v>
      </c>
      <c r="D10330" t="s">
        <v>11</v>
      </c>
      <c r="E10330" t="s">
        <v>323</v>
      </c>
      <c r="F10330">
        <v>285</v>
      </c>
      <c r="G10330">
        <v>650</v>
      </c>
      <c r="H10330">
        <v>13082520</v>
      </c>
    </row>
    <row r="10331" spans="1:8" x14ac:dyDescent="0.3">
      <c r="A10331" t="s">
        <v>285</v>
      </c>
      <c r="B10331" t="s">
        <v>285</v>
      </c>
      <c r="C10331">
        <v>2019</v>
      </c>
      <c r="D10331" t="s">
        <v>13</v>
      </c>
      <c r="E10331" t="s">
        <v>324</v>
      </c>
      <c r="F10331">
        <v>149</v>
      </c>
      <c r="G10331">
        <v>283</v>
      </c>
      <c r="H10331">
        <v>3610202</v>
      </c>
    </row>
    <row r="10332" spans="1:8" x14ac:dyDescent="0.3">
      <c r="A10332" t="s">
        <v>285</v>
      </c>
      <c r="B10332" t="s">
        <v>285</v>
      </c>
      <c r="C10332">
        <v>2019</v>
      </c>
      <c r="D10332" t="s">
        <v>13</v>
      </c>
      <c r="E10332" t="s">
        <v>323</v>
      </c>
      <c r="F10332">
        <v>208</v>
      </c>
      <c r="G10332">
        <v>393</v>
      </c>
      <c r="H10332">
        <v>5619002</v>
      </c>
    </row>
    <row r="10333" spans="1:8" x14ac:dyDescent="0.3">
      <c r="A10333" t="s">
        <v>322</v>
      </c>
      <c r="B10333" t="s">
        <v>297</v>
      </c>
      <c r="C10333">
        <v>2019</v>
      </c>
      <c r="D10333" t="s">
        <v>12</v>
      </c>
      <c r="E10333" t="s">
        <v>324</v>
      </c>
      <c r="F10333">
        <v>6</v>
      </c>
      <c r="G10333">
        <v>11</v>
      </c>
      <c r="H10333">
        <v>59421</v>
      </c>
    </row>
    <row r="10334" spans="1:8" x14ac:dyDescent="0.3">
      <c r="A10334" t="s">
        <v>322</v>
      </c>
      <c r="B10334" t="s">
        <v>297</v>
      </c>
      <c r="C10334">
        <v>2019</v>
      </c>
      <c r="D10334" t="s">
        <v>12</v>
      </c>
      <c r="E10334" t="s">
        <v>323</v>
      </c>
      <c r="F10334">
        <v>10</v>
      </c>
      <c r="G10334">
        <v>26</v>
      </c>
      <c r="H10334">
        <v>139758</v>
      </c>
    </row>
    <row r="10335" spans="1:8" x14ac:dyDescent="0.3">
      <c r="A10335" t="s">
        <v>322</v>
      </c>
      <c r="B10335" t="s">
        <v>297</v>
      </c>
      <c r="C10335">
        <v>2019</v>
      </c>
      <c r="D10335" t="s">
        <v>10</v>
      </c>
      <c r="E10335" t="s">
        <v>324</v>
      </c>
      <c r="F10335">
        <v>11</v>
      </c>
      <c r="G10335">
        <v>30</v>
      </c>
      <c r="H10335">
        <v>101401</v>
      </c>
    </row>
    <row r="10336" spans="1:8" x14ac:dyDescent="0.3">
      <c r="A10336" t="s">
        <v>322</v>
      </c>
      <c r="B10336" t="s">
        <v>297</v>
      </c>
      <c r="C10336">
        <v>2019</v>
      </c>
      <c r="D10336" t="s">
        <v>10</v>
      </c>
      <c r="E10336" t="s">
        <v>323</v>
      </c>
      <c r="F10336">
        <v>15</v>
      </c>
      <c r="G10336">
        <v>30</v>
      </c>
      <c r="H10336">
        <v>571076</v>
      </c>
    </row>
    <row r="10337" spans="1:8" x14ac:dyDescent="0.3">
      <c r="A10337" t="s">
        <v>322</v>
      </c>
      <c r="B10337" t="s">
        <v>297</v>
      </c>
      <c r="C10337">
        <v>2019</v>
      </c>
      <c r="D10337" t="s">
        <v>9</v>
      </c>
      <c r="E10337" t="s">
        <v>324</v>
      </c>
      <c r="F10337">
        <v>14</v>
      </c>
      <c r="G10337">
        <v>22</v>
      </c>
      <c r="H10337">
        <v>128129</v>
      </c>
    </row>
    <row r="10338" spans="1:8" x14ac:dyDescent="0.3">
      <c r="A10338" t="s">
        <v>322</v>
      </c>
      <c r="B10338" t="s">
        <v>297</v>
      </c>
      <c r="C10338">
        <v>2019</v>
      </c>
      <c r="D10338" t="s">
        <v>9</v>
      </c>
      <c r="E10338" t="s">
        <v>323</v>
      </c>
      <c r="F10338">
        <v>15</v>
      </c>
      <c r="G10338">
        <v>47</v>
      </c>
      <c r="H10338">
        <v>447802</v>
      </c>
    </row>
    <row r="10339" spans="1:8" x14ac:dyDescent="0.3">
      <c r="A10339" t="s">
        <v>322</v>
      </c>
      <c r="B10339" t="s">
        <v>297</v>
      </c>
      <c r="C10339">
        <v>2019</v>
      </c>
      <c r="D10339" t="s">
        <v>8</v>
      </c>
      <c r="E10339" t="s">
        <v>324</v>
      </c>
      <c r="F10339">
        <v>19</v>
      </c>
      <c r="G10339">
        <v>53</v>
      </c>
      <c r="H10339">
        <v>436904</v>
      </c>
    </row>
    <row r="10340" spans="1:8" x14ac:dyDescent="0.3">
      <c r="A10340" t="s">
        <v>322</v>
      </c>
      <c r="B10340" t="s">
        <v>297</v>
      </c>
      <c r="C10340">
        <v>2019</v>
      </c>
      <c r="D10340" t="s">
        <v>8</v>
      </c>
      <c r="E10340" t="s">
        <v>323</v>
      </c>
      <c r="F10340">
        <v>22</v>
      </c>
      <c r="G10340">
        <v>38</v>
      </c>
      <c r="H10340">
        <v>229114</v>
      </c>
    </row>
    <row r="10341" spans="1:8" x14ac:dyDescent="0.3">
      <c r="A10341" t="s">
        <v>322</v>
      </c>
      <c r="B10341" t="s">
        <v>297</v>
      </c>
      <c r="C10341">
        <v>2019</v>
      </c>
      <c r="D10341" t="s">
        <v>11</v>
      </c>
      <c r="E10341" t="s">
        <v>324</v>
      </c>
      <c r="F10341">
        <v>12</v>
      </c>
      <c r="G10341">
        <v>30</v>
      </c>
      <c r="H10341">
        <v>279497</v>
      </c>
    </row>
    <row r="10342" spans="1:8" x14ac:dyDescent="0.3">
      <c r="A10342" t="s">
        <v>322</v>
      </c>
      <c r="B10342" t="s">
        <v>297</v>
      </c>
      <c r="C10342">
        <v>2019</v>
      </c>
      <c r="D10342" t="s">
        <v>11</v>
      </c>
      <c r="E10342" t="s">
        <v>323</v>
      </c>
      <c r="F10342">
        <v>16</v>
      </c>
      <c r="G10342">
        <v>53</v>
      </c>
      <c r="H10342">
        <v>546869</v>
      </c>
    </row>
    <row r="10343" spans="1:8" x14ac:dyDescent="0.3">
      <c r="A10343" t="s">
        <v>322</v>
      </c>
      <c r="B10343" t="s">
        <v>297</v>
      </c>
      <c r="C10343">
        <v>2019</v>
      </c>
      <c r="D10343" t="s">
        <v>13</v>
      </c>
      <c r="E10343" t="s">
        <v>324</v>
      </c>
      <c r="F10343">
        <v>10</v>
      </c>
      <c r="G10343">
        <v>14</v>
      </c>
      <c r="H10343">
        <v>118818</v>
      </c>
    </row>
    <row r="10344" spans="1:8" x14ac:dyDescent="0.3">
      <c r="A10344" t="s">
        <v>322</v>
      </c>
      <c r="B10344" t="s">
        <v>297</v>
      </c>
      <c r="C10344">
        <v>2019</v>
      </c>
      <c r="D10344" t="s">
        <v>13</v>
      </c>
      <c r="E10344" t="s">
        <v>323</v>
      </c>
      <c r="F10344">
        <v>14</v>
      </c>
      <c r="G10344">
        <v>28</v>
      </c>
      <c r="H10344">
        <v>513039</v>
      </c>
    </row>
    <row r="10345" spans="1:8" x14ac:dyDescent="0.3">
      <c r="A10345" t="s">
        <v>322</v>
      </c>
      <c r="B10345" t="s">
        <v>291</v>
      </c>
      <c r="C10345">
        <v>2019</v>
      </c>
      <c r="D10345" t="s">
        <v>12</v>
      </c>
      <c r="E10345" t="s">
        <v>324</v>
      </c>
      <c r="F10345">
        <v>35</v>
      </c>
      <c r="G10345">
        <v>63</v>
      </c>
      <c r="H10345">
        <v>440262</v>
      </c>
    </row>
    <row r="10346" spans="1:8" x14ac:dyDescent="0.3">
      <c r="A10346" t="s">
        <v>322</v>
      </c>
      <c r="B10346" t="s">
        <v>291</v>
      </c>
      <c r="C10346">
        <v>2019</v>
      </c>
      <c r="D10346" t="s">
        <v>12</v>
      </c>
      <c r="E10346" t="s">
        <v>323</v>
      </c>
      <c r="F10346">
        <v>40</v>
      </c>
      <c r="G10346">
        <v>78</v>
      </c>
      <c r="H10346">
        <v>666318</v>
      </c>
    </row>
    <row r="10347" spans="1:8" x14ac:dyDescent="0.3">
      <c r="A10347" t="s">
        <v>322</v>
      </c>
      <c r="B10347" t="s">
        <v>291</v>
      </c>
      <c r="C10347">
        <v>2019</v>
      </c>
      <c r="D10347" t="s">
        <v>10</v>
      </c>
      <c r="E10347" t="s">
        <v>324</v>
      </c>
      <c r="F10347">
        <v>52</v>
      </c>
      <c r="G10347">
        <v>143</v>
      </c>
      <c r="H10347">
        <v>2209379</v>
      </c>
    </row>
    <row r="10348" spans="1:8" x14ac:dyDescent="0.3">
      <c r="A10348" t="s">
        <v>322</v>
      </c>
      <c r="B10348" t="s">
        <v>291</v>
      </c>
      <c r="C10348">
        <v>2019</v>
      </c>
      <c r="D10348" t="s">
        <v>10</v>
      </c>
      <c r="E10348" t="s">
        <v>323</v>
      </c>
      <c r="F10348">
        <v>89</v>
      </c>
      <c r="G10348">
        <v>202</v>
      </c>
      <c r="H10348">
        <v>2817039</v>
      </c>
    </row>
    <row r="10349" spans="1:8" x14ac:dyDescent="0.3">
      <c r="A10349" t="s">
        <v>322</v>
      </c>
      <c r="B10349" t="s">
        <v>291</v>
      </c>
      <c r="C10349">
        <v>2019</v>
      </c>
      <c r="D10349" t="s">
        <v>9</v>
      </c>
      <c r="E10349" t="s">
        <v>324</v>
      </c>
      <c r="F10349">
        <v>70</v>
      </c>
      <c r="G10349">
        <v>189</v>
      </c>
      <c r="H10349">
        <v>1978236</v>
      </c>
    </row>
    <row r="10350" spans="1:8" x14ac:dyDescent="0.3">
      <c r="A10350" t="s">
        <v>322</v>
      </c>
      <c r="B10350" t="s">
        <v>291</v>
      </c>
      <c r="C10350">
        <v>2019</v>
      </c>
      <c r="D10350" t="s">
        <v>9</v>
      </c>
      <c r="E10350" t="s">
        <v>323</v>
      </c>
      <c r="F10350">
        <v>81</v>
      </c>
      <c r="G10350">
        <v>202</v>
      </c>
      <c r="H10350">
        <v>4248014</v>
      </c>
    </row>
    <row r="10351" spans="1:8" x14ac:dyDescent="0.3">
      <c r="A10351" t="s">
        <v>322</v>
      </c>
      <c r="B10351" t="s">
        <v>291</v>
      </c>
      <c r="C10351">
        <v>2019</v>
      </c>
      <c r="D10351" t="s">
        <v>8</v>
      </c>
      <c r="E10351" t="s">
        <v>324</v>
      </c>
      <c r="F10351">
        <v>50</v>
      </c>
      <c r="G10351">
        <v>126</v>
      </c>
      <c r="H10351">
        <v>1241367</v>
      </c>
    </row>
    <row r="10352" spans="1:8" x14ac:dyDescent="0.3">
      <c r="A10352" t="s">
        <v>322</v>
      </c>
      <c r="B10352" t="s">
        <v>291</v>
      </c>
      <c r="C10352">
        <v>2019</v>
      </c>
      <c r="D10352" t="s">
        <v>8</v>
      </c>
      <c r="E10352" t="s">
        <v>323</v>
      </c>
      <c r="F10352">
        <v>89</v>
      </c>
      <c r="G10352">
        <v>174</v>
      </c>
      <c r="H10352">
        <v>1279164</v>
      </c>
    </row>
    <row r="10353" spans="1:8" x14ac:dyDescent="0.3">
      <c r="A10353" t="s">
        <v>322</v>
      </c>
      <c r="B10353" t="s">
        <v>291</v>
      </c>
      <c r="C10353">
        <v>2019</v>
      </c>
      <c r="D10353" t="s">
        <v>11</v>
      </c>
      <c r="E10353" t="s">
        <v>324</v>
      </c>
      <c r="F10353">
        <v>36</v>
      </c>
      <c r="G10353">
        <v>64</v>
      </c>
      <c r="H10353">
        <v>486227</v>
      </c>
    </row>
    <row r="10354" spans="1:8" x14ac:dyDescent="0.3">
      <c r="A10354" t="s">
        <v>322</v>
      </c>
      <c r="B10354" t="s">
        <v>291</v>
      </c>
      <c r="C10354">
        <v>2019</v>
      </c>
      <c r="D10354" t="s">
        <v>11</v>
      </c>
      <c r="E10354" t="s">
        <v>323</v>
      </c>
      <c r="F10354">
        <v>69</v>
      </c>
      <c r="G10354">
        <v>157</v>
      </c>
      <c r="H10354">
        <v>3788300</v>
      </c>
    </row>
    <row r="10355" spans="1:8" x14ac:dyDescent="0.3">
      <c r="A10355" t="s">
        <v>322</v>
      </c>
      <c r="B10355" t="s">
        <v>291</v>
      </c>
      <c r="C10355">
        <v>2019</v>
      </c>
      <c r="D10355" t="s">
        <v>13</v>
      </c>
      <c r="E10355" t="s">
        <v>324</v>
      </c>
      <c r="F10355">
        <v>22</v>
      </c>
      <c r="G10355">
        <v>61</v>
      </c>
      <c r="H10355">
        <v>1054826</v>
      </c>
    </row>
    <row r="10356" spans="1:8" x14ac:dyDescent="0.3">
      <c r="A10356" t="s">
        <v>322</v>
      </c>
      <c r="B10356" t="s">
        <v>291</v>
      </c>
      <c r="C10356">
        <v>2019</v>
      </c>
      <c r="D10356" t="s">
        <v>13</v>
      </c>
      <c r="E10356" t="s">
        <v>323</v>
      </c>
      <c r="F10356">
        <v>40</v>
      </c>
      <c r="G10356">
        <v>74</v>
      </c>
      <c r="H10356">
        <v>1529318</v>
      </c>
    </row>
    <row r="10357" spans="1:8" x14ac:dyDescent="0.3">
      <c r="A10357" t="s">
        <v>322</v>
      </c>
      <c r="B10357" t="s">
        <v>299</v>
      </c>
      <c r="C10357">
        <v>2019</v>
      </c>
      <c r="D10357" t="s">
        <v>12</v>
      </c>
      <c r="E10357" t="s">
        <v>324</v>
      </c>
      <c r="F10357">
        <v>9</v>
      </c>
      <c r="G10357">
        <v>18</v>
      </c>
      <c r="H10357">
        <v>267697</v>
      </c>
    </row>
    <row r="10358" spans="1:8" x14ac:dyDescent="0.3">
      <c r="A10358" t="s">
        <v>322</v>
      </c>
      <c r="B10358" t="s">
        <v>299</v>
      </c>
      <c r="C10358">
        <v>2019</v>
      </c>
      <c r="D10358" t="s">
        <v>12</v>
      </c>
      <c r="E10358" t="s">
        <v>323</v>
      </c>
      <c r="F10358">
        <v>20</v>
      </c>
      <c r="G10358">
        <v>47</v>
      </c>
      <c r="H10358">
        <v>358753</v>
      </c>
    </row>
    <row r="10359" spans="1:8" x14ac:dyDescent="0.3">
      <c r="A10359" t="s">
        <v>322</v>
      </c>
      <c r="B10359" t="s">
        <v>299</v>
      </c>
      <c r="C10359">
        <v>2019</v>
      </c>
      <c r="D10359" t="s">
        <v>10</v>
      </c>
      <c r="E10359" t="s">
        <v>324</v>
      </c>
      <c r="F10359">
        <v>24</v>
      </c>
      <c r="G10359">
        <v>55</v>
      </c>
      <c r="H10359">
        <v>904090</v>
      </c>
    </row>
    <row r="10360" spans="1:8" x14ac:dyDescent="0.3">
      <c r="A10360" t="s">
        <v>322</v>
      </c>
      <c r="B10360" t="s">
        <v>299</v>
      </c>
      <c r="C10360">
        <v>2019</v>
      </c>
      <c r="D10360" t="s">
        <v>10</v>
      </c>
      <c r="E10360" t="s">
        <v>323</v>
      </c>
      <c r="F10360">
        <v>24</v>
      </c>
      <c r="G10360">
        <v>52</v>
      </c>
      <c r="H10360">
        <v>472317</v>
      </c>
    </row>
    <row r="10361" spans="1:8" x14ac:dyDescent="0.3">
      <c r="A10361" t="s">
        <v>322</v>
      </c>
      <c r="B10361" t="s">
        <v>299</v>
      </c>
      <c r="C10361">
        <v>2019</v>
      </c>
      <c r="D10361" t="s">
        <v>9</v>
      </c>
      <c r="E10361" t="s">
        <v>324</v>
      </c>
      <c r="F10361">
        <v>19</v>
      </c>
      <c r="G10361">
        <v>38</v>
      </c>
      <c r="H10361">
        <v>186879</v>
      </c>
    </row>
    <row r="10362" spans="1:8" x14ac:dyDescent="0.3">
      <c r="A10362" t="s">
        <v>322</v>
      </c>
      <c r="B10362" t="s">
        <v>299</v>
      </c>
      <c r="C10362">
        <v>2019</v>
      </c>
      <c r="D10362" t="s">
        <v>9</v>
      </c>
      <c r="E10362" t="s">
        <v>323</v>
      </c>
      <c r="F10362">
        <v>24</v>
      </c>
      <c r="G10362">
        <v>57</v>
      </c>
      <c r="H10362">
        <v>786495</v>
      </c>
    </row>
    <row r="10363" spans="1:8" x14ac:dyDescent="0.3">
      <c r="A10363" t="s">
        <v>322</v>
      </c>
      <c r="B10363" t="s">
        <v>299</v>
      </c>
      <c r="C10363">
        <v>2019</v>
      </c>
      <c r="D10363" t="s">
        <v>8</v>
      </c>
      <c r="E10363" t="s">
        <v>324</v>
      </c>
      <c r="F10363">
        <v>29</v>
      </c>
      <c r="G10363">
        <v>74</v>
      </c>
      <c r="H10363">
        <v>1385126</v>
      </c>
    </row>
    <row r="10364" spans="1:8" x14ac:dyDescent="0.3">
      <c r="A10364" t="s">
        <v>322</v>
      </c>
      <c r="B10364" t="s">
        <v>299</v>
      </c>
      <c r="C10364">
        <v>2019</v>
      </c>
      <c r="D10364" t="s">
        <v>8</v>
      </c>
      <c r="E10364" t="s">
        <v>323</v>
      </c>
      <c r="F10364">
        <v>30</v>
      </c>
      <c r="G10364">
        <v>68</v>
      </c>
      <c r="H10364">
        <v>950874</v>
      </c>
    </row>
    <row r="10365" spans="1:8" x14ac:dyDescent="0.3">
      <c r="A10365" t="s">
        <v>322</v>
      </c>
      <c r="B10365" t="s">
        <v>299</v>
      </c>
      <c r="C10365">
        <v>2019</v>
      </c>
      <c r="D10365" t="s">
        <v>11</v>
      </c>
      <c r="E10365" t="s">
        <v>324</v>
      </c>
      <c r="F10365">
        <v>10</v>
      </c>
      <c r="G10365">
        <v>26</v>
      </c>
      <c r="H10365">
        <v>442648</v>
      </c>
    </row>
    <row r="10366" spans="1:8" x14ac:dyDescent="0.3">
      <c r="A10366" t="s">
        <v>322</v>
      </c>
      <c r="B10366" t="s">
        <v>299</v>
      </c>
      <c r="C10366">
        <v>2019</v>
      </c>
      <c r="D10366" t="s">
        <v>11</v>
      </c>
      <c r="E10366" t="s">
        <v>323</v>
      </c>
      <c r="F10366">
        <v>16</v>
      </c>
      <c r="G10366">
        <v>22</v>
      </c>
      <c r="H10366">
        <v>341342</v>
      </c>
    </row>
    <row r="10367" spans="1:8" x14ac:dyDescent="0.3">
      <c r="A10367" t="s">
        <v>322</v>
      </c>
      <c r="B10367" t="s">
        <v>299</v>
      </c>
      <c r="C10367">
        <v>2019</v>
      </c>
      <c r="D10367" t="s">
        <v>13</v>
      </c>
      <c r="E10367" t="s">
        <v>324</v>
      </c>
      <c r="F10367">
        <v>12</v>
      </c>
      <c r="G10367">
        <v>17</v>
      </c>
      <c r="H10367">
        <v>53956</v>
      </c>
    </row>
    <row r="10368" spans="1:8" x14ac:dyDescent="0.3">
      <c r="A10368" t="s">
        <v>322</v>
      </c>
      <c r="B10368" t="s">
        <v>299</v>
      </c>
      <c r="C10368">
        <v>2019</v>
      </c>
      <c r="D10368" t="s">
        <v>13</v>
      </c>
      <c r="E10368" t="s">
        <v>323</v>
      </c>
      <c r="F10368">
        <v>16</v>
      </c>
      <c r="G10368">
        <v>28</v>
      </c>
      <c r="H10368">
        <v>272160</v>
      </c>
    </row>
    <row r="10369" spans="1:8" x14ac:dyDescent="0.3">
      <c r="A10369" t="s">
        <v>322</v>
      </c>
      <c r="B10369" t="s">
        <v>300</v>
      </c>
      <c r="C10369">
        <v>2019</v>
      </c>
      <c r="D10369" t="s">
        <v>12</v>
      </c>
      <c r="E10369" t="s">
        <v>324</v>
      </c>
      <c r="F10369">
        <v>207</v>
      </c>
      <c r="G10369">
        <v>410</v>
      </c>
      <c r="H10369">
        <v>3229474</v>
      </c>
    </row>
    <row r="10370" spans="1:8" x14ac:dyDescent="0.3">
      <c r="A10370" t="s">
        <v>322</v>
      </c>
      <c r="B10370" t="s">
        <v>300</v>
      </c>
      <c r="C10370">
        <v>2019</v>
      </c>
      <c r="D10370" t="s">
        <v>12</v>
      </c>
      <c r="E10370" t="s">
        <v>323</v>
      </c>
      <c r="F10370">
        <v>243</v>
      </c>
      <c r="G10370">
        <v>480</v>
      </c>
      <c r="H10370">
        <v>3604605</v>
      </c>
    </row>
    <row r="10371" spans="1:8" x14ac:dyDescent="0.3">
      <c r="A10371" t="s">
        <v>322</v>
      </c>
      <c r="B10371" t="s">
        <v>300</v>
      </c>
      <c r="C10371">
        <v>2019</v>
      </c>
      <c r="D10371" t="s">
        <v>10</v>
      </c>
      <c r="E10371" t="s">
        <v>324</v>
      </c>
      <c r="F10371">
        <v>308</v>
      </c>
      <c r="G10371">
        <v>720</v>
      </c>
      <c r="H10371">
        <v>8262015</v>
      </c>
    </row>
    <row r="10372" spans="1:8" x14ac:dyDescent="0.3">
      <c r="A10372" t="s">
        <v>322</v>
      </c>
      <c r="B10372" t="s">
        <v>300</v>
      </c>
      <c r="C10372">
        <v>2019</v>
      </c>
      <c r="D10372" t="s">
        <v>10</v>
      </c>
      <c r="E10372" t="s">
        <v>323</v>
      </c>
      <c r="F10372">
        <v>433</v>
      </c>
      <c r="G10372">
        <v>930</v>
      </c>
      <c r="H10372">
        <v>12679371</v>
      </c>
    </row>
    <row r="10373" spans="1:8" x14ac:dyDescent="0.3">
      <c r="A10373" t="s">
        <v>322</v>
      </c>
      <c r="B10373" t="s">
        <v>300</v>
      </c>
      <c r="C10373">
        <v>2019</v>
      </c>
      <c r="D10373" t="s">
        <v>9</v>
      </c>
      <c r="E10373" t="s">
        <v>324</v>
      </c>
      <c r="F10373">
        <v>294</v>
      </c>
      <c r="G10373">
        <v>565</v>
      </c>
      <c r="H10373">
        <v>7280087</v>
      </c>
    </row>
    <row r="10374" spans="1:8" x14ac:dyDescent="0.3">
      <c r="A10374" t="s">
        <v>322</v>
      </c>
      <c r="B10374" t="s">
        <v>300</v>
      </c>
      <c r="C10374">
        <v>2019</v>
      </c>
      <c r="D10374" t="s">
        <v>9</v>
      </c>
      <c r="E10374" t="s">
        <v>323</v>
      </c>
      <c r="F10374">
        <v>314</v>
      </c>
      <c r="G10374">
        <v>719</v>
      </c>
      <c r="H10374">
        <v>11947530</v>
      </c>
    </row>
    <row r="10375" spans="1:8" x14ac:dyDescent="0.3">
      <c r="A10375" t="s">
        <v>322</v>
      </c>
      <c r="B10375" t="s">
        <v>300</v>
      </c>
      <c r="C10375">
        <v>2019</v>
      </c>
      <c r="D10375" t="s">
        <v>8</v>
      </c>
      <c r="E10375" t="s">
        <v>324</v>
      </c>
      <c r="F10375">
        <v>264</v>
      </c>
      <c r="G10375">
        <v>594</v>
      </c>
      <c r="H10375">
        <v>9922954</v>
      </c>
    </row>
    <row r="10376" spans="1:8" x14ac:dyDescent="0.3">
      <c r="A10376" t="s">
        <v>322</v>
      </c>
      <c r="B10376" t="s">
        <v>300</v>
      </c>
      <c r="C10376">
        <v>2019</v>
      </c>
      <c r="D10376" t="s">
        <v>8</v>
      </c>
      <c r="E10376" t="s">
        <v>323</v>
      </c>
      <c r="F10376">
        <v>325</v>
      </c>
      <c r="G10376">
        <v>748</v>
      </c>
      <c r="H10376">
        <v>16429955</v>
      </c>
    </row>
    <row r="10377" spans="1:8" x14ac:dyDescent="0.3">
      <c r="A10377" t="s">
        <v>322</v>
      </c>
      <c r="B10377" t="s">
        <v>300</v>
      </c>
      <c r="C10377">
        <v>2019</v>
      </c>
      <c r="D10377" t="s">
        <v>11</v>
      </c>
      <c r="E10377" t="s">
        <v>324</v>
      </c>
      <c r="F10377">
        <v>134</v>
      </c>
      <c r="G10377">
        <v>282</v>
      </c>
      <c r="H10377">
        <v>7148893</v>
      </c>
    </row>
    <row r="10378" spans="1:8" x14ac:dyDescent="0.3">
      <c r="A10378" t="s">
        <v>322</v>
      </c>
      <c r="B10378" t="s">
        <v>300</v>
      </c>
      <c r="C10378">
        <v>2019</v>
      </c>
      <c r="D10378" t="s">
        <v>11</v>
      </c>
      <c r="E10378" t="s">
        <v>323</v>
      </c>
      <c r="F10378">
        <v>187</v>
      </c>
      <c r="G10378">
        <v>380</v>
      </c>
      <c r="H10378">
        <v>7670042</v>
      </c>
    </row>
    <row r="10379" spans="1:8" x14ac:dyDescent="0.3">
      <c r="A10379" t="s">
        <v>322</v>
      </c>
      <c r="B10379" t="s">
        <v>300</v>
      </c>
      <c r="C10379">
        <v>2019</v>
      </c>
      <c r="D10379" t="s">
        <v>13</v>
      </c>
      <c r="E10379" t="s">
        <v>324</v>
      </c>
      <c r="F10379">
        <v>111</v>
      </c>
      <c r="G10379">
        <v>194</v>
      </c>
      <c r="H10379">
        <v>1658168</v>
      </c>
    </row>
    <row r="10380" spans="1:8" x14ac:dyDescent="0.3">
      <c r="A10380" t="s">
        <v>322</v>
      </c>
      <c r="B10380" t="s">
        <v>300</v>
      </c>
      <c r="C10380">
        <v>2019</v>
      </c>
      <c r="D10380" t="s">
        <v>13</v>
      </c>
      <c r="E10380" t="s">
        <v>323</v>
      </c>
      <c r="F10380">
        <v>144</v>
      </c>
      <c r="G10380">
        <v>262</v>
      </c>
      <c r="H10380">
        <v>4654933</v>
      </c>
    </row>
    <row r="10381" spans="1:8" x14ac:dyDescent="0.3">
      <c r="A10381" t="s">
        <v>322</v>
      </c>
      <c r="B10381" t="s">
        <v>294</v>
      </c>
      <c r="C10381">
        <v>2019</v>
      </c>
      <c r="D10381" t="s">
        <v>12</v>
      </c>
      <c r="E10381" t="s">
        <v>324</v>
      </c>
      <c r="F10381">
        <v>34</v>
      </c>
      <c r="G10381">
        <v>80</v>
      </c>
      <c r="H10381">
        <v>899608</v>
      </c>
    </row>
    <row r="10382" spans="1:8" x14ac:dyDescent="0.3">
      <c r="A10382" t="s">
        <v>322</v>
      </c>
      <c r="B10382" t="s">
        <v>294</v>
      </c>
      <c r="C10382">
        <v>2019</v>
      </c>
      <c r="D10382" t="s">
        <v>12</v>
      </c>
      <c r="E10382" t="s">
        <v>323</v>
      </c>
      <c r="F10382">
        <v>47</v>
      </c>
      <c r="G10382">
        <v>115</v>
      </c>
      <c r="H10382">
        <v>968854</v>
      </c>
    </row>
    <row r="10383" spans="1:8" x14ac:dyDescent="0.3">
      <c r="A10383" t="s">
        <v>322</v>
      </c>
      <c r="B10383" t="s">
        <v>294</v>
      </c>
      <c r="C10383">
        <v>2019</v>
      </c>
      <c r="D10383" t="s">
        <v>10</v>
      </c>
      <c r="E10383" t="s">
        <v>324</v>
      </c>
      <c r="F10383">
        <v>49</v>
      </c>
      <c r="G10383">
        <v>98</v>
      </c>
      <c r="H10383">
        <v>1036603</v>
      </c>
    </row>
    <row r="10384" spans="1:8" x14ac:dyDescent="0.3">
      <c r="A10384" t="s">
        <v>322</v>
      </c>
      <c r="B10384" t="s">
        <v>294</v>
      </c>
      <c r="C10384">
        <v>2019</v>
      </c>
      <c r="D10384" t="s">
        <v>10</v>
      </c>
      <c r="E10384" t="s">
        <v>323</v>
      </c>
      <c r="F10384">
        <v>80</v>
      </c>
      <c r="G10384">
        <v>192</v>
      </c>
      <c r="H10384">
        <v>3505013</v>
      </c>
    </row>
    <row r="10385" spans="1:8" x14ac:dyDescent="0.3">
      <c r="A10385" t="s">
        <v>322</v>
      </c>
      <c r="B10385" t="s">
        <v>294</v>
      </c>
      <c r="C10385">
        <v>2019</v>
      </c>
      <c r="D10385" t="s">
        <v>9</v>
      </c>
      <c r="E10385" t="s">
        <v>324</v>
      </c>
      <c r="F10385">
        <v>52</v>
      </c>
      <c r="G10385">
        <v>188</v>
      </c>
      <c r="H10385">
        <v>3483861</v>
      </c>
    </row>
    <row r="10386" spans="1:8" x14ac:dyDescent="0.3">
      <c r="A10386" t="s">
        <v>322</v>
      </c>
      <c r="B10386" t="s">
        <v>294</v>
      </c>
      <c r="C10386">
        <v>2019</v>
      </c>
      <c r="D10386" t="s">
        <v>9</v>
      </c>
      <c r="E10386" t="s">
        <v>323</v>
      </c>
      <c r="F10386">
        <v>59</v>
      </c>
      <c r="G10386">
        <v>116</v>
      </c>
      <c r="H10386">
        <v>2427558</v>
      </c>
    </row>
    <row r="10387" spans="1:8" x14ac:dyDescent="0.3">
      <c r="A10387" t="s">
        <v>322</v>
      </c>
      <c r="B10387" t="s">
        <v>294</v>
      </c>
      <c r="C10387">
        <v>2019</v>
      </c>
      <c r="D10387" t="s">
        <v>8</v>
      </c>
      <c r="E10387" t="s">
        <v>324</v>
      </c>
      <c r="F10387">
        <v>53</v>
      </c>
      <c r="G10387">
        <v>145</v>
      </c>
      <c r="H10387">
        <v>2762700</v>
      </c>
    </row>
    <row r="10388" spans="1:8" x14ac:dyDescent="0.3">
      <c r="A10388" t="s">
        <v>322</v>
      </c>
      <c r="B10388" t="s">
        <v>294</v>
      </c>
      <c r="C10388">
        <v>2019</v>
      </c>
      <c r="D10388" t="s">
        <v>8</v>
      </c>
      <c r="E10388" t="s">
        <v>323</v>
      </c>
      <c r="F10388">
        <v>65</v>
      </c>
      <c r="G10388">
        <v>132</v>
      </c>
      <c r="H10388">
        <v>1297202</v>
      </c>
    </row>
    <row r="10389" spans="1:8" x14ac:dyDescent="0.3">
      <c r="A10389" t="s">
        <v>322</v>
      </c>
      <c r="B10389" t="s">
        <v>294</v>
      </c>
      <c r="C10389">
        <v>2019</v>
      </c>
      <c r="D10389" t="s">
        <v>11</v>
      </c>
      <c r="E10389" t="s">
        <v>324</v>
      </c>
      <c r="F10389">
        <v>30</v>
      </c>
      <c r="G10389">
        <v>65</v>
      </c>
      <c r="H10389">
        <v>766658</v>
      </c>
    </row>
    <row r="10390" spans="1:8" x14ac:dyDescent="0.3">
      <c r="A10390" t="s">
        <v>322</v>
      </c>
      <c r="B10390" t="s">
        <v>294</v>
      </c>
      <c r="C10390">
        <v>2019</v>
      </c>
      <c r="D10390" t="s">
        <v>11</v>
      </c>
      <c r="E10390" t="s">
        <v>323</v>
      </c>
      <c r="F10390">
        <v>27</v>
      </c>
      <c r="G10390">
        <v>69</v>
      </c>
      <c r="H10390">
        <v>567473</v>
      </c>
    </row>
    <row r="10391" spans="1:8" x14ac:dyDescent="0.3">
      <c r="A10391" t="s">
        <v>322</v>
      </c>
      <c r="B10391" t="s">
        <v>294</v>
      </c>
      <c r="C10391">
        <v>2019</v>
      </c>
      <c r="D10391" t="s">
        <v>13</v>
      </c>
      <c r="E10391" t="s">
        <v>324</v>
      </c>
      <c r="F10391">
        <v>23</v>
      </c>
      <c r="G10391">
        <v>40</v>
      </c>
      <c r="H10391">
        <v>190799</v>
      </c>
    </row>
    <row r="10392" spans="1:8" x14ac:dyDescent="0.3">
      <c r="A10392" t="s">
        <v>322</v>
      </c>
      <c r="B10392" t="s">
        <v>294</v>
      </c>
      <c r="C10392">
        <v>2019</v>
      </c>
      <c r="D10392" t="s">
        <v>13</v>
      </c>
      <c r="E10392" t="s">
        <v>323</v>
      </c>
      <c r="F10392">
        <v>34</v>
      </c>
      <c r="G10392">
        <v>53</v>
      </c>
      <c r="H10392">
        <v>529638</v>
      </c>
    </row>
    <row r="10393" spans="1:8" x14ac:dyDescent="0.3">
      <c r="A10393" t="s">
        <v>322</v>
      </c>
      <c r="B10393" t="s">
        <v>293</v>
      </c>
      <c r="C10393">
        <v>2019</v>
      </c>
      <c r="D10393" t="s">
        <v>12</v>
      </c>
      <c r="E10393" t="s">
        <v>324</v>
      </c>
      <c r="F10393">
        <v>38</v>
      </c>
      <c r="G10393">
        <v>77</v>
      </c>
      <c r="H10393">
        <v>665239</v>
      </c>
    </row>
    <row r="10394" spans="1:8" x14ac:dyDescent="0.3">
      <c r="A10394" t="s">
        <v>322</v>
      </c>
      <c r="B10394" t="s">
        <v>293</v>
      </c>
      <c r="C10394">
        <v>2019</v>
      </c>
      <c r="D10394" t="s">
        <v>12</v>
      </c>
      <c r="E10394" t="s">
        <v>323</v>
      </c>
      <c r="F10394">
        <v>62</v>
      </c>
      <c r="G10394">
        <v>148</v>
      </c>
      <c r="H10394">
        <v>1528862</v>
      </c>
    </row>
    <row r="10395" spans="1:8" x14ac:dyDescent="0.3">
      <c r="A10395" t="s">
        <v>322</v>
      </c>
      <c r="B10395" t="s">
        <v>293</v>
      </c>
      <c r="C10395">
        <v>2019</v>
      </c>
      <c r="D10395" t="s">
        <v>10</v>
      </c>
      <c r="E10395" t="s">
        <v>324</v>
      </c>
      <c r="F10395">
        <v>90</v>
      </c>
      <c r="G10395">
        <v>249</v>
      </c>
      <c r="H10395">
        <v>2249202</v>
      </c>
    </row>
    <row r="10396" spans="1:8" x14ac:dyDescent="0.3">
      <c r="A10396" t="s">
        <v>322</v>
      </c>
      <c r="B10396" t="s">
        <v>293</v>
      </c>
      <c r="C10396">
        <v>2019</v>
      </c>
      <c r="D10396" t="s">
        <v>10</v>
      </c>
      <c r="E10396" t="s">
        <v>323</v>
      </c>
      <c r="F10396">
        <v>128</v>
      </c>
      <c r="G10396">
        <v>305</v>
      </c>
      <c r="H10396">
        <v>4742993</v>
      </c>
    </row>
    <row r="10397" spans="1:8" x14ac:dyDescent="0.3">
      <c r="A10397" t="s">
        <v>322</v>
      </c>
      <c r="B10397" t="s">
        <v>293</v>
      </c>
      <c r="C10397">
        <v>2019</v>
      </c>
      <c r="D10397" t="s">
        <v>9</v>
      </c>
      <c r="E10397" t="s">
        <v>324</v>
      </c>
      <c r="F10397">
        <v>107</v>
      </c>
      <c r="G10397">
        <v>207</v>
      </c>
      <c r="H10397">
        <v>2056277</v>
      </c>
    </row>
    <row r="10398" spans="1:8" x14ac:dyDescent="0.3">
      <c r="A10398" t="s">
        <v>322</v>
      </c>
      <c r="B10398" t="s">
        <v>293</v>
      </c>
      <c r="C10398">
        <v>2019</v>
      </c>
      <c r="D10398" t="s">
        <v>9</v>
      </c>
      <c r="E10398" t="s">
        <v>323</v>
      </c>
      <c r="F10398">
        <v>120</v>
      </c>
      <c r="G10398">
        <v>304</v>
      </c>
      <c r="H10398">
        <v>6561166</v>
      </c>
    </row>
    <row r="10399" spans="1:8" x14ac:dyDescent="0.3">
      <c r="A10399" t="s">
        <v>322</v>
      </c>
      <c r="B10399" t="s">
        <v>293</v>
      </c>
      <c r="C10399">
        <v>2019</v>
      </c>
      <c r="D10399" t="s">
        <v>8</v>
      </c>
      <c r="E10399" t="s">
        <v>324</v>
      </c>
      <c r="F10399">
        <v>110</v>
      </c>
      <c r="G10399">
        <v>260</v>
      </c>
      <c r="H10399">
        <v>3350376</v>
      </c>
    </row>
    <row r="10400" spans="1:8" x14ac:dyDescent="0.3">
      <c r="A10400" t="s">
        <v>322</v>
      </c>
      <c r="B10400" t="s">
        <v>293</v>
      </c>
      <c r="C10400">
        <v>2019</v>
      </c>
      <c r="D10400" t="s">
        <v>8</v>
      </c>
      <c r="E10400" t="s">
        <v>323</v>
      </c>
      <c r="F10400">
        <v>107</v>
      </c>
      <c r="G10400">
        <v>297</v>
      </c>
      <c r="H10400">
        <v>5473550</v>
      </c>
    </row>
    <row r="10401" spans="1:8" x14ac:dyDescent="0.3">
      <c r="A10401" t="s">
        <v>322</v>
      </c>
      <c r="B10401" t="s">
        <v>293</v>
      </c>
      <c r="C10401">
        <v>2019</v>
      </c>
      <c r="D10401" t="s">
        <v>11</v>
      </c>
      <c r="E10401" t="s">
        <v>324</v>
      </c>
      <c r="F10401">
        <v>59</v>
      </c>
      <c r="G10401">
        <v>139</v>
      </c>
      <c r="H10401">
        <v>1620803</v>
      </c>
    </row>
    <row r="10402" spans="1:8" x14ac:dyDescent="0.3">
      <c r="A10402" t="s">
        <v>322</v>
      </c>
      <c r="B10402" t="s">
        <v>293</v>
      </c>
      <c r="C10402">
        <v>2019</v>
      </c>
      <c r="D10402" t="s">
        <v>11</v>
      </c>
      <c r="E10402" t="s">
        <v>323</v>
      </c>
      <c r="F10402">
        <v>74</v>
      </c>
      <c r="G10402">
        <v>141</v>
      </c>
      <c r="H10402">
        <v>1273947</v>
      </c>
    </row>
    <row r="10403" spans="1:8" x14ac:dyDescent="0.3">
      <c r="A10403" t="s">
        <v>322</v>
      </c>
      <c r="B10403" t="s">
        <v>293</v>
      </c>
      <c r="C10403">
        <v>2019</v>
      </c>
      <c r="D10403" t="s">
        <v>13</v>
      </c>
      <c r="E10403" t="s">
        <v>324</v>
      </c>
      <c r="F10403">
        <v>36</v>
      </c>
      <c r="G10403">
        <v>61</v>
      </c>
      <c r="H10403">
        <v>1161273</v>
      </c>
    </row>
    <row r="10404" spans="1:8" x14ac:dyDescent="0.3">
      <c r="A10404" t="s">
        <v>322</v>
      </c>
      <c r="B10404" t="s">
        <v>293</v>
      </c>
      <c r="C10404">
        <v>2019</v>
      </c>
      <c r="D10404" t="s">
        <v>13</v>
      </c>
      <c r="E10404" t="s">
        <v>323</v>
      </c>
      <c r="F10404">
        <v>62</v>
      </c>
      <c r="G10404">
        <v>92</v>
      </c>
      <c r="H10404">
        <v>1281240</v>
      </c>
    </row>
    <row r="10405" spans="1:8" x14ac:dyDescent="0.3">
      <c r="A10405" t="s">
        <v>322</v>
      </c>
      <c r="B10405" t="s">
        <v>292</v>
      </c>
      <c r="C10405">
        <v>2019</v>
      </c>
      <c r="D10405" t="s">
        <v>12</v>
      </c>
      <c r="E10405" t="s">
        <v>324</v>
      </c>
      <c r="F10405">
        <v>211</v>
      </c>
      <c r="G10405">
        <v>419</v>
      </c>
      <c r="H10405">
        <v>3314041</v>
      </c>
    </row>
    <row r="10406" spans="1:8" x14ac:dyDescent="0.3">
      <c r="A10406" t="s">
        <v>322</v>
      </c>
      <c r="B10406" t="s">
        <v>292</v>
      </c>
      <c r="C10406">
        <v>2019</v>
      </c>
      <c r="D10406" t="s">
        <v>12</v>
      </c>
      <c r="E10406" t="s">
        <v>323</v>
      </c>
      <c r="F10406">
        <v>306</v>
      </c>
      <c r="G10406">
        <v>693</v>
      </c>
      <c r="H10406">
        <v>5858620</v>
      </c>
    </row>
    <row r="10407" spans="1:8" x14ac:dyDescent="0.3">
      <c r="A10407" t="s">
        <v>322</v>
      </c>
      <c r="B10407" t="s">
        <v>292</v>
      </c>
      <c r="C10407">
        <v>2019</v>
      </c>
      <c r="D10407" t="s">
        <v>10</v>
      </c>
      <c r="E10407" t="s">
        <v>324</v>
      </c>
      <c r="F10407">
        <v>430</v>
      </c>
      <c r="G10407">
        <v>1013</v>
      </c>
      <c r="H10407">
        <v>10607849</v>
      </c>
    </row>
    <row r="10408" spans="1:8" x14ac:dyDescent="0.3">
      <c r="A10408" t="s">
        <v>322</v>
      </c>
      <c r="B10408" t="s">
        <v>292</v>
      </c>
      <c r="C10408">
        <v>2019</v>
      </c>
      <c r="D10408" t="s">
        <v>10</v>
      </c>
      <c r="E10408" t="s">
        <v>323</v>
      </c>
      <c r="F10408">
        <v>476</v>
      </c>
      <c r="G10408">
        <v>1190</v>
      </c>
      <c r="H10408">
        <v>19743292</v>
      </c>
    </row>
    <row r="10409" spans="1:8" x14ac:dyDescent="0.3">
      <c r="A10409" t="s">
        <v>322</v>
      </c>
      <c r="B10409" t="s">
        <v>292</v>
      </c>
      <c r="C10409">
        <v>2019</v>
      </c>
      <c r="D10409" t="s">
        <v>9</v>
      </c>
      <c r="E10409" t="s">
        <v>324</v>
      </c>
      <c r="F10409">
        <v>376</v>
      </c>
      <c r="G10409">
        <v>919</v>
      </c>
      <c r="H10409">
        <v>12026243</v>
      </c>
    </row>
    <row r="10410" spans="1:8" x14ac:dyDescent="0.3">
      <c r="A10410" t="s">
        <v>322</v>
      </c>
      <c r="B10410" t="s">
        <v>292</v>
      </c>
      <c r="C10410">
        <v>2019</v>
      </c>
      <c r="D10410" t="s">
        <v>9</v>
      </c>
      <c r="E10410" t="s">
        <v>323</v>
      </c>
      <c r="F10410">
        <v>420</v>
      </c>
      <c r="G10410">
        <v>1083</v>
      </c>
      <c r="H10410">
        <v>24480952</v>
      </c>
    </row>
    <row r="10411" spans="1:8" x14ac:dyDescent="0.3">
      <c r="A10411" t="s">
        <v>322</v>
      </c>
      <c r="B10411" t="s">
        <v>292</v>
      </c>
      <c r="C10411">
        <v>2019</v>
      </c>
      <c r="D10411" t="s">
        <v>8</v>
      </c>
      <c r="E10411" t="s">
        <v>324</v>
      </c>
      <c r="F10411">
        <v>287</v>
      </c>
      <c r="G10411">
        <v>577</v>
      </c>
      <c r="H10411">
        <v>5475828</v>
      </c>
    </row>
    <row r="10412" spans="1:8" x14ac:dyDescent="0.3">
      <c r="A10412" t="s">
        <v>322</v>
      </c>
      <c r="B10412" t="s">
        <v>292</v>
      </c>
      <c r="C10412">
        <v>2019</v>
      </c>
      <c r="D10412" t="s">
        <v>8</v>
      </c>
      <c r="E10412" t="s">
        <v>323</v>
      </c>
      <c r="F10412">
        <v>383</v>
      </c>
      <c r="G10412">
        <v>846</v>
      </c>
      <c r="H10412">
        <v>16907408</v>
      </c>
    </row>
    <row r="10413" spans="1:8" x14ac:dyDescent="0.3">
      <c r="A10413" t="s">
        <v>322</v>
      </c>
      <c r="B10413" t="s">
        <v>292</v>
      </c>
      <c r="C10413">
        <v>2019</v>
      </c>
      <c r="D10413" t="s">
        <v>11</v>
      </c>
      <c r="E10413" t="s">
        <v>324</v>
      </c>
      <c r="F10413">
        <v>187</v>
      </c>
      <c r="G10413">
        <v>383</v>
      </c>
      <c r="H10413">
        <v>5037551</v>
      </c>
    </row>
    <row r="10414" spans="1:8" x14ac:dyDescent="0.3">
      <c r="A10414" t="s">
        <v>322</v>
      </c>
      <c r="B10414" t="s">
        <v>292</v>
      </c>
      <c r="C10414">
        <v>2019</v>
      </c>
      <c r="D10414" t="s">
        <v>11</v>
      </c>
      <c r="E10414" t="s">
        <v>323</v>
      </c>
      <c r="F10414">
        <v>258</v>
      </c>
      <c r="G10414">
        <v>518</v>
      </c>
      <c r="H10414">
        <v>8138605</v>
      </c>
    </row>
    <row r="10415" spans="1:8" x14ac:dyDescent="0.3">
      <c r="A10415" t="s">
        <v>322</v>
      </c>
      <c r="B10415" t="s">
        <v>292</v>
      </c>
      <c r="C10415">
        <v>2019</v>
      </c>
      <c r="D10415" t="s">
        <v>13</v>
      </c>
      <c r="E10415" t="s">
        <v>324</v>
      </c>
      <c r="F10415">
        <v>166</v>
      </c>
      <c r="G10415">
        <v>305</v>
      </c>
      <c r="H10415">
        <v>3190288</v>
      </c>
    </row>
    <row r="10416" spans="1:8" x14ac:dyDescent="0.3">
      <c r="A10416" t="s">
        <v>322</v>
      </c>
      <c r="B10416" t="s">
        <v>292</v>
      </c>
      <c r="C10416">
        <v>2019</v>
      </c>
      <c r="D10416" t="s">
        <v>13</v>
      </c>
      <c r="E10416" t="s">
        <v>323</v>
      </c>
      <c r="F10416">
        <v>177</v>
      </c>
      <c r="G10416">
        <v>335</v>
      </c>
      <c r="H10416">
        <v>10486097</v>
      </c>
    </row>
    <row r="10417" spans="1:8" x14ac:dyDescent="0.3">
      <c r="A10417" t="s">
        <v>322</v>
      </c>
      <c r="B10417" t="s">
        <v>298</v>
      </c>
      <c r="C10417">
        <v>2019</v>
      </c>
      <c r="D10417" t="s">
        <v>12</v>
      </c>
      <c r="E10417" t="s">
        <v>324</v>
      </c>
      <c r="F10417">
        <v>10</v>
      </c>
      <c r="G10417">
        <v>36</v>
      </c>
      <c r="H10417">
        <v>483697</v>
      </c>
    </row>
    <row r="10418" spans="1:8" x14ac:dyDescent="0.3">
      <c r="A10418" t="s">
        <v>322</v>
      </c>
      <c r="B10418" t="s">
        <v>298</v>
      </c>
      <c r="C10418">
        <v>2019</v>
      </c>
      <c r="D10418" t="s">
        <v>12</v>
      </c>
      <c r="E10418" t="s">
        <v>323</v>
      </c>
      <c r="F10418">
        <v>19</v>
      </c>
      <c r="G10418">
        <v>37</v>
      </c>
      <c r="H10418">
        <v>139861</v>
      </c>
    </row>
    <row r="10419" spans="1:8" x14ac:dyDescent="0.3">
      <c r="A10419" t="s">
        <v>322</v>
      </c>
      <c r="B10419" t="s">
        <v>298</v>
      </c>
      <c r="C10419">
        <v>2019</v>
      </c>
      <c r="D10419" t="s">
        <v>10</v>
      </c>
      <c r="E10419" t="s">
        <v>324</v>
      </c>
      <c r="F10419">
        <v>26</v>
      </c>
      <c r="G10419">
        <v>50</v>
      </c>
      <c r="H10419">
        <v>328605</v>
      </c>
    </row>
    <row r="10420" spans="1:8" x14ac:dyDescent="0.3">
      <c r="A10420" t="s">
        <v>322</v>
      </c>
      <c r="B10420" t="s">
        <v>298</v>
      </c>
      <c r="C10420">
        <v>2019</v>
      </c>
      <c r="D10420" t="s">
        <v>10</v>
      </c>
      <c r="E10420" t="s">
        <v>323</v>
      </c>
      <c r="F10420">
        <v>26</v>
      </c>
      <c r="G10420">
        <v>62</v>
      </c>
      <c r="H10420">
        <v>424728</v>
      </c>
    </row>
    <row r="10421" spans="1:8" x14ac:dyDescent="0.3">
      <c r="A10421" t="s">
        <v>322</v>
      </c>
      <c r="B10421" t="s">
        <v>298</v>
      </c>
      <c r="C10421">
        <v>2019</v>
      </c>
      <c r="D10421" t="s">
        <v>9</v>
      </c>
      <c r="E10421" t="s">
        <v>324</v>
      </c>
      <c r="F10421">
        <v>29</v>
      </c>
      <c r="G10421">
        <v>116</v>
      </c>
      <c r="H10421">
        <v>1428849</v>
      </c>
    </row>
    <row r="10422" spans="1:8" x14ac:dyDescent="0.3">
      <c r="A10422" t="s">
        <v>322</v>
      </c>
      <c r="B10422" t="s">
        <v>298</v>
      </c>
      <c r="C10422">
        <v>2019</v>
      </c>
      <c r="D10422" t="s">
        <v>9</v>
      </c>
      <c r="E10422" t="s">
        <v>323</v>
      </c>
      <c r="F10422">
        <v>32</v>
      </c>
      <c r="G10422">
        <v>89</v>
      </c>
      <c r="H10422">
        <v>1742989</v>
      </c>
    </row>
    <row r="10423" spans="1:8" x14ac:dyDescent="0.3">
      <c r="A10423" t="s">
        <v>322</v>
      </c>
      <c r="B10423" t="s">
        <v>298</v>
      </c>
      <c r="C10423">
        <v>2019</v>
      </c>
      <c r="D10423" t="s">
        <v>8</v>
      </c>
      <c r="E10423" t="s">
        <v>324</v>
      </c>
      <c r="F10423">
        <v>30</v>
      </c>
      <c r="G10423">
        <v>81</v>
      </c>
      <c r="H10423">
        <v>1104897</v>
      </c>
    </row>
    <row r="10424" spans="1:8" x14ac:dyDescent="0.3">
      <c r="A10424" t="s">
        <v>322</v>
      </c>
      <c r="B10424" t="s">
        <v>298</v>
      </c>
      <c r="C10424">
        <v>2019</v>
      </c>
      <c r="D10424" t="s">
        <v>8</v>
      </c>
      <c r="E10424" t="s">
        <v>323</v>
      </c>
      <c r="F10424">
        <v>37</v>
      </c>
      <c r="G10424">
        <v>68</v>
      </c>
      <c r="H10424">
        <v>1768811</v>
      </c>
    </row>
    <row r="10425" spans="1:8" x14ac:dyDescent="0.3">
      <c r="A10425" t="s">
        <v>322</v>
      </c>
      <c r="B10425" t="s">
        <v>298</v>
      </c>
      <c r="C10425">
        <v>2019</v>
      </c>
      <c r="D10425" t="s">
        <v>11</v>
      </c>
      <c r="E10425" t="s">
        <v>324</v>
      </c>
      <c r="F10425">
        <v>19</v>
      </c>
      <c r="G10425">
        <v>29</v>
      </c>
      <c r="H10425">
        <v>637563</v>
      </c>
    </row>
    <row r="10426" spans="1:8" x14ac:dyDescent="0.3">
      <c r="A10426" t="s">
        <v>322</v>
      </c>
      <c r="B10426" t="s">
        <v>298</v>
      </c>
      <c r="C10426">
        <v>2019</v>
      </c>
      <c r="D10426" t="s">
        <v>11</v>
      </c>
      <c r="E10426" t="s">
        <v>323</v>
      </c>
      <c r="F10426">
        <v>18</v>
      </c>
      <c r="G10426">
        <v>53</v>
      </c>
      <c r="H10426">
        <v>699212</v>
      </c>
    </row>
    <row r="10427" spans="1:8" x14ac:dyDescent="0.3">
      <c r="A10427" t="s">
        <v>322</v>
      </c>
      <c r="B10427" t="s">
        <v>298</v>
      </c>
      <c r="C10427">
        <v>2019</v>
      </c>
      <c r="D10427" t="s">
        <v>13</v>
      </c>
      <c r="E10427" t="s">
        <v>324</v>
      </c>
      <c r="F10427">
        <v>12</v>
      </c>
      <c r="G10427">
        <v>24</v>
      </c>
      <c r="H10427">
        <v>197458</v>
      </c>
    </row>
    <row r="10428" spans="1:8" x14ac:dyDescent="0.3">
      <c r="A10428" t="s">
        <v>322</v>
      </c>
      <c r="B10428" t="s">
        <v>298</v>
      </c>
      <c r="C10428">
        <v>2019</v>
      </c>
      <c r="D10428" t="s">
        <v>13</v>
      </c>
      <c r="E10428" t="s">
        <v>323</v>
      </c>
      <c r="F10428">
        <v>18</v>
      </c>
      <c r="G10428">
        <v>44</v>
      </c>
      <c r="H10428">
        <v>880792</v>
      </c>
    </row>
    <row r="10429" spans="1:8" x14ac:dyDescent="0.3">
      <c r="A10429" t="s">
        <v>322</v>
      </c>
      <c r="B10429" t="s">
        <v>296</v>
      </c>
      <c r="C10429">
        <v>2019</v>
      </c>
      <c r="D10429" t="s">
        <v>12</v>
      </c>
      <c r="E10429" t="s">
        <v>324</v>
      </c>
      <c r="F10429">
        <v>6</v>
      </c>
      <c r="G10429">
        <v>9</v>
      </c>
      <c r="H10429">
        <v>28415</v>
      </c>
    </row>
    <row r="10430" spans="1:8" x14ac:dyDescent="0.3">
      <c r="A10430" t="s">
        <v>322</v>
      </c>
      <c r="B10430" t="s">
        <v>296</v>
      </c>
      <c r="C10430">
        <v>2019</v>
      </c>
      <c r="D10430" t="s">
        <v>12</v>
      </c>
      <c r="E10430" t="s">
        <v>323</v>
      </c>
      <c r="F10430">
        <v>12</v>
      </c>
      <c r="G10430">
        <v>16</v>
      </c>
      <c r="H10430">
        <v>68850</v>
      </c>
    </row>
    <row r="10431" spans="1:8" x14ac:dyDescent="0.3">
      <c r="A10431" t="s">
        <v>322</v>
      </c>
      <c r="B10431" t="s">
        <v>296</v>
      </c>
      <c r="C10431">
        <v>2019</v>
      </c>
      <c r="D10431" t="s">
        <v>10</v>
      </c>
      <c r="E10431" t="s">
        <v>324</v>
      </c>
      <c r="F10431">
        <v>21</v>
      </c>
      <c r="G10431">
        <v>86</v>
      </c>
      <c r="H10431">
        <v>930228</v>
      </c>
    </row>
    <row r="10432" spans="1:8" x14ac:dyDescent="0.3">
      <c r="A10432" t="s">
        <v>322</v>
      </c>
      <c r="B10432" t="s">
        <v>296</v>
      </c>
      <c r="C10432">
        <v>2019</v>
      </c>
      <c r="D10432" t="s">
        <v>10</v>
      </c>
      <c r="E10432" t="s">
        <v>323</v>
      </c>
      <c r="F10432">
        <v>20</v>
      </c>
      <c r="G10432">
        <v>53</v>
      </c>
      <c r="H10432">
        <v>787767</v>
      </c>
    </row>
    <row r="10433" spans="1:8" x14ac:dyDescent="0.3">
      <c r="A10433" t="s">
        <v>322</v>
      </c>
      <c r="B10433" t="s">
        <v>296</v>
      </c>
      <c r="C10433">
        <v>2019</v>
      </c>
      <c r="D10433" t="s">
        <v>9</v>
      </c>
      <c r="E10433" t="s">
        <v>324</v>
      </c>
      <c r="F10433">
        <v>13</v>
      </c>
      <c r="G10433">
        <v>36</v>
      </c>
      <c r="H10433">
        <v>319747</v>
      </c>
    </row>
    <row r="10434" spans="1:8" x14ac:dyDescent="0.3">
      <c r="A10434" t="s">
        <v>322</v>
      </c>
      <c r="B10434" t="s">
        <v>296</v>
      </c>
      <c r="C10434">
        <v>2019</v>
      </c>
      <c r="D10434" t="s">
        <v>9</v>
      </c>
      <c r="E10434" t="s">
        <v>323</v>
      </c>
      <c r="F10434">
        <v>20</v>
      </c>
      <c r="G10434">
        <v>60</v>
      </c>
      <c r="H10434">
        <v>434321</v>
      </c>
    </row>
    <row r="10435" spans="1:8" x14ac:dyDescent="0.3">
      <c r="A10435" t="s">
        <v>322</v>
      </c>
      <c r="B10435" t="s">
        <v>296</v>
      </c>
      <c r="C10435">
        <v>2019</v>
      </c>
      <c r="D10435" t="s">
        <v>8</v>
      </c>
      <c r="E10435" t="s">
        <v>324</v>
      </c>
      <c r="F10435">
        <v>24</v>
      </c>
      <c r="G10435">
        <v>63</v>
      </c>
      <c r="H10435">
        <v>794398</v>
      </c>
    </row>
    <row r="10436" spans="1:8" x14ac:dyDescent="0.3">
      <c r="A10436" t="s">
        <v>322</v>
      </c>
      <c r="B10436" t="s">
        <v>296</v>
      </c>
      <c r="C10436">
        <v>2019</v>
      </c>
      <c r="D10436" t="s">
        <v>8</v>
      </c>
      <c r="E10436" t="s">
        <v>323</v>
      </c>
      <c r="F10436">
        <v>25</v>
      </c>
      <c r="G10436">
        <v>43</v>
      </c>
      <c r="H10436">
        <v>398872</v>
      </c>
    </row>
    <row r="10437" spans="1:8" x14ac:dyDescent="0.3">
      <c r="A10437" t="s">
        <v>322</v>
      </c>
      <c r="B10437" t="s">
        <v>296</v>
      </c>
      <c r="C10437">
        <v>2019</v>
      </c>
      <c r="D10437" t="s">
        <v>11</v>
      </c>
      <c r="E10437" t="s">
        <v>324</v>
      </c>
      <c r="F10437">
        <v>13</v>
      </c>
      <c r="G10437">
        <v>29</v>
      </c>
      <c r="H10437">
        <v>298410</v>
      </c>
    </row>
    <row r="10438" spans="1:8" x14ac:dyDescent="0.3">
      <c r="A10438" t="s">
        <v>322</v>
      </c>
      <c r="B10438" t="s">
        <v>296</v>
      </c>
      <c r="C10438">
        <v>2019</v>
      </c>
      <c r="D10438" t="s">
        <v>11</v>
      </c>
      <c r="E10438" t="s">
        <v>323</v>
      </c>
      <c r="F10438">
        <v>9</v>
      </c>
      <c r="G10438">
        <v>18</v>
      </c>
      <c r="H10438">
        <v>67864</v>
      </c>
    </row>
    <row r="10439" spans="1:8" x14ac:dyDescent="0.3">
      <c r="A10439" t="s">
        <v>322</v>
      </c>
      <c r="B10439" t="s">
        <v>296</v>
      </c>
      <c r="C10439">
        <v>2019</v>
      </c>
      <c r="D10439" t="s">
        <v>13</v>
      </c>
      <c r="E10439" t="s">
        <v>324</v>
      </c>
      <c r="F10439">
        <v>10</v>
      </c>
      <c r="G10439">
        <v>20</v>
      </c>
      <c r="H10439">
        <v>337195</v>
      </c>
    </row>
    <row r="10440" spans="1:8" x14ac:dyDescent="0.3">
      <c r="A10440" t="s">
        <v>322</v>
      </c>
      <c r="B10440" t="s">
        <v>296</v>
      </c>
      <c r="C10440">
        <v>2019</v>
      </c>
      <c r="D10440" t="s">
        <v>13</v>
      </c>
      <c r="E10440" t="s">
        <v>323</v>
      </c>
      <c r="F10440">
        <v>18</v>
      </c>
      <c r="G10440">
        <v>57</v>
      </c>
      <c r="H10440">
        <v>767331</v>
      </c>
    </row>
    <row r="10441" spans="1:8" x14ac:dyDescent="0.3">
      <c r="A10441" t="s">
        <v>322</v>
      </c>
      <c r="B10441" t="s">
        <v>290</v>
      </c>
      <c r="C10441">
        <v>2019</v>
      </c>
      <c r="D10441" t="s">
        <v>12</v>
      </c>
      <c r="E10441" t="s">
        <v>324</v>
      </c>
      <c r="F10441">
        <v>11</v>
      </c>
      <c r="G10441">
        <v>28</v>
      </c>
      <c r="H10441">
        <v>129648</v>
      </c>
    </row>
    <row r="10442" spans="1:8" x14ac:dyDescent="0.3">
      <c r="A10442" t="s">
        <v>322</v>
      </c>
      <c r="B10442" t="s">
        <v>290</v>
      </c>
      <c r="C10442">
        <v>2019</v>
      </c>
      <c r="D10442" t="s">
        <v>12</v>
      </c>
      <c r="E10442" t="s">
        <v>323</v>
      </c>
      <c r="F10442">
        <v>16</v>
      </c>
      <c r="G10442">
        <v>28</v>
      </c>
      <c r="H10442">
        <v>257895</v>
      </c>
    </row>
    <row r="10443" spans="1:8" x14ac:dyDescent="0.3">
      <c r="A10443" t="s">
        <v>322</v>
      </c>
      <c r="B10443" t="s">
        <v>290</v>
      </c>
      <c r="C10443">
        <v>2019</v>
      </c>
      <c r="D10443" t="s">
        <v>10</v>
      </c>
      <c r="E10443" t="s">
        <v>324</v>
      </c>
      <c r="F10443">
        <v>21</v>
      </c>
      <c r="G10443">
        <v>36</v>
      </c>
      <c r="H10443">
        <v>103801</v>
      </c>
    </row>
    <row r="10444" spans="1:8" x14ac:dyDescent="0.3">
      <c r="A10444" t="s">
        <v>322</v>
      </c>
      <c r="B10444" t="s">
        <v>290</v>
      </c>
      <c r="C10444">
        <v>2019</v>
      </c>
      <c r="D10444" t="s">
        <v>10</v>
      </c>
      <c r="E10444" t="s">
        <v>323</v>
      </c>
      <c r="F10444">
        <v>40</v>
      </c>
      <c r="G10444">
        <v>103</v>
      </c>
      <c r="H10444">
        <v>2327350</v>
      </c>
    </row>
    <row r="10445" spans="1:8" x14ac:dyDescent="0.3">
      <c r="A10445" t="s">
        <v>322</v>
      </c>
      <c r="B10445" t="s">
        <v>290</v>
      </c>
      <c r="C10445">
        <v>2019</v>
      </c>
      <c r="D10445" t="s">
        <v>9</v>
      </c>
      <c r="E10445" t="s">
        <v>324</v>
      </c>
      <c r="F10445">
        <v>33</v>
      </c>
      <c r="G10445">
        <v>74</v>
      </c>
      <c r="H10445">
        <v>845686</v>
      </c>
    </row>
    <row r="10446" spans="1:8" x14ac:dyDescent="0.3">
      <c r="A10446" t="s">
        <v>322</v>
      </c>
      <c r="B10446" t="s">
        <v>290</v>
      </c>
      <c r="C10446">
        <v>2019</v>
      </c>
      <c r="D10446" t="s">
        <v>9</v>
      </c>
      <c r="E10446" t="s">
        <v>323</v>
      </c>
      <c r="F10446">
        <v>17</v>
      </c>
      <c r="G10446">
        <v>52</v>
      </c>
      <c r="H10446">
        <v>873551</v>
      </c>
    </row>
    <row r="10447" spans="1:8" x14ac:dyDescent="0.3">
      <c r="A10447" t="s">
        <v>322</v>
      </c>
      <c r="B10447" t="s">
        <v>290</v>
      </c>
      <c r="C10447">
        <v>2019</v>
      </c>
      <c r="D10447" t="s">
        <v>8</v>
      </c>
      <c r="E10447" t="s">
        <v>324</v>
      </c>
      <c r="F10447">
        <v>40</v>
      </c>
      <c r="G10447">
        <v>77</v>
      </c>
      <c r="H10447">
        <v>1105050</v>
      </c>
    </row>
    <row r="10448" spans="1:8" x14ac:dyDescent="0.3">
      <c r="A10448" t="s">
        <v>322</v>
      </c>
      <c r="B10448" t="s">
        <v>290</v>
      </c>
      <c r="C10448">
        <v>2019</v>
      </c>
      <c r="D10448" t="s">
        <v>8</v>
      </c>
      <c r="E10448" t="s">
        <v>323</v>
      </c>
      <c r="F10448">
        <v>35</v>
      </c>
      <c r="G10448">
        <v>84</v>
      </c>
      <c r="H10448">
        <v>867534</v>
      </c>
    </row>
    <row r="10449" spans="1:8" x14ac:dyDescent="0.3">
      <c r="A10449" t="s">
        <v>322</v>
      </c>
      <c r="B10449" t="s">
        <v>290</v>
      </c>
      <c r="C10449">
        <v>2019</v>
      </c>
      <c r="D10449" t="s">
        <v>11</v>
      </c>
      <c r="E10449" t="s">
        <v>324</v>
      </c>
      <c r="F10449">
        <v>16</v>
      </c>
      <c r="G10449">
        <v>42</v>
      </c>
      <c r="H10449">
        <v>262885</v>
      </c>
    </row>
    <row r="10450" spans="1:8" x14ac:dyDescent="0.3">
      <c r="A10450" t="s">
        <v>322</v>
      </c>
      <c r="B10450" t="s">
        <v>290</v>
      </c>
      <c r="C10450">
        <v>2019</v>
      </c>
      <c r="D10450" t="s">
        <v>11</v>
      </c>
      <c r="E10450" t="s">
        <v>323</v>
      </c>
      <c r="F10450">
        <v>32</v>
      </c>
      <c r="G10450">
        <v>107</v>
      </c>
      <c r="H10450">
        <v>2248553</v>
      </c>
    </row>
    <row r="10451" spans="1:8" x14ac:dyDescent="0.3">
      <c r="A10451" t="s">
        <v>322</v>
      </c>
      <c r="B10451" t="s">
        <v>290</v>
      </c>
      <c r="C10451">
        <v>2019</v>
      </c>
      <c r="D10451" t="s">
        <v>13</v>
      </c>
      <c r="E10451" t="s">
        <v>324</v>
      </c>
      <c r="F10451">
        <v>15</v>
      </c>
      <c r="G10451">
        <v>28</v>
      </c>
      <c r="H10451">
        <v>100863</v>
      </c>
    </row>
    <row r="10452" spans="1:8" x14ac:dyDescent="0.3">
      <c r="A10452" t="s">
        <v>322</v>
      </c>
      <c r="B10452" t="s">
        <v>290</v>
      </c>
      <c r="C10452">
        <v>2019</v>
      </c>
      <c r="D10452" t="s">
        <v>13</v>
      </c>
      <c r="E10452" t="s">
        <v>323</v>
      </c>
      <c r="F10452">
        <v>33</v>
      </c>
      <c r="G10452">
        <v>71</v>
      </c>
      <c r="H10452">
        <v>796724</v>
      </c>
    </row>
    <row r="10453" spans="1:8" x14ac:dyDescent="0.3">
      <c r="A10453" t="s">
        <v>322</v>
      </c>
      <c r="B10453" t="s">
        <v>301</v>
      </c>
      <c r="C10453">
        <v>2019</v>
      </c>
      <c r="D10453" t="s">
        <v>12</v>
      </c>
      <c r="E10453" t="s">
        <v>324</v>
      </c>
      <c r="F10453">
        <v>3</v>
      </c>
      <c r="G10453">
        <v>3</v>
      </c>
      <c r="H10453">
        <v>39656</v>
      </c>
    </row>
    <row r="10454" spans="1:8" x14ac:dyDescent="0.3">
      <c r="A10454" t="s">
        <v>322</v>
      </c>
      <c r="B10454" t="s">
        <v>301</v>
      </c>
      <c r="C10454">
        <v>2019</v>
      </c>
      <c r="D10454" t="s">
        <v>12</v>
      </c>
      <c r="E10454" t="s">
        <v>323</v>
      </c>
      <c r="F10454">
        <v>10</v>
      </c>
      <c r="G10454">
        <v>16</v>
      </c>
      <c r="H10454">
        <v>130835</v>
      </c>
    </row>
    <row r="10455" spans="1:8" x14ac:dyDescent="0.3">
      <c r="A10455" t="s">
        <v>322</v>
      </c>
      <c r="B10455" t="s">
        <v>301</v>
      </c>
      <c r="C10455">
        <v>2019</v>
      </c>
      <c r="D10455" t="s">
        <v>10</v>
      </c>
      <c r="E10455" t="s">
        <v>324</v>
      </c>
      <c r="F10455">
        <v>4</v>
      </c>
      <c r="G10455">
        <v>16</v>
      </c>
      <c r="H10455">
        <v>197464</v>
      </c>
    </row>
    <row r="10456" spans="1:8" x14ac:dyDescent="0.3">
      <c r="A10456" t="s">
        <v>322</v>
      </c>
      <c r="B10456" t="s">
        <v>301</v>
      </c>
      <c r="C10456">
        <v>2019</v>
      </c>
      <c r="D10456" t="s">
        <v>10</v>
      </c>
      <c r="E10456" t="s">
        <v>323</v>
      </c>
      <c r="F10456">
        <v>14</v>
      </c>
      <c r="G10456">
        <v>21</v>
      </c>
      <c r="H10456">
        <v>195974</v>
      </c>
    </row>
    <row r="10457" spans="1:8" x14ac:dyDescent="0.3">
      <c r="A10457" t="s">
        <v>322</v>
      </c>
      <c r="B10457" t="s">
        <v>301</v>
      </c>
      <c r="C10457">
        <v>2019</v>
      </c>
      <c r="D10457" t="s">
        <v>9</v>
      </c>
      <c r="E10457" t="s">
        <v>324</v>
      </c>
      <c r="F10457">
        <v>15</v>
      </c>
      <c r="G10457">
        <v>64</v>
      </c>
      <c r="H10457">
        <v>666336</v>
      </c>
    </row>
    <row r="10458" spans="1:8" x14ac:dyDescent="0.3">
      <c r="A10458" t="s">
        <v>322</v>
      </c>
      <c r="B10458" t="s">
        <v>301</v>
      </c>
      <c r="C10458">
        <v>2019</v>
      </c>
      <c r="D10458" t="s">
        <v>9</v>
      </c>
      <c r="E10458" t="s">
        <v>323</v>
      </c>
      <c r="F10458">
        <v>19</v>
      </c>
      <c r="G10458">
        <v>65</v>
      </c>
      <c r="H10458">
        <v>1231680</v>
      </c>
    </row>
    <row r="10459" spans="1:8" x14ac:dyDescent="0.3">
      <c r="A10459" t="s">
        <v>322</v>
      </c>
      <c r="B10459" t="s">
        <v>301</v>
      </c>
      <c r="C10459">
        <v>2019</v>
      </c>
      <c r="D10459" t="s">
        <v>8</v>
      </c>
      <c r="E10459" t="s">
        <v>324</v>
      </c>
      <c r="F10459">
        <v>14</v>
      </c>
      <c r="G10459">
        <v>20</v>
      </c>
      <c r="H10459">
        <v>63522</v>
      </c>
    </row>
    <row r="10460" spans="1:8" x14ac:dyDescent="0.3">
      <c r="A10460" t="s">
        <v>322</v>
      </c>
      <c r="B10460" t="s">
        <v>301</v>
      </c>
      <c r="C10460">
        <v>2019</v>
      </c>
      <c r="D10460" t="s">
        <v>8</v>
      </c>
      <c r="E10460" t="s">
        <v>323</v>
      </c>
      <c r="F10460">
        <v>21</v>
      </c>
      <c r="G10460">
        <v>39</v>
      </c>
      <c r="H10460">
        <v>282215</v>
      </c>
    </row>
    <row r="10461" spans="1:8" x14ac:dyDescent="0.3">
      <c r="A10461" t="s">
        <v>322</v>
      </c>
      <c r="B10461" t="s">
        <v>301</v>
      </c>
      <c r="C10461">
        <v>2019</v>
      </c>
      <c r="D10461" t="s">
        <v>11</v>
      </c>
      <c r="E10461" t="s">
        <v>324</v>
      </c>
      <c r="F10461">
        <v>9</v>
      </c>
      <c r="G10461">
        <v>14</v>
      </c>
      <c r="H10461">
        <v>98272</v>
      </c>
    </row>
    <row r="10462" spans="1:8" x14ac:dyDescent="0.3">
      <c r="A10462" t="s">
        <v>322</v>
      </c>
      <c r="B10462" t="s">
        <v>301</v>
      </c>
      <c r="C10462">
        <v>2019</v>
      </c>
      <c r="D10462" t="s">
        <v>11</v>
      </c>
      <c r="E10462" t="s">
        <v>323</v>
      </c>
      <c r="F10462">
        <v>18</v>
      </c>
      <c r="G10462">
        <v>48</v>
      </c>
      <c r="H10462">
        <v>354487</v>
      </c>
    </row>
    <row r="10463" spans="1:8" x14ac:dyDescent="0.3">
      <c r="A10463" t="s">
        <v>322</v>
      </c>
      <c r="B10463" t="s">
        <v>301</v>
      </c>
      <c r="C10463">
        <v>2019</v>
      </c>
      <c r="D10463" t="s">
        <v>13</v>
      </c>
      <c r="E10463" t="s">
        <v>324</v>
      </c>
      <c r="F10463">
        <v>8</v>
      </c>
      <c r="G10463">
        <v>13</v>
      </c>
      <c r="H10463">
        <v>206804</v>
      </c>
    </row>
    <row r="10464" spans="1:8" x14ac:dyDescent="0.3">
      <c r="A10464" t="s">
        <v>322</v>
      </c>
      <c r="B10464" t="s">
        <v>301</v>
      </c>
      <c r="C10464">
        <v>2019</v>
      </c>
      <c r="D10464" t="s">
        <v>13</v>
      </c>
      <c r="E10464" t="s">
        <v>323</v>
      </c>
      <c r="F10464">
        <v>13</v>
      </c>
      <c r="G10464">
        <v>22</v>
      </c>
      <c r="H10464">
        <v>268926</v>
      </c>
    </row>
    <row r="10465" spans="1:8" x14ac:dyDescent="0.3">
      <c r="A10465" t="s">
        <v>322</v>
      </c>
      <c r="B10465" t="s">
        <v>295</v>
      </c>
      <c r="C10465">
        <v>2019</v>
      </c>
      <c r="D10465" t="s">
        <v>12</v>
      </c>
      <c r="E10465" t="s">
        <v>324</v>
      </c>
      <c r="F10465">
        <v>21</v>
      </c>
      <c r="G10465">
        <v>52</v>
      </c>
      <c r="H10465">
        <v>487469</v>
      </c>
    </row>
    <row r="10466" spans="1:8" x14ac:dyDescent="0.3">
      <c r="A10466" t="s">
        <v>322</v>
      </c>
      <c r="B10466" t="s">
        <v>295</v>
      </c>
      <c r="C10466">
        <v>2019</v>
      </c>
      <c r="D10466" t="s">
        <v>12</v>
      </c>
      <c r="E10466" t="s">
        <v>323</v>
      </c>
      <c r="F10466">
        <v>21</v>
      </c>
      <c r="G10466">
        <v>49</v>
      </c>
      <c r="H10466">
        <v>586378</v>
      </c>
    </row>
    <row r="10467" spans="1:8" x14ac:dyDescent="0.3">
      <c r="A10467" t="s">
        <v>322</v>
      </c>
      <c r="B10467" t="s">
        <v>295</v>
      </c>
      <c r="C10467">
        <v>2019</v>
      </c>
      <c r="D10467" t="s">
        <v>10</v>
      </c>
      <c r="E10467" t="s">
        <v>324</v>
      </c>
      <c r="F10467">
        <v>28</v>
      </c>
      <c r="G10467">
        <v>78</v>
      </c>
      <c r="H10467">
        <v>920028</v>
      </c>
    </row>
    <row r="10468" spans="1:8" x14ac:dyDescent="0.3">
      <c r="A10468" t="s">
        <v>322</v>
      </c>
      <c r="B10468" t="s">
        <v>295</v>
      </c>
      <c r="C10468">
        <v>2019</v>
      </c>
      <c r="D10468" t="s">
        <v>10</v>
      </c>
      <c r="E10468" t="s">
        <v>323</v>
      </c>
      <c r="F10468">
        <v>35</v>
      </c>
      <c r="G10468">
        <v>100</v>
      </c>
      <c r="H10468">
        <v>941784</v>
      </c>
    </row>
    <row r="10469" spans="1:8" x14ac:dyDescent="0.3">
      <c r="A10469" t="s">
        <v>322</v>
      </c>
      <c r="B10469" t="s">
        <v>295</v>
      </c>
      <c r="C10469">
        <v>2019</v>
      </c>
      <c r="D10469" t="s">
        <v>9</v>
      </c>
      <c r="E10469" t="s">
        <v>324</v>
      </c>
      <c r="F10469">
        <v>31</v>
      </c>
      <c r="G10469">
        <v>86</v>
      </c>
      <c r="H10469">
        <v>959862</v>
      </c>
    </row>
    <row r="10470" spans="1:8" x14ac:dyDescent="0.3">
      <c r="A10470" t="s">
        <v>322</v>
      </c>
      <c r="B10470" t="s">
        <v>295</v>
      </c>
      <c r="C10470">
        <v>2019</v>
      </c>
      <c r="D10470" t="s">
        <v>9</v>
      </c>
      <c r="E10470" t="s">
        <v>323</v>
      </c>
      <c r="F10470">
        <v>31</v>
      </c>
      <c r="G10470">
        <v>120</v>
      </c>
      <c r="H10470">
        <v>1275107</v>
      </c>
    </row>
    <row r="10471" spans="1:8" x14ac:dyDescent="0.3">
      <c r="A10471" t="s">
        <v>322</v>
      </c>
      <c r="B10471" t="s">
        <v>295</v>
      </c>
      <c r="C10471">
        <v>2019</v>
      </c>
      <c r="D10471" t="s">
        <v>8</v>
      </c>
      <c r="E10471" t="s">
        <v>324</v>
      </c>
      <c r="F10471">
        <v>47</v>
      </c>
      <c r="G10471">
        <v>99</v>
      </c>
      <c r="H10471">
        <v>457178</v>
      </c>
    </row>
    <row r="10472" spans="1:8" x14ac:dyDescent="0.3">
      <c r="A10472" t="s">
        <v>322</v>
      </c>
      <c r="B10472" t="s">
        <v>295</v>
      </c>
      <c r="C10472">
        <v>2019</v>
      </c>
      <c r="D10472" t="s">
        <v>8</v>
      </c>
      <c r="E10472" t="s">
        <v>323</v>
      </c>
      <c r="F10472">
        <v>48</v>
      </c>
      <c r="G10472">
        <v>86</v>
      </c>
      <c r="H10472">
        <v>1203729</v>
      </c>
    </row>
    <row r="10473" spans="1:8" x14ac:dyDescent="0.3">
      <c r="A10473" t="s">
        <v>322</v>
      </c>
      <c r="B10473" t="s">
        <v>295</v>
      </c>
      <c r="C10473">
        <v>2019</v>
      </c>
      <c r="D10473" t="s">
        <v>11</v>
      </c>
      <c r="E10473" t="s">
        <v>324</v>
      </c>
      <c r="F10473">
        <v>16</v>
      </c>
      <c r="G10473">
        <v>31</v>
      </c>
      <c r="H10473">
        <v>485024</v>
      </c>
    </row>
    <row r="10474" spans="1:8" x14ac:dyDescent="0.3">
      <c r="A10474" t="s">
        <v>322</v>
      </c>
      <c r="B10474" t="s">
        <v>295</v>
      </c>
      <c r="C10474">
        <v>2019</v>
      </c>
      <c r="D10474" t="s">
        <v>11</v>
      </c>
      <c r="E10474" t="s">
        <v>323</v>
      </c>
      <c r="F10474">
        <v>22</v>
      </c>
      <c r="G10474">
        <v>61</v>
      </c>
      <c r="H10474">
        <v>696120</v>
      </c>
    </row>
    <row r="10475" spans="1:8" x14ac:dyDescent="0.3">
      <c r="A10475" t="s">
        <v>322</v>
      </c>
      <c r="B10475" t="s">
        <v>295</v>
      </c>
      <c r="C10475">
        <v>2019</v>
      </c>
      <c r="D10475" t="s">
        <v>13</v>
      </c>
      <c r="E10475" t="s">
        <v>324</v>
      </c>
      <c r="F10475">
        <v>12</v>
      </c>
      <c r="G10475">
        <v>17</v>
      </c>
      <c r="H10475">
        <v>105361</v>
      </c>
    </row>
    <row r="10476" spans="1:8" x14ac:dyDescent="0.3">
      <c r="A10476" t="s">
        <v>322</v>
      </c>
      <c r="B10476" t="s">
        <v>295</v>
      </c>
      <c r="C10476">
        <v>2019</v>
      </c>
      <c r="D10476" t="s">
        <v>13</v>
      </c>
      <c r="E10476" t="s">
        <v>323</v>
      </c>
      <c r="F10476">
        <v>23</v>
      </c>
      <c r="G10476">
        <v>37</v>
      </c>
      <c r="H10476">
        <v>1199812</v>
      </c>
    </row>
    <row r="10477" spans="1:8" x14ac:dyDescent="0.3">
      <c r="A10477" t="s">
        <v>322</v>
      </c>
      <c r="B10477" t="s">
        <v>289</v>
      </c>
      <c r="C10477">
        <v>2019</v>
      </c>
      <c r="D10477" t="s">
        <v>12</v>
      </c>
      <c r="E10477" t="s">
        <v>324</v>
      </c>
      <c r="F10477">
        <v>10</v>
      </c>
      <c r="G10477">
        <v>29</v>
      </c>
      <c r="H10477">
        <v>221368</v>
      </c>
    </row>
    <row r="10478" spans="1:8" x14ac:dyDescent="0.3">
      <c r="A10478" t="s">
        <v>322</v>
      </c>
      <c r="B10478" t="s">
        <v>289</v>
      </c>
      <c r="C10478">
        <v>2019</v>
      </c>
      <c r="D10478" t="s">
        <v>12</v>
      </c>
      <c r="E10478" t="s">
        <v>323</v>
      </c>
      <c r="F10478">
        <v>10</v>
      </c>
      <c r="G10478">
        <v>18</v>
      </c>
      <c r="H10478">
        <v>74352</v>
      </c>
    </row>
    <row r="10479" spans="1:8" x14ac:dyDescent="0.3">
      <c r="A10479" t="s">
        <v>322</v>
      </c>
      <c r="B10479" t="s">
        <v>289</v>
      </c>
      <c r="C10479">
        <v>2019</v>
      </c>
      <c r="D10479" t="s">
        <v>10</v>
      </c>
      <c r="E10479" t="s">
        <v>324</v>
      </c>
      <c r="F10479">
        <v>19</v>
      </c>
      <c r="G10479">
        <v>32</v>
      </c>
      <c r="H10479">
        <v>228741</v>
      </c>
    </row>
    <row r="10480" spans="1:8" x14ac:dyDescent="0.3">
      <c r="A10480" t="s">
        <v>322</v>
      </c>
      <c r="B10480" t="s">
        <v>289</v>
      </c>
      <c r="C10480">
        <v>2019</v>
      </c>
      <c r="D10480" t="s">
        <v>10</v>
      </c>
      <c r="E10480" t="s">
        <v>323</v>
      </c>
      <c r="F10480">
        <v>13</v>
      </c>
      <c r="G10480">
        <v>31</v>
      </c>
      <c r="H10480">
        <v>1020785</v>
      </c>
    </row>
    <row r="10481" spans="1:8" x14ac:dyDescent="0.3">
      <c r="A10481" t="s">
        <v>322</v>
      </c>
      <c r="B10481" t="s">
        <v>289</v>
      </c>
      <c r="C10481">
        <v>2019</v>
      </c>
      <c r="D10481" t="s">
        <v>9</v>
      </c>
      <c r="E10481" t="s">
        <v>324</v>
      </c>
      <c r="F10481">
        <v>13</v>
      </c>
      <c r="G10481">
        <v>20</v>
      </c>
      <c r="H10481">
        <v>194103</v>
      </c>
    </row>
    <row r="10482" spans="1:8" x14ac:dyDescent="0.3">
      <c r="A10482" t="s">
        <v>322</v>
      </c>
      <c r="B10482" t="s">
        <v>289</v>
      </c>
      <c r="C10482">
        <v>2019</v>
      </c>
      <c r="D10482" t="s">
        <v>9</v>
      </c>
      <c r="E10482" t="s">
        <v>323</v>
      </c>
      <c r="F10482">
        <v>15</v>
      </c>
      <c r="G10482">
        <v>32</v>
      </c>
      <c r="H10482">
        <v>933345</v>
      </c>
    </row>
    <row r="10483" spans="1:8" x14ac:dyDescent="0.3">
      <c r="A10483" t="s">
        <v>322</v>
      </c>
      <c r="B10483" t="s">
        <v>289</v>
      </c>
      <c r="C10483">
        <v>2019</v>
      </c>
      <c r="D10483" t="s">
        <v>8</v>
      </c>
      <c r="E10483" t="s">
        <v>324</v>
      </c>
      <c r="F10483">
        <v>29</v>
      </c>
      <c r="G10483">
        <v>78</v>
      </c>
      <c r="H10483">
        <v>601430</v>
      </c>
    </row>
    <row r="10484" spans="1:8" x14ac:dyDescent="0.3">
      <c r="A10484" t="s">
        <v>322</v>
      </c>
      <c r="B10484" t="s">
        <v>289</v>
      </c>
      <c r="C10484">
        <v>2019</v>
      </c>
      <c r="D10484" t="s">
        <v>8</v>
      </c>
      <c r="E10484" t="s">
        <v>323</v>
      </c>
      <c r="F10484">
        <v>17</v>
      </c>
      <c r="G10484">
        <v>27</v>
      </c>
      <c r="H10484">
        <v>573151</v>
      </c>
    </row>
    <row r="10485" spans="1:8" x14ac:dyDescent="0.3">
      <c r="A10485" t="s">
        <v>322</v>
      </c>
      <c r="B10485" t="s">
        <v>289</v>
      </c>
      <c r="C10485">
        <v>2019</v>
      </c>
      <c r="D10485" t="s">
        <v>11</v>
      </c>
      <c r="E10485" t="s">
        <v>324</v>
      </c>
      <c r="F10485">
        <v>15</v>
      </c>
      <c r="G10485">
        <v>37</v>
      </c>
      <c r="H10485">
        <v>329945</v>
      </c>
    </row>
    <row r="10486" spans="1:8" x14ac:dyDescent="0.3">
      <c r="A10486" t="s">
        <v>322</v>
      </c>
      <c r="B10486" t="s">
        <v>289</v>
      </c>
      <c r="C10486">
        <v>2019</v>
      </c>
      <c r="D10486" t="s">
        <v>11</v>
      </c>
      <c r="E10486" t="s">
        <v>323</v>
      </c>
      <c r="F10486">
        <v>23</v>
      </c>
      <c r="G10486">
        <v>74</v>
      </c>
      <c r="H10486">
        <v>1099511</v>
      </c>
    </row>
    <row r="10487" spans="1:8" x14ac:dyDescent="0.3">
      <c r="A10487" t="s">
        <v>322</v>
      </c>
      <c r="B10487" t="s">
        <v>289</v>
      </c>
      <c r="C10487">
        <v>2019</v>
      </c>
      <c r="D10487" t="s">
        <v>13</v>
      </c>
      <c r="E10487" t="s">
        <v>324</v>
      </c>
      <c r="F10487">
        <v>12</v>
      </c>
      <c r="G10487">
        <v>18</v>
      </c>
      <c r="H10487">
        <v>360323</v>
      </c>
    </row>
    <row r="10488" spans="1:8" x14ac:dyDescent="0.3">
      <c r="A10488" t="s">
        <v>322</v>
      </c>
      <c r="B10488" t="s">
        <v>289</v>
      </c>
      <c r="C10488">
        <v>2019</v>
      </c>
      <c r="D10488" t="s">
        <v>13</v>
      </c>
      <c r="E10488" t="s">
        <v>323</v>
      </c>
      <c r="F10488">
        <v>12</v>
      </c>
      <c r="G10488">
        <v>20</v>
      </c>
      <c r="H10488">
        <v>400877</v>
      </c>
    </row>
    <row r="10489" spans="1:8" x14ac:dyDescent="0.3">
      <c r="A10489" t="s">
        <v>302</v>
      </c>
      <c r="B10489" t="s">
        <v>336</v>
      </c>
      <c r="C10489">
        <v>2019</v>
      </c>
      <c r="D10489" t="s">
        <v>14</v>
      </c>
      <c r="E10489" t="s">
        <v>323</v>
      </c>
      <c r="F10489">
        <v>1</v>
      </c>
      <c r="G10489">
        <v>1</v>
      </c>
      <c r="H10489">
        <v>300</v>
      </c>
    </row>
    <row r="10490" spans="1:8" x14ac:dyDescent="0.3">
      <c r="A10490" t="s">
        <v>302</v>
      </c>
      <c r="B10490" t="s">
        <v>336</v>
      </c>
      <c r="C10490">
        <v>2019</v>
      </c>
      <c r="D10490" t="s">
        <v>12</v>
      </c>
      <c r="E10490" t="s">
        <v>324</v>
      </c>
      <c r="F10490">
        <v>484</v>
      </c>
      <c r="G10490">
        <v>1056</v>
      </c>
      <c r="H10490">
        <v>8264704</v>
      </c>
    </row>
    <row r="10491" spans="1:8" x14ac:dyDescent="0.3">
      <c r="A10491" t="s">
        <v>302</v>
      </c>
      <c r="B10491" t="s">
        <v>336</v>
      </c>
      <c r="C10491">
        <v>2019</v>
      </c>
      <c r="D10491" t="s">
        <v>12</v>
      </c>
      <c r="E10491" t="s">
        <v>323</v>
      </c>
      <c r="F10491">
        <v>653</v>
      </c>
      <c r="G10491">
        <v>1381</v>
      </c>
      <c r="H10491">
        <v>13450990</v>
      </c>
    </row>
    <row r="10492" spans="1:8" x14ac:dyDescent="0.3">
      <c r="A10492" t="s">
        <v>302</v>
      </c>
      <c r="B10492" t="s">
        <v>336</v>
      </c>
      <c r="C10492">
        <v>2019</v>
      </c>
      <c r="D10492" t="s">
        <v>10</v>
      </c>
      <c r="E10492" t="s">
        <v>324</v>
      </c>
      <c r="F10492">
        <v>821</v>
      </c>
      <c r="G10492">
        <v>1725</v>
      </c>
      <c r="H10492">
        <v>21619939</v>
      </c>
    </row>
    <row r="10493" spans="1:8" x14ac:dyDescent="0.3">
      <c r="A10493" t="s">
        <v>302</v>
      </c>
      <c r="B10493" t="s">
        <v>336</v>
      </c>
      <c r="C10493">
        <v>2019</v>
      </c>
      <c r="D10493" t="s">
        <v>10</v>
      </c>
      <c r="E10493" t="s">
        <v>323</v>
      </c>
      <c r="F10493">
        <v>1127</v>
      </c>
      <c r="G10493">
        <v>2643</v>
      </c>
      <c r="H10493">
        <v>46868681</v>
      </c>
    </row>
    <row r="10494" spans="1:8" x14ac:dyDescent="0.3">
      <c r="A10494" t="s">
        <v>302</v>
      </c>
      <c r="B10494" t="s">
        <v>336</v>
      </c>
      <c r="C10494">
        <v>2019</v>
      </c>
      <c r="D10494" t="s">
        <v>9</v>
      </c>
      <c r="E10494" t="s">
        <v>324</v>
      </c>
      <c r="F10494">
        <v>615</v>
      </c>
      <c r="G10494">
        <v>1387</v>
      </c>
      <c r="H10494">
        <v>21792736</v>
      </c>
    </row>
    <row r="10495" spans="1:8" x14ac:dyDescent="0.3">
      <c r="A10495" t="s">
        <v>302</v>
      </c>
      <c r="B10495" t="s">
        <v>336</v>
      </c>
      <c r="C10495">
        <v>2019</v>
      </c>
      <c r="D10495" t="s">
        <v>9</v>
      </c>
      <c r="E10495" t="s">
        <v>323</v>
      </c>
      <c r="F10495">
        <v>910</v>
      </c>
      <c r="G10495">
        <v>1925</v>
      </c>
      <c r="H10495">
        <v>50741832</v>
      </c>
    </row>
    <row r="10496" spans="1:8" x14ac:dyDescent="0.3">
      <c r="A10496" t="s">
        <v>302</v>
      </c>
      <c r="B10496" t="s">
        <v>336</v>
      </c>
      <c r="C10496">
        <v>2019</v>
      </c>
      <c r="D10496" t="s">
        <v>8</v>
      </c>
      <c r="E10496" t="s">
        <v>324</v>
      </c>
      <c r="F10496">
        <v>476</v>
      </c>
      <c r="G10496">
        <v>1043</v>
      </c>
      <c r="H10496">
        <v>17953720</v>
      </c>
    </row>
    <row r="10497" spans="1:8" x14ac:dyDescent="0.3">
      <c r="A10497" t="s">
        <v>302</v>
      </c>
      <c r="B10497" t="s">
        <v>336</v>
      </c>
      <c r="C10497">
        <v>2019</v>
      </c>
      <c r="D10497" t="s">
        <v>8</v>
      </c>
      <c r="E10497" t="s">
        <v>323</v>
      </c>
      <c r="F10497">
        <v>774</v>
      </c>
      <c r="G10497">
        <v>1579</v>
      </c>
      <c r="H10497">
        <v>56727607</v>
      </c>
    </row>
    <row r="10498" spans="1:8" x14ac:dyDescent="0.3">
      <c r="A10498" t="s">
        <v>302</v>
      </c>
      <c r="B10498" t="s">
        <v>336</v>
      </c>
      <c r="C10498">
        <v>2019</v>
      </c>
      <c r="D10498" t="s">
        <v>11</v>
      </c>
      <c r="E10498" t="s">
        <v>324</v>
      </c>
      <c r="F10498">
        <v>264</v>
      </c>
      <c r="G10498">
        <v>525</v>
      </c>
      <c r="H10498">
        <v>8357164</v>
      </c>
    </row>
    <row r="10499" spans="1:8" x14ac:dyDescent="0.3">
      <c r="A10499" t="s">
        <v>302</v>
      </c>
      <c r="B10499" t="s">
        <v>336</v>
      </c>
      <c r="C10499">
        <v>2019</v>
      </c>
      <c r="D10499" t="s">
        <v>11</v>
      </c>
      <c r="E10499" t="s">
        <v>323</v>
      </c>
      <c r="F10499">
        <v>500</v>
      </c>
      <c r="G10499">
        <v>1116</v>
      </c>
      <c r="H10499">
        <v>27039140</v>
      </c>
    </row>
    <row r="10500" spans="1:8" x14ac:dyDescent="0.3">
      <c r="A10500" t="s">
        <v>302</v>
      </c>
      <c r="B10500" t="s">
        <v>336</v>
      </c>
      <c r="C10500">
        <v>2019</v>
      </c>
      <c r="D10500" t="s">
        <v>13</v>
      </c>
      <c r="E10500" t="s">
        <v>324</v>
      </c>
      <c r="F10500">
        <v>250</v>
      </c>
      <c r="G10500">
        <v>482</v>
      </c>
      <c r="H10500">
        <v>4647322</v>
      </c>
    </row>
    <row r="10501" spans="1:8" x14ac:dyDescent="0.3">
      <c r="A10501" t="s">
        <v>302</v>
      </c>
      <c r="B10501" t="s">
        <v>336</v>
      </c>
      <c r="C10501">
        <v>2019</v>
      </c>
      <c r="D10501" t="s">
        <v>13</v>
      </c>
      <c r="E10501" t="s">
        <v>323</v>
      </c>
      <c r="F10501">
        <v>389</v>
      </c>
      <c r="G10501">
        <v>899</v>
      </c>
      <c r="H10501">
        <v>17792399</v>
      </c>
    </row>
    <row r="10502" spans="1:8" x14ac:dyDescent="0.3">
      <c r="A10502" t="s">
        <v>308</v>
      </c>
      <c r="B10502" t="s">
        <v>17</v>
      </c>
      <c r="C10502">
        <v>2020</v>
      </c>
      <c r="D10502" t="s">
        <v>12</v>
      </c>
      <c r="E10502" t="s">
        <v>324</v>
      </c>
      <c r="F10502">
        <v>34</v>
      </c>
      <c r="G10502">
        <v>92</v>
      </c>
      <c r="H10502">
        <v>658633</v>
      </c>
    </row>
    <row r="10503" spans="1:8" x14ac:dyDescent="0.3">
      <c r="A10503" t="s">
        <v>308</v>
      </c>
      <c r="B10503" t="s">
        <v>17</v>
      </c>
      <c r="C10503">
        <v>2020</v>
      </c>
      <c r="D10503" t="s">
        <v>12</v>
      </c>
      <c r="E10503" t="s">
        <v>323</v>
      </c>
      <c r="F10503">
        <v>67</v>
      </c>
      <c r="G10503">
        <v>155</v>
      </c>
      <c r="H10503">
        <v>1526295</v>
      </c>
    </row>
    <row r="10504" spans="1:8" x14ac:dyDescent="0.3">
      <c r="A10504" t="s">
        <v>308</v>
      </c>
      <c r="B10504" t="s">
        <v>17</v>
      </c>
      <c r="C10504">
        <v>2020</v>
      </c>
      <c r="D10504" t="s">
        <v>10</v>
      </c>
      <c r="E10504" t="s">
        <v>324</v>
      </c>
      <c r="F10504">
        <v>77</v>
      </c>
      <c r="G10504">
        <v>155</v>
      </c>
      <c r="H10504">
        <v>1367337</v>
      </c>
    </row>
    <row r="10505" spans="1:8" x14ac:dyDescent="0.3">
      <c r="A10505" t="s">
        <v>308</v>
      </c>
      <c r="B10505" t="s">
        <v>17</v>
      </c>
      <c r="C10505">
        <v>2020</v>
      </c>
      <c r="D10505" t="s">
        <v>10</v>
      </c>
      <c r="E10505" t="s">
        <v>323</v>
      </c>
      <c r="F10505">
        <v>112</v>
      </c>
      <c r="G10505">
        <v>279</v>
      </c>
      <c r="H10505">
        <v>5883939</v>
      </c>
    </row>
    <row r="10506" spans="1:8" x14ac:dyDescent="0.3">
      <c r="A10506" t="s">
        <v>308</v>
      </c>
      <c r="B10506" t="s">
        <v>17</v>
      </c>
      <c r="C10506">
        <v>2020</v>
      </c>
      <c r="D10506" t="s">
        <v>9</v>
      </c>
      <c r="E10506" t="s">
        <v>324</v>
      </c>
      <c r="F10506">
        <v>72</v>
      </c>
      <c r="G10506">
        <v>186</v>
      </c>
      <c r="H10506">
        <v>4140174</v>
      </c>
    </row>
    <row r="10507" spans="1:8" x14ac:dyDescent="0.3">
      <c r="A10507" t="s">
        <v>308</v>
      </c>
      <c r="B10507" t="s">
        <v>17</v>
      </c>
      <c r="C10507">
        <v>2020</v>
      </c>
      <c r="D10507" t="s">
        <v>9</v>
      </c>
      <c r="E10507" t="s">
        <v>323</v>
      </c>
      <c r="F10507">
        <v>79</v>
      </c>
      <c r="G10507">
        <v>203</v>
      </c>
      <c r="H10507">
        <v>3743610</v>
      </c>
    </row>
    <row r="10508" spans="1:8" x14ac:dyDescent="0.3">
      <c r="A10508" t="s">
        <v>308</v>
      </c>
      <c r="B10508" t="s">
        <v>17</v>
      </c>
      <c r="C10508">
        <v>2020</v>
      </c>
      <c r="D10508" t="s">
        <v>8</v>
      </c>
      <c r="E10508" t="s">
        <v>324</v>
      </c>
      <c r="F10508">
        <v>97</v>
      </c>
      <c r="G10508">
        <v>196</v>
      </c>
      <c r="H10508">
        <v>1510746</v>
      </c>
    </row>
    <row r="10509" spans="1:8" x14ac:dyDescent="0.3">
      <c r="A10509" t="s">
        <v>308</v>
      </c>
      <c r="B10509" t="s">
        <v>17</v>
      </c>
      <c r="C10509">
        <v>2020</v>
      </c>
      <c r="D10509" t="s">
        <v>8</v>
      </c>
      <c r="E10509" t="s">
        <v>323</v>
      </c>
      <c r="F10509">
        <v>72</v>
      </c>
      <c r="G10509">
        <v>191</v>
      </c>
      <c r="H10509">
        <v>3520630</v>
      </c>
    </row>
    <row r="10510" spans="1:8" x14ac:dyDescent="0.3">
      <c r="A10510" t="s">
        <v>308</v>
      </c>
      <c r="B10510" t="s">
        <v>17</v>
      </c>
      <c r="C10510">
        <v>2020</v>
      </c>
      <c r="D10510" t="s">
        <v>11</v>
      </c>
      <c r="E10510" t="s">
        <v>324</v>
      </c>
      <c r="F10510">
        <v>46</v>
      </c>
      <c r="G10510">
        <v>99</v>
      </c>
      <c r="H10510">
        <v>2129831</v>
      </c>
    </row>
    <row r="10511" spans="1:8" x14ac:dyDescent="0.3">
      <c r="A10511" t="s">
        <v>308</v>
      </c>
      <c r="B10511" t="s">
        <v>17</v>
      </c>
      <c r="C10511">
        <v>2020</v>
      </c>
      <c r="D10511" t="s">
        <v>11</v>
      </c>
      <c r="E10511" t="s">
        <v>323</v>
      </c>
      <c r="F10511">
        <v>57</v>
      </c>
      <c r="G10511">
        <v>100</v>
      </c>
      <c r="H10511">
        <v>2745063</v>
      </c>
    </row>
    <row r="10512" spans="1:8" x14ac:dyDescent="0.3">
      <c r="A10512" t="s">
        <v>308</v>
      </c>
      <c r="B10512" t="s">
        <v>17</v>
      </c>
      <c r="C10512">
        <v>2020</v>
      </c>
      <c r="D10512" t="s">
        <v>13</v>
      </c>
      <c r="E10512" t="s">
        <v>324</v>
      </c>
      <c r="F10512">
        <v>41</v>
      </c>
      <c r="G10512">
        <v>97</v>
      </c>
      <c r="H10512">
        <v>1123437</v>
      </c>
    </row>
    <row r="10513" spans="1:8" x14ac:dyDescent="0.3">
      <c r="A10513" t="s">
        <v>308</v>
      </c>
      <c r="B10513" t="s">
        <v>17</v>
      </c>
      <c r="C10513">
        <v>2020</v>
      </c>
      <c r="D10513" t="s">
        <v>13</v>
      </c>
      <c r="E10513" t="s">
        <v>323</v>
      </c>
      <c r="F10513">
        <v>64</v>
      </c>
      <c r="G10513">
        <v>124</v>
      </c>
      <c r="H10513">
        <v>1760450</v>
      </c>
    </row>
    <row r="10514" spans="1:8" x14ac:dyDescent="0.3">
      <c r="A10514" t="s">
        <v>308</v>
      </c>
      <c r="B10514" t="s">
        <v>18</v>
      </c>
      <c r="C10514">
        <v>2020</v>
      </c>
      <c r="D10514" t="s">
        <v>12</v>
      </c>
      <c r="E10514" t="s">
        <v>324</v>
      </c>
      <c r="F10514">
        <v>55</v>
      </c>
      <c r="G10514">
        <v>127</v>
      </c>
      <c r="H10514">
        <v>798881</v>
      </c>
    </row>
    <row r="10515" spans="1:8" x14ac:dyDescent="0.3">
      <c r="A10515" t="s">
        <v>308</v>
      </c>
      <c r="B10515" t="s">
        <v>18</v>
      </c>
      <c r="C10515">
        <v>2020</v>
      </c>
      <c r="D10515" t="s">
        <v>12</v>
      </c>
      <c r="E10515" t="s">
        <v>323</v>
      </c>
      <c r="F10515">
        <v>113</v>
      </c>
      <c r="G10515">
        <v>200</v>
      </c>
      <c r="H10515">
        <v>1416917</v>
      </c>
    </row>
    <row r="10516" spans="1:8" x14ac:dyDescent="0.3">
      <c r="A10516" t="s">
        <v>308</v>
      </c>
      <c r="B10516" t="s">
        <v>18</v>
      </c>
      <c r="C10516">
        <v>2020</v>
      </c>
      <c r="D10516" t="s">
        <v>10</v>
      </c>
      <c r="E10516" t="s">
        <v>324</v>
      </c>
      <c r="F10516">
        <v>145</v>
      </c>
      <c r="G10516">
        <v>322</v>
      </c>
      <c r="H10516">
        <v>6751151</v>
      </c>
    </row>
    <row r="10517" spans="1:8" x14ac:dyDescent="0.3">
      <c r="A10517" t="s">
        <v>308</v>
      </c>
      <c r="B10517" t="s">
        <v>18</v>
      </c>
      <c r="C10517">
        <v>2020</v>
      </c>
      <c r="D10517" t="s">
        <v>10</v>
      </c>
      <c r="E10517" t="s">
        <v>323</v>
      </c>
      <c r="F10517">
        <v>191</v>
      </c>
      <c r="G10517">
        <v>417</v>
      </c>
      <c r="H10517">
        <v>5993337</v>
      </c>
    </row>
    <row r="10518" spans="1:8" x14ac:dyDescent="0.3">
      <c r="A10518" t="s">
        <v>308</v>
      </c>
      <c r="B10518" t="s">
        <v>18</v>
      </c>
      <c r="C10518">
        <v>2020</v>
      </c>
      <c r="D10518" t="s">
        <v>9</v>
      </c>
      <c r="E10518" t="s">
        <v>324</v>
      </c>
      <c r="F10518">
        <v>127</v>
      </c>
      <c r="G10518">
        <v>352</v>
      </c>
      <c r="H10518">
        <v>6202398</v>
      </c>
    </row>
    <row r="10519" spans="1:8" x14ac:dyDescent="0.3">
      <c r="A10519" t="s">
        <v>308</v>
      </c>
      <c r="B10519" t="s">
        <v>18</v>
      </c>
      <c r="C10519">
        <v>2020</v>
      </c>
      <c r="D10519" t="s">
        <v>9</v>
      </c>
      <c r="E10519" t="s">
        <v>323</v>
      </c>
      <c r="F10519">
        <v>144</v>
      </c>
      <c r="G10519">
        <v>339</v>
      </c>
      <c r="H10519">
        <v>6479949</v>
      </c>
    </row>
    <row r="10520" spans="1:8" x14ac:dyDescent="0.3">
      <c r="A10520" t="s">
        <v>308</v>
      </c>
      <c r="B10520" t="s">
        <v>18</v>
      </c>
      <c r="C10520">
        <v>2020</v>
      </c>
      <c r="D10520" t="s">
        <v>8</v>
      </c>
      <c r="E10520" t="s">
        <v>324</v>
      </c>
      <c r="F10520">
        <v>122</v>
      </c>
      <c r="G10520">
        <v>246</v>
      </c>
      <c r="H10520">
        <v>2668308</v>
      </c>
    </row>
    <row r="10521" spans="1:8" x14ac:dyDescent="0.3">
      <c r="A10521" t="s">
        <v>308</v>
      </c>
      <c r="B10521" t="s">
        <v>18</v>
      </c>
      <c r="C10521">
        <v>2020</v>
      </c>
      <c r="D10521" t="s">
        <v>8</v>
      </c>
      <c r="E10521" t="s">
        <v>323</v>
      </c>
      <c r="F10521">
        <v>150</v>
      </c>
      <c r="G10521">
        <v>366</v>
      </c>
      <c r="H10521">
        <v>5458683</v>
      </c>
    </row>
    <row r="10522" spans="1:8" x14ac:dyDescent="0.3">
      <c r="A10522" t="s">
        <v>308</v>
      </c>
      <c r="B10522" t="s">
        <v>18</v>
      </c>
      <c r="C10522">
        <v>2020</v>
      </c>
      <c r="D10522" t="s">
        <v>11</v>
      </c>
      <c r="E10522" t="s">
        <v>324</v>
      </c>
      <c r="F10522">
        <v>63</v>
      </c>
      <c r="G10522">
        <v>103</v>
      </c>
      <c r="H10522">
        <v>1531708</v>
      </c>
    </row>
    <row r="10523" spans="1:8" x14ac:dyDescent="0.3">
      <c r="A10523" t="s">
        <v>308</v>
      </c>
      <c r="B10523" t="s">
        <v>18</v>
      </c>
      <c r="C10523">
        <v>2020</v>
      </c>
      <c r="D10523" t="s">
        <v>11</v>
      </c>
      <c r="E10523" t="s">
        <v>323</v>
      </c>
      <c r="F10523">
        <v>99</v>
      </c>
      <c r="G10523">
        <v>236</v>
      </c>
      <c r="H10523">
        <v>3285821</v>
      </c>
    </row>
    <row r="10524" spans="1:8" x14ac:dyDescent="0.3">
      <c r="A10524" t="s">
        <v>308</v>
      </c>
      <c r="B10524" t="s">
        <v>18</v>
      </c>
      <c r="C10524">
        <v>2020</v>
      </c>
      <c r="D10524" t="s">
        <v>13</v>
      </c>
      <c r="E10524" t="s">
        <v>324</v>
      </c>
      <c r="F10524">
        <v>61</v>
      </c>
      <c r="G10524">
        <v>122</v>
      </c>
      <c r="H10524">
        <v>1703968</v>
      </c>
    </row>
    <row r="10525" spans="1:8" x14ac:dyDescent="0.3">
      <c r="A10525" t="s">
        <v>308</v>
      </c>
      <c r="B10525" t="s">
        <v>18</v>
      </c>
      <c r="C10525">
        <v>2020</v>
      </c>
      <c r="D10525" t="s">
        <v>13</v>
      </c>
      <c r="E10525" t="s">
        <v>323</v>
      </c>
      <c r="F10525">
        <v>86</v>
      </c>
      <c r="G10525">
        <v>153</v>
      </c>
      <c r="H10525">
        <v>2079606</v>
      </c>
    </row>
    <row r="10526" spans="1:8" x14ac:dyDescent="0.3">
      <c r="A10526" t="s">
        <v>308</v>
      </c>
      <c r="B10526" t="s">
        <v>16</v>
      </c>
      <c r="C10526">
        <v>2020</v>
      </c>
      <c r="D10526" t="s">
        <v>12</v>
      </c>
      <c r="E10526" t="s">
        <v>324</v>
      </c>
      <c r="F10526">
        <v>18</v>
      </c>
      <c r="G10526">
        <v>29</v>
      </c>
      <c r="H10526">
        <v>116219</v>
      </c>
    </row>
    <row r="10527" spans="1:8" x14ac:dyDescent="0.3">
      <c r="A10527" t="s">
        <v>308</v>
      </c>
      <c r="B10527" t="s">
        <v>16</v>
      </c>
      <c r="C10527">
        <v>2020</v>
      </c>
      <c r="D10527" t="s">
        <v>12</v>
      </c>
      <c r="E10527" t="s">
        <v>323</v>
      </c>
      <c r="F10527">
        <v>35</v>
      </c>
      <c r="G10527">
        <v>79</v>
      </c>
      <c r="H10527">
        <v>644695</v>
      </c>
    </row>
    <row r="10528" spans="1:8" x14ac:dyDescent="0.3">
      <c r="A10528" t="s">
        <v>308</v>
      </c>
      <c r="B10528" t="s">
        <v>16</v>
      </c>
      <c r="C10528">
        <v>2020</v>
      </c>
      <c r="D10528" t="s">
        <v>10</v>
      </c>
      <c r="E10528" t="s">
        <v>324</v>
      </c>
      <c r="F10528">
        <v>45</v>
      </c>
      <c r="G10528">
        <v>106</v>
      </c>
      <c r="H10528">
        <v>1130033</v>
      </c>
    </row>
    <row r="10529" spans="1:8" x14ac:dyDescent="0.3">
      <c r="A10529" t="s">
        <v>308</v>
      </c>
      <c r="B10529" t="s">
        <v>16</v>
      </c>
      <c r="C10529">
        <v>2020</v>
      </c>
      <c r="D10529" t="s">
        <v>10</v>
      </c>
      <c r="E10529" t="s">
        <v>323</v>
      </c>
      <c r="F10529">
        <v>57</v>
      </c>
      <c r="G10529">
        <v>138</v>
      </c>
      <c r="H10529">
        <v>1650583</v>
      </c>
    </row>
    <row r="10530" spans="1:8" x14ac:dyDescent="0.3">
      <c r="A10530" t="s">
        <v>308</v>
      </c>
      <c r="B10530" t="s">
        <v>16</v>
      </c>
      <c r="C10530">
        <v>2020</v>
      </c>
      <c r="D10530" t="s">
        <v>9</v>
      </c>
      <c r="E10530" t="s">
        <v>324</v>
      </c>
      <c r="F10530">
        <v>55</v>
      </c>
      <c r="G10530">
        <v>117</v>
      </c>
      <c r="H10530">
        <v>2178377</v>
      </c>
    </row>
    <row r="10531" spans="1:8" x14ac:dyDescent="0.3">
      <c r="A10531" t="s">
        <v>308</v>
      </c>
      <c r="B10531" t="s">
        <v>16</v>
      </c>
      <c r="C10531">
        <v>2020</v>
      </c>
      <c r="D10531" t="s">
        <v>9</v>
      </c>
      <c r="E10531" t="s">
        <v>323</v>
      </c>
      <c r="F10531">
        <v>49</v>
      </c>
      <c r="G10531">
        <v>161</v>
      </c>
      <c r="H10531">
        <v>2174075</v>
      </c>
    </row>
    <row r="10532" spans="1:8" x14ac:dyDescent="0.3">
      <c r="A10532" t="s">
        <v>308</v>
      </c>
      <c r="B10532" t="s">
        <v>16</v>
      </c>
      <c r="C10532">
        <v>2020</v>
      </c>
      <c r="D10532" t="s">
        <v>8</v>
      </c>
      <c r="E10532" t="s">
        <v>324</v>
      </c>
      <c r="F10532">
        <v>49</v>
      </c>
      <c r="G10532">
        <v>128</v>
      </c>
      <c r="H10532">
        <v>1436435</v>
      </c>
    </row>
    <row r="10533" spans="1:8" x14ac:dyDescent="0.3">
      <c r="A10533" t="s">
        <v>308</v>
      </c>
      <c r="B10533" t="s">
        <v>16</v>
      </c>
      <c r="C10533">
        <v>2020</v>
      </c>
      <c r="D10533" t="s">
        <v>8</v>
      </c>
      <c r="E10533" t="s">
        <v>323</v>
      </c>
      <c r="F10533">
        <v>53</v>
      </c>
      <c r="G10533">
        <v>124</v>
      </c>
      <c r="H10533">
        <v>2618477</v>
      </c>
    </row>
    <row r="10534" spans="1:8" x14ac:dyDescent="0.3">
      <c r="A10534" t="s">
        <v>308</v>
      </c>
      <c r="B10534" t="s">
        <v>16</v>
      </c>
      <c r="C10534">
        <v>2020</v>
      </c>
      <c r="D10534" t="s">
        <v>11</v>
      </c>
      <c r="E10534" t="s">
        <v>324</v>
      </c>
      <c r="F10534">
        <v>30</v>
      </c>
      <c r="G10534">
        <v>83</v>
      </c>
      <c r="H10534">
        <v>808306</v>
      </c>
    </row>
    <row r="10535" spans="1:8" x14ac:dyDescent="0.3">
      <c r="A10535" t="s">
        <v>308</v>
      </c>
      <c r="B10535" t="s">
        <v>16</v>
      </c>
      <c r="C10535">
        <v>2020</v>
      </c>
      <c r="D10535" t="s">
        <v>11</v>
      </c>
      <c r="E10535" t="s">
        <v>323</v>
      </c>
      <c r="F10535">
        <v>32</v>
      </c>
      <c r="G10535">
        <v>60</v>
      </c>
      <c r="H10535">
        <v>1484389</v>
      </c>
    </row>
    <row r="10536" spans="1:8" x14ac:dyDescent="0.3">
      <c r="A10536" t="s">
        <v>308</v>
      </c>
      <c r="B10536" t="s">
        <v>16</v>
      </c>
      <c r="C10536">
        <v>2020</v>
      </c>
      <c r="D10536" t="s">
        <v>13</v>
      </c>
      <c r="E10536" t="s">
        <v>324</v>
      </c>
      <c r="F10536">
        <v>14</v>
      </c>
      <c r="G10536">
        <v>21</v>
      </c>
      <c r="H10536">
        <v>119506</v>
      </c>
    </row>
    <row r="10537" spans="1:8" x14ac:dyDescent="0.3">
      <c r="A10537" t="s">
        <v>308</v>
      </c>
      <c r="B10537" t="s">
        <v>16</v>
      </c>
      <c r="C10537">
        <v>2020</v>
      </c>
      <c r="D10537" t="s">
        <v>13</v>
      </c>
      <c r="E10537" t="s">
        <v>323</v>
      </c>
      <c r="F10537">
        <v>38</v>
      </c>
      <c r="G10537">
        <v>76</v>
      </c>
      <c r="H10537">
        <v>753490</v>
      </c>
    </row>
    <row r="10538" spans="1:8" x14ac:dyDescent="0.3">
      <c r="A10538" t="s">
        <v>308</v>
      </c>
      <c r="B10538" t="s">
        <v>7</v>
      </c>
      <c r="C10538">
        <v>2020</v>
      </c>
      <c r="D10538" t="s">
        <v>12</v>
      </c>
      <c r="E10538" t="s">
        <v>324</v>
      </c>
      <c r="F10538">
        <v>37</v>
      </c>
      <c r="G10538">
        <v>61</v>
      </c>
      <c r="H10538">
        <v>280113</v>
      </c>
    </row>
    <row r="10539" spans="1:8" x14ac:dyDescent="0.3">
      <c r="A10539" t="s">
        <v>308</v>
      </c>
      <c r="B10539" t="s">
        <v>7</v>
      </c>
      <c r="C10539">
        <v>2020</v>
      </c>
      <c r="D10539" t="s">
        <v>12</v>
      </c>
      <c r="E10539" t="s">
        <v>323</v>
      </c>
      <c r="F10539">
        <v>59</v>
      </c>
      <c r="G10539">
        <v>123</v>
      </c>
      <c r="H10539">
        <v>901413</v>
      </c>
    </row>
    <row r="10540" spans="1:8" x14ac:dyDescent="0.3">
      <c r="A10540" t="s">
        <v>308</v>
      </c>
      <c r="B10540" t="s">
        <v>7</v>
      </c>
      <c r="C10540">
        <v>2020</v>
      </c>
      <c r="D10540" t="s">
        <v>10</v>
      </c>
      <c r="E10540" t="s">
        <v>324</v>
      </c>
      <c r="F10540">
        <v>65</v>
      </c>
      <c r="G10540">
        <v>134</v>
      </c>
      <c r="H10540">
        <v>1164748</v>
      </c>
    </row>
    <row r="10541" spans="1:8" x14ac:dyDescent="0.3">
      <c r="A10541" t="s">
        <v>308</v>
      </c>
      <c r="B10541" t="s">
        <v>7</v>
      </c>
      <c r="C10541">
        <v>2020</v>
      </c>
      <c r="D10541" t="s">
        <v>10</v>
      </c>
      <c r="E10541" t="s">
        <v>323</v>
      </c>
      <c r="F10541">
        <v>83</v>
      </c>
      <c r="G10541">
        <v>241</v>
      </c>
      <c r="H10541">
        <v>5327772</v>
      </c>
    </row>
    <row r="10542" spans="1:8" x14ac:dyDescent="0.3">
      <c r="A10542" t="s">
        <v>308</v>
      </c>
      <c r="B10542" t="s">
        <v>7</v>
      </c>
      <c r="C10542">
        <v>2020</v>
      </c>
      <c r="D10542" t="s">
        <v>9</v>
      </c>
      <c r="E10542" t="s">
        <v>324</v>
      </c>
      <c r="F10542">
        <v>78</v>
      </c>
      <c r="G10542">
        <v>186</v>
      </c>
      <c r="H10542">
        <v>1413924</v>
      </c>
    </row>
    <row r="10543" spans="1:8" x14ac:dyDescent="0.3">
      <c r="A10543" t="s">
        <v>308</v>
      </c>
      <c r="B10543" t="s">
        <v>7</v>
      </c>
      <c r="C10543">
        <v>2020</v>
      </c>
      <c r="D10543" t="s">
        <v>9</v>
      </c>
      <c r="E10543" t="s">
        <v>323</v>
      </c>
      <c r="F10543">
        <v>85</v>
      </c>
      <c r="G10543">
        <v>238</v>
      </c>
      <c r="H10543">
        <v>4612542</v>
      </c>
    </row>
    <row r="10544" spans="1:8" x14ac:dyDescent="0.3">
      <c r="A10544" t="s">
        <v>308</v>
      </c>
      <c r="B10544" t="s">
        <v>7</v>
      </c>
      <c r="C10544">
        <v>2020</v>
      </c>
      <c r="D10544" t="s">
        <v>8</v>
      </c>
      <c r="E10544" t="s">
        <v>324</v>
      </c>
      <c r="F10544">
        <v>87</v>
      </c>
      <c r="G10544">
        <v>178</v>
      </c>
      <c r="H10544">
        <v>1930043</v>
      </c>
    </row>
    <row r="10545" spans="1:8" x14ac:dyDescent="0.3">
      <c r="A10545" t="s">
        <v>308</v>
      </c>
      <c r="B10545" t="s">
        <v>7</v>
      </c>
      <c r="C10545">
        <v>2020</v>
      </c>
      <c r="D10545" t="s">
        <v>8</v>
      </c>
      <c r="E10545" t="s">
        <v>323</v>
      </c>
      <c r="F10545">
        <v>98</v>
      </c>
      <c r="G10545">
        <v>209</v>
      </c>
      <c r="H10545">
        <v>2465922</v>
      </c>
    </row>
    <row r="10546" spans="1:8" x14ac:dyDescent="0.3">
      <c r="A10546" t="s">
        <v>308</v>
      </c>
      <c r="B10546" t="s">
        <v>7</v>
      </c>
      <c r="C10546">
        <v>2020</v>
      </c>
      <c r="D10546" t="s">
        <v>11</v>
      </c>
      <c r="E10546" t="s">
        <v>324</v>
      </c>
      <c r="F10546">
        <v>44</v>
      </c>
      <c r="G10546">
        <v>114</v>
      </c>
      <c r="H10546">
        <v>2220251</v>
      </c>
    </row>
    <row r="10547" spans="1:8" x14ac:dyDescent="0.3">
      <c r="A10547" t="s">
        <v>308</v>
      </c>
      <c r="B10547" t="s">
        <v>7</v>
      </c>
      <c r="C10547">
        <v>2020</v>
      </c>
      <c r="D10547" t="s">
        <v>11</v>
      </c>
      <c r="E10547" t="s">
        <v>323</v>
      </c>
      <c r="F10547">
        <v>76</v>
      </c>
      <c r="G10547">
        <v>161</v>
      </c>
      <c r="H10547">
        <v>2765747</v>
      </c>
    </row>
    <row r="10548" spans="1:8" x14ac:dyDescent="0.3">
      <c r="A10548" t="s">
        <v>308</v>
      </c>
      <c r="B10548" t="s">
        <v>7</v>
      </c>
      <c r="C10548">
        <v>2020</v>
      </c>
      <c r="D10548" t="s">
        <v>13</v>
      </c>
      <c r="E10548" t="s">
        <v>324</v>
      </c>
      <c r="F10548">
        <v>37</v>
      </c>
      <c r="G10548">
        <v>59</v>
      </c>
      <c r="H10548">
        <v>854646</v>
      </c>
    </row>
    <row r="10549" spans="1:8" x14ac:dyDescent="0.3">
      <c r="A10549" t="s">
        <v>308</v>
      </c>
      <c r="B10549" t="s">
        <v>7</v>
      </c>
      <c r="C10549">
        <v>2020</v>
      </c>
      <c r="D10549" t="s">
        <v>13</v>
      </c>
      <c r="E10549" t="s">
        <v>323</v>
      </c>
      <c r="F10549">
        <v>61</v>
      </c>
      <c r="G10549">
        <v>106</v>
      </c>
      <c r="H10549">
        <v>3232359</v>
      </c>
    </row>
    <row r="10550" spans="1:8" x14ac:dyDescent="0.3">
      <c r="A10550" t="s">
        <v>308</v>
      </c>
      <c r="B10550" t="s">
        <v>15</v>
      </c>
      <c r="C10550">
        <v>2020</v>
      </c>
      <c r="D10550" t="s">
        <v>12</v>
      </c>
      <c r="E10550" t="s">
        <v>324</v>
      </c>
      <c r="F10550">
        <v>17</v>
      </c>
      <c r="G10550">
        <v>23</v>
      </c>
      <c r="H10550">
        <v>136667</v>
      </c>
    </row>
    <row r="10551" spans="1:8" x14ac:dyDescent="0.3">
      <c r="A10551" t="s">
        <v>308</v>
      </c>
      <c r="B10551" t="s">
        <v>15</v>
      </c>
      <c r="C10551">
        <v>2020</v>
      </c>
      <c r="D10551" t="s">
        <v>12</v>
      </c>
      <c r="E10551" t="s">
        <v>323</v>
      </c>
      <c r="F10551">
        <v>26</v>
      </c>
      <c r="G10551">
        <v>81</v>
      </c>
      <c r="H10551">
        <v>878710</v>
      </c>
    </row>
    <row r="10552" spans="1:8" x14ac:dyDescent="0.3">
      <c r="A10552" t="s">
        <v>308</v>
      </c>
      <c r="B10552" t="s">
        <v>15</v>
      </c>
      <c r="C10552">
        <v>2020</v>
      </c>
      <c r="D10552" t="s">
        <v>10</v>
      </c>
      <c r="E10552" t="s">
        <v>324</v>
      </c>
      <c r="F10552">
        <v>55</v>
      </c>
      <c r="G10552">
        <v>109</v>
      </c>
      <c r="H10552">
        <v>1190604</v>
      </c>
    </row>
    <row r="10553" spans="1:8" x14ac:dyDescent="0.3">
      <c r="A10553" t="s">
        <v>308</v>
      </c>
      <c r="B10553" t="s">
        <v>15</v>
      </c>
      <c r="C10553">
        <v>2020</v>
      </c>
      <c r="D10553" t="s">
        <v>10</v>
      </c>
      <c r="E10553" t="s">
        <v>323</v>
      </c>
      <c r="F10553">
        <v>45</v>
      </c>
      <c r="G10553">
        <v>127</v>
      </c>
      <c r="H10553">
        <v>1853322</v>
      </c>
    </row>
    <row r="10554" spans="1:8" x14ac:dyDescent="0.3">
      <c r="A10554" t="s">
        <v>308</v>
      </c>
      <c r="B10554" t="s">
        <v>15</v>
      </c>
      <c r="C10554">
        <v>2020</v>
      </c>
      <c r="D10554" t="s">
        <v>9</v>
      </c>
      <c r="E10554" t="s">
        <v>324</v>
      </c>
      <c r="F10554">
        <v>49</v>
      </c>
      <c r="G10554">
        <v>151</v>
      </c>
      <c r="H10554">
        <v>1535257</v>
      </c>
    </row>
    <row r="10555" spans="1:8" x14ac:dyDescent="0.3">
      <c r="A10555" t="s">
        <v>308</v>
      </c>
      <c r="B10555" t="s">
        <v>15</v>
      </c>
      <c r="C10555">
        <v>2020</v>
      </c>
      <c r="D10555" t="s">
        <v>9</v>
      </c>
      <c r="E10555" t="s">
        <v>323</v>
      </c>
      <c r="F10555">
        <v>61</v>
      </c>
      <c r="G10555">
        <v>146</v>
      </c>
      <c r="H10555">
        <v>2282869</v>
      </c>
    </row>
    <row r="10556" spans="1:8" x14ac:dyDescent="0.3">
      <c r="A10556" t="s">
        <v>308</v>
      </c>
      <c r="B10556" t="s">
        <v>15</v>
      </c>
      <c r="C10556">
        <v>2020</v>
      </c>
      <c r="D10556" t="s">
        <v>8</v>
      </c>
      <c r="E10556" t="s">
        <v>324</v>
      </c>
      <c r="F10556">
        <v>44</v>
      </c>
      <c r="G10556">
        <v>95</v>
      </c>
      <c r="H10556">
        <v>1014759</v>
      </c>
    </row>
    <row r="10557" spans="1:8" x14ac:dyDescent="0.3">
      <c r="A10557" t="s">
        <v>308</v>
      </c>
      <c r="B10557" t="s">
        <v>15</v>
      </c>
      <c r="C10557">
        <v>2020</v>
      </c>
      <c r="D10557" t="s">
        <v>8</v>
      </c>
      <c r="E10557" t="s">
        <v>323</v>
      </c>
      <c r="F10557">
        <v>63</v>
      </c>
      <c r="G10557">
        <v>162</v>
      </c>
      <c r="H10557">
        <v>2424351</v>
      </c>
    </row>
    <row r="10558" spans="1:8" x14ac:dyDescent="0.3">
      <c r="A10558" t="s">
        <v>308</v>
      </c>
      <c r="B10558" t="s">
        <v>15</v>
      </c>
      <c r="C10558">
        <v>2020</v>
      </c>
      <c r="D10558" t="s">
        <v>11</v>
      </c>
      <c r="E10558" t="s">
        <v>324</v>
      </c>
      <c r="F10558">
        <v>33</v>
      </c>
      <c r="G10558">
        <v>60</v>
      </c>
      <c r="H10558">
        <v>286404</v>
      </c>
    </row>
    <row r="10559" spans="1:8" x14ac:dyDescent="0.3">
      <c r="A10559" t="s">
        <v>308</v>
      </c>
      <c r="B10559" t="s">
        <v>15</v>
      </c>
      <c r="C10559">
        <v>2020</v>
      </c>
      <c r="D10559" t="s">
        <v>11</v>
      </c>
      <c r="E10559" t="s">
        <v>323</v>
      </c>
      <c r="F10559">
        <v>46</v>
      </c>
      <c r="G10559">
        <v>123</v>
      </c>
      <c r="H10559">
        <v>2306424</v>
      </c>
    </row>
    <row r="10560" spans="1:8" x14ac:dyDescent="0.3">
      <c r="A10560" t="s">
        <v>308</v>
      </c>
      <c r="B10560" t="s">
        <v>15</v>
      </c>
      <c r="C10560">
        <v>2020</v>
      </c>
      <c r="D10560" t="s">
        <v>13</v>
      </c>
      <c r="E10560" t="s">
        <v>324</v>
      </c>
      <c r="F10560">
        <v>22</v>
      </c>
      <c r="G10560">
        <v>61</v>
      </c>
      <c r="H10560">
        <v>837249</v>
      </c>
    </row>
    <row r="10561" spans="1:8" x14ac:dyDescent="0.3">
      <c r="A10561" t="s">
        <v>308</v>
      </c>
      <c r="B10561" t="s">
        <v>15</v>
      </c>
      <c r="C10561">
        <v>2020</v>
      </c>
      <c r="D10561" t="s">
        <v>13</v>
      </c>
      <c r="E10561" t="s">
        <v>323</v>
      </c>
      <c r="F10561">
        <v>36</v>
      </c>
      <c r="G10561">
        <v>72</v>
      </c>
      <c r="H10561">
        <v>659502</v>
      </c>
    </row>
    <row r="10562" spans="1:8" x14ac:dyDescent="0.3">
      <c r="A10562" t="s">
        <v>309</v>
      </c>
      <c r="B10562" t="s">
        <v>20</v>
      </c>
      <c r="C10562">
        <v>2020</v>
      </c>
      <c r="D10562" t="s">
        <v>12</v>
      </c>
      <c r="E10562" t="s">
        <v>324</v>
      </c>
      <c r="F10562">
        <v>22</v>
      </c>
      <c r="G10562">
        <v>42</v>
      </c>
      <c r="H10562">
        <v>226250</v>
      </c>
    </row>
    <row r="10563" spans="1:8" x14ac:dyDescent="0.3">
      <c r="A10563" t="s">
        <v>309</v>
      </c>
      <c r="B10563" t="s">
        <v>20</v>
      </c>
      <c r="C10563">
        <v>2020</v>
      </c>
      <c r="D10563" t="s">
        <v>12</v>
      </c>
      <c r="E10563" t="s">
        <v>323</v>
      </c>
      <c r="F10563">
        <v>39</v>
      </c>
      <c r="G10563">
        <v>106</v>
      </c>
      <c r="H10563">
        <v>1203704</v>
      </c>
    </row>
    <row r="10564" spans="1:8" x14ac:dyDescent="0.3">
      <c r="A10564" t="s">
        <v>309</v>
      </c>
      <c r="B10564" t="s">
        <v>20</v>
      </c>
      <c r="C10564">
        <v>2020</v>
      </c>
      <c r="D10564" t="s">
        <v>10</v>
      </c>
      <c r="E10564" t="s">
        <v>324</v>
      </c>
      <c r="F10564">
        <v>56</v>
      </c>
      <c r="G10564">
        <v>181</v>
      </c>
      <c r="H10564">
        <v>2266360</v>
      </c>
    </row>
    <row r="10565" spans="1:8" x14ac:dyDescent="0.3">
      <c r="A10565" t="s">
        <v>309</v>
      </c>
      <c r="B10565" t="s">
        <v>20</v>
      </c>
      <c r="C10565">
        <v>2020</v>
      </c>
      <c r="D10565" t="s">
        <v>10</v>
      </c>
      <c r="E10565" t="s">
        <v>323</v>
      </c>
      <c r="F10565">
        <v>89</v>
      </c>
      <c r="G10565">
        <v>201</v>
      </c>
      <c r="H10565">
        <v>2552662</v>
      </c>
    </row>
    <row r="10566" spans="1:8" x14ac:dyDescent="0.3">
      <c r="A10566" t="s">
        <v>309</v>
      </c>
      <c r="B10566" t="s">
        <v>20</v>
      </c>
      <c r="C10566">
        <v>2020</v>
      </c>
      <c r="D10566" t="s">
        <v>9</v>
      </c>
      <c r="E10566" t="s">
        <v>324</v>
      </c>
      <c r="F10566">
        <v>58</v>
      </c>
      <c r="G10566">
        <v>126</v>
      </c>
      <c r="H10566">
        <v>1215878</v>
      </c>
    </row>
    <row r="10567" spans="1:8" x14ac:dyDescent="0.3">
      <c r="A10567" t="s">
        <v>309</v>
      </c>
      <c r="B10567" t="s">
        <v>20</v>
      </c>
      <c r="C10567">
        <v>2020</v>
      </c>
      <c r="D10567" t="s">
        <v>9</v>
      </c>
      <c r="E10567" t="s">
        <v>323</v>
      </c>
      <c r="F10567">
        <v>58</v>
      </c>
      <c r="G10567">
        <v>136</v>
      </c>
      <c r="H10567">
        <v>2799253</v>
      </c>
    </row>
    <row r="10568" spans="1:8" x14ac:dyDescent="0.3">
      <c r="A10568" t="s">
        <v>309</v>
      </c>
      <c r="B10568" t="s">
        <v>20</v>
      </c>
      <c r="C10568">
        <v>2020</v>
      </c>
      <c r="D10568" t="s">
        <v>8</v>
      </c>
      <c r="E10568" t="s">
        <v>324</v>
      </c>
      <c r="F10568">
        <v>50</v>
      </c>
      <c r="G10568">
        <v>130</v>
      </c>
      <c r="H10568">
        <v>1957088</v>
      </c>
    </row>
    <row r="10569" spans="1:8" x14ac:dyDescent="0.3">
      <c r="A10569" t="s">
        <v>309</v>
      </c>
      <c r="B10569" t="s">
        <v>20</v>
      </c>
      <c r="C10569">
        <v>2020</v>
      </c>
      <c r="D10569" t="s">
        <v>8</v>
      </c>
      <c r="E10569" t="s">
        <v>323</v>
      </c>
      <c r="F10569">
        <v>67</v>
      </c>
      <c r="G10569">
        <v>152</v>
      </c>
      <c r="H10569">
        <v>2035321</v>
      </c>
    </row>
    <row r="10570" spans="1:8" x14ac:dyDescent="0.3">
      <c r="A10570" t="s">
        <v>309</v>
      </c>
      <c r="B10570" t="s">
        <v>20</v>
      </c>
      <c r="C10570">
        <v>2020</v>
      </c>
      <c r="D10570" t="s">
        <v>11</v>
      </c>
      <c r="E10570" t="s">
        <v>324</v>
      </c>
      <c r="F10570">
        <v>33</v>
      </c>
      <c r="G10570">
        <v>109</v>
      </c>
      <c r="H10570">
        <v>1570270</v>
      </c>
    </row>
    <row r="10571" spans="1:8" x14ac:dyDescent="0.3">
      <c r="A10571" t="s">
        <v>309</v>
      </c>
      <c r="B10571" t="s">
        <v>20</v>
      </c>
      <c r="C10571">
        <v>2020</v>
      </c>
      <c r="D10571" t="s">
        <v>11</v>
      </c>
      <c r="E10571" t="s">
        <v>323</v>
      </c>
      <c r="F10571">
        <v>48</v>
      </c>
      <c r="G10571">
        <v>120</v>
      </c>
      <c r="H10571">
        <v>4167888</v>
      </c>
    </row>
    <row r="10572" spans="1:8" x14ac:dyDescent="0.3">
      <c r="A10572" t="s">
        <v>309</v>
      </c>
      <c r="B10572" t="s">
        <v>20</v>
      </c>
      <c r="C10572">
        <v>2020</v>
      </c>
      <c r="D10572" t="s">
        <v>13</v>
      </c>
      <c r="E10572" t="s">
        <v>324</v>
      </c>
      <c r="F10572">
        <v>26</v>
      </c>
      <c r="G10572">
        <v>43</v>
      </c>
      <c r="H10572">
        <v>295553</v>
      </c>
    </row>
    <row r="10573" spans="1:8" x14ac:dyDescent="0.3">
      <c r="A10573" t="s">
        <v>309</v>
      </c>
      <c r="B10573" t="s">
        <v>20</v>
      </c>
      <c r="C10573">
        <v>2020</v>
      </c>
      <c r="D10573" t="s">
        <v>13</v>
      </c>
      <c r="E10573" t="s">
        <v>323</v>
      </c>
      <c r="F10573">
        <v>31</v>
      </c>
      <c r="G10573">
        <v>57</v>
      </c>
      <c r="H10573">
        <v>720751</v>
      </c>
    </row>
    <row r="10574" spans="1:8" x14ac:dyDescent="0.3">
      <c r="A10574" t="s">
        <v>309</v>
      </c>
      <c r="B10574" t="s">
        <v>22</v>
      </c>
      <c r="C10574">
        <v>2020</v>
      </c>
      <c r="D10574" t="s">
        <v>12</v>
      </c>
      <c r="E10574" t="s">
        <v>324</v>
      </c>
      <c r="F10574">
        <v>106</v>
      </c>
      <c r="G10574">
        <v>196</v>
      </c>
      <c r="H10574">
        <v>946480</v>
      </c>
    </row>
    <row r="10575" spans="1:8" x14ac:dyDescent="0.3">
      <c r="A10575" t="s">
        <v>309</v>
      </c>
      <c r="B10575" t="s">
        <v>22</v>
      </c>
      <c r="C10575">
        <v>2020</v>
      </c>
      <c r="D10575" t="s">
        <v>12</v>
      </c>
      <c r="E10575" t="s">
        <v>323</v>
      </c>
      <c r="F10575">
        <v>136</v>
      </c>
      <c r="G10575">
        <v>288</v>
      </c>
      <c r="H10575">
        <v>2059106</v>
      </c>
    </row>
    <row r="10576" spans="1:8" x14ac:dyDescent="0.3">
      <c r="A10576" t="s">
        <v>309</v>
      </c>
      <c r="B10576" t="s">
        <v>22</v>
      </c>
      <c r="C10576">
        <v>2020</v>
      </c>
      <c r="D10576" t="s">
        <v>10</v>
      </c>
      <c r="E10576" t="s">
        <v>324</v>
      </c>
      <c r="F10576">
        <v>148</v>
      </c>
      <c r="G10576">
        <v>305</v>
      </c>
      <c r="H10576">
        <v>3142643</v>
      </c>
    </row>
    <row r="10577" spans="1:8" x14ac:dyDescent="0.3">
      <c r="A10577" t="s">
        <v>309</v>
      </c>
      <c r="B10577" t="s">
        <v>22</v>
      </c>
      <c r="C10577">
        <v>2020</v>
      </c>
      <c r="D10577" t="s">
        <v>10</v>
      </c>
      <c r="E10577" t="s">
        <v>323</v>
      </c>
      <c r="F10577">
        <v>265</v>
      </c>
      <c r="G10577">
        <v>690</v>
      </c>
      <c r="H10577">
        <v>10294795</v>
      </c>
    </row>
    <row r="10578" spans="1:8" x14ac:dyDescent="0.3">
      <c r="A10578" t="s">
        <v>309</v>
      </c>
      <c r="B10578" t="s">
        <v>22</v>
      </c>
      <c r="C10578">
        <v>2020</v>
      </c>
      <c r="D10578" t="s">
        <v>9</v>
      </c>
      <c r="E10578" t="s">
        <v>324</v>
      </c>
      <c r="F10578">
        <v>136</v>
      </c>
      <c r="G10578">
        <v>313</v>
      </c>
      <c r="H10578">
        <v>4697481</v>
      </c>
    </row>
    <row r="10579" spans="1:8" x14ac:dyDescent="0.3">
      <c r="A10579" t="s">
        <v>309</v>
      </c>
      <c r="B10579" t="s">
        <v>22</v>
      </c>
      <c r="C10579">
        <v>2020</v>
      </c>
      <c r="D10579" t="s">
        <v>9</v>
      </c>
      <c r="E10579" t="s">
        <v>323</v>
      </c>
      <c r="F10579">
        <v>177</v>
      </c>
      <c r="G10579">
        <v>439</v>
      </c>
      <c r="H10579">
        <v>9042049</v>
      </c>
    </row>
    <row r="10580" spans="1:8" x14ac:dyDescent="0.3">
      <c r="A10580" t="s">
        <v>309</v>
      </c>
      <c r="B10580" t="s">
        <v>22</v>
      </c>
      <c r="C10580">
        <v>2020</v>
      </c>
      <c r="D10580" t="s">
        <v>8</v>
      </c>
      <c r="E10580" t="s">
        <v>324</v>
      </c>
      <c r="F10580">
        <v>106</v>
      </c>
      <c r="G10580">
        <v>276</v>
      </c>
      <c r="H10580">
        <v>2900126</v>
      </c>
    </row>
    <row r="10581" spans="1:8" x14ac:dyDescent="0.3">
      <c r="A10581" t="s">
        <v>309</v>
      </c>
      <c r="B10581" t="s">
        <v>22</v>
      </c>
      <c r="C10581">
        <v>2020</v>
      </c>
      <c r="D10581" t="s">
        <v>8</v>
      </c>
      <c r="E10581" t="s">
        <v>323</v>
      </c>
      <c r="F10581">
        <v>141</v>
      </c>
      <c r="G10581">
        <v>298</v>
      </c>
      <c r="H10581">
        <v>5306202</v>
      </c>
    </row>
    <row r="10582" spans="1:8" x14ac:dyDescent="0.3">
      <c r="A10582" t="s">
        <v>309</v>
      </c>
      <c r="B10582" t="s">
        <v>22</v>
      </c>
      <c r="C10582">
        <v>2020</v>
      </c>
      <c r="D10582" t="s">
        <v>11</v>
      </c>
      <c r="E10582" t="s">
        <v>324</v>
      </c>
      <c r="F10582">
        <v>95</v>
      </c>
      <c r="G10582">
        <v>231</v>
      </c>
      <c r="H10582">
        <v>4078732</v>
      </c>
    </row>
    <row r="10583" spans="1:8" x14ac:dyDescent="0.3">
      <c r="A10583" t="s">
        <v>309</v>
      </c>
      <c r="B10583" t="s">
        <v>22</v>
      </c>
      <c r="C10583">
        <v>2020</v>
      </c>
      <c r="D10583" t="s">
        <v>11</v>
      </c>
      <c r="E10583" t="s">
        <v>323</v>
      </c>
      <c r="F10583">
        <v>101</v>
      </c>
      <c r="G10583">
        <v>195</v>
      </c>
      <c r="H10583">
        <v>3798176</v>
      </c>
    </row>
    <row r="10584" spans="1:8" x14ac:dyDescent="0.3">
      <c r="A10584" t="s">
        <v>309</v>
      </c>
      <c r="B10584" t="s">
        <v>22</v>
      </c>
      <c r="C10584">
        <v>2020</v>
      </c>
      <c r="D10584" t="s">
        <v>13</v>
      </c>
      <c r="E10584" t="s">
        <v>324</v>
      </c>
      <c r="F10584">
        <v>72</v>
      </c>
      <c r="G10584">
        <v>126</v>
      </c>
      <c r="H10584">
        <v>645417</v>
      </c>
    </row>
    <row r="10585" spans="1:8" x14ac:dyDescent="0.3">
      <c r="A10585" t="s">
        <v>309</v>
      </c>
      <c r="B10585" t="s">
        <v>22</v>
      </c>
      <c r="C10585">
        <v>2020</v>
      </c>
      <c r="D10585" t="s">
        <v>13</v>
      </c>
      <c r="E10585" t="s">
        <v>323</v>
      </c>
      <c r="F10585">
        <v>83</v>
      </c>
      <c r="G10585">
        <v>145</v>
      </c>
      <c r="H10585">
        <v>1824699</v>
      </c>
    </row>
    <row r="10586" spans="1:8" x14ac:dyDescent="0.3">
      <c r="A10586" t="s">
        <v>309</v>
      </c>
      <c r="B10586" t="s">
        <v>29</v>
      </c>
      <c r="C10586">
        <v>2020</v>
      </c>
      <c r="D10586" t="s">
        <v>12</v>
      </c>
      <c r="E10586" t="s">
        <v>324</v>
      </c>
      <c r="F10586">
        <v>83</v>
      </c>
      <c r="G10586">
        <v>179</v>
      </c>
      <c r="H10586">
        <v>1257856</v>
      </c>
    </row>
    <row r="10587" spans="1:8" x14ac:dyDescent="0.3">
      <c r="A10587" t="s">
        <v>309</v>
      </c>
      <c r="B10587" t="s">
        <v>29</v>
      </c>
      <c r="C10587">
        <v>2020</v>
      </c>
      <c r="D10587" t="s">
        <v>12</v>
      </c>
      <c r="E10587" t="s">
        <v>323</v>
      </c>
      <c r="F10587">
        <v>100</v>
      </c>
      <c r="G10587">
        <v>195</v>
      </c>
      <c r="H10587">
        <v>990575</v>
      </c>
    </row>
    <row r="10588" spans="1:8" x14ac:dyDescent="0.3">
      <c r="A10588" t="s">
        <v>309</v>
      </c>
      <c r="B10588" t="s">
        <v>29</v>
      </c>
      <c r="C10588">
        <v>2020</v>
      </c>
      <c r="D10588" t="s">
        <v>10</v>
      </c>
      <c r="E10588" t="s">
        <v>324</v>
      </c>
      <c r="F10588">
        <v>126</v>
      </c>
      <c r="G10588">
        <v>290</v>
      </c>
      <c r="H10588">
        <v>2630039</v>
      </c>
    </row>
    <row r="10589" spans="1:8" x14ac:dyDescent="0.3">
      <c r="A10589" t="s">
        <v>309</v>
      </c>
      <c r="B10589" t="s">
        <v>29</v>
      </c>
      <c r="C10589">
        <v>2020</v>
      </c>
      <c r="D10589" t="s">
        <v>10</v>
      </c>
      <c r="E10589" t="s">
        <v>323</v>
      </c>
      <c r="F10589">
        <v>151</v>
      </c>
      <c r="G10589">
        <v>323</v>
      </c>
      <c r="H10589">
        <v>3651616</v>
      </c>
    </row>
    <row r="10590" spans="1:8" x14ac:dyDescent="0.3">
      <c r="A10590" t="s">
        <v>309</v>
      </c>
      <c r="B10590" t="s">
        <v>29</v>
      </c>
      <c r="C10590">
        <v>2020</v>
      </c>
      <c r="D10590" t="s">
        <v>9</v>
      </c>
      <c r="E10590" t="s">
        <v>324</v>
      </c>
      <c r="F10590">
        <v>132</v>
      </c>
      <c r="G10590">
        <v>326</v>
      </c>
      <c r="H10590">
        <v>2984016</v>
      </c>
    </row>
    <row r="10591" spans="1:8" x14ac:dyDescent="0.3">
      <c r="A10591" t="s">
        <v>309</v>
      </c>
      <c r="B10591" t="s">
        <v>29</v>
      </c>
      <c r="C10591">
        <v>2020</v>
      </c>
      <c r="D10591" t="s">
        <v>9</v>
      </c>
      <c r="E10591" t="s">
        <v>323</v>
      </c>
      <c r="F10591">
        <v>125</v>
      </c>
      <c r="G10591">
        <v>342</v>
      </c>
      <c r="H10591">
        <v>8661585</v>
      </c>
    </row>
    <row r="10592" spans="1:8" x14ac:dyDescent="0.3">
      <c r="A10592" t="s">
        <v>309</v>
      </c>
      <c r="B10592" t="s">
        <v>29</v>
      </c>
      <c r="C10592">
        <v>2020</v>
      </c>
      <c r="D10592" t="s">
        <v>8</v>
      </c>
      <c r="E10592" t="s">
        <v>324</v>
      </c>
      <c r="F10592">
        <v>134</v>
      </c>
      <c r="G10592">
        <v>270</v>
      </c>
      <c r="H10592">
        <v>1958937</v>
      </c>
    </row>
    <row r="10593" spans="1:8" x14ac:dyDescent="0.3">
      <c r="A10593" t="s">
        <v>309</v>
      </c>
      <c r="B10593" t="s">
        <v>29</v>
      </c>
      <c r="C10593">
        <v>2020</v>
      </c>
      <c r="D10593" t="s">
        <v>8</v>
      </c>
      <c r="E10593" t="s">
        <v>323</v>
      </c>
      <c r="F10593">
        <v>120</v>
      </c>
      <c r="G10593">
        <v>233</v>
      </c>
      <c r="H10593">
        <v>2002185</v>
      </c>
    </row>
    <row r="10594" spans="1:8" x14ac:dyDescent="0.3">
      <c r="A10594" t="s">
        <v>309</v>
      </c>
      <c r="B10594" t="s">
        <v>29</v>
      </c>
      <c r="C10594">
        <v>2020</v>
      </c>
      <c r="D10594" t="s">
        <v>11</v>
      </c>
      <c r="E10594" t="s">
        <v>324</v>
      </c>
      <c r="F10594">
        <v>73</v>
      </c>
      <c r="G10594">
        <v>172</v>
      </c>
      <c r="H10594">
        <v>1658019</v>
      </c>
    </row>
    <row r="10595" spans="1:8" x14ac:dyDescent="0.3">
      <c r="A10595" t="s">
        <v>309</v>
      </c>
      <c r="B10595" t="s">
        <v>29</v>
      </c>
      <c r="C10595">
        <v>2020</v>
      </c>
      <c r="D10595" t="s">
        <v>11</v>
      </c>
      <c r="E10595" t="s">
        <v>323</v>
      </c>
      <c r="F10595">
        <v>81</v>
      </c>
      <c r="G10595">
        <v>170</v>
      </c>
      <c r="H10595">
        <v>1853323</v>
      </c>
    </row>
    <row r="10596" spans="1:8" x14ac:dyDescent="0.3">
      <c r="A10596" t="s">
        <v>309</v>
      </c>
      <c r="B10596" t="s">
        <v>29</v>
      </c>
      <c r="C10596">
        <v>2020</v>
      </c>
      <c r="D10596" t="s">
        <v>13</v>
      </c>
      <c r="E10596" t="s">
        <v>324</v>
      </c>
      <c r="F10596">
        <v>68</v>
      </c>
      <c r="G10596">
        <v>124</v>
      </c>
      <c r="H10596">
        <v>1057848</v>
      </c>
    </row>
    <row r="10597" spans="1:8" x14ac:dyDescent="0.3">
      <c r="A10597" t="s">
        <v>309</v>
      </c>
      <c r="B10597" t="s">
        <v>29</v>
      </c>
      <c r="C10597">
        <v>2020</v>
      </c>
      <c r="D10597" t="s">
        <v>13</v>
      </c>
      <c r="E10597" t="s">
        <v>323</v>
      </c>
      <c r="F10597">
        <v>75</v>
      </c>
      <c r="G10597">
        <v>133</v>
      </c>
      <c r="H10597">
        <v>2870658</v>
      </c>
    </row>
    <row r="10598" spans="1:8" x14ac:dyDescent="0.3">
      <c r="A10598" t="s">
        <v>309</v>
      </c>
      <c r="B10598" t="s">
        <v>32</v>
      </c>
      <c r="C10598">
        <v>2020</v>
      </c>
      <c r="D10598" t="s">
        <v>12</v>
      </c>
      <c r="E10598" t="s">
        <v>324</v>
      </c>
      <c r="F10598">
        <v>13</v>
      </c>
      <c r="G10598">
        <v>20</v>
      </c>
      <c r="H10598">
        <v>197091</v>
      </c>
    </row>
    <row r="10599" spans="1:8" x14ac:dyDescent="0.3">
      <c r="A10599" t="s">
        <v>309</v>
      </c>
      <c r="B10599" t="s">
        <v>32</v>
      </c>
      <c r="C10599">
        <v>2020</v>
      </c>
      <c r="D10599" t="s">
        <v>12</v>
      </c>
      <c r="E10599" t="s">
        <v>323</v>
      </c>
      <c r="F10599">
        <v>11</v>
      </c>
      <c r="G10599">
        <v>21</v>
      </c>
      <c r="H10599">
        <v>163999</v>
      </c>
    </row>
    <row r="10600" spans="1:8" x14ac:dyDescent="0.3">
      <c r="A10600" t="s">
        <v>309</v>
      </c>
      <c r="B10600" t="s">
        <v>32</v>
      </c>
      <c r="C10600">
        <v>2020</v>
      </c>
      <c r="D10600" t="s">
        <v>10</v>
      </c>
      <c r="E10600" t="s">
        <v>324</v>
      </c>
      <c r="F10600">
        <v>43</v>
      </c>
      <c r="G10600">
        <v>89</v>
      </c>
      <c r="H10600">
        <v>510906</v>
      </c>
    </row>
    <row r="10601" spans="1:8" x14ac:dyDescent="0.3">
      <c r="A10601" t="s">
        <v>309</v>
      </c>
      <c r="B10601" t="s">
        <v>32</v>
      </c>
      <c r="C10601">
        <v>2020</v>
      </c>
      <c r="D10601" t="s">
        <v>10</v>
      </c>
      <c r="E10601" t="s">
        <v>323</v>
      </c>
      <c r="F10601">
        <v>35</v>
      </c>
      <c r="G10601">
        <v>93</v>
      </c>
      <c r="H10601">
        <v>998832</v>
      </c>
    </row>
    <row r="10602" spans="1:8" x14ac:dyDescent="0.3">
      <c r="A10602" t="s">
        <v>309</v>
      </c>
      <c r="B10602" t="s">
        <v>32</v>
      </c>
      <c r="C10602">
        <v>2020</v>
      </c>
      <c r="D10602" t="s">
        <v>9</v>
      </c>
      <c r="E10602" t="s">
        <v>324</v>
      </c>
      <c r="F10602">
        <v>34</v>
      </c>
      <c r="G10602">
        <v>98</v>
      </c>
      <c r="H10602">
        <v>1237968</v>
      </c>
    </row>
    <row r="10603" spans="1:8" x14ac:dyDescent="0.3">
      <c r="A10603" t="s">
        <v>309</v>
      </c>
      <c r="B10603" t="s">
        <v>32</v>
      </c>
      <c r="C10603">
        <v>2020</v>
      </c>
      <c r="D10603" t="s">
        <v>9</v>
      </c>
      <c r="E10603" t="s">
        <v>323</v>
      </c>
      <c r="F10603">
        <v>33</v>
      </c>
      <c r="G10603">
        <v>112</v>
      </c>
      <c r="H10603">
        <v>2385760</v>
      </c>
    </row>
    <row r="10604" spans="1:8" x14ac:dyDescent="0.3">
      <c r="A10604" t="s">
        <v>309</v>
      </c>
      <c r="B10604" t="s">
        <v>32</v>
      </c>
      <c r="C10604">
        <v>2020</v>
      </c>
      <c r="D10604" t="s">
        <v>8</v>
      </c>
      <c r="E10604" t="s">
        <v>324</v>
      </c>
      <c r="F10604">
        <v>37</v>
      </c>
      <c r="G10604">
        <v>129</v>
      </c>
      <c r="H10604">
        <v>2291024</v>
      </c>
    </row>
    <row r="10605" spans="1:8" x14ac:dyDescent="0.3">
      <c r="A10605" t="s">
        <v>309</v>
      </c>
      <c r="B10605" t="s">
        <v>32</v>
      </c>
      <c r="C10605">
        <v>2020</v>
      </c>
      <c r="D10605" t="s">
        <v>8</v>
      </c>
      <c r="E10605" t="s">
        <v>323</v>
      </c>
      <c r="F10605">
        <v>49</v>
      </c>
      <c r="G10605">
        <v>131</v>
      </c>
      <c r="H10605">
        <v>3374932</v>
      </c>
    </row>
    <row r="10606" spans="1:8" x14ac:dyDescent="0.3">
      <c r="A10606" t="s">
        <v>309</v>
      </c>
      <c r="B10606" t="s">
        <v>32</v>
      </c>
      <c r="C10606">
        <v>2020</v>
      </c>
      <c r="D10606" t="s">
        <v>11</v>
      </c>
      <c r="E10606" t="s">
        <v>324</v>
      </c>
      <c r="F10606">
        <v>25</v>
      </c>
      <c r="G10606">
        <v>80</v>
      </c>
      <c r="H10606">
        <v>697472</v>
      </c>
    </row>
    <row r="10607" spans="1:8" x14ac:dyDescent="0.3">
      <c r="A10607" t="s">
        <v>309</v>
      </c>
      <c r="B10607" t="s">
        <v>32</v>
      </c>
      <c r="C10607">
        <v>2020</v>
      </c>
      <c r="D10607" t="s">
        <v>11</v>
      </c>
      <c r="E10607" t="s">
        <v>323</v>
      </c>
      <c r="F10607">
        <v>35</v>
      </c>
      <c r="G10607">
        <v>74</v>
      </c>
      <c r="H10607">
        <v>515081</v>
      </c>
    </row>
    <row r="10608" spans="1:8" x14ac:dyDescent="0.3">
      <c r="A10608" t="s">
        <v>309</v>
      </c>
      <c r="B10608" t="s">
        <v>32</v>
      </c>
      <c r="C10608">
        <v>2020</v>
      </c>
      <c r="D10608" t="s">
        <v>13</v>
      </c>
      <c r="E10608" t="s">
        <v>324</v>
      </c>
      <c r="F10608">
        <v>22</v>
      </c>
      <c r="G10608">
        <v>45</v>
      </c>
      <c r="H10608">
        <v>108195</v>
      </c>
    </row>
    <row r="10609" spans="1:8" x14ac:dyDescent="0.3">
      <c r="A10609" t="s">
        <v>309</v>
      </c>
      <c r="B10609" t="s">
        <v>32</v>
      </c>
      <c r="C10609">
        <v>2020</v>
      </c>
      <c r="D10609" t="s">
        <v>13</v>
      </c>
      <c r="E10609" t="s">
        <v>323</v>
      </c>
      <c r="F10609">
        <v>26</v>
      </c>
      <c r="G10609">
        <v>66</v>
      </c>
      <c r="H10609">
        <v>700381</v>
      </c>
    </row>
    <row r="10610" spans="1:8" x14ac:dyDescent="0.3">
      <c r="A10610" t="s">
        <v>309</v>
      </c>
      <c r="B10610" t="s">
        <v>21</v>
      </c>
      <c r="C10610">
        <v>2020</v>
      </c>
      <c r="D10610" t="s">
        <v>12</v>
      </c>
      <c r="E10610" t="s">
        <v>324</v>
      </c>
      <c r="F10610">
        <v>31</v>
      </c>
      <c r="G10610">
        <v>67</v>
      </c>
      <c r="H10610">
        <v>300454</v>
      </c>
    </row>
    <row r="10611" spans="1:8" x14ac:dyDescent="0.3">
      <c r="A10611" t="s">
        <v>309</v>
      </c>
      <c r="B10611" t="s">
        <v>21</v>
      </c>
      <c r="C10611">
        <v>2020</v>
      </c>
      <c r="D10611" t="s">
        <v>12</v>
      </c>
      <c r="E10611" t="s">
        <v>323</v>
      </c>
      <c r="F10611">
        <v>40</v>
      </c>
      <c r="G10611">
        <v>94</v>
      </c>
      <c r="H10611">
        <v>530306</v>
      </c>
    </row>
    <row r="10612" spans="1:8" x14ac:dyDescent="0.3">
      <c r="A10612" t="s">
        <v>309</v>
      </c>
      <c r="B10612" t="s">
        <v>21</v>
      </c>
      <c r="C10612">
        <v>2020</v>
      </c>
      <c r="D10612" t="s">
        <v>10</v>
      </c>
      <c r="E10612" t="s">
        <v>324</v>
      </c>
      <c r="F10612">
        <v>48</v>
      </c>
      <c r="G10612">
        <v>126</v>
      </c>
      <c r="H10612">
        <v>997516</v>
      </c>
    </row>
    <row r="10613" spans="1:8" x14ac:dyDescent="0.3">
      <c r="A10613" t="s">
        <v>309</v>
      </c>
      <c r="B10613" t="s">
        <v>21</v>
      </c>
      <c r="C10613">
        <v>2020</v>
      </c>
      <c r="D10613" t="s">
        <v>10</v>
      </c>
      <c r="E10613" t="s">
        <v>323</v>
      </c>
      <c r="F10613">
        <v>56</v>
      </c>
      <c r="G10613">
        <v>102</v>
      </c>
      <c r="H10613">
        <v>1576068</v>
      </c>
    </row>
    <row r="10614" spans="1:8" x14ac:dyDescent="0.3">
      <c r="A10614" t="s">
        <v>309</v>
      </c>
      <c r="B10614" t="s">
        <v>21</v>
      </c>
      <c r="C10614">
        <v>2020</v>
      </c>
      <c r="D10614" t="s">
        <v>9</v>
      </c>
      <c r="E10614" t="s">
        <v>324</v>
      </c>
      <c r="F10614">
        <v>42</v>
      </c>
      <c r="G10614">
        <v>80</v>
      </c>
      <c r="H10614">
        <v>495285</v>
      </c>
    </row>
    <row r="10615" spans="1:8" x14ac:dyDescent="0.3">
      <c r="A10615" t="s">
        <v>309</v>
      </c>
      <c r="B10615" t="s">
        <v>21</v>
      </c>
      <c r="C10615">
        <v>2020</v>
      </c>
      <c r="D10615" t="s">
        <v>9</v>
      </c>
      <c r="E10615" t="s">
        <v>323</v>
      </c>
      <c r="F10615">
        <v>57</v>
      </c>
      <c r="G10615">
        <v>133</v>
      </c>
      <c r="H10615">
        <v>2597604</v>
      </c>
    </row>
    <row r="10616" spans="1:8" x14ac:dyDescent="0.3">
      <c r="A10616" t="s">
        <v>309</v>
      </c>
      <c r="B10616" t="s">
        <v>21</v>
      </c>
      <c r="C10616">
        <v>2020</v>
      </c>
      <c r="D10616" t="s">
        <v>8</v>
      </c>
      <c r="E10616" t="s">
        <v>324</v>
      </c>
      <c r="F10616">
        <v>50</v>
      </c>
      <c r="G10616">
        <v>155</v>
      </c>
      <c r="H10616">
        <v>1531830</v>
      </c>
    </row>
    <row r="10617" spans="1:8" x14ac:dyDescent="0.3">
      <c r="A10617" t="s">
        <v>309</v>
      </c>
      <c r="B10617" t="s">
        <v>21</v>
      </c>
      <c r="C10617">
        <v>2020</v>
      </c>
      <c r="D10617" t="s">
        <v>8</v>
      </c>
      <c r="E10617" t="s">
        <v>323</v>
      </c>
      <c r="F10617">
        <v>54</v>
      </c>
      <c r="G10617">
        <v>146</v>
      </c>
      <c r="H10617">
        <v>2990870</v>
      </c>
    </row>
    <row r="10618" spans="1:8" x14ac:dyDescent="0.3">
      <c r="A10618" t="s">
        <v>309</v>
      </c>
      <c r="B10618" t="s">
        <v>21</v>
      </c>
      <c r="C10618">
        <v>2020</v>
      </c>
      <c r="D10618" t="s">
        <v>11</v>
      </c>
      <c r="E10618" t="s">
        <v>324</v>
      </c>
      <c r="F10618">
        <v>39</v>
      </c>
      <c r="G10618">
        <v>98</v>
      </c>
      <c r="H10618">
        <v>1353778</v>
      </c>
    </row>
    <row r="10619" spans="1:8" x14ac:dyDescent="0.3">
      <c r="A10619" t="s">
        <v>309</v>
      </c>
      <c r="B10619" t="s">
        <v>21</v>
      </c>
      <c r="C10619">
        <v>2020</v>
      </c>
      <c r="D10619" t="s">
        <v>11</v>
      </c>
      <c r="E10619" t="s">
        <v>323</v>
      </c>
      <c r="F10619">
        <v>42</v>
      </c>
      <c r="G10619">
        <v>81</v>
      </c>
      <c r="H10619">
        <v>1955201</v>
      </c>
    </row>
    <row r="10620" spans="1:8" x14ac:dyDescent="0.3">
      <c r="A10620" t="s">
        <v>309</v>
      </c>
      <c r="B10620" t="s">
        <v>21</v>
      </c>
      <c r="C10620">
        <v>2020</v>
      </c>
      <c r="D10620" t="s">
        <v>13</v>
      </c>
      <c r="E10620" t="s">
        <v>324</v>
      </c>
      <c r="F10620">
        <v>23</v>
      </c>
      <c r="G10620">
        <v>49</v>
      </c>
      <c r="H10620">
        <v>706989</v>
      </c>
    </row>
    <row r="10621" spans="1:8" x14ac:dyDescent="0.3">
      <c r="A10621" t="s">
        <v>309</v>
      </c>
      <c r="B10621" t="s">
        <v>21</v>
      </c>
      <c r="C10621">
        <v>2020</v>
      </c>
      <c r="D10621" t="s">
        <v>13</v>
      </c>
      <c r="E10621" t="s">
        <v>323</v>
      </c>
      <c r="F10621">
        <v>39</v>
      </c>
      <c r="G10621">
        <v>91</v>
      </c>
      <c r="H10621">
        <v>1190898</v>
      </c>
    </row>
    <row r="10622" spans="1:8" x14ac:dyDescent="0.3">
      <c r="A10622" t="s">
        <v>309</v>
      </c>
      <c r="B10622" t="s">
        <v>31</v>
      </c>
      <c r="C10622">
        <v>2020</v>
      </c>
      <c r="D10622" t="s">
        <v>12</v>
      </c>
      <c r="E10622" t="s">
        <v>324</v>
      </c>
      <c r="F10622">
        <v>24</v>
      </c>
      <c r="G10622">
        <v>43</v>
      </c>
      <c r="H10622">
        <v>150211</v>
      </c>
    </row>
    <row r="10623" spans="1:8" x14ac:dyDescent="0.3">
      <c r="A10623" t="s">
        <v>309</v>
      </c>
      <c r="B10623" t="s">
        <v>31</v>
      </c>
      <c r="C10623">
        <v>2020</v>
      </c>
      <c r="D10623" t="s">
        <v>12</v>
      </c>
      <c r="E10623" t="s">
        <v>323</v>
      </c>
      <c r="F10623">
        <v>30</v>
      </c>
      <c r="G10623">
        <v>51</v>
      </c>
      <c r="H10623">
        <v>230679</v>
      </c>
    </row>
    <row r="10624" spans="1:8" x14ac:dyDescent="0.3">
      <c r="A10624" t="s">
        <v>309</v>
      </c>
      <c r="B10624" t="s">
        <v>31</v>
      </c>
      <c r="C10624">
        <v>2020</v>
      </c>
      <c r="D10624" t="s">
        <v>10</v>
      </c>
      <c r="E10624" t="s">
        <v>324</v>
      </c>
      <c r="F10624">
        <v>36</v>
      </c>
      <c r="G10624">
        <v>77</v>
      </c>
      <c r="H10624">
        <v>1022696</v>
      </c>
    </row>
    <row r="10625" spans="1:8" x14ac:dyDescent="0.3">
      <c r="A10625" t="s">
        <v>309</v>
      </c>
      <c r="B10625" t="s">
        <v>31</v>
      </c>
      <c r="C10625">
        <v>2020</v>
      </c>
      <c r="D10625" t="s">
        <v>10</v>
      </c>
      <c r="E10625" t="s">
        <v>323</v>
      </c>
      <c r="F10625">
        <v>53</v>
      </c>
      <c r="G10625">
        <v>123</v>
      </c>
      <c r="H10625">
        <v>2490273</v>
      </c>
    </row>
    <row r="10626" spans="1:8" x14ac:dyDescent="0.3">
      <c r="A10626" t="s">
        <v>309</v>
      </c>
      <c r="B10626" t="s">
        <v>31</v>
      </c>
      <c r="C10626">
        <v>2020</v>
      </c>
      <c r="D10626" t="s">
        <v>9</v>
      </c>
      <c r="E10626" t="s">
        <v>324</v>
      </c>
      <c r="F10626">
        <v>45</v>
      </c>
      <c r="G10626">
        <v>128</v>
      </c>
      <c r="H10626">
        <v>1900101</v>
      </c>
    </row>
    <row r="10627" spans="1:8" x14ac:dyDescent="0.3">
      <c r="A10627" t="s">
        <v>309</v>
      </c>
      <c r="B10627" t="s">
        <v>31</v>
      </c>
      <c r="C10627">
        <v>2020</v>
      </c>
      <c r="D10627" t="s">
        <v>9</v>
      </c>
      <c r="E10627" t="s">
        <v>323</v>
      </c>
      <c r="F10627">
        <v>51</v>
      </c>
      <c r="G10627">
        <v>136</v>
      </c>
      <c r="H10627">
        <v>2109893</v>
      </c>
    </row>
    <row r="10628" spans="1:8" x14ac:dyDescent="0.3">
      <c r="A10628" t="s">
        <v>309</v>
      </c>
      <c r="B10628" t="s">
        <v>31</v>
      </c>
      <c r="C10628">
        <v>2020</v>
      </c>
      <c r="D10628" t="s">
        <v>8</v>
      </c>
      <c r="E10628" t="s">
        <v>324</v>
      </c>
      <c r="F10628">
        <v>64</v>
      </c>
      <c r="G10628">
        <v>101</v>
      </c>
      <c r="H10628">
        <v>708338</v>
      </c>
    </row>
    <row r="10629" spans="1:8" x14ac:dyDescent="0.3">
      <c r="A10629" t="s">
        <v>309</v>
      </c>
      <c r="B10629" t="s">
        <v>31</v>
      </c>
      <c r="C10629">
        <v>2020</v>
      </c>
      <c r="D10629" t="s">
        <v>8</v>
      </c>
      <c r="E10629" t="s">
        <v>323</v>
      </c>
      <c r="F10629">
        <v>64</v>
      </c>
      <c r="G10629">
        <v>132</v>
      </c>
      <c r="H10629">
        <v>2414122</v>
      </c>
    </row>
    <row r="10630" spans="1:8" x14ac:dyDescent="0.3">
      <c r="A10630" t="s">
        <v>309</v>
      </c>
      <c r="B10630" t="s">
        <v>31</v>
      </c>
      <c r="C10630">
        <v>2020</v>
      </c>
      <c r="D10630" t="s">
        <v>11</v>
      </c>
      <c r="E10630" t="s">
        <v>324</v>
      </c>
      <c r="F10630">
        <v>38</v>
      </c>
      <c r="G10630">
        <v>77</v>
      </c>
      <c r="H10630">
        <v>941265</v>
      </c>
    </row>
    <row r="10631" spans="1:8" x14ac:dyDescent="0.3">
      <c r="A10631" t="s">
        <v>309</v>
      </c>
      <c r="B10631" t="s">
        <v>31</v>
      </c>
      <c r="C10631">
        <v>2020</v>
      </c>
      <c r="D10631" t="s">
        <v>11</v>
      </c>
      <c r="E10631" t="s">
        <v>323</v>
      </c>
      <c r="F10631">
        <v>49</v>
      </c>
      <c r="G10631">
        <v>104</v>
      </c>
      <c r="H10631">
        <v>2530624</v>
      </c>
    </row>
    <row r="10632" spans="1:8" x14ac:dyDescent="0.3">
      <c r="A10632" t="s">
        <v>309</v>
      </c>
      <c r="B10632" t="s">
        <v>31</v>
      </c>
      <c r="C10632">
        <v>2020</v>
      </c>
      <c r="D10632" t="s">
        <v>13</v>
      </c>
      <c r="E10632" t="s">
        <v>324</v>
      </c>
      <c r="F10632">
        <v>36</v>
      </c>
      <c r="G10632">
        <v>68</v>
      </c>
      <c r="H10632">
        <v>1729260</v>
      </c>
    </row>
    <row r="10633" spans="1:8" x14ac:dyDescent="0.3">
      <c r="A10633" t="s">
        <v>309</v>
      </c>
      <c r="B10633" t="s">
        <v>31</v>
      </c>
      <c r="C10633">
        <v>2020</v>
      </c>
      <c r="D10633" t="s">
        <v>13</v>
      </c>
      <c r="E10633" t="s">
        <v>323</v>
      </c>
      <c r="F10633">
        <v>54</v>
      </c>
      <c r="G10633">
        <v>78</v>
      </c>
      <c r="H10633">
        <v>733905</v>
      </c>
    </row>
    <row r="10634" spans="1:8" x14ac:dyDescent="0.3">
      <c r="A10634" t="s">
        <v>309</v>
      </c>
      <c r="B10634" t="s">
        <v>19</v>
      </c>
      <c r="C10634">
        <v>2020</v>
      </c>
      <c r="D10634" t="s">
        <v>12</v>
      </c>
      <c r="E10634" t="s">
        <v>324</v>
      </c>
      <c r="F10634">
        <v>35</v>
      </c>
      <c r="G10634">
        <v>90</v>
      </c>
      <c r="H10634">
        <v>806320</v>
      </c>
    </row>
    <row r="10635" spans="1:8" x14ac:dyDescent="0.3">
      <c r="A10635" t="s">
        <v>309</v>
      </c>
      <c r="B10635" t="s">
        <v>19</v>
      </c>
      <c r="C10635">
        <v>2020</v>
      </c>
      <c r="D10635" t="s">
        <v>12</v>
      </c>
      <c r="E10635" t="s">
        <v>323</v>
      </c>
      <c r="F10635">
        <v>57</v>
      </c>
      <c r="G10635">
        <v>150</v>
      </c>
      <c r="H10635">
        <v>1530239</v>
      </c>
    </row>
    <row r="10636" spans="1:8" x14ac:dyDescent="0.3">
      <c r="A10636" t="s">
        <v>309</v>
      </c>
      <c r="B10636" t="s">
        <v>19</v>
      </c>
      <c r="C10636">
        <v>2020</v>
      </c>
      <c r="D10636" t="s">
        <v>10</v>
      </c>
      <c r="E10636" t="s">
        <v>324</v>
      </c>
      <c r="F10636">
        <v>74</v>
      </c>
      <c r="G10636">
        <v>191</v>
      </c>
      <c r="H10636">
        <v>1530116</v>
      </c>
    </row>
    <row r="10637" spans="1:8" x14ac:dyDescent="0.3">
      <c r="A10637" t="s">
        <v>309</v>
      </c>
      <c r="B10637" t="s">
        <v>19</v>
      </c>
      <c r="C10637">
        <v>2020</v>
      </c>
      <c r="D10637" t="s">
        <v>10</v>
      </c>
      <c r="E10637" t="s">
        <v>323</v>
      </c>
      <c r="F10637">
        <v>91</v>
      </c>
      <c r="G10637">
        <v>200</v>
      </c>
      <c r="H10637">
        <v>5565964</v>
      </c>
    </row>
    <row r="10638" spans="1:8" x14ac:dyDescent="0.3">
      <c r="A10638" t="s">
        <v>309</v>
      </c>
      <c r="B10638" t="s">
        <v>19</v>
      </c>
      <c r="C10638">
        <v>2020</v>
      </c>
      <c r="D10638" t="s">
        <v>9</v>
      </c>
      <c r="E10638" t="s">
        <v>324</v>
      </c>
      <c r="F10638">
        <v>62</v>
      </c>
      <c r="G10638">
        <v>137</v>
      </c>
      <c r="H10638">
        <v>972462</v>
      </c>
    </row>
    <row r="10639" spans="1:8" x14ac:dyDescent="0.3">
      <c r="A10639" t="s">
        <v>309</v>
      </c>
      <c r="B10639" t="s">
        <v>19</v>
      </c>
      <c r="C10639">
        <v>2020</v>
      </c>
      <c r="D10639" t="s">
        <v>9</v>
      </c>
      <c r="E10639" t="s">
        <v>323</v>
      </c>
      <c r="F10639">
        <v>68</v>
      </c>
      <c r="G10639">
        <v>140</v>
      </c>
      <c r="H10639">
        <v>1726664</v>
      </c>
    </row>
    <row r="10640" spans="1:8" x14ac:dyDescent="0.3">
      <c r="A10640" t="s">
        <v>309</v>
      </c>
      <c r="B10640" t="s">
        <v>19</v>
      </c>
      <c r="C10640">
        <v>2020</v>
      </c>
      <c r="D10640" t="s">
        <v>8</v>
      </c>
      <c r="E10640" t="s">
        <v>324</v>
      </c>
      <c r="F10640">
        <v>60</v>
      </c>
      <c r="G10640">
        <v>131</v>
      </c>
      <c r="H10640">
        <v>2034863</v>
      </c>
    </row>
    <row r="10641" spans="1:8" x14ac:dyDescent="0.3">
      <c r="A10641" t="s">
        <v>309</v>
      </c>
      <c r="B10641" t="s">
        <v>19</v>
      </c>
      <c r="C10641">
        <v>2020</v>
      </c>
      <c r="D10641" t="s">
        <v>8</v>
      </c>
      <c r="E10641" t="s">
        <v>323</v>
      </c>
      <c r="F10641">
        <v>66</v>
      </c>
      <c r="G10641">
        <v>161</v>
      </c>
      <c r="H10641">
        <v>3486921</v>
      </c>
    </row>
    <row r="10642" spans="1:8" x14ac:dyDescent="0.3">
      <c r="A10642" t="s">
        <v>309</v>
      </c>
      <c r="B10642" t="s">
        <v>19</v>
      </c>
      <c r="C10642">
        <v>2020</v>
      </c>
      <c r="D10642" t="s">
        <v>11</v>
      </c>
      <c r="E10642" t="s">
        <v>324</v>
      </c>
      <c r="F10642">
        <v>39</v>
      </c>
      <c r="G10642">
        <v>79</v>
      </c>
      <c r="H10642">
        <v>2318434</v>
      </c>
    </row>
    <row r="10643" spans="1:8" x14ac:dyDescent="0.3">
      <c r="A10643" t="s">
        <v>309</v>
      </c>
      <c r="B10643" t="s">
        <v>19</v>
      </c>
      <c r="C10643">
        <v>2020</v>
      </c>
      <c r="D10643" t="s">
        <v>11</v>
      </c>
      <c r="E10643" t="s">
        <v>323</v>
      </c>
      <c r="F10643">
        <v>53</v>
      </c>
      <c r="G10643">
        <v>104</v>
      </c>
      <c r="H10643">
        <v>2357283</v>
      </c>
    </row>
    <row r="10644" spans="1:8" x14ac:dyDescent="0.3">
      <c r="A10644" t="s">
        <v>309</v>
      </c>
      <c r="B10644" t="s">
        <v>19</v>
      </c>
      <c r="C10644">
        <v>2020</v>
      </c>
      <c r="D10644" t="s">
        <v>13</v>
      </c>
      <c r="E10644" t="s">
        <v>324</v>
      </c>
      <c r="F10644">
        <v>34</v>
      </c>
      <c r="G10644">
        <v>68</v>
      </c>
      <c r="H10644">
        <v>569923</v>
      </c>
    </row>
    <row r="10645" spans="1:8" x14ac:dyDescent="0.3">
      <c r="A10645" t="s">
        <v>309</v>
      </c>
      <c r="B10645" t="s">
        <v>19</v>
      </c>
      <c r="C10645">
        <v>2020</v>
      </c>
      <c r="D10645" t="s">
        <v>13</v>
      </c>
      <c r="E10645" t="s">
        <v>323</v>
      </c>
      <c r="F10645">
        <v>58</v>
      </c>
      <c r="G10645">
        <v>106</v>
      </c>
      <c r="H10645">
        <v>1763708</v>
      </c>
    </row>
    <row r="10646" spans="1:8" x14ac:dyDescent="0.3">
      <c r="A10646" t="s">
        <v>309</v>
      </c>
      <c r="B10646" t="s">
        <v>331</v>
      </c>
      <c r="C10646">
        <v>2020</v>
      </c>
      <c r="D10646" t="s">
        <v>12</v>
      </c>
      <c r="E10646" t="s">
        <v>324</v>
      </c>
      <c r="F10646">
        <v>12</v>
      </c>
      <c r="G10646">
        <v>31</v>
      </c>
      <c r="H10646">
        <v>177034</v>
      </c>
    </row>
    <row r="10647" spans="1:8" x14ac:dyDescent="0.3">
      <c r="A10647" t="s">
        <v>309</v>
      </c>
      <c r="B10647" t="s">
        <v>331</v>
      </c>
      <c r="C10647">
        <v>2020</v>
      </c>
      <c r="D10647" t="s">
        <v>12</v>
      </c>
      <c r="E10647" t="s">
        <v>323</v>
      </c>
      <c r="F10647">
        <v>28</v>
      </c>
      <c r="G10647">
        <v>57</v>
      </c>
      <c r="H10647">
        <v>309126</v>
      </c>
    </row>
    <row r="10648" spans="1:8" x14ac:dyDescent="0.3">
      <c r="A10648" t="s">
        <v>309</v>
      </c>
      <c r="B10648" t="s">
        <v>331</v>
      </c>
      <c r="C10648">
        <v>2020</v>
      </c>
      <c r="D10648" t="s">
        <v>10</v>
      </c>
      <c r="E10648" t="s">
        <v>324</v>
      </c>
      <c r="F10648">
        <v>14</v>
      </c>
      <c r="G10648">
        <v>45</v>
      </c>
      <c r="H10648">
        <v>1341139</v>
      </c>
    </row>
    <row r="10649" spans="1:8" x14ac:dyDescent="0.3">
      <c r="A10649" t="s">
        <v>309</v>
      </c>
      <c r="B10649" t="s">
        <v>331</v>
      </c>
      <c r="C10649">
        <v>2020</v>
      </c>
      <c r="D10649" t="s">
        <v>10</v>
      </c>
      <c r="E10649" t="s">
        <v>323</v>
      </c>
      <c r="F10649">
        <v>34</v>
      </c>
      <c r="G10649">
        <v>78</v>
      </c>
      <c r="H10649">
        <v>1429379</v>
      </c>
    </row>
    <row r="10650" spans="1:8" x14ac:dyDescent="0.3">
      <c r="A10650" t="s">
        <v>309</v>
      </c>
      <c r="B10650" t="s">
        <v>331</v>
      </c>
      <c r="C10650">
        <v>2020</v>
      </c>
      <c r="D10650" t="s">
        <v>9</v>
      </c>
      <c r="E10650" t="s">
        <v>324</v>
      </c>
      <c r="F10650">
        <v>32</v>
      </c>
      <c r="G10650">
        <v>62</v>
      </c>
      <c r="H10650">
        <v>720761</v>
      </c>
    </row>
    <row r="10651" spans="1:8" x14ac:dyDescent="0.3">
      <c r="A10651" t="s">
        <v>309</v>
      </c>
      <c r="B10651" t="s">
        <v>331</v>
      </c>
      <c r="C10651">
        <v>2020</v>
      </c>
      <c r="D10651" t="s">
        <v>9</v>
      </c>
      <c r="E10651" t="s">
        <v>323</v>
      </c>
      <c r="F10651">
        <v>23</v>
      </c>
      <c r="G10651">
        <v>61</v>
      </c>
      <c r="H10651">
        <v>1024715</v>
      </c>
    </row>
    <row r="10652" spans="1:8" x14ac:dyDescent="0.3">
      <c r="A10652" t="s">
        <v>309</v>
      </c>
      <c r="B10652" t="s">
        <v>331</v>
      </c>
      <c r="C10652">
        <v>2020</v>
      </c>
      <c r="D10652" t="s">
        <v>8</v>
      </c>
      <c r="E10652" t="s">
        <v>324</v>
      </c>
      <c r="F10652">
        <v>45</v>
      </c>
      <c r="G10652">
        <v>85</v>
      </c>
      <c r="H10652">
        <v>741207</v>
      </c>
    </row>
    <row r="10653" spans="1:8" x14ac:dyDescent="0.3">
      <c r="A10653" t="s">
        <v>309</v>
      </c>
      <c r="B10653" t="s">
        <v>331</v>
      </c>
      <c r="C10653">
        <v>2020</v>
      </c>
      <c r="D10653" t="s">
        <v>8</v>
      </c>
      <c r="E10653" t="s">
        <v>323</v>
      </c>
      <c r="F10653">
        <v>47</v>
      </c>
      <c r="G10653">
        <v>78</v>
      </c>
      <c r="H10653">
        <v>745199</v>
      </c>
    </row>
    <row r="10654" spans="1:8" x14ac:dyDescent="0.3">
      <c r="A10654" t="s">
        <v>309</v>
      </c>
      <c r="B10654" t="s">
        <v>331</v>
      </c>
      <c r="C10654">
        <v>2020</v>
      </c>
      <c r="D10654" t="s">
        <v>11</v>
      </c>
      <c r="E10654" t="s">
        <v>324</v>
      </c>
      <c r="F10654">
        <v>21</v>
      </c>
      <c r="G10654">
        <v>40</v>
      </c>
      <c r="H10654">
        <v>971316</v>
      </c>
    </row>
    <row r="10655" spans="1:8" x14ac:dyDescent="0.3">
      <c r="A10655" t="s">
        <v>309</v>
      </c>
      <c r="B10655" t="s">
        <v>331</v>
      </c>
      <c r="C10655">
        <v>2020</v>
      </c>
      <c r="D10655" t="s">
        <v>11</v>
      </c>
      <c r="E10655" t="s">
        <v>323</v>
      </c>
      <c r="F10655">
        <v>40</v>
      </c>
      <c r="G10655">
        <v>107</v>
      </c>
      <c r="H10655">
        <v>3592200</v>
      </c>
    </row>
    <row r="10656" spans="1:8" x14ac:dyDescent="0.3">
      <c r="A10656" t="s">
        <v>309</v>
      </c>
      <c r="B10656" t="s">
        <v>331</v>
      </c>
      <c r="C10656">
        <v>2020</v>
      </c>
      <c r="D10656" t="s">
        <v>13</v>
      </c>
      <c r="E10656" t="s">
        <v>324</v>
      </c>
      <c r="F10656">
        <v>20</v>
      </c>
      <c r="G10656">
        <v>31</v>
      </c>
      <c r="H10656">
        <v>93181</v>
      </c>
    </row>
    <row r="10657" spans="1:8" x14ac:dyDescent="0.3">
      <c r="A10657" t="s">
        <v>309</v>
      </c>
      <c r="B10657" t="s">
        <v>331</v>
      </c>
      <c r="C10657">
        <v>2020</v>
      </c>
      <c r="D10657" t="s">
        <v>13</v>
      </c>
      <c r="E10657" t="s">
        <v>323</v>
      </c>
      <c r="F10657">
        <v>34</v>
      </c>
      <c r="G10657">
        <v>75</v>
      </c>
      <c r="H10657">
        <v>1407907</v>
      </c>
    </row>
    <row r="10658" spans="1:8" x14ac:dyDescent="0.3">
      <c r="A10658" t="s">
        <v>309</v>
      </c>
      <c r="B10658" t="s">
        <v>30</v>
      </c>
      <c r="C10658">
        <v>2020</v>
      </c>
      <c r="D10658" t="s">
        <v>12</v>
      </c>
      <c r="E10658" t="s">
        <v>324</v>
      </c>
      <c r="F10658">
        <v>26</v>
      </c>
      <c r="G10658">
        <v>49</v>
      </c>
      <c r="H10658">
        <v>228740</v>
      </c>
    </row>
    <row r="10659" spans="1:8" x14ac:dyDescent="0.3">
      <c r="A10659" t="s">
        <v>309</v>
      </c>
      <c r="B10659" t="s">
        <v>30</v>
      </c>
      <c r="C10659">
        <v>2020</v>
      </c>
      <c r="D10659" t="s">
        <v>12</v>
      </c>
      <c r="E10659" t="s">
        <v>323</v>
      </c>
      <c r="F10659">
        <v>40</v>
      </c>
      <c r="G10659">
        <v>94</v>
      </c>
      <c r="H10659">
        <v>1124052</v>
      </c>
    </row>
    <row r="10660" spans="1:8" x14ac:dyDescent="0.3">
      <c r="A10660" t="s">
        <v>309</v>
      </c>
      <c r="B10660" t="s">
        <v>30</v>
      </c>
      <c r="C10660">
        <v>2020</v>
      </c>
      <c r="D10660" t="s">
        <v>10</v>
      </c>
      <c r="E10660" t="s">
        <v>324</v>
      </c>
      <c r="F10660">
        <v>46</v>
      </c>
      <c r="G10660">
        <v>129</v>
      </c>
      <c r="H10660">
        <v>1233227</v>
      </c>
    </row>
    <row r="10661" spans="1:8" x14ac:dyDescent="0.3">
      <c r="A10661" t="s">
        <v>309</v>
      </c>
      <c r="B10661" t="s">
        <v>30</v>
      </c>
      <c r="C10661">
        <v>2020</v>
      </c>
      <c r="D10661" t="s">
        <v>10</v>
      </c>
      <c r="E10661" t="s">
        <v>323</v>
      </c>
      <c r="F10661">
        <v>62</v>
      </c>
      <c r="G10661">
        <v>138</v>
      </c>
      <c r="H10661">
        <v>2222488</v>
      </c>
    </row>
    <row r="10662" spans="1:8" x14ac:dyDescent="0.3">
      <c r="A10662" t="s">
        <v>309</v>
      </c>
      <c r="B10662" t="s">
        <v>30</v>
      </c>
      <c r="C10662">
        <v>2020</v>
      </c>
      <c r="D10662" t="s">
        <v>9</v>
      </c>
      <c r="E10662" t="s">
        <v>324</v>
      </c>
      <c r="F10662">
        <v>41</v>
      </c>
      <c r="G10662">
        <v>74</v>
      </c>
      <c r="H10662">
        <v>1276539</v>
      </c>
    </row>
    <row r="10663" spans="1:8" x14ac:dyDescent="0.3">
      <c r="A10663" t="s">
        <v>309</v>
      </c>
      <c r="B10663" t="s">
        <v>30</v>
      </c>
      <c r="C10663">
        <v>2020</v>
      </c>
      <c r="D10663" t="s">
        <v>9</v>
      </c>
      <c r="E10663" t="s">
        <v>323</v>
      </c>
      <c r="F10663">
        <v>52</v>
      </c>
      <c r="G10663">
        <v>121</v>
      </c>
      <c r="H10663">
        <v>918286</v>
      </c>
    </row>
    <row r="10664" spans="1:8" x14ac:dyDescent="0.3">
      <c r="A10664" t="s">
        <v>309</v>
      </c>
      <c r="B10664" t="s">
        <v>30</v>
      </c>
      <c r="C10664">
        <v>2020</v>
      </c>
      <c r="D10664" t="s">
        <v>8</v>
      </c>
      <c r="E10664" t="s">
        <v>324</v>
      </c>
      <c r="F10664">
        <v>46</v>
      </c>
      <c r="G10664">
        <v>102</v>
      </c>
      <c r="H10664">
        <v>778708</v>
      </c>
    </row>
    <row r="10665" spans="1:8" x14ac:dyDescent="0.3">
      <c r="A10665" t="s">
        <v>309</v>
      </c>
      <c r="B10665" t="s">
        <v>30</v>
      </c>
      <c r="C10665">
        <v>2020</v>
      </c>
      <c r="D10665" t="s">
        <v>8</v>
      </c>
      <c r="E10665" t="s">
        <v>323</v>
      </c>
      <c r="F10665">
        <v>49</v>
      </c>
      <c r="G10665">
        <v>120</v>
      </c>
      <c r="H10665">
        <v>1638976</v>
      </c>
    </row>
    <row r="10666" spans="1:8" x14ac:dyDescent="0.3">
      <c r="A10666" t="s">
        <v>309</v>
      </c>
      <c r="B10666" t="s">
        <v>30</v>
      </c>
      <c r="C10666">
        <v>2020</v>
      </c>
      <c r="D10666" t="s">
        <v>11</v>
      </c>
      <c r="E10666" t="s">
        <v>324</v>
      </c>
      <c r="F10666">
        <v>33</v>
      </c>
      <c r="G10666">
        <v>93</v>
      </c>
      <c r="H10666">
        <v>1075855</v>
      </c>
    </row>
    <row r="10667" spans="1:8" x14ac:dyDescent="0.3">
      <c r="A10667" t="s">
        <v>309</v>
      </c>
      <c r="B10667" t="s">
        <v>30</v>
      </c>
      <c r="C10667">
        <v>2020</v>
      </c>
      <c r="D10667" t="s">
        <v>11</v>
      </c>
      <c r="E10667" t="s">
        <v>323</v>
      </c>
      <c r="F10667">
        <v>49</v>
      </c>
      <c r="G10667">
        <v>92</v>
      </c>
      <c r="H10667">
        <v>1029265</v>
      </c>
    </row>
    <row r="10668" spans="1:8" x14ac:dyDescent="0.3">
      <c r="A10668" t="s">
        <v>309</v>
      </c>
      <c r="B10668" t="s">
        <v>30</v>
      </c>
      <c r="C10668">
        <v>2020</v>
      </c>
      <c r="D10668" t="s">
        <v>13</v>
      </c>
      <c r="E10668" t="s">
        <v>324</v>
      </c>
      <c r="F10668">
        <v>25</v>
      </c>
      <c r="G10668">
        <v>74</v>
      </c>
      <c r="H10668">
        <v>649194</v>
      </c>
    </row>
    <row r="10669" spans="1:8" x14ac:dyDescent="0.3">
      <c r="A10669" t="s">
        <v>309</v>
      </c>
      <c r="B10669" t="s">
        <v>30</v>
      </c>
      <c r="C10669">
        <v>2020</v>
      </c>
      <c r="D10669" t="s">
        <v>13</v>
      </c>
      <c r="E10669" t="s">
        <v>323</v>
      </c>
      <c r="F10669">
        <v>51</v>
      </c>
      <c r="G10669">
        <v>78</v>
      </c>
      <c r="H10669">
        <v>404300</v>
      </c>
    </row>
    <row r="10670" spans="1:8" x14ac:dyDescent="0.3">
      <c r="A10670" t="s">
        <v>309</v>
      </c>
      <c r="B10670" t="s">
        <v>23</v>
      </c>
      <c r="C10670">
        <v>2020</v>
      </c>
      <c r="D10670" t="s">
        <v>12</v>
      </c>
      <c r="E10670" t="s">
        <v>324</v>
      </c>
      <c r="F10670">
        <v>9</v>
      </c>
      <c r="G10670">
        <v>24</v>
      </c>
      <c r="H10670">
        <v>90186</v>
      </c>
    </row>
    <row r="10671" spans="1:8" x14ac:dyDescent="0.3">
      <c r="A10671" t="s">
        <v>309</v>
      </c>
      <c r="B10671" t="s">
        <v>23</v>
      </c>
      <c r="C10671">
        <v>2020</v>
      </c>
      <c r="D10671" t="s">
        <v>12</v>
      </c>
      <c r="E10671" t="s">
        <v>323</v>
      </c>
      <c r="F10671">
        <v>20</v>
      </c>
      <c r="G10671">
        <v>64</v>
      </c>
      <c r="H10671">
        <v>382131</v>
      </c>
    </row>
    <row r="10672" spans="1:8" x14ac:dyDescent="0.3">
      <c r="A10672" t="s">
        <v>309</v>
      </c>
      <c r="B10672" t="s">
        <v>23</v>
      </c>
      <c r="C10672">
        <v>2020</v>
      </c>
      <c r="D10672" t="s">
        <v>10</v>
      </c>
      <c r="E10672" t="s">
        <v>324</v>
      </c>
      <c r="F10672">
        <v>26</v>
      </c>
      <c r="G10672">
        <v>61</v>
      </c>
      <c r="H10672">
        <v>1211275</v>
      </c>
    </row>
    <row r="10673" spans="1:8" x14ac:dyDescent="0.3">
      <c r="A10673" t="s">
        <v>309</v>
      </c>
      <c r="B10673" t="s">
        <v>23</v>
      </c>
      <c r="C10673">
        <v>2020</v>
      </c>
      <c r="D10673" t="s">
        <v>10</v>
      </c>
      <c r="E10673" t="s">
        <v>323</v>
      </c>
      <c r="F10673">
        <v>28</v>
      </c>
      <c r="G10673">
        <v>66</v>
      </c>
      <c r="H10673">
        <v>1490989</v>
      </c>
    </row>
    <row r="10674" spans="1:8" x14ac:dyDescent="0.3">
      <c r="A10674" t="s">
        <v>309</v>
      </c>
      <c r="B10674" t="s">
        <v>23</v>
      </c>
      <c r="C10674">
        <v>2020</v>
      </c>
      <c r="D10674" t="s">
        <v>9</v>
      </c>
      <c r="E10674" t="s">
        <v>324</v>
      </c>
      <c r="F10674">
        <v>22</v>
      </c>
      <c r="G10674">
        <v>55</v>
      </c>
      <c r="H10674">
        <v>254331</v>
      </c>
    </row>
    <row r="10675" spans="1:8" x14ac:dyDescent="0.3">
      <c r="A10675" t="s">
        <v>309</v>
      </c>
      <c r="B10675" t="s">
        <v>23</v>
      </c>
      <c r="C10675">
        <v>2020</v>
      </c>
      <c r="D10675" t="s">
        <v>9</v>
      </c>
      <c r="E10675" t="s">
        <v>323</v>
      </c>
      <c r="F10675">
        <v>21</v>
      </c>
      <c r="G10675">
        <v>54</v>
      </c>
      <c r="H10675">
        <v>699324</v>
      </c>
    </row>
    <row r="10676" spans="1:8" x14ac:dyDescent="0.3">
      <c r="A10676" t="s">
        <v>309</v>
      </c>
      <c r="B10676" t="s">
        <v>23</v>
      </c>
      <c r="C10676">
        <v>2020</v>
      </c>
      <c r="D10676" t="s">
        <v>8</v>
      </c>
      <c r="E10676" t="s">
        <v>324</v>
      </c>
      <c r="F10676">
        <v>34</v>
      </c>
      <c r="G10676">
        <v>73</v>
      </c>
      <c r="H10676">
        <v>1549521</v>
      </c>
    </row>
    <row r="10677" spans="1:8" x14ac:dyDescent="0.3">
      <c r="A10677" t="s">
        <v>309</v>
      </c>
      <c r="B10677" t="s">
        <v>23</v>
      </c>
      <c r="C10677">
        <v>2020</v>
      </c>
      <c r="D10677" t="s">
        <v>8</v>
      </c>
      <c r="E10677" t="s">
        <v>323</v>
      </c>
      <c r="F10677">
        <v>29</v>
      </c>
      <c r="G10677">
        <v>76</v>
      </c>
      <c r="H10677">
        <v>1292127</v>
      </c>
    </row>
    <row r="10678" spans="1:8" x14ac:dyDescent="0.3">
      <c r="A10678" t="s">
        <v>309</v>
      </c>
      <c r="B10678" t="s">
        <v>23</v>
      </c>
      <c r="C10678">
        <v>2020</v>
      </c>
      <c r="D10678" t="s">
        <v>11</v>
      </c>
      <c r="E10678" t="s">
        <v>324</v>
      </c>
      <c r="F10678">
        <v>12</v>
      </c>
      <c r="G10678">
        <v>32</v>
      </c>
      <c r="H10678">
        <v>125222</v>
      </c>
    </row>
    <row r="10679" spans="1:8" x14ac:dyDescent="0.3">
      <c r="A10679" t="s">
        <v>309</v>
      </c>
      <c r="B10679" t="s">
        <v>23</v>
      </c>
      <c r="C10679">
        <v>2020</v>
      </c>
      <c r="D10679" t="s">
        <v>11</v>
      </c>
      <c r="E10679" t="s">
        <v>323</v>
      </c>
      <c r="F10679">
        <v>20</v>
      </c>
      <c r="G10679">
        <v>51</v>
      </c>
      <c r="H10679">
        <v>1262058</v>
      </c>
    </row>
    <row r="10680" spans="1:8" x14ac:dyDescent="0.3">
      <c r="A10680" t="s">
        <v>309</v>
      </c>
      <c r="B10680" t="s">
        <v>23</v>
      </c>
      <c r="C10680">
        <v>2020</v>
      </c>
      <c r="D10680" t="s">
        <v>13</v>
      </c>
      <c r="E10680" t="s">
        <v>324</v>
      </c>
      <c r="F10680">
        <v>13</v>
      </c>
      <c r="G10680">
        <v>19</v>
      </c>
      <c r="H10680">
        <v>162416</v>
      </c>
    </row>
    <row r="10681" spans="1:8" x14ac:dyDescent="0.3">
      <c r="A10681" t="s">
        <v>309</v>
      </c>
      <c r="B10681" t="s">
        <v>23</v>
      </c>
      <c r="C10681">
        <v>2020</v>
      </c>
      <c r="D10681" t="s">
        <v>13</v>
      </c>
      <c r="E10681" t="s">
        <v>323</v>
      </c>
      <c r="F10681">
        <v>20</v>
      </c>
      <c r="G10681">
        <v>37</v>
      </c>
      <c r="H10681">
        <v>112731</v>
      </c>
    </row>
    <row r="10682" spans="1:8" x14ac:dyDescent="0.3">
      <c r="A10682" t="s">
        <v>309</v>
      </c>
      <c r="B10682" t="s">
        <v>27</v>
      </c>
      <c r="C10682">
        <v>2020</v>
      </c>
      <c r="D10682" t="s">
        <v>12</v>
      </c>
      <c r="E10682" t="s">
        <v>324</v>
      </c>
      <c r="F10682">
        <v>15</v>
      </c>
      <c r="G10682">
        <v>31</v>
      </c>
      <c r="H10682">
        <v>216758</v>
      </c>
    </row>
    <row r="10683" spans="1:8" x14ac:dyDescent="0.3">
      <c r="A10683" t="s">
        <v>309</v>
      </c>
      <c r="B10683" t="s">
        <v>27</v>
      </c>
      <c r="C10683">
        <v>2020</v>
      </c>
      <c r="D10683" t="s">
        <v>12</v>
      </c>
      <c r="E10683" t="s">
        <v>323</v>
      </c>
      <c r="F10683">
        <v>13</v>
      </c>
      <c r="G10683">
        <v>26</v>
      </c>
      <c r="H10683">
        <v>103794</v>
      </c>
    </row>
    <row r="10684" spans="1:8" x14ac:dyDescent="0.3">
      <c r="A10684" t="s">
        <v>309</v>
      </c>
      <c r="B10684" t="s">
        <v>27</v>
      </c>
      <c r="C10684">
        <v>2020</v>
      </c>
      <c r="D10684" t="s">
        <v>10</v>
      </c>
      <c r="E10684" t="s">
        <v>324</v>
      </c>
      <c r="F10684">
        <v>24</v>
      </c>
      <c r="G10684">
        <v>88</v>
      </c>
      <c r="H10684">
        <v>1904652</v>
      </c>
    </row>
    <row r="10685" spans="1:8" x14ac:dyDescent="0.3">
      <c r="A10685" t="s">
        <v>309</v>
      </c>
      <c r="B10685" t="s">
        <v>27</v>
      </c>
      <c r="C10685">
        <v>2020</v>
      </c>
      <c r="D10685" t="s">
        <v>10</v>
      </c>
      <c r="E10685" t="s">
        <v>323</v>
      </c>
      <c r="F10685">
        <v>30</v>
      </c>
      <c r="G10685">
        <v>70</v>
      </c>
      <c r="H10685">
        <v>554201</v>
      </c>
    </row>
    <row r="10686" spans="1:8" x14ac:dyDescent="0.3">
      <c r="A10686" t="s">
        <v>309</v>
      </c>
      <c r="B10686" t="s">
        <v>27</v>
      </c>
      <c r="C10686">
        <v>2020</v>
      </c>
      <c r="D10686" t="s">
        <v>9</v>
      </c>
      <c r="E10686" t="s">
        <v>324</v>
      </c>
      <c r="F10686">
        <v>19</v>
      </c>
      <c r="G10686">
        <v>41</v>
      </c>
      <c r="H10686">
        <v>102468</v>
      </c>
    </row>
    <row r="10687" spans="1:8" x14ac:dyDescent="0.3">
      <c r="A10687" t="s">
        <v>309</v>
      </c>
      <c r="B10687" t="s">
        <v>27</v>
      </c>
      <c r="C10687">
        <v>2020</v>
      </c>
      <c r="D10687" t="s">
        <v>9</v>
      </c>
      <c r="E10687" t="s">
        <v>323</v>
      </c>
      <c r="F10687">
        <v>33</v>
      </c>
      <c r="G10687">
        <v>80</v>
      </c>
      <c r="H10687">
        <v>790996</v>
      </c>
    </row>
    <row r="10688" spans="1:8" x14ac:dyDescent="0.3">
      <c r="A10688" t="s">
        <v>309</v>
      </c>
      <c r="B10688" t="s">
        <v>27</v>
      </c>
      <c r="C10688">
        <v>2020</v>
      </c>
      <c r="D10688" t="s">
        <v>8</v>
      </c>
      <c r="E10688" t="s">
        <v>324</v>
      </c>
      <c r="F10688">
        <v>36</v>
      </c>
      <c r="G10688">
        <v>76</v>
      </c>
      <c r="H10688">
        <v>782644</v>
      </c>
    </row>
    <row r="10689" spans="1:8" x14ac:dyDescent="0.3">
      <c r="A10689" t="s">
        <v>309</v>
      </c>
      <c r="B10689" t="s">
        <v>27</v>
      </c>
      <c r="C10689">
        <v>2020</v>
      </c>
      <c r="D10689" t="s">
        <v>8</v>
      </c>
      <c r="E10689" t="s">
        <v>323</v>
      </c>
      <c r="F10689">
        <v>39</v>
      </c>
      <c r="G10689">
        <v>82</v>
      </c>
      <c r="H10689">
        <v>882222</v>
      </c>
    </row>
    <row r="10690" spans="1:8" x14ac:dyDescent="0.3">
      <c r="A10690" t="s">
        <v>309</v>
      </c>
      <c r="B10690" t="s">
        <v>27</v>
      </c>
      <c r="C10690">
        <v>2020</v>
      </c>
      <c r="D10690" t="s">
        <v>11</v>
      </c>
      <c r="E10690" t="s">
        <v>324</v>
      </c>
      <c r="F10690">
        <v>23</v>
      </c>
      <c r="G10690">
        <v>43</v>
      </c>
      <c r="H10690">
        <v>389467</v>
      </c>
    </row>
    <row r="10691" spans="1:8" x14ac:dyDescent="0.3">
      <c r="A10691" t="s">
        <v>309</v>
      </c>
      <c r="B10691" t="s">
        <v>27</v>
      </c>
      <c r="C10691">
        <v>2020</v>
      </c>
      <c r="D10691" t="s">
        <v>11</v>
      </c>
      <c r="E10691" t="s">
        <v>323</v>
      </c>
      <c r="F10691">
        <v>34</v>
      </c>
      <c r="G10691">
        <v>77</v>
      </c>
      <c r="H10691">
        <v>591138</v>
      </c>
    </row>
    <row r="10692" spans="1:8" x14ac:dyDescent="0.3">
      <c r="A10692" t="s">
        <v>309</v>
      </c>
      <c r="B10692" t="s">
        <v>27</v>
      </c>
      <c r="C10692">
        <v>2020</v>
      </c>
      <c r="D10692" t="s">
        <v>13</v>
      </c>
      <c r="E10692" t="s">
        <v>324</v>
      </c>
      <c r="F10692">
        <v>22</v>
      </c>
      <c r="G10692">
        <v>44</v>
      </c>
      <c r="H10692">
        <v>821338</v>
      </c>
    </row>
    <row r="10693" spans="1:8" x14ac:dyDescent="0.3">
      <c r="A10693" t="s">
        <v>309</v>
      </c>
      <c r="B10693" t="s">
        <v>27</v>
      </c>
      <c r="C10693">
        <v>2020</v>
      </c>
      <c r="D10693" t="s">
        <v>13</v>
      </c>
      <c r="E10693" t="s">
        <v>323</v>
      </c>
      <c r="F10693">
        <v>37</v>
      </c>
      <c r="G10693">
        <v>62</v>
      </c>
      <c r="H10693">
        <v>449082</v>
      </c>
    </row>
    <row r="10694" spans="1:8" x14ac:dyDescent="0.3">
      <c r="A10694" t="s">
        <v>309</v>
      </c>
      <c r="B10694" t="s">
        <v>24</v>
      </c>
      <c r="C10694">
        <v>2020</v>
      </c>
      <c r="D10694" t="s">
        <v>12</v>
      </c>
      <c r="E10694" t="s">
        <v>324</v>
      </c>
      <c r="F10694">
        <v>9</v>
      </c>
      <c r="G10694">
        <v>15</v>
      </c>
      <c r="H10694">
        <v>86032</v>
      </c>
    </row>
    <row r="10695" spans="1:8" x14ac:dyDescent="0.3">
      <c r="A10695" t="s">
        <v>309</v>
      </c>
      <c r="B10695" t="s">
        <v>24</v>
      </c>
      <c r="C10695">
        <v>2020</v>
      </c>
      <c r="D10695" t="s">
        <v>12</v>
      </c>
      <c r="E10695" t="s">
        <v>323</v>
      </c>
      <c r="F10695">
        <v>18</v>
      </c>
      <c r="G10695">
        <v>41</v>
      </c>
      <c r="H10695">
        <v>323552</v>
      </c>
    </row>
    <row r="10696" spans="1:8" x14ac:dyDescent="0.3">
      <c r="A10696" t="s">
        <v>309</v>
      </c>
      <c r="B10696" t="s">
        <v>24</v>
      </c>
      <c r="C10696">
        <v>2020</v>
      </c>
      <c r="D10696" t="s">
        <v>10</v>
      </c>
      <c r="E10696" t="s">
        <v>324</v>
      </c>
      <c r="F10696">
        <v>29</v>
      </c>
      <c r="G10696">
        <v>73</v>
      </c>
      <c r="H10696">
        <v>1001820</v>
      </c>
    </row>
    <row r="10697" spans="1:8" x14ac:dyDescent="0.3">
      <c r="A10697" t="s">
        <v>309</v>
      </c>
      <c r="B10697" t="s">
        <v>24</v>
      </c>
      <c r="C10697">
        <v>2020</v>
      </c>
      <c r="D10697" t="s">
        <v>10</v>
      </c>
      <c r="E10697" t="s">
        <v>323</v>
      </c>
      <c r="F10697">
        <v>38</v>
      </c>
      <c r="G10697">
        <v>93</v>
      </c>
      <c r="H10697">
        <v>1741527</v>
      </c>
    </row>
    <row r="10698" spans="1:8" x14ac:dyDescent="0.3">
      <c r="A10698" t="s">
        <v>309</v>
      </c>
      <c r="B10698" t="s">
        <v>24</v>
      </c>
      <c r="C10698">
        <v>2020</v>
      </c>
      <c r="D10698" t="s">
        <v>9</v>
      </c>
      <c r="E10698" t="s">
        <v>324</v>
      </c>
      <c r="F10698">
        <v>28</v>
      </c>
      <c r="G10698">
        <v>61</v>
      </c>
      <c r="H10698">
        <v>358830</v>
      </c>
    </row>
    <row r="10699" spans="1:8" x14ac:dyDescent="0.3">
      <c r="A10699" t="s">
        <v>309</v>
      </c>
      <c r="B10699" t="s">
        <v>24</v>
      </c>
      <c r="C10699">
        <v>2020</v>
      </c>
      <c r="D10699" t="s">
        <v>9</v>
      </c>
      <c r="E10699" t="s">
        <v>323</v>
      </c>
      <c r="F10699">
        <v>35</v>
      </c>
      <c r="G10699">
        <v>95</v>
      </c>
      <c r="H10699">
        <v>1254273</v>
      </c>
    </row>
    <row r="10700" spans="1:8" x14ac:dyDescent="0.3">
      <c r="A10700" t="s">
        <v>309</v>
      </c>
      <c r="B10700" t="s">
        <v>24</v>
      </c>
      <c r="C10700">
        <v>2020</v>
      </c>
      <c r="D10700" t="s">
        <v>8</v>
      </c>
      <c r="E10700" t="s">
        <v>324</v>
      </c>
      <c r="F10700">
        <v>24</v>
      </c>
      <c r="G10700">
        <v>47</v>
      </c>
      <c r="H10700">
        <v>168657</v>
      </c>
    </row>
    <row r="10701" spans="1:8" x14ac:dyDescent="0.3">
      <c r="A10701" t="s">
        <v>309</v>
      </c>
      <c r="B10701" t="s">
        <v>24</v>
      </c>
      <c r="C10701">
        <v>2020</v>
      </c>
      <c r="D10701" t="s">
        <v>8</v>
      </c>
      <c r="E10701" t="s">
        <v>323</v>
      </c>
      <c r="F10701">
        <v>35</v>
      </c>
      <c r="G10701">
        <v>71</v>
      </c>
      <c r="H10701">
        <v>1333468</v>
      </c>
    </row>
    <row r="10702" spans="1:8" x14ac:dyDescent="0.3">
      <c r="A10702" t="s">
        <v>309</v>
      </c>
      <c r="B10702" t="s">
        <v>24</v>
      </c>
      <c r="C10702">
        <v>2020</v>
      </c>
      <c r="D10702" t="s">
        <v>11</v>
      </c>
      <c r="E10702" t="s">
        <v>324</v>
      </c>
      <c r="F10702">
        <v>24</v>
      </c>
      <c r="G10702">
        <v>49</v>
      </c>
      <c r="H10702">
        <v>1291892</v>
      </c>
    </row>
    <row r="10703" spans="1:8" x14ac:dyDescent="0.3">
      <c r="A10703" t="s">
        <v>309</v>
      </c>
      <c r="B10703" t="s">
        <v>24</v>
      </c>
      <c r="C10703">
        <v>2020</v>
      </c>
      <c r="D10703" t="s">
        <v>11</v>
      </c>
      <c r="E10703" t="s">
        <v>323</v>
      </c>
      <c r="F10703">
        <v>23</v>
      </c>
      <c r="G10703">
        <v>52</v>
      </c>
      <c r="H10703">
        <v>593588</v>
      </c>
    </row>
    <row r="10704" spans="1:8" x14ac:dyDescent="0.3">
      <c r="A10704" t="s">
        <v>309</v>
      </c>
      <c r="B10704" t="s">
        <v>24</v>
      </c>
      <c r="C10704">
        <v>2020</v>
      </c>
      <c r="D10704" t="s">
        <v>13</v>
      </c>
      <c r="E10704" t="s">
        <v>324</v>
      </c>
      <c r="F10704">
        <v>13</v>
      </c>
      <c r="G10704">
        <v>21</v>
      </c>
      <c r="H10704">
        <v>78204</v>
      </c>
    </row>
    <row r="10705" spans="1:8" x14ac:dyDescent="0.3">
      <c r="A10705" t="s">
        <v>309</v>
      </c>
      <c r="B10705" t="s">
        <v>24</v>
      </c>
      <c r="C10705">
        <v>2020</v>
      </c>
      <c r="D10705" t="s">
        <v>13</v>
      </c>
      <c r="E10705" t="s">
        <v>323</v>
      </c>
      <c r="F10705">
        <v>22</v>
      </c>
      <c r="G10705">
        <v>33</v>
      </c>
      <c r="H10705">
        <v>215140</v>
      </c>
    </row>
    <row r="10706" spans="1:8" x14ac:dyDescent="0.3">
      <c r="A10706" t="s">
        <v>309</v>
      </c>
      <c r="B10706" t="s">
        <v>28</v>
      </c>
      <c r="C10706">
        <v>2020</v>
      </c>
      <c r="D10706" t="s">
        <v>12</v>
      </c>
      <c r="E10706" t="s">
        <v>324</v>
      </c>
      <c r="F10706">
        <v>5</v>
      </c>
      <c r="G10706">
        <v>20</v>
      </c>
      <c r="H10706">
        <v>170913</v>
      </c>
    </row>
    <row r="10707" spans="1:8" x14ac:dyDescent="0.3">
      <c r="A10707" t="s">
        <v>309</v>
      </c>
      <c r="B10707" t="s">
        <v>28</v>
      </c>
      <c r="C10707">
        <v>2020</v>
      </c>
      <c r="D10707" t="s">
        <v>12</v>
      </c>
      <c r="E10707" t="s">
        <v>323</v>
      </c>
      <c r="F10707">
        <v>8</v>
      </c>
      <c r="G10707">
        <v>26</v>
      </c>
      <c r="H10707">
        <v>344599</v>
      </c>
    </row>
    <row r="10708" spans="1:8" x14ac:dyDescent="0.3">
      <c r="A10708" t="s">
        <v>309</v>
      </c>
      <c r="B10708" t="s">
        <v>28</v>
      </c>
      <c r="C10708">
        <v>2020</v>
      </c>
      <c r="D10708" t="s">
        <v>10</v>
      </c>
      <c r="E10708" t="s">
        <v>324</v>
      </c>
      <c r="F10708">
        <v>17</v>
      </c>
      <c r="G10708">
        <v>49</v>
      </c>
      <c r="H10708">
        <v>1149569</v>
      </c>
    </row>
    <row r="10709" spans="1:8" x14ac:dyDescent="0.3">
      <c r="A10709" t="s">
        <v>309</v>
      </c>
      <c r="B10709" t="s">
        <v>28</v>
      </c>
      <c r="C10709">
        <v>2020</v>
      </c>
      <c r="D10709" t="s">
        <v>10</v>
      </c>
      <c r="E10709" t="s">
        <v>323</v>
      </c>
      <c r="F10709">
        <v>19</v>
      </c>
      <c r="G10709">
        <v>38</v>
      </c>
      <c r="H10709">
        <v>369666</v>
      </c>
    </row>
    <row r="10710" spans="1:8" x14ac:dyDescent="0.3">
      <c r="A10710" t="s">
        <v>309</v>
      </c>
      <c r="B10710" t="s">
        <v>28</v>
      </c>
      <c r="C10710">
        <v>2020</v>
      </c>
      <c r="D10710" t="s">
        <v>9</v>
      </c>
      <c r="E10710" t="s">
        <v>324</v>
      </c>
      <c r="F10710">
        <v>21</v>
      </c>
      <c r="G10710">
        <v>74</v>
      </c>
      <c r="H10710">
        <v>579607</v>
      </c>
    </row>
    <row r="10711" spans="1:8" x14ac:dyDescent="0.3">
      <c r="A10711" t="s">
        <v>309</v>
      </c>
      <c r="B10711" t="s">
        <v>28</v>
      </c>
      <c r="C10711">
        <v>2020</v>
      </c>
      <c r="D10711" t="s">
        <v>9</v>
      </c>
      <c r="E10711" t="s">
        <v>323</v>
      </c>
      <c r="F10711">
        <v>31</v>
      </c>
      <c r="G10711">
        <v>52</v>
      </c>
      <c r="H10711">
        <v>394160</v>
      </c>
    </row>
    <row r="10712" spans="1:8" x14ac:dyDescent="0.3">
      <c r="A10712" t="s">
        <v>309</v>
      </c>
      <c r="B10712" t="s">
        <v>28</v>
      </c>
      <c r="C10712">
        <v>2020</v>
      </c>
      <c r="D10712" t="s">
        <v>8</v>
      </c>
      <c r="E10712" t="s">
        <v>324</v>
      </c>
      <c r="F10712">
        <v>26</v>
      </c>
      <c r="G10712">
        <v>56</v>
      </c>
      <c r="H10712">
        <v>786430</v>
      </c>
    </row>
    <row r="10713" spans="1:8" x14ac:dyDescent="0.3">
      <c r="A10713" t="s">
        <v>309</v>
      </c>
      <c r="B10713" t="s">
        <v>28</v>
      </c>
      <c r="C10713">
        <v>2020</v>
      </c>
      <c r="D10713" t="s">
        <v>8</v>
      </c>
      <c r="E10713" t="s">
        <v>323</v>
      </c>
      <c r="F10713">
        <v>30</v>
      </c>
      <c r="G10713">
        <v>55</v>
      </c>
      <c r="H10713">
        <v>1056218</v>
      </c>
    </row>
    <row r="10714" spans="1:8" x14ac:dyDescent="0.3">
      <c r="A10714" t="s">
        <v>309</v>
      </c>
      <c r="B10714" t="s">
        <v>28</v>
      </c>
      <c r="C10714">
        <v>2020</v>
      </c>
      <c r="D10714" t="s">
        <v>11</v>
      </c>
      <c r="E10714" t="s">
        <v>324</v>
      </c>
      <c r="F10714">
        <v>20</v>
      </c>
      <c r="G10714">
        <v>44</v>
      </c>
      <c r="H10714">
        <v>2582507</v>
      </c>
    </row>
    <row r="10715" spans="1:8" x14ac:dyDescent="0.3">
      <c r="A10715" t="s">
        <v>309</v>
      </c>
      <c r="B10715" t="s">
        <v>28</v>
      </c>
      <c r="C10715">
        <v>2020</v>
      </c>
      <c r="D10715" t="s">
        <v>11</v>
      </c>
      <c r="E10715" t="s">
        <v>323</v>
      </c>
      <c r="F10715">
        <v>37</v>
      </c>
      <c r="G10715">
        <v>98</v>
      </c>
      <c r="H10715">
        <v>1280242</v>
      </c>
    </row>
    <row r="10716" spans="1:8" x14ac:dyDescent="0.3">
      <c r="A10716" t="s">
        <v>309</v>
      </c>
      <c r="B10716" t="s">
        <v>28</v>
      </c>
      <c r="C10716">
        <v>2020</v>
      </c>
      <c r="D10716" t="s">
        <v>13</v>
      </c>
      <c r="E10716" t="s">
        <v>324</v>
      </c>
      <c r="F10716">
        <v>10</v>
      </c>
      <c r="G10716">
        <v>24</v>
      </c>
      <c r="H10716">
        <v>508457</v>
      </c>
    </row>
    <row r="10717" spans="1:8" x14ac:dyDescent="0.3">
      <c r="A10717" t="s">
        <v>309</v>
      </c>
      <c r="B10717" t="s">
        <v>28</v>
      </c>
      <c r="C10717">
        <v>2020</v>
      </c>
      <c r="D10717" t="s">
        <v>13</v>
      </c>
      <c r="E10717" t="s">
        <v>323</v>
      </c>
      <c r="F10717">
        <v>10</v>
      </c>
      <c r="G10717">
        <v>22</v>
      </c>
      <c r="H10717">
        <v>286598</v>
      </c>
    </row>
    <row r="10718" spans="1:8" x14ac:dyDescent="0.3">
      <c r="A10718" t="s">
        <v>309</v>
      </c>
      <c r="B10718" t="s">
        <v>26</v>
      </c>
      <c r="C10718">
        <v>2020</v>
      </c>
      <c r="D10718" t="s">
        <v>12</v>
      </c>
      <c r="E10718" t="s">
        <v>324</v>
      </c>
      <c r="F10718">
        <v>11</v>
      </c>
      <c r="G10718">
        <v>27</v>
      </c>
      <c r="H10718">
        <v>157629</v>
      </c>
    </row>
    <row r="10719" spans="1:8" x14ac:dyDescent="0.3">
      <c r="A10719" t="s">
        <v>309</v>
      </c>
      <c r="B10719" t="s">
        <v>26</v>
      </c>
      <c r="C10719">
        <v>2020</v>
      </c>
      <c r="D10719" t="s">
        <v>12</v>
      </c>
      <c r="E10719" t="s">
        <v>323</v>
      </c>
      <c r="F10719">
        <v>11</v>
      </c>
      <c r="G10719">
        <v>18</v>
      </c>
      <c r="H10719">
        <v>275894</v>
      </c>
    </row>
    <row r="10720" spans="1:8" x14ac:dyDescent="0.3">
      <c r="A10720" t="s">
        <v>309</v>
      </c>
      <c r="B10720" t="s">
        <v>26</v>
      </c>
      <c r="C10720">
        <v>2020</v>
      </c>
      <c r="D10720" t="s">
        <v>10</v>
      </c>
      <c r="E10720" t="s">
        <v>324</v>
      </c>
      <c r="F10720">
        <v>20</v>
      </c>
      <c r="G10720">
        <v>37</v>
      </c>
      <c r="H10720">
        <v>293128</v>
      </c>
    </row>
    <row r="10721" spans="1:8" x14ac:dyDescent="0.3">
      <c r="A10721" t="s">
        <v>309</v>
      </c>
      <c r="B10721" t="s">
        <v>26</v>
      </c>
      <c r="C10721">
        <v>2020</v>
      </c>
      <c r="D10721" t="s">
        <v>10</v>
      </c>
      <c r="E10721" t="s">
        <v>323</v>
      </c>
      <c r="F10721">
        <v>28</v>
      </c>
      <c r="G10721">
        <v>69</v>
      </c>
      <c r="H10721">
        <v>1788736</v>
      </c>
    </row>
    <row r="10722" spans="1:8" x14ac:dyDescent="0.3">
      <c r="A10722" t="s">
        <v>309</v>
      </c>
      <c r="B10722" t="s">
        <v>26</v>
      </c>
      <c r="C10722">
        <v>2020</v>
      </c>
      <c r="D10722" t="s">
        <v>9</v>
      </c>
      <c r="E10722" t="s">
        <v>324</v>
      </c>
      <c r="F10722">
        <v>20</v>
      </c>
      <c r="G10722">
        <v>77</v>
      </c>
      <c r="H10722">
        <v>672974</v>
      </c>
    </row>
    <row r="10723" spans="1:8" x14ac:dyDescent="0.3">
      <c r="A10723" t="s">
        <v>309</v>
      </c>
      <c r="B10723" t="s">
        <v>26</v>
      </c>
      <c r="C10723">
        <v>2020</v>
      </c>
      <c r="D10723" t="s">
        <v>9</v>
      </c>
      <c r="E10723" t="s">
        <v>323</v>
      </c>
      <c r="F10723">
        <v>21</v>
      </c>
      <c r="G10723">
        <v>41</v>
      </c>
      <c r="H10723">
        <v>363262</v>
      </c>
    </row>
    <row r="10724" spans="1:8" x14ac:dyDescent="0.3">
      <c r="A10724" t="s">
        <v>309</v>
      </c>
      <c r="B10724" t="s">
        <v>26</v>
      </c>
      <c r="C10724">
        <v>2020</v>
      </c>
      <c r="D10724" t="s">
        <v>8</v>
      </c>
      <c r="E10724" t="s">
        <v>324</v>
      </c>
      <c r="F10724">
        <v>29</v>
      </c>
      <c r="G10724">
        <v>68</v>
      </c>
      <c r="H10724">
        <v>321984</v>
      </c>
    </row>
    <row r="10725" spans="1:8" x14ac:dyDescent="0.3">
      <c r="A10725" t="s">
        <v>309</v>
      </c>
      <c r="B10725" t="s">
        <v>26</v>
      </c>
      <c r="C10725">
        <v>2020</v>
      </c>
      <c r="D10725" t="s">
        <v>8</v>
      </c>
      <c r="E10725" t="s">
        <v>323</v>
      </c>
      <c r="F10725">
        <v>23</v>
      </c>
      <c r="G10725">
        <v>57</v>
      </c>
      <c r="H10725">
        <v>615625</v>
      </c>
    </row>
    <row r="10726" spans="1:8" x14ac:dyDescent="0.3">
      <c r="A10726" t="s">
        <v>309</v>
      </c>
      <c r="B10726" t="s">
        <v>26</v>
      </c>
      <c r="C10726">
        <v>2020</v>
      </c>
      <c r="D10726" t="s">
        <v>11</v>
      </c>
      <c r="E10726" t="s">
        <v>324</v>
      </c>
      <c r="F10726">
        <v>16</v>
      </c>
      <c r="G10726">
        <v>35</v>
      </c>
      <c r="H10726">
        <v>364551</v>
      </c>
    </row>
    <row r="10727" spans="1:8" x14ac:dyDescent="0.3">
      <c r="A10727" t="s">
        <v>309</v>
      </c>
      <c r="B10727" t="s">
        <v>26</v>
      </c>
      <c r="C10727">
        <v>2020</v>
      </c>
      <c r="D10727" t="s">
        <v>11</v>
      </c>
      <c r="E10727" t="s">
        <v>323</v>
      </c>
      <c r="F10727">
        <v>29</v>
      </c>
      <c r="G10727">
        <v>76</v>
      </c>
      <c r="H10727">
        <v>1163528</v>
      </c>
    </row>
    <row r="10728" spans="1:8" x14ac:dyDescent="0.3">
      <c r="A10728" t="s">
        <v>309</v>
      </c>
      <c r="B10728" t="s">
        <v>26</v>
      </c>
      <c r="C10728">
        <v>2020</v>
      </c>
      <c r="D10728" t="s">
        <v>13</v>
      </c>
      <c r="E10728" t="s">
        <v>324</v>
      </c>
      <c r="F10728">
        <v>16</v>
      </c>
      <c r="G10728">
        <v>34</v>
      </c>
      <c r="H10728">
        <v>163078</v>
      </c>
    </row>
    <row r="10729" spans="1:8" x14ac:dyDescent="0.3">
      <c r="A10729" t="s">
        <v>309</v>
      </c>
      <c r="B10729" t="s">
        <v>26</v>
      </c>
      <c r="C10729">
        <v>2020</v>
      </c>
      <c r="D10729" t="s">
        <v>13</v>
      </c>
      <c r="E10729" t="s">
        <v>323</v>
      </c>
      <c r="F10729">
        <v>24</v>
      </c>
      <c r="G10729">
        <v>54</v>
      </c>
      <c r="H10729">
        <v>703919</v>
      </c>
    </row>
    <row r="10730" spans="1:8" x14ac:dyDescent="0.3">
      <c r="A10730" t="s">
        <v>309</v>
      </c>
      <c r="B10730" t="s">
        <v>25</v>
      </c>
      <c r="C10730">
        <v>2020</v>
      </c>
      <c r="D10730" t="s">
        <v>12</v>
      </c>
      <c r="E10730" t="s">
        <v>324</v>
      </c>
      <c r="F10730">
        <v>11</v>
      </c>
      <c r="G10730">
        <v>19</v>
      </c>
      <c r="H10730">
        <v>86562</v>
      </c>
    </row>
    <row r="10731" spans="1:8" x14ac:dyDescent="0.3">
      <c r="A10731" t="s">
        <v>309</v>
      </c>
      <c r="B10731" t="s">
        <v>25</v>
      </c>
      <c r="C10731">
        <v>2020</v>
      </c>
      <c r="D10731" t="s">
        <v>12</v>
      </c>
      <c r="E10731" t="s">
        <v>323</v>
      </c>
      <c r="F10731">
        <v>12</v>
      </c>
      <c r="G10731">
        <v>17</v>
      </c>
      <c r="H10731">
        <v>90075</v>
      </c>
    </row>
    <row r="10732" spans="1:8" x14ac:dyDescent="0.3">
      <c r="A10732" t="s">
        <v>309</v>
      </c>
      <c r="B10732" t="s">
        <v>25</v>
      </c>
      <c r="C10732">
        <v>2020</v>
      </c>
      <c r="D10732" t="s">
        <v>10</v>
      </c>
      <c r="E10732" t="s">
        <v>324</v>
      </c>
      <c r="F10732">
        <v>14</v>
      </c>
      <c r="G10732">
        <v>35</v>
      </c>
      <c r="H10732">
        <v>131111</v>
      </c>
    </row>
    <row r="10733" spans="1:8" x14ac:dyDescent="0.3">
      <c r="A10733" t="s">
        <v>309</v>
      </c>
      <c r="B10733" t="s">
        <v>25</v>
      </c>
      <c r="C10733">
        <v>2020</v>
      </c>
      <c r="D10733" t="s">
        <v>10</v>
      </c>
      <c r="E10733" t="s">
        <v>323</v>
      </c>
      <c r="F10733">
        <v>13</v>
      </c>
      <c r="G10733">
        <v>25</v>
      </c>
      <c r="H10733">
        <v>256800</v>
      </c>
    </row>
    <row r="10734" spans="1:8" x14ac:dyDescent="0.3">
      <c r="A10734" t="s">
        <v>309</v>
      </c>
      <c r="B10734" t="s">
        <v>25</v>
      </c>
      <c r="C10734">
        <v>2020</v>
      </c>
      <c r="D10734" t="s">
        <v>9</v>
      </c>
      <c r="E10734" t="s">
        <v>324</v>
      </c>
      <c r="F10734">
        <v>20</v>
      </c>
      <c r="G10734">
        <v>62</v>
      </c>
      <c r="H10734">
        <v>1065958</v>
      </c>
    </row>
    <row r="10735" spans="1:8" x14ac:dyDescent="0.3">
      <c r="A10735" t="s">
        <v>309</v>
      </c>
      <c r="B10735" t="s">
        <v>25</v>
      </c>
      <c r="C10735">
        <v>2020</v>
      </c>
      <c r="D10735" t="s">
        <v>9</v>
      </c>
      <c r="E10735" t="s">
        <v>323</v>
      </c>
      <c r="F10735">
        <v>18</v>
      </c>
      <c r="G10735">
        <v>50</v>
      </c>
      <c r="H10735">
        <v>1334306</v>
      </c>
    </row>
    <row r="10736" spans="1:8" x14ac:dyDescent="0.3">
      <c r="A10736" t="s">
        <v>309</v>
      </c>
      <c r="B10736" t="s">
        <v>25</v>
      </c>
      <c r="C10736">
        <v>2020</v>
      </c>
      <c r="D10736" t="s">
        <v>8</v>
      </c>
      <c r="E10736" t="s">
        <v>324</v>
      </c>
      <c r="F10736">
        <v>22</v>
      </c>
      <c r="G10736">
        <v>36</v>
      </c>
      <c r="H10736">
        <v>320809</v>
      </c>
    </row>
    <row r="10737" spans="1:8" x14ac:dyDescent="0.3">
      <c r="A10737" t="s">
        <v>309</v>
      </c>
      <c r="B10737" t="s">
        <v>25</v>
      </c>
      <c r="C10737">
        <v>2020</v>
      </c>
      <c r="D10737" t="s">
        <v>8</v>
      </c>
      <c r="E10737" t="s">
        <v>323</v>
      </c>
      <c r="F10737">
        <v>19</v>
      </c>
      <c r="G10737">
        <v>57</v>
      </c>
      <c r="H10737">
        <v>1658984</v>
      </c>
    </row>
    <row r="10738" spans="1:8" x14ac:dyDescent="0.3">
      <c r="A10738" t="s">
        <v>309</v>
      </c>
      <c r="B10738" t="s">
        <v>25</v>
      </c>
      <c r="C10738">
        <v>2020</v>
      </c>
      <c r="D10738" t="s">
        <v>11</v>
      </c>
      <c r="E10738" t="s">
        <v>324</v>
      </c>
      <c r="F10738">
        <v>16</v>
      </c>
      <c r="G10738">
        <v>54</v>
      </c>
      <c r="H10738">
        <v>589793</v>
      </c>
    </row>
    <row r="10739" spans="1:8" x14ac:dyDescent="0.3">
      <c r="A10739" t="s">
        <v>309</v>
      </c>
      <c r="B10739" t="s">
        <v>25</v>
      </c>
      <c r="C10739">
        <v>2020</v>
      </c>
      <c r="D10739" t="s">
        <v>11</v>
      </c>
      <c r="E10739" t="s">
        <v>323</v>
      </c>
      <c r="F10739">
        <v>22</v>
      </c>
      <c r="G10739">
        <v>38</v>
      </c>
      <c r="H10739">
        <v>307733</v>
      </c>
    </row>
    <row r="10740" spans="1:8" x14ac:dyDescent="0.3">
      <c r="A10740" t="s">
        <v>309</v>
      </c>
      <c r="B10740" t="s">
        <v>25</v>
      </c>
      <c r="C10740">
        <v>2020</v>
      </c>
      <c r="D10740" t="s">
        <v>13</v>
      </c>
      <c r="E10740" t="s">
        <v>324</v>
      </c>
      <c r="F10740">
        <v>14</v>
      </c>
      <c r="G10740">
        <v>43</v>
      </c>
      <c r="H10740">
        <v>438108</v>
      </c>
    </row>
    <row r="10741" spans="1:8" x14ac:dyDescent="0.3">
      <c r="A10741" t="s">
        <v>309</v>
      </c>
      <c r="B10741" t="s">
        <v>25</v>
      </c>
      <c r="C10741">
        <v>2020</v>
      </c>
      <c r="D10741" t="s">
        <v>13</v>
      </c>
      <c r="E10741" t="s">
        <v>323</v>
      </c>
      <c r="F10741">
        <v>23</v>
      </c>
      <c r="G10741">
        <v>55</v>
      </c>
      <c r="H10741">
        <v>1054590</v>
      </c>
    </row>
    <row r="10742" spans="1:8" x14ac:dyDescent="0.3">
      <c r="A10742" t="s">
        <v>33</v>
      </c>
      <c r="B10742" t="s">
        <v>33</v>
      </c>
      <c r="C10742">
        <v>2020</v>
      </c>
      <c r="D10742" t="s">
        <v>12</v>
      </c>
      <c r="E10742" t="s">
        <v>324</v>
      </c>
      <c r="F10742">
        <v>75</v>
      </c>
      <c r="G10742">
        <v>167</v>
      </c>
      <c r="H10742">
        <v>1457510</v>
      </c>
    </row>
    <row r="10743" spans="1:8" x14ac:dyDescent="0.3">
      <c r="A10743" t="s">
        <v>33</v>
      </c>
      <c r="B10743" t="s">
        <v>33</v>
      </c>
      <c r="C10743">
        <v>2020</v>
      </c>
      <c r="D10743" t="s">
        <v>12</v>
      </c>
      <c r="E10743" t="s">
        <v>323</v>
      </c>
      <c r="F10743">
        <v>76</v>
      </c>
      <c r="G10743">
        <v>128</v>
      </c>
      <c r="H10743">
        <v>1272647</v>
      </c>
    </row>
    <row r="10744" spans="1:8" x14ac:dyDescent="0.3">
      <c r="A10744" t="s">
        <v>33</v>
      </c>
      <c r="B10744" t="s">
        <v>33</v>
      </c>
      <c r="C10744">
        <v>2020</v>
      </c>
      <c r="D10744" t="s">
        <v>10</v>
      </c>
      <c r="E10744" t="s">
        <v>324</v>
      </c>
      <c r="F10744">
        <v>135</v>
      </c>
      <c r="G10744">
        <v>278</v>
      </c>
      <c r="H10744">
        <v>2409211</v>
      </c>
    </row>
    <row r="10745" spans="1:8" x14ac:dyDescent="0.3">
      <c r="A10745" t="s">
        <v>33</v>
      </c>
      <c r="B10745" t="s">
        <v>33</v>
      </c>
      <c r="C10745">
        <v>2020</v>
      </c>
      <c r="D10745" t="s">
        <v>10</v>
      </c>
      <c r="E10745" t="s">
        <v>323</v>
      </c>
      <c r="F10745">
        <v>155</v>
      </c>
      <c r="G10745">
        <v>313</v>
      </c>
      <c r="H10745">
        <v>4257157</v>
      </c>
    </row>
    <row r="10746" spans="1:8" x14ac:dyDescent="0.3">
      <c r="A10746" t="s">
        <v>33</v>
      </c>
      <c r="B10746" t="s">
        <v>33</v>
      </c>
      <c r="C10746">
        <v>2020</v>
      </c>
      <c r="D10746" t="s">
        <v>9</v>
      </c>
      <c r="E10746" t="s">
        <v>324</v>
      </c>
      <c r="F10746">
        <v>147</v>
      </c>
      <c r="G10746">
        <v>342</v>
      </c>
      <c r="H10746">
        <v>5069015</v>
      </c>
    </row>
    <row r="10747" spans="1:8" x14ac:dyDescent="0.3">
      <c r="A10747" t="s">
        <v>33</v>
      </c>
      <c r="B10747" t="s">
        <v>33</v>
      </c>
      <c r="C10747">
        <v>2020</v>
      </c>
      <c r="D10747" t="s">
        <v>9</v>
      </c>
      <c r="E10747" t="s">
        <v>323</v>
      </c>
      <c r="F10747">
        <v>168</v>
      </c>
      <c r="G10747">
        <v>372</v>
      </c>
      <c r="H10747">
        <v>7347541</v>
      </c>
    </row>
    <row r="10748" spans="1:8" x14ac:dyDescent="0.3">
      <c r="A10748" t="s">
        <v>33</v>
      </c>
      <c r="B10748" t="s">
        <v>33</v>
      </c>
      <c r="C10748">
        <v>2020</v>
      </c>
      <c r="D10748" t="s">
        <v>8</v>
      </c>
      <c r="E10748" t="s">
        <v>324</v>
      </c>
      <c r="F10748">
        <v>198</v>
      </c>
      <c r="G10748">
        <v>397</v>
      </c>
      <c r="H10748">
        <v>4985333</v>
      </c>
    </row>
    <row r="10749" spans="1:8" x14ac:dyDescent="0.3">
      <c r="A10749" t="s">
        <v>33</v>
      </c>
      <c r="B10749" t="s">
        <v>33</v>
      </c>
      <c r="C10749">
        <v>2020</v>
      </c>
      <c r="D10749" t="s">
        <v>8</v>
      </c>
      <c r="E10749" t="s">
        <v>323</v>
      </c>
      <c r="F10749">
        <v>205</v>
      </c>
      <c r="G10749">
        <v>454</v>
      </c>
      <c r="H10749">
        <v>7199559</v>
      </c>
    </row>
    <row r="10750" spans="1:8" x14ac:dyDescent="0.3">
      <c r="A10750" t="s">
        <v>33</v>
      </c>
      <c r="B10750" t="s">
        <v>33</v>
      </c>
      <c r="C10750">
        <v>2020</v>
      </c>
      <c r="D10750" t="s">
        <v>11</v>
      </c>
      <c r="E10750" t="s">
        <v>324</v>
      </c>
      <c r="F10750">
        <v>114</v>
      </c>
      <c r="G10750">
        <v>210</v>
      </c>
      <c r="H10750">
        <v>2217338</v>
      </c>
    </row>
    <row r="10751" spans="1:8" x14ac:dyDescent="0.3">
      <c r="A10751" t="s">
        <v>33</v>
      </c>
      <c r="B10751" t="s">
        <v>33</v>
      </c>
      <c r="C10751">
        <v>2020</v>
      </c>
      <c r="D10751" t="s">
        <v>11</v>
      </c>
      <c r="E10751" t="s">
        <v>323</v>
      </c>
      <c r="F10751">
        <v>166</v>
      </c>
      <c r="G10751">
        <v>329</v>
      </c>
      <c r="H10751">
        <v>8368742</v>
      </c>
    </row>
    <row r="10752" spans="1:8" x14ac:dyDescent="0.3">
      <c r="A10752" t="s">
        <v>33</v>
      </c>
      <c r="B10752" t="s">
        <v>33</v>
      </c>
      <c r="C10752">
        <v>2020</v>
      </c>
      <c r="D10752" t="s">
        <v>13</v>
      </c>
      <c r="E10752" t="s">
        <v>324</v>
      </c>
      <c r="F10752">
        <v>103</v>
      </c>
      <c r="G10752">
        <v>151</v>
      </c>
      <c r="H10752">
        <v>4523175</v>
      </c>
    </row>
    <row r="10753" spans="1:8" x14ac:dyDescent="0.3">
      <c r="A10753" t="s">
        <v>33</v>
      </c>
      <c r="B10753" t="s">
        <v>33</v>
      </c>
      <c r="C10753">
        <v>2020</v>
      </c>
      <c r="D10753" t="s">
        <v>13</v>
      </c>
      <c r="E10753" t="s">
        <v>323</v>
      </c>
      <c r="F10753">
        <v>149</v>
      </c>
      <c r="G10753">
        <v>256</v>
      </c>
      <c r="H10753">
        <v>5028884</v>
      </c>
    </row>
    <row r="10754" spans="1:8" x14ac:dyDescent="0.3">
      <c r="A10754" t="s">
        <v>310</v>
      </c>
      <c r="B10754" t="s">
        <v>42</v>
      </c>
      <c r="C10754">
        <v>2020</v>
      </c>
      <c r="D10754" t="s">
        <v>12</v>
      </c>
      <c r="E10754" t="s">
        <v>324</v>
      </c>
      <c r="F10754">
        <v>37</v>
      </c>
      <c r="G10754">
        <v>78</v>
      </c>
      <c r="H10754">
        <v>572595</v>
      </c>
    </row>
    <row r="10755" spans="1:8" x14ac:dyDescent="0.3">
      <c r="A10755" t="s">
        <v>310</v>
      </c>
      <c r="B10755" t="s">
        <v>42</v>
      </c>
      <c r="C10755">
        <v>2020</v>
      </c>
      <c r="D10755" t="s">
        <v>12</v>
      </c>
      <c r="E10755" t="s">
        <v>323</v>
      </c>
      <c r="F10755">
        <v>67</v>
      </c>
      <c r="G10755">
        <v>178</v>
      </c>
      <c r="H10755">
        <v>1809068</v>
      </c>
    </row>
    <row r="10756" spans="1:8" x14ac:dyDescent="0.3">
      <c r="A10756" t="s">
        <v>310</v>
      </c>
      <c r="B10756" t="s">
        <v>42</v>
      </c>
      <c r="C10756">
        <v>2020</v>
      </c>
      <c r="D10756" t="s">
        <v>10</v>
      </c>
      <c r="E10756" t="s">
        <v>324</v>
      </c>
      <c r="F10756">
        <v>71</v>
      </c>
      <c r="G10756">
        <v>196</v>
      </c>
      <c r="H10756">
        <v>3168619</v>
      </c>
    </row>
    <row r="10757" spans="1:8" x14ac:dyDescent="0.3">
      <c r="A10757" t="s">
        <v>310</v>
      </c>
      <c r="B10757" t="s">
        <v>42</v>
      </c>
      <c r="C10757">
        <v>2020</v>
      </c>
      <c r="D10757" t="s">
        <v>10</v>
      </c>
      <c r="E10757" t="s">
        <v>323</v>
      </c>
      <c r="F10757">
        <v>118</v>
      </c>
      <c r="G10757">
        <v>291</v>
      </c>
      <c r="H10757">
        <v>4999318</v>
      </c>
    </row>
    <row r="10758" spans="1:8" x14ac:dyDescent="0.3">
      <c r="A10758" t="s">
        <v>310</v>
      </c>
      <c r="B10758" t="s">
        <v>42</v>
      </c>
      <c r="C10758">
        <v>2020</v>
      </c>
      <c r="D10758" t="s">
        <v>9</v>
      </c>
      <c r="E10758" t="s">
        <v>324</v>
      </c>
      <c r="F10758">
        <v>73</v>
      </c>
      <c r="G10758">
        <v>172</v>
      </c>
      <c r="H10758">
        <v>2137451</v>
      </c>
    </row>
    <row r="10759" spans="1:8" x14ac:dyDescent="0.3">
      <c r="A10759" t="s">
        <v>310</v>
      </c>
      <c r="B10759" t="s">
        <v>42</v>
      </c>
      <c r="C10759">
        <v>2020</v>
      </c>
      <c r="D10759" t="s">
        <v>9</v>
      </c>
      <c r="E10759" t="s">
        <v>323</v>
      </c>
      <c r="F10759">
        <v>89</v>
      </c>
      <c r="G10759">
        <v>208</v>
      </c>
      <c r="H10759">
        <v>4662804</v>
      </c>
    </row>
    <row r="10760" spans="1:8" x14ac:dyDescent="0.3">
      <c r="A10760" t="s">
        <v>310</v>
      </c>
      <c r="B10760" t="s">
        <v>42</v>
      </c>
      <c r="C10760">
        <v>2020</v>
      </c>
      <c r="D10760" t="s">
        <v>8</v>
      </c>
      <c r="E10760" t="s">
        <v>324</v>
      </c>
      <c r="F10760">
        <v>67</v>
      </c>
      <c r="G10760">
        <v>219</v>
      </c>
      <c r="H10760">
        <v>2505308</v>
      </c>
    </row>
    <row r="10761" spans="1:8" x14ac:dyDescent="0.3">
      <c r="A10761" t="s">
        <v>310</v>
      </c>
      <c r="B10761" t="s">
        <v>42</v>
      </c>
      <c r="C10761">
        <v>2020</v>
      </c>
      <c r="D10761" t="s">
        <v>8</v>
      </c>
      <c r="E10761" t="s">
        <v>323</v>
      </c>
      <c r="F10761">
        <v>66</v>
      </c>
      <c r="G10761">
        <v>203</v>
      </c>
      <c r="H10761">
        <v>4571386</v>
      </c>
    </row>
    <row r="10762" spans="1:8" x14ac:dyDescent="0.3">
      <c r="A10762" t="s">
        <v>310</v>
      </c>
      <c r="B10762" t="s">
        <v>42</v>
      </c>
      <c r="C10762">
        <v>2020</v>
      </c>
      <c r="D10762" t="s">
        <v>11</v>
      </c>
      <c r="E10762" t="s">
        <v>324</v>
      </c>
      <c r="F10762">
        <v>44</v>
      </c>
      <c r="G10762">
        <v>102</v>
      </c>
      <c r="H10762">
        <v>3312855</v>
      </c>
    </row>
    <row r="10763" spans="1:8" x14ac:dyDescent="0.3">
      <c r="A10763" t="s">
        <v>310</v>
      </c>
      <c r="B10763" t="s">
        <v>42</v>
      </c>
      <c r="C10763">
        <v>2020</v>
      </c>
      <c r="D10763" t="s">
        <v>11</v>
      </c>
      <c r="E10763" t="s">
        <v>323</v>
      </c>
      <c r="F10763">
        <v>77</v>
      </c>
      <c r="G10763">
        <v>200</v>
      </c>
      <c r="H10763">
        <v>4410885</v>
      </c>
    </row>
    <row r="10764" spans="1:8" x14ac:dyDescent="0.3">
      <c r="A10764" t="s">
        <v>310</v>
      </c>
      <c r="B10764" t="s">
        <v>42</v>
      </c>
      <c r="C10764">
        <v>2020</v>
      </c>
      <c r="D10764" t="s">
        <v>13</v>
      </c>
      <c r="E10764" t="s">
        <v>324</v>
      </c>
      <c r="F10764">
        <v>32</v>
      </c>
      <c r="G10764">
        <v>71</v>
      </c>
      <c r="H10764">
        <v>1067313</v>
      </c>
    </row>
    <row r="10765" spans="1:8" x14ac:dyDescent="0.3">
      <c r="A10765" t="s">
        <v>310</v>
      </c>
      <c r="B10765" t="s">
        <v>42</v>
      </c>
      <c r="C10765">
        <v>2020</v>
      </c>
      <c r="D10765" t="s">
        <v>13</v>
      </c>
      <c r="E10765" t="s">
        <v>323</v>
      </c>
      <c r="F10765">
        <v>54</v>
      </c>
      <c r="G10765">
        <v>155</v>
      </c>
      <c r="H10765">
        <v>6687972</v>
      </c>
    </row>
    <row r="10766" spans="1:8" x14ac:dyDescent="0.3">
      <c r="A10766" t="s">
        <v>310</v>
      </c>
      <c r="B10766" t="s">
        <v>41</v>
      </c>
      <c r="C10766">
        <v>2020</v>
      </c>
      <c r="D10766" t="s">
        <v>12</v>
      </c>
      <c r="E10766" t="s">
        <v>324</v>
      </c>
      <c r="F10766">
        <v>201</v>
      </c>
      <c r="G10766">
        <v>452</v>
      </c>
      <c r="H10766">
        <v>2282816</v>
      </c>
    </row>
    <row r="10767" spans="1:8" x14ac:dyDescent="0.3">
      <c r="A10767" t="s">
        <v>310</v>
      </c>
      <c r="B10767" t="s">
        <v>41</v>
      </c>
      <c r="C10767">
        <v>2020</v>
      </c>
      <c r="D10767" t="s">
        <v>12</v>
      </c>
      <c r="E10767" t="s">
        <v>323</v>
      </c>
      <c r="F10767">
        <v>279</v>
      </c>
      <c r="G10767">
        <v>589</v>
      </c>
      <c r="H10767">
        <v>4239509</v>
      </c>
    </row>
    <row r="10768" spans="1:8" x14ac:dyDescent="0.3">
      <c r="A10768" t="s">
        <v>310</v>
      </c>
      <c r="B10768" t="s">
        <v>41</v>
      </c>
      <c r="C10768">
        <v>2020</v>
      </c>
      <c r="D10768" t="s">
        <v>10</v>
      </c>
      <c r="E10768" t="s">
        <v>324</v>
      </c>
      <c r="F10768">
        <v>345</v>
      </c>
      <c r="G10768">
        <v>844</v>
      </c>
      <c r="H10768">
        <v>7184101</v>
      </c>
    </row>
    <row r="10769" spans="1:8" x14ac:dyDescent="0.3">
      <c r="A10769" t="s">
        <v>310</v>
      </c>
      <c r="B10769" t="s">
        <v>41</v>
      </c>
      <c r="C10769">
        <v>2020</v>
      </c>
      <c r="D10769" t="s">
        <v>10</v>
      </c>
      <c r="E10769" t="s">
        <v>323</v>
      </c>
      <c r="F10769">
        <v>420</v>
      </c>
      <c r="G10769">
        <v>1007</v>
      </c>
      <c r="H10769">
        <v>19533077</v>
      </c>
    </row>
    <row r="10770" spans="1:8" x14ac:dyDescent="0.3">
      <c r="A10770" t="s">
        <v>310</v>
      </c>
      <c r="B10770" t="s">
        <v>41</v>
      </c>
      <c r="C10770">
        <v>2020</v>
      </c>
      <c r="D10770" t="s">
        <v>9</v>
      </c>
      <c r="E10770" t="s">
        <v>324</v>
      </c>
      <c r="F10770">
        <v>310</v>
      </c>
      <c r="G10770">
        <v>857</v>
      </c>
      <c r="H10770">
        <v>10774709</v>
      </c>
    </row>
    <row r="10771" spans="1:8" x14ac:dyDescent="0.3">
      <c r="A10771" t="s">
        <v>310</v>
      </c>
      <c r="B10771" t="s">
        <v>41</v>
      </c>
      <c r="C10771">
        <v>2020</v>
      </c>
      <c r="D10771" t="s">
        <v>9</v>
      </c>
      <c r="E10771" t="s">
        <v>323</v>
      </c>
      <c r="F10771">
        <v>359</v>
      </c>
      <c r="G10771">
        <v>965</v>
      </c>
      <c r="H10771">
        <v>25906797</v>
      </c>
    </row>
    <row r="10772" spans="1:8" x14ac:dyDescent="0.3">
      <c r="A10772" t="s">
        <v>310</v>
      </c>
      <c r="B10772" t="s">
        <v>41</v>
      </c>
      <c r="C10772">
        <v>2020</v>
      </c>
      <c r="D10772" t="s">
        <v>8</v>
      </c>
      <c r="E10772" t="s">
        <v>324</v>
      </c>
      <c r="F10772">
        <v>277</v>
      </c>
      <c r="G10772">
        <v>650</v>
      </c>
      <c r="H10772">
        <v>6502822</v>
      </c>
    </row>
    <row r="10773" spans="1:8" x14ac:dyDescent="0.3">
      <c r="A10773" t="s">
        <v>310</v>
      </c>
      <c r="B10773" t="s">
        <v>41</v>
      </c>
      <c r="C10773">
        <v>2020</v>
      </c>
      <c r="D10773" t="s">
        <v>8</v>
      </c>
      <c r="E10773" t="s">
        <v>323</v>
      </c>
      <c r="F10773">
        <v>328</v>
      </c>
      <c r="G10773">
        <v>834</v>
      </c>
      <c r="H10773">
        <v>15771664</v>
      </c>
    </row>
    <row r="10774" spans="1:8" x14ac:dyDescent="0.3">
      <c r="A10774" t="s">
        <v>310</v>
      </c>
      <c r="B10774" t="s">
        <v>41</v>
      </c>
      <c r="C10774">
        <v>2020</v>
      </c>
      <c r="D10774" t="s">
        <v>11</v>
      </c>
      <c r="E10774" t="s">
        <v>324</v>
      </c>
      <c r="F10774">
        <v>169</v>
      </c>
      <c r="G10774">
        <v>333</v>
      </c>
      <c r="H10774">
        <v>3602883</v>
      </c>
    </row>
    <row r="10775" spans="1:8" x14ac:dyDescent="0.3">
      <c r="A10775" t="s">
        <v>310</v>
      </c>
      <c r="B10775" t="s">
        <v>41</v>
      </c>
      <c r="C10775">
        <v>2020</v>
      </c>
      <c r="D10775" t="s">
        <v>11</v>
      </c>
      <c r="E10775" t="s">
        <v>323</v>
      </c>
      <c r="F10775">
        <v>222</v>
      </c>
      <c r="G10775">
        <v>530</v>
      </c>
      <c r="H10775">
        <v>11098241</v>
      </c>
    </row>
    <row r="10776" spans="1:8" x14ac:dyDescent="0.3">
      <c r="A10776" t="s">
        <v>310</v>
      </c>
      <c r="B10776" t="s">
        <v>41</v>
      </c>
      <c r="C10776">
        <v>2020</v>
      </c>
      <c r="D10776" t="s">
        <v>13</v>
      </c>
      <c r="E10776" t="s">
        <v>324</v>
      </c>
      <c r="F10776">
        <v>152</v>
      </c>
      <c r="G10776">
        <v>257</v>
      </c>
      <c r="H10776">
        <v>2657860</v>
      </c>
    </row>
    <row r="10777" spans="1:8" x14ac:dyDescent="0.3">
      <c r="A10777" t="s">
        <v>310</v>
      </c>
      <c r="B10777" t="s">
        <v>41</v>
      </c>
      <c r="C10777">
        <v>2020</v>
      </c>
      <c r="D10777" t="s">
        <v>13</v>
      </c>
      <c r="E10777" t="s">
        <v>323</v>
      </c>
      <c r="F10777">
        <v>188</v>
      </c>
      <c r="G10777">
        <v>419</v>
      </c>
      <c r="H10777">
        <v>8583624</v>
      </c>
    </row>
    <row r="10778" spans="1:8" x14ac:dyDescent="0.3">
      <c r="A10778" t="s">
        <v>310</v>
      </c>
      <c r="B10778" t="s">
        <v>36</v>
      </c>
      <c r="C10778">
        <v>2020</v>
      </c>
      <c r="D10778" t="s">
        <v>12</v>
      </c>
      <c r="E10778" t="s">
        <v>324</v>
      </c>
      <c r="F10778">
        <v>30</v>
      </c>
      <c r="G10778">
        <v>93</v>
      </c>
      <c r="H10778">
        <v>762311</v>
      </c>
    </row>
    <row r="10779" spans="1:8" x14ac:dyDescent="0.3">
      <c r="A10779" t="s">
        <v>310</v>
      </c>
      <c r="B10779" t="s">
        <v>36</v>
      </c>
      <c r="C10779">
        <v>2020</v>
      </c>
      <c r="D10779" t="s">
        <v>12</v>
      </c>
      <c r="E10779" t="s">
        <v>323</v>
      </c>
      <c r="F10779">
        <v>23</v>
      </c>
      <c r="G10779">
        <v>48</v>
      </c>
      <c r="H10779">
        <v>346708</v>
      </c>
    </row>
    <row r="10780" spans="1:8" x14ac:dyDescent="0.3">
      <c r="A10780" t="s">
        <v>310</v>
      </c>
      <c r="B10780" t="s">
        <v>36</v>
      </c>
      <c r="C10780">
        <v>2020</v>
      </c>
      <c r="D10780" t="s">
        <v>10</v>
      </c>
      <c r="E10780" t="s">
        <v>324</v>
      </c>
      <c r="F10780">
        <v>43</v>
      </c>
      <c r="G10780">
        <v>98</v>
      </c>
      <c r="H10780">
        <v>774269</v>
      </c>
    </row>
    <row r="10781" spans="1:8" x14ac:dyDescent="0.3">
      <c r="A10781" t="s">
        <v>310</v>
      </c>
      <c r="B10781" t="s">
        <v>36</v>
      </c>
      <c r="C10781">
        <v>2020</v>
      </c>
      <c r="D10781" t="s">
        <v>10</v>
      </c>
      <c r="E10781" t="s">
        <v>323</v>
      </c>
      <c r="F10781">
        <v>49</v>
      </c>
      <c r="G10781">
        <v>122</v>
      </c>
      <c r="H10781">
        <v>3174109</v>
      </c>
    </row>
    <row r="10782" spans="1:8" x14ac:dyDescent="0.3">
      <c r="A10782" t="s">
        <v>310</v>
      </c>
      <c r="B10782" t="s">
        <v>36</v>
      </c>
      <c r="C10782">
        <v>2020</v>
      </c>
      <c r="D10782" t="s">
        <v>9</v>
      </c>
      <c r="E10782" t="s">
        <v>324</v>
      </c>
      <c r="F10782">
        <v>35</v>
      </c>
      <c r="G10782">
        <v>77</v>
      </c>
      <c r="H10782">
        <v>850036</v>
      </c>
    </row>
    <row r="10783" spans="1:8" x14ac:dyDescent="0.3">
      <c r="A10783" t="s">
        <v>310</v>
      </c>
      <c r="B10783" t="s">
        <v>36</v>
      </c>
      <c r="C10783">
        <v>2020</v>
      </c>
      <c r="D10783" t="s">
        <v>9</v>
      </c>
      <c r="E10783" t="s">
        <v>323</v>
      </c>
      <c r="F10783">
        <v>29</v>
      </c>
      <c r="G10783">
        <v>74</v>
      </c>
      <c r="H10783">
        <v>595867</v>
      </c>
    </row>
    <row r="10784" spans="1:8" x14ac:dyDescent="0.3">
      <c r="A10784" t="s">
        <v>310</v>
      </c>
      <c r="B10784" t="s">
        <v>36</v>
      </c>
      <c r="C10784">
        <v>2020</v>
      </c>
      <c r="D10784" t="s">
        <v>8</v>
      </c>
      <c r="E10784" t="s">
        <v>324</v>
      </c>
      <c r="F10784">
        <v>35</v>
      </c>
      <c r="G10784">
        <v>76</v>
      </c>
      <c r="H10784">
        <v>388720</v>
      </c>
    </row>
    <row r="10785" spans="1:8" x14ac:dyDescent="0.3">
      <c r="A10785" t="s">
        <v>310</v>
      </c>
      <c r="B10785" t="s">
        <v>36</v>
      </c>
      <c r="C10785">
        <v>2020</v>
      </c>
      <c r="D10785" t="s">
        <v>8</v>
      </c>
      <c r="E10785" t="s">
        <v>323</v>
      </c>
      <c r="F10785">
        <v>35</v>
      </c>
      <c r="G10785">
        <v>94</v>
      </c>
      <c r="H10785">
        <v>808195</v>
      </c>
    </row>
    <row r="10786" spans="1:8" x14ac:dyDescent="0.3">
      <c r="A10786" t="s">
        <v>310</v>
      </c>
      <c r="B10786" t="s">
        <v>36</v>
      </c>
      <c r="C10786">
        <v>2020</v>
      </c>
      <c r="D10786" t="s">
        <v>11</v>
      </c>
      <c r="E10786" t="s">
        <v>324</v>
      </c>
      <c r="F10786">
        <v>26</v>
      </c>
      <c r="G10786">
        <v>68</v>
      </c>
      <c r="H10786">
        <v>2242713</v>
      </c>
    </row>
    <row r="10787" spans="1:8" x14ac:dyDescent="0.3">
      <c r="A10787" t="s">
        <v>310</v>
      </c>
      <c r="B10787" t="s">
        <v>36</v>
      </c>
      <c r="C10787">
        <v>2020</v>
      </c>
      <c r="D10787" t="s">
        <v>11</v>
      </c>
      <c r="E10787" t="s">
        <v>323</v>
      </c>
      <c r="F10787">
        <v>21</v>
      </c>
      <c r="G10787">
        <v>50</v>
      </c>
      <c r="H10787">
        <v>376423</v>
      </c>
    </row>
    <row r="10788" spans="1:8" x14ac:dyDescent="0.3">
      <c r="A10788" t="s">
        <v>310</v>
      </c>
      <c r="B10788" t="s">
        <v>36</v>
      </c>
      <c r="C10788">
        <v>2020</v>
      </c>
      <c r="D10788" t="s">
        <v>13</v>
      </c>
      <c r="E10788" t="s">
        <v>324</v>
      </c>
      <c r="F10788">
        <v>31</v>
      </c>
      <c r="G10788">
        <v>56</v>
      </c>
      <c r="H10788">
        <v>1877501</v>
      </c>
    </row>
    <row r="10789" spans="1:8" x14ac:dyDescent="0.3">
      <c r="A10789" t="s">
        <v>310</v>
      </c>
      <c r="B10789" t="s">
        <v>36</v>
      </c>
      <c r="C10789">
        <v>2020</v>
      </c>
      <c r="D10789" t="s">
        <v>13</v>
      </c>
      <c r="E10789" t="s">
        <v>323</v>
      </c>
      <c r="F10789">
        <v>25</v>
      </c>
      <c r="G10789">
        <v>67</v>
      </c>
      <c r="H10789">
        <v>2178484</v>
      </c>
    </row>
    <row r="10790" spans="1:8" x14ac:dyDescent="0.3">
      <c r="A10790" t="s">
        <v>310</v>
      </c>
      <c r="B10790" t="s">
        <v>40</v>
      </c>
      <c r="C10790">
        <v>2020</v>
      </c>
      <c r="D10790" t="s">
        <v>12</v>
      </c>
      <c r="E10790" t="s">
        <v>324</v>
      </c>
      <c r="F10790">
        <v>60</v>
      </c>
      <c r="G10790">
        <v>149</v>
      </c>
      <c r="H10790">
        <v>1073221</v>
      </c>
    </row>
    <row r="10791" spans="1:8" x14ac:dyDescent="0.3">
      <c r="A10791" t="s">
        <v>310</v>
      </c>
      <c r="B10791" t="s">
        <v>40</v>
      </c>
      <c r="C10791">
        <v>2020</v>
      </c>
      <c r="D10791" t="s">
        <v>12</v>
      </c>
      <c r="E10791" t="s">
        <v>323</v>
      </c>
      <c r="F10791">
        <v>81</v>
      </c>
      <c r="G10791">
        <v>190</v>
      </c>
      <c r="H10791">
        <v>1379286</v>
      </c>
    </row>
    <row r="10792" spans="1:8" x14ac:dyDescent="0.3">
      <c r="A10792" t="s">
        <v>310</v>
      </c>
      <c r="B10792" t="s">
        <v>40</v>
      </c>
      <c r="C10792">
        <v>2020</v>
      </c>
      <c r="D10792" t="s">
        <v>10</v>
      </c>
      <c r="E10792" t="s">
        <v>324</v>
      </c>
      <c r="F10792">
        <v>109</v>
      </c>
      <c r="G10792">
        <v>298</v>
      </c>
      <c r="H10792">
        <v>2206286</v>
      </c>
    </row>
    <row r="10793" spans="1:8" x14ac:dyDescent="0.3">
      <c r="A10793" t="s">
        <v>310</v>
      </c>
      <c r="B10793" t="s">
        <v>40</v>
      </c>
      <c r="C10793">
        <v>2020</v>
      </c>
      <c r="D10793" t="s">
        <v>10</v>
      </c>
      <c r="E10793" t="s">
        <v>323</v>
      </c>
      <c r="F10793">
        <v>120</v>
      </c>
      <c r="G10793">
        <v>286</v>
      </c>
      <c r="H10793">
        <v>4569873</v>
      </c>
    </row>
    <row r="10794" spans="1:8" x14ac:dyDescent="0.3">
      <c r="A10794" t="s">
        <v>310</v>
      </c>
      <c r="B10794" t="s">
        <v>40</v>
      </c>
      <c r="C10794">
        <v>2020</v>
      </c>
      <c r="D10794" t="s">
        <v>9</v>
      </c>
      <c r="E10794" t="s">
        <v>324</v>
      </c>
      <c r="F10794">
        <v>106</v>
      </c>
      <c r="G10794">
        <v>273</v>
      </c>
      <c r="H10794">
        <v>2002756</v>
      </c>
    </row>
    <row r="10795" spans="1:8" x14ac:dyDescent="0.3">
      <c r="A10795" t="s">
        <v>310</v>
      </c>
      <c r="B10795" t="s">
        <v>40</v>
      </c>
      <c r="C10795">
        <v>2020</v>
      </c>
      <c r="D10795" t="s">
        <v>9</v>
      </c>
      <c r="E10795" t="s">
        <v>323</v>
      </c>
      <c r="F10795">
        <v>118</v>
      </c>
      <c r="G10795">
        <v>246</v>
      </c>
      <c r="H10795">
        <v>3339799</v>
      </c>
    </row>
    <row r="10796" spans="1:8" x14ac:dyDescent="0.3">
      <c r="A10796" t="s">
        <v>310</v>
      </c>
      <c r="B10796" t="s">
        <v>40</v>
      </c>
      <c r="C10796">
        <v>2020</v>
      </c>
      <c r="D10796" t="s">
        <v>8</v>
      </c>
      <c r="E10796" t="s">
        <v>324</v>
      </c>
      <c r="F10796">
        <v>127</v>
      </c>
      <c r="G10796">
        <v>258</v>
      </c>
      <c r="H10796">
        <v>1358560</v>
      </c>
    </row>
    <row r="10797" spans="1:8" x14ac:dyDescent="0.3">
      <c r="A10797" t="s">
        <v>310</v>
      </c>
      <c r="B10797" t="s">
        <v>40</v>
      </c>
      <c r="C10797">
        <v>2020</v>
      </c>
      <c r="D10797" t="s">
        <v>8</v>
      </c>
      <c r="E10797" t="s">
        <v>323</v>
      </c>
      <c r="F10797">
        <v>123</v>
      </c>
      <c r="G10797">
        <v>324</v>
      </c>
      <c r="H10797">
        <v>7115073</v>
      </c>
    </row>
    <row r="10798" spans="1:8" x14ac:dyDescent="0.3">
      <c r="A10798" t="s">
        <v>310</v>
      </c>
      <c r="B10798" t="s">
        <v>40</v>
      </c>
      <c r="C10798">
        <v>2020</v>
      </c>
      <c r="D10798" t="s">
        <v>11</v>
      </c>
      <c r="E10798" t="s">
        <v>324</v>
      </c>
      <c r="F10798">
        <v>67</v>
      </c>
      <c r="G10798">
        <v>133</v>
      </c>
      <c r="H10798">
        <v>2412898</v>
      </c>
    </row>
    <row r="10799" spans="1:8" x14ac:dyDescent="0.3">
      <c r="A10799" t="s">
        <v>310</v>
      </c>
      <c r="B10799" t="s">
        <v>40</v>
      </c>
      <c r="C10799">
        <v>2020</v>
      </c>
      <c r="D10799" t="s">
        <v>11</v>
      </c>
      <c r="E10799" t="s">
        <v>323</v>
      </c>
      <c r="F10799">
        <v>99</v>
      </c>
      <c r="G10799">
        <v>206</v>
      </c>
      <c r="H10799">
        <v>3550184</v>
      </c>
    </row>
    <row r="10800" spans="1:8" x14ac:dyDescent="0.3">
      <c r="A10800" t="s">
        <v>310</v>
      </c>
      <c r="B10800" t="s">
        <v>40</v>
      </c>
      <c r="C10800">
        <v>2020</v>
      </c>
      <c r="D10800" t="s">
        <v>13</v>
      </c>
      <c r="E10800" t="s">
        <v>324</v>
      </c>
      <c r="F10800">
        <v>76</v>
      </c>
      <c r="G10800">
        <v>134</v>
      </c>
      <c r="H10800">
        <v>1817375</v>
      </c>
    </row>
    <row r="10801" spans="1:8" x14ac:dyDescent="0.3">
      <c r="A10801" t="s">
        <v>310</v>
      </c>
      <c r="B10801" t="s">
        <v>40</v>
      </c>
      <c r="C10801">
        <v>2020</v>
      </c>
      <c r="D10801" t="s">
        <v>13</v>
      </c>
      <c r="E10801" t="s">
        <v>323</v>
      </c>
      <c r="F10801">
        <v>77</v>
      </c>
      <c r="G10801">
        <v>147</v>
      </c>
      <c r="H10801">
        <v>1758286</v>
      </c>
    </row>
    <row r="10802" spans="1:8" x14ac:dyDescent="0.3">
      <c r="A10802" t="s">
        <v>310</v>
      </c>
      <c r="B10802" t="s">
        <v>38</v>
      </c>
      <c r="C10802">
        <v>2020</v>
      </c>
      <c r="D10802" t="s">
        <v>12</v>
      </c>
      <c r="E10802" t="s">
        <v>324</v>
      </c>
      <c r="F10802">
        <v>18</v>
      </c>
      <c r="G10802">
        <v>31</v>
      </c>
      <c r="H10802">
        <v>136940</v>
      </c>
    </row>
    <row r="10803" spans="1:8" x14ac:dyDescent="0.3">
      <c r="A10803" t="s">
        <v>310</v>
      </c>
      <c r="B10803" t="s">
        <v>38</v>
      </c>
      <c r="C10803">
        <v>2020</v>
      </c>
      <c r="D10803" t="s">
        <v>12</v>
      </c>
      <c r="E10803" t="s">
        <v>323</v>
      </c>
      <c r="F10803">
        <v>31</v>
      </c>
      <c r="G10803">
        <v>58</v>
      </c>
      <c r="H10803">
        <v>279029</v>
      </c>
    </row>
    <row r="10804" spans="1:8" x14ac:dyDescent="0.3">
      <c r="A10804" t="s">
        <v>310</v>
      </c>
      <c r="B10804" t="s">
        <v>38</v>
      </c>
      <c r="C10804">
        <v>2020</v>
      </c>
      <c r="D10804" t="s">
        <v>10</v>
      </c>
      <c r="E10804" t="s">
        <v>324</v>
      </c>
      <c r="F10804">
        <v>52</v>
      </c>
      <c r="G10804">
        <v>114</v>
      </c>
      <c r="H10804">
        <v>1166185</v>
      </c>
    </row>
    <row r="10805" spans="1:8" x14ac:dyDescent="0.3">
      <c r="A10805" t="s">
        <v>310</v>
      </c>
      <c r="B10805" t="s">
        <v>38</v>
      </c>
      <c r="C10805">
        <v>2020</v>
      </c>
      <c r="D10805" t="s">
        <v>10</v>
      </c>
      <c r="E10805" t="s">
        <v>323</v>
      </c>
      <c r="F10805">
        <v>69</v>
      </c>
      <c r="G10805">
        <v>166</v>
      </c>
      <c r="H10805">
        <v>3364316</v>
      </c>
    </row>
    <row r="10806" spans="1:8" x14ac:dyDescent="0.3">
      <c r="A10806" t="s">
        <v>310</v>
      </c>
      <c r="B10806" t="s">
        <v>38</v>
      </c>
      <c r="C10806">
        <v>2020</v>
      </c>
      <c r="D10806" t="s">
        <v>9</v>
      </c>
      <c r="E10806" t="s">
        <v>324</v>
      </c>
      <c r="F10806">
        <v>71</v>
      </c>
      <c r="G10806">
        <v>176</v>
      </c>
      <c r="H10806">
        <v>1915945</v>
      </c>
    </row>
    <row r="10807" spans="1:8" x14ac:dyDescent="0.3">
      <c r="A10807" t="s">
        <v>310</v>
      </c>
      <c r="B10807" t="s">
        <v>38</v>
      </c>
      <c r="C10807">
        <v>2020</v>
      </c>
      <c r="D10807" t="s">
        <v>9</v>
      </c>
      <c r="E10807" t="s">
        <v>323</v>
      </c>
      <c r="F10807">
        <v>90</v>
      </c>
      <c r="G10807">
        <v>231</v>
      </c>
      <c r="H10807">
        <v>2343741</v>
      </c>
    </row>
    <row r="10808" spans="1:8" x14ac:dyDescent="0.3">
      <c r="A10808" t="s">
        <v>310</v>
      </c>
      <c r="B10808" t="s">
        <v>38</v>
      </c>
      <c r="C10808">
        <v>2020</v>
      </c>
      <c r="D10808" t="s">
        <v>8</v>
      </c>
      <c r="E10808" t="s">
        <v>324</v>
      </c>
      <c r="F10808">
        <v>68</v>
      </c>
      <c r="G10808">
        <v>159</v>
      </c>
      <c r="H10808">
        <v>1323897</v>
      </c>
    </row>
    <row r="10809" spans="1:8" x14ac:dyDescent="0.3">
      <c r="A10809" t="s">
        <v>310</v>
      </c>
      <c r="B10809" t="s">
        <v>38</v>
      </c>
      <c r="C10809">
        <v>2020</v>
      </c>
      <c r="D10809" t="s">
        <v>8</v>
      </c>
      <c r="E10809" t="s">
        <v>323</v>
      </c>
      <c r="F10809">
        <v>102</v>
      </c>
      <c r="G10809">
        <v>207</v>
      </c>
      <c r="H10809">
        <v>3386485</v>
      </c>
    </row>
    <row r="10810" spans="1:8" x14ac:dyDescent="0.3">
      <c r="A10810" t="s">
        <v>310</v>
      </c>
      <c r="B10810" t="s">
        <v>38</v>
      </c>
      <c r="C10810">
        <v>2020</v>
      </c>
      <c r="D10810" t="s">
        <v>11</v>
      </c>
      <c r="E10810" t="s">
        <v>324</v>
      </c>
      <c r="F10810">
        <v>57</v>
      </c>
      <c r="G10810">
        <v>151</v>
      </c>
      <c r="H10810">
        <v>1162936</v>
      </c>
    </row>
    <row r="10811" spans="1:8" x14ac:dyDescent="0.3">
      <c r="A10811" t="s">
        <v>310</v>
      </c>
      <c r="B10811" t="s">
        <v>38</v>
      </c>
      <c r="C10811">
        <v>2020</v>
      </c>
      <c r="D10811" t="s">
        <v>11</v>
      </c>
      <c r="E10811" t="s">
        <v>323</v>
      </c>
      <c r="F10811">
        <v>62</v>
      </c>
      <c r="G10811">
        <v>116</v>
      </c>
      <c r="H10811">
        <v>875170</v>
      </c>
    </row>
    <row r="10812" spans="1:8" x14ac:dyDescent="0.3">
      <c r="A10812" t="s">
        <v>310</v>
      </c>
      <c r="B10812" t="s">
        <v>38</v>
      </c>
      <c r="C10812">
        <v>2020</v>
      </c>
      <c r="D10812" t="s">
        <v>13</v>
      </c>
      <c r="E10812" t="s">
        <v>324</v>
      </c>
      <c r="F10812">
        <v>56</v>
      </c>
      <c r="G10812">
        <v>95</v>
      </c>
      <c r="H10812">
        <v>644656</v>
      </c>
    </row>
    <row r="10813" spans="1:8" x14ac:dyDescent="0.3">
      <c r="A10813" t="s">
        <v>310</v>
      </c>
      <c r="B10813" t="s">
        <v>38</v>
      </c>
      <c r="C10813">
        <v>2020</v>
      </c>
      <c r="D10813" t="s">
        <v>13</v>
      </c>
      <c r="E10813" t="s">
        <v>323</v>
      </c>
      <c r="F10813">
        <v>70</v>
      </c>
      <c r="G10813">
        <v>115</v>
      </c>
      <c r="H10813">
        <v>747429</v>
      </c>
    </row>
    <row r="10814" spans="1:8" x14ac:dyDescent="0.3">
      <c r="A10814" t="s">
        <v>310</v>
      </c>
      <c r="B10814" t="s">
        <v>35</v>
      </c>
      <c r="C10814">
        <v>2020</v>
      </c>
      <c r="D10814" t="s">
        <v>12</v>
      </c>
      <c r="E10814" t="s">
        <v>324</v>
      </c>
      <c r="F10814">
        <v>21</v>
      </c>
      <c r="G10814">
        <v>51</v>
      </c>
      <c r="H10814">
        <v>620939</v>
      </c>
    </row>
    <row r="10815" spans="1:8" x14ac:dyDescent="0.3">
      <c r="A10815" t="s">
        <v>310</v>
      </c>
      <c r="B10815" t="s">
        <v>35</v>
      </c>
      <c r="C10815">
        <v>2020</v>
      </c>
      <c r="D10815" t="s">
        <v>12</v>
      </c>
      <c r="E10815" t="s">
        <v>323</v>
      </c>
      <c r="F10815">
        <v>13</v>
      </c>
      <c r="G10815">
        <v>31</v>
      </c>
      <c r="H10815">
        <v>328772</v>
      </c>
    </row>
    <row r="10816" spans="1:8" x14ac:dyDescent="0.3">
      <c r="A10816" t="s">
        <v>310</v>
      </c>
      <c r="B10816" t="s">
        <v>35</v>
      </c>
      <c r="C10816">
        <v>2020</v>
      </c>
      <c r="D10816" t="s">
        <v>10</v>
      </c>
      <c r="E10816" t="s">
        <v>324</v>
      </c>
      <c r="F10816">
        <v>38</v>
      </c>
      <c r="G10816">
        <v>135</v>
      </c>
      <c r="H10816">
        <v>1995786</v>
      </c>
    </row>
    <row r="10817" spans="1:8" x14ac:dyDescent="0.3">
      <c r="A10817" t="s">
        <v>310</v>
      </c>
      <c r="B10817" t="s">
        <v>35</v>
      </c>
      <c r="C10817">
        <v>2020</v>
      </c>
      <c r="D10817" t="s">
        <v>10</v>
      </c>
      <c r="E10817" t="s">
        <v>323</v>
      </c>
      <c r="F10817">
        <v>50</v>
      </c>
      <c r="G10817">
        <v>164</v>
      </c>
      <c r="H10817">
        <v>4378373</v>
      </c>
    </row>
    <row r="10818" spans="1:8" x14ac:dyDescent="0.3">
      <c r="A10818" t="s">
        <v>310</v>
      </c>
      <c r="B10818" t="s">
        <v>35</v>
      </c>
      <c r="C10818">
        <v>2020</v>
      </c>
      <c r="D10818" t="s">
        <v>9</v>
      </c>
      <c r="E10818" t="s">
        <v>324</v>
      </c>
      <c r="F10818">
        <v>37</v>
      </c>
      <c r="G10818">
        <v>96</v>
      </c>
      <c r="H10818">
        <v>937936</v>
      </c>
    </row>
    <row r="10819" spans="1:8" x14ac:dyDescent="0.3">
      <c r="A10819" t="s">
        <v>310</v>
      </c>
      <c r="B10819" t="s">
        <v>35</v>
      </c>
      <c r="C10819">
        <v>2020</v>
      </c>
      <c r="D10819" t="s">
        <v>9</v>
      </c>
      <c r="E10819" t="s">
        <v>323</v>
      </c>
      <c r="F10819">
        <v>53</v>
      </c>
      <c r="G10819">
        <v>164</v>
      </c>
      <c r="H10819">
        <v>5668752</v>
      </c>
    </row>
    <row r="10820" spans="1:8" x14ac:dyDescent="0.3">
      <c r="A10820" t="s">
        <v>310</v>
      </c>
      <c r="B10820" t="s">
        <v>35</v>
      </c>
      <c r="C10820">
        <v>2020</v>
      </c>
      <c r="D10820" t="s">
        <v>8</v>
      </c>
      <c r="E10820" t="s">
        <v>324</v>
      </c>
      <c r="F10820">
        <v>68</v>
      </c>
      <c r="G10820">
        <v>167</v>
      </c>
      <c r="H10820">
        <v>1968596</v>
      </c>
    </row>
    <row r="10821" spans="1:8" x14ac:dyDescent="0.3">
      <c r="A10821" t="s">
        <v>310</v>
      </c>
      <c r="B10821" t="s">
        <v>35</v>
      </c>
      <c r="C10821">
        <v>2020</v>
      </c>
      <c r="D10821" t="s">
        <v>8</v>
      </c>
      <c r="E10821" t="s">
        <v>323</v>
      </c>
      <c r="F10821">
        <v>49</v>
      </c>
      <c r="G10821">
        <v>118</v>
      </c>
      <c r="H10821">
        <v>1448435</v>
      </c>
    </row>
    <row r="10822" spans="1:8" x14ac:dyDescent="0.3">
      <c r="A10822" t="s">
        <v>310</v>
      </c>
      <c r="B10822" t="s">
        <v>35</v>
      </c>
      <c r="C10822">
        <v>2020</v>
      </c>
      <c r="D10822" t="s">
        <v>11</v>
      </c>
      <c r="E10822" t="s">
        <v>324</v>
      </c>
      <c r="F10822">
        <v>33</v>
      </c>
      <c r="G10822">
        <v>75</v>
      </c>
      <c r="H10822">
        <v>431905</v>
      </c>
    </row>
    <row r="10823" spans="1:8" x14ac:dyDescent="0.3">
      <c r="A10823" t="s">
        <v>310</v>
      </c>
      <c r="B10823" t="s">
        <v>35</v>
      </c>
      <c r="C10823">
        <v>2020</v>
      </c>
      <c r="D10823" t="s">
        <v>11</v>
      </c>
      <c r="E10823" t="s">
        <v>323</v>
      </c>
      <c r="F10823">
        <v>52</v>
      </c>
      <c r="G10823">
        <v>104</v>
      </c>
      <c r="H10823">
        <v>792359</v>
      </c>
    </row>
    <row r="10824" spans="1:8" x14ac:dyDescent="0.3">
      <c r="A10824" t="s">
        <v>310</v>
      </c>
      <c r="B10824" t="s">
        <v>35</v>
      </c>
      <c r="C10824">
        <v>2020</v>
      </c>
      <c r="D10824" t="s">
        <v>13</v>
      </c>
      <c r="E10824" t="s">
        <v>324</v>
      </c>
      <c r="F10824">
        <v>25</v>
      </c>
      <c r="G10824">
        <v>51</v>
      </c>
      <c r="H10824">
        <v>335698</v>
      </c>
    </row>
    <row r="10825" spans="1:8" x14ac:dyDescent="0.3">
      <c r="A10825" t="s">
        <v>310</v>
      </c>
      <c r="B10825" t="s">
        <v>35</v>
      </c>
      <c r="C10825">
        <v>2020</v>
      </c>
      <c r="D10825" t="s">
        <v>13</v>
      </c>
      <c r="E10825" t="s">
        <v>323</v>
      </c>
      <c r="F10825">
        <v>30</v>
      </c>
      <c r="G10825">
        <v>74</v>
      </c>
      <c r="H10825">
        <v>1502437</v>
      </c>
    </row>
    <row r="10826" spans="1:8" x14ac:dyDescent="0.3">
      <c r="A10826" t="s">
        <v>310</v>
      </c>
      <c r="B10826" t="s">
        <v>37</v>
      </c>
      <c r="C10826">
        <v>2020</v>
      </c>
      <c r="D10826" t="s">
        <v>12</v>
      </c>
      <c r="E10826" t="s">
        <v>324</v>
      </c>
      <c r="F10826">
        <v>8</v>
      </c>
      <c r="G10826">
        <v>26</v>
      </c>
      <c r="H10826">
        <v>457935</v>
      </c>
    </row>
    <row r="10827" spans="1:8" x14ac:dyDescent="0.3">
      <c r="A10827" t="s">
        <v>310</v>
      </c>
      <c r="B10827" t="s">
        <v>37</v>
      </c>
      <c r="C10827">
        <v>2020</v>
      </c>
      <c r="D10827" t="s">
        <v>12</v>
      </c>
      <c r="E10827" t="s">
        <v>323</v>
      </c>
      <c r="F10827">
        <v>13</v>
      </c>
      <c r="G10827">
        <v>16</v>
      </c>
      <c r="H10827">
        <v>77373</v>
      </c>
    </row>
    <row r="10828" spans="1:8" x14ac:dyDescent="0.3">
      <c r="A10828" t="s">
        <v>310</v>
      </c>
      <c r="B10828" t="s">
        <v>37</v>
      </c>
      <c r="C10828">
        <v>2020</v>
      </c>
      <c r="D10828" t="s">
        <v>10</v>
      </c>
      <c r="E10828" t="s">
        <v>324</v>
      </c>
      <c r="F10828">
        <v>31</v>
      </c>
      <c r="G10828">
        <v>71</v>
      </c>
      <c r="H10828">
        <v>538852</v>
      </c>
    </row>
    <row r="10829" spans="1:8" x14ac:dyDescent="0.3">
      <c r="A10829" t="s">
        <v>310</v>
      </c>
      <c r="B10829" t="s">
        <v>37</v>
      </c>
      <c r="C10829">
        <v>2020</v>
      </c>
      <c r="D10829" t="s">
        <v>10</v>
      </c>
      <c r="E10829" t="s">
        <v>323</v>
      </c>
      <c r="F10829">
        <v>38</v>
      </c>
      <c r="G10829">
        <v>97</v>
      </c>
      <c r="H10829">
        <v>1168173</v>
      </c>
    </row>
    <row r="10830" spans="1:8" x14ac:dyDescent="0.3">
      <c r="A10830" t="s">
        <v>310</v>
      </c>
      <c r="B10830" t="s">
        <v>37</v>
      </c>
      <c r="C10830">
        <v>2020</v>
      </c>
      <c r="D10830" t="s">
        <v>9</v>
      </c>
      <c r="E10830" t="s">
        <v>324</v>
      </c>
      <c r="F10830">
        <v>33</v>
      </c>
      <c r="G10830">
        <v>114</v>
      </c>
      <c r="H10830">
        <v>2691554</v>
      </c>
    </row>
    <row r="10831" spans="1:8" x14ac:dyDescent="0.3">
      <c r="A10831" t="s">
        <v>310</v>
      </c>
      <c r="B10831" t="s">
        <v>37</v>
      </c>
      <c r="C10831">
        <v>2020</v>
      </c>
      <c r="D10831" t="s">
        <v>9</v>
      </c>
      <c r="E10831" t="s">
        <v>323</v>
      </c>
      <c r="F10831">
        <v>29</v>
      </c>
      <c r="G10831">
        <v>89</v>
      </c>
      <c r="H10831">
        <v>1495293</v>
      </c>
    </row>
    <row r="10832" spans="1:8" x14ac:dyDescent="0.3">
      <c r="A10832" t="s">
        <v>310</v>
      </c>
      <c r="B10832" t="s">
        <v>37</v>
      </c>
      <c r="C10832">
        <v>2020</v>
      </c>
      <c r="D10832" t="s">
        <v>8</v>
      </c>
      <c r="E10832" t="s">
        <v>324</v>
      </c>
      <c r="F10832">
        <v>32</v>
      </c>
      <c r="G10832">
        <v>90</v>
      </c>
      <c r="H10832">
        <v>975337</v>
      </c>
    </row>
    <row r="10833" spans="1:8" x14ac:dyDescent="0.3">
      <c r="A10833" t="s">
        <v>310</v>
      </c>
      <c r="B10833" t="s">
        <v>37</v>
      </c>
      <c r="C10833">
        <v>2020</v>
      </c>
      <c r="D10833" t="s">
        <v>8</v>
      </c>
      <c r="E10833" t="s">
        <v>323</v>
      </c>
      <c r="F10833">
        <v>36</v>
      </c>
      <c r="G10833">
        <v>111</v>
      </c>
      <c r="H10833">
        <v>1006208</v>
      </c>
    </row>
    <row r="10834" spans="1:8" x14ac:dyDescent="0.3">
      <c r="A10834" t="s">
        <v>310</v>
      </c>
      <c r="B10834" t="s">
        <v>37</v>
      </c>
      <c r="C10834">
        <v>2020</v>
      </c>
      <c r="D10834" t="s">
        <v>11</v>
      </c>
      <c r="E10834" t="s">
        <v>324</v>
      </c>
      <c r="F10834">
        <v>19</v>
      </c>
      <c r="G10834">
        <v>52</v>
      </c>
      <c r="H10834">
        <v>459547</v>
      </c>
    </row>
    <row r="10835" spans="1:8" x14ac:dyDescent="0.3">
      <c r="A10835" t="s">
        <v>310</v>
      </c>
      <c r="B10835" t="s">
        <v>37</v>
      </c>
      <c r="C10835">
        <v>2020</v>
      </c>
      <c r="D10835" t="s">
        <v>11</v>
      </c>
      <c r="E10835" t="s">
        <v>323</v>
      </c>
      <c r="F10835">
        <v>33</v>
      </c>
      <c r="G10835">
        <v>91</v>
      </c>
      <c r="H10835">
        <v>1167954</v>
      </c>
    </row>
    <row r="10836" spans="1:8" x14ac:dyDescent="0.3">
      <c r="A10836" t="s">
        <v>310</v>
      </c>
      <c r="B10836" t="s">
        <v>37</v>
      </c>
      <c r="C10836">
        <v>2020</v>
      </c>
      <c r="D10836" t="s">
        <v>13</v>
      </c>
      <c r="E10836" t="s">
        <v>324</v>
      </c>
      <c r="F10836">
        <v>24</v>
      </c>
      <c r="G10836">
        <v>60</v>
      </c>
      <c r="H10836">
        <v>514261</v>
      </c>
    </row>
    <row r="10837" spans="1:8" x14ac:dyDescent="0.3">
      <c r="A10837" t="s">
        <v>310</v>
      </c>
      <c r="B10837" t="s">
        <v>37</v>
      </c>
      <c r="C10837">
        <v>2020</v>
      </c>
      <c r="D10837" t="s">
        <v>13</v>
      </c>
      <c r="E10837" t="s">
        <v>323</v>
      </c>
      <c r="F10837">
        <v>29</v>
      </c>
      <c r="G10837">
        <v>55</v>
      </c>
      <c r="H10837">
        <v>1673835</v>
      </c>
    </row>
    <row r="10838" spans="1:8" x14ac:dyDescent="0.3">
      <c r="A10838" t="s">
        <v>310</v>
      </c>
      <c r="B10838" t="s">
        <v>43</v>
      </c>
      <c r="C10838">
        <v>2020</v>
      </c>
      <c r="D10838" t="s">
        <v>12</v>
      </c>
      <c r="E10838" t="s">
        <v>324</v>
      </c>
      <c r="F10838">
        <v>20</v>
      </c>
      <c r="G10838">
        <v>46</v>
      </c>
      <c r="H10838">
        <v>161160</v>
      </c>
    </row>
    <row r="10839" spans="1:8" x14ac:dyDescent="0.3">
      <c r="A10839" t="s">
        <v>310</v>
      </c>
      <c r="B10839" t="s">
        <v>43</v>
      </c>
      <c r="C10839">
        <v>2020</v>
      </c>
      <c r="D10839" t="s">
        <v>12</v>
      </c>
      <c r="E10839" t="s">
        <v>323</v>
      </c>
      <c r="F10839">
        <v>28</v>
      </c>
      <c r="G10839">
        <v>102</v>
      </c>
      <c r="H10839">
        <v>1550010</v>
      </c>
    </row>
    <row r="10840" spans="1:8" x14ac:dyDescent="0.3">
      <c r="A10840" t="s">
        <v>310</v>
      </c>
      <c r="B10840" t="s">
        <v>43</v>
      </c>
      <c r="C10840">
        <v>2020</v>
      </c>
      <c r="D10840" t="s">
        <v>10</v>
      </c>
      <c r="E10840" t="s">
        <v>324</v>
      </c>
      <c r="F10840">
        <v>38</v>
      </c>
      <c r="G10840">
        <v>128</v>
      </c>
      <c r="H10840">
        <v>1348520</v>
      </c>
    </row>
    <row r="10841" spans="1:8" x14ac:dyDescent="0.3">
      <c r="A10841" t="s">
        <v>310</v>
      </c>
      <c r="B10841" t="s">
        <v>43</v>
      </c>
      <c r="C10841">
        <v>2020</v>
      </c>
      <c r="D10841" t="s">
        <v>10</v>
      </c>
      <c r="E10841" t="s">
        <v>323</v>
      </c>
      <c r="F10841">
        <v>49</v>
      </c>
      <c r="G10841">
        <v>117</v>
      </c>
      <c r="H10841">
        <v>1798796</v>
      </c>
    </row>
    <row r="10842" spans="1:8" x14ac:dyDescent="0.3">
      <c r="A10842" t="s">
        <v>310</v>
      </c>
      <c r="B10842" t="s">
        <v>43</v>
      </c>
      <c r="C10842">
        <v>2020</v>
      </c>
      <c r="D10842" t="s">
        <v>9</v>
      </c>
      <c r="E10842" t="s">
        <v>324</v>
      </c>
      <c r="F10842">
        <v>30</v>
      </c>
      <c r="G10842">
        <v>77</v>
      </c>
      <c r="H10842">
        <v>1017450</v>
      </c>
    </row>
    <row r="10843" spans="1:8" x14ac:dyDescent="0.3">
      <c r="A10843" t="s">
        <v>310</v>
      </c>
      <c r="B10843" t="s">
        <v>43</v>
      </c>
      <c r="C10843">
        <v>2020</v>
      </c>
      <c r="D10843" t="s">
        <v>9</v>
      </c>
      <c r="E10843" t="s">
        <v>323</v>
      </c>
      <c r="F10843">
        <v>34</v>
      </c>
      <c r="G10843">
        <v>140</v>
      </c>
      <c r="H10843">
        <v>2345253</v>
      </c>
    </row>
    <row r="10844" spans="1:8" x14ac:dyDescent="0.3">
      <c r="A10844" t="s">
        <v>310</v>
      </c>
      <c r="B10844" t="s">
        <v>43</v>
      </c>
      <c r="C10844">
        <v>2020</v>
      </c>
      <c r="D10844" t="s">
        <v>8</v>
      </c>
      <c r="E10844" t="s">
        <v>324</v>
      </c>
      <c r="F10844">
        <v>27</v>
      </c>
      <c r="G10844">
        <v>63</v>
      </c>
      <c r="H10844">
        <v>666919</v>
      </c>
    </row>
    <row r="10845" spans="1:8" x14ac:dyDescent="0.3">
      <c r="A10845" t="s">
        <v>310</v>
      </c>
      <c r="B10845" t="s">
        <v>43</v>
      </c>
      <c r="C10845">
        <v>2020</v>
      </c>
      <c r="D10845" t="s">
        <v>8</v>
      </c>
      <c r="E10845" t="s">
        <v>323</v>
      </c>
      <c r="F10845">
        <v>48</v>
      </c>
      <c r="G10845">
        <v>111</v>
      </c>
      <c r="H10845">
        <v>1056222</v>
      </c>
    </row>
    <row r="10846" spans="1:8" x14ac:dyDescent="0.3">
      <c r="A10846" t="s">
        <v>310</v>
      </c>
      <c r="B10846" t="s">
        <v>43</v>
      </c>
      <c r="C10846">
        <v>2020</v>
      </c>
      <c r="D10846" t="s">
        <v>11</v>
      </c>
      <c r="E10846" t="s">
        <v>324</v>
      </c>
      <c r="F10846">
        <v>18</v>
      </c>
      <c r="G10846">
        <v>34</v>
      </c>
      <c r="H10846">
        <v>416414</v>
      </c>
    </row>
    <row r="10847" spans="1:8" x14ac:dyDescent="0.3">
      <c r="A10847" t="s">
        <v>310</v>
      </c>
      <c r="B10847" t="s">
        <v>43</v>
      </c>
      <c r="C10847">
        <v>2020</v>
      </c>
      <c r="D10847" t="s">
        <v>11</v>
      </c>
      <c r="E10847" t="s">
        <v>323</v>
      </c>
      <c r="F10847">
        <v>30</v>
      </c>
      <c r="G10847">
        <v>71</v>
      </c>
      <c r="H10847">
        <v>269052</v>
      </c>
    </row>
    <row r="10848" spans="1:8" x14ac:dyDescent="0.3">
      <c r="A10848" t="s">
        <v>310</v>
      </c>
      <c r="B10848" t="s">
        <v>43</v>
      </c>
      <c r="C10848">
        <v>2020</v>
      </c>
      <c r="D10848" t="s">
        <v>13</v>
      </c>
      <c r="E10848" t="s">
        <v>324</v>
      </c>
      <c r="F10848">
        <v>20</v>
      </c>
      <c r="G10848">
        <v>31</v>
      </c>
      <c r="H10848">
        <v>186069</v>
      </c>
    </row>
    <row r="10849" spans="1:8" x14ac:dyDescent="0.3">
      <c r="A10849" t="s">
        <v>310</v>
      </c>
      <c r="B10849" t="s">
        <v>43</v>
      </c>
      <c r="C10849">
        <v>2020</v>
      </c>
      <c r="D10849" t="s">
        <v>13</v>
      </c>
      <c r="E10849" t="s">
        <v>323</v>
      </c>
      <c r="F10849">
        <v>35</v>
      </c>
      <c r="G10849">
        <v>72</v>
      </c>
      <c r="H10849">
        <v>755622</v>
      </c>
    </row>
    <row r="10850" spans="1:8" x14ac:dyDescent="0.3">
      <c r="A10850" t="s">
        <v>310</v>
      </c>
      <c r="B10850" t="s">
        <v>39</v>
      </c>
      <c r="C10850">
        <v>2020</v>
      </c>
      <c r="D10850" t="s">
        <v>12</v>
      </c>
      <c r="E10850" t="s">
        <v>324</v>
      </c>
      <c r="F10850">
        <v>69</v>
      </c>
      <c r="G10850">
        <v>116</v>
      </c>
      <c r="H10850">
        <v>519472</v>
      </c>
    </row>
    <row r="10851" spans="1:8" x14ac:dyDescent="0.3">
      <c r="A10851" t="s">
        <v>310</v>
      </c>
      <c r="B10851" t="s">
        <v>39</v>
      </c>
      <c r="C10851">
        <v>2020</v>
      </c>
      <c r="D10851" t="s">
        <v>12</v>
      </c>
      <c r="E10851" t="s">
        <v>323</v>
      </c>
      <c r="F10851">
        <v>77</v>
      </c>
      <c r="G10851">
        <v>186</v>
      </c>
      <c r="H10851">
        <v>2030176</v>
      </c>
    </row>
    <row r="10852" spans="1:8" x14ac:dyDescent="0.3">
      <c r="A10852" t="s">
        <v>310</v>
      </c>
      <c r="B10852" t="s">
        <v>39</v>
      </c>
      <c r="C10852">
        <v>2020</v>
      </c>
      <c r="D10852" t="s">
        <v>10</v>
      </c>
      <c r="E10852" t="s">
        <v>324</v>
      </c>
      <c r="F10852">
        <v>153</v>
      </c>
      <c r="G10852">
        <v>340</v>
      </c>
      <c r="H10852">
        <v>2992641</v>
      </c>
    </row>
    <row r="10853" spans="1:8" x14ac:dyDescent="0.3">
      <c r="A10853" t="s">
        <v>310</v>
      </c>
      <c r="B10853" t="s">
        <v>39</v>
      </c>
      <c r="C10853">
        <v>2020</v>
      </c>
      <c r="D10853" t="s">
        <v>10</v>
      </c>
      <c r="E10853" t="s">
        <v>323</v>
      </c>
      <c r="F10853">
        <v>162</v>
      </c>
      <c r="G10853">
        <v>328</v>
      </c>
      <c r="H10853">
        <v>3980358</v>
      </c>
    </row>
    <row r="10854" spans="1:8" x14ac:dyDescent="0.3">
      <c r="A10854" t="s">
        <v>310</v>
      </c>
      <c r="B10854" t="s">
        <v>39</v>
      </c>
      <c r="C10854">
        <v>2020</v>
      </c>
      <c r="D10854" t="s">
        <v>9</v>
      </c>
      <c r="E10854" t="s">
        <v>324</v>
      </c>
      <c r="F10854">
        <v>123</v>
      </c>
      <c r="G10854">
        <v>318</v>
      </c>
      <c r="H10854">
        <v>4720290</v>
      </c>
    </row>
    <row r="10855" spans="1:8" x14ac:dyDescent="0.3">
      <c r="A10855" t="s">
        <v>310</v>
      </c>
      <c r="B10855" t="s">
        <v>39</v>
      </c>
      <c r="C10855">
        <v>2020</v>
      </c>
      <c r="D10855" t="s">
        <v>9</v>
      </c>
      <c r="E10855" t="s">
        <v>323</v>
      </c>
      <c r="F10855">
        <v>139</v>
      </c>
      <c r="G10855">
        <v>414</v>
      </c>
      <c r="H10855">
        <v>8887064</v>
      </c>
    </row>
    <row r="10856" spans="1:8" x14ac:dyDescent="0.3">
      <c r="A10856" t="s">
        <v>310</v>
      </c>
      <c r="B10856" t="s">
        <v>39</v>
      </c>
      <c r="C10856">
        <v>2020</v>
      </c>
      <c r="D10856" t="s">
        <v>8</v>
      </c>
      <c r="E10856" t="s">
        <v>324</v>
      </c>
      <c r="F10856">
        <v>148</v>
      </c>
      <c r="G10856">
        <v>339</v>
      </c>
      <c r="H10856">
        <v>3649831</v>
      </c>
    </row>
    <row r="10857" spans="1:8" x14ac:dyDescent="0.3">
      <c r="A10857" t="s">
        <v>310</v>
      </c>
      <c r="B10857" t="s">
        <v>39</v>
      </c>
      <c r="C10857">
        <v>2020</v>
      </c>
      <c r="D10857" t="s">
        <v>8</v>
      </c>
      <c r="E10857" t="s">
        <v>323</v>
      </c>
      <c r="F10857">
        <v>143</v>
      </c>
      <c r="G10857">
        <v>315</v>
      </c>
      <c r="H10857">
        <v>5118915</v>
      </c>
    </row>
    <row r="10858" spans="1:8" x14ac:dyDescent="0.3">
      <c r="A10858" t="s">
        <v>310</v>
      </c>
      <c r="B10858" t="s">
        <v>39</v>
      </c>
      <c r="C10858">
        <v>2020</v>
      </c>
      <c r="D10858" t="s">
        <v>11</v>
      </c>
      <c r="E10858" t="s">
        <v>324</v>
      </c>
      <c r="F10858">
        <v>79</v>
      </c>
      <c r="G10858">
        <v>186</v>
      </c>
      <c r="H10858">
        <v>2401413</v>
      </c>
    </row>
    <row r="10859" spans="1:8" x14ac:dyDescent="0.3">
      <c r="A10859" t="s">
        <v>310</v>
      </c>
      <c r="B10859" t="s">
        <v>39</v>
      </c>
      <c r="C10859">
        <v>2020</v>
      </c>
      <c r="D10859" t="s">
        <v>11</v>
      </c>
      <c r="E10859" t="s">
        <v>323</v>
      </c>
      <c r="F10859">
        <v>93</v>
      </c>
      <c r="G10859">
        <v>219</v>
      </c>
      <c r="H10859">
        <v>2787199</v>
      </c>
    </row>
    <row r="10860" spans="1:8" x14ac:dyDescent="0.3">
      <c r="A10860" t="s">
        <v>310</v>
      </c>
      <c r="B10860" t="s">
        <v>39</v>
      </c>
      <c r="C10860">
        <v>2020</v>
      </c>
      <c r="D10860" t="s">
        <v>13</v>
      </c>
      <c r="E10860" t="s">
        <v>324</v>
      </c>
      <c r="F10860">
        <v>71</v>
      </c>
      <c r="G10860">
        <v>175</v>
      </c>
      <c r="H10860">
        <v>2273969</v>
      </c>
    </row>
    <row r="10861" spans="1:8" x14ac:dyDescent="0.3">
      <c r="A10861" t="s">
        <v>310</v>
      </c>
      <c r="B10861" t="s">
        <v>39</v>
      </c>
      <c r="C10861">
        <v>2020</v>
      </c>
      <c r="D10861" t="s">
        <v>13</v>
      </c>
      <c r="E10861" t="s">
        <v>323</v>
      </c>
      <c r="F10861">
        <v>85</v>
      </c>
      <c r="G10861">
        <v>169</v>
      </c>
      <c r="H10861">
        <v>3061457</v>
      </c>
    </row>
    <row r="10862" spans="1:8" x14ac:dyDescent="0.3">
      <c r="A10862" t="s">
        <v>310</v>
      </c>
      <c r="B10862" t="s">
        <v>34</v>
      </c>
      <c r="C10862">
        <v>2020</v>
      </c>
      <c r="D10862" t="s">
        <v>12</v>
      </c>
      <c r="E10862" t="s">
        <v>324</v>
      </c>
      <c r="F10862">
        <v>35</v>
      </c>
      <c r="G10862">
        <v>95</v>
      </c>
      <c r="H10862">
        <v>511224</v>
      </c>
    </row>
    <row r="10863" spans="1:8" x14ac:dyDescent="0.3">
      <c r="A10863" t="s">
        <v>310</v>
      </c>
      <c r="B10863" t="s">
        <v>34</v>
      </c>
      <c r="C10863">
        <v>2020</v>
      </c>
      <c r="D10863" t="s">
        <v>12</v>
      </c>
      <c r="E10863" t="s">
        <v>323</v>
      </c>
      <c r="F10863">
        <v>59</v>
      </c>
      <c r="G10863">
        <v>133</v>
      </c>
      <c r="H10863">
        <v>1428456</v>
      </c>
    </row>
    <row r="10864" spans="1:8" x14ac:dyDescent="0.3">
      <c r="A10864" t="s">
        <v>310</v>
      </c>
      <c r="B10864" t="s">
        <v>34</v>
      </c>
      <c r="C10864">
        <v>2020</v>
      </c>
      <c r="D10864" t="s">
        <v>10</v>
      </c>
      <c r="E10864" t="s">
        <v>324</v>
      </c>
      <c r="F10864">
        <v>66</v>
      </c>
      <c r="G10864">
        <v>161</v>
      </c>
      <c r="H10864">
        <v>1538243</v>
      </c>
    </row>
    <row r="10865" spans="1:8" x14ac:dyDescent="0.3">
      <c r="A10865" t="s">
        <v>310</v>
      </c>
      <c r="B10865" t="s">
        <v>34</v>
      </c>
      <c r="C10865">
        <v>2020</v>
      </c>
      <c r="D10865" t="s">
        <v>10</v>
      </c>
      <c r="E10865" t="s">
        <v>323</v>
      </c>
      <c r="F10865">
        <v>117</v>
      </c>
      <c r="G10865">
        <v>291</v>
      </c>
      <c r="H10865">
        <v>5599417</v>
      </c>
    </row>
    <row r="10866" spans="1:8" x14ac:dyDescent="0.3">
      <c r="A10866" t="s">
        <v>310</v>
      </c>
      <c r="B10866" t="s">
        <v>34</v>
      </c>
      <c r="C10866">
        <v>2020</v>
      </c>
      <c r="D10866" t="s">
        <v>9</v>
      </c>
      <c r="E10866" t="s">
        <v>324</v>
      </c>
      <c r="F10866">
        <v>73</v>
      </c>
      <c r="G10866">
        <v>197</v>
      </c>
      <c r="H10866">
        <v>2883743</v>
      </c>
    </row>
    <row r="10867" spans="1:8" x14ac:dyDescent="0.3">
      <c r="A10867" t="s">
        <v>310</v>
      </c>
      <c r="B10867" t="s">
        <v>34</v>
      </c>
      <c r="C10867">
        <v>2020</v>
      </c>
      <c r="D10867" t="s">
        <v>9</v>
      </c>
      <c r="E10867" t="s">
        <v>323</v>
      </c>
      <c r="F10867">
        <v>74</v>
      </c>
      <c r="G10867">
        <v>160</v>
      </c>
      <c r="H10867">
        <v>4039481</v>
      </c>
    </row>
    <row r="10868" spans="1:8" x14ac:dyDescent="0.3">
      <c r="A10868" t="s">
        <v>310</v>
      </c>
      <c r="B10868" t="s">
        <v>34</v>
      </c>
      <c r="C10868">
        <v>2020</v>
      </c>
      <c r="D10868" t="s">
        <v>8</v>
      </c>
      <c r="E10868" t="s">
        <v>324</v>
      </c>
      <c r="F10868">
        <v>95</v>
      </c>
      <c r="G10868">
        <v>206</v>
      </c>
      <c r="H10868">
        <v>8988838</v>
      </c>
    </row>
    <row r="10869" spans="1:8" x14ac:dyDescent="0.3">
      <c r="A10869" t="s">
        <v>310</v>
      </c>
      <c r="B10869" t="s">
        <v>34</v>
      </c>
      <c r="C10869">
        <v>2020</v>
      </c>
      <c r="D10869" t="s">
        <v>8</v>
      </c>
      <c r="E10869" t="s">
        <v>323</v>
      </c>
      <c r="F10869">
        <v>107</v>
      </c>
      <c r="G10869">
        <v>256</v>
      </c>
      <c r="H10869">
        <v>5557475</v>
      </c>
    </row>
    <row r="10870" spans="1:8" x14ac:dyDescent="0.3">
      <c r="A10870" t="s">
        <v>310</v>
      </c>
      <c r="B10870" t="s">
        <v>34</v>
      </c>
      <c r="C10870">
        <v>2020</v>
      </c>
      <c r="D10870" t="s">
        <v>11</v>
      </c>
      <c r="E10870" t="s">
        <v>324</v>
      </c>
      <c r="F10870">
        <v>58</v>
      </c>
      <c r="G10870">
        <v>104</v>
      </c>
      <c r="H10870">
        <v>683159</v>
      </c>
    </row>
    <row r="10871" spans="1:8" x14ac:dyDescent="0.3">
      <c r="A10871" t="s">
        <v>310</v>
      </c>
      <c r="B10871" t="s">
        <v>34</v>
      </c>
      <c r="C10871">
        <v>2020</v>
      </c>
      <c r="D10871" t="s">
        <v>11</v>
      </c>
      <c r="E10871" t="s">
        <v>323</v>
      </c>
      <c r="F10871">
        <v>82</v>
      </c>
      <c r="G10871">
        <v>170</v>
      </c>
      <c r="H10871">
        <v>2395013</v>
      </c>
    </row>
    <row r="10872" spans="1:8" x14ac:dyDescent="0.3">
      <c r="A10872" t="s">
        <v>310</v>
      </c>
      <c r="B10872" t="s">
        <v>34</v>
      </c>
      <c r="C10872">
        <v>2020</v>
      </c>
      <c r="D10872" t="s">
        <v>13</v>
      </c>
      <c r="E10872" t="s">
        <v>324</v>
      </c>
      <c r="F10872">
        <v>51</v>
      </c>
      <c r="G10872">
        <v>88</v>
      </c>
      <c r="H10872">
        <v>2367954</v>
      </c>
    </row>
    <row r="10873" spans="1:8" x14ac:dyDescent="0.3">
      <c r="A10873" t="s">
        <v>310</v>
      </c>
      <c r="B10873" t="s">
        <v>34</v>
      </c>
      <c r="C10873">
        <v>2020</v>
      </c>
      <c r="D10873" t="s">
        <v>13</v>
      </c>
      <c r="E10873" t="s">
        <v>323</v>
      </c>
      <c r="F10873">
        <v>72</v>
      </c>
      <c r="G10873">
        <v>148</v>
      </c>
      <c r="H10873">
        <v>1682293</v>
      </c>
    </row>
    <row r="10874" spans="1:8" x14ac:dyDescent="0.3">
      <c r="A10874" t="s">
        <v>311</v>
      </c>
      <c r="B10874" t="s">
        <v>47</v>
      </c>
      <c r="C10874">
        <v>2020</v>
      </c>
      <c r="D10874" t="s">
        <v>12</v>
      </c>
      <c r="E10874" t="s">
        <v>324</v>
      </c>
      <c r="F10874">
        <v>52</v>
      </c>
      <c r="G10874">
        <v>108</v>
      </c>
      <c r="H10874">
        <v>760258</v>
      </c>
    </row>
    <row r="10875" spans="1:8" x14ac:dyDescent="0.3">
      <c r="A10875" t="s">
        <v>311</v>
      </c>
      <c r="B10875" t="s">
        <v>47</v>
      </c>
      <c r="C10875">
        <v>2020</v>
      </c>
      <c r="D10875" t="s">
        <v>12</v>
      </c>
      <c r="E10875" t="s">
        <v>323</v>
      </c>
      <c r="F10875">
        <v>79</v>
      </c>
      <c r="G10875">
        <v>160</v>
      </c>
      <c r="H10875">
        <v>1115433</v>
      </c>
    </row>
    <row r="10876" spans="1:8" x14ac:dyDescent="0.3">
      <c r="A10876" t="s">
        <v>311</v>
      </c>
      <c r="B10876" t="s">
        <v>47</v>
      </c>
      <c r="C10876">
        <v>2020</v>
      </c>
      <c r="D10876" t="s">
        <v>10</v>
      </c>
      <c r="E10876" t="s">
        <v>324</v>
      </c>
      <c r="F10876">
        <v>95</v>
      </c>
      <c r="G10876">
        <v>219</v>
      </c>
      <c r="H10876">
        <v>2334719</v>
      </c>
    </row>
    <row r="10877" spans="1:8" x14ac:dyDescent="0.3">
      <c r="A10877" t="s">
        <v>311</v>
      </c>
      <c r="B10877" t="s">
        <v>47</v>
      </c>
      <c r="C10877">
        <v>2020</v>
      </c>
      <c r="D10877" t="s">
        <v>10</v>
      </c>
      <c r="E10877" t="s">
        <v>323</v>
      </c>
      <c r="F10877">
        <v>149</v>
      </c>
      <c r="G10877">
        <v>375</v>
      </c>
      <c r="H10877">
        <v>6379069</v>
      </c>
    </row>
    <row r="10878" spans="1:8" x14ac:dyDescent="0.3">
      <c r="A10878" t="s">
        <v>311</v>
      </c>
      <c r="B10878" t="s">
        <v>47</v>
      </c>
      <c r="C10878">
        <v>2020</v>
      </c>
      <c r="D10878" t="s">
        <v>9</v>
      </c>
      <c r="E10878" t="s">
        <v>324</v>
      </c>
      <c r="F10878">
        <v>111</v>
      </c>
      <c r="G10878">
        <v>217</v>
      </c>
      <c r="H10878">
        <v>3730299</v>
      </c>
    </row>
    <row r="10879" spans="1:8" x14ac:dyDescent="0.3">
      <c r="A10879" t="s">
        <v>311</v>
      </c>
      <c r="B10879" t="s">
        <v>47</v>
      </c>
      <c r="C10879">
        <v>2020</v>
      </c>
      <c r="D10879" t="s">
        <v>9</v>
      </c>
      <c r="E10879" t="s">
        <v>323</v>
      </c>
      <c r="F10879">
        <v>112</v>
      </c>
      <c r="G10879">
        <v>266</v>
      </c>
      <c r="H10879">
        <v>4531565</v>
      </c>
    </row>
    <row r="10880" spans="1:8" x14ac:dyDescent="0.3">
      <c r="A10880" t="s">
        <v>311</v>
      </c>
      <c r="B10880" t="s">
        <v>47</v>
      </c>
      <c r="C10880">
        <v>2020</v>
      </c>
      <c r="D10880" t="s">
        <v>8</v>
      </c>
      <c r="E10880" t="s">
        <v>324</v>
      </c>
      <c r="F10880">
        <v>98</v>
      </c>
      <c r="G10880">
        <v>240</v>
      </c>
      <c r="H10880">
        <v>3833165</v>
      </c>
    </row>
    <row r="10881" spans="1:8" x14ac:dyDescent="0.3">
      <c r="A10881" t="s">
        <v>311</v>
      </c>
      <c r="B10881" t="s">
        <v>47</v>
      </c>
      <c r="C10881">
        <v>2020</v>
      </c>
      <c r="D10881" t="s">
        <v>8</v>
      </c>
      <c r="E10881" t="s">
        <v>323</v>
      </c>
      <c r="F10881">
        <v>112</v>
      </c>
      <c r="G10881">
        <v>242</v>
      </c>
      <c r="H10881">
        <v>17644062</v>
      </c>
    </row>
    <row r="10882" spans="1:8" x14ac:dyDescent="0.3">
      <c r="A10882" t="s">
        <v>311</v>
      </c>
      <c r="B10882" t="s">
        <v>47</v>
      </c>
      <c r="C10882">
        <v>2020</v>
      </c>
      <c r="D10882" t="s">
        <v>11</v>
      </c>
      <c r="E10882" t="s">
        <v>324</v>
      </c>
      <c r="F10882">
        <v>71</v>
      </c>
      <c r="G10882">
        <v>179</v>
      </c>
      <c r="H10882">
        <v>2157497</v>
      </c>
    </row>
    <row r="10883" spans="1:8" x14ac:dyDescent="0.3">
      <c r="A10883" t="s">
        <v>311</v>
      </c>
      <c r="B10883" t="s">
        <v>47</v>
      </c>
      <c r="C10883">
        <v>2020</v>
      </c>
      <c r="D10883" t="s">
        <v>11</v>
      </c>
      <c r="E10883" t="s">
        <v>323</v>
      </c>
      <c r="F10883">
        <v>97</v>
      </c>
      <c r="G10883">
        <v>250</v>
      </c>
      <c r="H10883">
        <v>4716167</v>
      </c>
    </row>
    <row r="10884" spans="1:8" x14ac:dyDescent="0.3">
      <c r="A10884" t="s">
        <v>311</v>
      </c>
      <c r="B10884" t="s">
        <v>47</v>
      </c>
      <c r="C10884">
        <v>2020</v>
      </c>
      <c r="D10884" t="s">
        <v>13</v>
      </c>
      <c r="E10884" t="s">
        <v>324</v>
      </c>
      <c r="F10884">
        <v>48</v>
      </c>
      <c r="G10884">
        <v>86</v>
      </c>
      <c r="H10884">
        <v>807867</v>
      </c>
    </row>
    <row r="10885" spans="1:8" x14ac:dyDescent="0.3">
      <c r="A10885" t="s">
        <v>311</v>
      </c>
      <c r="B10885" t="s">
        <v>47</v>
      </c>
      <c r="C10885">
        <v>2020</v>
      </c>
      <c r="D10885" t="s">
        <v>13</v>
      </c>
      <c r="E10885" t="s">
        <v>323</v>
      </c>
      <c r="F10885">
        <v>77</v>
      </c>
      <c r="G10885">
        <v>140</v>
      </c>
      <c r="H10885">
        <v>1650659</v>
      </c>
    </row>
    <row r="10886" spans="1:8" x14ac:dyDescent="0.3">
      <c r="A10886" t="s">
        <v>311</v>
      </c>
      <c r="B10886" t="s">
        <v>46</v>
      </c>
      <c r="C10886">
        <v>2020</v>
      </c>
      <c r="D10886" t="s">
        <v>14</v>
      </c>
      <c r="E10886" t="s">
        <v>324</v>
      </c>
      <c r="F10886">
        <v>1</v>
      </c>
      <c r="G10886">
        <v>1</v>
      </c>
      <c r="H10886">
        <v>3880</v>
      </c>
    </row>
    <row r="10887" spans="1:8" x14ac:dyDescent="0.3">
      <c r="A10887" t="s">
        <v>311</v>
      </c>
      <c r="B10887" t="s">
        <v>46</v>
      </c>
      <c r="C10887">
        <v>2020</v>
      </c>
      <c r="D10887" t="s">
        <v>12</v>
      </c>
      <c r="E10887" t="s">
        <v>324</v>
      </c>
      <c r="F10887">
        <v>141</v>
      </c>
      <c r="G10887">
        <v>396</v>
      </c>
      <c r="H10887">
        <v>3036162</v>
      </c>
    </row>
    <row r="10888" spans="1:8" x14ac:dyDescent="0.3">
      <c r="A10888" t="s">
        <v>311</v>
      </c>
      <c r="B10888" t="s">
        <v>46</v>
      </c>
      <c r="C10888">
        <v>2020</v>
      </c>
      <c r="D10888" t="s">
        <v>12</v>
      </c>
      <c r="E10888" t="s">
        <v>323</v>
      </c>
      <c r="F10888">
        <v>206</v>
      </c>
      <c r="G10888">
        <v>507</v>
      </c>
      <c r="H10888">
        <v>4559922</v>
      </c>
    </row>
    <row r="10889" spans="1:8" x14ac:dyDescent="0.3">
      <c r="A10889" t="s">
        <v>311</v>
      </c>
      <c r="B10889" t="s">
        <v>46</v>
      </c>
      <c r="C10889">
        <v>2020</v>
      </c>
      <c r="D10889" t="s">
        <v>10</v>
      </c>
      <c r="E10889" t="s">
        <v>324</v>
      </c>
      <c r="F10889">
        <v>259</v>
      </c>
      <c r="G10889">
        <v>737</v>
      </c>
      <c r="H10889">
        <v>12053624</v>
      </c>
    </row>
    <row r="10890" spans="1:8" x14ac:dyDescent="0.3">
      <c r="A10890" t="s">
        <v>311</v>
      </c>
      <c r="B10890" t="s">
        <v>46</v>
      </c>
      <c r="C10890">
        <v>2020</v>
      </c>
      <c r="D10890" t="s">
        <v>10</v>
      </c>
      <c r="E10890" t="s">
        <v>323</v>
      </c>
      <c r="F10890">
        <v>351</v>
      </c>
      <c r="G10890">
        <v>851</v>
      </c>
      <c r="H10890">
        <v>15643800</v>
      </c>
    </row>
    <row r="10891" spans="1:8" x14ac:dyDescent="0.3">
      <c r="A10891" t="s">
        <v>311</v>
      </c>
      <c r="B10891" t="s">
        <v>46</v>
      </c>
      <c r="C10891">
        <v>2020</v>
      </c>
      <c r="D10891" t="s">
        <v>9</v>
      </c>
      <c r="E10891" t="s">
        <v>324</v>
      </c>
      <c r="F10891">
        <v>268</v>
      </c>
      <c r="G10891">
        <v>721</v>
      </c>
      <c r="H10891">
        <v>11533870</v>
      </c>
    </row>
    <row r="10892" spans="1:8" x14ac:dyDescent="0.3">
      <c r="A10892" t="s">
        <v>311</v>
      </c>
      <c r="B10892" t="s">
        <v>46</v>
      </c>
      <c r="C10892">
        <v>2020</v>
      </c>
      <c r="D10892" t="s">
        <v>9</v>
      </c>
      <c r="E10892" t="s">
        <v>323</v>
      </c>
      <c r="F10892">
        <v>301</v>
      </c>
      <c r="G10892">
        <v>756</v>
      </c>
      <c r="H10892">
        <v>17222277</v>
      </c>
    </row>
    <row r="10893" spans="1:8" x14ac:dyDescent="0.3">
      <c r="A10893" t="s">
        <v>311</v>
      </c>
      <c r="B10893" t="s">
        <v>46</v>
      </c>
      <c r="C10893">
        <v>2020</v>
      </c>
      <c r="D10893" t="s">
        <v>8</v>
      </c>
      <c r="E10893" t="s">
        <v>324</v>
      </c>
      <c r="F10893">
        <v>220</v>
      </c>
      <c r="G10893">
        <v>460</v>
      </c>
      <c r="H10893">
        <v>5984931</v>
      </c>
    </row>
    <row r="10894" spans="1:8" x14ac:dyDescent="0.3">
      <c r="A10894" t="s">
        <v>311</v>
      </c>
      <c r="B10894" t="s">
        <v>46</v>
      </c>
      <c r="C10894">
        <v>2020</v>
      </c>
      <c r="D10894" t="s">
        <v>8</v>
      </c>
      <c r="E10894" t="s">
        <v>323</v>
      </c>
      <c r="F10894">
        <v>248</v>
      </c>
      <c r="G10894">
        <v>624</v>
      </c>
      <c r="H10894">
        <v>12837009</v>
      </c>
    </row>
    <row r="10895" spans="1:8" x14ac:dyDescent="0.3">
      <c r="A10895" t="s">
        <v>311</v>
      </c>
      <c r="B10895" t="s">
        <v>46</v>
      </c>
      <c r="C10895">
        <v>2020</v>
      </c>
      <c r="D10895" t="s">
        <v>11</v>
      </c>
      <c r="E10895" t="s">
        <v>324</v>
      </c>
      <c r="F10895">
        <v>128</v>
      </c>
      <c r="G10895">
        <v>246</v>
      </c>
      <c r="H10895">
        <v>3571506</v>
      </c>
    </row>
    <row r="10896" spans="1:8" x14ac:dyDescent="0.3">
      <c r="A10896" t="s">
        <v>311</v>
      </c>
      <c r="B10896" t="s">
        <v>46</v>
      </c>
      <c r="C10896">
        <v>2020</v>
      </c>
      <c r="D10896" t="s">
        <v>11</v>
      </c>
      <c r="E10896" t="s">
        <v>323</v>
      </c>
      <c r="F10896">
        <v>190</v>
      </c>
      <c r="G10896">
        <v>414</v>
      </c>
      <c r="H10896">
        <v>6403514</v>
      </c>
    </row>
    <row r="10897" spans="1:8" x14ac:dyDescent="0.3">
      <c r="A10897" t="s">
        <v>311</v>
      </c>
      <c r="B10897" t="s">
        <v>46</v>
      </c>
      <c r="C10897">
        <v>2020</v>
      </c>
      <c r="D10897" t="s">
        <v>13</v>
      </c>
      <c r="E10897" t="s">
        <v>324</v>
      </c>
      <c r="F10897">
        <v>116</v>
      </c>
      <c r="G10897">
        <v>219</v>
      </c>
      <c r="H10897">
        <v>2228617</v>
      </c>
    </row>
    <row r="10898" spans="1:8" x14ac:dyDescent="0.3">
      <c r="A10898" t="s">
        <v>311</v>
      </c>
      <c r="B10898" t="s">
        <v>46</v>
      </c>
      <c r="C10898">
        <v>2020</v>
      </c>
      <c r="D10898" t="s">
        <v>13</v>
      </c>
      <c r="E10898" t="s">
        <v>323</v>
      </c>
      <c r="F10898">
        <v>163</v>
      </c>
      <c r="G10898">
        <v>362</v>
      </c>
      <c r="H10898">
        <v>5876215</v>
      </c>
    </row>
    <row r="10899" spans="1:8" x14ac:dyDescent="0.3">
      <c r="A10899" t="s">
        <v>311</v>
      </c>
      <c r="B10899" t="s">
        <v>44</v>
      </c>
      <c r="C10899">
        <v>2020</v>
      </c>
      <c r="D10899" t="s">
        <v>12</v>
      </c>
      <c r="E10899" t="s">
        <v>324</v>
      </c>
      <c r="F10899">
        <v>17</v>
      </c>
      <c r="G10899">
        <v>28</v>
      </c>
      <c r="H10899">
        <v>168836</v>
      </c>
    </row>
    <row r="10900" spans="1:8" x14ac:dyDescent="0.3">
      <c r="A10900" t="s">
        <v>311</v>
      </c>
      <c r="B10900" t="s">
        <v>44</v>
      </c>
      <c r="C10900">
        <v>2020</v>
      </c>
      <c r="D10900" t="s">
        <v>12</v>
      </c>
      <c r="E10900" t="s">
        <v>323</v>
      </c>
      <c r="F10900">
        <v>27</v>
      </c>
      <c r="G10900">
        <v>49</v>
      </c>
      <c r="H10900">
        <v>329498</v>
      </c>
    </row>
    <row r="10901" spans="1:8" x14ac:dyDescent="0.3">
      <c r="A10901" t="s">
        <v>311</v>
      </c>
      <c r="B10901" t="s">
        <v>44</v>
      </c>
      <c r="C10901">
        <v>2020</v>
      </c>
      <c r="D10901" t="s">
        <v>10</v>
      </c>
      <c r="E10901" t="s">
        <v>324</v>
      </c>
      <c r="F10901">
        <v>29</v>
      </c>
      <c r="G10901">
        <v>77</v>
      </c>
      <c r="H10901">
        <v>767063</v>
      </c>
    </row>
    <row r="10902" spans="1:8" x14ac:dyDescent="0.3">
      <c r="A10902" t="s">
        <v>311</v>
      </c>
      <c r="B10902" t="s">
        <v>44</v>
      </c>
      <c r="C10902">
        <v>2020</v>
      </c>
      <c r="D10902" t="s">
        <v>10</v>
      </c>
      <c r="E10902" t="s">
        <v>323</v>
      </c>
      <c r="F10902">
        <v>52</v>
      </c>
      <c r="G10902">
        <v>148</v>
      </c>
      <c r="H10902">
        <v>1578019</v>
      </c>
    </row>
    <row r="10903" spans="1:8" x14ac:dyDescent="0.3">
      <c r="A10903" t="s">
        <v>311</v>
      </c>
      <c r="B10903" t="s">
        <v>44</v>
      </c>
      <c r="C10903">
        <v>2020</v>
      </c>
      <c r="D10903" t="s">
        <v>9</v>
      </c>
      <c r="E10903" t="s">
        <v>324</v>
      </c>
      <c r="F10903">
        <v>36</v>
      </c>
      <c r="G10903">
        <v>82</v>
      </c>
      <c r="H10903">
        <v>1365028</v>
      </c>
    </row>
    <row r="10904" spans="1:8" x14ac:dyDescent="0.3">
      <c r="A10904" t="s">
        <v>311</v>
      </c>
      <c r="B10904" t="s">
        <v>44</v>
      </c>
      <c r="C10904">
        <v>2020</v>
      </c>
      <c r="D10904" t="s">
        <v>9</v>
      </c>
      <c r="E10904" t="s">
        <v>323</v>
      </c>
      <c r="F10904">
        <v>46</v>
      </c>
      <c r="G10904">
        <v>103</v>
      </c>
      <c r="H10904">
        <v>2151635</v>
      </c>
    </row>
    <row r="10905" spans="1:8" x14ac:dyDescent="0.3">
      <c r="A10905" t="s">
        <v>311</v>
      </c>
      <c r="B10905" t="s">
        <v>44</v>
      </c>
      <c r="C10905">
        <v>2020</v>
      </c>
      <c r="D10905" t="s">
        <v>8</v>
      </c>
      <c r="E10905" t="s">
        <v>324</v>
      </c>
      <c r="F10905">
        <v>35</v>
      </c>
      <c r="G10905">
        <v>116</v>
      </c>
      <c r="H10905">
        <v>1245698</v>
      </c>
    </row>
    <row r="10906" spans="1:8" x14ac:dyDescent="0.3">
      <c r="A10906" t="s">
        <v>311</v>
      </c>
      <c r="B10906" t="s">
        <v>44</v>
      </c>
      <c r="C10906">
        <v>2020</v>
      </c>
      <c r="D10906" t="s">
        <v>8</v>
      </c>
      <c r="E10906" t="s">
        <v>323</v>
      </c>
      <c r="F10906">
        <v>53</v>
      </c>
      <c r="G10906">
        <v>125</v>
      </c>
      <c r="H10906">
        <v>1248746</v>
      </c>
    </row>
    <row r="10907" spans="1:8" x14ac:dyDescent="0.3">
      <c r="A10907" t="s">
        <v>311</v>
      </c>
      <c r="B10907" t="s">
        <v>44</v>
      </c>
      <c r="C10907">
        <v>2020</v>
      </c>
      <c r="D10907" t="s">
        <v>11</v>
      </c>
      <c r="E10907" t="s">
        <v>324</v>
      </c>
      <c r="F10907">
        <v>26</v>
      </c>
      <c r="G10907">
        <v>78</v>
      </c>
      <c r="H10907">
        <v>1377301</v>
      </c>
    </row>
    <row r="10908" spans="1:8" x14ac:dyDescent="0.3">
      <c r="A10908" t="s">
        <v>311</v>
      </c>
      <c r="B10908" t="s">
        <v>44</v>
      </c>
      <c r="C10908">
        <v>2020</v>
      </c>
      <c r="D10908" t="s">
        <v>11</v>
      </c>
      <c r="E10908" t="s">
        <v>323</v>
      </c>
      <c r="F10908">
        <v>38</v>
      </c>
      <c r="G10908">
        <v>116</v>
      </c>
      <c r="H10908">
        <v>2538072</v>
      </c>
    </row>
    <row r="10909" spans="1:8" x14ac:dyDescent="0.3">
      <c r="A10909" t="s">
        <v>311</v>
      </c>
      <c r="B10909" t="s">
        <v>44</v>
      </c>
      <c r="C10909">
        <v>2020</v>
      </c>
      <c r="D10909" t="s">
        <v>13</v>
      </c>
      <c r="E10909" t="s">
        <v>324</v>
      </c>
      <c r="F10909">
        <v>28</v>
      </c>
      <c r="G10909">
        <v>48</v>
      </c>
      <c r="H10909">
        <v>925162</v>
      </c>
    </row>
    <row r="10910" spans="1:8" x14ac:dyDescent="0.3">
      <c r="A10910" t="s">
        <v>311</v>
      </c>
      <c r="B10910" t="s">
        <v>44</v>
      </c>
      <c r="C10910">
        <v>2020</v>
      </c>
      <c r="D10910" t="s">
        <v>13</v>
      </c>
      <c r="E10910" t="s">
        <v>323</v>
      </c>
      <c r="F10910">
        <v>42</v>
      </c>
      <c r="G10910">
        <v>91</v>
      </c>
      <c r="H10910">
        <v>1795690</v>
      </c>
    </row>
    <row r="10911" spans="1:8" x14ac:dyDescent="0.3">
      <c r="A10911" t="s">
        <v>311</v>
      </c>
      <c r="B10911" t="s">
        <v>49</v>
      </c>
      <c r="C10911">
        <v>2020</v>
      </c>
      <c r="D10911" t="s">
        <v>12</v>
      </c>
      <c r="E10911" t="s">
        <v>324</v>
      </c>
      <c r="F10911">
        <v>54</v>
      </c>
      <c r="G10911">
        <v>116</v>
      </c>
      <c r="H10911">
        <v>772141</v>
      </c>
    </row>
    <row r="10912" spans="1:8" x14ac:dyDescent="0.3">
      <c r="A10912" t="s">
        <v>311</v>
      </c>
      <c r="B10912" t="s">
        <v>49</v>
      </c>
      <c r="C10912">
        <v>2020</v>
      </c>
      <c r="D10912" t="s">
        <v>12</v>
      </c>
      <c r="E10912" t="s">
        <v>323</v>
      </c>
      <c r="F10912">
        <v>89</v>
      </c>
      <c r="G10912">
        <v>180</v>
      </c>
      <c r="H10912">
        <v>1291023</v>
      </c>
    </row>
    <row r="10913" spans="1:8" x14ac:dyDescent="0.3">
      <c r="A10913" t="s">
        <v>311</v>
      </c>
      <c r="B10913" t="s">
        <v>49</v>
      </c>
      <c r="C10913">
        <v>2020</v>
      </c>
      <c r="D10913" t="s">
        <v>10</v>
      </c>
      <c r="E10913" t="s">
        <v>324</v>
      </c>
      <c r="F10913">
        <v>109</v>
      </c>
      <c r="G10913">
        <v>247</v>
      </c>
      <c r="H10913">
        <v>3130340</v>
      </c>
    </row>
    <row r="10914" spans="1:8" x14ac:dyDescent="0.3">
      <c r="A10914" t="s">
        <v>311</v>
      </c>
      <c r="B10914" t="s">
        <v>49</v>
      </c>
      <c r="C10914">
        <v>2020</v>
      </c>
      <c r="D10914" t="s">
        <v>10</v>
      </c>
      <c r="E10914" t="s">
        <v>323</v>
      </c>
      <c r="F10914">
        <v>152</v>
      </c>
      <c r="G10914">
        <v>275</v>
      </c>
      <c r="H10914">
        <v>4157570</v>
      </c>
    </row>
    <row r="10915" spans="1:8" x14ac:dyDescent="0.3">
      <c r="A10915" t="s">
        <v>311</v>
      </c>
      <c r="B10915" t="s">
        <v>49</v>
      </c>
      <c r="C10915">
        <v>2020</v>
      </c>
      <c r="D10915" t="s">
        <v>9</v>
      </c>
      <c r="E10915" t="s">
        <v>324</v>
      </c>
      <c r="F10915">
        <v>152</v>
      </c>
      <c r="G10915">
        <v>360</v>
      </c>
      <c r="H10915">
        <v>7107124</v>
      </c>
    </row>
    <row r="10916" spans="1:8" x14ac:dyDescent="0.3">
      <c r="A10916" t="s">
        <v>311</v>
      </c>
      <c r="B10916" t="s">
        <v>49</v>
      </c>
      <c r="C10916">
        <v>2020</v>
      </c>
      <c r="D10916" t="s">
        <v>9</v>
      </c>
      <c r="E10916" t="s">
        <v>323</v>
      </c>
      <c r="F10916">
        <v>162</v>
      </c>
      <c r="G10916">
        <v>343</v>
      </c>
      <c r="H10916">
        <v>8543490</v>
      </c>
    </row>
    <row r="10917" spans="1:8" x14ac:dyDescent="0.3">
      <c r="A10917" t="s">
        <v>311</v>
      </c>
      <c r="B10917" t="s">
        <v>49</v>
      </c>
      <c r="C10917">
        <v>2020</v>
      </c>
      <c r="D10917" t="s">
        <v>8</v>
      </c>
      <c r="E10917" t="s">
        <v>324</v>
      </c>
      <c r="F10917">
        <v>183</v>
      </c>
      <c r="G10917">
        <v>377</v>
      </c>
      <c r="H10917">
        <v>2620306</v>
      </c>
    </row>
    <row r="10918" spans="1:8" x14ac:dyDescent="0.3">
      <c r="A10918" t="s">
        <v>311</v>
      </c>
      <c r="B10918" t="s">
        <v>49</v>
      </c>
      <c r="C10918">
        <v>2020</v>
      </c>
      <c r="D10918" t="s">
        <v>8</v>
      </c>
      <c r="E10918" t="s">
        <v>323</v>
      </c>
      <c r="F10918">
        <v>242</v>
      </c>
      <c r="G10918">
        <v>504</v>
      </c>
      <c r="H10918">
        <v>8708072</v>
      </c>
    </row>
    <row r="10919" spans="1:8" x14ac:dyDescent="0.3">
      <c r="A10919" t="s">
        <v>311</v>
      </c>
      <c r="B10919" t="s">
        <v>49</v>
      </c>
      <c r="C10919">
        <v>2020</v>
      </c>
      <c r="D10919" t="s">
        <v>11</v>
      </c>
      <c r="E10919" t="s">
        <v>324</v>
      </c>
      <c r="F10919">
        <v>111</v>
      </c>
      <c r="G10919">
        <v>216</v>
      </c>
      <c r="H10919">
        <v>4393554</v>
      </c>
    </row>
    <row r="10920" spans="1:8" x14ac:dyDescent="0.3">
      <c r="A10920" t="s">
        <v>311</v>
      </c>
      <c r="B10920" t="s">
        <v>49</v>
      </c>
      <c r="C10920">
        <v>2020</v>
      </c>
      <c r="D10920" t="s">
        <v>11</v>
      </c>
      <c r="E10920" t="s">
        <v>323</v>
      </c>
      <c r="F10920">
        <v>154</v>
      </c>
      <c r="G10920">
        <v>320</v>
      </c>
      <c r="H10920">
        <v>9630189</v>
      </c>
    </row>
    <row r="10921" spans="1:8" x14ac:dyDescent="0.3">
      <c r="A10921" t="s">
        <v>311</v>
      </c>
      <c r="B10921" t="s">
        <v>49</v>
      </c>
      <c r="C10921">
        <v>2020</v>
      </c>
      <c r="D10921" t="s">
        <v>13</v>
      </c>
      <c r="E10921" t="s">
        <v>324</v>
      </c>
      <c r="F10921">
        <v>100</v>
      </c>
      <c r="G10921">
        <v>175</v>
      </c>
      <c r="H10921">
        <v>1470028</v>
      </c>
    </row>
    <row r="10922" spans="1:8" x14ac:dyDescent="0.3">
      <c r="A10922" t="s">
        <v>311</v>
      </c>
      <c r="B10922" t="s">
        <v>49</v>
      </c>
      <c r="C10922">
        <v>2020</v>
      </c>
      <c r="D10922" t="s">
        <v>13</v>
      </c>
      <c r="E10922" t="s">
        <v>323</v>
      </c>
      <c r="F10922">
        <v>124</v>
      </c>
      <c r="G10922">
        <v>212</v>
      </c>
      <c r="H10922">
        <v>3162636</v>
      </c>
    </row>
    <row r="10923" spans="1:8" x14ac:dyDescent="0.3">
      <c r="A10923" t="s">
        <v>311</v>
      </c>
      <c r="B10923" t="s">
        <v>45</v>
      </c>
      <c r="C10923">
        <v>2020</v>
      </c>
      <c r="D10923" t="s">
        <v>12</v>
      </c>
      <c r="E10923" t="s">
        <v>324</v>
      </c>
      <c r="F10923">
        <v>20</v>
      </c>
      <c r="G10923">
        <v>33</v>
      </c>
      <c r="H10923">
        <v>323275</v>
      </c>
    </row>
    <row r="10924" spans="1:8" x14ac:dyDescent="0.3">
      <c r="A10924" t="s">
        <v>311</v>
      </c>
      <c r="B10924" t="s">
        <v>45</v>
      </c>
      <c r="C10924">
        <v>2020</v>
      </c>
      <c r="D10924" t="s">
        <v>12</v>
      </c>
      <c r="E10924" t="s">
        <v>323</v>
      </c>
      <c r="F10924">
        <v>45</v>
      </c>
      <c r="G10924">
        <v>88</v>
      </c>
      <c r="H10924">
        <v>628552</v>
      </c>
    </row>
    <row r="10925" spans="1:8" x14ac:dyDescent="0.3">
      <c r="A10925" t="s">
        <v>311</v>
      </c>
      <c r="B10925" t="s">
        <v>45</v>
      </c>
      <c r="C10925">
        <v>2020</v>
      </c>
      <c r="D10925" t="s">
        <v>10</v>
      </c>
      <c r="E10925" t="s">
        <v>324</v>
      </c>
      <c r="F10925">
        <v>58</v>
      </c>
      <c r="G10925">
        <v>138</v>
      </c>
      <c r="H10925">
        <v>1312539</v>
      </c>
    </row>
    <row r="10926" spans="1:8" x14ac:dyDescent="0.3">
      <c r="A10926" t="s">
        <v>311</v>
      </c>
      <c r="B10926" t="s">
        <v>45</v>
      </c>
      <c r="C10926">
        <v>2020</v>
      </c>
      <c r="D10926" t="s">
        <v>10</v>
      </c>
      <c r="E10926" t="s">
        <v>323</v>
      </c>
      <c r="F10926">
        <v>68</v>
      </c>
      <c r="G10926">
        <v>200</v>
      </c>
      <c r="H10926">
        <v>3586922</v>
      </c>
    </row>
    <row r="10927" spans="1:8" x14ac:dyDescent="0.3">
      <c r="A10927" t="s">
        <v>311</v>
      </c>
      <c r="B10927" t="s">
        <v>45</v>
      </c>
      <c r="C10927">
        <v>2020</v>
      </c>
      <c r="D10927" t="s">
        <v>9</v>
      </c>
      <c r="E10927" t="s">
        <v>324</v>
      </c>
      <c r="F10927">
        <v>68</v>
      </c>
      <c r="G10927">
        <v>197</v>
      </c>
      <c r="H10927">
        <v>1768639</v>
      </c>
    </row>
    <row r="10928" spans="1:8" x14ac:dyDescent="0.3">
      <c r="A10928" t="s">
        <v>311</v>
      </c>
      <c r="B10928" t="s">
        <v>45</v>
      </c>
      <c r="C10928">
        <v>2020</v>
      </c>
      <c r="D10928" t="s">
        <v>9</v>
      </c>
      <c r="E10928" t="s">
        <v>323</v>
      </c>
      <c r="F10928">
        <v>68</v>
      </c>
      <c r="G10928">
        <v>154</v>
      </c>
      <c r="H10928">
        <v>3326210</v>
      </c>
    </row>
    <row r="10929" spans="1:8" x14ac:dyDescent="0.3">
      <c r="A10929" t="s">
        <v>311</v>
      </c>
      <c r="B10929" t="s">
        <v>45</v>
      </c>
      <c r="C10929">
        <v>2020</v>
      </c>
      <c r="D10929" t="s">
        <v>8</v>
      </c>
      <c r="E10929" t="s">
        <v>324</v>
      </c>
      <c r="F10929">
        <v>62</v>
      </c>
      <c r="G10929">
        <v>141</v>
      </c>
      <c r="H10929">
        <v>1506485</v>
      </c>
    </row>
    <row r="10930" spans="1:8" x14ac:dyDescent="0.3">
      <c r="A10930" t="s">
        <v>311</v>
      </c>
      <c r="B10930" t="s">
        <v>45</v>
      </c>
      <c r="C10930">
        <v>2020</v>
      </c>
      <c r="D10930" t="s">
        <v>8</v>
      </c>
      <c r="E10930" t="s">
        <v>323</v>
      </c>
      <c r="F10930">
        <v>79</v>
      </c>
      <c r="G10930">
        <v>145</v>
      </c>
      <c r="H10930">
        <v>1546896</v>
      </c>
    </row>
    <row r="10931" spans="1:8" x14ac:dyDescent="0.3">
      <c r="A10931" t="s">
        <v>311</v>
      </c>
      <c r="B10931" t="s">
        <v>45</v>
      </c>
      <c r="C10931">
        <v>2020</v>
      </c>
      <c r="D10931" t="s">
        <v>11</v>
      </c>
      <c r="E10931" t="s">
        <v>324</v>
      </c>
      <c r="F10931">
        <v>36</v>
      </c>
      <c r="G10931">
        <v>75</v>
      </c>
      <c r="H10931">
        <v>1894022</v>
      </c>
    </row>
    <row r="10932" spans="1:8" x14ac:dyDescent="0.3">
      <c r="A10932" t="s">
        <v>311</v>
      </c>
      <c r="B10932" t="s">
        <v>45</v>
      </c>
      <c r="C10932">
        <v>2020</v>
      </c>
      <c r="D10932" t="s">
        <v>11</v>
      </c>
      <c r="E10932" t="s">
        <v>323</v>
      </c>
      <c r="F10932">
        <v>43</v>
      </c>
      <c r="G10932">
        <v>93</v>
      </c>
      <c r="H10932">
        <v>1015929</v>
      </c>
    </row>
    <row r="10933" spans="1:8" x14ac:dyDescent="0.3">
      <c r="A10933" t="s">
        <v>311</v>
      </c>
      <c r="B10933" t="s">
        <v>45</v>
      </c>
      <c r="C10933">
        <v>2020</v>
      </c>
      <c r="D10933" t="s">
        <v>13</v>
      </c>
      <c r="E10933" t="s">
        <v>324</v>
      </c>
      <c r="F10933">
        <v>36</v>
      </c>
      <c r="G10933">
        <v>62</v>
      </c>
      <c r="H10933">
        <v>551148</v>
      </c>
    </row>
    <row r="10934" spans="1:8" x14ac:dyDescent="0.3">
      <c r="A10934" t="s">
        <v>311</v>
      </c>
      <c r="B10934" t="s">
        <v>45</v>
      </c>
      <c r="C10934">
        <v>2020</v>
      </c>
      <c r="D10934" t="s">
        <v>13</v>
      </c>
      <c r="E10934" t="s">
        <v>323</v>
      </c>
      <c r="F10934">
        <v>45</v>
      </c>
      <c r="G10934">
        <v>73</v>
      </c>
      <c r="H10934">
        <v>1064349</v>
      </c>
    </row>
    <row r="10935" spans="1:8" x14ac:dyDescent="0.3">
      <c r="A10935" t="s">
        <v>311</v>
      </c>
      <c r="B10935" t="s">
        <v>48</v>
      </c>
      <c r="C10935">
        <v>2020</v>
      </c>
      <c r="D10935" t="s">
        <v>12</v>
      </c>
      <c r="E10935" t="s">
        <v>324</v>
      </c>
      <c r="F10935">
        <v>56</v>
      </c>
      <c r="G10935">
        <v>121</v>
      </c>
      <c r="H10935">
        <v>559776</v>
      </c>
    </row>
    <row r="10936" spans="1:8" x14ac:dyDescent="0.3">
      <c r="A10936" t="s">
        <v>311</v>
      </c>
      <c r="B10936" t="s">
        <v>48</v>
      </c>
      <c r="C10936">
        <v>2020</v>
      </c>
      <c r="D10936" t="s">
        <v>12</v>
      </c>
      <c r="E10936" t="s">
        <v>323</v>
      </c>
      <c r="F10936">
        <v>79</v>
      </c>
      <c r="G10936">
        <v>116</v>
      </c>
      <c r="H10936">
        <v>1364457</v>
      </c>
    </row>
    <row r="10937" spans="1:8" x14ac:dyDescent="0.3">
      <c r="A10937" t="s">
        <v>311</v>
      </c>
      <c r="B10937" t="s">
        <v>48</v>
      </c>
      <c r="C10937">
        <v>2020</v>
      </c>
      <c r="D10937" t="s">
        <v>10</v>
      </c>
      <c r="E10937" t="s">
        <v>324</v>
      </c>
      <c r="F10937">
        <v>119</v>
      </c>
      <c r="G10937">
        <v>346</v>
      </c>
      <c r="H10937">
        <v>4084251</v>
      </c>
    </row>
    <row r="10938" spans="1:8" x14ac:dyDescent="0.3">
      <c r="A10938" t="s">
        <v>311</v>
      </c>
      <c r="B10938" t="s">
        <v>48</v>
      </c>
      <c r="C10938">
        <v>2020</v>
      </c>
      <c r="D10938" t="s">
        <v>10</v>
      </c>
      <c r="E10938" t="s">
        <v>323</v>
      </c>
      <c r="F10938">
        <v>133</v>
      </c>
      <c r="G10938">
        <v>400</v>
      </c>
      <c r="H10938">
        <v>7308228</v>
      </c>
    </row>
    <row r="10939" spans="1:8" x14ac:dyDescent="0.3">
      <c r="A10939" t="s">
        <v>311</v>
      </c>
      <c r="B10939" t="s">
        <v>48</v>
      </c>
      <c r="C10939">
        <v>2020</v>
      </c>
      <c r="D10939" t="s">
        <v>9</v>
      </c>
      <c r="E10939" t="s">
        <v>324</v>
      </c>
      <c r="F10939">
        <v>119</v>
      </c>
      <c r="G10939">
        <v>232</v>
      </c>
      <c r="H10939">
        <v>2622906</v>
      </c>
    </row>
    <row r="10940" spans="1:8" x14ac:dyDescent="0.3">
      <c r="A10940" t="s">
        <v>311</v>
      </c>
      <c r="B10940" t="s">
        <v>48</v>
      </c>
      <c r="C10940">
        <v>2020</v>
      </c>
      <c r="D10940" t="s">
        <v>9</v>
      </c>
      <c r="E10940" t="s">
        <v>323</v>
      </c>
      <c r="F10940">
        <v>139</v>
      </c>
      <c r="G10940">
        <v>319</v>
      </c>
      <c r="H10940">
        <v>3975932</v>
      </c>
    </row>
    <row r="10941" spans="1:8" x14ac:dyDescent="0.3">
      <c r="A10941" t="s">
        <v>311</v>
      </c>
      <c r="B10941" t="s">
        <v>48</v>
      </c>
      <c r="C10941">
        <v>2020</v>
      </c>
      <c r="D10941" t="s">
        <v>8</v>
      </c>
      <c r="E10941" t="s">
        <v>324</v>
      </c>
      <c r="F10941">
        <v>132</v>
      </c>
      <c r="G10941">
        <v>349</v>
      </c>
      <c r="H10941">
        <v>5091280</v>
      </c>
    </row>
    <row r="10942" spans="1:8" x14ac:dyDescent="0.3">
      <c r="A10942" t="s">
        <v>311</v>
      </c>
      <c r="B10942" t="s">
        <v>48</v>
      </c>
      <c r="C10942">
        <v>2020</v>
      </c>
      <c r="D10942" t="s">
        <v>8</v>
      </c>
      <c r="E10942" t="s">
        <v>323</v>
      </c>
      <c r="F10942">
        <v>158</v>
      </c>
      <c r="G10942">
        <v>390</v>
      </c>
      <c r="H10942">
        <v>7734194</v>
      </c>
    </row>
    <row r="10943" spans="1:8" x14ac:dyDescent="0.3">
      <c r="A10943" t="s">
        <v>311</v>
      </c>
      <c r="B10943" t="s">
        <v>48</v>
      </c>
      <c r="C10943">
        <v>2020</v>
      </c>
      <c r="D10943" t="s">
        <v>11</v>
      </c>
      <c r="E10943" t="s">
        <v>324</v>
      </c>
      <c r="F10943">
        <v>68</v>
      </c>
      <c r="G10943">
        <v>112</v>
      </c>
      <c r="H10943">
        <v>1422084</v>
      </c>
    </row>
    <row r="10944" spans="1:8" x14ac:dyDescent="0.3">
      <c r="A10944" t="s">
        <v>311</v>
      </c>
      <c r="B10944" t="s">
        <v>48</v>
      </c>
      <c r="C10944">
        <v>2020</v>
      </c>
      <c r="D10944" t="s">
        <v>11</v>
      </c>
      <c r="E10944" t="s">
        <v>323</v>
      </c>
      <c r="F10944">
        <v>110</v>
      </c>
      <c r="G10944">
        <v>198</v>
      </c>
      <c r="H10944">
        <v>2944681</v>
      </c>
    </row>
    <row r="10945" spans="1:8" x14ac:dyDescent="0.3">
      <c r="A10945" t="s">
        <v>311</v>
      </c>
      <c r="B10945" t="s">
        <v>48</v>
      </c>
      <c r="C10945">
        <v>2020</v>
      </c>
      <c r="D10945" t="s">
        <v>13</v>
      </c>
      <c r="E10945" t="s">
        <v>324</v>
      </c>
      <c r="F10945">
        <v>69</v>
      </c>
      <c r="G10945">
        <v>132</v>
      </c>
      <c r="H10945">
        <v>3876648</v>
      </c>
    </row>
    <row r="10946" spans="1:8" x14ac:dyDescent="0.3">
      <c r="A10946" t="s">
        <v>311</v>
      </c>
      <c r="B10946" t="s">
        <v>48</v>
      </c>
      <c r="C10946">
        <v>2020</v>
      </c>
      <c r="D10946" t="s">
        <v>13</v>
      </c>
      <c r="E10946" t="s">
        <v>323</v>
      </c>
      <c r="F10946">
        <v>87</v>
      </c>
      <c r="G10946">
        <v>143</v>
      </c>
      <c r="H10946">
        <v>3795320</v>
      </c>
    </row>
    <row r="10947" spans="1:8" x14ac:dyDescent="0.3">
      <c r="A10947" t="s">
        <v>312</v>
      </c>
      <c r="B10947" t="s">
        <v>52</v>
      </c>
      <c r="C10947">
        <v>2020</v>
      </c>
      <c r="D10947" t="s">
        <v>12</v>
      </c>
      <c r="E10947" t="s">
        <v>324</v>
      </c>
      <c r="F10947">
        <v>15</v>
      </c>
      <c r="G10947">
        <v>22</v>
      </c>
      <c r="H10947">
        <v>65346</v>
      </c>
    </row>
    <row r="10948" spans="1:8" x14ac:dyDescent="0.3">
      <c r="A10948" t="s">
        <v>312</v>
      </c>
      <c r="B10948" t="s">
        <v>52</v>
      </c>
      <c r="C10948">
        <v>2020</v>
      </c>
      <c r="D10948" t="s">
        <v>12</v>
      </c>
      <c r="E10948" t="s">
        <v>323</v>
      </c>
      <c r="F10948">
        <v>11</v>
      </c>
      <c r="G10948">
        <v>19</v>
      </c>
      <c r="H10948">
        <v>56419</v>
      </c>
    </row>
    <row r="10949" spans="1:8" x14ac:dyDescent="0.3">
      <c r="A10949" t="s">
        <v>312</v>
      </c>
      <c r="B10949" t="s">
        <v>52</v>
      </c>
      <c r="C10949">
        <v>2020</v>
      </c>
      <c r="D10949" t="s">
        <v>10</v>
      </c>
      <c r="E10949" t="s">
        <v>324</v>
      </c>
      <c r="F10949">
        <v>16</v>
      </c>
      <c r="G10949">
        <v>38</v>
      </c>
      <c r="H10949">
        <v>183534</v>
      </c>
    </row>
    <row r="10950" spans="1:8" x14ac:dyDescent="0.3">
      <c r="A10950" t="s">
        <v>312</v>
      </c>
      <c r="B10950" t="s">
        <v>52</v>
      </c>
      <c r="C10950">
        <v>2020</v>
      </c>
      <c r="D10950" t="s">
        <v>10</v>
      </c>
      <c r="E10950" t="s">
        <v>323</v>
      </c>
      <c r="F10950">
        <v>25</v>
      </c>
      <c r="G10950">
        <v>54</v>
      </c>
      <c r="H10950">
        <v>273463</v>
      </c>
    </row>
    <row r="10951" spans="1:8" x14ac:dyDescent="0.3">
      <c r="A10951" t="s">
        <v>312</v>
      </c>
      <c r="B10951" t="s">
        <v>52</v>
      </c>
      <c r="C10951">
        <v>2020</v>
      </c>
      <c r="D10951" t="s">
        <v>9</v>
      </c>
      <c r="E10951" t="s">
        <v>324</v>
      </c>
      <c r="F10951">
        <v>30</v>
      </c>
      <c r="G10951">
        <v>84</v>
      </c>
      <c r="H10951">
        <v>673779</v>
      </c>
    </row>
    <row r="10952" spans="1:8" x14ac:dyDescent="0.3">
      <c r="A10952" t="s">
        <v>312</v>
      </c>
      <c r="B10952" t="s">
        <v>52</v>
      </c>
      <c r="C10952">
        <v>2020</v>
      </c>
      <c r="D10952" t="s">
        <v>9</v>
      </c>
      <c r="E10952" t="s">
        <v>323</v>
      </c>
      <c r="F10952">
        <v>30</v>
      </c>
      <c r="G10952">
        <v>57</v>
      </c>
      <c r="H10952">
        <v>274395</v>
      </c>
    </row>
    <row r="10953" spans="1:8" x14ac:dyDescent="0.3">
      <c r="A10953" t="s">
        <v>312</v>
      </c>
      <c r="B10953" t="s">
        <v>52</v>
      </c>
      <c r="C10953">
        <v>2020</v>
      </c>
      <c r="D10953" t="s">
        <v>8</v>
      </c>
      <c r="E10953" t="s">
        <v>324</v>
      </c>
      <c r="F10953">
        <v>42</v>
      </c>
      <c r="G10953">
        <v>106</v>
      </c>
      <c r="H10953">
        <v>1701407</v>
      </c>
    </row>
    <row r="10954" spans="1:8" x14ac:dyDescent="0.3">
      <c r="A10954" t="s">
        <v>312</v>
      </c>
      <c r="B10954" t="s">
        <v>52</v>
      </c>
      <c r="C10954">
        <v>2020</v>
      </c>
      <c r="D10954" t="s">
        <v>8</v>
      </c>
      <c r="E10954" t="s">
        <v>323</v>
      </c>
      <c r="F10954">
        <v>44</v>
      </c>
      <c r="G10954">
        <v>74</v>
      </c>
      <c r="H10954">
        <v>494797</v>
      </c>
    </row>
    <row r="10955" spans="1:8" x14ac:dyDescent="0.3">
      <c r="A10955" t="s">
        <v>312</v>
      </c>
      <c r="B10955" t="s">
        <v>52</v>
      </c>
      <c r="C10955">
        <v>2020</v>
      </c>
      <c r="D10955" t="s">
        <v>11</v>
      </c>
      <c r="E10955" t="s">
        <v>324</v>
      </c>
      <c r="F10955">
        <v>28</v>
      </c>
      <c r="G10955">
        <v>55</v>
      </c>
      <c r="H10955">
        <v>626487</v>
      </c>
    </row>
    <row r="10956" spans="1:8" x14ac:dyDescent="0.3">
      <c r="A10956" t="s">
        <v>312</v>
      </c>
      <c r="B10956" t="s">
        <v>52</v>
      </c>
      <c r="C10956">
        <v>2020</v>
      </c>
      <c r="D10956" t="s">
        <v>11</v>
      </c>
      <c r="E10956" t="s">
        <v>323</v>
      </c>
      <c r="F10956">
        <v>32</v>
      </c>
      <c r="G10956">
        <v>71</v>
      </c>
      <c r="H10956">
        <v>1062158</v>
      </c>
    </row>
    <row r="10957" spans="1:8" x14ac:dyDescent="0.3">
      <c r="A10957" t="s">
        <v>312</v>
      </c>
      <c r="B10957" t="s">
        <v>52</v>
      </c>
      <c r="C10957">
        <v>2020</v>
      </c>
      <c r="D10957" t="s">
        <v>13</v>
      </c>
      <c r="E10957" t="s">
        <v>324</v>
      </c>
      <c r="F10957">
        <v>19</v>
      </c>
      <c r="G10957">
        <v>25</v>
      </c>
      <c r="H10957">
        <v>108236</v>
      </c>
    </row>
    <row r="10958" spans="1:8" x14ac:dyDescent="0.3">
      <c r="A10958" t="s">
        <v>312</v>
      </c>
      <c r="B10958" t="s">
        <v>52</v>
      </c>
      <c r="C10958">
        <v>2020</v>
      </c>
      <c r="D10958" t="s">
        <v>13</v>
      </c>
      <c r="E10958" t="s">
        <v>323</v>
      </c>
      <c r="F10958">
        <v>38</v>
      </c>
      <c r="G10958">
        <v>73</v>
      </c>
      <c r="H10958">
        <v>425025</v>
      </c>
    </row>
    <row r="10959" spans="1:8" x14ac:dyDescent="0.3">
      <c r="A10959" t="s">
        <v>312</v>
      </c>
      <c r="B10959" t="s">
        <v>50</v>
      </c>
      <c r="C10959">
        <v>2020</v>
      </c>
      <c r="D10959" t="s">
        <v>12</v>
      </c>
      <c r="E10959" t="s">
        <v>324</v>
      </c>
      <c r="F10959">
        <v>13</v>
      </c>
      <c r="G10959">
        <v>36</v>
      </c>
      <c r="H10959">
        <v>141283</v>
      </c>
    </row>
    <row r="10960" spans="1:8" x14ac:dyDescent="0.3">
      <c r="A10960" t="s">
        <v>312</v>
      </c>
      <c r="B10960" t="s">
        <v>50</v>
      </c>
      <c r="C10960">
        <v>2020</v>
      </c>
      <c r="D10960" t="s">
        <v>12</v>
      </c>
      <c r="E10960" t="s">
        <v>323</v>
      </c>
      <c r="F10960">
        <v>23</v>
      </c>
      <c r="G10960">
        <v>35</v>
      </c>
      <c r="H10960">
        <v>255096</v>
      </c>
    </row>
    <row r="10961" spans="1:8" x14ac:dyDescent="0.3">
      <c r="A10961" t="s">
        <v>312</v>
      </c>
      <c r="B10961" t="s">
        <v>50</v>
      </c>
      <c r="C10961">
        <v>2020</v>
      </c>
      <c r="D10961" t="s">
        <v>10</v>
      </c>
      <c r="E10961" t="s">
        <v>324</v>
      </c>
      <c r="F10961">
        <v>23</v>
      </c>
      <c r="G10961">
        <v>55</v>
      </c>
      <c r="H10961">
        <v>836492</v>
      </c>
    </row>
    <row r="10962" spans="1:8" x14ac:dyDescent="0.3">
      <c r="A10962" t="s">
        <v>312</v>
      </c>
      <c r="B10962" t="s">
        <v>50</v>
      </c>
      <c r="C10962">
        <v>2020</v>
      </c>
      <c r="D10962" t="s">
        <v>10</v>
      </c>
      <c r="E10962" t="s">
        <v>323</v>
      </c>
      <c r="F10962">
        <v>23</v>
      </c>
      <c r="G10962">
        <v>72</v>
      </c>
      <c r="H10962">
        <v>2083983</v>
      </c>
    </row>
    <row r="10963" spans="1:8" x14ac:dyDescent="0.3">
      <c r="A10963" t="s">
        <v>312</v>
      </c>
      <c r="B10963" t="s">
        <v>50</v>
      </c>
      <c r="C10963">
        <v>2020</v>
      </c>
      <c r="D10963" t="s">
        <v>9</v>
      </c>
      <c r="E10963" t="s">
        <v>324</v>
      </c>
      <c r="F10963">
        <v>15</v>
      </c>
      <c r="G10963">
        <v>53</v>
      </c>
      <c r="H10963">
        <v>511342</v>
      </c>
    </row>
    <row r="10964" spans="1:8" x14ac:dyDescent="0.3">
      <c r="A10964" t="s">
        <v>312</v>
      </c>
      <c r="B10964" t="s">
        <v>50</v>
      </c>
      <c r="C10964">
        <v>2020</v>
      </c>
      <c r="D10964" t="s">
        <v>9</v>
      </c>
      <c r="E10964" t="s">
        <v>323</v>
      </c>
      <c r="F10964">
        <v>26</v>
      </c>
      <c r="G10964">
        <v>55</v>
      </c>
      <c r="H10964">
        <v>2042559</v>
      </c>
    </row>
    <row r="10965" spans="1:8" x14ac:dyDescent="0.3">
      <c r="A10965" t="s">
        <v>312</v>
      </c>
      <c r="B10965" t="s">
        <v>50</v>
      </c>
      <c r="C10965">
        <v>2020</v>
      </c>
      <c r="D10965" t="s">
        <v>8</v>
      </c>
      <c r="E10965" t="s">
        <v>324</v>
      </c>
      <c r="F10965">
        <v>32</v>
      </c>
      <c r="G10965">
        <v>73</v>
      </c>
      <c r="H10965">
        <v>393227</v>
      </c>
    </row>
    <row r="10966" spans="1:8" x14ac:dyDescent="0.3">
      <c r="A10966" t="s">
        <v>312</v>
      </c>
      <c r="B10966" t="s">
        <v>50</v>
      </c>
      <c r="C10966">
        <v>2020</v>
      </c>
      <c r="D10966" t="s">
        <v>8</v>
      </c>
      <c r="E10966" t="s">
        <v>323</v>
      </c>
      <c r="F10966">
        <v>40</v>
      </c>
      <c r="G10966">
        <v>100</v>
      </c>
      <c r="H10966">
        <v>752989</v>
      </c>
    </row>
    <row r="10967" spans="1:8" x14ac:dyDescent="0.3">
      <c r="A10967" t="s">
        <v>312</v>
      </c>
      <c r="B10967" t="s">
        <v>50</v>
      </c>
      <c r="C10967">
        <v>2020</v>
      </c>
      <c r="D10967" t="s">
        <v>11</v>
      </c>
      <c r="E10967" t="s">
        <v>324</v>
      </c>
      <c r="F10967">
        <v>16</v>
      </c>
      <c r="G10967">
        <v>26</v>
      </c>
      <c r="H10967">
        <v>160097</v>
      </c>
    </row>
    <row r="10968" spans="1:8" x14ac:dyDescent="0.3">
      <c r="A10968" t="s">
        <v>312</v>
      </c>
      <c r="B10968" t="s">
        <v>50</v>
      </c>
      <c r="C10968">
        <v>2020</v>
      </c>
      <c r="D10968" t="s">
        <v>11</v>
      </c>
      <c r="E10968" t="s">
        <v>323</v>
      </c>
      <c r="F10968">
        <v>41</v>
      </c>
      <c r="G10968">
        <v>80</v>
      </c>
      <c r="H10968">
        <v>650987</v>
      </c>
    </row>
    <row r="10969" spans="1:8" x14ac:dyDescent="0.3">
      <c r="A10969" t="s">
        <v>312</v>
      </c>
      <c r="B10969" t="s">
        <v>50</v>
      </c>
      <c r="C10969">
        <v>2020</v>
      </c>
      <c r="D10969" t="s">
        <v>13</v>
      </c>
      <c r="E10969" t="s">
        <v>324</v>
      </c>
      <c r="F10969">
        <v>18</v>
      </c>
      <c r="G10969">
        <v>49</v>
      </c>
      <c r="H10969">
        <v>993328</v>
      </c>
    </row>
    <row r="10970" spans="1:8" x14ac:dyDescent="0.3">
      <c r="A10970" t="s">
        <v>312</v>
      </c>
      <c r="B10970" t="s">
        <v>50</v>
      </c>
      <c r="C10970">
        <v>2020</v>
      </c>
      <c r="D10970" t="s">
        <v>13</v>
      </c>
      <c r="E10970" t="s">
        <v>323</v>
      </c>
      <c r="F10970">
        <v>24</v>
      </c>
      <c r="G10970">
        <v>35</v>
      </c>
      <c r="H10970">
        <v>800626</v>
      </c>
    </row>
    <row r="10971" spans="1:8" x14ac:dyDescent="0.3">
      <c r="A10971" t="s">
        <v>312</v>
      </c>
      <c r="B10971" t="s">
        <v>53</v>
      </c>
      <c r="C10971">
        <v>2020</v>
      </c>
      <c r="D10971" t="s">
        <v>12</v>
      </c>
      <c r="E10971" t="s">
        <v>324</v>
      </c>
      <c r="F10971">
        <v>11</v>
      </c>
      <c r="G10971">
        <v>16</v>
      </c>
      <c r="H10971">
        <v>61152</v>
      </c>
    </row>
    <row r="10972" spans="1:8" x14ac:dyDescent="0.3">
      <c r="A10972" t="s">
        <v>312</v>
      </c>
      <c r="B10972" t="s">
        <v>53</v>
      </c>
      <c r="C10972">
        <v>2020</v>
      </c>
      <c r="D10972" t="s">
        <v>12</v>
      </c>
      <c r="E10972" t="s">
        <v>323</v>
      </c>
      <c r="F10972">
        <v>20</v>
      </c>
      <c r="G10972">
        <v>37</v>
      </c>
      <c r="H10972">
        <v>281859</v>
      </c>
    </row>
    <row r="10973" spans="1:8" x14ac:dyDescent="0.3">
      <c r="A10973" t="s">
        <v>312</v>
      </c>
      <c r="B10973" t="s">
        <v>53</v>
      </c>
      <c r="C10973">
        <v>2020</v>
      </c>
      <c r="D10973" t="s">
        <v>10</v>
      </c>
      <c r="E10973" t="s">
        <v>324</v>
      </c>
      <c r="F10973">
        <v>20</v>
      </c>
      <c r="G10973">
        <v>52</v>
      </c>
      <c r="H10973">
        <v>401231</v>
      </c>
    </row>
    <row r="10974" spans="1:8" x14ac:dyDescent="0.3">
      <c r="A10974" t="s">
        <v>312</v>
      </c>
      <c r="B10974" t="s">
        <v>53</v>
      </c>
      <c r="C10974">
        <v>2020</v>
      </c>
      <c r="D10974" t="s">
        <v>10</v>
      </c>
      <c r="E10974" t="s">
        <v>323</v>
      </c>
      <c r="F10974">
        <v>32</v>
      </c>
      <c r="G10974">
        <v>65</v>
      </c>
      <c r="H10974">
        <v>1111628</v>
      </c>
    </row>
    <row r="10975" spans="1:8" x14ac:dyDescent="0.3">
      <c r="A10975" t="s">
        <v>312</v>
      </c>
      <c r="B10975" t="s">
        <v>53</v>
      </c>
      <c r="C10975">
        <v>2020</v>
      </c>
      <c r="D10975" t="s">
        <v>9</v>
      </c>
      <c r="E10975" t="s">
        <v>324</v>
      </c>
      <c r="F10975">
        <v>33</v>
      </c>
      <c r="G10975">
        <v>85</v>
      </c>
      <c r="H10975">
        <v>736753</v>
      </c>
    </row>
    <row r="10976" spans="1:8" x14ac:dyDescent="0.3">
      <c r="A10976" t="s">
        <v>312</v>
      </c>
      <c r="B10976" t="s">
        <v>53</v>
      </c>
      <c r="C10976">
        <v>2020</v>
      </c>
      <c r="D10976" t="s">
        <v>9</v>
      </c>
      <c r="E10976" t="s">
        <v>323</v>
      </c>
      <c r="F10976">
        <v>26</v>
      </c>
      <c r="G10976">
        <v>51</v>
      </c>
      <c r="H10976">
        <v>508901</v>
      </c>
    </row>
    <row r="10977" spans="1:8" x14ac:dyDescent="0.3">
      <c r="A10977" t="s">
        <v>312</v>
      </c>
      <c r="B10977" t="s">
        <v>53</v>
      </c>
      <c r="C10977">
        <v>2020</v>
      </c>
      <c r="D10977" t="s">
        <v>8</v>
      </c>
      <c r="E10977" t="s">
        <v>324</v>
      </c>
      <c r="F10977">
        <v>27</v>
      </c>
      <c r="G10977">
        <v>73</v>
      </c>
      <c r="H10977">
        <v>813896</v>
      </c>
    </row>
    <row r="10978" spans="1:8" x14ac:dyDescent="0.3">
      <c r="A10978" t="s">
        <v>312</v>
      </c>
      <c r="B10978" t="s">
        <v>53</v>
      </c>
      <c r="C10978">
        <v>2020</v>
      </c>
      <c r="D10978" t="s">
        <v>8</v>
      </c>
      <c r="E10978" t="s">
        <v>323</v>
      </c>
      <c r="F10978">
        <v>40</v>
      </c>
      <c r="G10978">
        <v>80</v>
      </c>
      <c r="H10978">
        <v>722303</v>
      </c>
    </row>
    <row r="10979" spans="1:8" x14ac:dyDescent="0.3">
      <c r="A10979" t="s">
        <v>312</v>
      </c>
      <c r="B10979" t="s">
        <v>53</v>
      </c>
      <c r="C10979">
        <v>2020</v>
      </c>
      <c r="D10979" t="s">
        <v>11</v>
      </c>
      <c r="E10979" t="s">
        <v>324</v>
      </c>
      <c r="F10979">
        <v>19</v>
      </c>
      <c r="G10979">
        <v>29</v>
      </c>
      <c r="H10979">
        <v>316104</v>
      </c>
    </row>
    <row r="10980" spans="1:8" x14ac:dyDescent="0.3">
      <c r="A10980" t="s">
        <v>312</v>
      </c>
      <c r="B10980" t="s">
        <v>53</v>
      </c>
      <c r="C10980">
        <v>2020</v>
      </c>
      <c r="D10980" t="s">
        <v>11</v>
      </c>
      <c r="E10980" t="s">
        <v>323</v>
      </c>
      <c r="F10980">
        <v>26</v>
      </c>
      <c r="G10980">
        <v>51</v>
      </c>
      <c r="H10980">
        <v>1278232</v>
      </c>
    </row>
    <row r="10981" spans="1:8" x14ac:dyDescent="0.3">
      <c r="A10981" t="s">
        <v>312</v>
      </c>
      <c r="B10981" t="s">
        <v>53</v>
      </c>
      <c r="C10981">
        <v>2020</v>
      </c>
      <c r="D10981" t="s">
        <v>13</v>
      </c>
      <c r="E10981" t="s">
        <v>324</v>
      </c>
      <c r="F10981">
        <v>23</v>
      </c>
      <c r="G10981">
        <v>48</v>
      </c>
      <c r="H10981">
        <v>453030</v>
      </c>
    </row>
    <row r="10982" spans="1:8" x14ac:dyDescent="0.3">
      <c r="A10982" t="s">
        <v>312</v>
      </c>
      <c r="B10982" t="s">
        <v>53</v>
      </c>
      <c r="C10982">
        <v>2020</v>
      </c>
      <c r="D10982" t="s">
        <v>13</v>
      </c>
      <c r="E10982" t="s">
        <v>323</v>
      </c>
      <c r="F10982">
        <v>30</v>
      </c>
      <c r="G10982">
        <v>64</v>
      </c>
      <c r="H10982">
        <v>1234521</v>
      </c>
    </row>
    <row r="10983" spans="1:8" x14ac:dyDescent="0.3">
      <c r="A10983" t="s">
        <v>312</v>
      </c>
      <c r="B10983" t="s">
        <v>57</v>
      </c>
      <c r="C10983">
        <v>2020</v>
      </c>
      <c r="D10983" t="s">
        <v>12</v>
      </c>
      <c r="E10983" t="s">
        <v>324</v>
      </c>
      <c r="F10983">
        <v>18</v>
      </c>
      <c r="G10983">
        <v>22</v>
      </c>
      <c r="H10983">
        <v>152611</v>
      </c>
    </row>
    <row r="10984" spans="1:8" x14ac:dyDescent="0.3">
      <c r="A10984" t="s">
        <v>312</v>
      </c>
      <c r="B10984" t="s">
        <v>57</v>
      </c>
      <c r="C10984">
        <v>2020</v>
      </c>
      <c r="D10984" t="s">
        <v>12</v>
      </c>
      <c r="E10984" t="s">
        <v>323</v>
      </c>
      <c r="F10984">
        <v>27</v>
      </c>
      <c r="G10984">
        <v>61</v>
      </c>
      <c r="H10984">
        <v>360542</v>
      </c>
    </row>
    <row r="10985" spans="1:8" x14ac:dyDescent="0.3">
      <c r="A10985" t="s">
        <v>312</v>
      </c>
      <c r="B10985" t="s">
        <v>57</v>
      </c>
      <c r="C10985">
        <v>2020</v>
      </c>
      <c r="D10985" t="s">
        <v>10</v>
      </c>
      <c r="E10985" t="s">
        <v>324</v>
      </c>
      <c r="F10985">
        <v>36</v>
      </c>
      <c r="G10985">
        <v>64</v>
      </c>
      <c r="H10985">
        <v>292794</v>
      </c>
    </row>
    <row r="10986" spans="1:8" x14ac:dyDescent="0.3">
      <c r="A10986" t="s">
        <v>312</v>
      </c>
      <c r="B10986" t="s">
        <v>57</v>
      </c>
      <c r="C10986">
        <v>2020</v>
      </c>
      <c r="D10986" t="s">
        <v>10</v>
      </c>
      <c r="E10986" t="s">
        <v>323</v>
      </c>
      <c r="F10986">
        <v>36</v>
      </c>
      <c r="G10986">
        <v>83</v>
      </c>
      <c r="H10986">
        <v>933777</v>
      </c>
    </row>
    <row r="10987" spans="1:8" x14ac:dyDescent="0.3">
      <c r="A10987" t="s">
        <v>312</v>
      </c>
      <c r="B10987" t="s">
        <v>57</v>
      </c>
      <c r="C10987">
        <v>2020</v>
      </c>
      <c r="D10987" t="s">
        <v>9</v>
      </c>
      <c r="E10987" t="s">
        <v>324</v>
      </c>
      <c r="F10987">
        <v>45</v>
      </c>
      <c r="G10987">
        <v>129</v>
      </c>
      <c r="H10987">
        <v>1657311</v>
      </c>
    </row>
    <row r="10988" spans="1:8" x14ac:dyDescent="0.3">
      <c r="A10988" t="s">
        <v>312</v>
      </c>
      <c r="B10988" t="s">
        <v>57</v>
      </c>
      <c r="C10988">
        <v>2020</v>
      </c>
      <c r="D10988" t="s">
        <v>9</v>
      </c>
      <c r="E10988" t="s">
        <v>323</v>
      </c>
      <c r="F10988">
        <v>43</v>
      </c>
      <c r="G10988">
        <v>91</v>
      </c>
      <c r="H10988">
        <v>2335540</v>
      </c>
    </row>
    <row r="10989" spans="1:8" x14ac:dyDescent="0.3">
      <c r="A10989" t="s">
        <v>312</v>
      </c>
      <c r="B10989" t="s">
        <v>57</v>
      </c>
      <c r="C10989">
        <v>2020</v>
      </c>
      <c r="D10989" t="s">
        <v>8</v>
      </c>
      <c r="E10989" t="s">
        <v>324</v>
      </c>
      <c r="F10989">
        <v>46</v>
      </c>
      <c r="G10989">
        <v>93</v>
      </c>
      <c r="H10989">
        <v>804320</v>
      </c>
    </row>
    <row r="10990" spans="1:8" x14ac:dyDescent="0.3">
      <c r="A10990" t="s">
        <v>312</v>
      </c>
      <c r="B10990" t="s">
        <v>57</v>
      </c>
      <c r="C10990">
        <v>2020</v>
      </c>
      <c r="D10990" t="s">
        <v>8</v>
      </c>
      <c r="E10990" t="s">
        <v>323</v>
      </c>
      <c r="F10990">
        <v>51</v>
      </c>
      <c r="G10990">
        <v>96</v>
      </c>
      <c r="H10990">
        <v>1249353</v>
      </c>
    </row>
    <row r="10991" spans="1:8" x14ac:dyDescent="0.3">
      <c r="A10991" t="s">
        <v>312</v>
      </c>
      <c r="B10991" t="s">
        <v>57</v>
      </c>
      <c r="C10991">
        <v>2020</v>
      </c>
      <c r="D10991" t="s">
        <v>11</v>
      </c>
      <c r="E10991" t="s">
        <v>324</v>
      </c>
      <c r="F10991">
        <v>29</v>
      </c>
      <c r="G10991">
        <v>62</v>
      </c>
      <c r="H10991">
        <v>1165443</v>
      </c>
    </row>
    <row r="10992" spans="1:8" x14ac:dyDescent="0.3">
      <c r="A10992" t="s">
        <v>312</v>
      </c>
      <c r="B10992" t="s">
        <v>57</v>
      </c>
      <c r="C10992">
        <v>2020</v>
      </c>
      <c r="D10992" t="s">
        <v>11</v>
      </c>
      <c r="E10992" t="s">
        <v>323</v>
      </c>
      <c r="F10992">
        <v>41</v>
      </c>
      <c r="G10992">
        <v>92</v>
      </c>
      <c r="H10992">
        <v>1384515</v>
      </c>
    </row>
    <row r="10993" spans="1:8" x14ac:dyDescent="0.3">
      <c r="A10993" t="s">
        <v>312</v>
      </c>
      <c r="B10993" t="s">
        <v>57</v>
      </c>
      <c r="C10993">
        <v>2020</v>
      </c>
      <c r="D10993" t="s">
        <v>13</v>
      </c>
      <c r="E10993" t="s">
        <v>324</v>
      </c>
      <c r="F10993">
        <v>21</v>
      </c>
      <c r="G10993">
        <v>44</v>
      </c>
      <c r="H10993">
        <v>257486</v>
      </c>
    </row>
    <row r="10994" spans="1:8" x14ac:dyDescent="0.3">
      <c r="A10994" t="s">
        <v>312</v>
      </c>
      <c r="B10994" t="s">
        <v>57</v>
      </c>
      <c r="C10994">
        <v>2020</v>
      </c>
      <c r="D10994" t="s">
        <v>13</v>
      </c>
      <c r="E10994" t="s">
        <v>323</v>
      </c>
      <c r="F10994">
        <v>32</v>
      </c>
      <c r="G10994">
        <v>54</v>
      </c>
      <c r="H10994">
        <v>227060</v>
      </c>
    </row>
    <row r="10995" spans="1:8" x14ac:dyDescent="0.3">
      <c r="A10995" t="s">
        <v>312</v>
      </c>
      <c r="B10995" t="s">
        <v>51</v>
      </c>
      <c r="C10995">
        <v>2020</v>
      </c>
      <c r="D10995" t="s">
        <v>12</v>
      </c>
      <c r="E10995" t="s">
        <v>324</v>
      </c>
      <c r="F10995">
        <v>8</v>
      </c>
      <c r="G10995">
        <v>15</v>
      </c>
      <c r="H10995">
        <v>81039</v>
      </c>
    </row>
    <row r="10996" spans="1:8" x14ac:dyDescent="0.3">
      <c r="A10996" t="s">
        <v>312</v>
      </c>
      <c r="B10996" t="s">
        <v>51</v>
      </c>
      <c r="C10996">
        <v>2020</v>
      </c>
      <c r="D10996" t="s">
        <v>12</v>
      </c>
      <c r="E10996" t="s">
        <v>323</v>
      </c>
      <c r="F10996">
        <v>6</v>
      </c>
      <c r="G10996">
        <v>18</v>
      </c>
      <c r="H10996">
        <v>235982</v>
      </c>
    </row>
    <row r="10997" spans="1:8" x14ac:dyDescent="0.3">
      <c r="A10997" t="s">
        <v>312</v>
      </c>
      <c r="B10997" t="s">
        <v>51</v>
      </c>
      <c r="C10997">
        <v>2020</v>
      </c>
      <c r="D10997" t="s">
        <v>10</v>
      </c>
      <c r="E10997" t="s">
        <v>324</v>
      </c>
      <c r="F10997">
        <v>21</v>
      </c>
      <c r="G10997">
        <v>47</v>
      </c>
      <c r="H10997">
        <v>769238</v>
      </c>
    </row>
    <row r="10998" spans="1:8" x14ac:dyDescent="0.3">
      <c r="A10998" t="s">
        <v>312</v>
      </c>
      <c r="B10998" t="s">
        <v>51</v>
      </c>
      <c r="C10998">
        <v>2020</v>
      </c>
      <c r="D10998" t="s">
        <v>10</v>
      </c>
      <c r="E10998" t="s">
        <v>323</v>
      </c>
      <c r="F10998">
        <v>15</v>
      </c>
      <c r="G10998">
        <v>40</v>
      </c>
      <c r="H10998">
        <v>179845</v>
      </c>
    </row>
    <row r="10999" spans="1:8" x14ac:dyDescent="0.3">
      <c r="A10999" t="s">
        <v>312</v>
      </c>
      <c r="B10999" t="s">
        <v>51</v>
      </c>
      <c r="C10999">
        <v>2020</v>
      </c>
      <c r="D10999" t="s">
        <v>9</v>
      </c>
      <c r="E10999" t="s">
        <v>324</v>
      </c>
      <c r="F10999">
        <v>12</v>
      </c>
      <c r="G10999">
        <v>33</v>
      </c>
      <c r="H10999">
        <v>361224</v>
      </c>
    </row>
    <row r="11000" spans="1:8" x14ac:dyDescent="0.3">
      <c r="A11000" t="s">
        <v>312</v>
      </c>
      <c r="B11000" t="s">
        <v>51</v>
      </c>
      <c r="C11000">
        <v>2020</v>
      </c>
      <c r="D11000" t="s">
        <v>9</v>
      </c>
      <c r="E11000" t="s">
        <v>323</v>
      </c>
      <c r="F11000">
        <v>8</v>
      </c>
      <c r="G11000">
        <v>27</v>
      </c>
      <c r="H11000">
        <v>599074</v>
      </c>
    </row>
    <row r="11001" spans="1:8" x14ac:dyDescent="0.3">
      <c r="A11001" t="s">
        <v>312</v>
      </c>
      <c r="B11001" t="s">
        <v>51</v>
      </c>
      <c r="C11001">
        <v>2020</v>
      </c>
      <c r="D11001" t="s">
        <v>8</v>
      </c>
      <c r="E11001" t="s">
        <v>324</v>
      </c>
      <c r="F11001">
        <v>21</v>
      </c>
      <c r="G11001">
        <v>55</v>
      </c>
      <c r="H11001">
        <v>158737</v>
      </c>
    </row>
    <row r="11002" spans="1:8" x14ac:dyDescent="0.3">
      <c r="A11002" t="s">
        <v>312</v>
      </c>
      <c r="B11002" t="s">
        <v>51</v>
      </c>
      <c r="C11002">
        <v>2020</v>
      </c>
      <c r="D11002" t="s">
        <v>8</v>
      </c>
      <c r="E11002" t="s">
        <v>323</v>
      </c>
      <c r="F11002">
        <v>20</v>
      </c>
      <c r="G11002">
        <v>25</v>
      </c>
      <c r="H11002">
        <v>337600</v>
      </c>
    </row>
    <row r="11003" spans="1:8" x14ac:dyDescent="0.3">
      <c r="A11003" t="s">
        <v>312</v>
      </c>
      <c r="B11003" t="s">
        <v>51</v>
      </c>
      <c r="C11003">
        <v>2020</v>
      </c>
      <c r="D11003" t="s">
        <v>11</v>
      </c>
      <c r="E11003" t="s">
        <v>324</v>
      </c>
      <c r="F11003">
        <v>11</v>
      </c>
      <c r="G11003">
        <v>29</v>
      </c>
      <c r="H11003">
        <v>449106</v>
      </c>
    </row>
    <row r="11004" spans="1:8" x14ac:dyDescent="0.3">
      <c r="A11004" t="s">
        <v>312</v>
      </c>
      <c r="B11004" t="s">
        <v>51</v>
      </c>
      <c r="C11004">
        <v>2020</v>
      </c>
      <c r="D11004" t="s">
        <v>11</v>
      </c>
      <c r="E11004" t="s">
        <v>323</v>
      </c>
      <c r="F11004">
        <v>19</v>
      </c>
      <c r="G11004">
        <v>45</v>
      </c>
      <c r="H11004">
        <v>216055</v>
      </c>
    </row>
    <row r="11005" spans="1:8" x14ac:dyDescent="0.3">
      <c r="A11005" t="s">
        <v>312</v>
      </c>
      <c r="B11005" t="s">
        <v>51</v>
      </c>
      <c r="C11005">
        <v>2020</v>
      </c>
      <c r="D11005" t="s">
        <v>13</v>
      </c>
      <c r="E11005" t="s">
        <v>324</v>
      </c>
      <c r="F11005">
        <v>15</v>
      </c>
      <c r="G11005">
        <v>23</v>
      </c>
      <c r="H11005">
        <v>90476</v>
      </c>
    </row>
    <row r="11006" spans="1:8" x14ac:dyDescent="0.3">
      <c r="A11006" t="s">
        <v>312</v>
      </c>
      <c r="B11006" t="s">
        <v>51</v>
      </c>
      <c r="C11006">
        <v>2020</v>
      </c>
      <c r="D11006" t="s">
        <v>13</v>
      </c>
      <c r="E11006" t="s">
        <v>323</v>
      </c>
      <c r="F11006">
        <v>16</v>
      </c>
      <c r="G11006">
        <v>28</v>
      </c>
      <c r="H11006">
        <v>219812</v>
      </c>
    </row>
    <row r="11007" spans="1:8" x14ac:dyDescent="0.3">
      <c r="A11007" t="s">
        <v>312</v>
      </c>
      <c r="B11007" t="s">
        <v>54</v>
      </c>
      <c r="C11007">
        <v>2020</v>
      </c>
      <c r="D11007" t="s">
        <v>12</v>
      </c>
      <c r="E11007" t="s">
        <v>324</v>
      </c>
      <c r="F11007">
        <v>13</v>
      </c>
      <c r="G11007">
        <v>23</v>
      </c>
      <c r="H11007">
        <v>148524</v>
      </c>
    </row>
    <row r="11008" spans="1:8" x14ac:dyDescent="0.3">
      <c r="A11008" t="s">
        <v>312</v>
      </c>
      <c r="B11008" t="s">
        <v>54</v>
      </c>
      <c r="C11008">
        <v>2020</v>
      </c>
      <c r="D11008" t="s">
        <v>12</v>
      </c>
      <c r="E11008" t="s">
        <v>323</v>
      </c>
      <c r="F11008">
        <v>21</v>
      </c>
      <c r="G11008">
        <v>60</v>
      </c>
      <c r="H11008">
        <v>563794</v>
      </c>
    </row>
    <row r="11009" spans="1:8" x14ac:dyDescent="0.3">
      <c r="A11009" t="s">
        <v>312</v>
      </c>
      <c r="B11009" t="s">
        <v>54</v>
      </c>
      <c r="C11009">
        <v>2020</v>
      </c>
      <c r="D11009" t="s">
        <v>10</v>
      </c>
      <c r="E11009" t="s">
        <v>324</v>
      </c>
      <c r="F11009">
        <v>41</v>
      </c>
      <c r="G11009">
        <v>74</v>
      </c>
      <c r="H11009">
        <v>579257</v>
      </c>
    </row>
    <row r="11010" spans="1:8" x14ac:dyDescent="0.3">
      <c r="A11010" t="s">
        <v>312</v>
      </c>
      <c r="B11010" t="s">
        <v>54</v>
      </c>
      <c r="C11010">
        <v>2020</v>
      </c>
      <c r="D11010" t="s">
        <v>10</v>
      </c>
      <c r="E11010" t="s">
        <v>323</v>
      </c>
      <c r="F11010">
        <v>51</v>
      </c>
      <c r="G11010">
        <v>144</v>
      </c>
      <c r="H11010">
        <v>3279549</v>
      </c>
    </row>
    <row r="11011" spans="1:8" x14ac:dyDescent="0.3">
      <c r="A11011" t="s">
        <v>312</v>
      </c>
      <c r="B11011" t="s">
        <v>54</v>
      </c>
      <c r="C11011">
        <v>2020</v>
      </c>
      <c r="D11011" t="s">
        <v>9</v>
      </c>
      <c r="E11011" t="s">
        <v>324</v>
      </c>
      <c r="F11011">
        <v>24</v>
      </c>
      <c r="G11011">
        <v>67</v>
      </c>
      <c r="H11011">
        <v>1059562</v>
      </c>
    </row>
    <row r="11012" spans="1:8" x14ac:dyDescent="0.3">
      <c r="A11012" t="s">
        <v>312</v>
      </c>
      <c r="B11012" t="s">
        <v>54</v>
      </c>
      <c r="C11012">
        <v>2020</v>
      </c>
      <c r="D11012" t="s">
        <v>9</v>
      </c>
      <c r="E11012" t="s">
        <v>323</v>
      </c>
      <c r="F11012">
        <v>39</v>
      </c>
      <c r="G11012">
        <v>75</v>
      </c>
      <c r="H11012">
        <v>713044</v>
      </c>
    </row>
    <row r="11013" spans="1:8" x14ac:dyDescent="0.3">
      <c r="A11013" t="s">
        <v>312</v>
      </c>
      <c r="B11013" t="s">
        <v>54</v>
      </c>
      <c r="C11013">
        <v>2020</v>
      </c>
      <c r="D11013" t="s">
        <v>8</v>
      </c>
      <c r="E11013" t="s">
        <v>324</v>
      </c>
      <c r="F11013">
        <v>38</v>
      </c>
      <c r="G11013">
        <v>96</v>
      </c>
      <c r="H11013">
        <v>1241185</v>
      </c>
    </row>
    <row r="11014" spans="1:8" x14ac:dyDescent="0.3">
      <c r="A11014" t="s">
        <v>312</v>
      </c>
      <c r="B11014" t="s">
        <v>54</v>
      </c>
      <c r="C11014">
        <v>2020</v>
      </c>
      <c r="D11014" t="s">
        <v>8</v>
      </c>
      <c r="E11014" t="s">
        <v>323</v>
      </c>
      <c r="F11014">
        <v>48</v>
      </c>
      <c r="G11014">
        <v>106</v>
      </c>
      <c r="H11014">
        <v>524910</v>
      </c>
    </row>
    <row r="11015" spans="1:8" x14ac:dyDescent="0.3">
      <c r="A11015" t="s">
        <v>312</v>
      </c>
      <c r="B11015" t="s">
        <v>54</v>
      </c>
      <c r="C11015">
        <v>2020</v>
      </c>
      <c r="D11015" t="s">
        <v>11</v>
      </c>
      <c r="E11015" t="s">
        <v>324</v>
      </c>
      <c r="F11015">
        <v>23</v>
      </c>
      <c r="G11015">
        <v>44</v>
      </c>
      <c r="H11015">
        <v>773000</v>
      </c>
    </row>
    <row r="11016" spans="1:8" x14ac:dyDescent="0.3">
      <c r="A11016" t="s">
        <v>312</v>
      </c>
      <c r="B11016" t="s">
        <v>54</v>
      </c>
      <c r="C11016">
        <v>2020</v>
      </c>
      <c r="D11016" t="s">
        <v>11</v>
      </c>
      <c r="E11016" t="s">
        <v>323</v>
      </c>
      <c r="F11016">
        <v>48</v>
      </c>
      <c r="G11016">
        <v>98</v>
      </c>
      <c r="H11016">
        <v>649917</v>
      </c>
    </row>
    <row r="11017" spans="1:8" x14ac:dyDescent="0.3">
      <c r="A11017" t="s">
        <v>312</v>
      </c>
      <c r="B11017" t="s">
        <v>54</v>
      </c>
      <c r="C11017">
        <v>2020</v>
      </c>
      <c r="D11017" t="s">
        <v>13</v>
      </c>
      <c r="E11017" t="s">
        <v>324</v>
      </c>
      <c r="F11017">
        <v>25</v>
      </c>
      <c r="G11017">
        <v>54</v>
      </c>
      <c r="H11017">
        <v>396640</v>
      </c>
    </row>
    <row r="11018" spans="1:8" x14ac:dyDescent="0.3">
      <c r="A11018" t="s">
        <v>312</v>
      </c>
      <c r="B11018" t="s">
        <v>54</v>
      </c>
      <c r="C11018">
        <v>2020</v>
      </c>
      <c r="D11018" t="s">
        <v>13</v>
      </c>
      <c r="E11018" t="s">
        <v>323</v>
      </c>
      <c r="F11018">
        <v>38</v>
      </c>
      <c r="G11018">
        <v>59</v>
      </c>
      <c r="H11018">
        <v>370129</v>
      </c>
    </row>
    <row r="11019" spans="1:8" x14ac:dyDescent="0.3">
      <c r="A11019" t="s">
        <v>312</v>
      </c>
      <c r="B11019" t="s">
        <v>55</v>
      </c>
      <c r="C11019">
        <v>2020</v>
      </c>
      <c r="D11019" t="s">
        <v>12</v>
      </c>
      <c r="E11019" t="s">
        <v>324</v>
      </c>
      <c r="F11019">
        <v>11</v>
      </c>
      <c r="G11019">
        <v>17</v>
      </c>
      <c r="H11019">
        <v>71093</v>
      </c>
    </row>
    <row r="11020" spans="1:8" x14ac:dyDescent="0.3">
      <c r="A11020" t="s">
        <v>312</v>
      </c>
      <c r="B11020" t="s">
        <v>55</v>
      </c>
      <c r="C11020">
        <v>2020</v>
      </c>
      <c r="D11020" t="s">
        <v>12</v>
      </c>
      <c r="E11020" t="s">
        <v>323</v>
      </c>
      <c r="F11020">
        <v>32</v>
      </c>
      <c r="G11020">
        <v>50</v>
      </c>
      <c r="H11020">
        <v>228616</v>
      </c>
    </row>
    <row r="11021" spans="1:8" x14ac:dyDescent="0.3">
      <c r="A11021" t="s">
        <v>312</v>
      </c>
      <c r="B11021" t="s">
        <v>55</v>
      </c>
      <c r="C11021">
        <v>2020</v>
      </c>
      <c r="D11021" t="s">
        <v>10</v>
      </c>
      <c r="E11021" t="s">
        <v>324</v>
      </c>
      <c r="F11021">
        <v>30</v>
      </c>
      <c r="G11021">
        <v>56</v>
      </c>
      <c r="H11021">
        <v>227342</v>
      </c>
    </row>
    <row r="11022" spans="1:8" x14ac:dyDescent="0.3">
      <c r="A11022" t="s">
        <v>312</v>
      </c>
      <c r="B11022" t="s">
        <v>55</v>
      </c>
      <c r="C11022">
        <v>2020</v>
      </c>
      <c r="D11022" t="s">
        <v>10</v>
      </c>
      <c r="E11022" t="s">
        <v>323</v>
      </c>
      <c r="F11022">
        <v>56</v>
      </c>
      <c r="G11022">
        <v>150</v>
      </c>
      <c r="H11022">
        <v>2348617</v>
      </c>
    </row>
    <row r="11023" spans="1:8" x14ac:dyDescent="0.3">
      <c r="A11023" t="s">
        <v>312</v>
      </c>
      <c r="B11023" t="s">
        <v>55</v>
      </c>
      <c r="C11023">
        <v>2020</v>
      </c>
      <c r="D11023" t="s">
        <v>9</v>
      </c>
      <c r="E11023" t="s">
        <v>324</v>
      </c>
      <c r="F11023">
        <v>22</v>
      </c>
      <c r="G11023">
        <v>39</v>
      </c>
      <c r="H11023">
        <v>1865322</v>
      </c>
    </row>
    <row r="11024" spans="1:8" x14ac:dyDescent="0.3">
      <c r="A11024" t="s">
        <v>312</v>
      </c>
      <c r="B11024" t="s">
        <v>55</v>
      </c>
      <c r="C11024">
        <v>2020</v>
      </c>
      <c r="D11024" t="s">
        <v>9</v>
      </c>
      <c r="E11024" t="s">
        <v>323</v>
      </c>
      <c r="F11024">
        <v>50</v>
      </c>
      <c r="G11024">
        <v>96</v>
      </c>
      <c r="H11024">
        <v>1618405</v>
      </c>
    </row>
    <row r="11025" spans="1:8" x14ac:dyDescent="0.3">
      <c r="A11025" t="s">
        <v>312</v>
      </c>
      <c r="B11025" t="s">
        <v>55</v>
      </c>
      <c r="C11025">
        <v>2020</v>
      </c>
      <c r="D11025" t="s">
        <v>8</v>
      </c>
      <c r="E11025" t="s">
        <v>324</v>
      </c>
      <c r="F11025">
        <v>44</v>
      </c>
      <c r="G11025">
        <v>105</v>
      </c>
      <c r="H11025">
        <v>474833</v>
      </c>
    </row>
    <row r="11026" spans="1:8" x14ac:dyDescent="0.3">
      <c r="A11026" t="s">
        <v>312</v>
      </c>
      <c r="B11026" t="s">
        <v>55</v>
      </c>
      <c r="C11026">
        <v>2020</v>
      </c>
      <c r="D11026" t="s">
        <v>8</v>
      </c>
      <c r="E11026" t="s">
        <v>323</v>
      </c>
      <c r="F11026">
        <v>52</v>
      </c>
      <c r="G11026">
        <v>90</v>
      </c>
      <c r="H11026">
        <v>650984</v>
      </c>
    </row>
    <row r="11027" spans="1:8" x14ac:dyDescent="0.3">
      <c r="A11027" t="s">
        <v>312</v>
      </c>
      <c r="B11027" t="s">
        <v>55</v>
      </c>
      <c r="C11027">
        <v>2020</v>
      </c>
      <c r="D11027" t="s">
        <v>11</v>
      </c>
      <c r="E11027" t="s">
        <v>324</v>
      </c>
      <c r="F11027">
        <v>12</v>
      </c>
      <c r="G11027">
        <v>20</v>
      </c>
      <c r="H11027">
        <v>411641</v>
      </c>
    </row>
    <row r="11028" spans="1:8" x14ac:dyDescent="0.3">
      <c r="A11028" t="s">
        <v>312</v>
      </c>
      <c r="B11028" t="s">
        <v>55</v>
      </c>
      <c r="C11028">
        <v>2020</v>
      </c>
      <c r="D11028" t="s">
        <v>11</v>
      </c>
      <c r="E11028" t="s">
        <v>323</v>
      </c>
      <c r="F11028">
        <v>47</v>
      </c>
      <c r="G11028">
        <v>94</v>
      </c>
      <c r="H11028">
        <v>1332615</v>
      </c>
    </row>
    <row r="11029" spans="1:8" x14ac:dyDescent="0.3">
      <c r="A11029" t="s">
        <v>312</v>
      </c>
      <c r="B11029" t="s">
        <v>55</v>
      </c>
      <c r="C11029">
        <v>2020</v>
      </c>
      <c r="D11029" t="s">
        <v>13</v>
      </c>
      <c r="E11029" t="s">
        <v>324</v>
      </c>
      <c r="F11029">
        <v>17</v>
      </c>
      <c r="G11029">
        <v>24</v>
      </c>
      <c r="H11029">
        <v>143012</v>
      </c>
    </row>
    <row r="11030" spans="1:8" x14ac:dyDescent="0.3">
      <c r="A11030" t="s">
        <v>312</v>
      </c>
      <c r="B11030" t="s">
        <v>55</v>
      </c>
      <c r="C11030">
        <v>2020</v>
      </c>
      <c r="D11030" t="s">
        <v>13</v>
      </c>
      <c r="E11030" t="s">
        <v>323</v>
      </c>
      <c r="F11030">
        <v>34</v>
      </c>
      <c r="G11030">
        <v>50</v>
      </c>
      <c r="H11030">
        <v>208874</v>
      </c>
    </row>
    <row r="11031" spans="1:8" x14ac:dyDescent="0.3">
      <c r="A11031" t="s">
        <v>312</v>
      </c>
      <c r="B11031" t="s">
        <v>56</v>
      </c>
      <c r="C11031">
        <v>2020</v>
      </c>
      <c r="D11031" t="s">
        <v>12</v>
      </c>
      <c r="E11031" t="s">
        <v>324</v>
      </c>
      <c r="F11031">
        <v>84</v>
      </c>
      <c r="G11031">
        <v>166</v>
      </c>
      <c r="H11031">
        <v>949450</v>
      </c>
    </row>
    <row r="11032" spans="1:8" x14ac:dyDescent="0.3">
      <c r="A11032" t="s">
        <v>312</v>
      </c>
      <c r="B11032" t="s">
        <v>56</v>
      </c>
      <c r="C11032">
        <v>2020</v>
      </c>
      <c r="D11032" t="s">
        <v>12</v>
      </c>
      <c r="E11032" t="s">
        <v>323</v>
      </c>
      <c r="F11032">
        <v>127</v>
      </c>
      <c r="G11032">
        <v>261</v>
      </c>
      <c r="H11032">
        <v>1757730</v>
      </c>
    </row>
    <row r="11033" spans="1:8" x14ac:dyDescent="0.3">
      <c r="A11033" t="s">
        <v>312</v>
      </c>
      <c r="B11033" t="s">
        <v>56</v>
      </c>
      <c r="C11033">
        <v>2020</v>
      </c>
      <c r="D11033" t="s">
        <v>10</v>
      </c>
      <c r="E11033" t="s">
        <v>324</v>
      </c>
      <c r="F11033">
        <v>154</v>
      </c>
      <c r="G11033">
        <v>333</v>
      </c>
      <c r="H11033">
        <v>3985328</v>
      </c>
    </row>
    <row r="11034" spans="1:8" x14ac:dyDescent="0.3">
      <c r="A11034" t="s">
        <v>312</v>
      </c>
      <c r="B11034" t="s">
        <v>56</v>
      </c>
      <c r="C11034">
        <v>2020</v>
      </c>
      <c r="D11034" t="s">
        <v>10</v>
      </c>
      <c r="E11034" t="s">
        <v>323</v>
      </c>
      <c r="F11034">
        <v>204</v>
      </c>
      <c r="G11034">
        <v>462</v>
      </c>
      <c r="H11034">
        <v>7469452</v>
      </c>
    </row>
    <row r="11035" spans="1:8" x14ac:dyDescent="0.3">
      <c r="A11035" t="s">
        <v>312</v>
      </c>
      <c r="B11035" t="s">
        <v>56</v>
      </c>
      <c r="C11035">
        <v>2020</v>
      </c>
      <c r="D11035" t="s">
        <v>9</v>
      </c>
      <c r="E11035" t="s">
        <v>324</v>
      </c>
      <c r="F11035">
        <v>133</v>
      </c>
      <c r="G11035">
        <v>291</v>
      </c>
      <c r="H11035">
        <v>4767969</v>
      </c>
    </row>
    <row r="11036" spans="1:8" x14ac:dyDescent="0.3">
      <c r="A11036" t="s">
        <v>312</v>
      </c>
      <c r="B11036" t="s">
        <v>56</v>
      </c>
      <c r="C11036">
        <v>2020</v>
      </c>
      <c r="D11036" t="s">
        <v>9</v>
      </c>
      <c r="E11036" t="s">
        <v>323</v>
      </c>
      <c r="F11036">
        <v>135</v>
      </c>
      <c r="G11036">
        <v>311</v>
      </c>
      <c r="H11036">
        <v>6041063</v>
      </c>
    </row>
    <row r="11037" spans="1:8" x14ac:dyDescent="0.3">
      <c r="A11037" t="s">
        <v>312</v>
      </c>
      <c r="B11037" t="s">
        <v>56</v>
      </c>
      <c r="C11037">
        <v>2020</v>
      </c>
      <c r="D11037" t="s">
        <v>8</v>
      </c>
      <c r="E11037" t="s">
        <v>324</v>
      </c>
      <c r="F11037">
        <v>129</v>
      </c>
      <c r="G11037">
        <v>281</v>
      </c>
      <c r="H11037">
        <v>3433437</v>
      </c>
    </row>
    <row r="11038" spans="1:8" x14ac:dyDescent="0.3">
      <c r="A11038" t="s">
        <v>312</v>
      </c>
      <c r="B11038" t="s">
        <v>56</v>
      </c>
      <c r="C11038">
        <v>2020</v>
      </c>
      <c r="D11038" t="s">
        <v>8</v>
      </c>
      <c r="E11038" t="s">
        <v>323</v>
      </c>
      <c r="F11038">
        <v>135</v>
      </c>
      <c r="G11038">
        <v>300</v>
      </c>
      <c r="H11038">
        <v>5437187</v>
      </c>
    </row>
    <row r="11039" spans="1:8" x14ac:dyDescent="0.3">
      <c r="A11039" t="s">
        <v>312</v>
      </c>
      <c r="B11039" t="s">
        <v>56</v>
      </c>
      <c r="C11039">
        <v>2020</v>
      </c>
      <c r="D11039" t="s">
        <v>11</v>
      </c>
      <c r="E11039" t="s">
        <v>324</v>
      </c>
      <c r="F11039">
        <v>89</v>
      </c>
      <c r="G11039">
        <v>236</v>
      </c>
      <c r="H11039">
        <v>3871756</v>
      </c>
    </row>
    <row r="11040" spans="1:8" x14ac:dyDescent="0.3">
      <c r="A11040" t="s">
        <v>312</v>
      </c>
      <c r="B11040" t="s">
        <v>56</v>
      </c>
      <c r="C11040">
        <v>2020</v>
      </c>
      <c r="D11040" t="s">
        <v>11</v>
      </c>
      <c r="E11040" t="s">
        <v>323</v>
      </c>
      <c r="F11040">
        <v>108</v>
      </c>
      <c r="G11040">
        <v>231</v>
      </c>
      <c r="H11040">
        <v>4501803</v>
      </c>
    </row>
    <row r="11041" spans="1:8" x14ac:dyDescent="0.3">
      <c r="A11041" t="s">
        <v>312</v>
      </c>
      <c r="B11041" t="s">
        <v>56</v>
      </c>
      <c r="C11041">
        <v>2020</v>
      </c>
      <c r="D11041" t="s">
        <v>13</v>
      </c>
      <c r="E11041" t="s">
        <v>324</v>
      </c>
      <c r="F11041">
        <v>92</v>
      </c>
      <c r="G11041">
        <v>146</v>
      </c>
      <c r="H11041">
        <v>1196341</v>
      </c>
    </row>
    <row r="11042" spans="1:8" x14ac:dyDescent="0.3">
      <c r="A11042" t="s">
        <v>312</v>
      </c>
      <c r="B11042" t="s">
        <v>56</v>
      </c>
      <c r="C11042">
        <v>2020</v>
      </c>
      <c r="D11042" t="s">
        <v>13</v>
      </c>
      <c r="E11042" t="s">
        <v>323</v>
      </c>
      <c r="F11042">
        <v>104</v>
      </c>
      <c r="G11042">
        <v>166</v>
      </c>
      <c r="H11042">
        <v>1253021</v>
      </c>
    </row>
    <row r="11043" spans="1:8" x14ac:dyDescent="0.3">
      <c r="A11043" t="s">
        <v>69</v>
      </c>
      <c r="B11043" t="s">
        <v>59</v>
      </c>
      <c r="C11043">
        <v>2020</v>
      </c>
      <c r="D11043" t="s">
        <v>12</v>
      </c>
      <c r="E11043" t="s">
        <v>324</v>
      </c>
      <c r="F11043">
        <v>12</v>
      </c>
      <c r="G11043">
        <v>25</v>
      </c>
      <c r="H11043">
        <v>269572</v>
      </c>
    </row>
    <row r="11044" spans="1:8" x14ac:dyDescent="0.3">
      <c r="A11044" t="s">
        <v>69</v>
      </c>
      <c r="B11044" t="s">
        <v>59</v>
      </c>
      <c r="C11044">
        <v>2020</v>
      </c>
      <c r="D11044" t="s">
        <v>12</v>
      </c>
      <c r="E11044" t="s">
        <v>323</v>
      </c>
      <c r="F11044">
        <v>18</v>
      </c>
      <c r="G11044">
        <v>31</v>
      </c>
      <c r="H11044">
        <v>162697</v>
      </c>
    </row>
    <row r="11045" spans="1:8" x14ac:dyDescent="0.3">
      <c r="A11045" t="s">
        <v>69</v>
      </c>
      <c r="B11045" t="s">
        <v>59</v>
      </c>
      <c r="C11045">
        <v>2020</v>
      </c>
      <c r="D11045" t="s">
        <v>10</v>
      </c>
      <c r="E11045" t="s">
        <v>324</v>
      </c>
      <c r="F11045">
        <v>24</v>
      </c>
      <c r="G11045">
        <v>71</v>
      </c>
      <c r="H11045">
        <v>1537696</v>
      </c>
    </row>
    <row r="11046" spans="1:8" x14ac:dyDescent="0.3">
      <c r="A11046" t="s">
        <v>69</v>
      </c>
      <c r="B11046" t="s">
        <v>59</v>
      </c>
      <c r="C11046">
        <v>2020</v>
      </c>
      <c r="D11046" t="s">
        <v>10</v>
      </c>
      <c r="E11046" t="s">
        <v>323</v>
      </c>
      <c r="F11046">
        <v>39</v>
      </c>
      <c r="G11046">
        <v>95</v>
      </c>
      <c r="H11046">
        <v>2151128</v>
      </c>
    </row>
    <row r="11047" spans="1:8" x14ac:dyDescent="0.3">
      <c r="A11047" t="s">
        <v>69</v>
      </c>
      <c r="B11047" t="s">
        <v>59</v>
      </c>
      <c r="C11047">
        <v>2020</v>
      </c>
      <c r="D11047" t="s">
        <v>9</v>
      </c>
      <c r="E11047" t="s">
        <v>324</v>
      </c>
      <c r="F11047">
        <v>26</v>
      </c>
      <c r="G11047">
        <v>55</v>
      </c>
      <c r="H11047">
        <v>751674</v>
      </c>
    </row>
    <row r="11048" spans="1:8" x14ac:dyDescent="0.3">
      <c r="A11048" t="s">
        <v>69</v>
      </c>
      <c r="B11048" t="s">
        <v>59</v>
      </c>
      <c r="C11048">
        <v>2020</v>
      </c>
      <c r="D11048" t="s">
        <v>9</v>
      </c>
      <c r="E11048" t="s">
        <v>323</v>
      </c>
      <c r="F11048">
        <v>23</v>
      </c>
      <c r="G11048">
        <v>63</v>
      </c>
      <c r="H11048">
        <v>1461082</v>
      </c>
    </row>
    <row r="11049" spans="1:8" x14ac:dyDescent="0.3">
      <c r="A11049" t="s">
        <v>69</v>
      </c>
      <c r="B11049" t="s">
        <v>59</v>
      </c>
      <c r="C11049">
        <v>2020</v>
      </c>
      <c r="D11049" t="s">
        <v>8</v>
      </c>
      <c r="E11049" t="s">
        <v>324</v>
      </c>
      <c r="F11049">
        <v>27</v>
      </c>
      <c r="G11049">
        <v>59</v>
      </c>
      <c r="H11049">
        <v>1040479</v>
      </c>
    </row>
    <row r="11050" spans="1:8" x14ac:dyDescent="0.3">
      <c r="A11050" t="s">
        <v>69</v>
      </c>
      <c r="B11050" t="s">
        <v>59</v>
      </c>
      <c r="C11050">
        <v>2020</v>
      </c>
      <c r="D11050" t="s">
        <v>8</v>
      </c>
      <c r="E11050" t="s">
        <v>323</v>
      </c>
      <c r="F11050">
        <v>33</v>
      </c>
      <c r="G11050">
        <v>78</v>
      </c>
      <c r="H11050">
        <v>1678029</v>
      </c>
    </row>
    <row r="11051" spans="1:8" x14ac:dyDescent="0.3">
      <c r="A11051" t="s">
        <v>69</v>
      </c>
      <c r="B11051" t="s">
        <v>59</v>
      </c>
      <c r="C11051">
        <v>2020</v>
      </c>
      <c r="D11051" t="s">
        <v>11</v>
      </c>
      <c r="E11051" t="s">
        <v>324</v>
      </c>
      <c r="F11051">
        <v>18</v>
      </c>
      <c r="G11051">
        <v>33</v>
      </c>
      <c r="H11051">
        <v>402886</v>
      </c>
    </row>
    <row r="11052" spans="1:8" x14ac:dyDescent="0.3">
      <c r="A11052" t="s">
        <v>69</v>
      </c>
      <c r="B11052" t="s">
        <v>59</v>
      </c>
      <c r="C11052">
        <v>2020</v>
      </c>
      <c r="D11052" t="s">
        <v>11</v>
      </c>
      <c r="E11052" t="s">
        <v>323</v>
      </c>
      <c r="F11052">
        <v>31</v>
      </c>
      <c r="G11052">
        <v>75</v>
      </c>
      <c r="H11052">
        <v>972771</v>
      </c>
    </row>
    <row r="11053" spans="1:8" x14ac:dyDescent="0.3">
      <c r="A11053" t="s">
        <v>69</v>
      </c>
      <c r="B11053" t="s">
        <v>59</v>
      </c>
      <c r="C11053">
        <v>2020</v>
      </c>
      <c r="D11053" t="s">
        <v>13</v>
      </c>
      <c r="E11053" t="s">
        <v>324</v>
      </c>
      <c r="F11053">
        <v>6</v>
      </c>
      <c r="G11053">
        <v>9</v>
      </c>
      <c r="H11053">
        <v>1267372</v>
      </c>
    </row>
    <row r="11054" spans="1:8" x14ac:dyDescent="0.3">
      <c r="A11054" t="s">
        <v>69</v>
      </c>
      <c r="B11054" t="s">
        <v>59</v>
      </c>
      <c r="C11054">
        <v>2020</v>
      </c>
      <c r="D11054" t="s">
        <v>13</v>
      </c>
      <c r="E11054" t="s">
        <v>323</v>
      </c>
      <c r="F11054">
        <v>30</v>
      </c>
      <c r="G11054">
        <v>75</v>
      </c>
      <c r="H11054">
        <v>760621</v>
      </c>
    </row>
    <row r="11055" spans="1:8" x14ac:dyDescent="0.3">
      <c r="A11055" t="s">
        <v>69</v>
      </c>
      <c r="B11055" t="s">
        <v>64</v>
      </c>
      <c r="C11055">
        <v>2020</v>
      </c>
      <c r="D11055" t="s">
        <v>12</v>
      </c>
      <c r="E11055" t="s">
        <v>324</v>
      </c>
      <c r="F11055">
        <v>18</v>
      </c>
      <c r="G11055">
        <v>30</v>
      </c>
      <c r="H11055">
        <v>339387</v>
      </c>
    </row>
    <row r="11056" spans="1:8" x14ac:dyDescent="0.3">
      <c r="A11056" t="s">
        <v>69</v>
      </c>
      <c r="B11056" t="s">
        <v>64</v>
      </c>
      <c r="C11056">
        <v>2020</v>
      </c>
      <c r="D11056" t="s">
        <v>12</v>
      </c>
      <c r="E11056" t="s">
        <v>323</v>
      </c>
      <c r="F11056">
        <v>31</v>
      </c>
      <c r="G11056">
        <v>58</v>
      </c>
      <c r="H11056">
        <v>1042444</v>
      </c>
    </row>
    <row r="11057" spans="1:8" x14ac:dyDescent="0.3">
      <c r="A11057" t="s">
        <v>69</v>
      </c>
      <c r="B11057" t="s">
        <v>64</v>
      </c>
      <c r="C11057">
        <v>2020</v>
      </c>
      <c r="D11057" t="s">
        <v>10</v>
      </c>
      <c r="E11057" t="s">
        <v>324</v>
      </c>
      <c r="F11057">
        <v>37</v>
      </c>
      <c r="G11057">
        <v>130</v>
      </c>
      <c r="H11057">
        <v>1095044</v>
      </c>
    </row>
    <row r="11058" spans="1:8" x14ac:dyDescent="0.3">
      <c r="A11058" t="s">
        <v>69</v>
      </c>
      <c r="B11058" t="s">
        <v>64</v>
      </c>
      <c r="C11058">
        <v>2020</v>
      </c>
      <c r="D11058" t="s">
        <v>10</v>
      </c>
      <c r="E11058" t="s">
        <v>323</v>
      </c>
      <c r="F11058">
        <v>40</v>
      </c>
      <c r="G11058">
        <v>76</v>
      </c>
      <c r="H11058">
        <v>861074</v>
      </c>
    </row>
    <row r="11059" spans="1:8" x14ac:dyDescent="0.3">
      <c r="A11059" t="s">
        <v>69</v>
      </c>
      <c r="B11059" t="s">
        <v>64</v>
      </c>
      <c r="C11059">
        <v>2020</v>
      </c>
      <c r="D11059" t="s">
        <v>9</v>
      </c>
      <c r="E11059" t="s">
        <v>324</v>
      </c>
      <c r="F11059">
        <v>30</v>
      </c>
      <c r="G11059">
        <v>91</v>
      </c>
      <c r="H11059">
        <v>1220054</v>
      </c>
    </row>
    <row r="11060" spans="1:8" x14ac:dyDescent="0.3">
      <c r="A11060" t="s">
        <v>69</v>
      </c>
      <c r="B11060" t="s">
        <v>64</v>
      </c>
      <c r="C11060">
        <v>2020</v>
      </c>
      <c r="D11060" t="s">
        <v>9</v>
      </c>
      <c r="E11060" t="s">
        <v>323</v>
      </c>
      <c r="F11060">
        <v>43</v>
      </c>
      <c r="G11060">
        <v>126</v>
      </c>
      <c r="H11060">
        <v>2562687</v>
      </c>
    </row>
    <row r="11061" spans="1:8" x14ac:dyDescent="0.3">
      <c r="A11061" t="s">
        <v>69</v>
      </c>
      <c r="B11061" t="s">
        <v>64</v>
      </c>
      <c r="C11061">
        <v>2020</v>
      </c>
      <c r="D11061" t="s">
        <v>8</v>
      </c>
      <c r="E11061" t="s">
        <v>324</v>
      </c>
      <c r="F11061">
        <v>29</v>
      </c>
      <c r="G11061">
        <v>52</v>
      </c>
      <c r="H11061">
        <v>399775</v>
      </c>
    </row>
    <row r="11062" spans="1:8" x14ac:dyDescent="0.3">
      <c r="A11062" t="s">
        <v>69</v>
      </c>
      <c r="B11062" t="s">
        <v>64</v>
      </c>
      <c r="C11062">
        <v>2020</v>
      </c>
      <c r="D11062" t="s">
        <v>8</v>
      </c>
      <c r="E11062" t="s">
        <v>323</v>
      </c>
      <c r="F11062">
        <v>32</v>
      </c>
      <c r="G11062">
        <v>66</v>
      </c>
      <c r="H11062">
        <v>1695311</v>
      </c>
    </row>
    <row r="11063" spans="1:8" x14ac:dyDescent="0.3">
      <c r="A11063" t="s">
        <v>69</v>
      </c>
      <c r="B11063" t="s">
        <v>64</v>
      </c>
      <c r="C11063">
        <v>2020</v>
      </c>
      <c r="D11063" t="s">
        <v>11</v>
      </c>
      <c r="E11063" t="s">
        <v>324</v>
      </c>
      <c r="F11063">
        <v>24</v>
      </c>
      <c r="G11063">
        <v>52</v>
      </c>
      <c r="H11063">
        <v>530990</v>
      </c>
    </row>
    <row r="11064" spans="1:8" x14ac:dyDescent="0.3">
      <c r="A11064" t="s">
        <v>69</v>
      </c>
      <c r="B11064" t="s">
        <v>64</v>
      </c>
      <c r="C11064">
        <v>2020</v>
      </c>
      <c r="D11064" t="s">
        <v>11</v>
      </c>
      <c r="E11064" t="s">
        <v>323</v>
      </c>
      <c r="F11064">
        <v>28</v>
      </c>
      <c r="G11064">
        <v>67</v>
      </c>
      <c r="H11064">
        <v>1062465</v>
      </c>
    </row>
    <row r="11065" spans="1:8" x14ac:dyDescent="0.3">
      <c r="A11065" t="s">
        <v>69</v>
      </c>
      <c r="B11065" t="s">
        <v>64</v>
      </c>
      <c r="C11065">
        <v>2020</v>
      </c>
      <c r="D11065" t="s">
        <v>13</v>
      </c>
      <c r="E11065" t="s">
        <v>324</v>
      </c>
      <c r="F11065">
        <v>19</v>
      </c>
      <c r="G11065">
        <v>36</v>
      </c>
      <c r="H11065">
        <v>284851</v>
      </c>
    </row>
    <row r="11066" spans="1:8" x14ac:dyDescent="0.3">
      <c r="A11066" t="s">
        <v>69</v>
      </c>
      <c r="B11066" t="s">
        <v>64</v>
      </c>
      <c r="C11066">
        <v>2020</v>
      </c>
      <c r="D11066" t="s">
        <v>13</v>
      </c>
      <c r="E11066" t="s">
        <v>323</v>
      </c>
      <c r="F11066">
        <v>19</v>
      </c>
      <c r="G11066">
        <v>40</v>
      </c>
      <c r="H11066">
        <v>343235</v>
      </c>
    </row>
    <row r="11067" spans="1:8" x14ac:dyDescent="0.3">
      <c r="A11067" t="s">
        <v>69</v>
      </c>
      <c r="B11067" t="s">
        <v>60</v>
      </c>
      <c r="C11067">
        <v>2020</v>
      </c>
      <c r="D11067" t="s">
        <v>12</v>
      </c>
      <c r="E11067" t="s">
        <v>324</v>
      </c>
      <c r="F11067">
        <v>50</v>
      </c>
      <c r="G11067">
        <v>86</v>
      </c>
      <c r="H11067">
        <v>477030</v>
      </c>
    </row>
    <row r="11068" spans="1:8" x14ac:dyDescent="0.3">
      <c r="A11068" t="s">
        <v>69</v>
      </c>
      <c r="B11068" t="s">
        <v>60</v>
      </c>
      <c r="C11068">
        <v>2020</v>
      </c>
      <c r="D11068" t="s">
        <v>12</v>
      </c>
      <c r="E11068" t="s">
        <v>323</v>
      </c>
      <c r="F11068">
        <v>78</v>
      </c>
      <c r="G11068">
        <v>231</v>
      </c>
      <c r="H11068">
        <v>2529516</v>
      </c>
    </row>
    <row r="11069" spans="1:8" x14ac:dyDescent="0.3">
      <c r="A11069" t="s">
        <v>69</v>
      </c>
      <c r="B11069" t="s">
        <v>60</v>
      </c>
      <c r="C11069">
        <v>2020</v>
      </c>
      <c r="D11069" t="s">
        <v>10</v>
      </c>
      <c r="E11069" t="s">
        <v>324</v>
      </c>
      <c r="F11069">
        <v>78</v>
      </c>
      <c r="G11069">
        <v>157</v>
      </c>
      <c r="H11069">
        <v>1659054</v>
      </c>
    </row>
    <row r="11070" spans="1:8" x14ac:dyDescent="0.3">
      <c r="A11070" t="s">
        <v>69</v>
      </c>
      <c r="B11070" t="s">
        <v>60</v>
      </c>
      <c r="C11070">
        <v>2020</v>
      </c>
      <c r="D11070" t="s">
        <v>10</v>
      </c>
      <c r="E11070" t="s">
        <v>323</v>
      </c>
      <c r="F11070">
        <v>102</v>
      </c>
      <c r="G11070">
        <v>267</v>
      </c>
      <c r="H11070">
        <v>6223029</v>
      </c>
    </row>
    <row r="11071" spans="1:8" x14ac:dyDescent="0.3">
      <c r="A11071" t="s">
        <v>69</v>
      </c>
      <c r="B11071" t="s">
        <v>60</v>
      </c>
      <c r="C11071">
        <v>2020</v>
      </c>
      <c r="D11071" t="s">
        <v>9</v>
      </c>
      <c r="E11071" t="s">
        <v>324</v>
      </c>
      <c r="F11071">
        <v>77</v>
      </c>
      <c r="G11071">
        <v>174</v>
      </c>
      <c r="H11071">
        <v>3229460</v>
      </c>
    </row>
    <row r="11072" spans="1:8" x14ac:dyDescent="0.3">
      <c r="A11072" t="s">
        <v>69</v>
      </c>
      <c r="B11072" t="s">
        <v>60</v>
      </c>
      <c r="C11072">
        <v>2020</v>
      </c>
      <c r="D11072" t="s">
        <v>9</v>
      </c>
      <c r="E11072" t="s">
        <v>323</v>
      </c>
      <c r="F11072">
        <v>87</v>
      </c>
      <c r="G11072">
        <v>309</v>
      </c>
      <c r="H11072">
        <v>7798551</v>
      </c>
    </row>
    <row r="11073" spans="1:8" x14ac:dyDescent="0.3">
      <c r="A11073" t="s">
        <v>69</v>
      </c>
      <c r="B11073" t="s">
        <v>60</v>
      </c>
      <c r="C11073">
        <v>2020</v>
      </c>
      <c r="D11073" t="s">
        <v>8</v>
      </c>
      <c r="E11073" t="s">
        <v>324</v>
      </c>
      <c r="F11073">
        <v>93</v>
      </c>
      <c r="G11073">
        <v>171</v>
      </c>
      <c r="H11073">
        <v>2000940</v>
      </c>
    </row>
    <row r="11074" spans="1:8" x14ac:dyDescent="0.3">
      <c r="A11074" t="s">
        <v>69</v>
      </c>
      <c r="B11074" t="s">
        <v>60</v>
      </c>
      <c r="C11074">
        <v>2020</v>
      </c>
      <c r="D11074" t="s">
        <v>8</v>
      </c>
      <c r="E11074" t="s">
        <v>323</v>
      </c>
      <c r="F11074">
        <v>101</v>
      </c>
      <c r="G11074">
        <v>217</v>
      </c>
      <c r="H11074">
        <v>4027511</v>
      </c>
    </row>
    <row r="11075" spans="1:8" x14ac:dyDescent="0.3">
      <c r="A11075" t="s">
        <v>69</v>
      </c>
      <c r="B11075" t="s">
        <v>60</v>
      </c>
      <c r="C11075">
        <v>2020</v>
      </c>
      <c r="D11075" t="s">
        <v>11</v>
      </c>
      <c r="E11075" t="s">
        <v>324</v>
      </c>
      <c r="F11075">
        <v>27</v>
      </c>
      <c r="G11075">
        <v>65</v>
      </c>
      <c r="H11075">
        <v>1096158</v>
      </c>
    </row>
    <row r="11076" spans="1:8" x14ac:dyDescent="0.3">
      <c r="A11076" t="s">
        <v>69</v>
      </c>
      <c r="B11076" t="s">
        <v>60</v>
      </c>
      <c r="C11076">
        <v>2020</v>
      </c>
      <c r="D11076" t="s">
        <v>11</v>
      </c>
      <c r="E11076" t="s">
        <v>323</v>
      </c>
      <c r="F11076">
        <v>78</v>
      </c>
      <c r="G11076">
        <v>189</v>
      </c>
      <c r="H11076">
        <v>2928529</v>
      </c>
    </row>
    <row r="11077" spans="1:8" x14ac:dyDescent="0.3">
      <c r="A11077" t="s">
        <v>69</v>
      </c>
      <c r="B11077" t="s">
        <v>60</v>
      </c>
      <c r="C11077">
        <v>2020</v>
      </c>
      <c r="D11077" t="s">
        <v>13</v>
      </c>
      <c r="E11077" t="s">
        <v>324</v>
      </c>
      <c r="F11077">
        <v>26</v>
      </c>
      <c r="G11077">
        <v>53</v>
      </c>
      <c r="H11077">
        <v>427063</v>
      </c>
    </row>
    <row r="11078" spans="1:8" x14ac:dyDescent="0.3">
      <c r="A11078" t="s">
        <v>69</v>
      </c>
      <c r="B11078" t="s">
        <v>60</v>
      </c>
      <c r="C11078">
        <v>2020</v>
      </c>
      <c r="D11078" t="s">
        <v>13</v>
      </c>
      <c r="E11078" t="s">
        <v>323</v>
      </c>
      <c r="F11078">
        <v>49</v>
      </c>
      <c r="G11078">
        <v>99</v>
      </c>
      <c r="H11078">
        <v>1308995</v>
      </c>
    </row>
    <row r="11079" spans="1:8" x14ac:dyDescent="0.3">
      <c r="A11079" t="s">
        <v>69</v>
      </c>
      <c r="B11079" t="s">
        <v>62</v>
      </c>
      <c r="C11079">
        <v>2020</v>
      </c>
      <c r="D11079" t="s">
        <v>12</v>
      </c>
      <c r="E11079" t="s">
        <v>324</v>
      </c>
      <c r="F11079">
        <v>16</v>
      </c>
      <c r="G11079">
        <v>29</v>
      </c>
      <c r="H11079">
        <v>195169</v>
      </c>
    </row>
    <row r="11080" spans="1:8" x14ac:dyDescent="0.3">
      <c r="A11080" t="s">
        <v>69</v>
      </c>
      <c r="B11080" t="s">
        <v>62</v>
      </c>
      <c r="C11080">
        <v>2020</v>
      </c>
      <c r="D11080" t="s">
        <v>12</v>
      </c>
      <c r="E11080" t="s">
        <v>323</v>
      </c>
      <c r="F11080">
        <v>41</v>
      </c>
      <c r="G11080">
        <v>89</v>
      </c>
      <c r="H11080">
        <v>932677</v>
      </c>
    </row>
    <row r="11081" spans="1:8" x14ac:dyDescent="0.3">
      <c r="A11081" t="s">
        <v>69</v>
      </c>
      <c r="B11081" t="s">
        <v>62</v>
      </c>
      <c r="C11081">
        <v>2020</v>
      </c>
      <c r="D11081" t="s">
        <v>10</v>
      </c>
      <c r="E11081" t="s">
        <v>324</v>
      </c>
      <c r="F11081">
        <v>36</v>
      </c>
      <c r="G11081">
        <v>103</v>
      </c>
      <c r="H11081">
        <v>1654991</v>
      </c>
    </row>
    <row r="11082" spans="1:8" x14ac:dyDescent="0.3">
      <c r="A11082" t="s">
        <v>69</v>
      </c>
      <c r="B11082" t="s">
        <v>62</v>
      </c>
      <c r="C11082">
        <v>2020</v>
      </c>
      <c r="D11082" t="s">
        <v>10</v>
      </c>
      <c r="E11082" t="s">
        <v>323</v>
      </c>
      <c r="F11082">
        <v>62</v>
      </c>
      <c r="G11082">
        <v>178</v>
      </c>
      <c r="H11082">
        <v>2812365</v>
      </c>
    </row>
    <row r="11083" spans="1:8" x14ac:dyDescent="0.3">
      <c r="A11083" t="s">
        <v>69</v>
      </c>
      <c r="B11083" t="s">
        <v>62</v>
      </c>
      <c r="C11083">
        <v>2020</v>
      </c>
      <c r="D11083" t="s">
        <v>9</v>
      </c>
      <c r="E11083" t="s">
        <v>324</v>
      </c>
      <c r="F11083">
        <v>26</v>
      </c>
      <c r="G11083">
        <v>60</v>
      </c>
      <c r="H11083">
        <v>796764</v>
      </c>
    </row>
    <row r="11084" spans="1:8" x14ac:dyDescent="0.3">
      <c r="A11084" t="s">
        <v>69</v>
      </c>
      <c r="B11084" t="s">
        <v>62</v>
      </c>
      <c r="C11084">
        <v>2020</v>
      </c>
      <c r="D11084" t="s">
        <v>9</v>
      </c>
      <c r="E11084" t="s">
        <v>323</v>
      </c>
      <c r="F11084">
        <v>52</v>
      </c>
      <c r="G11084">
        <v>183</v>
      </c>
      <c r="H11084">
        <v>3924242</v>
      </c>
    </row>
    <row r="11085" spans="1:8" x14ac:dyDescent="0.3">
      <c r="A11085" t="s">
        <v>69</v>
      </c>
      <c r="B11085" t="s">
        <v>62</v>
      </c>
      <c r="C11085">
        <v>2020</v>
      </c>
      <c r="D11085" t="s">
        <v>8</v>
      </c>
      <c r="E11085" t="s">
        <v>324</v>
      </c>
      <c r="F11085">
        <v>37</v>
      </c>
      <c r="G11085">
        <v>73</v>
      </c>
      <c r="H11085">
        <v>811941</v>
      </c>
    </row>
    <row r="11086" spans="1:8" x14ac:dyDescent="0.3">
      <c r="A11086" t="s">
        <v>69</v>
      </c>
      <c r="B11086" t="s">
        <v>62</v>
      </c>
      <c r="C11086">
        <v>2020</v>
      </c>
      <c r="D11086" t="s">
        <v>8</v>
      </c>
      <c r="E11086" t="s">
        <v>323</v>
      </c>
      <c r="F11086">
        <v>44</v>
      </c>
      <c r="G11086">
        <v>80</v>
      </c>
      <c r="H11086">
        <v>1147957</v>
      </c>
    </row>
    <row r="11087" spans="1:8" x14ac:dyDescent="0.3">
      <c r="A11087" t="s">
        <v>69</v>
      </c>
      <c r="B11087" t="s">
        <v>62</v>
      </c>
      <c r="C11087">
        <v>2020</v>
      </c>
      <c r="D11087" t="s">
        <v>11</v>
      </c>
      <c r="E11087" t="s">
        <v>324</v>
      </c>
      <c r="F11087">
        <v>21</v>
      </c>
      <c r="G11087">
        <v>53</v>
      </c>
      <c r="H11087">
        <v>768446</v>
      </c>
    </row>
    <row r="11088" spans="1:8" x14ac:dyDescent="0.3">
      <c r="A11088" t="s">
        <v>69</v>
      </c>
      <c r="B11088" t="s">
        <v>62</v>
      </c>
      <c r="C11088">
        <v>2020</v>
      </c>
      <c r="D11088" t="s">
        <v>11</v>
      </c>
      <c r="E11088" t="s">
        <v>323</v>
      </c>
      <c r="F11088">
        <v>35</v>
      </c>
      <c r="G11088">
        <v>78</v>
      </c>
      <c r="H11088">
        <v>761361</v>
      </c>
    </row>
    <row r="11089" spans="1:8" x14ac:dyDescent="0.3">
      <c r="A11089" t="s">
        <v>69</v>
      </c>
      <c r="B11089" t="s">
        <v>62</v>
      </c>
      <c r="C11089">
        <v>2020</v>
      </c>
      <c r="D11089" t="s">
        <v>13</v>
      </c>
      <c r="E11089" t="s">
        <v>324</v>
      </c>
      <c r="F11089">
        <v>10</v>
      </c>
      <c r="G11089">
        <v>21</v>
      </c>
      <c r="H11089">
        <v>1073709</v>
      </c>
    </row>
    <row r="11090" spans="1:8" x14ac:dyDescent="0.3">
      <c r="A11090" t="s">
        <v>69</v>
      </c>
      <c r="B11090" t="s">
        <v>62</v>
      </c>
      <c r="C11090">
        <v>2020</v>
      </c>
      <c r="D11090" t="s">
        <v>13</v>
      </c>
      <c r="E11090" t="s">
        <v>323</v>
      </c>
      <c r="F11090">
        <v>33</v>
      </c>
      <c r="G11090">
        <v>61</v>
      </c>
      <c r="H11090">
        <v>1516003</v>
      </c>
    </row>
    <row r="11091" spans="1:8" x14ac:dyDescent="0.3">
      <c r="A11091" t="s">
        <v>69</v>
      </c>
      <c r="B11091" t="s">
        <v>70</v>
      </c>
      <c r="C11091">
        <v>2020</v>
      </c>
      <c r="D11091" t="s">
        <v>12</v>
      </c>
      <c r="E11091" t="s">
        <v>324</v>
      </c>
      <c r="F11091">
        <v>6</v>
      </c>
      <c r="G11091">
        <v>6</v>
      </c>
      <c r="H11091">
        <v>71626</v>
      </c>
    </row>
    <row r="11092" spans="1:8" x14ac:dyDescent="0.3">
      <c r="A11092" t="s">
        <v>69</v>
      </c>
      <c r="B11092" t="s">
        <v>70</v>
      </c>
      <c r="C11092">
        <v>2020</v>
      </c>
      <c r="D11092" t="s">
        <v>12</v>
      </c>
      <c r="E11092" t="s">
        <v>323</v>
      </c>
      <c r="F11092">
        <v>15</v>
      </c>
      <c r="G11092">
        <v>49</v>
      </c>
      <c r="H11092">
        <v>310501</v>
      </c>
    </row>
    <row r="11093" spans="1:8" x14ac:dyDescent="0.3">
      <c r="A11093" t="s">
        <v>69</v>
      </c>
      <c r="B11093" t="s">
        <v>70</v>
      </c>
      <c r="C11093">
        <v>2020</v>
      </c>
      <c r="D11093" t="s">
        <v>10</v>
      </c>
      <c r="E11093" t="s">
        <v>324</v>
      </c>
      <c r="F11093">
        <v>19</v>
      </c>
      <c r="G11093">
        <v>38</v>
      </c>
      <c r="H11093">
        <v>649683</v>
      </c>
    </row>
    <row r="11094" spans="1:8" x14ac:dyDescent="0.3">
      <c r="A11094" t="s">
        <v>69</v>
      </c>
      <c r="B11094" t="s">
        <v>70</v>
      </c>
      <c r="C11094">
        <v>2020</v>
      </c>
      <c r="D11094" t="s">
        <v>10</v>
      </c>
      <c r="E11094" t="s">
        <v>323</v>
      </c>
      <c r="F11094">
        <v>27</v>
      </c>
      <c r="G11094">
        <v>59</v>
      </c>
      <c r="H11094">
        <v>738378</v>
      </c>
    </row>
    <row r="11095" spans="1:8" x14ac:dyDescent="0.3">
      <c r="A11095" t="s">
        <v>69</v>
      </c>
      <c r="B11095" t="s">
        <v>70</v>
      </c>
      <c r="C11095">
        <v>2020</v>
      </c>
      <c r="D11095" t="s">
        <v>9</v>
      </c>
      <c r="E11095" t="s">
        <v>324</v>
      </c>
      <c r="F11095">
        <v>26</v>
      </c>
      <c r="G11095">
        <v>59</v>
      </c>
      <c r="H11095">
        <v>246211</v>
      </c>
    </row>
    <row r="11096" spans="1:8" x14ac:dyDescent="0.3">
      <c r="A11096" t="s">
        <v>69</v>
      </c>
      <c r="B11096" t="s">
        <v>70</v>
      </c>
      <c r="C11096">
        <v>2020</v>
      </c>
      <c r="D11096" t="s">
        <v>9</v>
      </c>
      <c r="E11096" t="s">
        <v>323</v>
      </c>
      <c r="F11096">
        <v>24</v>
      </c>
      <c r="G11096">
        <v>64</v>
      </c>
      <c r="H11096">
        <v>1346373</v>
      </c>
    </row>
    <row r="11097" spans="1:8" x14ac:dyDescent="0.3">
      <c r="A11097" t="s">
        <v>69</v>
      </c>
      <c r="B11097" t="s">
        <v>70</v>
      </c>
      <c r="C11097">
        <v>2020</v>
      </c>
      <c r="D11097" t="s">
        <v>8</v>
      </c>
      <c r="E11097" t="s">
        <v>324</v>
      </c>
      <c r="F11097">
        <v>29</v>
      </c>
      <c r="G11097">
        <v>88</v>
      </c>
      <c r="H11097">
        <v>679292</v>
      </c>
    </row>
    <row r="11098" spans="1:8" x14ac:dyDescent="0.3">
      <c r="A11098" t="s">
        <v>69</v>
      </c>
      <c r="B11098" t="s">
        <v>70</v>
      </c>
      <c r="C11098">
        <v>2020</v>
      </c>
      <c r="D11098" t="s">
        <v>8</v>
      </c>
      <c r="E11098" t="s">
        <v>323</v>
      </c>
      <c r="F11098">
        <v>28</v>
      </c>
      <c r="G11098">
        <v>92</v>
      </c>
      <c r="H11098">
        <v>848151</v>
      </c>
    </row>
    <row r="11099" spans="1:8" x14ac:dyDescent="0.3">
      <c r="A11099" t="s">
        <v>69</v>
      </c>
      <c r="B11099" t="s">
        <v>70</v>
      </c>
      <c r="C11099">
        <v>2020</v>
      </c>
      <c r="D11099" t="s">
        <v>11</v>
      </c>
      <c r="E11099" t="s">
        <v>324</v>
      </c>
      <c r="F11099">
        <v>18</v>
      </c>
      <c r="G11099">
        <v>34</v>
      </c>
      <c r="H11099">
        <v>222070</v>
      </c>
    </row>
    <row r="11100" spans="1:8" x14ac:dyDescent="0.3">
      <c r="A11100" t="s">
        <v>69</v>
      </c>
      <c r="B11100" t="s">
        <v>70</v>
      </c>
      <c r="C11100">
        <v>2020</v>
      </c>
      <c r="D11100" t="s">
        <v>11</v>
      </c>
      <c r="E11100" t="s">
        <v>323</v>
      </c>
      <c r="F11100">
        <v>16</v>
      </c>
      <c r="G11100">
        <v>23</v>
      </c>
      <c r="H11100">
        <v>190238</v>
      </c>
    </row>
    <row r="11101" spans="1:8" x14ac:dyDescent="0.3">
      <c r="A11101" t="s">
        <v>69</v>
      </c>
      <c r="B11101" t="s">
        <v>70</v>
      </c>
      <c r="C11101">
        <v>2020</v>
      </c>
      <c r="D11101" t="s">
        <v>13</v>
      </c>
      <c r="E11101" t="s">
        <v>324</v>
      </c>
      <c r="F11101">
        <v>6</v>
      </c>
      <c r="G11101">
        <v>10</v>
      </c>
      <c r="H11101">
        <v>48392</v>
      </c>
    </row>
    <row r="11102" spans="1:8" x14ac:dyDescent="0.3">
      <c r="A11102" t="s">
        <v>69</v>
      </c>
      <c r="B11102" t="s">
        <v>70</v>
      </c>
      <c r="C11102">
        <v>2020</v>
      </c>
      <c r="D11102" t="s">
        <v>13</v>
      </c>
      <c r="E11102" t="s">
        <v>323</v>
      </c>
      <c r="F11102">
        <v>17</v>
      </c>
      <c r="G11102">
        <v>37</v>
      </c>
      <c r="H11102">
        <v>1994697</v>
      </c>
    </row>
    <row r="11103" spans="1:8" x14ac:dyDescent="0.3">
      <c r="A11103" t="s">
        <v>69</v>
      </c>
      <c r="B11103" t="s">
        <v>69</v>
      </c>
      <c r="C11103">
        <v>2020</v>
      </c>
      <c r="D11103" t="s">
        <v>12</v>
      </c>
      <c r="E11103" t="s">
        <v>324</v>
      </c>
      <c r="F11103">
        <v>189</v>
      </c>
      <c r="G11103">
        <v>496</v>
      </c>
      <c r="H11103">
        <v>4406461</v>
      </c>
    </row>
    <row r="11104" spans="1:8" x14ac:dyDescent="0.3">
      <c r="A11104" t="s">
        <v>69</v>
      </c>
      <c r="B11104" t="s">
        <v>69</v>
      </c>
      <c r="C11104">
        <v>2020</v>
      </c>
      <c r="D11104" t="s">
        <v>12</v>
      </c>
      <c r="E11104" t="s">
        <v>323</v>
      </c>
      <c r="F11104">
        <v>263</v>
      </c>
      <c r="G11104">
        <v>557</v>
      </c>
      <c r="H11104">
        <v>4891391</v>
      </c>
    </row>
    <row r="11105" spans="1:8" x14ac:dyDescent="0.3">
      <c r="A11105" t="s">
        <v>69</v>
      </c>
      <c r="B11105" t="s">
        <v>69</v>
      </c>
      <c r="C11105">
        <v>2020</v>
      </c>
      <c r="D11105" t="s">
        <v>10</v>
      </c>
      <c r="E11105" t="s">
        <v>324</v>
      </c>
      <c r="F11105">
        <v>306</v>
      </c>
      <c r="G11105">
        <v>742</v>
      </c>
      <c r="H11105">
        <v>11316936</v>
      </c>
    </row>
    <row r="11106" spans="1:8" x14ac:dyDescent="0.3">
      <c r="A11106" t="s">
        <v>69</v>
      </c>
      <c r="B11106" t="s">
        <v>69</v>
      </c>
      <c r="C11106">
        <v>2020</v>
      </c>
      <c r="D11106" t="s">
        <v>10</v>
      </c>
      <c r="E11106" t="s">
        <v>323</v>
      </c>
      <c r="F11106">
        <v>483</v>
      </c>
      <c r="G11106">
        <v>1206</v>
      </c>
      <c r="H11106">
        <v>24688906</v>
      </c>
    </row>
    <row r="11107" spans="1:8" x14ac:dyDescent="0.3">
      <c r="A11107" t="s">
        <v>69</v>
      </c>
      <c r="B11107" t="s">
        <v>69</v>
      </c>
      <c r="C11107">
        <v>2020</v>
      </c>
      <c r="D11107" t="s">
        <v>9</v>
      </c>
      <c r="E11107" t="s">
        <v>324</v>
      </c>
      <c r="F11107">
        <v>277</v>
      </c>
      <c r="G11107">
        <v>615</v>
      </c>
      <c r="H11107">
        <v>11445502</v>
      </c>
    </row>
    <row r="11108" spans="1:8" x14ac:dyDescent="0.3">
      <c r="A11108" t="s">
        <v>69</v>
      </c>
      <c r="B11108" t="s">
        <v>69</v>
      </c>
      <c r="C11108">
        <v>2020</v>
      </c>
      <c r="D11108" t="s">
        <v>9</v>
      </c>
      <c r="E11108" t="s">
        <v>323</v>
      </c>
      <c r="F11108">
        <v>386</v>
      </c>
      <c r="G11108">
        <v>864</v>
      </c>
      <c r="H11108">
        <v>24853937</v>
      </c>
    </row>
    <row r="11109" spans="1:8" x14ac:dyDescent="0.3">
      <c r="A11109" t="s">
        <v>69</v>
      </c>
      <c r="B11109" t="s">
        <v>69</v>
      </c>
      <c r="C11109">
        <v>2020</v>
      </c>
      <c r="D11109" t="s">
        <v>8</v>
      </c>
      <c r="E11109" t="s">
        <v>324</v>
      </c>
      <c r="F11109">
        <v>256</v>
      </c>
      <c r="G11109">
        <v>574</v>
      </c>
      <c r="H11109">
        <v>8039509</v>
      </c>
    </row>
    <row r="11110" spans="1:8" x14ac:dyDescent="0.3">
      <c r="A11110" t="s">
        <v>69</v>
      </c>
      <c r="B11110" t="s">
        <v>69</v>
      </c>
      <c r="C11110">
        <v>2020</v>
      </c>
      <c r="D11110" t="s">
        <v>8</v>
      </c>
      <c r="E11110" t="s">
        <v>323</v>
      </c>
      <c r="F11110">
        <v>302</v>
      </c>
      <c r="G11110">
        <v>679</v>
      </c>
      <c r="H11110">
        <v>20890048</v>
      </c>
    </row>
    <row r="11111" spans="1:8" x14ac:dyDescent="0.3">
      <c r="A11111" t="s">
        <v>69</v>
      </c>
      <c r="B11111" t="s">
        <v>69</v>
      </c>
      <c r="C11111">
        <v>2020</v>
      </c>
      <c r="D11111" t="s">
        <v>11</v>
      </c>
      <c r="E11111" t="s">
        <v>324</v>
      </c>
      <c r="F11111">
        <v>144</v>
      </c>
      <c r="G11111">
        <v>266</v>
      </c>
      <c r="H11111">
        <v>2416542</v>
      </c>
    </row>
    <row r="11112" spans="1:8" x14ac:dyDescent="0.3">
      <c r="A11112" t="s">
        <v>69</v>
      </c>
      <c r="B11112" t="s">
        <v>69</v>
      </c>
      <c r="C11112">
        <v>2020</v>
      </c>
      <c r="D11112" t="s">
        <v>11</v>
      </c>
      <c r="E11112" t="s">
        <v>323</v>
      </c>
      <c r="F11112">
        <v>213</v>
      </c>
      <c r="G11112">
        <v>397</v>
      </c>
      <c r="H11112">
        <v>8568104</v>
      </c>
    </row>
    <row r="11113" spans="1:8" x14ac:dyDescent="0.3">
      <c r="A11113" t="s">
        <v>69</v>
      </c>
      <c r="B11113" t="s">
        <v>69</v>
      </c>
      <c r="C11113">
        <v>2020</v>
      </c>
      <c r="D11113" t="s">
        <v>13</v>
      </c>
      <c r="E11113" t="s">
        <v>324</v>
      </c>
      <c r="F11113">
        <v>102</v>
      </c>
      <c r="G11113">
        <v>184</v>
      </c>
      <c r="H11113">
        <v>2238968</v>
      </c>
    </row>
    <row r="11114" spans="1:8" x14ac:dyDescent="0.3">
      <c r="A11114" t="s">
        <v>69</v>
      </c>
      <c r="B11114" t="s">
        <v>69</v>
      </c>
      <c r="C11114">
        <v>2020</v>
      </c>
      <c r="D11114" t="s">
        <v>13</v>
      </c>
      <c r="E11114" t="s">
        <v>323</v>
      </c>
      <c r="F11114">
        <v>167</v>
      </c>
      <c r="G11114">
        <v>300</v>
      </c>
      <c r="H11114">
        <v>3175809</v>
      </c>
    </row>
    <row r="11115" spans="1:8" x14ac:dyDescent="0.3">
      <c r="A11115" t="s">
        <v>69</v>
      </c>
      <c r="B11115" t="s">
        <v>63</v>
      </c>
      <c r="C11115">
        <v>2020</v>
      </c>
      <c r="D11115" t="s">
        <v>12</v>
      </c>
      <c r="E11115" t="s">
        <v>324</v>
      </c>
      <c r="F11115">
        <v>10</v>
      </c>
      <c r="G11115">
        <v>24</v>
      </c>
      <c r="H11115">
        <v>185631</v>
      </c>
    </row>
    <row r="11116" spans="1:8" x14ac:dyDescent="0.3">
      <c r="A11116" t="s">
        <v>69</v>
      </c>
      <c r="B11116" t="s">
        <v>63</v>
      </c>
      <c r="C11116">
        <v>2020</v>
      </c>
      <c r="D11116" t="s">
        <v>12</v>
      </c>
      <c r="E11116" t="s">
        <v>323</v>
      </c>
      <c r="F11116">
        <v>18</v>
      </c>
      <c r="G11116">
        <v>43</v>
      </c>
      <c r="H11116">
        <v>581806</v>
      </c>
    </row>
    <row r="11117" spans="1:8" x14ac:dyDescent="0.3">
      <c r="A11117" t="s">
        <v>69</v>
      </c>
      <c r="B11117" t="s">
        <v>63</v>
      </c>
      <c r="C11117">
        <v>2020</v>
      </c>
      <c r="D11117" t="s">
        <v>10</v>
      </c>
      <c r="E11117" t="s">
        <v>324</v>
      </c>
      <c r="F11117">
        <v>17</v>
      </c>
      <c r="G11117">
        <v>37</v>
      </c>
      <c r="H11117">
        <v>431108</v>
      </c>
    </row>
    <row r="11118" spans="1:8" x14ac:dyDescent="0.3">
      <c r="A11118" t="s">
        <v>69</v>
      </c>
      <c r="B11118" t="s">
        <v>63</v>
      </c>
      <c r="C11118">
        <v>2020</v>
      </c>
      <c r="D11118" t="s">
        <v>10</v>
      </c>
      <c r="E11118" t="s">
        <v>323</v>
      </c>
      <c r="F11118">
        <v>24</v>
      </c>
      <c r="G11118">
        <v>37</v>
      </c>
      <c r="H11118">
        <v>395436</v>
      </c>
    </row>
    <row r="11119" spans="1:8" x14ac:dyDescent="0.3">
      <c r="A11119" t="s">
        <v>69</v>
      </c>
      <c r="B11119" t="s">
        <v>63</v>
      </c>
      <c r="C11119">
        <v>2020</v>
      </c>
      <c r="D11119" t="s">
        <v>9</v>
      </c>
      <c r="E11119" t="s">
        <v>324</v>
      </c>
      <c r="F11119">
        <v>31</v>
      </c>
      <c r="G11119">
        <v>91</v>
      </c>
      <c r="H11119">
        <v>629456</v>
      </c>
    </row>
    <row r="11120" spans="1:8" x14ac:dyDescent="0.3">
      <c r="A11120" t="s">
        <v>69</v>
      </c>
      <c r="B11120" t="s">
        <v>63</v>
      </c>
      <c r="C11120">
        <v>2020</v>
      </c>
      <c r="D11120" t="s">
        <v>9</v>
      </c>
      <c r="E11120" t="s">
        <v>323</v>
      </c>
      <c r="F11120">
        <v>33</v>
      </c>
      <c r="G11120">
        <v>80</v>
      </c>
      <c r="H11120">
        <v>550199</v>
      </c>
    </row>
    <row r="11121" spans="1:8" x14ac:dyDescent="0.3">
      <c r="A11121" t="s">
        <v>69</v>
      </c>
      <c r="B11121" t="s">
        <v>63</v>
      </c>
      <c r="C11121">
        <v>2020</v>
      </c>
      <c r="D11121" t="s">
        <v>8</v>
      </c>
      <c r="E11121" t="s">
        <v>324</v>
      </c>
      <c r="F11121">
        <v>28</v>
      </c>
      <c r="G11121">
        <v>45</v>
      </c>
      <c r="H11121">
        <v>935152</v>
      </c>
    </row>
    <row r="11122" spans="1:8" x14ac:dyDescent="0.3">
      <c r="A11122" t="s">
        <v>69</v>
      </c>
      <c r="B11122" t="s">
        <v>63</v>
      </c>
      <c r="C11122">
        <v>2020</v>
      </c>
      <c r="D11122" t="s">
        <v>8</v>
      </c>
      <c r="E11122" t="s">
        <v>323</v>
      </c>
      <c r="F11122">
        <v>43</v>
      </c>
      <c r="G11122">
        <v>101</v>
      </c>
      <c r="H11122">
        <v>480231</v>
      </c>
    </row>
    <row r="11123" spans="1:8" x14ac:dyDescent="0.3">
      <c r="A11123" t="s">
        <v>69</v>
      </c>
      <c r="B11123" t="s">
        <v>63</v>
      </c>
      <c r="C11123">
        <v>2020</v>
      </c>
      <c r="D11123" t="s">
        <v>11</v>
      </c>
      <c r="E11123" t="s">
        <v>324</v>
      </c>
      <c r="F11123">
        <v>23</v>
      </c>
      <c r="G11123">
        <v>43</v>
      </c>
      <c r="H11123">
        <v>569814</v>
      </c>
    </row>
    <row r="11124" spans="1:8" x14ac:dyDescent="0.3">
      <c r="A11124" t="s">
        <v>69</v>
      </c>
      <c r="B11124" t="s">
        <v>63</v>
      </c>
      <c r="C11124">
        <v>2020</v>
      </c>
      <c r="D11124" t="s">
        <v>11</v>
      </c>
      <c r="E11124" t="s">
        <v>323</v>
      </c>
      <c r="F11124">
        <v>20</v>
      </c>
      <c r="G11124">
        <v>44</v>
      </c>
      <c r="H11124">
        <v>571070</v>
      </c>
    </row>
    <row r="11125" spans="1:8" x14ac:dyDescent="0.3">
      <c r="A11125" t="s">
        <v>69</v>
      </c>
      <c r="B11125" t="s">
        <v>63</v>
      </c>
      <c r="C11125">
        <v>2020</v>
      </c>
      <c r="D11125" t="s">
        <v>13</v>
      </c>
      <c r="E11125" t="s">
        <v>324</v>
      </c>
      <c r="F11125">
        <v>8</v>
      </c>
      <c r="G11125">
        <v>15</v>
      </c>
      <c r="H11125">
        <v>38109</v>
      </c>
    </row>
    <row r="11126" spans="1:8" x14ac:dyDescent="0.3">
      <c r="A11126" t="s">
        <v>69</v>
      </c>
      <c r="B11126" t="s">
        <v>63</v>
      </c>
      <c r="C11126">
        <v>2020</v>
      </c>
      <c r="D11126" t="s">
        <v>13</v>
      </c>
      <c r="E11126" t="s">
        <v>323</v>
      </c>
      <c r="F11126">
        <v>17</v>
      </c>
      <c r="G11126">
        <v>36</v>
      </c>
      <c r="H11126">
        <v>187425</v>
      </c>
    </row>
    <row r="11127" spans="1:8" x14ac:dyDescent="0.3">
      <c r="A11127" t="s">
        <v>69</v>
      </c>
      <c r="B11127" t="s">
        <v>61</v>
      </c>
      <c r="C11127">
        <v>2020</v>
      </c>
      <c r="D11127" t="s">
        <v>12</v>
      </c>
      <c r="E11127" t="s">
        <v>324</v>
      </c>
      <c r="F11127">
        <v>54</v>
      </c>
      <c r="G11127">
        <v>99</v>
      </c>
      <c r="H11127">
        <v>416298</v>
      </c>
    </row>
    <row r="11128" spans="1:8" x14ac:dyDescent="0.3">
      <c r="A11128" t="s">
        <v>69</v>
      </c>
      <c r="B11128" t="s">
        <v>61</v>
      </c>
      <c r="C11128">
        <v>2020</v>
      </c>
      <c r="D11128" t="s">
        <v>12</v>
      </c>
      <c r="E11128" t="s">
        <v>323</v>
      </c>
      <c r="F11128">
        <v>90</v>
      </c>
      <c r="G11128">
        <v>260</v>
      </c>
      <c r="H11128">
        <v>2358651</v>
      </c>
    </row>
    <row r="11129" spans="1:8" x14ac:dyDescent="0.3">
      <c r="A11129" t="s">
        <v>69</v>
      </c>
      <c r="B11129" t="s">
        <v>61</v>
      </c>
      <c r="C11129">
        <v>2020</v>
      </c>
      <c r="D11129" t="s">
        <v>10</v>
      </c>
      <c r="E11129" t="s">
        <v>324</v>
      </c>
      <c r="F11129">
        <v>95</v>
      </c>
      <c r="G11129">
        <v>268</v>
      </c>
      <c r="H11129">
        <v>2850065</v>
      </c>
    </row>
    <row r="11130" spans="1:8" x14ac:dyDescent="0.3">
      <c r="A11130" t="s">
        <v>69</v>
      </c>
      <c r="B11130" t="s">
        <v>61</v>
      </c>
      <c r="C11130">
        <v>2020</v>
      </c>
      <c r="D11130" t="s">
        <v>10</v>
      </c>
      <c r="E11130" t="s">
        <v>323</v>
      </c>
      <c r="F11130">
        <v>120</v>
      </c>
      <c r="G11130">
        <v>303</v>
      </c>
      <c r="H11130">
        <v>4945616</v>
      </c>
    </row>
    <row r="11131" spans="1:8" x14ac:dyDescent="0.3">
      <c r="A11131" t="s">
        <v>69</v>
      </c>
      <c r="B11131" t="s">
        <v>61</v>
      </c>
      <c r="C11131">
        <v>2020</v>
      </c>
      <c r="D11131" t="s">
        <v>9</v>
      </c>
      <c r="E11131" t="s">
        <v>324</v>
      </c>
      <c r="F11131">
        <v>84</v>
      </c>
      <c r="G11131">
        <v>207</v>
      </c>
      <c r="H11131">
        <v>2566482</v>
      </c>
    </row>
    <row r="11132" spans="1:8" x14ac:dyDescent="0.3">
      <c r="A11132" t="s">
        <v>69</v>
      </c>
      <c r="B11132" t="s">
        <v>61</v>
      </c>
      <c r="C11132">
        <v>2020</v>
      </c>
      <c r="D11132" t="s">
        <v>9</v>
      </c>
      <c r="E11132" t="s">
        <v>323</v>
      </c>
      <c r="F11132">
        <v>97</v>
      </c>
      <c r="G11132">
        <v>265</v>
      </c>
      <c r="H11132">
        <v>4524064</v>
      </c>
    </row>
    <row r="11133" spans="1:8" x14ac:dyDescent="0.3">
      <c r="A11133" t="s">
        <v>69</v>
      </c>
      <c r="B11133" t="s">
        <v>61</v>
      </c>
      <c r="C11133">
        <v>2020</v>
      </c>
      <c r="D11133" t="s">
        <v>8</v>
      </c>
      <c r="E11133" t="s">
        <v>324</v>
      </c>
      <c r="F11133">
        <v>94</v>
      </c>
      <c r="G11133">
        <v>231</v>
      </c>
      <c r="H11133">
        <v>1968037</v>
      </c>
    </row>
    <row r="11134" spans="1:8" x14ac:dyDescent="0.3">
      <c r="A11134" t="s">
        <v>69</v>
      </c>
      <c r="B11134" t="s">
        <v>61</v>
      </c>
      <c r="C11134">
        <v>2020</v>
      </c>
      <c r="D11134" t="s">
        <v>8</v>
      </c>
      <c r="E11134" t="s">
        <v>323</v>
      </c>
      <c r="F11134">
        <v>93</v>
      </c>
      <c r="G11134">
        <v>246</v>
      </c>
      <c r="H11134">
        <v>3347369</v>
      </c>
    </row>
    <row r="11135" spans="1:8" x14ac:dyDescent="0.3">
      <c r="A11135" t="s">
        <v>69</v>
      </c>
      <c r="B11135" t="s">
        <v>61</v>
      </c>
      <c r="C11135">
        <v>2020</v>
      </c>
      <c r="D11135" t="s">
        <v>11</v>
      </c>
      <c r="E11135" t="s">
        <v>324</v>
      </c>
      <c r="F11135">
        <v>54</v>
      </c>
      <c r="G11135">
        <v>112</v>
      </c>
      <c r="H11135">
        <v>1238725</v>
      </c>
    </row>
    <row r="11136" spans="1:8" x14ac:dyDescent="0.3">
      <c r="A11136" t="s">
        <v>69</v>
      </c>
      <c r="B11136" t="s">
        <v>61</v>
      </c>
      <c r="C11136">
        <v>2020</v>
      </c>
      <c r="D11136" t="s">
        <v>11</v>
      </c>
      <c r="E11136" t="s">
        <v>323</v>
      </c>
      <c r="F11136">
        <v>84</v>
      </c>
      <c r="G11136">
        <v>183</v>
      </c>
      <c r="H11136">
        <v>2563659</v>
      </c>
    </row>
    <row r="11137" spans="1:8" x14ac:dyDescent="0.3">
      <c r="A11137" t="s">
        <v>69</v>
      </c>
      <c r="B11137" t="s">
        <v>61</v>
      </c>
      <c r="C11137">
        <v>2020</v>
      </c>
      <c r="D11137" t="s">
        <v>13</v>
      </c>
      <c r="E11137" t="s">
        <v>324</v>
      </c>
      <c r="F11137">
        <v>33</v>
      </c>
      <c r="G11137">
        <v>64</v>
      </c>
      <c r="H11137">
        <v>779555</v>
      </c>
    </row>
    <row r="11138" spans="1:8" x14ac:dyDescent="0.3">
      <c r="A11138" t="s">
        <v>69</v>
      </c>
      <c r="B11138" t="s">
        <v>61</v>
      </c>
      <c r="C11138">
        <v>2020</v>
      </c>
      <c r="D11138" t="s">
        <v>13</v>
      </c>
      <c r="E11138" t="s">
        <v>323</v>
      </c>
      <c r="F11138">
        <v>51</v>
      </c>
      <c r="G11138">
        <v>109</v>
      </c>
      <c r="H11138">
        <v>1706023</v>
      </c>
    </row>
    <row r="11139" spans="1:8" x14ac:dyDescent="0.3">
      <c r="A11139" t="s">
        <v>69</v>
      </c>
      <c r="B11139" t="s">
        <v>68</v>
      </c>
      <c r="C11139">
        <v>2020</v>
      </c>
      <c r="D11139" t="s">
        <v>12</v>
      </c>
      <c r="E11139" t="s">
        <v>324</v>
      </c>
      <c r="F11139">
        <v>9</v>
      </c>
      <c r="G11139">
        <v>28</v>
      </c>
      <c r="H11139">
        <v>1044431</v>
      </c>
    </row>
    <row r="11140" spans="1:8" x14ac:dyDescent="0.3">
      <c r="A11140" t="s">
        <v>69</v>
      </c>
      <c r="B11140" t="s">
        <v>68</v>
      </c>
      <c r="C11140">
        <v>2020</v>
      </c>
      <c r="D11140" t="s">
        <v>12</v>
      </c>
      <c r="E11140" t="s">
        <v>323</v>
      </c>
      <c r="F11140">
        <v>32</v>
      </c>
      <c r="G11140">
        <v>71</v>
      </c>
      <c r="H11140">
        <v>818442</v>
      </c>
    </row>
    <row r="11141" spans="1:8" x14ac:dyDescent="0.3">
      <c r="A11141" t="s">
        <v>69</v>
      </c>
      <c r="B11141" t="s">
        <v>68</v>
      </c>
      <c r="C11141">
        <v>2020</v>
      </c>
      <c r="D11141" t="s">
        <v>10</v>
      </c>
      <c r="E11141" t="s">
        <v>324</v>
      </c>
      <c r="F11141">
        <v>17</v>
      </c>
      <c r="G11141">
        <v>35</v>
      </c>
      <c r="H11141">
        <v>516981</v>
      </c>
    </row>
    <row r="11142" spans="1:8" x14ac:dyDescent="0.3">
      <c r="A11142" t="s">
        <v>69</v>
      </c>
      <c r="B11142" t="s">
        <v>68</v>
      </c>
      <c r="C11142">
        <v>2020</v>
      </c>
      <c r="D11142" t="s">
        <v>10</v>
      </c>
      <c r="E11142" t="s">
        <v>323</v>
      </c>
      <c r="F11142">
        <v>21</v>
      </c>
      <c r="G11142">
        <v>98</v>
      </c>
      <c r="H11142">
        <v>2491313</v>
      </c>
    </row>
    <row r="11143" spans="1:8" x14ac:dyDescent="0.3">
      <c r="A11143" t="s">
        <v>69</v>
      </c>
      <c r="B11143" t="s">
        <v>68</v>
      </c>
      <c r="C11143">
        <v>2020</v>
      </c>
      <c r="D11143" t="s">
        <v>9</v>
      </c>
      <c r="E11143" t="s">
        <v>324</v>
      </c>
      <c r="F11143">
        <v>20</v>
      </c>
      <c r="G11143">
        <v>52</v>
      </c>
      <c r="H11143">
        <v>1219488</v>
      </c>
    </row>
    <row r="11144" spans="1:8" x14ac:dyDescent="0.3">
      <c r="A11144" t="s">
        <v>69</v>
      </c>
      <c r="B11144" t="s">
        <v>68</v>
      </c>
      <c r="C11144">
        <v>2020</v>
      </c>
      <c r="D11144" t="s">
        <v>9</v>
      </c>
      <c r="E11144" t="s">
        <v>323</v>
      </c>
      <c r="F11144">
        <v>27</v>
      </c>
      <c r="G11144">
        <v>74</v>
      </c>
      <c r="H11144">
        <v>2280949</v>
      </c>
    </row>
    <row r="11145" spans="1:8" x14ac:dyDescent="0.3">
      <c r="A11145" t="s">
        <v>69</v>
      </c>
      <c r="B11145" t="s">
        <v>68</v>
      </c>
      <c r="C11145">
        <v>2020</v>
      </c>
      <c r="D11145" t="s">
        <v>8</v>
      </c>
      <c r="E11145" t="s">
        <v>324</v>
      </c>
      <c r="F11145">
        <v>17</v>
      </c>
      <c r="G11145">
        <v>31</v>
      </c>
      <c r="H11145">
        <v>164460</v>
      </c>
    </row>
    <row r="11146" spans="1:8" x14ac:dyDescent="0.3">
      <c r="A11146" t="s">
        <v>69</v>
      </c>
      <c r="B11146" t="s">
        <v>68</v>
      </c>
      <c r="C11146">
        <v>2020</v>
      </c>
      <c r="D11146" t="s">
        <v>8</v>
      </c>
      <c r="E11146" t="s">
        <v>323</v>
      </c>
      <c r="F11146">
        <v>24</v>
      </c>
      <c r="G11146">
        <v>46</v>
      </c>
      <c r="H11146">
        <v>295368</v>
      </c>
    </row>
    <row r="11147" spans="1:8" x14ac:dyDescent="0.3">
      <c r="A11147" t="s">
        <v>69</v>
      </c>
      <c r="B11147" t="s">
        <v>68</v>
      </c>
      <c r="C11147">
        <v>2020</v>
      </c>
      <c r="D11147" t="s">
        <v>11</v>
      </c>
      <c r="E11147" t="s">
        <v>324</v>
      </c>
      <c r="F11147">
        <v>15</v>
      </c>
      <c r="G11147">
        <v>42</v>
      </c>
      <c r="H11147">
        <v>295266</v>
      </c>
    </row>
    <row r="11148" spans="1:8" x14ac:dyDescent="0.3">
      <c r="A11148" t="s">
        <v>69</v>
      </c>
      <c r="B11148" t="s">
        <v>68</v>
      </c>
      <c r="C11148">
        <v>2020</v>
      </c>
      <c r="D11148" t="s">
        <v>11</v>
      </c>
      <c r="E11148" t="s">
        <v>323</v>
      </c>
      <c r="F11148">
        <v>19</v>
      </c>
      <c r="G11148">
        <v>59</v>
      </c>
      <c r="H11148">
        <v>406305</v>
      </c>
    </row>
    <row r="11149" spans="1:8" x14ac:dyDescent="0.3">
      <c r="A11149" t="s">
        <v>69</v>
      </c>
      <c r="B11149" t="s">
        <v>68</v>
      </c>
      <c r="C11149">
        <v>2020</v>
      </c>
      <c r="D11149" t="s">
        <v>13</v>
      </c>
      <c r="E11149" t="s">
        <v>324</v>
      </c>
      <c r="F11149">
        <v>7</v>
      </c>
      <c r="G11149">
        <v>17</v>
      </c>
      <c r="H11149">
        <v>66159</v>
      </c>
    </row>
    <row r="11150" spans="1:8" x14ac:dyDescent="0.3">
      <c r="A11150" t="s">
        <v>69</v>
      </c>
      <c r="B11150" t="s">
        <v>68</v>
      </c>
      <c r="C11150">
        <v>2020</v>
      </c>
      <c r="D11150" t="s">
        <v>13</v>
      </c>
      <c r="E11150" t="s">
        <v>323</v>
      </c>
      <c r="F11150">
        <v>11</v>
      </c>
      <c r="G11150">
        <v>16</v>
      </c>
      <c r="H11150">
        <v>86849</v>
      </c>
    </row>
    <row r="11151" spans="1:8" x14ac:dyDescent="0.3">
      <c r="A11151" t="s">
        <v>69</v>
      </c>
      <c r="B11151" t="s">
        <v>58</v>
      </c>
      <c r="C11151">
        <v>2020</v>
      </c>
      <c r="D11151" t="s">
        <v>12</v>
      </c>
      <c r="E11151" t="s">
        <v>324</v>
      </c>
      <c r="F11151">
        <v>22</v>
      </c>
      <c r="G11151">
        <v>51</v>
      </c>
      <c r="H11151">
        <v>245384</v>
      </c>
    </row>
    <row r="11152" spans="1:8" x14ac:dyDescent="0.3">
      <c r="A11152" t="s">
        <v>69</v>
      </c>
      <c r="B11152" t="s">
        <v>58</v>
      </c>
      <c r="C11152">
        <v>2020</v>
      </c>
      <c r="D11152" t="s">
        <v>12</v>
      </c>
      <c r="E11152" t="s">
        <v>323</v>
      </c>
      <c r="F11152">
        <v>26</v>
      </c>
      <c r="G11152">
        <v>36</v>
      </c>
      <c r="H11152">
        <v>199904</v>
      </c>
    </row>
    <row r="11153" spans="1:8" x14ac:dyDescent="0.3">
      <c r="A11153" t="s">
        <v>69</v>
      </c>
      <c r="B11153" t="s">
        <v>58</v>
      </c>
      <c r="C11153">
        <v>2020</v>
      </c>
      <c r="D11153" t="s">
        <v>10</v>
      </c>
      <c r="E11153" t="s">
        <v>324</v>
      </c>
      <c r="F11153">
        <v>48</v>
      </c>
      <c r="G11153">
        <v>140</v>
      </c>
      <c r="H11153">
        <v>1404962</v>
      </c>
    </row>
    <row r="11154" spans="1:8" x14ac:dyDescent="0.3">
      <c r="A11154" t="s">
        <v>69</v>
      </c>
      <c r="B11154" t="s">
        <v>58</v>
      </c>
      <c r="C11154">
        <v>2020</v>
      </c>
      <c r="D11154" t="s">
        <v>10</v>
      </c>
      <c r="E11154" t="s">
        <v>323</v>
      </c>
      <c r="F11154">
        <v>52</v>
      </c>
      <c r="G11154">
        <v>146</v>
      </c>
      <c r="H11154">
        <v>3850532</v>
      </c>
    </row>
    <row r="11155" spans="1:8" x14ac:dyDescent="0.3">
      <c r="A11155" t="s">
        <v>69</v>
      </c>
      <c r="B11155" t="s">
        <v>58</v>
      </c>
      <c r="C11155">
        <v>2020</v>
      </c>
      <c r="D11155" t="s">
        <v>9</v>
      </c>
      <c r="E11155" t="s">
        <v>324</v>
      </c>
      <c r="F11155">
        <v>24</v>
      </c>
      <c r="G11155">
        <v>58</v>
      </c>
      <c r="H11155">
        <v>1506517</v>
      </c>
    </row>
    <row r="11156" spans="1:8" x14ac:dyDescent="0.3">
      <c r="A11156" t="s">
        <v>69</v>
      </c>
      <c r="B11156" t="s">
        <v>58</v>
      </c>
      <c r="C11156">
        <v>2020</v>
      </c>
      <c r="D11156" t="s">
        <v>9</v>
      </c>
      <c r="E11156" t="s">
        <v>323</v>
      </c>
      <c r="F11156">
        <v>55</v>
      </c>
      <c r="G11156">
        <v>142</v>
      </c>
      <c r="H11156">
        <v>3645419</v>
      </c>
    </row>
    <row r="11157" spans="1:8" x14ac:dyDescent="0.3">
      <c r="A11157" t="s">
        <v>69</v>
      </c>
      <c r="B11157" t="s">
        <v>58</v>
      </c>
      <c r="C11157">
        <v>2020</v>
      </c>
      <c r="D11157" t="s">
        <v>8</v>
      </c>
      <c r="E11157" t="s">
        <v>324</v>
      </c>
      <c r="F11157">
        <v>38</v>
      </c>
      <c r="G11157">
        <v>100</v>
      </c>
      <c r="H11157">
        <v>1893190</v>
      </c>
    </row>
    <row r="11158" spans="1:8" x14ac:dyDescent="0.3">
      <c r="A11158" t="s">
        <v>69</v>
      </c>
      <c r="B11158" t="s">
        <v>58</v>
      </c>
      <c r="C11158">
        <v>2020</v>
      </c>
      <c r="D11158" t="s">
        <v>8</v>
      </c>
      <c r="E11158" t="s">
        <v>323</v>
      </c>
      <c r="F11158">
        <v>39</v>
      </c>
      <c r="G11158">
        <v>111</v>
      </c>
      <c r="H11158">
        <v>1963987</v>
      </c>
    </row>
    <row r="11159" spans="1:8" x14ac:dyDescent="0.3">
      <c r="A11159" t="s">
        <v>69</v>
      </c>
      <c r="B11159" t="s">
        <v>58</v>
      </c>
      <c r="C11159">
        <v>2020</v>
      </c>
      <c r="D11159" t="s">
        <v>11</v>
      </c>
      <c r="E11159" t="s">
        <v>324</v>
      </c>
      <c r="F11159">
        <v>31</v>
      </c>
      <c r="G11159">
        <v>60</v>
      </c>
      <c r="H11159">
        <v>321923</v>
      </c>
    </row>
    <row r="11160" spans="1:8" x14ac:dyDescent="0.3">
      <c r="A11160" t="s">
        <v>69</v>
      </c>
      <c r="B11160" t="s">
        <v>58</v>
      </c>
      <c r="C11160">
        <v>2020</v>
      </c>
      <c r="D11160" t="s">
        <v>11</v>
      </c>
      <c r="E11160" t="s">
        <v>323</v>
      </c>
      <c r="F11160">
        <v>31</v>
      </c>
      <c r="G11160">
        <v>59</v>
      </c>
      <c r="H11160">
        <v>424803</v>
      </c>
    </row>
    <row r="11161" spans="1:8" x14ac:dyDescent="0.3">
      <c r="A11161" t="s">
        <v>69</v>
      </c>
      <c r="B11161" t="s">
        <v>58</v>
      </c>
      <c r="C11161">
        <v>2020</v>
      </c>
      <c r="D11161" t="s">
        <v>13</v>
      </c>
      <c r="E11161" t="s">
        <v>324</v>
      </c>
      <c r="F11161">
        <v>15</v>
      </c>
      <c r="G11161">
        <v>19</v>
      </c>
      <c r="H11161">
        <v>91864</v>
      </c>
    </row>
    <row r="11162" spans="1:8" x14ac:dyDescent="0.3">
      <c r="A11162" t="s">
        <v>69</v>
      </c>
      <c r="B11162" t="s">
        <v>58</v>
      </c>
      <c r="C11162">
        <v>2020</v>
      </c>
      <c r="D11162" t="s">
        <v>13</v>
      </c>
      <c r="E11162" t="s">
        <v>323</v>
      </c>
      <c r="F11162">
        <v>28</v>
      </c>
      <c r="G11162">
        <v>59</v>
      </c>
      <c r="H11162">
        <v>627890</v>
      </c>
    </row>
    <row r="11163" spans="1:8" x14ac:dyDescent="0.3">
      <c r="A11163" t="s">
        <v>69</v>
      </c>
      <c r="B11163" t="s">
        <v>66</v>
      </c>
      <c r="C11163">
        <v>2020</v>
      </c>
      <c r="D11163" t="s">
        <v>12</v>
      </c>
      <c r="E11163" t="s">
        <v>324</v>
      </c>
      <c r="F11163">
        <v>18</v>
      </c>
      <c r="G11163">
        <v>42</v>
      </c>
      <c r="H11163">
        <v>230410</v>
      </c>
    </row>
    <row r="11164" spans="1:8" x14ac:dyDescent="0.3">
      <c r="A11164" t="s">
        <v>69</v>
      </c>
      <c r="B11164" t="s">
        <v>66</v>
      </c>
      <c r="C11164">
        <v>2020</v>
      </c>
      <c r="D11164" t="s">
        <v>12</v>
      </c>
      <c r="E11164" t="s">
        <v>323</v>
      </c>
      <c r="F11164">
        <v>33</v>
      </c>
      <c r="G11164">
        <v>88</v>
      </c>
      <c r="H11164">
        <v>689441</v>
      </c>
    </row>
    <row r="11165" spans="1:8" x14ac:dyDescent="0.3">
      <c r="A11165" t="s">
        <v>69</v>
      </c>
      <c r="B11165" t="s">
        <v>66</v>
      </c>
      <c r="C11165">
        <v>2020</v>
      </c>
      <c r="D11165" t="s">
        <v>10</v>
      </c>
      <c r="E11165" t="s">
        <v>324</v>
      </c>
      <c r="F11165">
        <v>35</v>
      </c>
      <c r="G11165">
        <v>97</v>
      </c>
      <c r="H11165">
        <v>1106279</v>
      </c>
    </row>
    <row r="11166" spans="1:8" x14ac:dyDescent="0.3">
      <c r="A11166" t="s">
        <v>69</v>
      </c>
      <c r="B11166" t="s">
        <v>66</v>
      </c>
      <c r="C11166">
        <v>2020</v>
      </c>
      <c r="D11166" t="s">
        <v>10</v>
      </c>
      <c r="E11166" t="s">
        <v>323</v>
      </c>
      <c r="F11166">
        <v>42</v>
      </c>
      <c r="G11166">
        <v>85</v>
      </c>
      <c r="H11166">
        <v>2175173</v>
      </c>
    </row>
    <row r="11167" spans="1:8" x14ac:dyDescent="0.3">
      <c r="A11167" t="s">
        <v>69</v>
      </c>
      <c r="B11167" t="s">
        <v>66</v>
      </c>
      <c r="C11167">
        <v>2020</v>
      </c>
      <c r="D11167" t="s">
        <v>9</v>
      </c>
      <c r="E11167" t="s">
        <v>324</v>
      </c>
      <c r="F11167">
        <v>43</v>
      </c>
      <c r="G11167">
        <v>120</v>
      </c>
      <c r="H11167">
        <v>2278619</v>
      </c>
    </row>
    <row r="11168" spans="1:8" x14ac:dyDescent="0.3">
      <c r="A11168" t="s">
        <v>69</v>
      </c>
      <c r="B11168" t="s">
        <v>66</v>
      </c>
      <c r="C11168">
        <v>2020</v>
      </c>
      <c r="D11168" t="s">
        <v>9</v>
      </c>
      <c r="E11168" t="s">
        <v>323</v>
      </c>
      <c r="F11168">
        <v>52</v>
      </c>
      <c r="G11168">
        <v>101</v>
      </c>
      <c r="H11168">
        <v>1064570</v>
      </c>
    </row>
    <row r="11169" spans="1:8" x14ac:dyDescent="0.3">
      <c r="A11169" t="s">
        <v>69</v>
      </c>
      <c r="B11169" t="s">
        <v>66</v>
      </c>
      <c r="C11169">
        <v>2020</v>
      </c>
      <c r="D11169" t="s">
        <v>8</v>
      </c>
      <c r="E11169" t="s">
        <v>324</v>
      </c>
      <c r="F11169">
        <v>37</v>
      </c>
      <c r="G11169">
        <v>82</v>
      </c>
      <c r="H11169">
        <v>1456562</v>
      </c>
    </row>
    <row r="11170" spans="1:8" x14ac:dyDescent="0.3">
      <c r="A11170" t="s">
        <v>69</v>
      </c>
      <c r="B11170" t="s">
        <v>66</v>
      </c>
      <c r="C11170">
        <v>2020</v>
      </c>
      <c r="D11170" t="s">
        <v>8</v>
      </c>
      <c r="E11170" t="s">
        <v>323</v>
      </c>
      <c r="F11170">
        <v>47</v>
      </c>
      <c r="G11170">
        <v>120</v>
      </c>
      <c r="H11170">
        <v>4058583</v>
      </c>
    </row>
    <row r="11171" spans="1:8" x14ac:dyDescent="0.3">
      <c r="A11171" t="s">
        <v>69</v>
      </c>
      <c r="B11171" t="s">
        <v>66</v>
      </c>
      <c r="C11171">
        <v>2020</v>
      </c>
      <c r="D11171" t="s">
        <v>11</v>
      </c>
      <c r="E11171" t="s">
        <v>324</v>
      </c>
      <c r="F11171">
        <v>18</v>
      </c>
      <c r="G11171">
        <v>39</v>
      </c>
      <c r="H11171">
        <v>550211</v>
      </c>
    </row>
    <row r="11172" spans="1:8" x14ac:dyDescent="0.3">
      <c r="A11172" t="s">
        <v>69</v>
      </c>
      <c r="B11172" t="s">
        <v>66</v>
      </c>
      <c r="C11172">
        <v>2020</v>
      </c>
      <c r="D11172" t="s">
        <v>11</v>
      </c>
      <c r="E11172" t="s">
        <v>323</v>
      </c>
      <c r="F11172">
        <v>39</v>
      </c>
      <c r="G11172">
        <v>84</v>
      </c>
      <c r="H11172">
        <v>2315458</v>
      </c>
    </row>
    <row r="11173" spans="1:8" x14ac:dyDescent="0.3">
      <c r="A11173" t="s">
        <v>69</v>
      </c>
      <c r="B11173" t="s">
        <v>66</v>
      </c>
      <c r="C11173">
        <v>2020</v>
      </c>
      <c r="D11173" t="s">
        <v>13</v>
      </c>
      <c r="E11173" t="s">
        <v>324</v>
      </c>
      <c r="F11173">
        <v>11</v>
      </c>
      <c r="G11173">
        <v>18</v>
      </c>
      <c r="H11173">
        <v>240283</v>
      </c>
    </row>
    <row r="11174" spans="1:8" x14ac:dyDescent="0.3">
      <c r="A11174" t="s">
        <v>69</v>
      </c>
      <c r="B11174" t="s">
        <v>66</v>
      </c>
      <c r="C11174">
        <v>2020</v>
      </c>
      <c r="D11174" t="s">
        <v>13</v>
      </c>
      <c r="E11174" t="s">
        <v>323</v>
      </c>
      <c r="F11174">
        <v>27</v>
      </c>
      <c r="G11174">
        <v>55</v>
      </c>
      <c r="H11174">
        <v>886571</v>
      </c>
    </row>
    <row r="11175" spans="1:8" x14ac:dyDescent="0.3">
      <c r="A11175" t="s">
        <v>69</v>
      </c>
      <c r="B11175" t="s">
        <v>65</v>
      </c>
      <c r="C11175">
        <v>2020</v>
      </c>
      <c r="D11175" t="s">
        <v>12</v>
      </c>
      <c r="E11175" t="s">
        <v>324</v>
      </c>
      <c r="F11175">
        <v>46</v>
      </c>
      <c r="G11175">
        <v>93</v>
      </c>
      <c r="H11175">
        <v>785915</v>
      </c>
    </row>
    <row r="11176" spans="1:8" x14ac:dyDescent="0.3">
      <c r="A11176" t="s">
        <v>69</v>
      </c>
      <c r="B11176" t="s">
        <v>65</v>
      </c>
      <c r="C11176">
        <v>2020</v>
      </c>
      <c r="D11176" t="s">
        <v>12</v>
      </c>
      <c r="E11176" t="s">
        <v>323</v>
      </c>
      <c r="F11176">
        <v>67</v>
      </c>
      <c r="G11176">
        <v>120</v>
      </c>
      <c r="H11176">
        <v>1320716</v>
      </c>
    </row>
    <row r="11177" spans="1:8" x14ac:dyDescent="0.3">
      <c r="A11177" t="s">
        <v>69</v>
      </c>
      <c r="B11177" t="s">
        <v>65</v>
      </c>
      <c r="C11177">
        <v>2020</v>
      </c>
      <c r="D11177" t="s">
        <v>10</v>
      </c>
      <c r="E11177" t="s">
        <v>324</v>
      </c>
      <c r="F11177">
        <v>69</v>
      </c>
      <c r="G11177">
        <v>157</v>
      </c>
      <c r="H11177">
        <v>2915406</v>
      </c>
    </row>
    <row r="11178" spans="1:8" x14ac:dyDescent="0.3">
      <c r="A11178" t="s">
        <v>69</v>
      </c>
      <c r="B11178" t="s">
        <v>65</v>
      </c>
      <c r="C11178">
        <v>2020</v>
      </c>
      <c r="D11178" t="s">
        <v>10</v>
      </c>
      <c r="E11178" t="s">
        <v>323</v>
      </c>
      <c r="F11178">
        <v>107</v>
      </c>
      <c r="G11178">
        <v>291</v>
      </c>
      <c r="H11178">
        <v>5136214</v>
      </c>
    </row>
    <row r="11179" spans="1:8" x14ac:dyDescent="0.3">
      <c r="A11179" t="s">
        <v>69</v>
      </c>
      <c r="B11179" t="s">
        <v>65</v>
      </c>
      <c r="C11179">
        <v>2020</v>
      </c>
      <c r="D11179" t="s">
        <v>9</v>
      </c>
      <c r="E11179" t="s">
        <v>324</v>
      </c>
      <c r="F11179">
        <v>75</v>
      </c>
      <c r="G11179">
        <v>157</v>
      </c>
      <c r="H11179">
        <v>2315001</v>
      </c>
    </row>
    <row r="11180" spans="1:8" x14ac:dyDescent="0.3">
      <c r="A11180" t="s">
        <v>69</v>
      </c>
      <c r="B11180" t="s">
        <v>65</v>
      </c>
      <c r="C11180">
        <v>2020</v>
      </c>
      <c r="D11180" t="s">
        <v>9</v>
      </c>
      <c r="E11180" t="s">
        <v>323</v>
      </c>
      <c r="F11180">
        <v>87</v>
      </c>
      <c r="G11180">
        <v>224</v>
      </c>
      <c r="H11180">
        <v>4771861</v>
      </c>
    </row>
    <row r="11181" spans="1:8" x14ac:dyDescent="0.3">
      <c r="A11181" t="s">
        <v>69</v>
      </c>
      <c r="B11181" t="s">
        <v>65</v>
      </c>
      <c r="C11181">
        <v>2020</v>
      </c>
      <c r="D11181" t="s">
        <v>8</v>
      </c>
      <c r="E11181" t="s">
        <v>324</v>
      </c>
      <c r="F11181">
        <v>87</v>
      </c>
      <c r="G11181">
        <v>218</v>
      </c>
      <c r="H11181">
        <v>3195797</v>
      </c>
    </row>
    <row r="11182" spans="1:8" x14ac:dyDescent="0.3">
      <c r="A11182" t="s">
        <v>69</v>
      </c>
      <c r="B11182" t="s">
        <v>65</v>
      </c>
      <c r="C11182">
        <v>2020</v>
      </c>
      <c r="D11182" t="s">
        <v>8</v>
      </c>
      <c r="E11182" t="s">
        <v>323</v>
      </c>
      <c r="F11182">
        <v>84</v>
      </c>
      <c r="G11182">
        <v>198</v>
      </c>
      <c r="H11182">
        <v>2909025</v>
      </c>
    </row>
    <row r="11183" spans="1:8" x14ac:dyDescent="0.3">
      <c r="A11183" t="s">
        <v>69</v>
      </c>
      <c r="B11183" t="s">
        <v>65</v>
      </c>
      <c r="C11183">
        <v>2020</v>
      </c>
      <c r="D11183" t="s">
        <v>11</v>
      </c>
      <c r="E11183" t="s">
        <v>324</v>
      </c>
      <c r="F11183">
        <v>56</v>
      </c>
      <c r="G11183">
        <v>114</v>
      </c>
      <c r="H11183">
        <v>1393371</v>
      </c>
    </row>
    <row r="11184" spans="1:8" x14ac:dyDescent="0.3">
      <c r="A11184" t="s">
        <v>69</v>
      </c>
      <c r="B11184" t="s">
        <v>65</v>
      </c>
      <c r="C11184">
        <v>2020</v>
      </c>
      <c r="D11184" t="s">
        <v>11</v>
      </c>
      <c r="E11184" t="s">
        <v>323</v>
      </c>
      <c r="F11184">
        <v>93</v>
      </c>
      <c r="G11184">
        <v>202</v>
      </c>
      <c r="H11184">
        <v>3027768</v>
      </c>
    </row>
    <row r="11185" spans="1:8" x14ac:dyDescent="0.3">
      <c r="A11185" t="s">
        <v>69</v>
      </c>
      <c r="B11185" t="s">
        <v>65</v>
      </c>
      <c r="C11185">
        <v>2020</v>
      </c>
      <c r="D11185" t="s">
        <v>13</v>
      </c>
      <c r="E11185" t="s">
        <v>324</v>
      </c>
      <c r="F11185">
        <v>52</v>
      </c>
      <c r="G11185">
        <v>75</v>
      </c>
      <c r="H11185">
        <v>1361009</v>
      </c>
    </row>
    <row r="11186" spans="1:8" x14ac:dyDescent="0.3">
      <c r="A11186" t="s">
        <v>69</v>
      </c>
      <c r="B11186" t="s">
        <v>65</v>
      </c>
      <c r="C11186">
        <v>2020</v>
      </c>
      <c r="D11186" t="s">
        <v>13</v>
      </c>
      <c r="E11186" t="s">
        <v>323</v>
      </c>
      <c r="F11186">
        <v>73</v>
      </c>
      <c r="G11186">
        <v>142</v>
      </c>
      <c r="H11186">
        <v>3661598</v>
      </c>
    </row>
    <row r="11187" spans="1:8" x14ac:dyDescent="0.3">
      <c r="A11187" t="s">
        <v>69</v>
      </c>
      <c r="B11187" t="s">
        <v>67</v>
      </c>
      <c r="C11187">
        <v>2020</v>
      </c>
      <c r="D11187" t="s">
        <v>12</v>
      </c>
      <c r="E11187" t="s">
        <v>324</v>
      </c>
      <c r="F11187">
        <v>60</v>
      </c>
      <c r="G11187">
        <v>156</v>
      </c>
      <c r="H11187">
        <v>1587056</v>
      </c>
    </row>
    <row r="11188" spans="1:8" x14ac:dyDescent="0.3">
      <c r="A11188" t="s">
        <v>69</v>
      </c>
      <c r="B11188" t="s">
        <v>67</v>
      </c>
      <c r="C11188">
        <v>2020</v>
      </c>
      <c r="D11188" t="s">
        <v>12</v>
      </c>
      <c r="E11188" t="s">
        <v>323</v>
      </c>
      <c r="F11188">
        <v>79</v>
      </c>
      <c r="G11188">
        <v>209</v>
      </c>
      <c r="H11188">
        <v>2523686</v>
      </c>
    </row>
    <row r="11189" spans="1:8" x14ac:dyDescent="0.3">
      <c r="A11189" t="s">
        <v>69</v>
      </c>
      <c r="B11189" t="s">
        <v>67</v>
      </c>
      <c r="C11189">
        <v>2020</v>
      </c>
      <c r="D11189" t="s">
        <v>10</v>
      </c>
      <c r="E11189" t="s">
        <v>324</v>
      </c>
      <c r="F11189">
        <v>88</v>
      </c>
      <c r="G11189">
        <v>169</v>
      </c>
      <c r="H11189">
        <v>1561296</v>
      </c>
    </row>
    <row r="11190" spans="1:8" x14ac:dyDescent="0.3">
      <c r="A11190" t="s">
        <v>69</v>
      </c>
      <c r="B11190" t="s">
        <v>67</v>
      </c>
      <c r="C11190">
        <v>2020</v>
      </c>
      <c r="D11190" t="s">
        <v>10</v>
      </c>
      <c r="E11190" t="s">
        <v>323</v>
      </c>
      <c r="F11190">
        <v>116</v>
      </c>
      <c r="G11190">
        <v>273</v>
      </c>
      <c r="H11190">
        <v>5671347</v>
      </c>
    </row>
    <row r="11191" spans="1:8" x14ac:dyDescent="0.3">
      <c r="A11191" t="s">
        <v>69</v>
      </c>
      <c r="B11191" t="s">
        <v>67</v>
      </c>
      <c r="C11191">
        <v>2020</v>
      </c>
      <c r="D11191" t="s">
        <v>9</v>
      </c>
      <c r="E11191" t="s">
        <v>324</v>
      </c>
      <c r="F11191">
        <v>93</v>
      </c>
      <c r="G11191">
        <v>239</v>
      </c>
      <c r="H11191">
        <v>3075455</v>
      </c>
    </row>
    <row r="11192" spans="1:8" x14ac:dyDescent="0.3">
      <c r="A11192" t="s">
        <v>69</v>
      </c>
      <c r="B11192" t="s">
        <v>67</v>
      </c>
      <c r="C11192">
        <v>2020</v>
      </c>
      <c r="D11192" t="s">
        <v>9</v>
      </c>
      <c r="E11192" t="s">
        <v>323</v>
      </c>
      <c r="F11192">
        <v>120</v>
      </c>
      <c r="G11192">
        <v>277</v>
      </c>
      <c r="H11192">
        <v>4864724</v>
      </c>
    </row>
    <row r="11193" spans="1:8" x14ac:dyDescent="0.3">
      <c r="A11193" t="s">
        <v>69</v>
      </c>
      <c r="B11193" t="s">
        <v>67</v>
      </c>
      <c r="C11193">
        <v>2020</v>
      </c>
      <c r="D11193" t="s">
        <v>8</v>
      </c>
      <c r="E11193" t="s">
        <v>324</v>
      </c>
      <c r="F11193">
        <v>93</v>
      </c>
      <c r="G11193">
        <v>179</v>
      </c>
      <c r="H11193">
        <v>1451912</v>
      </c>
    </row>
    <row r="11194" spans="1:8" x14ac:dyDescent="0.3">
      <c r="A11194" t="s">
        <v>69</v>
      </c>
      <c r="B11194" t="s">
        <v>67</v>
      </c>
      <c r="C11194">
        <v>2020</v>
      </c>
      <c r="D11194" t="s">
        <v>8</v>
      </c>
      <c r="E11194" t="s">
        <v>323</v>
      </c>
      <c r="F11194">
        <v>113</v>
      </c>
      <c r="G11194">
        <v>263</v>
      </c>
      <c r="H11194">
        <v>3542589</v>
      </c>
    </row>
    <row r="11195" spans="1:8" x14ac:dyDescent="0.3">
      <c r="A11195" t="s">
        <v>69</v>
      </c>
      <c r="B11195" t="s">
        <v>67</v>
      </c>
      <c r="C11195">
        <v>2020</v>
      </c>
      <c r="D11195" t="s">
        <v>11</v>
      </c>
      <c r="E11195" t="s">
        <v>324</v>
      </c>
      <c r="F11195">
        <v>57</v>
      </c>
      <c r="G11195">
        <v>107</v>
      </c>
      <c r="H11195">
        <v>1548931</v>
      </c>
    </row>
    <row r="11196" spans="1:8" x14ac:dyDescent="0.3">
      <c r="A11196" t="s">
        <v>69</v>
      </c>
      <c r="B11196" t="s">
        <v>67</v>
      </c>
      <c r="C11196">
        <v>2020</v>
      </c>
      <c r="D11196" t="s">
        <v>11</v>
      </c>
      <c r="E11196" t="s">
        <v>323</v>
      </c>
      <c r="F11196">
        <v>74</v>
      </c>
      <c r="G11196">
        <v>158</v>
      </c>
      <c r="H11196">
        <v>2079606</v>
      </c>
    </row>
    <row r="11197" spans="1:8" x14ac:dyDescent="0.3">
      <c r="A11197" t="s">
        <v>69</v>
      </c>
      <c r="B11197" t="s">
        <v>67</v>
      </c>
      <c r="C11197">
        <v>2020</v>
      </c>
      <c r="D11197" t="s">
        <v>13</v>
      </c>
      <c r="E11197" t="s">
        <v>324</v>
      </c>
      <c r="F11197">
        <v>27</v>
      </c>
      <c r="G11197">
        <v>39</v>
      </c>
      <c r="H11197">
        <v>518053</v>
      </c>
    </row>
    <row r="11198" spans="1:8" x14ac:dyDescent="0.3">
      <c r="A11198" t="s">
        <v>69</v>
      </c>
      <c r="B11198" t="s">
        <v>67</v>
      </c>
      <c r="C11198">
        <v>2020</v>
      </c>
      <c r="D11198" t="s">
        <v>13</v>
      </c>
      <c r="E11198" t="s">
        <v>323</v>
      </c>
      <c r="F11198">
        <v>63</v>
      </c>
      <c r="G11198">
        <v>123</v>
      </c>
      <c r="H11198">
        <v>1849124</v>
      </c>
    </row>
    <row r="11199" spans="1:8" x14ac:dyDescent="0.3">
      <c r="A11199" t="s">
        <v>80</v>
      </c>
      <c r="B11199" t="s">
        <v>77</v>
      </c>
      <c r="C11199">
        <v>2020</v>
      </c>
      <c r="D11199" t="s">
        <v>12</v>
      </c>
      <c r="E11199" t="s">
        <v>324</v>
      </c>
      <c r="F11199">
        <v>1</v>
      </c>
      <c r="G11199">
        <v>7</v>
      </c>
      <c r="H11199">
        <v>42806</v>
      </c>
    </row>
    <row r="11200" spans="1:8" x14ac:dyDescent="0.3">
      <c r="A11200" t="s">
        <v>80</v>
      </c>
      <c r="B11200" t="s">
        <v>77</v>
      </c>
      <c r="C11200">
        <v>2020</v>
      </c>
      <c r="D11200" t="s">
        <v>12</v>
      </c>
      <c r="E11200" t="s">
        <v>323</v>
      </c>
      <c r="F11200">
        <v>20</v>
      </c>
      <c r="G11200">
        <v>43</v>
      </c>
      <c r="H11200">
        <v>669827</v>
      </c>
    </row>
    <row r="11201" spans="1:8" x14ac:dyDescent="0.3">
      <c r="A11201" t="s">
        <v>80</v>
      </c>
      <c r="B11201" t="s">
        <v>77</v>
      </c>
      <c r="C11201">
        <v>2020</v>
      </c>
      <c r="D11201" t="s">
        <v>10</v>
      </c>
      <c r="E11201" t="s">
        <v>324</v>
      </c>
      <c r="F11201">
        <v>18</v>
      </c>
      <c r="G11201">
        <v>67</v>
      </c>
      <c r="H11201">
        <v>1155875</v>
      </c>
    </row>
    <row r="11202" spans="1:8" x14ac:dyDescent="0.3">
      <c r="A11202" t="s">
        <v>80</v>
      </c>
      <c r="B11202" t="s">
        <v>77</v>
      </c>
      <c r="C11202">
        <v>2020</v>
      </c>
      <c r="D11202" t="s">
        <v>10</v>
      </c>
      <c r="E11202" t="s">
        <v>323</v>
      </c>
      <c r="F11202">
        <v>18</v>
      </c>
      <c r="G11202">
        <v>46</v>
      </c>
      <c r="H11202">
        <v>784568</v>
      </c>
    </row>
    <row r="11203" spans="1:8" x14ac:dyDescent="0.3">
      <c r="A11203" t="s">
        <v>80</v>
      </c>
      <c r="B11203" t="s">
        <v>77</v>
      </c>
      <c r="C11203">
        <v>2020</v>
      </c>
      <c r="D11203" t="s">
        <v>9</v>
      </c>
      <c r="E11203" t="s">
        <v>324</v>
      </c>
      <c r="F11203">
        <v>26</v>
      </c>
      <c r="G11203">
        <v>53</v>
      </c>
      <c r="H11203">
        <v>1264350</v>
      </c>
    </row>
    <row r="11204" spans="1:8" x14ac:dyDescent="0.3">
      <c r="A11204" t="s">
        <v>80</v>
      </c>
      <c r="B11204" t="s">
        <v>77</v>
      </c>
      <c r="C11204">
        <v>2020</v>
      </c>
      <c r="D11204" t="s">
        <v>9</v>
      </c>
      <c r="E11204" t="s">
        <v>323</v>
      </c>
      <c r="F11204">
        <v>24</v>
      </c>
      <c r="G11204">
        <v>35</v>
      </c>
      <c r="H11204">
        <v>604189</v>
      </c>
    </row>
    <row r="11205" spans="1:8" x14ac:dyDescent="0.3">
      <c r="A11205" t="s">
        <v>80</v>
      </c>
      <c r="B11205" t="s">
        <v>77</v>
      </c>
      <c r="C11205">
        <v>2020</v>
      </c>
      <c r="D11205" t="s">
        <v>8</v>
      </c>
      <c r="E11205" t="s">
        <v>324</v>
      </c>
      <c r="F11205">
        <v>31</v>
      </c>
      <c r="G11205">
        <v>81</v>
      </c>
      <c r="H11205">
        <v>1224774</v>
      </c>
    </row>
    <row r="11206" spans="1:8" x14ac:dyDescent="0.3">
      <c r="A11206" t="s">
        <v>80</v>
      </c>
      <c r="B11206" t="s">
        <v>77</v>
      </c>
      <c r="C11206">
        <v>2020</v>
      </c>
      <c r="D11206" t="s">
        <v>8</v>
      </c>
      <c r="E11206" t="s">
        <v>323</v>
      </c>
      <c r="F11206">
        <v>43</v>
      </c>
      <c r="G11206">
        <v>98</v>
      </c>
      <c r="H11206">
        <v>1238591</v>
      </c>
    </row>
    <row r="11207" spans="1:8" x14ac:dyDescent="0.3">
      <c r="A11207" t="s">
        <v>80</v>
      </c>
      <c r="B11207" t="s">
        <v>77</v>
      </c>
      <c r="C11207">
        <v>2020</v>
      </c>
      <c r="D11207" t="s">
        <v>11</v>
      </c>
      <c r="E11207" t="s">
        <v>324</v>
      </c>
      <c r="F11207">
        <v>26</v>
      </c>
      <c r="G11207">
        <v>50</v>
      </c>
      <c r="H11207">
        <v>1176620</v>
      </c>
    </row>
    <row r="11208" spans="1:8" x14ac:dyDescent="0.3">
      <c r="A11208" t="s">
        <v>80</v>
      </c>
      <c r="B11208" t="s">
        <v>77</v>
      </c>
      <c r="C11208">
        <v>2020</v>
      </c>
      <c r="D11208" t="s">
        <v>11</v>
      </c>
      <c r="E11208" t="s">
        <v>323</v>
      </c>
      <c r="F11208">
        <v>42</v>
      </c>
      <c r="G11208">
        <v>69</v>
      </c>
      <c r="H11208">
        <v>2491800</v>
      </c>
    </row>
    <row r="11209" spans="1:8" x14ac:dyDescent="0.3">
      <c r="A11209" t="s">
        <v>80</v>
      </c>
      <c r="B11209" t="s">
        <v>77</v>
      </c>
      <c r="C11209">
        <v>2020</v>
      </c>
      <c r="D11209" t="s">
        <v>13</v>
      </c>
      <c r="E11209" t="s">
        <v>324</v>
      </c>
      <c r="F11209">
        <v>20</v>
      </c>
      <c r="G11209">
        <v>52</v>
      </c>
      <c r="H11209">
        <v>839897</v>
      </c>
    </row>
    <row r="11210" spans="1:8" x14ac:dyDescent="0.3">
      <c r="A11210" t="s">
        <v>80</v>
      </c>
      <c r="B11210" t="s">
        <v>77</v>
      </c>
      <c r="C11210">
        <v>2020</v>
      </c>
      <c r="D11210" t="s">
        <v>13</v>
      </c>
      <c r="E11210" t="s">
        <v>323</v>
      </c>
      <c r="F11210">
        <v>23</v>
      </c>
      <c r="G11210">
        <v>51</v>
      </c>
      <c r="H11210">
        <v>749099</v>
      </c>
    </row>
    <row r="11211" spans="1:8" x14ac:dyDescent="0.3">
      <c r="A11211" t="s">
        <v>80</v>
      </c>
      <c r="B11211" t="s">
        <v>76</v>
      </c>
      <c r="C11211">
        <v>2020</v>
      </c>
      <c r="D11211" t="s">
        <v>12</v>
      </c>
      <c r="E11211" t="s">
        <v>324</v>
      </c>
      <c r="F11211">
        <v>12</v>
      </c>
      <c r="G11211">
        <v>35</v>
      </c>
      <c r="H11211">
        <v>196250</v>
      </c>
    </row>
    <row r="11212" spans="1:8" x14ac:dyDescent="0.3">
      <c r="A11212" t="s">
        <v>80</v>
      </c>
      <c r="B11212" t="s">
        <v>76</v>
      </c>
      <c r="C11212">
        <v>2020</v>
      </c>
      <c r="D11212" t="s">
        <v>12</v>
      </c>
      <c r="E11212" t="s">
        <v>323</v>
      </c>
      <c r="F11212">
        <v>20</v>
      </c>
      <c r="G11212">
        <v>44</v>
      </c>
      <c r="H11212">
        <v>394778</v>
      </c>
    </row>
    <row r="11213" spans="1:8" x14ac:dyDescent="0.3">
      <c r="A11213" t="s">
        <v>80</v>
      </c>
      <c r="B11213" t="s">
        <v>76</v>
      </c>
      <c r="C11213">
        <v>2020</v>
      </c>
      <c r="D11213" t="s">
        <v>10</v>
      </c>
      <c r="E11213" t="s">
        <v>324</v>
      </c>
      <c r="F11213">
        <v>22</v>
      </c>
      <c r="G11213">
        <v>61</v>
      </c>
      <c r="H11213">
        <v>996875</v>
      </c>
    </row>
    <row r="11214" spans="1:8" x14ac:dyDescent="0.3">
      <c r="A11214" t="s">
        <v>80</v>
      </c>
      <c r="B11214" t="s">
        <v>76</v>
      </c>
      <c r="C11214">
        <v>2020</v>
      </c>
      <c r="D11214" t="s">
        <v>10</v>
      </c>
      <c r="E11214" t="s">
        <v>323</v>
      </c>
      <c r="F11214">
        <v>42</v>
      </c>
      <c r="G11214">
        <v>111</v>
      </c>
      <c r="H11214">
        <v>1448885</v>
      </c>
    </row>
    <row r="11215" spans="1:8" x14ac:dyDescent="0.3">
      <c r="A11215" t="s">
        <v>80</v>
      </c>
      <c r="B11215" t="s">
        <v>76</v>
      </c>
      <c r="C11215">
        <v>2020</v>
      </c>
      <c r="D11215" t="s">
        <v>9</v>
      </c>
      <c r="E11215" t="s">
        <v>324</v>
      </c>
      <c r="F11215">
        <v>40</v>
      </c>
      <c r="G11215">
        <v>100</v>
      </c>
      <c r="H11215">
        <v>1311677</v>
      </c>
    </row>
    <row r="11216" spans="1:8" x14ac:dyDescent="0.3">
      <c r="A11216" t="s">
        <v>80</v>
      </c>
      <c r="B11216" t="s">
        <v>76</v>
      </c>
      <c r="C11216">
        <v>2020</v>
      </c>
      <c r="D11216" t="s">
        <v>9</v>
      </c>
      <c r="E11216" t="s">
        <v>323</v>
      </c>
      <c r="F11216">
        <v>49</v>
      </c>
      <c r="G11216">
        <v>113</v>
      </c>
      <c r="H11216">
        <v>1858289</v>
      </c>
    </row>
    <row r="11217" spans="1:8" x14ac:dyDescent="0.3">
      <c r="A11217" t="s">
        <v>80</v>
      </c>
      <c r="B11217" t="s">
        <v>76</v>
      </c>
      <c r="C11217">
        <v>2020</v>
      </c>
      <c r="D11217" t="s">
        <v>8</v>
      </c>
      <c r="E11217" t="s">
        <v>324</v>
      </c>
      <c r="F11217">
        <v>32</v>
      </c>
      <c r="G11217">
        <v>79</v>
      </c>
      <c r="H11217">
        <v>616492</v>
      </c>
    </row>
    <row r="11218" spans="1:8" x14ac:dyDescent="0.3">
      <c r="A11218" t="s">
        <v>80</v>
      </c>
      <c r="B11218" t="s">
        <v>76</v>
      </c>
      <c r="C11218">
        <v>2020</v>
      </c>
      <c r="D11218" t="s">
        <v>8</v>
      </c>
      <c r="E11218" t="s">
        <v>323</v>
      </c>
      <c r="F11218">
        <v>30</v>
      </c>
      <c r="G11218">
        <v>58</v>
      </c>
      <c r="H11218">
        <v>544474</v>
      </c>
    </row>
    <row r="11219" spans="1:8" x14ac:dyDescent="0.3">
      <c r="A11219" t="s">
        <v>80</v>
      </c>
      <c r="B11219" t="s">
        <v>76</v>
      </c>
      <c r="C11219">
        <v>2020</v>
      </c>
      <c r="D11219" t="s">
        <v>11</v>
      </c>
      <c r="E11219" t="s">
        <v>324</v>
      </c>
      <c r="F11219">
        <v>17</v>
      </c>
      <c r="G11219">
        <v>49</v>
      </c>
      <c r="H11219">
        <v>703491</v>
      </c>
    </row>
    <row r="11220" spans="1:8" x14ac:dyDescent="0.3">
      <c r="A11220" t="s">
        <v>80</v>
      </c>
      <c r="B11220" t="s">
        <v>76</v>
      </c>
      <c r="C11220">
        <v>2020</v>
      </c>
      <c r="D11220" t="s">
        <v>11</v>
      </c>
      <c r="E11220" t="s">
        <v>323</v>
      </c>
      <c r="F11220">
        <v>32</v>
      </c>
      <c r="G11220">
        <v>53</v>
      </c>
      <c r="H11220">
        <v>798034</v>
      </c>
    </row>
    <row r="11221" spans="1:8" x14ac:dyDescent="0.3">
      <c r="A11221" t="s">
        <v>80</v>
      </c>
      <c r="B11221" t="s">
        <v>76</v>
      </c>
      <c r="C11221">
        <v>2020</v>
      </c>
      <c r="D11221" t="s">
        <v>13</v>
      </c>
      <c r="E11221" t="s">
        <v>324</v>
      </c>
      <c r="F11221">
        <v>19</v>
      </c>
      <c r="G11221">
        <v>21</v>
      </c>
      <c r="H11221">
        <v>166981</v>
      </c>
    </row>
    <row r="11222" spans="1:8" x14ac:dyDescent="0.3">
      <c r="A11222" t="s">
        <v>80</v>
      </c>
      <c r="B11222" t="s">
        <v>76</v>
      </c>
      <c r="C11222">
        <v>2020</v>
      </c>
      <c r="D11222" t="s">
        <v>13</v>
      </c>
      <c r="E11222" t="s">
        <v>323</v>
      </c>
      <c r="F11222">
        <v>33</v>
      </c>
      <c r="G11222">
        <v>45</v>
      </c>
      <c r="H11222">
        <v>499416</v>
      </c>
    </row>
    <row r="11223" spans="1:8" x14ac:dyDescent="0.3">
      <c r="A11223" t="s">
        <v>80</v>
      </c>
      <c r="B11223" t="s">
        <v>72</v>
      </c>
      <c r="C11223">
        <v>2020</v>
      </c>
      <c r="D11223" t="s">
        <v>12</v>
      </c>
      <c r="E11223" t="s">
        <v>324</v>
      </c>
      <c r="F11223">
        <v>24</v>
      </c>
      <c r="G11223">
        <v>58</v>
      </c>
      <c r="H11223">
        <v>643364</v>
      </c>
    </row>
    <row r="11224" spans="1:8" x14ac:dyDescent="0.3">
      <c r="A11224" t="s">
        <v>80</v>
      </c>
      <c r="B11224" t="s">
        <v>72</v>
      </c>
      <c r="C11224">
        <v>2020</v>
      </c>
      <c r="D11224" t="s">
        <v>12</v>
      </c>
      <c r="E11224" t="s">
        <v>323</v>
      </c>
      <c r="F11224">
        <v>43</v>
      </c>
      <c r="G11224">
        <v>83</v>
      </c>
      <c r="H11224">
        <v>362871</v>
      </c>
    </row>
    <row r="11225" spans="1:8" x14ac:dyDescent="0.3">
      <c r="A11225" t="s">
        <v>80</v>
      </c>
      <c r="B11225" t="s">
        <v>72</v>
      </c>
      <c r="C11225">
        <v>2020</v>
      </c>
      <c r="D11225" t="s">
        <v>10</v>
      </c>
      <c r="E11225" t="s">
        <v>324</v>
      </c>
      <c r="F11225">
        <v>54</v>
      </c>
      <c r="G11225">
        <v>135</v>
      </c>
      <c r="H11225">
        <v>1747755</v>
      </c>
    </row>
    <row r="11226" spans="1:8" x14ac:dyDescent="0.3">
      <c r="A11226" t="s">
        <v>80</v>
      </c>
      <c r="B11226" t="s">
        <v>72</v>
      </c>
      <c r="C11226">
        <v>2020</v>
      </c>
      <c r="D11226" t="s">
        <v>10</v>
      </c>
      <c r="E11226" t="s">
        <v>323</v>
      </c>
      <c r="F11226">
        <v>69</v>
      </c>
      <c r="G11226">
        <v>163</v>
      </c>
      <c r="H11226">
        <v>3317277</v>
      </c>
    </row>
    <row r="11227" spans="1:8" x14ac:dyDescent="0.3">
      <c r="A11227" t="s">
        <v>80</v>
      </c>
      <c r="B11227" t="s">
        <v>72</v>
      </c>
      <c r="C11227">
        <v>2020</v>
      </c>
      <c r="D11227" t="s">
        <v>9</v>
      </c>
      <c r="E11227" t="s">
        <v>324</v>
      </c>
      <c r="F11227">
        <v>56</v>
      </c>
      <c r="G11227">
        <v>128</v>
      </c>
      <c r="H11227">
        <v>1278495</v>
      </c>
    </row>
    <row r="11228" spans="1:8" x14ac:dyDescent="0.3">
      <c r="A11228" t="s">
        <v>80</v>
      </c>
      <c r="B11228" t="s">
        <v>72</v>
      </c>
      <c r="C11228">
        <v>2020</v>
      </c>
      <c r="D11228" t="s">
        <v>9</v>
      </c>
      <c r="E11228" t="s">
        <v>323</v>
      </c>
      <c r="F11228">
        <v>53</v>
      </c>
      <c r="G11228">
        <v>108</v>
      </c>
      <c r="H11228">
        <v>2161907</v>
      </c>
    </row>
    <row r="11229" spans="1:8" x14ac:dyDescent="0.3">
      <c r="A11229" t="s">
        <v>80</v>
      </c>
      <c r="B11229" t="s">
        <v>72</v>
      </c>
      <c r="C11229">
        <v>2020</v>
      </c>
      <c r="D11229" t="s">
        <v>8</v>
      </c>
      <c r="E11229" t="s">
        <v>324</v>
      </c>
      <c r="F11229">
        <v>58</v>
      </c>
      <c r="G11229">
        <v>107</v>
      </c>
      <c r="H11229">
        <v>897130</v>
      </c>
    </row>
    <row r="11230" spans="1:8" x14ac:dyDescent="0.3">
      <c r="A11230" t="s">
        <v>80</v>
      </c>
      <c r="B11230" t="s">
        <v>72</v>
      </c>
      <c r="C11230">
        <v>2020</v>
      </c>
      <c r="D11230" t="s">
        <v>8</v>
      </c>
      <c r="E11230" t="s">
        <v>323</v>
      </c>
      <c r="F11230">
        <v>58</v>
      </c>
      <c r="G11230">
        <v>120</v>
      </c>
      <c r="H11230">
        <v>1416855</v>
      </c>
    </row>
    <row r="11231" spans="1:8" x14ac:dyDescent="0.3">
      <c r="A11231" t="s">
        <v>80</v>
      </c>
      <c r="B11231" t="s">
        <v>72</v>
      </c>
      <c r="C11231">
        <v>2020</v>
      </c>
      <c r="D11231" t="s">
        <v>11</v>
      </c>
      <c r="E11231" t="s">
        <v>324</v>
      </c>
      <c r="F11231">
        <v>32</v>
      </c>
      <c r="G11231">
        <v>62</v>
      </c>
      <c r="H11231">
        <v>304491</v>
      </c>
    </row>
    <row r="11232" spans="1:8" x14ac:dyDescent="0.3">
      <c r="A11232" t="s">
        <v>80</v>
      </c>
      <c r="B11232" t="s">
        <v>72</v>
      </c>
      <c r="C11232">
        <v>2020</v>
      </c>
      <c r="D11232" t="s">
        <v>11</v>
      </c>
      <c r="E11232" t="s">
        <v>323</v>
      </c>
      <c r="F11232">
        <v>53</v>
      </c>
      <c r="G11232">
        <v>104</v>
      </c>
      <c r="H11232">
        <v>2858419</v>
      </c>
    </row>
    <row r="11233" spans="1:8" x14ac:dyDescent="0.3">
      <c r="A11233" t="s">
        <v>80</v>
      </c>
      <c r="B11233" t="s">
        <v>72</v>
      </c>
      <c r="C11233">
        <v>2020</v>
      </c>
      <c r="D11233" t="s">
        <v>13</v>
      </c>
      <c r="E11233" t="s">
        <v>324</v>
      </c>
      <c r="F11233">
        <v>25</v>
      </c>
      <c r="G11233">
        <v>48</v>
      </c>
      <c r="H11233">
        <v>242410</v>
      </c>
    </row>
    <row r="11234" spans="1:8" x14ac:dyDescent="0.3">
      <c r="A11234" t="s">
        <v>80</v>
      </c>
      <c r="B11234" t="s">
        <v>72</v>
      </c>
      <c r="C11234">
        <v>2020</v>
      </c>
      <c r="D11234" t="s">
        <v>13</v>
      </c>
      <c r="E11234" t="s">
        <v>323</v>
      </c>
      <c r="F11234">
        <v>55</v>
      </c>
      <c r="G11234">
        <v>97</v>
      </c>
      <c r="H11234">
        <v>542940</v>
      </c>
    </row>
    <row r="11235" spans="1:8" x14ac:dyDescent="0.3">
      <c r="A11235" t="s">
        <v>80</v>
      </c>
      <c r="B11235" t="s">
        <v>71</v>
      </c>
      <c r="C11235">
        <v>2020</v>
      </c>
      <c r="D11235" t="s">
        <v>12</v>
      </c>
      <c r="E11235" t="s">
        <v>324</v>
      </c>
      <c r="F11235">
        <v>8</v>
      </c>
      <c r="G11235">
        <v>17</v>
      </c>
      <c r="H11235">
        <v>110545</v>
      </c>
    </row>
    <row r="11236" spans="1:8" x14ac:dyDescent="0.3">
      <c r="A11236" t="s">
        <v>80</v>
      </c>
      <c r="B11236" t="s">
        <v>71</v>
      </c>
      <c r="C11236">
        <v>2020</v>
      </c>
      <c r="D11236" t="s">
        <v>12</v>
      </c>
      <c r="E11236" t="s">
        <v>323</v>
      </c>
      <c r="F11236">
        <v>22</v>
      </c>
      <c r="G11236">
        <v>41</v>
      </c>
      <c r="H11236">
        <v>568963</v>
      </c>
    </row>
    <row r="11237" spans="1:8" x14ac:dyDescent="0.3">
      <c r="A11237" t="s">
        <v>80</v>
      </c>
      <c r="B11237" t="s">
        <v>71</v>
      </c>
      <c r="C11237">
        <v>2020</v>
      </c>
      <c r="D11237" t="s">
        <v>10</v>
      </c>
      <c r="E11237" t="s">
        <v>324</v>
      </c>
      <c r="F11237">
        <v>18</v>
      </c>
      <c r="G11237">
        <v>85</v>
      </c>
      <c r="H11237">
        <v>1774120</v>
      </c>
    </row>
    <row r="11238" spans="1:8" x14ac:dyDescent="0.3">
      <c r="A11238" t="s">
        <v>80</v>
      </c>
      <c r="B11238" t="s">
        <v>71</v>
      </c>
      <c r="C11238">
        <v>2020</v>
      </c>
      <c r="D11238" t="s">
        <v>10</v>
      </c>
      <c r="E11238" t="s">
        <v>323</v>
      </c>
      <c r="F11238">
        <v>36</v>
      </c>
      <c r="G11238">
        <v>124</v>
      </c>
      <c r="H11238">
        <v>2349689</v>
      </c>
    </row>
    <row r="11239" spans="1:8" x14ac:dyDescent="0.3">
      <c r="A11239" t="s">
        <v>80</v>
      </c>
      <c r="B11239" t="s">
        <v>71</v>
      </c>
      <c r="C11239">
        <v>2020</v>
      </c>
      <c r="D11239" t="s">
        <v>9</v>
      </c>
      <c r="E11239" t="s">
        <v>324</v>
      </c>
      <c r="F11239">
        <v>28</v>
      </c>
      <c r="G11239">
        <v>51</v>
      </c>
      <c r="H11239">
        <v>242695</v>
      </c>
    </row>
    <row r="11240" spans="1:8" x14ac:dyDescent="0.3">
      <c r="A11240" t="s">
        <v>80</v>
      </c>
      <c r="B11240" t="s">
        <v>71</v>
      </c>
      <c r="C11240">
        <v>2020</v>
      </c>
      <c r="D11240" t="s">
        <v>9</v>
      </c>
      <c r="E11240" t="s">
        <v>323</v>
      </c>
      <c r="F11240">
        <v>36</v>
      </c>
      <c r="G11240">
        <v>96</v>
      </c>
      <c r="H11240">
        <v>2314715</v>
      </c>
    </row>
    <row r="11241" spans="1:8" x14ac:dyDescent="0.3">
      <c r="A11241" t="s">
        <v>80</v>
      </c>
      <c r="B11241" t="s">
        <v>71</v>
      </c>
      <c r="C11241">
        <v>2020</v>
      </c>
      <c r="D11241" t="s">
        <v>8</v>
      </c>
      <c r="E11241" t="s">
        <v>324</v>
      </c>
      <c r="F11241">
        <v>29</v>
      </c>
      <c r="G11241">
        <v>61</v>
      </c>
      <c r="H11241">
        <v>748840</v>
      </c>
    </row>
    <row r="11242" spans="1:8" x14ac:dyDescent="0.3">
      <c r="A11242" t="s">
        <v>80</v>
      </c>
      <c r="B11242" t="s">
        <v>71</v>
      </c>
      <c r="C11242">
        <v>2020</v>
      </c>
      <c r="D11242" t="s">
        <v>8</v>
      </c>
      <c r="E11242" t="s">
        <v>323</v>
      </c>
      <c r="F11242">
        <v>32</v>
      </c>
      <c r="G11242">
        <v>61</v>
      </c>
      <c r="H11242">
        <v>507638</v>
      </c>
    </row>
    <row r="11243" spans="1:8" x14ac:dyDescent="0.3">
      <c r="A11243" t="s">
        <v>80</v>
      </c>
      <c r="B11243" t="s">
        <v>71</v>
      </c>
      <c r="C11243">
        <v>2020</v>
      </c>
      <c r="D11243" t="s">
        <v>11</v>
      </c>
      <c r="E11243" t="s">
        <v>324</v>
      </c>
      <c r="F11243">
        <v>26</v>
      </c>
      <c r="G11243">
        <v>40</v>
      </c>
      <c r="H11243">
        <v>405336</v>
      </c>
    </row>
    <row r="11244" spans="1:8" x14ac:dyDescent="0.3">
      <c r="A11244" t="s">
        <v>80</v>
      </c>
      <c r="B11244" t="s">
        <v>71</v>
      </c>
      <c r="C11244">
        <v>2020</v>
      </c>
      <c r="D11244" t="s">
        <v>11</v>
      </c>
      <c r="E11244" t="s">
        <v>323</v>
      </c>
      <c r="F11244">
        <v>29</v>
      </c>
      <c r="G11244">
        <v>52</v>
      </c>
      <c r="H11244">
        <v>955366</v>
      </c>
    </row>
    <row r="11245" spans="1:8" x14ac:dyDescent="0.3">
      <c r="A11245" t="s">
        <v>80</v>
      </c>
      <c r="B11245" t="s">
        <v>71</v>
      </c>
      <c r="C11245">
        <v>2020</v>
      </c>
      <c r="D11245" t="s">
        <v>13</v>
      </c>
      <c r="E11245" t="s">
        <v>324</v>
      </c>
      <c r="F11245">
        <v>12</v>
      </c>
      <c r="G11245">
        <v>22</v>
      </c>
      <c r="H11245">
        <v>176623</v>
      </c>
    </row>
    <row r="11246" spans="1:8" x14ac:dyDescent="0.3">
      <c r="A11246" t="s">
        <v>80</v>
      </c>
      <c r="B11246" t="s">
        <v>71</v>
      </c>
      <c r="C11246">
        <v>2020</v>
      </c>
      <c r="D11246" t="s">
        <v>13</v>
      </c>
      <c r="E11246" t="s">
        <v>323</v>
      </c>
      <c r="F11246">
        <v>34</v>
      </c>
      <c r="G11246">
        <v>58</v>
      </c>
      <c r="H11246">
        <v>348925</v>
      </c>
    </row>
    <row r="11247" spans="1:8" x14ac:dyDescent="0.3">
      <c r="A11247" t="s">
        <v>80</v>
      </c>
      <c r="B11247" t="s">
        <v>80</v>
      </c>
      <c r="C11247">
        <v>2020</v>
      </c>
      <c r="D11247" t="s">
        <v>12</v>
      </c>
      <c r="E11247" t="s">
        <v>324</v>
      </c>
      <c r="F11247">
        <v>107</v>
      </c>
      <c r="G11247">
        <v>243</v>
      </c>
      <c r="H11247">
        <v>1416601</v>
      </c>
    </row>
    <row r="11248" spans="1:8" x14ac:dyDescent="0.3">
      <c r="A11248" t="s">
        <v>80</v>
      </c>
      <c r="B11248" t="s">
        <v>80</v>
      </c>
      <c r="C11248">
        <v>2020</v>
      </c>
      <c r="D11248" t="s">
        <v>12</v>
      </c>
      <c r="E11248" t="s">
        <v>323</v>
      </c>
      <c r="F11248">
        <v>114</v>
      </c>
      <c r="G11248">
        <v>237</v>
      </c>
      <c r="H11248">
        <v>2394068</v>
      </c>
    </row>
    <row r="11249" spans="1:8" x14ac:dyDescent="0.3">
      <c r="A11249" t="s">
        <v>80</v>
      </c>
      <c r="B11249" t="s">
        <v>80</v>
      </c>
      <c r="C11249">
        <v>2020</v>
      </c>
      <c r="D11249" t="s">
        <v>10</v>
      </c>
      <c r="E11249" t="s">
        <v>324</v>
      </c>
      <c r="F11249">
        <v>178</v>
      </c>
      <c r="G11249">
        <v>414</v>
      </c>
      <c r="H11249">
        <v>4623925</v>
      </c>
    </row>
    <row r="11250" spans="1:8" x14ac:dyDescent="0.3">
      <c r="A11250" t="s">
        <v>80</v>
      </c>
      <c r="B11250" t="s">
        <v>80</v>
      </c>
      <c r="C11250">
        <v>2020</v>
      </c>
      <c r="D11250" t="s">
        <v>10</v>
      </c>
      <c r="E11250" t="s">
        <v>323</v>
      </c>
      <c r="F11250">
        <v>254</v>
      </c>
      <c r="G11250">
        <v>573</v>
      </c>
      <c r="H11250">
        <v>5986474</v>
      </c>
    </row>
    <row r="11251" spans="1:8" x14ac:dyDescent="0.3">
      <c r="A11251" t="s">
        <v>80</v>
      </c>
      <c r="B11251" t="s">
        <v>80</v>
      </c>
      <c r="C11251">
        <v>2020</v>
      </c>
      <c r="D11251" t="s">
        <v>9</v>
      </c>
      <c r="E11251" t="s">
        <v>324</v>
      </c>
      <c r="F11251">
        <v>144</v>
      </c>
      <c r="G11251">
        <v>333</v>
      </c>
      <c r="H11251">
        <v>3533025</v>
      </c>
    </row>
    <row r="11252" spans="1:8" x14ac:dyDescent="0.3">
      <c r="A11252" t="s">
        <v>80</v>
      </c>
      <c r="B11252" t="s">
        <v>80</v>
      </c>
      <c r="C11252">
        <v>2020</v>
      </c>
      <c r="D11252" t="s">
        <v>9</v>
      </c>
      <c r="E11252" t="s">
        <v>323</v>
      </c>
      <c r="F11252">
        <v>172</v>
      </c>
      <c r="G11252">
        <v>382</v>
      </c>
      <c r="H11252">
        <v>7153948</v>
      </c>
    </row>
    <row r="11253" spans="1:8" x14ac:dyDescent="0.3">
      <c r="A11253" t="s">
        <v>80</v>
      </c>
      <c r="B11253" t="s">
        <v>80</v>
      </c>
      <c r="C11253">
        <v>2020</v>
      </c>
      <c r="D11253" t="s">
        <v>8</v>
      </c>
      <c r="E11253" t="s">
        <v>324</v>
      </c>
      <c r="F11253">
        <v>147</v>
      </c>
      <c r="G11253">
        <v>356</v>
      </c>
      <c r="H11253">
        <v>3463843</v>
      </c>
    </row>
    <row r="11254" spans="1:8" x14ac:dyDescent="0.3">
      <c r="A11254" t="s">
        <v>80</v>
      </c>
      <c r="B11254" t="s">
        <v>80</v>
      </c>
      <c r="C11254">
        <v>2020</v>
      </c>
      <c r="D11254" t="s">
        <v>8</v>
      </c>
      <c r="E11254" t="s">
        <v>323</v>
      </c>
      <c r="F11254">
        <v>181</v>
      </c>
      <c r="G11254">
        <v>385</v>
      </c>
      <c r="H11254">
        <v>7922719</v>
      </c>
    </row>
    <row r="11255" spans="1:8" x14ac:dyDescent="0.3">
      <c r="A11255" t="s">
        <v>80</v>
      </c>
      <c r="B11255" t="s">
        <v>80</v>
      </c>
      <c r="C11255">
        <v>2020</v>
      </c>
      <c r="D11255" t="s">
        <v>11</v>
      </c>
      <c r="E11255" t="s">
        <v>324</v>
      </c>
      <c r="F11255">
        <v>78</v>
      </c>
      <c r="G11255">
        <v>176</v>
      </c>
      <c r="H11255">
        <v>1666163</v>
      </c>
    </row>
    <row r="11256" spans="1:8" x14ac:dyDescent="0.3">
      <c r="A11256" t="s">
        <v>80</v>
      </c>
      <c r="B11256" t="s">
        <v>80</v>
      </c>
      <c r="C11256">
        <v>2020</v>
      </c>
      <c r="D11256" t="s">
        <v>11</v>
      </c>
      <c r="E11256" t="s">
        <v>323</v>
      </c>
      <c r="F11256">
        <v>116</v>
      </c>
      <c r="G11256">
        <v>223</v>
      </c>
      <c r="H11256">
        <v>3113902</v>
      </c>
    </row>
    <row r="11257" spans="1:8" x14ac:dyDescent="0.3">
      <c r="A11257" t="s">
        <v>80</v>
      </c>
      <c r="B11257" t="s">
        <v>80</v>
      </c>
      <c r="C11257">
        <v>2020</v>
      </c>
      <c r="D11257" t="s">
        <v>13</v>
      </c>
      <c r="E11257" t="s">
        <v>324</v>
      </c>
      <c r="F11257">
        <v>66</v>
      </c>
      <c r="G11257">
        <v>160</v>
      </c>
      <c r="H11257">
        <v>1636640</v>
      </c>
    </row>
    <row r="11258" spans="1:8" x14ac:dyDescent="0.3">
      <c r="A11258" t="s">
        <v>80</v>
      </c>
      <c r="B11258" t="s">
        <v>80</v>
      </c>
      <c r="C11258">
        <v>2020</v>
      </c>
      <c r="D11258" t="s">
        <v>13</v>
      </c>
      <c r="E11258" t="s">
        <v>323</v>
      </c>
      <c r="F11258">
        <v>104</v>
      </c>
      <c r="G11258">
        <v>178</v>
      </c>
      <c r="H11258">
        <v>1875584</v>
      </c>
    </row>
    <row r="11259" spans="1:8" x14ac:dyDescent="0.3">
      <c r="A11259" t="s">
        <v>80</v>
      </c>
      <c r="B11259" t="s">
        <v>78</v>
      </c>
      <c r="C11259">
        <v>2020</v>
      </c>
      <c r="D11259" t="s">
        <v>12</v>
      </c>
      <c r="E11259" t="s">
        <v>324</v>
      </c>
      <c r="F11259">
        <v>20</v>
      </c>
      <c r="G11259">
        <v>51</v>
      </c>
      <c r="H11259">
        <v>343278</v>
      </c>
    </row>
    <row r="11260" spans="1:8" x14ac:dyDescent="0.3">
      <c r="A11260" t="s">
        <v>80</v>
      </c>
      <c r="B11260" t="s">
        <v>78</v>
      </c>
      <c r="C11260">
        <v>2020</v>
      </c>
      <c r="D11260" t="s">
        <v>12</v>
      </c>
      <c r="E11260" t="s">
        <v>323</v>
      </c>
      <c r="F11260">
        <v>22</v>
      </c>
      <c r="G11260">
        <v>43</v>
      </c>
      <c r="H11260">
        <v>150533</v>
      </c>
    </row>
    <row r="11261" spans="1:8" x14ac:dyDescent="0.3">
      <c r="A11261" t="s">
        <v>80</v>
      </c>
      <c r="B11261" t="s">
        <v>78</v>
      </c>
      <c r="C11261">
        <v>2020</v>
      </c>
      <c r="D11261" t="s">
        <v>10</v>
      </c>
      <c r="E11261" t="s">
        <v>324</v>
      </c>
      <c r="F11261">
        <v>42</v>
      </c>
      <c r="G11261">
        <v>97</v>
      </c>
      <c r="H11261">
        <v>1167197</v>
      </c>
    </row>
    <row r="11262" spans="1:8" x14ac:dyDescent="0.3">
      <c r="A11262" t="s">
        <v>80</v>
      </c>
      <c r="B11262" t="s">
        <v>78</v>
      </c>
      <c r="C11262">
        <v>2020</v>
      </c>
      <c r="D11262" t="s">
        <v>10</v>
      </c>
      <c r="E11262" t="s">
        <v>323</v>
      </c>
      <c r="F11262">
        <v>48</v>
      </c>
      <c r="G11262">
        <v>119</v>
      </c>
      <c r="H11262">
        <v>2269517</v>
      </c>
    </row>
    <row r="11263" spans="1:8" x14ac:dyDescent="0.3">
      <c r="A11263" t="s">
        <v>80</v>
      </c>
      <c r="B11263" t="s">
        <v>78</v>
      </c>
      <c r="C11263">
        <v>2020</v>
      </c>
      <c r="D11263" t="s">
        <v>9</v>
      </c>
      <c r="E11263" t="s">
        <v>324</v>
      </c>
      <c r="F11263">
        <v>38</v>
      </c>
      <c r="G11263">
        <v>128</v>
      </c>
      <c r="H11263">
        <v>1397602</v>
      </c>
    </row>
    <row r="11264" spans="1:8" x14ac:dyDescent="0.3">
      <c r="A11264" t="s">
        <v>80</v>
      </c>
      <c r="B11264" t="s">
        <v>78</v>
      </c>
      <c r="C11264">
        <v>2020</v>
      </c>
      <c r="D11264" t="s">
        <v>9</v>
      </c>
      <c r="E11264" t="s">
        <v>323</v>
      </c>
      <c r="F11264">
        <v>42</v>
      </c>
      <c r="G11264">
        <v>88</v>
      </c>
      <c r="H11264">
        <v>1983963</v>
      </c>
    </row>
    <row r="11265" spans="1:8" x14ac:dyDescent="0.3">
      <c r="A11265" t="s">
        <v>80</v>
      </c>
      <c r="B11265" t="s">
        <v>78</v>
      </c>
      <c r="C11265">
        <v>2020</v>
      </c>
      <c r="D11265" t="s">
        <v>8</v>
      </c>
      <c r="E11265" t="s">
        <v>324</v>
      </c>
      <c r="F11265">
        <v>39</v>
      </c>
      <c r="G11265">
        <v>109</v>
      </c>
      <c r="H11265">
        <v>817683</v>
      </c>
    </row>
    <row r="11266" spans="1:8" x14ac:dyDescent="0.3">
      <c r="A11266" t="s">
        <v>80</v>
      </c>
      <c r="B11266" t="s">
        <v>78</v>
      </c>
      <c r="C11266">
        <v>2020</v>
      </c>
      <c r="D11266" t="s">
        <v>8</v>
      </c>
      <c r="E11266" t="s">
        <v>323</v>
      </c>
      <c r="F11266">
        <v>63</v>
      </c>
      <c r="G11266">
        <v>150</v>
      </c>
      <c r="H11266">
        <v>2064876</v>
      </c>
    </row>
    <row r="11267" spans="1:8" x14ac:dyDescent="0.3">
      <c r="A11267" t="s">
        <v>80</v>
      </c>
      <c r="B11267" t="s">
        <v>78</v>
      </c>
      <c r="C11267">
        <v>2020</v>
      </c>
      <c r="D11267" t="s">
        <v>11</v>
      </c>
      <c r="E11267" t="s">
        <v>324</v>
      </c>
      <c r="F11267">
        <v>25</v>
      </c>
      <c r="G11267">
        <v>43</v>
      </c>
      <c r="H11267">
        <v>389708</v>
      </c>
    </row>
    <row r="11268" spans="1:8" x14ac:dyDescent="0.3">
      <c r="A11268" t="s">
        <v>80</v>
      </c>
      <c r="B11268" t="s">
        <v>78</v>
      </c>
      <c r="C11268">
        <v>2020</v>
      </c>
      <c r="D11268" t="s">
        <v>11</v>
      </c>
      <c r="E11268" t="s">
        <v>323</v>
      </c>
      <c r="F11268">
        <v>51</v>
      </c>
      <c r="G11268">
        <v>106</v>
      </c>
      <c r="H11268">
        <v>879460</v>
      </c>
    </row>
    <row r="11269" spans="1:8" x14ac:dyDescent="0.3">
      <c r="A11269" t="s">
        <v>80</v>
      </c>
      <c r="B11269" t="s">
        <v>78</v>
      </c>
      <c r="C11269">
        <v>2020</v>
      </c>
      <c r="D11269" t="s">
        <v>13</v>
      </c>
      <c r="E11269" t="s">
        <v>324</v>
      </c>
      <c r="F11269">
        <v>19</v>
      </c>
      <c r="G11269">
        <v>48</v>
      </c>
      <c r="H11269">
        <v>558769</v>
      </c>
    </row>
    <row r="11270" spans="1:8" x14ac:dyDescent="0.3">
      <c r="A11270" t="s">
        <v>80</v>
      </c>
      <c r="B11270" t="s">
        <v>78</v>
      </c>
      <c r="C11270">
        <v>2020</v>
      </c>
      <c r="D11270" t="s">
        <v>13</v>
      </c>
      <c r="E11270" t="s">
        <v>323</v>
      </c>
      <c r="F11270">
        <v>27</v>
      </c>
      <c r="G11270">
        <v>49</v>
      </c>
      <c r="H11270">
        <v>472508</v>
      </c>
    </row>
    <row r="11271" spans="1:8" x14ac:dyDescent="0.3">
      <c r="A11271" t="s">
        <v>80</v>
      </c>
      <c r="B11271" t="s">
        <v>82</v>
      </c>
      <c r="C11271">
        <v>2020</v>
      </c>
      <c r="D11271" t="s">
        <v>12</v>
      </c>
      <c r="E11271" t="s">
        <v>324</v>
      </c>
      <c r="F11271">
        <v>10</v>
      </c>
      <c r="G11271">
        <v>16</v>
      </c>
      <c r="H11271">
        <v>45915</v>
      </c>
    </row>
    <row r="11272" spans="1:8" x14ac:dyDescent="0.3">
      <c r="A11272" t="s">
        <v>80</v>
      </c>
      <c r="B11272" t="s">
        <v>82</v>
      </c>
      <c r="C11272">
        <v>2020</v>
      </c>
      <c r="D11272" t="s">
        <v>12</v>
      </c>
      <c r="E11272" t="s">
        <v>323</v>
      </c>
      <c r="F11272">
        <v>16</v>
      </c>
      <c r="G11272">
        <v>41</v>
      </c>
      <c r="H11272">
        <v>390560</v>
      </c>
    </row>
    <row r="11273" spans="1:8" x14ac:dyDescent="0.3">
      <c r="A11273" t="s">
        <v>80</v>
      </c>
      <c r="B11273" t="s">
        <v>82</v>
      </c>
      <c r="C11273">
        <v>2020</v>
      </c>
      <c r="D11273" t="s">
        <v>10</v>
      </c>
      <c r="E11273" t="s">
        <v>324</v>
      </c>
      <c r="F11273">
        <v>24</v>
      </c>
      <c r="G11273">
        <v>51</v>
      </c>
      <c r="H11273">
        <v>461466</v>
      </c>
    </row>
    <row r="11274" spans="1:8" x14ac:dyDescent="0.3">
      <c r="A11274" t="s">
        <v>80</v>
      </c>
      <c r="B11274" t="s">
        <v>82</v>
      </c>
      <c r="C11274">
        <v>2020</v>
      </c>
      <c r="D11274" t="s">
        <v>10</v>
      </c>
      <c r="E11274" t="s">
        <v>323</v>
      </c>
      <c r="F11274">
        <v>39</v>
      </c>
      <c r="G11274">
        <v>59</v>
      </c>
      <c r="H11274">
        <v>697393</v>
      </c>
    </row>
    <row r="11275" spans="1:8" x14ac:dyDescent="0.3">
      <c r="A11275" t="s">
        <v>80</v>
      </c>
      <c r="B11275" t="s">
        <v>82</v>
      </c>
      <c r="C11275">
        <v>2020</v>
      </c>
      <c r="D11275" t="s">
        <v>9</v>
      </c>
      <c r="E11275" t="s">
        <v>324</v>
      </c>
      <c r="F11275">
        <v>24</v>
      </c>
      <c r="G11275">
        <v>54</v>
      </c>
      <c r="H11275">
        <v>659285</v>
      </c>
    </row>
    <row r="11276" spans="1:8" x14ac:dyDescent="0.3">
      <c r="A11276" t="s">
        <v>80</v>
      </c>
      <c r="B11276" t="s">
        <v>82</v>
      </c>
      <c r="C11276">
        <v>2020</v>
      </c>
      <c r="D11276" t="s">
        <v>9</v>
      </c>
      <c r="E11276" t="s">
        <v>323</v>
      </c>
      <c r="F11276">
        <v>45</v>
      </c>
      <c r="G11276">
        <v>108</v>
      </c>
      <c r="H11276">
        <v>945844</v>
      </c>
    </row>
    <row r="11277" spans="1:8" x14ac:dyDescent="0.3">
      <c r="A11277" t="s">
        <v>80</v>
      </c>
      <c r="B11277" t="s">
        <v>82</v>
      </c>
      <c r="C11277">
        <v>2020</v>
      </c>
      <c r="D11277" t="s">
        <v>8</v>
      </c>
      <c r="E11277" t="s">
        <v>324</v>
      </c>
      <c r="F11277">
        <v>33</v>
      </c>
      <c r="G11277">
        <v>65</v>
      </c>
      <c r="H11277">
        <v>248086</v>
      </c>
    </row>
    <row r="11278" spans="1:8" x14ac:dyDescent="0.3">
      <c r="A11278" t="s">
        <v>80</v>
      </c>
      <c r="B11278" t="s">
        <v>82</v>
      </c>
      <c r="C11278">
        <v>2020</v>
      </c>
      <c r="D11278" t="s">
        <v>8</v>
      </c>
      <c r="E11278" t="s">
        <v>323</v>
      </c>
      <c r="F11278">
        <v>44</v>
      </c>
      <c r="G11278">
        <v>105</v>
      </c>
      <c r="H11278">
        <v>1411324</v>
      </c>
    </row>
    <row r="11279" spans="1:8" x14ac:dyDescent="0.3">
      <c r="A11279" t="s">
        <v>80</v>
      </c>
      <c r="B11279" t="s">
        <v>82</v>
      </c>
      <c r="C11279">
        <v>2020</v>
      </c>
      <c r="D11279" t="s">
        <v>11</v>
      </c>
      <c r="E11279" t="s">
        <v>324</v>
      </c>
      <c r="F11279">
        <v>22</v>
      </c>
      <c r="G11279">
        <v>41</v>
      </c>
      <c r="H11279">
        <v>123679</v>
      </c>
    </row>
    <row r="11280" spans="1:8" x14ac:dyDescent="0.3">
      <c r="A11280" t="s">
        <v>80</v>
      </c>
      <c r="B11280" t="s">
        <v>82</v>
      </c>
      <c r="C11280">
        <v>2020</v>
      </c>
      <c r="D11280" t="s">
        <v>11</v>
      </c>
      <c r="E11280" t="s">
        <v>323</v>
      </c>
      <c r="F11280">
        <v>34</v>
      </c>
      <c r="G11280">
        <v>79</v>
      </c>
      <c r="H11280">
        <v>772535</v>
      </c>
    </row>
    <row r="11281" spans="1:8" x14ac:dyDescent="0.3">
      <c r="A11281" t="s">
        <v>80</v>
      </c>
      <c r="B11281" t="s">
        <v>82</v>
      </c>
      <c r="C11281">
        <v>2020</v>
      </c>
      <c r="D11281" t="s">
        <v>13</v>
      </c>
      <c r="E11281" t="s">
        <v>324</v>
      </c>
      <c r="F11281">
        <v>18</v>
      </c>
      <c r="G11281">
        <v>42</v>
      </c>
      <c r="H11281">
        <v>488488</v>
      </c>
    </row>
    <row r="11282" spans="1:8" x14ac:dyDescent="0.3">
      <c r="A11282" t="s">
        <v>80</v>
      </c>
      <c r="B11282" t="s">
        <v>82</v>
      </c>
      <c r="C11282">
        <v>2020</v>
      </c>
      <c r="D11282" t="s">
        <v>13</v>
      </c>
      <c r="E11282" t="s">
        <v>323</v>
      </c>
      <c r="F11282">
        <v>30</v>
      </c>
      <c r="G11282">
        <v>46</v>
      </c>
      <c r="H11282">
        <v>849091</v>
      </c>
    </row>
    <row r="11283" spans="1:8" x14ac:dyDescent="0.3">
      <c r="A11283" t="s">
        <v>80</v>
      </c>
      <c r="B11283" t="s">
        <v>74</v>
      </c>
      <c r="C11283">
        <v>2020</v>
      </c>
      <c r="D11283" t="s">
        <v>12</v>
      </c>
      <c r="E11283" t="s">
        <v>324</v>
      </c>
      <c r="F11283">
        <v>28</v>
      </c>
      <c r="G11283">
        <v>51</v>
      </c>
      <c r="H11283">
        <v>267923</v>
      </c>
    </row>
    <row r="11284" spans="1:8" x14ac:dyDescent="0.3">
      <c r="A11284" t="s">
        <v>80</v>
      </c>
      <c r="B11284" t="s">
        <v>74</v>
      </c>
      <c r="C11284">
        <v>2020</v>
      </c>
      <c r="D11284" t="s">
        <v>12</v>
      </c>
      <c r="E11284" t="s">
        <v>323</v>
      </c>
      <c r="F11284">
        <v>32</v>
      </c>
      <c r="G11284">
        <v>45</v>
      </c>
      <c r="H11284">
        <v>779972</v>
      </c>
    </row>
    <row r="11285" spans="1:8" x14ac:dyDescent="0.3">
      <c r="A11285" t="s">
        <v>80</v>
      </c>
      <c r="B11285" t="s">
        <v>74</v>
      </c>
      <c r="C11285">
        <v>2020</v>
      </c>
      <c r="D11285" t="s">
        <v>10</v>
      </c>
      <c r="E11285" t="s">
        <v>324</v>
      </c>
      <c r="F11285">
        <v>38</v>
      </c>
      <c r="G11285">
        <v>83</v>
      </c>
      <c r="H11285">
        <v>486888</v>
      </c>
    </row>
    <row r="11286" spans="1:8" x14ac:dyDescent="0.3">
      <c r="A11286" t="s">
        <v>80</v>
      </c>
      <c r="B11286" t="s">
        <v>74</v>
      </c>
      <c r="C11286">
        <v>2020</v>
      </c>
      <c r="D11286" t="s">
        <v>10</v>
      </c>
      <c r="E11286" t="s">
        <v>323</v>
      </c>
      <c r="F11286">
        <v>71</v>
      </c>
      <c r="G11286">
        <v>164</v>
      </c>
      <c r="H11286">
        <v>2693848</v>
      </c>
    </row>
    <row r="11287" spans="1:8" x14ac:dyDescent="0.3">
      <c r="A11287" t="s">
        <v>80</v>
      </c>
      <c r="B11287" t="s">
        <v>74</v>
      </c>
      <c r="C11287">
        <v>2020</v>
      </c>
      <c r="D11287" t="s">
        <v>9</v>
      </c>
      <c r="E11287" t="s">
        <v>324</v>
      </c>
      <c r="F11287">
        <v>41</v>
      </c>
      <c r="G11287">
        <v>98</v>
      </c>
      <c r="H11287">
        <v>1248360</v>
      </c>
    </row>
    <row r="11288" spans="1:8" x14ac:dyDescent="0.3">
      <c r="A11288" t="s">
        <v>80</v>
      </c>
      <c r="B11288" t="s">
        <v>74</v>
      </c>
      <c r="C11288">
        <v>2020</v>
      </c>
      <c r="D11288" t="s">
        <v>9</v>
      </c>
      <c r="E11288" t="s">
        <v>323</v>
      </c>
      <c r="F11288">
        <v>57</v>
      </c>
      <c r="G11288">
        <v>151</v>
      </c>
      <c r="H11288">
        <v>2481577</v>
      </c>
    </row>
    <row r="11289" spans="1:8" x14ac:dyDescent="0.3">
      <c r="A11289" t="s">
        <v>80</v>
      </c>
      <c r="B11289" t="s">
        <v>74</v>
      </c>
      <c r="C11289">
        <v>2020</v>
      </c>
      <c r="D11289" t="s">
        <v>8</v>
      </c>
      <c r="E11289" t="s">
        <v>324</v>
      </c>
      <c r="F11289">
        <v>41</v>
      </c>
      <c r="G11289">
        <v>69</v>
      </c>
      <c r="H11289">
        <v>1184759</v>
      </c>
    </row>
    <row r="11290" spans="1:8" x14ac:dyDescent="0.3">
      <c r="A11290" t="s">
        <v>80</v>
      </c>
      <c r="B11290" t="s">
        <v>74</v>
      </c>
      <c r="C11290">
        <v>2020</v>
      </c>
      <c r="D11290" t="s">
        <v>8</v>
      </c>
      <c r="E11290" t="s">
        <v>323</v>
      </c>
      <c r="F11290">
        <v>63</v>
      </c>
      <c r="G11290">
        <v>170</v>
      </c>
      <c r="H11290">
        <v>2513712</v>
      </c>
    </row>
    <row r="11291" spans="1:8" x14ac:dyDescent="0.3">
      <c r="A11291" t="s">
        <v>80</v>
      </c>
      <c r="B11291" t="s">
        <v>74</v>
      </c>
      <c r="C11291">
        <v>2020</v>
      </c>
      <c r="D11291" t="s">
        <v>11</v>
      </c>
      <c r="E11291" t="s">
        <v>324</v>
      </c>
      <c r="F11291">
        <v>25</v>
      </c>
      <c r="G11291">
        <v>58</v>
      </c>
      <c r="H11291">
        <v>811849</v>
      </c>
    </row>
    <row r="11292" spans="1:8" x14ac:dyDescent="0.3">
      <c r="A11292" t="s">
        <v>80</v>
      </c>
      <c r="B11292" t="s">
        <v>74</v>
      </c>
      <c r="C11292">
        <v>2020</v>
      </c>
      <c r="D11292" t="s">
        <v>11</v>
      </c>
      <c r="E11292" t="s">
        <v>323</v>
      </c>
      <c r="F11292">
        <v>39</v>
      </c>
      <c r="G11292">
        <v>94</v>
      </c>
      <c r="H11292">
        <v>1087654</v>
      </c>
    </row>
    <row r="11293" spans="1:8" x14ac:dyDescent="0.3">
      <c r="A11293" t="s">
        <v>80</v>
      </c>
      <c r="B11293" t="s">
        <v>74</v>
      </c>
      <c r="C11293">
        <v>2020</v>
      </c>
      <c r="D11293" t="s">
        <v>13</v>
      </c>
      <c r="E11293" t="s">
        <v>324</v>
      </c>
      <c r="F11293">
        <v>22</v>
      </c>
      <c r="G11293">
        <v>74</v>
      </c>
      <c r="H11293">
        <v>665453</v>
      </c>
    </row>
    <row r="11294" spans="1:8" x14ac:dyDescent="0.3">
      <c r="A11294" t="s">
        <v>80</v>
      </c>
      <c r="B11294" t="s">
        <v>74</v>
      </c>
      <c r="C11294">
        <v>2020</v>
      </c>
      <c r="D11294" t="s">
        <v>13</v>
      </c>
      <c r="E11294" t="s">
        <v>323</v>
      </c>
      <c r="F11294">
        <v>30</v>
      </c>
      <c r="G11294">
        <v>64</v>
      </c>
      <c r="H11294">
        <v>623011</v>
      </c>
    </row>
    <row r="11295" spans="1:8" x14ac:dyDescent="0.3">
      <c r="A11295" t="s">
        <v>80</v>
      </c>
      <c r="B11295" t="s">
        <v>81</v>
      </c>
      <c r="C11295">
        <v>2020</v>
      </c>
      <c r="D11295" t="s">
        <v>12</v>
      </c>
      <c r="E11295" t="s">
        <v>324</v>
      </c>
      <c r="F11295">
        <v>37</v>
      </c>
      <c r="G11295">
        <v>71</v>
      </c>
      <c r="H11295">
        <v>576097</v>
      </c>
    </row>
    <row r="11296" spans="1:8" x14ac:dyDescent="0.3">
      <c r="A11296" t="s">
        <v>80</v>
      </c>
      <c r="B11296" t="s">
        <v>81</v>
      </c>
      <c r="C11296">
        <v>2020</v>
      </c>
      <c r="D11296" t="s">
        <v>12</v>
      </c>
      <c r="E11296" t="s">
        <v>323</v>
      </c>
      <c r="F11296">
        <v>51</v>
      </c>
      <c r="G11296">
        <v>86</v>
      </c>
      <c r="H11296">
        <v>468770</v>
      </c>
    </row>
    <row r="11297" spans="1:8" x14ac:dyDescent="0.3">
      <c r="A11297" t="s">
        <v>80</v>
      </c>
      <c r="B11297" t="s">
        <v>81</v>
      </c>
      <c r="C11297">
        <v>2020</v>
      </c>
      <c r="D11297" t="s">
        <v>10</v>
      </c>
      <c r="E11297" t="s">
        <v>324</v>
      </c>
      <c r="F11297">
        <v>55</v>
      </c>
      <c r="G11297">
        <v>143</v>
      </c>
      <c r="H11297">
        <v>1862719</v>
      </c>
    </row>
    <row r="11298" spans="1:8" x14ac:dyDescent="0.3">
      <c r="A11298" t="s">
        <v>80</v>
      </c>
      <c r="B11298" t="s">
        <v>81</v>
      </c>
      <c r="C11298">
        <v>2020</v>
      </c>
      <c r="D11298" t="s">
        <v>10</v>
      </c>
      <c r="E11298" t="s">
        <v>323</v>
      </c>
      <c r="F11298">
        <v>82</v>
      </c>
      <c r="G11298">
        <v>195</v>
      </c>
      <c r="H11298">
        <v>3056117</v>
      </c>
    </row>
    <row r="11299" spans="1:8" x14ac:dyDescent="0.3">
      <c r="A11299" t="s">
        <v>80</v>
      </c>
      <c r="B11299" t="s">
        <v>81</v>
      </c>
      <c r="C11299">
        <v>2020</v>
      </c>
      <c r="D11299" t="s">
        <v>9</v>
      </c>
      <c r="E11299" t="s">
        <v>324</v>
      </c>
      <c r="F11299">
        <v>80</v>
      </c>
      <c r="G11299">
        <v>229</v>
      </c>
      <c r="H11299">
        <v>4938556</v>
      </c>
    </row>
    <row r="11300" spans="1:8" x14ac:dyDescent="0.3">
      <c r="A11300" t="s">
        <v>80</v>
      </c>
      <c r="B11300" t="s">
        <v>81</v>
      </c>
      <c r="C11300">
        <v>2020</v>
      </c>
      <c r="D11300" t="s">
        <v>9</v>
      </c>
      <c r="E11300" t="s">
        <v>323</v>
      </c>
      <c r="F11300">
        <v>72</v>
      </c>
      <c r="G11300">
        <v>217</v>
      </c>
      <c r="H11300">
        <v>5691613</v>
      </c>
    </row>
    <row r="11301" spans="1:8" x14ac:dyDescent="0.3">
      <c r="A11301" t="s">
        <v>80</v>
      </c>
      <c r="B11301" t="s">
        <v>81</v>
      </c>
      <c r="C11301">
        <v>2020</v>
      </c>
      <c r="D11301" t="s">
        <v>8</v>
      </c>
      <c r="E11301" t="s">
        <v>324</v>
      </c>
      <c r="F11301">
        <v>60</v>
      </c>
      <c r="G11301">
        <v>137</v>
      </c>
      <c r="H11301">
        <v>1279597</v>
      </c>
    </row>
    <row r="11302" spans="1:8" x14ac:dyDescent="0.3">
      <c r="A11302" t="s">
        <v>80</v>
      </c>
      <c r="B11302" t="s">
        <v>81</v>
      </c>
      <c r="C11302">
        <v>2020</v>
      </c>
      <c r="D11302" t="s">
        <v>8</v>
      </c>
      <c r="E11302" t="s">
        <v>323</v>
      </c>
      <c r="F11302">
        <v>78</v>
      </c>
      <c r="G11302">
        <v>214</v>
      </c>
      <c r="H11302">
        <v>5009300</v>
      </c>
    </row>
    <row r="11303" spans="1:8" x14ac:dyDescent="0.3">
      <c r="A11303" t="s">
        <v>80</v>
      </c>
      <c r="B11303" t="s">
        <v>81</v>
      </c>
      <c r="C11303">
        <v>2020</v>
      </c>
      <c r="D11303" t="s">
        <v>11</v>
      </c>
      <c r="E11303" t="s">
        <v>324</v>
      </c>
      <c r="F11303">
        <v>41</v>
      </c>
      <c r="G11303">
        <v>70</v>
      </c>
      <c r="H11303">
        <v>472668</v>
      </c>
    </row>
    <row r="11304" spans="1:8" x14ac:dyDescent="0.3">
      <c r="A11304" t="s">
        <v>80</v>
      </c>
      <c r="B11304" t="s">
        <v>81</v>
      </c>
      <c r="C11304">
        <v>2020</v>
      </c>
      <c r="D11304" t="s">
        <v>11</v>
      </c>
      <c r="E11304" t="s">
        <v>323</v>
      </c>
      <c r="F11304">
        <v>56</v>
      </c>
      <c r="G11304">
        <v>121</v>
      </c>
      <c r="H11304">
        <v>3518112</v>
      </c>
    </row>
    <row r="11305" spans="1:8" x14ac:dyDescent="0.3">
      <c r="A11305" t="s">
        <v>80</v>
      </c>
      <c r="B11305" t="s">
        <v>81</v>
      </c>
      <c r="C11305">
        <v>2020</v>
      </c>
      <c r="D11305" t="s">
        <v>13</v>
      </c>
      <c r="E11305" t="s">
        <v>324</v>
      </c>
      <c r="F11305">
        <v>32</v>
      </c>
      <c r="G11305">
        <v>69</v>
      </c>
      <c r="H11305">
        <v>1494120</v>
      </c>
    </row>
    <row r="11306" spans="1:8" x14ac:dyDescent="0.3">
      <c r="A11306" t="s">
        <v>80</v>
      </c>
      <c r="B11306" t="s">
        <v>81</v>
      </c>
      <c r="C11306">
        <v>2020</v>
      </c>
      <c r="D11306" t="s">
        <v>13</v>
      </c>
      <c r="E11306" t="s">
        <v>323</v>
      </c>
      <c r="F11306">
        <v>50</v>
      </c>
      <c r="G11306">
        <v>93</v>
      </c>
      <c r="H11306">
        <v>727441</v>
      </c>
    </row>
    <row r="11307" spans="1:8" x14ac:dyDescent="0.3">
      <c r="A11307" t="s">
        <v>80</v>
      </c>
      <c r="B11307" t="s">
        <v>73</v>
      </c>
      <c r="C11307">
        <v>2020</v>
      </c>
      <c r="D11307" t="s">
        <v>12</v>
      </c>
      <c r="E11307" t="s">
        <v>324</v>
      </c>
      <c r="F11307">
        <v>9</v>
      </c>
      <c r="G11307">
        <v>18</v>
      </c>
      <c r="H11307">
        <v>125505</v>
      </c>
    </row>
    <row r="11308" spans="1:8" x14ac:dyDescent="0.3">
      <c r="A11308" t="s">
        <v>80</v>
      </c>
      <c r="B11308" t="s">
        <v>73</v>
      </c>
      <c r="C11308">
        <v>2020</v>
      </c>
      <c r="D11308" t="s">
        <v>12</v>
      </c>
      <c r="E11308" t="s">
        <v>323</v>
      </c>
      <c r="F11308">
        <v>11</v>
      </c>
      <c r="G11308">
        <v>29</v>
      </c>
      <c r="H11308">
        <v>143784</v>
      </c>
    </row>
    <row r="11309" spans="1:8" x14ac:dyDescent="0.3">
      <c r="A11309" t="s">
        <v>80</v>
      </c>
      <c r="B11309" t="s">
        <v>73</v>
      </c>
      <c r="C11309">
        <v>2020</v>
      </c>
      <c r="D11309" t="s">
        <v>10</v>
      </c>
      <c r="E11309" t="s">
        <v>324</v>
      </c>
      <c r="F11309">
        <v>19</v>
      </c>
      <c r="G11309">
        <v>71</v>
      </c>
      <c r="H11309">
        <v>1861459</v>
      </c>
    </row>
    <row r="11310" spans="1:8" x14ac:dyDescent="0.3">
      <c r="A11310" t="s">
        <v>80</v>
      </c>
      <c r="B11310" t="s">
        <v>73</v>
      </c>
      <c r="C11310">
        <v>2020</v>
      </c>
      <c r="D11310" t="s">
        <v>10</v>
      </c>
      <c r="E11310" t="s">
        <v>323</v>
      </c>
      <c r="F11310">
        <v>22</v>
      </c>
      <c r="G11310">
        <v>53</v>
      </c>
      <c r="H11310">
        <v>544798</v>
      </c>
    </row>
    <row r="11311" spans="1:8" x14ac:dyDescent="0.3">
      <c r="A11311" t="s">
        <v>80</v>
      </c>
      <c r="B11311" t="s">
        <v>73</v>
      </c>
      <c r="C11311">
        <v>2020</v>
      </c>
      <c r="D11311" t="s">
        <v>9</v>
      </c>
      <c r="E11311" t="s">
        <v>324</v>
      </c>
      <c r="F11311">
        <v>23</v>
      </c>
      <c r="G11311">
        <v>53</v>
      </c>
      <c r="H11311">
        <v>404445</v>
      </c>
    </row>
    <row r="11312" spans="1:8" x14ac:dyDescent="0.3">
      <c r="A11312" t="s">
        <v>80</v>
      </c>
      <c r="B11312" t="s">
        <v>73</v>
      </c>
      <c r="C11312">
        <v>2020</v>
      </c>
      <c r="D11312" t="s">
        <v>9</v>
      </c>
      <c r="E11312" t="s">
        <v>323</v>
      </c>
      <c r="F11312">
        <v>26</v>
      </c>
      <c r="G11312">
        <v>64</v>
      </c>
      <c r="H11312">
        <v>912109</v>
      </c>
    </row>
    <row r="11313" spans="1:8" x14ac:dyDescent="0.3">
      <c r="A11313" t="s">
        <v>80</v>
      </c>
      <c r="B11313" t="s">
        <v>73</v>
      </c>
      <c r="C11313">
        <v>2020</v>
      </c>
      <c r="D11313" t="s">
        <v>8</v>
      </c>
      <c r="E11313" t="s">
        <v>324</v>
      </c>
      <c r="F11313">
        <v>34</v>
      </c>
      <c r="G11313">
        <v>110</v>
      </c>
      <c r="H11313">
        <v>1091575</v>
      </c>
    </row>
    <row r="11314" spans="1:8" x14ac:dyDescent="0.3">
      <c r="A11314" t="s">
        <v>80</v>
      </c>
      <c r="B11314" t="s">
        <v>73</v>
      </c>
      <c r="C11314">
        <v>2020</v>
      </c>
      <c r="D11314" t="s">
        <v>8</v>
      </c>
      <c r="E11314" t="s">
        <v>323</v>
      </c>
      <c r="F11314">
        <v>40</v>
      </c>
      <c r="G11314">
        <v>113</v>
      </c>
      <c r="H11314">
        <v>1584425</v>
      </c>
    </row>
    <row r="11315" spans="1:8" x14ac:dyDescent="0.3">
      <c r="A11315" t="s">
        <v>80</v>
      </c>
      <c r="B11315" t="s">
        <v>73</v>
      </c>
      <c r="C11315">
        <v>2020</v>
      </c>
      <c r="D11315" t="s">
        <v>11</v>
      </c>
      <c r="E11315" t="s">
        <v>324</v>
      </c>
      <c r="F11315">
        <v>23</v>
      </c>
      <c r="G11315">
        <v>45</v>
      </c>
      <c r="H11315">
        <v>244973</v>
      </c>
    </row>
    <row r="11316" spans="1:8" x14ac:dyDescent="0.3">
      <c r="A11316" t="s">
        <v>80</v>
      </c>
      <c r="B11316" t="s">
        <v>73</v>
      </c>
      <c r="C11316">
        <v>2020</v>
      </c>
      <c r="D11316" t="s">
        <v>11</v>
      </c>
      <c r="E11316" t="s">
        <v>323</v>
      </c>
      <c r="F11316">
        <v>33</v>
      </c>
      <c r="G11316">
        <v>93</v>
      </c>
      <c r="H11316">
        <v>2082047</v>
      </c>
    </row>
    <row r="11317" spans="1:8" x14ac:dyDescent="0.3">
      <c r="A11317" t="s">
        <v>80</v>
      </c>
      <c r="B11317" t="s">
        <v>73</v>
      </c>
      <c r="C11317">
        <v>2020</v>
      </c>
      <c r="D11317" t="s">
        <v>13</v>
      </c>
      <c r="E11317" t="s">
        <v>324</v>
      </c>
      <c r="F11317">
        <v>21</v>
      </c>
      <c r="G11317">
        <v>39</v>
      </c>
      <c r="H11317">
        <v>317786</v>
      </c>
    </row>
    <row r="11318" spans="1:8" x14ac:dyDescent="0.3">
      <c r="A11318" t="s">
        <v>80</v>
      </c>
      <c r="B11318" t="s">
        <v>73</v>
      </c>
      <c r="C11318">
        <v>2020</v>
      </c>
      <c r="D11318" t="s">
        <v>13</v>
      </c>
      <c r="E11318" t="s">
        <v>323</v>
      </c>
      <c r="F11318">
        <v>28</v>
      </c>
      <c r="G11318">
        <v>61</v>
      </c>
      <c r="H11318">
        <v>958361</v>
      </c>
    </row>
    <row r="11319" spans="1:8" x14ac:dyDescent="0.3">
      <c r="A11319" t="s">
        <v>80</v>
      </c>
      <c r="B11319" t="s">
        <v>79</v>
      </c>
      <c r="C11319">
        <v>2020</v>
      </c>
      <c r="D11319" t="s">
        <v>12</v>
      </c>
      <c r="E11319" t="s">
        <v>324</v>
      </c>
      <c r="F11319">
        <v>15</v>
      </c>
      <c r="G11319">
        <v>43</v>
      </c>
      <c r="H11319">
        <v>151114</v>
      </c>
    </row>
    <row r="11320" spans="1:8" x14ac:dyDescent="0.3">
      <c r="A11320" t="s">
        <v>80</v>
      </c>
      <c r="B11320" t="s">
        <v>79</v>
      </c>
      <c r="C11320">
        <v>2020</v>
      </c>
      <c r="D11320" t="s">
        <v>12</v>
      </c>
      <c r="E11320" t="s">
        <v>323</v>
      </c>
      <c r="F11320">
        <v>45</v>
      </c>
      <c r="G11320">
        <v>129</v>
      </c>
      <c r="H11320">
        <v>2187966</v>
      </c>
    </row>
    <row r="11321" spans="1:8" x14ac:dyDescent="0.3">
      <c r="A11321" t="s">
        <v>80</v>
      </c>
      <c r="B11321" t="s">
        <v>79</v>
      </c>
      <c r="C11321">
        <v>2020</v>
      </c>
      <c r="D11321" t="s">
        <v>10</v>
      </c>
      <c r="E11321" t="s">
        <v>324</v>
      </c>
      <c r="F11321">
        <v>37</v>
      </c>
      <c r="G11321">
        <v>82</v>
      </c>
      <c r="H11321">
        <v>912262</v>
      </c>
    </row>
    <row r="11322" spans="1:8" x14ac:dyDescent="0.3">
      <c r="A11322" t="s">
        <v>80</v>
      </c>
      <c r="B11322" t="s">
        <v>79</v>
      </c>
      <c r="C11322">
        <v>2020</v>
      </c>
      <c r="D11322" t="s">
        <v>10</v>
      </c>
      <c r="E11322" t="s">
        <v>323</v>
      </c>
      <c r="F11322">
        <v>40</v>
      </c>
      <c r="G11322">
        <v>92</v>
      </c>
      <c r="H11322">
        <v>1824475</v>
      </c>
    </row>
    <row r="11323" spans="1:8" x14ac:dyDescent="0.3">
      <c r="A11323" t="s">
        <v>80</v>
      </c>
      <c r="B11323" t="s">
        <v>79</v>
      </c>
      <c r="C11323">
        <v>2020</v>
      </c>
      <c r="D11323" t="s">
        <v>9</v>
      </c>
      <c r="E11323" t="s">
        <v>324</v>
      </c>
      <c r="F11323">
        <v>25</v>
      </c>
      <c r="G11323">
        <v>76</v>
      </c>
      <c r="H11323">
        <v>715074</v>
      </c>
    </row>
    <row r="11324" spans="1:8" x14ac:dyDescent="0.3">
      <c r="A11324" t="s">
        <v>80</v>
      </c>
      <c r="B11324" t="s">
        <v>79</v>
      </c>
      <c r="C11324">
        <v>2020</v>
      </c>
      <c r="D11324" t="s">
        <v>9</v>
      </c>
      <c r="E11324" t="s">
        <v>323</v>
      </c>
      <c r="F11324">
        <v>35</v>
      </c>
      <c r="G11324">
        <v>84</v>
      </c>
      <c r="H11324">
        <v>1897927</v>
      </c>
    </row>
    <row r="11325" spans="1:8" x14ac:dyDescent="0.3">
      <c r="A11325" t="s">
        <v>80</v>
      </c>
      <c r="B11325" t="s">
        <v>79</v>
      </c>
      <c r="C11325">
        <v>2020</v>
      </c>
      <c r="D11325" t="s">
        <v>8</v>
      </c>
      <c r="E11325" t="s">
        <v>324</v>
      </c>
      <c r="F11325">
        <v>32</v>
      </c>
      <c r="G11325">
        <v>81</v>
      </c>
      <c r="H11325">
        <v>586530</v>
      </c>
    </row>
    <row r="11326" spans="1:8" x14ac:dyDescent="0.3">
      <c r="A11326" t="s">
        <v>80</v>
      </c>
      <c r="B11326" t="s">
        <v>79</v>
      </c>
      <c r="C11326">
        <v>2020</v>
      </c>
      <c r="D11326" t="s">
        <v>8</v>
      </c>
      <c r="E11326" t="s">
        <v>323</v>
      </c>
      <c r="F11326">
        <v>32</v>
      </c>
      <c r="G11326">
        <v>71</v>
      </c>
      <c r="H11326">
        <v>1417443</v>
      </c>
    </row>
    <row r="11327" spans="1:8" x14ac:dyDescent="0.3">
      <c r="A11327" t="s">
        <v>80</v>
      </c>
      <c r="B11327" t="s">
        <v>79</v>
      </c>
      <c r="C11327">
        <v>2020</v>
      </c>
      <c r="D11327" t="s">
        <v>11</v>
      </c>
      <c r="E11327" t="s">
        <v>324</v>
      </c>
      <c r="F11327">
        <v>25</v>
      </c>
      <c r="G11327">
        <v>44</v>
      </c>
      <c r="H11327">
        <v>304053</v>
      </c>
    </row>
    <row r="11328" spans="1:8" x14ac:dyDescent="0.3">
      <c r="A11328" t="s">
        <v>80</v>
      </c>
      <c r="B11328" t="s">
        <v>79</v>
      </c>
      <c r="C11328">
        <v>2020</v>
      </c>
      <c r="D11328" t="s">
        <v>11</v>
      </c>
      <c r="E11328" t="s">
        <v>323</v>
      </c>
      <c r="F11328">
        <v>24</v>
      </c>
      <c r="G11328">
        <v>56</v>
      </c>
      <c r="H11328">
        <v>888561</v>
      </c>
    </row>
    <row r="11329" spans="1:8" x14ac:dyDescent="0.3">
      <c r="A11329" t="s">
        <v>80</v>
      </c>
      <c r="B11329" t="s">
        <v>79</v>
      </c>
      <c r="C11329">
        <v>2020</v>
      </c>
      <c r="D11329" t="s">
        <v>13</v>
      </c>
      <c r="E11329" t="s">
        <v>324</v>
      </c>
      <c r="F11329">
        <v>10</v>
      </c>
      <c r="G11329">
        <v>15</v>
      </c>
      <c r="H11329">
        <v>35592</v>
      </c>
    </row>
    <row r="11330" spans="1:8" x14ac:dyDescent="0.3">
      <c r="A11330" t="s">
        <v>80</v>
      </c>
      <c r="B11330" t="s">
        <v>79</v>
      </c>
      <c r="C11330">
        <v>2020</v>
      </c>
      <c r="D11330" t="s">
        <v>13</v>
      </c>
      <c r="E11330" t="s">
        <v>323</v>
      </c>
      <c r="F11330">
        <v>14</v>
      </c>
      <c r="G11330">
        <v>27</v>
      </c>
      <c r="H11330">
        <v>61903</v>
      </c>
    </row>
    <row r="11331" spans="1:8" x14ac:dyDescent="0.3">
      <c r="A11331" t="s">
        <v>80</v>
      </c>
      <c r="B11331" t="s">
        <v>75</v>
      </c>
      <c r="C11331">
        <v>2020</v>
      </c>
      <c r="D11331" t="s">
        <v>12</v>
      </c>
      <c r="E11331" t="s">
        <v>324</v>
      </c>
      <c r="F11331">
        <v>50</v>
      </c>
      <c r="G11331">
        <v>154</v>
      </c>
      <c r="H11331">
        <v>1127490</v>
      </c>
    </row>
    <row r="11332" spans="1:8" x14ac:dyDescent="0.3">
      <c r="A11332" t="s">
        <v>80</v>
      </c>
      <c r="B11332" t="s">
        <v>75</v>
      </c>
      <c r="C11332">
        <v>2020</v>
      </c>
      <c r="D11332" t="s">
        <v>12</v>
      </c>
      <c r="E11332" t="s">
        <v>323</v>
      </c>
      <c r="F11332">
        <v>57</v>
      </c>
      <c r="G11332">
        <v>117</v>
      </c>
      <c r="H11332">
        <v>1295171</v>
      </c>
    </row>
    <row r="11333" spans="1:8" x14ac:dyDescent="0.3">
      <c r="A11333" t="s">
        <v>80</v>
      </c>
      <c r="B11333" t="s">
        <v>75</v>
      </c>
      <c r="C11333">
        <v>2020</v>
      </c>
      <c r="D11333" t="s">
        <v>10</v>
      </c>
      <c r="E11333" t="s">
        <v>324</v>
      </c>
      <c r="F11333">
        <v>90</v>
      </c>
      <c r="G11333">
        <v>229</v>
      </c>
      <c r="H11333">
        <v>3232524</v>
      </c>
    </row>
    <row r="11334" spans="1:8" x14ac:dyDescent="0.3">
      <c r="A11334" t="s">
        <v>80</v>
      </c>
      <c r="B11334" t="s">
        <v>75</v>
      </c>
      <c r="C11334">
        <v>2020</v>
      </c>
      <c r="D11334" t="s">
        <v>10</v>
      </c>
      <c r="E11334" t="s">
        <v>323</v>
      </c>
      <c r="F11334">
        <v>116</v>
      </c>
      <c r="G11334">
        <v>334</v>
      </c>
      <c r="H11334">
        <v>3944007</v>
      </c>
    </row>
    <row r="11335" spans="1:8" x14ac:dyDescent="0.3">
      <c r="A11335" t="s">
        <v>80</v>
      </c>
      <c r="B11335" t="s">
        <v>75</v>
      </c>
      <c r="C11335">
        <v>2020</v>
      </c>
      <c r="D11335" t="s">
        <v>9</v>
      </c>
      <c r="E11335" t="s">
        <v>324</v>
      </c>
      <c r="F11335">
        <v>88</v>
      </c>
      <c r="G11335">
        <v>186</v>
      </c>
      <c r="H11335">
        <v>2474523</v>
      </c>
    </row>
    <row r="11336" spans="1:8" x14ac:dyDescent="0.3">
      <c r="A11336" t="s">
        <v>80</v>
      </c>
      <c r="B11336" t="s">
        <v>75</v>
      </c>
      <c r="C11336">
        <v>2020</v>
      </c>
      <c r="D11336" t="s">
        <v>9</v>
      </c>
      <c r="E11336" t="s">
        <v>323</v>
      </c>
      <c r="F11336">
        <v>98</v>
      </c>
      <c r="G11336">
        <v>214</v>
      </c>
      <c r="H11336">
        <v>4549584</v>
      </c>
    </row>
    <row r="11337" spans="1:8" x14ac:dyDescent="0.3">
      <c r="A11337" t="s">
        <v>80</v>
      </c>
      <c r="B11337" t="s">
        <v>75</v>
      </c>
      <c r="C11337">
        <v>2020</v>
      </c>
      <c r="D11337" t="s">
        <v>8</v>
      </c>
      <c r="E11337" t="s">
        <v>324</v>
      </c>
      <c r="F11337">
        <v>96</v>
      </c>
      <c r="G11337">
        <v>239</v>
      </c>
      <c r="H11337">
        <v>2219082</v>
      </c>
    </row>
    <row r="11338" spans="1:8" x14ac:dyDescent="0.3">
      <c r="A11338" t="s">
        <v>80</v>
      </c>
      <c r="B11338" t="s">
        <v>75</v>
      </c>
      <c r="C11338">
        <v>2020</v>
      </c>
      <c r="D11338" t="s">
        <v>8</v>
      </c>
      <c r="E11338" t="s">
        <v>323</v>
      </c>
      <c r="F11338">
        <v>100</v>
      </c>
      <c r="G11338">
        <v>254</v>
      </c>
      <c r="H11338">
        <v>4373240</v>
      </c>
    </row>
    <row r="11339" spans="1:8" x14ac:dyDescent="0.3">
      <c r="A11339" t="s">
        <v>80</v>
      </c>
      <c r="B11339" t="s">
        <v>75</v>
      </c>
      <c r="C11339">
        <v>2020</v>
      </c>
      <c r="D11339" t="s">
        <v>11</v>
      </c>
      <c r="E11339" t="s">
        <v>324</v>
      </c>
      <c r="F11339">
        <v>70</v>
      </c>
      <c r="G11339">
        <v>128</v>
      </c>
      <c r="H11339">
        <v>750949</v>
      </c>
    </row>
    <row r="11340" spans="1:8" x14ac:dyDescent="0.3">
      <c r="A11340" t="s">
        <v>80</v>
      </c>
      <c r="B11340" t="s">
        <v>75</v>
      </c>
      <c r="C11340">
        <v>2020</v>
      </c>
      <c r="D11340" t="s">
        <v>11</v>
      </c>
      <c r="E11340" t="s">
        <v>323</v>
      </c>
      <c r="F11340">
        <v>99</v>
      </c>
      <c r="G11340">
        <v>261</v>
      </c>
      <c r="H11340">
        <v>3371549</v>
      </c>
    </row>
    <row r="11341" spans="1:8" x14ac:dyDescent="0.3">
      <c r="A11341" t="s">
        <v>80</v>
      </c>
      <c r="B11341" t="s">
        <v>75</v>
      </c>
      <c r="C11341">
        <v>2020</v>
      </c>
      <c r="D11341" t="s">
        <v>13</v>
      </c>
      <c r="E11341" t="s">
        <v>324</v>
      </c>
      <c r="F11341">
        <v>53</v>
      </c>
      <c r="G11341">
        <v>92</v>
      </c>
      <c r="H11341">
        <v>434512</v>
      </c>
    </row>
    <row r="11342" spans="1:8" x14ac:dyDescent="0.3">
      <c r="A11342" t="s">
        <v>80</v>
      </c>
      <c r="B11342" t="s">
        <v>75</v>
      </c>
      <c r="C11342">
        <v>2020</v>
      </c>
      <c r="D11342" t="s">
        <v>13</v>
      </c>
      <c r="E11342" t="s">
        <v>323</v>
      </c>
      <c r="F11342">
        <v>118</v>
      </c>
      <c r="G11342">
        <v>206</v>
      </c>
      <c r="H11342">
        <v>2337513</v>
      </c>
    </row>
    <row r="11343" spans="1:8" x14ac:dyDescent="0.3">
      <c r="A11343" t="s">
        <v>313</v>
      </c>
      <c r="B11343" t="s">
        <v>87</v>
      </c>
      <c r="C11343">
        <v>2020</v>
      </c>
      <c r="D11343" t="s">
        <v>12</v>
      </c>
      <c r="E11343" t="s">
        <v>324</v>
      </c>
      <c r="F11343">
        <v>28</v>
      </c>
      <c r="G11343">
        <v>90</v>
      </c>
      <c r="H11343">
        <v>640799</v>
      </c>
    </row>
    <row r="11344" spans="1:8" x14ac:dyDescent="0.3">
      <c r="A11344" t="s">
        <v>313</v>
      </c>
      <c r="B11344" t="s">
        <v>87</v>
      </c>
      <c r="C11344">
        <v>2020</v>
      </c>
      <c r="D11344" t="s">
        <v>12</v>
      </c>
      <c r="E11344" t="s">
        <v>323</v>
      </c>
      <c r="F11344">
        <v>44</v>
      </c>
      <c r="G11344">
        <v>83</v>
      </c>
      <c r="H11344">
        <v>582152</v>
      </c>
    </row>
    <row r="11345" spans="1:8" x14ac:dyDescent="0.3">
      <c r="A11345" t="s">
        <v>313</v>
      </c>
      <c r="B11345" t="s">
        <v>87</v>
      </c>
      <c r="C11345">
        <v>2020</v>
      </c>
      <c r="D11345" t="s">
        <v>10</v>
      </c>
      <c r="E11345" t="s">
        <v>324</v>
      </c>
      <c r="F11345">
        <v>58</v>
      </c>
      <c r="G11345">
        <v>161</v>
      </c>
      <c r="H11345">
        <v>2047623</v>
      </c>
    </row>
    <row r="11346" spans="1:8" x14ac:dyDescent="0.3">
      <c r="A11346" t="s">
        <v>313</v>
      </c>
      <c r="B11346" t="s">
        <v>87</v>
      </c>
      <c r="C11346">
        <v>2020</v>
      </c>
      <c r="D11346" t="s">
        <v>10</v>
      </c>
      <c r="E11346" t="s">
        <v>323</v>
      </c>
      <c r="F11346">
        <v>64</v>
      </c>
      <c r="G11346">
        <v>134</v>
      </c>
      <c r="H11346">
        <v>2710664</v>
      </c>
    </row>
    <row r="11347" spans="1:8" x14ac:dyDescent="0.3">
      <c r="A11347" t="s">
        <v>313</v>
      </c>
      <c r="B11347" t="s">
        <v>87</v>
      </c>
      <c r="C11347">
        <v>2020</v>
      </c>
      <c r="D11347" t="s">
        <v>9</v>
      </c>
      <c r="E11347" t="s">
        <v>324</v>
      </c>
      <c r="F11347">
        <v>62</v>
      </c>
      <c r="G11347">
        <v>133</v>
      </c>
      <c r="H11347">
        <v>1270229</v>
      </c>
    </row>
    <row r="11348" spans="1:8" x14ac:dyDescent="0.3">
      <c r="A11348" t="s">
        <v>313</v>
      </c>
      <c r="B11348" t="s">
        <v>87</v>
      </c>
      <c r="C11348">
        <v>2020</v>
      </c>
      <c r="D11348" t="s">
        <v>9</v>
      </c>
      <c r="E11348" t="s">
        <v>323</v>
      </c>
      <c r="F11348">
        <v>85</v>
      </c>
      <c r="G11348">
        <v>191</v>
      </c>
      <c r="H11348">
        <v>3985115</v>
      </c>
    </row>
    <row r="11349" spans="1:8" x14ac:dyDescent="0.3">
      <c r="A11349" t="s">
        <v>313</v>
      </c>
      <c r="B11349" t="s">
        <v>87</v>
      </c>
      <c r="C11349">
        <v>2020</v>
      </c>
      <c r="D11349" t="s">
        <v>8</v>
      </c>
      <c r="E11349" t="s">
        <v>324</v>
      </c>
      <c r="F11349">
        <v>48</v>
      </c>
      <c r="G11349">
        <v>104</v>
      </c>
      <c r="H11349">
        <v>630077</v>
      </c>
    </row>
    <row r="11350" spans="1:8" x14ac:dyDescent="0.3">
      <c r="A11350" t="s">
        <v>313</v>
      </c>
      <c r="B11350" t="s">
        <v>87</v>
      </c>
      <c r="C11350">
        <v>2020</v>
      </c>
      <c r="D11350" t="s">
        <v>8</v>
      </c>
      <c r="E11350" t="s">
        <v>323</v>
      </c>
      <c r="F11350">
        <v>65</v>
      </c>
      <c r="G11350">
        <v>163</v>
      </c>
      <c r="H11350">
        <v>2944576</v>
      </c>
    </row>
    <row r="11351" spans="1:8" x14ac:dyDescent="0.3">
      <c r="A11351" t="s">
        <v>313</v>
      </c>
      <c r="B11351" t="s">
        <v>87</v>
      </c>
      <c r="C11351">
        <v>2020</v>
      </c>
      <c r="D11351" t="s">
        <v>11</v>
      </c>
      <c r="E11351" t="s">
        <v>324</v>
      </c>
      <c r="F11351">
        <v>39</v>
      </c>
      <c r="G11351">
        <v>109</v>
      </c>
      <c r="H11351">
        <v>1729664</v>
      </c>
    </row>
    <row r="11352" spans="1:8" x14ac:dyDescent="0.3">
      <c r="A11352" t="s">
        <v>313</v>
      </c>
      <c r="B11352" t="s">
        <v>87</v>
      </c>
      <c r="C11352">
        <v>2020</v>
      </c>
      <c r="D11352" t="s">
        <v>11</v>
      </c>
      <c r="E11352" t="s">
        <v>323</v>
      </c>
      <c r="F11352">
        <v>44</v>
      </c>
      <c r="G11352">
        <v>89</v>
      </c>
      <c r="H11352">
        <v>1322831</v>
      </c>
    </row>
    <row r="11353" spans="1:8" x14ac:dyDescent="0.3">
      <c r="A11353" t="s">
        <v>313</v>
      </c>
      <c r="B11353" t="s">
        <v>87</v>
      </c>
      <c r="C11353">
        <v>2020</v>
      </c>
      <c r="D11353" t="s">
        <v>13</v>
      </c>
      <c r="E11353" t="s">
        <v>324</v>
      </c>
      <c r="F11353">
        <v>22</v>
      </c>
      <c r="G11353">
        <v>35</v>
      </c>
      <c r="H11353">
        <v>261513</v>
      </c>
    </row>
    <row r="11354" spans="1:8" x14ac:dyDescent="0.3">
      <c r="A11354" t="s">
        <v>313</v>
      </c>
      <c r="B11354" t="s">
        <v>87</v>
      </c>
      <c r="C11354">
        <v>2020</v>
      </c>
      <c r="D11354" t="s">
        <v>13</v>
      </c>
      <c r="E11354" t="s">
        <v>323</v>
      </c>
      <c r="F11354">
        <v>35</v>
      </c>
      <c r="G11354">
        <v>77</v>
      </c>
      <c r="H11354">
        <v>680323</v>
      </c>
    </row>
    <row r="11355" spans="1:8" x14ac:dyDescent="0.3">
      <c r="A11355" t="s">
        <v>313</v>
      </c>
      <c r="B11355" t="s">
        <v>84</v>
      </c>
      <c r="C11355">
        <v>2020</v>
      </c>
      <c r="D11355" t="s">
        <v>12</v>
      </c>
      <c r="E11355" t="s">
        <v>324</v>
      </c>
      <c r="F11355">
        <v>18</v>
      </c>
      <c r="G11355">
        <v>37</v>
      </c>
      <c r="H11355">
        <v>164952</v>
      </c>
    </row>
    <row r="11356" spans="1:8" x14ac:dyDescent="0.3">
      <c r="A11356" t="s">
        <v>313</v>
      </c>
      <c r="B11356" t="s">
        <v>84</v>
      </c>
      <c r="C11356">
        <v>2020</v>
      </c>
      <c r="D11356" t="s">
        <v>12</v>
      </c>
      <c r="E11356" t="s">
        <v>323</v>
      </c>
      <c r="F11356">
        <v>22</v>
      </c>
      <c r="G11356">
        <v>43</v>
      </c>
      <c r="H11356">
        <v>150811</v>
      </c>
    </row>
    <row r="11357" spans="1:8" x14ac:dyDescent="0.3">
      <c r="A11357" t="s">
        <v>313</v>
      </c>
      <c r="B11357" t="s">
        <v>84</v>
      </c>
      <c r="C11357">
        <v>2020</v>
      </c>
      <c r="D11357" t="s">
        <v>10</v>
      </c>
      <c r="E11357" t="s">
        <v>324</v>
      </c>
      <c r="F11357">
        <v>27</v>
      </c>
      <c r="G11357">
        <v>50</v>
      </c>
      <c r="H11357">
        <v>400906</v>
      </c>
    </row>
    <row r="11358" spans="1:8" x14ac:dyDescent="0.3">
      <c r="A11358" t="s">
        <v>313</v>
      </c>
      <c r="B11358" t="s">
        <v>84</v>
      </c>
      <c r="C11358">
        <v>2020</v>
      </c>
      <c r="D11358" t="s">
        <v>10</v>
      </c>
      <c r="E11358" t="s">
        <v>323</v>
      </c>
      <c r="F11358">
        <v>34</v>
      </c>
      <c r="G11358">
        <v>90</v>
      </c>
      <c r="H11358">
        <v>1700086</v>
      </c>
    </row>
    <row r="11359" spans="1:8" x14ac:dyDescent="0.3">
      <c r="A11359" t="s">
        <v>313</v>
      </c>
      <c r="B11359" t="s">
        <v>84</v>
      </c>
      <c r="C11359">
        <v>2020</v>
      </c>
      <c r="D11359" t="s">
        <v>9</v>
      </c>
      <c r="E11359" t="s">
        <v>324</v>
      </c>
      <c r="F11359">
        <v>25</v>
      </c>
      <c r="G11359">
        <v>61</v>
      </c>
      <c r="H11359">
        <v>254363</v>
      </c>
    </row>
    <row r="11360" spans="1:8" x14ac:dyDescent="0.3">
      <c r="A11360" t="s">
        <v>313</v>
      </c>
      <c r="B11360" t="s">
        <v>84</v>
      </c>
      <c r="C11360">
        <v>2020</v>
      </c>
      <c r="D11360" t="s">
        <v>9</v>
      </c>
      <c r="E11360" t="s">
        <v>323</v>
      </c>
      <c r="F11360">
        <v>28</v>
      </c>
      <c r="G11360">
        <v>62</v>
      </c>
      <c r="H11360">
        <v>799950</v>
      </c>
    </row>
    <row r="11361" spans="1:8" x14ac:dyDescent="0.3">
      <c r="A11361" t="s">
        <v>313</v>
      </c>
      <c r="B11361" t="s">
        <v>84</v>
      </c>
      <c r="C11361">
        <v>2020</v>
      </c>
      <c r="D11361" t="s">
        <v>8</v>
      </c>
      <c r="E11361" t="s">
        <v>324</v>
      </c>
      <c r="F11361">
        <v>30</v>
      </c>
      <c r="G11361">
        <v>61</v>
      </c>
      <c r="H11361">
        <v>341456</v>
      </c>
    </row>
    <row r="11362" spans="1:8" x14ac:dyDescent="0.3">
      <c r="A11362" t="s">
        <v>313</v>
      </c>
      <c r="B11362" t="s">
        <v>84</v>
      </c>
      <c r="C11362">
        <v>2020</v>
      </c>
      <c r="D11362" t="s">
        <v>8</v>
      </c>
      <c r="E11362" t="s">
        <v>323</v>
      </c>
      <c r="F11362">
        <v>28</v>
      </c>
      <c r="G11362">
        <v>52</v>
      </c>
      <c r="H11362">
        <v>595701</v>
      </c>
    </row>
    <row r="11363" spans="1:8" x14ac:dyDescent="0.3">
      <c r="A11363" t="s">
        <v>313</v>
      </c>
      <c r="B11363" t="s">
        <v>84</v>
      </c>
      <c r="C11363">
        <v>2020</v>
      </c>
      <c r="D11363" t="s">
        <v>11</v>
      </c>
      <c r="E11363" t="s">
        <v>324</v>
      </c>
      <c r="F11363">
        <v>16</v>
      </c>
      <c r="G11363">
        <v>57</v>
      </c>
      <c r="H11363">
        <v>188909</v>
      </c>
    </row>
    <row r="11364" spans="1:8" x14ac:dyDescent="0.3">
      <c r="A11364" t="s">
        <v>313</v>
      </c>
      <c r="B11364" t="s">
        <v>84</v>
      </c>
      <c r="C11364">
        <v>2020</v>
      </c>
      <c r="D11364" t="s">
        <v>11</v>
      </c>
      <c r="E11364" t="s">
        <v>323</v>
      </c>
      <c r="F11364">
        <v>23</v>
      </c>
      <c r="G11364">
        <v>35</v>
      </c>
      <c r="H11364">
        <v>207987</v>
      </c>
    </row>
    <row r="11365" spans="1:8" x14ac:dyDescent="0.3">
      <c r="A11365" t="s">
        <v>313</v>
      </c>
      <c r="B11365" t="s">
        <v>84</v>
      </c>
      <c r="C11365">
        <v>2020</v>
      </c>
      <c r="D11365" t="s">
        <v>13</v>
      </c>
      <c r="E11365" t="s">
        <v>324</v>
      </c>
      <c r="F11365">
        <v>15</v>
      </c>
      <c r="G11365">
        <v>20</v>
      </c>
      <c r="H11365">
        <v>117351</v>
      </c>
    </row>
    <row r="11366" spans="1:8" x14ac:dyDescent="0.3">
      <c r="A11366" t="s">
        <v>313</v>
      </c>
      <c r="B11366" t="s">
        <v>84</v>
      </c>
      <c r="C11366">
        <v>2020</v>
      </c>
      <c r="D11366" t="s">
        <v>13</v>
      </c>
      <c r="E11366" t="s">
        <v>323</v>
      </c>
      <c r="F11366">
        <v>16</v>
      </c>
      <c r="G11366">
        <v>37</v>
      </c>
      <c r="H11366">
        <v>295486</v>
      </c>
    </row>
    <row r="11367" spans="1:8" x14ac:dyDescent="0.3">
      <c r="A11367" t="s">
        <v>313</v>
      </c>
      <c r="B11367" t="s">
        <v>88</v>
      </c>
      <c r="C11367">
        <v>2020</v>
      </c>
      <c r="D11367" t="s">
        <v>12</v>
      </c>
      <c r="E11367" t="s">
        <v>324</v>
      </c>
      <c r="F11367">
        <v>20</v>
      </c>
      <c r="G11367">
        <v>35</v>
      </c>
      <c r="H11367">
        <v>133815</v>
      </c>
    </row>
    <row r="11368" spans="1:8" x14ac:dyDescent="0.3">
      <c r="A11368" t="s">
        <v>313</v>
      </c>
      <c r="B11368" t="s">
        <v>88</v>
      </c>
      <c r="C11368">
        <v>2020</v>
      </c>
      <c r="D11368" t="s">
        <v>12</v>
      </c>
      <c r="E11368" t="s">
        <v>323</v>
      </c>
      <c r="F11368">
        <v>51</v>
      </c>
      <c r="G11368">
        <v>134</v>
      </c>
      <c r="H11368">
        <v>1100833</v>
      </c>
    </row>
    <row r="11369" spans="1:8" x14ac:dyDescent="0.3">
      <c r="A11369" t="s">
        <v>313</v>
      </c>
      <c r="B11369" t="s">
        <v>88</v>
      </c>
      <c r="C11369">
        <v>2020</v>
      </c>
      <c r="D11369" t="s">
        <v>10</v>
      </c>
      <c r="E11369" t="s">
        <v>324</v>
      </c>
      <c r="F11369">
        <v>53</v>
      </c>
      <c r="G11369">
        <v>91</v>
      </c>
      <c r="H11369">
        <v>803117</v>
      </c>
    </row>
    <row r="11370" spans="1:8" x14ac:dyDescent="0.3">
      <c r="A11370" t="s">
        <v>313</v>
      </c>
      <c r="B11370" t="s">
        <v>88</v>
      </c>
      <c r="C11370">
        <v>2020</v>
      </c>
      <c r="D11370" t="s">
        <v>10</v>
      </c>
      <c r="E11370" t="s">
        <v>323</v>
      </c>
      <c r="F11370">
        <v>90</v>
      </c>
      <c r="G11370">
        <v>218</v>
      </c>
      <c r="H11370">
        <v>2999118</v>
      </c>
    </row>
    <row r="11371" spans="1:8" x14ac:dyDescent="0.3">
      <c r="A11371" t="s">
        <v>313</v>
      </c>
      <c r="B11371" t="s">
        <v>88</v>
      </c>
      <c r="C11371">
        <v>2020</v>
      </c>
      <c r="D11371" t="s">
        <v>9</v>
      </c>
      <c r="E11371" t="s">
        <v>324</v>
      </c>
      <c r="F11371">
        <v>74</v>
      </c>
      <c r="G11371">
        <v>121</v>
      </c>
      <c r="H11371">
        <v>1773615</v>
      </c>
    </row>
    <row r="11372" spans="1:8" x14ac:dyDescent="0.3">
      <c r="A11372" t="s">
        <v>313</v>
      </c>
      <c r="B11372" t="s">
        <v>88</v>
      </c>
      <c r="C11372">
        <v>2020</v>
      </c>
      <c r="D11372" t="s">
        <v>9</v>
      </c>
      <c r="E11372" t="s">
        <v>323</v>
      </c>
      <c r="F11372">
        <v>72</v>
      </c>
      <c r="G11372">
        <v>206</v>
      </c>
      <c r="H11372">
        <v>1610643</v>
      </c>
    </row>
    <row r="11373" spans="1:8" x14ac:dyDescent="0.3">
      <c r="A11373" t="s">
        <v>313</v>
      </c>
      <c r="B11373" t="s">
        <v>88</v>
      </c>
      <c r="C11373">
        <v>2020</v>
      </c>
      <c r="D11373" t="s">
        <v>8</v>
      </c>
      <c r="E11373" t="s">
        <v>324</v>
      </c>
      <c r="F11373">
        <v>52</v>
      </c>
      <c r="G11373">
        <v>96</v>
      </c>
      <c r="H11373">
        <v>864059</v>
      </c>
    </row>
    <row r="11374" spans="1:8" x14ac:dyDescent="0.3">
      <c r="A11374" t="s">
        <v>313</v>
      </c>
      <c r="B11374" t="s">
        <v>88</v>
      </c>
      <c r="C11374">
        <v>2020</v>
      </c>
      <c r="D11374" t="s">
        <v>8</v>
      </c>
      <c r="E11374" t="s">
        <v>323</v>
      </c>
      <c r="F11374">
        <v>79</v>
      </c>
      <c r="G11374">
        <v>166</v>
      </c>
      <c r="H11374">
        <v>2445304</v>
      </c>
    </row>
    <row r="11375" spans="1:8" x14ac:dyDescent="0.3">
      <c r="A11375" t="s">
        <v>313</v>
      </c>
      <c r="B11375" t="s">
        <v>88</v>
      </c>
      <c r="C11375">
        <v>2020</v>
      </c>
      <c r="D11375" t="s">
        <v>11</v>
      </c>
      <c r="E11375" t="s">
        <v>324</v>
      </c>
      <c r="F11375">
        <v>33</v>
      </c>
      <c r="G11375">
        <v>95</v>
      </c>
      <c r="H11375">
        <v>1315845</v>
      </c>
    </row>
    <row r="11376" spans="1:8" x14ac:dyDescent="0.3">
      <c r="A11376" t="s">
        <v>313</v>
      </c>
      <c r="B11376" t="s">
        <v>88</v>
      </c>
      <c r="C11376">
        <v>2020</v>
      </c>
      <c r="D11376" t="s">
        <v>11</v>
      </c>
      <c r="E11376" t="s">
        <v>323</v>
      </c>
      <c r="F11376">
        <v>62</v>
      </c>
      <c r="G11376">
        <v>152</v>
      </c>
      <c r="H11376">
        <v>2508663</v>
      </c>
    </row>
    <row r="11377" spans="1:8" x14ac:dyDescent="0.3">
      <c r="A11377" t="s">
        <v>313</v>
      </c>
      <c r="B11377" t="s">
        <v>88</v>
      </c>
      <c r="C11377">
        <v>2020</v>
      </c>
      <c r="D11377" t="s">
        <v>13</v>
      </c>
      <c r="E11377" t="s">
        <v>324</v>
      </c>
      <c r="F11377">
        <v>41</v>
      </c>
      <c r="G11377">
        <v>92</v>
      </c>
      <c r="H11377">
        <v>611956</v>
      </c>
    </row>
    <row r="11378" spans="1:8" x14ac:dyDescent="0.3">
      <c r="A11378" t="s">
        <v>313</v>
      </c>
      <c r="B11378" t="s">
        <v>88</v>
      </c>
      <c r="C11378">
        <v>2020</v>
      </c>
      <c r="D11378" t="s">
        <v>13</v>
      </c>
      <c r="E11378" t="s">
        <v>323</v>
      </c>
      <c r="F11378">
        <v>48</v>
      </c>
      <c r="G11378">
        <v>91</v>
      </c>
      <c r="H11378">
        <v>733944</v>
      </c>
    </row>
    <row r="11379" spans="1:8" x14ac:dyDescent="0.3">
      <c r="A11379" t="s">
        <v>313</v>
      </c>
      <c r="B11379" t="s">
        <v>83</v>
      </c>
      <c r="C11379">
        <v>2020</v>
      </c>
      <c r="D11379" t="s">
        <v>12</v>
      </c>
      <c r="E11379" t="s">
        <v>324</v>
      </c>
      <c r="F11379">
        <v>19</v>
      </c>
      <c r="G11379">
        <v>66</v>
      </c>
      <c r="H11379">
        <v>803503</v>
      </c>
    </row>
    <row r="11380" spans="1:8" x14ac:dyDescent="0.3">
      <c r="A11380" t="s">
        <v>313</v>
      </c>
      <c r="B11380" t="s">
        <v>83</v>
      </c>
      <c r="C11380">
        <v>2020</v>
      </c>
      <c r="D11380" t="s">
        <v>12</v>
      </c>
      <c r="E11380" t="s">
        <v>323</v>
      </c>
      <c r="F11380">
        <v>35</v>
      </c>
      <c r="G11380">
        <v>85</v>
      </c>
      <c r="H11380">
        <v>1146286</v>
      </c>
    </row>
    <row r="11381" spans="1:8" x14ac:dyDescent="0.3">
      <c r="A11381" t="s">
        <v>313</v>
      </c>
      <c r="B11381" t="s">
        <v>83</v>
      </c>
      <c r="C11381">
        <v>2020</v>
      </c>
      <c r="D11381" t="s">
        <v>10</v>
      </c>
      <c r="E11381" t="s">
        <v>324</v>
      </c>
      <c r="F11381">
        <v>36</v>
      </c>
      <c r="G11381">
        <v>71</v>
      </c>
      <c r="H11381">
        <v>935814</v>
      </c>
    </row>
    <row r="11382" spans="1:8" x14ac:dyDescent="0.3">
      <c r="A11382" t="s">
        <v>313</v>
      </c>
      <c r="B11382" t="s">
        <v>83</v>
      </c>
      <c r="C11382">
        <v>2020</v>
      </c>
      <c r="D11382" t="s">
        <v>10</v>
      </c>
      <c r="E11382" t="s">
        <v>323</v>
      </c>
      <c r="F11382">
        <v>41</v>
      </c>
      <c r="G11382">
        <v>86</v>
      </c>
      <c r="H11382">
        <v>654368</v>
      </c>
    </row>
    <row r="11383" spans="1:8" x14ac:dyDescent="0.3">
      <c r="A11383" t="s">
        <v>313</v>
      </c>
      <c r="B11383" t="s">
        <v>83</v>
      </c>
      <c r="C11383">
        <v>2020</v>
      </c>
      <c r="D11383" t="s">
        <v>9</v>
      </c>
      <c r="E11383" t="s">
        <v>324</v>
      </c>
      <c r="F11383">
        <v>36</v>
      </c>
      <c r="G11383">
        <v>94</v>
      </c>
      <c r="H11383">
        <v>1542855</v>
      </c>
    </row>
    <row r="11384" spans="1:8" x14ac:dyDescent="0.3">
      <c r="A11384" t="s">
        <v>313</v>
      </c>
      <c r="B11384" t="s">
        <v>83</v>
      </c>
      <c r="C11384">
        <v>2020</v>
      </c>
      <c r="D11384" t="s">
        <v>9</v>
      </c>
      <c r="E11384" t="s">
        <v>323</v>
      </c>
      <c r="F11384">
        <v>38</v>
      </c>
      <c r="G11384">
        <v>86</v>
      </c>
      <c r="H11384">
        <v>1287107</v>
      </c>
    </row>
    <row r="11385" spans="1:8" x14ac:dyDescent="0.3">
      <c r="A11385" t="s">
        <v>313</v>
      </c>
      <c r="B11385" t="s">
        <v>83</v>
      </c>
      <c r="C11385">
        <v>2020</v>
      </c>
      <c r="D11385" t="s">
        <v>8</v>
      </c>
      <c r="E11385" t="s">
        <v>324</v>
      </c>
      <c r="F11385">
        <v>28</v>
      </c>
      <c r="G11385">
        <v>66</v>
      </c>
      <c r="H11385">
        <v>945174</v>
      </c>
    </row>
    <row r="11386" spans="1:8" x14ac:dyDescent="0.3">
      <c r="A11386" t="s">
        <v>313</v>
      </c>
      <c r="B11386" t="s">
        <v>83</v>
      </c>
      <c r="C11386">
        <v>2020</v>
      </c>
      <c r="D11386" t="s">
        <v>8</v>
      </c>
      <c r="E11386" t="s">
        <v>323</v>
      </c>
      <c r="F11386">
        <v>33</v>
      </c>
      <c r="G11386">
        <v>84</v>
      </c>
      <c r="H11386">
        <v>537248</v>
      </c>
    </row>
    <row r="11387" spans="1:8" x14ac:dyDescent="0.3">
      <c r="A11387" t="s">
        <v>313</v>
      </c>
      <c r="B11387" t="s">
        <v>83</v>
      </c>
      <c r="C11387">
        <v>2020</v>
      </c>
      <c r="D11387" t="s">
        <v>11</v>
      </c>
      <c r="E11387" t="s">
        <v>324</v>
      </c>
      <c r="F11387">
        <v>15</v>
      </c>
      <c r="G11387">
        <v>34</v>
      </c>
      <c r="H11387">
        <v>286692</v>
      </c>
    </row>
    <row r="11388" spans="1:8" x14ac:dyDescent="0.3">
      <c r="A11388" t="s">
        <v>313</v>
      </c>
      <c r="B11388" t="s">
        <v>83</v>
      </c>
      <c r="C11388">
        <v>2020</v>
      </c>
      <c r="D11388" t="s">
        <v>11</v>
      </c>
      <c r="E11388" t="s">
        <v>323</v>
      </c>
      <c r="F11388">
        <v>32</v>
      </c>
      <c r="G11388">
        <v>55</v>
      </c>
      <c r="H11388">
        <v>537526</v>
      </c>
    </row>
    <row r="11389" spans="1:8" x14ac:dyDescent="0.3">
      <c r="A11389" t="s">
        <v>313</v>
      </c>
      <c r="B11389" t="s">
        <v>83</v>
      </c>
      <c r="C11389">
        <v>2020</v>
      </c>
      <c r="D11389" t="s">
        <v>13</v>
      </c>
      <c r="E11389" t="s">
        <v>324</v>
      </c>
      <c r="F11389">
        <v>13</v>
      </c>
      <c r="G11389">
        <v>28</v>
      </c>
      <c r="H11389">
        <v>90354</v>
      </c>
    </row>
    <row r="11390" spans="1:8" x14ac:dyDescent="0.3">
      <c r="A11390" t="s">
        <v>313</v>
      </c>
      <c r="B11390" t="s">
        <v>83</v>
      </c>
      <c r="C11390">
        <v>2020</v>
      </c>
      <c r="D11390" t="s">
        <v>13</v>
      </c>
      <c r="E11390" t="s">
        <v>323</v>
      </c>
      <c r="F11390">
        <v>23</v>
      </c>
      <c r="G11390">
        <v>30</v>
      </c>
      <c r="H11390">
        <v>154424</v>
      </c>
    </row>
    <row r="11391" spans="1:8" x14ac:dyDescent="0.3">
      <c r="A11391" t="s">
        <v>313</v>
      </c>
      <c r="B11391" t="s">
        <v>85</v>
      </c>
      <c r="C11391">
        <v>2020</v>
      </c>
      <c r="D11391" t="s">
        <v>12</v>
      </c>
      <c r="E11391" t="s">
        <v>324</v>
      </c>
      <c r="F11391">
        <v>15</v>
      </c>
      <c r="G11391">
        <v>50</v>
      </c>
      <c r="H11391">
        <v>602738</v>
      </c>
    </row>
    <row r="11392" spans="1:8" x14ac:dyDescent="0.3">
      <c r="A11392" t="s">
        <v>313</v>
      </c>
      <c r="B11392" t="s">
        <v>85</v>
      </c>
      <c r="C11392">
        <v>2020</v>
      </c>
      <c r="D11392" t="s">
        <v>12</v>
      </c>
      <c r="E11392" t="s">
        <v>323</v>
      </c>
      <c r="F11392">
        <v>33</v>
      </c>
      <c r="G11392">
        <v>70</v>
      </c>
      <c r="H11392">
        <v>492855</v>
      </c>
    </row>
    <row r="11393" spans="1:8" x14ac:dyDescent="0.3">
      <c r="A11393" t="s">
        <v>313</v>
      </c>
      <c r="B11393" t="s">
        <v>85</v>
      </c>
      <c r="C11393">
        <v>2020</v>
      </c>
      <c r="D11393" t="s">
        <v>10</v>
      </c>
      <c r="E11393" t="s">
        <v>324</v>
      </c>
      <c r="F11393">
        <v>47</v>
      </c>
      <c r="G11393">
        <v>137</v>
      </c>
      <c r="H11393">
        <v>2043405</v>
      </c>
    </row>
    <row r="11394" spans="1:8" x14ac:dyDescent="0.3">
      <c r="A11394" t="s">
        <v>313</v>
      </c>
      <c r="B11394" t="s">
        <v>85</v>
      </c>
      <c r="C11394">
        <v>2020</v>
      </c>
      <c r="D11394" t="s">
        <v>10</v>
      </c>
      <c r="E11394" t="s">
        <v>323</v>
      </c>
      <c r="F11394">
        <v>45</v>
      </c>
      <c r="G11394">
        <v>143</v>
      </c>
      <c r="H11394">
        <v>2049970</v>
      </c>
    </row>
    <row r="11395" spans="1:8" x14ac:dyDescent="0.3">
      <c r="A11395" t="s">
        <v>313</v>
      </c>
      <c r="B11395" t="s">
        <v>85</v>
      </c>
      <c r="C11395">
        <v>2020</v>
      </c>
      <c r="D11395" t="s">
        <v>9</v>
      </c>
      <c r="E11395" t="s">
        <v>324</v>
      </c>
      <c r="F11395">
        <v>34</v>
      </c>
      <c r="G11395">
        <v>63</v>
      </c>
      <c r="H11395">
        <v>1140665</v>
      </c>
    </row>
    <row r="11396" spans="1:8" x14ac:dyDescent="0.3">
      <c r="A11396" t="s">
        <v>313</v>
      </c>
      <c r="B11396" t="s">
        <v>85</v>
      </c>
      <c r="C11396">
        <v>2020</v>
      </c>
      <c r="D11396" t="s">
        <v>9</v>
      </c>
      <c r="E11396" t="s">
        <v>323</v>
      </c>
      <c r="F11396">
        <v>56</v>
      </c>
      <c r="G11396">
        <v>120</v>
      </c>
      <c r="H11396">
        <v>928553</v>
      </c>
    </row>
    <row r="11397" spans="1:8" x14ac:dyDescent="0.3">
      <c r="A11397" t="s">
        <v>313</v>
      </c>
      <c r="B11397" t="s">
        <v>85</v>
      </c>
      <c r="C11397">
        <v>2020</v>
      </c>
      <c r="D11397" t="s">
        <v>8</v>
      </c>
      <c r="E11397" t="s">
        <v>324</v>
      </c>
      <c r="F11397">
        <v>41</v>
      </c>
      <c r="G11397">
        <v>87</v>
      </c>
      <c r="H11397">
        <v>1727274</v>
      </c>
    </row>
    <row r="11398" spans="1:8" x14ac:dyDescent="0.3">
      <c r="A11398" t="s">
        <v>313</v>
      </c>
      <c r="B11398" t="s">
        <v>85</v>
      </c>
      <c r="C11398">
        <v>2020</v>
      </c>
      <c r="D11398" t="s">
        <v>8</v>
      </c>
      <c r="E11398" t="s">
        <v>323</v>
      </c>
      <c r="F11398">
        <v>57</v>
      </c>
      <c r="G11398">
        <v>133</v>
      </c>
      <c r="H11398">
        <v>2251447</v>
      </c>
    </row>
    <row r="11399" spans="1:8" x14ac:dyDescent="0.3">
      <c r="A11399" t="s">
        <v>313</v>
      </c>
      <c r="B11399" t="s">
        <v>85</v>
      </c>
      <c r="C11399">
        <v>2020</v>
      </c>
      <c r="D11399" t="s">
        <v>11</v>
      </c>
      <c r="E11399" t="s">
        <v>324</v>
      </c>
      <c r="F11399">
        <v>37</v>
      </c>
      <c r="G11399">
        <v>99</v>
      </c>
      <c r="H11399">
        <v>2987961</v>
      </c>
    </row>
    <row r="11400" spans="1:8" x14ac:dyDescent="0.3">
      <c r="A11400" t="s">
        <v>313</v>
      </c>
      <c r="B11400" t="s">
        <v>85</v>
      </c>
      <c r="C11400">
        <v>2020</v>
      </c>
      <c r="D11400" t="s">
        <v>11</v>
      </c>
      <c r="E11400" t="s">
        <v>323</v>
      </c>
      <c r="F11400">
        <v>42</v>
      </c>
      <c r="G11400">
        <v>110</v>
      </c>
      <c r="H11400">
        <v>915608</v>
      </c>
    </row>
    <row r="11401" spans="1:8" x14ac:dyDescent="0.3">
      <c r="A11401" t="s">
        <v>313</v>
      </c>
      <c r="B11401" t="s">
        <v>85</v>
      </c>
      <c r="C11401">
        <v>2020</v>
      </c>
      <c r="D11401" t="s">
        <v>13</v>
      </c>
      <c r="E11401" t="s">
        <v>324</v>
      </c>
      <c r="F11401">
        <v>32</v>
      </c>
      <c r="G11401">
        <v>54</v>
      </c>
      <c r="H11401">
        <v>504466</v>
      </c>
    </row>
    <row r="11402" spans="1:8" x14ac:dyDescent="0.3">
      <c r="A11402" t="s">
        <v>313</v>
      </c>
      <c r="B11402" t="s">
        <v>85</v>
      </c>
      <c r="C11402">
        <v>2020</v>
      </c>
      <c r="D11402" t="s">
        <v>13</v>
      </c>
      <c r="E11402" t="s">
        <v>323</v>
      </c>
      <c r="F11402">
        <v>54</v>
      </c>
      <c r="G11402">
        <v>124</v>
      </c>
      <c r="H11402">
        <v>1117516</v>
      </c>
    </row>
    <row r="11403" spans="1:8" x14ac:dyDescent="0.3">
      <c r="A11403" t="s">
        <v>313</v>
      </c>
      <c r="B11403" t="s">
        <v>86</v>
      </c>
      <c r="C11403">
        <v>2020</v>
      </c>
      <c r="D11403" t="s">
        <v>12</v>
      </c>
      <c r="E11403" t="s">
        <v>324</v>
      </c>
      <c r="F11403">
        <v>22</v>
      </c>
      <c r="G11403">
        <v>60</v>
      </c>
      <c r="H11403">
        <v>409789</v>
      </c>
    </row>
    <row r="11404" spans="1:8" x14ac:dyDescent="0.3">
      <c r="A11404" t="s">
        <v>313</v>
      </c>
      <c r="B11404" t="s">
        <v>86</v>
      </c>
      <c r="C11404">
        <v>2020</v>
      </c>
      <c r="D11404" t="s">
        <v>12</v>
      </c>
      <c r="E11404" t="s">
        <v>323</v>
      </c>
      <c r="F11404">
        <v>17</v>
      </c>
      <c r="G11404">
        <v>35</v>
      </c>
      <c r="H11404">
        <v>240118</v>
      </c>
    </row>
    <row r="11405" spans="1:8" x14ac:dyDescent="0.3">
      <c r="A11405" t="s">
        <v>313</v>
      </c>
      <c r="B11405" t="s">
        <v>86</v>
      </c>
      <c r="C11405">
        <v>2020</v>
      </c>
      <c r="D11405" t="s">
        <v>10</v>
      </c>
      <c r="E11405" t="s">
        <v>324</v>
      </c>
      <c r="F11405">
        <v>20</v>
      </c>
      <c r="G11405">
        <v>62</v>
      </c>
      <c r="H11405">
        <v>451684</v>
      </c>
    </row>
    <row r="11406" spans="1:8" x14ac:dyDescent="0.3">
      <c r="A11406" t="s">
        <v>313</v>
      </c>
      <c r="B11406" t="s">
        <v>86</v>
      </c>
      <c r="C11406">
        <v>2020</v>
      </c>
      <c r="D11406" t="s">
        <v>10</v>
      </c>
      <c r="E11406" t="s">
        <v>323</v>
      </c>
      <c r="F11406">
        <v>41</v>
      </c>
      <c r="G11406">
        <v>130</v>
      </c>
      <c r="H11406">
        <v>1181519</v>
      </c>
    </row>
    <row r="11407" spans="1:8" x14ac:dyDescent="0.3">
      <c r="A11407" t="s">
        <v>313</v>
      </c>
      <c r="B11407" t="s">
        <v>86</v>
      </c>
      <c r="C11407">
        <v>2020</v>
      </c>
      <c r="D11407" t="s">
        <v>9</v>
      </c>
      <c r="E11407" t="s">
        <v>324</v>
      </c>
      <c r="F11407">
        <v>42</v>
      </c>
      <c r="G11407">
        <v>88</v>
      </c>
      <c r="H11407">
        <v>781495</v>
      </c>
    </row>
    <row r="11408" spans="1:8" x14ac:dyDescent="0.3">
      <c r="A11408" t="s">
        <v>313</v>
      </c>
      <c r="B11408" t="s">
        <v>86</v>
      </c>
      <c r="C11408">
        <v>2020</v>
      </c>
      <c r="D11408" t="s">
        <v>9</v>
      </c>
      <c r="E11408" t="s">
        <v>323</v>
      </c>
      <c r="F11408">
        <v>39</v>
      </c>
      <c r="G11408">
        <v>108</v>
      </c>
      <c r="H11408">
        <v>1189359</v>
      </c>
    </row>
    <row r="11409" spans="1:8" x14ac:dyDescent="0.3">
      <c r="A11409" t="s">
        <v>313</v>
      </c>
      <c r="B11409" t="s">
        <v>86</v>
      </c>
      <c r="C11409">
        <v>2020</v>
      </c>
      <c r="D11409" t="s">
        <v>8</v>
      </c>
      <c r="E11409" t="s">
        <v>324</v>
      </c>
      <c r="F11409">
        <v>32</v>
      </c>
      <c r="G11409">
        <v>66</v>
      </c>
      <c r="H11409">
        <v>567172</v>
      </c>
    </row>
    <row r="11410" spans="1:8" x14ac:dyDescent="0.3">
      <c r="A11410" t="s">
        <v>313</v>
      </c>
      <c r="B11410" t="s">
        <v>86</v>
      </c>
      <c r="C11410">
        <v>2020</v>
      </c>
      <c r="D11410" t="s">
        <v>8</v>
      </c>
      <c r="E11410" t="s">
        <v>323</v>
      </c>
      <c r="F11410">
        <v>44</v>
      </c>
      <c r="G11410">
        <v>118</v>
      </c>
      <c r="H11410">
        <v>4280004</v>
      </c>
    </row>
    <row r="11411" spans="1:8" x14ac:dyDescent="0.3">
      <c r="A11411" t="s">
        <v>313</v>
      </c>
      <c r="B11411" t="s">
        <v>86</v>
      </c>
      <c r="C11411">
        <v>2020</v>
      </c>
      <c r="D11411" t="s">
        <v>11</v>
      </c>
      <c r="E11411" t="s">
        <v>324</v>
      </c>
      <c r="F11411">
        <v>19</v>
      </c>
      <c r="G11411">
        <v>47</v>
      </c>
      <c r="H11411">
        <v>175346</v>
      </c>
    </row>
    <row r="11412" spans="1:8" x14ac:dyDescent="0.3">
      <c r="A11412" t="s">
        <v>313</v>
      </c>
      <c r="B11412" t="s">
        <v>86</v>
      </c>
      <c r="C11412">
        <v>2020</v>
      </c>
      <c r="D11412" t="s">
        <v>11</v>
      </c>
      <c r="E11412" t="s">
        <v>323</v>
      </c>
      <c r="F11412">
        <v>30</v>
      </c>
      <c r="G11412">
        <v>70</v>
      </c>
      <c r="H11412">
        <v>1244669</v>
      </c>
    </row>
    <row r="11413" spans="1:8" x14ac:dyDescent="0.3">
      <c r="A11413" t="s">
        <v>313</v>
      </c>
      <c r="B11413" t="s">
        <v>86</v>
      </c>
      <c r="C11413">
        <v>2020</v>
      </c>
      <c r="D11413" t="s">
        <v>13</v>
      </c>
      <c r="E11413" t="s">
        <v>324</v>
      </c>
      <c r="F11413">
        <v>15</v>
      </c>
      <c r="G11413">
        <v>18</v>
      </c>
      <c r="H11413">
        <v>99417</v>
      </c>
    </row>
    <row r="11414" spans="1:8" x14ac:dyDescent="0.3">
      <c r="A11414" t="s">
        <v>313</v>
      </c>
      <c r="B11414" t="s">
        <v>86</v>
      </c>
      <c r="C11414">
        <v>2020</v>
      </c>
      <c r="D11414" t="s">
        <v>13</v>
      </c>
      <c r="E11414" t="s">
        <v>323</v>
      </c>
      <c r="F11414">
        <v>17</v>
      </c>
      <c r="G11414">
        <v>24</v>
      </c>
      <c r="H11414">
        <v>185984</v>
      </c>
    </row>
    <row r="11415" spans="1:8" x14ac:dyDescent="0.3">
      <c r="A11415" t="s">
        <v>313</v>
      </c>
      <c r="B11415" t="s">
        <v>89</v>
      </c>
      <c r="C11415">
        <v>2020</v>
      </c>
      <c r="D11415" t="s">
        <v>12</v>
      </c>
      <c r="E11415" t="s">
        <v>324</v>
      </c>
      <c r="F11415">
        <v>176</v>
      </c>
      <c r="G11415">
        <v>426</v>
      </c>
      <c r="H11415">
        <v>2785518</v>
      </c>
    </row>
    <row r="11416" spans="1:8" x14ac:dyDescent="0.3">
      <c r="A11416" t="s">
        <v>313</v>
      </c>
      <c r="B11416" t="s">
        <v>89</v>
      </c>
      <c r="C11416">
        <v>2020</v>
      </c>
      <c r="D11416" t="s">
        <v>12</v>
      </c>
      <c r="E11416" t="s">
        <v>323</v>
      </c>
      <c r="F11416">
        <v>211</v>
      </c>
      <c r="G11416">
        <v>424</v>
      </c>
      <c r="H11416">
        <v>2587281</v>
      </c>
    </row>
    <row r="11417" spans="1:8" x14ac:dyDescent="0.3">
      <c r="A11417" t="s">
        <v>313</v>
      </c>
      <c r="B11417" t="s">
        <v>89</v>
      </c>
      <c r="C11417">
        <v>2020</v>
      </c>
      <c r="D11417" t="s">
        <v>10</v>
      </c>
      <c r="E11417" t="s">
        <v>324</v>
      </c>
      <c r="F11417">
        <v>273</v>
      </c>
      <c r="G11417">
        <v>670</v>
      </c>
      <c r="H11417">
        <v>6864749</v>
      </c>
    </row>
    <row r="11418" spans="1:8" x14ac:dyDescent="0.3">
      <c r="A11418" t="s">
        <v>313</v>
      </c>
      <c r="B11418" t="s">
        <v>89</v>
      </c>
      <c r="C11418">
        <v>2020</v>
      </c>
      <c r="D11418" t="s">
        <v>10</v>
      </c>
      <c r="E11418" t="s">
        <v>323</v>
      </c>
      <c r="F11418">
        <v>329</v>
      </c>
      <c r="G11418">
        <v>815</v>
      </c>
      <c r="H11418">
        <v>10136624</v>
      </c>
    </row>
    <row r="11419" spans="1:8" x14ac:dyDescent="0.3">
      <c r="A11419" t="s">
        <v>313</v>
      </c>
      <c r="B11419" t="s">
        <v>89</v>
      </c>
      <c r="C11419">
        <v>2020</v>
      </c>
      <c r="D11419" t="s">
        <v>9</v>
      </c>
      <c r="E11419" t="s">
        <v>324</v>
      </c>
      <c r="F11419">
        <v>199</v>
      </c>
      <c r="G11419">
        <v>461</v>
      </c>
      <c r="H11419">
        <v>4652028</v>
      </c>
    </row>
    <row r="11420" spans="1:8" x14ac:dyDescent="0.3">
      <c r="A11420" t="s">
        <v>313</v>
      </c>
      <c r="B11420" t="s">
        <v>89</v>
      </c>
      <c r="C11420">
        <v>2020</v>
      </c>
      <c r="D11420" t="s">
        <v>9</v>
      </c>
      <c r="E11420" t="s">
        <v>323</v>
      </c>
      <c r="F11420">
        <v>245</v>
      </c>
      <c r="G11420">
        <v>596</v>
      </c>
      <c r="H11420">
        <v>10894219</v>
      </c>
    </row>
    <row r="11421" spans="1:8" x14ac:dyDescent="0.3">
      <c r="A11421" t="s">
        <v>313</v>
      </c>
      <c r="B11421" t="s">
        <v>89</v>
      </c>
      <c r="C11421">
        <v>2020</v>
      </c>
      <c r="D11421" t="s">
        <v>8</v>
      </c>
      <c r="E11421" t="s">
        <v>324</v>
      </c>
      <c r="F11421">
        <v>184</v>
      </c>
      <c r="G11421">
        <v>437</v>
      </c>
      <c r="H11421">
        <v>6486060</v>
      </c>
    </row>
    <row r="11422" spans="1:8" x14ac:dyDescent="0.3">
      <c r="A11422" t="s">
        <v>313</v>
      </c>
      <c r="B11422" t="s">
        <v>89</v>
      </c>
      <c r="C11422">
        <v>2020</v>
      </c>
      <c r="D11422" t="s">
        <v>8</v>
      </c>
      <c r="E11422" t="s">
        <v>323</v>
      </c>
      <c r="F11422">
        <v>218</v>
      </c>
      <c r="G11422">
        <v>514</v>
      </c>
      <c r="H11422">
        <v>10509718</v>
      </c>
    </row>
    <row r="11423" spans="1:8" x14ac:dyDescent="0.3">
      <c r="A11423" t="s">
        <v>313</v>
      </c>
      <c r="B11423" t="s">
        <v>89</v>
      </c>
      <c r="C11423">
        <v>2020</v>
      </c>
      <c r="D11423" t="s">
        <v>11</v>
      </c>
      <c r="E11423" t="s">
        <v>324</v>
      </c>
      <c r="F11423">
        <v>108</v>
      </c>
      <c r="G11423">
        <v>216</v>
      </c>
      <c r="H11423">
        <v>2702452</v>
      </c>
    </row>
    <row r="11424" spans="1:8" x14ac:dyDescent="0.3">
      <c r="A11424" t="s">
        <v>313</v>
      </c>
      <c r="B11424" t="s">
        <v>89</v>
      </c>
      <c r="C11424">
        <v>2020</v>
      </c>
      <c r="D11424" t="s">
        <v>11</v>
      </c>
      <c r="E11424" t="s">
        <v>323</v>
      </c>
      <c r="F11424">
        <v>162</v>
      </c>
      <c r="G11424">
        <v>354</v>
      </c>
      <c r="H11424">
        <v>4772620</v>
      </c>
    </row>
    <row r="11425" spans="1:8" x14ac:dyDescent="0.3">
      <c r="A11425" t="s">
        <v>313</v>
      </c>
      <c r="B11425" t="s">
        <v>89</v>
      </c>
      <c r="C11425">
        <v>2020</v>
      </c>
      <c r="D11425" t="s">
        <v>13</v>
      </c>
      <c r="E11425" t="s">
        <v>324</v>
      </c>
      <c r="F11425">
        <v>91</v>
      </c>
      <c r="G11425">
        <v>152</v>
      </c>
      <c r="H11425">
        <v>1773511</v>
      </c>
    </row>
    <row r="11426" spans="1:8" x14ac:dyDescent="0.3">
      <c r="A11426" t="s">
        <v>313</v>
      </c>
      <c r="B11426" t="s">
        <v>89</v>
      </c>
      <c r="C11426">
        <v>2020</v>
      </c>
      <c r="D11426" t="s">
        <v>13</v>
      </c>
      <c r="E11426" t="s">
        <v>323</v>
      </c>
      <c r="F11426">
        <v>106</v>
      </c>
      <c r="G11426">
        <v>200</v>
      </c>
      <c r="H11426">
        <v>2935531</v>
      </c>
    </row>
    <row r="11427" spans="1:8" x14ac:dyDescent="0.3">
      <c r="A11427" t="s">
        <v>313</v>
      </c>
      <c r="B11427" t="s">
        <v>90</v>
      </c>
      <c r="C11427">
        <v>2020</v>
      </c>
      <c r="D11427" t="s">
        <v>12</v>
      </c>
      <c r="E11427" t="s">
        <v>324</v>
      </c>
      <c r="F11427">
        <v>24</v>
      </c>
      <c r="G11427">
        <v>64</v>
      </c>
      <c r="H11427">
        <v>339212</v>
      </c>
    </row>
    <row r="11428" spans="1:8" x14ac:dyDescent="0.3">
      <c r="A11428" t="s">
        <v>313</v>
      </c>
      <c r="B11428" t="s">
        <v>90</v>
      </c>
      <c r="C11428">
        <v>2020</v>
      </c>
      <c r="D11428" t="s">
        <v>12</v>
      </c>
      <c r="E11428" t="s">
        <v>323</v>
      </c>
      <c r="F11428">
        <v>28</v>
      </c>
      <c r="G11428">
        <v>53</v>
      </c>
      <c r="H11428">
        <v>382456</v>
      </c>
    </row>
    <row r="11429" spans="1:8" x14ac:dyDescent="0.3">
      <c r="A11429" t="s">
        <v>313</v>
      </c>
      <c r="B11429" t="s">
        <v>90</v>
      </c>
      <c r="C11429">
        <v>2020</v>
      </c>
      <c r="D11429" t="s">
        <v>10</v>
      </c>
      <c r="E11429" t="s">
        <v>324</v>
      </c>
      <c r="F11429">
        <v>39</v>
      </c>
      <c r="G11429">
        <v>113</v>
      </c>
      <c r="H11429">
        <v>859132</v>
      </c>
    </row>
    <row r="11430" spans="1:8" x14ac:dyDescent="0.3">
      <c r="A11430" t="s">
        <v>313</v>
      </c>
      <c r="B11430" t="s">
        <v>90</v>
      </c>
      <c r="C11430">
        <v>2020</v>
      </c>
      <c r="D11430" t="s">
        <v>10</v>
      </c>
      <c r="E11430" t="s">
        <v>323</v>
      </c>
      <c r="F11430">
        <v>52</v>
      </c>
      <c r="G11430">
        <v>138</v>
      </c>
      <c r="H11430">
        <v>2091315</v>
      </c>
    </row>
    <row r="11431" spans="1:8" x14ac:dyDescent="0.3">
      <c r="A11431" t="s">
        <v>313</v>
      </c>
      <c r="B11431" t="s">
        <v>90</v>
      </c>
      <c r="C11431">
        <v>2020</v>
      </c>
      <c r="D11431" t="s">
        <v>9</v>
      </c>
      <c r="E11431" t="s">
        <v>324</v>
      </c>
      <c r="F11431">
        <v>57</v>
      </c>
      <c r="G11431">
        <v>124</v>
      </c>
      <c r="H11431">
        <v>1354809</v>
      </c>
    </row>
    <row r="11432" spans="1:8" x14ac:dyDescent="0.3">
      <c r="A11432" t="s">
        <v>313</v>
      </c>
      <c r="B11432" t="s">
        <v>90</v>
      </c>
      <c r="C11432">
        <v>2020</v>
      </c>
      <c r="D11432" t="s">
        <v>9</v>
      </c>
      <c r="E11432" t="s">
        <v>323</v>
      </c>
      <c r="F11432">
        <v>57</v>
      </c>
      <c r="G11432">
        <v>116</v>
      </c>
      <c r="H11432">
        <v>1594126</v>
      </c>
    </row>
    <row r="11433" spans="1:8" x14ac:dyDescent="0.3">
      <c r="A11433" t="s">
        <v>313</v>
      </c>
      <c r="B11433" t="s">
        <v>90</v>
      </c>
      <c r="C11433">
        <v>2020</v>
      </c>
      <c r="D11433" t="s">
        <v>8</v>
      </c>
      <c r="E11433" t="s">
        <v>324</v>
      </c>
      <c r="F11433">
        <v>45</v>
      </c>
      <c r="G11433">
        <v>101</v>
      </c>
      <c r="H11433">
        <v>1322259</v>
      </c>
    </row>
    <row r="11434" spans="1:8" x14ac:dyDescent="0.3">
      <c r="A11434" t="s">
        <v>313</v>
      </c>
      <c r="B11434" t="s">
        <v>90</v>
      </c>
      <c r="C11434">
        <v>2020</v>
      </c>
      <c r="D11434" t="s">
        <v>8</v>
      </c>
      <c r="E11434" t="s">
        <v>323</v>
      </c>
      <c r="F11434">
        <v>65</v>
      </c>
      <c r="G11434">
        <v>184</v>
      </c>
      <c r="H11434">
        <v>2873262</v>
      </c>
    </row>
    <row r="11435" spans="1:8" x14ac:dyDescent="0.3">
      <c r="A11435" t="s">
        <v>313</v>
      </c>
      <c r="B11435" t="s">
        <v>90</v>
      </c>
      <c r="C11435">
        <v>2020</v>
      </c>
      <c r="D11435" t="s">
        <v>11</v>
      </c>
      <c r="E11435" t="s">
        <v>324</v>
      </c>
      <c r="F11435">
        <v>29</v>
      </c>
      <c r="G11435">
        <v>54</v>
      </c>
      <c r="H11435">
        <v>255639</v>
      </c>
    </row>
    <row r="11436" spans="1:8" x14ac:dyDescent="0.3">
      <c r="A11436" t="s">
        <v>313</v>
      </c>
      <c r="B11436" t="s">
        <v>90</v>
      </c>
      <c r="C11436">
        <v>2020</v>
      </c>
      <c r="D11436" t="s">
        <v>11</v>
      </c>
      <c r="E11436" t="s">
        <v>323</v>
      </c>
      <c r="F11436">
        <v>57</v>
      </c>
      <c r="G11436">
        <v>119</v>
      </c>
      <c r="H11436">
        <v>1653700</v>
      </c>
    </row>
    <row r="11437" spans="1:8" x14ac:dyDescent="0.3">
      <c r="A11437" t="s">
        <v>313</v>
      </c>
      <c r="B11437" t="s">
        <v>90</v>
      </c>
      <c r="C11437">
        <v>2020</v>
      </c>
      <c r="D11437" t="s">
        <v>13</v>
      </c>
      <c r="E11437" t="s">
        <v>324</v>
      </c>
      <c r="F11437">
        <v>27</v>
      </c>
      <c r="G11437">
        <v>38</v>
      </c>
      <c r="H11437">
        <v>294578</v>
      </c>
    </row>
    <row r="11438" spans="1:8" x14ac:dyDescent="0.3">
      <c r="A11438" t="s">
        <v>313</v>
      </c>
      <c r="B11438" t="s">
        <v>90</v>
      </c>
      <c r="C11438">
        <v>2020</v>
      </c>
      <c r="D11438" t="s">
        <v>13</v>
      </c>
      <c r="E11438" t="s">
        <v>323</v>
      </c>
      <c r="F11438">
        <v>36</v>
      </c>
      <c r="G11438">
        <v>102</v>
      </c>
      <c r="H11438">
        <v>2042228</v>
      </c>
    </row>
    <row r="11439" spans="1:8" x14ac:dyDescent="0.3">
      <c r="A11439" t="s">
        <v>314</v>
      </c>
      <c r="B11439" t="s">
        <v>99</v>
      </c>
      <c r="C11439">
        <v>2020</v>
      </c>
      <c r="D11439" t="s">
        <v>12</v>
      </c>
      <c r="E11439" t="s">
        <v>324</v>
      </c>
      <c r="F11439">
        <v>6</v>
      </c>
      <c r="G11439">
        <v>15</v>
      </c>
      <c r="H11439">
        <v>148090</v>
      </c>
    </row>
    <row r="11440" spans="1:8" x14ac:dyDescent="0.3">
      <c r="A11440" t="s">
        <v>314</v>
      </c>
      <c r="B11440" t="s">
        <v>99</v>
      </c>
      <c r="C11440">
        <v>2020</v>
      </c>
      <c r="D11440" t="s">
        <v>12</v>
      </c>
      <c r="E11440" t="s">
        <v>323</v>
      </c>
      <c r="F11440">
        <v>6</v>
      </c>
      <c r="G11440">
        <v>11</v>
      </c>
      <c r="H11440">
        <v>370848</v>
      </c>
    </row>
    <row r="11441" spans="1:8" x14ac:dyDescent="0.3">
      <c r="A11441" t="s">
        <v>314</v>
      </c>
      <c r="B11441" t="s">
        <v>99</v>
      </c>
      <c r="C11441">
        <v>2020</v>
      </c>
      <c r="D11441" t="s">
        <v>10</v>
      </c>
      <c r="E11441" t="s">
        <v>324</v>
      </c>
      <c r="F11441">
        <v>5</v>
      </c>
      <c r="G11441">
        <v>9</v>
      </c>
      <c r="H11441">
        <v>289651</v>
      </c>
    </row>
    <row r="11442" spans="1:8" x14ac:dyDescent="0.3">
      <c r="A11442" t="s">
        <v>314</v>
      </c>
      <c r="B11442" t="s">
        <v>99</v>
      </c>
      <c r="C11442">
        <v>2020</v>
      </c>
      <c r="D11442" t="s">
        <v>10</v>
      </c>
      <c r="E11442" t="s">
        <v>323</v>
      </c>
      <c r="F11442">
        <v>10</v>
      </c>
      <c r="G11442">
        <v>31</v>
      </c>
      <c r="H11442">
        <v>185753</v>
      </c>
    </row>
    <row r="11443" spans="1:8" x14ac:dyDescent="0.3">
      <c r="A11443" t="s">
        <v>314</v>
      </c>
      <c r="B11443" t="s">
        <v>99</v>
      </c>
      <c r="C11443">
        <v>2020</v>
      </c>
      <c r="D11443" t="s">
        <v>9</v>
      </c>
      <c r="E11443" t="s">
        <v>324</v>
      </c>
      <c r="F11443">
        <v>6</v>
      </c>
      <c r="G11443">
        <v>13</v>
      </c>
      <c r="H11443">
        <v>108901</v>
      </c>
    </row>
    <row r="11444" spans="1:8" x14ac:dyDescent="0.3">
      <c r="A11444" t="s">
        <v>314</v>
      </c>
      <c r="B11444" t="s">
        <v>99</v>
      </c>
      <c r="C11444">
        <v>2020</v>
      </c>
      <c r="D11444" t="s">
        <v>9</v>
      </c>
      <c r="E11444" t="s">
        <v>323</v>
      </c>
      <c r="F11444">
        <v>6</v>
      </c>
      <c r="G11444">
        <v>8</v>
      </c>
      <c r="H11444">
        <v>33714</v>
      </c>
    </row>
    <row r="11445" spans="1:8" x14ac:dyDescent="0.3">
      <c r="A11445" t="s">
        <v>314</v>
      </c>
      <c r="B11445" t="s">
        <v>99</v>
      </c>
      <c r="C11445">
        <v>2020</v>
      </c>
      <c r="D11445" t="s">
        <v>8</v>
      </c>
      <c r="E11445" t="s">
        <v>324</v>
      </c>
      <c r="F11445">
        <v>10</v>
      </c>
      <c r="G11445">
        <v>37</v>
      </c>
      <c r="H11445">
        <v>246502</v>
      </c>
    </row>
    <row r="11446" spans="1:8" x14ac:dyDescent="0.3">
      <c r="A11446" t="s">
        <v>314</v>
      </c>
      <c r="B11446" t="s">
        <v>99</v>
      </c>
      <c r="C11446">
        <v>2020</v>
      </c>
      <c r="D11446" t="s">
        <v>8</v>
      </c>
      <c r="E11446" t="s">
        <v>323</v>
      </c>
      <c r="F11446">
        <v>11</v>
      </c>
      <c r="G11446">
        <v>23</v>
      </c>
      <c r="H11446">
        <v>136920</v>
      </c>
    </row>
    <row r="11447" spans="1:8" x14ac:dyDescent="0.3">
      <c r="A11447" t="s">
        <v>314</v>
      </c>
      <c r="B11447" t="s">
        <v>99</v>
      </c>
      <c r="C11447">
        <v>2020</v>
      </c>
      <c r="D11447" t="s">
        <v>11</v>
      </c>
      <c r="E11447" t="s">
        <v>324</v>
      </c>
      <c r="F11447">
        <v>9</v>
      </c>
      <c r="G11447">
        <v>16</v>
      </c>
      <c r="H11447">
        <v>54195</v>
      </c>
    </row>
    <row r="11448" spans="1:8" x14ac:dyDescent="0.3">
      <c r="A11448" t="s">
        <v>314</v>
      </c>
      <c r="B11448" t="s">
        <v>99</v>
      </c>
      <c r="C11448">
        <v>2020</v>
      </c>
      <c r="D11448" t="s">
        <v>11</v>
      </c>
      <c r="E11448" t="s">
        <v>323</v>
      </c>
      <c r="F11448">
        <v>9</v>
      </c>
      <c r="G11448">
        <v>12</v>
      </c>
      <c r="H11448">
        <v>60263</v>
      </c>
    </row>
    <row r="11449" spans="1:8" x14ac:dyDescent="0.3">
      <c r="A11449" t="s">
        <v>314</v>
      </c>
      <c r="B11449" t="s">
        <v>99</v>
      </c>
      <c r="C11449">
        <v>2020</v>
      </c>
      <c r="D11449" t="s">
        <v>13</v>
      </c>
      <c r="E11449" t="s">
        <v>324</v>
      </c>
      <c r="F11449">
        <v>6</v>
      </c>
      <c r="G11449">
        <v>10</v>
      </c>
      <c r="H11449">
        <v>30195</v>
      </c>
    </row>
    <row r="11450" spans="1:8" x14ac:dyDescent="0.3">
      <c r="A11450" t="s">
        <v>314</v>
      </c>
      <c r="B11450" t="s">
        <v>99</v>
      </c>
      <c r="C11450">
        <v>2020</v>
      </c>
      <c r="D11450" t="s">
        <v>13</v>
      </c>
      <c r="E11450" t="s">
        <v>323</v>
      </c>
      <c r="F11450">
        <v>11</v>
      </c>
      <c r="G11450">
        <v>15</v>
      </c>
      <c r="H11450">
        <v>122351</v>
      </c>
    </row>
    <row r="11451" spans="1:8" x14ac:dyDescent="0.3">
      <c r="A11451" t="s">
        <v>314</v>
      </c>
      <c r="B11451" t="s">
        <v>101</v>
      </c>
      <c r="C11451">
        <v>2020</v>
      </c>
      <c r="D11451" t="s">
        <v>12</v>
      </c>
      <c r="E11451" t="s">
        <v>324</v>
      </c>
      <c r="F11451">
        <v>5</v>
      </c>
      <c r="G11451">
        <v>8</v>
      </c>
      <c r="H11451">
        <v>53246</v>
      </c>
    </row>
    <row r="11452" spans="1:8" x14ac:dyDescent="0.3">
      <c r="A11452" t="s">
        <v>314</v>
      </c>
      <c r="B11452" t="s">
        <v>101</v>
      </c>
      <c r="C11452">
        <v>2020</v>
      </c>
      <c r="D11452" t="s">
        <v>12</v>
      </c>
      <c r="E11452" t="s">
        <v>323</v>
      </c>
      <c r="F11452">
        <v>11</v>
      </c>
      <c r="G11452">
        <v>15</v>
      </c>
      <c r="H11452">
        <v>65205</v>
      </c>
    </row>
    <row r="11453" spans="1:8" x14ac:dyDescent="0.3">
      <c r="A11453" t="s">
        <v>314</v>
      </c>
      <c r="B11453" t="s">
        <v>101</v>
      </c>
      <c r="C11453">
        <v>2020</v>
      </c>
      <c r="D11453" t="s">
        <v>10</v>
      </c>
      <c r="E11453" t="s">
        <v>324</v>
      </c>
      <c r="F11453">
        <v>11</v>
      </c>
      <c r="G11453">
        <v>22</v>
      </c>
      <c r="H11453">
        <v>618935</v>
      </c>
    </row>
    <row r="11454" spans="1:8" x14ac:dyDescent="0.3">
      <c r="A11454" t="s">
        <v>314</v>
      </c>
      <c r="B11454" t="s">
        <v>101</v>
      </c>
      <c r="C11454">
        <v>2020</v>
      </c>
      <c r="D11454" t="s">
        <v>10</v>
      </c>
      <c r="E11454" t="s">
        <v>323</v>
      </c>
      <c r="F11454">
        <v>28</v>
      </c>
      <c r="G11454">
        <v>49</v>
      </c>
      <c r="H11454">
        <v>376144</v>
      </c>
    </row>
    <row r="11455" spans="1:8" x14ac:dyDescent="0.3">
      <c r="A11455" t="s">
        <v>314</v>
      </c>
      <c r="B11455" t="s">
        <v>101</v>
      </c>
      <c r="C11455">
        <v>2020</v>
      </c>
      <c r="D11455" t="s">
        <v>9</v>
      </c>
      <c r="E11455" t="s">
        <v>324</v>
      </c>
      <c r="F11455">
        <v>25</v>
      </c>
      <c r="G11455">
        <v>43</v>
      </c>
      <c r="H11455">
        <v>247581</v>
      </c>
    </row>
    <row r="11456" spans="1:8" x14ac:dyDescent="0.3">
      <c r="A11456" t="s">
        <v>314</v>
      </c>
      <c r="B11456" t="s">
        <v>101</v>
      </c>
      <c r="C11456">
        <v>2020</v>
      </c>
      <c r="D11456" t="s">
        <v>9</v>
      </c>
      <c r="E11456" t="s">
        <v>323</v>
      </c>
      <c r="F11456">
        <v>23</v>
      </c>
      <c r="G11456">
        <v>45</v>
      </c>
      <c r="H11456">
        <v>563131</v>
      </c>
    </row>
    <row r="11457" spans="1:8" x14ac:dyDescent="0.3">
      <c r="A11457" t="s">
        <v>314</v>
      </c>
      <c r="B11457" t="s">
        <v>101</v>
      </c>
      <c r="C11457">
        <v>2020</v>
      </c>
      <c r="D11457" t="s">
        <v>8</v>
      </c>
      <c r="E11457" t="s">
        <v>324</v>
      </c>
      <c r="F11457">
        <v>20</v>
      </c>
      <c r="G11457">
        <v>43</v>
      </c>
      <c r="H11457">
        <v>336323</v>
      </c>
    </row>
    <row r="11458" spans="1:8" x14ac:dyDescent="0.3">
      <c r="A11458" t="s">
        <v>314</v>
      </c>
      <c r="B11458" t="s">
        <v>101</v>
      </c>
      <c r="C11458">
        <v>2020</v>
      </c>
      <c r="D11458" t="s">
        <v>8</v>
      </c>
      <c r="E11458" t="s">
        <v>323</v>
      </c>
      <c r="F11458">
        <v>23</v>
      </c>
      <c r="G11458">
        <v>61</v>
      </c>
      <c r="H11458">
        <v>463959</v>
      </c>
    </row>
    <row r="11459" spans="1:8" x14ac:dyDescent="0.3">
      <c r="A11459" t="s">
        <v>314</v>
      </c>
      <c r="B11459" t="s">
        <v>101</v>
      </c>
      <c r="C11459">
        <v>2020</v>
      </c>
      <c r="D11459" t="s">
        <v>11</v>
      </c>
      <c r="E11459" t="s">
        <v>324</v>
      </c>
      <c r="F11459">
        <v>22</v>
      </c>
      <c r="G11459">
        <v>65</v>
      </c>
      <c r="H11459">
        <v>842046</v>
      </c>
    </row>
    <row r="11460" spans="1:8" x14ac:dyDescent="0.3">
      <c r="A11460" t="s">
        <v>314</v>
      </c>
      <c r="B11460" t="s">
        <v>101</v>
      </c>
      <c r="C11460">
        <v>2020</v>
      </c>
      <c r="D11460" t="s">
        <v>11</v>
      </c>
      <c r="E11460" t="s">
        <v>323</v>
      </c>
      <c r="F11460">
        <v>18</v>
      </c>
      <c r="G11460">
        <v>27</v>
      </c>
      <c r="H11460">
        <v>294549</v>
      </c>
    </row>
    <row r="11461" spans="1:8" x14ac:dyDescent="0.3">
      <c r="A11461" t="s">
        <v>314</v>
      </c>
      <c r="B11461" t="s">
        <v>101</v>
      </c>
      <c r="C11461">
        <v>2020</v>
      </c>
      <c r="D11461" t="s">
        <v>13</v>
      </c>
      <c r="E11461" t="s">
        <v>324</v>
      </c>
      <c r="F11461">
        <v>9</v>
      </c>
      <c r="G11461">
        <v>17</v>
      </c>
      <c r="H11461">
        <v>29493</v>
      </c>
    </row>
    <row r="11462" spans="1:8" x14ac:dyDescent="0.3">
      <c r="A11462" t="s">
        <v>314</v>
      </c>
      <c r="B11462" t="s">
        <v>101</v>
      </c>
      <c r="C11462">
        <v>2020</v>
      </c>
      <c r="D11462" t="s">
        <v>13</v>
      </c>
      <c r="E11462" t="s">
        <v>323</v>
      </c>
      <c r="F11462">
        <v>12</v>
      </c>
      <c r="G11462">
        <v>21</v>
      </c>
      <c r="H11462">
        <v>131526</v>
      </c>
    </row>
    <row r="11463" spans="1:8" x14ac:dyDescent="0.3">
      <c r="A11463" t="s">
        <v>314</v>
      </c>
      <c r="B11463" t="s">
        <v>93</v>
      </c>
      <c r="C11463">
        <v>2020</v>
      </c>
      <c r="D11463" t="s">
        <v>12</v>
      </c>
      <c r="E11463" t="s">
        <v>324</v>
      </c>
      <c r="F11463">
        <v>36</v>
      </c>
      <c r="G11463">
        <v>78</v>
      </c>
      <c r="H11463">
        <v>362734</v>
      </c>
    </row>
    <row r="11464" spans="1:8" x14ac:dyDescent="0.3">
      <c r="A11464" t="s">
        <v>314</v>
      </c>
      <c r="B11464" t="s">
        <v>93</v>
      </c>
      <c r="C11464">
        <v>2020</v>
      </c>
      <c r="D11464" t="s">
        <v>12</v>
      </c>
      <c r="E11464" t="s">
        <v>323</v>
      </c>
      <c r="F11464">
        <v>59</v>
      </c>
      <c r="G11464">
        <v>151</v>
      </c>
      <c r="H11464">
        <v>1190984</v>
      </c>
    </row>
    <row r="11465" spans="1:8" x14ac:dyDescent="0.3">
      <c r="A11465" t="s">
        <v>314</v>
      </c>
      <c r="B11465" t="s">
        <v>93</v>
      </c>
      <c r="C11465">
        <v>2020</v>
      </c>
      <c r="D11465" t="s">
        <v>10</v>
      </c>
      <c r="E11465" t="s">
        <v>324</v>
      </c>
      <c r="F11465">
        <v>73</v>
      </c>
      <c r="G11465">
        <v>164</v>
      </c>
      <c r="H11465">
        <v>1467486</v>
      </c>
    </row>
    <row r="11466" spans="1:8" x14ac:dyDescent="0.3">
      <c r="A11466" t="s">
        <v>314</v>
      </c>
      <c r="B11466" t="s">
        <v>93</v>
      </c>
      <c r="C11466">
        <v>2020</v>
      </c>
      <c r="D11466" t="s">
        <v>10</v>
      </c>
      <c r="E11466" t="s">
        <v>323</v>
      </c>
      <c r="F11466">
        <v>104</v>
      </c>
      <c r="G11466">
        <v>228</v>
      </c>
      <c r="H11466">
        <v>4046789</v>
      </c>
    </row>
    <row r="11467" spans="1:8" x14ac:dyDescent="0.3">
      <c r="A11467" t="s">
        <v>314</v>
      </c>
      <c r="B11467" t="s">
        <v>93</v>
      </c>
      <c r="C11467">
        <v>2020</v>
      </c>
      <c r="D11467" t="s">
        <v>9</v>
      </c>
      <c r="E11467" t="s">
        <v>324</v>
      </c>
      <c r="F11467">
        <v>56</v>
      </c>
      <c r="G11467">
        <v>131</v>
      </c>
      <c r="H11467">
        <v>1948869</v>
      </c>
    </row>
    <row r="11468" spans="1:8" x14ac:dyDescent="0.3">
      <c r="A11468" t="s">
        <v>314</v>
      </c>
      <c r="B11468" t="s">
        <v>93</v>
      </c>
      <c r="C11468">
        <v>2020</v>
      </c>
      <c r="D11468" t="s">
        <v>9</v>
      </c>
      <c r="E11468" t="s">
        <v>323</v>
      </c>
      <c r="F11468">
        <v>72</v>
      </c>
      <c r="G11468">
        <v>164</v>
      </c>
      <c r="H11468">
        <v>3209877</v>
      </c>
    </row>
    <row r="11469" spans="1:8" x14ac:dyDescent="0.3">
      <c r="A11469" t="s">
        <v>314</v>
      </c>
      <c r="B11469" t="s">
        <v>93</v>
      </c>
      <c r="C11469">
        <v>2020</v>
      </c>
      <c r="D11469" t="s">
        <v>8</v>
      </c>
      <c r="E11469" t="s">
        <v>324</v>
      </c>
      <c r="F11469">
        <v>78</v>
      </c>
      <c r="G11469">
        <v>192</v>
      </c>
      <c r="H11469">
        <v>2475945</v>
      </c>
    </row>
    <row r="11470" spans="1:8" x14ac:dyDescent="0.3">
      <c r="A11470" t="s">
        <v>314</v>
      </c>
      <c r="B11470" t="s">
        <v>93</v>
      </c>
      <c r="C11470">
        <v>2020</v>
      </c>
      <c r="D11470" t="s">
        <v>8</v>
      </c>
      <c r="E11470" t="s">
        <v>323</v>
      </c>
      <c r="F11470">
        <v>77</v>
      </c>
      <c r="G11470">
        <v>166</v>
      </c>
      <c r="H11470">
        <v>3162046</v>
      </c>
    </row>
    <row r="11471" spans="1:8" x14ac:dyDescent="0.3">
      <c r="A11471" t="s">
        <v>314</v>
      </c>
      <c r="B11471" t="s">
        <v>93</v>
      </c>
      <c r="C11471">
        <v>2020</v>
      </c>
      <c r="D11471" t="s">
        <v>11</v>
      </c>
      <c r="E11471" t="s">
        <v>324</v>
      </c>
      <c r="F11471">
        <v>45</v>
      </c>
      <c r="G11471">
        <v>84</v>
      </c>
      <c r="H11471">
        <v>824530</v>
      </c>
    </row>
    <row r="11472" spans="1:8" x14ac:dyDescent="0.3">
      <c r="A11472" t="s">
        <v>314</v>
      </c>
      <c r="B11472" t="s">
        <v>93</v>
      </c>
      <c r="C11472">
        <v>2020</v>
      </c>
      <c r="D11472" t="s">
        <v>11</v>
      </c>
      <c r="E11472" t="s">
        <v>323</v>
      </c>
      <c r="F11472">
        <v>64</v>
      </c>
      <c r="G11472">
        <v>108</v>
      </c>
      <c r="H11472">
        <v>6221736</v>
      </c>
    </row>
    <row r="11473" spans="1:8" x14ac:dyDescent="0.3">
      <c r="A11473" t="s">
        <v>314</v>
      </c>
      <c r="B11473" t="s">
        <v>93</v>
      </c>
      <c r="C11473">
        <v>2020</v>
      </c>
      <c r="D11473" t="s">
        <v>13</v>
      </c>
      <c r="E11473" t="s">
        <v>324</v>
      </c>
      <c r="F11473">
        <v>50</v>
      </c>
      <c r="G11473">
        <v>114</v>
      </c>
      <c r="H11473">
        <v>4721190</v>
      </c>
    </row>
    <row r="11474" spans="1:8" x14ac:dyDescent="0.3">
      <c r="A11474" t="s">
        <v>314</v>
      </c>
      <c r="B11474" t="s">
        <v>93</v>
      </c>
      <c r="C11474">
        <v>2020</v>
      </c>
      <c r="D11474" t="s">
        <v>13</v>
      </c>
      <c r="E11474" t="s">
        <v>323</v>
      </c>
      <c r="F11474">
        <v>51</v>
      </c>
      <c r="G11474">
        <v>93</v>
      </c>
      <c r="H11474">
        <v>1403478</v>
      </c>
    </row>
    <row r="11475" spans="1:8" x14ac:dyDescent="0.3">
      <c r="A11475" t="s">
        <v>314</v>
      </c>
      <c r="B11475" t="s">
        <v>97</v>
      </c>
      <c r="C11475">
        <v>2020</v>
      </c>
      <c r="D11475" t="s">
        <v>12</v>
      </c>
      <c r="E11475" t="s">
        <v>324</v>
      </c>
      <c r="F11475">
        <v>13</v>
      </c>
      <c r="G11475">
        <v>25</v>
      </c>
      <c r="H11475">
        <v>153352</v>
      </c>
    </row>
    <row r="11476" spans="1:8" x14ac:dyDescent="0.3">
      <c r="A11476" t="s">
        <v>314</v>
      </c>
      <c r="B11476" t="s">
        <v>97</v>
      </c>
      <c r="C11476">
        <v>2020</v>
      </c>
      <c r="D11476" t="s">
        <v>12</v>
      </c>
      <c r="E11476" t="s">
        <v>323</v>
      </c>
      <c r="F11476">
        <v>35</v>
      </c>
      <c r="G11476">
        <v>88</v>
      </c>
      <c r="H11476">
        <v>459970</v>
      </c>
    </row>
    <row r="11477" spans="1:8" x14ac:dyDescent="0.3">
      <c r="A11477" t="s">
        <v>314</v>
      </c>
      <c r="B11477" t="s">
        <v>97</v>
      </c>
      <c r="C11477">
        <v>2020</v>
      </c>
      <c r="D11477" t="s">
        <v>10</v>
      </c>
      <c r="E11477" t="s">
        <v>324</v>
      </c>
      <c r="F11477">
        <v>53</v>
      </c>
      <c r="G11477">
        <v>130</v>
      </c>
      <c r="H11477">
        <v>1204861</v>
      </c>
    </row>
    <row r="11478" spans="1:8" x14ac:dyDescent="0.3">
      <c r="A11478" t="s">
        <v>314</v>
      </c>
      <c r="B11478" t="s">
        <v>97</v>
      </c>
      <c r="C11478">
        <v>2020</v>
      </c>
      <c r="D11478" t="s">
        <v>10</v>
      </c>
      <c r="E11478" t="s">
        <v>323</v>
      </c>
      <c r="F11478">
        <v>78</v>
      </c>
      <c r="G11478">
        <v>183</v>
      </c>
      <c r="H11478">
        <v>3264252</v>
      </c>
    </row>
    <row r="11479" spans="1:8" x14ac:dyDescent="0.3">
      <c r="A11479" t="s">
        <v>314</v>
      </c>
      <c r="B11479" t="s">
        <v>97</v>
      </c>
      <c r="C11479">
        <v>2020</v>
      </c>
      <c r="D11479" t="s">
        <v>9</v>
      </c>
      <c r="E11479" t="s">
        <v>324</v>
      </c>
      <c r="F11479">
        <v>44</v>
      </c>
      <c r="G11479">
        <v>126</v>
      </c>
      <c r="H11479">
        <v>1526433</v>
      </c>
    </row>
    <row r="11480" spans="1:8" x14ac:dyDescent="0.3">
      <c r="A11480" t="s">
        <v>314</v>
      </c>
      <c r="B11480" t="s">
        <v>97</v>
      </c>
      <c r="C11480">
        <v>2020</v>
      </c>
      <c r="D11480" t="s">
        <v>9</v>
      </c>
      <c r="E11480" t="s">
        <v>323</v>
      </c>
      <c r="F11480">
        <v>59</v>
      </c>
      <c r="G11480">
        <v>111</v>
      </c>
      <c r="H11480">
        <v>1937734</v>
      </c>
    </row>
    <row r="11481" spans="1:8" x14ac:dyDescent="0.3">
      <c r="A11481" t="s">
        <v>314</v>
      </c>
      <c r="B11481" t="s">
        <v>97</v>
      </c>
      <c r="C11481">
        <v>2020</v>
      </c>
      <c r="D11481" t="s">
        <v>8</v>
      </c>
      <c r="E11481" t="s">
        <v>324</v>
      </c>
      <c r="F11481">
        <v>37</v>
      </c>
      <c r="G11481">
        <v>73</v>
      </c>
      <c r="H11481">
        <v>629328</v>
      </c>
    </row>
    <row r="11482" spans="1:8" x14ac:dyDescent="0.3">
      <c r="A11482" t="s">
        <v>314</v>
      </c>
      <c r="B11482" t="s">
        <v>97</v>
      </c>
      <c r="C11482">
        <v>2020</v>
      </c>
      <c r="D11482" t="s">
        <v>8</v>
      </c>
      <c r="E11482" t="s">
        <v>323</v>
      </c>
      <c r="F11482">
        <v>62</v>
      </c>
      <c r="G11482">
        <v>113</v>
      </c>
      <c r="H11482">
        <v>1488794</v>
      </c>
    </row>
    <row r="11483" spans="1:8" x14ac:dyDescent="0.3">
      <c r="A11483" t="s">
        <v>314</v>
      </c>
      <c r="B11483" t="s">
        <v>97</v>
      </c>
      <c r="C11483">
        <v>2020</v>
      </c>
      <c r="D11483" t="s">
        <v>11</v>
      </c>
      <c r="E11483" t="s">
        <v>324</v>
      </c>
      <c r="F11483">
        <v>37</v>
      </c>
      <c r="G11483">
        <v>69</v>
      </c>
      <c r="H11483">
        <v>1008262</v>
      </c>
    </row>
    <row r="11484" spans="1:8" x14ac:dyDescent="0.3">
      <c r="A11484" t="s">
        <v>314</v>
      </c>
      <c r="B11484" t="s">
        <v>97</v>
      </c>
      <c r="C11484">
        <v>2020</v>
      </c>
      <c r="D11484" t="s">
        <v>11</v>
      </c>
      <c r="E11484" t="s">
        <v>323</v>
      </c>
      <c r="F11484">
        <v>53</v>
      </c>
      <c r="G11484">
        <v>81</v>
      </c>
      <c r="H11484">
        <v>1269201</v>
      </c>
    </row>
    <row r="11485" spans="1:8" x14ac:dyDescent="0.3">
      <c r="A11485" t="s">
        <v>314</v>
      </c>
      <c r="B11485" t="s">
        <v>97</v>
      </c>
      <c r="C11485">
        <v>2020</v>
      </c>
      <c r="D11485" t="s">
        <v>13</v>
      </c>
      <c r="E11485" t="s">
        <v>324</v>
      </c>
      <c r="F11485">
        <v>24</v>
      </c>
      <c r="G11485">
        <v>42</v>
      </c>
      <c r="H11485">
        <v>230908</v>
      </c>
    </row>
    <row r="11486" spans="1:8" x14ac:dyDescent="0.3">
      <c r="A11486" t="s">
        <v>314</v>
      </c>
      <c r="B11486" t="s">
        <v>97</v>
      </c>
      <c r="C11486">
        <v>2020</v>
      </c>
      <c r="D11486" t="s">
        <v>13</v>
      </c>
      <c r="E11486" t="s">
        <v>323</v>
      </c>
      <c r="F11486">
        <v>41</v>
      </c>
      <c r="G11486">
        <v>53</v>
      </c>
      <c r="H11486">
        <v>438066</v>
      </c>
    </row>
    <row r="11487" spans="1:8" x14ac:dyDescent="0.3">
      <c r="A11487" t="s">
        <v>314</v>
      </c>
      <c r="B11487" t="s">
        <v>91</v>
      </c>
      <c r="C11487">
        <v>2020</v>
      </c>
      <c r="D11487" t="s">
        <v>12</v>
      </c>
      <c r="E11487" t="s">
        <v>324</v>
      </c>
      <c r="F11487">
        <v>10</v>
      </c>
      <c r="G11487">
        <v>22</v>
      </c>
      <c r="H11487">
        <v>54018</v>
      </c>
    </row>
    <row r="11488" spans="1:8" x14ac:dyDescent="0.3">
      <c r="A11488" t="s">
        <v>314</v>
      </c>
      <c r="B11488" t="s">
        <v>91</v>
      </c>
      <c r="C11488">
        <v>2020</v>
      </c>
      <c r="D11488" t="s">
        <v>12</v>
      </c>
      <c r="E11488" t="s">
        <v>323</v>
      </c>
      <c r="F11488">
        <v>23</v>
      </c>
      <c r="G11488">
        <v>44</v>
      </c>
      <c r="H11488">
        <v>205560</v>
      </c>
    </row>
    <row r="11489" spans="1:8" x14ac:dyDescent="0.3">
      <c r="A11489" t="s">
        <v>314</v>
      </c>
      <c r="B11489" t="s">
        <v>91</v>
      </c>
      <c r="C11489">
        <v>2020</v>
      </c>
      <c r="D11489" t="s">
        <v>10</v>
      </c>
      <c r="E11489" t="s">
        <v>324</v>
      </c>
      <c r="F11489">
        <v>16</v>
      </c>
      <c r="G11489">
        <v>22</v>
      </c>
      <c r="H11489">
        <v>244682</v>
      </c>
    </row>
    <row r="11490" spans="1:8" x14ac:dyDescent="0.3">
      <c r="A11490" t="s">
        <v>314</v>
      </c>
      <c r="B11490" t="s">
        <v>91</v>
      </c>
      <c r="C11490">
        <v>2020</v>
      </c>
      <c r="D11490" t="s">
        <v>10</v>
      </c>
      <c r="E11490" t="s">
        <v>323</v>
      </c>
      <c r="F11490">
        <v>39</v>
      </c>
      <c r="G11490">
        <v>61</v>
      </c>
      <c r="H11490">
        <v>538628</v>
      </c>
    </row>
    <row r="11491" spans="1:8" x14ac:dyDescent="0.3">
      <c r="A11491" t="s">
        <v>314</v>
      </c>
      <c r="B11491" t="s">
        <v>91</v>
      </c>
      <c r="C11491">
        <v>2020</v>
      </c>
      <c r="D11491" t="s">
        <v>9</v>
      </c>
      <c r="E11491" t="s">
        <v>324</v>
      </c>
      <c r="F11491">
        <v>27</v>
      </c>
      <c r="G11491">
        <v>64</v>
      </c>
      <c r="H11491">
        <v>1747502</v>
      </c>
    </row>
    <row r="11492" spans="1:8" x14ac:dyDescent="0.3">
      <c r="A11492" t="s">
        <v>314</v>
      </c>
      <c r="B11492" t="s">
        <v>91</v>
      </c>
      <c r="C11492">
        <v>2020</v>
      </c>
      <c r="D11492" t="s">
        <v>9</v>
      </c>
      <c r="E11492" t="s">
        <v>323</v>
      </c>
      <c r="F11492">
        <v>28</v>
      </c>
      <c r="G11492">
        <v>62</v>
      </c>
      <c r="H11492">
        <v>1488611</v>
      </c>
    </row>
    <row r="11493" spans="1:8" x14ac:dyDescent="0.3">
      <c r="A11493" t="s">
        <v>314</v>
      </c>
      <c r="B11493" t="s">
        <v>91</v>
      </c>
      <c r="C11493">
        <v>2020</v>
      </c>
      <c r="D11493" t="s">
        <v>8</v>
      </c>
      <c r="E11493" t="s">
        <v>324</v>
      </c>
      <c r="F11493">
        <v>30</v>
      </c>
      <c r="G11493">
        <v>86</v>
      </c>
      <c r="H11493">
        <v>993144</v>
      </c>
    </row>
    <row r="11494" spans="1:8" x14ac:dyDescent="0.3">
      <c r="A11494" t="s">
        <v>314</v>
      </c>
      <c r="B11494" t="s">
        <v>91</v>
      </c>
      <c r="C11494">
        <v>2020</v>
      </c>
      <c r="D11494" t="s">
        <v>8</v>
      </c>
      <c r="E11494" t="s">
        <v>323</v>
      </c>
      <c r="F11494">
        <v>37</v>
      </c>
      <c r="G11494">
        <v>83</v>
      </c>
      <c r="H11494">
        <v>703567</v>
      </c>
    </row>
    <row r="11495" spans="1:8" x14ac:dyDescent="0.3">
      <c r="A11495" t="s">
        <v>314</v>
      </c>
      <c r="B11495" t="s">
        <v>91</v>
      </c>
      <c r="C11495">
        <v>2020</v>
      </c>
      <c r="D11495" t="s">
        <v>11</v>
      </c>
      <c r="E11495" t="s">
        <v>324</v>
      </c>
      <c r="F11495">
        <v>17</v>
      </c>
      <c r="G11495">
        <v>24</v>
      </c>
      <c r="H11495">
        <v>178780</v>
      </c>
    </row>
    <row r="11496" spans="1:8" x14ac:dyDescent="0.3">
      <c r="A11496" t="s">
        <v>314</v>
      </c>
      <c r="B11496" t="s">
        <v>91</v>
      </c>
      <c r="C11496">
        <v>2020</v>
      </c>
      <c r="D11496" t="s">
        <v>11</v>
      </c>
      <c r="E11496" t="s">
        <v>323</v>
      </c>
      <c r="F11496">
        <v>37</v>
      </c>
      <c r="G11496">
        <v>72</v>
      </c>
      <c r="H11496">
        <v>556481</v>
      </c>
    </row>
    <row r="11497" spans="1:8" x14ac:dyDescent="0.3">
      <c r="A11497" t="s">
        <v>314</v>
      </c>
      <c r="B11497" t="s">
        <v>91</v>
      </c>
      <c r="C11497">
        <v>2020</v>
      </c>
      <c r="D11497" t="s">
        <v>13</v>
      </c>
      <c r="E11497" t="s">
        <v>324</v>
      </c>
      <c r="F11497">
        <v>16</v>
      </c>
      <c r="G11497">
        <v>26</v>
      </c>
      <c r="H11497">
        <v>748791</v>
      </c>
    </row>
    <row r="11498" spans="1:8" x14ac:dyDescent="0.3">
      <c r="A11498" t="s">
        <v>314</v>
      </c>
      <c r="B11498" t="s">
        <v>91</v>
      </c>
      <c r="C11498">
        <v>2020</v>
      </c>
      <c r="D11498" t="s">
        <v>13</v>
      </c>
      <c r="E11498" t="s">
        <v>323</v>
      </c>
      <c r="F11498">
        <v>32</v>
      </c>
      <c r="G11498">
        <v>47</v>
      </c>
      <c r="H11498">
        <v>451808</v>
      </c>
    </row>
    <row r="11499" spans="1:8" x14ac:dyDescent="0.3">
      <c r="A11499" t="s">
        <v>314</v>
      </c>
      <c r="B11499" t="s">
        <v>94</v>
      </c>
      <c r="C11499">
        <v>2020</v>
      </c>
      <c r="D11499" t="s">
        <v>12</v>
      </c>
      <c r="E11499" t="s">
        <v>324</v>
      </c>
      <c r="F11499">
        <v>7</v>
      </c>
      <c r="G11499">
        <v>15</v>
      </c>
      <c r="H11499">
        <v>108068</v>
      </c>
    </row>
    <row r="11500" spans="1:8" x14ac:dyDescent="0.3">
      <c r="A11500" t="s">
        <v>314</v>
      </c>
      <c r="B11500" t="s">
        <v>94</v>
      </c>
      <c r="C11500">
        <v>2020</v>
      </c>
      <c r="D11500" t="s">
        <v>12</v>
      </c>
      <c r="E11500" t="s">
        <v>323</v>
      </c>
      <c r="F11500">
        <v>15</v>
      </c>
      <c r="G11500">
        <v>35</v>
      </c>
      <c r="H11500">
        <v>437307</v>
      </c>
    </row>
    <row r="11501" spans="1:8" x14ac:dyDescent="0.3">
      <c r="A11501" t="s">
        <v>314</v>
      </c>
      <c r="B11501" t="s">
        <v>94</v>
      </c>
      <c r="C11501">
        <v>2020</v>
      </c>
      <c r="D11501" t="s">
        <v>10</v>
      </c>
      <c r="E11501" t="s">
        <v>324</v>
      </c>
      <c r="F11501">
        <v>21</v>
      </c>
      <c r="G11501">
        <v>63</v>
      </c>
      <c r="H11501">
        <v>883499</v>
      </c>
    </row>
    <row r="11502" spans="1:8" x14ac:dyDescent="0.3">
      <c r="A11502" t="s">
        <v>314</v>
      </c>
      <c r="B11502" t="s">
        <v>94</v>
      </c>
      <c r="C11502">
        <v>2020</v>
      </c>
      <c r="D11502" t="s">
        <v>10</v>
      </c>
      <c r="E11502" t="s">
        <v>323</v>
      </c>
      <c r="F11502">
        <v>31</v>
      </c>
      <c r="G11502">
        <v>76</v>
      </c>
      <c r="H11502">
        <v>1577041</v>
      </c>
    </row>
    <row r="11503" spans="1:8" x14ac:dyDescent="0.3">
      <c r="A11503" t="s">
        <v>314</v>
      </c>
      <c r="B11503" t="s">
        <v>94</v>
      </c>
      <c r="C11503">
        <v>2020</v>
      </c>
      <c r="D11503" t="s">
        <v>9</v>
      </c>
      <c r="E11503" t="s">
        <v>324</v>
      </c>
      <c r="F11503">
        <v>20</v>
      </c>
      <c r="G11503">
        <v>59</v>
      </c>
      <c r="H11503">
        <v>645896</v>
      </c>
    </row>
    <row r="11504" spans="1:8" x14ac:dyDescent="0.3">
      <c r="A11504" t="s">
        <v>314</v>
      </c>
      <c r="B11504" t="s">
        <v>94</v>
      </c>
      <c r="C11504">
        <v>2020</v>
      </c>
      <c r="D11504" t="s">
        <v>9</v>
      </c>
      <c r="E11504" t="s">
        <v>323</v>
      </c>
      <c r="F11504">
        <v>25</v>
      </c>
      <c r="G11504">
        <v>41</v>
      </c>
      <c r="H11504">
        <v>681656</v>
      </c>
    </row>
    <row r="11505" spans="1:8" x14ac:dyDescent="0.3">
      <c r="A11505" t="s">
        <v>314</v>
      </c>
      <c r="B11505" t="s">
        <v>94</v>
      </c>
      <c r="C11505">
        <v>2020</v>
      </c>
      <c r="D11505" t="s">
        <v>8</v>
      </c>
      <c r="E11505" t="s">
        <v>324</v>
      </c>
      <c r="F11505">
        <v>17</v>
      </c>
      <c r="G11505">
        <v>32</v>
      </c>
      <c r="H11505">
        <v>168394</v>
      </c>
    </row>
    <row r="11506" spans="1:8" x14ac:dyDescent="0.3">
      <c r="A11506" t="s">
        <v>314</v>
      </c>
      <c r="B11506" t="s">
        <v>94</v>
      </c>
      <c r="C11506">
        <v>2020</v>
      </c>
      <c r="D11506" t="s">
        <v>8</v>
      </c>
      <c r="E11506" t="s">
        <v>323</v>
      </c>
      <c r="F11506">
        <v>24</v>
      </c>
      <c r="G11506">
        <v>48</v>
      </c>
      <c r="H11506">
        <v>667117</v>
      </c>
    </row>
    <row r="11507" spans="1:8" x14ac:dyDescent="0.3">
      <c r="A11507" t="s">
        <v>314</v>
      </c>
      <c r="B11507" t="s">
        <v>94</v>
      </c>
      <c r="C11507">
        <v>2020</v>
      </c>
      <c r="D11507" t="s">
        <v>11</v>
      </c>
      <c r="E11507" t="s">
        <v>324</v>
      </c>
      <c r="F11507">
        <v>22</v>
      </c>
      <c r="G11507">
        <v>40</v>
      </c>
      <c r="H11507">
        <v>160481</v>
      </c>
    </row>
    <row r="11508" spans="1:8" x14ac:dyDescent="0.3">
      <c r="A11508" t="s">
        <v>314</v>
      </c>
      <c r="B11508" t="s">
        <v>94</v>
      </c>
      <c r="C11508">
        <v>2020</v>
      </c>
      <c r="D11508" t="s">
        <v>11</v>
      </c>
      <c r="E11508" t="s">
        <v>323</v>
      </c>
      <c r="F11508">
        <v>24</v>
      </c>
      <c r="G11508">
        <v>47</v>
      </c>
      <c r="H11508">
        <v>338470</v>
      </c>
    </row>
    <row r="11509" spans="1:8" x14ac:dyDescent="0.3">
      <c r="A11509" t="s">
        <v>314</v>
      </c>
      <c r="B11509" t="s">
        <v>94</v>
      </c>
      <c r="C11509">
        <v>2020</v>
      </c>
      <c r="D11509" t="s">
        <v>13</v>
      </c>
      <c r="E11509" t="s">
        <v>324</v>
      </c>
      <c r="F11509">
        <v>24</v>
      </c>
      <c r="G11509">
        <v>45</v>
      </c>
      <c r="H11509">
        <v>452027</v>
      </c>
    </row>
    <row r="11510" spans="1:8" x14ac:dyDescent="0.3">
      <c r="A11510" t="s">
        <v>314</v>
      </c>
      <c r="B11510" t="s">
        <v>94</v>
      </c>
      <c r="C11510">
        <v>2020</v>
      </c>
      <c r="D11510" t="s">
        <v>13</v>
      </c>
      <c r="E11510" t="s">
        <v>323</v>
      </c>
      <c r="F11510">
        <v>26</v>
      </c>
      <c r="G11510">
        <v>51</v>
      </c>
      <c r="H11510">
        <v>910646</v>
      </c>
    </row>
    <row r="11511" spans="1:8" x14ac:dyDescent="0.3">
      <c r="A11511" t="s">
        <v>314</v>
      </c>
      <c r="B11511" t="s">
        <v>95</v>
      </c>
      <c r="C11511">
        <v>2020</v>
      </c>
      <c r="D11511" t="s">
        <v>12</v>
      </c>
      <c r="E11511" t="s">
        <v>324</v>
      </c>
      <c r="F11511">
        <v>26</v>
      </c>
      <c r="G11511">
        <v>52</v>
      </c>
      <c r="H11511">
        <v>277081</v>
      </c>
    </row>
    <row r="11512" spans="1:8" x14ac:dyDescent="0.3">
      <c r="A11512" t="s">
        <v>314</v>
      </c>
      <c r="B11512" t="s">
        <v>95</v>
      </c>
      <c r="C11512">
        <v>2020</v>
      </c>
      <c r="D11512" t="s">
        <v>12</v>
      </c>
      <c r="E11512" t="s">
        <v>323</v>
      </c>
      <c r="F11512">
        <v>23</v>
      </c>
      <c r="G11512">
        <v>45</v>
      </c>
      <c r="H11512">
        <v>230360</v>
      </c>
    </row>
    <row r="11513" spans="1:8" x14ac:dyDescent="0.3">
      <c r="A11513" t="s">
        <v>314</v>
      </c>
      <c r="B11513" t="s">
        <v>95</v>
      </c>
      <c r="C11513">
        <v>2020</v>
      </c>
      <c r="D11513" t="s">
        <v>10</v>
      </c>
      <c r="E11513" t="s">
        <v>324</v>
      </c>
      <c r="F11513">
        <v>48</v>
      </c>
      <c r="G11513">
        <v>120</v>
      </c>
      <c r="H11513">
        <v>1335281</v>
      </c>
    </row>
    <row r="11514" spans="1:8" x14ac:dyDescent="0.3">
      <c r="A11514" t="s">
        <v>314</v>
      </c>
      <c r="B11514" t="s">
        <v>95</v>
      </c>
      <c r="C11514">
        <v>2020</v>
      </c>
      <c r="D11514" t="s">
        <v>10</v>
      </c>
      <c r="E11514" t="s">
        <v>323</v>
      </c>
      <c r="F11514">
        <v>51</v>
      </c>
      <c r="G11514">
        <v>112</v>
      </c>
      <c r="H11514">
        <v>2098360</v>
      </c>
    </row>
    <row r="11515" spans="1:8" x14ac:dyDescent="0.3">
      <c r="A11515" t="s">
        <v>314</v>
      </c>
      <c r="B11515" t="s">
        <v>95</v>
      </c>
      <c r="C11515">
        <v>2020</v>
      </c>
      <c r="D11515" t="s">
        <v>9</v>
      </c>
      <c r="E11515" t="s">
        <v>324</v>
      </c>
      <c r="F11515">
        <v>39</v>
      </c>
      <c r="G11515">
        <v>89</v>
      </c>
      <c r="H11515">
        <v>777133</v>
      </c>
    </row>
    <row r="11516" spans="1:8" x14ac:dyDescent="0.3">
      <c r="A11516" t="s">
        <v>314</v>
      </c>
      <c r="B11516" t="s">
        <v>95</v>
      </c>
      <c r="C11516">
        <v>2020</v>
      </c>
      <c r="D11516" t="s">
        <v>9</v>
      </c>
      <c r="E11516" t="s">
        <v>323</v>
      </c>
      <c r="F11516">
        <v>44</v>
      </c>
      <c r="G11516">
        <v>94</v>
      </c>
      <c r="H11516">
        <v>1179556</v>
      </c>
    </row>
    <row r="11517" spans="1:8" x14ac:dyDescent="0.3">
      <c r="A11517" t="s">
        <v>314</v>
      </c>
      <c r="B11517" t="s">
        <v>95</v>
      </c>
      <c r="C11517">
        <v>2020</v>
      </c>
      <c r="D11517" t="s">
        <v>8</v>
      </c>
      <c r="E11517" t="s">
        <v>324</v>
      </c>
      <c r="F11517">
        <v>54</v>
      </c>
      <c r="G11517">
        <v>103</v>
      </c>
      <c r="H11517">
        <v>512713</v>
      </c>
    </row>
    <row r="11518" spans="1:8" x14ac:dyDescent="0.3">
      <c r="A11518" t="s">
        <v>314</v>
      </c>
      <c r="B11518" t="s">
        <v>95</v>
      </c>
      <c r="C11518">
        <v>2020</v>
      </c>
      <c r="D11518" t="s">
        <v>8</v>
      </c>
      <c r="E11518" t="s">
        <v>323</v>
      </c>
      <c r="F11518">
        <v>41</v>
      </c>
      <c r="G11518">
        <v>90</v>
      </c>
      <c r="H11518">
        <v>500531</v>
      </c>
    </row>
    <row r="11519" spans="1:8" x14ac:dyDescent="0.3">
      <c r="A11519" t="s">
        <v>314</v>
      </c>
      <c r="B11519" t="s">
        <v>95</v>
      </c>
      <c r="C11519">
        <v>2020</v>
      </c>
      <c r="D11519" t="s">
        <v>11</v>
      </c>
      <c r="E11519" t="s">
        <v>324</v>
      </c>
      <c r="F11519">
        <v>34</v>
      </c>
      <c r="G11519">
        <v>83</v>
      </c>
      <c r="H11519">
        <v>600611</v>
      </c>
    </row>
    <row r="11520" spans="1:8" x14ac:dyDescent="0.3">
      <c r="A11520" t="s">
        <v>314</v>
      </c>
      <c r="B11520" t="s">
        <v>95</v>
      </c>
      <c r="C11520">
        <v>2020</v>
      </c>
      <c r="D11520" t="s">
        <v>11</v>
      </c>
      <c r="E11520" t="s">
        <v>323</v>
      </c>
      <c r="F11520">
        <v>50</v>
      </c>
      <c r="G11520">
        <v>117</v>
      </c>
      <c r="H11520">
        <v>1468415</v>
      </c>
    </row>
    <row r="11521" spans="1:8" x14ac:dyDescent="0.3">
      <c r="A11521" t="s">
        <v>314</v>
      </c>
      <c r="B11521" t="s">
        <v>95</v>
      </c>
      <c r="C11521">
        <v>2020</v>
      </c>
      <c r="D11521" t="s">
        <v>13</v>
      </c>
      <c r="E11521" t="s">
        <v>324</v>
      </c>
      <c r="F11521">
        <v>17</v>
      </c>
      <c r="G11521">
        <v>22</v>
      </c>
      <c r="H11521">
        <v>118789</v>
      </c>
    </row>
    <row r="11522" spans="1:8" x14ac:dyDescent="0.3">
      <c r="A11522" t="s">
        <v>314</v>
      </c>
      <c r="B11522" t="s">
        <v>95</v>
      </c>
      <c r="C11522">
        <v>2020</v>
      </c>
      <c r="D11522" t="s">
        <v>13</v>
      </c>
      <c r="E11522" t="s">
        <v>323</v>
      </c>
      <c r="F11522">
        <v>49</v>
      </c>
      <c r="G11522">
        <v>74</v>
      </c>
      <c r="H11522">
        <v>592783</v>
      </c>
    </row>
    <row r="11523" spans="1:8" x14ac:dyDescent="0.3">
      <c r="A11523" t="s">
        <v>314</v>
      </c>
      <c r="B11523" t="s">
        <v>104</v>
      </c>
      <c r="C11523">
        <v>2020</v>
      </c>
      <c r="D11523" t="s">
        <v>12</v>
      </c>
      <c r="E11523" t="s">
        <v>324</v>
      </c>
      <c r="F11523">
        <v>30</v>
      </c>
      <c r="G11523">
        <v>67</v>
      </c>
      <c r="H11523">
        <v>539428</v>
      </c>
    </row>
    <row r="11524" spans="1:8" x14ac:dyDescent="0.3">
      <c r="A11524" t="s">
        <v>314</v>
      </c>
      <c r="B11524" t="s">
        <v>104</v>
      </c>
      <c r="C11524">
        <v>2020</v>
      </c>
      <c r="D11524" t="s">
        <v>12</v>
      </c>
      <c r="E11524" t="s">
        <v>323</v>
      </c>
      <c r="F11524">
        <v>44</v>
      </c>
      <c r="G11524">
        <v>71</v>
      </c>
      <c r="H11524">
        <v>401015</v>
      </c>
    </row>
    <row r="11525" spans="1:8" x14ac:dyDescent="0.3">
      <c r="A11525" t="s">
        <v>314</v>
      </c>
      <c r="B11525" t="s">
        <v>104</v>
      </c>
      <c r="C11525">
        <v>2020</v>
      </c>
      <c r="D11525" t="s">
        <v>10</v>
      </c>
      <c r="E11525" t="s">
        <v>324</v>
      </c>
      <c r="F11525">
        <v>47</v>
      </c>
      <c r="G11525">
        <v>94</v>
      </c>
      <c r="H11525">
        <v>767929</v>
      </c>
    </row>
    <row r="11526" spans="1:8" x14ac:dyDescent="0.3">
      <c r="A11526" t="s">
        <v>314</v>
      </c>
      <c r="B11526" t="s">
        <v>104</v>
      </c>
      <c r="C11526">
        <v>2020</v>
      </c>
      <c r="D11526" t="s">
        <v>10</v>
      </c>
      <c r="E11526" t="s">
        <v>323</v>
      </c>
      <c r="F11526">
        <v>71</v>
      </c>
      <c r="G11526">
        <v>164</v>
      </c>
      <c r="H11526">
        <v>3410031</v>
      </c>
    </row>
    <row r="11527" spans="1:8" x14ac:dyDescent="0.3">
      <c r="A11527" t="s">
        <v>314</v>
      </c>
      <c r="B11527" t="s">
        <v>104</v>
      </c>
      <c r="C11527">
        <v>2020</v>
      </c>
      <c r="D11527" t="s">
        <v>9</v>
      </c>
      <c r="E11527" t="s">
        <v>324</v>
      </c>
      <c r="F11527">
        <v>42</v>
      </c>
      <c r="G11527">
        <v>89</v>
      </c>
      <c r="H11527">
        <v>1382086</v>
      </c>
    </row>
    <row r="11528" spans="1:8" x14ac:dyDescent="0.3">
      <c r="A11528" t="s">
        <v>314</v>
      </c>
      <c r="B11528" t="s">
        <v>104</v>
      </c>
      <c r="C11528">
        <v>2020</v>
      </c>
      <c r="D11528" t="s">
        <v>9</v>
      </c>
      <c r="E11528" t="s">
        <v>323</v>
      </c>
      <c r="F11528">
        <v>45</v>
      </c>
      <c r="G11528">
        <v>105</v>
      </c>
      <c r="H11528">
        <v>2334002</v>
      </c>
    </row>
    <row r="11529" spans="1:8" x14ac:dyDescent="0.3">
      <c r="A11529" t="s">
        <v>314</v>
      </c>
      <c r="B11529" t="s">
        <v>104</v>
      </c>
      <c r="C11529">
        <v>2020</v>
      </c>
      <c r="D11529" t="s">
        <v>8</v>
      </c>
      <c r="E11529" t="s">
        <v>324</v>
      </c>
      <c r="F11529">
        <v>42</v>
      </c>
      <c r="G11529">
        <v>94</v>
      </c>
      <c r="H11529">
        <v>947779</v>
      </c>
    </row>
    <row r="11530" spans="1:8" x14ac:dyDescent="0.3">
      <c r="A11530" t="s">
        <v>314</v>
      </c>
      <c r="B11530" t="s">
        <v>104</v>
      </c>
      <c r="C11530">
        <v>2020</v>
      </c>
      <c r="D11530" t="s">
        <v>8</v>
      </c>
      <c r="E11530" t="s">
        <v>323</v>
      </c>
      <c r="F11530">
        <v>52</v>
      </c>
      <c r="G11530">
        <v>134</v>
      </c>
      <c r="H11530">
        <v>3051529</v>
      </c>
    </row>
    <row r="11531" spans="1:8" x14ac:dyDescent="0.3">
      <c r="A11531" t="s">
        <v>314</v>
      </c>
      <c r="B11531" t="s">
        <v>104</v>
      </c>
      <c r="C11531">
        <v>2020</v>
      </c>
      <c r="D11531" t="s">
        <v>11</v>
      </c>
      <c r="E11531" t="s">
        <v>324</v>
      </c>
      <c r="F11531">
        <v>38</v>
      </c>
      <c r="G11531">
        <v>84</v>
      </c>
      <c r="H11531">
        <v>1029759</v>
      </c>
    </row>
    <row r="11532" spans="1:8" x14ac:dyDescent="0.3">
      <c r="A11532" t="s">
        <v>314</v>
      </c>
      <c r="B11532" t="s">
        <v>104</v>
      </c>
      <c r="C11532">
        <v>2020</v>
      </c>
      <c r="D11532" t="s">
        <v>11</v>
      </c>
      <c r="E11532" t="s">
        <v>323</v>
      </c>
      <c r="F11532">
        <v>36</v>
      </c>
      <c r="G11532">
        <v>55</v>
      </c>
      <c r="H11532">
        <v>979232</v>
      </c>
    </row>
    <row r="11533" spans="1:8" x14ac:dyDescent="0.3">
      <c r="A11533" t="s">
        <v>314</v>
      </c>
      <c r="B11533" t="s">
        <v>104</v>
      </c>
      <c r="C11533">
        <v>2020</v>
      </c>
      <c r="D11533" t="s">
        <v>13</v>
      </c>
      <c r="E11533" t="s">
        <v>324</v>
      </c>
      <c r="F11533">
        <v>18</v>
      </c>
      <c r="G11533">
        <v>24</v>
      </c>
      <c r="H11533">
        <v>312312</v>
      </c>
    </row>
    <row r="11534" spans="1:8" x14ac:dyDescent="0.3">
      <c r="A11534" t="s">
        <v>314</v>
      </c>
      <c r="B11534" t="s">
        <v>104</v>
      </c>
      <c r="C11534">
        <v>2020</v>
      </c>
      <c r="D11534" t="s">
        <v>13</v>
      </c>
      <c r="E11534" t="s">
        <v>323</v>
      </c>
      <c r="F11534">
        <v>31</v>
      </c>
      <c r="G11534">
        <v>56</v>
      </c>
      <c r="H11534">
        <v>645821</v>
      </c>
    </row>
    <row r="11535" spans="1:8" x14ac:dyDescent="0.3">
      <c r="A11535" t="s">
        <v>314</v>
      </c>
      <c r="B11535" t="s">
        <v>100</v>
      </c>
      <c r="C11535">
        <v>2020</v>
      </c>
      <c r="D11535" t="s">
        <v>12</v>
      </c>
      <c r="E11535" t="s">
        <v>324</v>
      </c>
      <c r="F11535">
        <v>96</v>
      </c>
      <c r="G11535">
        <v>214</v>
      </c>
      <c r="H11535">
        <v>1427354</v>
      </c>
    </row>
    <row r="11536" spans="1:8" x14ac:dyDescent="0.3">
      <c r="A11536" t="s">
        <v>314</v>
      </c>
      <c r="B11536" t="s">
        <v>100</v>
      </c>
      <c r="C11536">
        <v>2020</v>
      </c>
      <c r="D11536" t="s">
        <v>12</v>
      </c>
      <c r="E11536" t="s">
        <v>323</v>
      </c>
      <c r="F11536">
        <v>168</v>
      </c>
      <c r="G11536">
        <v>397</v>
      </c>
      <c r="H11536">
        <v>3149825</v>
      </c>
    </row>
    <row r="11537" spans="1:8" x14ac:dyDescent="0.3">
      <c r="A11537" t="s">
        <v>314</v>
      </c>
      <c r="B11537" t="s">
        <v>100</v>
      </c>
      <c r="C11537">
        <v>2020</v>
      </c>
      <c r="D11537" t="s">
        <v>10</v>
      </c>
      <c r="E11537" t="s">
        <v>324</v>
      </c>
      <c r="F11537">
        <v>179</v>
      </c>
      <c r="G11537">
        <v>391</v>
      </c>
      <c r="H11537">
        <v>5879044</v>
      </c>
    </row>
    <row r="11538" spans="1:8" x14ac:dyDescent="0.3">
      <c r="A11538" t="s">
        <v>314</v>
      </c>
      <c r="B11538" t="s">
        <v>100</v>
      </c>
      <c r="C11538">
        <v>2020</v>
      </c>
      <c r="D11538" t="s">
        <v>10</v>
      </c>
      <c r="E11538" t="s">
        <v>323</v>
      </c>
      <c r="F11538">
        <v>264</v>
      </c>
      <c r="G11538">
        <v>587</v>
      </c>
      <c r="H11538">
        <v>8825700</v>
      </c>
    </row>
    <row r="11539" spans="1:8" x14ac:dyDescent="0.3">
      <c r="A11539" t="s">
        <v>314</v>
      </c>
      <c r="B11539" t="s">
        <v>100</v>
      </c>
      <c r="C11539">
        <v>2020</v>
      </c>
      <c r="D11539" t="s">
        <v>9</v>
      </c>
      <c r="E11539" t="s">
        <v>324</v>
      </c>
      <c r="F11539">
        <v>172</v>
      </c>
      <c r="G11539">
        <v>365</v>
      </c>
      <c r="H11539">
        <v>4473882</v>
      </c>
    </row>
    <row r="11540" spans="1:8" x14ac:dyDescent="0.3">
      <c r="A11540" t="s">
        <v>314</v>
      </c>
      <c r="B11540" t="s">
        <v>100</v>
      </c>
      <c r="C11540">
        <v>2020</v>
      </c>
      <c r="D11540" t="s">
        <v>9</v>
      </c>
      <c r="E11540" t="s">
        <v>323</v>
      </c>
      <c r="F11540">
        <v>202</v>
      </c>
      <c r="G11540">
        <v>460</v>
      </c>
      <c r="H11540">
        <v>11088551</v>
      </c>
    </row>
    <row r="11541" spans="1:8" x14ac:dyDescent="0.3">
      <c r="A11541" t="s">
        <v>314</v>
      </c>
      <c r="B11541" t="s">
        <v>100</v>
      </c>
      <c r="C11541">
        <v>2020</v>
      </c>
      <c r="D11541" t="s">
        <v>8</v>
      </c>
      <c r="E11541" t="s">
        <v>324</v>
      </c>
      <c r="F11541">
        <v>189</v>
      </c>
      <c r="G11541">
        <v>372</v>
      </c>
      <c r="H11541">
        <v>5060392</v>
      </c>
    </row>
    <row r="11542" spans="1:8" x14ac:dyDescent="0.3">
      <c r="A11542" t="s">
        <v>314</v>
      </c>
      <c r="B11542" t="s">
        <v>100</v>
      </c>
      <c r="C11542">
        <v>2020</v>
      </c>
      <c r="D11542" t="s">
        <v>8</v>
      </c>
      <c r="E11542" t="s">
        <v>323</v>
      </c>
      <c r="F11542">
        <v>209</v>
      </c>
      <c r="G11542">
        <v>383</v>
      </c>
      <c r="H11542">
        <v>5602437</v>
      </c>
    </row>
    <row r="11543" spans="1:8" x14ac:dyDescent="0.3">
      <c r="A11543" t="s">
        <v>314</v>
      </c>
      <c r="B11543" t="s">
        <v>100</v>
      </c>
      <c r="C11543">
        <v>2020</v>
      </c>
      <c r="D11543" t="s">
        <v>11</v>
      </c>
      <c r="E11543" t="s">
        <v>324</v>
      </c>
      <c r="F11543">
        <v>116</v>
      </c>
      <c r="G11543">
        <v>214</v>
      </c>
      <c r="H11543">
        <v>2648038</v>
      </c>
    </row>
    <row r="11544" spans="1:8" x14ac:dyDescent="0.3">
      <c r="A11544" t="s">
        <v>314</v>
      </c>
      <c r="B11544" t="s">
        <v>100</v>
      </c>
      <c r="C11544">
        <v>2020</v>
      </c>
      <c r="D11544" t="s">
        <v>11</v>
      </c>
      <c r="E11544" t="s">
        <v>323</v>
      </c>
      <c r="F11544">
        <v>134</v>
      </c>
      <c r="G11544">
        <v>317</v>
      </c>
      <c r="H11544">
        <v>5440124</v>
      </c>
    </row>
    <row r="11545" spans="1:8" x14ac:dyDescent="0.3">
      <c r="A11545" t="s">
        <v>314</v>
      </c>
      <c r="B11545" t="s">
        <v>100</v>
      </c>
      <c r="C11545">
        <v>2020</v>
      </c>
      <c r="D11545" t="s">
        <v>13</v>
      </c>
      <c r="E11545" t="s">
        <v>324</v>
      </c>
      <c r="F11545">
        <v>102</v>
      </c>
      <c r="G11545">
        <v>149</v>
      </c>
      <c r="H11545">
        <v>1160280</v>
      </c>
    </row>
    <row r="11546" spans="1:8" x14ac:dyDescent="0.3">
      <c r="A11546" t="s">
        <v>314</v>
      </c>
      <c r="B11546" t="s">
        <v>100</v>
      </c>
      <c r="C11546">
        <v>2020</v>
      </c>
      <c r="D11546" t="s">
        <v>13</v>
      </c>
      <c r="E11546" t="s">
        <v>323</v>
      </c>
      <c r="F11546">
        <v>115</v>
      </c>
      <c r="G11546">
        <v>183</v>
      </c>
      <c r="H11546">
        <v>1716297</v>
      </c>
    </row>
    <row r="11547" spans="1:8" x14ac:dyDescent="0.3">
      <c r="A11547" t="s">
        <v>314</v>
      </c>
      <c r="B11547" t="s">
        <v>103</v>
      </c>
      <c r="C11547">
        <v>2020</v>
      </c>
      <c r="D11547" t="s">
        <v>12</v>
      </c>
      <c r="E11547" t="s">
        <v>324</v>
      </c>
      <c r="F11547">
        <v>8</v>
      </c>
      <c r="G11547">
        <v>24</v>
      </c>
      <c r="H11547">
        <v>414012</v>
      </c>
    </row>
    <row r="11548" spans="1:8" x14ac:dyDescent="0.3">
      <c r="A11548" t="s">
        <v>314</v>
      </c>
      <c r="B11548" t="s">
        <v>103</v>
      </c>
      <c r="C11548">
        <v>2020</v>
      </c>
      <c r="D11548" t="s">
        <v>12</v>
      </c>
      <c r="E11548" t="s">
        <v>323</v>
      </c>
      <c r="F11548">
        <v>13</v>
      </c>
      <c r="G11548">
        <v>20</v>
      </c>
      <c r="H11548">
        <v>171963</v>
      </c>
    </row>
    <row r="11549" spans="1:8" x14ac:dyDescent="0.3">
      <c r="A11549" t="s">
        <v>314</v>
      </c>
      <c r="B11549" t="s">
        <v>103</v>
      </c>
      <c r="C11549">
        <v>2020</v>
      </c>
      <c r="D11549" t="s">
        <v>10</v>
      </c>
      <c r="E11549" t="s">
        <v>324</v>
      </c>
      <c r="F11549">
        <v>15</v>
      </c>
      <c r="G11549">
        <v>25</v>
      </c>
      <c r="H11549">
        <v>158885</v>
      </c>
    </row>
    <row r="11550" spans="1:8" x14ac:dyDescent="0.3">
      <c r="A11550" t="s">
        <v>314</v>
      </c>
      <c r="B11550" t="s">
        <v>103</v>
      </c>
      <c r="C11550">
        <v>2020</v>
      </c>
      <c r="D11550" t="s">
        <v>10</v>
      </c>
      <c r="E11550" t="s">
        <v>323</v>
      </c>
      <c r="F11550">
        <v>14</v>
      </c>
      <c r="G11550">
        <v>29</v>
      </c>
      <c r="H11550">
        <v>362721</v>
      </c>
    </row>
    <row r="11551" spans="1:8" x14ac:dyDescent="0.3">
      <c r="A11551" t="s">
        <v>314</v>
      </c>
      <c r="B11551" t="s">
        <v>103</v>
      </c>
      <c r="C11551">
        <v>2020</v>
      </c>
      <c r="D11551" t="s">
        <v>9</v>
      </c>
      <c r="E11551" t="s">
        <v>324</v>
      </c>
      <c r="F11551">
        <v>13</v>
      </c>
      <c r="G11551">
        <v>48</v>
      </c>
      <c r="H11551">
        <v>1587795</v>
      </c>
    </row>
    <row r="11552" spans="1:8" x14ac:dyDescent="0.3">
      <c r="A11552" t="s">
        <v>314</v>
      </c>
      <c r="B11552" t="s">
        <v>103</v>
      </c>
      <c r="C11552">
        <v>2020</v>
      </c>
      <c r="D11552" t="s">
        <v>9</v>
      </c>
      <c r="E11552" t="s">
        <v>323</v>
      </c>
      <c r="F11552">
        <v>14</v>
      </c>
      <c r="G11552">
        <v>31</v>
      </c>
      <c r="H11552">
        <v>149928</v>
      </c>
    </row>
    <row r="11553" spans="1:8" x14ac:dyDescent="0.3">
      <c r="A11553" t="s">
        <v>314</v>
      </c>
      <c r="B11553" t="s">
        <v>103</v>
      </c>
      <c r="C11553">
        <v>2020</v>
      </c>
      <c r="D11553" t="s">
        <v>8</v>
      </c>
      <c r="E11553" t="s">
        <v>324</v>
      </c>
      <c r="F11553">
        <v>17</v>
      </c>
      <c r="G11553">
        <v>61</v>
      </c>
      <c r="H11553">
        <v>841770</v>
      </c>
    </row>
    <row r="11554" spans="1:8" x14ac:dyDescent="0.3">
      <c r="A11554" t="s">
        <v>314</v>
      </c>
      <c r="B11554" t="s">
        <v>103</v>
      </c>
      <c r="C11554">
        <v>2020</v>
      </c>
      <c r="D11554" t="s">
        <v>8</v>
      </c>
      <c r="E11554" t="s">
        <v>323</v>
      </c>
      <c r="F11554">
        <v>24</v>
      </c>
      <c r="G11554">
        <v>73</v>
      </c>
      <c r="H11554">
        <v>1624220</v>
      </c>
    </row>
    <row r="11555" spans="1:8" x14ac:dyDescent="0.3">
      <c r="A11555" t="s">
        <v>314</v>
      </c>
      <c r="B11555" t="s">
        <v>103</v>
      </c>
      <c r="C11555">
        <v>2020</v>
      </c>
      <c r="D11555" t="s">
        <v>11</v>
      </c>
      <c r="E11555" t="s">
        <v>324</v>
      </c>
      <c r="F11555">
        <v>7</v>
      </c>
      <c r="G11555">
        <v>12</v>
      </c>
      <c r="H11555">
        <v>328189</v>
      </c>
    </row>
    <row r="11556" spans="1:8" x14ac:dyDescent="0.3">
      <c r="A11556" t="s">
        <v>314</v>
      </c>
      <c r="B11556" t="s">
        <v>103</v>
      </c>
      <c r="C11556">
        <v>2020</v>
      </c>
      <c r="D11556" t="s">
        <v>11</v>
      </c>
      <c r="E11556" t="s">
        <v>323</v>
      </c>
      <c r="F11556">
        <v>14</v>
      </c>
      <c r="G11556">
        <v>30</v>
      </c>
      <c r="H11556">
        <v>88750</v>
      </c>
    </row>
    <row r="11557" spans="1:8" x14ac:dyDescent="0.3">
      <c r="A11557" t="s">
        <v>314</v>
      </c>
      <c r="B11557" t="s">
        <v>103</v>
      </c>
      <c r="C11557">
        <v>2020</v>
      </c>
      <c r="D11557" t="s">
        <v>13</v>
      </c>
      <c r="E11557" t="s">
        <v>324</v>
      </c>
      <c r="F11557">
        <v>4</v>
      </c>
      <c r="G11557">
        <v>4</v>
      </c>
      <c r="H11557">
        <v>8520</v>
      </c>
    </row>
    <row r="11558" spans="1:8" x14ac:dyDescent="0.3">
      <c r="A11558" t="s">
        <v>314</v>
      </c>
      <c r="B11558" t="s">
        <v>103</v>
      </c>
      <c r="C11558">
        <v>2020</v>
      </c>
      <c r="D11558" t="s">
        <v>13</v>
      </c>
      <c r="E11558" t="s">
        <v>323</v>
      </c>
      <c r="F11558">
        <v>24</v>
      </c>
      <c r="G11558">
        <v>33</v>
      </c>
      <c r="H11558">
        <v>155987</v>
      </c>
    </row>
    <row r="11559" spans="1:8" x14ac:dyDescent="0.3">
      <c r="A11559" t="s">
        <v>314</v>
      </c>
      <c r="B11559" t="s">
        <v>102</v>
      </c>
      <c r="C11559">
        <v>2020</v>
      </c>
      <c r="D11559" t="s">
        <v>12</v>
      </c>
      <c r="E11559" t="s">
        <v>324</v>
      </c>
      <c r="F11559">
        <v>52</v>
      </c>
      <c r="G11559">
        <v>116</v>
      </c>
      <c r="H11559">
        <v>657910</v>
      </c>
    </row>
    <row r="11560" spans="1:8" x14ac:dyDescent="0.3">
      <c r="A11560" t="s">
        <v>314</v>
      </c>
      <c r="B11560" t="s">
        <v>102</v>
      </c>
      <c r="C11560">
        <v>2020</v>
      </c>
      <c r="D11560" t="s">
        <v>12</v>
      </c>
      <c r="E11560" t="s">
        <v>323</v>
      </c>
      <c r="F11560">
        <v>82</v>
      </c>
      <c r="G11560">
        <v>233</v>
      </c>
      <c r="H11560">
        <v>2951532</v>
      </c>
    </row>
    <row r="11561" spans="1:8" x14ac:dyDescent="0.3">
      <c r="A11561" t="s">
        <v>314</v>
      </c>
      <c r="B11561" t="s">
        <v>102</v>
      </c>
      <c r="C11561">
        <v>2020</v>
      </c>
      <c r="D11561" t="s">
        <v>10</v>
      </c>
      <c r="E11561" t="s">
        <v>324</v>
      </c>
      <c r="F11561">
        <v>107</v>
      </c>
      <c r="G11561">
        <v>301</v>
      </c>
      <c r="H11561">
        <v>4258338</v>
      </c>
    </row>
    <row r="11562" spans="1:8" x14ac:dyDescent="0.3">
      <c r="A11562" t="s">
        <v>314</v>
      </c>
      <c r="B11562" t="s">
        <v>102</v>
      </c>
      <c r="C11562">
        <v>2020</v>
      </c>
      <c r="D11562" t="s">
        <v>10</v>
      </c>
      <c r="E11562" t="s">
        <v>323</v>
      </c>
      <c r="F11562">
        <v>126</v>
      </c>
      <c r="G11562">
        <v>336</v>
      </c>
      <c r="H11562">
        <v>5962153</v>
      </c>
    </row>
    <row r="11563" spans="1:8" x14ac:dyDescent="0.3">
      <c r="A11563" t="s">
        <v>314</v>
      </c>
      <c r="B11563" t="s">
        <v>102</v>
      </c>
      <c r="C11563">
        <v>2020</v>
      </c>
      <c r="D11563" t="s">
        <v>9</v>
      </c>
      <c r="E11563" t="s">
        <v>324</v>
      </c>
      <c r="F11563">
        <v>77</v>
      </c>
      <c r="G11563">
        <v>199</v>
      </c>
      <c r="H11563">
        <v>2249699</v>
      </c>
    </row>
    <row r="11564" spans="1:8" x14ac:dyDescent="0.3">
      <c r="A11564" t="s">
        <v>314</v>
      </c>
      <c r="B11564" t="s">
        <v>102</v>
      </c>
      <c r="C11564">
        <v>2020</v>
      </c>
      <c r="D11564" t="s">
        <v>9</v>
      </c>
      <c r="E11564" t="s">
        <v>323</v>
      </c>
      <c r="F11564">
        <v>90</v>
      </c>
      <c r="G11564">
        <v>207</v>
      </c>
      <c r="H11564">
        <v>4987319</v>
      </c>
    </row>
    <row r="11565" spans="1:8" x14ac:dyDescent="0.3">
      <c r="A11565" t="s">
        <v>314</v>
      </c>
      <c r="B11565" t="s">
        <v>102</v>
      </c>
      <c r="C11565">
        <v>2020</v>
      </c>
      <c r="D11565" t="s">
        <v>8</v>
      </c>
      <c r="E11565" t="s">
        <v>324</v>
      </c>
      <c r="F11565">
        <v>94</v>
      </c>
      <c r="G11565">
        <v>187</v>
      </c>
      <c r="H11565">
        <v>2951739</v>
      </c>
    </row>
    <row r="11566" spans="1:8" x14ac:dyDescent="0.3">
      <c r="A11566" t="s">
        <v>314</v>
      </c>
      <c r="B11566" t="s">
        <v>102</v>
      </c>
      <c r="C11566">
        <v>2020</v>
      </c>
      <c r="D11566" t="s">
        <v>8</v>
      </c>
      <c r="E11566" t="s">
        <v>323</v>
      </c>
      <c r="F11566">
        <v>102</v>
      </c>
      <c r="G11566">
        <v>215</v>
      </c>
      <c r="H11566">
        <v>5086281</v>
      </c>
    </row>
    <row r="11567" spans="1:8" x14ac:dyDescent="0.3">
      <c r="A11567" t="s">
        <v>314</v>
      </c>
      <c r="B11567" t="s">
        <v>102</v>
      </c>
      <c r="C11567">
        <v>2020</v>
      </c>
      <c r="D11567" t="s">
        <v>11</v>
      </c>
      <c r="E11567" t="s">
        <v>324</v>
      </c>
      <c r="F11567">
        <v>67</v>
      </c>
      <c r="G11567">
        <v>125</v>
      </c>
      <c r="H11567">
        <v>702606</v>
      </c>
    </row>
    <row r="11568" spans="1:8" x14ac:dyDescent="0.3">
      <c r="A11568" t="s">
        <v>314</v>
      </c>
      <c r="B11568" t="s">
        <v>102</v>
      </c>
      <c r="C11568">
        <v>2020</v>
      </c>
      <c r="D11568" t="s">
        <v>11</v>
      </c>
      <c r="E11568" t="s">
        <v>323</v>
      </c>
      <c r="F11568">
        <v>54</v>
      </c>
      <c r="G11568">
        <v>104</v>
      </c>
      <c r="H11568">
        <v>1264531</v>
      </c>
    </row>
    <row r="11569" spans="1:8" x14ac:dyDescent="0.3">
      <c r="A11569" t="s">
        <v>314</v>
      </c>
      <c r="B11569" t="s">
        <v>102</v>
      </c>
      <c r="C11569">
        <v>2020</v>
      </c>
      <c r="D11569" t="s">
        <v>13</v>
      </c>
      <c r="E11569" t="s">
        <v>324</v>
      </c>
      <c r="F11569">
        <v>43</v>
      </c>
      <c r="G11569">
        <v>81</v>
      </c>
      <c r="H11569">
        <v>1982095</v>
      </c>
    </row>
    <row r="11570" spans="1:8" x14ac:dyDescent="0.3">
      <c r="A11570" t="s">
        <v>314</v>
      </c>
      <c r="B11570" t="s">
        <v>102</v>
      </c>
      <c r="C11570">
        <v>2020</v>
      </c>
      <c r="D11570" t="s">
        <v>13</v>
      </c>
      <c r="E11570" t="s">
        <v>323</v>
      </c>
      <c r="F11570">
        <v>70</v>
      </c>
      <c r="G11570">
        <v>118</v>
      </c>
      <c r="H11570">
        <v>2633598</v>
      </c>
    </row>
    <row r="11571" spans="1:8" x14ac:dyDescent="0.3">
      <c r="A11571" t="s">
        <v>314</v>
      </c>
      <c r="B11571" t="s">
        <v>96</v>
      </c>
      <c r="C11571">
        <v>2020</v>
      </c>
      <c r="D11571" t="s">
        <v>12</v>
      </c>
      <c r="E11571" t="s">
        <v>324</v>
      </c>
      <c r="F11571">
        <v>14</v>
      </c>
      <c r="G11571">
        <v>25</v>
      </c>
      <c r="H11571">
        <v>161888</v>
      </c>
    </row>
    <row r="11572" spans="1:8" x14ac:dyDescent="0.3">
      <c r="A11572" t="s">
        <v>314</v>
      </c>
      <c r="B11572" t="s">
        <v>96</v>
      </c>
      <c r="C11572">
        <v>2020</v>
      </c>
      <c r="D11572" t="s">
        <v>12</v>
      </c>
      <c r="E11572" t="s">
        <v>323</v>
      </c>
      <c r="F11572">
        <v>26</v>
      </c>
      <c r="G11572">
        <v>70</v>
      </c>
      <c r="H11572">
        <v>582740</v>
      </c>
    </row>
    <row r="11573" spans="1:8" x14ac:dyDescent="0.3">
      <c r="A11573" t="s">
        <v>314</v>
      </c>
      <c r="B11573" t="s">
        <v>96</v>
      </c>
      <c r="C11573">
        <v>2020</v>
      </c>
      <c r="D11573" t="s">
        <v>10</v>
      </c>
      <c r="E11573" t="s">
        <v>324</v>
      </c>
      <c r="F11573">
        <v>20</v>
      </c>
      <c r="G11573">
        <v>40</v>
      </c>
      <c r="H11573">
        <v>266835</v>
      </c>
    </row>
    <row r="11574" spans="1:8" x14ac:dyDescent="0.3">
      <c r="A11574" t="s">
        <v>314</v>
      </c>
      <c r="B11574" t="s">
        <v>96</v>
      </c>
      <c r="C11574">
        <v>2020</v>
      </c>
      <c r="D11574" t="s">
        <v>10</v>
      </c>
      <c r="E11574" t="s">
        <v>323</v>
      </c>
      <c r="F11574">
        <v>29</v>
      </c>
      <c r="G11574">
        <v>56</v>
      </c>
      <c r="H11574">
        <v>1000112</v>
      </c>
    </row>
    <row r="11575" spans="1:8" x14ac:dyDescent="0.3">
      <c r="A11575" t="s">
        <v>314</v>
      </c>
      <c r="B11575" t="s">
        <v>96</v>
      </c>
      <c r="C11575">
        <v>2020</v>
      </c>
      <c r="D11575" t="s">
        <v>9</v>
      </c>
      <c r="E11575" t="s">
        <v>324</v>
      </c>
      <c r="F11575">
        <v>21</v>
      </c>
      <c r="G11575">
        <v>48</v>
      </c>
      <c r="H11575">
        <v>384112</v>
      </c>
    </row>
    <row r="11576" spans="1:8" x14ac:dyDescent="0.3">
      <c r="A11576" t="s">
        <v>314</v>
      </c>
      <c r="B11576" t="s">
        <v>96</v>
      </c>
      <c r="C11576">
        <v>2020</v>
      </c>
      <c r="D11576" t="s">
        <v>9</v>
      </c>
      <c r="E11576" t="s">
        <v>323</v>
      </c>
      <c r="F11576">
        <v>31</v>
      </c>
      <c r="G11576">
        <v>61</v>
      </c>
      <c r="H11576">
        <v>2446554</v>
      </c>
    </row>
    <row r="11577" spans="1:8" x14ac:dyDescent="0.3">
      <c r="A11577" t="s">
        <v>314</v>
      </c>
      <c r="B11577" t="s">
        <v>96</v>
      </c>
      <c r="C11577">
        <v>2020</v>
      </c>
      <c r="D11577" t="s">
        <v>8</v>
      </c>
      <c r="E11577" t="s">
        <v>324</v>
      </c>
      <c r="F11577">
        <v>25</v>
      </c>
      <c r="G11577">
        <v>47</v>
      </c>
      <c r="H11577">
        <v>741270</v>
      </c>
    </row>
    <row r="11578" spans="1:8" x14ac:dyDescent="0.3">
      <c r="A11578" t="s">
        <v>314</v>
      </c>
      <c r="B11578" t="s">
        <v>96</v>
      </c>
      <c r="C11578">
        <v>2020</v>
      </c>
      <c r="D11578" t="s">
        <v>8</v>
      </c>
      <c r="E11578" t="s">
        <v>323</v>
      </c>
      <c r="F11578">
        <v>29</v>
      </c>
      <c r="G11578">
        <v>53</v>
      </c>
      <c r="H11578">
        <v>448603</v>
      </c>
    </row>
    <row r="11579" spans="1:8" x14ac:dyDescent="0.3">
      <c r="A11579" t="s">
        <v>314</v>
      </c>
      <c r="B11579" t="s">
        <v>96</v>
      </c>
      <c r="C11579">
        <v>2020</v>
      </c>
      <c r="D11579" t="s">
        <v>11</v>
      </c>
      <c r="E11579" t="s">
        <v>324</v>
      </c>
      <c r="F11579">
        <v>15</v>
      </c>
      <c r="G11579">
        <v>19</v>
      </c>
      <c r="H11579">
        <v>160925</v>
      </c>
    </row>
    <row r="11580" spans="1:8" x14ac:dyDescent="0.3">
      <c r="A11580" t="s">
        <v>314</v>
      </c>
      <c r="B11580" t="s">
        <v>96</v>
      </c>
      <c r="C11580">
        <v>2020</v>
      </c>
      <c r="D11580" t="s">
        <v>11</v>
      </c>
      <c r="E11580" t="s">
        <v>323</v>
      </c>
      <c r="F11580">
        <v>18</v>
      </c>
      <c r="G11580">
        <v>41</v>
      </c>
      <c r="H11580">
        <v>1015085</v>
      </c>
    </row>
    <row r="11581" spans="1:8" x14ac:dyDescent="0.3">
      <c r="A11581" t="s">
        <v>314</v>
      </c>
      <c r="B11581" t="s">
        <v>96</v>
      </c>
      <c r="C11581">
        <v>2020</v>
      </c>
      <c r="D11581" t="s">
        <v>13</v>
      </c>
      <c r="E11581" t="s">
        <v>324</v>
      </c>
      <c r="F11581">
        <v>7</v>
      </c>
      <c r="G11581">
        <v>9</v>
      </c>
      <c r="H11581">
        <v>24622</v>
      </c>
    </row>
    <row r="11582" spans="1:8" x14ac:dyDescent="0.3">
      <c r="A11582" t="s">
        <v>314</v>
      </c>
      <c r="B11582" t="s">
        <v>96</v>
      </c>
      <c r="C11582">
        <v>2020</v>
      </c>
      <c r="D11582" t="s">
        <v>13</v>
      </c>
      <c r="E11582" t="s">
        <v>323</v>
      </c>
      <c r="F11582">
        <v>9</v>
      </c>
      <c r="G11582">
        <v>12</v>
      </c>
      <c r="H11582">
        <v>139265</v>
      </c>
    </row>
    <row r="11583" spans="1:8" x14ac:dyDescent="0.3">
      <c r="A11583" t="s">
        <v>314</v>
      </c>
      <c r="B11583" t="s">
        <v>92</v>
      </c>
      <c r="C11583">
        <v>2020</v>
      </c>
      <c r="D11583" t="s">
        <v>12</v>
      </c>
      <c r="E11583" t="s">
        <v>324</v>
      </c>
      <c r="F11583">
        <v>6</v>
      </c>
      <c r="G11583">
        <v>16</v>
      </c>
      <c r="H11583">
        <v>69886</v>
      </c>
    </row>
    <row r="11584" spans="1:8" x14ac:dyDescent="0.3">
      <c r="A11584" t="s">
        <v>314</v>
      </c>
      <c r="B11584" t="s">
        <v>92</v>
      </c>
      <c r="C11584">
        <v>2020</v>
      </c>
      <c r="D11584" t="s">
        <v>12</v>
      </c>
      <c r="E11584" t="s">
        <v>323</v>
      </c>
      <c r="F11584">
        <v>10</v>
      </c>
      <c r="G11584">
        <v>23</v>
      </c>
      <c r="H11584">
        <v>218846</v>
      </c>
    </row>
    <row r="11585" spans="1:8" x14ac:dyDescent="0.3">
      <c r="A11585" t="s">
        <v>314</v>
      </c>
      <c r="B11585" t="s">
        <v>92</v>
      </c>
      <c r="C11585">
        <v>2020</v>
      </c>
      <c r="D11585" t="s">
        <v>10</v>
      </c>
      <c r="E11585" t="s">
        <v>324</v>
      </c>
      <c r="F11585">
        <v>9</v>
      </c>
      <c r="G11585">
        <v>32</v>
      </c>
      <c r="H11585">
        <v>127820</v>
      </c>
    </row>
    <row r="11586" spans="1:8" x14ac:dyDescent="0.3">
      <c r="A11586" t="s">
        <v>314</v>
      </c>
      <c r="B11586" t="s">
        <v>92</v>
      </c>
      <c r="C11586">
        <v>2020</v>
      </c>
      <c r="D11586" t="s">
        <v>10</v>
      </c>
      <c r="E11586" t="s">
        <v>323</v>
      </c>
      <c r="F11586">
        <v>20</v>
      </c>
      <c r="G11586">
        <v>34</v>
      </c>
      <c r="H11586">
        <v>219280</v>
      </c>
    </row>
    <row r="11587" spans="1:8" x14ac:dyDescent="0.3">
      <c r="A11587" t="s">
        <v>314</v>
      </c>
      <c r="B11587" t="s">
        <v>92</v>
      </c>
      <c r="C11587">
        <v>2020</v>
      </c>
      <c r="D11587" t="s">
        <v>9</v>
      </c>
      <c r="E11587" t="s">
        <v>324</v>
      </c>
      <c r="F11587">
        <v>19</v>
      </c>
      <c r="G11587">
        <v>77</v>
      </c>
      <c r="H11587">
        <v>2395284</v>
      </c>
    </row>
    <row r="11588" spans="1:8" x14ac:dyDescent="0.3">
      <c r="A11588" t="s">
        <v>314</v>
      </c>
      <c r="B11588" t="s">
        <v>92</v>
      </c>
      <c r="C11588">
        <v>2020</v>
      </c>
      <c r="D11588" t="s">
        <v>9</v>
      </c>
      <c r="E11588" t="s">
        <v>323</v>
      </c>
      <c r="F11588">
        <v>15</v>
      </c>
      <c r="G11588">
        <v>34</v>
      </c>
      <c r="H11588">
        <v>472877</v>
      </c>
    </row>
    <row r="11589" spans="1:8" x14ac:dyDescent="0.3">
      <c r="A11589" t="s">
        <v>314</v>
      </c>
      <c r="B11589" t="s">
        <v>92</v>
      </c>
      <c r="C11589">
        <v>2020</v>
      </c>
      <c r="D11589" t="s">
        <v>8</v>
      </c>
      <c r="E11589" t="s">
        <v>324</v>
      </c>
      <c r="F11589">
        <v>13</v>
      </c>
      <c r="G11589">
        <v>27</v>
      </c>
      <c r="H11589">
        <v>104116</v>
      </c>
    </row>
    <row r="11590" spans="1:8" x14ac:dyDescent="0.3">
      <c r="A11590" t="s">
        <v>314</v>
      </c>
      <c r="B11590" t="s">
        <v>92</v>
      </c>
      <c r="C11590">
        <v>2020</v>
      </c>
      <c r="D11590" t="s">
        <v>8</v>
      </c>
      <c r="E11590" t="s">
        <v>323</v>
      </c>
      <c r="F11590">
        <v>17</v>
      </c>
      <c r="G11590">
        <v>66</v>
      </c>
      <c r="H11590">
        <v>1208173</v>
      </c>
    </row>
    <row r="11591" spans="1:8" x14ac:dyDescent="0.3">
      <c r="A11591" t="s">
        <v>314</v>
      </c>
      <c r="B11591" t="s">
        <v>92</v>
      </c>
      <c r="C11591">
        <v>2020</v>
      </c>
      <c r="D11591" t="s">
        <v>11</v>
      </c>
      <c r="E11591" t="s">
        <v>324</v>
      </c>
      <c r="F11591">
        <v>14</v>
      </c>
      <c r="G11591">
        <v>51</v>
      </c>
      <c r="H11591">
        <v>359644</v>
      </c>
    </row>
    <row r="11592" spans="1:8" x14ac:dyDescent="0.3">
      <c r="A11592" t="s">
        <v>314</v>
      </c>
      <c r="B11592" t="s">
        <v>92</v>
      </c>
      <c r="C11592">
        <v>2020</v>
      </c>
      <c r="D11592" t="s">
        <v>11</v>
      </c>
      <c r="E11592" t="s">
        <v>323</v>
      </c>
      <c r="F11592">
        <v>21</v>
      </c>
      <c r="G11592">
        <v>30</v>
      </c>
      <c r="H11592">
        <v>91956</v>
      </c>
    </row>
    <row r="11593" spans="1:8" x14ac:dyDescent="0.3">
      <c r="A11593" t="s">
        <v>314</v>
      </c>
      <c r="B11593" t="s">
        <v>92</v>
      </c>
      <c r="C11593">
        <v>2020</v>
      </c>
      <c r="D11593" t="s">
        <v>13</v>
      </c>
      <c r="E11593" t="s">
        <v>324</v>
      </c>
      <c r="F11593">
        <v>9</v>
      </c>
      <c r="G11593">
        <v>22</v>
      </c>
      <c r="H11593">
        <v>198292</v>
      </c>
    </row>
    <row r="11594" spans="1:8" x14ac:dyDescent="0.3">
      <c r="A11594" t="s">
        <v>314</v>
      </c>
      <c r="B11594" t="s">
        <v>92</v>
      </c>
      <c r="C11594">
        <v>2020</v>
      </c>
      <c r="D11594" t="s">
        <v>13</v>
      </c>
      <c r="E11594" t="s">
        <v>323</v>
      </c>
      <c r="F11594">
        <v>22</v>
      </c>
      <c r="G11594">
        <v>57</v>
      </c>
      <c r="H11594">
        <v>2270918</v>
      </c>
    </row>
    <row r="11595" spans="1:8" x14ac:dyDescent="0.3">
      <c r="A11595" t="s">
        <v>314</v>
      </c>
      <c r="B11595" t="s">
        <v>98</v>
      </c>
      <c r="C11595">
        <v>2020</v>
      </c>
      <c r="D11595" t="s">
        <v>12</v>
      </c>
      <c r="E11595" t="s">
        <v>324</v>
      </c>
      <c r="F11595">
        <v>4</v>
      </c>
      <c r="G11595">
        <v>7</v>
      </c>
      <c r="H11595">
        <v>13199</v>
      </c>
    </row>
    <row r="11596" spans="1:8" x14ac:dyDescent="0.3">
      <c r="A11596" t="s">
        <v>314</v>
      </c>
      <c r="B11596" t="s">
        <v>98</v>
      </c>
      <c r="C11596">
        <v>2020</v>
      </c>
      <c r="D11596" t="s">
        <v>12</v>
      </c>
      <c r="E11596" t="s">
        <v>323</v>
      </c>
      <c r="F11596">
        <v>10</v>
      </c>
      <c r="G11596">
        <v>17</v>
      </c>
      <c r="H11596">
        <v>41789</v>
      </c>
    </row>
    <row r="11597" spans="1:8" x14ac:dyDescent="0.3">
      <c r="A11597" t="s">
        <v>314</v>
      </c>
      <c r="B11597" t="s">
        <v>98</v>
      </c>
      <c r="C11597">
        <v>2020</v>
      </c>
      <c r="D11597" t="s">
        <v>10</v>
      </c>
      <c r="E11597" t="s">
        <v>324</v>
      </c>
      <c r="F11597">
        <v>5</v>
      </c>
      <c r="G11597">
        <v>12</v>
      </c>
      <c r="H11597">
        <v>40639</v>
      </c>
    </row>
    <row r="11598" spans="1:8" x14ac:dyDescent="0.3">
      <c r="A11598" t="s">
        <v>314</v>
      </c>
      <c r="B11598" t="s">
        <v>98</v>
      </c>
      <c r="C11598">
        <v>2020</v>
      </c>
      <c r="D11598" t="s">
        <v>10</v>
      </c>
      <c r="E11598" t="s">
        <v>323</v>
      </c>
      <c r="F11598">
        <v>21</v>
      </c>
      <c r="G11598">
        <v>51</v>
      </c>
      <c r="H11598">
        <v>1698513</v>
      </c>
    </row>
    <row r="11599" spans="1:8" x14ac:dyDescent="0.3">
      <c r="A11599" t="s">
        <v>314</v>
      </c>
      <c r="B11599" t="s">
        <v>98</v>
      </c>
      <c r="C11599">
        <v>2020</v>
      </c>
      <c r="D11599" t="s">
        <v>9</v>
      </c>
      <c r="E11599" t="s">
        <v>324</v>
      </c>
      <c r="F11599">
        <v>16</v>
      </c>
      <c r="G11599">
        <v>41</v>
      </c>
      <c r="H11599">
        <v>492563</v>
      </c>
    </row>
    <row r="11600" spans="1:8" x14ac:dyDescent="0.3">
      <c r="A11600" t="s">
        <v>314</v>
      </c>
      <c r="B11600" t="s">
        <v>98</v>
      </c>
      <c r="C11600">
        <v>2020</v>
      </c>
      <c r="D11600" t="s">
        <v>9</v>
      </c>
      <c r="E11600" t="s">
        <v>323</v>
      </c>
      <c r="F11600">
        <v>12</v>
      </c>
      <c r="G11600">
        <v>24</v>
      </c>
      <c r="H11600">
        <v>144972</v>
      </c>
    </row>
    <row r="11601" spans="1:8" x14ac:dyDescent="0.3">
      <c r="A11601" t="s">
        <v>314</v>
      </c>
      <c r="B11601" t="s">
        <v>98</v>
      </c>
      <c r="C11601">
        <v>2020</v>
      </c>
      <c r="D11601" t="s">
        <v>8</v>
      </c>
      <c r="E11601" t="s">
        <v>324</v>
      </c>
      <c r="F11601">
        <v>16</v>
      </c>
      <c r="G11601">
        <v>29</v>
      </c>
      <c r="H11601">
        <v>180480</v>
      </c>
    </row>
    <row r="11602" spans="1:8" x14ac:dyDescent="0.3">
      <c r="A11602" t="s">
        <v>314</v>
      </c>
      <c r="B11602" t="s">
        <v>98</v>
      </c>
      <c r="C11602">
        <v>2020</v>
      </c>
      <c r="D11602" t="s">
        <v>8</v>
      </c>
      <c r="E11602" t="s">
        <v>323</v>
      </c>
      <c r="F11602">
        <v>27</v>
      </c>
      <c r="G11602">
        <v>64</v>
      </c>
      <c r="H11602">
        <v>1431214</v>
      </c>
    </row>
    <row r="11603" spans="1:8" x14ac:dyDescent="0.3">
      <c r="A11603" t="s">
        <v>314</v>
      </c>
      <c r="B11603" t="s">
        <v>98</v>
      </c>
      <c r="C11603">
        <v>2020</v>
      </c>
      <c r="D11603" t="s">
        <v>11</v>
      </c>
      <c r="E11603" t="s">
        <v>324</v>
      </c>
      <c r="F11603">
        <v>9</v>
      </c>
      <c r="G11603">
        <v>9</v>
      </c>
      <c r="H11603">
        <v>131747</v>
      </c>
    </row>
    <row r="11604" spans="1:8" x14ac:dyDescent="0.3">
      <c r="A11604" t="s">
        <v>314</v>
      </c>
      <c r="B11604" t="s">
        <v>98</v>
      </c>
      <c r="C11604">
        <v>2020</v>
      </c>
      <c r="D11604" t="s">
        <v>11</v>
      </c>
      <c r="E11604" t="s">
        <v>323</v>
      </c>
      <c r="F11604">
        <v>17</v>
      </c>
      <c r="G11604">
        <v>26</v>
      </c>
      <c r="H11604">
        <v>117153</v>
      </c>
    </row>
    <row r="11605" spans="1:8" x14ac:dyDescent="0.3">
      <c r="A11605" t="s">
        <v>314</v>
      </c>
      <c r="B11605" t="s">
        <v>98</v>
      </c>
      <c r="C11605">
        <v>2020</v>
      </c>
      <c r="D11605" t="s">
        <v>13</v>
      </c>
      <c r="E11605" t="s">
        <v>324</v>
      </c>
      <c r="F11605">
        <v>12</v>
      </c>
      <c r="G11605">
        <v>16</v>
      </c>
      <c r="H11605">
        <v>165115</v>
      </c>
    </row>
    <row r="11606" spans="1:8" x14ac:dyDescent="0.3">
      <c r="A11606" t="s">
        <v>314</v>
      </c>
      <c r="B11606" t="s">
        <v>98</v>
      </c>
      <c r="C11606">
        <v>2020</v>
      </c>
      <c r="D11606" t="s">
        <v>13</v>
      </c>
      <c r="E11606" t="s">
        <v>323</v>
      </c>
      <c r="F11606">
        <v>16</v>
      </c>
      <c r="G11606">
        <v>22</v>
      </c>
      <c r="H11606">
        <v>140686</v>
      </c>
    </row>
    <row r="11607" spans="1:8" x14ac:dyDescent="0.3">
      <c r="A11607" t="s">
        <v>315</v>
      </c>
      <c r="B11607" t="s">
        <v>108</v>
      </c>
      <c r="C11607">
        <v>2020</v>
      </c>
      <c r="D11607" t="s">
        <v>12</v>
      </c>
      <c r="E11607" t="s">
        <v>324</v>
      </c>
      <c r="F11607">
        <v>37</v>
      </c>
      <c r="G11607">
        <v>74</v>
      </c>
      <c r="H11607">
        <v>639667</v>
      </c>
    </row>
    <row r="11608" spans="1:8" x14ac:dyDescent="0.3">
      <c r="A11608" t="s">
        <v>315</v>
      </c>
      <c r="B11608" t="s">
        <v>108</v>
      </c>
      <c r="C11608">
        <v>2020</v>
      </c>
      <c r="D11608" t="s">
        <v>12</v>
      </c>
      <c r="E11608" t="s">
        <v>323</v>
      </c>
      <c r="F11608">
        <v>54</v>
      </c>
      <c r="G11608">
        <v>115</v>
      </c>
      <c r="H11608">
        <v>1105772</v>
      </c>
    </row>
    <row r="11609" spans="1:8" x14ac:dyDescent="0.3">
      <c r="A11609" t="s">
        <v>315</v>
      </c>
      <c r="B11609" t="s">
        <v>108</v>
      </c>
      <c r="C11609">
        <v>2020</v>
      </c>
      <c r="D11609" t="s">
        <v>10</v>
      </c>
      <c r="E11609" t="s">
        <v>324</v>
      </c>
      <c r="F11609">
        <v>58</v>
      </c>
      <c r="G11609">
        <v>147</v>
      </c>
      <c r="H11609">
        <v>2074517</v>
      </c>
    </row>
    <row r="11610" spans="1:8" x14ac:dyDescent="0.3">
      <c r="A11610" t="s">
        <v>315</v>
      </c>
      <c r="B11610" t="s">
        <v>108</v>
      </c>
      <c r="C11610">
        <v>2020</v>
      </c>
      <c r="D11610" t="s">
        <v>10</v>
      </c>
      <c r="E11610" t="s">
        <v>323</v>
      </c>
      <c r="F11610">
        <v>58</v>
      </c>
      <c r="G11610">
        <v>181</v>
      </c>
      <c r="H11610">
        <v>3992207</v>
      </c>
    </row>
    <row r="11611" spans="1:8" x14ac:dyDescent="0.3">
      <c r="A11611" t="s">
        <v>315</v>
      </c>
      <c r="B11611" t="s">
        <v>108</v>
      </c>
      <c r="C11611">
        <v>2020</v>
      </c>
      <c r="D11611" t="s">
        <v>9</v>
      </c>
      <c r="E11611" t="s">
        <v>324</v>
      </c>
      <c r="F11611">
        <v>65</v>
      </c>
      <c r="G11611">
        <v>140</v>
      </c>
      <c r="H11611">
        <v>1194773</v>
      </c>
    </row>
    <row r="11612" spans="1:8" x14ac:dyDescent="0.3">
      <c r="A11612" t="s">
        <v>315</v>
      </c>
      <c r="B11612" t="s">
        <v>108</v>
      </c>
      <c r="C11612">
        <v>2020</v>
      </c>
      <c r="D11612" t="s">
        <v>9</v>
      </c>
      <c r="E11612" t="s">
        <v>323</v>
      </c>
      <c r="F11612">
        <v>95</v>
      </c>
      <c r="G11612">
        <v>217</v>
      </c>
      <c r="H11612">
        <v>3650655</v>
      </c>
    </row>
    <row r="11613" spans="1:8" x14ac:dyDescent="0.3">
      <c r="A11613" t="s">
        <v>315</v>
      </c>
      <c r="B11613" t="s">
        <v>108</v>
      </c>
      <c r="C11613">
        <v>2020</v>
      </c>
      <c r="D11613" t="s">
        <v>8</v>
      </c>
      <c r="E11613" t="s">
        <v>324</v>
      </c>
      <c r="F11613">
        <v>56</v>
      </c>
      <c r="G11613">
        <v>125</v>
      </c>
      <c r="H11613">
        <v>3011009</v>
      </c>
    </row>
    <row r="11614" spans="1:8" x14ac:dyDescent="0.3">
      <c r="A11614" t="s">
        <v>315</v>
      </c>
      <c r="B11614" t="s">
        <v>108</v>
      </c>
      <c r="C11614">
        <v>2020</v>
      </c>
      <c r="D11614" t="s">
        <v>8</v>
      </c>
      <c r="E11614" t="s">
        <v>323</v>
      </c>
      <c r="F11614">
        <v>71</v>
      </c>
      <c r="G11614">
        <v>171</v>
      </c>
      <c r="H11614">
        <v>3374110</v>
      </c>
    </row>
    <row r="11615" spans="1:8" x14ac:dyDescent="0.3">
      <c r="A11615" t="s">
        <v>315</v>
      </c>
      <c r="B11615" t="s">
        <v>108</v>
      </c>
      <c r="C11615">
        <v>2020</v>
      </c>
      <c r="D11615" t="s">
        <v>11</v>
      </c>
      <c r="E11615" t="s">
        <v>324</v>
      </c>
      <c r="F11615">
        <v>42</v>
      </c>
      <c r="G11615">
        <v>74</v>
      </c>
      <c r="H11615">
        <v>725600</v>
      </c>
    </row>
    <row r="11616" spans="1:8" x14ac:dyDescent="0.3">
      <c r="A11616" t="s">
        <v>315</v>
      </c>
      <c r="B11616" t="s">
        <v>108</v>
      </c>
      <c r="C11616">
        <v>2020</v>
      </c>
      <c r="D11616" t="s">
        <v>11</v>
      </c>
      <c r="E11616" t="s">
        <v>323</v>
      </c>
      <c r="F11616">
        <v>54</v>
      </c>
      <c r="G11616">
        <v>108</v>
      </c>
      <c r="H11616">
        <v>1896143</v>
      </c>
    </row>
    <row r="11617" spans="1:8" x14ac:dyDescent="0.3">
      <c r="A11617" t="s">
        <v>315</v>
      </c>
      <c r="B11617" t="s">
        <v>108</v>
      </c>
      <c r="C11617">
        <v>2020</v>
      </c>
      <c r="D11617" t="s">
        <v>13</v>
      </c>
      <c r="E11617" t="s">
        <v>324</v>
      </c>
      <c r="F11617">
        <v>21</v>
      </c>
      <c r="G11617">
        <v>44</v>
      </c>
      <c r="H11617">
        <v>481194</v>
      </c>
    </row>
    <row r="11618" spans="1:8" x14ac:dyDescent="0.3">
      <c r="A11618" t="s">
        <v>315</v>
      </c>
      <c r="B11618" t="s">
        <v>108</v>
      </c>
      <c r="C11618">
        <v>2020</v>
      </c>
      <c r="D11618" t="s">
        <v>13</v>
      </c>
      <c r="E11618" t="s">
        <v>323</v>
      </c>
      <c r="F11618">
        <v>39</v>
      </c>
      <c r="G11618">
        <v>77</v>
      </c>
      <c r="H11618">
        <v>1262871</v>
      </c>
    </row>
    <row r="11619" spans="1:8" x14ac:dyDescent="0.3">
      <c r="A11619" t="s">
        <v>315</v>
      </c>
      <c r="B11619" t="s">
        <v>125</v>
      </c>
      <c r="C11619">
        <v>2020</v>
      </c>
      <c r="D11619" t="s">
        <v>12</v>
      </c>
      <c r="E11619" t="s">
        <v>324</v>
      </c>
      <c r="F11619">
        <v>18</v>
      </c>
      <c r="G11619">
        <v>40</v>
      </c>
      <c r="H11619">
        <v>268452</v>
      </c>
    </row>
    <row r="11620" spans="1:8" x14ac:dyDescent="0.3">
      <c r="A11620" t="s">
        <v>315</v>
      </c>
      <c r="B11620" t="s">
        <v>125</v>
      </c>
      <c r="C11620">
        <v>2020</v>
      </c>
      <c r="D11620" t="s">
        <v>12</v>
      </c>
      <c r="E11620" t="s">
        <v>323</v>
      </c>
      <c r="F11620">
        <v>27</v>
      </c>
      <c r="G11620">
        <v>53</v>
      </c>
      <c r="H11620">
        <v>317596</v>
      </c>
    </row>
    <row r="11621" spans="1:8" x14ac:dyDescent="0.3">
      <c r="A11621" t="s">
        <v>315</v>
      </c>
      <c r="B11621" t="s">
        <v>125</v>
      </c>
      <c r="C11621">
        <v>2020</v>
      </c>
      <c r="D11621" t="s">
        <v>10</v>
      </c>
      <c r="E11621" t="s">
        <v>324</v>
      </c>
      <c r="F11621">
        <v>38</v>
      </c>
      <c r="G11621">
        <v>99</v>
      </c>
      <c r="H11621">
        <v>1511983</v>
      </c>
    </row>
    <row r="11622" spans="1:8" x14ac:dyDescent="0.3">
      <c r="A11622" t="s">
        <v>315</v>
      </c>
      <c r="B11622" t="s">
        <v>125</v>
      </c>
      <c r="C11622">
        <v>2020</v>
      </c>
      <c r="D11622" t="s">
        <v>10</v>
      </c>
      <c r="E11622" t="s">
        <v>323</v>
      </c>
      <c r="F11622">
        <v>26</v>
      </c>
      <c r="G11622">
        <v>53</v>
      </c>
      <c r="H11622">
        <v>401061</v>
      </c>
    </row>
    <row r="11623" spans="1:8" x14ac:dyDescent="0.3">
      <c r="A11623" t="s">
        <v>315</v>
      </c>
      <c r="B11623" t="s">
        <v>125</v>
      </c>
      <c r="C11623">
        <v>2020</v>
      </c>
      <c r="D11623" t="s">
        <v>9</v>
      </c>
      <c r="E11623" t="s">
        <v>324</v>
      </c>
      <c r="F11623">
        <v>37</v>
      </c>
      <c r="G11623">
        <v>96</v>
      </c>
      <c r="H11623">
        <v>1153965</v>
      </c>
    </row>
    <row r="11624" spans="1:8" x14ac:dyDescent="0.3">
      <c r="A11624" t="s">
        <v>315</v>
      </c>
      <c r="B11624" t="s">
        <v>125</v>
      </c>
      <c r="C11624">
        <v>2020</v>
      </c>
      <c r="D11624" t="s">
        <v>9</v>
      </c>
      <c r="E11624" t="s">
        <v>323</v>
      </c>
      <c r="F11624">
        <v>48</v>
      </c>
      <c r="G11624">
        <v>101</v>
      </c>
      <c r="H11624">
        <v>2449377</v>
      </c>
    </row>
    <row r="11625" spans="1:8" x14ac:dyDescent="0.3">
      <c r="A11625" t="s">
        <v>315</v>
      </c>
      <c r="B11625" t="s">
        <v>125</v>
      </c>
      <c r="C11625">
        <v>2020</v>
      </c>
      <c r="D11625" t="s">
        <v>8</v>
      </c>
      <c r="E11625" t="s">
        <v>324</v>
      </c>
      <c r="F11625">
        <v>46</v>
      </c>
      <c r="G11625">
        <v>111</v>
      </c>
      <c r="H11625">
        <v>1500377</v>
      </c>
    </row>
    <row r="11626" spans="1:8" x14ac:dyDescent="0.3">
      <c r="A11626" t="s">
        <v>315</v>
      </c>
      <c r="B11626" t="s">
        <v>125</v>
      </c>
      <c r="C11626">
        <v>2020</v>
      </c>
      <c r="D11626" t="s">
        <v>8</v>
      </c>
      <c r="E11626" t="s">
        <v>323</v>
      </c>
      <c r="F11626">
        <v>41</v>
      </c>
      <c r="G11626">
        <v>75</v>
      </c>
      <c r="H11626">
        <v>906763</v>
      </c>
    </row>
    <row r="11627" spans="1:8" x14ac:dyDescent="0.3">
      <c r="A11627" t="s">
        <v>315</v>
      </c>
      <c r="B11627" t="s">
        <v>125</v>
      </c>
      <c r="C11627">
        <v>2020</v>
      </c>
      <c r="D11627" t="s">
        <v>11</v>
      </c>
      <c r="E11627" t="s">
        <v>324</v>
      </c>
      <c r="F11627">
        <v>19</v>
      </c>
      <c r="G11627">
        <v>50</v>
      </c>
      <c r="H11627">
        <v>723162</v>
      </c>
    </row>
    <row r="11628" spans="1:8" x14ac:dyDescent="0.3">
      <c r="A11628" t="s">
        <v>315</v>
      </c>
      <c r="B11628" t="s">
        <v>125</v>
      </c>
      <c r="C11628">
        <v>2020</v>
      </c>
      <c r="D11628" t="s">
        <v>11</v>
      </c>
      <c r="E11628" t="s">
        <v>323</v>
      </c>
      <c r="F11628">
        <v>32</v>
      </c>
      <c r="G11628">
        <v>65</v>
      </c>
      <c r="H11628">
        <v>2542248</v>
      </c>
    </row>
    <row r="11629" spans="1:8" x14ac:dyDescent="0.3">
      <c r="A11629" t="s">
        <v>315</v>
      </c>
      <c r="B11629" t="s">
        <v>125</v>
      </c>
      <c r="C11629">
        <v>2020</v>
      </c>
      <c r="D11629" t="s">
        <v>13</v>
      </c>
      <c r="E11629" t="s">
        <v>324</v>
      </c>
      <c r="F11629">
        <v>17</v>
      </c>
      <c r="G11629">
        <v>37</v>
      </c>
      <c r="H11629">
        <v>100682</v>
      </c>
    </row>
    <row r="11630" spans="1:8" x14ac:dyDescent="0.3">
      <c r="A11630" t="s">
        <v>315</v>
      </c>
      <c r="B11630" t="s">
        <v>125</v>
      </c>
      <c r="C11630">
        <v>2020</v>
      </c>
      <c r="D11630" t="s">
        <v>13</v>
      </c>
      <c r="E11630" t="s">
        <v>323</v>
      </c>
      <c r="F11630">
        <v>24</v>
      </c>
      <c r="G11630">
        <v>44</v>
      </c>
      <c r="H11630">
        <v>358232</v>
      </c>
    </row>
    <row r="11631" spans="1:8" x14ac:dyDescent="0.3">
      <c r="A11631" t="s">
        <v>315</v>
      </c>
      <c r="B11631" t="s">
        <v>116</v>
      </c>
      <c r="C11631">
        <v>2020</v>
      </c>
      <c r="D11631" t="s">
        <v>12</v>
      </c>
      <c r="E11631" t="s">
        <v>324</v>
      </c>
      <c r="F11631">
        <v>37</v>
      </c>
      <c r="G11631">
        <v>90</v>
      </c>
      <c r="H11631">
        <v>1258484</v>
      </c>
    </row>
    <row r="11632" spans="1:8" x14ac:dyDescent="0.3">
      <c r="A11632" t="s">
        <v>315</v>
      </c>
      <c r="B11632" t="s">
        <v>116</v>
      </c>
      <c r="C11632">
        <v>2020</v>
      </c>
      <c r="D11632" t="s">
        <v>12</v>
      </c>
      <c r="E11632" t="s">
        <v>323</v>
      </c>
      <c r="F11632">
        <v>51</v>
      </c>
      <c r="G11632">
        <v>145</v>
      </c>
      <c r="H11632">
        <v>1560893</v>
      </c>
    </row>
    <row r="11633" spans="1:8" x14ac:dyDescent="0.3">
      <c r="A11633" t="s">
        <v>315</v>
      </c>
      <c r="B11633" t="s">
        <v>116</v>
      </c>
      <c r="C11633">
        <v>2020</v>
      </c>
      <c r="D11633" t="s">
        <v>10</v>
      </c>
      <c r="E11633" t="s">
        <v>324</v>
      </c>
      <c r="F11633">
        <v>55</v>
      </c>
      <c r="G11633">
        <v>127</v>
      </c>
      <c r="H11633">
        <v>1591041</v>
      </c>
    </row>
    <row r="11634" spans="1:8" x14ac:dyDescent="0.3">
      <c r="A11634" t="s">
        <v>315</v>
      </c>
      <c r="B11634" t="s">
        <v>116</v>
      </c>
      <c r="C11634">
        <v>2020</v>
      </c>
      <c r="D11634" t="s">
        <v>10</v>
      </c>
      <c r="E11634" t="s">
        <v>323</v>
      </c>
      <c r="F11634">
        <v>66</v>
      </c>
      <c r="G11634">
        <v>137</v>
      </c>
      <c r="H11634">
        <v>2044695</v>
      </c>
    </row>
    <row r="11635" spans="1:8" x14ac:dyDescent="0.3">
      <c r="A11635" t="s">
        <v>315</v>
      </c>
      <c r="B11635" t="s">
        <v>116</v>
      </c>
      <c r="C11635">
        <v>2020</v>
      </c>
      <c r="D11635" t="s">
        <v>9</v>
      </c>
      <c r="E11635" t="s">
        <v>324</v>
      </c>
      <c r="F11635">
        <v>77</v>
      </c>
      <c r="G11635">
        <v>196</v>
      </c>
      <c r="H11635">
        <v>3823734</v>
      </c>
    </row>
    <row r="11636" spans="1:8" x14ac:dyDescent="0.3">
      <c r="A11636" t="s">
        <v>315</v>
      </c>
      <c r="B11636" t="s">
        <v>116</v>
      </c>
      <c r="C11636">
        <v>2020</v>
      </c>
      <c r="D11636" t="s">
        <v>9</v>
      </c>
      <c r="E11636" t="s">
        <v>323</v>
      </c>
      <c r="F11636">
        <v>72</v>
      </c>
      <c r="G11636">
        <v>159</v>
      </c>
      <c r="H11636">
        <v>3373247</v>
      </c>
    </row>
    <row r="11637" spans="1:8" x14ac:dyDescent="0.3">
      <c r="A11637" t="s">
        <v>315</v>
      </c>
      <c r="B11637" t="s">
        <v>116</v>
      </c>
      <c r="C11637">
        <v>2020</v>
      </c>
      <c r="D11637" t="s">
        <v>8</v>
      </c>
      <c r="E11637" t="s">
        <v>324</v>
      </c>
      <c r="F11637">
        <v>57</v>
      </c>
      <c r="G11637">
        <v>112</v>
      </c>
      <c r="H11637">
        <v>2519635</v>
      </c>
    </row>
    <row r="11638" spans="1:8" x14ac:dyDescent="0.3">
      <c r="A11638" t="s">
        <v>315</v>
      </c>
      <c r="B11638" t="s">
        <v>116</v>
      </c>
      <c r="C11638">
        <v>2020</v>
      </c>
      <c r="D11638" t="s">
        <v>8</v>
      </c>
      <c r="E11638" t="s">
        <v>323</v>
      </c>
      <c r="F11638">
        <v>53</v>
      </c>
      <c r="G11638">
        <v>113</v>
      </c>
      <c r="H11638">
        <v>2294464</v>
      </c>
    </row>
    <row r="11639" spans="1:8" x14ac:dyDescent="0.3">
      <c r="A11639" t="s">
        <v>315</v>
      </c>
      <c r="B11639" t="s">
        <v>116</v>
      </c>
      <c r="C11639">
        <v>2020</v>
      </c>
      <c r="D11639" t="s">
        <v>11</v>
      </c>
      <c r="E11639" t="s">
        <v>324</v>
      </c>
      <c r="F11639">
        <v>44</v>
      </c>
      <c r="G11639">
        <v>88</v>
      </c>
      <c r="H11639">
        <v>1853500</v>
      </c>
    </row>
    <row r="11640" spans="1:8" x14ac:dyDescent="0.3">
      <c r="A11640" t="s">
        <v>315</v>
      </c>
      <c r="B11640" t="s">
        <v>116</v>
      </c>
      <c r="C11640">
        <v>2020</v>
      </c>
      <c r="D11640" t="s">
        <v>11</v>
      </c>
      <c r="E11640" t="s">
        <v>323</v>
      </c>
      <c r="F11640">
        <v>39</v>
      </c>
      <c r="G11640">
        <v>92</v>
      </c>
      <c r="H11640">
        <v>3002155</v>
      </c>
    </row>
    <row r="11641" spans="1:8" x14ac:dyDescent="0.3">
      <c r="A11641" t="s">
        <v>315</v>
      </c>
      <c r="B11641" t="s">
        <v>116</v>
      </c>
      <c r="C11641">
        <v>2020</v>
      </c>
      <c r="D11641" t="s">
        <v>13</v>
      </c>
      <c r="E11641" t="s">
        <v>324</v>
      </c>
      <c r="F11641">
        <v>26</v>
      </c>
      <c r="G11641">
        <v>67</v>
      </c>
      <c r="H11641">
        <v>1552309</v>
      </c>
    </row>
    <row r="11642" spans="1:8" x14ac:dyDescent="0.3">
      <c r="A11642" t="s">
        <v>315</v>
      </c>
      <c r="B11642" t="s">
        <v>116</v>
      </c>
      <c r="C11642">
        <v>2020</v>
      </c>
      <c r="D11642" t="s">
        <v>13</v>
      </c>
      <c r="E11642" t="s">
        <v>323</v>
      </c>
      <c r="F11642">
        <v>28</v>
      </c>
      <c r="G11642">
        <v>55</v>
      </c>
      <c r="H11642">
        <v>725819</v>
      </c>
    </row>
    <row r="11643" spans="1:8" x14ac:dyDescent="0.3">
      <c r="A11643" t="s">
        <v>315</v>
      </c>
      <c r="B11643" t="s">
        <v>128</v>
      </c>
      <c r="C11643">
        <v>2020</v>
      </c>
      <c r="D11643" t="s">
        <v>12</v>
      </c>
      <c r="E11643" t="s">
        <v>324</v>
      </c>
      <c r="F11643">
        <v>21</v>
      </c>
      <c r="G11643">
        <v>49</v>
      </c>
      <c r="H11643">
        <v>203073</v>
      </c>
    </row>
    <row r="11644" spans="1:8" x14ac:dyDescent="0.3">
      <c r="A11644" t="s">
        <v>315</v>
      </c>
      <c r="B11644" t="s">
        <v>128</v>
      </c>
      <c r="C11644">
        <v>2020</v>
      </c>
      <c r="D11644" t="s">
        <v>12</v>
      </c>
      <c r="E11644" t="s">
        <v>323</v>
      </c>
      <c r="F11644">
        <v>25</v>
      </c>
      <c r="G11644">
        <v>49</v>
      </c>
      <c r="H11644">
        <v>212768</v>
      </c>
    </row>
    <row r="11645" spans="1:8" x14ac:dyDescent="0.3">
      <c r="A11645" t="s">
        <v>315</v>
      </c>
      <c r="B11645" t="s">
        <v>128</v>
      </c>
      <c r="C11645">
        <v>2020</v>
      </c>
      <c r="D11645" t="s">
        <v>10</v>
      </c>
      <c r="E11645" t="s">
        <v>324</v>
      </c>
      <c r="F11645">
        <v>33</v>
      </c>
      <c r="G11645">
        <v>76</v>
      </c>
      <c r="H11645">
        <v>1157386</v>
      </c>
    </row>
    <row r="11646" spans="1:8" x14ac:dyDescent="0.3">
      <c r="A11646" t="s">
        <v>315</v>
      </c>
      <c r="B11646" t="s">
        <v>128</v>
      </c>
      <c r="C11646">
        <v>2020</v>
      </c>
      <c r="D11646" t="s">
        <v>10</v>
      </c>
      <c r="E11646" t="s">
        <v>323</v>
      </c>
      <c r="F11646">
        <v>49</v>
      </c>
      <c r="G11646">
        <v>104</v>
      </c>
      <c r="H11646">
        <v>1692273</v>
      </c>
    </row>
    <row r="11647" spans="1:8" x14ac:dyDescent="0.3">
      <c r="A11647" t="s">
        <v>315</v>
      </c>
      <c r="B11647" t="s">
        <v>128</v>
      </c>
      <c r="C11647">
        <v>2020</v>
      </c>
      <c r="D11647" t="s">
        <v>9</v>
      </c>
      <c r="E11647" t="s">
        <v>324</v>
      </c>
      <c r="F11647">
        <v>46</v>
      </c>
      <c r="G11647">
        <v>102</v>
      </c>
      <c r="H11647">
        <v>1323789</v>
      </c>
    </row>
    <row r="11648" spans="1:8" x14ac:dyDescent="0.3">
      <c r="A11648" t="s">
        <v>315</v>
      </c>
      <c r="B11648" t="s">
        <v>128</v>
      </c>
      <c r="C11648">
        <v>2020</v>
      </c>
      <c r="D11648" t="s">
        <v>9</v>
      </c>
      <c r="E11648" t="s">
        <v>323</v>
      </c>
      <c r="F11648">
        <v>59</v>
      </c>
      <c r="G11648">
        <v>136</v>
      </c>
      <c r="H11648">
        <v>1658562</v>
      </c>
    </row>
    <row r="11649" spans="1:8" x14ac:dyDescent="0.3">
      <c r="A11649" t="s">
        <v>315</v>
      </c>
      <c r="B11649" t="s">
        <v>128</v>
      </c>
      <c r="C11649">
        <v>2020</v>
      </c>
      <c r="D11649" t="s">
        <v>8</v>
      </c>
      <c r="E11649" t="s">
        <v>324</v>
      </c>
      <c r="F11649">
        <v>44</v>
      </c>
      <c r="G11649">
        <v>87</v>
      </c>
      <c r="H11649">
        <v>602341</v>
      </c>
    </row>
    <row r="11650" spans="1:8" x14ac:dyDescent="0.3">
      <c r="A11650" t="s">
        <v>315</v>
      </c>
      <c r="B11650" t="s">
        <v>128</v>
      </c>
      <c r="C11650">
        <v>2020</v>
      </c>
      <c r="D11650" t="s">
        <v>8</v>
      </c>
      <c r="E11650" t="s">
        <v>323</v>
      </c>
      <c r="F11650">
        <v>61</v>
      </c>
      <c r="G11650">
        <v>121</v>
      </c>
      <c r="H11650">
        <v>4618153</v>
      </c>
    </row>
    <row r="11651" spans="1:8" x14ac:dyDescent="0.3">
      <c r="A11651" t="s">
        <v>315</v>
      </c>
      <c r="B11651" t="s">
        <v>128</v>
      </c>
      <c r="C11651">
        <v>2020</v>
      </c>
      <c r="D11651" t="s">
        <v>11</v>
      </c>
      <c r="E11651" t="s">
        <v>324</v>
      </c>
      <c r="F11651">
        <v>32</v>
      </c>
      <c r="G11651">
        <v>70</v>
      </c>
      <c r="H11651">
        <v>950012</v>
      </c>
    </row>
    <row r="11652" spans="1:8" x14ac:dyDescent="0.3">
      <c r="A11652" t="s">
        <v>315</v>
      </c>
      <c r="B11652" t="s">
        <v>128</v>
      </c>
      <c r="C11652">
        <v>2020</v>
      </c>
      <c r="D11652" t="s">
        <v>11</v>
      </c>
      <c r="E11652" t="s">
        <v>323</v>
      </c>
      <c r="F11652">
        <v>43</v>
      </c>
      <c r="G11652">
        <v>89</v>
      </c>
      <c r="H11652">
        <v>1070780</v>
      </c>
    </row>
    <row r="11653" spans="1:8" x14ac:dyDescent="0.3">
      <c r="A11653" t="s">
        <v>315</v>
      </c>
      <c r="B11653" t="s">
        <v>128</v>
      </c>
      <c r="C11653">
        <v>2020</v>
      </c>
      <c r="D11653" t="s">
        <v>13</v>
      </c>
      <c r="E11653" t="s">
        <v>324</v>
      </c>
      <c r="F11653">
        <v>35</v>
      </c>
      <c r="G11653">
        <v>64</v>
      </c>
      <c r="H11653">
        <v>681344</v>
      </c>
    </row>
    <row r="11654" spans="1:8" x14ac:dyDescent="0.3">
      <c r="A11654" t="s">
        <v>315</v>
      </c>
      <c r="B11654" t="s">
        <v>128</v>
      </c>
      <c r="C11654">
        <v>2020</v>
      </c>
      <c r="D11654" t="s">
        <v>13</v>
      </c>
      <c r="E11654" t="s">
        <v>323</v>
      </c>
      <c r="F11654">
        <v>50</v>
      </c>
      <c r="G11654">
        <v>94</v>
      </c>
      <c r="H11654">
        <v>994021</v>
      </c>
    </row>
    <row r="11655" spans="1:8" x14ac:dyDescent="0.3">
      <c r="A11655" t="s">
        <v>315</v>
      </c>
      <c r="B11655" t="s">
        <v>120</v>
      </c>
      <c r="C11655">
        <v>2020</v>
      </c>
      <c r="D11655" t="s">
        <v>12</v>
      </c>
      <c r="E11655" t="s">
        <v>324</v>
      </c>
      <c r="F11655">
        <v>50</v>
      </c>
      <c r="G11655">
        <v>111</v>
      </c>
      <c r="H11655">
        <v>846301</v>
      </c>
    </row>
    <row r="11656" spans="1:8" x14ac:dyDescent="0.3">
      <c r="A11656" t="s">
        <v>315</v>
      </c>
      <c r="B11656" t="s">
        <v>120</v>
      </c>
      <c r="C11656">
        <v>2020</v>
      </c>
      <c r="D11656" t="s">
        <v>12</v>
      </c>
      <c r="E11656" t="s">
        <v>323</v>
      </c>
      <c r="F11656">
        <v>64</v>
      </c>
      <c r="G11656">
        <v>143</v>
      </c>
      <c r="H11656">
        <v>1111493</v>
      </c>
    </row>
    <row r="11657" spans="1:8" x14ac:dyDescent="0.3">
      <c r="A11657" t="s">
        <v>315</v>
      </c>
      <c r="B11657" t="s">
        <v>120</v>
      </c>
      <c r="C11657">
        <v>2020</v>
      </c>
      <c r="D11657" t="s">
        <v>10</v>
      </c>
      <c r="E11657" t="s">
        <v>324</v>
      </c>
      <c r="F11657">
        <v>94</v>
      </c>
      <c r="G11657">
        <v>244</v>
      </c>
      <c r="H11657">
        <v>3142268</v>
      </c>
    </row>
    <row r="11658" spans="1:8" x14ac:dyDescent="0.3">
      <c r="A11658" t="s">
        <v>315</v>
      </c>
      <c r="B11658" t="s">
        <v>120</v>
      </c>
      <c r="C11658">
        <v>2020</v>
      </c>
      <c r="D11658" t="s">
        <v>10</v>
      </c>
      <c r="E11658" t="s">
        <v>323</v>
      </c>
      <c r="F11658">
        <v>126</v>
      </c>
      <c r="G11658">
        <v>311</v>
      </c>
      <c r="H11658">
        <v>4802330</v>
      </c>
    </row>
    <row r="11659" spans="1:8" x14ac:dyDescent="0.3">
      <c r="A11659" t="s">
        <v>315</v>
      </c>
      <c r="B11659" t="s">
        <v>120</v>
      </c>
      <c r="C11659">
        <v>2020</v>
      </c>
      <c r="D11659" t="s">
        <v>9</v>
      </c>
      <c r="E11659" t="s">
        <v>324</v>
      </c>
      <c r="F11659">
        <v>83</v>
      </c>
      <c r="G11659">
        <v>214</v>
      </c>
      <c r="H11659">
        <v>4002850</v>
      </c>
    </row>
    <row r="11660" spans="1:8" x14ac:dyDescent="0.3">
      <c r="A11660" t="s">
        <v>315</v>
      </c>
      <c r="B11660" t="s">
        <v>120</v>
      </c>
      <c r="C11660">
        <v>2020</v>
      </c>
      <c r="D11660" t="s">
        <v>9</v>
      </c>
      <c r="E11660" t="s">
        <v>323</v>
      </c>
      <c r="F11660">
        <v>109</v>
      </c>
      <c r="G11660">
        <v>231</v>
      </c>
      <c r="H11660">
        <v>2129576</v>
      </c>
    </row>
    <row r="11661" spans="1:8" x14ac:dyDescent="0.3">
      <c r="A11661" t="s">
        <v>315</v>
      </c>
      <c r="B11661" t="s">
        <v>120</v>
      </c>
      <c r="C11661">
        <v>2020</v>
      </c>
      <c r="D11661" t="s">
        <v>8</v>
      </c>
      <c r="E11661" t="s">
        <v>324</v>
      </c>
      <c r="F11661">
        <v>102</v>
      </c>
      <c r="G11661">
        <v>230</v>
      </c>
      <c r="H11661">
        <v>4022303</v>
      </c>
    </row>
    <row r="11662" spans="1:8" x14ac:dyDescent="0.3">
      <c r="A11662" t="s">
        <v>315</v>
      </c>
      <c r="B11662" t="s">
        <v>120</v>
      </c>
      <c r="C11662">
        <v>2020</v>
      </c>
      <c r="D11662" t="s">
        <v>8</v>
      </c>
      <c r="E11662" t="s">
        <v>323</v>
      </c>
      <c r="F11662">
        <v>70</v>
      </c>
      <c r="G11662">
        <v>179</v>
      </c>
      <c r="H11662">
        <v>3218144</v>
      </c>
    </row>
    <row r="11663" spans="1:8" x14ac:dyDescent="0.3">
      <c r="A11663" t="s">
        <v>315</v>
      </c>
      <c r="B11663" t="s">
        <v>120</v>
      </c>
      <c r="C11663">
        <v>2020</v>
      </c>
      <c r="D11663" t="s">
        <v>11</v>
      </c>
      <c r="E11663" t="s">
        <v>324</v>
      </c>
      <c r="F11663">
        <v>53</v>
      </c>
      <c r="G11663">
        <v>124</v>
      </c>
      <c r="H11663">
        <v>2060176</v>
      </c>
    </row>
    <row r="11664" spans="1:8" x14ac:dyDescent="0.3">
      <c r="A11664" t="s">
        <v>315</v>
      </c>
      <c r="B11664" t="s">
        <v>120</v>
      </c>
      <c r="C11664">
        <v>2020</v>
      </c>
      <c r="D11664" t="s">
        <v>11</v>
      </c>
      <c r="E11664" t="s">
        <v>323</v>
      </c>
      <c r="F11664">
        <v>73</v>
      </c>
      <c r="G11664">
        <v>136</v>
      </c>
      <c r="H11664">
        <v>2983222</v>
      </c>
    </row>
    <row r="11665" spans="1:8" x14ac:dyDescent="0.3">
      <c r="A11665" t="s">
        <v>315</v>
      </c>
      <c r="B11665" t="s">
        <v>120</v>
      </c>
      <c r="C11665">
        <v>2020</v>
      </c>
      <c r="D11665" t="s">
        <v>13</v>
      </c>
      <c r="E11665" t="s">
        <v>324</v>
      </c>
      <c r="F11665">
        <v>36</v>
      </c>
      <c r="G11665">
        <v>61</v>
      </c>
      <c r="H11665">
        <v>1838234</v>
      </c>
    </row>
    <row r="11666" spans="1:8" x14ac:dyDescent="0.3">
      <c r="A11666" t="s">
        <v>315</v>
      </c>
      <c r="B11666" t="s">
        <v>120</v>
      </c>
      <c r="C11666">
        <v>2020</v>
      </c>
      <c r="D11666" t="s">
        <v>13</v>
      </c>
      <c r="E11666" t="s">
        <v>323</v>
      </c>
      <c r="F11666">
        <v>48</v>
      </c>
      <c r="G11666">
        <v>105</v>
      </c>
      <c r="H11666">
        <v>1524855</v>
      </c>
    </row>
    <row r="11667" spans="1:8" x14ac:dyDescent="0.3">
      <c r="A11667" t="s">
        <v>315</v>
      </c>
      <c r="B11667" t="s">
        <v>123</v>
      </c>
      <c r="C11667">
        <v>2020</v>
      </c>
      <c r="D11667" t="s">
        <v>14</v>
      </c>
      <c r="E11667" t="s">
        <v>323</v>
      </c>
      <c r="F11667">
        <v>1</v>
      </c>
      <c r="G11667">
        <v>1</v>
      </c>
      <c r="H11667">
        <v>8500</v>
      </c>
    </row>
    <row r="11668" spans="1:8" x14ac:dyDescent="0.3">
      <c r="A11668" t="s">
        <v>315</v>
      </c>
      <c r="B11668" t="s">
        <v>123</v>
      </c>
      <c r="C11668">
        <v>2020</v>
      </c>
      <c r="D11668" t="s">
        <v>12</v>
      </c>
      <c r="E11668" t="s">
        <v>324</v>
      </c>
      <c r="F11668">
        <v>266</v>
      </c>
      <c r="G11668">
        <v>686</v>
      </c>
      <c r="H11668">
        <v>5913098</v>
      </c>
    </row>
    <row r="11669" spans="1:8" x14ac:dyDescent="0.3">
      <c r="A11669" t="s">
        <v>315</v>
      </c>
      <c r="B11669" t="s">
        <v>123</v>
      </c>
      <c r="C11669">
        <v>2020</v>
      </c>
      <c r="D11669" t="s">
        <v>12</v>
      </c>
      <c r="E11669" t="s">
        <v>323</v>
      </c>
      <c r="F11669">
        <v>363</v>
      </c>
      <c r="G11669">
        <v>756</v>
      </c>
      <c r="H11669">
        <v>7777936</v>
      </c>
    </row>
    <row r="11670" spans="1:8" x14ac:dyDescent="0.3">
      <c r="A11670" t="s">
        <v>315</v>
      </c>
      <c r="B11670" t="s">
        <v>123</v>
      </c>
      <c r="C11670">
        <v>2020</v>
      </c>
      <c r="D11670" t="s">
        <v>10</v>
      </c>
      <c r="E11670" t="s">
        <v>324</v>
      </c>
      <c r="F11670">
        <v>470</v>
      </c>
      <c r="G11670">
        <v>1081</v>
      </c>
      <c r="H11670">
        <v>19532343</v>
      </c>
    </row>
    <row r="11671" spans="1:8" x14ac:dyDescent="0.3">
      <c r="A11671" t="s">
        <v>315</v>
      </c>
      <c r="B11671" t="s">
        <v>123</v>
      </c>
      <c r="C11671">
        <v>2020</v>
      </c>
      <c r="D11671" t="s">
        <v>10</v>
      </c>
      <c r="E11671" t="s">
        <v>323</v>
      </c>
      <c r="F11671">
        <v>652</v>
      </c>
      <c r="G11671">
        <v>1588</v>
      </c>
      <c r="H11671">
        <v>33993559</v>
      </c>
    </row>
    <row r="11672" spans="1:8" x14ac:dyDescent="0.3">
      <c r="A11672" t="s">
        <v>315</v>
      </c>
      <c r="B11672" t="s">
        <v>123</v>
      </c>
      <c r="C11672">
        <v>2020</v>
      </c>
      <c r="D11672" t="s">
        <v>9</v>
      </c>
      <c r="E11672" t="s">
        <v>324</v>
      </c>
      <c r="F11672">
        <v>430</v>
      </c>
      <c r="G11672">
        <v>981</v>
      </c>
      <c r="H11672">
        <v>16000294</v>
      </c>
    </row>
    <row r="11673" spans="1:8" x14ac:dyDescent="0.3">
      <c r="A11673" t="s">
        <v>315</v>
      </c>
      <c r="B11673" t="s">
        <v>123</v>
      </c>
      <c r="C11673">
        <v>2020</v>
      </c>
      <c r="D11673" t="s">
        <v>9</v>
      </c>
      <c r="E11673" t="s">
        <v>323</v>
      </c>
      <c r="F11673">
        <v>556</v>
      </c>
      <c r="G11673">
        <v>1383</v>
      </c>
      <c r="H11673">
        <v>30276022</v>
      </c>
    </row>
    <row r="11674" spans="1:8" x14ac:dyDescent="0.3">
      <c r="A11674" t="s">
        <v>315</v>
      </c>
      <c r="B11674" t="s">
        <v>123</v>
      </c>
      <c r="C11674">
        <v>2020</v>
      </c>
      <c r="D11674" t="s">
        <v>8</v>
      </c>
      <c r="E11674" t="s">
        <v>324</v>
      </c>
      <c r="F11674">
        <v>366</v>
      </c>
      <c r="G11674">
        <v>667</v>
      </c>
      <c r="H11674">
        <v>8590824</v>
      </c>
    </row>
    <row r="11675" spans="1:8" x14ac:dyDescent="0.3">
      <c r="A11675" t="s">
        <v>315</v>
      </c>
      <c r="B11675" t="s">
        <v>123</v>
      </c>
      <c r="C11675">
        <v>2020</v>
      </c>
      <c r="D11675" t="s">
        <v>8</v>
      </c>
      <c r="E11675" t="s">
        <v>323</v>
      </c>
      <c r="F11675">
        <v>460</v>
      </c>
      <c r="G11675">
        <v>1034</v>
      </c>
      <c r="H11675">
        <v>27445743</v>
      </c>
    </row>
    <row r="11676" spans="1:8" x14ac:dyDescent="0.3">
      <c r="A11676" t="s">
        <v>315</v>
      </c>
      <c r="B11676" t="s">
        <v>123</v>
      </c>
      <c r="C11676">
        <v>2020</v>
      </c>
      <c r="D11676" t="s">
        <v>11</v>
      </c>
      <c r="E11676" t="s">
        <v>324</v>
      </c>
      <c r="F11676">
        <v>235</v>
      </c>
      <c r="G11676">
        <v>552</v>
      </c>
      <c r="H11676">
        <v>9204680</v>
      </c>
    </row>
    <row r="11677" spans="1:8" x14ac:dyDescent="0.3">
      <c r="A11677" t="s">
        <v>315</v>
      </c>
      <c r="B11677" t="s">
        <v>123</v>
      </c>
      <c r="C11677">
        <v>2020</v>
      </c>
      <c r="D11677" t="s">
        <v>11</v>
      </c>
      <c r="E11677" t="s">
        <v>323</v>
      </c>
      <c r="F11677">
        <v>306</v>
      </c>
      <c r="G11677">
        <v>648</v>
      </c>
      <c r="H11677">
        <v>27261328</v>
      </c>
    </row>
    <row r="11678" spans="1:8" x14ac:dyDescent="0.3">
      <c r="A11678" t="s">
        <v>315</v>
      </c>
      <c r="B11678" t="s">
        <v>123</v>
      </c>
      <c r="C11678">
        <v>2020</v>
      </c>
      <c r="D11678" t="s">
        <v>13</v>
      </c>
      <c r="E11678" t="s">
        <v>324</v>
      </c>
      <c r="F11678">
        <v>181</v>
      </c>
      <c r="G11678">
        <v>330</v>
      </c>
      <c r="H11678">
        <v>4619800</v>
      </c>
    </row>
    <row r="11679" spans="1:8" x14ac:dyDescent="0.3">
      <c r="A11679" t="s">
        <v>315</v>
      </c>
      <c r="B11679" t="s">
        <v>123</v>
      </c>
      <c r="C11679">
        <v>2020</v>
      </c>
      <c r="D11679" t="s">
        <v>13</v>
      </c>
      <c r="E11679" t="s">
        <v>323</v>
      </c>
      <c r="F11679">
        <v>238</v>
      </c>
      <c r="G11679">
        <v>417</v>
      </c>
      <c r="H11679">
        <v>6574219</v>
      </c>
    </row>
    <row r="11680" spans="1:8" x14ac:dyDescent="0.3">
      <c r="A11680" t="s">
        <v>315</v>
      </c>
      <c r="B11680" t="s">
        <v>122</v>
      </c>
      <c r="C11680">
        <v>2020</v>
      </c>
      <c r="D11680" t="s">
        <v>12</v>
      </c>
      <c r="E11680" t="s">
        <v>324</v>
      </c>
      <c r="F11680">
        <v>77</v>
      </c>
      <c r="G11680">
        <v>208</v>
      </c>
      <c r="H11680">
        <v>1596042</v>
      </c>
    </row>
    <row r="11681" spans="1:8" x14ac:dyDescent="0.3">
      <c r="A11681" t="s">
        <v>315</v>
      </c>
      <c r="B11681" t="s">
        <v>122</v>
      </c>
      <c r="C11681">
        <v>2020</v>
      </c>
      <c r="D11681" t="s">
        <v>12</v>
      </c>
      <c r="E11681" t="s">
        <v>323</v>
      </c>
      <c r="F11681">
        <v>104</v>
      </c>
      <c r="G11681">
        <v>219</v>
      </c>
      <c r="H11681">
        <v>2387170</v>
      </c>
    </row>
    <row r="11682" spans="1:8" x14ac:dyDescent="0.3">
      <c r="A11682" t="s">
        <v>315</v>
      </c>
      <c r="B11682" t="s">
        <v>122</v>
      </c>
      <c r="C11682">
        <v>2020</v>
      </c>
      <c r="D11682" t="s">
        <v>10</v>
      </c>
      <c r="E11682" t="s">
        <v>324</v>
      </c>
      <c r="F11682">
        <v>143</v>
      </c>
      <c r="G11682">
        <v>307</v>
      </c>
      <c r="H11682">
        <v>3913381</v>
      </c>
    </row>
    <row r="11683" spans="1:8" x14ac:dyDescent="0.3">
      <c r="A11683" t="s">
        <v>315</v>
      </c>
      <c r="B11683" t="s">
        <v>122</v>
      </c>
      <c r="C11683">
        <v>2020</v>
      </c>
      <c r="D11683" t="s">
        <v>10</v>
      </c>
      <c r="E11683" t="s">
        <v>323</v>
      </c>
      <c r="F11683">
        <v>197</v>
      </c>
      <c r="G11683">
        <v>475</v>
      </c>
      <c r="H11683">
        <v>7367516</v>
      </c>
    </row>
    <row r="11684" spans="1:8" x14ac:dyDescent="0.3">
      <c r="A11684" t="s">
        <v>315</v>
      </c>
      <c r="B11684" t="s">
        <v>122</v>
      </c>
      <c r="C11684">
        <v>2020</v>
      </c>
      <c r="D11684" t="s">
        <v>9</v>
      </c>
      <c r="E11684" t="s">
        <v>324</v>
      </c>
      <c r="F11684">
        <v>147</v>
      </c>
      <c r="G11684">
        <v>345</v>
      </c>
      <c r="H11684">
        <v>3060326</v>
      </c>
    </row>
    <row r="11685" spans="1:8" x14ac:dyDescent="0.3">
      <c r="A11685" t="s">
        <v>315</v>
      </c>
      <c r="B11685" t="s">
        <v>122</v>
      </c>
      <c r="C11685">
        <v>2020</v>
      </c>
      <c r="D11685" t="s">
        <v>9</v>
      </c>
      <c r="E11685" t="s">
        <v>323</v>
      </c>
      <c r="F11685">
        <v>160</v>
      </c>
      <c r="G11685">
        <v>354</v>
      </c>
      <c r="H11685">
        <v>3966522</v>
      </c>
    </row>
    <row r="11686" spans="1:8" x14ac:dyDescent="0.3">
      <c r="A11686" t="s">
        <v>315</v>
      </c>
      <c r="B11686" t="s">
        <v>122</v>
      </c>
      <c r="C11686">
        <v>2020</v>
      </c>
      <c r="D11686" t="s">
        <v>8</v>
      </c>
      <c r="E11686" t="s">
        <v>324</v>
      </c>
      <c r="F11686">
        <v>161</v>
      </c>
      <c r="G11686">
        <v>400</v>
      </c>
      <c r="H11686">
        <v>5083551</v>
      </c>
    </row>
    <row r="11687" spans="1:8" x14ac:dyDescent="0.3">
      <c r="A11687" t="s">
        <v>315</v>
      </c>
      <c r="B11687" t="s">
        <v>122</v>
      </c>
      <c r="C11687">
        <v>2020</v>
      </c>
      <c r="D11687" t="s">
        <v>8</v>
      </c>
      <c r="E11687" t="s">
        <v>323</v>
      </c>
      <c r="F11687">
        <v>167</v>
      </c>
      <c r="G11687">
        <v>388</v>
      </c>
      <c r="H11687">
        <v>5917562</v>
      </c>
    </row>
    <row r="11688" spans="1:8" x14ac:dyDescent="0.3">
      <c r="A11688" t="s">
        <v>315</v>
      </c>
      <c r="B11688" t="s">
        <v>122</v>
      </c>
      <c r="C11688">
        <v>2020</v>
      </c>
      <c r="D11688" t="s">
        <v>11</v>
      </c>
      <c r="E11688" t="s">
        <v>324</v>
      </c>
      <c r="F11688">
        <v>94</v>
      </c>
      <c r="G11688">
        <v>203</v>
      </c>
      <c r="H11688">
        <v>2274374</v>
      </c>
    </row>
    <row r="11689" spans="1:8" x14ac:dyDescent="0.3">
      <c r="A11689" t="s">
        <v>315</v>
      </c>
      <c r="B11689" t="s">
        <v>122</v>
      </c>
      <c r="C11689">
        <v>2020</v>
      </c>
      <c r="D11689" t="s">
        <v>11</v>
      </c>
      <c r="E11689" t="s">
        <v>323</v>
      </c>
      <c r="F11689">
        <v>122</v>
      </c>
      <c r="G11689">
        <v>248</v>
      </c>
      <c r="H11689">
        <v>5435229</v>
      </c>
    </row>
    <row r="11690" spans="1:8" x14ac:dyDescent="0.3">
      <c r="A11690" t="s">
        <v>315</v>
      </c>
      <c r="B11690" t="s">
        <v>122</v>
      </c>
      <c r="C11690">
        <v>2020</v>
      </c>
      <c r="D11690" t="s">
        <v>13</v>
      </c>
      <c r="E11690" t="s">
        <v>324</v>
      </c>
      <c r="F11690">
        <v>64</v>
      </c>
      <c r="G11690">
        <v>101</v>
      </c>
      <c r="H11690">
        <v>542548</v>
      </c>
    </row>
    <row r="11691" spans="1:8" x14ac:dyDescent="0.3">
      <c r="A11691" t="s">
        <v>315</v>
      </c>
      <c r="B11691" t="s">
        <v>122</v>
      </c>
      <c r="C11691">
        <v>2020</v>
      </c>
      <c r="D11691" t="s">
        <v>13</v>
      </c>
      <c r="E11691" t="s">
        <v>323</v>
      </c>
      <c r="F11691">
        <v>110</v>
      </c>
      <c r="G11691">
        <v>208</v>
      </c>
      <c r="H11691">
        <v>1997872</v>
      </c>
    </row>
    <row r="11692" spans="1:8" x14ac:dyDescent="0.3">
      <c r="A11692" t="s">
        <v>315</v>
      </c>
      <c r="B11692" t="s">
        <v>132</v>
      </c>
      <c r="C11692">
        <v>2020</v>
      </c>
      <c r="D11692" t="s">
        <v>12</v>
      </c>
      <c r="E11692" t="s">
        <v>324</v>
      </c>
      <c r="F11692">
        <v>20</v>
      </c>
      <c r="G11692">
        <v>34</v>
      </c>
      <c r="H11692">
        <v>298632</v>
      </c>
    </row>
    <row r="11693" spans="1:8" x14ac:dyDescent="0.3">
      <c r="A11693" t="s">
        <v>315</v>
      </c>
      <c r="B11693" t="s">
        <v>132</v>
      </c>
      <c r="C11693">
        <v>2020</v>
      </c>
      <c r="D11693" t="s">
        <v>12</v>
      </c>
      <c r="E11693" t="s">
        <v>323</v>
      </c>
      <c r="F11693">
        <v>29</v>
      </c>
      <c r="G11693">
        <v>73</v>
      </c>
      <c r="H11693">
        <v>819904</v>
      </c>
    </row>
    <row r="11694" spans="1:8" x14ac:dyDescent="0.3">
      <c r="A11694" t="s">
        <v>315</v>
      </c>
      <c r="B11694" t="s">
        <v>132</v>
      </c>
      <c r="C11694">
        <v>2020</v>
      </c>
      <c r="D11694" t="s">
        <v>10</v>
      </c>
      <c r="E11694" t="s">
        <v>324</v>
      </c>
      <c r="F11694">
        <v>34</v>
      </c>
      <c r="G11694">
        <v>70</v>
      </c>
      <c r="H11694">
        <v>416778</v>
      </c>
    </row>
    <row r="11695" spans="1:8" x14ac:dyDescent="0.3">
      <c r="A11695" t="s">
        <v>315</v>
      </c>
      <c r="B11695" t="s">
        <v>132</v>
      </c>
      <c r="C11695">
        <v>2020</v>
      </c>
      <c r="D11695" t="s">
        <v>10</v>
      </c>
      <c r="E11695" t="s">
        <v>323</v>
      </c>
      <c r="F11695">
        <v>40</v>
      </c>
      <c r="G11695">
        <v>108</v>
      </c>
      <c r="H11695">
        <v>2186393</v>
      </c>
    </row>
    <row r="11696" spans="1:8" x14ac:dyDescent="0.3">
      <c r="A11696" t="s">
        <v>315</v>
      </c>
      <c r="B11696" t="s">
        <v>132</v>
      </c>
      <c r="C11696">
        <v>2020</v>
      </c>
      <c r="D11696" t="s">
        <v>9</v>
      </c>
      <c r="E11696" t="s">
        <v>324</v>
      </c>
      <c r="F11696">
        <v>49</v>
      </c>
      <c r="G11696">
        <v>103</v>
      </c>
      <c r="H11696">
        <v>1030522</v>
      </c>
    </row>
    <row r="11697" spans="1:8" x14ac:dyDescent="0.3">
      <c r="A11697" t="s">
        <v>315</v>
      </c>
      <c r="B11697" t="s">
        <v>132</v>
      </c>
      <c r="C11697">
        <v>2020</v>
      </c>
      <c r="D11697" t="s">
        <v>9</v>
      </c>
      <c r="E11697" t="s">
        <v>323</v>
      </c>
      <c r="F11697">
        <v>62</v>
      </c>
      <c r="G11697">
        <v>145</v>
      </c>
      <c r="H11697">
        <v>3554348</v>
      </c>
    </row>
    <row r="11698" spans="1:8" x14ac:dyDescent="0.3">
      <c r="A11698" t="s">
        <v>315</v>
      </c>
      <c r="B11698" t="s">
        <v>132</v>
      </c>
      <c r="C11698">
        <v>2020</v>
      </c>
      <c r="D11698" t="s">
        <v>8</v>
      </c>
      <c r="E11698" t="s">
        <v>324</v>
      </c>
      <c r="F11698">
        <v>63</v>
      </c>
      <c r="G11698">
        <v>149</v>
      </c>
      <c r="H11698">
        <v>2129366</v>
      </c>
    </row>
    <row r="11699" spans="1:8" x14ac:dyDescent="0.3">
      <c r="A11699" t="s">
        <v>315</v>
      </c>
      <c r="B11699" t="s">
        <v>132</v>
      </c>
      <c r="C11699">
        <v>2020</v>
      </c>
      <c r="D11699" t="s">
        <v>8</v>
      </c>
      <c r="E11699" t="s">
        <v>323</v>
      </c>
      <c r="F11699">
        <v>61</v>
      </c>
      <c r="G11699">
        <v>120</v>
      </c>
      <c r="H11699">
        <v>3178230</v>
      </c>
    </row>
    <row r="11700" spans="1:8" x14ac:dyDescent="0.3">
      <c r="A11700" t="s">
        <v>315</v>
      </c>
      <c r="B11700" t="s">
        <v>132</v>
      </c>
      <c r="C11700">
        <v>2020</v>
      </c>
      <c r="D11700" t="s">
        <v>11</v>
      </c>
      <c r="E11700" t="s">
        <v>324</v>
      </c>
      <c r="F11700">
        <v>39</v>
      </c>
      <c r="G11700">
        <v>73</v>
      </c>
      <c r="H11700">
        <v>620232</v>
      </c>
    </row>
    <row r="11701" spans="1:8" x14ac:dyDescent="0.3">
      <c r="A11701" t="s">
        <v>315</v>
      </c>
      <c r="B11701" t="s">
        <v>132</v>
      </c>
      <c r="C11701">
        <v>2020</v>
      </c>
      <c r="D11701" t="s">
        <v>11</v>
      </c>
      <c r="E11701" t="s">
        <v>323</v>
      </c>
      <c r="F11701">
        <v>47</v>
      </c>
      <c r="G11701">
        <v>92</v>
      </c>
      <c r="H11701">
        <v>2100913</v>
      </c>
    </row>
    <row r="11702" spans="1:8" x14ac:dyDescent="0.3">
      <c r="A11702" t="s">
        <v>315</v>
      </c>
      <c r="B11702" t="s">
        <v>132</v>
      </c>
      <c r="C11702">
        <v>2020</v>
      </c>
      <c r="D11702" t="s">
        <v>13</v>
      </c>
      <c r="E11702" t="s">
        <v>324</v>
      </c>
      <c r="F11702">
        <v>31</v>
      </c>
      <c r="G11702">
        <v>57</v>
      </c>
      <c r="H11702">
        <v>524688</v>
      </c>
    </row>
    <row r="11703" spans="1:8" x14ac:dyDescent="0.3">
      <c r="A11703" t="s">
        <v>315</v>
      </c>
      <c r="B11703" t="s">
        <v>132</v>
      </c>
      <c r="C11703">
        <v>2020</v>
      </c>
      <c r="D11703" t="s">
        <v>13</v>
      </c>
      <c r="E11703" t="s">
        <v>323</v>
      </c>
      <c r="F11703">
        <v>49</v>
      </c>
      <c r="G11703">
        <v>107</v>
      </c>
      <c r="H11703">
        <v>1976895</v>
      </c>
    </row>
    <row r="11704" spans="1:8" x14ac:dyDescent="0.3">
      <c r="A11704" t="s">
        <v>315</v>
      </c>
      <c r="B11704" t="s">
        <v>115</v>
      </c>
      <c r="C11704">
        <v>2020</v>
      </c>
      <c r="D11704" t="s">
        <v>12</v>
      </c>
      <c r="E11704" t="s">
        <v>324</v>
      </c>
      <c r="F11704">
        <v>33</v>
      </c>
      <c r="G11704">
        <v>71</v>
      </c>
      <c r="H11704">
        <v>338850</v>
      </c>
    </row>
    <row r="11705" spans="1:8" x14ac:dyDescent="0.3">
      <c r="A11705" t="s">
        <v>315</v>
      </c>
      <c r="B11705" t="s">
        <v>115</v>
      </c>
      <c r="C11705">
        <v>2020</v>
      </c>
      <c r="D11705" t="s">
        <v>12</v>
      </c>
      <c r="E11705" t="s">
        <v>323</v>
      </c>
      <c r="F11705">
        <v>28</v>
      </c>
      <c r="G11705">
        <v>58</v>
      </c>
      <c r="H11705">
        <v>491715</v>
      </c>
    </row>
    <row r="11706" spans="1:8" x14ac:dyDescent="0.3">
      <c r="A11706" t="s">
        <v>315</v>
      </c>
      <c r="B11706" t="s">
        <v>115</v>
      </c>
      <c r="C11706">
        <v>2020</v>
      </c>
      <c r="D11706" t="s">
        <v>10</v>
      </c>
      <c r="E11706" t="s">
        <v>324</v>
      </c>
      <c r="F11706">
        <v>57</v>
      </c>
      <c r="G11706">
        <v>154</v>
      </c>
      <c r="H11706">
        <v>2400919</v>
      </c>
    </row>
    <row r="11707" spans="1:8" x14ac:dyDescent="0.3">
      <c r="A11707" t="s">
        <v>315</v>
      </c>
      <c r="B11707" t="s">
        <v>115</v>
      </c>
      <c r="C11707">
        <v>2020</v>
      </c>
      <c r="D11707" t="s">
        <v>10</v>
      </c>
      <c r="E11707" t="s">
        <v>323</v>
      </c>
      <c r="F11707">
        <v>54</v>
      </c>
      <c r="G11707">
        <v>188</v>
      </c>
      <c r="H11707">
        <v>4048036</v>
      </c>
    </row>
    <row r="11708" spans="1:8" x14ac:dyDescent="0.3">
      <c r="A11708" t="s">
        <v>315</v>
      </c>
      <c r="B11708" t="s">
        <v>115</v>
      </c>
      <c r="C11708">
        <v>2020</v>
      </c>
      <c r="D11708" t="s">
        <v>9</v>
      </c>
      <c r="E11708" t="s">
        <v>324</v>
      </c>
      <c r="F11708">
        <v>64</v>
      </c>
      <c r="G11708">
        <v>168</v>
      </c>
      <c r="H11708">
        <v>1686448</v>
      </c>
    </row>
    <row r="11709" spans="1:8" x14ac:dyDescent="0.3">
      <c r="A11709" t="s">
        <v>315</v>
      </c>
      <c r="B11709" t="s">
        <v>115</v>
      </c>
      <c r="C11709">
        <v>2020</v>
      </c>
      <c r="D11709" t="s">
        <v>9</v>
      </c>
      <c r="E11709" t="s">
        <v>323</v>
      </c>
      <c r="F11709">
        <v>75</v>
      </c>
      <c r="G11709">
        <v>166</v>
      </c>
      <c r="H11709">
        <v>3537788</v>
      </c>
    </row>
    <row r="11710" spans="1:8" x14ac:dyDescent="0.3">
      <c r="A11710" t="s">
        <v>315</v>
      </c>
      <c r="B11710" t="s">
        <v>115</v>
      </c>
      <c r="C11710">
        <v>2020</v>
      </c>
      <c r="D11710" t="s">
        <v>8</v>
      </c>
      <c r="E11710" t="s">
        <v>324</v>
      </c>
      <c r="F11710">
        <v>56</v>
      </c>
      <c r="G11710">
        <v>86</v>
      </c>
      <c r="H11710">
        <v>543053</v>
      </c>
    </row>
    <row r="11711" spans="1:8" x14ac:dyDescent="0.3">
      <c r="A11711" t="s">
        <v>315</v>
      </c>
      <c r="B11711" t="s">
        <v>115</v>
      </c>
      <c r="C11711">
        <v>2020</v>
      </c>
      <c r="D11711" t="s">
        <v>8</v>
      </c>
      <c r="E11711" t="s">
        <v>323</v>
      </c>
      <c r="F11711">
        <v>65</v>
      </c>
      <c r="G11711">
        <v>145</v>
      </c>
      <c r="H11711">
        <v>1677523</v>
      </c>
    </row>
    <row r="11712" spans="1:8" x14ac:dyDescent="0.3">
      <c r="A11712" t="s">
        <v>315</v>
      </c>
      <c r="B11712" t="s">
        <v>115</v>
      </c>
      <c r="C11712">
        <v>2020</v>
      </c>
      <c r="D11712" t="s">
        <v>11</v>
      </c>
      <c r="E11712" t="s">
        <v>324</v>
      </c>
      <c r="F11712">
        <v>40</v>
      </c>
      <c r="G11712">
        <v>101</v>
      </c>
      <c r="H11712">
        <v>699409</v>
      </c>
    </row>
    <row r="11713" spans="1:8" x14ac:dyDescent="0.3">
      <c r="A11713" t="s">
        <v>315</v>
      </c>
      <c r="B11713" t="s">
        <v>115</v>
      </c>
      <c r="C11713">
        <v>2020</v>
      </c>
      <c r="D11713" t="s">
        <v>11</v>
      </c>
      <c r="E11713" t="s">
        <v>323</v>
      </c>
      <c r="F11713">
        <v>53</v>
      </c>
      <c r="G11713">
        <v>134</v>
      </c>
      <c r="H11713">
        <v>1322373</v>
      </c>
    </row>
    <row r="11714" spans="1:8" x14ac:dyDescent="0.3">
      <c r="A11714" t="s">
        <v>315</v>
      </c>
      <c r="B11714" t="s">
        <v>115</v>
      </c>
      <c r="C11714">
        <v>2020</v>
      </c>
      <c r="D11714" t="s">
        <v>13</v>
      </c>
      <c r="E11714" t="s">
        <v>324</v>
      </c>
      <c r="F11714">
        <v>34</v>
      </c>
      <c r="G11714">
        <v>72</v>
      </c>
      <c r="H11714">
        <v>873224</v>
      </c>
    </row>
    <row r="11715" spans="1:8" x14ac:dyDescent="0.3">
      <c r="A11715" t="s">
        <v>315</v>
      </c>
      <c r="B11715" t="s">
        <v>115</v>
      </c>
      <c r="C11715">
        <v>2020</v>
      </c>
      <c r="D11715" t="s">
        <v>13</v>
      </c>
      <c r="E11715" t="s">
        <v>323</v>
      </c>
      <c r="F11715">
        <v>55</v>
      </c>
      <c r="G11715">
        <v>98</v>
      </c>
      <c r="H11715">
        <v>1404655</v>
      </c>
    </row>
    <row r="11716" spans="1:8" x14ac:dyDescent="0.3">
      <c r="A11716" t="s">
        <v>315</v>
      </c>
      <c r="B11716" t="s">
        <v>121</v>
      </c>
      <c r="C11716">
        <v>2020</v>
      </c>
      <c r="D11716" t="s">
        <v>12</v>
      </c>
      <c r="E11716" t="s">
        <v>324</v>
      </c>
      <c r="F11716">
        <v>30</v>
      </c>
      <c r="G11716">
        <v>57</v>
      </c>
      <c r="H11716">
        <v>291341</v>
      </c>
    </row>
    <row r="11717" spans="1:8" x14ac:dyDescent="0.3">
      <c r="A11717" t="s">
        <v>315</v>
      </c>
      <c r="B11717" t="s">
        <v>121</v>
      </c>
      <c r="C11717">
        <v>2020</v>
      </c>
      <c r="D11717" t="s">
        <v>12</v>
      </c>
      <c r="E11717" t="s">
        <v>323</v>
      </c>
      <c r="F11717">
        <v>35</v>
      </c>
      <c r="G11717">
        <v>73</v>
      </c>
      <c r="H11717">
        <v>515945</v>
      </c>
    </row>
    <row r="11718" spans="1:8" x14ac:dyDescent="0.3">
      <c r="A11718" t="s">
        <v>315</v>
      </c>
      <c r="B11718" t="s">
        <v>121</v>
      </c>
      <c r="C11718">
        <v>2020</v>
      </c>
      <c r="D11718" t="s">
        <v>10</v>
      </c>
      <c r="E11718" t="s">
        <v>324</v>
      </c>
      <c r="F11718">
        <v>48</v>
      </c>
      <c r="G11718">
        <v>79</v>
      </c>
      <c r="H11718">
        <v>798641</v>
      </c>
    </row>
    <row r="11719" spans="1:8" x14ac:dyDescent="0.3">
      <c r="A11719" t="s">
        <v>315</v>
      </c>
      <c r="B11719" t="s">
        <v>121</v>
      </c>
      <c r="C11719">
        <v>2020</v>
      </c>
      <c r="D11719" t="s">
        <v>10</v>
      </c>
      <c r="E11719" t="s">
        <v>323</v>
      </c>
      <c r="F11719">
        <v>51</v>
      </c>
      <c r="G11719">
        <v>111</v>
      </c>
      <c r="H11719">
        <v>1204701</v>
      </c>
    </row>
    <row r="11720" spans="1:8" x14ac:dyDescent="0.3">
      <c r="A11720" t="s">
        <v>315</v>
      </c>
      <c r="B11720" t="s">
        <v>121</v>
      </c>
      <c r="C11720">
        <v>2020</v>
      </c>
      <c r="D11720" t="s">
        <v>9</v>
      </c>
      <c r="E11720" t="s">
        <v>324</v>
      </c>
      <c r="F11720">
        <v>61</v>
      </c>
      <c r="G11720">
        <v>176</v>
      </c>
      <c r="H11720">
        <v>3292031</v>
      </c>
    </row>
    <row r="11721" spans="1:8" x14ac:dyDescent="0.3">
      <c r="A11721" t="s">
        <v>315</v>
      </c>
      <c r="B11721" t="s">
        <v>121</v>
      </c>
      <c r="C11721">
        <v>2020</v>
      </c>
      <c r="D11721" t="s">
        <v>9</v>
      </c>
      <c r="E11721" t="s">
        <v>323</v>
      </c>
      <c r="F11721">
        <v>55</v>
      </c>
      <c r="G11721">
        <v>145</v>
      </c>
      <c r="H11721">
        <v>3405854</v>
      </c>
    </row>
    <row r="11722" spans="1:8" x14ac:dyDescent="0.3">
      <c r="A11722" t="s">
        <v>315</v>
      </c>
      <c r="B11722" t="s">
        <v>121</v>
      </c>
      <c r="C11722">
        <v>2020</v>
      </c>
      <c r="D11722" t="s">
        <v>8</v>
      </c>
      <c r="E11722" t="s">
        <v>324</v>
      </c>
      <c r="F11722">
        <v>69</v>
      </c>
      <c r="G11722">
        <v>152</v>
      </c>
      <c r="H11722">
        <v>1330105</v>
      </c>
    </row>
    <row r="11723" spans="1:8" x14ac:dyDescent="0.3">
      <c r="A11723" t="s">
        <v>315</v>
      </c>
      <c r="B11723" t="s">
        <v>121</v>
      </c>
      <c r="C11723">
        <v>2020</v>
      </c>
      <c r="D11723" t="s">
        <v>8</v>
      </c>
      <c r="E11723" t="s">
        <v>323</v>
      </c>
      <c r="F11723">
        <v>72</v>
      </c>
      <c r="G11723">
        <v>159</v>
      </c>
      <c r="H11723">
        <v>2953770</v>
      </c>
    </row>
    <row r="11724" spans="1:8" x14ac:dyDescent="0.3">
      <c r="A11724" t="s">
        <v>315</v>
      </c>
      <c r="B11724" t="s">
        <v>121</v>
      </c>
      <c r="C11724">
        <v>2020</v>
      </c>
      <c r="D11724" t="s">
        <v>11</v>
      </c>
      <c r="E11724" t="s">
        <v>324</v>
      </c>
      <c r="F11724">
        <v>49</v>
      </c>
      <c r="G11724">
        <v>120</v>
      </c>
      <c r="H11724">
        <v>1552806</v>
      </c>
    </row>
    <row r="11725" spans="1:8" x14ac:dyDescent="0.3">
      <c r="A11725" t="s">
        <v>315</v>
      </c>
      <c r="B11725" t="s">
        <v>121</v>
      </c>
      <c r="C11725">
        <v>2020</v>
      </c>
      <c r="D11725" t="s">
        <v>11</v>
      </c>
      <c r="E11725" t="s">
        <v>323</v>
      </c>
      <c r="F11725">
        <v>57</v>
      </c>
      <c r="G11725">
        <v>100</v>
      </c>
      <c r="H11725">
        <v>2483972</v>
      </c>
    </row>
    <row r="11726" spans="1:8" x14ac:dyDescent="0.3">
      <c r="A11726" t="s">
        <v>315</v>
      </c>
      <c r="B11726" t="s">
        <v>121</v>
      </c>
      <c r="C11726">
        <v>2020</v>
      </c>
      <c r="D11726" t="s">
        <v>13</v>
      </c>
      <c r="E11726" t="s">
        <v>324</v>
      </c>
      <c r="F11726">
        <v>32</v>
      </c>
      <c r="G11726">
        <v>59</v>
      </c>
      <c r="H11726">
        <v>575128</v>
      </c>
    </row>
    <row r="11727" spans="1:8" x14ac:dyDescent="0.3">
      <c r="A11727" t="s">
        <v>315</v>
      </c>
      <c r="B11727" t="s">
        <v>121</v>
      </c>
      <c r="C11727">
        <v>2020</v>
      </c>
      <c r="D11727" t="s">
        <v>13</v>
      </c>
      <c r="E11727" t="s">
        <v>323</v>
      </c>
      <c r="F11727">
        <v>46</v>
      </c>
      <c r="G11727">
        <v>91</v>
      </c>
      <c r="H11727">
        <v>1752558</v>
      </c>
    </row>
    <row r="11728" spans="1:8" x14ac:dyDescent="0.3">
      <c r="A11728" t="s">
        <v>315</v>
      </c>
      <c r="B11728" t="s">
        <v>106</v>
      </c>
      <c r="C11728">
        <v>2020</v>
      </c>
      <c r="D11728" t="s">
        <v>12</v>
      </c>
      <c r="E11728" t="s">
        <v>324</v>
      </c>
      <c r="F11728">
        <v>40</v>
      </c>
      <c r="G11728">
        <v>89</v>
      </c>
      <c r="H11728">
        <v>789852</v>
      </c>
    </row>
    <row r="11729" spans="1:8" x14ac:dyDescent="0.3">
      <c r="A11729" t="s">
        <v>315</v>
      </c>
      <c r="B11729" t="s">
        <v>106</v>
      </c>
      <c r="C11729">
        <v>2020</v>
      </c>
      <c r="D11729" t="s">
        <v>12</v>
      </c>
      <c r="E11729" t="s">
        <v>323</v>
      </c>
      <c r="F11729">
        <v>42</v>
      </c>
      <c r="G11729">
        <v>95</v>
      </c>
      <c r="H11729">
        <v>708746</v>
      </c>
    </row>
    <row r="11730" spans="1:8" x14ac:dyDescent="0.3">
      <c r="A11730" t="s">
        <v>315</v>
      </c>
      <c r="B11730" t="s">
        <v>106</v>
      </c>
      <c r="C11730">
        <v>2020</v>
      </c>
      <c r="D11730" t="s">
        <v>10</v>
      </c>
      <c r="E11730" t="s">
        <v>324</v>
      </c>
      <c r="F11730">
        <v>70</v>
      </c>
      <c r="G11730">
        <v>153</v>
      </c>
      <c r="H11730">
        <v>3490157</v>
      </c>
    </row>
    <row r="11731" spans="1:8" x14ac:dyDescent="0.3">
      <c r="A11731" t="s">
        <v>315</v>
      </c>
      <c r="B11731" t="s">
        <v>106</v>
      </c>
      <c r="C11731">
        <v>2020</v>
      </c>
      <c r="D11731" t="s">
        <v>10</v>
      </c>
      <c r="E11731" t="s">
        <v>323</v>
      </c>
      <c r="F11731">
        <v>84</v>
      </c>
      <c r="G11731">
        <v>202</v>
      </c>
      <c r="H11731">
        <v>3849001</v>
      </c>
    </row>
    <row r="11732" spans="1:8" x14ac:dyDescent="0.3">
      <c r="A11732" t="s">
        <v>315</v>
      </c>
      <c r="B11732" t="s">
        <v>106</v>
      </c>
      <c r="C11732">
        <v>2020</v>
      </c>
      <c r="D11732" t="s">
        <v>9</v>
      </c>
      <c r="E11732" t="s">
        <v>324</v>
      </c>
      <c r="F11732">
        <v>48</v>
      </c>
      <c r="G11732">
        <v>119</v>
      </c>
      <c r="H11732">
        <v>1591339</v>
      </c>
    </row>
    <row r="11733" spans="1:8" x14ac:dyDescent="0.3">
      <c r="A11733" t="s">
        <v>315</v>
      </c>
      <c r="B11733" t="s">
        <v>106</v>
      </c>
      <c r="C11733">
        <v>2020</v>
      </c>
      <c r="D11733" t="s">
        <v>9</v>
      </c>
      <c r="E11733" t="s">
        <v>323</v>
      </c>
      <c r="F11733">
        <v>63</v>
      </c>
      <c r="G11733">
        <v>129</v>
      </c>
      <c r="H11733">
        <v>2016222</v>
      </c>
    </row>
    <row r="11734" spans="1:8" x14ac:dyDescent="0.3">
      <c r="A11734" t="s">
        <v>315</v>
      </c>
      <c r="B11734" t="s">
        <v>106</v>
      </c>
      <c r="C11734">
        <v>2020</v>
      </c>
      <c r="D11734" t="s">
        <v>8</v>
      </c>
      <c r="E11734" t="s">
        <v>324</v>
      </c>
      <c r="F11734">
        <v>58</v>
      </c>
      <c r="G11734">
        <v>126</v>
      </c>
      <c r="H11734">
        <v>1049731</v>
      </c>
    </row>
    <row r="11735" spans="1:8" x14ac:dyDescent="0.3">
      <c r="A11735" t="s">
        <v>315</v>
      </c>
      <c r="B11735" t="s">
        <v>106</v>
      </c>
      <c r="C11735">
        <v>2020</v>
      </c>
      <c r="D11735" t="s">
        <v>8</v>
      </c>
      <c r="E11735" t="s">
        <v>323</v>
      </c>
      <c r="F11735">
        <v>76</v>
      </c>
      <c r="G11735">
        <v>212</v>
      </c>
      <c r="H11735">
        <v>5135912</v>
      </c>
    </row>
    <row r="11736" spans="1:8" x14ac:dyDescent="0.3">
      <c r="A11736" t="s">
        <v>315</v>
      </c>
      <c r="B11736" t="s">
        <v>106</v>
      </c>
      <c r="C11736">
        <v>2020</v>
      </c>
      <c r="D11736" t="s">
        <v>11</v>
      </c>
      <c r="E11736" t="s">
        <v>324</v>
      </c>
      <c r="F11736">
        <v>41</v>
      </c>
      <c r="G11736">
        <v>84</v>
      </c>
      <c r="H11736">
        <v>1905311</v>
      </c>
    </row>
    <row r="11737" spans="1:8" x14ac:dyDescent="0.3">
      <c r="A11737" t="s">
        <v>315</v>
      </c>
      <c r="B11737" t="s">
        <v>106</v>
      </c>
      <c r="C11737">
        <v>2020</v>
      </c>
      <c r="D11737" t="s">
        <v>11</v>
      </c>
      <c r="E11737" t="s">
        <v>323</v>
      </c>
      <c r="F11737">
        <v>54</v>
      </c>
      <c r="G11737">
        <v>102</v>
      </c>
      <c r="H11737">
        <v>989054</v>
      </c>
    </row>
    <row r="11738" spans="1:8" x14ac:dyDescent="0.3">
      <c r="A11738" t="s">
        <v>315</v>
      </c>
      <c r="B11738" t="s">
        <v>106</v>
      </c>
      <c r="C11738">
        <v>2020</v>
      </c>
      <c r="D11738" t="s">
        <v>13</v>
      </c>
      <c r="E11738" t="s">
        <v>324</v>
      </c>
      <c r="F11738">
        <v>39</v>
      </c>
      <c r="G11738">
        <v>58</v>
      </c>
      <c r="H11738">
        <v>1235118</v>
      </c>
    </row>
    <row r="11739" spans="1:8" x14ac:dyDescent="0.3">
      <c r="A11739" t="s">
        <v>315</v>
      </c>
      <c r="B11739" t="s">
        <v>106</v>
      </c>
      <c r="C11739">
        <v>2020</v>
      </c>
      <c r="D11739" t="s">
        <v>13</v>
      </c>
      <c r="E11739" t="s">
        <v>323</v>
      </c>
      <c r="F11739">
        <v>43</v>
      </c>
      <c r="G11739">
        <v>93</v>
      </c>
      <c r="H11739">
        <v>1444334</v>
      </c>
    </row>
    <row r="11740" spans="1:8" x14ac:dyDescent="0.3">
      <c r="A11740" t="s">
        <v>315</v>
      </c>
      <c r="B11740" t="s">
        <v>127</v>
      </c>
      <c r="C11740">
        <v>2020</v>
      </c>
      <c r="D11740" t="s">
        <v>12</v>
      </c>
      <c r="E11740" t="s">
        <v>324</v>
      </c>
      <c r="F11740">
        <v>133</v>
      </c>
      <c r="G11740">
        <v>311</v>
      </c>
      <c r="H11740">
        <v>2356346</v>
      </c>
    </row>
    <row r="11741" spans="1:8" x14ac:dyDescent="0.3">
      <c r="A11741" t="s">
        <v>315</v>
      </c>
      <c r="B11741" t="s">
        <v>127</v>
      </c>
      <c r="C11741">
        <v>2020</v>
      </c>
      <c r="D11741" t="s">
        <v>12</v>
      </c>
      <c r="E11741" t="s">
        <v>323</v>
      </c>
      <c r="F11741">
        <v>192</v>
      </c>
      <c r="G11741">
        <v>412</v>
      </c>
      <c r="H11741">
        <v>2540783</v>
      </c>
    </row>
    <row r="11742" spans="1:8" x14ac:dyDescent="0.3">
      <c r="A11742" t="s">
        <v>315</v>
      </c>
      <c r="B11742" t="s">
        <v>127</v>
      </c>
      <c r="C11742">
        <v>2020</v>
      </c>
      <c r="D11742" t="s">
        <v>10</v>
      </c>
      <c r="E11742" t="s">
        <v>324</v>
      </c>
      <c r="F11742">
        <v>256</v>
      </c>
      <c r="G11742">
        <v>547</v>
      </c>
      <c r="H11742">
        <v>6618676</v>
      </c>
    </row>
    <row r="11743" spans="1:8" x14ac:dyDescent="0.3">
      <c r="A11743" t="s">
        <v>315</v>
      </c>
      <c r="B11743" t="s">
        <v>127</v>
      </c>
      <c r="C11743">
        <v>2020</v>
      </c>
      <c r="D11743" t="s">
        <v>10</v>
      </c>
      <c r="E11743" t="s">
        <v>323</v>
      </c>
      <c r="F11743">
        <v>302</v>
      </c>
      <c r="G11743">
        <v>670</v>
      </c>
      <c r="H11743">
        <v>12754574</v>
      </c>
    </row>
    <row r="11744" spans="1:8" x14ac:dyDescent="0.3">
      <c r="A11744" t="s">
        <v>315</v>
      </c>
      <c r="B11744" t="s">
        <v>127</v>
      </c>
      <c r="C11744">
        <v>2020</v>
      </c>
      <c r="D11744" t="s">
        <v>9</v>
      </c>
      <c r="E11744" t="s">
        <v>324</v>
      </c>
      <c r="F11744">
        <v>212</v>
      </c>
      <c r="G11744">
        <v>507</v>
      </c>
      <c r="H11744">
        <v>3529240</v>
      </c>
    </row>
    <row r="11745" spans="1:8" x14ac:dyDescent="0.3">
      <c r="A11745" t="s">
        <v>315</v>
      </c>
      <c r="B11745" t="s">
        <v>127</v>
      </c>
      <c r="C11745">
        <v>2020</v>
      </c>
      <c r="D11745" t="s">
        <v>9</v>
      </c>
      <c r="E11745" t="s">
        <v>323</v>
      </c>
      <c r="F11745">
        <v>238</v>
      </c>
      <c r="G11745">
        <v>616</v>
      </c>
      <c r="H11745">
        <v>9690545</v>
      </c>
    </row>
    <row r="11746" spans="1:8" x14ac:dyDescent="0.3">
      <c r="A11746" t="s">
        <v>315</v>
      </c>
      <c r="B11746" t="s">
        <v>127</v>
      </c>
      <c r="C11746">
        <v>2020</v>
      </c>
      <c r="D11746" t="s">
        <v>8</v>
      </c>
      <c r="E11746" t="s">
        <v>324</v>
      </c>
      <c r="F11746">
        <v>217</v>
      </c>
      <c r="G11746">
        <v>522</v>
      </c>
      <c r="H11746">
        <v>9659292</v>
      </c>
    </row>
    <row r="11747" spans="1:8" x14ac:dyDescent="0.3">
      <c r="A11747" t="s">
        <v>315</v>
      </c>
      <c r="B11747" t="s">
        <v>127</v>
      </c>
      <c r="C11747">
        <v>2020</v>
      </c>
      <c r="D11747" t="s">
        <v>8</v>
      </c>
      <c r="E11747" t="s">
        <v>323</v>
      </c>
      <c r="F11747">
        <v>278</v>
      </c>
      <c r="G11747">
        <v>542</v>
      </c>
      <c r="H11747">
        <v>8661562</v>
      </c>
    </row>
    <row r="11748" spans="1:8" x14ac:dyDescent="0.3">
      <c r="A11748" t="s">
        <v>315</v>
      </c>
      <c r="B11748" t="s">
        <v>127</v>
      </c>
      <c r="C11748">
        <v>2020</v>
      </c>
      <c r="D11748" t="s">
        <v>11</v>
      </c>
      <c r="E11748" t="s">
        <v>324</v>
      </c>
      <c r="F11748">
        <v>130</v>
      </c>
      <c r="G11748">
        <v>273</v>
      </c>
      <c r="H11748">
        <v>2992193</v>
      </c>
    </row>
    <row r="11749" spans="1:8" x14ac:dyDescent="0.3">
      <c r="A11749" t="s">
        <v>315</v>
      </c>
      <c r="B11749" t="s">
        <v>127</v>
      </c>
      <c r="C11749">
        <v>2020</v>
      </c>
      <c r="D11749" t="s">
        <v>11</v>
      </c>
      <c r="E11749" t="s">
        <v>323</v>
      </c>
      <c r="F11749">
        <v>161</v>
      </c>
      <c r="G11749">
        <v>322</v>
      </c>
      <c r="H11749">
        <v>6158812</v>
      </c>
    </row>
    <row r="11750" spans="1:8" x14ac:dyDescent="0.3">
      <c r="A11750" t="s">
        <v>315</v>
      </c>
      <c r="B11750" t="s">
        <v>127</v>
      </c>
      <c r="C11750">
        <v>2020</v>
      </c>
      <c r="D11750" t="s">
        <v>13</v>
      </c>
      <c r="E11750" t="s">
        <v>324</v>
      </c>
      <c r="F11750">
        <v>88</v>
      </c>
      <c r="G11750">
        <v>192</v>
      </c>
      <c r="H11750">
        <v>2032548</v>
      </c>
    </row>
    <row r="11751" spans="1:8" x14ac:dyDescent="0.3">
      <c r="A11751" t="s">
        <v>315</v>
      </c>
      <c r="B11751" t="s">
        <v>127</v>
      </c>
      <c r="C11751">
        <v>2020</v>
      </c>
      <c r="D11751" t="s">
        <v>13</v>
      </c>
      <c r="E11751" t="s">
        <v>323</v>
      </c>
      <c r="F11751">
        <v>139</v>
      </c>
      <c r="G11751">
        <v>243</v>
      </c>
      <c r="H11751">
        <v>4352548</v>
      </c>
    </row>
    <row r="11752" spans="1:8" x14ac:dyDescent="0.3">
      <c r="A11752" t="s">
        <v>315</v>
      </c>
      <c r="B11752" t="s">
        <v>131</v>
      </c>
      <c r="C11752">
        <v>2020</v>
      </c>
      <c r="D11752" t="s">
        <v>12</v>
      </c>
      <c r="E11752" t="s">
        <v>324</v>
      </c>
      <c r="F11752">
        <v>21</v>
      </c>
      <c r="G11752">
        <v>35</v>
      </c>
      <c r="H11752">
        <v>121247</v>
      </c>
    </row>
    <row r="11753" spans="1:8" x14ac:dyDescent="0.3">
      <c r="A11753" t="s">
        <v>315</v>
      </c>
      <c r="B11753" t="s">
        <v>131</v>
      </c>
      <c r="C11753">
        <v>2020</v>
      </c>
      <c r="D11753" t="s">
        <v>12</v>
      </c>
      <c r="E11753" t="s">
        <v>323</v>
      </c>
      <c r="F11753">
        <v>36</v>
      </c>
      <c r="G11753">
        <v>71</v>
      </c>
      <c r="H11753">
        <v>313567</v>
      </c>
    </row>
    <row r="11754" spans="1:8" x14ac:dyDescent="0.3">
      <c r="A11754" t="s">
        <v>315</v>
      </c>
      <c r="B11754" t="s">
        <v>131</v>
      </c>
      <c r="C11754">
        <v>2020</v>
      </c>
      <c r="D11754" t="s">
        <v>10</v>
      </c>
      <c r="E11754" t="s">
        <v>324</v>
      </c>
      <c r="F11754">
        <v>61</v>
      </c>
      <c r="G11754">
        <v>115</v>
      </c>
      <c r="H11754">
        <v>398268</v>
      </c>
    </row>
    <row r="11755" spans="1:8" x14ac:dyDescent="0.3">
      <c r="A11755" t="s">
        <v>315</v>
      </c>
      <c r="B11755" t="s">
        <v>131</v>
      </c>
      <c r="C11755">
        <v>2020</v>
      </c>
      <c r="D11755" t="s">
        <v>10</v>
      </c>
      <c r="E11755" t="s">
        <v>323</v>
      </c>
      <c r="F11755">
        <v>54</v>
      </c>
      <c r="G11755">
        <v>113</v>
      </c>
      <c r="H11755">
        <v>2004175</v>
      </c>
    </row>
    <row r="11756" spans="1:8" x14ac:dyDescent="0.3">
      <c r="A11756" t="s">
        <v>315</v>
      </c>
      <c r="B11756" t="s">
        <v>131</v>
      </c>
      <c r="C11756">
        <v>2020</v>
      </c>
      <c r="D11756" t="s">
        <v>9</v>
      </c>
      <c r="E11756" t="s">
        <v>324</v>
      </c>
      <c r="F11756">
        <v>70</v>
      </c>
      <c r="G11756">
        <v>155</v>
      </c>
      <c r="H11756">
        <v>1773580</v>
      </c>
    </row>
    <row r="11757" spans="1:8" x14ac:dyDescent="0.3">
      <c r="A11757" t="s">
        <v>315</v>
      </c>
      <c r="B11757" t="s">
        <v>131</v>
      </c>
      <c r="C11757">
        <v>2020</v>
      </c>
      <c r="D11757" t="s">
        <v>9</v>
      </c>
      <c r="E11757" t="s">
        <v>323</v>
      </c>
      <c r="F11757">
        <v>68</v>
      </c>
      <c r="G11757">
        <v>155</v>
      </c>
      <c r="H11757">
        <v>2113612</v>
      </c>
    </row>
    <row r="11758" spans="1:8" x14ac:dyDescent="0.3">
      <c r="A11758" t="s">
        <v>315</v>
      </c>
      <c r="B11758" t="s">
        <v>131</v>
      </c>
      <c r="C11758">
        <v>2020</v>
      </c>
      <c r="D11758" t="s">
        <v>8</v>
      </c>
      <c r="E11758" t="s">
        <v>324</v>
      </c>
      <c r="F11758">
        <v>78</v>
      </c>
      <c r="G11758">
        <v>168</v>
      </c>
      <c r="H11758">
        <v>2048227</v>
      </c>
    </row>
    <row r="11759" spans="1:8" x14ac:dyDescent="0.3">
      <c r="A11759" t="s">
        <v>315</v>
      </c>
      <c r="B11759" t="s">
        <v>131</v>
      </c>
      <c r="C11759">
        <v>2020</v>
      </c>
      <c r="D11759" t="s">
        <v>8</v>
      </c>
      <c r="E11759" t="s">
        <v>323</v>
      </c>
      <c r="F11759">
        <v>82</v>
      </c>
      <c r="G11759">
        <v>184</v>
      </c>
      <c r="H11759">
        <v>3266121</v>
      </c>
    </row>
    <row r="11760" spans="1:8" x14ac:dyDescent="0.3">
      <c r="A11760" t="s">
        <v>315</v>
      </c>
      <c r="B11760" t="s">
        <v>131</v>
      </c>
      <c r="C11760">
        <v>2020</v>
      </c>
      <c r="D11760" t="s">
        <v>11</v>
      </c>
      <c r="E11760" t="s">
        <v>324</v>
      </c>
      <c r="F11760">
        <v>36</v>
      </c>
      <c r="G11760">
        <v>69</v>
      </c>
      <c r="H11760">
        <v>436267</v>
      </c>
    </row>
    <row r="11761" spans="1:8" x14ac:dyDescent="0.3">
      <c r="A11761" t="s">
        <v>315</v>
      </c>
      <c r="B11761" t="s">
        <v>131</v>
      </c>
      <c r="C11761">
        <v>2020</v>
      </c>
      <c r="D11761" t="s">
        <v>11</v>
      </c>
      <c r="E11761" t="s">
        <v>323</v>
      </c>
      <c r="F11761">
        <v>60</v>
      </c>
      <c r="G11761">
        <v>110</v>
      </c>
      <c r="H11761">
        <v>1889905</v>
      </c>
    </row>
    <row r="11762" spans="1:8" x14ac:dyDescent="0.3">
      <c r="A11762" t="s">
        <v>315</v>
      </c>
      <c r="B11762" t="s">
        <v>131</v>
      </c>
      <c r="C11762">
        <v>2020</v>
      </c>
      <c r="D11762" t="s">
        <v>13</v>
      </c>
      <c r="E11762" t="s">
        <v>324</v>
      </c>
      <c r="F11762">
        <v>34</v>
      </c>
      <c r="G11762">
        <v>60</v>
      </c>
      <c r="H11762">
        <v>1331519</v>
      </c>
    </row>
    <row r="11763" spans="1:8" x14ac:dyDescent="0.3">
      <c r="A11763" t="s">
        <v>315</v>
      </c>
      <c r="B11763" t="s">
        <v>131</v>
      </c>
      <c r="C11763">
        <v>2020</v>
      </c>
      <c r="D11763" t="s">
        <v>13</v>
      </c>
      <c r="E11763" t="s">
        <v>323</v>
      </c>
      <c r="F11763">
        <v>45</v>
      </c>
      <c r="G11763">
        <v>104</v>
      </c>
      <c r="H11763">
        <v>1183429</v>
      </c>
    </row>
    <row r="11764" spans="1:8" x14ac:dyDescent="0.3">
      <c r="A11764" t="s">
        <v>315</v>
      </c>
      <c r="B11764" t="s">
        <v>107</v>
      </c>
      <c r="C11764">
        <v>2020</v>
      </c>
      <c r="D11764" t="s">
        <v>12</v>
      </c>
      <c r="E11764" t="s">
        <v>324</v>
      </c>
      <c r="F11764">
        <v>99</v>
      </c>
      <c r="G11764">
        <v>232</v>
      </c>
      <c r="H11764">
        <v>1438809</v>
      </c>
    </row>
    <row r="11765" spans="1:8" x14ac:dyDescent="0.3">
      <c r="A11765" t="s">
        <v>315</v>
      </c>
      <c r="B11765" t="s">
        <v>107</v>
      </c>
      <c r="C11765">
        <v>2020</v>
      </c>
      <c r="D11765" t="s">
        <v>12</v>
      </c>
      <c r="E11765" t="s">
        <v>323</v>
      </c>
      <c r="F11765">
        <v>97</v>
      </c>
      <c r="G11765">
        <v>215</v>
      </c>
      <c r="H11765">
        <v>3041781</v>
      </c>
    </row>
    <row r="11766" spans="1:8" x14ac:dyDescent="0.3">
      <c r="A11766" t="s">
        <v>315</v>
      </c>
      <c r="B11766" t="s">
        <v>107</v>
      </c>
      <c r="C11766">
        <v>2020</v>
      </c>
      <c r="D11766" t="s">
        <v>10</v>
      </c>
      <c r="E11766" t="s">
        <v>324</v>
      </c>
      <c r="F11766">
        <v>160</v>
      </c>
      <c r="G11766">
        <v>384</v>
      </c>
      <c r="H11766">
        <v>5497120</v>
      </c>
    </row>
    <row r="11767" spans="1:8" x14ac:dyDescent="0.3">
      <c r="A11767" t="s">
        <v>315</v>
      </c>
      <c r="B11767" t="s">
        <v>107</v>
      </c>
      <c r="C11767">
        <v>2020</v>
      </c>
      <c r="D11767" t="s">
        <v>10</v>
      </c>
      <c r="E11767" t="s">
        <v>323</v>
      </c>
      <c r="F11767">
        <v>209</v>
      </c>
      <c r="G11767">
        <v>520</v>
      </c>
      <c r="H11767">
        <v>9104895</v>
      </c>
    </row>
    <row r="11768" spans="1:8" x14ac:dyDescent="0.3">
      <c r="A11768" t="s">
        <v>315</v>
      </c>
      <c r="B11768" t="s">
        <v>107</v>
      </c>
      <c r="C11768">
        <v>2020</v>
      </c>
      <c r="D11768" t="s">
        <v>9</v>
      </c>
      <c r="E11768" t="s">
        <v>324</v>
      </c>
      <c r="F11768">
        <v>168</v>
      </c>
      <c r="G11768">
        <v>395</v>
      </c>
      <c r="H11768">
        <v>5749360</v>
      </c>
    </row>
    <row r="11769" spans="1:8" x14ac:dyDescent="0.3">
      <c r="A11769" t="s">
        <v>315</v>
      </c>
      <c r="B11769" t="s">
        <v>107</v>
      </c>
      <c r="C11769">
        <v>2020</v>
      </c>
      <c r="D11769" t="s">
        <v>9</v>
      </c>
      <c r="E11769" t="s">
        <v>323</v>
      </c>
      <c r="F11769">
        <v>204</v>
      </c>
      <c r="G11769">
        <v>463</v>
      </c>
      <c r="H11769">
        <v>10754996</v>
      </c>
    </row>
    <row r="11770" spans="1:8" x14ac:dyDescent="0.3">
      <c r="A11770" t="s">
        <v>315</v>
      </c>
      <c r="B11770" t="s">
        <v>107</v>
      </c>
      <c r="C11770">
        <v>2020</v>
      </c>
      <c r="D11770" t="s">
        <v>8</v>
      </c>
      <c r="E11770" t="s">
        <v>324</v>
      </c>
      <c r="F11770">
        <v>145</v>
      </c>
      <c r="G11770">
        <v>331</v>
      </c>
      <c r="H11770">
        <v>4981814</v>
      </c>
    </row>
    <row r="11771" spans="1:8" x14ac:dyDescent="0.3">
      <c r="A11771" t="s">
        <v>315</v>
      </c>
      <c r="B11771" t="s">
        <v>107</v>
      </c>
      <c r="C11771">
        <v>2020</v>
      </c>
      <c r="D11771" t="s">
        <v>8</v>
      </c>
      <c r="E11771" t="s">
        <v>323</v>
      </c>
      <c r="F11771">
        <v>183</v>
      </c>
      <c r="G11771">
        <v>456</v>
      </c>
      <c r="H11771">
        <v>12809390</v>
      </c>
    </row>
    <row r="11772" spans="1:8" x14ac:dyDescent="0.3">
      <c r="A11772" t="s">
        <v>315</v>
      </c>
      <c r="B11772" t="s">
        <v>107</v>
      </c>
      <c r="C11772">
        <v>2020</v>
      </c>
      <c r="D11772" t="s">
        <v>11</v>
      </c>
      <c r="E11772" t="s">
        <v>324</v>
      </c>
      <c r="F11772">
        <v>80</v>
      </c>
      <c r="G11772">
        <v>156</v>
      </c>
      <c r="H11772">
        <v>3477182</v>
      </c>
    </row>
    <row r="11773" spans="1:8" x14ac:dyDescent="0.3">
      <c r="A11773" t="s">
        <v>315</v>
      </c>
      <c r="B11773" t="s">
        <v>107</v>
      </c>
      <c r="C11773">
        <v>2020</v>
      </c>
      <c r="D11773" t="s">
        <v>11</v>
      </c>
      <c r="E11773" t="s">
        <v>323</v>
      </c>
      <c r="F11773">
        <v>120</v>
      </c>
      <c r="G11773">
        <v>263</v>
      </c>
      <c r="H11773">
        <v>6635446</v>
      </c>
    </row>
    <row r="11774" spans="1:8" x14ac:dyDescent="0.3">
      <c r="A11774" t="s">
        <v>315</v>
      </c>
      <c r="B11774" t="s">
        <v>107</v>
      </c>
      <c r="C11774">
        <v>2020</v>
      </c>
      <c r="D11774" t="s">
        <v>13</v>
      </c>
      <c r="E11774" t="s">
        <v>324</v>
      </c>
      <c r="F11774">
        <v>68</v>
      </c>
      <c r="G11774">
        <v>168</v>
      </c>
      <c r="H11774">
        <v>3140825</v>
      </c>
    </row>
    <row r="11775" spans="1:8" x14ac:dyDescent="0.3">
      <c r="A11775" t="s">
        <v>315</v>
      </c>
      <c r="B11775" t="s">
        <v>107</v>
      </c>
      <c r="C11775">
        <v>2020</v>
      </c>
      <c r="D11775" t="s">
        <v>13</v>
      </c>
      <c r="E11775" t="s">
        <v>323</v>
      </c>
      <c r="F11775">
        <v>97</v>
      </c>
      <c r="G11775">
        <v>169</v>
      </c>
      <c r="H11775">
        <v>3128645</v>
      </c>
    </row>
    <row r="11776" spans="1:8" x14ac:dyDescent="0.3">
      <c r="A11776" t="s">
        <v>315</v>
      </c>
      <c r="B11776" t="s">
        <v>137</v>
      </c>
      <c r="C11776">
        <v>2020</v>
      </c>
      <c r="D11776" t="s">
        <v>12</v>
      </c>
      <c r="E11776" t="s">
        <v>324</v>
      </c>
      <c r="F11776">
        <v>11</v>
      </c>
      <c r="G11776">
        <v>13</v>
      </c>
      <c r="H11776">
        <v>41127</v>
      </c>
    </row>
    <row r="11777" spans="1:8" x14ac:dyDescent="0.3">
      <c r="A11777" t="s">
        <v>315</v>
      </c>
      <c r="B11777" t="s">
        <v>137</v>
      </c>
      <c r="C11777">
        <v>2020</v>
      </c>
      <c r="D11777" t="s">
        <v>12</v>
      </c>
      <c r="E11777" t="s">
        <v>323</v>
      </c>
      <c r="F11777">
        <v>18</v>
      </c>
      <c r="G11777">
        <v>26</v>
      </c>
      <c r="H11777">
        <v>168098</v>
      </c>
    </row>
    <row r="11778" spans="1:8" x14ac:dyDescent="0.3">
      <c r="A11778" t="s">
        <v>315</v>
      </c>
      <c r="B11778" t="s">
        <v>137</v>
      </c>
      <c r="C11778">
        <v>2020</v>
      </c>
      <c r="D11778" t="s">
        <v>10</v>
      </c>
      <c r="E11778" t="s">
        <v>324</v>
      </c>
      <c r="F11778">
        <v>18</v>
      </c>
      <c r="G11778">
        <v>26</v>
      </c>
      <c r="H11778">
        <v>160172</v>
      </c>
    </row>
    <row r="11779" spans="1:8" x14ac:dyDescent="0.3">
      <c r="A11779" t="s">
        <v>315</v>
      </c>
      <c r="B11779" t="s">
        <v>137</v>
      </c>
      <c r="C11779">
        <v>2020</v>
      </c>
      <c r="D11779" t="s">
        <v>10</v>
      </c>
      <c r="E11779" t="s">
        <v>323</v>
      </c>
      <c r="F11779">
        <v>19</v>
      </c>
      <c r="G11779">
        <v>28</v>
      </c>
      <c r="H11779">
        <v>589713</v>
      </c>
    </row>
    <row r="11780" spans="1:8" x14ac:dyDescent="0.3">
      <c r="A11780" t="s">
        <v>315</v>
      </c>
      <c r="B11780" t="s">
        <v>137</v>
      </c>
      <c r="C11780">
        <v>2020</v>
      </c>
      <c r="D11780" t="s">
        <v>9</v>
      </c>
      <c r="E11780" t="s">
        <v>324</v>
      </c>
      <c r="F11780">
        <v>22</v>
      </c>
      <c r="G11780">
        <v>27</v>
      </c>
      <c r="H11780">
        <v>105736</v>
      </c>
    </row>
    <row r="11781" spans="1:8" x14ac:dyDescent="0.3">
      <c r="A11781" t="s">
        <v>315</v>
      </c>
      <c r="B11781" t="s">
        <v>137</v>
      </c>
      <c r="C11781">
        <v>2020</v>
      </c>
      <c r="D11781" t="s">
        <v>9</v>
      </c>
      <c r="E11781" t="s">
        <v>323</v>
      </c>
      <c r="F11781">
        <v>31</v>
      </c>
      <c r="G11781">
        <v>69</v>
      </c>
      <c r="H11781">
        <v>1565593</v>
      </c>
    </row>
    <row r="11782" spans="1:8" x14ac:dyDescent="0.3">
      <c r="A11782" t="s">
        <v>315</v>
      </c>
      <c r="B11782" t="s">
        <v>137</v>
      </c>
      <c r="C11782">
        <v>2020</v>
      </c>
      <c r="D11782" t="s">
        <v>8</v>
      </c>
      <c r="E11782" t="s">
        <v>324</v>
      </c>
      <c r="F11782">
        <v>36</v>
      </c>
      <c r="G11782">
        <v>66</v>
      </c>
      <c r="H11782">
        <v>431444</v>
      </c>
    </row>
    <row r="11783" spans="1:8" x14ac:dyDescent="0.3">
      <c r="A11783" t="s">
        <v>315</v>
      </c>
      <c r="B11783" t="s">
        <v>137</v>
      </c>
      <c r="C11783">
        <v>2020</v>
      </c>
      <c r="D11783" t="s">
        <v>8</v>
      </c>
      <c r="E11783" t="s">
        <v>323</v>
      </c>
      <c r="F11783">
        <v>45</v>
      </c>
      <c r="G11783">
        <v>88</v>
      </c>
      <c r="H11783">
        <v>973412</v>
      </c>
    </row>
    <row r="11784" spans="1:8" x14ac:dyDescent="0.3">
      <c r="A11784" t="s">
        <v>315</v>
      </c>
      <c r="B11784" t="s">
        <v>137</v>
      </c>
      <c r="C11784">
        <v>2020</v>
      </c>
      <c r="D11784" t="s">
        <v>11</v>
      </c>
      <c r="E11784" t="s">
        <v>324</v>
      </c>
      <c r="F11784">
        <v>17</v>
      </c>
      <c r="G11784">
        <v>23</v>
      </c>
      <c r="H11784">
        <v>248395</v>
      </c>
    </row>
    <row r="11785" spans="1:8" x14ac:dyDescent="0.3">
      <c r="A11785" t="s">
        <v>315</v>
      </c>
      <c r="B11785" t="s">
        <v>137</v>
      </c>
      <c r="C11785">
        <v>2020</v>
      </c>
      <c r="D11785" t="s">
        <v>11</v>
      </c>
      <c r="E11785" t="s">
        <v>323</v>
      </c>
      <c r="F11785">
        <v>17</v>
      </c>
      <c r="G11785">
        <v>27</v>
      </c>
      <c r="H11785">
        <v>480266</v>
      </c>
    </row>
    <row r="11786" spans="1:8" x14ac:dyDescent="0.3">
      <c r="A11786" t="s">
        <v>315</v>
      </c>
      <c r="B11786" t="s">
        <v>137</v>
      </c>
      <c r="C11786">
        <v>2020</v>
      </c>
      <c r="D11786" t="s">
        <v>13</v>
      </c>
      <c r="E11786" t="s">
        <v>324</v>
      </c>
      <c r="F11786">
        <v>11</v>
      </c>
      <c r="G11786">
        <v>14</v>
      </c>
      <c r="H11786">
        <v>107945</v>
      </c>
    </row>
    <row r="11787" spans="1:8" x14ac:dyDescent="0.3">
      <c r="A11787" t="s">
        <v>315</v>
      </c>
      <c r="B11787" t="s">
        <v>137</v>
      </c>
      <c r="C11787">
        <v>2020</v>
      </c>
      <c r="D11787" t="s">
        <v>13</v>
      </c>
      <c r="E11787" t="s">
        <v>323</v>
      </c>
      <c r="F11787">
        <v>16</v>
      </c>
      <c r="G11787">
        <v>22</v>
      </c>
      <c r="H11787">
        <v>465045</v>
      </c>
    </row>
    <row r="11788" spans="1:8" x14ac:dyDescent="0.3">
      <c r="A11788" t="s">
        <v>315</v>
      </c>
      <c r="B11788" t="s">
        <v>135</v>
      </c>
      <c r="C11788">
        <v>2020</v>
      </c>
      <c r="D11788" t="s">
        <v>12</v>
      </c>
      <c r="E11788" t="s">
        <v>324</v>
      </c>
      <c r="F11788">
        <v>146</v>
      </c>
      <c r="G11788">
        <v>243</v>
      </c>
      <c r="H11788">
        <v>905165</v>
      </c>
    </row>
    <row r="11789" spans="1:8" x14ac:dyDescent="0.3">
      <c r="A11789" t="s">
        <v>315</v>
      </c>
      <c r="B11789" t="s">
        <v>135</v>
      </c>
      <c r="C11789">
        <v>2020</v>
      </c>
      <c r="D11789" t="s">
        <v>12</v>
      </c>
      <c r="E11789" t="s">
        <v>323</v>
      </c>
      <c r="F11789">
        <v>202</v>
      </c>
      <c r="G11789">
        <v>382</v>
      </c>
      <c r="H11789">
        <v>2072179</v>
      </c>
    </row>
    <row r="11790" spans="1:8" x14ac:dyDescent="0.3">
      <c r="A11790" t="s">
        <v>315</v>
      </c>
      <c r="B11790" t="s">
        <v>135</v>
      </c>
      <c r="C11790">
        <v>2020</v>
      </c>
      <c r="D11790" t="s">
        <v>10</v>
      </c>
      <c r="E11790" t="s">
        <v>324</v>
      </c>
      <c r="F11790">
        <v>243</v>
      </c>
      <c r="G11790">
        <v>460</v>
      </c>
      <c r="H11790">
        <v>4034681</v>
      </c>
    </row>
    <row r="11791" spans="1:8" x14ac:dyDescent="0.3">
      <c r="A11791" t="s">
        <v>315</v>
      </c>
      <c r="B11791" t="s">
        <v>135</v>
      </c>
      <c r="C11791">
        <v>2020</v>
      </c>
      <c r="D11791" t="s">
        <v>10</v>
      </c>
      <c r="E11791" t="s">
        <v>323</v>
      </c>
      <c r="F11791">
        <v>287</v>
      </c>
      <c r="G11791">
        <v>512</v>
      </c>
      <c r="H11791">
        <v>7216130</v>
      </c>
    </row>
    <row r="11792" spans="1:8" x14ac:dyDescent="0.3">
      <c r="A11792" t="s">
        <v>315</v>
      </c>
      <c r="B11792" t="s">
        <v>135</v>
      </c>
      <c r="C11792">
        <v>2020</v>
      </c>
      <c r="D11792" t="s">
        <v>9</v>
      </c>
      <c r="E11792" t="s">
        <v>324</v>
      </c>
      <c r="F11792">
        <v>210</v>
      </c>
      <c r="G11792">
        <v>453</v>
      </c>
      <c r="H11792">
        <v>7304454</v>
      </c>
    </row>
    <row r="11793" spans="1:8" x14ac:dyDescent="0.3">
      <c r="A11793" t="s">
        <v>315</v>
      </c>
      <c r="B11793" t="s">
        <v>135</v>
      </c>
      <c r="C11793">
        <v>2020</v>
      </c>
      <c r="D11793" t="s">
        <v>9</v>
      </c>
      <c r="E11793" t="s">
        <v>323</v>
      </c>
      <c r="F11793">
        <v>231</v>
      </c>
      <c r="G11793">
        <v>501</v>
      </c>
      <c r="H11793">
        <v>7761398</v>
      </c>
    </row>
    <row r="11794" spans="1:8" x14ac:dyDescent="0.3">
      <c r="A11794" t="s">
        <v>315</v>
      </c>
      <c r="B11794" t="s">
        <v>135</v>
      </c>
      <c r="C11794">
        <v>2020</v>
      </c>
      <c r="D11794" t="s">
        <v>8</v>
      </c>
      <c r="E11794" t="s">
        <v>324</v>
      </c>
      <c r="F11794">
        <v>194</v>
      </c>
      <c r="G11794">
        <v>377</v>
      </c>
      <c r="H11794">
        <v>4130127</v>
      </c>
    </row>
    <row r="11795" spans="1:8" x14ac:dyDescent="0.3">
      <c r="A11795" t="s">
        <v>315</v>
      </c>
      <c r="B11795" t="s">
        <v>135</v>
      </c>
      <c r="C11795">
        <v>2020</v>
      </c>
      <c r="D11795" t="s">
        <v>8</v>
      </c>
      <c r="E11795" t="s">
        <v>323</v>
      </c>
      <c r="F11795">
        <v>197</v>
      </c>
      <c r="G11795">
        <v>366</v>
      </c>
      <c r="H11795">
        <v>8286539</v>
      </c>
    </row>
    <row r="11796" spans="1:8" x14ac:dyDescent="0.3">
      <c r="A11796" t="s">
        <v>315</v>
      </c>
      <c r="B11796" t="s">
        <v>135</v>
      </c>
      <c r="C11796">
        <v>2020</v>
      </c>
      <c r="D11796" t="s">
        <v>11</v>
      </c>
      <c r="E11796" t="s">
        <v>324</v>
      </c>
      <c r="F11796">
        <v>118</v>
      </c>
      <c r="G11796">
        <v>250</v>
      </c>
      <c r="H11796">
        <v>4052432</v>
      </c>
    </row>
    <row r="11797" spans="1:8" x14ac:dyDescent="0.3">
      <c r="A11797" t="s">
        <v>315</v>
      </c>
      <c r="B11797" t="s">
        <v>135</v>
      </c>
      <c r="C11797">
        <v>2020</v>
      </c>
      <c r="D11797" t="s">
        <v>11</v>
      </c>
      <c r="E11797" t="s">
        <v>323</v>
      </c>
      <c r="F11797">
        <v>136</v>
      </c>
      <c r="G11797">
        <v>280</v>
      </c>
      <c r="H11797">
        <v>4886176</v>
      </c>
    </row>
    <row r="11798" spans="1:8" x14ac:dyDescent="0.3">
      <c r="A11798" t="s">
        <v>315</v>
      </c>
      <c r="B11798" t="s">
        <v>135</v>
      </c>
      <c r="C11798">
        <v>2020</v>
      </c>
      <c r="D11798" t="s">
        <v>13</v>
      </c>
      <c r="E11798" t="s">
        <v>324</v>
      </c>
      <c r="F11798">
        <v>101</v>
      </c>
      <c r="G11798">
        <v>191</v>
      </c>
      <c r="H11798">
        <v>2553976</v>
      </c>
    </row>
    <row r="11799" spans="1:8" x14ac:dyDescent="0.3">
      <c r="A11799" t="s">
        <v>315</v>
      </c>
      <c r="B11799" t="s">
        <v>135</v>
      </c>
      <c r="C11799">
        <v>2020</v>
      </c>
      <c r="D11799" t="s">
        <v>13</v>
      </c>
      <c r="E11799" t="s">
        <v>323</v>
      </c>
      <c r="F11799">
        <v>134</v>
      </c>
      <c r="G11799">
        <v>226</v>
      </c>
      <c r="H11799">
        <v>19219863</v>
      </c>
    </row>
    <row r="11800" spans="1:8" x14ac:dyDescent="0.3">
      <c r="A11800" t="s">
        <v>315</v>
      </c>
      <c r="B11800" t="s">
        <v>118</v>
      </c>
      <c r="C11800">
        <v>2020</v>
      </c>
      <c r="D11800" t="s">
        <v>12</v>
      </c>
      <c r="E11800" t="s">
        <v>324</v>
      </c>
      <c r="F11800">
        <v>643</v>
      </c>
      <c r="G11800">
        <v>1484</v>
      </c>
      <c r="H11800">
        <v>10751414</v>
      </c>
    </row>
    <row r="11801" spans="1:8" x14ac:dyDescent="0.3">
      <c r="A11801" t="s">
        <v>315</v>
      </c>
      <c r="B11801" t="s">
        <v>118</v>
      </c>
      <c r="C11801">
        <v>2020</v>
      </c>
      <c r="D11801" t="s">
        <v>12</v>
      </c>
      <c r="E11801" t="s">
        <v>323</v>
      </c>
      <c r="F11801">
        <v>882</v>
      </c>
      <c r="G11801">
        <v>1833</v>
      </c>
      <c r="H11801">
        <v>18073585</v>
      </c>
    </row>
    <row r="11802" spans="1:8" x14ac:dyDescent="0.3">
      <c r="A11802" t="s">
        <v>315</v>
      </c>
      <c r="B11802" t="s">
        <v>118</v>
      </c>
      <c r="C11802">
        <v>2020</v>
      </c>
      <c r="D11802" t="s">
        <v>10</v>
      </c>
      <c r="E11802" t="s">
        <v>324</v>
      </c>
      <c r="F11802">
        <v>1306</v>
      </c>
      <c r="G11802">
        <v>2823</v>
      </c>
      <c r="H11802">
        <v>37553500</v>
      </c>
    </row>
    <row r="11803" spans="1:8" x14ac:dyDescent="0.3">
      <c r="A11803" t="s">
        <v>315</v>
      </c>
      <c r="B11803" t="s">
        <v>118</v>
      </c>
      <c r="C11803">
        <v>2020</v>
      </c>
      <c r="D11803" t="s">
        <v>10</v>
      </c>
      <c r="E11803" t="s">
        <v>323</v>
      </c>
      <c r="F11803">
        <v>1727</v>
      </c>
      <c r="G11803">
        <v>3860</v>
      </c>
      <c r="H11803">
        <v>76663977</v>
      </c>
    </row>
    <row r="11804" spans="1:8" x14ac:dyDescent="0.3">
      <c r="A11804" t="s">
        <v>315</v>
      </c>
      <c r="B11804" t="s">
        <v>118</v>
      </c>
      <c r="C11804">
        <v>2020</v>
      </c>
      <c r="D11804" t="s">
        <v>9</v>
      </c>
      <c r="E11804" t="s">
        <v>324</v>
      </c>
      <c r="F11804">
        <v>1065</v>
      </c>
      <c r="G11804">
        <v>2223</v>
      </c>
      <c r="H11804">
        <v>37424663</v>
      </c>
    </row>
    <row r="11805" spans="1:8" x14ac:dyDescent="0.3">
      <c r="A11805" t="s">
        <v>315</v>
      </c>
      <c r="B11805" t="s">
        <v>118</v>
      </c>
      <c r="C11805">
        <v>2020</v>
      </c>
      <c r="D11805" t="s">
        <v>9</v>
      </c>
      <c r="E11805" t="s">
        <v>323</v>
      </c>
      <c r="F11805">
        <v>1402</v>
      </c>
      <c r="G11805">
        <v>3051</v>
      </c>
      <c r="H11805">
        <v>65035879</v>
      </c>
    </row>
    <row r="11806" spans="1:8" x14ac:dyDescent="0.3">
      <c r="A11806" t="s">
        <v>315</v>
      </c>
      <c r="B11806" t="s">
        <v>118</v>
      </c>
      <c r="C11806">
        <v>2020</v>
      </c>
      <c r="D11806" t="s">
        <v>8</v>
      </c>
      <c r="E11806" t="s">
        <v>324</v>
      </c>
      <c r="F11806">
        <v>778</v>
      </c>
      <c r="G11806">
        <v>1742</v>
      </c>
      <c r="H11806">
        <v>45723633</v>
      </c>
    </row>
    <row r="11807" spans="1:8" x14ac:dyDescent="0.3">
      <c r="A11807" t="s">
        <v>315</v>
      </c>
      <c r="B11807" t="s">
        <v>118</v>
      </c>
      <c r="C11807">
        <v>2020</v>
      </c>
      <c r="D11807" t="s">
        <v>8</v>
      </c>
      <c r="E11807" t="s">
        <v>323</v>
      </c>
      <c r="F11807">
        <v>1062</v>
      </c>
      <c r="G11807">
        <v>2218</v>
      </c>
      <c r="H11807">
        <v>52493131</v>
      </c>
    </row>
    <row r="11808" spans="1:8" x14ac:dyDescent="0.3">
      <c r="A11808" t="s">
        <v>315</v>
      </c>
      <c r="B11808" t="s">
        <v>118</v>
      </c>
      <c r="C11808">
        <v>2020</v>
      </c>
      <c r="D11808" t="s">
        <v>11</v>
      </c>
      <c r="E11808" t="s">
        <v>324</v>
      </c>
      <c r="F11808">
        <v>542</v>
      </c>
      <c r="G11808">
        <v>1047</v>
      </c>
      <c r="H11808">
        <v>18776372</v>
      </c>
    </row>
    <row r="11809" spans="1:8" x14ac:dyDescent="0.3">
      <c r="A11809" t="s">
        <v>315</v>
      </c>
      <c r="B11809" t="s">
        <v>118</v>
      </c>
      <c r="C11809">
        <v>2020</v>
      </c>
      <c r="D11809" t="s">
        <v>11</v>
      </c>
      <c r="E11809" t="s">
        <v>323</v>
      </c>
      <c r="F11809">
        <v>714</v>
      </c>
      <c r="G11809">
        <v>1385</v>
      </c>
      <c r="H11809">
        <v>33135429</v>
      </c>
    </row>
    <row r="11810" spans="1:8" x14ac:dyDescent="0.3">
      <c r="A11810" t="s">
        <v>315</v>
      </c>
      <c r="B11810" t="s">
        <v>118</v>
      </c>
      <c r="C11810">
        <v>2020</v>
      </c>
      <c r="D11810" t="s">
        <v>13</v>
      </c>
      <c r="E11810" t="s">
        <v>324</v>
      </c>
      <c r="F11810">
        <v>463</v>
      </c>
      <c r="G11810">
        <v>770</v>
      </c>
      <c r="H11810">
        <v>11213682</v>
      </c>
    </row>
    <row r="11811" spans="1:8" x14ac:dyDescent="0.3">
      <c r="A11811" t="s">
        <v>315</v>
      </c>
      <c r="B11811" t="s">
        <v>118</v>
      </c>
      <c r="C11811">
        <v>2020</v>
      </c>
      <c r="D11811" t="s">
        <v>13</v>
      </c>
      <c r="E11811" t="s">
        <v>323</v>
      </c>
      <c r="F11811">
        <v>580</v>
      </c>
      <c r="G11811">
        <v>946</v>
      </c>
      <c r="H11811">
        <v>16658596</v>
      </c>
    </row>
    <row r="11812" spans="1:8" x14ac:dyDescent="0.3">
      <c r="A11812" t="s">
        <v>315</v>
      </c>
      <c r="B11812" t="s">
        <v>124</v>
      </c>
      <c r="C11812">
        <v>2020</v>
      </c>
      <c r="D11812" t="s">
        <v>12</v>
      </c>
      <c r="E11812" t="s">
        <v>324</v>
      </c>
      <c r="F11812">
        <v>25</v>
      </c>
      <c r="G11812">
        <v>46</v>
      </c>
      <c r="H11812">
        <v>215112</v>
      </c>
    </row>
    <row r="11813" spans="1:8" x14ac:dyDescent="0.3">
      <c r="A11813" t="s">
        <v>315</v>
      </c>
      <c r="B11813" t="s">
        <v>124</v>
      </c>
      <c r="C11813">
        <v>2020</v>
      </c>
      <c r="D11813" t="s">
        <v>12</v>
      </c>
      <c r="E11813" t="s">
        <v>323</v>
      </c>
      <c r="F11813">
        <v>26</v>
      </c>
      <c r="G11813">
        <v>56</v>
      </c>
      <c r="H11813">
        <v>226568</v>
      </c>
    </row>
    <row r="11814" spans="1:8" x14ac:dyDescent="0.3">
      <c r="A11814" t="s">
        <v>315</v>
      </c>
      <c r="B11814" t="s">
        <v>124</v>
      </c>
      <c r="C11814">
        <v>2020</v>
      </c>
      <c r="D11814" t="s">
        <v>10</v>
      </c>
      <c r="E11814" t="s">
        <v>324</v>
      </c>
      <c r="F11814">
        <v>35</v>
      </c>
      <c r="G11814">
        <v>95</v>
      </c>
      <c r="H11814">
        <v>738426</v>
      </c>
    </row>
    <row r="11815" spans="1:8" x14ac:dyDescent="0.3">
      <c r="A11815" t="s">
        <v>315</v>
      </c>
      <c r="B11815" t="s">
        <v>124</v>
      </c>
      <c r="C11815">
        <v>2020</v>
      </c>
      <c r="D11815" t="s">
        <v>10</v>
      </c>
      <c r="E11815" t="s">
        <v>323</v>
      </c>
      <c r="F11815">
        <v>53</v>
      </c>
      <c r="G11815">
        <v>173</v>
      </c>
      <c r="H11815">
        <v>1832611</v>
      </c>
    </row>
    <row r="11816" spans="1:8" x14ac:dyDescent="0.3">
      <c r="A11816" t="s">
        <v>315</v>
      </c>
      <c r="B11816" t="s">
        <v>124</v>
      </c>
      <c r="C11816">
        <v>2020</v>
      </c>
      <c r="D11816" t="s">
        <v>9</v>
      </c>
      <c r="E11816" t="s">
        <v>324</v>
      </c>
      <c r="F11816">
        <v>30</v>
      </c>
      <c r="G11816">
        <v>62</v>
      </c>
      <c r="H11816">
        <v>1352548</v>
      </c>
    </row>
    <row r="11817" spans="1:8" x14ac:dyDescent="0.3">
      <c r="A11817" t="s">
        <v>315</v>
      </c>
      <c r="B11817" t="s">
        <v>124</v>
      </c>
      <c r="C11817">
        <v>2020</v>
      </c>
      <c r="D11817" t="s">
        <v>9</v>
      </c>
      <c r="E11817" t="s">
        <v>323</v>
      </c>
      <c r="F11817">
        <v>36</v>
      </c>
      <c r="G11817">
        <v>97</v>
      </c>
      <c r="H11817">
        <v>1421765</v>
      </c>
    </row>
    <row r="11818" spans="1:8" x14ac:dyDescent="0.3">
      <c r="A11818" t="s">
        <v>315</v>
      </c>
      <c r="B11818" t="s">
        <v>124</v>
      </c>
      <c r="C11818">
        <v>2020</v>
      </c>
      <c r="D11818" t="s">
        <v>8</v>
      </c>
      <c r="E11818" t="s">
        <v>324</v>
      </c>
      <c r="F11818">
        <v>46</v>
      </c>
      <c r="G11818">
        <v>98</v>
      </c>
      <c r="H11818">
        <v>665040</v>
      </c>
    </row>
    <row r="11819" spans="1:8" x14ac:dyDescent="0.3">
      <c r="A11819" t="s">
        <v>315</v>
      </c>
      <c r="B11819" t="s">
        <v>124</v>
      </c>
      <c r="C11819">
        <v>2020</v>
      </c>
      <c r="D11819" t="s">
        <v>8</v>
      </c>
      <c r="E11819" t="s">
        <v>323</v>
      </c>
      <c r="F11819">
        <v>37</v>
      </c>
      <c r="G11819">
        <v>87</v>
      </c>
      <c r="H11819">
        <v>905451</v>
      </c>
    </row>
    <row r="11820" spans="1:8" x14ac:dyDescent="0.3">
      <c r="A11820" t="s">
        <v>315</v>
      </c>
      <c r="B11820" t="s">
        <v>124</v>
      </c>
      <c r="C11820">
        <v>2020</v>
      </c>
      <c r="D11820" t="s">
        <v>11</v>
      </c>
      <c r="E11820" t="s">
        <v>324</v>
      </c>
      <c r="F11820">
        <v>19</v>
      </c>
      <c r="G11820">
        <v>61</v>
      </c>
      <c r="H11820">
        <v>3167334</v>
      </c>
    </row>
    <row r="11821" spans="1:8" x14ac:dyDescent="0.3">
      <c r="A11821" t="s">
        <v>315</v>
      </c>
      <c r="B11821" t="s">
        <v>124</v>
      </c>
      <c r="C11821">
        <v>2020</v>
      </c>
      <c r="D11821" t="s">
        <v>11</v>
      </c>
      <c r="E11821" t="s">
        <v>323</v>
      </c>
      <c r="F11821">
        <v>15</v>
      </c>
      <c r="G11821">
        <v>22</v>
      </c>
      <c r="H11821">
        <v>103110</v>
      </c>
    </row>
    <row r="11822" spans="1:8" x14ac:dyDescent="0.3">
      <c r="A11822" t="s">
        <v>315</v>
      </c>
      <c r="B11822" t="s">
        <v>124</v>
      </c>
      <c r="C11822">
        <v>2020</v>
      </c>
      <c r="D11822" t="s">
        <v>13</v>
      </c>
      <c r="E11822" t="s">
        <v>324</v>
      </c>
      <c r="F11822">
        <v>21</v>
      </c>
      <c r="G11822">
        <v>39</v>
      </c>
      <c r="H11822">
        <v>254077</v>
      </c>
    </row>
    <row r="11823" spans="1:8" x14ac:dyDescent="0.3">
      <c r="A11823" t="s">
        <v>315</v>
      </c>
      <c r="B11823" t="s">
        <v>124</v>
      </c>
      <c r="C11823">
        <v>2020</v>
      </c>
      <c r="D11823" t="s">
        <v>13</v>
      </c>
      <c r="E11823" t="s">
        <v>323</v>
      </c>
      <c r="F11823">
        <v>25</v>
      </c>
      <c r="G11823">
        <v>44</v>
      </c>
      <c r="H11823">
        <v>1124765</v>
      </c>
    </row>
    <row r="11824" spans="1:8" x14ac:dyDescent="0.3">
      <c r="A11824" t="s">
        <v>315</v>
      </c>
      <c r="B11824" t="s">
        <v>105</v>
      </c>
      <c r="C11824">
        <v>2020</v>
      </c>
      <c r="D11824" t="s">
        <v>12</v>
      </c>
      <c r="E11824" t="s">
        <v>324</v>
      </c>
      <c r="F11824">
        <v>19</v>
      </c>
      <c r="G11824">
        <v>48</v>
      </c>
      <c r="H11824">
        <v>500877</v>
      </c>
    </row>
    <row r="11825" spans="1:8" x14ac:dyDescent="0.3">
      <c r="A11825" t="s">
        <v>315</v>
      </c>
      <c r="B11825" t="s">
        <v>105</v>
      </c>
      <c r="C11825">
        <v>2020</v>
      </c>
      <c r="D11825" t="s">
        <v>12</v>
      </c>
      <c r="E11825" t="s">
        <v>323</v>
      </c>
      <c r="F11825">
        <v>21</v>
      </c>
      <c r="G11825">
        <v>44</v>
      </c>
      <c r="H11825">
        <v>180211</v>
      </c>
    </row>
    <row r="11826" spans="1:8" x14ac:dyDescent="0.3">
      <c r="A11826" t="s">
        <v>315</v>
      </c>
      <c r="B11826" t="s">
        <v>105</v>
      </c>
      <c r="C11826">
        <v>2020</v>
      </c>
      <c r="D11826" t="s">
        <v>10</v>
      </c>
      <c r="E11826" t="s">
        <v>324</v>
      </c>
      <c r="F11826">
        <v>41</v>
      </c>
      <c r="G11826">
        <v>88</v>
      </c>
      <c r="H11826">
        <v>1020202</v>
      </c>
    </row>
    <row r="11827" spans="1:8" x14ac:dyDescent="0.3">
      <c r="A11827" t="s">
        <v>315</v>
      </c>
      <c r="B11827" t="s">
        <v>105</v>
      </c>
      <c r="C11827">
        <v>2020</v>
      </c>
      <c r="D11827" t="s">
        <v>10</v>
      </c>
      <c r="E11827" t="s">
        <v>323</v>
      </c>
      <c r="F11827">
        <v>56</v>
      </c>
      <c r="G11827">
        <v>106</v>
      </c>
      <c r="H11827">
        <v>951649</v>
      </c>
    </row>
    <row r="11828" spans="1:8" x14ac:dyDescent="0.3">
      <c r="A11828" t="s">
        <v>315</v>
      </c>
      <c r="B11828" t="s">
        <v>105</v>
      </c>
      <c r="C11828">
        <v>2020</v>
      </c>
      <c r="D11828" t="s">
        <v>9</v>
      </c>
      <c r="E11828" t="s">
        <v>324</v>
      </c>
      <c r="F11828">
        <v>28</v>
      </c>
      <c r="G11828">
        <v>53</v>
      </c>
      <c r="H11828">
        <v>722211</v>
      </c>
    </row>
    <row r="11829" spans="1:8" x14ac:dyDescent="0.3">
      <c r="A11829" t="s">
        <v>315</v>
      </c>
      <c r="B11829" t="s">
        <v>105</v>
      </c>
      <c r="C11829">
        <v>2020</v>
      </c>
      <c r="D11829" t="s">
        <v>9</v>
      </c>
      <c r="E11829" t="s">
        <v>323</v>
      </c>
      <c r="F11829">
        <v>37</v>
      </c>
      <c r="G11829">
        <v>86</v>
      </c>
      <c r="H11829">
        <v>1615733</v>
      </c>
    </row>
    <row r="11830" spans="1:8" x14ac:dyDescent="0.3">
      <c r="A11830" t="s">
        <v>315</v>
      </c>
      <c r="B11830" t="s">
        <v>105</v>
      </c>
      <c r="C11830">
        <v>2020</v>
      </c>
      <c r="D11830" t="s">
        <v>8</v>
      </c>
      <c r="E11830" t="s">
        <v>324</v>
      </c>
      <c r="F11830">
        <v>28</v>
      </c>
      <c r="G11830">
        <v>46</v>
      </c>
      <c r="H11830">
        <v>456930</v>
      </c>
    </row>
    <row r="11831" spans="1:8" x14ac:dyDescent="0.3">
      <c r="A11831" t="s">
        <v>315</v>
      </c>
      <c r="B11831" t="s">
        <v>105</v>
      </c>
      <c r="C11831">
        <v>2020</v>
      </c>
      <c r="D11831" t="s">
        <v>8</v>
      </c>
      <c r="E11831" t="s">
        <v>323</v>
      </c>
      <c r="F11831">
        <v>42</v>
      </c>
      <c r="G11831">
        <v>84</v>
      </c>
      <c r="H11831">
        <v>1550963</v>
      </c>
    </row>
    <row r="11832" spans="1:8" x14ac:dyDescent="0.3">
      <c r="A11832" t="s">
        <v>315</v>
      </c>
      <c r="B11832" t="s">
        <v>105</v>
      </c>
      <c r="C11832">
        <v>2020</v>
      </c>
      <c r="D11832" t="s">
        <v>11</v>
      </c>
      <c r="E11832" t="s">
        <v>324</v>
      </c>
      <c r="F11832">
        <v>23</v>
      </c>
      <c r="G11832">
        <v>39</v>
      </c>
      <c r="H11832">
        <v>604405</v>
      </c>
    </row>
    <row r="11833" spans="1:8" x14ac:dyDescent="0.3">
      <c r="A11833" t="s">
        <v>315</v>
      </c>
      <c r="B11833" t="s">
        <v>105</v>
      </c>
      <c r="C11833">
        <v>2020</v>
      </c>
      <c r="D11833" t="s">
        <v>11</v>
      </c>
      <c r="E11833" t="s">
        <v>323</v>
      </c>
      <c r="F11833">
        <v>42</v>
      </c>
      <c r="G11833">
        <v>77</v>
      </c>
      <c r="H11833">
        <v>537928</v>
      </c>
    </row>
    <row r="11834" spans="1:8" x14ac:dyDescent="0.3">
      <c r="A11834" t="s">
        <v>315</v>
      </c>
      <c r="B11834" t="s">
        <v>105</v>
      </c>
      <c r="C11834">
        <v>2020</v>
      </c>
      <c r="D11834" t="s">
        <v>13</v>
      </c>
      <c r="E11834" t="s">
        <v>324</v>
      </c>
      <c r="F11834">
        <v>15</v>
      </c>
      <c r="G11834">
        <v>21</v>
      </c>
      <c r="H11834">
        <v>94531</v>
      </c>
    </row>
    <row r="11835" spans="1:8" x14ac:dyDescent="0.3">
      <c r="A11835" t="s">
        <v>315</v>
      </c>
      <c r="B11835" t="s">
        <v>105</v>
      </c>
      <c r="C11835">
        <v>2020</v>
      </c>
      <c r="D11835" t="s">
        <v>13</v>
      </c>
      <c r="E11835" t="s">
        <v>323</v>
      </c>
      <c r="F11835">
        <v>23</v>
      </c>
      <c r="G11835">
        <v>52</v>
      </c>
      <c r="H11835">
        <v>562369</v>
      </c>
    </row>
    <row r="11836" spans="1:8" x14ac:dyDescent="0.3">
      <c r="A11836" t="s">
        <v>315</v>
      </c>
      <c r="B11836" t="s">
        <v>126</v>
      </c>
      <c r="C11836">
        <v>2020</v>
      </c>
      <c r="D11836" t="s">
        <v>12</v>
      </c>
      <c r="E11836" t="s">
        <v>324</v>
      </c>
      <c r="F11836">
        <v>22</v>
      </c>
      <c r="G11836">
        <v>45</v>
      </c>
      <c r="H11836">
        <v>171437</v>
      </c>
    </row>
    <row r="11837" spans="1:8" x14ac:dyDescent="0.3">
      <c r="A11837" t="s">
        <v>315</v>
      </c>
      <c r="B11837" t="s">
        <v>126</v>
      </c>
      <c r="C11837">
        <v>2020</v>
      </c>
      <c r="D11837" t="s">
        <v>12</v>
      </c>
      <c r="E11837" t="s">
        <v>323</v>
      </c>
      <c r="F11837">
        <v>26</v>
      </c>
      <c r="G11837">
        <v>67</v>
      </c>
      <c r="H11837">
        <v>394885</v>
      </c>
    </row>
    <row r="11838" spans="1:8" x14ac:dyDescent="0.3">
      <c r="A11838" t="s">
        <v>315</v>
      </c>
      <c r="B11838" t="s">
        <v>126</v>
      </c>
      <c r="C11838">
        <v>2020</v>
      </c>
      <c r="D11838" t="s">
        <v>10</v>
      </c>
      <c r="E11838" t="s">
        <v>324</v>
      </c>
      <c r="F11838">
        <v>31</v>
      </c>
      <c r="G11838">
        <v>111</v>
      </c>
      <c r="H11838">
        <v>1780548</v>
      </c>
    </row>
    <row r="11839" spans="1:8" x14ac:dyDescent="0.3">
      <c r="A11839" t="s">
        <v>315</v>
      </c>
      <c r="B11839" t="s">
        <v>126</v>
      </c>
      <c r="C11839">
        <v>2020</v>
      </c>
      <c r="D11839" t="s">
        <v>10</v>
      </c>
      <c r="E11839" t="s">
        <v>323</v>
      </c>
      <c r="F11839">
        <v>42</v>
      </c>
      <c r="G11839">
        <v>94</v>
      </c>
      <c r="H11839">
        <v>2263371</v>
      </c>
    </row>
    <row r="11840" spans="1:8" x14ac:dyDescent="0.3">
      <c r="A11840" t="s">
        <v>315</v>
      </c>
      <c r="B11840" t="s">
        <v>126</v>
      </c>
      <c r="C11840">
        <v>2020</v>
      </c>
      <c r="D11840" t="s">
        <v>9</v>
      </c>
      <c r="E11840" t="s">
        <v>324</v>
      </c>
      <c r="F11840">
        <v>40</v>
      </c>
      <c r="G11840">
        <v>86</v>
      </c>
      <c r="H11840">
        <v>1331293</v>
      </c>
    </row>
    <row r="11841" spans="1:11" x14ac:dyDescent="0.3">
      <c r="A11841" t="s">
        <v>315</v>
      </c>
      <c r="B11841" t="s">
        <v>126</v>
      </c>
      <c r="C11841">
        <v>2020</v>
      </c>
      <c r="D11841" t="s">
        <v>9</v>
      </c>
      <c r="E11841" t="s">
        <v>323</v>
      </c>
      <c r="F11841">
        <v>47</v>
      </c>
      <c r="G11841">
        <v>164</v>
      </c>
      <c r="H11841">
        <v>2661233</v>
      </c>
    </row>
    <row r="11842" spans="1:11" x14ac:dyDescent="0.3">
      <c r="A11842" t="s">
        <v>315</v>
      </c>
      <c r="B11842" t="s">
        <v>126</v>
      </c>
      <c r="C11842">
        <v>2020</v>
      </c>
      <c r="D11842" t="s">
        <v>8</v>
      </c>
      <c r="E11842" t="s">
        <v>324</v>
      </c>
      <c r="F11842">
        <v>52</v>
      </c>
      <c r="G11842">
        <v>115</v>
      </c>
      <c r="H11842">
        <v>1299302</v>
      </c>
    </row>
    <row r="11843" spans="1:11" x14ac:dyDescent="0.3">
      <c r="A11843" t="s">
        <v>315</v>
      </c>
      <c r="B11843" t="s">
        <v>126</v>
      </c>
      <c r="C11843">
        <v>2020</v>
      </c>
      <c r="D11843" t="s">
        <v>8</v>
      </c>
      <c r="E11843" t="s">
        <v>323</v>
      </c>
      <c r="F11843">
        <v>59</v>
      </c>
      <c r="G11843">
        <v>132</v>
      </c>
      <c r="H11843">
        <v>2381188</v>
      </c>
    </row>
    <row r="11844" spans="1:11" x14ac:dyDescent="0.3">
      <c r="A11844" t="s">
        <v>315</v>
      </c>
      <c r="B11844" t="s">
        <v>126</v>
      </c>
      <c r="C11844">
        <v>2020</v>
      </c>
      <c r="D11844" t="s">
        <v>11</v>
      </c>
      <c r="E11844" t="s">
        <v>324</v>
      </c>
      <c r="F11844">
        <v>50</v>
      </c>
      <c r="G11844">
        <v>107</v>
      </c>
      <c r="H11844">
        <v>2219969</v>
      </c>
    </row>
    <row r="11845" spans="1:11" x14ac:dyDescent="0.3">
      <c r="A11845" t="s">
        <v>315</v>
      </c>
      <c r="B11845" t="s">
        <v>126</v>
      </c>
      <c r="C11845">
        <v>2020</v>
      </c>
      <c r="D11845" t="s">
        <v>11</v>
      </c>
      <c r="E11845" t="s">
        <v>323</v>
      </c>
      <c r="F11845">
        <v>60</v>
      </c>
      <c r="G11845">
        <v>108</v>
      </c>
      <c r="H11845">
        <v>1635498</v>
      </c>
    </row>
    <row r="11846" spans="1:11" x14ac:dyDescent="0.3">
      <c r="A11846" t="s">
        <v>315</v>
      </c>
      <c r="B11846" t="s">
        <v>126</v>
      </c>
      <c r="C11846">
        <v>2020</v>
      </c>
      <c r="D11846" t="s">
        <v>13</v>
      </c>
      <c r="E11846" t="s">
        <v>324</v>
      </c>
      <c r="F11846">
        <v>49</v>
      </c>
      <c r="G11846">
        <v>90</v>
      </c>
      <c r="H11846">
        <v>608444</v>
      </c>
    </row>
    <row r="11847" spans="1:11" x14ac:dyDescent="0.3">
      <c r="A11847" t="s">
        <v>315</v>
      </c>
      <c r="B11847" t="s">
        <v>126</v>
      </c>
      <c r="C11847">
        <v>2020</v>
      </c>
      <c r="D11847" t="s">
        <v>13</v>
      </c>
      <c r="E11847" t="s">
        <v>323</v>
      </c>
      <c r="F11847">
        <v>52</v>
      </c>
      <c r="G11847">
        <v>106</v>
      </c>
      <c r="H11847">
        <v>1613679</v>
      </c>
    </row>
    <row r="11848" spans="1:11" x14ac:dyDescent="0.3">
      <c r="A11848" t="s">
        <v>315</v>
      </c>
      <c r="B11848" t="s">
        <v>112</v>
      </c>
      <c r="C11848">
        <v>2020</v>
      </c>
      <c r="D11848" t="s">
        <v>12</v>
      </c>
      <c r="E11848" t="s">
        <v>324</v>
      </c>
      <c r="F11848">
        <v>32</v>
      </c>
      <c r="G11848">
        <v>71</v>
      </c>
      <c r="H11848">
        <v>415904</v>
      </c>
    </row>
    <row r="11849" spans="1:11" x14ac:dyDescent="0.3">
      <c r="A11849" t="s">
        <v>315</v>
      </c>
      <c r="B11849" t="s">
        <v>112</v>
      </c>
      <c r="C11849">
        <v>2020</v>
      </c>
      <c r="D11849" t="s">
        <v>12</v>
      </c>
      <c r="E11849" t="s">
        <v>323</v>
      </c>
      <c r="F11849">
        <v>54</v>
      </c>
      <c r="G11849">
        <v>98</v>
      </c>
      <c r="H11849">
        <v>544090</v>
      </c>
    </row>
    <row r="11850" spans="1:11" x14ac:dyDescent="0.3">
      <c r="A11850" t="s">
        <v>315</v>
      </c>
      <c r="B11850" t="s">
        <v>112</v>
      </c>
      <c r="C11850">
        <v>2020</v>
      </c>
      <c r="D11850" t="s">
        <v>10</v>
      </c>
      <c r="E11850" t="s">
        <v>324</v>
      </c>
      <c r="F11850">
        <v>86</v>
      </c>
      <c r="G11850">
        <v>174</v>
      </c>
      <c r="H11850">
        <v>1703414</v>
      </c>
      <c r="I11850" s="15"/>
      <c r="K11850" s="15"/>
    </row>
    <row r="11851" spans="1:11" x14ac:dyDescent="0.3">
      <c r="A11851" t="s">
        <v>315</v>
      </c>
      <c r="B11851" t="s">
        <v>112</v>
      </c>
      <c r="C11851">
        <v>2020</v>
      </c>
      <c r="D11851" t="s">
        <v>10</v>
      </c>
      <c r="E11851" t="s">
        <v>323</v>
      </c>
      <c r="F11851">
        <v>84</v>
      </c>
      <c r="G11851">
        <v>169</v>
      </c>
      <c r="H11851">
        <v>1789623</v>
      </c>
    </row>
    <row r="11852" spans="1:11" x14ac:dyDescent="0.3">
      <c r="A11852" t="s">
        <v>315</v>
      </c>
      <c r="B11852" t="s">
        <v>112</v>
      </c>
      <c r="C11852">
        <v>2020</v>
      </c>
      <c r="D11852" t="s">
        <v>9</v>
      </c>
      <c r="E11852" t="s">
        <v>324</v>
      </c>
      <c r="F11852">
        <v>90</v>
      </c>
      <c r="G11852">
        <v>220</v>
      </c>
      <c r="H11852">
        <v>3122863</v>
      </c>
    </row>
    <row r="11853" spans="1:11" x14ac:dyDescent="0.3">
      <c r="A11853" t="s">
        <v>315</v>
      </c>
      <c r="B11853" t="s">
        <v>112</v>
      </c>
      <c r="C11853">
        <v>2020</v>
      </c>
      <c r="D11853" t="s">
        <v>9</v>
      </c>
      <c r="E11853" t="s">
        <v>323</v>
      </c>
      <c r="F11853">
        <v>104</v>
      </c>
      <c r="G11853">
        <v>317</v>
      </c>
      <c r="H11853">
        <v>7809697</v>
      </c>
    </row>
    <row r="11854" spans="1:11" x14ac:dyDescent="0.3">
      <c r="A11854" t="s">
        <v>315</v>
      </c>
      <c r="B11854" t="s">
        <v>112</v>
      </c>
      <c r="C11854">
        <v>2020</v>
      </c>
      <c r="D11854" t="s">
        <v>8</v>
      </c>
      <c r="E11854" t="s">
        <v>324</v>
      </c>
      <c r="F11854">
        <v>97</v>
      </c>
      <c r="G11854">
        <v>223</v>
      </c>
      <c r="H11854">
        <v>2146555</v>
      </c>
    </row>
    <row r="11855" spans="1:11" x14ac:dyDescent="0.3">
      <c r="A11855" t="s">
        <v>315</v>
      </c>
      <c r="B11855" t="s">
        <v>112</v>
      </c>
      <c r="C11855">
        <v>2020</v>
      </c>
      <c r="D11855" t="s">
        <v>8</v>
      </c>
      <c r="E11855" t="s">
        <v>323</v>
      </c>
      <c r="F11855">
        <v>111</v>
      </c>
      <c r="G11855">
        <v>323</v>
      </c>
      <c r="H11855">
        <v>5161310</v>
      </c>
    </row>
    <row r="11856" spans="1:11" x14ac:dyDescent="0.3">
      <c r="A11856" t="s">
        <v>315</v>
      </c>
      <c r="B11856" t="s">
        <v>112</v>
      </c>
      <c r="C11856">
        <v>2020</v>
      </c>
      <c r="D11856" t="s">
        <v>11</v>
      </c>
      <c r="E11856" t="s">
        <v>324</v>
      </c>
      <c r="F11856">
        <v>67</v>
      </c>
      <c r="G11856">
        <v>142</v>
      </c>
      <c r="H11856">
        <v>2960618</v>
      </c>
    </row>
    <row r="11857" spans="1:8" x14ac:dyDescent="0.3">
      <c r="A11857" t="s">
        <v>315</v>
      </c>
      <c r="B11857" t="s">
        <v>112</v>
      </c>
      <c r="C11857">
        <v>2020</v>
      </c>
      <c r="D11857" t="s">
        <v>11</v>
      </c>
      <c r="E11857" t="s">
        <v>323</v>
      </c>
      <c r="F11857">
        <v>93</v>
      </c>
      <c r="G11857">
        <v>192</v>
      </c>
      <c r="H11857">
        <v>2952013</v>
      </c>
    </row>
    <row r="11858" spans="1:8" x14ac:dyDescent="0.3">
      <c r="A11858" t="s">
        <v>315</v>
      </c>
      <c r="B11858" t="s">
        <v>112</v>
      </c>
      <c r="C11858">
        <v>2020</v>
      </c>
      <c r="D11858" t="s">
        <v>13</v>
      </c>
      <c r="E11858" t="s">
        <v>324</v>
      </c>
      <c r="F11858">
        <v>50</v>
      </c>
      <c r="G11858">
        <v>98</v>
      </c>
      <c r="H11858">
        <v>1244674</v>
      </c>
    </row>
    <row r="11859" spans="1:8" x14ac:dyDescent="0.3">
      <c r="A11859" t="s">
        <v>315</v>
      </c>
      <c r="B11859" t="s">
        <v>112</v>
      </c>
      <c r="C11859">
        <v>2020</v>
      </c>
      <c r="D11859" t="s">
        <v>13</v>
      </c>
      <c r="E11859" t="s">
        <v>323</v>
      </c>
      <c r="F11859">
        <v>80</v>
      </c>
      <c r="G11859">
        <v>154</v>
      </c>
      <c r="H11859">
        <v>2527298</v>
      </c>
    </row>
    <row r="11860" spans="1:8" x14ac:dyDescent="0.3">
      <c r="A11860" t="s">
        <v>315</v>
      </c>
      <c r="B11860" t="s">
        <v>117</v>
      </c>
      <c r="C11860">
        <v>2020</v>
      </c>
      <c r="D11860" t="s">
        <v>12</v>
      </c>
      <c r="E11860" t="s">
        <v>324</v>
      </c>
      <c r="F11860">
        <v>21</v>
      </c>
      <c r="G11860">
        <v>26</v>
      </c>
      <c r="H11860">
        <v>263515</v>
      </c>
    </row>
    <row r="11861" spans="1:8" x14ac:dyDescent="0.3">
      <c r="A11861" t="s">
        <v>315</v>
      </c>
      <c r="B11861" t="s">
        <v>117</v>
      </c>
      <c r="C11861">
        <v>2020</v>
      </c>
      <c r="D11861" t="s">
        <v>12</v>
      </c>
      <c r="E11861" t="s">
        <v>323</v>
      </c>
      <c r="F11861">
        <v>40</v>
      </c>
      <c r="G11861">
        <v>85</v>
      </c>
      <c r="H11861">
        <v>430299</v>
      </c>
    </row>
    <row r="11862" spans="1:8" x14ac:dyDescent="0.3">
      <c r="A11862" t="s">
        <v>315</v>
      </c>
      <c r="B11862" t="s">
        <v>117</v>
      </c>
      <c r="C11862">
        <v>2020</v>
      </c>
      <c r="D11862" t="s">
        <v>10</v>
      </c>
      <c r="E11862" t="s">
        <v>324</v>
      </c>
      <c r="F11862">
        <v>47</v>
      </c>
      <c r="G11862">
        <v>116</v>
      </c>
      <c r="H11862">
        <v>1516906</v>
      </c>
    </row>
    <row r="11863" spans="1:8" x14ac:dyDescent="0.3">
      <c r="A11863" t="s">
        <v>315</v>
      </c>
      <c r="B11863" t="s">
        <v>117</v>
      </c>
      <c r="C11863">
        <v>2020</v>
      </c>
      <c r="D11863" t="s">
        <v>10</v>
      </c>
      <c r="E11863" t="s">
        <v>323</v>
      </c>
      <c r="F11863">
        <v>56</v>
      </c>
      <c r="G11863">
        <v>92</v>
      </c>
      <c r="H11863">
        <v>831542</v>
      </c>
    </row>
    <row r="11864" spans="1:8" x14ac:dyDescent="0.3">
      <c r="A11864" t="s">
        <v>315</v>
      </c>
      <c r="B11864" t="s">
        <v>117</v>
      </c>
      <c r="C11864">
        <v>2020</v>
      </c>
      <c r="D11864" t="s">
        <v>9</v>
      </c>
      <c r="E11864" t="s">
        <v>324</v>
      </c>
      <c r="F11864">
        <v>54</v>
      </c>
      <c r="G11864">
        <v>113</v>
      </c>
      <c r="H11864">
        <v>1168764</v>
      </c>
    </row>
    <row r="11865" spans="1:8" x14ac:dyDescent="0.3">
      <c r="A11865" t="s">
        <v>315</v>
      </c>
      <c r="B11865" t="s">
        <v>117</v>
      </c>
      <c r="C11865">
        <v>2020</v>
      </c>
      <c r="D11865" t="s">
        <v>9</v>
      </c>
      <c r="E11865" t="s">
        <v>323</v>
      </c>
      <c r="F11865">
        <v>76</v>
      </c>
      <c r="G11865">
        <v>166</v>
      </c>
      <c r="H11865">
        <v>1876086</v>
      </c>
    </row>
    <row r="11866" spans="1:8" x14ac:dyDescent="0.3">
      <c r="A11866" t="s">
        <v>315</v>
      </c>
      <c r="B11866" t="s">
        <v>117</v>
      </c>
      <c r="C11866">
        <v>2020</v>
      </c>
      <c r="D11866" t="s">
        <v>8</v>
      </c>
      <c r="E11866" t="s">
        <v>324</v>
      </c>
      <c r="F11866">
        <v>62</v>
      </c>
      <c r="G11866">
        <v>152</v>
      </c>
      <c r="H11866">
        <v>1800857</v>
      </c>
    </row>
    <row r="11867" spans="1:8" x14ac:dyDescent="0.3">
      <c r="A11867" t="s">
        <v>315</v>
      </c>
      <c r="B11867" t="s">
        <v>117</v>
      </c>
      <c r="C11867">
        <v>2020</v>
      </c>
      <c r="D11867" t="s">
        <v>8</v>
      </c>
      <c r="E11867" t="s">
        <v>323</v>
      </c>
      <c r="F11867">
        <v>67</v>
      </c>
      <c r="G11867">
        <v>158</v>
      </c>
      <c r="H11867">
        <v>2229480</v>
      </c>
    </row>
    <row r="11868" spans="1:8" x14ac:dyDescent="0.3">
      <c r="A11868" t="s">
        <v>315</v>
      </c>
      <c r="B11868" t="s">
        <v>117</v>
      </c>
      <c r="C11868">
        <v>2020</v>
      </c>
      <c r="D11868" t="s">
        <v>11</v>
      </c>
      <c r="E11868" t="s">
        <v>324</v>
      </c>
      <c r="F11868">
        <v>38</v>
      </c>
      <c r="G11868">
        <v>73</v>
      </c>
      <c r="H11868">
        <v>1500393</v>
      </c>
    </row>
    <row r="11869" spans="1:8" x14ac:dyDescent="0.3">
      <c r="A11869" t="s">
        <v>315</v>
      </c>
      <c r="B11869" t="s">
        <v>117</v>
      </c>
      <c r="C11869">
        <v>2020</v>
      </c>
      <c r="D11869" t="s">
        <v>11</v>
      </c>
      <c r="E11869" t="s">
        <v>323</v>
      </c>
      <c r="F11869">
        <v>59</v>
      </c>
      <c r="G11869">
        <v>136</v>
      </c>
      <c r="H11869">
        <v>3631684</v>
      </c>
    </row>
    <row r="11870" spans="1:8" x14ac:dyDescent="0.3">
      <c r="A11870" t="s">
        <v>315</v>
      </c>
      <c r="B11870" t="s">
        <v>117</v>
      </c>
      <c r="C11870">
        <v>2020</v>
      </c>
      <c r="D11870" t="s">
        <v>13</v>
      </c>
      <c r="E11870" t="s">
        <v>324</v>
      </c>
      <c r="F11870">
        <v>37</v>
      </c>
      <c r="G11870">
        <v>63</v>
      </c>
      <c r="H11870">
        <v>710956</v>
      </c>
    </row>
    <row r="11871" spans="1:8" x14ac:dyDescent="0.3">
      <c r="A11871" t="s">
        <v>315</v>
      </c>
      <c r="B11871" t="s">
        <v>117</v>
      </c>
      <c r="C11871">
        <v>2020</v>
      </c>
      <c r="D11871" t="s">
        <v>13</v>
      </c>
      <c r="E11871" t="s">
        <v>323</v>
      </c>
      <c r="F11871">
        <v>37</v>
      </c>
      <c r="G11871">
        <v>75</v>
      </c>
      <c r="H11871">
        <v>2582840</v>
      </c>
    </row>
    <row r="11872" spans="1:8" x14ac:dyDescent="0.3">
      <c r="A11872" t="s">
        <v>315</v>
      </c>
      <c r="B11872" t="s">
        <v>134</v>
      </c>
      <c r="C11872">
        <v>2020</v>
      </c>
      <c r="D11872" t="s">
        <v>12</v>
      </c>
      <c r="E11872" t="s">
        <v>324</v>
      </c>
      <c r="F11872">
        <v>28</v>
      </c>
      <c r="G11872">
        <v>73</v>
      </c>
      <c r="H11872">
        <v>557358</v>
      </c>
    </row>
    <row r="11873" spans="1:8" x14ac:dyDescent="0.3">
      <c r="A11873" t="s">
        <v>315</v>
      </c>
      <c r="B11873" t="s">
        <v>134</v>
      </c>
      <c r="C11873">
        <v>2020</v>
      </c>
      <c r="D11873" t="s">
        <v>12</v>
      </c>
      <c r="E11873" t="s">
        <v>323</v>
      </c>
      <c r="F11873">
        <v>33</v>
      </c>
      <c r="G11873">
        <v>67</v>
      </c>
      <c r="H11873">
        <v>539066</v>
      </c>
    </row>
    <row r="11874" spans="1:8" x14ac:dyDescent="0.3">
      <c r="A11874" t="s">
        <v>315</v>
      </c>
      <c r="B11874" t="s">
        <v>134</v>
      </c>
      <c r="C11874">
        <v>2020</v>
      </c>
      <c r="D11874" t="s">
        <v>10</v>
      </c>
      <c r="E11874" t="s">
        <v>324</v>
      </c>
      <c r="F11874">
        <v>58</v>
      </c>
      <c r="G11874">
        <v>121</v>
      </c>
      <c r="H11874">
        <v>1469540</v>
      </c>
    </row>
    <row r="11875" spans="1:8" x14ac:dyDescent="0.3">
      <c r="A11875" t="s">
        <v>315</v>
      </c>
      <c r="B11875" t="s">
        <v>134</v>
      </c>
      <c r="C11875">
        <v>2020</v>
      </c>
      <c r="D11875" t="s">
        <v>10</v>
      </c>
      <c r="E11875" t="s">
        <v>323</v>
      </c>
      <c r="F11875">
        <v>55</v>
      </c>
      <c r="G11875">
        <v>142</v>
      </c>
      <c r="H11875">
        <v>2118060</v>
      </c>
    </row>
    <row r="11876" spans="1:8" x14ac:dyDescent="0.3">
      <c r="A11876" t="s">
        <v>315</v>
      </c>
      <c r="B11876" t="s">
        <v>134</v>
      </c>
      <c r="C11876">
        <v>2020</v>
      </c>
      <c r="D11876" t="s">
        <v>9</v>
      </c>
      <c r="E11876" t="s">
        <v>324</v>
      </c>
      <c r="F11876">
        <v>59</v>
      </c>
      <c r="G11876">
        <v>111</v>
      </c>
      <c r="H11876">
        <v>1356488</v>
      </c>
    </row>
    <row r="11877" spans="1:8" x14ac:dyDescent="0.3">
      <c r="A11877" t="s">
        <v>315</v>
      </c>
      <c r="B11877" t="s">
        <v>134</v>
      </c>
      <c r="C11877">
        <v>2020</v>
      </c>
      <c r="D11877" t="s">
        <v>9</v>
      </c>
      <c r="E11877" t="s">
        <v>323</v>
      </c>
      <c r="F11877">
        <v>77</v>
      </c>
      <c r="G11877">
        <v>171</v>
      </c>
      <c r="H11877">
        <v>3963795</v>
      </c>
    </row>
    <row r="11878" spans="1:8" x14ac:dyDescent="0.3">
      <c r="A11878" t="s">
        <v>315</v>
      </c>
      <c r="B11878" t="s">
        <v>134</v>
      </c>
      <c r="C11878">
        <v>2020</v>
      </c>
      <c r="D11878" t="s">
        <v>8</v>
      </c>
      <c r="E11878" t="s">
        <v>324</v>
      </c>
      <c r="F11878">
        <v>64</v>
      </c>
      <c r="G11878">
        <v>134</v>
      </c>
      <c r="H11878">
        <v>1536850</v>
      </c>
    </row>
    <row r="11879" spans="1:8" x14ac:dyDescent="0.3">
      <c r="A11879" t="s">
        <v>315</v>
      </c>
      <c r="B11879" t="s">
        <v>134</v>
      </c>
      <c r="C11879">
        <v>2020</v>
      </c>
      <c r="D11879" t="s">
        <v>8</v>
      </c>
      <c r="E11879" t="s">
        <v>323</v>
      </c>
      <c r="F11879">
        <v>50</v>
      </c>
      <c r="G11879">
        <v>142</v>
      </c>
      <c r="H11879">
        <v>3270370</v>
      </c>
    </row>
    <row r="11880" spans="1:8" x14ac:dyDescent="0.3">
      <c r="A11880" t="s">
        <v>315</v>
      </c>
      <c r="B11880" t="s">
        <v>134</v>
      </c>
      <c r="C11880">
        <v>2020</v>
      </c>
      <c r="D11880" t="s">
        <v>11</v>
      </c>
      <c r="E11880" t="s">
        <v>324</v>
      </c>
      <c r="F11880">
        <v>28</v>
      </c>
      <c r="G11880">
        <v>73</v>
      </c>
      <c r="H11880">
        <v>634010</v>
      </c>
    </row>
    <row r="11881" spans="1:8" x14ac:dyDescent="0.3">
      <c r="A11881" t="s">
        <v>315</v>
      </c>
      <c r="B11881" t="s">
        <v>134</v>
      </c>
      <c r="C11881">
        <v>2020</v>
      </c>
      <c r="D11881" t="s">
        <v>11</v>
      </c>
      <c r="E11881" t="s">
        <v>323</v>
      </c>
      <c r="F11881">
        <v>54</v>
      </c>
      <c r="G11881">
        <v>112</v>
      </c>
      <c r="H11881">
        <v>1888320</v>
      </c>
    </row>
    <row r="11882" spans="1:8" x14ac:dyDescent="0.3">
      <c r="A11882" t="s">
        <v>315</v>
      </c>
      <c r="B11882" t="s">
        <v>134</v>
      </c>
      <c r="C11882">
        <v>2020</v>
      </c>
      <c r="D11882" t="s">
        <v>13</v>
      </c>
      <c r="E11882" t="s">
        <v>324</v>
      </c>
      <c r="F11882">
        <v>27</v>
      </c>
      <c r="G11882">
        <v>44</v>
      </c>
      <c r="H11882">
        <v>527458</v>
      </c>
    </row>
    <row r="11883" spans="1:8" x14ac:dyDescent="0.3">
      <c r="A11883" t="s">
        <v>315</v>
      </c>
      <c r="B11883" t="s">
        <v>134</v>
      </c>
      <c r="C11883">
        <v>2020</v>
      </c>
      <c r="D11883" t="s">
        <v>13</v>
      </c>
      <c r="E11883" t="s">
        <v>323</v>
      </c>
      <c r="F11883">
        <v>29</v>
      </c>
      <c r="G11883">
        <v>54</v>
      </c>
      <c r="H11883">
        <v>461083</v>
      </c>
    </row>
    <row r="11884" spans="1:8" x14ac:dyDescent="0.3">
      <c r="A11884" t="s">
        <v>315</v>
      </c>
      <c r="B11884" t="s">
        <v>110</v>
      </c>
      <c r="C11884">
        <v>2020</v>
      </c>
      <c r="D11884" t="s">
        <v>12</v>
      </c>
      <c r="E11884" t="s">
        <v>324</v>
      </c>
      <c r="F11884">
        <v>32</v>
      </c>
      <c r="G11884">
        <v>85</v>
      </c>
      <c r="H11884">
        <v>803033</v>
      </c>
    </row>
    <row r="11885" spans="1:8" x14ac:dyDescent="0.3">
      <c r="A11885" t="s">
        <v>315</v>
      </c>
      <c r="B11885" t="s">
        <v>110</v>
      </c>
      <c r="C11885">
        <v>2020</v>
      </c>
      <c r="D11885" t="s">
        <v>12</v>
      </c>
      <c r="E11885" t="s">
        <v>323</v>
      </c>
      <c r="F11885">
        <v>46</v>
      </c>
      <c r="G11885">
        <v>97</v>
      </c>
      <c r="H11885">
        <v>705015</v>
      </c>
    </row>
    <row r="11886" spans="1:8" x14ac:dyDescent="0.3">
      <c r="A11886" t="s">
        <v>315</v>
      </c>
      <c r="B11886" t="s">
        <v>110</v>
      </c>
      <c r="C11886">
        <v>2020</v>
      </c>
      <c r="D11886" t="s">
        <v>10</v>
      </c>
      <c r="E11886" t="s">
        <v>324</v>
      </c>
      <c r="F11886">
        <v>74</v>
      </c>
      <c r="G11886">
        <v>219</v>
      </c>
      <c r="H11886">
        <v>4120007</v>
      </c>
    </row>
    <row r="11887" spans="1:8" x14ac:dyDescent="0.3">
      <c r="A11887" t="s">
        <v>315</v>
      </c>
      <c r="B11887" t="s">
        <v>110</v>
      </c>
      <c r="C11887">
        <v>2020</v>
      </c>
      <c r="D11887" t="s">
        <v>10</v>
      </c>
      <c r="E11887" t="s">
        <v>323</v>
      </c>
      <c r="F11887">
        <v>90</v>
      </c>
      <c r="G11887">
        <v>256</v>
      </c>
      <c r="H11887">
        <v>4818670</v>
      </c>
    </row>
    <row r="11888" spans="1:8" x14ac:dyDescent="0.3">
      <c r="A11888" t="s">
        <v>315</v>
      </c>
      <c r="B11888" t="s">
        <v>110</v>
      </c>
      <c r="C11888">
        <v>2020</v>
      </c>
      <c r="D11888" t="s">
        <v>9</v>
      </c>
      <c r="E11888" t="s">
        <v>324</v>
      </c>
      <c r="F11888">
        <v>74</v>
      </c>
      <c r="G11888">
        <v>152</v>
      </c>
      <c r="H11888">
        <v>2889578</v>
      </c>
    </row>
    <row r="11889" spans="1:8" x14ac:dyDescent="0.3">
      <c r="A11889" t="s">
        <v>315</v>
      </c>
      <c r="B11889" t="s">
        <v>110</v>
      </c>
      <c r="C11889">
        <v>2020</v>
      </c>
      <c r="D11889" t="s">
        <v>9</v>
      </c>
      <c r="E11889" t="s">
        <v>323</v>
      </c>
      <c r="F11889">
        <v>100</v>
      </c>
      <c r="G11889">
        <v>250</v>
      </c>
      <c r="H11889">
        <v>3614945</v>
      </c>
    </row>
    <row r="11890" spans="1:8" x14ac:dyDescent="0.3">
      <c r="A11890" t="s">
        <v>315</v>
      </c>
      <c r="B11890" t="s">
        <v>110</v>
      </c>
      <c r="C11890">
        <v>2020</v>
      </c>
      <c r="D11890" t="s">
        <v>8</v>
      </c>
      <c r="E11890" t="s">
        <v>324</v>
      </c>
      <c r="F11890">
        <v>72</v>
      </c>
      <c r="G11890">
        <v>138</v>
      </c>
      <c r="H11890">
        <v>2129921</v>
      </c>
    </row>
    <row r="11891" spans="1:8" x14ac:dyDescent="0.3">
      <c r="A11891" t="s">
        <v>315</v>
      </c>
      <c r="B11891" t="s">
        <v>110</v>
      </c>
      <c r="C11891">
        <v>2020</v>
      </c>
      <c r="D11891" t="s">
        <v>8</v>
      </c>
      <c r="E11891" t="s">
        <v>323</v>
      </c>
      <c r="F11891">
        <v>101</v>
      </c>
      <c r="G11891">
        <v>217</v>
      </c>
      <c r="H11891">
        <v>2139482</v>
      </c>
    </row>
    <row r="11892" spans="1:8" x14ac:dyDescent="0.3">
      <c r="A11892" t="s">
        <v>315</v>
      </c>
      <c r="B11892" t="s">
        <v>110</v>
      </c>
      <c r="C11892">
        <v>2020</v>
      </c>
      <c r="D11892" t="s">
        <v>11</v>
      </c>
      <c r="E11892" t="s">
        <v>324</v>
      </c>
      <c r="F11892">
        <v>59</v>
      </c>
      <c r="G11892">
        <v>124</v>
      </c>
      <c r="H11892">
        <v>1560476</v>
      </c>
    </row>
    <row r="11893" spans="1:8" x14ac:dyDescent="0.3">
      <c r="A11893" t="s">
        <v>315</v>
      </c>
      <c r="B11893" t="s">
        <v>110</v>
      </c>
      <c r="C11893">
        <v>2020</v>
      </c>
      <c r="D11893" t="s">
        <v>11</v>
      </c>
      <c r="E11893" t="s">
        <v>323</v>
      </c>
      <c r="F11893">
        <v>76</v>
      </c>
      <c r="G11893">
        <v>134</v>
      </c>
      <c r="H11893">
        <v>1013129</v>
      </c>
    </row>
    <row r="11894" spans="1:8" x14ac:dyDescent="0.3">
      <c r="A11894" t="s">
        <v>315</v>
      </c>
      <c r="B11894" t="s">
        <v>110</v>
      </c>
      <c r="C11894">
        <v>2020</v>
      </c>
      <c r="D11894" t="s">
        <v>13</v>
      </c>
      <c r="E11894" t="s">
        <v>324</v>
      </c>
      <c r="F11894">
        <v>28</v>
      </c>
      <c r="G11894">
        <v>54</v>
      </c>
      <c r="H11894">
        <v>302523</v>
      </c>
    </row>
    <row r="11895" spans="1:8" x14ac:dyDescent="0.3">
      <c r="A11895" t="s">
        <v>315</v>
      </c>
      <c r="B11895" t="s">
        <v>110</v>
      </c>
      <c r="C11895">
        <v>2020</v>
      </c>
      <c r="D11895" t="s">
        <v>13</v>
      </c>
      <c r="E11895" t="s">
        <v>323</v>
      </c>
      <c r="F11895">
        <v>50</v>
      </c>
      <c r="G11895">
        <v>97</v>
      </c>
      <c r="H11895">
        <v>744726</v>
      </c>
    </row>
    <row r="11896" spans="1:8" x14ac:dyDescent="0.3">
      <c r="A11896" t="s">
        <v>315</v>
      </c>
      <c r="B11896" t="s">
        <v>133</v>
      </c>
      <c r="C11896">
        <v>2020</v>
      </c>
      <c r="D11896" t="s">
        <v>12</v>
      </c>
      <c r="E11896" t="s">
        <v>324</v>
      </c>
      <c r="F11896">
        <v>22</v>
      </c>
      <c r="G11896">
        <v>46</v>
      </c>
      <c r="H11896">
        <v>442970</v>
      </c>
    </row>
    <row r="11897" spans="1:8" x14ac:dyDescent="0.3">
      <c r="A11897" t="s">
        <v>315</v>
      </c>
      <c r="B11897" t="s">
        <v>133</v>
      </c>
      <c r="C11897">
        <v>2020</v>
      </c>
      <c r="D11897" t="s">
        <v>12</v>
      </c>
      <c r="E11897" t="s">
        <v>323</v>
      </c>
      <c r="F11897">
        <v>30</v>
      </c>
      <c r="G11897">
        <v>54</v>
      </c>
      <c r="H11897">
        <v>273110</v>
      </c>
    </row>
    <row r="11898" spans="1:8" x14ac:dyDescent="0.3">
      <c r="A11898" t="s">
        <v>315</v>
      </c>
      <c r="B11898" t="s">
        <v>133</v>
      </c>
      <c r="C11898">
        <v>2020</v>
      </c>
      <c r="D11898" t="s">
        <v>10</v>
      </c>
      <c r="E11898" t="s">
        <v>324</v>
      </c>
      <c r="F11898">
        <v>39</v>
      </c>
      <c r="G11898">
        <v>93</v>
      </c>
      <c r="H11898">
        <v>1051282</v>
      </c>
    </row>
    <row r="11899" spans="1:8" x14ac:dyDescent="0.3">
      <c r="A11899" t="s">
        <v>315</v>
      </c>
      <c r="B11899" t="s">
        <v>133</v>
      </c>
      <c r="C11899">
        <v>2020</v>
      </c>
      <c r="D11899" t="s">
        <v>10</v>
      </c>
      <c r="E11899" t="s">
        <v>323</v>
      </c>
      <c r="F11899">
        <v>62</v>
      </c>
      <c r="G11899">
        <v>127</v>
      </c>
      <c r="H11899">
        <v>1793398</v>
      </c>
    </row>
    <row r="11900" spans="1:8" x14ac:dyDescent="0.3">
      <c r="A11900" t="s">
        <v>315</v>
      </c>
      <c r="B11900" t="s">
        <v>133</v>
      </c>
      <c r="C11900">
        <v>2020</v>
      </c>
      <c r="D11900" t="s">
        <v>9</v>
      </c>
      <c r="E11900" t="s">
        <v>324</v>
      </c>
      <c r="F11900">
        <v>65</v>
      </c>
      <c r="G11900">
        <v>135</v>
      </c>
      <c r="H11900">
        <v>1014226</v>
      </c>
    </row>
    <row r="11901" spans="1:8" x14ac:dyDescent="0.3">
      <c r="A11901" t="s">
        <v>315</v>
      </c>
      <c r="B11901" t="s">
        <v>133</v>
      </c>
      <c r="C11901">
        <v>2020</v>
      </c>
      <c r="D11901" t="s">
        <v>9</v>
      </c>
      <c r="E11901" t="s">
        <v>323</v>
      </c>
      <c r="F11901">
        <v>50</v>
      </c>
      <c r="G11901">
        <v>107</v>
      </c>
      <c r="H11901">
        <v>2225703</v>
      </c>
    </row>
    <row r="11902" spans="1:8" x14ac:dyDescent="0.3">
      <c r="A11902" t="s">
        <v>315</v>
      </c>
      <c r="B11902" t="s">
        <v>133</v>
      </c>
      <c r="C11902">
        <v>2020</v>
      </c>
      <c r="D11902" t="s">
        <v>8</v>
      </c>
      <c r="E11902" t="s">
        <v>324</v>
      </c>
      <c r="F11902">
        <v>61</v>
      </c>
      <c r="G11902">
        <v>148</v>
      </c>
      <c r="H11902">
        <v>2577804</v>
      </c>
    </row>
    <row r="11903" spans="1:8" x14ac:dyDescent="0.3">
      <c r="A11903" t="s">
        <v>315</v>
      </c>
      <c r="B11903" t="s">
        <v>133</v>
      </c>
      <c r="C11903">
        <v>2020</v>
      </c>
      <c r="D11903" t="s">
        <v>8</v>
      </c>
      <c r="E11903" t="s">
        <v>323</v>
      </c>
      <c r="F11903">
        <v>72</v>
      </c>
      <c r="G11903">
        <v>143</v>
      </c>
      <c r="H11903">
        <v>1952056</v>
      </c>
    </row>
    <row r="11904" spans="1:8" x14ac:dyDescent="0.3">
      <c r="A11904" t="s">
        <v>315</v>
      </c>
      <c r="B11904" t="s">
        <v>133</v>
      </c>
      <c r="C11904">
        <v>2020</v>
      </c>
      <c r="D11904" t="s">
        <v>11</v>
      </c>
      <c r="E11904" t="s">
        <v>324</v>
      </c>
      <c r="F11904">
        <v>35</v>
      </c>
      <c r="G11904">
        <v>103</v>
      </c>
      <c r="H11904">
        <v>3611994</v>
      </c>
    </row>
    <row r="11905" spans="1:8" x14ac:dyDescent="0.3">
      <c r="A11905" t="s">
        <v>315</v>
      </c>
      <c r="B11905" t="s">
        <v>133</v>
      </c>
      <c r="C11905">
        <v>2020</v>
      </c>
      <c r="D11905" t="s">
        <v>11</v>
      </c>
      <c r="E11905" t="s">
        <v>323</v>
      </c>
      <c r="F11905">
        <v>43</v>
      </c>
      <c r="G11905">
        <v>98</v>
      </c>
      <c r="H11905">
        <v>1946741</v>
      </c>
    </row>
    <row r="11906" spans="1:8" x14ac:dyDescent="0.3">
      <c r="A11906" t="s">
        <v>315</v>
      </c>
      <c r="B11906" t="s">
        <v>133</v>
      </c>
      <c r="C11906">
        <v>2020</v>
      </c>
      <c r="D11906" t="s">
        <v>13</v>
      </c>
      <c r="E11906" t="s">
        <v>324</v>
      </c>
      <c r="F11906">
        <v>23</v>
      </c>
      <c r="G11906">
        <v>43</v>
      </c>
      <c r="H11906">
        <v>323250</v>
      </c>
    </row>
    <row r="11907" spans="1:8" x14ac:dyDescent="0.3">
      <c r="A11907" t="s">
        <v>315</v>
      </c>
      <c r="B11907" t="s">
        <v>133</v>
      </c>
      <c r="C11907">
        <v>2020</v>
      </c>
      <c r="D11907" t="s">
        <v>13</v>
      </c>
      <c r="E11907" t="s">
        <v>323</v>
      </c>
      <c r="F11907">
        <v>29</v>
      </c>
      <c r="G11907">
        <v>71</v>
      </c>
      <c r="H11907">
        <v>2278405</v>
      </c>
    </row>
    <row r="11908" spans="1:8" x14ac:dyDescent="0.3">
      <c r="A11908" t="s">
        <v>315</v>
      </c>
      <c r="B11908" t="s">
        <v>114</v>
      </c>
      <c r="C11908">
        <v>2020</v>
      </c>
      <c r="D11908" t="s">
        <v>12</v>
      </c>
      <c r="E11908" t="s">
        <v>324</v>
      </c>
      <c r="F11908">
        <v>32</v>
      </c>
      <c r="G11908">
        <v>67</v>
      </c>
      <c r="H11908">
        <v>397150</v>
      </c>
    </row>
    <row r="11909" spans="1:8" x14ac:dyDescent="0.3">
      <c r="A11909" t="s">
        <v>315</v>
      </c>
      <c r="B11909" t="s">
        <v>114</v>
      </c>
      <c r="C11909">
        <v>2020</v>
      </c>
      <c r="D11909" t="s">
        <v>12</v>
      </c>
      <c r="E11909" t="s">
        <v>323</v>
      </c>
      <c r="F11909">
        <v>24</v>
      </c>
      <c r="G11909">
        <v>39</v>
      </c>
      <c r="H11909">
        <v>395480</v>
      </c>
    </row>
    <row r="11910" spans="1:8" x14ac:dyDescent="0.3">
      <c r="A11910" t="s">
        <v>315</v>
      </c>
      <c r="B11910" t="s">
        <v>114</v>
      </c>
      <c r="C11910">
        <v>2020</v>
      </c>
      <c r="D11910" t="s">
        <v>10</v>
      </c>
      <c r="E11910" t="s">
        <v>324</v>
      </c>
      <c r="F11910">
        <v>45</v>
      </c>
      <c r="G11910">
        <v>98</v>
      </c>
      <c r="H11910">
        <v>780835</v>
      </c>
    </row>
    <row r="11911" spans="1:8" x14ac:dyDescent="0.3">
      <c r="A11911" t="s">
        <v>315</v>
      </c>
      <c r="B11911" t="s">
        <v>114</v>
      </c>
      <c r="C11911">
        <v>2020</v>
      </c>
      <c r="D11911" t="s">
        <v>10</v>
      </c>
      <c r="E11911" t="s">
        <v>323</v>
      </c>
      <c r="F11911">
        <v>51</v>
      </c>
      <c r="G11911">
        <v>82</v>
      </c>
      <c r="H11911">
        <v>1620924</v>
      </c>
    </row>
    <row r="11912" spans="1:8" x14ac:dyDescent="0.3">
      <c r="A11912" t="s">
        <v>315</v>
      </c>
      <c r="B11912" t="s">
        <v>114</v>
      </c>
      <c r="C11912">
        <v>2020</v>
      </c>
      <c r="D11912" t="s">
        <v>9</v>
      </c>
      <c r="E11912" t="s">
        <v>324</v>
      </c>
      <c r="F11912">
        <v>57</v>
      </c>
      <c r="G11912">
        <v>168</v>
      </c>
      <c r="H11912">
        <v>1678402</v>
      </c>
    </row>
    <row r="11913" spans="1:8" x14ac:dyDescent="0.3">
      <c r="A11913" t="s">
        <v>315</v>
      </c>
      <c r="B11913" t="s">
        <v>114</v>
      </c>
      <c r="C11913">
        <v>2020</v>
      </c>
      <c r="D11913" t="s">
        <v>9</v>
      </c>
      <c r="E11913" t="s">
        <v>323</v>
      </c>
      <c r="F11913">
        <v>71</v>
      </c>
      <c r="G11913">
        <v>166</v>
      </c>
      <c r="H11913">
        <v>3040637</v>
      </c>
    </row>
    <row r="11914" spans="1:8" x14ac:dyDescent="0.3">
      <c r="A11914" t="s">
        <v>315</v>
      </c>
      <c r="B11914" t="s">
        <v>114</v>
      </c>
      <c r="C11914">
        <v>2020</v>
      </c>
      <c r="D11914" t="s">
        <v>8</v>
      </c>
      <c r="E11914" t="s">
        <v>324</v>
      </c>
      <c r="F11914">
        <v>42</v>
      </c>
      <c r="G11914">
        <v>81</v>
      </c>
      <c r="H11914">
        <v>416951</v>
      </c>
    </row>
    <row r="11915" spans="1:8" x14ac:dyDescent="0.3">
      <c r="A11915" t="s">
        <v>315</v>
      </c>
      <c r="B11915" t="s">
        <v>114</v>
      </c>
      <c r="C11915">
        <v>2020</v>
      </c>
      <c r="D11915" t="s">
        <v>8</v>
      </c>
      <c r="E11915" t="s">
        <v>323</v>
      </c>
      <c r="F11915">
        <v>57</v>
      </c>
      <c r="G11915">
        <v>132</v>
      </c>
      <c r="H11915">
        <v>1118006</v>
      </c>
    </row>
    <row r="11916" spans="1:8" x14ac:dyDescent="0.3">
      <c r="A11916" t="s">
        <v>315</v>
      </c>
      <c r="B11916" t="s">
        <v>114</v>
      </c>
      <c r="C11916">
        <v>2020</v>
      </c>
      <c r="D11916" t="s">
        <v>11</v>
      </c>
      <c r="E11916" t="s">
        <v>324</v>
      </c>
      <c r="F11916">
        <v>36</v>
      </c>
      <c r="G11916">
        <v>99</v>
      </c>
      <c r="H11916">
        <v>2485174</v>
      </c>
    </row>
    <row r="11917" spans="1:8" x14ac:dyDescent="0.3">
      <c r="A11917" t="s">
        <v>315</v>
      </c>
      <c r="B11917" t="s">
        <v>114</v>
      </c>
      <c r="C11917">
        <v>2020</v>
      </c>
      <c r="D11917" t="s">
        <v>11</v>
      </c>
      <c r="E11917" t="s">
        <v>323</v>
      </c>
      <c r="F11917">
        <v>50</v>
      </c>
      <c r="G11917">
        <v>95</v>
      </c>
      <c r="H11917">
        <v>992248</v>
      </c>
    </row>
    <row r="11918" spans="1:8" x14ac:dyDescent="0.3">
      <c r="A11918" t="s">
        <v>315</v>
      </c>
      <c r="B11918" t="s">
        <v>114</v>
      </c>
      <c r="C11918">
        <v>2020</v>
      </c>
      <c r="D11918" t="s">
        <v>13</v>
      </c>
      <c r="E11918" t="s">
        <v>324</v>
      </c>
      <c r="F11918">
        <v>31</v>
      </c>
      <c r="G11918">
        <v>45</v>
      </c>
      <c r="H11918">
        <v>641189</v>
      </c>
    </row>
    <row r="11919" spans="1:8" x14ac:dyDescent="0.3">
      <c r="A11919" t="s">
        <v>315</v>
      </c>
      <c r="B11919" t="s">
        <v>114</v>
      </c>
      <c r="C11919">
        <v>2020</v>
      </c>
      <c r="D11919" t="s">
        <v>13</v>
      </c>
      <c r="E11919" t="s">
        <v>323</v>
      </c>
      <c r="F11919">
        <v>39</v>
      </c>
      <c r="G11919">
        <v>89</v>
      </c>
      <c r="H11919">
        <v>1087070</v>
      </c>
    </row>
    <row r="11920" spans="1:8" x14ac:dyDescent="0.3">
      <c r="A11920" t="s">
        <v>315</v>
      </c>
      <c r="B11920" t="s">
        <v>119</v>
      </c>
      <c r="C11920">
        <v>2020</v>
      </c>
      <c r="D11920" t="s">
        <v>12</v>
      </c>
      <c r="E11920" t="s">
        <v>324</v>
      </c>
      <c r="F11920">
        <v>83</v>
      </c>
      <c r="G11920">
        <v>199</v>
      </c>
      <c r="H11920">
        <v>1638622</v>
      </c>
    </row>
    <row r="11921" spans="1:8" x14ac:dyDescent="0.3">
      <c r="A11921" t="s">
        <v>315</v>
      </c>
      <c r="B11921" t="s">
        <v>119</v>
      </c>
      <c r="C11921">
        <v>2020</v>
      </c>
      <c r="D11921" t="s">
        <v>12</v>
      </c>
      <c r="E11921" t="s">
        <v>323</v>
      </c>
      <c r="F11921">
        <v>93</v>
      </c>
      <c r="G11921">
        <v>266</v>
      </c>
      <c r="H11921">
        <v>2135531</v>
      </c>
    </row>
    <row r="11922" spans="1:8" x14ac:dyDescent="0.3">
      <c r="A11922" t="s">
        <v>315</v>
      </c>
      <c r="B11922" t="s">
        <v>119</v>
      </c>
      <c r="C11922">
        <v>2020</v>
      </c>
      <c r="D11922" t="s">
        <v>10</v>
      </c>
      <c r="E11922" t="s">
        <v>324</v>
      </c>
      <c r="F11922">
        <v>139</v>
      </c>
      <c r="G11922">
        <v>353</v>
      </c>
      <c r="H11922">
        <v>3944788</v>
      </c>
    </row>
    <row r="11923" spans="1:8" x14ac:dyDescent="0.3">
      <c r="A11923" t="s">
        <v>315</v>
      </c>
      <c r="B11923" t="s">
        <v>119</v>
      </c>
      <c r="C11923">
        <v>2020</v>
      </c>
      <c r="D11923" t="s">
        <v>10</v>
      </c>
      <c r="E11923" t="s">
        <v>323</v>
      </c>
      <c r="F11923">
        <v>173</v>
      </c>
      <c r="G11923">
        <v>404</v>
      </c>
      <c r="H11923">
        <v>5724712</v>
      </c>
    </row>
    <row r="11924" spans="1:8" x14ac:dyDescent="0.3">
      <c r="A11924" t="s">
        <v>315</v>
      </c>
      <c r="B11924" t="s">
        <v>119</v>
      </c>
      <c r="C11924">
        <v>2020</v>
      </c>
      <c r="D11924" t="s">
        <v>9</v>
      </c>
      <c r="E11924" t="s">
        <v>324</v>
      </c>
      <c r="F11924">
        <v>148</v>
      </c>
      <c r="G11924">
        <v>358</v>
      </c>
      <c r="H11924">
        <v>5404721</v>
      </c>
    </row>
    <row r="11925" spans="1:8" x14ac:dyDescent="0.3">
      <c r="A11925" t="s">
        <v>315</v>
      </c>
      <c r="B11925" t="s">
        <v>119</v>
      </c>
      <c r="C11925">
        <v>2020</v>
      </c>
      <c r="D11925" t="s">
        <v>9</v>
      </c>
      <c r="E11925" t="s">
        <v>323</v>
      </c>
      <c r="F11925">
        <v>173</v>
      </c>
      <c r="G11925">
        <v>384</v>
      </c>
      <c r="H11925">
        <v>6847108</v>
      </c>
    </row>
    <row r="11926" spans="1:8" x14ac:dyDescent="0.3">
      <c r="A11926" t="s">
        <v>315</v>
      </c>
      <c r="B11926" t="s">
        <v>119</v>
      </c>
      <c r="C11926">
        <v>2020</v>
      </c>
      <c r="D11926" t="s">
        <v>8</v>
      </c>
      <c r="E11926" t="s">
        <v>324</v>
      </c>
      <c r="F11926">
        <v>140</v>
      </c>
      <c r="G11926">
        <v>368</v>
      </c>
      <c r="H11926">
        <v>4193244</v>
      </c>
    </row>
    <row r="11927" spans="1:8" x14ac:dyDescent="0.3">
      <c r="A11927" t="s">
        <v>315</v>
      </c>
      <c r="B11927" t="s">
        <v>119</v>
      </c>
      <c r="C11927">
        <v>2020</v>
      </c>
      <c r="D11927" t="s">
        <v>8</v>
      </c>
      <c r="E11927" t="s">
        <v>323</v>
      </c>
      <c r="F11927">
        <v>156</v>
      </c>
      <c r="G11927">
        <v>383</v>
      </c>
      <c r="H11927">
        <v>9510051</v>
      </c>
    </row>
    <row r="11928" spans="1:8" x14ac:dyDescent="0.3">
      <c r="A11928" t="s">
        <v>315</v>
      </c>
      <c r="B11928" t="s">
        <v>119</v>
      </c>
      <c r="C11928">
        <v>2020</v>
      </c>
      <c r="D11928" t="s">
        <v>11</v>
      </c>
      <c r="E11928" t="s">
        <v>324</v>
      </c>
      <c r="F11928">
        <v>91</v>
      </c>
      <c r="G11928">
        <v>174</v>
      </c>
      <c r="H11928">
        <v>2357525</v>
      </c>
    </row>
    <row r="11929" spans="1:8" x14ac:dyDescent="0.3">
      <c r="A11929" t="s">
        <v>315</v>
      </c>
      <c r="B11929" t="s">
        <v>119</v>
      </c>
      <c r="C11929">
        <v>2020</v>
      </c>
      <c r="D11929" t="s">
        <v>11</v>
      </c>
      <c r="E11929" t="s">
        <v>323</v>
      </c>
      <c r="F11929">
        <v>112</v>
      </c>
      <c r="G11929">
        <v>214</v>
      </c>
      <c r="H11929">
        <v>3876347</v>
      </c>
    </row>
    <row r="11930" spans="1:8" x14ac:dyDescent="0.3">
      <c r="A11930" t="s">
        <v>315</v>
      </c>
      <c r="B11930" t="s">
        <v>119</v>
      </c>
      <c r="C11930">
        <v>2020</v>
      </c>
      <c r="D11930" t="s">
        <v>13</v>
      </c>
      <c r="E11930" t="s">
        <v>324</v>
      </c>
      <c r="F11930">
        <v>80</v>
      </c>
      <c r="G11930">
        <v>115</v>
      </c>
      <c r="H11930">
        <v>971066</v>
      </c>
    </row>
    <row r="11931" spans="1:8" x14ac:dyDescent="0.3">
      <c r="A11931" t="s">
        <v>315</v>
      </c>
      <c r="B11931" t="s">
        <v>119</v>
      </c>
      <c r="C11931">
        <v>2020</v>
      </c>
      <c r="D11931" t="s">
        <v>13</v>
      </c>
      <c r="E11931" t="s">
        <v>323</v>
      </c>
      <c r="F11931">
        <v>95</v>
      </c>
      <c r="G11931">
        <v>165</v>
      </c>
      <c r="H11931">
        <v>3054222</v>
      </c>
    </row>
    <row r="11932" spans="1:8" x14ac:dyDescent="0.3">
      <c r="A11932" t="s">
        <v>315</v>
      </c>
      <c r="B11932" t="s">
        <v>136</v>
      </c>
      <c r="C11932">
        <v>2020</v>
      </c>
      <c r="D11932" t="s">
        <v>12</v>
      </c>
      <c r="E11932" t="s">
        <v>324</v>
      </c>
      <c r="F11932">
        <v>18</v>
      </c>
      <c r="G11932">
        <v>29</v>
      </c>
      <c r="H11932">
        <v>146847</v>
      </c>
    </row>
    <row r="11933" spans="1:8" x14ac:dyDescent="0.3">
      <c r="A11933" t="s">
        <v>315</v>
      </c>
      <c r="B11933" t="s">
        <v>136</v>
      </c>
      <c r="C11933">
        <v>2020</v>
      </c>
      <c r="D11933" t="s">
        <v>12</v>
      </c>
      <c r="E11933" t="s">
        <v>323</v>
      </c>
      <c r="F11933">
        <v>22</v>
      </c>
      <c r="G11933">
        <v>36</v>
      </c>
      <c r="H11933">
        <v>360817</v>
      </c>
    </row>
    <row r="11934" spans="1:8" x14ac:dyDescent="0.3">
      <c r="A11934" t="s">
        <v>315</v>
      </c>
      <c r="B11934" t="s">
        <v>136</v>
      </c>
      <c r="C11934">
        <v>2020</v>
      </c>
      <c r="D11934" t="s">
        <v>10</v>
      </c>
      <c r="E11934" t="s">
        <v>324</v>
      </c>
      <c r="F11934">
        <v>48</v>
      </c>
      <c r="G11934">
        <v>88</v>
      </c>
      <c r="H11934">
        <v>770513</v>
      </c>
    </row>
    <row r="11935" spans="1:8" x14ac:dyDescent="0.3">
      <c r="A11935" t="s">
        <v>315</v>
      </c>
      <c r="B11935" t="s">
        <v>136</v>
      </c>
      <c r="C11935">
        <v>2020</v>
      </c>
      <c r="D11935" t="s">
        <v>10</v>
      </c>
      <c r="E11935" t="s">
        <v>323</v>
      </c>
      <c r="F11935">
        <v>45</v>
      </c>
      <c r="G11935">
        <v>91</v>
      </c>
      <c r="H11935">
        <v>1521016</v>
      </c>
    </row>
    <row r="11936" spans="1:8" x14ac:dyDescent="0.3">
      <c r="A11936" t="s">
        <v>315</v>
      </c>
      <c r="B11936" t="s">
        <v>136</v>
      </c>
      <c r="C11936">
        <v>2020</v>
      </c>
      <c r="D11936" t="s">
        <v>9</v>
      </c>
      <c r="E11936" t="s">
        <v>324</v>
      </c>
      <c r="F11936">
        <v>52</v>
      </c>
      <c r="G11936">
        <v>115</v>
      </c>
      <c r="H11936">
        <v>666953</v>
      </c>
    </row>
    <row r="11937" spans="1:8" x14ac:dyDescent="0.3">
      <c r="A11937" t="s">
        <v>315</v>
      </c>
      <c r="B11937" t="s">
        <v>136</v>
      </c>
      <c r="C11937">
        <v>2020</v>
      </c>
      <c r="D11937" t="s">
        <v>9</v>
      </c>
      <c r="E11937" t="s">
        <v>323</v>
      </c>
      <c r="F11937">
        <v>57</v>
      </c>
      <c r="G11937">
        <v>98</v>
      </c>
      <c r="H11937">
        <v>1615171</v>
      </c>
    </row>
    <row r="11938" spans="1:8" x14ac:dyDescent="0.3">
      <c r="A11938" t="s">
        <v>315</v>
      </c>
      <c r="B11938" t="s">
        <v>136</v>
      </c>
      <c r="C11938">
        <v>2020</v>
      </c>
      <c r="D11938" t="s">
        <v>8</v>
      </c>
      <c r="E11938" t="s">
        <v>324</v>
      </c>
      <c r="F11938">
        <v>84</v>
      </c>
      <c r="G11938">
        <v>155</v>
      </c>
      <c r="H11938">
        <v>1141374</v>
      </c>
    </row>
    <row r="11939" spans="1:8" x14ac:dyDescent="0.3">
      <c r="A11939" t="s">
        <v>315</v>
      </c>
      <c r="B11939" t="s">
        <v>136</v>
      </c>
      <c r="C11939">
        <v>2020</v>
      </c>
      <c r="D11939" t="s">
        <v>8</v>
      </c>
      <c r="E11939" t="s">
        <v>323</v>
      </c>
      <c r="F11939">
        <v>85</v>
      </c>
      <c r="G11939">
        <v>178</v>
      </c>
      <c r="H11939">
        <v>3674921</v>
      </c>
    </row>
    <row r="11940" spans="1:8" x14ac:dyDescent="0.3">
      <c r="A11940" t="s">
        <v>315</v>
      </c>
      <c r="B11940" t="s">
        <v>136</v>
      </c>
      <c r="C11940">
        <v>2020</v>
      </c>
      <c r="D11940" t="s">
        <v>11</v>
      </c>
      <c r="E11940" t="s">
        <v>324</v>
      </c>
      <c r="F11940">
        <v>40</v>
      </c>
      <c r="G11940">
        <v>63</v>
      </c>
      <c r="H11940">
        <v>477229</v>
      </c>
    </row>
    <row r="11941" spans="1:8" x14ac:dyDescent="0.3">
      <c r="A11941" t="s">
        <v>315</v>
      </c>
      <c r="B11941" t="s">
        <v>136</v>
      </c>
      <c r="C11941">
        <v>2020</v>
      </c>
      <c r="D11941" t="s">
        <v>11</v>
      </c>
      <c r="E11941" t="s">
        <v>323</v>
      </c>
      <c r="F11941">
        <v>48</v>
      </c>
      <c r="G11941">
        <v>74</v>
      </c>
      <c r="H11941">
        <v>580756</v>
      </c>
    </row>
    <row r="11942" spans="1:8" x14ac:dyDescent="0.3">
      <c r="A11942" t="s">
        <v>315</v>
      </c>
      <c r="B11942" t="s">
        <v>136</v>
      </c>
      <c r="C11942">
        <v>2020</v>
      </c>
      <c r="D11942" t="s">
        <v>13</v>
      </c>
      <c r="E11942" t="s">
        <v>324</v>
      </c>
      <c r="F11942">
        <v>44</v>
      </c>
      <c r="G11942">
        <v>76</v>
      </c>
      <c r="H11942">
        <v>2330581</v>
      </c>
    </row>
    <row r="11943" spans="1:8" x14ac:dyDescent="0.3">
      <c r="A11943" t="s">
        <v>315</v>
      </c>
      <c r="B11943" t="s">
        <v>136</v>
      </c>
      <c r="C11943">
        <v>2020</v>
      </c>
      <c r="D11943" t="s">
        <v>13</v>
      </c>
      <c r="E11943" t="s">
        <v>323</v>
      </c>
      <c r="F11943">
        <v>46</v>
      </c>
      <c r="G11943">
        <v>69</v>
      </c>
      <c r="H11943">
        <v>902264</v>
      </c>
    </row>
    <row r="11944" spans="1:8" x14ac:dyDescent="0.3">
      <c r="A11944" t="s">
        <v>315</v>
      </c>
      <c r="B11944" t="s">
        <v>129</v>
      </c>
      <c r="C11944">
        <v>2020</v>
      </c>
      <c r="D11944" t="s">
        <v>12</v>
      </c>
      <c r="E11944" t="s">
        <v>324</v>
      </c>
      <c r="F11944">
        <v>24</v>
      </c>
      <c r="G11944">
        <v>54</v>
      </c>
      <c r="H11944">
        <v>426596</v>
      </c>
    </row>
    <row r="11945" spans="1:8" x14ac:dyDescent="0.3">
      <c r="A11945" t="s">
        <v>315</v>
      </c>
      <c r="B11945" t="s">
        <v>129</v>
      </c>
      <c r="C11945">
        <v>2020</v>
      </c>
      <c r="D11945" t="s">
        <v>12</v>
      </c>
      <c r="E11945" t="s">
        <v>323</v>
      </c>
      <c r="F11945">
        <v>34</v>
      </c>
      <c r="G11945">
        <v>75</v>
      </c>
      <c r="H11945">
        <v>684092</v>
      </c>
    </row>
    <row r="11946" spans="1:8" x14ac:dyDescent="0.3">
      <c r="A11946" t="s">
        <v>315</v>
      </c>
      <c r="B11946" t="s">
        <v>129</v>
      </c>
      <c r="C11946">
        <v>2020</v>
      </c>
      <c r="D11946" t="s">
        <v>10</v>
      </c>
      <c r="E11946" t="s">
        <v>324</v>
      </c>
      <c r="F11946">
        <v>52</v>
      </c>
      <c r="G11946">
        <v>132</v>
      </c>
      <c r="H11946">
        <v>1367116</v>
      </c>
    </row>
    <row r="11947" spans="1:8" x14ac:dyDescent="0.3">
      <c r="A11947" t="s">
        <v>315</v>
      </c>
      <c r="B11947" t="s">
        <v>129</v>
      </c>
      <c r="C11947">
        <v>2020</v>
      </c>
      <c r="D11947" t="s">
        <v>10</v>
      </c>
      <c r="E11947" t="s">
        <v>323</v>
      </c>
      <c r="F11947">
        <v>57</v>
      </c>
      <c r="G11947">
        <v>120</v>
      </c>
      <c r="H11947">
        <v>654291</v>
      </c>
    </row>
    <row r="11948" spans="1:8" x14ac:dyDescent="0.3">
      <c r="A11948" t="s">
        <v>315</v>
      </c>
      <c r="B11948" t="s">
        <v>129</v>
      </c>
      <c r="C11948">
        <v>2020</v>
      </c>
      <c r="D11948" t="s">
        <v>9</v>
      </c>
      <c r="E11948" t="s">
        <v>324</v>
      </c>
      <c r="F11948">
        <v>55</v>
      </c>
      <c r="G11948">
        <v>134</v>
      </c>
      <c r="H11948">
        <v>1235886</v>
      </c>
    </row>
    <row r="11949" spans="1:8" x14ac:dyDescent="0.3">
      <c r="A11949" t="s">
        <v>315</v>
      </c>
      <c r="B11949" t="s">
        <v>129</v>
      </c>
      <c r="C11949">
        <v>2020</v>
      </c>
      <c r="D11949" t="s">
        <v>9</v>
      </c>
      <c r="E11949" t="s">
        <v>323</v>
      </c>
      <c r="F11949">
        <v>66</v>
      </c>
      <c r="G11949">
        <v>173</v>
      </c>
      <c r="H11949">
        <v>5177630</v>
      </c>
    </row>
    <row r="11950" spans="1:8" x14ac:dyDescent="0.3">
      <c r="A11950" t="s">
        <v>315</v>
      </c>
      <c r="B11950" t="s">
        <v>129</v>
      </c>
      <c r="C11950">
        <v>2020</v>
      </c>
      <c r="D11950" t="s">
        <v>8</v>
      </c>
      <c r="E11950" t="s">
        <v>324</v>
      </c>
      <c r="F11950">
        <v>67</v>
      </c>
      <c r="G11950">
        <v>180</v>
      </c>
      <c r="H11950">
        <v>2698816</v>
      </c>
    </row>
    <row r="11951" spans="1:8" x14ac:dyDescent="0.3">
      <c r="A11951" t="s">
        <v>315</v>
      </c>
      <c r="B11951" t="s">
        <v>129</v>
      </c>
      <c r="C11951">
        <v>2020</v>
      </c>
      <c r="D11951" t="s">
        <v>8</v>
      </c>
      <c r="E11951" t="s">
        <v>323</v>
      </c>
      <c r="F11951">
        <v>75</v>
      </c>
      <c r="G11951">
        <v>144</v>
      </c>
      <c r="H11951">
        <v>3579907</v>
      </c>
    </row>
    <row r="11952" spans="1:8" x14ac:dyDescent="0.3">
      <c r="A11952" t="s">
        <v>315</v>
      </c>
      <c r="B11952" t="s">
        <v>129</v>
      </c>
      <c r="C11952">
        <v>2020</v>
      </c>
      <c r="D11952" t="s">
        <v>11</v>
      </c>
      <c r="E11952" t="s">
        <v>324</v>
      </c>
      <c r="F11952">
        <v>36</v>
      </c>
      <c r="G11952">
        <v>89</v>
      </c>
      <c r="H11952">
        <v>1475967</v>
      </c>
    </row>
    <row r="11953" spans="1:8" x14ac:dyDescent="0.3">
      <c r="A11953" t="s">
        <v>315</v>
      </c>
      <c r="B11953" t="s">
        <v>129</v>
      </c>
      <c r="C11953">
        <v>2020</v>
      </c>
      <c r="D11953" t="s">
        <v>11</v>
      </c>
      <c r="E11953" t="s">
        <v>323</v>
      </c>
      <c r="F11953">
        <v>37</v>
      </c>
      <c r="G11953">
        <v>97</v>
      </c>
      <c r="H11953">
        <v>2214687</v>
      </c>
    </row>
    <row r="11954" spans="1:8" x14ac:dyDescent="0.3">
      <c r="A11954" t="s">
        <v>315</v>
      </c>
      <c r="B11954" t="s">
        <v>129</v>
      </c>
      <c r="C11954">
        <v>2020</v>
      </c>
      <c r="D11954" t="s">
        <v>13</v>
      </c>
      <c r="E11954" t="s">
        <v>324</v>
      </c>
      <c r="F11954">
        <v>51</v>
      </c>
      <c r="G11954">
        <v>98</v>
      </c>
      <c r="H11954">
        <v>1673520</v>
      </c>
    </row>
    <row r="11955" spans="1:8" x14ac:dyDescent="0.3">
      <c r="A11955" t="s">
        <v>315</v>
      </c>
      <c r="B11955" t="s">
        <v>129</v>
      </c>
      <c r="C11955">
        <v>2020</v>
      </c>
      <c r="D11955" t="s">
        <v>13</v>
      </c>
      <c r="E11955" t="s">
        <v>323</v>
      </c>
      <c r="F11955">
        <v>41</v>
      </c>
      <c r="G11955">
        <v>106</v>
      </c>
      <c r="H11955">
        <v>1466653</v>
      </c>
    </row>
    <row r="11956" spans="1:8" x14ac:dyDescent="0.3">
      <c r="A11956" t="s">
        <v>315</v>
      </c>
      <c r="B11956" t="s">
        <v>109</v>
      </c>
      <c r="C11956">
        <v>2020</v>
      </c>
      <c r="D11956" t="s">
        <v>12</v>
      </c>
      <c r="E11956" t="s">
        <v>324</v>
      </c>
      <c r="F11956">
        <v>33</v>
      </c>
      <c r="G11956">
        <v>57</v>
      </c>
      <c r="H11956">
        <v>427057</v>
      </c>
    </row>
    <row r="11957" spans="1:8" x14ac:dyDescent="0.3">
      <c r="A11957" t="s">
        <v>315</v>
      </c>
      <c r="B11957" t="s">
        <v>109</v>
      </c>
      <c r="C11957">
        <v>2020</v>
      </c>
      <c r="D11957" t="s">
        <v>12</v>
      </c>
      <c r="E11957" t="s">
        <v>323</v>
      </c>
      <c r="F11957">
        <v>52</v>
      </c>
      <c r="G11957">
        <v>121</v>
      </c>
      <c r="H11957">
        <v>1477747</v>
      </c>
    </row>
    <row r="11958" spans="1:8" x14ac:dyDescent="0.3">
      <c r="A11958" t="s">
        <v>315</v>
      </c>
      <c r="B11958" t="s">
        <v>109</v>
      </c>
      <c r="C11958">
        <v>2020</v>
      </c>
      <c r="D11958" t="s">
        <v>10</v>
      </c>
      <c r="E11958" t="s">
        <v>324</v>
      </c>
      <c r="F11958">
        <v>52</v>
      </c>
      <c r="G11958">
        <v>159</v>
      </c>
      <c r="H11958">
        <v>3059285</v>
      </c>
    </row>
    <row r="11959" spans="1:8" x14ac:dyDescent="0.3">
      <c r="A11959" t="s">
        <v>315</v>
      </c>
      <c r="B11959" t="s">
        <v>109</v>
      </c>
      <c r="C11959">
        <v>2020</v>
      </c>
      <c r="D11959" t="s">
        <v>10</v>
      </c>
      <c r="E11959" t="s">
        <v>323</v>
      </c>
      <c r="F11959">
        <v>84</v>
      </c>
      <c r="G11959">
        <v>246</v>
      </c>
      <c r="H11959">
        <v>5875959</v>
      </c>
    </row>
    <row r="11960" spans="1:8" x14ac:dyDescent="0.3">
      <c r="A11960" t="s">
        <v>315</v>
      </c>
      <c r="B11960" t="s">
        <v>109</v>
      </c>
      <c r="C11960">
        <v>2020</v>
      </c>
      <c r="D11960" t="s">
        <v>9</v>
      </c>
      <c r="E11960" t="s">
        <v>324</v>
      </c>
      <c r="F11960">
        <v>76</v>
      </c>
      <c r="G11960">
        <v>154</v>
      </c>
      <c r="H11960">
        <v>1762053</v>
      </c>
    </row>
    <row r="11961" spans="1:8" x14ac:dyDescent="0.3">
      <c r="A11961" t="s">
        <v>315</v>
      </c>
      <c r="B11961" t="s">
        <v>109</v>
      </c>
      <c r="C11961">
        <v>2020</v>
      </c>
      <c r="D11961" t="s">
        <v>9</v>
      </c>
      <c r="E11961" t="s">
        <v>323</v>
      </c>
      <c r="F11961">
        <v>80</v>
      </c>
      <c r="G11961">
        <v>162</v>
      </c>
      <c r="H11961">
        <v>5416515</v>
      </c>
    </row>
    <row r="11962" spans="1:8" x14ac:dyDescent="0.3">
      <c r="A11962" t="s">
        <v>315</v>
      </c>
      <c r="B11962" t="s">
        <v>109</v>
      </c>
      <c r="C11962">
        <v>2020</v>
      </c>
      <c r="D11962" t="s">
        <v>8</v>
      </c>
      <c r="E11962" t="s">
        <v>324</v>
      </c>
      <c r="F11962">
        <v>59</v>
      </c>
      <c r="G11962">
        <v>113</v>
      </c>
      <c r="H11962">
        <v>4739528</v>
      </c>
    </row>
    <row r="11963" spans="1:8" x14ac:dyDescent="0.3">
      <c r="A11963" t="s">
        <v>315</v>
      </c>
      <c r="B11963" t="s">
        <v>109</v>
      </c>
      <c r="C11963">
        <v>2020</v>
      </c>
      <c r="D11963" t="s">
        <v>8</v>
      </c>
      <c r="E11963" t="s">
        <v>323</v>
      </c>
      <c r="F11963">
        <v>82</v>
      </c>
      <c r="G11963">
        <v>177</v>
      </c>
      <c r="H11963">
        <v>2026326</v>
      </c>
    </row>
    <row r="11964" spans="1:8" x14ac:dyDescent="0.3">
      <c r="A11964" t="s">
        <v>315</v>
      </c>
      <c r="B11964" t="s">
        <v>109</v>
      </c>
      <c r="C11964">
        <v>2020</v>
      </c>
      <c r="D11964" t="s">
        <v>11</v>
      </c>
      <c r="E11964" t="s">
        <v>324</v>
      </c>
      <c r="F11964">
        <v>30</v>
      </c>
      <c r="G11964">
        <v>75</v>
      </c>
      <c r="H11964">
        <v>1154769</v>
      </c>
    </row>
    <row r="11965" spans="1:8" x14ac:dyDescent="0.3">
      <c r="A11965" t="s">
        <v>315</v>
      </c>
      <c r="B11965" t="s">
        <v>109</v>
      </c>
      <c r="C11965">
        <v>2020</v>
      </c>
      <c r="D11965" t="s">
        <v>11</v>
      </c>
      <c r="E11965" t="s">
        <v>323</v>
      </c>
      <c r="F11965">
        <v>44</v>
      </c>
      <c r="G11965">
        <v>71</v>
      </c>
      <c r="H11965">
        <v>1330993</v>
      </c>
    </row>
    <row r="11966" spans="1:8" x14ac:dyDescent="0.3">
      <c r="A11966" t="s">
        <v>315</v>
      </c>
      <c r="B11966" t="s">
        <v>109</v>
      </c>
      <c r="C11966">
        <v>2020</v>
      </c>
      <c r="D11966" t="s">
        <v>13</v>
      </c>
      <c r="E11966" t="s">
        <v>324</v>
      </c>
      <c r="F11966">
        <v>18</v>
      </c>
      <c r="G11966">
        <v>29</v>
      </c>
      <c r="H11966">
        <v>216748</v>
      </c>
    </row>
    <row r="11967" spans="1:8" x14ac:dyDescent="0.3">
      <c r="A11967" t="s">
        <v>315</v>
      </c>
      <c r="B11967" t="s">
        <v>109</v>
      </c>
      <c r="C11967">
        <v>2020</v>
      </c>
      <c r="D11967" t="s">
        <v>13</v>
      </c>
      <c r="E11967" t="s">
        <v>323</v>
      </c>
      <c r="F11967">
        <v>32</v>
      </c>
      <c r="G11967">
        <v>64</v>
      </c>
      <c r="H11967">
        <v>1364515</v>
      </c>
    </row>
    <row r="11968" spans="1:8" x14ac:dyDescent="0.3">
      <c r="A11968" t="s">
        <v>315</v>
      </c>
      <c r="B11968" t="s">
        <v>130</v>
      </c>
      <c r="C11968">
        <v>2020</v>
      </c>
      <c r="D11968" t="s">
        <v>12</v>
      </c>
      <c r="E11968" t="s">
        <v>324</v>
      </c>
      <c r="F11968">
        <v>41</v>
      </c>
      <c r="G11968">
        <v>79</v>
      </c>
      <c r="H11968">
        <v>380001</v>
      </c>
    </row>
    <row r="11969" spans="1:8" x14ac:dyDescent="0.3">
      <c r="A11969" t="s">
        <v>315</v>
      </c>
      <c r="B11969" t="s">
        <v>130</v>
      </c>
      <c r="C11969">
        <v>2020</v>
      </c>
      <c r="D11969" t="s">
        <v>12</v>
      </c>
      <c r="E11969" t="s">
        <v>323</v>
      </c>
      <c r="F11969">
        <v>68</v>
      </c>
      <c r="G11969">
        <v>166</v>
      </c>
      <c r="H11969">
        <v>2108459</v>
      </c>
    </row>
    <row r="11970" spans="1:8" x14ac:dyDescent="0.3">
      <c r="A11970" t="s">
        <v>315</v>
      </c>
      <c r="B11970" t="s">
        <v>130</v>
      </c>
      <c r="C11970">
        <v>2020</v>
      </c>
      <c r="D11970" t="s">
        <v>10</v>
      </c>
      <c r="E11970" t="s">
        <v>324</v>
      </c>
      <c r="F11970">
        <v>93</v>
      </c>
      <c r="G11970">
        <v>227</v>
      </c>
      <c r="H11970">
        <v>2104140</v>
      </c>
    </row>
    <row r="11971" spans="1:8" x14ac:dyDescent="0.3">
      <c r="A11971" t="s">
        <v>315</v>
      </c>
      <c r="B11971" t="s">
        <v>130</v>
      </c>
      <c r="C11971">
        <v>2020</v>
      </c>
      <c r="D11971" t="s">
        <v>10</v>
      </c>
      <c r="E11971" t="s">
        <v>323</v>
      </c>
      <c r="F11971">
        <v>120</v>
      </c>
      <c r="G11971">
        <v>269</v>
      </c>
      <c r="H11971">
        <v>4773187</v>
      </c>
    </row>
    <row r="11972" spans="1:8" x14ac:dyDescent="0.3">
      <c r="A11972" t="s">
        <v>315</v>
      </c>
      <c r="B11972" t="s">
        <v>130</v>
      </c>
      <c r="C11972">
        <v>2020</v>
      </c>
      <c r="D11972" t="s">
        <v>9</v>
      </c>
      <c r="E11972" t="s">
        <v>324</v>
      </c>
      <c r="F11972">
        <v>73</v>
      </c>
      <c r="G11972">
        <v>169</v>
      </c>
      <c r="H11972">
        <v>2463764</v>
      </c>
    </row>
    <row r="11973" spans="1:8" x14ac:dyDescent="0.3">
      <c r="A11973" t="s">
        <v>315</v>
      </c>
      <c r="B11973" t="s">
        <v>130</v>
      </c>
      <c r="C11973">
        <v>2020</v>
      </c>
      <c r="D11973" t="s">
        <v>9</v>
      </c>
      <c r="E11973" t="s">
        <v>323</v>
      </c>
      <c r="F11973">
        <v>85</v>
      </c>
      <c r="G11973">
        <v>154</v>
      </c>
      <c r="H11973">
        <v>2489806</v>
      </c>
    </row>
    <row r="11974" spans="1:8" x14ac:dyDescent="0.3">
      <c r="A11974" t="s">
        <v>315</v>
      </c>
      <c r="B11974" t="s">
        <v>130</v>
      </c>
      <c r="C11974">
        <v>2020</v>
      </c>
      <c r="D11974" t="s">
        <v>8</v>
      </c>
      <c r="E11974" t="s">
        <v>324</v>
      </c>
      <c r="F11974">
        <v>97</v>
      </c>
      <c r="G11974">
        <v>198</v>
      </c>
      <c r="H11974">
        <v>2994809</v>
      </c>
    </row>
    <row r="11975" spans="1:8" x14ac:dyDescent="0.3">
      <c r="A11975" t="s">
        <v>315</v>
      </c>
      <c r="B11975" t="s">
        <v>130</v>
      </c>
      <c r="C11975">
        <v>2020</v>
      </c>
      <c r="D11975" t="s">
        <v>8</v>
      </c>
      <c r="E11975" t="s">
        <v>323</v>
      </c>
      <c r="F11975">
        <v>94</v>
      </c>
      <c r="G11975">
        <v>212</v>
      </c>
      <c r="H11975">
        <v>3316073</v>
      </c>
    </row>
    <row r="11976" spans="1:8" x14ac:dyDescent="0.3">
      <c r="A11976" t="s">
        <v>315</v>
      </c>
      <c r="B11976" t="s">
        <v>130</v>
      </c>
      <c r="C11976">
        <v>2020</v>
      </c>
      <c r="D11976" t="s">
        <v>11</v>
      </c>
      <c r="E11976" t="s">
        <v>324</v>
      </c>
      <c r="F11976">
        <v>46</v>
      </c>
      <c r="G11976">
        <v>80</v>
      </c>
      <c r="H11976">
        <v>668953</v>
      </c>
    </row>
    <row r="11977" spans="1:8" x14ac:dyDescent="0.3">
      <c r="A11977" t="s">
        <v>315</v>
      </c>
      <c r="B11977" t="s">
        <v>130</v>
      </c>
      <c r="C11977">
        <v>2020</v>
      </c>
      <c r="D11977" t="s">
        <v>11</v>
      </c>
      <c r="E11977" t="s">
        <v>323</v>
      </c>
      <c r="F11977">
        <v>53</v>
      </c>
      <c r="G11977">
        <v>90</v>
      </c>
      <c r="H11977">
        <v>1518240</v>
      </c>
    </row>
    <row r="11978" spans="1:8" x14ac:dyDescent="0.3">
      <c r="A11978" t="s">
        <v>315</v>
      </c>
      <c r="B11978" t="s">
        <v>130</v>
      </c>
      <c r="C11978">
        <v>2020</v>
      </c>
      <c r="D11978" t="s">
        <v>13</v>
      </c>
      <c r="E11978" t="s">
        <v>324</v>
      </c>
      <c r="F11978">
        <v>38</v>
      </c>
      <c r="G11978">
        <v>62</v>
      </c>
      <c r="H11978">
        <v>1820621</v>
      </c>
    </row>
    <row r="11979" spans="1:8" x14ac:dyDescent="0.3">
      <c r="A11979" t="s">
        <v>315</v>
      </c>
      <c r="B11979" t="s">
        <v>130</v>
      </c>
      <c r="C11979">
        <v>2020</v>
      </c>
      <c r="D11979" t="s">
        <v>13</v>
      </c>
      <c r="E11979" t="s">
        <v>323</v>
      </c>
      <c r="F11979">
        <v>42</v>
      </c>
      <c r="G11979">
        <v>66</v>
      </c>
      <c r="H11979">
        <v>603111</v>
      </c>
    </row>
    <row r="11980" spans="1:8" x14ac:dyDescent="0.3">
      <c r="A11980" t="s">
        <v>315</v>
      </c>
      <c r="B11980" t="s">
        <v>111</v>
      </c>
      <c r="C11980">
        <v>2020</v>
      </c>
      <c r="D11980" t="s">
        <v>12</v>
      </c>
      <c r="E11980" t="s">
        <v>324</v>
      </c>
      <c r="F11980">
        <v>20</v>
      </c>
      <c r="G11980">
        <v>34</v>
      </c>
      <c r="H11980">
        <v>133211</v>
      </c>
    </row>
    <row r="11981" spans="1:8" x14ac:dyDescent="0.3">
      <c r="A11981" t="s">
        <v>315</v>
      </c>
      <c r="B11981" t="s">
        <v>111</v>
      </c>
      <c r="C11981">
        <v>2020</v>
      </c>
      <c r="D11981" t="s">
        <v>12</v>
      </c>
      <c r="E11981" t="s">
        <v>323</v>
      </c>
      <c r="F11981">
        <v>28</v>
      </c>
      <c r="G11981">
        <v>73</v>
      </c>
      <c r="H11981">
        <v>827100</v>
      </c>
    </row>
    <row r="11982" spans="1:8" x14ac:dyDescent="0.3">
      <c r="A11982" t="s">
        <v>315</v>
      </c>
      <c r="B11982" t="s">
        <v>111</v>
      </c>
      <c r="C11982">
        <v>2020</v>
      </c>
      <c r="D11982" t="s">
        <v>10</v>
      </c>
      <c r="E11982" t="s">
        <v>324</v>
      </c>
      <c r="F11982">
        <v>31</v>
      </c>
      <c r="G11982">
        <v>74</v>
      </c>
      <c r="H11982">
        <v>1179627</v>
      </c>
    </row>
    <row r="11983" spans="1:8" x14ac:dyDescent="0.3">
      <c r="A11983" t="s">
        <v>315</v>
      </c>
      <c r="B11983" t="s">
        <v>111</v>
      </c>
      <c r="C11983">
        <v>2020</v>
      </c>
      <c r="D11983" t="s">
        <v>10</v>
      </c>
      <c r="E11983" t="s">
        <v>323</v>
      </c>
      <c r="F11983">
        <v>48</v>
      </c>
      <c r="G11983">
        <v>103</v>
      </c>
      <c r="H11983">
        <v>2068298</v>
      </c>
    </row>
    <row r="11984" spans="1:8" x14ac:dyDescent="0.3">
      <c r="A11984" t="s">
        <v>315</v>
      </c>
      <c r="B11984" t="s">
        <v>111</v>
      </c>
      <c r="C11984">
        <v>2020</v>
      </c>
      <c r="D11984" t="s">
        <v>9</v>
      </c>
      <c r="E11984" t="s">
        <v>324</v>
      </c>
      <c r="F11984">
        <v>42</v>
      </c>
      <c r="G11984">
        <v>88</v>
      </c>
      <c r="H11984">
        <v>1255011</v>
      </c>
    </row>
    <row r="11985" spans="1:8" x14ac:dyDescent="0.3">
      <c r="A11985" t="s">
        <v>315</v>
      </c>
      <c r="B11985" t="s">
        <v>111</v>
      </c>
      <c r="C11985">
        <v>2020</v>
      </c>
      <c r="D11985" t="s">
        <v>9</v>
      </c>
      <c r="E11985" t="s">
        <v>323</v>
      </c>
      <c r="F11985">
        <v>35</v>
      </c>
      <c r="G11985">
        <v>105</v>
      </c>
      <c r="H11985">
        <v>2249525</v>
      </c>
    </row>
    <row r="11986" spans="1:8" x14ac:dyDescent="0.3">
      <c r="A11986" t="s">
        <v>315</v>
      </c>
      <c r="B11986" t="s">
        <v>111</v>
      </c>
      <c r="C11986">
        <v>2020</v>
      </c>
      <c r="D11986" t="s">
        <v>8</v>
      </c>
      <c r="E11986" t="s">
        <v>324</v>
      </c>
      <c r="F11986">
        <v>41</v>
      </c>
      <c r="G11986">
        <v>85</v>
      </c>
      <c r="H11986">
        <v>1939869</v>
      </c>
    </row>
    <row r="11987" spans="1:8" x14ac:dyDescent="0.3">
      <c r="A11987" t="s">
        <v>315</v>
      </c>
      <c r="B11987" t="s">
        <v>111</v>
      </c>
      <c r="C11987">
        <v>2020</v>
      </c>
      <c r="D11987" t="s">
        <v>8</v>
      </c>
      <c r="E11987" t="s">
        <v>323</v>
      </c>
      <c r="F11987">
        <v>57</v>
      </c>
      <c r="G11987">
        <v>124</v>
      </c>
      <c r="H11987">
        <v>1019658</v>
      </c>
    </row>
    <row r="11988" spans="1:8" x14ac:dyDescent="0.3">
      <c r="A11988" t="s">
        <v>315</v>
      </c>
      <c r="B11988" t="s">
        <v>111</v>
      </c>
      <c r="C11988">
        <v>2020</v>
      </c>
      <c r="D11988" t="s">
        <v>11</v>
      </c>
      <c r="E11988" t="s">
        <v>324</v>
      </c>
      <c r="F11988">
        <v>19</v>
      </c>
      <c r="G11988">
        <v>40</v>
      </c>
      <c r="H11988">
        <v>689394</v>
      </c>
    </row>
    <row r="11989" spans="1:8" x14ac:dyDescent="0.3">
      <c r="A11989" t="s">
        <v>315</v>
      </c>
      <c r="B11989" t="s">
        <v>111</v>
      </c>
      <c r="C11989">
        <v>2020</v>
      </c>
      <c r="D11989" t="s">
        <v>11</v>
      </c>
      <c r="E11989" t="s">
        <v>323</v>
      </c>
      <c r="F11989">
        <v>40</v>
      </c>
      <c r="G11989">
        <v>94</v>
      </c>
      <c r="H11989">
        <v>1128959</v>
      </c>
    </row>
    <row r="11990" spans="1:8" x14ac:dyDescent="0.3">
      <c r="A11990" t="s">
        <v>315</v>
      </c>
      <c r="B11990" t="s">
        <v>111</v>
      </c>
      <c r="C11990">
        <v>2020</v>
      </c>
      <c r="D11990" t="s">
        <v>13</v>
      </c>
      <c r="E11990" t="s">
        <v>324</v>
      </c>
      <c r="F11990">
        <v>25</v>
      </c>
      <c r="G11990">
        <v>56</v>
      </c>
      <c r="H11990">
        <v>487171</v>
      </c>
    </row>
    <row r="11991" spans="1:8" x14ac:dyDescent="0.3">
      <c r="A11991" t="s">
        <v>315</v>
      </c>
      <c r="B11991" t="s">
        <v>111</v>
      </c>
      <c r="C11991">
        <v>2020</v>
      </c>
      <c r="D11991" t="s">
        <v>13</v>
      </c>
      <c r="E11991" t="s">
        <v>323</v>
      </c>
      <c r="F11991">
        <v>32</v>
      </c>
      <c r="G11991">
        <v>66</v>
      </c>
      <c r="H11991">
        <v>1876686</v>
      </c>
    </row>
    <row r="11992" spans="1:8" x14ac:dyDescent="0.3">
      <c r="A11992" t="s">
        <v>315</v>
      </c>
      <c r="B11992" t="s">
        <v>113</v>
      </c>
      <c r="C11992">
        <v>2020</v>
      </c>
      <c r="D11992" t="s">
        <v>12</v>
      </c>
      <c r="E11992" t="s">
        <v>324</v>
      </c>
      <c r="F11992">
        <v>33</v>
      </c>
      <c r="G11992">
        <v>90</v>
      </c>
      <c r="H11992">
        <v>700569</v>
      </c>
    </row>
    <row r="11993" spans="1:8" x14ac:dyDescent="0.3">
      <c r="A11993" t="s">
        <v>315</v>
      </c>
      <c r="B11993" t="s">
        <v>113</v>
      </c>
      <c r="C11993">
        <v>2020</v>
      </c>
      <c r="D11993" t="s">
        <v>12</v>
      </c>
      <c r="E11993" t="s">
        <v>323</v>
      </c>
      <c r="F11993">
        <v>74</v>
      </c>
      <c r="G11993">
        <v>159</v>
      </c>
      <c r="H11993">
        <v>1051144</v>
      </c>
    </row>
    <row r="11994" spans="1:8" x14ac:dyDescent="0.3">
      <c r="A11994" t="s">
        <v>315</v>
      </c>
      <c r="B11994" t="s">
        <v>113</v>
      </c>
      <c r="C11994">
        <v>2020</v>
      </c>
      <c r="D11994" t="s">
        <v>10</v>
      </c>
      <c r="E11994" t="s">
        <v>324</v>
      </c>
      <c r="F11994">
        <v>69</v>
      </c>
      <c r="G11994">
        <v>164</v>
      </c>
      <c r="H11994">
        <v>2346217</v>
      </c>
    </row>
    <row r="11995" spans="1:8" x14ac:dyDescent="0.3">
      <c r="A11995" t="s">
        <v>315</v>
      </c>
      <c r="B11995" t="s">
        <v>113</v>
      </c>
      <c r="C11995">
        <v>2020</v>
      </c>
      <c r="D11995" t="s">
        <v>10</v>
      </c>
      <c r="E11995" t="s">
        <v>323</v>
      </c>
      <c r="F11995">
        <v>81</v>
      </c>
      <c r="G11995">
        <v>185</v>
      </c>
      <c r="H11995">
        <v>2399682</v>
      </c>
    </row>
    <row r="11996" spans="1:8" x14ac:dyDescent="0.3">
      <c r="A11996" t="s">
        <v>315</v>
      </c>
      <c r="B11996" t="s">
        <v>113</v>
      </c>
      <c r="C11996">
        <v>2020</v>
      </c>
      <c r="D11996" t="s">
        <v>9</v>
      </c>
      <c r="E11996" t="s">
        <v>324</v>
      </c>
      <c r="F11996">
        <v>59</v>
      </c>
      <c r="G11996">
        <v>114</v>
      </c>
      <c r="H11996">
        <v>1294702</v>
      </c>
    </row>
    <row r="11997" spans="1:8" x14ac:dyDescent="0.3">
      <c r="A11997" t="s">
        <v>315</v>
      </c>
      <c r="B11997" t="s">
        <v>113</v>
      </c>
      <c r="C11997">
        <v>2020</v>
      </c>
      <c r="D11997" t="s">
        <v>9</v>
      </c>
      <c r="E11997" t="s">
        <v>323</v>
      </c>
      <c r="F11997">
        <v>76</v>
      </c>
      <c r="G11997">
        <v>170</v>
      </c>
      <c r="H11997">
        <v>2739330</v>
      </c>
    </row>
    <row r="11998" spans="1:8" x14ac:dyDescent="0.3">
      <c r="A11998" t="s">
        <v>315</v>
      </c>
      <c r="B11998" t="s">
        <v>113</v>
      </c>
      <c r="C11998">
        <v>2020</v>
      </c>
      <c r="D11998" t="s">
        <v>8</v>
      </c>
      <c r="E11998" t="s">
        <v>324</v>
      </c>
      <c r="F11998">
        <v>93</v>
      </c>
      <c r="G11998">
        <v>215</v>
      </c>
      <c r="H11998">
        <v>3345006</v>
      </c>
    </row>
    <row r="11999" spans="1:8" x14ac:dyDescent="0.3">
      <c r="A11999" t="s">
        <v>315</v>
      </c>
      <c r="B11999" t="s">
        <v>113</v>
      </c>
      <c r="C11999">
        <v>2020</v>
      </c>
      <c r="D11999" t="s">
        <v>8</v>
      </c>
      <c r="E11999" t="s">
        <v>323</v>
      </c>
      <c r="F11999">
        <v>88</v>
      </c>
      <c r="G11999">
        <v>192</v>
      </c>
      <c r="H11999">
        <v>3276633</v>
      </c>
    </row>
    <row r="12000" spans="1:8" x14ac:dyDescent="0.3">
      <c r="A12000" t="s">
        <v>315</v>
      </c>
      <c r="B12000" t="s">
        <v>113</v>
      </c>
      <c r="C12000">
        <v>2020</v>
      </c>
      <c r="D12000" t="s">
        <v>11</v>
      </c>
      <c r="E12000" t="s">
        <v>324</v>
      </c>
      <c r="F12000">
        <v>49</v>
      </c>
      <c r="G12000">
        <v>108</v>
      </c>
      <c r="H12000">
        <v>951812</v>
      </c>
    </row>
    <row r="12001" spans="1:8" x14ac:dyDescent="0.3">
      <c r="A12001" t="s">
        <v>315</v>
      </c>
      <c r="B12001" t="s">
        <v>113</v>
      </c>
      <c r="C12001">
        <v>2020</v>
      </c>
      <c r="D12001" t="s">
        <v>11</v>
      </c>
      <c r="E12001" t="s">
        <v>323</v>
      </c>
      <c r="F12001">
        <v>65</v>
      </c>
      <c r="G12001">
        <v>150</v>
      </c>
      <c r="H12001">
        <v>1940275</v>
      </c>
    </row>
    <row r="12002" spans="1:8" x14ac:dyDescent="0.3">
      <c r="A12002" t="s">
        <v>315</v>
      </c>
      <c r="B12002" t="s">
        <v>113</v>
      </c>
      <c r="C12002">
        <v>2020</v>
      </c>
      <c r="D12002" t="s">
        <v>13</v>
      </c>
      <c r="E12002" t="s">
        <v>324</v>
      </c>
      <c r="F12002">
        <v>24</v>
      </c>
      <c r="G12002">
        <v>48</v>
      </c>
      <c r="H12002">
        <v>201732</v>
      </c>
    </row>
    <row r="12003" spans="1:8" x14ac:dyDescent="0.3">
      <c r="A12003" t="s">
        <v>315</v>
      </c>
      <c r="B12003" t="s">
        <v>113</v>
      </c>
      <c r="C12003">
        <v>2020</v>
      </c>
      <c r="D12003" t="s">
        <v>13</v>
      </c>
      <c r="E12003" t="s">
        <v>323</v>
      </c>
      <c r="F12003">
        <v>61</v>
      </c>
      <c r="G12003">
        <v>113</v>
      </c>
      <c r="H12003">
        <v>2207135</v>
      </c>
    </row>
    <row r="12004" spans="1:8" x14ac:dyDescent="0.3">
      <c r="A12004" t="s">
        <v>147</v>
      </c>
      <c r="B12004" t="s">
        <v>140</v>
      </c>
      <c r="C12004">
        <v>2020</v>
      </c>
      <c r="D12004" t="s">
        <v>14</v>
      </c>
      <c r="E12004" t="s">
        <v>324</v>
      </c>
      <c r="F12004">
        <v>1</v>
      </c>
      <c r="G12004">
        <v>1</v>
      </c>
      <c r="H12004">
        <v>2813</v>
      </c>
    </row>
    <row r="12005" spans="1:8" x14ac:dyDescent="0.3">
      <c r="A12005" t="s">
        <v>147</v>
      </c>
      <c r="B12005" t="s">
        <v>140</v>
      </c>
      <c r="C12005">
        <v>2020</v>
      </c>
      <c r="D12005" t="s">
        <v>12</v>
      </c>
      <c r="E12005" t="s">
        <v>324</v>
      </c>
      <c r="F12005">
        <v>192</v>
      </c>
      <c r="G12005">
        <v>406</v>
      </c>
      <c r="H12005">
        <v>3350988</v>
      </c>
    </row>
    <row r="12006" spans="1:8" x14ac:dyDescent="0.3">
      <c r="A12006" t="s">
        <v>147</v>
      </c>
      <c r="B12006" t="s">
        <v>140</v>
      </c>
      <c r="C12006">
        <v>2020</v>
      </c>
      <c r="D12006" t="s">
        <v>12</v>
      </c>
      <c r="E12006" t="s">
        <v>323</v>
      </c>
      <c r="F12006">
        <v>272</v>
      </c>
      <c r="G12006">
        <v>570</v>
      </c>
      <c r="H12006">
        <v>5472218</v>
      </c>
    </row>
    <row r="12007" spans="1:8" x14ac:dyDescent="0.3">
      <c r="A12007" t="s">
        <v>147</v>
      </c>
      <c r="B12007" t="s">
        <v>140</v>
      </c>
      <c r="C12007">
        <v>2020</v>
      </c>
      <c r="D12007" t="s">
        <v>10</v>
      </c>
      <c r="E12007" t="s">
        <v>324</v>
      </c>
      <c r="F12007">
        <v>331</v>
      </c>
      <c r="G12007">
        <v>789</v>
      </c>
      <c r="H12007">
        <v>12030527</v>
      </c>
    </row>
    <row r="12008" spans="1:8" x14ac:dyDescent="0.3">
      <c r="A12008" t="s">
        <v>147</v>
      </c>
      <c r="B12008" t="s">
        <v>140</v>
      </c>
      <c r="C12008">
        <v>2020</v>
      </c>
      <c r="D12008" t="s">
        <v>10</v>
      </c>
      <c r="E12008" t="s">
        <v>323</v>
      </c>
      <c r="F12008">
        <v>553</v>
      </c>
      <c r="G12008">
        <v>1434</v>
      </c>
      <c r="H12008">
        <v>42811318</v>
      </c>
    </row>
    <row r="12009" spans="1:8" x14ac:dyDescent="0.3">
      <c r="A12009" t="s">
        <v>147</v>
      </c>
      <c r="B12009" t="s">
        <v>140</v>
      </c>
      <c r="C12009">
        <v>2020</v>
      </c>
      <c r="D12009" t="s">
        <v>9</v>
      </c>
      <c r="E12009" t="s">
        <v>324</v>
      </c>
      <c r="F12009">
        <v>361</v>
      </c>
      <c r="G12009">
        <v>787</v>
      </c>
      <c r="H12009">
        <v>12981261</v>
      </c>
    </row>
    <row r="12010" spans="1:8" x14ac:dyDescent="0.3">
      <c r="A12010" t="s">
        <v>147</v>
      </c>
      <c r="B12010" t="s">
        <v>140</v>
      </c>
      <c r="C12010">
        <v>2020</v>
      </c>
      <c r="D12010" t="s">
        <v>9</v>
      </c>
      <c r="E12010" t="s">
        <v>323</v>
      </c>
      <c r="F12010">
        <v>564</v>
      </c>
      <c r="G12010">
        <v>1429</v>
      </c>
      <c r="H12010">
        <v>45357272</v>
      </c>
    </row>
    <row r="12011" spans="1:8" x14ac:dyDescent="0.3">
      <c r="A12011" t="s">
        <v>147</v>
      </c>
      <c r="B12011" t="s">
        <v>140</v>
      </c>
      <c r="C12011">
        <v>2020</v>
      </c>
      <c r="D12011" t="s">
        <v>8</v>
      </c>
      <c r="E12011" t="s">
        <v>324</v>
      </c>
      <c r="F12011">
        <v>330</v>
      </c>
      <c r="G12011">
        <v>702</v>
      </c>
      <c r="H12011">
        <v>10932056</v>
      </c>
    </row>
    <row r="12012" spans="1:8" x14ac:dyDescent="0.3">
      <c r="A12012" t="s">
        <v>147</v>
      </c>
      <c r="B12012" t="s">
        <v>140</v>
      </c>
      <c r="C12012">
        <v>2020</v>
      </c>
      <c r="D12012" t="s">
        <v>8</v>
      </c>
      <c r="E12012" t="s">
        <v>323</v>
      </c>
      <c r="F12012">
        <v>455</v>
      </c>
      <c r="G12012">
        <v>1021</v>
      </c>
      <c r="H12012">
        <v>28286565</v>
      </c>
    </row>
    <row r="12013" spans="1:8" x14ac:dyDescent="0.3">
      <c r="A12013" t="s">
        <v>147</v>
      </c>
      <c r="B12013" t="s">
        <v>140</v>
      </c>
      <c r="C12013">
        <v>2020</v>
      </c>
      <c r="D12013" t="s">
        <v>11</v>
      </c>
      <c r="E12013" t="s">
        <v>324</v>
      </c>
      <c r="F12013">
        <v>175</v>
      </c>
      <c r="G12013">
        <v>397</v>
      </c>
      <c r="H12013">
        <v>7922399</v>
      </c>
    </row>
    <row r="12014" spans="1:8" x14ac:dyDescent="0.3">
      <c r="A12014" t="s">
        <v>147</v>
      </c>
      <c r="B12014" t="s">
        <v>140</v>
      </c>
      <c r="C12014">
        <v>2020</v>
      </c>
      <c r="D12014" t="s">
        <v>11</v>
      </c>
      <c r="E12014" t="s">
        <v>323</v>
      </c>
      <c r="F12014">
        <v>290</v>
      </c>
      <c r="G12014">
        <v>564</v>
      </c>
      <c r="H12014">
        <v>12148074</v>
      </c>
    </row>
    <row r="12015" spans="1:8" x14ac:dyDescent="0.3">
      <c r="A12015" t="s">
        <v>147</v>
      </c>
      <c r="B12015" t="s">
        <v>140</v>
      </c>
      <c r="C12015">
        <v>2020</v>
      </c>
      <c r="D12015" t="s">
        <v>13</v>
      </c>
      <c r="E12015" t="s">
        <v>324</v>
      </c>
      <c r="F12015">
        <v>99</v>
      </c>
      <c r="G12015">
        <v>181</v>
      </c>
      <c r="H12015">
        <v>2959034</v>
      </c>
    </row>
    <row r="12016" spans="1:8" x14ac:dyDescent="0.3">
      <c r="A12016" t="s">
        <v>147</v>
      </c>
      <c r="B12016" t="s">
        <v>140</v>
      </c>
      <c r="C12016">
        <v>2020</v>
      </c>
      <c r="D12016" t="s">
        <v>13</v>
      </c>
      <c r="E12016" t="s">
        <v>323</v>
      </c>
      <c r="F12016">
        <v>155</v>
      </c>
      <c r="G12016">
        <v>267</v>
      </c>
      <c r="H12016">
        <v>5707187</v>
      </c>
    </row>
    <row r="12017" spans="1:8" x14ac:dyDescent="0.3">
      <c r="A12017" t="s">
        <v>147</v>
      </c>
      <c r="B12017" t="s">
        <v>162</v>
      </c>
      <c r="C12017">
        <v>2020</v>
      </c>
      <c r="D12017" t="s">
        <v>12</v>
      </c>
      <c r="E12017" t="s">
        <v>324</v>
      </c>
      <c r="F12017">
        <v>13</v>
      </c>
      <c r="G12017">
        <v>23</v>
      </c>
      <c r="H12017">
        <v>48209</v>
      </c>
    </row>
    <row r="12018" spans="1:8" x14ac:dyDescent="0.3">
      <c r="A12018" t="s">
        <v>147</v>
      </c>
      <c r="B12018" t="s">
        <v>162</v>
      </c>
      <c r="C12018">
        <v>2020</v>
      </c>
      <c r="D12018" t="s">
        <v>12</v>
      </c>
      <c r="E12018" t="s">
        <v>323</v>
      </c>
      <c r="F12018">
        <v>25</v>
      </c>
      <c r="G12018">
        <v>40</v>
      </c>
      <c r="H12018">
        <v>148519</v>
      </c>
    </row>
    <row r="12019" spans="1:8" x14ac:dyDescent="0.3">
      <c r="A12019" t="s">
        <v>147</v>
      </c>
      <c r="B12019" t="s">
        <v>162</v>
      </c>
      <c r="C12019">
        <v>2020</v>
      </c>
      <c r="D12019" t="s">
        <v>10</v>
      </c>
      <c r="E12019" t="s">
        <v>324</v>
      </c>
      <c r="F12019">
        <v>26</v>
      </c>
      <c r="G12019">
        <v>56</v>
      </c>
      <c r="H12019">
        <v>640230</v>
      </c>
    </row>
    <row r="12020" spans="1:8" x14ac:dyDescent="0.3">
      <c r="A12020" t="s">
        <v>147</v>
      </c>
      <c r="B12020" t="s">
        <v>162</v>
      </c>
      <c r="C12020">
        <v>2020</v>
      </c>
      <c r="D12020" t="s">
        <v>10</v>
      </c>
      <c r="E12020" t="s">
        <v>323</v>
      </c>
      <c r="F12020">
        <v>45</v>
      </c>
      <c r="G12020">
        <v>104</v>
      </c>
      <c r="H12020">
        <v>1140624</v>
      </c>
    </row>
    <row r="12021" spans="1:8" x14ac:dyDescent="0.3">
      <c r="A12021" t="s">
        <v>147</v>
      </c>
      <c r="B12021" t="s">
        <v>162</v>
      </c>
      <c r="C12021">
        <v>2020</v>
      </c>
      <c r="D12021" t="s">
        <v>9</v>
      </c>
      <c r="E12021" t="s">
        <v>324</v>
      </c>
      <c r="F12021">
        <v>52</v>
      </c>
      <c r="G12021">
        <v>92</v>
      </c>
      <c r="H12021">
        <v>1323997</v>
      </c>
    </row>
    <row r="12022" spans="1:8" x14ac:dyDescent="0.3">
      <c r="A12022" t="s">
        <v>147</v>
      </c>
      <c r="B12022" t="s">
        <v>162</v>
      </c>
      <c r="C12022">
        <v>2020</v>
      </c>
      <c r="D12022" t="s">
        <v>9</v>
      </c>
      <c r="E12022" t="s">
        <v>323</v>
      </c>
      <c r="F12022">
        <v>59</v>
      </c>
      <c r="G12022">
        <v>91</v>
      </c>
      <c r="H12022">
        <v>6967841</v>
      </c>
    </row>
    <row r="12023" spans="1:8" x14ac:dyDescent="0.3">
      <c r="A12023" t="s">
        <v>147</v>
      </c>
      <c r="B12023" t="s">
        <v>162</v>
      </c>
      <c r="C12023">
        <v>2020</v>
      </c>
      <c r="D12023" t="s">
        <v>8</v>
      </c>
      <c r="E12023" t="s">
        <v>324</v>
      </c>
      <c r="F12023">
        <v>78</v>
      </c>
      <c r="G12023">
        <v>125</v>
      </c>
      <c r="H12023">
        <v>1609703</v>
      </c>
    </row>
    <row r="12024" spans="1:8" x14ac:dyDescent="0.3">
      <c r="A12024" t="s">
        <v>147</v>
      </c>
      <c r="B12024" t="s">
        <v>162</v>
      </c>
      <c r="C12024">
        <v>2020</v>
      </c>
      <c r="D12024" t="s">
        <v>8</v>
      </c>
      <c r="E12024" t="s">
        <v>323</v>
      </c>
      <c r="F12024">
        <v>88</v>
      </c>
      <c r="G12024">
        <v>162</v>
      </c>
      <c r="H12024">
        <v>7957978</v>
      </c>
    </row>
    <row r="12025" spans="1:8" x14ac:dyDescent="0.3">
      <c r="A12025" t="s">
        <v>147</v>
      </c>
      <c r="B12025" t="s">
        <v>162</v>
      </c>
      <c r="C12025">
        <v>2020</v>
      </c>
      <c r="D12025" t="s">
        <v>11</v>
      </c>
      <c r="E12025" t="s">
        <v>324</v>
      </c>
      <c r="F12025">
        <v>28</v>
      </c>
      <c r="G12025">
        <v>38</v>
      </c>
      <c r="H12025">
        <v>260483</v>
      </c>
    </row>
    <row r="12026" spans="1:8" x14ac:dyDescent="0.3">
      <c r="A12026" t="s">
        <v>147</v>
      </c>
      <c r="B12026" t="s">
        <v>162</v>
      </c>
      <c r="C12026">
        <v>2020</v>
      </c>
      <c r="D12026" t="s">
        <v>11</v>
      </c>
      <c r="E12026" t="s">
        <v>323</v>
      </c>
      <c r="F12026">
        <v>77</v>
      </c>
      <c r="G12026">
        <v>149</v>
      </c>
      <c r="H12026">
        <v>2566451</v>
      </c>
    </row>
    <row r="12027" spans="1:8" x14ac:dyDescent="0.3">
      <c r="A12027" t="s">
        <v>147</v>
      </c>
      <c r="B12027" t="s">
        <v>162</v>
      </c>
      <c r="C12027">
        <v>2020</v>
      </c>
      <c r="D12027" t="s">
        <v>13</v>
      </c>
      <c r="E12027" t="s">
        <v>324</v>
      </c>
      <c r="F12027">
        <v>41</v>
      </c>
      <c r="G12027">
        <v>85</v>
      </c>
      <c r="H12027">
        <v>1029482</v>
      </c>
    </row>
    <row r="12028" spans="1:8" x14ac:dyDescent="0.3">
      <c r="A12028" t="s">
        <v>147</v>
      </c>
      <c r="B12028" t="s">
        <v>162</v>
      </c>
      <c r="C12028">
        <v>2020</v>
      </c>
      <c r="D12028" t="s">
        <v>13</v>
      </c>
      <c r="E12028" t="s">
        <v>323</v>
      </c>
      <c r="F12028">
        <v>52</v>
      </c>
      <c r="G12028">
        <v>82</v>
      </c>
      <c r="H12028">
        <v>924950</v>
      </c>
    </row>
    <row r="12029" spans="1:8" x14ac:dyDescent="0.3">
      <c r="A12029" t="s">
        <v>147</v>
      </c>
      <c r="B12029" t="s">
        <v>158</v>
      </c>
      <c r="C12029">
        <v>2020</v>
      </c>
      <c r="D12029" t="s">
        <v>12</v>
      </c>
      <c r="E12029" t="s">
        <v>324</v>
      </c>
      <c r="F12029">
        <v>10</v>
      </c>
      <c r="G12029">
        <v>18</v>
      </c>
      <c r="H12029">
        <v>89110</v>
      </c>
    </row>
    <row r="12030" spans="1:8" x14ac:dyDescent="0.3">
      <c r="A12030" t="s">
        <v>147</v>
      </c>
      <c r="B12030" t="s">
        <v>158</v>
      </c>
      <c r="C12030">
        <v>2020</v>
      </c>
      <c r="D12030" t="s">
        <v>12</v>
      </c>
      <c r="E12030" t="s">
        <v>323</v>
      </c>
      <c r="F12030">
        <v>35</v>
      </c>
      <c r="G12030">
        <v>77</v>
      </c>
      <c r="H12030">
        <v>1033936</v>
      </c>
    </row>
    <row r="12031" spans="1:8" x14ac:dyDescent="0.3">
      <c r="A12031" t="s">
        <v>147</v>
      </c>
      <c r="B12031" t="s">
        <v>158</v>
      </c>
      <c r="C12031">
        <v>2020</v>
      </c>
      <c r="D12031" t="s">
        <v>10</v>
      </c>
      <c r="E12031" t="s">
        <v>324</v>
      </c>
      <c r="F12031">
        <v>51</v>
      </c>
      <c r="G12031">
        <v>114</v>
      </c>
      <c r="H12031">
        <v>902541</v>
      </c>
    </row>
    <row r="12032" spans="1:8" x14ac:dyDescent="0.3">
      <c r="A12032" t="s">
        <v>147</v>
      </c>
      <c r="B12032" t="s">
        <v>158</v>
      </c>
      <c r="C12032">
        <v>2020</v>
      </c>
      <c r="D12032" t="s">
        <v>10</v>
      </c>
      <c r="E12032" t="s">
        <v>323</v>
      </c>
      <c r="F12032">
        <v>53</v>
      </c>
      <c r="G12032">
        <v>119</v>
      </c>
      <c r="H12032">
        <v>2603224</v>
      </c>
    </row>
    <row r="12033" spans="1:8" x14ac:dyDescent="0.3">
      <c r="A12033" t="s">
        <v>147</v>
      </c>
      <c r="B12033" t="s">
        <v>158</v>
      </c>
      <c r="C12033">
        <v>2020</v>
      </c>
      <c r="D12033" t="s">
        <v>9</v>
      </c>
      <c r="E12033" t="s">
        <v>324</v>
      </c>
      <c r="F12033">
        <v>80</v>
      </c>
      <c r="G12033">
        <v>143</v>
      </c>
      <c r="H12033">
        <v>1971426</v>
      </c>
    </row>
    <row r="12034" spans="1:8" x14ac:dyDescent="0.3">
      <c r="A12034" t="s">
        <v>147</v>
      </c>
      <c r="B12034" t="s">
        <v>158</v>
      </c>
      <c r="C12034">
        <v>2020</v>
      </c>
      <c r="D12034" t="s">
        <v>9</v>
      </c>
      <c r="E12034" t="s">
        <v>323</v>
      </c>
      <c r="F12034">
        <v>71</v>
      </c>
      <c r="G12034">
        <v>160</v>
      </c>
      <c r="H12034">
        <v>4410909</v>
      </c>
    </row>
    <row r="12035" spans="1:8" x14ac:dyDescent="0.3">
      <c r="A12035" t="s">
        <v>147</v>
      </c>
      <c r="B12035" t="s">
        <v>158</v>
      </c>
      <c r="C12035">
        <v>2020</v>
      </c>
      <c r="D12035" t="s">
        <v>8</v>
      </c>
      <c r="E12035" t="s">
        <v>324</v>
      </c>
      <c r="F12035">
        <v>69</v>
      </c>
      <c r="G12035">
        <v>126</v>
      </c>
      <c r="H12035">
        <v>2905564</v>
      </c>
    </row>
    <row r="12036" spans="1:8" x14ac:dyDescent="0.3">
      <c r="A12036" t="s">
        <v>147</v>
      </c>
      <c r="B12036" t="s">
        <v>158</v>
      </c>
      <c r="C12036">
        <v>2020</v>
      </c>
      <c r="D12036" t="s">
        <v>8</v>
      </c>
      <c r="E12036" t="s">
        <v>323</v>
      </c>
      <c r="F12036">
        <v>99</v>
      </c>
      <c r="G12036">
        <v>224</v>
      </c>
      <c r="H12036">
        <v>3713466</v>
      </c>
    </row>
    <row r="12037" spans="1:8" x14ac:dyDescent="0.3">
      <c r="A12037" t="s">
        <v>147</v>
      </c>
      <c r="B12037" t="s">
        <v>158</v>
      </c>
      <c r="C12037">
        <v>2020</v>
      </c>
      <c r="D12037" t="s">
        <v>11</v>
      </c>
      <c r="E12037" t="s">
        <v>324</v>
      </c>
      <c r="F12037">
        <v>39</v>
      </c>
      <c r="G12037">
        <v>64</v>
      </c>
      <c r="H12037">
        <v>302941</v>
      </c>
    </row>
    <row r="12038" spans="1:8" x14ac:dyDescent="0.3">
      <c r="A12038" t="s">
        <v>147</v>
      </c>
      <c r="B12038" t="s">
        <v>158</v>
      </c>
      <c r="C12038">
        <v>2020</v>
      </c>
      <c r="D12038" t="s">
        <v>11</v>
      </c>
      <c r="E12038" t="s">
        <v>323</v>
      </c>
      <c r="F12038">
        <v>61</v>
      </c>
      <c r="G12038">
        <v>137</v>
      </c>
      <c r="H12038">
        <v>5766914</v>
      </c>
    </row>
    <row r="12039" spans="1:8" x14ac:dyDescent="0.3">
      <c r="A12039" t="s">
        <v>147</v>
      </c>
      <c r="B12039" t="s">
        <v>158</v>
      </c>
      <c r="C12039">
        <v>2020</v>
      </c>
      <c r="D12039" t="s">
        <v>13</v>
      </c>
      <c r="E12039" t="s">
        <v>324</v>
      </c>
      <c r="F12039">
        <v>26</v>
      </c>
      <c r="G12039">
        <v>55</v>
      </c>
      <c r="H12039">
        <v>216361</v>
      </c>
    </row>
    <row r="12040" spans="1:8" x14ac:dyDescent="0.3">
      <c r="A12040" t="s">
        <v>147</v>
      </c>
      <c r="B12040" t="s">
        <v>158</v>
      </c>
      <c r="C12040">
        <v>2020</v>
      </c>
      <c r="D12040" t="s">
        <v>13</v>
      </c>
      <c r="E12040" t="s">
        <v>323</v>
      </c>
      <c r="F12040">
        <v>57</v>
      </c>
      <c r="G12040">
        <v>91</v>
      </c>
      <c r="H12040">
        <v>781159</v>
      </c>
    </row>
    <row r="12041" spans="1:8" x14ac:dyDescent="0.3">
      <c r="A12041" t="s">
        <v>147</v>
      </c>
      <c r="B12041" t="s">
        <v>141</v>
      </c>
      <c r="C12041">
        <v>2020</v>
      </c>
      <c r="D12041" t="s">
        <v>12</v>
      </c>
      <c r="E12041" t="s">
        <v>324</v>
      </c>
      <c r="F12041">
        <v>176</v>
      </c>
      <c r="G12041">
        <v>388</v>
      </c>
      <c r="H12041">
        <v>2820937</v>
      </c>
    </row>
    <row r="12042" spans="1:8" x14ac:dyDescent="0.3">
      <c r="A12042" t="s">
        <v>147</v>
      </c>
      <c r="B12042" t="s">
        <v>141</v>
      </c>
      <c r="C12042">
        <v>2020</v>
      </c>
      <c r="D12042" t="s">
        <v>12</v>
      </c>
      <c r="E12042" t="s">
        <v>323</v>
      </c>
      <c r="F12042">
        <v>196</v>
      </c>
      <c r="G12042">
        <v>433</v>
      </c>
      <c r="H12042">
        <v>6234935</v>
      </c>
    </row>
    <row r="12043" spans="1:8" x14ac:dyDescent="0.3">
      <c r="A12043" t="s">
        <v>147</v>
      </c>
      <c r="B12043" t="s">
        <v>141</v>
      </c>
      <c r="C12043">
        <v>2020</v>
      </c>
      <c r="D12043" t="s">
        <v>10</v>
      </c>
      <c r="E12043" t="s">
        <v>324</v>
      </c>
      <c r="F12043">
        <v>382</v>
      </c>
      <c r="G12043">
        <v>919</v>
      </c>
      <c r="H12043">
        <v>17419399</v>
      </c>
    </row>
    <row r="12044" spans="1:8" x14ac:dyDescent="0.3">
      <c r="A12044" t="s">
        <v>147</v>
      </c>
      <c r="B12044" t="s">
        <v>141</v>
      </c>
      <c r="C12044">
        <v>2020</v>
      </c>
      <c r="D12044" t="s">
        <v>10</v>
      </c>
      <c r="E12044" t="s">
        <v>323</v>
      </c>
      <c r="F12044">
        <v>463</v>
      </c>
      <c r="G12044">
        <v>1299</v>
      </c>
      <c r="H12044">
        <v>30180631</v>
      </c>
    </row>
    <row r="12045" spans="1:8" x14ac:dyDescent="0.3">
      <c r="A12045" t="s">
        <v>147</v>
      </c>
      <c r="B12045" t="s">
        <v>141</v>
      </c>
      <c r="C12045">
        <v>2020</v>
      </c>
      <c r="D12045" t="s">
        <v>9</v>
      </c>
      <c r="E12045" t="s">
        <v>324</v>
      </c>
      <c r="F12045">
        <v>376</v>
      </c>
      <c r="G12045">
        <v>897</v>
      </c>
      <c r="H12045">
        <v>18461999</v>
      </c>
    </row>
    <row r="12046" spans="1:8" x14ac:dyDescent="0.3">
      <c r="A12046" t="s">
        <v>147</v>
      </c>
      <c r="B12046" t="s">
        <v>141</v>
      </c>
      <c r="C12046">
        <v>2020</v>
      </c>
      <c r="D12046" t="s">
        <v>9</v>
      </c>
      <c r="E12046" t="s">
        <v>323</v>
      </c>
      <c r="F12046">
        <v>493</v>
      </c>
      <c r="G12046">
        <v>1281</v>
      </c>
      <c r="H12046">
        <v>42959057</v>
      </c>
    </row>
    <row r="12047" spans="1:8" x14ac:dyDescent="0.3">
      <c r="A12047" t="s">
        <v>147</v>
      </c>
      <c r="B12047" t="s">
        <v>141</v>
      </c>
      <c r="C12047">
        <v>2020</v>
      </c>
      <c r="D12047" t="s">
        <v>8</v>
      </c>
      <c r="E12047" t="s">
        <v>324</v>
      </c>
      <c r="F12047">
        <v>277</v>
      </c>
      <c r="G12047">
        <v>612</v>
      </c>
      <c r="H12047">
        <v>8154373</v>
      </c>
    </row>
    <row r="12048" spans="1:8" x14ac:dyDescent="0.3">
      <c r="A12048" t="s">
        <v>147</v>
      </c>
      <c r="B12048" t="s">
        <v>141</v>
      </c>
      <c r="C12048">
        <v>2020</v>
      </c>
      <c r="D12048" t="s">
        <v>8</v>
      </c>
      <c r="E12048" t="s">
        <v>323</v>
      </c>
      <c r="F12048">
        <v>406</v>
      </c>
      <c r="G12048">
        <v>1003</v>
      </c>
      <c r="H12048">
        <v>32968636</v>
      </c>
    </row>
    <row r="12049" spans="1:8" x14ac:dyDescent="0.3">
      <c r="A12049" t="s">
        <v>147</v>
      </c>
      <c r="B12049" t="s">
        <v>141</v>
      </c>
      <c r="C12049">
        <v>2020</v>
      </c>
      <c r="D12049" t="s">
        <v>11</v>
      </c>
      <c r="E12049" t="s">
        <v>324</v>
      </c>
      <c r="F12049">
        <v>146</v>
      </c>
      <c r="G12049">
        <v>351</v>
      </c>
      <c r="H12049">
        <v>7073976</v>
      </c>
    </row>
    <row r="12050" spans="1:8" x14ac:dyDescent="0.3">
      <c r="A12050" t="s">
        <v>147</v>
      </c>
      <c r="B12050" t="s">
        <v>141</v>
      </c>
      <c r="C12050">
        <v>2020</v>
      </c>
      <c r="D12050" t="s">
        <v>11</v>
      </c>
      <c r="E12050" t="s">
        <v>323</v>
      </c>
      <c r="F12050">
        <v>207</v>
      </c>
      <c r="G12050">
        <v>457</v>
      </c>
      <c r="H12050">
        <v>14994838</v>
      </c>
    </row>
    <row r="12051" spans="1:8" x14ac:dyDescent="0.3">
      <c r="A12051" t="s">
        <v>147</v>
      </c>
      <c r="B12051" t="s">
        <v>141</v>
      </c>
      <c r="C12051">
        <v>2020</v>
      </c>
      <c r="D12051" t="s">
        <v>13</v>
      </c>
      <c r="E12051" t="s">
        <v>324</v>
      </c>
      <c r="F12051">
        <v>131</v>
      </c>
      <c r="G12051">
        <v>185</v>
      </c>
      <c r="H12051">
        <v>2178622</v>
      </c>
    </row>
    <row r="12052" spans="1:8" x14ac:dyDescent="0.3">
      <c r="A12052" t="s">
        <v>147</v>
      </c>
      <c r="B12052" t="s">
        <v>141</v>
      </c>
      <c r="C12052">
        <v>2020</v>
      </c>
      <c r="D12052" t="s">
        <v>13</v>
      </c>
      <c r="E12052" t="s">
        <v>323</v>
      </c>
      <c r="F12052">
        <v>146</v>
      </c>
      <c r="G12052">
        <v>268</v>
      </c>
      <c r="H12052">
        <v>4192095</v>
      </c>
    </row>
    <row r="12053" spans="1:8" x14ac:dyDescent="0.3">
      <c r="A12053" t="s">
        <v>147</v>
      </c>
      <c r="B12053" t="s">
        <v>145</v>
      </c>
      <c r="C12053">
        <v>2020</v>
      </c>
      <c r="D12053" t="s">
        <v>12</v>
      </c>
      <c r="E12053" t="s">
        <v>324</v>
      </c>
      <c r="F12053">
        <v>169</v>
      </c>
      <c r="G12053">
        <v>365</v>
      </c>
      <c r="H12053">
        <v>5883714</v>
      </c>
    </row>
    <row r="12054" spans="1:8" x14ac:dyDescent="0.3">
      <c r="A12054" t="s">
        <v>147</v>
      </c>
      <c r="B12054" t="s">
        <v>145</v>
      </c>
      <c r="C12054">
        <v>2020</v>
      </c>
      <c r="D12054" t="s">
        <v>12</v>
      </c>
      <c r="E12054" t="s">
        <v>323</v>
      </c>
      <c r="F12054">
        <v>210</v>
      </c>
      <c r="G12054">
        <v>449</v>
      </c>
      <c r="H12054">
        <v>8867469</v>
      </c>
    </row>
    <row r="12055" spans="1:8" x14ac:dyDescent="0.3">
      <c r="A12055" t="s">
        <v>147</v>
      </c>
      <c r="B12055" t="s">
        <v>145</v>
      </c>
      <c r="C12055">
        <v>2020</v>
      </c>
      <c r="D12055" t="s">
        <v>10</v>
      </c>
      <c r="E12055" t="s">
        <v>324</v>
      </c>
      <c r="F12055">
        <v>318</v>
      </c>
      <c r="G12055">
        <v>708</v>
      </c>
      <c r="H12055">
        <v>12821099</v>
      </c>
    </row>
    <row r="12056" spans="1:8" x14ac:dyDescent="0.3">
      <c r="A12056" t="s">
        <v>147</v>
      </c>
      <c r="B12056" t="s">
        <v>145</v>
      </c>
      <c r="C12056">
        <v>2020</v>
      </c>
      <c r="D12056" t="s">
        <v>10</v>
      </c>
      <c r="E12056" t="s">
        <v>323</v>
      </c>
      <c r="F12056">
        <v>467</v>
      </c>
      <c r="G12056">
        <v>1013</v>
      </c>
      <c r="H12056">
        <v>25387981</v>
      </c>
    </row>
    <row r="12057" spans="1:8" x14ac:dyDescent="0.3">
      <c r="A12057" t="s">
        <v>147</v>
      </c>
      <c r="B12057" t="s">
        <v>145</v>
      </c>
      <c r="C12057">
        <v>2020</v>
      </c>
      <c r="D12057" t="s">
        <v>9</v>
      </c>
      <c r="E12057" t="s">
        <v>324</v>
      </c>
      <c r="F12057">
        <v>308</v>
      </c>
      <c r="G12057">
        <v>650</v>
      </c>
      <c r="H12057">
        <v>10217215</v>
      </c>
    </row>
    <row r="12058" spans="1:8" x14ac:dyDescent="0.3">
      <c r="A12058" t="s">
        <v>147</v>
      </c>
      <c r="B12058" t="s">
        <v>145</v>
      </c>
      <c r="C12058">
        <v>2020</v>
      </c>
      <c r="D12058" t="s">
        <v>9</v>
      </c>
      <c r="E12058" t="s">
        <v>323</v>
      </c>
      <c r="F12058">
        <v>462</v>
      </c>
      <c r="G12058">
        <v>1192</v>
      </c>
      <c r="H12058">
        <v>64687818</v>
      </c>
    </row>
    <row r="12059" spans="1:8" x14ac:dyDescent="0.3">
      <c r="A12059" t="s">
        <v>147</v>
      </c>
      <c r="B12059" t="s">
        <v>145</v>
      </c>
      <c r="C12059">
        <v>2020</v>
      </c>
      <c r="D12059" t="s">
        <v>8</v>
      </c>
      <c r="E12059" t="s">
        <v>324</v>
      </c>
      <c r="F12059">
        <v>278</v>
      </c>
      <c r="G12059">
        <v>563</v>
      </c>
      <c r="H12059">
        <v>9908297</v>
      </c>
    </row>
    <row r="12060" spans="1:8" x14ac:dyDescent="0.3">
      <c r="A12060" t="s">
        <v>147</v>
      </c>
      <c r="B12060" t="s">
        <v>145</v>
      </c>
      <c r="C12060">
        <v>2020</v>
      </c>
      <c r="D12060" t="s">
        <v>8</v>
      </c>
      <c r="E12060" t="s">
        <v>323</v>
      </c>
      <c r="F12060">
        <v>405</v>
      </c>
      <c r="G12060">
        <v>857</v>
      </c>
      <c r="H12060">
        <v>20245934</v>
      </c>
    </row>
    <row r="12061" spans="1:8" x14ac:dyDescent="0.3">
      <c r="A12061" t="s">
        <v>147</v>
      </c>
      <c r="B12061" t="s">
        <v>145</v>
      </c>
      <c r="C12061">
        <v>2020</v>
      </c>
      <c r="D12061" t="s">
        <v>11</v>
      </c>
      <c r="E12061" t="s">
        <v>324</v>
      </c>
      <c r="F12061">
        <v>124</v>
      </c>
      <c r="G12061">
        <v>268</v>
      </c>
      <c r="H12061">
        <v>5555590</v>
      </c>
    </row>
    <row r="12062" spans="1:8" x14ac:dyDescent="0.3">
      <c r="A12062" t="s">
        <v>147</v>
      </c>
      <c r="B12062" t="s">
        <v>145</v>
      </c>
      <c r="C12062">
        <v>2020</v>
      </c>
      <c r="D12062" t="s">
        <v>11</v>
      </c>
      <c r="E12062" t="s">
        <v>323</v>
      </c>
      <c r="F12062">
        <v>239</v>
      </c>
      <c r="G12062">
        <v>474</v>
      </c>
      <c r="H12062">
        <v>13438313</v>
      </c>
    </row>
    <row r="12063" spans="1:8" x14ac:dyDescent="0.3">
      <c r="A12063" t="s">
        <v>147</v>
      </c>
      <c r="B12063" t="s">
        <v>145</v>
      </c>
      <c r="C12063">
        <v>2020</v>
      </c>
      <c r="D12063" t="s">
        <v>13</v>
      </c>
      <c r="E12063" t="s">
        <v>324</v>
      </c>
      <c r="F12063">
        <v>112</v>
      </c>
      <c r="G12063">
        <v>189</v>
      </c>
      <c r="H12063">
        <v>2693900</v>
      </c>
    </row>
    <row r="12064" spans="1:8" x14ac:dyDescent="0.3">
      <c r="A12064" t="s">
        <v>147</v>
      </c>
      <c r="B12064" t="s">
        <v>145</v>
      </c>
      <c r="C12064">
        <v>2020</v>
      </c>
      <c r="D12064" t="s">
        <v>13</v>
      </c>
      <c r="E12064" t="s">
        <v>323</v>
      </c>
      <c r="F12064">
        <v>135</v>
      </c>
      <c r="G12064">
        <v>219</v>
      </c>
      <c r="H12064">
        <v>16250766</v>
      </c>
    </row>
    <row r="12065" spans="1:8" x14ac:dyDescent="0.3">
      <c r="A12065" t="s">
        <v>147</v>
      </c>
      <c r="B12065" t="s">
        <v>150</v>
      </c>
      <c r="C12065">
        <v>2020</v>
      </c>
      <c r="D12065" t="s">
        <v>12</v>
      </c>
      <c r="E12065" t="s">
        <v>324</v>
      </c>
      <c r="F12065">
        <v>118</v>
      </c>
      <c r="G12065">
        <v>301</v>
      </c>
      <c r="H12065">
        <v>3419537</v>
      </c>
    </row>
    <row r="12066" spans="1:8" x14ac:dyDescent="0.3">
      <c r="A12066" t="s">
        <v>147</v>
      </c>
      <c r="B12066" t="s">
        <v>150</v>
      </c>
      <c r="C12066">
        <v>2020</v>
      </c>
      <c r="D12066" t="s">
        <v>12</v>
      </c>
      <c r="E12066" t="s">
        <v>323</v>
      </c>
      <c r="F12066">
        <v>157</v>
      </c>
      <c r="G12066">
        <v>345</v>
      </c>
      <c r="H12066">
        <v>3749460</v>
      </c>
    </row>
    <row r="12067" spans="1:8" x14ac:dyDescent="0.3">
      <c r="A12067" t="s">
        <v>147</v>
      </c>
      <c r="B12067" t="s">
        <v>150</v>
      </c>
      <c r="C12067">
        <v>2020</v>
      </c>
      <c r="D12067" t="s">
        <v>10</v>
      </c>
      <c r="E12067" t="s">
        <v>324</v>
      </c>
      <c r="F12067">
        <v>227</v>
      </c>
      <c r="G12067">
        <v>586</v>
      </c>
      <c r="H12067">
        <v>10494296</v>
      </c>
    </row>
    <row r="12068" spans="1:8" x14ac:dyDescent="0.3">
      <c r="A12068" t="s">
        <v>147</v>
      </c>
      <c r="B12068" t="s">
        <v>150</v>
      </c>
      <c r="C12068">
        <v>2020</v>
      </c>
      <c r="D12068" t="s">
        <v>10</v>
      </c>
      <c r="E12068" t="s">
        <v>323</v>
      </c>
      <c r="F12068">
        <v>344</v>
      </c>
      <c r="G12068">
        <v>835</v>
      </c>
      <c r="H12068">
        <v>20263772</v>
      </c>
    </row>
    <row r="12069" spans="1:8" x14ac:dyDescent="0.3">
      <c r="A12069" t="s">
        <v>147</v>
      </c>
      <c r="B12069" t="s">
        <v>150</v>
      </c>
      <c r="C12069">
        <v>2020</v>
      </c>
      <c r="D12069" t="s">
        <v>9</v>
      </c>
      <c r="E12069" t="s">
        <v>324</v>
      </c>
      <c r="F12069">
        <v>251</v>
      </c>
      <c r="G12069">
        <v>592</v>
      </c>
      <c r="H12069">
        <v>13628579</v>
      </c>
    </row>
    <row r="12070" spans="1:8" x14ac:dyDescent="0.3">
      <c r="A12070" t="s">
        <v>147</v>
      </c>
      <c r="B12070" t="s">
        <v>150</v>
      </c>
      <c r="C12070">
        <v>2020</v>
      </c>
      <c r="D12070" t="s">
        <v>9</v>
      </c>
      <c r="E12070" t="s">
        <v>323</v>
      </c>
      <c r="F12070">
        <v>307</v>
      </c>
      <c r="G12070">
        <v>695</v>
      </c>
      <c r="H12070">
        <v>21883461</v>
      </c>
    </row>
    <row r="12071" spans="1:8" x14ac:dyDescent="0.3">
      <c r="A12071" t="s">
        <v>147</v>
      </c>
      <c r="B12071" t="s">
        <v>150</v>
      </c>
      <c r="C12071">
        <v>2020</v>
      </c>
      <c r="D12071" t="s">
        <v>8</v>
      </c>
      <c r="E12071" t="s">
        <v>324</v>
      </c>
      <c r="F12071">
        <v>162</v>
      </c>
      <c r="G12071">
        <v>357</v>
      </c>
      <c r="H12071">
        <v>5739042</v>
      </c>
    </row>
    <row r="12072" spans="1:8" x14ac:dyDescent="0.3">
      <c r="A12072" t="s">
        <v>147</v>
      </c>
      <c r="B12072" t="s">
        <v>150</v>
      </c>
      <c r="C12072">
        <v>2020</v>
      </c>
      <c r="D12072" t="s">
        <v>8</v>
      </c>
      <c r="E12072" t="s">
        <v>323</v>
      </c>
      <c r="F12072">
        <v>227</v>
      </c>
      <c r="G12072">
        <v>543</v>
      </c>
      <c r="H12072">
        <v>10565833</v>
      </c>
    </row>
    <row r="12073" spans="1:8" x14ac:dyDescent="0.3">
      <c r="A12073" t="s">
        <v>147</v>
      </c>
      <c r="B12073" t="s">
        <v>150</v>
      </c>
      <c r="C12073">
        <v>2020</v>
      </c>
      <c r="D12073" t="s">
        <v>11</v>
      </c>
      <c r="E12073" t="s">
        <v>324</v>
      </c>
      <c r="F12073">
        <v>107</v>
      </c>
      <c r="G12073">
        <v>246</v>
      </c>
      <c r="H12073">
        <v>4517288</v>
      </c>
    </row>
    <row r="12074" spans="1:8" x14ac:dyDescent="0.3">
      <c r="A12074" t="s">
        <v>147</v>
      </c>
      <c r="B12074" t="s">
        <v>150</v>
      </c>
      <c r="C12074">
        <v>2020</v>
      </c>
      <c r="D12074" t="s">
        <v>11</v>
      </c>
      <c r="E12074" t="s">
        <v>323</v>
      </c>
      <c r="F12074">
        <v>161</v>
      </c>
      <c r="G12074">
        <v>327</v>
      </c>
      <c r="H12074">
        <v>5980324</v>
      </c>
    </row>
    <row r="12075" spans="1:8" x14ac:dyDescent="0.3">
      <c r="A12075" t="s">
        <v>147</v>
      </c>
      <c r="B12075" t="s">
        <v>150</v>
      </c>
      <c r="C12075">
        <v>2020</v>
      </c>
      <c r="D12075" t="s">
        <v>13</v>
      </c>
      <c r="E12075" t="s">
        <v>324</v>
      </c>
      <c r="F12075">
        <v>77</v>
      </c>
      <c r="G12075">
        <v>126</v>
      </c>
      <c r="H12075">
        <v>1007520</v>
      </c>
    </row>
    <row r="12076" spans="1:8" x14ac:dyDescent="0.3">
      <c r="A12076" t="s">
        <v>147</v>
      </c>
      <c r="B12076" t="s">
        <v>150</v>
      </c>
      <c r="C12076">
        <v>2020</v>
      </c>
      <c r="D12076" t="s">
        <v>13</v>
      </c>
      <c r="E12076" t="s">
        <v>323</v>
      </c>
      <c r="F12076">
        <v>72</v>
      </c>
      <c r="G12076">
        <v>112</v>
      </c>
      <c r="H12076">
        <v>1591910</v>
      </c>
    </row>
    <row r="12077" spans="1:8" x14ac:dyDescent="0.3">
      <c r="A12077" t="s">
        <v>147</v>
      </c>
      <c r="B12077" t="s">
        <v>160</v>
      </c>
      <c r="C12077">
        <v>2020</v>
      </c>
      <c r="D12077" t="s">
        <v>12</v>
      </c>
      <c r="E12077" t="s">
        <v>324</v>
      </c>
      <c r="F12077">
        <v>37</v>
      </c>
      <c r="G12077">
        <v>96</v>
      </c>
      <c r="H12077">
        <v>541466</v>
      </c>
    </row>
    <row r="12078" spans="1:8" x14ac:dyDescent="0.3">
      <c r="A12078" t="s">
        <v>147</v>
      </c>
      <c r="B12078" t="s">
        <v>160</v>
      </c>
      <c r="C12078">
        <v>2020</v>
      </c>
      <c r="D12078" t="s">
        <v>12</v>
      </c>
      <c r="E12078" t="s">
        <v>323</v>
      </c>
      <c r="F12078">
        <v>47</v>
      </c>
      <c r="G12078">
        <v>136</v>
      </c>
      <c r="H12078">
        <v>2107824</v>
      </c>
    </row>
    <row r="12079" spans="1:8" x14ac:dyDescent="0.3">
      <c r="A12079" t="s">
        <v>147</v>
      </c>
      <c r="B12079" t="s">
        <v>160</v>
      </c>
      <c r="C12079">
        <v>2020</v>
      </c>
      <c r="D12079" t="s">
        <v>10</v>
      </c>
      <c r="E12079" t="s">
        <v>324</v>
      </c>
      <c r="F12079">
        <v>75</v>
      </c>
      <c r="G12079">
        <v>130</v>
      </c>
      <c r="H12079">
        <v>1687587</v>
      </c>
    </row>
    <row r="12080" spans="1:8" x14ac:dyDescent="0.3">
      <c r="A12080" t="s">
        <v>147</v>
      </c>
      <c r="B12080" t="s">
        <v>160</v>
      </c>
      <c r="C12080">
        <v>2020</v>
      </c>
      <c r="D12080" t="s">
        <v>10</v>
      </c>
      <c r="E12080" t="s">
        <v>323</v>
      </c>
      <c r="F12080">
        <v>109</v>
      </c>
      <c r="G12080">
        <v>265</v>
      </c>
      <c r="H12080">
        <v>4570780</v>
      </c>
    </row>
    <row r="12081" spans="1:8" x14ac:dyDescent="0.3">
      <c r="A12081" t="s">
        <v>147</v>
      </c>
      <c r="B12081" t="s">
        <v>160</v>
      </c>
      <c r="C12081">
        <v>2020</v>
      </c>
      <c r="D12081" t="s">
        <v>9</v>
      </c>
      <c r="E12081" t="s">
        <v>324</v>
      </c>
      <c r="F12081">
        <v>120</v>
      </c>
      <c r="G12081">
        <v>278</v>
      </c>
      <c r="H12081">
        <v>4918202</v>
      </c>
    </row>
    <row r="12082" spans="1:8" x14ac:dyDescent="0.3">
      <c r="A12082" t="s">
        <v>147</v>
      </c>
      <c r="B12082" t="s">
        <v>160</v>
      </c>
      <c r="C12082">
        <v>2020</v>
      </c>
      <c r="D12082" t="s">
        <v>9</v>
      </c>
      <c r="E12082" t="s">
        <v>323</v>
      </c>
      <c r="F12082">
        <v>138</v>
      </c>
      <c r="G12082">
        <v>353</v>
      </c>
      <c r="H12082">
        <v>11518732</v>
      </c>
    </row>
    <row r="12083" spans="1:8" x14ac:dyDescent="0.3">
      <c r="A12083" t="s">
        <v>147</v>
      </c>
      <c r="B12083" t="s">
        <v>160</v>
      </c>
      <c r="C12083">
        <v>2020</v>
      </c>
      <c r="D12083" t="s">
        <v>8</v>
      </c>
      <c r="E12083" t="s">
        <v>324</v>
      </c>
      <c r="F12083">
        <v>108</v>
      </c>
      <c r="G12083">
        <v>225</v>
      </c>
      <c r="H12083">
        <v>3457663</v>
      </c>
    </row>
    <row r="12084" spans="1:8" x14ac:dyDescent="0.3">
      <c r="A12084" t="s">
        <v>147</v>
      </c>
      <c r="B12084" t="s">
        <v>160</v>
      </c>
      <c r="C12084">
        <v>2020</v>
      </c>
      <c r="D12084" t="s">
        <v>8</v>
      </c>
      <c r="E12084" t="s">
        <v>323</v>
      </c>
      <c r="F12084">
        <v>140</v>
      </c>
      <c r="G12084">
        <v>258</v>
      </c>
      <c r="H12084">
        <v>8198295</v>
      </c>
    </row>
    <row r="12085" spans="1:8" x14ac:dyDescent="0.3">
      <c r="A12085" t="s">
        <v>147</v>
      </c>
      <c r="B12085" t="s">
        <v>160</v>
      </c>
      <c r="C12085">
        <v>2020</v>
      </c>
      <c r="D12085" t="s">
        <v>11</v>
      </c>
      <c r="E12085" t="s">
        <v>324</v>
      </c>
      <c r="F12085">
        <v>73</v>
      </c>
      <c r="G12085">
        <v>140</v>
      </c>
      <c r="H12085">
        <v>4874476</v>
      </c>
    </row>
    <row r="12086" spans="1:8" x14ac:dyDescent="0.3">
      <c r="A12086" t="s">
        <v>147</v>
      </c>
      <c r="B12086" t="s">
        <v>160</v>
      </c>
      <c r="C12086">
        <v>2020</v>
      </c>
      <c r="D12086" t="s">
        <v>11</v>
      </c>
      <c r="E12086" t="s">
        <v>323</v>
      </c>
      <c r="F12086">
        <v>97</v>
      </c>
      <c r="G12086">
        <v>210</v>
      </c>
      <c r="H12086">
        <v>5782496</v>
      </c>
    </row>
    <row r="12087" spans="1:8" x14ac:dyDescent="0.3">
      <c r="A12087" t="s">
        <v>147</v>
      </c>
      <c r="B12087" t="s">
        <v>160</v>
      </c>
      <c r="C12087">
        <v>2020</v>
      </c>
      <c r="D12087" t="s">
        <v>13</v>
      </c>
      <c r="E12087" t="s">
        <v>324</v>
      </c>
      <c r="F12087">
        <v>58</v>
      </c>
      <c r="G12087">
        <v>94</v>
      </c>
      <c r="H12087">
        <v>929150</v>
      </c>
    </row>
    <row r="12088" spans="1:8" x14ac:dyDescent="0.3">
      <c r="A12088" t="s">
        <v>147</v>
      </c>
      <c r="B12088" t="s">
        <v>160</v>
      </c>
      <c r="C12088">
        <v>2020</v>
      </c>
      <c r="D12088" t="s">
        <v>13</v>
      </c>
      <c r="E12088" t="s">
        <v>323</v>
      </c>
      <c r="F12088">
        <v>85</v>
      </c>
      <c r="G12088">
        <v>158</v>
      </c>
      <c r="H12088">
        <v>1916275</v>
      </c>
    </row>
    <row r="12089" spans="1:8" x14ac:dyDescent="0.3">
      <c r="A12089" t="s">
        <v>147</v>
      </c>
      <c r="B12089" t="s">
        <v>156</v>
      </c>
      <c r="C12089">
        <v>2020</v>
      </c>
      <c r="D12089" t="s">
        <v>12</v>
      </c>
      <c r="E12089" t="s">
        <v>324</v>
      </c>
      <c r="F12089">
        <v>85</v>
      </c>
      <c r="G12089">
        <v>175</v>
      </c>
      <c r="H12089">
        <v>2059476</v>
      </c>
    </row>
    <row r="12090" spans="1:8" x14ac:dyDescent="0.3">
      <c r="A12090" t="s">
        <v>147</v>
      </c>
      <c r="B12090" t="s">
        <v>156</v>
      </c>
      <c r="C12090">
        <v>2020</v>
      </c>
      <c r="D12090" t="s">
        <v>12</v>
      </c>
      <c r="E12090" t="s">
        <v>323</v>
      </c>
      <c r="F12090">
        <v>128</v>
      </c>
      <c r="G12090">
        <v>249</v>
      </c>
      <c r="H12090">
        <v>3605172</v>
      </c>
    </row>
    <row r="12091" spans="1:8" x14ac:dyDescent="0.3">
      <c r="A12091" t="s">
        <v>147</v>
      </c>
      <c r="B12091" t="s">
        <v>156</v>
      </c>
      <c r="C12091">
        <v>2020</v>
      </c>
      <c r="D12091" t="s">
        <v>10</v>
      </c>
      <c r="E12091" t="s">
        <v>324</v>
      </c>
      <c r="F12091">
        <v>162</v>
      </c>
      <c r="G12091">
        <v>363</v>
      </c>
      <c r="H12091">
        <v>6398886</v>
      </c>
    </row>
    <row r="12092" spans="1:8" x14ac:dyDescent="0.3">
      <c r="A12092" t="s">
        <v>147</v>
      </c>
      <c r="B12092" t="s">
        <v>156</v>
      </c>
      <c r="C12092">
        <v>2020</v>
      </c>
      <c r="D12092" t="s">
        <v>10</v>
      </c>
      <c r="E12092" t="s">
        <v>323</v>
      </c>
      <c r="F12092">
        <v>302</v>
      </c>
      <c r="G12092">
        <v>740</v>
      </c>
      <c r="H12092">
        <v>11661847</v>
      </c>
    </row>
    <row r="12093" spans="1:8" x14ac:dyDescent="0.3">
      <c r="A12093" t="s">
        <v>147</v>
      </c>
      <c r="B12093" t="s">
        <v>156</v>
      </c>
      <c r="C12093">
        <v>2020</v>
      </c>
      <c r="D12093" t="s">
        <v>9</v>
      </c>
      <c r="E12093" t="s">
        <v>324</v>
      </c>
      <c r="F12093">
        <v>253</v>
      </c>
      <c r="G12093">
        <v>517</v>
      </c>
      <c r="H12093">
        <v>7328826</v>
      </c>
    </row>
    <row r="12094" spans="1:8" x14ac:dyDescent="0.3">
      <c r="A12094" t="s">
        <v>147</v>
      </c>
      <c r="B12094" t="s">
        <v>156</v>
      </c>
      <c r="C12094">
        <v>2020</v>
      </c>
      <c r="D12094" t="s">
        <v>9</v>
      </c>
      <c r="E12094" t="s">
        <v>323</v>
      </c>
      <c r="F12094">
        <v>294</v>
      </c>
      <c r="G12094">
        <v>589</v>
      </c>
      <c r="H12094">
        <v>21902281</v>
      </c>
    </row>
    <row r="12095" spans="1:8" x14ac:dyDescent="0.3">
      <c r="A12095" t="s">
        <v>147</v>
      </c>
      <c r="B12095" t="s">
        <v>156</v>
      </c>
      <c r="C12095">
        <v>2020</v>
      </c>
      <c r="D12095" t="s">
        <v>8</v>
      </c>
      <c r="E12095" t="s">
        <v>324</v>
      </c>
      <c r="F12095">
        <v>255</v>
      </c>
      <c r="G12095">
        <v>505</v>
      </c>
      <c r="H12095">
        <v>9594404</v>
      </c>
    </row>
    <row r="12096" spans="1:8" x14ac:dyDescent="0.3">
      <c r="A12096" t="s">
        <v>147</v>
      </c>
      <c r="B12096" t="s">
        <v>156</v>
      </c>
      <c r="C12096">
        <v>2020</v>
      </c>
      <c r="D12096" t="s">
        <v>8</v>
      </c>
      <c r="E12096" t="s">
        <v>323</v>
      </c>
      <c r="F12096">
        <v>281</v>
      </c>
      <c r="G12096">
        <v>491</v>
      </c>
      <c r="H12096">
        <v>18726758</v>
      </c>
    </row>
    <row r="12097" spans="1:8" x14ac:dyDescent="0.3">
      <c r="A12097" t="s">
        <v>147</v>
      </c>
      <c r="B12097" t="s">
        <v>156</v>
      </c>
      <c r="C12097">
        <v>2020</v>
      </c>
      <c r="D12097" t="s">
        <v>11</v>
      </c>
      <c r="E12097" t="s">
        <v>324</v>
      </c>
      <c r="F12097">
        <v>111</v>
      </c>
      <c r="G12097">
        <v>233</v>
      </c>
      <c r="H12097">
        <v>3340634</v>
      </c>
    </row>
    <row r="12098" spans="1:8" x14ac:dyDescent="0.3">
      <c r="A12098" t="s">
        <v>147</v>
      </c>
      <c r="B12098" t="s">
        <v>156</v>
      </c>
      <c r="C12098">
        <v>2020</v>
      </c>
      <c r="D12098" t="s">
        <v>11</v>
      </c>
      <c r="E12098" t="s">
        <v>323</v>
      </c>
      <c r="F12098">
        <v>174</v>
      </c>
      <c r="G12098">
        <v>351</v>
      </c>
      <c r="H12098">
        <v>7888159</v>
      </c>
    </row>
    <row r="12099" spans="1:8" x14ac:dyDescent="0.3">
      <c r="A12099" t="s">
        <v>147</v>
      </c>
      <c r="B12099" t="s">
        <v>156</v>
      </c>
      <c r="C12099">
        <v>2020</v>
      </c>
      <c r="D12099" t="s">
        <v>13</v>
      </c>
      <c r="E12099" t="s">
        <v>324</v>
      </c>
      <c r="F12099">
        <v>91</v>
      </c>
      <c r="G12099">
        <v>150</v>
      </c>
      <c r="H12099">
        <v>3361300</v>
      </c>
    </row>
    <row r="12100" spans="1:8" x14ac:dyDescent="0.3">
      <c r="A12100" t="s">
        <v>147</v>
      </c>
      <c r="B12100" t="s">
        <v>156</v>
      </c>
      <c r="C12100">
        <v>2020</v>
      </c>
      <c r="D12100" t="s">
        <v>13</v>
      </c>
      <c r="E12100" t="s">
        <v>323</v>
      </c>
      <c r="F12100">
        <v>124</v>
      </c>
      <c r="G12100">
        <v>206</v>
      </c>
      <c r="H12100">
        <v>2095906</v>
      </c>
    </row>
    <row r="12101" spans="1:8" x14ac:dyDescent="0.3">
      <c r="A12101" t="s">
        <v>147</v>
      </c>
      <c r="B12101" t="s">
        <v>143</v>
      </c>
      <c r="C12101">
        <v>2020</v>
      </c>
      <c r="D12101" t="s">
        <v>12</v>
      </c>
      <c r="E12101" t="s">
        <v>324</v>
      </c>
      <c r="F12101">
        <v>83</v>
      </c>
      <c r="G12101">
        <v>184</v>
      </c>
      <c r="H12101">
        <v>1059016</v>
      </c>
    </row>
    <row r="12102" spans="1:8" x14ac:dyDescent="0.3">
      <c r="A12102" t="s">
        <v>147</v>
      </c>
      <c r="B12102" t="s">
        <v>143</v>
      </c>
      <c r="C12102">
        <v>2020</v>
      </c>
      <c r="D12102" t="s">
        <v>12</v>
      </c>
      <c r="E12102" t="s">
        <v>323</v>
      </c>
      <c r="F12102">
        <v>97</v>
      </c>
      <c r="G12102">
        <v>221</v>
      </c>
      <c r="H12102">
        <v>2288808</v>
      </c>
    </row>
    <row r="12103" spans="1:8" x14ac:dyDescent="0.3">
      <c r="A12103" t="s">
        <v>147</v>
      </c>
      <c r="B12103" t="s">
        <v>143</v>
      </c>
      <c r="C12103">
        <v>2020</v>
      </c>
      <c r="D12103" t="s">
        <v>10</v>
      </c>
      <c r="E12103" t="s">
        <v>324</v>
      </c>
      <c r="F12103">
        <v>183</v>
      </c>
      <c r="G12103">
        <v>459</v>
      </c>
      <c r="H12103">
        <v>5108210</v>
      </c>
    </row>
    <row r="12104" spans="1:8" x14ac:dyDescent="0.3">
      <c r="A12104" t="s">
        <v>147</v>
      </c>
      <c r="B12104" t="s">
        <v>143</v>
      </c>
      <c r="C12104">
        <v>2020</v>
      </c>
      <c r="D12104" t="s">
        <v>10</v>
      </c>
      <c r="E12104" t="s">
        <v>323</v>
      </c>
      <c r="F12104">
        <v>238</v>
      </c>
      <c r="G12104">
        <v>507</v>
      </c>
      <c r="H12104">
        <v>10006016</v>
      </c>
    </row>
    <row r="12105" spans="1:8" x14ac:dyDescent="0.3">
      <c r="A12105" t="s">
        <v>147</v>
      </c>
      <c r="B12105" t="s">
        <v>143</v>
      </c>
      <c r="C12105">
        <v>2020</v>
      </c>
      <c r="D12105" t="s">
        <v>9</v>
      </c>
      <c r="E12105" t="s">
        <v>324</v>
      </c>
      <c r="F12105">
        <v>189</v>
      </c>
      <c r="G12105">
        <v>519</v>
      </c>
      <c r="H12105">
        <v>8975965</v>
      </c>
    </row>
    <row r="12106" spans="1:8" x14ac:dyDescent="0.3">
      <c r="A12106" t="s">
        <v>147</v>
      </c>
      <c r="B12106" t="s">
        <v>143</v>
      </c>
      <c r="C12106">
        <v>2020</v>
      </c>
      <c r="D12106" t="s">
        <v>9</v>
      </c>
      <c r="E12106" t="s">
        <v>323</v>
      </c>
      <c r="F12106">
        <v>229</v>
      </c>
      <c r="G12106">
        <v>558</v>
      </c>
      <c r="H12106">
        <v>12361761</v>
      </c>
    </row>
    <row r="12107" spans="1:8" x14ac:dyDescent="0.3">
      <c r="A12107" t="s">
        <v>147</v>
      </c>
      <c r="B12107" t="s">
        <v>143</v>
      </c>
      <c r="C12107">
        <v>2020</v>
      </c>
      <c r="D12107" t="s">
        <v>8</v>
      </c>
      <c r="E12107" t="s">
        <v>324</v>
      </c>
      <c r="F12107">
        <v>182</v>
      </c>
      <c r="G12107">
        <v>414</v>
      </c>
      <c r="H12107">
        <v>3648835</v>
      </c>
    </row>
    <row r="12108" spans="1:8" x14ac:dyDescent="0.3">
      <c r="A12108" t="s">
        <v>147</v>
      </c>
      <c r="B12108" t="s">
        <v>143</v>
      </c>
      <c r="C12108">
        <v>2020</v>
      </c>
      <c r="D12108" t="s">
        <v>8</v>
      </c>
      <c r="E12108" t="s">
        <v>323</v>
      </c>
      <c r="F12108">
        <v>221</v>
      </c>
      <c r="G12108">
        <v>550</v>
      </c>
      <c r="H12108">
        <v>8556035</v>
      </c>
    </row>
    <row r="12109" spans="1:8" x14ac:dyDescent="0.3">
      <c r="A12109" t="s">
        <v>147</v>
      </c>
      <c r="B12109" t="s">
        <v>143</v>
      </c>
      <c r="C12109">
        <v>2020</v>
      </c>
      <c r="D12109" t="s">
        <v>11</v>
      </c>
      <c r="E12109" t="s">
        <v>324</v>
      </c>
      <c r="F12109">
        <v>136</v>
      </c>
      <c r="G12109">
        <v>261</v>
      </c>
      <c r="H12109">
        <v>2505382</v>
      </c>
    </row>
    <row r="12110" spans="1:8" x14ac:dyDescent="0.3">
      <c r="A12110" t="s">
        <v>147</v>
      </c>
      <c r="B12110" t="s">
        <v>143</v>
      </c>
      <c r="C12110">
        <v>2020</v>
      </c>
      <c r="D12110" t="s">
        <v>11</v>
      </c>
      <c r="E12110" t="s">
        <v>323</v>
      </c>
      <c r="F12110">
        <v>190</v>
      </c>
      <c r="G12110">
        <v>382</v>
      </c>
      <c r="H12110">
        <v>6057133</v>
      </c>
    </row>
    <row r="12111" spans="1:8" x14ac:dyDescent="0.3">
      <c r="A12111" t="s">
        <v>147</v>
      </c>
      <c r="B12111" t="s">
        <v>143</v>
      </c>
      <c r="C12111">
        <v>2020</v>
      </c>
      <c r="D12111" t="s">
        <v>13</v>
      </c>
      <c r="E12111" t="s">
        <v>324</v>
      </c>
      <c r="F12111">
        <v>110</v>
      </c>
      <c r="G12111">
        <v>232</v>
      </c>
      <c r="H12111">
        <v>3206632</v>
      </c>
    </row>
    <row r="12112" spans="1:8" x14ac:dyDescent="0.3">
      <c r="A12112" t="s">
        <v>147</v>
      </c>
      <c r="B12112" t="s">
        <v>143</v>
      </c>
      <c r="C12112">
        <v>2020</v>
      </c>
      <c r="D12112" t="s">
        <v>13</v>
      </c>
      <c r="E12112" t="s">
        <v>323</v>
      </c>
      <c r="F12112">
        <v>159</v>
      </c>
      <c r="G12112">
        <v>327</v>
      </c>
      <c r="H12112">
        <v>5111388</v>
      </c>
    </row>
    <row r="12113" spans="1:8" x14ac:dyDescent="0.3">
      <c r="A12113" t="s">
        <v>147</v>
      </c>
      <c r="B12113" t="s">
        <v>154</v>
      </c>
      <c r="C12113">
        <v>2020</v>
      </c>
      <c r="D12113" t="s">
        <v>12</v>
      </c>
      <c r="E12113" t="s">
        <v>324</v>
      </c>
      <c r="F12113">
        <v>13</v>
      </c>
      <c r="G12113">
        <v>22</v>
      </c>
      <c r="H12113">
        <v>374201</v>
      </c>
    </row>
    <row r="12114" spans="1:8" x14ac:dyDescent="0.3">
      <c r="A12114" t="s">
        <v>147</v>
      </c>
      <c r="B12114" t="s">
        <v>154</v>
      </c>
      <c r="C12114">
        <v>2020</v>
      </c>
      <c r="D12114" t="s">
        <v>12</v>
      </c>
      <c r="E12114" t="s">
        <v>323</v>
      </c>
      <c r="F12114">
        <v>19</v>
      </c>
      <c r="G12114">
        <v>29</v>
      </c>
      <c r="H12114">
        <v>190578</v>
      </c>
    </row>
    <row r="12115" spans="1:8" x14ac:dyDescent="0.3">
      <c r="A12115" t="s">
        <v>147</v>
      </c>
      <c r="B12115" t="s">
        <v>154</v>
      </c>
      <c r="C12115">
        <v>2020</v>
      </c>
      <c r="D12115" t="s">
        <v>10</v>
      </c>
      <c r="E12115" t="s">
        <v>324</v>
      </c>
      <c r="F12115">
        <v>34</v>
      </c>
      <c r="G12115">
        <v>77</v>
      </c>
      <c r="H12115">
        <v>598136</v>
      </c>
    </row>
    <row r="12116" spans="1:8" x14ac:dyDescent="0.3">
      <c r="A12116" t="s">
        <v>147</v>
      </c>
      <c r="B12116" t="s">
        <v>154</v>
      </c>
      <c r="C12116">
        <v>2020</v>
      </c>
      <c r="D12116" t="s">
        <v>10</v>
      </c>
      <c r="E12116" t="s">
        <v>323</v>
      </c>
      <c r="F12116">
        <v>36</v>
      </c>
      <c r="G12116">
        <v>69</v>
      </c>
      <c r="H12116">
        <v>1025242</v>
      </c>
    </row>
    <row r="12117" spans="1:8" x14ac:dyDescent="0.3">
      <c r="A12117" t="s">
        <v>147</v>
      </c>
      <c r="B12117" t="s">
        <v>154</v>
      </c>
      <c r="C12117">
        <v>2020</v>
      </c>
      <c r="D12117" t="s">
        <v>9</v>
      </c>
      <c r="E12117" t="s">
        <v>324</v>
      </c>
      <c r="F12117">
        <v>43</v>
      </c>
      <c r="G12117">
        <v>114</v>
      </c>
      <c r="H12117">
        <v>1130499</v>
      </c>
    </row>
    <row r="12118" spans="1:8" x14ac:dyDescent="0.3">
      <c r="A12118" t="s">
        <v>147</v>
      </c>
      <c r="B12118" t="s">
        <v>154</v>
      </c>
      <c r="C12118">
        <v>2020</v>
      </c>
      <c r="D12118" t="s">
        <v>9</v>
      </c>
      <c r="E12118" t="s">
        <v>323</v>
      </c>
      <c r="F12118">
        <v>47</v>
      </c>
      <c r="G12118">
        <v>96</v>
      </c>
      <c r="H12118">
        <v>3022167</v>
      </c>
    </row>
    <row r="12119" spans="1:8" x14ac:dyDescent="0.3">
      <c r="A12119" t="s">
        <v>147</v>
      </c>
      <c r="B12119" t="s">
        <v>154</v>
      </c>
      <c r="C12119">
        <v>2020</v>
      </c>
      <c r="D12119" t="s">
        <v>8</v>
      </c>
      <c r="E12119" t="s">
        <v>324</v>
      </c>
      <c r="F12119">
        <v>53</v>
      </c>
      <c r="G12119">
        <v>108</v>
      </c>
      <c r="H12119">
        <v>1938236</v>
      </c>
    </row>
    <row r="12120" spans="1:8" x14ac:dyDescent="0.3">
      <c r="A12120" t="s">
        <v>147</v>
      </c>
      <c r="B12120" t="s">
        <v>154</v>
      </c>
      <c r="C12120">
        <v>2020</v>
      </c>
      <c r="D12120" t="s">
        <v>8</v>
      </c>
      <c r="E12120" t="s">
        <v>323</v>
      </c>
      <c r="F12120">
        <v>63</v>
      </c>
      <c r="G12120">
        <v>131</v>
      </c>
      <c r="H12120">
        <v>1167261</v>
      </c>
    </row>
    <row r="12121" spans="1:8" x14ac:dyDescent="0.3">
      <c r="A12121" t="s">
        <v>147</v>
      </c>
      <c r="B12121" t="s">
        <v>154</v>
      </c>
      <c r="C12121">
        <v>2020</v>
      </c>
      <c r="D12121" t="s">
        <v>11</v>
      </c>
      <c r="E12121" t="s">
        <v>324</v>
      </c>
      <c r="F12121">
        <v>25</v>
      </c>
      <c r="G12121">
        <v>39</v>
      </c>
      <c r="H12121">
        <v>126407</v>
      </c>
    </row>
    <row r="12122" spans="1:8" x14ac:dyDescent="0.3">
      <c r="A12122" t="s">
        <v>147</v>
      </c>
      <c r="B12122" t="s">
        <v>154</v>
      </c>
      <c r="C12122">
        <v>2020</v>
      </c>
      <c r="D12122" t="s">
        <v>11</v>
      </c>
      <c r="E12122" t="s">
        <v>323</v>
      </c>
      <c r="F12122">
        <v>32</v>
      </c>
      <c r="G12122">
        <v>53</v>
      </c>
      <c r="H12122">
        <v>706206</v>
      </c>
    </row>
    <row r="12123" spans="1:8" x14ac:dyDescent="0.3">
      <c r="A12123" t="s">
        <v>147</v>
      </c>
      <c r="B12123" t="s">
        <v>154</v>
      </c>
      <c r="C12123">
        <v>2020</v>
      </c>
      <c r="D12123" t="s">
        <v>13</v>
      </c>
      <c r="E12123" t="s">
        <v>324</v>
      </c>
      <c r="F12123">
        <v>16</v>
      </c>
      <c r="G12123">
        <v>27</v>
      </c>
      <c r="H12123">
        <v>230401</v>
      </c>
    </row>
    <row r="12124" spans="1:8" x14ac:dyDescent="0.3">
      <c r="A12124" t="s">
        <v>147</v>
      </c>
      <c r="B12124" t="s">
        <v>154</v>
      </c>
      <c r="C12124">
        <v>2020</v>
      </c>
      <c r="D12124" t="s">
        <v>13</v>
      </c>
      <c r="E12124" t="s">
        <v>323</v>
      </c>
      <c r="F12124">
        <v>16</v>
      </c>
      <c r="G12124">
        <v>24</v>
      </c>
      <c r="H12124">
        <v>92229</v>
      </c>
    </row>
    <row r="12125" spans="1:8" x14ac:dyDescent="0.3">
      <c r="A12125" t="s">
        <v>147</v>
      </c>
      <c r="B12125" t="s">
        <v>138</v>
      </c>
      <c r="C12125">
        <v>2020</v>
      </c>
      <c r="D12125" t="s">
        <v>14</v>
      </c>
      <c r="E12125" t="s">
        <v>324</v>
      </c>
      <c r="F12125">
        <v>1</v>
      </c>
      <c r="G12125">
        <v>1</v>
      </c>
      <c r="H12125">
        <v>5365</v>
      </c>
    </row>
    <row r="12126" spans="1:8" x14ac:dyDescent="0.3">
      <c r="A12126" t="s">
        <v>147</v>
      </c>
      <c r="B12126" t="s">
        <v>138</v>
      </c>
      <c r="C12126">
        <v>2020</v>
      </c>
      <c r="D12126" t="s">
        <v>12</v>
      </c>
      <c r="E12126" t="s">
        <v>324</v>
      </c>
      <c r="F12126">
        <v>43</v>
      </c>
      <c r="G12126">
        <v>128</v>
      </c>
      <c r="H12126">
        <v>1248094</v>
      </c>
    </row>
    <row r="12127" spans="1:8" x14ac:dyDescent="0.3">
      <c r="A12127" t="s">
        <v>147</v>
      </c>
      <c r="B12127" t="s">
        <v>138</v>
      </c>
      <c r="C12127">
        <v>2020</v>
      </c>
      <c r="D12127" t="s">
        <v>12</v>
      </c>
      <c r="E12127" t="s">
        <v>323</v>
      </c>
      <c r="F12127">
        <v>63</v>
      </c>
      <c r="G12127">
        <v>147</v>
      </c>
      <c r="H12127">
        <v>2022101</v>
      </c>
    </row>
    <row r="12128" spans="1:8" x14ac:dyDescent="0.3">
      <c r="A12128" t="s">
        <v>147</v>
      </c>
      <c r="B12128" t="s">
        <v>138</v>
      </c>
      <c r="C12128">
        <v>2020</v>
      </c>
      <c r="D12128" t="s">
        <v>10</v>
      </c>
      <c r="E12128" t="s">
        <v>324</v>
      </c>
      <c r="F12128">
        <v>112</v>
      </c>
      <c r="G12128">
        <v>259</v>
      </c>
      <c r="H12128">
        <v>2858535</v>
      </c>
    </row>
    <row r="12129" spans="1:8" x14ac:dyDescent="0.3">
      <c r="A12129" t="s">
        <v>147</v>
      </c>
      <c r="B12129" t="s">
        <v>138</v>
      </c>
      <c r="C12129">
        <v>2020</v>
      </c>
      <c r="D12129" t="s">
        <v>10</v>
      </c>
      <c r="E12129" t="s">
        <v>323</v>
      </c>
      <c r="F12129">
        <v>122</v>
      </c>
      <c r="G12129">
        <v>297</v>
      </c>
      <c r="H12129">
        <v>5494687</v>
      </c>
    </row>
    <row r="12130" spans="1:8" x14ac:dyDescent="0.3">
      <c r="A12130" t="s">
        <v>147</v>
      </c>
      <c r="B12130" t="s">
        <v>138</v>
      </c>
      <c r="C12130">
        <v>2020</v>
      </c>
      <c r="D12130" t="s">
        <v>9</v>
      </c>
      <c r="E12130" t="s">
        <v>324</v>
      </c>
      <c r="F12130">
        <v>108</v>
      </c>
      <c r="G12130">
        <v>306</v>
      </c>
      <c r="H12130">
        <v>7211367</v>
      </c>
    </row>
    <row r="12131" spans="1:8" x14ac:dyDescent="0.3">
      <c r="A12131" t="s">
        <v>147</v>
      </c>
      <c r="B12131" t="s">
        <v>138</v>
      </c>
      <c r="C12131">
        <v>2020</v>
      </c>
      <c r="D12131" t="s">
        <v>9</v>
      </c>
      <c r="E12131" t="s">
        <v>323</v>
      </c>
      <c r="F12131">
        <v>119</v>
      </c>
      <c r="G12131">
        <v>318</v>
      </c>
      <c r="H12131">
        <v>5584642</v>
      </c>
    </row>
    <row r="12132" spans="1:8" x14ac:dyDescent="0.3">
      <c r="A12132" t="s">
        <v>147</v>
      </c>
      <c r="B12132" t="s">
        <v>138</v>
      </c>
      <c r="C12132">
        <v>2020</v>
      </c>
      <c r="D12132" t="s">
        <v>8</v>
      </c>
      <c r="E12132" t="s">
        <v>324</v>
      </c>
      <c r="F12132">
        <v>103</v>
      </c>
      <c r="G12132">
        <v>282</v>
      </c>
      <c r="H12132">
        <v>4175322</v>
      </c>
    </row>
    <row r="12133" spans="1:8" x14ac:dyDescent="0.3">
      <c r="A12133" t="s">
        <v>147</v>
      </c>
      <c r="B12133" t="s">
        <v>138</v>
      </c>
      <c r="C12133">
        <v>2020</v>
      </c>
      <c r="D12133" t="s">
        <v>8</v>
      </c>
      <c r="E12133" t="s">
        <v>323</v>
      </c>
      <c r="F12133">
        <v>137</v>
      </c>
      <c r="G12133">
        <v>277</v>
      </c>
      <c r="H12133">
        <v>4639042</v>
      </c>
    </row>
    <row r="12134" spans="1:8" x14ac:dyDescent="0.3">
      <c r="A12134" t="s">
        <v>147</v>
      </c>
      <c r="B12134" t="s">
        <v>138</v>
      </c>
      <c r="C12134">
        <v>2020</v>
      </c>
      <c r="D12134" t="s">
        <v>11</v>
      </c>
      <c r="E12134" t="s">
        <v>324</v>
      </c>
      <c r="F12134">
        <v>65</v>
      </c>
      <c r="G12134">
        <v>124</v>
      </c>
      <c r="H12134">
        <v>7033709</v>
      </c>
    </row>
    <row r="12135" spans="1:8" x14ac:dyDescent="0.3">
      <c r="A12135" t="s">
        <v>147</v>
      </c>
      <c r="B12135" t="s">
        <v>138</v>
      </c>
      <c r="C12135">
        <v>2020</v>
      </c>
      <c r="D12135" t="s">
        <v>11</v>
      </c>
      <c r="E12135" t="s">
        <v>323</v>
      </c>
      <c r="F12135">
        <v>84</v>
      </c>
      <c r="G12135">
        <v>204</v>
      </c>
      <c r="H12135">
        <v>9816097</v>
      </c>
    </row>
    <row r="12136" spans="1:8" x14ac:dyDescent="0.3">
      <c r="A12136" t="s">
        <v>147</v>
      </c>
      <c r="B12136" t="s">
        <v>138</v>
      </c>
      <c r="C12136">
        <v>2020</v>
      </c>
      <c r="D12136" t="s">
        <v>13</v>
      </c>
      <c r="E12136" t="s">
        <v>324</v>
      </c>
      <c r="F12136">
        <v>42</v>
      </c>
      <c r="G12136">
        <v>77</v>
      </c>
      <c r="H12136">
        <v>1134062</v>
      </c>
    </row>
    <row r="12137" spans="1:8" x14ac:dyDescent="0.3">
      <c r="A12137" t="s">
        <v>147</v>
      </c>
      <c r="B12137" t="s">
        <v>138</v>
      </c>
      <c r="C12137">
        <v>2020</v>
      </c>
      <c r="D12137" t="s">
        <v>13</v>
      </c>
      <c r="E12137" t="s">
        <v>323</v>
      </c>
      <c r="F12137">
        <v>59</v>
      </c>
      <c r="G12137">
        <v>117</v>
      </c>
      <c r="H12137">
        <v>1409745</v>
      </c>
    </row>
    <row r="12138" spans="1:8" x14ac:dyDescent="0.3">
      <c r="A12138" t="s">
        <v>147</v>
      </c>
      <c r="B12138" t="s">
        <v>149</v>
      </c>
      <c r="C12138">
        <v>2020</v>
      </c>
      <c r="D12138" t="s">
        <v>12</v>
      </c>
      <c r="E12138" t="s">
        <v>324</v>
      </c>
      <c r="F12138">
        <v>17</v>
      </c>
      <c r="G12138">
        <v>33</v>
      </c>
      <c r="H12138">
        <v>262491</v>
      </c>
    </row>
    <row r="12139" spans="1:8" x14ac:dyDescent="0.3">
      <c r="A12139" t="s">
        <v>147</v>
      </c>
      <c r="B12139" t="s">
        <v>149</v>
      </c>
      <c r="C12139">
        <v>2020</v>
      </c>
      <c r="D12139" t="s">
        <v>12</v>
      </c>
      <c r="E12139" t="s">
        <v>323</v>
      </c>
      <c r="F12139">
        <v>32</v>
      </c>
      <c r="G12139">
        <v>53</v>
      </c>
      <c r="H12139">
        <v>308770</v>
      </c>
    </row>
    <row r="12140" spans="1:8" x14ac:dyDescent="0.3">
      <c r="A12140" t="s">
        <v>147</v>
      </c>
      <c r="B12140" t="s">
        <v>149</v>
      </c>
      <c r="C12140">
        <v>2020</v>
      </c>
      <c r="D12140" t="s">
        <v>10</v>
      </c>
      <c r="E12140" t="s">
        <v>324</v>
      </c>
      <c r="F12140">
        <v>47</v>
      </c>
      <c r="G12140">
        <v>122</v>
      </c>
      <c r="H12140">
        <v>2323869</v>
      </c>
    </row>
    <row r="12141" spans="1:8" x14ac:dyDescent="0.3">
      <c r="A12141" t="s">
        <v>147</v>
      </c>
      <c r="B12141" t="s">
        <v>149</v>
      </c>
      <c r="C12141">
        <v>2020</v>
      </c>
      <c r="D12141" t="s">
        <v>10</v>
      </c>
      <c r="E12141" t="s">
        <v>323</v>
      </c>
      <c r="F12141">
        <v>70</v>
      </c>
      <c r="G12141">
        <v>147</v>
      </c>
      <c r="H12141">
        <v>2420934</v>
      </c>
    </row>
    <row r="12142" spans="1:8" x14ac:dyDescent="0.3">
      <c r="A12142" t="s">
        <v>147</v>
      </c>
      <c r="B12142" t="s">
        <v>149</v>
      </c>
      <c r="C12142">
        <v>2020</v>
      </c>
      <c r="D12142" t="s">
        <v>9</v>
      </c>
      <c r="E12142" t="s">
        <v>324</v>
      </c>
      <c r="F12142">
        <v>61</v>
      </c>
      <c r="G12142">
        <v>206</v>
      </c>
      <c r="H12142">
        <v>5296443</v>
      </c>
    </row>
    <row r="12143" spans="1:8" x14ac:dyDescent="0.3">
      <c r="A12143" t="s">
        <v>147</v>
      </c>
      <c r="B12143" t="s">
        <v>149</v>
      </c>
      <c r="C12143">
        <v>2020</v>
      </c>
      <c r="D12143" t="s">
        <v>9</v>
      </c>
      <c r="E12143" t="s">
        <v>323</v>
      </c>
      <c r="F12143">
        <v>62</v>
      </c>
      <c r="G12143">
        <v>152</v>
      </c>
      <c r="H12143">
        <v>4034611</v>
      </c>
    </row>
    <row r="12144" spans="1:8" x14ac:dyDescent="0.3">
      <c r="A12144" t="s">
        <v>147</v>
      </c>
      <c r="B12144" t="s">
        <v>149</v>
      </c>
      <c r="C12144">
        <v>2020</v>
      </c>
      <c r="D12144" t="s">
        <v>8</v>
      </c>
      <c r="E12144" t="s">
        <v>324</v>
      </c>
      <c r="F12144">
        <v>41</v>
      </c>
      <c r="G12144">
        <v>74</v>
      </c>
      <c r="H12144">
        <v>513663</v>
      </c>
    </row>
    <row r="12145" spans="1:8" x14ac:dyDescent="0.3">
      <c r="A12145" t="s">
        <v>147</v>
      </c>
      <c r="B12145" t="s">
        <v>149</v>
      </c>
      <c r="C12145">
        <v>2020</v>
      </c>
      <c r="D12145" t="s">
        <v>8</v>
      </c>
      <c r="E12145" t="s">
        <v>323</v>
      </c>
      <c r="F12145">
        <v>63</v>
      </c>
      <c r="G12145">
        <v>104</v>
      </c>
      <c r="H12145">
        <v>1317419</v>
      </c>
    </row>
    <row r="12146" spans="1:8" x14ac:dyDescent="0.3">
      <c r="A12146" t="s">
        <v>147</v>
      </c>
      <c r="B12146" t="s">
        <v>149</v>
      </c>
      <c r="C12146">
        <v>2020</v>
      </c>
      <c r="D12146" t="s">
        <v>11</v>
      </c>
      <c r="E12146" t="s">
        <v>324</v>
      </c>
      <c r="F12146">
        <v>22</v>
      </c>
      <c r="G12146">
        <v>47</v>
      </c>
      <c r="H12146">
        <v>446500</v>
      </c>
    </row>
    <row r="12147" spans="1:8" x14ac:dyDescent="0.3">
      <c r="A12147" t="s">
        <v>147</v>
      </c>
      <c r="B12147" t="s">
        <v>149</v>
      </c>
      <c r="C12147">
        <v>2020</v>
      </c>
      <c r="D12147" t="s">
        <v>11</v>
      </c>
      <c r="E12147" t="s">
        <v>323</v>
      </c>
      <c r="F12147">
        <v>17</v>
      </c>
      <c r="G12147">
        <v>47</v>
      </c>
      <c r="H12147">
        <v>1001700</v>
      </c>
    </row>
    <row r="12148" spans="1:8" x14ac:dyDescent="0.3">
      <c r="A12148" t="s">
        <v>147</v>
      </c>
      <c r="B12148" t="s">
        <v>149</v>
      </c>
      <c r="C12148">
        <v>2020</v>
      </c>
      <c r="D12148" t="s">
        <v>13</v>
      </c>
      <c r="E12148" t="s">
        <v>324</v>
      </c>
      <c r="F12148">
        <v>15</v>
      </c>
      <c r="G12148">
        <v>25</v>
      </c>
      <c r="H12148">
        <v>1105963</v>
      </c>
    </row>
    <row r="12149" spans="1:8" x14ac:dyDescent="0.3">
      <c r="A12149" t="s">
        <v>147</v>
      </c>
      <c r="B12149" t="s">
        <v>149</v>
      </c>
      <c r="C12149">
        <v>2020</v>
      </c>
      <c r="D12149" t="s">
        <v>13</v>
      </c>
      <c r="E12149" t="s">
        <v>323</v>
      </c>
      <c r="F12149">
        <v>7</v>
      </c>
      <c r="G12149">
        <v>10</v>
      </c>
      <c r="H12149">
        <v>19421</v>
      </c>
    </row>
    <row r="12150" spans="1:8" x14ac:dyDescent="0.3">
      <c r="A12150" t="s">
        <v>147</v>
      </c>
      <c r="B12150" t="s">
        <v>142</v>
      </c>
      <c r="C12150">
        <v>2020</v>
      </c>
      <c r="D12150" t="s">
        <v>12</v>
      </c>
      <c r="E12150" t="s">
        <v>324</v>
      </c>
      <c r="F12150">
        <v>93</v>
      </c>
      <c r="G12150">
        <v>211</v>
      </c>
      <c r="H12150">
        <v>1860607</v>
      </c>
    </row>
    <row r="12151" spans="1:8" x14ac:dyDescent="0.3">
      <c r="A12151" t="s">
        <v>147</v>
      </c>
      <c r="B12151" t="s">
        <v>142</v>
      </c>
      <c r="C12151">
        <v>2020</v>
      </c>
      <c r="D12151" t="s">
        <v>12</v>
      </c>
      <c r="E12151" t="s">
        <v>323</v>
      </c>
      <c r="F12151">
        <v>151</v>
      </c>
      <c r="G12151">
        <v>381</v>
      </c>
      <c r="H12151">
        <v>6206146</v>
      </c>
    </row>
    <row r="12152" spans="1:8" x14ac:dyDescent="0.3">
      <c r="A12152" t="s">
        <v>147</v>
      </c>
      <c r="B12152" t="s">
        <v>142</v>
      </c>
      <c r="C12152">
        <v>2020</v>
      </c>
      <c r="D12152" t="s">
        <v>10</v>
      </c>
      <c r="E12152" t="s">
        <v>324</v>
      </c>
      <c r="F12152">
        <v>213</v>
      </c>
      <c r="G12152">
        <v>525</v>
      </c>
      <c r="H12152">
        <v>8512649</v>
      </c>
    </row>
    <row r="12153" spans="1:8" x14ac:dyDescent="0.3">
      <c r="A12153" t="s">
        <v>147</v>
      </c>
      <c r="B12153" t="s">
        <v>142</v>
      </c>
      <c r="C12153">
        <v>2020</v>
      </c>
      <c r="D12153" t="s">
        <v>10</v>
      </c>
      <c r="E12153" t="s">
        <v>323</v>
      </c>
      <c r="F12153">
        <v>310</v>
      </c>
      <c r="G12153">
        <v>772</v>
      </c>
      <c r="H12153">
        <v>16525738</v>
      </c>
    </row>
    <row r="12154" spans="1:8" x14ac:dyDescent="0.3">
      <c r="A12154" t="s">
        <v>147</v>
      </c>
      <c r="B12154" t="s">
        <v>142</v>
      </c>
      <c r="C12154">
        <v>2020</v>
      </c>
      <c r="D12154" t="s">
        <v>9</v>
      </c>
      <c r="E12154" t="s">
        <v>324</v>
      </c>
      <c r="F12154">
        <v>209</v>
      </c>
      <c r="G12154">
        <v>468</v>
      </c>
      <c r="H12154">
        <v>10357213</v>
      </c>
    </row>
    <row r="12155" spans="1:8" x14ac:dyDescent="0.3">
      <c r="A12155" t="s">
        <v>147</v>
      </c>
      <c r="B12155" t="s">
        <v>142</v>
      </c>
      <c r="C12155">
        <v>2020</v>
      </c>
      <c r="D12155" t="s">
        <v>9</v>
      </c>
      <c r="E12155" t="s">
        <v>323</v>
      </c>
      <c r="F12155">
        <v>311</v>
      </c>
      <c r="G12155">
        <v>788</v>
      </c>
      <c r="H12155">
        <v>33969591</v>
      </c>
    </row>
    <row r="12156" spans="1:8" x14ac:dyDescent="0.3">
      <c r="A12156" t="s">
        <v>147</v>
      </c>
      <c r="B12156" t="s">
        <v>142</v>
      </c>
      <c r="C12156">
        <v>2020</v>
      </c>
      <c r="D12156" t="s">
        <v>8</v>
      </c>
      <c r="E12156" t="s">
        <v>324</v>
      </c>
      <c r="F12156">
        <v>193</v>
      </c>
      <c r="G12156">
        <v>409</v>
      </c>
      <c r="H12156">
        <v>7526607</v>
      </c>
    </row>
    <row r="12157" spans="1:8" x14ac:dyDescent="0.3">
      <c r="A12157" t="s">
        <v>147</v>
      </c>
      <c r="B12157" t="s">
        <v>142</v>
      </c>
      <c r="C12157">
        <v>2020</v>
      </c>
      <c r="D12157" t="s">
        <v>8</v>
      </c>
      <c r="E12157" t="s">
        <v>323</v>
      </c>
      <c r="F12157">
        <v>224</v>
      </c>
      <c r="G12157">
        <v>530</v>
      </c>
      <c r="H12157">
        <v>17275722</v>
      </c>
    </row>
    <row r="12158" spans="1:8" x14ac:dyDescent="0.3">
      <c r="A12158" t="s">
        <v>147</v>
      </c>
      <c r="B12158" t="s">
        <v>142</v>
      </c>
      <c r="C12158">
        <v>2020</v>
      </c>
      <c r="D12158" t="s">
        <v>11</v>
      </c>
      <c r="E12158" t="s">
        <v>324</v>
      </c>
      <c r="F12158">
        <v>93</v>
      </c>
      <c r="G12158">
        <v>172</v>
      </c>
      <c r="H12158">
        <v>3449548</v>
      </c>
    </row>
    <row r="12159" spans="1:8" x14ac:dyDescent="0.3">
      <c r="A12159" t="s">
        <v>147</v>
      </c>
      <c r="B12159" t="s">
        <v>142</v>
      </c>
      <c r="C12159">
        <v>2020</v>
      </c>
      <c r="D12159" t="s">
        <v>11</v>
      </c>
      <c r="E12159" t="s">
        <v>323</v>
      </c>
      <c r="F12159">
        <v>137</v>
      </c>
      <c r="G12159">
        <v>285</v>
      </c>
      <c r="H12159">
        <v>6847318</v>
      </c>
    </row>
    <row r="12160" spans="1:8" x14ac:dyDescent="0.3">
      <c r="A12160" t="s">
        <v>147</v>
      </c>
      <c r="B12160" t="s">
        <v>142</v>
      </c>
      <c r="C12160">
        <v>2020</v>
      </c>
      <c r="D12160" t="s">
        <v>13</v>
      </c>
      <c r="E12160" t="s">
        <v>324</v>
      </c>
      <c r="F12160">
        <v>68</v>
      </c>
      <c r="G12160">
        <v>145</v>
      </c>
      <c r="H12160">
        <v>1414014</v>
      </c>
    </row>
    <row r="12161" spans="1:8" x14ac:dyDescent="0.3">
      <c r="A12161" t="s">
        <v>147</v>
      </c>
      <c r="B12161" t="s">
        <v>142</v>
      </c>
      <c r="C12161">
        <v>2020</v>
      </c>
      <c r="D12161" t="s">
        <v>13</v>
      </c>
      <c r="E12161" t="s">
        <v>323</v>
      </c>
      <c r="F12161">
        <v>78</v>
      </c>
      <c r="G12161">
        <v>140</v>
      </c>
      <c r="H12161">
        <v>6201702</v>
      </c>
    </row>
    <row r="12162" spans="1:8" x14ac:dyDescent="0.3">
      <c r="A12162" t="s">
        <v>147</v>
      </c>
      <c r="B12162" t="s">
        <v>155</v>
      </c>
      <c r="C12162">
        <v>2020</v>
      </c>
      <c r="D12162" t="s">
        <v>12</v>
      </c>
      <c r="E12162" t="s">
        <v>324</v>
      </c>
      <c r="F12162">
        <v>81</v>
      </c>
      <c r="G12162">
        <v>186</v>
      </c>
      <c r="H12162">
        <v>2882468</v>
      </c>
    </row>
    <row r="12163" spans="1:8" x14ac:dyDescent="0.3">
      <c r="A12163" t="s">
        <v>147</v>
      </c>
      <c r="B12163" t="s">
        <v>155</v>
      </c>
      <c r="C12163">
        <v>2020</v>
      </c>
      <c r="D12163" t="s">
        <v>12</v>
      </c>
      <c r="E12163" t="s">
        <v>323</v>
      </c>
      <c r="F12163">
        <v>105</v>
      </c>
      <c r="G12163">
        <v>189</v>
      </c>
      <c r="H12163">
        <v>1527897</v>
      </c>
    </row>
    <row r="12164" spans="1:8" x14ac:dyDescent="0.3">
      <c r="A12164" t="s">
        <v>147</v>
      </c>
      <c r="B12164" t="s">
        <v>155</v>
      </c>
      <c r="C12164">
        <v>2020</v>
      </c>
      <c r="D12164" t="s">
        <v>10</v>
      </c>
      <c r="E12164" t="s">
        <v>324</v>
      </c>
      <c r="F12164">
        <v>157</v>
      </c>
      <c r="G12164">
        <v>292</v>
      </c>
      <c r="H12164">
        <v>3937389</v>
      </c>
    </row>
    <row r="12165" spans="1:8" x14ac:dyDescent="0.3">
      <c r="A12165" t="s">
        <v>147</v>
      </c>
      <c r="B12165" t="s">
        <v>155</v>
      </c>
      <c r="C12165">
        <v>2020</v>
      </c>
      <c r="D12165" t="s">
        <v>10</v>
      </c>
      <c r="E12165" t="s">
        <v>323</v>
      </c>
      <c r="F12165">
        <v>176</v>
      </c>
      <c r="G12165">
        <v>423</v>
      </c>
      <c r="H12165">
        <v>6570249</v>
      </c>
    </row>
    <row r="12166" spans="1:8" x14ac:dyDescent="0.3">
      <c r="A12166" t="s">
        <v>147</v>
      </c>
      <c r="B12166" t="s">
        <v>155</v>
      </c>
      <c r="C12166">
        <v>2020</v>
      </c>
      <c r="D12166" t="s">
        <v>9</v>
      </c>
      <c r="E12166" t="s">
        <v>324</v>
      </c>
      <c r="F12166">
        <v>184</v>
      </c>
      <c r="G12166">
        <v>416</v>
      </c>
      <c r="H12166">
        <v>7114129</v>
      </c>
    </row>
    <row r="12167" spans="1:8" x14ac:dyDescent="0.3">
      <c r="A12167" t="s">
        <v>147</v>
      </c>
      <c r="B12167" t="s">
        <v>155</v>
      </c>
      <c r="C12167">
        <v>2020</v>
      </c>
      <c r="D12167" t="s">
        <v>9</v>
      </c>
      <c r="E12167" t="s">
        <v>323</v>
      </c>
      <c r="F12167">
        <v>223</v>
      </c>
      <c r="G12167">
        <v>544</v>
      </c>
      <c r="H12167">
        <v>19053874</v>
      </c>
    </row>
    <row r="12168" spans="1:8" x14ac:dyDescent="0.3">
      <c r="A12168" t="s">
        <v>147</v>
      </c>
      <c r="B12168" t="s">
        <v>155</v>
      </c>
      <c r="C12168">
        <v>2020</v>
      </c>
      <c r="D12168" t="s">
        <v>8</v>
      </c>
      <c r="E12168" t="s">
        <v>324</v>
      </c>
      <c r="F12168">
        <v>157</v>
      </c>
      <c r="G12168">
        <v>382</v>
      </c>
      <c r="H12168">
        <v>6856780</v>
      </c>
    </row>
    <row r="12169" spans="1:8" x14ac:dyDescent="0.3">
      <c r="A12169" t="s">
        <v>147</v>
      </c>
      <c r="B12169" t="s">
        <v>155</v>
      </c>
      <c r="C12169">
        <v>2020</v>
      </c>
      <c r="D12169" t="s">
        <v>8</v>
      </c>
      <c r="E12169" t="s">
        <v>323</v>
      </c>
      <c r="F12169">
        <v>165</v>
      </c>
      <c r="G12169">
        <v>426</v>
      </c>
      <c r="H12169">
        <v>15911972</v>
      </c>
    </row>
    <row r="12170" spans="1:8" x14ac:dyDescent="0.3">
      <c r="A12170" t="s">
        <v>147</v>
      </c>
      <c r="B12170" t="s">
        <v>155</v>
      </c>
      <c r="C12170">
        <v>2020</v>
      </c>
      <c r="D12170" t="s">
        <v>11</v>
      </c>
      <c r="E12170" t="s">
        <v>324</v>
      </c>
      <c r="F12170">
        <v>56</v>
      </c>
      <c r="G12170">
        <v>157</v>
      </c>
      <c r="H12170">
        <v>4111245</v>
      </c>
    </row>
    <row r="12171" spans="1:8" x14ac:dyDescent="0.3">
      <c r="A12171" t="s">
        <v>147</v>
      </c>
      <c r="B12171" t="s">
        <v>155</v>
      </c>
      <c r="C12171">
        <v>2020</v>
      </c>
      <c r="D12171" t="s">
        <v>11</v>
      </c>
      <c r="E12171" t="s">
        <v>323</v>
      </c>
      <c r="F12171">
        <v>109</v>
      </c>
      <c r="G12171">
        <v>237</v>
      </c>
      <c r="H12171">
        <v>8144701</v>
      </c>
    </row>
    <row r="12172" spans="1:8" x14ac:dyDescent="0.3">
      <c r="A12172" t="s">
        <v>147</v>
      </c>
      <c r="B12172" t="s">
        <v>155</v>
      </c>
      <c r="C12172">
        <v>2020</v>
      </c>
      <c r="D12172" t="s">
        <v>13</v>
      </c>
      <c r="E12172" t="s">
        <v>324</v>
      </c>
      <c r="F12172">
        <v>76</v>
      </c>
      <c r="G12172">
        <v>124</v>
      </c>
      <c r="H12172">
        <v>2473299</v>
      </c>
    </row>
    <row r="12173" spans="1:8" x14ac:dyDescent="0.3">
      <c r="A12173" t="s">
        <v>147</v>
      </c>
      <c r="B12173" t="s">
        <v>155</v>
      </c>
      <c r="C12173">
        <v>2020</v>
      </c>
      <c r="D12173" t="s">
        <v>13</v>
      </c>
      <c r="E12173" t="s">
        <v>323</v>
      </c>
      <c r="F12173">
        <v>105</v>
      </c>
      <c r="G12173">
        <v>205</v>
      </c>
      <c r="H12173">
        <v>4500665</v>
      </c>
    </row>
    <row r="12174" spans="1:8" x14ac:dyDescent="0.3">
      <c r="A12174" t="s">
        <v>147</v>
      </c>
      <c r="B12174" t="s">
        <v>152</v>
      </c>
      <c r="C12174">
        <v>2020</v>
      </c>
      <c r="D12174" t="s">
        <v>12</v>
      </c>
      <c r="E12174" t="s">
        <v>324</v>
      </c>
      <c r="F12174">
        <v>73</v>
      </c>
      <c r="G12174">
        <v>144</v>
      </c>
      <c r="H12174">
        <v>1121268</v>
      </c>
    </row>
    <row r="12175" spans="1:8" x14ac:dyDescent="0.3">
      <c r="A12175" t="s">
        <v>147</v>
      </c>
      <c r="B12175" t="s">
        <v>152</v>
      </c>
      <c r="C12175">
        <v>2020</v>
      </c>
      <c r="D12175" t="s">
        <v>12</v>
      </c>
      <c r="E12175" t="s">
        <v>323</v>
      </c>
      <c r="F12175">
        <v>125</v>
      </c>
      <c r="G12175">
        <v>236</v>
      </c>
      <c r="H12175">
        <v>1964297</v>
      </c>
    </row>
    <row r="12176" spans="1:8" x14ac:dyDescent="0.3">
      <c r="A12176" t="s">
        <v>147</v>
      </c>
      <c r="B12176" t="s">
        <v>152</v>
      </c>
      <c r="C12176">
        <v>2020</v>
      </c>
      <c r="D12176" t="s">
        <v>10</v>
      </c>
      <c r="E12176" t="s">
        <v>324</v>
      </c>
      <c r="F12176">
        <v>185</v>
      </c>
      <c r="G12176">
        <v>392</v>
      </c>
      <c r="H12176">
        <v>5737821</v>
      </c>
    </row>
    <row r="12177" spans="1:8" x14ac:dyDescent="0.3">
      <c r="A12177" t="s">
        <v>147</v>
      </c>
      <c r="B12177" t="s">
        <v>152</v>
      </c>
      <c r="C12177">
        <v>2020</v>
      </c>
      <c r="D12177" t="s">
        <v>10</v>
      </c>
      <c r="E12177" t="s">
        <v>323</v>
      </c>
      <c r="F12177">
        <v>276</v>
      </c>
      <c r="G12177">
        <v>531</v>
      </c>
      <c r="H12177">
        <v>9592384</v>
      </c>
    </row>
    <row r="12178" spans="1:8" x14ac:dyDescent="0.3">
      <c r="A12178" t="s">
        <v>147</v>
      </c>
      <c r="B12178" t="s">
        <v>152</v>
      </c>
      <c r="C12178">
        <v>2020</v>
      </c>
      <c r="D12178" t="s">
        <v>9</v>
      </c>
      <c r="E12178" t="s">
        <v>324</v>
      </c>
      <c r="F12178">
        <v>147</v>
      </c>
      <c r="G12178">
        <v>304</v>
      </c>
      <c r="H12178">
        <v>3244006</v>
      </c>
    </row>
    <row r="12179" spans="1:8" x14ac:dyDescent="0.3">
      <c r="A12179" t="s">
        <v>147</v>
      </c>
      <c r="B12179" t="s">
        <v>152</v>
      </c>
      <c r="C12179">
        <v>2020</v>
      </c>
      <c r="D12179" t="s">
        <v>9</v>
      </c>
      <c r="E12179" t="s">
        <v>323</v>
      </c>
      <c r="F12179">
        <v>222</v>
      </c>
      <c r="G12179">
        <v>457</v>
      </c>
      <c r="H12179">
        <v>21861583</v>
      </c>
    </row>
    <row r="12180" spans="1:8" x14ac:dyDescent="0.3">
      <c r="A12180" t="s">
        <v>147</v>
      </c>
      <c r="B12180" t="s">
        <v>152</v>
      </c>
      <c r="C12180">
        <v>2020</v>
      </c>
      <c r="D12180" t="s">
        <v>8</v>
      </c>
      <c r="E12180" t="s">
        <v>324</v>
      </c>
      <c r="F12180">
        <v>119</v>
      </c>
      <c r="G12180">
        <v>245</v>
      </c>
      <c r="H12180">
        <v>3733942</v>
      </c>
    </row>
    <row r="12181" spans="1:8" x14ac:dyDescent="0.3">
      <c r="A12181" t="s">
        <v>147</v>
      </c>
      <c r="B12181" t="s">
        <v>152</v>
      </c>
      <c r="C12181">
        <v>2020</v>
      </c>
      <c r="D12181" t="s">
        <v>8</v>
      </c>
      <c r="E12181" t="s">
        <v>323</v>
      </c>
      <c r="F12181">
        <v>193</v>
      </c>
      <c r="G12181">
        <v>349</v>
      </c>
      <c r="H12181">
        <v>10700284</v>
      </c>
    </row>
    <row r="12182" spans="1:8" x14ac:dyDescent="0.3">
      <c r="A12182" t="s">
        <v>147</v>
      </c>
      <c r="B12182" t="s">
        <v>152</v>
      </c>
      <c r="C12182">
        <v>2020</v>
      </c>
      <c r="D12182" t="s">
        <v>11</v>
      </c>
      <c r="E12182" t="s">
        <v>324</v>
      </c>
      <c r="F12182">
        <v>84</v>
      </c>
      <c r="G12182">
        <v>172</v>
      </c>
      <c r="H12182">
        <v>5533016</v>
      </c>
    </row>
    <row r="12183" spans="1:8" x14ac:dyDescent="0.3">
      <c r="A12183" t="s">
        <v>147</v>
      </c>
      <c r="B12183" t="s">
        <v>152</v>
      </c>
      <c r="C12183">
        <v>2020</v>
      </c>
      <c r="D12183" t="s">
        <v>11</v>
      </c>
      <c r="E12183" t="s">
        <v>323</v>
      </c>
      <c r="F12183">
        <v>130</v>
      </c>
      <c r="G12183">
        <v>259</v>
      </c>
      <c r="H12183">
        <v>6321879</v>
      </c>
    </row>
    <row r="12184" spans="1:8" x14ac:dyDescent="0.3">
      <c r="A12184" t="s">
        <v>147</v>
      </c>
      <c r="B12184" t="s">
        <v>152</v>
      </c>
      <c r="C12184">
        <v>2020</v>
      </c>
      <c r="D12184" t="s">
        <v>13</v>
      </c>
      <c r="E12184" t="s">
        <v>324</v>
      </c>
      <c r="F12184">
        <v>92</v>
      </c>
      <c r="G12184">
        <v>162</v>
      </c>
      <c r="H12184">
        <v>1986864</v>
      </c>
    </row>
    <row r="12185" spans="1:8" x14ac:dyDescent="0.3">
      <c r="A12185" t="s">
        <v>147</v>
      </c>
      <c r="B12185" t="s">
        <v>152</v>
      </c>
      <c r="C12185">
        <v>2020</v>
      </c>
      <c r="D12185" t="s">
        <v>13</v>
      </c>
      <c r="E12185" t="s">
        <v>323</v>
      </c>
      <c r="F12185">
        <v>83</v>
      </c>
      <c r="G12185">
        <v>129</v>
      </c>
      <c r="H12185">
        <v>1261873</v>
      </c>
    </row>
    <row r="12186" spans="1:8" x14ac:dyDescent="0.3">
      <c r="A12186" t="s">
        <v>147</v>
      </c>
      <c r="B12186" t="s">
        <v>147</v>
      </c>
      <c r="C12186">
        <v>2020</v>
      </c>
      <c r="D12186" t="s">
        <v>12</v>
      </c>
      <c r="E12186" t="s">
        <v>324</v>
      </c>
      <c r="F12186">
        <v>1291</v>
      </c>
      <c r="G12186">
        <v>2625</v>
      </c>
      <c r="H12186">
        <v>20543279</v>
      </c>
    </row>
    <row r="12187" spans="1:8" x14ac:dyDescent="0.3">
      <c r="A12187" t="s">
        <v>147</v>
      </c>
      <c r="B12187" t="s">
        <v>147</v>
      </c>
      <c r="C12187">
        <v>2020</v>
      </c>
      <c r="D12187" t="s">
        <v>12</v>
      </c>
      <c r="E12187" t="s">
        <v>323</v>
      </c>
      <c r="F12187">
        <v>1682</v>
      </c>
      <c r="G12187">
        <v>3364</v>
      </c>
      <c r="H12187">
        <v>42106346</v>
      </c>
    </row>
    <row r="12188" spans="1:8" x14ac:dyDescent="0.3">
      <c r="A12188" t="s">
        <v>147</v>
      </c>
      <c r="B12188" t="s">
        <v>147</v>
      </c>
      <c r="C12188">
        <v>2020</v>
      </c>
      <c r="D12188" t="s">
        <v>10</v>
      </c>
      <c r="E12188" t="s">
        <v>324</v>
      </c>
      <c r="F12188">
        <v>2716</v>
      </c>
      <c r="G12188">
        <v>5480</v>
      </c>
      <c r="H12188">
        <v>75519104</v>
      </c>
    </row>
    <row r="12189" spans="1:8" x14ac:dyDescent="0.3">
      <c r="A12189" t="s">
        <v>147</v>
      </c>
      <c r="B12189" t="s">
        <v>147</v>
      </c>
      <c r="C12189">
        <v>2020</v>
      </c>
      <c r="D12189" t="s">
        <v>10</v>
      </c>
      <c r="E12189" t="s">
        <v>323</v>
      </c>
      <c r="F12189">
        <v>3708</v>
      </c>
      <c r="G12189">
        <v>7827</v>
      </c>
      <c r="H12189">
        <v>154798336</v>
      </c>
    </row>
    <row r="12190" spans="1:8" x14ac:dyDescent="0.3">
      <c r="A12190" t="s">
        <v>147</v>
      </c>
      <c r="B12190" t="s">
        <v>147</v>
      </c>
      <c r="C12190">
        <v>2020</v>
      </c>
      <c r="D12190" t="s">
        <v>9</v>
      </c>
      <c r="E12190" t="s">
        <v>324</v>
      </c>
      <c r="F12190">
        <v>2798</v>
      </c>
      <c r="G12190">
        <v>5847</v>
      </c>
      <c r="H12190">
        <v>101125059</v>
      </c>
    </row>
    <row r="12191" spans="1:8" x14ac:dyDescent="0.3">
      <c r="A12191" t="s">
        <v>147</v>
      </c>
      <c r="B12191" t="s">
        <v>147</v>
      </c>
      <c r="C12191">
        <v>2020</v>
      </c>
      <c r="D12191" t="s">
        <v>9</v>
      </c>
      <c r="E12191" t="s">
        <v>323</v>
      </c>
      <c r="F12191">
        <v>3894</v>
      </c>
      <c r="G12191">
        <v>8414</v>
      </c>
      <c r="H12191">
        <v>308123196</v>
      </c>
    </row>
    <row r="12192" spans="1:8" x14ac:dyDescent="0.3">
      <c r="A12192" t="s">
        <v>147</v>
      </c>
      <c r="B12192" t="s">
        <v>147</v>
      </c>
      <c r="C12192">
        <v>2020</v>
      </c>
      <c r="D12192" t="s">
        <v>8</v>
      </c>
      <c r="E12192" t="s">
        <v>324</v>
      </c>
      <c r="F12192">
        <v>2307</v>
      </c>
      <c r="G12192">
        <v>4655</v>
      </c>
      <c r="H12192">
        <v>82842035</v>
      </c>
    </row>
    <row r="12193" spans="1:8" x14ac:dyDescent="0.3">
      <c r="A12193" t="s">
        <v>147</v>
      </c>
      <c r="B12193" t="s">
        <v>147</v>
      </c>
      <c r="C12193">
        <v>2020</v>
      </c>
      <c r="D12193" t="s">
        <v>8</v>
      </c>
      <c r="E12193" t="s">
        <v>323</v>
      </c>
      <c r="F12193">
        <v>3100</v>
      </c>
      <c r="G12193">
        <v>6394</v>
      </c>
      <c r="H12193">
        <v>174503959</v>
      </c>
    </row>
    <row r="12194" spans="1:8" x14ac:dyDescent="0.3">
      <c r="A12194" t="s">
        <v>147</v>
      </c>
      <c r="B12194" t="s">
        <v>147</v>
      </c>
      <c r="C12194">
        <v>2020</v>
      </c>
      <c r="D12194" t="s">
        <v>11</v>
      </c>
      <c r="E12194" t="s">
        <v>324</v>
      </c>
      <c r="F12194">
        <v>1413</v>
      </c>
      <c r="G12194">
        <v>2726</v>
      </c>
      <c r="H12194">
        <v>80093112</v>
      </c>
    </row>
    <row r="12195" spans="1:8" x14ac:dyDescent="0.3">
      <c r="A12195" t="s">
        <v>147</v>
      </c>
      <c r="B12195" t="s">
        <v>147</v>
      </c>
      <c r="C12195">
        <v>2020</v>
      </c>
      <c r="D12195" t="s">
        <v>11</v>
      </c>
      <c r="E12195" t="s">
        <v>323</v>
      </c>
      <c r="F12195">
        <v>2222</v>
      </c>
      <c r="G12195">
        <v>4255</v>
      </c>
      <c r="H12195">
        <v>173560713</v>
      </c>
    </row>
    <row r="12196" spans="1:8" x14ac:dyDescent="0.3">
      <c r="A12196" t="s">
        <v>147</v>
      </c>
      <c r="B12196" t="s">
        <v>147</v>
      </c>
      <c r="C12196">
        <v>2020</v>
      </c>
      <c r="D12196" t="s">
        <v>13</v>
      </c>
      <c r="E12196" t="s">
        <v>324</v>
      </c>
      <c r="F12196">
        <v>1313</v>
      </c>
      <c r="G12196">
        <v>2309</v>
      </c>
      <c r="H12196">
        <v>29403149</v>
      </c>
    </row>
    <row r="12197" spans="1:8" x14ac:dyDescent="0.3">
      <c r="A12197" t="s">
        <v>147</v>
      </c>
      <c r="B12197" t="s">
        <v>147</v>
      </c>
      <c r="C12197">
        <v>2020</v>
      </c>
      <c r="D12197" t="s">
        <v>13</v>
      </c>
      <c r="E12197" t="s">
        <v>323</v>
      </c>
      <c r="F12197">
        <v>1614</v>
      </c>
      <c r="G12197">
        <v>2750</v>
      </c>
      <c r="H12197">
        <v>66089956</v>
      </c>
    </row>
    <row r="12198" spans="1:8" x14ac:dyDescent="0.3">
      <c r="A12198" t="s">
        <v>147</v>
      </c>
      <c r="B12198" t="s">
        <v>144</v>
      </c>
      <c r="C12198">
        <v>2020</v>
      </c>
      <c r="D12198" t="s">
        <v>12</v>
      </c>
      <c r="E12198" t="s">
        <v>324</v>
      </c>
      <c r="F12198">
        <v>82</v>
      </c>
      <c r="G12198">
        <v>182</v>
      </c>
      <c r="H12198">
        <v>1789642</v>
      </c>
    </row>
    <row r="12199" spans="1:8" x14ac:dyDescent="0.3">
      <c r="A12199" t="s">
        <v>147</v>
      </c>
      <c r="B12199" t="s">
        <v>144</v>
      </c>
      <c r="C12199">
        <v>2020</v>
      </c>
      <c r="D12199" t="s">
        <v>12</v>
      </c>
      <c r="E12199" t="s">
        <v>323</v>
      </c>
      <c r="F12199">
        <v>98</v>
      </c>
      <c r="G12199">
        <v>256</v>
      </c>
      <c r="H12199">
        <v>3294802</v>
      </c>
    </row>
    <row r="12200" spans="1:8" x14ac:dyDescent="0.3">
      <c r="A12200" t="s">
        <v>147</v>
      </c>
      <c r="B12200" t="s">
        <v>144</v>
      </c>
      <c r="C12200">
        <v>2020</v>
      </c>
      <c r="D12200" t="s">
        <v>10</v>
      </c>
      <c r="E12200" t="s">
        <v>324</v>
      </c>
      <c r="F12200">
        <v>196</v>
      </c>
      <c r="G12200">
        <v>494</v>
      </c>
      <c r="H12200">
        <v>6239645</v>
      </c>
    </row>
    <row r="12201" spans="1:8" x14ac:dyDescent="0.3">
      <c r="A12201" t="s">
        <v>147</v>
      </c>
      <c r="B12201" t="s">
        <v>144</v>
      </c>
      <c r="C12201">
        <v>2020</v>
      </c>
      <c r="D12201" t="s">
        <v>10</v>
      </c>
      <c r="E12201" t="s">
        <v>323</v>
      </c>
      <c r="F12201">
        <v>270</v>
      </c>
      <c r="G12201">
        <v>723</v>
      </c>
      <c r="H12201">
        <v>16370689</v>
      </c>
    </row>
    <row r="12202" spans="1:8" x14ac:dyDescent="0.3">
      <c r="A12202" t="s">
        <v>147</v>
      </c>
      <c r="B12202" t="s">
        <v>144</v>
      </c>
      <c r="C12202">
        <v>2020</v>
      </c>
      <c r="D12202" t="s">
        <v>9</v>
      </c>
      <c r="E12202" t="s">
        <v>324</v>
      </c>
      <c r="F12202">
        <v>166</v>
      </c>
      <c r="G12202">
        <v>447</v>
      </c>
      <c r="H12202">
        <v>7620822</v>
      </c>
    </row>
    <row r="12203" spans="1:8" x14ac:dyDescent="0.3">
      <c r="A12203" t="s">
        <v>147</v>
      </c>
      <c r="B12203" t="s">
        <v>144</v>
      </c>
      <c r="C12203">
        <v>2020</v>
      </c>
      <c r="D12203" t="s">
        <v>9</v>
      </c>
      <c r="E12203" t="s">
        <v>323</v>
      </c>
      <c r="F12203">
        <v>256</v>
      </c>
      <c r="G12203">
        <v>644</v>
      </c>
      <c r="H12203">
        <v>22272704</v>
      </c>
    </row>
    <row r="12204" spans="1:8" x14ac:dyDescent="0.3">
      <c r="A12204" t="s">
        <v>147</v>
      </c>
      <c r="B12204" t="s">
        <v>144</v>
      </c>
      <c r="C12204">
        <v>2020</v>
      </c>
      <c r="D12204" t="s">
        <v>8</v>
      </c>
      <c r="E12204" t="s">
        <v>324</v>
      </c>
      <c r="F12204">
        <v>117</v>
      </c>
      <c r="G12204">
        <v>274</v>
      </c>
      <c r="H12204">
        <v>7708915</v>
      </c>
    </row>
    <row r="12205" spans="1:8" x14ac:dyDescent="0.3">
      <c r="A12205" t="s">
        <v>147</v>
      </c>
      <c r="B12205" t="s">
        <v>144</v>
      </c>
      <c r="C12205">
        <v>2020</v>
      </c>
      <c r="D12205" t="s">
        <v>8</v>
      </c>
      <c r="E12205" t="s">
        <v>323</v>
      </c>
      <c r="F12205">
        <v>157</v>
      </c>
      <c r="G12205">
        <v>369</v>
      </c>
      <c r="H12205">
        <v>12160435</v>
      </c>
    </row>
    <row r="12206" spans="1:8" x14ac:dyDescent="0.3">
      <c r="A12206" t="s">
        <v>147</v>
      </c>
      <c r="B12206" t="s">
        <v>144</v>
      </c>
      <c r="C12206">
        <v>2020</v>
      </c>
      <c r="D12206" t="s">
        <v>11</v>
      </c>
      <c r="E12206" t="s">
        <v>324</v>
      </c>
      <c r="F12206">
        <v>56</v>
      </c>
      <c r="G12206">
        <v>90</v>
      </c>
      <c r="H12206">
        <v>1368828</v>
      </c>
    </row>
    <row r="12207" spans="1:8" x14ac:dyDescent="0.3">
      <c r="A12207" t="s">
        <v>147</v>
      </c>
      <c r="B12207" t="s">
        <v>144</v>
      </c>
      <c r="C12207">
        <v>2020</v>
      </c>
      <c r="D12207" t="s">
        <v>11</v>
      </c>
      <c r="E12207" t="s">
        <v>323</v>
      </c>
      <c r="F12207">
        <v>102</v>
      </c>
      <c r="G12207">
        <v>196</v>
      </c>
      <c r="H12207">
        <v>6978245</v>
      </c>
    </row>
    <row r="12208" spans="1:8" x14ac:dyDescent="0.3">
      <c r="A12208" t="s">
        <v>147</v>
      </c>
      <c r="B12208" t="s">
        <v>144</v>
      </c>
      <c r="C12208">
        <v>2020</v>
      </c>
      <c r="D12208" t="s">
        <v>13</v>
      </c>
      <c r="E12208" t="s">
        <v>324</v>
      </c>
      <c r="F12208">
        <v>38</v>
      </c>
      <c r="G12208">
        <v>62</v>
      </c>
      <c r="H12208">
        <v>959743</v>
      </c>
    </row>
    <row r="12209" spans="1:8" x14ac:dyDescent="0.3">
      <c r="A12209" t="s">
        <v>147</v>
      </c>
      <c r="B12209" t="s">
        <v>144</v>
      </c>
      <c r="C12209">
        <v>2020</v>
      </c>
      <c r="D12209" t="s">
        <v>13</v>
      </c>
      <c r="E12209" t="s">
        <v>323</v>
      </c>
      <c r="F12209">
        <v>65</v>
      </c>
      <c r="G12209">
        <v>106</v>
      </c>
      <c r="H12209">
        <v>1350548</v>
      </c>
    </row>
    <row r="12210" spans="1:8" x14ac:dyDescent="0.3">
      <c r="A12210" t="s">
        <v>147</v>
      </c>
      <c r="B12210" t="s">
        <v>139</v>
      </c>
      <c r="C12210">
        <v>2020</v>
      </c>
      <c r="D12210" t="s">
        <v>12</v>
      </c>
      <c r="E12210" t="s">
        <v>324</v>
      </c>
      <c r="F12210">
        <v>186</v>
      </c>
      <c r="G12210">
        <v>452</v>
      </c>
      <c r="H12210">
        <v>5451380</v>
      </c>
    </row>
    <row r="12211" spans="1:8" x14ac:dyDescent="0.3">
      <c r="A12211" t="s">
        <v>147</v>
      </c>
      <c r="B12211" t="s">
        <v>139</v>
      </c>
      <c r="C12211">
        <v>2020</v>
      </c>
      <c r="D12211" t="s">
        <v>12</v>
      </c>
      <c r="E12211" t="s">
        <v>323</v>
      </c>
      <c r="F12211">
        <v>221</v>
      </c>
      <c r="G12211">
        <v>587</v>
      </c>
      <c r="H12211">
        <v>9042021</v>
      </c>
    </row>
    <row r="12212" spans="1:8" x14ac:dyDescent="0.3">
      <c r="A12212" t="s">
        <v>147</v>
      </c>
      <c r="B12212" t="s">
        <v>139</v>
      </c>
      <c r="C12212">
        <v>2020</v>
      </c>
      <c r="D12212" t="s">
        <v>10</v>
      </c>
      <c r="E12212" t="s">
        <v>324</v>
      </c>
      <c r="F12212">
        <v>347</v>
      </c>
      <c r="G12212">
        <v>840</v>
      </c>
      <c r="H12212">
        <v>15626320</v>
      </c>
    </row>
    <row r="12213" spans="1:8" x14ac:dyDescent="0.3">
      <c r="A12213" t="s">
        <v>147</v>
      </c>
      <c r="B12213" t="s">
        <v>139</v>
      </c>
      <c r="C12213">
        <v>2020</v>
      </c>
      <c r="D12213" t="s">
        <v>10</v>
      </c>
      <c r="E12213" t="s">
        <v>323</v>
      </c>
      <c r="F12213">
        <v>531</v>
      </c>
      <c r="G12213">
        <v>1393</v>
      </c>
      <c r="H12213">
        <v>34838233</v>
      </c>
    </row>
    <row r="12214" spans="1:8" x14ac:dyDescent="0.3">
      <c r="A12214" t="s">
        <v>147</v>
      </c>
      <c r="B12214" t="s">
        <v>139</v>
      </c>
      <c r="C12214">
        <v>2020</v>
      </c>
      <c r="D12214" t="s">
        <v>9</v>
      </c>
      <c r="E12214" t="s">
        <v>324</v>
      </c>
      <c r="F12214">
        <v>333</v>
      </c>
      <c r="G12214">
        <v>777</v>
      </c>
      <c r="H12214">
        <v>14663130</v>
      </c>
    </row>
    <row r="12215" spans="1:8" x14ac:dyDescent="0.3">
      <c r="A12215" t="s">
        <v>147</v>
      </c>
      <c r="B12215" t="s">
        <v>139</v>
      </c>
      <c r="C12215">
        <v>2020</v>
      </c>
      <c r="D12215" t="s">
        <v>9</v>
      </c>
      <c r="E12215" t="s">
        <v>323</v>
      </c>
      <c r="F12215">
        <v>487</v>
      </c>
      <c r="G12215">
        <v>1237</v>
      </c>
      <c r="H12215">
        <v>41109603</v>
      </c>
    </row>
    <row r="12216" spans="1:8" x14ac:dyDescent="0.3">
      <c r="A12216" t="s">
        <v>147</v>
      </c>
      <c r="B12216" t="s">
        <v>139</v>
      </c>
      <c r="C12216">
        <v>2020</v>
      </c>
      <c r="D12216" t="s">
        <v>8</v>
      </c>
      <c r="E12216" t="s">
        <v>324</v>
      </c>
      <c r="F12216">
        <v>277</v>
      </c>
      <c r="G12216">
        <v>576</v>
      </c>
      <c r="H12216">
        <v>16151442</v>
      </c>
    </row>
    <row r="12217" spans="1:8" x14ac:dyDescent="0.3">
      <c r="A12217" t="s">
        <v>147</v>
      </c>
      <c r="B12217" t="s">
        <v>139</v>
      </c>
      <c r="C12217">
        <v>2020</v>
      </c>
      <c r="D12217" t="s">
        <v>8</v>
      </c>
      <c r="E12217" t="s">
        <v>323</v>
      </c>
      <c r="F12217">
        <v>391</v>
      </c>
      <c r="G12217">
        <v>998</v>
      </c>
      <c r="H12217">
        <v>29922308</v>
      </c>
    </row>
    <row r="12218" spans="1:8" x14ac:dyDescent="0.3">
      <c r="A12218" t="s">
        <v>147</v>
      </c>
      <c r="B12218" t="s">
        <v>139</v>
      </c>
      <c r="C12218">
        <v>2020</v>
      </c>
      <c r="D12218" t="s">
        <v>11</v>
      </c>
      <c r="E12218" t="s">
        <v>324</v>
      </c>
      <c r="F12218">
        <v>164</v>
      </c>
      <c r="G12218">
        <v>331</v>
      </c>
      <c r="H12218">
        <v>5554634</v>
      </c>
    </row>
    <row r="12219" spans="1:8" x14ac:dyDescent="0.3">
      <c r="A12219" t="s">
        <v>147</v>
      </c>
      <c r="B12219" t="s">
        <v>139</v>
      </c>
      <c r="C12219">
        <v>2020</v>
      </c>
      <c r="D12219" t="s">
        <v>11</v>
      </c>
      <c r="E12219" t="s">
        <v>323</v>
      </c>
      <c r="F12219">
        <v>236</v>
      </c>
      <c r="G12219">
        <v>484</v>
      </c>
      <c r="H12219">
        <v>14403936</v>
      </c>
    </row>
    <row r="12220" spans="1:8" x14ac:dyDescent="0.3">
      <c r="A12220" t="s">
        <v>147</v>
      </c>
      <c r="B12220" t="s">
        <v>139</v>
      </c>
      <c r="C12220">
        <v>2020</v>
      </c>
      <c r="D12220" t="s">
        <v>13</v>
      </c>
      <c r="E12220" t="s">
        <v>324</v>
      </c>
      <c r="F12220">
        <v>114</v>
      </c>
      <c r="G12220">
        <v>207</v>
      </c>
      <c r="H12220">
        <v>2588442</v>
      </c>
    </row>
    <row r="12221" spans="1:8" x14ac:dyDescent="0.3">
      <c r="A12221" t="s">
        <v>147</v>
      </c>
      <c r="B12221" t="s">
        <v>139</v>
      </c>
      <c r="C12221">
        <v>2020</v>
      </c>
      <c r="D12221" t="s">
        <v>13</v>
      </c>
      <c r="E12221" t="s">
        <v>323</v>
      </c>
      <c r="F12221">
        <v>154</v>
      </c>
      <c r="G12221">
        <v>255</v>
      </c>
      <c r="H12221">
        <v>4887830</v>
      </c>
    </row>
    <row r="12222" spans="1:8" x14ac:dyDescent="0.3">
      <c r="A12222" t="s">
        <v>147</v>
      </c>
      <c r="B12222" t="s">
        <v>148</v>
      </c>
      <c r="C12222">
        <v>2020</v>
      </c>
      <c r="D12222" t="s">
        <v>12</v>
      </c>
      <c r="E12222" t="s">
        <v>324</v>
      </c>
      <c r="F12222">
        <v>59</v>
      </c>
      <c r="G12222">
        <v>152</v>
      </c>
      <c r="H12222">
        <v>706216</v>
      </c>
    </row>
    <row r="12223" spans="1:8" x14ac:dyDescent="0.3">
      <c r="A12223" t="s">
        <v>147</v>
      </c>
      <c r="B12223" t="s">
        <v>148</v>
      </c>
      <c r="C12223">
        <v>2020</v>
      </c>
      <c r="D12223" t="s">
        <v>12</v>
      </c>
      <c r="E12223" t="s">
        <v>323</v>
      </c>
      <c r="F12223">
        <v>82</v>
      </c>
      <c r="G12223">
        <v>188</v>
      </c>
      <c r="H12223">
        <v>1469690</v>
      </c>
    </row>
    <row r="12224" spans="1:8" x14ac:dyDescent="0.3">
      <c r="A12224" t="s">
        <v>147</v>
      </c>
      <c r="B12224" t="s">
        <v>148</v>
      </c>
      <c r="C12224">
        <v>2020</v>
      </c>
      <c r="D12224" t="s">
        <v>10</v>
      </c>
      <c r="E12224" t="s">
        <v>324</v>
      </c>
      <c r="F12224">
        <v>125</v>
      </c>
      <c r="G12224">
        <v>344</v>
      </c>
      <c r="H12224">
        <v>7433943</v>
      </c>
    </row>
    <row r="12225" spans="1:8" x14ac:dyDescent="0.3">
      <c r="A12225" t="s">
        <v>147</v>
      </c>
      <c r="B12225" t="s">
        <v>148</v>
      </c>
      <c r="C12225">
        <v>2020</v>
      </c>
      <c r="D12225" t="s">
        <v>10</v>
      </c>
      <c r="E12225" t="s">
        <v>323</v>
      </c>
      <c r="F12225">
        <v>164</v>
      </c>
      <c r="G12225">
        <v>382</v>
      </c>
      <c r="H12225">
        <v>11025325</v>
      </c>
    </row>
    <row r="12226" spans="1:8" x14ac:dyDescent="0.3">
      <c r="A12226" t="s">
        <v>147</v>
      </c>
      <c r="B12226" t="s">
        <v>148</v>
      </c>
      <c r="C12226">
        <v>2020</v>
      </c>
      <c r="D12226" t="s">
        <v>9</v>
      </c>
      <c r="E12226" t="s">
        <v>324</v>
      </c>
      <c r="F12226">
        <v>147</v>
      </c>
      <c r="G12226">
        <v>324</v>
      </c>
      <c r="H12226">
        <v>4027438</v>
      </c>
    </row>
    <row r="12227" spans="1:8" x14ac:dyDescent="0.3">
      <c r="A12227" t="s">
        <v>147</v>
      </c>
      <c r="B12227" t="s">
        <v>148</v>
      </c>
      <c r="C12227">
        <v>2020</v>
      </c>
      <c r="D12227" t="s">
        <v>9</v>
      </c>
      <c r="E12227" t="s">
        <v>323</v>
      </c>
      <c r="F12227">
        <v>179</v>
      </c>
      <c r="G12227">
        <v>443</v>
      </c>
      <c r="H12227">
        <v>14993719</v>
      </c>
    </row>
    <row r="12228" spans="1:8" x14ac:dyDescent="0.3">
      <c r="A12228" t="s">
        <v>147</v>
      </c>
      <c r="B12228" t="s">
        <v>148</v>
      </c>
      <c r="C12228">
        <v>2020</v>
      </c>
      <c r="D12228" t="s">
        <v>8</v>
      </c>
      <c r="E12228" t="s">
        <v>324</v>
      </c>
      <c r="F12228">
        <v>139</v>
      </c>
      <c r="G12228">
        <v>318</v>
      </c>
      <c r="H12228">
        <v>3702067</v>
      </c>
    </row>
    <row r="12229" spans="1:8" x14ac:dyDescent="0.3">
      <c r="A12229" t="s">
        <v>147</v>
      </c>
      <c r="B12229" t="s">
        <v>148</v>
      </c>
      <c r="C12229">
        <v>2020</v>
      </c>
      <c r="D12229" t="s">
        <v>8</v>
      </c>
      <c r="E12229" t="s">
        <v>323</v>
      </c>
      <c r="F12229">
        <v>180</v>
      </c>
      <c r="G12229">
        <v>333</v>
      </c>
      <c r="H12229">
        <v>5870281</v>
      </c>
    </row>
    <row r="12230" spans="1:8" x14ac:dyDescent="0.3">
      <c r="A12230" t="s">
        <v>147</v>
      </c>
      <c r="B12230" t="s">
        <v>148</v>
      </c>
      <c r="C12230">
        <v>2020</v>
      </c>
      <c r="D12230" t="s">
        <v>11</v>
      </c>
      <c r="E12230" t="s">
        <v>324</v>
      </c>
      <c r="F12230">
        <v>70</v>
      </c>
      <c r="G12230">
        <v>128</v>
      </c>
      <c r="H12230">
        <v>1556684</v>
      </c>
    </row>
    <row r="12231" spans="1:8" x14ac:dyDescent="0.3">
      <c r="A12231" t="s">
        <v>147</v>
      </c>
      <c r="B12231" t="s">
        <v>148</v>
      </c>
      <c r="C12231">
        <v>2020</v>
      </c>
      <c r="D12231" t="s">
        <v>11</v>
      </c>
      <c r="E12231" t="s">
        <v>323</v>
      </c>
      <c r="F12231">
        <v>105</v>
      </c>
      <c r="G12231">
        <v>172</v>
      </c>
      <c r="H12231">
        <v>2638278</v>
      </c>
    </row>
    <row r="12232" spans="1:8" x14ac:dyDescent="0.3">
      <c r="A12232" t="s">
        <v>147</v>
      </c>
      <c r="B12232" t="s">
        <v>148</v>
      </c>
      <c r="C12232">
        <v>2020</v>
      </c>
      <c r="D12232" t="s">
        <v>13</v>
      </c>
      <c r="E12232" t="s">
        <v>324</v>
      </c>
      <c r="F12232">
        <v>54</v>
      </c>
      <c r="G12232">
        <v>98</v>
      </c>
      <c r="H12232">
        <v>2599921</v>
      </c>
    </row>
    <row r="12233" spans="1:8" x14ac:dyDescent="0.3">
      <c r="A12233" t="s">
        <v>147</v>
      </c>
      <c r="B12233" t="s">
        <v>148</v>
      </c>
      <c r="C12233">
        <v>2020</v>
      </c>
      <c r="D12233" t="s">
        <v>13</v>
      </c>
      <c r="E12233" t="s">
        <v>323</v>
      </c>
      <c r="F12233">
        <v>52</v>
      </c>
      <c r="G12233">
        <v>103</v>
      </c>
      <c r="H12233">
        <v>2773956</v>
      </c>
    </row>
    <row r="12234" spans="1:8" x14ac:dyDescent="0.3">
      <c r="A12234" t="s">
        <v>147</v>
      </c>
      <c r="B12234" t="s">
        <v>161</v>
      </c>
      <c r="C12234">
        <v>2020</v>
      </c>
      <c r="D12234" t="s">
        <v>12</v>
      </c>
      <c r="E12234" t="s">
        <v>324</v>
      </c>
      <c r="F12234">
        <v>55</v>
      </c>
      <c r="G12234">
        <v>146</v>
      </c>
      <c r="H12234">
        <v>1617866</v>
      </c>
    </row>
    <row r="12235" spans="1:8" x14ac:dyDescent="0.3">
      <c r="A12235" t="s">
        <v>147</v>
      </c>
      <c r="B12235" t="s">
        <v>161</v>
      </c>
      <c r="C12235">
        <v>2020</v>
      </c>
      <c r="D12235" t="s">
        <v>12</v>
      </c>
      <c r="E12235" t="s">
        <v>323</v>
      </c>
      <c r="F12235">
        <v>58</v>
      </c>
      <c r="G12235">
        <v>100</v>
      </c>
      <c r="H12235">
        <v>629120</v>
      </c>
    </row>
    <row r="12236" spans="1:8" x14ac:dyDescent="0.3">
      <c r="A12236" t="s">
        <v>147</v>
      </c>
      <c r="B12236" t="s">
        <v>161</v>
      </c>
      <c r="C12236">
        <v>2020</v>
      </c>
      <c r="D12236" t="s">
        <v>10</v>
      </c>
      <c r="E12236" t="s">
        <v>324</v>
      </c>
      <c r="F12236">
        <v>78</v>
      </c>
      <c r="G12236">
        <v>167</v>
      </c>
      <c r="H12236">
        <v>3183227</v>
      </c>
    </row>
    <row r="12237" spans="1:8" x14ac:dyDescent="0.3">
      <c r="A12237" t="s">
        <v>147</v>
      </c>
      <c r="B12237" t="s">
        <v>161</v>
      </c>
      <c r="C12237">
        <v>2020</v>
      </c>
      <c r="D12237" t="s">
        <v>10</v>
      </c>
      <c r="E12237" t="s">
        <v>323</v>
      </c>
      <c r="F12237">
        <v>124</v>
      </c>
      <c r="G12237">
        <v>309</v>
      </c>
      <c r="H12237">
        <v>5709824</v>
      </c>
    </row>
    <row r="12238" spans="1:8" x14ac:dyDescent="0.3">
      <c r="A12238" t="s">
        <v>147</v>
      </c>
      <c r="B12238" t="s">
        <v>161</v>
      </c>
      <c r="C12238">
        <v>2020</v>
      </c>
      <c r="D12238" t="s">
        <v>9</v>
      </c>
      <c r="E12238" t="s">
        <v>324</v>
      </c>
      <c r="F12238">
        <v>124</v>
      </c>
      <c r="G12238">
        <v>273</v>
      </c>
      <c r="H12238">
        <v>3280934</v>
      </c>
    </row>
    <row r="12239" spans="1:8" x14ac:dyDescent="0.3">
      <c r="A12239" t="s">
        <v>147</v>
      </c>
      <c r="B12239" t="s">
        <v>161</v>
      </c>
      <c r="C12239">
        <v>2020</v>
      </c>
      <c r="D12239" t="s">
        <v>9</v>
      </c>
      <c r="E12239" t="s">
        <v>323</v>
      </c>
      <c r="F12239">
        <v>156</v>
      </c>
      <c r="G12239">
        <v>360</v>
      </c>
      <c r="H12239">
        <v>8495773</v>
      </c>
    </row>
    <row r="12240" spans="1:8" x14ac:dyDescent="0.3">
      <c r="A12240" t="s">
        <v>147</v>
      </c>
      <c r="B12240" t="s">
        <v>161</v>
      </c>
      <c r="C12240">
        <v>2020</v>
      </c>
      <c r="D12240" t="s">
        <v>8</v>
      </c>
      <c r="E12240" t="s">
        <v>324</v>
      </c>
      <c r="F12240">
        <v>133</v>
      </c>
      <c r="G12240">
        <v>259</v>
      </c>
      <c r="H12240">
        <v>5786319</v>
      </c>
    </row>
    <row r="12241" spans="1:8" x14ac:dyDescent="0.3">
      <c r="A12241" t="s">
        <v>147</v>
      </c>
      <c r="B12241" t="s">
        <v>161</v>
      </c>
      <c r="C12241">
        <v>2020</v>
      </c>
      <c r="D12241" t="s">
        <v>8</v>
      </c>
      <c r="E12241" t="s">
        <v>323</v>
      </c>
      <c r="F12241">
        <v>165</v>
      </c>
      <c r="G12241">
        <v>316</v>
      </c>
      <c r="H12241">
        <v>13135360</v>
      </c>
    </row>
    <row r="12242" spans="1:8" x14ac:dyDescent="0.3">
      <c r="A12242" t="s">
        <v>147</v>
      </c>
      <c r="B12242" t="s">
        <v>161</v>
      </c>
      <c r="C12242">
        <v>2020</v>
      </c>
      <c r="D12242" t="s">
        <v>11</v>
      </c>
      <c r="E12242" t="s">
        <v>324</v>
      </c>
      <c r="F12242">
        <v>73</v>
      </c>
      <c r="G12242">
        <v>119</v>
      </c>
      <c r="H12242">
        <v>5166985</v>
      </c>
    </row>
    <row r="12243" spans="1:8" x14ac:dyDescent="0.3">
      <c r="A12243" t="s">
        <v>147</v>
      </c>
      <c r="B12243" t="s">
        <v>161</v>
      </c>
      <c r="C12243">
        <v>2020</v>
      </c>
      <c r="D12243" t="s">
        <v>11</v>
      </c>
      <c r="E12243" t="s">
        <v>323</v>
      </c>
      <c r="F12243">
        <v>101</v>
      </c>
      <c r="G12243">
        <v>198</v>
      </c>
      <c r="H12243">
        <v>4325588</v>
      </c>
    </row>
    <row r="12244" spans="1:8" x14ac:dyDescent="0.3">
      <c r="A12244" t="s">
        <v>147</v>
      </c>
      <c r="B12244" t="s">
        <v>161</v>
      </c>
      <c r="C12244">
        <v>2020</v>
      </c>
      <c r="D12244" t="s">
        <v>13</v>
      </c>
      <c r="E12244" t="s">
        <v>324</v>
      </c>
      <c r="F12244">
        <v>68</v>
      </c>
      <c r="G12244">
        <v>117</v>
      </c>
      <c r="H12244">
        <v>1403983</v>
      </c>
    </row>
    <row r="12245" spans="1:8" x14ac:dyDescent="0.3">
      <c r="A12245" t="s">
        <v>147</v>
      </c>
      <c r="B12245" t="s">
        <v>161</v>
      </c>
      <c r="C12245">
        <v>2020</v>
      </c>
      <c r="D12245" t="s">
        <v>13</v>
      </c>
      <c r="E12245" t="s">
        <v>323</v>
      </c>
      <c r="F12245">
        <v>66</v>
      </c>
      <c r="G12245">
        <v>108</v>
      </c>
      <c r="H12245">
        <v>6655682</v>
      </c>
    </row>
    <row r="12246" spans="1:8" x14ac:dyDescent="0.3">
      <c r="A12246" t="s">
        <v>147</v>
      </c>
      <c r="B12246" t="s">
        <v>146</v>
      </c>
      <c r="C12246">
        <v>2020</v>
      </c>
      <c r="D12246" t="s">
        <v>12</v>
      </c>
      <c r="E12246" t="s">
        <v>324</v>
      </c>
      <c r="F12246">
        <v>34</v>
      </c>
      <c r="G12246">
        <v>74</v>
      </c>
      <c r="H12246">
        <v>921255</v>
      </c>
    </row>
    <row r="12247" spans="1:8" x14ac:dyDescent="0.3">
      <c r="A12247" t="s">
        <v>147</v>
      </c>
      <c r="B12247" t="s">
        <v>146</v>
      </c>
      <c r="C12247">
        <v>2020</v>
      </c>
      <c r="D12247" t="s">
        <v>12</v>
      </c>
      <c r="E12247" t="s">
        <v>323</v>
      </c>
      <c r="F12247">
        <v>57</v>
      </c>
      <c r="G12247">
        <v>115</v>
      </c>
      <c r="H12247">
        <v>1759477</v>
      </c>
    </row>
    <row r="12248" spans="1:8" x14ac:dyDescent="0.3">
      <c r="A12248" t="s">
        <v>147</v>
      </c>
      <c r="B12248" t="s">
        <v>146</v>
      </c>
      <c r="C12248">
        <v>2020</v>
      </c>
      <c r="D12248" t="s">
        <v>10</v>
      </c>
      <c r="E12248" t="s">
        <v>324</v>
      </c>
      <c r="F12248">
        <v>101</v>
      </c>
      <c r="G12248">
        <v>207</v>
      </c>
      <c r="H12248">
        <v>2037571</v>
      </c>
    </row>
    <row r="12249" spans="1:8" x14ac:dyDescent="0.3">
      <c r="A12249" t="s">
        <v>147</v>
      </c>
      <c r="B12249" t="s">
        <v>146</v>
      </c>
      <c r="C12249">
        <v>2020</v>
      </c>
      <c r="D12249" t="s">
        <v>10</v>
      </c>
      <c r="E12249" t="s">
        <v>323</v>
      </c>
      <c r="F12249">
        <v>155</v>
      </c>
      <c r="G12249">
        <v>422</v>
      </c>
      <c r="H12249">
        <v>10003170</v>
      </c>
    </row>
    <row r="12250" spans="1:8" x14ac:dyDescent="0.3">
      <c r="A12250" t="s">
        <v>147</v>
      </c>
      <c r="B12250" t="s">
        <v>146</v>
      </c>
      <c r="C12250">
        <v>2020</v>
      </c>
      <c r="D12250" t="s">
        <v>9</v>
      </c>
      <c r="E12250" t="s">
        <v>324</v>
      </c>
      <c r="F12250">
        <v>86</v>
      </c>
      <c r="G12250">
        <v>168</v>
      </c>
      <c r="H12250">
        <v>2068211</v>
      </c>
    </row>
    <row r="12251" spans="1:8" x14ac:dyDescent="0.3">
      <c r="A12251" t="s">
        <v>147</v>
      </c>
      <c r="B12251" t="s">
        <v>146</v>
      </c>
      <c r="C12251">
        <v>2020</v>
      </c>
      <c r="D12251" t="s">
        <v>9</v>
      </c>
      <c r="E12251" t="s">
        <v>323</v>
      </c>
      <c r="F12251">
        <v>118</v>
      </c>
      <c r="G12251">
        <v>301</v>
      </c>
      <c r="H12251">
        <v>8360010</v>
      </c>
    </row>
    <row r="12252" spans="1:8" x14ac:dyDescent="0.3">
      <c r="A12252" t="s">
        <v>147</v>
      </c>
      <c r="B12252" t="s">
        <v>146</v>
      </c>
      <c r="C12252">
        <v>2020</v>
      </c>
      <c r="D12252" t="s">
        <v>8</v>
      </c>
      <c r="E12252" t="s">
        <v>324</v>
      </c>
      <c r="F12252">
        <v>86</v>
      </c>
      <c r="G12252">
        <v>166</v>
      </c>
      <c r="H12252">
        <v>5464583</v>
      </c>
    </row>
    <row r="12253" spans="1:8" x14ac:dyDescent="0.3">
      <c r="A12253" t="s">
        <v>147</v>
      </c>
      <c r="B12253" t="s">
        <v>146</v>
      </c>
      <c r="C12253">
        <v>2020</v>
      </c>
      <c r="D12253" t="s">
        <v>8</v>
      </c>
      <c r="E12253" t="s">
        <v>323</v>
      </c>
      <c r="F12253">
        <v>81</v>
      </c>
      <c r="G12253">
        <v>164</v>
      </c>
      <c r="H12253">
        <v>3498444</v>
      </c>
    </row>
    <row r="12254" spans="1:8" x14ac:dyDescent="0.3">
      <c r="A12254" t="s">
        <v>147</v>
      </c>
      <c r="B12254" t="s">
        <v>146</v>
      </c>
      <c r="C12254">
        <v>2020</v>
      </c>
      <c r="D12254" t="s">
        <v>11</v>
      </c>
      <c r="E12254" t="s">
        <v>324</v>
      </c>
      <c r="F12254">
        <v>47</v>
      </c>
      <c r="G12254">
        <v>118</v>
      </c>
      <c r="H12254">
        <v>1518667</v>
      </c>
    </row>
    <row r="12255" spans="1:8" x14ac:dyDescent="0.3">
      <c r="A12255" t="s">
        <v>147</v>
      </c>
      <c r="B12255" t="s">
        <v>146</v>
      </c>
      <c r="C12255">
        <v>2020</v>
      </c>
      <c r="D12255" t="s">
        <v>11</v>
      </c>
      <c r="E12255" t="s">
        <v>323</v>
      </c>
      <c r="F12255">
        <v>69</v>
      </c>
      <c r="G12255">
        <v>141</v>
      </c>
      <c r="H12255">
        <v>4025654</v>
      </c>
    </row>
    <row r="12256" spans="1:8" x14ac:dyDescent="0.3">
      <c r="A12256" t="s">
        <v>147</v>
      </c>
      <c r="B12256" t="s">
        <v>146</v>
      </c>
      <c r="C12256">
        <v>2020</v>
      </c>
      <c r="D12256" t="s">
        <v>13</v>
      </c>
      <c r="E12256" t="s">
        <v>324</v>
      </c>
      <c r="F12256">
        <v>35</v>
      </c>
      <c r="G12256">
        <v>51</v>
      </c>
      <c r="H12256">
        <v>247972</v>
      </c>
    </row>
    <row r="12257" spans="1:8" x14ac:dyDescent="0.3">
      <c r="A12257" t="s">
        <v>147</v>
      </c>
      <c r="B12257" t="s">
        <v>146</v>
      </c>
      <c r="C12257">
        <v>2020</v>
      </c>
      <c r="D12257" t="s">
        <v>13</v>
      </c>
      <c r="E12257" t="s">
        <v>323</v>
      </c>
      <c r="F12257">
        <v>39</v>
      </c>
      <c r="G12257">
        <v>77</v>
      </c>
      <c r="H12257">
        <v>1113572</v>
      </c>
    </row>
    <row r="12258" spans="1:8" x14ac:dyDescent="0.3">
      <c r="A12258" t="s">
        <v>147</v>
      </c>
      <c r="B12258" t="s">
        <v>332</v>
      </c>
      <c r="C12258">
        <v>2020</v>
      </c>
      <c r="D12258" t="s">
        <v>12</v>
      </c>
      <c r="E12258" t="s">
        <v>324</v>
      </c>
      <c r="F12258">
        <v>87</v>
      </c>
      <c r="G12258">
        <v>202</v>
      </c>
      <c r="H12258">
        <v>1341347</v>
      </c>
    </row>
    <row r="12259" spans="1:8" x14ac:dyDescent="0.3">
      <c r="A12259" t="s">
        <v>147</v>
      </c>
      <c r="B12259" t="s">
        <v>332</v>
      </c>
      <c r="C12259">
        <v>2020</v>
      </c>
      <c r="D12259" t="s">
        <v>12</v>
      </c>
      <c r="E12259" t="s">
        <v>323</v>
      </c>
      <c r="F12259">
        <v>93</v>
      </c>
      <c r="G12259">
        <v>180</v>
      </c>
      <c r="H12259">
        <v>1099229</v>
      </c>
    </row>
    <row r="12260" spans="1:8" x14ac:dyDescent="0.3">
      <c r="A12260" t="s">
        <v>147</v>
      </c>
      <c r="B12260" t="s">
        <v>332</v>
      </c>
      <c r="C12260">
        <v>2020</v>
      </c>
      <c r="D12260" t="s">
        <v>10</v>
      </c>
      <c r="E12260" t="s">
        <v>324</v>
      </c>
      <c r="F12260">
        <v>162</v>
      </c>
      <c r="G12260">
        <v>386</v>
      </c>
      <c r="H12260">
        <v>4143732</v>
      </c>
    </row>
    <row r="12261" spans="1:8" x14ac:dyDescent="0.3">
      <c r="A12261" t="s">
        <v>147</v>
      </c>
      <c r="B12261" t="s">
        <v>332</v>
      </c>
      <c r="C12261">
        <v>2020</v>
      </c>
      <c r="D12261" t="s">
        <v>10</v>
      </c>
      <c r="E12261" t="s">
        <v>323</v>
      </c>
      <c r="F12261">
        <v>207</v>
      </c>
      <c r="G12261">
        <v>490</v>
      </c>
      <c r="H12261">
        <v>11027326</v>
      </c>
    </row>
    <row r="12262" spans="1:8" x14ac:dyDescent="0.3">
      <c r="A12262" t="s">
        <v>147</v>
      </c>
      <c r="B12262" t="s">
        <v>332</v>
      </c>
      <c r="C12262">
        <v>2020</v>
      </c>
      <c r="D12262" t="s">
        <v>9</v>
      </c>
      <c r="E12262" t="s">
        <v>324</v>
      </c>
      <c r="F12262">
        <v>170</v>
      </c>
      <c r="G12262">
        <v>431</v>
      </c>
      <c r="H12262">
        <v>14432525</v>
      </c>
    </row>
    <row r="12263" spans="1:8" x14ac:dyDescent="0.3">
      <c r="A12263" t="s">
        <v>147</v>
      </c>
      <c r="B12263" t="s">
        <v>332</v>
      </c>
      <c r="C12263">
        <v>2020</v>
      </c>
      <c r="D12263" t="s">
        <v>9</v>
      </c>
      <c r="E12263" t="s">
        <v>323</v>
      </c>
      <c r="F12263">
        <v>229</v>
      </c>
      <c r="G12263">
        <v>593</v>
      </c>
      <c r="H12263">
        <v>15875572</v>
      </c>
    </row>
    <row r="12264" spans="1:8" x14ac:dyDescent="0.3">
      <c r="A12264" t="s">
        <v>147</v>
      </c>
      <c r="B12264" t="s">
        <v>332</v>
      </c>
      <c r="C12264">
        <v>2020</v>
      </c>
      <c r="D12264" t="s">
        <v>8</v>
      </c>
      <c r="E12264" t="s">
        <v>324</v>
      </c>
      <c r="F12264">
        <v>156</v>
      </c>
      <c r="G12264">
        <v>357</v>
      </c>
      <c r="H12264">
        <v>7044232</v>
      </c>
    </row>
    <row r="12265" spans="1:8" x14ac:dyDescent="0.3">
      <c r="A12265" t="s">
        <v>147</v>
      </c>
      <c r="B12265" t="s">
        <v>332</v>
      </c>
      <c r="C12265">
        <v>2020</v>
      </c>
      <c r="D12265" t="s">
        <v>8</v>
      </c>
      <c r="E12265" t="s">
        <v>323</v>
      </c>
      <c r="F12265">
        <v>206</v>
      </c>
      <c r="G12265">
        <v>547</v>
      </c>
      <c r="H12265">
        <v>15999166</v>
      </c>
    </row>
    <row r="12266" spans="1:8" x14ac:dyDescent="0.3">
      <c r="A12266" t="s">
        <v>147</v>
      </c>
      <c r="B12266" t="s">
        <v>332</v>
      </c>
      <c r="C12266">
        <v>2020</v>
      </c>
      <c r="D12266" t="s">
        <v>11</v>
      </c>
      <c r="E12266" t="s">
        <v>324</v>
      </c>
      <c r="F12266">
        <v>81</v>
      </c>
      <c r="G12266">
        <v>166</v>
      </c>
      <c r="H12266">
        <v>2489848</v>
      </c>
    </row>
    <row r="12267" spans="1:8" x14ac:dyDescent="0.3">
      <c r="A12267" t="s">
        <v>147</v>
      </c>
      <c r="B12267" t="s">
        <v>332</v>
      </c>
      <c r="C12267">
        <v>2020</v>
      </c>
      <c r="D12267" t="s">
        <v>11</v>
      </c>
      <c r="E12267" t="s">
        <v>323</v>
      </c>
      <c r="F12267">
        <v>108</v>
      </c>
      <c r="G12267">
        <v>209</v>
      </c>
      <c r="H12267">
        <v>6763504</v>
      </c>
    </row>
    <row r="12268" spans="1:8" x14ac:dyDescent="0.3">
      <c r="A12268" t="s">
        <v>147</v>
      </c>
      <c r="B12268" t="s">
        <v>332</v>
      </c>
      <c r="C12268">
        <v>2020</v>
      </c>
      <c r="D12268" t="s">
        <v>13</v>
      </c>
      <c r="E12268" t="s">
        <v>324</v>
      </c>
      <c r="F12268">
        <v>66</v>
      </c>
      <c r="G12268">
        <v>124</v>
      </c>
      <c r="H12268">
        <v>1931721</v>
      </c>
    </row>
    <row r="12269" spans="1:8" x14ac:dyDescent="0.3">
      <c r="A12269" t="s">
        <v>147</v>
      </c>
      <c r="B12269" t="s">
        <v>332</v>
      </c>
      <c r="C12269">
        <v>2020</v>
      </c>
      <c r="D12269" t="s">
        <v>13</v>
      </c>
      <c r="E12269" t="s">
        <v>323</v>
      </c>
      <c r="F12269">
        <v>73</v>
      </c>
      <c r="G12269">
        <v>158</v>
      </c>
      <c r="H12269">
        <v>2046282</v>
      </c>
    </row>
    <row r="12270" spans="1:8" x14ac:dyDescent="0.3">
      <c r="A12270" t="s">
        <v>147</v>
      </c>
      <c r="B12270" t="s">
        <v>157</v>
      </c>
      <c r="C12270">
        <v>2020</v>
      </c>
      <c r="D12270" t="s">
        <v>12</v>
      </c>
      <c r="E12270" t="s">
        <v>324</v>
      </c>
      <c r="F12270">
        <v>20</v>
      </c>
      <c r="G12270">
        <v>31</v>
      </c>
      <c r="H12270">
        <v>857339</v>
      </c>
    </row>
    <row r="12271" spans="1:8" x14ac:dyDescent="0.3">
      <c r="A12271" t="s">
        <v>147</v>
      </c>
      <c r="B12271" t="s">
        <v>157</v>
      </c>
      <c r="C12271">
        <v>2020</v>
      </c>
      <c r="D12271" t="s">
        <v>12</v>
      </c>
      <c r="E12271" t="s">
        <v>323</v>
      </c>
      <c r="F12271">
        <v>35</v>
      </c>
      <c r="G12271">
        <v>77</v>
      </c>
      <c r="H12271">
        <v>658663</v>
      </c>
    </row>
    <row r="12272" spans="1:8" x14ac:dyDescent="0.3">
      <c r="A12272" t="s">
        <v>147</v>
      </c>
      <c r="B12272" t="s">
        <v>157</v>
      </c>
      <c r="C12272">
        <v>2020</v>
      </c>
      <c r="D12272" t="s">
        <v>10</v>
      </c>
      <c r="E12272" t="s">
        <v>324</v>
      </c>
      <c r="F12272">
        <v>55</v>
      </c>
      <c r="G12272">
        <v>159</v>
      </c>
      <c r="H12272">
        <v>1840883</v>
      </c>
    </row>
    <row r="12273" spans="1:8" x14ac:dyDescent="0.3">
      <c r="A12273" t="s">
        <v>147</v>
      </c>
      <c r="B12273" t="s">
        <v>157</v>
      </c>
      <c r="C12273">
        <v>2020</v>
      </c>
      <c r="D12273" t="s">
        <v>10</v>
      </c>
      <c r="E12273" t="s">
        <v>323</v>
      </c>
      <c r="F12273">
        <v>100</v>
      </c>
      <c r="G12273">
        <v>278</v>
      </c>
      <c r="H12273">
        <v>5550272</v>
      </c>
    </row>
    <row r="12274" spans="1:8" x14ac:dyDescent="0.3">
      <c r="A12274" t="s">
        <v>147</v>
      </c>
      <c r="B12274" t="s">
        <v>157</v>
      </c>
      <c r="C12274">
        <v>2020</v>
      </c>
      <c r="D12274" t="s">
        <v>9</v>
      </c>
      <c r="E12274" t="s">
        <v>324</v>
      </c>
      <c r="F12274">
        <v>88</v>
      </c>
      <c r="G12274">
        <v>199</v>
      </c>
      <c r="H12274">
        <v>3507937</v>
      </c>
    </row>
    <row r="12275" spans="1:8" x14ac:dyDescent="0.3">
      <c r="A12275" t="s">
        <v>147</v>
      </c>
      <c r="B12275" t="s">
        <v>157</v>
      </c>
      <c r="C12275">
        <v>2020</v>
      </c>
      <c r="D12275" t="s">
        <v>9</v>
      </c>
      <c r="E12275" t="s">
        <v>323</v>
      </c>
      <c r="F12275">
        <v>102</v>
      </c>
      <c r="G12275">
        <v>236</v>
      </c>
      <c r="H12275">
        <v>4181409</v>
      </c>
    </row>
    <row r="12276" spans="1:8" x14ac:dyDescent="0.3">
      <c r="A12276" t="s">
        <v>147</v>
      </c>
      <c r="B12276" t="s">
        <v>157</v>
      </c>
      <c r="C12276">
        <v>2020</v>
      </c>
      <c r="D12276" t="s">
        <v>8</v>
      </c>
      <c r="E12276" t="s">
        <v>324</v>
      </c>
      <c r="F12276">
        <v>101</v>
      </c>
      <c r="G12276">
        <v>286</v>
      </c>
      <c r="H12276">
        <v>3324543</v>
      </c>
    </row>
    <row r="12277" spans="1:8" x14ac:dyDescent="0.3">
      <c r="A12277" t="s">
        <v>147</v>
      </c>
      <c r="B12277" t="s">
        <v>157</v>
      </c>
      <c r="C12277">
        <v>2020</v>
      </c>
      <c r="D12277" t="s">
        <v>8</v>
      </c>
      <c r="E12277" t="s">
        <v>323</v>
      </c>
      <c r="F12277">
        <v>108</v>
      </c>
      <c r="G12277">
        <v>247</v>
      </c>
      <c r="H12277">
        <v>3448463</v>
      </c>
    </row>
    <row r="12278" spans="1:8" x14ac:dyDescent="0.3">
      <c r="A12278" t="s">
        <v>147</v>
      </c>
      <c r="B12278" t="s">
        <v>157</v>
      </c>
      <c r="C12278">
        <v>2020</v>
      </c>
      <c r="D12278" t="s">
        <v>11</v>
      </c>
      <c r="E12278" t="s">
        <v>324</v>
      </c>
      <c r="F12278">
        <v>49</v>
      </c>
      <c r="G12278">
        <v>108</v>
      </c>
      <c r="H12278">
        <v>1294896</v>
      </c>
    </row>
    <row r="12279" spans="1:8" x14ac:dyDescent="0.3">
      <c r="A12279" t="s">
        <v>147</v>
      </c>
      <c r="B12279" t="s">
        <v>157</v>
      </c>
      <c r="C12279">
        <v>2020</v>
      </c>
      <c r="D12279" t="s">
        <v>11</v>
      </c>
      <c r="E12279" t="s">
        <v>323</v>
      </c>
      <c r="F12279">
        <v>60</v>
      </c>
      <c r="G12279">
        <v>120</v>
      </c>
      <c r="H12279">
        <v>1067067</v>
      </c>
    </row>
    <row r="12280" spans="1:8" x14ac:dyDescent="0.3">
      <c r="A12280" t="s">
        <v>147</v>
      </c>
      <c r="B12280" t="s">
        <v>157</v>
      </c>
      <c r="C12280">
        <v>2020</v>
      </c>
      <c r="D12280" t="s">
        <v>13</v>
      </c>
      <c r="E12280" t="s">
        <v>324</v>
      </c>
      <c r="F12280">
        <v>26</v>
      </c>
      <c r="G12280">
        <v>40</v>
      </c>
      <c r="H12280">
        <v>448823</v>
      </c>
    </row>
    <row r="12281" spans="1:8" x14ac:dyDescent="0.3">
      <c r="A12281" t="s">
        <v>147</v>
      </c>
      <c r="B12281" t="s">
        <v>157</v>
      </c>
      <c r="C12281">
        <v>2020</v>
      </c>
      <c r="D12281" t="s">
        <v>13</v>
      </c>
      <c r="E12281" t="s">
        <v>323</v>
      </c>
      <c r="F12281">
        <v>42</v>
      </c>
      <c r="G12281">
        <v>93</v>
      </c>
      <c r="H12281">
        <v>2967741</v>
      </c>
    </row>
    <row r="12282" spans="1:8" x14ac:dyDescent="0.3">
      <c r="A12282" t="s">
        <v>147</v>
      </c>
      <c r="B12282" t="s">
        <v>159</v>
      </c>
      <c r="C12282">
        <v>2020</v>
      </c>
      <c r="D12282" t="s">
        <v>12</v>
      </c>
      <c r="E12282" t="s">
        <v>324</v>
      </c>
      <c r="F12282">
        <v>2</v>
      </c>
      <c r="G12282">
        <v>2</v>
      </c>
      <c r="H12282">
        <v>3305</v>
      </c>
    </row>
    <row r="12283" spans="1:8" x14ac:dyDescent="0.3">
      <c r="A12283" t="s">
        <v>147</v>
      </c>
      <c r="B12283" t="s">
        <v>159</v>
      </c>
      <c r="C12283">
        <v>2020</v>
      </c>
      <c r="D12283" t="s">
        <v>12</v>
      </c>
      <c r="E12283" t="s">
        <v>323</v>
      </c>
      <c r="F12283">
        <v>11</v>
      </c>
      <c r="G12283">
        <v>19</v>
      </c>
      <c r="H12283">
        <v>42967</v>
      </c>
    </row>
    <row r="12284" spans="1:8" x14ac:dyDescent="0.3">
      <c r="A12284" t="s">
        <v>147</v>
      </c>
      <c r="B12284" t="s">
        <v>159</v>
      </c>
      <c r="C12284">
        <v>2020</v>
      </c>
      <c r="D12284" t="s">
        <v>10</v>
      </c>
      <c r="E12284" t="s">
        <v>324</v>
      </c>
      <c r="F12284">
        <v>15</v>
      </c>
      <c r="G12284">
        <v>32</v>
      </c>
      <c r="H12284">
        <v>210448</v>
      </c>
    </row>
    <row r="12285" spans="1:8" x14ac:dyDescent="0.3">
      <c r="A12285" t="s">
        <v>147</v>
      </c>
      <c r="B12285" t="s">
        <v>159</v>
      </c>
      <c r="C12285">
        <v>2020</v>
      </c>
      <c r="D12285" t="s">
        <v>10</v>
      </c>
      <c r="E12285" t="s">
        <v>323</v>
      </c>
      <c r="F12285">
        <v>20</v>
      </c>
      <c r="G12285">
        <v>53</v>
      </c>
      <c r="H12285">
        <v>1055018</v>
      </c>
    </row>
    <row r="12286" spans="1:8" x14ac:dyDescent="0.3">
      <c r="A12286" t="s">
        <v>147</v>
      </c>
      <c r="B12286" t="s">
        <v>159</v>
      </c>
      <c r="C12286">
        <v>2020</v>
      </c>
      <c r="D12286" t="s">
        <v>9</v>
      </c>
      <c r="E12286" t="s">
        <v>324</v>
      </c>
      <c r="F12286">
        <v>24</v>
      </c>
      <c r="G12286">
        <v>43</v>
      </c>
      <c r="H12286">
        <v>1024333</v>
      </c>
    </row>
    <row r="12287" spans="1:8" x14ac:dyDescent="0.3">
      <c r="A12287" t="s">
        <v>147</v>
      </c>
      <c r="B12287" t="s">
        <v>159</v>
      </c>
      <c r="C12287">
        <v>2020</v>
      </c>
      <c r="D12287" t="s">
        <v>9</v>
      </c>
      <c r="E12287" t="s">
        <v>323</v>
      </c>
      <c r="F12287">
        <v>22</v>
      </c>
      <c r="G12287">
        <v>62</v>
      </c>
      <c r="H12287">
        <v>1017308</v>
      </c>
    </row>
    <row r="12288" spans="1:8" x14ac:dyDescent="0.3">
      <c r="A12288" t="s">
        <v>147</v>
      </c>
      <c r="B12288" t="s">
        <v>159</v>
      </c>
      <c r="C12288">
        <v>2020</v>
      </c>
      <c r="D12288" t="s">
        <v>8</v>
      </c>
      <c r="E12288" t="s">
        <v>324</v>
      </c>
      <c r="F12288">
        <v>27</v>
      </c>
      <c r="G12288">
        <v>50</v>
      </c>
      <c r="H12288">
        <v>824262</v>
      </c>
    </row>
    <row r="12289" spans="1:8" x14ac:dyDescent="0.3">
      <c r="A12289" t="s">
        <v>147</v>
      </c>
      <c r="B12289" t="s">
        <v>159</v>
      </c>
      <c r="C12289">
        <v>2020</v>
      </c>
      <c r="D12289" t="s">
        <v>8</v>
      </c>
      <c r="E12289" t="s">
        <v>323</v>
      </c>
      <c r="F12289">
        <v>33</v>
      </c>
      <c r="G12289">
        <v>53</v>
      </c>
      <c r="H12289">
        <v>552349</v>
      </c>
    </row>
    <row r="12290" spans="1:8" x14ac:dyDescent="0.3">
      <c r="A12290" t="s">
        <v>147</v>
      </c>
      <c r="B12290" t="s">
        <v>159</v>
      </c>
      <c r="C12290">
        <v>2020</v>
      </c>
      <c r="D12290" t="s">
        <v>11</v>
      </c>
      <c r="E12290" t="s">
        <v>324</v>
      </c>
      <c r="F12290">
        <v>25</v>
      </c>
      <c r="G12290">
        <v>41</v>
      </c>
      <c r="H12290">
        <v>510007</v>
      </c>
    </row>
    <row r="12291" spans="1:8" x14ac:dyDescent="0.3">
      <c r="A12291" t="s">
        <v>147</v>
      </c>
      <c r="B12291" t="s">
        <v>159</v>
      </c>
      <c r="C12291">
        <v>2020</v>
      </c>
      <c r="D12291" t="s">
        <v>11</v>
      </c>
      <c r="E12291" t="s">
        <v>323</v>
      </c>
      <c r="F12291">
        <v>13</v>
      </c>
      <c r="G12291">
        <v>25</v>
      </c>
      <c r="H12291">
        <v>1187249</v>
      </c>
    </row>
    <row r="12292" spans="1:8" x14ac:dyDescent="0.3">
      <c r="A12292" t="s">
        <v>147</v>
      </c>
      <c r="B12292" t="s">
        <v>159</v>
      </c>
      <c r="C12292">
        <v>2020</v>
      </c>
      <c r="D12292" t="s">
        <v>13</v>
      </c>
      <c r="E12292" t="s">
        <v>324</v>
      </c>
      <c r="F12292">
        <v>8</v>
      </c>
      <c r="G12292">
        <v>13</v>
      </c>
      <c r="H12292">
        <v>57788</v>
      </c>
    </row>
    <row r="12293" spans="1:8" x14ac:dyDescent="0.3">
      <c r="A12293" t="s">
        <v>147</v>
      </c>
      <c r="B12293" t="s">
        <v>159</v>
      </c>
      <c r="C12293">
        <v>2020</v>
      </c>
      <c r="D12293" t="s">
        <v>13</v>
      </c>
      <c r="E12293" t="s">
        <v>323</v>
      </c>
      <c r="F12293">
        <v>22</v>
      </c>
      <c r="G12293">
        <v>33</v>
      </c>
      <c r="H12293">
        <v>362424</v>
      </c>
    </row>
    <row r="12294" spans="1:8" x14ac:dyDescent="0.3">
      <c r="A12294" t="s">
        <v>147</v>
      </c>
      <c r="B12294" t="s">
        <v>151</v>
      </c>
      <c r="C12294">
        <v>2020</v>
      </c>
      <c r="D12294" t="s">
        <v>12</v>
      </c>
      <c r="E12294" t="s">
        <v>324</v>
      </c>
      <c r="F12294">
        <v>41</v>
      </c>
      <c r="G12294">
        <v>95</v>
      </c>
      <c r="H12294">
        <v>893358</v>
      </c>
    </row>
    <row r="12295" spans="1:8" x14ac:dyDescent="0.3">
      <c r="A12295" t="s">
        <v>147</v>
      </c>
      <c r="B12295" t="s">
        <v>151</v>
      </c>
      <c r="C12295">
        <v>2020</v>
      </c>
      <c r="D12295" t="s">
        <v>12</v>
      </c>
      <c r="E12295" t="s">
        <v>323</v>
      </c>
      <c r="F12295">
        <v>74</v>
      </c>
      <c r="G12295">
        <v>123</v>
      </c>
      <c r="H12295">
        <v>877049</v>
      </c>
    </row>
    <row r="12296" spans="1:8" x14ac:dyDescent="0.3">
      <c r="A12296" t="s">
        <v>147</v>
      </c>
      <c r="B12296" t="s">
        <v>151</v>
      </c>
      <c r="C12296">
        <v>2020</v>
      </c>
      <c r="D12296" t="s">
        <v>10</v>
      </c>
      <c r="E12296" t="s">
        <v>324</v>
      </c>
      <c r="F12296">
        <v>93</v>
      </c>
      <c r="G12296">
        <v>221</v>
      </c>
      <c r="H12296">
        <v>3021000</v>
      </c>
    </row>
    <row r="12297" spans="1:8" x14ac:dyDescent="0.3">
      <c r="A12297" t="s">
        <v>147</v>
      </c>
      <c r="B12297" t="s">
        <v>151</v>
      </c>
      <c r="C12297">
        <v>2020</v>
      </c>
      <c r="D12297" t="s">
        <v>10</v>
      </c>
      <c r="E12297" t="s">
        <v>323</v>
      </c>
      <c r="F12297">
        <v>127</v>
      </c>
      <c r="G12297">
        <v>284</v>
      </c>
      <c r="H12297">
        <v>4337126</v>
      </c>
    </row>
    <row r="12298" spans="1:8" x14ac:dyDescent="0.3">
      <c r="A12298" t="s">
        <v>147</v>
      </c>
      <c r="B12298" t="s">
        <v>151</v>
      </c>
      <c r="C12298">
        <v>2020</v>
      </c>
      <c r="D12298" t="s">
        <v>9</v>
      </c>
      <c r="E12298" t="s">
        <v>324</v>
      </c>
      <c r="F12298">
        <v>162</v>
      </c>
      <c r="G12298">
        <v>364</v>
      </c>
      <c r="H12298">
        <v>4885859</v>
      </c>
    </row>
    <row r="12299" spans="1:8" x14ac:dyDescent="0.3">
      <c r="A12299" t="s">
        <v>147</v>
      </c>
      <c r="B12299" t="s">
        <v>151</v>
      </c>
      <c r="C12299">
        <v>2020</v>
      </c>
      <c r="D12299" t="s">
        <v>9</v>
      </c>
      <c r="E12299" t="s">
        <v>323</v>
      </c>
      <c r="F12299">
        <v>129</v>
      </c>
      <c r="G12299">
        <v>328</v>
      </c>
      <c r="H12299">
        <v>7960728</v>
      </c>
    </row>
    <row r="12300" spans="1:8" x14ac:dyDescent="0.3">
      <c r="A12300" t="s">
        <v>147</v>
      </c>
      <c r="B12300" t="s">
        <v>151</v>
      </c>
      <c r="C12300">
        <v>2020</v>
      </c>
      <c r="D12300" t="s">
        <v>8</v>
      </c>
      <c r="E12300" t="s">
        <v>324</v>
      </c>
      <c r="F12300">
        <v>175</v>
      </c>
      <c r="G12300">
        <v>326</v>
      </c>
      <c r="H12300">
        <v>5110736</v>
      </c>
    </row>
    <row r="12301" spans="1:8" x14ac:dyDescent="0.3">
      <c r="A12301" t="s">
        <v>147</v>
      </c>
      <c r="B12301" t="s">
        <v>151</v>
      </c>
      <c r="C12301">
        <v>2020</v>
      </c>
      <c r="D12301" t="s">
        <v>8</v>
      </c>
      <c r="E12301" t="s">
        <v>323</v>
      </c>
      <c r="F12301">
        <v>171</v>
      </c>
      <c r="G12301">
        <v>397</v>
      </c>
      <c r="H12301">
        <v>7735470</v>
      </c>
    </row>
    <row r="12302" spans="1:8" x14ac:dyDescent="0.3">
      <c r="A12302" t="s">
        <v>147</v>
      </c>
      <c r="B12302" t="s">
        <v>151</v>
      </c>
      <c r="C12302">
        <v>2020</v>
      </c>
      <c r="D12302" t="s">
        <v>11</v>
      </c>
      <c r="E12302" t="s">
        <v>324</v>
      </c>
      <c r="F12302">
        <v>63</v>
      </c>
      <c r="G12302">
        <v>121</v>
      </c>
      <c r="H12302">
        <v>1103391</v>
      </c>
    </row>
    <row r="12303" spans="1:8" x14ac:dyDescent="0.3">
      <c r="A12303" t="s">
        <v>147</v>
      </c>
      <c r="B12303" t="s">
        <v>151</v>
      </c>
      <c r="C12303">
        <v>2020</v>
      </c>
      <c r="D12303" t="s">
        <v>11</v>
      </c>
      <c r="E12303" t="s">
        <v>323</v>
      </c>
      <c r="F12303">
        <v>124</v>
      </c>
      <c r="G12303">
        <v>225</v>
      </c>
      <c r="H12303">
        <v>4634011</v>
      </c>
    </row>
    <row r="12304" spans="1:8" x14ac:dyDescent="0.3">
      <c r="A12304" t="s">
        <v>147</v>
      </c>
      <c r="B12304" t="s">
        <v>151</v>
      </c>
      <c r="C12304">
        <v>2020</v>
      </c>
      <c r="D12304" t="s">
        <v>13</v>
      </c>
      <c r="E12304" t="s">
        <v>324</v>
      </c>
      <c r="F12304">
        <v>49</v>
      </c>
      <c r="G12304">
        <v>90</v>
      </c>
      <c r="H12304">
        <v>3041745</v>
      </c>
    </row>
    <row r="12305" spans="1:8" x14ac:dyDescent="0.3">
      <c r="A12305" t="s">
        <v>147</v>
      </c>
      <c r="B12305" t="s">
        <v>151</v>
      </c>
      <c r="C12305">
        <v>2020</v>
      </c>
      <c r="D12305" t="s">
        <v>13</v>
      </c>
      <c r="E12305" t="s">
        <v>323</v>
      </c>
      <c r="F12305">
        <v>71</v>
      </c>
      <c r="G12305">
        <v>109</v>
      </c>
      <c r="H12305">
        <v>1041644</v>
      </c>
    </row>
    <row r="12306" spans="1:8" x14ac:dyDescent="0.3">
      <c r="A12306" t="s">
        <v>147</v>
      </c>
      <c r="B12306" t="s">
        <v>153</v>
      </c>
      <c r="C12306">
        <v>2020</v>
      </c>
      <c r="D12306" t="s">
        <v>12</v>
      </c>
      <c r="E12306" t="s">
        <v>324</v>
      </c>
      <c r="F12306">
        <v>36</v>
      </c>
      <c r="G12306">
        <v>74</v>
      </c>
      <c r="H12306">
        <v>348150</v>
      </c>
    </row>
    <row r="12307" spans="1:8" x14ac:dyDescent="0.3">
      <c r="A12307" t="s">
        <v>147</v>
      </c>
      <c r="B12307" t="s">
        <v>153</v>
      </c>
      <c r="C12307">
        <v>2020</v>
      </c>
      <c r="D12307" t="s">
        <v>12</v>
      </c>
      <c r="E12307" t="s">
        <v>323</v>
      </c>
      <c r="F12307">
        <v>47</v>
      </c>
      <c r="G12307">
        <v>91</v>
      </c>
      <c r="H12307">
        <v>770615</v>
      </c>
    </row>
    <row r="12308" spans="1:8" x14ac:dyDescent="0.3">
      <c r="A12308" t="s">
        <v>147</v>
      </c>
      <c r="B12308" t="s">
        <v>153</v>
      </c>
      <c r="C12308">
        <v>2020</v>
      </c>
      <c r="D12308" t="s">
        <v>10</v>
      </c>
      <c r="E12308" t="s">
        <v>324</v>
      </c>
      <c r="F12308">
        <v>91</v>
      </c>
      <c r="G12308">
        <v>227</v>
      </c>
      <c r="H12308">
        <v>3236040</v>
      </c>
    </row>
    <row r="12309" spans="1:8" x14ac:dyDescent="0.3">
      <c r="A12309" t="s">
        <v>147</v>
      </c>
      <c r="B12309" t="s">
        <v>153</v>
      </c>
      <c r="C12309">
        <v>2020</v>
      </c>
      <c r="D12309" t="s">
        <v>10</v>
      </c>
      <c r="E12309" t="s">
        <v>323</v>
      </c>
      <c r="F12309">
        <v>127</v>
      </c>
      <c r="G12309">
        <v>274</v>
      </c>
      <c r="H12309">
        <v>6410725</v>
      </c>
    </row>
    <row r="12310" spans="1:8" x14ac:dyDescent="0.3">
      <c r="A12310" t="s">
        <v>147</v>
      </c>
      <c r="B12310" t="s">
        <v>153</v>
      </c>
      <c r="C12310">
        <v>2020</v>
      </c>
      <c r="D12310" t="s">
        <v>9</v>
      </c>
      <c r="E12310" t="s">
        <v>324</v>
      </c>
      <c r="F12310">
        <v>133</v>
      </c>
      <c r="G12310">
        <v>319</v>
      </c>
      <c r="H12310">
        <v>5330857</v>
      </c>
    </row>
    <row r="12311" spans="1:8" x14ac:dyDescent="0.3">
      <c r="A12311" t="s">
        <v>147</v>
      </c>
      <c r="B12311" t="s">
        <v>153</v>
      </c>
      <c r="C12311">
        <v>2020</v>
      </c>
      <c r="D12311" t="s">
        <v>9</v>
      </c>
      <c r="E12311" t="s">
        <v>323</v>
      </c>
      <c r="F12311">
        <v>146</v>
      </c>
      <c r="G12311">
        <v>345</v>
      </c>
      <c r="H12311">
        <v>6185407</v>
      </c>
    </row>
    <row r="12312" spans="1:8" x14ac:dyDescent="0.3">
      <c r="A12312" t="s">
        <v>147</v>
      </c>
      <c r="B12312" t="s">
        <v>153</v>
      </c>
      <c r="C12312">
        <v>2020</v>
      </c>
      <c r="D12312" t="s">
        <v>8</v>
      </c>
      <c r="E12312" t="s">
        <v>324</v>
      </c>
      <c r="F12312">
        <v>143</v>
      </c>
      <c r="G12312">
        <v>326</v>
      </c>
      <c r="H12312">
        <v>5060823</v>
      </c>
    </row>
    <row r="12313" spans="1:8" x14ac:dyDescent="0.3">
      <c r="A12313" t="s">
        <v>147</v>
      </c>
      <c r="B12313" t="s">
        <v>153</v>
      </c>
      <c r="C12313">
        <v>2020</v>
      </c>
      <c r="D12313" t="s">
        <v>8</v>
      </c>
      <c r="E12313" t="s">
        <v>323</v>
      </c>
      <c r="F12313">
        <v>147</v>
      </c>
      <c r="G12313">
        <v>328</v>
      </c>
      <c r="H12313">
        <v>6175243</v>
      </c>
    </row>
    <row r="12314" spans="1:8" x14ac:dyDescent="0.3">
      <c r="A12314" t="s">
        <v>147</v>
      </c>
      <c r="B12314" t="s">
        <v>153</v>
      </c>
      <c r="C12314">
        <v>2020</v>
      </c>
      <c r="D12314" t="s">
        <v>11</v>
      </c>
      <c r="E12314" t="s">
        <v>324</v>
      </c>
      <c r="F12314">
        <v>61</v>
      </c>
      <c r="G12314">
        <v>128</v>
      </c>
      <c r="H12314">
        <v>2231788</v>
      </c>
    </row>
    <row r="12315" spans="1:8" x14ac:dyDescent="0.3">
      <c r="A12315" t="s">
        <v>147</v>
      </c>
      <c r="B12315" t="s">
        <v>153</v>
      </c>
      <c r="C12315">
        <v>2020</v>
      </c>
      <c r="D12315" t="s">
        <v>11</v>
      </c>
      <c r="E12315" t="s">
        <v>323</v>
      </c>
      <c r="F12315">
        <v>102</v>
      </c>
      <c r="G12315">
        <v>197</v>
      </c>
      <c r="H12315">
        <v>3497789</v>
      </c>
    </row>
    <row r="12316" spans="1:8" x14ac:dyDescent="0.3">
      <c r="A12316" t="s">
        <v>147</v>
      </c>
      <c r="B12316" t="s">
        <v>153</v>
      </c>
      <c r="C12316">
        <v>2020</v>
      </c>
      <c r="D12316" t="s">
        <v>13</v>
      </c>
      <c r="E12316" t="s">
        <v>324</v>
      </c>
      <c r="F12316">
        <v>49</v>
      </c>
      <c r="G12316">
        <v>86</v>
      </c>
      <c r="H12316">
        <v>975247</v>
      </c>
    </row>
    <row r="12317" spans="1:8" x14ac:dyDescent="0.3">
      <c r="A12317" t="s">
        <v>147</v>
      </c>
      <c r="B12317" t="s">
        <v>153</v>
      </c>
      <c r="C12317">
        <v>2020</v>
      </c>
      <c r="D12317" t="s">
        <v>13</v>
      </c>
      <c r="E12317" t="s">
        <v>323</v>
      </c>
      <c r="F12317">
        <v>54</v>
      </c>
      <c r="G12317">
        <v>104</v>
      </c>
      <c r="H12317">
        <v>2161355</v>
      </c>
    </row>
    <row r="12318" spans="1:8" x14ac:dyDescent="0.3">
      <c r="A12318" t="s">
        <v>316</v>
      </c>
      <c r="B12318" t="s">
        <v>165</v>
      </c>
      <c r="C12318">
        <v>2020</v>
      </c>
      <c r="D12318" t="s">
        <v>14</v>
      </c>
      <c r="E12318" t="s">
        <v>323</v>
      </c>
      <c r="F12318">
        <v>1</v>
      </c>
      <c r="G12318">
        <v>1</v>
      </c>
      <c r="H12318">
        <v>143976</v>
      </c>
    </row>
    <row r="12319" spans="1:8" x14ac:dyDescent="0.3">
      <c r="A12319" t="s">
        <v>316</v>
      </c>
      <c r="B12319" t="s">
        <v>165</v>
      </c>
      <c r="C12319">
        <v>2020</v>
      </c>
      <c r="D12319" t="s">
        <v>12</v>
      </c>
      <c r="E12319" t="s">
        <v>324</v>
      </c>
      <c r="F12319">
        <v>215</v>
      </c>
      <c r="G12319">
        <v>504</v>
      </c>
      <c r="H12319">
        <v>3951309</v>
      </c>
    </row>
    <row r="12320" spans="1:8" x14ac:dyDescent="0.3">
      <c r="A12320" t="s">
        <v>316</v>
      </c>
      <c r="B12320" t="s">
        <v>165</v>
      </c>
      <c r="C12320">
        <v>2020</v>
      </c>
      <c r="D12320" t="s">
        <v>12</v>
      </c>
      <c r="E12320" t="s">
        <v>323</v>
      </c>
      <c r="F12320">
        <v>289</v>
      </c>
      <c r="G12320">
        <v>678</v>
      </c>
      <c r="H12320">
        <v>6622989</v>
      </c>
    </row>
    <row r="12321" spans="1:8" x14ac:dyDescent="0.3">
      <c r="A12321" t="s">
        <v>316</v>
      </c>
      <c r="B12321" t="s">
        <v>165</v>
      </c>
      <c r="C12321">
        <v>2020</v>
      </c>
      <c r="D12321" t="s">
        <v>10</v>
      </c>
      <c r="E12321" t="s">
        <v>324</v>
      </c>
      <c r="F12321">
        <v>384</v>
      </c>
      <c r="G12321">
        <v>913</v>
      </c>
      <c r="H12321">
        <v>10864056</v>
      </c>
    </row>
    <row r="12322" spans="1:8" x14ac:dyDescent="0.3">
      <c r="A12322" t="s">
        <v>316</v>
      </c>
      <c r="B12322" t="s">
        <v>165</v>
      </c>
      <c r="C12322">
        <v>2020</v>
      </c>
      <c r="D12322" t="s">
        <v>10</v>
      </c>
      <c r="E12322" t="s">
        <v>323</v>
      </c>
      <c r="F12322">
        <v>494</v>
      </c>
      <c r="G12322">
        <v>1442</v>
      </c>
      <c r="H12322">
        <v>32700472</v>
      </c>
    </row>
    <row r="12323" spans="1:8" x14ac:dyDescent="0.3">
      <c r="A12323" t="s">
        <v>316</v>
      </c>
      <c r="B12323" t="s">
        <v>165</v>
      </c>
      <c r="C12323">
        <v>2020</v>
      </c>
      <c r="D12323" t="s">
        <v>9</v>
      </c>
      <c r="E12323" t="s">
        <v>324</v>
      </c>
      <c r="F12323">
        <v>343</v>
      </c>
      <c r="G12323">
        <v>815</v>
      </c>
      <c r="H12323">
        <v>13645056</v>
      </c>
    </row>
    <row r="12324" spans="1:8" x14ac:dyDescent="0.3">
      <c r="A12324" t="s">
        <v>316</v>
      </c>
      <c r="B12324" t="s">
        <v>165</v>
      </c>
      <c r="C12324">
        <v>2020</v>
      </c>
      <c r="D12324" t="s">
        <v>9</v>
      </c>
      <c r="E12324" t="s">
        <v>323</v>
      </c>
      <c r="F12324">
        <v>487</v>
      </c>
      <c r="G12324">
        <v>1214</v>
      </c>
      <c r="H12324">
        <v>32485668</v>
      </c>
    </row>
    <row r="12325" spans="1:8" x14ac:dyDescent="0.3">
      <c r="A12325" t="s">
        <v>316</v>
      </c>
      <c r="B12325" t="s">
        <v>165</v>
      </c>
      <c r="C12325">
        <v>2020</v>
      </c>
      <c r="D12325" t="s">
        <v>8</v>
      </c>
      <c r="E12325" t="s">
        <v>324</v>
      </c>
      <c r="F12325">
        <v>306</v>
      </c>
      <c r="G12325">
        <v>668</v>
      </c>
      <c r="H12325">
        <v>12730979</v>
      </c>
    </row>
    <row r="12326" spans="1:8" x14ac:dyDescent="0.3">
      <c r="A12326" t="s">
        <v>316</v>
      </c>
      <c r="B12326" t="s">
        <v>165</v>
      </c>
      <c r="C12326">
        <v>2020</v>
      </c>
      <c r="D12326" t="s">
        <v>8</v>
      </c>
      <c r="E12326" t="s">
        <v>323</v>
      </c>
      <c r="F12326">
        <v>354</v>
      </c>
      <c r="G12326">
        <v>838</v>
      </c>
      <c r="H12326">
        <v>23673248</v>
      </c>
    </row>
    <row r="12327" spans="1:8" x14ac:dyDescent="0.3">
      <c r="A12327" t="s">
        <v>316</v>
      </c>
      <c r="B12327" t="s">
        <v>165</v>
      </c>
      <c r="C12327">
        <v>2020</v>
      </c>
      <c r="D12327" t="s">
        <v>11</v>
      </c>
      <c r="E12327" t="s">
        <v>324</v>
      </c>
      <c r="F12327">
        <v>169</v>
      </c>
      <c r="G12327">
        <v>337</v>
      </c>
      <c r="H12327">
        <v>6695008</v>
      </c>
    </row>
    <row r="12328" spans="1:8" x14ac:dyDescent="0.3">
      <c r="A12328" t="s">
        <v>316</v>
      </c>
      <c r="B12328" t="s">
        <v>165</v>
      </c>
      <c r="C12328">
        <v>2020</v>
      </c>
      <c r="D12328" t="s">
        <v>11</v>
      </c>
      <c r="E12328" t="s">
        <v>323</v>
      </c>
      <c r="F12328">
        <v>250</v>
      </c>
      <c r="G12328">
        <v>542</v>
      </c>
      <c r="H12328">
        <v>12460773</v>
      </c>
    </row>
    <row r="12329" spans="1:8" x14ac:dyDescent="0.3">
      <c r="A12329" t="s">
        <v>316</v>
      </c>
      <c r="B12329" t="s">
        <v>165</v>
      </c>
      <c r="C12329">
        <v>2020</v>
      </c>
      <c r="D12329" t="s">
        <v>13</v>
      </c>
      <c r="E12329" t="s">
        <v>324</v>
      </c>
      <c r="F12329">
        <v>123</v>
      </c>
      <c r="G12329">
        <v>243</v>
      </c>
      <c r="H12329">
        <v>3770988</v>
      </c>
    </row>
    <row r="12330" spans="1:8" x14ac:dyDescent="0.3">
      <c r="A12330" t="s">
        <v>316</v>
      </c>
      <c r="B12330" t="s">
        <v>165</v>
      </c>
      <c r="C12330">
        <v>2020</v>
      </c>
      <c r="D12330" t="s">
        <v>13</v>
      </c>
      <c r="E12330" t="s">
        <v>323</v>
      </c>
      <c r="F12330">
        <v>177</v>
      </c>
      <c r="G12330">
        <v>322</v>
      </c>
      <c r="H12330">
        <v>6770218</v>
      </c>
    </row>
    <row r="12331" spans="1:8" x14ac:dyDescent="0.3">
      <c r="A12331" t="s">
        <v>316</v>
      </c>
      <c r="B12331" t="s">
        <v>163</v>
      </c>
      <c r="C12331">
        <v>2020</v>
      </c>
      <c r="D12331" t="s">
        <v>12</v>
      </c>
      <c r="E12331" t="s">
        <v>324</v>
      </c>
      <c r="F12331">
        <v>28</v>
      </c>
      <c r="G12331">
        <v>47</v>
      </c>
      <c r="H12331">
        <v>373444</v>
      </c>
    </row>
    <row r="12332" spans="1:8" x14ac:dyDescent="0.3">
      <c r="A12332" t="s">
        <v>316</v>
      </c>
      <c r="B12332" t="s">
        <v>163</v>
      </c>
      <c r="C12332">
        <v>2020</v>
      </c>
      <c r="D12332" t="s">
        <v>12</v>
      </c>
      <c r="E12332" t="s">
        <v>323</v>
      </c>
      <c r="F12332">
        <v>54</v>
      </c>
      <c r="G12332">
        <v>118</v>
      </c>
      <c r="H12332">
        <v>1020335</v>
      </c>
    </row>
    <row r="12333" spans="1:8" x14ac:dyDescent="0.3">
      <c r="A12333" t="s">
        <v>316</v>
      </c>
      <c r="B12333" t="s">
        <v>163</v>
      </c>
      <c r="C12333">
        <v>2020</v>
      </c>
      <c r="D12333" t="s">
        <v>10</v>
      </c>
      <c r="E12333" t="s">
        <v>324</v>
      </c>
      <c r="F12333">
        <v>56</v>
      </c>
      <c r="G12333">
        <v>142</v>
      </c>
      <c r="H12333">
        <v>1389595</v>
      </c>
    </row>
    <row r="12334" spans="1:8" x14ac:dyDescent="0.3">
      <c r="A12334" t="s">
        <v>316</v>
      </c>
      <c r="B12334" t="s">
        <v>163</v>
      </c>
      <c r="C12334">
        <v>2020</v>
      </c>
      <c r="D12334" t="s">
        <v>10</v>
      </c>
      <c r="E12334" t="s">
        <v>323</v>
      </c>
      <c r="F12334">
        <v>88</v>
      </c>
      <c r="G12334">
        <v>202</v>
      </c>
      <c r="H12334">
        <v>2773244</v>
      </c>
    </row>
    <row r="12335" spans="1:8" x14ac:dyDescent="0.3">
      <c r="A12335" t="s">
        <v>316</v>
      </c>
      <c r="B12335" t="s">
        <v>163</v>
      </c>
      <c r="C12335">
        <v>2020</v>
      </c>
      <c r="D12335" t="s">
        <v>9</v>
      </c>
      <c r="E12335" t="s">
        <v>324</v>
      </c>
      <c r="F12335">
        <v>53</v>
      </c>
      <c r="G12335">
        <v>118</v>
      </c>
      <c r="H12335">
        <v>2226971</v>
      </c>
    </row>
    <row r="12336" spans="1:8" x14ac:dyDescent="0.3">
      <c r="A12336" t="s">
        <v>316</v>
      </c>
      <c r="B12336" t="s">
        <v>163</v>
      </c>
      <c r="C12336">
        <v>2020</v>
      </c>
      <c r="D12336" t="s">
        <v>9</v>
      </c>
      <c r="E12336" t="s">
        <v>323</v>
      </c>
      <c r="F12336">
        <v>61</v>
      </c>
      <c r="G12336">
        <v>174</v>
      </c>
      <c r="H12336">
        <v>5287662</v>
      </c>
    </row>
    <row r="12337" spans="1:8" x14ac:dyDescent="0.3">
      <c r="A12337" t="s">
        <v>316</v>
      </c>
      <c r="B12337" t="s">
        <v>163</v>
      </c>
      <c r="C12337">
        <v>2020</v>
      </c>
      <c r="D12337" t="s">
        <v>8</v>
      </c>
      <c r="E12337" t="s">
        <v>324</v>
      </c>
      <c r="F12337">
        <v>47</v>
      </c>
      <c r="G12337">
        <v>96</v>
      </c>
      <c r="H12337">
        <v>1331899</v>
      </c>
    </row>
    <row r="12338" spans="1:8" x14ac:dyDescent="0.3">
      <c r="A12338" t="s">
        <v>316</v>
      </c>
      <c r="B12338" t="s">
        <v>163</v>
      </c>
      <c r="C12338">
        <v>2020</v>
      </c>
      <c r="D12338" t="s">
        <v>8</v>
      </c>
      <c r="E12338" t="s">
        <v>323</v>
      </c>
      <c r="F12338">
        <v>70</v>
      </c>
      <c r="G12338">
        <v>141</v>
      </c>
      <c r="H12338">
        <v>1435572</v>
      </c>
    </row>
    <row r="12339" spans="1:8" x14ac:dyDescent="0.3">
      <c r="A12339" t="s">
        <v>316</v>
      </c>
      <c r="B12339" t="s">
        <v>163</v>
      </c>
      <c r="C12339">
        <v>2020</v>
      </c>
      <c r="D12339" t="s">
        <v>11</v>
      </c>
      <c r="E12339" t="s">
        <v>324</v>
      </c>
      <c r="F12339">
        <v>37</v>
      </c>
      <c r="G12339">
        <v>80</v>
      </c>
      <c r="H12339">
        <v>1255800</v>
      </c>
    </row>
    <row r="12340" spans="1:8" x14ac:dyDescent="0.3">
      <c r="A12340" t="s">
        <v>316</v>
      </c>
      <c r="B12340" t="s">
        <v>163</v>
      </c>
      <c r="C12340">
        <v>2020</v>
      </c>
      <c r="D12340" t="s">
        <v>11</v>
      </c>
      <c r="E12340" t="s">
        <v>323</v>
      </c>
      <c r="F12340">
        <v>47</v>
      </c>
      <c r="G12340">
        <v>98</v>
      </c>
      <c r="H12340">
        <v>3405219</v>
      </c>
    </row>
    <row r="12341" spans="1:8" x14ac:dyDescent="0.3">
      <c r="A12341" t="s">
        <v>316</v>
      </c>
      <c r="B12341" t="s">
        <v>163</v>
      </c>
      <c r="C12341">
        <v>2020</v>
      </c>
      <c r="D12341" t="s">
        <v>13</v>
      </c>
      <c r="E12341" t="s">
        <v>324</v>
      </c>
      <c r="F12341">
        <v>31</v>
      </c>
      <c r="G12341">
        <v>63</v>
      </c>
      <c r="H12341">
        <v>843989</v>
      </c>
    </row>
    <row r="12342" spans="1:8" x14ac:dyDescent="0.3">
      <c r="A12342" t="s">
        <v>316</v>
      </c>
      <c r="B12342" t="s">
        <v>163</v>
      </c>
      <c r="C12342">
        <v>2020</v>
      </c>
      <c r="D12342" t="s">
        <v>13</v>
      </c>
      <c r="E12342" t="s">
        <v>323</v>
      </c>
      <c r="F12342">
        <v>38</v>
      </c>
      <c r="G12342">
        <v>55</v>
      </c>
      <c r="H12342">
        <v>473212</v>
      </c>
    </row>
    <row r="12343" spans="1:8" x14ac:dyDescent="0.3">
      <c r="A12343" t="s">
        <v>316</v>
      </c>
      <c r="B12343" t="s">
        <v>169</v>
      </c>
      <c r="C12343">
        <v>2020</v>
      </c>
      <c r="D12343" t="s">
        <v>12</v>
      </c>
      <c r="E12343" t="s">
        <v>324</v>
      </c>
      <c r="F12343">
        <v>10</v>
      </c>
      <c r="G12343">
        <v>13</v>
      </c>
      <c r="H12343">
        <v>46877</v>
      </c>
    </row>
    <row r="12344" spans="1:8" x14ac:dyDescent="0.3">
      <c r="A12344" t="s">
        <v>316</v>
      </c>
      <c r="B12344" t="s">
        <v>169</v>
      </c>
      <c r="C12344">
        <v>2020</v>
      </c>
      <c r="D12344" t="s">
        <v>12</v>
      </c>
      <c r="E12344" t="s">
        <v>323</v>
      </c>
      <c r="F12344">
        <v>17</v>
      </c>
      <c r="G12344">
        <v>39</v>
      </c>
      <c r="H12344">
        <v>244004</v>
      </c>
    </row>
    <row r="12345" spans="1:8" x14ac:dyDescent="0.3">
      <c r="A12345" t="s">
        <v>316</v>
      </c>
      <c r="B12345" t="s">
        <v>169</v>
      </c>
      <c r="C12345">
        <v>2020</v>
      </c>
      <c r="D12345" t="s">
        <v>10</v>
      </c>
      <c r="E12345" t="s">
        <v>324</v>
      </c>
      <c r="F12345">
        <v>36</v>
      </c>
      <c r="G12345">
        <v>86</v>
      </c>
      <c r="H12345">
        <v>704112</v>
      </c>
    </row>
    <row r="12346" spans="1:8" x14ac:dyDescent="0.3">
      <c r="A12346" t="s">
        <v>316</v>
      </c>
      <c r="B12346" t="s">
        <v>169</v>
      </c>
      <c r="C12346">
        <v>2020</v>
      </c>
      <c r="D12346" t="s">
        <v>10</v>
      </c>
      <c r="E12346" t="s">
        <v>323</v>
      </c>
      <c r="F12346">
        <v>47</v>
      </c>
      <c r="G12346">
        <v>103</v>
      </c>
      <c r="H12346">
        <v>3512226</v>
      </c>
    </row>
    <row r="12347" spans="1:8" x14ac:dyDescent="0.3">
      <c r="A12347" t="s">
        <v>316</v>
      </c>
      <c r="B12347" t="s">
        <v>169</v>
      </c>
      <c r="C12347">
        <v>2020</v>
      </c>
      <c r="D12347" t="s">
        <v>9</v>
      </c>
      <c r="E12347" t="s">
        <v>324</v>
      </c>
      <c r="F12347">
        <v>43</v>
      </c>
      <c r="G12347">
        <v>117</v>
      </c>
      <c r="H12347">
        <v>1607244</v>
      </c>
    </row>
    <row r="12348" spans="1:8" x14ac:dyDescent="0.3">
      <c r="A12348" t="s">
        <v>316</v>
      </c>
      <c r="B12348" t="s">
        <v>169</v>
      </c>
      <c r="C12348">
        <v>2020</v>
      </c>
      <c r="D12348" t="s">
        <v>9</v>
      </c>
      <c r="E12348" t="s">
        <v>323</v>
      </c>
      <c r="F12348">
        <v>41</v>
      </c>
      <c r="G12348">
        <v>83</v>
      </c>
      <c r="H12348">
        <v>1699366</v>
      </c>
    </row>
    <row r="12349" spans="1:8" x14ac:dyDescent="0.3">
      <c r="A12349" t="s">
        <v>316</v>
      </c>
      <c r="B12349" t="s">
        <v>169</v>
      </c>
      <c r="C12349">
        <v>2020</v>
      </c>
      <c r="D12349" t="s">
        <v>8</v>
      </c>
      <c r="E12349" t="s">
        <v>324</v>
      </c>
      <c r="F12349">
        <v>32</v>
      </c>
      <c r="G12349">
        <v>75</v>
      </c>
      <c r="H12349">
        <v>905829</v>
      </c>
    </row>
    <row r="12350" spans="1:8" x14ac:dyDescent="0.3">
      <c r="A12350" t="s">
        <v>316</v>
      </c>
      <c r="B12350" t="s">
        <v>169</v>
      </c>
      <c r="C12350">
        <v>2020</v>
      </c>
      <c r="D12350" t="s">
        <v>8</v>
      </c>
      <c r="E12350" t="s">
        <v>323</v>
      </c>
      <c r="F12350">
        <v>50</v>
      </c>
      <c r="G12350">
        <v>110</v>
      </c>
      <c r="H12350">
        <v>1029776</v>
      </c>
    </row>
    <row r="12351" spans="1:8" x14ac:dyDescent="0.3">
      <c r="A12351" t="s">
        <v>316</v>
      </c>
      <c r="B12351" t="s">
        <v>169</v>
      </c>
      <c r="C12351">
        <v>2020</v>
      </c>
      <c r="D12351" t="s">
        <v>11</v>
      </c>
      <c r="E12351" t="s">
        <v>324</v>
      </c>
      <c r="F12351">
        <v>29</v>
      </c>
      <c r="G12351">
        <v>82</v>
      </c>
      <c r="H12351">
        <v>991772</v>
      </c>
    </row>
    <row r="12352" spans="1:8" x14ac:dyDescent="0.3">
      <c r="A12352" t="s">
        <v>316</v>
      </c>
      <c r="B12352" t="s">
        <v>169</v>
      </c>
      <c r="C12352">
        <v>2020</v>
      </c>
      <c r="D12352" t="s">
        <v>11</v>
      </c>
      <c r="E12352" t="s">
        <v>323</v>
      </c>
      <c r="F12352">
        <v>45</v>
      </c>
      <c r="G12352">
        <v>88</v>
      </c>
      <c r="H12352">
        <v>1294672</v>
      </c>
    </row>
    <row r="12353" spans="1:8" x14ac:dyDescent="0.3">
      <c r="A12353" t="s">
        <v>316</v>
      </c>
      <c r="B12353" t="s">
        <v>169</v>
      </c>
      <c r="C12353">
        <v>2020</v>
      </c>
      <c r="D12353" t="s">
        <v>13</v>
      </c>
      <c r="E12353" t="s">
        <v>324</v>
      </c>
      <c r="F12353">
        <v>17</v>
      </c>
      <c r="G12353">
        <v>30</v>
      </c>
      <c r="H12353">
        <v>259580</v>
      </c>
    </row>
    <row r="12354" spans="1:8" x14ac:dyDescent="0.3">
      <c r="A12354" t="s">
        <v>316</v>
      </c>
      <c r="B12354" t="s">
        <v>169</v>
      </c>
      <c r="C12354">
        <v>2020</v>
      </c>
      <c r="D12354" t="s">
        <v>13</v>
      </c>
      <c r="E12354" t="s">
        <v>323</v>
      </c>
      <c r="F12354">
        <v>29</v>
      </c>
      <c r="G12354">
        <v>68</v>
      </c>
      <c r="H12354">
        <v>7097384</v>
      </c>
    </row>
    <row r="12355" spans="1:8" x14ac:dyDescent="0.3">
      <c r="A12355" t="s">
        <v>316</v>
      </c>
      <c r="B12355" t="s">
        <v>167</v>
      </c>
      <c r="C12355">
        <v>2020</v>
      </c>
      <c r="D12355" t="s">
        <v>12</v>
      </c>
      <c r="E12355" t="s">
        <v>324</v>
      </c>
      <c r="F12355">
        <v>71</v>
      </c>
      <c r="G12355">
        <v>204</v>
      </c>
      <c r="H12355">
        <v>1679440</v>
      </c>
    </row>
    <row r="12356" spans="1:8" x14ac:dyDescent="0.3">
      <c r="A12356" t="s">
        <v>316</v>
      </c>
      <c r="B12356" t="s">
        <v>167</v>
      </c>
      <c r="C12356">
        <v>2020</v>
      </c>
      <c r="D12356" t="s">
        <v>12</v>
      </c>
      <c r="E12356" t="s">
        <v>323</v>
      </c>
      <c r="F12356">
        <v>119</v>
      </c>
      <c r="G12356">
        <v>320</v>
      </c>
      <c r="H12356">
        <v>2405457</v>
      </c>
    </row>
    <row r="12357" spans="1:8" x14ac:dyDescent="0.3">
      <c r="A12357" t="s">
        <v>316</v>
      </c>
      <c r="B12357" t="s">
        <v>167</v>
      </c>
      <c r="C12357">
        <v>2020</v>
      </c>
      <c r="D12357" t="s">
        <v>10</v>
      </c>
      <c r="E12357" t="s">
        <v>324</v>
      </c>
      <c r="F12357">
        <v>111</v>
      </c>
      <c r="G12357">
        <v>282</v>
      </c>
      <c r="H12357">
        <v>2345848</v>
      </c>
    </row>
    <row r="12358" spans="1:8" x14ac:dyDescent="0.3">
      <c r="A12358" t="s">
        <v>316</v>
      </c>
      <c r="B12358" t="s">
        <v>167</v>
      </c>
      <c r="C12358">
        <v>2020</v>
      </c>
      <c r="D12358" t="s">
        <v>10</v>
      </c>
      <c r="E12358" t="s">
        <v>323</v>
      </c>
      <c r="F12358">
        <v>149</v>
      </c>
      <c r="G12358">
        <v>415</v>
      </c>
      <c r="H12358">
        <v>8067787</v>
      </c>
    </row>
    <row r="12359" spans="1:8" x14ac:dyDescent="0.3">
      <c r="A12359" t="s">
        <v>316</v>
      </c>
      <c r="B12359" t="s">
        <v>167</v>
      </c>
      <c r="C12359">
        <v>2020</v>
      </c>
      <c r="D12359" t="s">
        <v>9</v>
      </c>
      <c r="E12359" t="s">
        <v>324</v>
      </c>
      <c r="F12359">
        <v>88</v>
      </c>
      <c r="G12359">
        <v>231</v>
      </c>
      <c r="H12359">
        <v>3076693</v>
      </c>
    </row>
    <row r="12360" spans="1:8" x14ac:dyDescent="0.3">
      <c r="A12360" t="s">
        <v>316</v>
      </c>
      <c r="B12360" t="s">
        <v>167</v>
      </c>
      <c r="C12360">
        <v>2020</v>
      </c>
      <c r="D12360" t="s">
        <v>9</v>
      </c>
      <c r="E12360" t="s">
        <v>323</v>
      </c>
      <c r="F12360">
        <v>96</v>
      </c>
      <c r="G12360">
        <v>241</v>
      </c>
      <c r="H12360">
        <v>5879496</v>
      </c>
    </row>
    <row r="12361" spans="1:8" x14ac:dyDescent="0.3">
      <c r="A12361" t="s">
        <v>316</v>
      </c>
      <c r="B12361" t="s">
        <v>167</v>
      </c>
      <c r="C12361">
        <v>2020</v>
      </c>
      <c r="D12361" t="s">
        <v>8</v>
      </c>
      <c r="E12361" t="s">
        <v>324</v>
      </c>
      <c r="F12361">
        <v>96</v>
      </c>
      <c r="G12361">
        <v>278</v>
      </c>
      <c r="H12361">
        <v>4776330</v>
      </c>
    </row>
    <row r="12362" spans="1:8" x14ac:dyDescent="0.3">
      <c r="A12362" t="s">
        <v>316</v>
      </c>
      <c r="B12362" t="s">
        <v>167</v>
      </c>
      <c r="C12362">
        <v>2020</v>
      </c>
      <c r="D12362" t="s">
        <v>8</v>
      </c>
      <c r="E12362" t="s">
        <v>323</v>
      </c>
      <c r="F12362">
        <v>96</v>
      </c>
      <c r="G12362">
        <v>243</v>
      </c>
      <c r="H12362">
        <v>5005134</v>
      </c>
    </row>
    <row r="12363" spans="1:8" x14ac:dyDescent="0.3">
      <c r="A12363" t="s">
        <v>316</v>
      </c>
      <c r="B12363" t="s">
        <v>167</v>
      </c>
      <c r="C12363">
        <v>2020</v>
      </c>
      <c r="D12363" t="s">
        <v>11</v>
      </c>
      <c r="E12363" t="s">
        <v>324</v>
      </c>
      <c r="F12363">
        <v>50</v>
      </c>
      <c r="G12363">
        <v>96</v>
      </c>
      <c r="H12363">
        <v>1789788</v>
      </c>
    </row>
    <row r="12364" spans="1:8" x14ac:dyDescent="0.3">
      <c r="A12364" t="s">
        <v>316</v>
      </c>
      <c r="B12364" t="s">
        <v>167</v>
      </c>
      <c r="C12364">
        <v>2020</v>
      </c>
      <c r="D12364" t="s">
        <v>11</v>
      </c>
      <c r="E12364" t="s">
        <v>323</v>
      </c>
      <c r="F12364">
        <v>62</v>
      </c>
      <c r="G12364">
        <v>162</v>
      </c>
      <c r="H12364">
        <v>3402409</v>
      </c>
    </row>
    <row r="12365" spans="1:8" x14ac:dyDescent="0.3">
      <c r="A12365" t="s">
        <v>316</v>
      </c>
      <c r="B12365" t="s">
        <v>167</v>
      </c>
      <c r="C12365">
        <v>2020</v>
      </c>
      <c r="D12365" t="s">
        <v>13</v>
      </c>
      <c r="E12365" t="s">
        <v>324</v>
      </c>
      <c r="F12365">
        <v>55</v>
      </c>
      <c r="G12365">
        <v>120</v>
      </c>
      <c r="H12365">
        <v>1115092</v>
      </c>
    </row>
    <row r="12366" spans="1:8" x14ac:dyDescent="0.3">
      <c r="A12366" t="s">
        <v>316</v>
      </c>
      <c r="B12366" t="s">
        <v>167</v>
      </c>
      <c r="C12366">
        <v>2020</v>
      </c>
      <c r="D12366" t="s">
        <v>13</v>
      </c>
      <c r="E12366" t="s">
        <v>323</v>
      </c>
      <c r="F12366">
        <v>69</v>
      </c>
      <c r="G12366">
        <v>124</v>
      </c>
      <c r="H12366">
        <v>896982</v>
      </c>
    </row>
    <row r="12367" spans="1:8" x14ac:dyDescent="0.3">
      <c r="A12367" t="s">
        <v>316</v>
      </c>
      <c r="B12367" t="s">
        <v>170</v>
      </c>
      <c r="C12367">
        <v>2020</v>
      </c>
      <c r="D12367" t="s">
        <v>12</v>
      </c>
      <c r="E12367" t="s">
        <v>324</v>
      </c>
      <c r="F12367">
        <v>96</v>
      </c>
      <c r="G12367">
        <v>246</v>
      </c>
      <c r="H12367">
        <v>1922076</v>
      </c>
    </row>
    <row r="12368" spans="1:8" x14ac:dyDescent="0.3">
      <c r="A12368" t="s">
        <v>316</v>
      </c>
      <c r="B12368" t="s">
        <v>170</v>
      </c>
      <c r="C12368">
        <v>2020</v>
      </c>
      <c r="D12368" t="s">
        <v>12</v>
      </c>
      <c r="E12368" t="s">
        <v>323</v>
      </c>
      <c r="F12368">
        <v>130</v>
      </c>
      <c r="G12368">
        <v>304</v>
      </c>
      <c r="H12368">
        <v>3260632</v>
      </c>
    </row>
    <row r="12369" spans="1:8" x14ac:dyDescent="0.3">
      <c r="A12369" t="s">
        <v>316</v>
      </c>
      <c r="B12369" t="s">
        <v>170</v>
      </c>
      <c r="C12369">
        <v>2020</v>
      </c>
      <c r="D12369" t="s">
        <v>10</v>
      </c>
      <c r="E12369" t="s">
        <v>324</v>
      </c>
      <c r="F12369">
        <v>142</v>
      </c>
      <c r="G12369">
        <v>378</v>
      </c>
      <c r="H12369">
        <v>3571453</v>
      </c>
    </row>
    <row r="12370" spans="1:8" x14ac:dyDescent="0.3">
      <c r="A12370" t="s">
        <v>316</v>
      </c>
      <c r="B12370" t="s">
        <v>170</v>
      </c>
      <c r="C12370">
        <v>2020</v>
      </c>
      <c r="D12370" t="s">
        <v>10</v>
      </c>
      <c r="E12370" t="s">
        <v>323</v>
      </c>
      <c r="F12370">
        <v>212</v>
      </c>
      <c r="G12370">
        <v>594</v>
      </c>
      <c r="H12370">
        <v>13345741</v>
      </c>
    </row>
    <row r="12371" spans="1:8" x14ac:dyDescent="0.3">
      <c r="A12371" t="s">
        <v>316</v>
      </c>
      <c r="B12371" t="s">
        <v>170</v>
      </c>
      <c r="C12371">
        <v>2020</v>
      </c>
      <c r="D12371" t="s">
        <v>9</v>
      </c>
      <c r="E12371" t="s">
        <v>324</v>
      </c>
      <c r="F12371">
        <v>146</v>
      </c>
      <c r="G12371">
        <v>331</v>
      </c>
      <c r="H12371">
        <v>4312942</v>
      </c>
    </row>
    <row r="12372" spans="1:8" x14ac:dyDescent="0.3">
      <c r="A12372" t="s">
        <v>316</v>
      </c>
      <c r="B12372" t="s">
        <v>170</v>
      </c>
      <c r="C12372">
        <v>2020</v>
      </c>
      <c r="D12372" t="s">
        <v>9</v>
      </c>
      <c r="E12372" t="s">
        <v>323</v>
      </c>
      <c r="F12372">
        <v>182</v>
      </c>
      <c r="G12372">
        <v>434</v>
      </c>
      <c r="H12372">
        <v>10175415</v>
      </c>
    </row>
    <row r="12373" spans="1:8" x14ac:dyDescent="0.3">
      <c r="A12373" t="s">
        <v>316</v>
      </c>
      <c r="B12373" t="s">
        <v>170</v>
      </c>
      <c r="C12373">
        <v>2020</v>
      </c>
      <c r="D12373" t="s">
        <v>8</v>
      </c>
      <c r="E12373" t="s">
        <v>324</v>
      </c>
      <c r="F12373">
        <v>126</v>
      </c>
      <c r="G12373">
        <v>297</v>
      </c>
      <c r="H12373">
        <v>4321851</v>
      </c>
    </row>
    <row r="12374" spans="1:8" x14ac:dyDescent="0.3">
      <c r="A12374" t="s">
        <v>316</v>
      </c>
      <c r="B12374" t="s">
        <v>170</v>
      </c>
      <c r="C12374">
        <v>2020</v>
      </c>
      <c r="D12374" t="s">
        <v>8</v>
      </c>
      <c r="E12374" t="s">
        <v>323</v>
      </c>
      <c r="F12374">
        <v>131</v>
      </c>
      <c r="G12374">
        <v>317</v>
      </c>
      <c r="H12374">
        <v>7436871</v>
      </c>
    </row>
    <row r="12375" spans="1:8" x14ac:dyDescent="0.3">
      <c r="A12375" t="s">
        <v>316</v>
      </c>
      <c r="B12375" t="s">
        <v>170</v>
      </c>
      <c r="C12375">
        <v>2020</v>
      </c>
      <c r="D12375" t="s">
        <v>11</v>
      </c>
      <c r="E12375" t="s">
        <v>324</v>
      </c>
      <c r="F12375">
        <v>84</v>
      </c>
      <c r="G12375">
        <v>200</v>
      </c>
      <c r="H12375">
        <v>2853698</v>
      </c>
    </row>
    <row r="12376" spans="1:8" x14ac:dyDescent="0.3">
      <c r="A12376" t="s">
        <v>316</v>
      </c>
      <c r="B12376" t="s">
        <v>170</v>
      </c>
      <c r="C12376">
        <v>2020</v>
      </c>
      <c r="D12376" t="s">
        <v>11</v>
      </c>
      <c r="E12376" t="s">
        <v>323</v>
      </c>
      <c r="F12376">
        <v>122</v>
      </c>
      <c r="G12376">
        <v>259</v>
      </c>
      <c r="H12376">
        <v>5263331</v>
      </c>
    </row>
    <row r="12377" spans="1:8" x14ac:dyDescent="0.3">
      <c r="A12377" t="s">
        <v>316</v>
      </c>
      <c r="B12377" t="s">
        <v>170</v>
      </c>
      <c r="C12377">
        <v>2020</v>
      </c>
      <c r="D12377" t="s">
        <v>13</v>
      </c>
      <c r="E12377" t="s">
        <v>324</v>
      </c>
      <c r="F12377">
        <v>61</v>
      </c>
      <c r="G12377">
        <v>108</v>
      </c>
      <c r="H12377">
        <v>861892</v>
      </c>
    </row>
    <row r="12378" spans="1:8" x14ac:dyDescent="0.3">
      <c r="A12378" t="s">
        <v>316</v>
      </c>
      <c r="B12378" t="s">
        <v>170</v>
      </c>
      <c r="C12378">
        <v>2020</v>
      </c>
      <c r="D12378" t="s">
        <v>13</v>
      </c>
      <c r="E12378" t="s">
        <v>323</v>
      </c>
      <c r="F12378">
        <v>69</v>
      </c>
      <c r="G12378">
        <v>114</v>
      </c>
      <c r="H12378">
        <v>1729221</v>
      </c>
    </row>
    <row r="12379" spans="1:8" x14ac:dyDescent="0.3">
      <c r="A12379" t="s">
        <v>316</v>
      </c>
      <c r="B12379" t="s">
        <v>166</v>
      </c>
      <c r="C12379">
        <v>2020</v>
      </c>
      <c r="D12379" t="s">
        <v>12</v>
      </c>
      <c r="E12379" t="s">
        <v>324</v>
      </c>
      <c r="F12379">
        <v>13</v>
      </c>
      <c r="G12379">
        <v>25</v>
      </c>
      <c r="H12379">
        <v>82855</v>
      </c>
    </row>
    <row r="12380" spans="1:8" x14ac:dyDescent="0.3">
      <c r="A12380" t="s">
        <v>316</v>
      </c>
      <c r="B12380" t="s">
        <v>166</v>
      </c>
      <c r="C12380">
        <v>2020</v>
      </c>
      <c r="D12380" t="s">
        <v>12</v>
      </c>
      <c r="E12380" t="s">
        <v>323</v>
      </c>
      <c r="F12380">
        <v>22</v>
      </c>
      <c r="G12380">
        <v>38</v>
      </c>
      <c r="H12380">
        <v>820078</v>
      </c>
    </row>
    <row r="12381" spans="1:8" x14ac:dyDescent="0.3">
      <c r="A12381" t="s">
        <v>316</v>
      </c>
      <c r="B12381" t="s">
        <v>166</v>
      </c>
      <c r="C12381">
        <v>2020</v>
      </c>
      <c r="D12381" t="s">
        <v>10</v>
      </c>
      <c r="E12381" t="s">
        <v>324</v>
      </c>
      <c r="F12381">
        <v>31</v>
      </c>
      <c r="G12381">
        <v>61</v>
      </c>
      <c r="H12381">
        <v>840167</v>
      </c>
    </row>
    <row r="12382" spans="1:8" x14ac:dyDescent="0.3">
      <c r="A12382" t="s">
        <v>316</v>
      </c>
      <c r="B12382" t="s">
        <v>166</v>
      </c>
      <c r="C12382">
        <v>2020</v>
      </c>
      <c r="D12382" t="s">
        <v>10</v>
      </c>
      <c r="E12382" t="s">
        <v>323</v>
      </c>
      <c r="F12382">
        <v>48</v>
      </c>
      <c r="G12382">
        <v>104</v>
      </c>
      <c r="H12382">
        <v>1395006</v>
      </c>
    </row>
    <row r="12383" spans="1:8" x14ac:dyDescent="0.3">
      <c r="A12383" t="s">
        <v>316</v>
      </c>
      <c r="B12383" t="s">
        <v>166</v>
      </c>
      <c r="C12383">
        <v>2020</v>
      </c>
      <c r="D12383" t="s">
        <v>9</v>
      </c>
      <c r="E12383" t="s">
        <v>324</v>
      </c>
      <c r="F12383">
        <v>33</v>
      </c>
      <c r="G12383">
        <v>65</v>
      </c>
      <c r="H12383">
        <v>247566</v>
      </c>
    </row>
    <row r="12384" spans="1:8" x14ac:dyDescent="0.3">
      <c r="A12384" t="s">
        <v>316</v>
      </c>
      <c r="B12384" t="s">
        <v>166</v>
      </c>
      <c r="C12384">
        <v>2020</v>
      </c>
      <c r="D12384" t="s">
        <v>9</v>
      </c>
      <c r="E12384" t="s">
        <v>323</v>
      </c>
      <c r="F12384">
        <v>30</v>
      </c>
      <c r="G12384">
        <v>97</v>
      </c>
      <c r="H12384">
        <v>2588832</v>
      </c>
    </row>
    <row r="12385" spans="1:8" x14ac:dyDescent="0.3">
      <c r="A12385" t="s">
        <v>316</v>
      </c>
      <c r="B12385" t="s">
        <v>166</v>
      </c>
      <c r="C12385">
        <v>2020</v>
      </c>
      <c r="D12385" t="s">
        <v>8</v>
      </c>
      <c r="E12385" t="s">
        <v>324</v>
      </c>
      <c r="F12385">
        <v>31</v>
      </c>
      <c r="G12385">
        <v>88</v>
      </c>
      <c r="H12385">
        <v>1163591</v>
      </c>
    </row>
    <row r="12386" spans="1:8" x14ac:dyDescent="0.3">
      <c r="A12386" t="s">
        <v>316</v>
      </c>
      <c r="B12386" t="s">
        <v>166</v>
      </c>
      <c r="C12386">
        <v>2020</v>
      </c>
      <c r="D12386" t="s">
        <v>8</v>
      </c>
      <c r="E12386" t="s">
        <v>323</v>
      </c>
      <c r="F12386">
        <v>41</v>
      </c>
      <c r="G12386">
        <v>99</v>
      </c>
      <c r="H12386">
        <v>2205161</v>
      </c>
    </row>
    <row r="12387" spans="1:8" x14ac:dyDescent="0.3">
      <c r="A12387" t="s">
        <v>316</v>
      </c>
      <c r="B12387" t="s">
        <v>166</v>
      </c>
      <c r="C12387">
        <v>2020</v>
      </c>
      <c r="D12387" t="s">
        <v>11</v>
      </c>
      <c r="E12387" t="s">
        <v>324</v>
      </c>
      <c r="F12387">
        <v>25</v>
      </c>
      <c r="G12387">
        <v>64</v>
      </c>
      <c r="H12387">
        <v>469639</v>
      </c>
    </row>
    <row r="12388" spans="1:8" x14ac:dyDescent="0.3">
      <c r="A12388" t="s">
        <v>316</v>
      </c>
      <c r="B12388" t="s">
        <v>166</v>
      </c>
      <c r="C12388">
        <v>2020</v>
      </c>
      <c r="D12388" t="s">
        <v>11</v>
      </c>
      <c r="E12388" t="s">
        <v>323</v>
      </c>
      <c r="F12388">
        <v>23</v>
      </c>
      <c r="G12388">
        <v>54</v>
      </c>
      <c r="H12388">
        <v>1093875</v>
      </c>
    </row>
    <row r="12389" spans="1:8" x14ac:dyDescent="0.3">
      <c r="A12389" t="s">
        <v>316</v>
      </c>
      <c r="B12389" t="s">
        <v>166</v>
      </c>
      <c r="C12389">
        <v>2020</v>
      </c>
      <c r="D12389" t="s">
        <v>13</v>
      </c>
      <c r="E12389" t="s">
        <v>324</v>
      </c>
      <c r="F12389">
        <v>17</v>
      </c>
      <c r="G12389">
        <v>29</v>
      </c>
      <c r="H12389">
        <v>547566</v>
      </c>
    </row>
    <row r="12390" spans="1:8" x14ac:dyDescent="0.3">
      <c r="A12390" t="s">
        <v>316</v>
      </c>
      <c r="B12390" t="s">
        <v>166</v>
      </c>
      <c r="C12390">
        <v>2020</v>
      </c>
      <c r="D12390" t="s">
        <v>13</v>
      </c>
      <c r="E12390" t="s">
        <v>323</v>
      </c>
      <c r="F12390">
        <v>33</v>
      </c>
      <c r="G12390">
        <v>65</v>
      </c>
      <c r="H12390">
        <v>740952</v>
      </c>
    </row>
    <row r="12391" spans="1:8" x14ac:dyDescent="0.3">
      <c r="A12391" t="s">
        <v>316</v>
      </c>
      <c r="B12391" t="s">
        <v>168</v>
      </c>
      <c r="C12391">
        <v>2020</v>
      </c>
      <c r="D12391" t="s">
        <v>12</v>
      </c>
      <c r="E12391" t="s">
        <v>324</v>
      </c>
      <c r="F12391">
        <v>55</v>
      </c>
      <c r="G12391">
        <v>154</v>
      </c>
      <c r="H12391">
        <v>1575579</v>
      </c>
    </row>
    <row r="12392" spans="1:8" x14ac:dyDescent="0.3">
      <c r="A12392" t="s">
        <v>316</v>
      </c>
      <c r="B12392" t="s">
        <v>168</v>
      </c>
      <c r="C12392">
        <v>2020</v>
      </c>
      <c r="D12392" t="s">
        <v>12</v>
      </c>
      <c r="E12392" t="s">
        <v>323</v>
      </c>
      <c r="F12392">
        <v>73</v>
      </c>
      <c r="G12392">
        <v>177</v>
      </c>
      <c r="H12392">
        <v>2136185</v>
      </c>
    </row>
    <row r="12393" spans="1:8" x14ac:dyDescent="0.3">
      <c r="A12393" t="s">
        <v>316</v>
      </c>
      <c r="B12393" t="s">
        <v>168</v>
      </c>
      <c r="C12393">
        <v>2020</v>
      </c>
      <c r="D12393" t="s">
        <v>10</v>
      </c>
      <c r="E12393" t="s">
        <v>324</v>
      </c>
      <c r="F12393">
        <v>85</v>
      </c>
      <c r="G12393">
        <v>186</v>
      </c>
      <c r="H12393">
        <v>1826838</v>
      </c>
    </row>
    <row r="12394" spans="1:8" x14ac:dyDescent="0.3">
      <c r="A12394" t="s">
        <v>316</v>
      </c>
      <c r="B12394" t="s">
        <v>168</v>
      </c>
      <c r="C12394">
        <v>2020</v>
      </c>
      <c r="D12394" t="s">
        <v>10</v>
      </c>
      <c r="E12394" t="s">
        <v>323</v>
      </c>
      <c r="F12394">
        <v>120</v>
      </c>
      <c r="G12394">
        <v>298</v>
      </c>
      <c r="H12394">
        <v>5023020</v>
      </c>
    </row>
    <row r="12395" spans="1:8" x14ac:dyDescent="0.3">
      <c r="A12395" t="s">
        <v>316</v>
      </c>
      <c r="B12395" t="s">
        <v>168</v>
      </c>
      <c r="C12395">
        <v>2020</v>
      </c>
      <c r="D12395" t="s">
        <v>9</v>
      </c>
      <c r="E12395" t="s">
        <v>324</v>
      </c>
      <c r="F12395">
        <v>100</v>
      </c>
      <c r="G12395">
        <v>255</v>
      </c>
      <c r="H12395">
        <v>3500636</v>
      </c>
    </row>
    <row r="12396" spans="1:8" x14ac:dyDescent="0.3">
      <c r="A12396" t="s">
        <v>316</v>
      </c>
      <c r="B12396" t="s">
        <v>168</v>
      </c>
      <c r="C12396">
        <v>2020</v>
      </c>
      <c r="D12396" t="s">
        <v>9</v>
      </c>
      <c r="E12396" t="s">
        <v>323</v>
      </c>
      <c r="F12396">
        <v>143</v>
      </c>
      <c r="G12396">
        <v>349</v>
      </c>
      <c r="H12396">
        <v>8576887</v>
      </c>
    </row>
    <row r="12397" spans="1:8" x14ac:dyDescent="0.3">
      <c r="A12397" t="s">
        <v>316</v>
      </c>
      <c r="B12397" t="s">
        <v>168</v>
      </c>
      <c r="C12397">
        <v>2020</v>
      </c>
      <c r="D12397" t="s">
        <v>8</v>
      </c>
      <c r="E12397" t="s">
        <v>324</v>
      </c>
      <c r="F12397">
        <v>88</v>
      </c>
      <c r="G12397">
        <v>214</v>
      </c>
      <c r="H12397">
        <v>3050132</v>
      </c>
    </row>
    <row r="12398" spans="1:8" x14ac:dyDescent="0.3">
      <c r="A12398" t="s">
        <v>316</v>
      </c>
      <c r="B12398" t="s">
        <v>168</v>
      </c>
      <c r="C12398">
        <v>2020</v>
      </c>
      <c r="D12398" t="s">
        <v>8</v>
      </c>
      <c r="E12398" t="s">
        <v>323</v>
      </c>
      <c r="F12398">
        <v>124</v>
      </c>
      <c r="G12398">
        <v>297</v>
      </c>
      <c r="H12398">
        <v>5304275</v>
      </c>
    </row>
    <row r="12399" spans="1:8" x14ac:dyDescent="0.3">
      <c r="A12399" t="s">
        <v>316</v>
      </c>
      <c r="B12399" t="s">
        <v>168</v>
      </c>
      <c r="C12399">
        <v>2020</v>
      </c>
      <c r="D12399" t="s">
        <v>11</v>
      </c>
      <c r="E12399" t="s">
        <v>324</v>
      </c>
      <c r="F12399">
        <v>50</v>
      </c>
      <c r="G12399">
        <v>107</v>
      </c>
      <c r="H12399">
        <v>1726727</v>
      </c>
    </row>
    <row r="12400" spans="1:8" x14ac:dyDescent="0.3">
      <c r="A12400" t="s">
        <v>316</v>
      </c>
      <c r="B12400" t="s">
        <v>168</v>
      </c>
      <c r="C12400">
        <v>2020</v>
      </c>
      <c r="D12400" t="s">
        <v>11</v>
      </c>
      <c r="E12400" t="s">
        <v>323</v>
      </c>
      <c r="F12400">
        <v>69</v>
      </c>
      <c r="G12400">
        <v>116</v>
      </c>
      <c r="H12400">
        <v>1856461</v>
      </c>
    </row>
    <row r="12401" spans="1:8" x14ac:dyDescent="0.3">
      <c r="A12401" t="s">
        <v>316</v>
      </c>
      <c r="B12401" t="s">
        <v>168</v>
      </c>
      <c r="C12401">
        <v>2020</v>
      </c>
      <c r="D12401" t="s">
        <v>13</v>
      </c>
      <c r="E12401" t="s">
        <v>324</v>
      </c>
      <c r="F12401">
        <v>55</v>
      </c>
      <c r="G12401">
        <v>116</v>
      </c>
      <c r="H12401">
        <v>1206023</v>
      </c>
    </row>
    <row r="12402" spans="1:8" x14ac:dyDescent="0.3">
      <c r="A12402" t="s">
        <v>316</v>
      </c>
      <c r="B12402" t="s">
        <v>168</v>
      </c>
      <c r="C12402">
        <v>2020</v>
      </c>
      <c r="D12402" t="s">
        <v>13</v>
      </c>
      <c r="E12402" t="s">
        <v>323</v>
      </c>
      <c r="F12402">
        <v>59</v>
      </c>
      <c r="G12402">
        <v>92</v>
      </c>
      <c r="H12402">
        <v>1295096</v>
      </c>
    </row>
    <row r="12403" spans="1:8" x14ac:dyDescent="0.3">
      <c r="A12403" t="s">
        <v>316</v>
      </c>
      <c r="B12403" t="s">
        <v>171</v>
      </c>
      <c r="C12403">
        <v>2020</v>
      </c>
      <c r="D12403" t="s">
        <v>12</v>
      </c>
      <c r="E12403" t="s">
        <v>324</v>
      </c>
      <c r="F12403">
        <v>15</v>
      </c>
      <c r="G12403">
        <v>31</v>
      </c>
      <c r="H12403">
        <v>387293</v>
      </c>
    </row>
    <row r="12404" spans="1:8" x14ac:dyDescent="0.3">
      <c r="A12404" t="s">
        <v>316</v>
      </c>
      <c r="B12404" t="s">
        <v>171</v>
      </c>
      <c r="C12404">
        <v>2020</v>
      </c>
      <c r="D12404" t="s">
        <v>12</v>
      </c>
      <c r="E12404" t="s">
        <v>323</v>
      </c>
      <c r="F12404">
        <v>14</v>
      </c>
      <c r="G12404">
        <v>24</v>
      </c>
      <c r="H12404">
        <v>177000</v>
      </c>
    </row>
    <row r="12405" spans="1:8" x14ac:dyDescent="0.3">
      <c r="A12405" t="s">
        <v>316</v>
      </c>
      <c r="B12405" t="s">
        <v>171</v>
      </c>
      <c r="C12405">
        <v>2020</v>
      </c>
      <c r="D12405" t="s">
        <v>10</v>
      </c>
      <c r="E12405" t="s">
        <v>324</v>
      </c>
      <c r="F12405">
        <v>17</v>
      </c>
      <c r="G12405">
        <v>56</v>
      </c>
      <c r="H12405">
        <v>349068</v>
      </c>
    </row>
    <row r="12406" spans="1:8" x14ac:dyDescent="0.3">
      <c r="A12406" t="s">
        <v>316</v>
      </c>
      <c r="B12406" t="s">
        <v>171</v>
      </c>
      <c r="C12406">
        <v>2020</v>
      </c>
      <c r="D12406" t="s">
        <v>10</v>
      </c>
      <c r="E12406" t="s">
        <v>323</v>
      </c>
      <c r="F12406">
        <v>33</v>
      </c>
      <c r="G12406">
        <v>79</v>
      </c>
      <c r="H12406">
        <v>1281696</v>
      </c>
    </row>
    <row r="12407" spans="1:8" x14ac:dyDescent="0.3">
      <c r="A12407" t="s">
        <v>316</v>
      </c>
      <c r="B12407" t="s">
        <v>171</v>
      </c>
      <c r="C12407">
        <v>2020</v>
      </c>
      <c r="D12407" t="s">
        <v>9</v>
      </c>
      <c r="E12407" t="s">
        <v>324</v>
      </c>
      <c r="F12407">
        <v>26</v>
      </c>
      <c r="G12407">
        <v>64</v>
      </c>
      <c r="H12407">
        <v>2035837</v>
      </c>
    </row>
    <row r="12408" spans="1:8" x14ac:dyDescent="0.3">
      <c r="A12408" t="s">
        <v>316</v>
      </c>
      <c r="B12408" t="s">
        <v>171</v>
      </c>
      <c r="C12408">
        <v>2020</v>
      </c>
      <c r="D12408" t="s">
        <v>9</v>
      </c>
      <c r="E12408" t="s">
        <v>323</v>
      </c>
      <c r="F12408">
        <v>26</v>
      </c>
      <c r="G12408">
        <v>89</v>
      </c>
      <c r="H12408">
        <v>2791432</v>
      </c>
    </row>
    <row r="12409" spans="1:8" x14ac:dyDescent="0.3">
      <c r="A12409" t="s">
        <v>316</v>
      </c>
      <c r="B12409" t="s">
        <v>171</v>
      </c>
      <c r="C12409">
        <v>2020</v>
      </c>
      <c r="D12409" t="s">
        <v>8</v>
      </c>
      <c r="E12409" t="s">
        <v>324</v>
      </c>
      <c r="F12409">
        <v>30</v>
      </c>
      <c r="G12409">
        <v>84</v>
      </c>
      <c r="H12409">
        <v>2059170</v>
      </c>
    </row>
    <row r="12410" spans="1:8" x14ac:dyDescent="0.3">
      <c r="A12410" t="s">
        <v>316</v>
      </c>
      <c r="B12410" t="s">
        <v>171</v>
      </c>
      <c r="C12410">
        <v>2020</v>
      </c>
      <c r="D12410" t="s">
        <v>8</v>
      </c>
      <c r="E12410" t="s">
        <v>323</v>
      </c>
      <c r="F12410">
        <v>35</v>
      </c>
      <c r="G12410">
        <v>74</v>
      </c>
      <c r="H12410">
        <v>1860592</v>
      </c>
    </row>
    <row r="12411" spans="1:8" x14ac:dyDescent="0.3">
      <c r="A12411" t="s">
        <v>316</v>
      </c>
      <c r="B12411" t="s">
        <v>171</v>
      </c>
      <c r="C12411">
        <v>2020</v>
      </c>
      <c r="D12411" t="s">
        <v>11</v>
      </c>
      <c r="E12411" t="s">
        <v>324</v>
      </c>
      <c r="F12411">
        <v>14</v>
      </c>
      <c r="G12411">
        <v>56</v>
      </c>
      <c r="H12411">
        <v>1990850</v>
      </c>
    </row>
    <row r="12412" spans="1:8" x14ac:dyDescent="0.3">
      <c r="A12412" t="s">
        <v>316</v>
      </c>
      <c r="B12412" t="s">
        <v>171</v>
      </c>
      <c r="C12412">
        <v>2020</v>
      </c>
      <c r="D12412" t="s">
        <v>11</v>
      </c>
      <c r="E12412" t="s">
        <v>323</v>
      </c>
      <c r="F12412">
        <v>16</v>
      </c>
      <c r="G12412">
        <v>39</v>
      </c>
      <c r="H12412">
        <v>1885548</v>
      </c>
    </row>
    <row r="12413" spans="1:8" x14ac:dyDescent="0.3">
      <c r="A12413" t="s">
        <v>316</v>
      </c>
      <c r="B12413" t="s">
        <v>171</v>
      </c>
      <c r="C12413">
        <v>2020</v>
      </c>
      <c r="D12413" t="s">
        <v>13</v>
      </c>
      <c r="E12413" t="s">
        <v>324</v>
      </c>
      <c r="F12413">
        <v>13</v>
      </c>
      <c r="G12413">
        <v>28</v>
      </c>
      <c r="H12413">
        <v>107822</v>
      </c>
    </row>
    <row r="12414" spans="1:8" x14ac:dyDescent="0.3">
      <c r="A12414" t="s">
        <v>316</v>
      </c>
      <c r="B12414" t="s">
        <v>171</v>
      </c>
      <c r="C12414">
        <v>2020</v>
      </c>
      <c r="D12414" t="s">
        <v>13</v>
      </c>
      <c r="E12414" t="s">
        <v>323</v>
      </c>
      <c r="F12414">
        <v>17</v>
      </c>
      <c r="G12414">
        <v>50</v>
      </c>
      <c r="H12414">
        <v>733218</v>
      </c>
    </row>
    <row r="12415" spans="1:8" x14ac:dyDescent="0.3">
      <c r="A12415" t="s">
        <v>316</v>
      </c>
      <c r="B12415" t="s">
        <v>164</v>
      </c>
      <c r="C12415">
        <v>2020</v>
      </c>
      <c r="D12415" t="s">
        <v>12</v>
      </c>
      <c r="E12415" t="s">
        <v>324</v>
      </c>
      <c r="F12415">
        <v>18</v>
      </c>
      <c r="G12415">
        <v>46</v>
      </c>
      <c r="H12415">
        <v>321843</v>
      </c>
    </row>
    <row r="12416" spans="1:8" x14ac:dyDescent="0.3">
      <c r="A12416" t="s">
        <v>316</v>
      </c>
      <c r="B12416" t="s">
        <v>164</v>
      </c>
      <c r="C12416">
        <v>2020</v>
      </c>
      <c r="D12416" t="s">
        <v>12</v>
      </c>
      <c r="E12416" t="s">
        <v>323</v>
      </c>
      <c r="F12416">
        <v>31</v>
      </c>
      <c r="G12416">
        <v>102</v>
      </c>
      <c r="H12416">
        <v>1406667</v>
      </c>
    </row>
    <row r="12417" spans="1:8" x14ac:dyDescent="0.3">
      <c r="A12417" t="s">
        <v>316</v>
      </c>
      <c r="B12417" t="s">
        <v>164</v>
      </c>
      <c r="C12417">
        <v>2020</v>
      </c>
      <c r="D12417" t="s">
        <v>10</v>
      </c>
      <c r="E12417" t="s">
        <v>324</v>
      </c>
      <c r="F12417">
        <v>46</v>
      </c>
      <c r="G12417">
        <v>103</v>
      </c>
      <c r="H12417">
        <v>843650</v>
      </c>
    </row>
    <row r="12418" spans="1:8" x14ac:dyDescent="0.3">
      <c r="A12418" t="s">
        <v>316</v>
      </c>
      <c r="B12418" t="s">
        <v>164</v>
      </c>
      <c r="C12418">
        <v>2020</v>
      </c>
      <c r="D12418" t="s">
        <v>10</v>
      </c>
      <c r="E12418" t="s">
        <v>323</v>
      </c>
      <c r="F12418">
        <v>37</v>
      </c>
      <c r="G12418">
        <v>99</v>
      </c>
      <c r="H12418">
        <v>1759580</v>
      </c>
    </row>
    <row r="12419" spans="1:8" x14ac:dyDescent="0.3">
      <c r="A12419" t="s">
        <v>316</v>
      </c>
      <c r="B12419" t="s">
        <v>164</v>
      </c>
      <c r="C12419">
        <v>2020</v>
      </c>
      <c r="D12419" t="s">
        <v>9</v>
      </c>
      <c r="E12419" t="s">
        <v>324</v>
      </c>
      <c r="F12419">
        <v>30</v>
      </c>
      <c r="G12419">
        <v>97</v>
      </c>
      <c r="H12419">
        <v>1148861</v>
      </c>
    </row>
    <row r="12420" spans="1:8" x14ac:dyDescent="0.3">
      <c r="A12420" t="s">
        <v>316</v>
      </c>
      <c r="B12420" t="s">
        <v>164</v>
      </c>
      <c r="C12420">
        <v>2020</v>
      </c>
      <c r="D12420" t="s">
        <v>9</v>
      </c>
      <c r="E12420" t="s">
        <v>323</v>
      </c>
      <c r="F12420">
        <v>36</v>
      </c>
      <c r="G12420">
        <v>68</v>
      </c>
      <c r="H12420">
        <v>886758</v>
      </c>
    </row>
    <row r="12421" spans="1:8" x14ac:dyDescent="0.3">
      <c r="A12421" t="s">
        <v>316</v>
      </c>
      <c r="B12421" t="s">
        <v>164</v>
      </c>
      <c r="C12421">
        <v>2020</v>
      </c>
      <c r="D12421" t="s">
        <v>8</v>
      </c>
      <c r="E12421" t="s">
        <v>324</v>
      </c>
      <c r="F12421">
        <v>47</v>
      </c>
      <c r="G12421">
        <v>89</v>
      </c>
      <c r="H12421">
        <v>873472</v>
      </c>
    </row>
    <row r="12422" spans="1:8" x14ac:dyDescent="0.3">
      <c r="A12422" t="s">
        <v>316</v>
      </c>
      <c r="B12422" t="s">
        <v>164</v>
      </c>
      <c r="C12422">
        <v>2020</v>
      </c>
      <c r="D12422" t="s">
        <v>8</v>
      </c>
      <c r="E12422" t="s">
        <v>323</v>
      </c>
      <c r="F12422">
        <v>35</v>
      </c>
      <c r="G12422">
        <v>83</v>
      </c>
      <c r="H12422">
        <v>2883231</v>
      </c>
    </row>
    <row r="12423" spans="1:8" x14ac:dyDescent="0.3">
      <c r="A12423" t="s">
        <v>316</v>
      </c>
      <c r="B12423" t="s">
        <v>164</v>
      </c>
      <c r="C12423">
        <v>2020</v>
      </c>
      <c r="D12423" t="s">
        <v>11</v>
      </c>
      <c r="E12423" t="s">
        <v>324</v>
      </c>
      <c r="F12423">
        <v>32</v>
      </c>
      <c r="G12423">
        <v>89</v>
      </c>
      <c r="H12423">
        <v>2801612</v>
      </c>
    </row>
    <row r="12424" spans="1:8" x14ac:dyDescent="0.3">
      <c r="A12424" t="s">
        <v>316</v>
      </c>
      <c r="B12424" t="s">
        <v>164</v>
      </c>
      <c r="C12424">
        <v>2020</v>
      </c>
      <c r="D12424" t="s">
        <v>11</v>
      </c>
      <c r="E12424" t="s">
        <v>323</v>
      </c>
      <c r="F12424">
        <v>36</v>
      </c>
      <c r="G12424">
        <v>77</v>
      </c>
      <c r="H12424">
        <v>829424</v>
      </c>
    </row>
    <row r="12425" spans="1:8" x14ac:dyDescent="0.3">
      <c r="A12425" t="s">
        <v>316</v>
      </c>
      <c r="B12425" t="s">
        <v>164</v>
      </c>
      <c r="C12425">
        <v>2020</v>
      </c>
      <c r="D12425" t="s">
        <v>13</v>
      </c>
      <c r="E12425" t="s">
        <v>324</v>
      </c>
      <c r="F12425">
        <v>20</v>
      </c>
      <c r="G12425">
        <v>42</v>
      </c>
      <c r="H12425">
        <v>662171</v>
      </c>
    </row>
    <row r="12426" spans="1:8" x14ac:dyDescent="0.3">
      <c r="A12426" t="s">
        <v>316</v>
      </c>
      <c r="B12426" t="s">
        <v>164</v>
      </c>
      <c r="C12426">
        <v>2020</v>
      </c>
      <c r="D12426" t="s">
        <v>13</v>
      </c>
      <c r="E12426" t="s">
        <v>323</v>
      </c>
      <c r="F12426">
        <v>34</v>
      </c>
      <c r="G12426">
        <v>58</v>
      </c>
      <c r="H12426">
        <v>591891</v>
      </c>
    </row>
    <row r="12427" spans="1:8" x14ac:dyDescent="0.3">
      <c r="A12427" t="s">
        <v>178</v>
      </c>
      <c r="B12427" t="s">
        <v>175</v>
      </c>
      <c r="C12427">
        <v>2020</v>
      </c>
      <c r="D12427" t="s">
        <v>12</v>
      </c>
      <c r="E12427" t="s">
        <v>324</v>
      </c>
      <c r="F12427">
        <v>72</v>
      </c>
      <c r="G12427">
        <v>160</v>
      </c>
      <c r="H12427">
        <v>1065380</v>
      </c>
    </row>
    <row r="12428" spans="1:8" x14ac:dyDescent="0.3">
      <c r="A12428" t="s">
        <v>178</v>
      </c>
      <c r="B12428" t="s">
        <v>175</v>
      </c>
      <c r="C12428">
        <v>2020</v>
      </c>
      <c r="D12428" t="s">
        <v>12</v>
      </c>
      <c r="E12428" t="s">
        <v>323</v>
      </c>
      <c r="F12428">
        <v>98</v>
      </c>
      <c r="G12428">
        <v>212</v>
      </c>
      <c r="H12428">
        <v>1719261</v>
      </c>
    </row>
    <row r="12429" spans="1:8" x14ac:dyDescent="0.3">
      <c r="A12429" t="s">
        <v>178</v>
      </c>
      <c r="B12429" t="s">
        <v>175</v>
      </c>
      <c r="C12429">
        <v>2020</v>
      </c>
      <c r="D12429" t="s">
        <v>10</v>
      </c>
      <c r="E12429" t="s">
        <v>324</v>
      </c>
      <c r="F12429">
        <v>164</v>
      </c>
      <c r="G12429">
        <v>403</v>
      </c>
      <c r="H12429">
        <v>4629033</v>
      </c>
    </row>
    <row r="12430" spans="1:8" x14ac:dyDescent="0.3">
      <c r="A12430" t="s">
        <v>178</v>
      </c>
      <c r="B12430" t="s">
        <v>175</v>
      </c>
      <c r="C12430">
        <v>2020</v>
      </c>
      <c r="D12430" t="s">
        <v>10</v>
      </c>
      <c r="E12430" t="s">
        <v>323</v>
      </c>
      <c r="F12430">
        <v>178</v>
      </c>
      <c r="G12430">
        <v>446</v>
      </c>
      <c r="H12430">
        <v>7491874</v>
      </c>
    </row>
    <row r="12431" spans="1:8" x14ac:dyDescent="0.3">
      <c r="A12431" t="s">
        <v>178</v>
      </c>
      <c r="B12431" t="s">
        <v>175</v>
      </c>
      <c r="C12431">
        <v>2020</v>
      </c>
      <c r="D12431" t="s">
        <v>9</v>
      </c>
      <c r="E12431" t="s">
        <v>324</v>
      </c>
      <c r="F12431">
        <v>143</v>
      </c>
      <c r="G12431">
        <v>348</v>
      </c>
      <c r="H12431">
        <v>4075295</v>
      </c>
    </row>
    <row r="12432" spans="1:8" x14ac:dyDescent="0.3">
      <c r="A12432" t="s">
        <v>178</v>
      </c>
      <c r="B12432" t="s">
        <v>175</v>
      </c>
      <c r="C12432">
        <v>2020</v>
      </c>
      <c r="D12432" t="s">
        <v>9</v>
      </c>
      <c r="E12432" t="s">
        <v>323</v>
      </c>
      <c r="F12432">
        <v>160</v>
      </c>
      <c r="G12432">
        <v>424</v>
      </c>
      <c r="H12432">
        <v>8827865</v>
      </c>
    </row>
    <row r="12433" spans="1:8" x14ac:dyDescent="0.3">
      <c r="A12433" t="s">
        <v>178</v>
      </c>
      <c r="B12433" t="s">
        <v>175</v>
      </c>
      <c r="C12433">
        <v>2020</v>
      </c>
      <c r="D12433" t="s">
        <v>8</v>
      </c>
      <c r="E12433" t="s">
        <v>324</v>
      </c>
      <c r="F12433">
        <v>138</v>
      </c>
      <c r="G12433">
        <v>286</v>
      </c>
      <c r="H12433">
        <v>3198631</v>
      </c>
    </row>
    <row r="12434" spans="1:8" x14ac:dyDescent="0.3">
      <c r="A12434" t="s">
        <v>178</v>
      </c>
      <c r="B12434" t="s">
        <v>175</v>
      </c>
      <c r="C12434">
        <v>2020</v>
      </c>
      <c r="D12434" t="s">
        <v>8</v>
      </c>
      <c r="E12434" t="s">
        <v>323</v>
      </c>
      <c r="F12434">
        <v>145</v>
      </c>
      <c r="G12434">
        <v>366</v>
      </c>
      <c r="H12434">
        <v>9314807</v>
      </c>
    </row>
    <row r="12435" spans="1:8" x14ac:dyDescent="0.3">
      <c r="A12435" t="s">
        <v>178</v>
      </c>
      <c r="B12435" t="s">
        <v>175</v>
      </c>
      <c r="C12435">
        <v>2020</v>
      </c>
      <c r="D12435" t="s">
        <v>11</v>
      </c>
      <c r="E12435" t="s">
        <v>324</v>
      </c>
      <c r="F12435">
        <v>92</v>
      </c>
      <c r="G12435">
        <v>247</v>
      </c>
      <c r="H12435">
        <v>5302668</v>
      </c>
    </row>
    <row r="12436" spans="1:8" x14ac:dyDescent="0.3">
      <c r="A12436" t="s">
        <v>178</v>
      </c>
      <c r="B12436" t="s">
        <v>175</v>
      </c>
      <c r="C12436">
        <v>2020</v>
      </c>
      <c r="D12436" t="s">
        <v>11</v>
      </c>
      <c r="E12436" t="s">
        <v>323</v>
      </c>
      <c r="F12436">
        <v>122</v>
      </c>
      <c r="G12436">
        <v>280</v>
      </c>
      <c r="H12436">
        <v>2905066</v>
      </c>
    </row>
    <row r="12437" spans="1:8" x14ac:dyDescent="0.3">
      <c r="A12437" t="s">
        <v>178</v>
      </c>
      <c r="B12437" t="s">
        <v>175</v>
      </c>
      <c r="C12437">
        <v>2020</v>
      </c>
      <c r="D12437" t="s">
        <v>13</v>
      </c>
      <c r="E12437" t="s">
        <v>324</v>
      </c>
      <c r="F12437">
        <v>62</v>
      </c>
      <c r="G12437">
        <v>132</v>
      </c>
      <c r="H12437">
        <v>1156317</v>
      </c>
    </row>
    <row r="12438" spans="1:8" x14ac:dyDescent="0.3">
      <c r="A12438" t="s">
        <v>178</v>
      </c>
      <c r="B12438" t="s">
        <v>175</v>
      </c>
      <c r="C12438">
        <v>2020</v>
      </c>
      <c r="D12438" t="s">
        <v>13</v>
      </c>
      <c r="E12438" t="s">
        <v>323</v>
      </c>
      <c r="F12438">
        <v>112</v>
      </c>
      <c r="G12438">
        <v>281</v>
      </c>
      <c r="H12438">
        <v>4424244</v>
      </c>
    </row>
    <row r="12439" spans="1:8" x14ac:dyDescent="0.3">
      <c r="A12439" t="s">
        <v>178</v>
      </c>
      <c r="B12439" t="s">
        <v>173</v>
      </c>
      <c r="C12439">
        <v>2020</v>
      </c>
      <c r="D12439" t="s">
        <v>12</v>
      </c>
      <c r="E12439" t="s">
        <v>324</v>
      </c>
      <c r="F12439">
        <v>41</v>
      </c>
      <c r="G12439">
        <v>81</v>
      </c>
      <c r="H12439">
        <v>388556</v>
      </c>
    </row>
    <row r="12440" spans="1:8" x14ac:dyDescent="0.3">
      <c r="A12440" t="s">
        <v>178</v>
      </c>
      <c r="B12440" t="s">
        <v>173</v>
      </c>
      <c r="C12440">
        <v>2020</v>
      </c>
      <c r="D12440" t="s">
        <v>12</v>
      </c>
      <c r="E12440" t="s">
        <v>323</v>
      </c>
      <c r="F12440">
        <v>57</v>
      </c>
      <c r="G12440">
        <v>117</v>
      </c>
      <c r="H12440">
        <v>1101085</v>
      </c>
    </row>
    <row r="12441" spans="1:8" x14ac:dyDescent="0.3">
      <c r="A12441" t="s">
        <v>178</v>
      </c>
      <c r="B12441" t="s">
        <v>173</v>
      </c>
      <c r="C12441">
        <v>2020</v>
      </c>
      <c r="D12441" t="s">
        <v>10</v>
      </c>
      <c r="E12441" t="s">
        <v>324</v>
      </c>
      <c r="F12441">
        <v>54</v>
      </c>
      <c r="G12441">
        <v>114</v>
      </c>
      <c r="H12441">
        <v>1238281</v>
      </c>
    </row>
    <row r="12442" spans="1:8" x14ac:dyDescent="0.3">
      <c r="A12442" t="s">
        <v>178</v>
      </c>
      <c r="B12442" t="s">
        <v>173</v>
      </c>
      <c r="C12442">
        <v>2020</v>
      </c>
      <c r="D12442" t="s">
        <v>10</v>
      </c>
      <c r="E12442" t="s">
        <v>323</v>
      </c>
      <c r="F12442">
        <v>75</v>
      </c>
      <c r="G12442">
        <v>190</v>
      </c>
      <c r="H12442">
        <v>1841525</v>
      </c>
    </row>
    <row r="12443" spans="1:8" x14ac:dyDescent="0.3">
      <c r="A12443" t="s">
        <v>178</v>
      </c>
      <c r="B12443" t="s">
        <v>173</v>
      </c>
      <c r="C12443">
        <v>2020</v>
      </c>
      <c r="D12443" t="s">
        <v>9</v>
      </c>
      <c r="E12443" t="s">
        <v>324</v>
      </c>
      <c r="F12443">
        <v>64</v>
      </c>
      <c r="G12443">
        <v>155</v>
      </c>
      <c r="H12443">
        <v>1251331</v>
      </c>
    </row>
    <row r="12444" spans="1:8" x14ac:dyDescent="0.3">
      <c r="A12444" t="s">
        <v>178</v>
      </c>
      <c r="B12444" t="s">
        <v>173</v>
      </c>
      <c r="C12444">
        <v>2020</v>
      </c>
      <c r="D12444" t="s">
        <v>9</v>
      </c>
      <c r="E12444" t="s">
        <v>323</v>
      </c>
      <c r="F12444">
        <v>73</v>
      </c>
      <c r="G12444">
        <v>181</v>
      </c>
      <c r="H12444">
        <v>1917144</v>
      </c>
    </row>
    <row r="12445" spans="1:8" x14ac:dyDescent="0.3">
      <c r="A12445" t="s">
        <v>178</v>
      </c>
      <c r="B12445" t="s">
        <v>173</v>
      </c>
      <c r="C12445">
        <v>2020</v>
      </c>
      <c r="D12445" t="s">
        <v>8</v>
      </c>
      <c r="E12445" t="s">
        <v>324</v>
      </c>
      <c r="F12445">
        <v>66</v>
      </c>
      <c r="G12445">
        <v>173</v>
      </c>
      <c r="H12445">
        <v>2618552</v>
      </c>
    </row>
    <row r="12446" spans="1:8" x14ac:dyDescent="0.3">
      <c r="A12446" t="s">
        <v>178</v>
      </c>
      <c r="B12446" t="s">
        <v>173</v>
      </c>
      <c r="C12446">
        <v>2020</v>
      </c>
      <c r="D12446" t="s">
        <v>8</v>
      </c>
      <c r="E12446" t="s">
        <v>323</v>
      </c>
      <c r="F12446">
        <v>74</v>
      </c>
      <c r="G12446">
        <v>218</v>
      </c>
      <c r="H12446">
        <v>4715390</v>
      </c>
    </row>
    <row r="12447" spans="1:8" x14ac:dyDescent="0.3">
      <c r="A12447" t="s">
        <v>178</v>
      </c>
      <c r="B12447" t="s">
        <v>173</v>
      </c>
      <c r="C12447">
        <v>2020</v>
      </c>
      <c r="D12447" t="s">
        <v>11</v>
      </c>
      <c r="E12447" t="s">
        <v>324</v>
      </c>
      <c r="F12447">
        <v>51</v>
      </c>
      <c r="G12447">
        <v>114</v>
      </c>
      <c r="H12447">
        <v>1071415</v>
      </c>
    </row>
    <row r="12448" spans="1:8" x14ac:dyDescent="0.3">
      <c r="A12448" t="s">
        <v>178</v>
      </c>
      <c r="B12448" t="s">
        <v>173</v>
      </c>
      <c r="C12448">
        <v>2020</v>
      </c>
      <c r="D12448" t="s">
        <v>11</v>
      </c>
      <c r="E12448" t="s">
        <v>323</v>
      </c>
      <c r="F12448">
        <v>67</v>
      </c>
      <c r="G12448">
        <v>153</v>
      </c>
      <c r="H12448">
        <v>2438621</v>
      </c>
    </row>
    <row r="12449" spans="1:8" x14ac:dyDescent="0.3">
      <c r="A12449" t="s">
        <v>178</v>
      </c>
      <c r="B12449" t="s">
        <v>173</v>
      </c>
      <c r="C12449">
        <v>2020</v>
      </c>
      <c r="D12449" t="s">
        <v>13</v>
      </c>
      <c r="E12449" t="s">
        <v>324</v>
      </c>
      <c r="F12449">
        <v>35</v>
      </c>
      <c r="G12449">
        <v>82</v>
      </c>
      <c r="H12449">
        <v>419165</v>
      </c>
    </row>
    <row r="12450" spans="1:8" x14ac:dyDescent="0.3">
      <c r="A12450" t="s">
        <v>178</v>
      </c>
      <c r="B12450" t="s">
        <v>173</v>
      </c>
      <c r="C12450">
        <v>2020</v>
      </c>
      <c r="D12450" t="s">
        <v>13</v>
      </c>
      <c r="E12450" t="s">
        <v>323</v>
      </c>
      <c r="F12450">
        <v>49</v>
      </c>
      <c r="G12450">
        <v>91</v>
      </c>
      <c r="H12450">
        <v>1270515</v>
      </c>
    </row>
    <row r="12451" spans="1:8" x14ac:dyDescent="0.3">
      <c r="A12451" t="s">
        <v>178</v>
      </c>
      <c r="B12451" t="s">
        <v>176</v>
      </c>
      <c r="C12451">
        <v>2020</v>
      </c>
      <c r="D12451" t="s">
        <v>12</v>
      </c>
      <c r="E12451" t="s">
        <v>324</v>
      </c>
      <c r="F12451">
        <v>23</v>
      </c>
      <c r="G12451">
        <v>40</v>
      </c>
      <c r="H12451">
        <v>177420</v>
      </c>
    </row>
    <row r="12452" spans="1:8" x14ac:dyDescent="0.3">
      <c r="A12452" t="s">
        <v>178</v>
      </c>
      <c r="B12452" t="s">
        <v>176</v>
      </c>
      <c r="C12452">
        <v>2020</v>
      </c>
      <c r="D12452" t="s">
        <v>12</v>
      </c>
      <c r="E12452" t="s">
        <v>323</v>
      </c>
      <c r="F12452">
        <v>38</v>
      </c>
      <c r="G12452">
        <v>70</v>
      </c>
      <c r="H12452">
        <v>551213</v>
      </c>
    </row>
    <row r="12453" spans="1:8" x14ac:dyDescent="0.3">
      <c r="A12453" t="s">
        <v>178</v>
      </c>
      <c r="B12453" t="s">
        <v>176</v>
      </c>
      <c r="C12453">
        <v>2020</v>
      </c>
      <c r="D12453" t="s">
        <v>10</v>
      </c>
      <c r="E12453" t="s">
        <v>324</v>
      </c>
      <c r="F12453">
        <v>61</v>
      </c>
      <c r="G12453">
        <v>125</v>
      </c>
      <c r="H12453">
        <v>981433</v>
      </c>
    </row>
    <row r="12454" spans="1:8" x14ac:dyDescent="0.3">
      <c r="A12454" t="s">
        <v>178</v>
      </c>
      <c r="B12454" t="s">
        <v>176</v>
      </c>
      <c r="C12454">
        <v>2020</v>
      </c>
      <c r="D12454" t="s">
        <v>10</v>
      </c>
      <c r="E12454" t="s">
        <v>323</v>
      </c>
      <c r="F12454">
        <v>75</v>
      </c>
      <c r="G12454">
        <v>171</v>
      </c>
      <c r="H12454">
        <v>4696149</v>
      </c>
    </row>
    <row r="12455" spans="1:8" x14ac:dyDescent="0.3">
      <c r="A12455" t="s">
        <v>178</v>
      </c>
      <c r="B12455" t="s">
        <v>176</v>
      </c>
      <c r="C12455">
        <v>2020</v>
      </c>
      <c r="D12455" t="s">
        <v>9</v>
      </c>
      <c r="E12455" t="s">
        <v>324</v>
      </c>
      <c r="F12455">
        <v>55</v>
      </c>
      <c r="G12455">
        <v>162</v>
      </c>
      <c r="H12455">
        <v>1966935</v>
      </c>
    </row>
    <row r="12456" spans="1:8" x14ac:dyDescent="0.3">
      <c r="A12456" t="s">
        <v>178</v>
      </c>
      <c r="B12456" t="s">
        <v>176</v>
      </c>
      <c r="C12456">
        <v>2020</v>
      </c>
      <c r="D12456" t="s">
        <v>9</v>
      </c>
      <c r="E12456" t="s">
        <v>323</v>
      </c>
      <c r="F12456">
        <v>78</v>
      </c>
      <c r="G12456">
        <v>222</v>
      </c>
      <c r="H12456">
        <v>6988987</v>
      </c>
    </row>
    <row r="12457" spans="1:8" x14ac:dyDescent="0.3">
      <c r="A12457" t="s">
        <v>178</v>
      </c>
      <c r="B12457" t="s">
        <v>176</v>
      </c>
      <c r="C12457">
        <v>2020</v>
      </c>
      <c r="D12457" t="s">
        <v>8</v>
      </c>
      <c r="E12457" t="s">
        <v>324</v>
      </c>
      <c r="F12457">
        <v>71</v>
      </c>
      <c r="G12457">
        <v>154</v>
      </c>
      <c r="H12457">
        <v>1763662</v>
      </c>
    </row>
    <row r="12458" spans="1:8" x14ac:dyDescent="0.3">
      <c r="A12458" t="s">
        <v>178</v>
      </c>
      <c r="B12458" t="s">
        <v>176</v>
      </c>
      <c r="C12458">
        <v>2020</v>
      </c>
      <c r="D12458" t="s">
        <v>8</v>
      </c>
      <c r="E12458" t="s">
        <v>323</v>
      </c>
      <c r="F12458">
        <v>79</v>
      </c>
      <c r="G12458">
        <v>162</v>
      </c>
      <c r="H12458">
        <v>7295366</v>
      </c>
    </row>
    <row r="12459" spans="1:8" x14ac:dyDescent="0.3">
      <c r="A12459" t="s">
        <v>178</v>
      </c>
      <c r="B12459" t="s">
        <v>176</v>
      </c>
      <c r="C12459">
        <v>2020</v>
      </c>
      <c r="D12459" t="s">
        <v>11</v>
      </c>
      <c r="E12459" t="s">
        <v>324</v>
      </c>
      <c r="F12459">
        <v>34</v>
      </c>
      <c r="G12459">
        <v>76</v>
      </c>
      <c r="H12459">
        <v>1691904</v>
      </c>
    </row>
    <row r="12460" spans="1:8" x14ac:dyDescent="0.3">
      <c r="A12460" t="s">
        <v>178</v>
      </c>
      <c r="B12460" t="s">
        <v>176</v>
      </c>
      <c r="C12460">
        <v>2020</v>
      </c>
      <c r="D12460" t="s">
        <v>11</v>
      </c>
      <c r="E12460" t="s">
        <v>323</v>
      </c>
      <c r="F12460">
        <v>46</v>
      </c>
      <c r="G12460">
        <v>100</v>
      </c>
      <c r="H12460">
        <v>2729660</v>
      </c>
    </row>
    <row r="12461" spans="1:8" x14ac:dyDescent="0.3">
      <c r="A12461" t="s">
        <v>178</v>
      </c>
      <c r="B12461" t="s">
        <v>176</v>
      </c>
      <c r="C12461">
        <v>2020</v>
      </c>
      <c r="D12461" t="s">
        <v>13</v>
      </c>
      <c r="E12461" t="s">
        <v>324</v>
      </c>
      <c r="F12461">
        <v>26</v>
      </c>
      <c r="G12461">
        <v>41</v>
      </c>
      <c r="H12461">
        <v>490165</v>
      </c>
    </row>
    <row r="12462" spans="1:8" x14ac:dyDescent="0.3">
      <c r="A12462" t="s">
        <v>178</v>
      </c>
      <c r="B12462" t="s">
        <v>176</v>
      </c>
      <c r="C12462">
        <v>2020</v>
      </c>
      <c r="D12462" t="s">
        <v>13</v>
      </c>
      <c r="E12462" t="s">
        <v>323</v>
      </c>
      <c r="F12462">
        <v>26</v>
      </c>
      <c r="G12462">
        <v>61</v>
      </c>
      <c r="H12462">
        <v>4083115</v>
      </c>
    </row>
    <row r="12463" spans="1:8" x14ac:dyDescent="0.3">
      <c r="A12463" t="s">
        <v>178</v>
      </c>
      <c r="B12463" t="s">
        <v>179</v>
      </c>
      <c r="C12463">
        <v>2020</v>
      </c>
      <c r="D12463" t="s">
        <v>12</v>
      </c>
      <c r="E12463" t="s">
        <v>324</v>
      </c>
      <c r="F12463">
        <v>21</v>
      </c>
      <c r="G12463">
        <v>40</v>
      </c>
      <c r="H12463">
        <v>329912</v>
      </c>
    </row>
    <row r="12464" spans="1:8" x14ac:dyDescent="0.3">
      <c r="A12464" t="s">
        <v>178</v>
      </c>
      <c r="B12464" t="s">
        <v>179</v>
      </c>
      <c r="C12464">
        <v>2020</v>
      </c>
      <c r="D12464" t="s">
        <v>12</v>
      </c>
      <c r="E12464" t="s">
        <v>323</v>
      </c>
      <c r="F12464">
        <v>34</v>
      </c>
      <c r="G12464">
        <v>61</v>
      </c>
      <c r="H12464">
        <v>340502</v>
      </c>
    </row>
    <row r="12465" spans="1:8" x14ac:dyDescent="0.3">
      <c r="A12465" t="s">
        <v>178</v>
      </c>
      <c r="B12465" t="s">
        <v>179</v>
      </c>
      <c r="C12465">
        <v>2020</v>
      </c>
      <c r="D12465" t="s">
        <v>10</v>
      </c>
      <c r="E12465" t="s">
        <v>324</v>
      </c>
      <c r="F12465">
        <v>42</v>
      </c>
      <c r="G12465">
        <v>88</v>
      </c>
      <c r="H12465">
        <v>1271008</v>
      </c>
    </row>
    <row r="12466" spans="1:8" x14ac:dyDescent="0.3">
      <c r="A12466" t="s">
        <v>178</v>
      </c>
      <c r="B12466" t="s">
        <v>179</v>
      </c>
      <c r="C12466">
        <v>2020</v>
      </c>
      <c r="D12466" t="s">
        <v>10</v>
      </c>
      <c r="E12466" t="s">
        <v>323</v>
      </c>
      <c r="F12466">
        <v>61</v>
      </c>
      <c r="G12466">
        <v>128</v>
      </c>
      <c r="H12466">
        <v>1908029</v>
      </c>
    </row>
    <row r="12467" spans="1:8" x14ac:dyDescent="0.3">
      <c r="A12467" t="s">
        <v>178</v>
      </c>
      <c r="B12467" t="s">
        <v>179</v>
      </c>
      <c r="C12467">
        <v>2020</v>
      </c>
      <c r="D12467" t="s">
        <v>9</v>
      </c>
      <c r="E12467" t="s">
        <v>324</v>
      </c>
      <c r="F12467">
        <v>65</v>
      </c>
      <c r="G12467">
        <v>117</v>
      </c>
      <c r="H12467">
        <v>1343149</v>
      </c>
    </row>
    <row r="12468" spans="1:8" x14ac:dyDescent="0.3">
      <c r="A12468" t="s">
        <v>178</v>
      </c>
      <c r="B12468" t="s">
        <v>179</v>
      </c>
      <c r="C12468">
        <v>2020</v>
      </c>
      <c r="D12468" t="s">
        <v>9</v>
      </c>
      <c r="E12468" t="s">
        <v>323</v>
      </c>
      <c r="F12468">
        <v>61</v>
      </c>
      <c r="G12468">
        <v>135</v>
      </c>
      <c r="H12468">
        <v>2833168</v>
      </c>
    </row>
    <row r="12469" spans="1:8" x14ac:dyDescent="0.3">
      <c r="A12469" t="s">
        <v>178</v>
      </c>
      <c r="B12469" t="s">
        <v>179</v>
      </c>
      <c r="C12469">
        <v>2020</v>
      </c>
      <c r="D12469" t="s">
        <v>8</v>
      </c>
      <c r="E12469" t="s">
        <v>324</v>
      </c>
      <c r="F12469">
        <v>54</v>
      </c>
      <c r="G12469">
        <v>118</v>
      </c>
      <c r="H12469">
        <v>1326422</v>
      </c>
    </row>
    <row r="12470" spans="1:8" x14ac:dyDescent="0.3">
      <c r="A12470" t="s">
        <v>178</v>
      </c>
      <c r="B12470" t="s">
        <v>179</v>
      </c>
      <c r="C12470">
        <v>2020</v>
      </c>
      <c r="D12470" t="s">
        <v>8</v>
      </c>
      <c r="E12470" t="s">
        <v>323</v>
      </c>
      <c r="F12470">
        <v>64</v>
      </c>
      <c r="G12470">
        <v>154</v>
      </c>
      <c r="H12470">
        <v>2989242</v>
      </c>
    </row>
    <row r="12471" spans="1:8" x14ac:dyDescent="0.3">
      <c r="A12471" t="s">
        <v>178</v>
      </c>
      <c r="B12471" t="s">
        <v>179</v>
      </c>
      <c r="C12471">
        <v>2020</v>
      </c>
      <c r="D12471" t="s">
        <v>11</v>
      </c>
      <c r="E12471" t="s">
        <v>324</v>
      </c>
      <c r="F12471">
        <v>26</v>
      </c>
      <c r="G12471">
        <v>40</v>
      </c>
      <c r="H12471">
        <v>268626</v>
      </c>
    </row>
    <row r="12472" spans="1:8" x14ac:dyDescent="0.3">
      <c r="A12472" t="s">
        <v>178</v>
      </c>
      <c r="B12472" t="s">
        <v>179</v>
      </c>
      <c r="C12472">
        <v>2020</v>
      </c>
      <c r="D12472" t="s">
        <v>11</v>
      </c>
      <c r="E12472" t="s">
        <v>323</v>
      </c>
      <c r="F12472">
        <v>42</v>
      </c>
      <c r="G12472">
        <v>92</v>
      </c>
      <c r="H12472">
        <v>2191187</v>
      </c>
    </row>
    <row r="12473" spans="1:8" x14ac:dyDescent="0.3">
      <c r="A12473" t="s">
        <v>178</v>
      </c>
      <c r="B12473" t="s">
        <v>179</v>
      </c>
      <c r="C12473">
        <v>2020</v>
      </c>
      <c r="D12473" t="s">
        <v>13</v>
      </c>
      <c r="E12473" t="s">
        <v>324</v>
      </c>
      <c r="F12473">
        <v>27</v>
      </c>
      <c r="G12473">
        <v>57</v>
      </c>
      <c r="H12473">
        <v>929614</v>
      </c>
    </row>
    <row r="12474" spans="1:8" x14ac:dyDescent="0.3">
      <c r="A12474" t="s">
        <v>178</v>
      </c>
      <c r="B12474" t="s">
        <v>179</v>
      </c>
      <c r="C12474">
        <v>2020</v>
      </c>
      <c r="D12474" t="s">
        <v>13</v>
      </c>
      <c r="E12474" t="s">
        <v>323</v>
      </c>
      <c r="F12474">
        <v>30</v>
      </c>
      <c r="G12474">
        <v>37</v>
      </c>
      <c r="H12474">
        <v>480428</v>
      </c>
    </row>
    <row r="12475" spans="1:8" x14ac:dyDescent="0.3">
      <c r="A12475" t="s">
        <v>178</v>
      </c>
      <c r="B12475" t="s">
        <v>172</v>
      </c>
      <c r="C12475">
        <v>2020</v>
      </c>
      <c r="D12475" t="s">
        <v>12</v>
      </c>
      <c r="E12475" t="s">
        <v>324</v>
      </c>
      <c r="F12475">
        <v>34</v>
      </c>
      <c r="G12475">
        <v>59</v>
      </c>
      <c r="H12475">
        <v>360630</v>
      </c>
    </row>
    <row r="12476" spans="1:8" x14ac:dyDescent="0.3">
      <c r="A12476" t="s">
        <v>178</v>
      </c>
      <c r="B12476" t="s">
        <v>172</v>
      </c>
      <c r="C12476">
        <v>2020</v>
      </c>
      <c r="D12476" t="s">
        <v>12</v>
      </c>
      <c r="E12476" t="s">
        <v>323</v>
      </c>
      <c r="F12476">
        <v>55</v>
      </c>
      <c r="G12476">
        <v>113</v>
      </c>
      <c r="H12476">
        <v>1936813</v>
      </c>
    </row>
    <row r="12477" spans="1:8" x14ac:dyDescent="0.3">
      <c r="A12477" t="s">
        <v>178</v>
      </c>
      <c r="B12477" t="s">
        <v>172</v>
      </c>
      <c r="C12477">
        <v>2020</v>
      </c>
      <c r="D12477" t="s">
        <v>10</v>
      </c>
      <c r="E12477" t="s">
        <v>324</v>
      </c>
      <c r="F12477">
        <v>90</v>
      </c>
      <c r="G12477">
        <v>188</v>
      </c>
      <c r="H12477">
        <v>1581254</v>
      </c>
    </row>
    <row r="12478" spans="1:8" x14ac:dyDescent="0.3">
      <c r="A12478" t="s">
        <v>178</v>
      </c>
      <c r="B12478" t="s">
        <v>172</v>
      </c>
      <c r="C12478">
        <v>2020</v>
      </c>
      <c r="D12478" t="s">
        <v>10</v>
      </c>
      <c r="E12478" t="s">
        <v>323</v>
      </c>
      <c r="F12478">
        <v>92</v>
      </c>
      <c r="G12478">
        <v>211</v>
      </c>
      <c r="H12478">
        <v>5064010</v>
      </c>
    </row>
    <row r="12479" spans="1:8" x14ac:dyDescent="0.3">
      <c r="A12479" t="s">
        <v>178</v>
      </c>
      <c r="B12479" t="s">
        <v>172</v>
      </c>
      <c r="C12479">
        <v>2020</v>
      </c>
      <c r="D12479" t="s">
        <v>9</v>
      </c>
      <c r="E12479" t="s">
        <v>324</v>
      </c>
      <c r="F12479">
        <v>64</v>
      </c>
      <c r="G12479">
        <v>183</v>
      </c>
      <c r="H12479">
        <v>1355170</v>
      </c>
    </row>
    <row r="12480" spans="1:8" x14ac:dyDescent="0.3">
      <c r="A12480" t="s">
        <v>178</v>
      </c>
      <c r="B12480" t="s">
        <v>172</v>
      </c>
      <c r="C12480">
        <v>2020</v>
      </c>
      <c r="D12480" t="s">
        <v>9</v>
      </c>
      <c r="E12480" t="s">
        <v>323</v>
      </c>
      <c r="F12480">
        <v>72</v>
      </c>
      <c r="G12480">
        <v>197</v>
      </c>
      <c r="H12480">
        <v>3538104</v>
      </c>
    </row>
    <row r="12481" spans="1:8" x14ac:dyDescent="0.3">
      <c r="A12481" t="s">
        <v>178</v>
      </c>
      <c r="B12481" t="s">
        <v>172</v>
      </c>
      <c r="C12481">
        <v>2020</v>
      </c>
      <c r="D12481" t="s">
        <v>8</v>
      </c>
      <c r="E12481" t="s">
        <v>324</v>
      </c>
      <c r="F12481">
        <v>80</v>
      </c>
      <c r="G12481">
        <v>183</v>
      </c>
      <c r="H12481">
        <v>2575083</v>
      </c>
    </row>
    <row r="12482" spans="1:8" x14ac:dyDescent="0.3">
      <c r="A12482" t="s">
        <v>178</v>
      </c>
      <c r="B12482" t="s">
        <v>172</v>
      </c>
      <c r="C12482">
        <v>2020</v>
      </c>
      <c r="D12482" t="s">
        <v>8</v>
      </c>
      <c r="E12482" t="s">
        <v>323</v>
      </c>
      <c r="F12482">
        <v>86</v>
      </c>
      <c r="G12482">
        <v>229</v>
      </c>
      <c r="H12482">
        <v>3194858</v>
      </c>
    </row>
    <row r="12483" spans="1:8" x14ac:dyDescent="0.3">
      <c r="A12483" t="s">
        <v>178</v>
      </c>
      <c r="B12483" t="s">
        <v>172</v>
      </c>
      <c r="C12483">
        <v>2020</v>
      </c>
      <c r="D12483" t="s">
        <v>11</v>
      </c>
      <c r="E12483" t="s">
        <v>324</v>
      </c>
      <c r="F12483">
        <v>62</v>
      </c>
      <c r="G12483">
        <v>114</v>
      </c>
      <c r="H12483">
        <v>1123581</v>
      </c>
    </row>
    <row r="12484" spans="1:8" x14ac:dyDescent="0.3">
      <c r="A12484" t="s">
        <v>178</v>
      </c>
      <c r="B12484" t="s">
        <v>172</v>
      </c>
      <c r="C12484">
        <v>2020</v>
      </c>
      <c r="D12484" t="s">
        <v>11</v>
      </c>
      <c r="E12484" t="s">
        <v>323</v>
      </c>
      <c r="F12484">
        <v>68</v>
      </c>
      <c r="G12484">
        <v>171</v>
      </c>
      <c r="H12484">
        <v>1746559</v>
      </c>
    </row>
    <row r="12485" spans="1:8" x14ac:dyDescent="0.3">
      <c r="A12485" t="s">
        <v>178</v>
      </c>
      <c r="B12485" t="s">
        <v>172</v>
      </c>
      <c r="C12485">
        <v>2020</v>
      </c>
      <c r="D12485" t="s">
        <v>13</v>
      </c>
      <c r="E12485" t="s">
        <v>324</v>
      </c>
      <c r="F12485">
        <v>38</v>
      </c>
      <c r="G12485">
        <v>73</v>
      </c>
      <c r="H12485">
        <v>393558</v>
      </c>
    </row>
    <row r="12486" spans="1:8" x14ac:dyDescent="0.3">
      <c r="A12486" t="s">
        <v>178</v>
      </c>
      <c r="B12486" t="s">
        <v>172</v>
      </c>
      <c r="C12486">
        <v>2020</v>
      </c>
      <c r="D12486" t="s">
        <v>13</v>
      </c>
      <c r="E12486" t="s">
        <v>323</v>
      </c>
      <c r="F12486">
        <v>63</v>
      </c>
      <c r="G12486">
        <v>140</v>
      </c>
      <c r="H12486">
        <v>1604780</v>
      </c>
    </row>
    <row r="12487" spans="1:8" x14ac:dyDescent="0.3">
      <c r="A12487" t="s">
        <v>178</v>
      </c>
      <c r="B12487" t="s">
        <v>178</v>
      </c>
      <c r="C12487">
        <v>2020</v>
      </c>
      <c r="D12487" t="s">
        <v>12</v>
      </c>
      <c r="E12487" t="s">
        <v>324</v>
      </c>
      <c r="F12487">
        <v>291</v>
      </c>
      <c r="G12487">
        <v>616</v>
      </c>
      <c r="H12487">
        <v>2938875</v>
      </c>
    </row>
    <row r="12488" spans="1:8" x14ac:dyDescent="0.3">
      <c r="A12488" t="s">
        <v>178</v>
      </c>
      <c r="B12488" t="s">
        <v>178</v>
      </c>
      <c r="C12488">
        <v>2020</v>
      </c>
      <c r="D12488" t="s">
        <v>12</v>
      </c>
      <c r="E12488" t="s">
        <v>323</v>
      </c>
      <c r="F12488">
        <v>450</v>
      </c>
      <c r="G12488">
        <v>964</v>
      </c>
      <c r="H12488">
        <v>9006289</v>
      </c>
    </row>
    <row r="12489" spans="1:8" x14ac:dyDescent="0.3">
      <c r="A12489" t="s">
        <v>178</v>
      </c>
      <c r="B12489" t="s">
        <v>178</v>
      </c>
      <c r="C12489">
        <v>2020</v>
      </c>
      <c r="D12489" t="s">
        <v>10</v>
      </c>
      <c r="E12489" t="s">
        <v>324</v>
      </c>
      <c r="F12489">
        <v>544</v>
      </c>
      <c r="G12489">
        <v>1284</v>
      </c>
      <c r="H12489">
        <v>16919289</v>
      </c>
    </row>
    <row r="12490" spans="1:8" x14ac:dyDescent="0.3">
      <c r="A12490" t="s">
        <v>178</v>
      </c>
      <c r="B12490" t="s">
        <v>178</v>
      </c>
      <c r="C12490">
        <v>2020</v>
      </c>
      <c r="D12490" t="s">
        <v>10</v>
      </c>
      <c r="E12490" t="s">
        <v>323</v>
      </c>
      <c r="F12490">
        <v>752</v>
      </c>
      <c r="G12490">
        <v>1675</v>
      </c>
      <c r="H12490">
        <v>27319657</v>
      </c>
    </row>
    <row r="12491" spans="1:8" x14ac:dyDescent="0.3">
      <c r="A12491" t="s">
        <v>178</v>
      </c>
      <c r="B12491" t="s">
        <v>178</v>
      </c>
      <c r="C12491">
        <v>2020</v>
      </c>
      <c r="D12491" t="s">
        <v>9</v>
      </c>
      <c r="E12491" t="s">
        <v>324</v>
      </c>
      <c r="F12491">
        <v>479</v>
      </c>
      <c r="G12491">
        <v>1037</v>
      </c>
      <c r="H12491">
        <v>15159580</v>
      </c>
    </row>
    <row r="12492" spans="1:8" x14ac:dyDescent="0.3">
      <c r="A12492" t="s">
        <v>178</v>
      </c>
      <c r="B12492" t="s">
        <v>178</v>
      </c>
      <c r="C12492">
        <v>2020</v>
      </c>
      <c r="D12492" t="s">
        <v>9</v>
      </c>
      <c r="E12492" t="s">
        <v>323</v>
      </c>
      <c r="F12492">
        <v>635</v>
      </c>
      <c r="G12492">
        <v>1461</v>
      </c>
      <c r="H12492">
        <v>34544866</v>
      </c>
    </row>
    <row r="12493" spans="1:8" x14ac:dyDescent="0.3">
      <c r="A12493" t="s">
        <v>178</v>
      </c>
      <c r="B12493" t="s">
        <v>178</v>
      </c>
      <c r="C12493">
        <v>2020</v>
      </c>
      <c r="D12493" t="s">
        <v>8</v>
      </c>
      <c r="E12493" t="s">
        <v>324</v>
      </c>
      <c r="F12493">
        <v>451</v>
      </c>
      <c r="G12493">
        <v>928</v>
      </c>
      <c r="H12493">
        <v>13349355</v>
      </c>
    </row>
    <row r="12494" spans="1:8" x14ac:dyDescent="0.3">
      <c r="A12494" t="s">
        <v>178</v>
      </c>
      <c r="B12494" t="s">
        <v>178</v>
      </c>
      <c r="C12494">
        <v>2020</v>
      </c>
      <c r="D12494" t="s">
        <v>8</v>
      </c>
      <c r="E12494" t="s">
        <v>323</v>
      </c>
      <c r="F12494">
        <v>521</v>
      </c>
      <c r="G12494">
        <v>1330</v>
      </c>
      <c r="H12494">
        <v>43158521</v>
      </c>
    </row>
    <row r="12495" spans="1:8" x14ac:dyDescent="0.3">
      <c r="A12495" t="s">
        <v>178</v>
      </c>
      <c r="B12495" t="s">
        <v>178</v>
      </c>
      <c r="C12495">
        <v>2020</v>
      </c>
      <c r="D12495" t="s">
        <v>11</v>
      </c>
      <c r="E12495" t="s">
        <v>324</v>
      </c>
      <c r="F12495">
        <v>253</v>
      </c>
      <c r="G12495">
        <v>518</v>
      </c>
      <c r="H12495">
        <v>7609483</v>
      </c>
    </row>
    <row r="12496" spans="1:8" x14ac:dyDescent="0.3">
      <c r="A12496" t="s">
        <v>178</v>
      </c>
      <c r="B12496" t="s">
        <v>178</v>
      </c>
      <c r="C12496">
        <v>2020</v>
      </c>
      <c r="D12496" t="s">
        <v>11</v>
      </c>
      <c r="E12496" t="s">
        <v>323</v>
      </c>
      <c r="F12496">
        <v>332</v>
      </c>
      <c r="G12496">
        <v>683</v>
      </c>
      <c r="H12496">
        <v>19096808</v>
      </c>
    </row>
    <row r="12497" spans="1:8" x14ac:dyDescent="0.3">
      <c r="A12497" t="s">
        <v>178</v>
      </c>
      <c r="B12497" t="s">
        <v>178</v>
      </c>
      <c r="C12497">
        <v>2020</v>
      </c>
      <c r="D12497" t="s">
        <v>13</v>
      </c>
      <c r="E12497" t="s">
        <v>324</v>
      </c>
      <c r="F12497">
        <v>224</v>
      </c>
      <c r="G12497">
        <v>403</v>
      </c>
      <c r="H12497">
        <v>3061727</v>
      </c>
    </row>
    <row r="12498" spans="1:8" x14ac:dyDescent="0.3">
      <c r="A12498" t="s">
        <v>178</v>
      </c>
      <c r="B12498" t="s">
        <v>178</v>
      </c>
      <c r="C12498">
        <v>2020</v>
      </c>
      <c r="D12498" t="s">
        <v>13</v>
      </c>
      <c r="E12498" t="s">
        <v>323</v>
      </c>
      <c r="F12498">
        <v>278</v>
      </c>
      <c r="G12498">
        <v>502</v>
      </c>
      <c r="H12498">
        <v>7611564</v>
      </c>
    </row>
    <row r="12499" spans="1:8" x14ac:dyDescent="0.3">
      <c r="A12499" t="s">
        <v>178</v>
      </c>
      <c r="B12499" t="s">
        <v>174</v>
      </c>
      <c r="C12499">
        <v>2020</v>
      </c>
      <c r="D12499" t="s">
        <v>12</v>
      </c>
      <c r="E12499" t="s">
        <v>324</v>
      </c>
      <c r="F12499">
        <v>9</v>
      </c>
      <c r="G12499">
        <v>18</v>
      </c>
      <c r="H12499">
        <v>144945</v>
      </c>
    </row>
    <row r="12500" spans="1:8" x14ac:dyDescent="0.3">
      <c r="A12500" t="s">
        <v>178</v>
      </c>
      <c r="B12500" t="s">
        <v>174</v>
      </c>
      <c r="C12500">
        <v>2020</v>
      </c>
      <c r="D12500" t="s">
        <v>12</v>
      </c>
      <c r="E12500" t="s">
        <v>323</v>
      </c>
      <c r="F12500">
        <v>20</v>
      </c>
      <c r="G12500">
        <v>37</v>
      </c>
      <c r="H12500">
        <v>164475</v>
      </c>
    </row>
    <row r="12501" spans="1:8" x14ac:dyDescent="0.3">
      <c r="A12501" t="s">
        <v>178</v>
      </c>
      <c r="B12501" t="s">
        <v>174</v>
      </c>
      <c r="C12501">
        <v>2020</v>
      </c>
      <c r="D12501" t="s">
        <v>10</v>
      </c>
      <c r="E12501" t="s">
        <v>324</v>
      </c>
      <c r="F12501">
        <v>23</v>
      </c>
      <c r="G12501">
        <v>48</v>
      </c>
      <c r="H12501">
        <v>530964</v>
      </c>
    </row>
    <row r="12502" spans="1:8" x14ac:dyDescent="0.3">
      <c r="A12502" t="s">
        <v>178</v>
      </c>
      <c r="B12502" t="s">
        <v>174</v>
      </c>
      <c r="C12502">
        <v>2020</v>
      </c>
      <c r="D12502" t="s">
        <v>10</v>
      </c>
      <c r="E12502" t="s">
        <v>323</v>
      </c>
      <c r="F12502">
        <v>37</v>
      </c>
      <c r="G12502">
        <v>101</v>
      </c>
      <c r="H12502">
        <v>1154369</v>
      </c>
    </row>
    <row r="12503" spans="1:8" x14ac:dyDescent="0.3">
      <c r="A12503" t="s">
        <v>178</v>
      </c>
      <c r="B12503" t="s">
        <v>174</v>
      </c>
      <c r="C12503">
        <v>2020</v>
      </c>
      <c r="D12503" t="s">
        <v>9</v>
      </c>
      <c r="E12503" t="s">
        <v>324</v>
      </c>
      <c r="F12503">
        <v>34</v>
      </c>
      <c r="G12503">
        <v>57</v>
      </c>
      <c r="H12503">
        <v>854849</v>
      </c>
    </row>
    <row r="12504" spans="1:8" x14ac:dyDescent="0.3">
      <c r="A12504" t="s">
        <v>178</v>
      </c>
      <c r="B12504" t="s">
        <v>174</v>
      </c>
      <c r="C12504">
        <v>2020</v>
      </c>
      <c r="D12504" t="s">
        <v>9</v>
      </c>
      <c r="E12504" t="s">
        <v>323</v>
      </c>
      <c r="F12504">
        <v>27</v>
      </c>
      <c r="G12504">
        <v>91</v>
      </c>
      <c r="H12504">
        <v>797949</v>
      </c>
    </row>
    <row r="12505" spans="1:8" x14ac:dyDescent="0.3">
      <c r="A12505" t="s">
        <v>178</v>
      </c>
      <c r="B12505" t="s">
        <v>174</v>
      </c>
      <c r="C12505">
        <v>2020</v>
      </c>
      <c r="D12505" t="s">
        <v>8</v>
      </c>
      <c r="E12505" t="s">
        <v>324</v>
      </c>
      <c r="F12505">
        <v>23</v>
      </c>
      <c r="G12505">
        <v>52</v>
      </c>
      <c r="H12505">
        <v>1123053</v>
      </c>
    </row>
    <row r="12506" spans="1:8" x14ac:dyDescent="0.3">
      <c r="A12506" t="s">
        <v>178</v>
      </c>
      <c r="B12506" t="s">
        <v>174</v>
      </c>
      <c r="C12506">
        <v>2020</v>
      </c>
      <c r="D12506" t="s">
        <v>8</v>
      </c>
      <c r="E12506" t="s">
        <v>323</v>
      </c>
      <c r="F12506">
        <v>44</v>
      </c>
      <c r="G12506">
        <v>99</v>
      </c>
      <c r="H12506">
        <v>1155267</v>
      </c>
    </row>
    <row r="12507" spans="1:8" x14ac:dyDescent="0.3">
      <c r="A12507" t="s">
        <v>178</v>
      </c>
      <c r="B12507" t="s">
        <v>174</v>
      </c>
      <c r="C12507">
        <v>2020</v>
      </c>
      <c r="D12507" t="s">
        <v>11</v>
      </c>
      <c r="E12507" t="s">
        <v>324</v>
      </c>
      <c r="F12507">
        <v>18</v>
      </c>
      <c r="G12507">
        <v>31</v>
      </c>
      <c r="H12507">
        <v>352488</v>
      </c>
    </row>
    <row r="12508" spans="1:8" x14ac:dyDescent="0.3">
      <c r="A12508" t="s">
        <v>178</v>
      </c>
      <c r="B12508" t="s">
        <v>174</v>
      </c>
      <c r="C12508">
        <v>2020</v>
      </c>
      <c r="D12508" t="s">
        <v>11</v>
      </c>
      <c r="E12508" t="s">
        <v>323</v>
      </c>
      <c r="F12508">
        <v>30</v>
      </c>
      <c r="G12508">
        <v>62</v>
      </c>
      <c r="H12508">
        <v>1760223</v>
      </c>
    </row>
    <row r="12509" spans="1:8" x14ac:dyDescent="0.3">
      <c r="A12509" t="s">
        <v>178</v>
      </c>
      <c r="B12509" t="s">
        <v>174</v>
      </c>
      <c r="C12509">
        <v>2020</v>
      </c>
      <c r="D12509" t="s">
        <v>13</v>
      </c>
      <c r="E12509" t="s">
        <v>324</v>
      </c>
      <c r="F12509">
        <v>16</v>
      </c>
      <c r="G12509">
        <v>32</v>
      </c>
      <c r="H12509">
        <v>607678</v>
      </c>
    </row>
    <row r="12510" spans="1:8" x14ac:dyDescent="0.3">
      <c r="A12510" t="s">
        <v>178</v>
      </c>
      <c r="B12510" t="s">
        <v>174</v>
      </c>
      <c r="C12510">
        <v>2020</v>
      </c>
      <c r="D12510" t="s">
        <v>13</v>
      </c>
      <c r="E12510" t="s">
        <v>323</v>
      </c>
      <c r="F12510">
        <v>23</v>
      </c>
      <c r="G12510">
        <v>48</v>
      </c>
      <c r="H12510">
        <v>682984</v>
      </c>
    </row>
    <row r="12511" spans="1:8" x14ac:dyDescent="0.3">
      <c r="A12511" t="s">
        <v>178</v>
      </c>
      <c r="B12511" t="s">
        <v>177</v>
      </c>
      <c r="C12511">
        <v>2020</v>
      </c>
      <c r="D12511" t="s">
        <v>12</v>
      </c>
      <c r="E12511" t="s">
        <v>324</v>
      </c>
      <c r="F12511">
        <v>18</v>
      </c>
      <c r="G12511">
        <v>36</v>
      </c>
      <c r="H12511">
        <v>329604</v>
      </c>
    </row>
    <row r="12512" spans="1:8" x14ac:dyDescent="0.3">
      <c r="A12512" t="s">
        <v>178</v>
      </c>
      <c r="B12512" t="s">
        <v>177</v>
      </c>
      <c r="C12512">
        <v>2020</v>
      </c>
      <c r="D12512" t="s">
        <v>12</v>
      </c>
      <c r="E12512" t="s">
        <v>323</v>
      </c>
      <c r="F12512">
        <v>26</v>
      </c>
      <c r="G12512">
        <v>60</v>
      </c>
      <c r="H12512">
        <v>403512</v>
      </c>
    </row>
    <row r="12513" spans="1:8" x14ac:dyDescent="0.3">
      <c r="A12513" t="s">
        <v>178</v>
      </c>
      <c r="B12513" t="s">
        <v>177</v>
      </c>
      <c r="C12513">
        <v>2020</v>
      </c>
      <c r="D12513" t="s">
        <v>10</v>
      </c>
      <c r="E12513" t="s">
        <v>324</v>
      </c>
      <c r="F12513">
        <v>49</v>
      </c>
      <c r="G12513">
        <v>133</v>
      </c>
      <c r="H12513">
        <v>1784214</v>
      </c>
    </row>
    <row r="12514" spans="1:8" x14ac:dyDescent="0.3">
      <c r="A12514" t="s">
        <v>178</v>
      </c>
      <c r="B12514" t="s">
        <v>177</v>
      </c>
      <c r="C12514">
        <v>2020</v>
      </c>
      <c r="D12514" t="s">
        <v>10</v>
      </c>
      <c r="E12514" t="s">
        <v>323</v>
      </c>
      <c r="F12514">
        <v>52</v>
      </c>
      <c r="G12514">
        <v>131</v>
      </c>
      <c r="H12514">
        <v>2330196</v>
      </c>
    </row>
    <row r="12515" spans="1:8" x14ac:dyDescent="0.3">
      <c r="A12515" t="s">
        <v>178</v>
      </c>
      <c r="B12515" t="s">
        <v>177</v>
      </c>
      <c r="C12515">
        <v>2020</v>
      </c>
      <c r="D12515" t="s">
        <v>9</v>
      </c>
      <c r="E12515" t="s">
        <v>324</v>
      </c>
      <c r="F12515">
        <v>51</v>
      </c>
      <c r="G12515">
        <v>120</v>
      </c>
      <c r="H12515">
        <v>1542874</v>
      </c>
    </row>
    <row r="12516" spans="1:8" x14ac:dyDescent="0.3">
      <c r="A12516" t="s">
        <v>178</v>
      </c>
      <c r="B12516" t="s">
        <v>177</v>
      </c>
      <c r="C12516">
        <v>2020</v>
      </c>
      <c r="D12516" t="s">
        <v>9</v>
      </c>
      <c r="E12516" t="s">
        <v>323</v>
      </c>
      <c r="F12516">
        <v>64</v>
      </c>
      <c r="G12516">
        <v>174</v>
      </c>
      <c r="H12516">
        <v>4078919</v>
      </c>
    </row>
    <row r="12517" spans="1:8" x14ac:dyDescent="0.3">
      <c r="A12517" t="s">
        <v>178</v>
      </c>
      <c r="B12517" t="s">
        <v>177</v>
      </c>
      <c r="C12517">
        <v>2020</v>
      </c>
      <c r="D12517" t="s">
        <v>8</v>
      </c>
      <c r="E12517" t="s">
        <v>324</v>
      </c>
      <c r="F12517">
        <v>46</v>
      </c>
      <c r="G12517">
        <v>131</v>
      </c>
      <c r="H12517">
        <v>5207666</v>
      </c>
    </row>
    <row r="12518" spans="1:8" x14ac:dyDescent="0.3">
      <c r="A12518" t="s">
        <v>178</v>
      </c>
      <c r="B12518" t="s">
        <v>177</v>
      </c>
      <c r="C12518">
        <v>2020</v>
      </c>
      <c r="D12518" t="s">
        <v>8</v>
      </c>
      <c r="E12518" t="s">
        <v>323</v>
      </c>
      <c r="F12518">
        <v>57</v>
      </c>
      <c r="G12518">
        <v>170</v>
      </c>
      <c r="H12518">
        <v>4606927</v>
      </c>
    </row>
    <row r="12519" spans="1:8" x14ac:dyDescent="0.3">
      <c r="A12519" t="s">
        <v>178</v>
      </c>
      <c r="B12519" t="s">
        <v>177</v>
      </c>
      <c r="C12519">
        <v>2020</v>
      </c>
      <c r="D12519" t="s">
        <v>11</v>
      </c>
      <c r="E12519" t="s">
        <v>324</v>
      </c>
      <c r="F12519">
        <v>47</v>
      </c>
      <c r="G12519">
        <v>114</v>
      </c>
      <c r="H12519">
        <v>812310</v>
      </c>
    </row>
    <row r="12520" spans="1:8" x14ac:dyDescent="0.3">
      <c r="A12520" t="s">
        <v>178</v>
      </c>
      <c r="B12520" t="s">
        <v>177</v>
      </c>
      <c r="C12520">
        <v>2020</v>
      </c>
      <c r="D12520" t="s">
        <v>11</v>
      </c>
      <c r="E12520" t="s">
        <v>323</v>
      </c>
      <c r="F12520">
        <v>39</v>
      </c>
      <c r="G12520">
        <v>84</v>
      </c>
      <c r="H12520">
        <v>4674775</v>
      </c>
    </row>
    <row r="12521" spans="1:8" x14ac:dyDescent="0.3">
      <c r="A12521" t="s">
        <v>178</v>
      </c>
      <c r="B12521" t="s">
        <v>177</v>
      </c>
      <c r="C12521">
        <v>2020</v>
      </c>
      <c r="D12521" t="s">
        <v>13</v>
      </c>
      <c r="E12521" t="s">
        <v>324</v>
      </c>
      <c r="F12521">
        <v>23</v>
      </c>
      <c r="G12521">
        <v>33</v>
      </c>
      <c r="H12521">
        <v>543309</v>
      </c>
    </row>
    <row r="12522" spans="1:8" x14ac:dyDescent="0.3">
      <c r="A12522" t="s">
        <v>178</v>
      </c>
      <c r="B12522" t="s">
        <v>177</v>
      </c>
      <c r="C12522">
        <v>2020</v>
      </c>
      <c r="D12522" t="s">
        <v>13</v>
      </c>
      <c r="E12522" t="s">
        <v>323</v>
      </c>
      <c r="F12522">
        <v>47</v>
      </c>
      <c r="G12522">
        <v>117</v>
      </c>
      <c r="H12522">
        <v>3312745</v>
      </c>
    </row>
    <row r="12523" spans="1:8" x14ac:dyDescent="0.3">
      <c r="A12523" t="s">
        <v>317</v>
      </c>
      <c r="B12523" t="s">
        <v>188</v>
      </c>
      <c r="C12523">
        <v>2020</v>
      </c>
      <c r="D12523" t="s">
        <v>12</v>
      </c>
      <c r="E12523" t="s">
        <v>324</v>
      </c>
      <c r="F12523">
        <v>35</v>
      </c>
      <c r="G12523">
        <v>85</v>
      </c>
      <c r="H12523">
        <v>344176</v>
      </c>
    </row>
    <row r="12524" spans="1:8" x14ac:dyDescent="0.3">
      <c r="A12524" t="s">
        <v>317</v>
      </c>
      <c r="B12524" t="s">
        <v>188</v>
      </c>
      <c r="C12524">
        <v>2020</v>
      </c>
      <c r="D12524" t="s">
        <v>12</v>
      </c>
      <c r="E12524" t="s">
        <v>323</v>
      </c>
      <c r="F12524">
        <v>41</v>
      </c>
      <c r="G12524">
        <v>76</v>
      </c>
      <c r="H12524">
        <v>578999</v>
      </c>
    </row>
    <row r="12525" spans="1:8" x14ac:dyDescent="0.3">
      <c r="A12525" t="s">
        <v>317</v>
      </c>
      <c r="B12525" t="s">
        <v>188</v>
      </c>
      <c r="C12525">
        <v>2020</v>
      </c>
      <c r="D12525" t="s">
        <v>10</v>
      </c>
      <c r="E12525" t="s">
        <v>324</v>
      </c>
      <c r="F12525">
        <v>51</v>
      </c>
      <c r="G12525">
        <v>105</v>
      </c>
      <c r="H12525">
        <v>2034448</v>
      </c>
    </row>
    <row r="12526" spans="1:8" x14ac:dyDescent="0.3">
      <c r="A12526" t="s">
        <v>317</v>
      </c>
      <c r="B12526" t="s">
        <v>188</v>
      </c>
      <c r="C12526">
        <v>2020</v>
      </c>
      <c r="D12526" t="s">
        <v>10</v>
      </c>
      <c r="E12526" t="s">
        <v>323</v>
      </c>
      <c r="F12526">
        <v>60</v>
      </c>
      <c r="G12526">
        <v>142</v>
      </c>
      <c r="H12526">
        <v>2408289</v>
      </c>
    </row>
    <row r="12527" spans="1:8" x14ac:dyDescent="0.3">
      <c r="A12527" t="s">
        <v>317</v>
      </c>
      <c r="B12527" t="s">
        <v>188</v>
      </c>
      <c r="C12527">
        <v>2020</v>
      </c>
      <c r="D12527" t="s">
        <v>9</v>
      </c>
      <c r="E12527" t="s">
        <v>324</v>
      </c>
      <c r="F12527">
        <v>78</v>
      </c>
      <c r="G12527">
        <v>176</v>
      </c>
      <c r="H12527">
        <v>2784748</v>
      </c>
    </row>
    <row r="12528" spans="1:8" x14ac:dyDescent="0.3">
      <c r="A12528" t="s">
        <v>317</v>
      </c>
      <c r="B12528" t="s">
        <v>188</v>
      </c>
      <c r="C12528">
        <v>2020</v>
      </c>
      <c r="D12528" t="s">
        <v>9</v>
      </c>
      <c r="E12528" t="s">
        <v>323</v>
      </c>
      <c r="F12528">
        <v>67</v>
      </c>
      <c r="G12528">
        <v>135</v>
      </c>
      <c r="H12528">
        <v>2490336</v>
      </c>
    </row>
    <row r="12529" spans="1:8" x14ac:dyDescent="0.3">
      <c r="A12529" t="s">
        <v>317</v>
      </c>
      <c r="B12529" t="s">
        <v>188</v>
      </c>
      <c r="C12529">
        <v>2020</v>
      </c>
      <c r="D12529" t="s">
        <v>8</v>
      </c>
      <c r="E12529" t="s">
        <v>324</v>
      </c>
      <c r="F12529">
        <v>82</v>
      </c>
      <c r="G12529">
        <v>177</v>
      </c>
      <c r="H12529">
        <v>1612781</v>
      </c>
    </row>
    <row r="12530" spans="1:8" x14ac:dyDescent="0.3">
      <c r="A12530" t="s">
        <v>317</v>
      </c>
      <c r="B12530" t="s">
        <v>188</v>
      </c>
      <c r="C12530">
        <v>2020</v>
      </c>
      <c r="D12530" t="s">
        <v>8</v>
      </c>
      <c r="E12530" t="s">
        <v>323</v>
      </c>
      <c r="F12530">
        <v>81</v>
      </c>
      <c r="G12530">
        <v>235</v>
      </c>
      <c r="H12530">
        <v>4167616</v>
      </c>
    </row>
    <row r="12531" spans="1:8" x14ac:dyDescent="0.3">
      <c r="A12531" t="s">
        <v>317</v>
      </c>
      <c r="B12531" t="s">
        <v>188</v>
      </c>
      <c r="C12531">
        <v>2020</v>
      </c>
      <c r="D12531" t="s">
        <v>11</v>
      </c>
      <c r="E12531" t="s">
        <v>324</v>
      </c>
      <c r="F12531">
        <v>49</v>
      </c>
      <c r="G12531">
        <v>105</v>
      </c>
      <c r="H12531">
        <v>1367641</v>
      </c>
    </row>
    <row r="12532" spans="1:8" x14ac:dyDescent="0.3">
      <c r="A12532" t="s">
        <v>317</v>
      </c>
      <c r="B12532" t="s">
        <v>188</v>
      </c>
      <c r="C12532">
        <v>2020</v>
      </c>
      <c r="D12532" t="s">
        <v>11</v>
      </c>
      <c r="E12532" t="s">
        <v>323</v>
      </c>
      <c r="F12532">
        <v>48</v>
      </c>
      <c r="G12532">
        <v>131</v>
      </c>
      <c r="H12532">
        <v>880380</v>
      </c>
    </row>
    <row r="12533" spans="1:8" x14ac:dyDescent="0.3">
      <c r="A12533" t="s">
        <v>317</v>
      </c>
      <c r="B12533" t="s">
        <v>188</v>
      </c>
      <c r="C12533">
        <v>2020</v>
      </c>
      <c r="D12533" t="s">
        <v>13</v>
      </c>
      <c r="E12533" t="s">
        <v>324</v>
      </c>
      <c r="F12533">
        <v>45</v>
      </c>
      <c r="G12533">
        <v>75</v>
      </c>
      <c r="H12533">
        <v>793285</v>
      </c>
    </row>
    <row r="12534" spans="1:8" x14ac:dyDescent="0.3">
      <c r="A12534" t="s">
        <v>317</v>
      </c>
      <c r="B12534" t="s">
        <v>188</v>
      </c>
      <c r="C12534">
        <v>2020</v>
      </c>
      <c r="D12534" t="s">
        <v>13</v>
      </c>
      <c r="E12534" t="s">
        <v>323</v>
      </c>
      <c r="F12534">
        <v>50</v>
      </c>
      <c r="G12534">
        <v>95</v>
      </c>
      <c r="H12534">
        <v>912376</v>
      </c>
    </row>
    <row r="12535" spans="1:8" x14ac:dyDescent="0.3">
      <c r="A12535" t="s">
        <v>317</v>
      </c>
      <c r="B12535" t="s">
        <v>180</v>
      </c>
      <c r="C12535">
        <v>2020</v>
      </c>
      <c r="D12535" t="s">
        <v>12</v>
      </c>
      <c r="E12535" t="s">
        <v>324</v>
      </c>
      <c r="F12535">
        <v>19</v>
      </c>
      <c r="G12535">
        <v>49</v>
      </c>
      <c r="H12535">
        <v>289651</v>
      </c>
    </row>
    <row r="12536" spans="1:8" x14ac:dyDescent="0.3">
      <c r="A12536" t="s">
        <v>317</v>
      </c>
      <c r="B12536" t="s">
        <v>180</v>
      </c>
      <c r="C12536">
        <v>2020</v>
      </c>
      <c r="D12536" t="s">
        <v>12</v>
      </c>
      <c r="E12536" t="s">
        <v>323</v>
      </c>
      <c r="F12536">
        <v>31</v>
      </c>
      <c r="G12536">
        <v>55</v>
      </c>
      <c r="H12536">
        <v>335109</v>
      </c>
    </row>
    <row r="12537" spans="1:8" x14ac:dyDescent="0.3">
      <c r="A12537" t="s">
        <v>317</v>
      </c>
      <c r="B12537" t="s">
        <v>180</v>
      </c>
      <c r="C12537">
        <v>2020</v>
      </c>
      <c r="D12537" t="s">
        <v>10</v>
      </c>
      <c r="E12537" t="s">
        <v>324</v>
      </c>
      <c r="F12537">
        <v>35</v>
      </c>
      <c r="G12537">
        <v>79</v>
      </c>
      <c r="H12537">
        <v>791627</v>
      </c>
    </row>
    <row r="12538" spans="1:8" x14ac:dyDescent="0.3">
      <c r="A12538" t="s">
        <v>317</v>
      </c>
      <c r="B12538" t="s">
        <v>180</v>
      </c>
      <c r="C12538">
        <v>2020</v>
      </c>
      <c r="D12538" t="s">
        <v>10</v>
      </c>
      <c r="E12538" t="s">
        <v>323</v>
      </c>
      <c r="F12538">
        <v>55</v>
      </c>
      <c r="G12538">
        <v>127</v>
      </c>
      <c r="H12538">
        <v>1651839</v>
      </c>
    </row>
    <row r="12539" spans="1:8" x14ac:dyDescent="0.3">
      <c r="A12539" t="s">
        <v>317</v>
      </c>
      <c r="B12539" t="s">
        <v>180</v>
      </c>
      <c r="C12539">
        <v>2020</v>
      </c>
      <c r="D12539" t="s">
        <v>9</v>
      </c>
      <c r="E12539" t="s">
        <v>324</v>
      </c>
      <c r="F12539">
        <v>48</v>
      </c>
      <c r="G12539">
        <v>144</v>
      </c>
      <c r="H12539">
        <v>2018040</v>
      </c>
    </row>
    <row r="12540" spans="1:8" x14ac:dyDescent="0.3">
      <c r="A12540" t="s">
        <v>317</v>
      </c>
      <c r="B12540" t="s">
        <v>180</v>
      </c>
      <c r="C12540">
        <v>2020</v>
      </c>
      <c r="D12540" t="s">
        <v>9</v>
      </c>
      <c r="E12540" t="s">
        <v>323</v>
      </c>
      <c r="F12540">
        <v>57</v>
      </c>
      <c r="G12540">
        <v>180</v>
      </c>
      <c r="H12540">
        <v>4264361</v>
      </c>
    </row>
    <row r="12541" spans="1:8" x14ac:dyDescent="0.3">
      <c r="A12541" t="s">
        <v>317</v>
      </c>
      <c r="B12541" t="s">
        <v>180</v>
      </c>
      <c r="C12541">
        <v>2020</v>
      </c>
      <c r="D12541" t="s">
        <v>8</v>
      </c>
      <c r="E12541" t="s">
        <v>324</v>
      </c>
      <c r="F12541">
        <v>56</v>
      </c>
      <c r="G12541">
        <v>114</v>
      </c>
      <c r="H12541">
        <v>1496405</v>
      </c>
    </row>
    <row r="12542" spans="1:8" x14ac:dyDescent="0.3">
      <c r="A12542" t="s">
        <v>317</v>
      </c>
      <c r="B12542" t="s">
        <v>180</v>
      </c>
      <c r="C12542">
        <v>2020</v>
      </c>
      <c r="D12542" t="s">
        <v>8</v>
      </c>
      <c r="E12542" t="s">
        <v>323</v>
      </c>
      <c r="F12542">
        <v>67</v>
      </c>
      <c r="G12542">
        <v>127</v>
      </c>
      <c r="H12542">
        <v>829923</v>
      </c>
    </row>
    <row r="12543" spans="1:8" x14ac:dyDescent="0.3">
      <c r="A12543" t="s">
        <v>317</v>
      </c>
      <c r="B12543" t="s">
        <v>180</v>
      </c>
      <c r="C12543">
        <v>2020</v>
      </c>
      <c r="D12543" t="s">
        <v>11</v>
      </c>
      <c r="E12543" t="s">
        <v>324</v>
      </c>
      <c r="F12543">
        <v>34</v>
      </c>
      <c r="G12543">
        <v>61</v>
      </c>
      <c r="H12543">
        <v>383198</v>
      </c>
    </row>
    <row r="12544" spans="1:8" x14ac:dyDescent="0.3">
      <c r="A12544" t="s">
        <v>317</v>
      </c>
      <c r="B12544" t="s">
        <v>180</v>
      </c>
      <c r="C12544">
        <v>2020</v>
      </c>
      <c r="D12544" t="s">
        <v>11</v>
      </c>
      <c r="E12544" t="s">
        <v>323</v>
      </c>
      <c r="F12544">
        <v>58</v>
      </c>
      <c r="G12544">
        <v>153</v>
      </c>
      <c r="H12544">
        <v>1694777</v>
      </c>
    </row>
    <row r="12545" spans="1:8" x14ac:dyDescent="0.3">
      <c r="A12545" t="s">
        <v>317</v>
      </c>
      <c r="B12545" t="s">
        <v>180</v>
      </c>
      <c r="C12545">
        <v>2020</v>
      </c>
      <c r="D12545" t="s">
        <v>13</v>
      </c>
      <c r="E12545" t="s">
        <v>324</v>
      </c>
      <c r="F12545">
        <v>31</v>
      </c>
      <c r="G12545">
        <v>64</v>
      </c>
      <c r="H12545">
        <v>260099</v>
      </c>
    </row>
    <row r="12546" spans="1:8" x14ac:dyDescent="0.3">
      <c r="A12546" t="s">
        <v>317</v>
      </c>
      <c r="B12546" t="s">
        <v>180</v>
      </c>
      <c r="C12546">
        <v>2020</v>
      </c>
      <c r="D12546" t="s">
        <v>13</v>
      </c>
      <c r="E12546" t="s">
        <v>323</v>
      </c>
      <c r="F12546">
        <v>32</v>
      </c>
      <c r="G12546">
        <v>54</v>
      </c>
      <c r="H12546">
        <v>367984</v>
      </c>
    </row>
    <row r="12547" spans="1:8" x14ac:dyDescent="0.3">
      <c r="A12547" t="s">
        <v>317</v>
      </c>
      <c r="B12547" t="s">
        <v>183</v>
      </c>
      <c r="C12547">
        <v>2020</v>
      </c>
      <c r="D12547" t="s">
        <v>12</v>
      </c>
      <c r="E12547" t="s">
        <v>324</v>
      </c>
      <c r="F12547">
        <v>25</v>
      </c>
      <c r="G12547">
        <v>67</v>
      </c>
      <c r="H12547">
        <v>600865</v>
      </c>
    </row>
    <row r="12548" spans="1:8" x14ac:dyDescent="0.3">
      <c r="A12548" t="s">
        <v>317</v>
      </c>
      <c r="B12548" t="s">
        <v>183</v>
      </c>
      <c r="C12548">
        <v>2020</v>
      </c>
      <c r="D12548" t="s">
        <v>12</v>
      </c>
      <c r="E12548" t="s">
        <v>323</v>
      </c>
      <c r="F12548">
        <v>44</v>
      </c>
      <c r="G12548">
        <v>83</v>
      </c>
      <c r="H12548">
        <v>477478</v>
      </c>
    </row>
    <row r="12549" spans="1:8" x14ac:dyDescent="0.3">
      <c r="A12549" t="s">
        <v>317</v>
      </c>
      <c r="B12549" t="s">
        <v>183</v>
      </c>
      <c r="C12549">
        <v>2020</v>
      </c>
      <c r="D12549" t="s">
        <v>10</v>
      </c>
      <c r="E12549" t="s">
        <v>324</v>
      </c>
      <c r="F12549">
        <v>40</v>
      </c>
      <c r="G12549">
        <v>85</v>
      </c>
      <c r="H12549">
        <v>474137</v>
      </c>
    </row>
    <row r="12550" spans="1:8" x14ac:dyDescent="0.3">
      <c r="A12550" t="s">
        <v>317</v>
      </c>
      <c r="B12550" t="s">
        <v>183</v>
      </c>
      <c r="C12550">
        <v>2020</v>
      </c>
      <c r="D12550" t="s">
        <v>10</v>
      </c>
      <c r="E12550" t="s">
        <v>323</v>
      </c>
      <c r="F12550">
        <v>59</v>
      </c>
      <c r="G12550">
        <v>154</v>
      </c>
      <c r="H12550">
        <v>1264919</v>
      </c>
    </row>
    <row r="12551" spans="1:8" x14ac:dyDescent="0.3">
      <c r="A12551" t="s">
        <v>317</v>
      </c>
      <c r="B12551" t="s">
        <v>183</v>
      </c>
      <c r="C12551">
        <v>2020</v>
      </c>
      <c r="D12551" t="s">
        <v>9</v>
      </c>
      <c r="E12551" t="s">
        <v>324</v>
      </c>
      <c r="F12551">
        <v>37</v>
      </c>
      <c r="G12551">
        <v>76</v>
      </c>
      <c r="H12551">
        <v>680332</v>
      </c>
    </row>
    <row r="12552" spans="1:8" x14ac:dyDescent="0.3">
      <c r="A12552" t="s">
        <v>317</v>
      </c>
      <c r="B12552" t="s">
        <v>183</v>
      </c>
      <c r="C12552">
        <v>2020</v>
      </c>
      <c r="D12552" t="s">
        <v>9</v>
      </c>
      <c r="E12552" t="s">
        <v>323</v>
      </c>
      <c r="F12552">
        <v>49</v>
      </c>
      <c r="G12552">
        <v>153</v>
      </c>
      <c r="H12552">
        <v>1658285</v>
      </c>
    </row>
    <row r="12553" spans="1:8" x14ac:dyDescent="0.3">
      <c r="A12553" t="s">
        <v>317</v>
      </c>
      <c r="B12553" t="s">
        <v>183</v>
      </c>
      <c r="C12553">
        <v>2020</v>
      </c>
      <c r="D12553" t="s">
        <v>8</v>
      </c>
      <c r="E12553" t="s">
        <v>324</v>
      </c>
      <c r="F12553">
        <v>38</v>
      </c>
      <c r="G12553">
        <v>72</v>
      </c>
      <c r="H12553">
        <v>477678</v>
      </c>
    </row>
    <row r="12554" spans="1:8" x14ac:dyDescent="0.3">
      <c r="A12554" t="s">
        <v>317</v>
      </c>
      <c r="B12554" t="s">
        <v>183</v>
      </c>
      <c r="C12554">
        <v>2020</v>
      </c>
      <c r="D12554" t="s">
        <v>8</v>
      </c>
      <c r="E12554" t="s">
        <v>323</v>
      </c>
      <c r="F12554">
        <v>45</v>
      </c>
      <c r="G12554">
        <v>111</v>
      </c>
      <c r="H12554">
        <v>1649090</v>
      </c>
    </row>
    <row r="12555" spans="1:8" x14ac:dyDescent="0.3">
      <c r="A12555" t="s">
        <v>317</v>
      </c>
      <c r="B12555" t="s">
        <v>183</v>
      </c>
      <c r="C12555">
        <v>2020</v>
      </c>
      <c r="D12555" t="s">
        <v>11</v>
      </c>
      <c r="E12555" t="s">
        <v>324</v>
      </c>
      <c r="F12555">
        <v>24</v>
      </c>
      <c r="G12555">
        <v>45</v>
      </c>
      <c r="H12555">
        <v>395184</v>
      </c>
    </row>
    <row r="12556" spans="1:8" x14ac:dyDescent="0.3">
      <c r="A12556" t="s">
        <v>317</v>
      </c>
      <c r="B12556" t="s">
        <v>183</v>
      </c>
      <c r="C12556">
        <v>2020</v>
      </c>
      <c r="D12556" t="s">
        <v>11</v>
      </c>
      <c r="E12556" t="s">
        <v>323</v>
      </c>
      <c r="F12556">
        <v>39</v>
      </c>
      <c r="G12556">
        <v>78</v>
      </c>
      <c r="H12556">
        <v>421601</v>
      </c>
    </row>
    <row r="12557" spans="1:8" x14ac:dyDescent="0.3">
      <c r="A12557" t="s">
        <v>317</v>
      </c>
      <c r="B12557" t="s">
        <v>183</v>
      </c>
      <c r="C12557">
        <v>2020</v>
      </c>
      <c r="D12557" t="s">
        <v>13</v>
      </c>
      <c r="E12557" t="s">
        <v>324</v>
      </c>
      <c r="F12557">
        <v>20</v>
      </c>
      <c r="G12557">
        <v>37</v>
      </c>
      <c r="H12557">
        <v>253190</v>
      </c>
    </row>
    <row r="12558" spans="1:8" x14ac:dyDescent="0.3">
      <c r="A12558" t="s">
        <v>317</v>
      </c>
      <c r="B12558" t="s">
        <v>183</v>
      </c>
      <c r="C12558">
        <v>2020</v>
      </c>
      <c r="D12558" t="s">
        <v>13</v>
      </c>
      <c r="E12558" t="s">
        <v>323</v>
      </c>
      <c r="F12558">
        <v>33</v>
      </c>
      <c r="G12558">
        <v>73</v>
      </c>
      <c r="H12558">
        <v>2503143</v>
      </c>
    </row>
    <row r="12559" spans="1:8" x14ac:dyDescent="0.3">
      <c r="A12559" t="s">
        <v>317</v>
      </c>
      <c r="B12559" t="s">
        <v>185</v>
      </c>
      <c r="C12559">
        <v>2020</v>
      </c>
      <c r="D12559" t="s">
        <v>12</v>
      </c>
      <c r="E12559" t="s">
        <v>324</v>
      </c>
      <c r="F12559">
        <v>13</v>
      </c>
      <c r="G12559">
        <v>24</v>
      </c>
      <c r="H12559">
        <v>107522</v>
      </c>
    </row>
    <row r="12560" spans="1:8" x14ac:dyDescent="0.3">
      <c r="A12560" t="s">
        <v>317</v>
      </c>
      <c r="B12560" t="s">
        <v>185</v>
      </c>
      <c r="C12560">
        <v>2020</v>
      </c>
      <c r="D12560" t="s">
        <v>12</v>
      </c>
      <c r="E12560" t="s">
        <v>323</v>
      </c>
      <c r="F12560">
        <v>12</v>
      </c>
      <c r="G12560">
        <v>35</v>
      </c>
      <c r="H12560">
        <v>145297</v>
      </c>
    </row>
    <row r="12561" spans="1:8" x14ac:dyDescent="0.3">
      <c r="A12561" t="s">
        <v>317</v>
      </c>
      <c r="B12561" t="s">
        <v>185</v>
      </c>
      <c r="C12561">
        <v>2020</v>
      </c>
      <c r="D12561" t="s">
        <v>10</v>
      </c>
      <c r="E12561" t="s">
        <v>324</v>
      </c>
      <c r="F12561">
        <v>23</v>
      </c>
      <c r="G12561">
        <v>54</v>
      </c>
      <c r="H12561">
        <v>435584</v>
      </c>
    </row>
    <row r="12562" spans="1:8" x14ac:dyDescent="0.3">
      <c r="A12562" t="s">
        <v>317</v>
      </c>
      <c r="B12562" t="s">
        <v>185</v>
      </c>
      <c r="C12562">
        <v>2020</v>
      </c>
      <c r="D12562" t="s">
        <v>10</v>
      </c>
      <c r="E12562" t="s">
        <v>323</v>
      </c>
      <c r="F12562">
        <v>37</v>
      </c>
      <c r="G12562">
        <v>80</v>
      </c>
      <c r="H12562">
        <v>1120142</v>
      </c>
    </row>
    <row r="12563" spans="1:8" x14ac:dyDescent="0.3">
      <c r="A12563" t="s">
        <v>317</v>
      </c>
      <c r="B12563" t="s">
        <v>185</v>
      </c>
      <c r="C12563">
        <v>2020</v>
      </c>
      <c r="D12563" t="s">
        <v>9</v>
      </c>
      <c r="E12563" t="s">
        <v>324</v>
      </c>
      <c r="F12563">
        <v>30</v>
      </c>
      <c r="G12563">
        <v>77</v>
      </c>
      <c r="H12563">
        <v>954640</v>
      </c>
    </row>
    <row r="12564" spans="1:8" x14ac:dyDescent="0.3">
      <c r="A12564" t="s">
        <v>317</v>
      </c>
      <c r="B12564" t="s">
        <v>185</v>
      </c>
      <c r="C12564">
        <v>2020</v>
      </c>
      <c r="D12564" t="s">
        <v>9</v>
      </c>
      <c r="E12564" t="s">
        <v>323</v>
      </c>
      <c r="F12564">
        <v>32</v>
      </c>
      <c r="G12564">
        <v>71</v>
      </c>
      <c r="H12564">
        <v>1041899</v>
      </c>
    </row>
    <row r="12565" spans="1:8" x14ac:dyDescent="0.3">
      <c r="A12565" t="s">
        <v>317</v>
      </c>
      <c r="B12565" t="s">
        <v>185</v>
      </c>
      <c r="C12565">
        <v>2020</v>
      </c>
      <c r="D12565" t="s">
        <v>8</v>
      </c>
      <c r="E12565" t="s">
        <v>324</v>
      </c>
      <c r="F12565">
        <v>43</v>
      </c>
      <c r="G12565">
        <v>96</v>
      </c>
      <c r="H12565">
        <v>901473</v>
      </c>
    </row>
    <row r="12566" spans="1:8" x14ac:dyDescent="0.3">
      <c r="A12566" t="s">
        <v>317</v>
      </c>
      <c r="B12566" t="s">
        <v>185</v>
      </c>
      <c r="C12566">
        <v>2020</v>
      </c>
      <c r="D12566" t="s">
        <v>8</v>
      </c>
      <c r="E12566" t="s">
        <v>323</v>
      </c>
      <c r="F12566">
        <v>42</v>
      </c>
      <c r="G12566">
        <v>118</v>
      </c>
      <c r="H12566">
        <v>2860625</v>
      </c>
    </row>
    <row r="12567" spans="1:8" x14ac:dyDescent="0.3">
      <c r="A12567" t="s">
        <v>317</v>
      </c>
      <c r="B12567" t="s">
        <v>185</v>
      </c>
      <c r="C12567">
        <v>2020</v>
      </c>
      <c r="D12567" t="s">
        <v>11</v>
      </c>
      <c r="E12567" t="s">
        <v>324</v>
      </c>
      <c r="F12567">
        <v>27</v>
      </c>
      <c r="G12567">
        <v>75</v>
      </c>
      <c r="H12567">
        <v>867054</v>
      </c>
    </row>
    <row r="12568" spans="1:8" x14ac:dyDescent="0.3">
      <c r="A12568" t="s">
        <v>317</v>
      </c>
      <c r="B12568" t="s">
        <v>185</v>
      </c>
      <c r="C12568">
        <v>2020</v>
      </c>
      <c r="D12568" t="s">
        <v>11</v>
      </c>
      <c r="E12568" t="s">
        <v>323</v>
      </c>
      <c r="F12568">
        <v>31</v>
      </c>
      <c r="G12568">
        <v>72</v>
      </c>
      <c r="H12568">
        <v>417043</v>
      </c>
    </row>
    <row r="12569" spans="1:8" x14ac:dyDescent="0.3">
      <c r="A12569" t="s">
        <v>317</v>
      </c>
      <c r="B12569" t="s">
        <v>185</v>
      </c>
      <c r="C12569">
        <v>2020</v>
      </c>
      <c r="D12569" t="s">
        <v>13</v>
      </c>
      <c r="E12569" t="s">
        <v>324</v>
      </c>
      <c r="F12569">
        <v>19</v>
      </c>
      <c r="G12569">
        <v>35</v>
      </c>
      <c r="H12569">
        <v>122378</v>
      </c>
    </row>
    <row r="12570" spans="1:8" x14ac:dyDescent="0.3">
      <c r="A12570" t="s">
        <v>317</v>
      </c>
      <c r="B12570" t="s">
        <v>185</v>
      </c>
      <c r="C12570">
        <v>2020</v>
      </c>
      <c r="D12570" t="s">
        <v>13</v>
      </c>
      <c r="E12570" t="s">
        <v>323</v>
      </c>
      <c r="F12570">
        <v>21</v>
      </c>
      <c r="G12570">
        <v>57</v>
      </c>
      <c r="H12570">
        <v>707453</v>
      </c>
    </row>
    <row r="12571" spans="1:8" x14ac:dyDescent="0.3">
      <c r="A12571" t="s">
        <v>317</v>
      </c>
      <c r="B12571" t="s">
        <v>181</v>
      </c>
      <c r="C12571">
        <v>2020</v>
      </c>
      <c r="D12571" t="s">
        <v>12</v>
      </c>
      <c r="E12571" t="s">
        <v>324</v>
      </c>
      <c r="F12571">
        <v>20</v>
      </c>
      <c r="G12571">
        <v>56</v>
      </c>
      <c r="H12571">
        <v>276863</v>
      </c>
    </row>
    <row r="12572" spans="1:8" x14ac:dyDescent="0.3">
      <c r="A12572" t="s">
        <v>317</v>
      </c>
      <c r="B12572" t="s">
        <v>181</v>
      </c>
      <c r="C12572">
        <v>2020</v>
      </c>
      <c r="D12572" t="s">
        <v>12</v>
      </c>
      <c r="E12572" t="s">
        <v>323</v>
      </c>
      <c r="F12572">
        <v>27</v>
      </c>
      <c r="G12572">
        <v>81</v>
      </c>
      <c r="H12572">
        <v>625462</v>
      </c>
    </row>
    <row r="12573" spans="1:8" x14ac:dyDescent="0.3">
      <c r="A12573" t="s">
        <v>317</v>
      </c>
      <c r="B12573" t="s">
        <v>181</v>
      </c>
      <c r="C12573">
        <v>2020</v>
      </c>
      <c r="D12573" t="s">
        <v>10</v>
      </c>
      <c r="E12573" t="s">
        <v>324</v>
      </c>
      <c r="F12573">
        <v>44</v>
      </c>
      <c r="G12573">
        <v>100</v>
      </c>
      <c r="H12573">
        <v>759739</v>
      </c>
    </row>
    <row r="12574" spans="1:8" x14ac:dyDescent="0.3">
      <c r="A12574" t="s">
        <v>317</v>
      </c>
      <c r="B12574" t="s">
        <v>181</v>
      </c>
      <c r="C12574">
        <v>2020</v>
      </c>
      <c r="D12574" t="s">
        <v>10</v>
      </c>
      <c r="E12574" t="s">
        <v>323</v>
      </c>
      <c r="F12574">
        <v>43</v>
      </c>
      <c r="G12574">
        <v>133</v>
      </c>
      <c r="H12574">
        <v>1654770</v>
      </c>
    </row>
    <row r="12575" spans="1:8" x14ac:dyDescent="0.3">
      <c r="A12575" t="s">
        <v>317</v>
      </c>
      <c r="B12575" t="s">
        <v>181</v>
      </c>
      <c r="C12575">
        <v>2020</v>
      </c>
      <c r="D12575" t="s">
        <v>9</v>
      </c>
      <c r="E12575" t="s">
        <v>324</v>
      </c>
      <c r="F12575">
        <v>40</v>
      </c>
      <c r="G12575">
        <v>105</v>
      </c>
      <c r="H12575">
        <v>1077920</v>
      </c>
    </row>
    <row r="12576" spans="1:8" x14ac:dyDescent="0.3">
      <c r="A12576" t="s">
        <v>317</v>
      </c>
      <c r="B12576" t="s">
        <v>181</v>
      </c>
      <c r="C12576">
        <v>2020</v>
      </c>
      <c r="D12576" t="s">
        <v>9</v>
      </c>
      <c r="E12576" t="s">
        <v>323</v>
      </c>
      <c r="F12576">
        <v>42</v>
      </c>
      <c r="G12576">
        <v>93</v>
      </c>
      <c r="H12576">
        <v>1443595</v>
      </c>
    </row>
    <row r="12577" spans="1:8" x14ac:dyDescent="0.3">
      <c r="A12577" t="s">
        <v>317</v>
      </c>
      <c r="B12577" t="s">
        <v>181</v>
      </c>
      <c r="C12577">
        <v>2020</v>
      </c>
      <c r="D12577" t="s">
        <v>8</v>
      </c>
      <c r="E12577" t="s">
        <v>324</v>
      </c>
      <c r="F12577">
        <v>44</v>
      </c>
      <c r="G12577">
        <v>83</v>
      </c>
      <c r="H12577">
        <v>864677</v>
      </c>
    </row>
    <row r="12578" spans="1:8" x14ac:dyDescent="0.3">
      <c r="A12578" t="s">
        <v>317</v>
      </c>
      <c r="B12578" t="s">
        <v>181</v>
      </c>
      <c r="C12578">
        <v>2020</v>
      </c>
      <c r="D12578" t="s">
        <v>8</v>
      </c>
      <c r="E12578" t="s">
        <v>323</v>
      </c>
      <c r="F12578">
        <v>56</v>
      </c>
      <c r="G12578">
        <v>160</v>
      </c>
      <c r="H12578">
        <v>3706399</v>
      </c>
    </row>
    <row r="12579" spans="1:8" x14ac:dyDescent="0.3">
      <c r="A12579" t="s">
        <v>317</v>
      </c>
      <c r="B12579" t="s">
        <v>181</v>
      </c>
      <c r="C12579">
        <v>2020</v>
      </c>
      <c r="D12579" t="s">
        <v>11</v>
      </c>
      <c r="E12579" t="s">
        <v>324</v>
      </c>
      <c r="F12579">
        <v>27</v>
      </c>
      <c r="G12579">
        <v>53</v>
      </c>
      <c r="H12579">
        <v>445281</v>
      </c>
    </row>
    <row r="12580" spans="1:8" x14ac:dyDescent="0.3">
      <c r="A12580" t="s">
        <v>317</v>
      </c>
      <c r="B12580" t="s">
        <v>181</v>
      </c>
      <c r="C12580">
        <v>2020</v>
      </c>
      <c r="D12580" t="s">
        <v>11</v>
      </c>
      <c r="E12580" t="s">
        <v>323</v>
      </c>
      <c r="F12580">
        <v>33</v>
      </c>
      <c r="G12580">
        <v>73</v>
      </c>
      <c r="H12580">
        <v>447986</v>
      </c>
    </row>
    <row r="12581" spans="1:8" x14ac:dyDescent="0.3">
      <c r="A12581" t="s">
        <v>317</v>
      </c>
      <c r="B12581" t="s">
        <v>181</v>
      </c>
      <c r="C12581">
        <v>2020</v>
      </c>
      <c r="D12581" t="s">
        <v>13</v>
      </c>
      <c r="E12581" t="s">
        <v>324</v>
      </c>
      <c r="F12581">
        <v>24</v>
      </c>
      <c r="G12581">
        <v>39</v>
      </c>
      <c r="H12581">
        <v>468258</v>
      </c>
    </row>
    <row r="12582" spans="1:8" x14ac:dyDescent="0.3">
      <c r="A12582" t="s">
        <v>317</v>
      </c>
      <c r="B12582" t="s">
        <v>181</v>
      </c>
      <c r="C12582">
        <v>2020</v>
      </c>
      <c r="D12582" t="s">
        <v>13</v>
      </c>
      <c r="E12582" t="s">
        <v>323</v>
      </c>
      <c r="F12582">
        <v>26</v>
      </c>
      <c r="G12582">
        <v>58</v>
      </c>
      <c r="H12582">
        <v>1216013</v>
      </c>
    </row>
    <row r="12583" spans="1:8" x14ac:dyDescent="0.3">
      <c r="A12583" t="s">
        <v>317</v>
      </c>
      <c r="B12583" t="s">
        <v>187</v>
      </c>
      <c r="C12583">
        <v>2020</v>
      </c>
      <c r="D12583" t="s">
        <v>12</v>
      </c>
      <c r="E12583" t="s">
        <v>324</v>
      </c>
      <c r="F12583">
        <v>24</v>
      </c>
      <c r="G12583">
        <v>50</v>
      </c>
      <c r="H12583">
        <v>245941</v>
      </c>
    </row>
    <row r="12584" spans="1:8" x14ac:dyDescent="0.3">
      <c r="A12584" t="s">
        <v>317</v>
      </c>
      <c r="B12584" t="s">
        <v>187</v>
      </c>
      <c r="C12584">
        <v>2020</v>
      </c>
      <c r="D12584" t="s">
        <v>12</v>
      </c>
      <c r="E12584" t="s">
        <v>323</v>
      </c>
      <c r="F12584">
        <v>23</v>
      </c>
      <c r="G12584">
        <v>55</v>
      </c>
      <c r="H12584">
        <v>604890</v>
      </c>
    </row>
    <row r="12585" spans="1:8" x14ac:dyDescent="0.3">
      <c r="A12585" t="s">
        <v>317</v>
      </c>
      <c r="B12585" t="s">
        <v>187</v>
      </c>
      <c r="C12585">
        <v>2020</v>
      </c>
      <c r="D12585" t="s">
        <v>10</v>
      </c>
      <c r="E12585" t="s">
        <v>324</v>
      </c>
      <c r="F12585">
        <v>26</v>
      </c>
      <c r="G12585">
        <v>56</v>
      </c>
      <c r="H12585">
        <v>326662</v>
      </c>
    </row>
    <row r="12586" spans="1:8" x14ac:dyDescent="0.3">
      <c r="A12586" t="s">
        <v>317</v>
      </c>
      <c r="B12586" t="s">
        <v>187</v>
      </c>
      <c r="C12586">
        <v>2020</v>
      </c>
      <c r="D12586" t="s">
        <v>10</v>
      </c>
      <c r="E12586" t="s">
        <v>323</v>
      </c>
      <c r="F12586">
        <v>27</v>
      </c>
      <c r="G12586">
        <v>68</v>
      </c>
      <c r="H12586">
        <v>501191</v>
      </c>
    </row>
    <row r="12587" spans="1:8" x14ac:dyDescent="0.3">
      <c r="A12587" t="s">
        <v>317</v>
      </c>
      <c r="B12587" t="s">
        <v>187</v>
      </c>
      <c r="C12587">
        <v>2020</v>
      </c>
      <c r="D12587" t="s">
        <v>9</v>
      </c>
      <c r="E12587" t="s">
        <v>324</v>
      </c>
      <c r="F12587">
        <v>35</v>
      </c>
      <c r="G12587">
        <v>139</v>
      </c>
      <c r="H12587">
        <v>3034412</v>
      </c>
    </row>
    <row r="12588" spans="1:8" x14ac:dyDescent="0.3">
      <c r="A12588" t="s">
        <v>317</v>
      </c>
      <c r="B12588" t="s">
        <v>187</v>
      </c>
      <c r="C12588">
        <v>2020</v>
      </c>
      <c r="D12588" t="s">
        <v>9</v>
      </c>
      <c r="E12588" t="s">
        <v>323</v>
      </c>
      <c r="F12588">
        <v>38</v>
      </c>
      <c r="G12588">
        <v>71</v>
      </c>
      <c r="H12588">
        <v>891038</v>
      </c>
    </row>
    <row r="12589" spans="1:8" x14ac:dyDescent="0.3">
      <c r="A12589" t="s">
        <v>317</v>
      </c>
      <c r="B12589" t="s">
        <v>187</v>
      </c>
      <c r="C12589">
        <v>2020</v>
      </c>
      <c r="D12589" t="s">
        <v>8</v>
      </c>
      <c r="E12589" t="s">
        <v>324</v>
      </c>
      <c r="F12589">
        <v>40</v>
      </c>
      <c r="G12589">
        <v>88</v>
      </c>
      <c r="H12589">
        <v>976273</v>
      </c>
    </row>
    <row r="12590" spans="1:8" x14ac:dyDescent="0.3">
      <c r="A12590" t="s">
        <v>317</v>
      </c>
      <c r="B12590" t="s">
        <v>187</v>
      </c>
      <c r="C12590">
        <v>2020</v>
      </c>
      <c r="D12590" t="s">
        <v>8</v>
      </c>
      <c r="E12590" t="s">
        <v>323</v>
      </c>
      <c r="F12590">
        <v>42</v>
      </c>
      <c r="G12590">
        <v>87</v>
      </c>
      <c r="H12590">
        <v>1912000</v>
      </c>
    </row>
    <row r="12591" spans="1:8" x14ac:dyDescent="0.3">
      <c r="A12591" t="s">
        <v>317</v>
      </c>
      <c r="B12591" t="s">
        <v>187</v>
      </c>
      <c r="C12591">
        <v>2020</v>
      </c>
      <c r="D12591" t="s">
        <v>11</v>
      </c>
      <c r="E12591" t="s">
        <v>324</v>
      </c>
      <c r="F12591">
        <v>27</v>
      </c>
      <c r="G12591">
        <v>53</v>
      </c>
      <c r="H12591">
        <v>463790</v>
      </c>
    </row>
    <row r="12592" spans="1:8" x14ac:dyDescent="0.3">
      <c r="A12592" t="s">
        <v>317</v>
      </c>
      <c r="B12592" t="s">
        <v>187</v>
      </c>
      <c r="C12592">
        <v>2020</v>
      </c>
      <c r="D12592" t="s">
        <v>11</v>
      </c>
      <c r="E12592" t="s">
        <v>323</v>
      </c>
      <c r="F12592">
        <v>40</v>
      </c>
      <c r="G12592">
        <v>114</v>
      </c>
      <c r="H12592">
        <v>2181386</v>
      </c>
    </row>
    <row r="12593" spans="1:8" x14ac:dyDescent="0.3">
      <c r="A12593" t="s">
        <v>317</v>
      </c>
      <c r="B12593" t="s">
        <v>187</v>
      </c>
      <c r="C12593">
        <v>2020</v>
      </c>
      <c r="D12593" t="s">
        <v>13</v>
      </c>
      <c r="E12593" t="s">
        <v>324</v>
      </c>
      <c r="F12593">
        <v>27</v>
      </c>
      <c r="G12593">
        <v>62</v>
      </c>
      <c r="H12593">
        <v>906947</v>
      </c>
    </row>
    <row r="12594" spans="1:8" x14ac:dyDescent="0.3">
      <c r="A12594" t="s">
        <v>317</v>
      </c>
      <c r="B12594" t="s">
        <v>187</v>
      </c>
      <c r="C12594">
        <v>2020</v>
      </c>
      <c r="D12594" t="s">
        <v>13</v>
      </c>
      <c r="E12594" t="s">
        <v>323</v>
      </c>
      <c r="F12594">
        <v>41</v>
      </c>
      <c r="G12594">
        <v>94</v>
      </c>
      <c r="H12594">
        <v>2658086</v>
      </c>
    </row>
    <row r="12595" spans="1:8" x14ac:dyDescent="0.3">
      <c r="A12595" t="s">
        <v>317</v>
      </c>
      <c r="B12595" t="s">
        <v>195</v>
      </c>
      <c r="C12595">
        <v>2020</v>
      </c>
      <c r="D12595" t="s">
        <v>12</v>
      </c>
      <c r="E12595" t="s">
        <v>324</v>
      </c>
      <c r="F12595">
        <v>12</v>
      </c>
      <c r="G12595">
        <v>44</v>
      </c>
      <c r="H12595">
        <v>153282</v>
      </c>
    </row>
    <row r="12596" spans="1:8" x14ac:dyDescent="0.3">
      <c r="A12596" t="s">
        <v>317</v>
      </c>
      <c r="B12596" t="s">
        <v>195</v>
      </c>
      <c r="C12596">
        <v>2020</v>
      </c>
      <c r="D12596" t="s">
        <v>12</v>
      </c>
      <c r="E12596" t="s">
        <v>323</v>
      </c>
      <c r="F12596">
        <v>18</v>
      </c>
      <c r="G12596">
        <v>42</v>
      </c>
      <c r="H12596">
        <v>194280</v>
      </c>
    </row>
    <row r="12597" spans="1:8" x14ac:dyDescent="0.3">
      <c r="A12597" t="s">
        <v>317</v>
      </c>
      <c r="B12597" t="s">
        <v>195</v>
      </c>
      <c r="C12597">
        <v>2020</v>
      </c>
      <c r="D12597" t="s">
        <v>10</v>
      </c>
      <c r="E12597" t="s">
        <v>324</v>
      </c>
      <c r="F12597">
        <v>27</v>
      </c>
      <c r="G12597">
        <v>66</v>
      </c>
      <c r="H12597">
        <v>808281</v>
      </c>
    </row>
    <row r="12598" spans="1:8" x14ac:dyDescent="0.3">
      <c r="A12598" t="s">
        <v>317</v>
      </c>
      <c r="B12598" t="s">
        <v>195</v>
      </c>
      <c r="C12598">
        <v>2020</v>
      </c>
      <c r="D12598" t="s">
        <v>10</v>
      </c>
      <c r="E12598" t="s">
        <v>323</v>
      </c>
      <c r="F12598">
        <v>32</v>
      </c>
      <c r="G12598">
        <v>66</v>
      </c>
      <c r="H12598">
        <v>654752</v>
      </c>
    </row>
    <row r="12599" spans="1:8" x14ac:dyDescent="0.3">
      <c r="A12599" t="s">
        <v>317</v>
      </c>
      <c r="B12599" t="s">
        <v>195</v>
      </c>
      <c r="C12599">
        <v>2020</v>
      </c>
      <c r="D12599" t="s">
        <v>9</v>
      </c>
      <c r="E12599" t="s">
        <v>324</v>
      </c>
      <c r="F12599">
        <v>33</v>
      </c>
      <c r="G12599">
        <v>67</v>
      </c>
      <c r="H12599">
        <v>792236</v>
      </c>
    </row>
    <row r="12600" spans="1:8" x14ac:dyDescent="0.3">
      <c r="A12600" t="s">
        <v>317</v>
      </c>
      <c r="B12600" t="s">
        <v>195</v>
      </c>
      <c r="C12600">
        <v>2020</v>
      </c>
      <c r="D12600" t="s">
        <v>9</v>
      </c>
      <c r="E12600" t="s">
        <v>323</v>
      </c>
      <c r="F12600">
        <v>42</v>
      </c>
      <c r="G12600">
        <v>70</v>
      </c>
      <c r="H12600">
        <v>1959100</v>
      </c>
    </row>
    <row r="12601" spans="1:8" x14ac:dyDescent="0.3">
      <c r="A12601" t="s">
        <v>317</v>
      </c>
      <c r="B12601" t="s">
        <v>195</v>
      </c>
      <c r="C12601">
        <v>2020</v>
      </c>
      <c r="D12601" t="s">
        <v>8</v>
      </c>
      <c r="E12601" t="s">
        <v>324</v>
      </c>
      <c r="F12601">
        <v>40</v>
      </c>
      <c r="G12601">
        <v>78</v>
      </c>
      <c r="H12601">
        <v>296348</v>
      </c>
    </row>
    <row r="12602" spans="1:8" x14ac:dyDescent="0.3">
      <c r="A12602" t="s">
        <v>317</v>
      </c>
      <c r="B12602" t="s">
        <v>195</v>
      </c>
      <c r="C12602">
        <v>2020</v>
      </c>
      <c r="D12602" t="s">
        <v>8</v>
      </c>
      <c r="E12602" t="s">
        <v>323</v>
      </c>
      <c r="F12602">
        <v>59</v>
      </c>
      <c r="G12602">
        <v>121</v>
      </c>
      <c r="H12602">
        <v>889685</v>
      </c>
    </row>
    <row r="12603" spans="1:8" x14ac:dyDescent="0.3">
      <c r="A12603" t="s">
        <v>317</v>
      </c>
      <c r="B12603" t="s">
        <v>195</v>
      </c>
      <c r="C12603">
        <v>2020</v>
      </c>
      <c r="D12603" t="s">
        <v>11</v>
      </c>
      <c r="E12603" t="s">
        <v>324</v>
      </c>
      <c r="F12603">
        <v>25</v>
      </c>
      <c r="G12603">
        <v>38</v>
      </c>
      <c r="H12603">
        <v>276150</v>
      </c>
    </row>
    <row r="12604" spans="1:8" x14ac:dyDescent="0.3">
      <c r="A12604" t="s">
        <v>317</v>
      </c>
      <c r="B12604" t="s">
        <v>195</v>
      </c>
      <c r="C12604">
        <v>2020</v>
      </c>
      <c r="D12604" t="s">
        <v>11</v>
      </c>
      <c r="E12604" t="s">
        <v>323</v>
      </c>
      <c r="F12604">
        <v>23</v>
      </c>
      <c r="G12604">
        <v>37</v>
      </c>
      <c r="H12604">
        <v>204130</v>
      </c>
    </row>
    <row r="12605" spans="1:8" x14ac:dyDescent="0.3">
      <c r="A12605" t="s">
        <v>317</v>
      </c>
      <c r="B12605" t="s">
        <v>195</v>
      </c>
      <c r="C12605">
        <v>2020</v>
      </c>
      <c r="D12605" t="s">
        <v>13</v>
      </c>
      <c r="E12605" t="s">
        <v>324</v>
      </c>
      <c r="F12605">
        <v>18</v>
      </c>
      <c r="G12605">
        <v>26</v>
      </c>
      <c r="H12605">
        <v>438746</v>
      </c>
    </row>
    <row r="12606" spans="1:8" x14ac:dyDescent="0.3">
      <c r="A12606" t="s">
        <v>317</v>
      </c>
      <c r="B12606" t="s">
        <v>195</v>
      </c>
      <c r="C12606">
        <v>2020</v>
      </c>
      <c r="D12606" t="s">
        <v>13</v>
      </c>
      <c r="E12606" t="s">
        <v>323</v>
      </c>
      <c r="F12606">
        <v>34</v>
      </c>
      <c r="G12606">
        <v>81</v>
      </c>
      <c r="H12606">
        <v>719343</v>
      </c>
    </row>
    <row r="12607" spans="1:8" x14ac:dyDescent="0.3">
      <c r="A12607" t="s">
        <v>317</v>
      </c>
      <c r="B12607" t="s">
        <v>193</v>
      </c>
      <c r="C12607">
        <v>2020</v>
      </c>
      <c r="D12607" t="s">
        <v>12</v>
      </c>
      <c r="E12607" t="s">
        <v>324</v>
      </c>
      <c r="F12607">
        <v>134</v>
      </c>
      <c r="G12607">
        <v>304</v>
      </c>
      <c r="H12607">
        <v>1692489</v>
      </c>
    </row>
    <row r="12608" spans="1:8" x14ac:dyDescent="0.3">
      <c r="A12608" t="s">
        <v>317</v>
      </c>
      <c r="B12608" t="s">
        <v>193</v>
      </c>
      <c r="C12608">
        <v>2020</v>
      </c>
      <c r="D12608" t="s">
        <v>12</v>
      </c>
      <c r="E12608" t="s">
        <v>323</v>
      </c>
      <c r="F12608">
        <v>157</v>
      </c>
      <c r="G12608">
        <v>276</v>
      </c>
      <c r="H12608">
        <v>2310996</v>
      </c>
    </row>
    <row r="12609" spans="1:8" x14ac:dyDescent="0.3">
      <c r="A12609" t="s">
        <v>317</v>
      </c>
      <c r="B12609" t="s">
        <v>193</v>
      </c>
      <c r="C12609">
        <v>2020</v>
      </c>
      <c r="D12609" t="s">
        <v>10</v>
      </c>
      <c r="E12609" t="s">
        <v>324</v>
      </c>
      <c r="F12609">
        <v>216</v>
      </c>
      <c r="G12609">
        <v>646</v>
      </c>
      <c r="H12609">
        <v>8908908</v>
      </c>
    </row>
    <row r="12610" spans="1:8" x14ac:dyDescent="0.3">
      <c r="A12610" t="s">
        <v>317</v>
      </c>
      <c r="B12610" t="s">
        <v>193</v>
      </c>
      <c r="C12610">
        <v>2020</v>
      </c>
      <c r="D12610" t="s">
        <v>10</v>
      </c>
      <c r="E12610" t="s">
        <v>323</v>
      </c>
      <c r="F12610">
        <v>268</v>
      </c>
      <c r="G12610">
        <v>702</v>
      </c>
      <c r="H12610">
        <v>11555614</v>
      </c>
    </row>
    <row r="12611" spans="1:8" x14ac:dyDescent="0.3">
      <c r="A12611" t="s">
        <v>317</v>
      </c>
      <c r="B12611" t="s">
        <v>193</v>
      </c>
      <c r="C12611">
        <v>2020</v>
      </c>
      <c r="D12611" t="s">
        <v>9</v>
      </c>
      <c r="E12611" t="s">
        <v>324</v>
      </c>
      <c r="F12611">
        <v>190</v>
      </c>
      <c r="G12611">
        <v>448</v>
      </c>
      <c r="H12611">
        <v>7315095</v>
      </c>
    </row>
    <row r="12612" spans="1:8" x14ac:dyDescent="0.3">
      <c r="A12612" t="s">
        <v>317</v>
      </c>
      <c r="B12612" t="s">
        <v>193</v>
      </c>
      <c r="C12612">
        <v>2020</v>
      </c>
      <c r="D12612" t="s">
        <v>9</v>
      </c>
      <c r="E12612" t="s">
        <v>323</v>
      </c>
      <c r="F12612">
        <v>229</v>
      </c>
      <c r="G12612">
        <v>616</v>
      </c>
      <c r="H12612">
        <v>11753282</v>
      </c>
    </row>
    <row r="12613" spans="1:8" x14ac:dyDescent="0.3">
      <c r="A12613" t="s">
        <v>317</v>
      </c>
      <c r="B12613" t="s">
        <v>193</v>
      </c>
      <c r="C12613">
        <v>2020</v>
      </c>
      <c r="D12613" t="s">
        <v>8</v>
      </c>
      <c r="E12613" t="s">
        <v>324</v>
      </c>
      <c r="F12613">
        <v>197</v>
      </c>
      <c r="G12613">
        <v>402</v>
      </c>
      <c r="H12613">
        <v>3825733</v>
      </c>
    </row>
    <row r="12614" spans="1:8" x14ac:dyDescent="0.3">
      <c r="A12614" t="s">
        <v>317</v>
      </c>
      <c r="B12614" t="s">
        <v>193</v>
      </c>
      <c r="C12614">
        <v>2020</v>
      </c>
      <c r="D12614" t="s">
        <v>8</v>
      </c>
      <c r="E12614" t="s">
        <v>323</v>
      </c>
      <c r="F12614">
        <v>206</v>
      </c>
      <c r="G12614">
        <v>468</v>
      </c>
      <c r="H12614">
        <v>8179560</v>
      </c>
    </row>
    <row r="12615" spans="1:8" x14ac:dyDescent="0.3">
      <c r="A12615" t="s">
        <v>317</v>
      </c>
      <c r="B12615" t="s">
        <v>193</v>
      </c>
      <c r="C12615">
        <v>2020</v>
      </c>
      <c r="D12615" t="s">
        <v>11</v>
      </c>
      <c r="E12615" t="s">
        <v>324</v>
      </c>
      <c r="F12615">
        <v>120</v>
      </c>
      <c r="G12615">
        <v>257</v>
      </c>
      <c r="H12615">
        <v>5238705</v>
      </c>
    </row>
    <row r="12616" spans="1:8" x14ac:dyDescent="0.3">
      <c r="A12616" t="s">
        <v>317</v>
      </c>
      <c r="B12616" t="s">
        <v>193</v>
      </c>
      <c r="C12616">
        <v>2020</v>
      </c>
      <c r="D12616" t="s">
        <v>11</v>
      </c>
      <c r="E12616" t="s">
        <v>323</v>
      </c>
      <c r="F12616">
        <v>156</v>
      </c>
      <c r="G12616">
        <v>330</v>
      </c>
      <c r="H12616">
        <v>7156520</v>
      </c>
    </row>
    <row r="12617" spans="1:8" x14ac:dyDescent="0.3">
      <c r="A12617" t="s">
        <v>317</v>
      </c>
      <c r="B12617" t="s">
        <v>193</v>
      </c>
      <c r="C12617">
        <v>2020</v>
      </c>
      <c r="D12617" t="s">
        <v>13</v>
      </c>
      <c r="E12617" t="s">
        <v>324</v>
      </c>
      <c r="F12617">
        <v>130</v>
      </c>
      <c r="G12617">
        <v>226</v>
      </c>
      <c r="H12617">
        <v>2807157</v>
      </c>
    </row>
    <row r="12618" spans="1:8" x14ac:dyDescent="0.3">
      <c r="A12618" t="s">
        <v>317</v>
      </c>
      <c r="B12618" t="s">
        <v>193</v>
      </c>
      <c r="C12618">
        <v>2020</v>
      </c>
      <c r="D12618" t="s">
        <v>13</v>
      </c>
      <c r="E12618" t="s">
        <v>323</v>
      </c>
      <c r="F12618">
        <v>145</v>
      </c>
      <c r="G12618">
        <v>279</v>
      </c>
      <c r="H12618">
        <v>2634258</v>
      </c>
    </row>
    <row r="12619" spans="1:8" x14ac:dyDescent="0.3">
      <c r="A12619" t="s">
        <v>317</v>
      </c>
      <c r="B12619" t="s">
        <v>191</v>
      </c>
      <c r="C12619">
        <v>2020</v>
      </c>
      <c r="D12619" t="s">
        <v>12</v>
      </c>
      <c r="E12619" t="s">
        <v>324</v>
      </c>
      <c r="F12619">
        <v>15</v>
      </c>
      <c r="G12619">
        <v>50</v>
      </c>
      <c r="H12619">
        <v>145765</v>
      </c>
    </row>
    <row r="12620" spans="1:8" x14ac:dyDescent="0.3">
      <c r="A12620" t="s">
        <v>317</v>
      </c>
      <c r="B12620" t="s">
        <v>191</v>
      </c>
      <c r="C12620">
        <v>2020</v>
      </c>
      <c r="D12620" t="s">
        <v>12</v>
      </c>
      <c r="E12620" t="s">
        <v>323</v>
      </c>
      <c r="F12620">
        <v>22</v>
      </c>
      <c r="G12620">
        <v>41</v>
      </c>
      <c r="H12620">
        <v>127987</v>
      </c>
    </row>
    <row r="12621" spans="1:8" x14ac:dyDescent="0.3">
      <c r="A12621" t="s">
        <v>317</v>
      </c>
      <c r="B12621" t="s">
        <v>191</v>
      </c>
      <c r="C12621">
        <v>2020</v>
      </c>
      <c r="D12621" t="s">
        <v>10</v>
      </c>
      <c r="E12621" t="s">
        <v>324</v>
      </c>
      <c r="F12621">
        <v>34</v>
      </c>
      <c r="G12621">
        <v>91</v>
      </c>
      <c r="H12621">
        <v>521370</v>
      </c>
    </row>
    <row r="12622" spans="1:8" x14ac:dyDescent="0.3">
      <c r="A12622" t="s">
        <v>317</v>
      </c>
      <c r="B12622" t="s">
        <v>191</v>
      </c>
      <c r="C12622">
        <v>2020</v>
      </c>
      <c r="D12622" t="s">
        <v>10</v>
      </c>
      <c r="E12622" t="s">
        <v>323</v>
      </c>
      <c r="F12622">
        <v>44</v>
      </c>
      <c r="G12622">
        <v>107</v>
      </c>
      <c r="H12622">
        <v>2552249</v>
      </c>
    </row>
    <row r="12623" spans="1:8" x14ac:dyDescent="0.3">
      <c r="A12623" t="s">
        <v>317</v>
      </c>
      <c r="B12623" t="s">
        <v>191</v>
      </c>
      <c r="C12623">
        <v>2020</v>
      </c>
      <c r="D12623" t="s">
        <v>9</v>
      </c>
      <c r="E12623" t="s">
        <v>324</v>
      </c>
      <c r="F12623">
        <v>45</v>
      </c>
      <c r="G12623">
        <v>133</v>
      </c>
      <c r="H12623">
        <v>1732115</v>
      </c>
    </row>
    <row r="12624" spans="1:8" x14ac:dyDescent="0.3">
      <c r="A12624" t="s">
        <v>317</v>
      </c>
      <c r="B12624" t="s">
        <v>191</v>
      </c>
      <c r="C12624">
        <v>2020</v>
      </c>
      <c r="D12624" t="s">
        <v>9</v>
      </c>
      <c r="E12624" t="s">
        <v>323</v>
      </c>
      <c r="F12624">
        <v>42</v>
      </c>
      <c r="G12624">
        <v>112</v>
      </c>
      <c r="H12624">
        <v>2152810</v>
      </c>
    </row>
    <row r="12625" spans="1:8" x14ac:dyDescent="0.3">
      <c r="A12625" t="s">
        <v>317</v>
      </c>
      <c r="B12625" t="s">
        <v>191</v>
      </c>
      <c r="C12625">
        <v>2020</v>
      </c>
      <c r="D12625" t="s">
        <v>8</v>
      </c>
      <c r="E12625" t="s">
        <v>324</v>
      </c>
      <c r="F12625">
        <v>44</v>
      </c>
      <c r="G12625">
        <v>170</v>
      </c>
      <c r="H12625">
        <v>3370127</v>
      </c>
    </row>
    <row r="12626" spans="1:8" x14ac:dyDescent="0.3">
      <c r="A12626" t="s">
        <v>317</v>
      </c>
      <c r="B12626" t="s">
        <v>191</v>
      </c>
      <c r="C12626">
        <v>2020</v>
      </c>
      <c r="D12626" t="s">
        <v>8</v>
      </c>
      <c r="E12626" t="s">
        <v>323</v>
      </c>
      <c r="F12626">
        <v>58</v>
      </c>
      <c r="G12626">
        <v>157</v>
      </c>
      <c r="H12626">
        <v>3740344</v>
      </c>
    </row>
    <row r="12627" spans="1:8" x14ac:dyDescent="0.3">
      <c r="A12627" t="s">
        <v>317</v>
      </c>
      <c r="B12627" t="s">
        <v>191</v>
      </c>
      <c r="C12627">
        <v>2020</v>
      </c>
      <c r="D12627" t="s">
        <v>11</v>
      </c>
      <c r="E12627" t="s">
        <v>324</v>
      </c>
      <c r="F12627">
        <v>33</v>
      </c>
      <c r="G12627">
        <v>68</v>
      </c>
      <c r="H12627">
        <v>387461</v>
      </c>
    </row>
    <row r="12628" spans="1:8" x14ac:dyDescent="0.3">
      <c r="A12628" t="s">
        <v>317</v>
      </c>
      <c r="B12628" t="s">
        <v>191</v>
      </c>
      <c r="C12628">
        <v>2020</v>
      </c>
      <c r="D12628" t="s">
        <v>11</v>
      </c>
      <c r="E12628" t="s">
        <v>323</v>
      </c>
      <c r="F12628">
        <v>41</v>
      </c>
      <c r="G12628">
        <v>106</v>
      </c>
      <c r="H12628">
        <v>1935726</v>
      </c>
    </row>
    <row r="12629" spans="1:8" x14ac:dyDescent="0.3">
      <c r="A12629" t="s">
        <v>317</v>
      </c>
      <c r="B12629" t="s">
        <v>191</v>
      </c>
      <c r="C12629">
        <v>2020</v>
      </c>
      <c r="D12629" t="s">
        <v>13</v>
      </c>
      <c r="E12629" t="s">
        <v>324</v>
      </c>
      <c r="F12629">
        <v>29</v>
      </c>
      <c r="G12629">
        <v>43</v>
      </c>
      <c r="H12629">
        <v>251954</v>
      </c>
    </row>
    <row r="12630" spans="1:8" x14ac:dyDescent="0.3">
      <c r="A12630" t="s">
        <v>317</v>
      </c>
      <c r="B12630" t="s">
        <v>191</v>
      </c>
      <c r="C12630">
        <v>2020</v>
      </c>
      <c r="D12630" t="s">
        <v>13</v>
      </c>
      <c r="E12630" t="s">
        <v>323</v>
      </c>
      <c r="F12630">
        <v>37</v>
      </c>
      <c r="G12630">
        <v>106</v>
      </c>
      <c r="H12630">
        <v>1234625</v>
      </c>
    </row>
    <row r="12631" spans="1:8" x14ac:dyDescent="0.3">
      <c r="A12631" t="s">
        <v>317</v>
      </c>
      <c r="B12631" t="s">
        <v>186</v>
      </c>
      <c r="C12631">
        <v>2020</v>
      </c>
      <c r="D12631" t="s">
        <v>12</v>
      </c>
      <c r="E12631" t="s">
        <v>324</v>
      </c>
      <c r="F12631">
        <v>35</v>
      </c>
      <c r="G12631">
        <v>73</v>
      </c>
      <c r="H12631">
        <v>543619</v>
      </c>
    </row>
    <row r="12632" spans="1:8" x14ac:dyDescent="0.3">
      <c r="A12632" t="s">
        <v>317</v>
      </c>
      <c r="B12632" t="s">
        <v>186</v>
      </c>
      <c r="C12632">
        <v>2020</v>
      </c>
      <c r="D12632" t="s">
        <v>12</v>
      </c>
      <c r="E12632" t="s">
        <v>323</v>
      </c>
      <c r="F12632">
        <v>34</v>
      </c>
      <c r="G12632">
        <v>63</v>
      </c>
      <c r="H12632">
        <v>419664</v>
      </c>
    </row>
    <row r="12633" spans="1:8" x14ac:dyDescent="0.3">
      <c r="A12633" t="s">
        <v>317</v>
      </c>
      <c r="B12633" t="s">
        <v>186</v>
      </c>
      <c r="C12633">
        <v>2020</v>
      </c>
      <c r="D12633" t="s">
        <v>10</v>
      </c>
      <c r="E12633" t="s">
        <v>324</v>
      </c>
      <c r="F12633">
        <v>65</v>
      </c>
      <c r="G12633">
        <v>171</v>
      </c>
      <c r="H12633">
        <v>4043630</v>
      </c>
    </row>
    <row r="12634" spans="1:8" x14ac:dyDescent="0.3">
      <c r="A12634" t="s">
        <v>317</v>
      </c>
      <c r="B12634" t="s">
        <v>186</v>
      </c>
      <c r="C12634">
        <v>2020</v>
      </c>
      <c r="D12634" t="s">
        <v>10</v>
      </c>
      <c r="E12634" t="s">
        <v>323</v>
      </c>
      <c r="F12634">
        <v>91</v>
      </c>
      <c r="G12634">
        <v>184</v>
      </c>
      <c r="H12634">
        <v>1531625</v>
      </c>
    </row>
    <row r="12635" spans="1:8" x14ac:dyDescent="0.3">
      <c r="A12635" t="s">
        <v>317</v>
      </c>
      <c r="B12635" t="s">
        <v>186</v>
      </c>
      <c r="C12635">
        <v>2020</v>
      </c>
      <c r="D12635" t="s">
        <v>9</v>
      </c>
      <c r="E12635" t="s">
        <v>324</v>
      </c>
      <c r="F12635">
        <v>57</v>
      </c>
      <c r="G12635">
        <v>139</v>
      </c>
      <c r="H12635">
        <v>2317297</v>
      </c>
    </row>
    <row r="12636" spans="1:8" x14ac:dyDescent="0.3">
      <c r="A12636" t="s">
        <v>317</v>
      </c>
      <c r="B12636" t="s">
        <v>186</v>
      </c>
      <c r="C12636">
        <v>2020</v>
      </c>
      <c r="D12636" t="s">
        <v>9</v>
      </c>
      <c r="E12636" t="s">
        <v>323</v>
      </c>
      <c r="F12636">
        <v>72</v>
      </c>
      <c r="G12636">
        <v>180</v>
      </c>
      <c r="H12636">
        <v>2988217</v>
      </c>
    </row>
    <row r="12637" spans="1:8" x14ac:dyDescent="0.3">
      <c r="A12637" t="s">
        <v>317</v>
      </c>
      <c r="B12637" t="s">
        <v>186</v>
      </c>
      <c r="C12637">
        <v>2020</v>
      </c>
      <c r="D12637" t="s">
        <v>8</v>
      </c>
      <c r="E12637" t="s">
        <v>324</v>
      </c>
      <c r="F12637">
        <v>68</v>
      </c>
      <c r="G12637">
        <v>124</v>
      </c>
      <c r="H12637">
        <v>1275214</v>
      </c>
    </row>
    <row r="12638" spans="1:8" x14ac:dyDescent="0.3">
      <c r="A12638" t="s">
        <v>317</v>
      </c>
      <c r="B12638" t="s">
        <v>186</v>
      </c>
      <c r="C12638">
        <v>2020</v>
      </c>
      <c r="D12638" t="s">
        <v>8</v>
      </c>
      <c r="E12638" t="s">
        <v>323</v>
      </c>
      <c r="F12638">
        <v>86</v>
      </c>
      <c r="G12638">
        <v>226</v>
      </c>
      <c r="H12638">
        <v>4422375</v>
      </c>
    </row>
    <row r="12639" spans="1:8" x14ac:dyDescent="0.3">
      <c r="A12639" t="s">
        <v>317</v>
      </c>
      <c r="B12639" t="s">
        <v>186</v>
      </c>
      <c r="C12639">
        <v>2020</v>
      </c>
      <c r="D12639" t="s">
        <v>11</v>
      </c>
      <c r="E12639" t="s">
        <v>324</v>
      </c>
      <c r="F12639">
        <v>57</v>
      </c>
      <c r="G12639">
        <v>94</v>
      </c>
      <c r="H12639">
        <v>959933</v>
      </c>
    </row>
    <row r="12640" spans="1:8" x14ac:dyDescent="0.3">
      <c r="A12640" t="s">
        <v>317</v>
      </c>
      <c r="B12640" t="s">
        <v>186</v>
      </c>
      <c r="C12640">
        <v>2020</v>
      </c>
      <c r="D12640" t="s">
        <v>11</v>
      </c>
      <c r="E12640" t="s">
        <v>323</v>
      </c>
      <c r="F12640">
        <v>58</v>
      </c>
      <c r="G12640">
        <v>149</v>
      </c>
      <c r="H12640">
        <v>3847437</v>
      </c>
    </row>
    <row r="12641" spans="1:8" x14ac:dyDescent="0.3">
      <c r="A12641" t="s">
        <v>317</v>
      </c>
      <c r="B12641" t="s">
        <v>186</v>
      </c>
      <c r="C12641">
        <v>2020</v>
      </c>
      <c r="D12641" t="s">
        <v>13</v>
      </c>
      <c r="E12641" t="s">
        <v>324</v>
      </c>
      <c r="F12641">
        <v>46</v>
      </c>
      <c r="G12641">
        <v>103</v>
      </c>
      <c r="H12641">
        <v>1442652</v>
      </c>
    </row>
    <row r="12642" spans="1:8" x14ac:dyDescent="0.3">
      <c r="A12642" t="s">
        <v>317</v>
      </c>
      <c r="B12642" t="s">
        <v>186</v>
      </c>
      <c r="C12642">
        <v>2020</v>
      </c>
      <c r="D12642" t="s">
        <v>13</v>
      </c>
      <c r="E12642" t="s">
        <v>323</v>
      </c>
      <c r="F12642">
        <v>46</v>
      </c>
      <c r="G12642">
        <v>93</v>
      </c>
      <c r="H12642">
        <v>4317789</v>
      </c>
    </row>
    <row r="12643" spans="1:8" x14ac:dyDescent="0.3">
      <c r="A12643" t="s">
        <v>317</v>
      </c>
      <c r="B12643" t="s">
        <v>184</v>
      </c>
      <c r="C12643">
        <v>2020</v>
      </c>
      <c r="D12643" t="s">
        <v>12</v>
      </c>
      <c r="E12643" t="s">
        <v>324</v>
      </c>
      <c r="F12643">
        <v>8</v>
      </c>
      <c r="G12643">
        <v>17</v>
      </c>
      <c r="H12643">
        <v>118215</v>
      </c>
    </row>
    <row r="12644" spans="1:8" x14ac:dyDescent="0.3">
      <c r="A12644" t="s">
        <v>317</v>
      </c>
      <c r="B12644" t="s">
        <v>184</v>
      </c>
      <c r="C12644">
        <v>2020</v>
      </c>
      <c r="D12644" t="s">
        <v>12</v>
      </c>
      <c r="E12644" t="s">
        <v>323</v>
      </c>
      <c r="F12644">
        <v>10</v>
      </c>
      <c r="G12644">
        <v>21</v>
      </c>
      <c r="H12644">
        <v>93321</v>
      </c>
    </row>
    <row r="12645" spans="1:8" x14ac:dyDescent="0.3">
      <c r="A12645" t="s">
        <v>317</v>
      </c>
      <c r="B12645" t="s">
        <v>184</v>
      </c>
      <c r="C12645">
        <v>2020</v>
      </c>
      <c r="D12645" t="s">
        <v>10</v>
      </c>
      <c r="E12645" t="s">
        <v>324</v>
      </c>
      <c r="F12645">
        <v>13</v>
      </c>
      <c r="G12645">
        <v>22</v>
      </c>
      <c r="H12645">
        <v>312369</v>
      </c>
    </row>
    <row r="12646" spans="1:8" x14ac:dyDescent="0.3">
      <c r="A12646" t="s">
        <v>317</v>
      </c>
      <c r="B12646" t="s">
        <v>184</v>
      </c>
      <c r="C12646">
        <v>2020</v>
      </c>
      <c r="D12646" t="s">
        <v>10</v>
      </c>
      <c r="E12646" t="s">
        <v>323</v>
      </c>
      <c r="F12646">
        <v>24</v>
      </c>
      <c r="G12646">
        <v>59</v>
      </c>
      <c r="H12646">
        <v>943011</v>
      </c>
    </row>
    <row r="12647" spans="1:8" x14ac:dyDescent="0.3">
      <c r="A12647" t="s">
        <v>317</v>
      </c>
      <c r="B12647" t="s">
        <v>184</v>
      </c>
      <c r="C12647">
        <v>2020</v>
      </c>
      <c r="D12647" t="s">
        <v>9</v>
      </c>
      <c r="E12647" t="s">
        <v>324</v>
      </c>
      <c r="F12647">
        <v>12</v>
      </c>
      <c r="G12647">
        <v>26</v>
      </c>
      <c r="H12647">
        <v>131990</v>
      </c>
    </row>
    <row r="12648" spans="1:8" x14ac:dyDescent="0.3">
      <c r="A12648" t="s">
        <v>317</v>
      </c>
      <c r="B12648" t="s">
        <v>184</v>
      </c>
      <c r="C12648">
        <v>2020</v>
      </c>
      <c r="D12648" t="s">
        <v>9</v>
      </c>
      <c r="E12648" t="s">
        <v>323</v>
      </c>
      <c r="F12648">
        <v>12</v>
      </c>
      <c r="G12648">
        <v>22</v>
      </c>
      <c r="H12648">
        <v>122101</v>
      </c>
    </row>
    <row r="12649" spans="1:8" x14ac:dyDescent="0.3">
      <c r="A12649" t="s">
        <v>317</v>
      </c>
      <c r="B12649" t="s">
        <v>184</v>
      </c>
      <c r="C12649">
        <v>2020</v>
      </c>
      <c r="D12649" t="s">
        <v>8</v>
      </c>
      <c r="E12649" t="s">
        <v>324</v>
      </c>
      <c r="F12649">
        <v>13</v>
      </c>
      <c r="G12649">
        <v>24</v>
      </c>
      <c r="H12649">
        <v>167678</v>
      </c>
    </row>
    <row r="12650" spans="1:8" x14ac:dyDescent="0.3">
      <c r="A12650" t="s">
        <v>317</v>
      </c>
      <c r="B12650" t="s">
        <v>184</v>
      </c>
      <c r="C12650">
        <v>2020</v>
      </c>
      <c r="D12650" t="s">
        <v>8</v>
      </c>
      <c r="E12650" t="s">
        <v>323</v>
      </c>
      <c r="F12650">
        <v>20</v>
      </c>
      <c r="G12650">
        <v>36</v>
      </c>
      <c r="H12650">
        <v>842664</v>
      </c>
    </row>
    <row r="12651" spans="1:8" x14ac:dyDescent="0.3">
      <c r="A12651" t="s">
        <v>317</v>
      </c>
      <c r="B12651" t="s">
        <v>184</v>
      </c>
      <c r="C12651">
        <v>2020</v>
      </c>
      <c r="D12651" t="s">
        <v>11</v>
      </c>
      <c r="E12651" t="s">
        <v>324</v>
      </c>
      <c r="F12651">
        <v>15</v>
      </c>
      <c r="G12651">
        <v>34</v>
      </c>
      <c r="H12651">
        <v>251896</v>
      </c>
    </row>
    <row r="12652" spans="1:8" x14ac:dyDescent="0.3">
      <c r="A12652" t="s">
        <v>317</v>
      </c>
      <c r="B12652" t="s">
        <v>184</v>
      </c>
      <c r="C12652">
        <v>2020</v>
      </c>
      <c r="D12652" t="s">
        <v>11</v>
      </c>
      <c r="E12652" t="s">
        <v>323</v>
      </c>
      <c r="F12652">
        <v>19</v>
      </c>
      <c r="G12652">
        <v>51</v>
      </c>
      <c r="H12652">
        <v>466125</v>
      </c>
    </row>
    <row r="12653" spans="1:8" x14ac:dyDescent="0.3">
      <c r="A12653" t="s">
        <v>317</v>
      </c>
      <c r="B12653" t="s">
        <v>184</v>
      </c>
      <c r="C12653">
        <v>2020</v>
      </c>
      <c r="D12653" t="s">
        <v>13</v>
      </c>
      <c r="E12653" t="s">
        <v>324</v>
      </c>
      <c r="F12653">
        <v>10</v>
      </c>
      <c r="G12653">
        <v>18</v>
      </c>
      <c r="H12653">
        <v>194230</v>
      </c>
    </row>
    <row r="12654" spans="1:8" x14ac:dyDescent="0.3">
      <c r="A12654" t="s">
        <v>317</v>
      </c>
      <c r="B12654" t="s">
        <v>184</v>
      </c>
      <c r="C12654">
        <v>2020</v>
      </c>
      <c r="D12654" t="s">
        <v>13</v>
      </c>
      <c r="E12654" t="s">
        <v>323</v>
      </c>
      <c r="F12654">
        <v>20</v>
      </c>
      <c r="G12654">
        <v>35</v>
      </c>
      <c r="H12654">
        <v>282790</v>
      </c>
    </row>
    <row r="12655" spans="1:8" x14ac:dyDescent="0.3">
      <c r="A12655" t="s">
        <v>317</v>
      </c>
      <c r="B12655" t="s">
        <v>182</v>
      </c>
      <c r="C12655">
        <v>2020</v>
      </c>
      <c r="D12655" t="s">
        <v>12</v>
      </c>
      <c r="E12655" t="s">
        <v>324</v>
      </c>
      <c r="F12655">
        <v>10</v>
      </c>
      <c r="G12655">
        <v>29</v>
      </c>
      <c r="H12655">
        <v>213251</v>
      </c>
    </row>
    <row r="12656" spans="1:8" x14ac:dyDescent="0.3">
      <c r="A12656" t="s">
        <v>317</v>
      </c>
      <c r="B12656" t="s">
        <v>182</v>
      </c>
      <c r="C12656">
        <v>2020</v>
      </c>
      <c r="D12656" t="s">
        <v>12</v>
      </c>
      <c r="E12656" t="s">
        <v>323</v>
      </c>
      <c r="F12656">
        <v>10</v>
      </c>
      <c r="G12656">
        <v>43</v>
      </c>
      <c r="H12656">
        <v>228934</v>
      </c>
    </row>
    <row r="12657" spans="1:8" x14ac:dyDescent="0.3">
      <c r="A12657" t="s">
        <v>317</v>
      </c>
      <c r="B12657" t="s">
        <v>182</v>
      </c>
      <c r="C12657">
        <v>2020</v>
      </c>
      <c r="D12657" t="s">
        <v>10</v>
      </c>
      <c r="E12657" t="s">
        <v>324</v>
      </c>
      <c r="F12657">
        <v>31</v>
      </c>
      <c r="G12657">
        <v>58</v>
      </c>
      <c r="H12657">
        <v>398654</v>
      </c>
    </row>
    <row r="12658" spans="1:8" x14ac:dyDescent="0.3">
      <c r="A12658" t="s">
        <v>317</v>
      </c>
      <c r="B12658" t="s">
        <v>182</v>
      </c>
      <c r="C12658">
        <v>2020</v>
      </c>
      <c r="D12658" t="s">
        <v>10</v>
      </c>
      <c r="E12658" t="s">
        <v>323</v>
      </c>
      <c r="F12658">
        <v>24</v>
      </c>
      <c r="G12658">
        <v>73</v>
      </c>
      <c r="H12658">
        <v>1054038</v>
      </c>
    </row>
    <row r="12659" spans="1:8" x14ac:dyDescent="0.3">
      <c r="A12659" t="s">
        <v>317</v>
      </c>
      <c r="B12659" t="s">
        <v>182</v>
      </c>
      <c r="C12659">
        <v>2020</v>
      </c>
      <c r="D12659" t="s">
        <v>9</v>
      </c>
      <c r="E12659" t="s">
        <v>324</v>
      </c>
      <c r="F12659">
        <v>21</v>
      </c>
      <c r="G12659">
        <v>47</v>
      </c>
      <c r="H12659">
        <v>369535</v>
      </c>
    </row>
    <row r="12660" spans="1:8" x14ac:dyDescent="0.3">
      <c r="A12660" t="s">
        <v>317</v>
      </c>
      <c r="B12660" t="s">
        <v>182</v>
      </c>
      <c r="C12660">
        <v>2020</v>
      </c>
      <c r="D12660" t="s">
        <v>9</v>
      </c>
      <c r="E12660" t="s">
        <v>323</v>
      </c>
      <c r="F12660">
        <v>26</v>
      </c>
      <c r="G12660">
        <v>61</v>
      </c>
      <c r="H12660">
        <v>487306</v>
      </c>
    </row>
    <row r="12661" spans="1:8" x14ac:dyDescent="0.3">
      <c r="A12661" t="s">
        <v>317</v>
      </c>
      <c r="B12661" t="s">
        <v>182</v>
      </c>
      <c r="C12661">
        <v>2020</v>
      </c>
      <c r="D12661" t="s">
        <v>8</v>
      </c>
      <c r="E12661" t="s">
        <v>324</v>
      </c>
      <c r="F12661">
        <v>24</v>
      </c>
      <c r="G12661">
        <v>52</v>
      </c>
      <c r="H12661">
        <v>397370</v>
      </c>
    </row>
    <row r="12662" spans="1:8" x14ac:dyDescent="0.3">
      <c r="A12662" t="s">
        <v>317</v>
      </c>
      <c r="B12662" t="s">
        <v>182</v>
      </c>
      <c r="C12662">
        <v>2020</v>
      </c>
      <c r="D12662" t="s">
        <v>8</v>
      </c>
      <c r="E12662" t="s">
        <v>323</v>
      </c>
      <c r="F12662">
        <v>34</v>
      </c>
      <c r="G12662">
        <v>69</v>
      </c>
      <c r="H12662">
        <v>955097</v>
      </c>
    </row>
    <row r="12663" spans="1:8" x14ac:dyDescent="0.3">
      <c r="A12663" t="s">
        <v>317</v>
      </c>
      <c r="B12663" t="s">
        <v>182</v>
      </c>
      <c r="C12663">
        <v>2020</v>
      </c>
      <c r="D12663" t="s">
        <v>11</v>
      </c>
      <c r="E12663" t="s">
        <v>324</v>
      </c>
      <c r="F12663">
        <v>26</v>
      </c>
      <c r="G12663">
        <v>42</v>
      </c>
      <c r="H12663">
        <v>460254</v>
      </c>
    </row>
    <row r="12664" spans="1:8" x14ac:dyDescent="0.3">
      <c r="A12664" t="s">
        <v>317</v>
      </c>
      <c r="B12664" t="s">
        <v>182</v>
      </c>
      <c r="C12664">
        <v>2020</v>
      </c>
      <c r="D12664" t="s">
        <v>11</v>
      </c>
      <c r="E12664" t="s">
        <v>323</v>
      </c>
      <c r="F12664">
        <v>29</v>
      </c>
      <c r="G12664">
        <v>52</v>
      </c>
      <c r="H12664">
        <v>854626</v>
      </c>
    </row>
    <row r="12665" spans="1:8" x14ac:dyDescent="0.3">
      <c r="A12665" t="s">
        <v>317</v>
      </c>
      <c r="B12665" t="s">
        <v>182</v>
      </c>
      <c r="C12665">
        <v>2020</v>
      </c>
      <c r="D12665" t="s">
        <v>13</v>
      </c>
      <c r="E12665" t="s">
        <v>324</v>
      </c>
      <c r="F12665">
        <v>9</v>
      </c>
      <c r="G12665">
        <v>13</v>
      </c>
      <c r="H12665">
        <v>36250</v>
      </c>
    </row>
    <row r="12666" spans="1:8" x14ac:dyDescent="0.3">
      <c r="A12666" t="s">
        <v>317</v>
      </c>
      <c r="B12666" t="s">
        <v>182</v>
      </c>
      <c r="C12666">
        <v>2020</v>
      </c>
      <c r="D12666" t="s">
        <v>13</v>
      </c>
      <c r="E12666" t="s">
        <v>323</v>
      </c>
      <c r="F12666">
        <v>19</v>
      </c>
      <c r="G12666">
        <v>31</v>
      </c>
      <c r="H12666">
        <v>538586</v>
      </c>
    </row>
    <row r="12667" spans="1:8" x14ac:dyDescent="0.3">
      <c r="A12667" t="s">
        <v>317</v>
      </c>
      <c r="B12667" t="s">
        <v>194</v>
      </c>
      <c r="C12667">
        <v>2020</v>
      </c>
      <c r="D12667" t="s">
        <v>14</v>
      </c>
      <c r="E12667" t="s">
        <v>324</v>
      </c>
      <c r="F12667">
        <v>1</v>
      </c>
      <c r="G12667">
        <v>1</v>
      </c>
      <c r="H12667">
        <v>4055</v>
      </c>
    </row>
    <row r="12668" spans="1:8" x14ac:dyDescent="0.3">
      <c r="A12668" t="s">
        <v>317</v>
      </c>
      <c r="B12668" t="s">
        <v>194</v>
      </c>
      <c r="C12668">
        <v>2020</v>
      </c>
      <c r="D12668" t="s">
        <v>12</v>
      </c>
      <c r="E12668" t="s">
        <v>324</v>
      </c>
      <c r="F12668">
        <v>19</v>
      </c>
      <c r="G12668">
        <v>37</v>
      </c>
      <c r="H12668">
        <v>224986</v>
      </c>
    </row>
    <row r="12669" spans="1:8" x14ac:dyDescent="0.3">
      <c r="A12669" t="s">
        <v>317</v>
      </c>
      <c r="B12669" t="s">
        <v>194</v>
      </c>
      <c r="C12669">
        <v>2020</v>
      </c>
      <c r="D12669" t="s">
        <v>12</v>
      </c>
      <c r="E12669" t="s">
        <v>323</v>
      </c>
      <c r="F12669">
        <v>23</v>
      </c>
      <c r="G12669">
        <v>50</v>
      </c>
      <c r="H12669">
        <v>404200</v>
      </c>
    </row>
    <row r="12670" spans="1:8" x14ac:dyDescent="0.3">
      <c r="A12670" t="s">
        <v>317</v>
      </c>
      <c r="B12670" t="s">
        <v>194</v>
      </c>
      <c r="C12670">
        <v>2020</v>
      </c>
      <c r="D12670" t="s">
        <v>10</v>
      </c>
      <c r="E12670" t="s">
        <v>324</v>
      </c>
      <c r="F12670">
        <v>33</v>
      </c>
      <c r="G12670">
        <v>75</v>
      </c>
      <c r="H12670">
        <v>386579</v>
      </c>
    </row>
    <row r="12671" spans="1:8" x14ac:dyDescent="0.3">
      <c r="A12671" t="s">
        <v>317</v>
      </c>
      <c r="B12671" t="s">
        <v>194</v>
      </c>
      <c r="C12671">
        <v>2020</v>
      </c>
      <c r="D12671" t="s">
        <v>10</v>
      </c>
      <c r="E12671" t="s">
        <v>323</v>
      </c>
      <c r="F12671">
        <v>49</v>
      </c>
      <c r="G12671">
        <v>141</v>
      </c>
      <c r="H12671">
        <v>2150766</v>
      </c>
    </row>
    <row r="12672" spans="1:8" x14ac:dyDescent="0.3">
      <c r="A12672" t="s">
        <v>317</v>
      </c>
      <c r="B12672" t="s">
        <v>194</v>
      </c>
      <c r="C12672">
        <v>2020</v>
      </c>
      <c r="D12672" t="s">
        <v>9</v>
      </c>
      <c r="E12672" t="s">
        <v>324</v>
      </c>
      <c r="F12672">
        <v>44</v>
      </c>
      <c r="G12672">
        <v>99</v>
      </c>
      <c r="H12672">
        <v>1041771</v>
      </c>
    </row>
    <row r="12673" spans="1:8" x14ac:dyDescent="0.3">
      <c r="A12673" t="s">
        <v>317</v>
      </c>
      <c r="B12673" t="s">
        <v>194</v>
      </c>
      <c r="C12673">
        <v>2020</v>
      </c>
      <c r="D12673" t="s">
        <v>9</v>
      </c>
      <c r="E12673" t="s">
        <v>323</v>
      </c>
      <c r="F12673">
        <v>40</v>
      </c>
      <c r="G12673">
        <v>125</v>
      </c>
      <c r="H12673">
        <v>1083748</v>
      </c>
    </row>
    <row r="12674" spans="1:8" x14ac:dyDescent="0.3">
      <c r="A12674" t="s">
        <v>317</v>
      </c>
      <c r="B12674" t="s">
        <v>194</v>
      </c>
      <c r="C12674">
        <v>2020</v>
      </c>
      <c r="D12674" t="s">
        <v>8</v>
      </c>
      <c r="E12674" t="s">
        <v>324</v>
      </c>
      <c r="F12674">
        <v>43</v>
      </c>
      <c r="G12674">
        <v>119</v>
      </c>
      <c r="H12674">
        <v>753507</v>
      </c>
    </row>
    <row r="12675" spans="1:8" x14ac:dyDescent="0.3">
      <c r="A12675" t="s">
        <v>317</v>
      </c>
      <c r="B12675" t="s">
        <v>194</v>
      </c>
      <c r="C12675">
        <v>2020</v>
      </c>
      <c r="D12675" t="s">
        <v>8</v>
      </c>
      <c r="E12675" t="s">
        <v>323</v>
      </c>
      <c r="F12675">
        <v>56</v>
      </c>
      <c r="G12675">
        <v>116</v>
      </c>
      <c r="H12675">
        <v>849913</v>
      </c>
    </row>
    <row r="12676" spans="1:8" x14ac:dyDescent="0.3">
      <c r="A12676" t="s">
        <v>317</v>
      </c>
      <c r="B12676" t="s">
        <v>194</v>
      </c>
      <c r="C12676">
        <v>2020</v>
      </c>
      <c r="D12676" t="s">
        <v>11</v>
      </c>
      <c r="E12676" t="s">
        <v>324</v>
      </c>
      <c r="F12676">
        <v>27</v>
      </c>
      <c r="G12676">
        <v>34</v>
      </c>
      <c r="H12676">
        <v>190033</v>
      </c>
    </row>
    <row r="12677" spans="1:8" x14ac:dyDescent="0.3">
      <c r="A12677" t="s">
        <v>317</v>
      </c>
      <c r="B12677" t="s">
        <v>194</v>
      </c>
      <c r="C12677">
        <v>2020</v>
      </c>
      <c r="D12677" t="s">
        <v>11</v>
      </c>
      <c r="E12677" t="s">
        <v>323</v>
      </c>
      <c r="F12677">
        <v>44</v>
      </c>
      <c r="G12677">
        <v>84</v>
      </c>
      <c r="H12677">
        <v>965287</v>
      </c>
    </row>
    <row r="12678" spans="1:8" x14ac:dyDescent="0.3">
      <c r="A12678" t="s">
        <v>317</v>
      </c>
      <c r="B12678" t="s">
        <v>194</v>
      </c>
      <c r="C12678">
        <v>2020</v>
      </c>
      <c r="D12678" t="s">
        <v>13</v>
      </c>
      <c r="E12678" t="s">
        <v>324</v>
      </c>
      <c r="F12678">
        <v>26</v>
      </c>
      <c r="G12678">
        <v>45</v>
      </c>
      <c r="H12678">
        <v>92490</v>
      </c>
    </row>
    <row r="12679" spans="1:8" x14ac:dyDescent="0.3">
      <c r="A12679" t="s">
        <v>317</v>
      </c>
      <c r="B12679" t="s">
        <v>194</v>
      </c>
      <c r="C12679">
        <v>2020</v>
      </c>
      <c r="D12679" t="s">
        <v>13</v>
      </c>
      <c r="E12679" t="s">
        <v>323</v>
      </c>
      <c r="F12679">
        <v>30</v>
      </c>
      <c r="G12679">
        <v>65</v>
      </c>
      <c r="H12679">
        <v>838890</v>
      </c>
    </row>
    <row r="12680" spans="1:8" x14ac:dyDescent="0.3">
      <c r="A12680" t="s">
        <v>317</v>
      </c>
      <c r="B12680" t="s">
        <v>189</v>
      </c>
      <c r="C12680">
        <v>2020</v>
      </c>
      <c r="D12680" t="s">
        <v>12</v>
      </c>
      <c r="E12680" t="s">
        <v>324</v>
      </c>
      <c r="F12680">
        <v>25</v>
      </c>
      <c r="G12680">
        <v>52</v>
      </c>
      <c r="H12680">
        <v>290382</v>
      </c>
    </row>
    <row r="12681" spans="1:8" x14ac:dyDescent="0.3">
      <c r="A12681" t="s">
        <v>317</v>
      </c>
      <c r="B12681" t="s">
        <v>189</v>
      </c>
      <c r="C12681">
        <v>2020</v>
      </c>
      <c r="D12681" t="s">
        <v>12</v>
      </c>
      <c r="E12681" t="s">
        <v>323</v>
      </c>
      <c r="F12681">
        <v>33</v>
      </c>
      <c r="G12681">
        <v>77</v>
      </c>
      <c r="H12681">
        <v>1045994</v>
      </c>
    </row>
    <row r="12682" spans="1:8" x14ac:dyDescent="0.3">
      <c r="A12682" t="s">
        <v>317</v>
      </c>
      <c r="B12682" t="s">
        <v>189</v>
      </c>
      <c r="C12682">
        <v>2020</v>
      </c>
      <c r="D12682" t="s">
        <v>10</v>
      </c>
      <c r="E12682" t="s">
        <v>324</v>
      </c>
      <c r="F12682">
        <v>44</v>
      </c>
      <c r="G12682">
        <v>77</v>
      </c>
      <c r="H12682">
        <v>737994</v>
      </c>
    </row>
    <row r="12683" spans="1:8" x14ac:dyDescent="0.3">
      <c r="A12683" t="s">
        <v>317</v>
      </c>
      <c r="B12683" t="s">
        <v>189</v>
      </c>
      <c r="C12683">
        <v>2020</v>
      </c>
      <c r="D12683" t="s">
        <v>10</v>
      </c>
      <c r="E12683" t="s">
        <v>323</v>
      </c>
      <c r="F12683">
        <v>51</v>
      </c>
      <c r="G12683">
        <v>127</v>
      </c>
      <c r="H12683">
        <v>1299347</v>
      </c>
    </row>
    <row r="12684" spans="1:8" x14ac:dyDescent="0.3">
      <c r="A12684" t="s">
        <v>317</v>
      </c>
      <c r="B12684" t="s">
        <v>189</v>
      </c>
      <c r="C12684">
        <v>2020</v>
      </c>
      <c r="D12684" t="s">
        <v>9</v>
      </c>
      <c r="E12684" t="s">
        <v>324</v>
      </c>
      <c r="F12684">
        <v>43</v>
      </c>
      <c r="G12684">
        <v>96</v>
      </c>
      <c r="H12684">
        <v>4318527</v>
      </c>
    </row>
    <row r="12685" spans="1:8" x14ac:dyDescent="0.3">
      <c r="A12685" t="s">
        <v>317</v>
      </c>
      <c r="B12685" t="s">
        <v>189</v>
      </c>
      <c r="C12685">
        <v>2020</v>
      </c>
      <c r="D12685" t="s">
        <v>9</v>
      </c>
      <c r="E12685" t="s">
        <v>323</v>
      </c>
      <c r="F12685">
        <v>58</v>
      </c>
      <c r="G12685">
        <v>149</v>
      </c>
      <c r="H12685">
        <v>5170130</v>
      </c>
    </row>
    <row r="12686" spans="1:8" x14ac:dyDescent="0.3">
      <c r="A12686" t="s">
        <v>317</v>
      </c>
      <c r="B12686" t="s">
        <v>189</v>
      </c>
      <c r="C12686">
        <v>2020</v>
      </c>
      <c r="D12686" t="s">
        <v>8</v>
      </c>
      <c r="E12686" t="s">
        <v>324</v>
      </c>
      <c r="F12686">
        <v>56</v>
      </c>
      <c r="G12686">
        <v>108</v>
      </c>
      <c r="H12686">
        <v>992840</v>
      </c>
    </row>
    <row r="12687" spans="1:8" x14ac:dyDescent="0.3">
      <c r="A12687" t="s">
        <v>317</v>
      </c>
      <c r="B12687" t="s">
        <v>189</v>
      </c>
      <c r="C12687">
        <v>2020</v>
      </c>
      <c r="D12687" t="s">
        <v>8</v>
      </c>
      <c r="E12687" t="s">
        <v>323</v>
      </c>
      <c r="F12687">
        <v>55</v>
      </c>
      <c r="G12687">
        <v>123</v>
      </c>
      <c r="H12687">
        <v>1308822</v>
      </c>
    </row>
    <row r="12688" spans="1:8" x14ac:dyDescent="0.3">
      <c r="A12688" t="s">
        <v>317</v>
      </c>
      <c r="B12688" t="s">
        <v>189</v>
      </c>
      <c r="C12688">
        <v>2020</v>
      </c>
      <c r="D12688" t="s">
        <v>11</v>
      </c>
      <c r="E12688" t="s">
        <v>324</v>
      </c>
      <c r="F12688">
        <v>29</v>
      </c>
      <c r="G12688">
        <v>51</v>
      </c>
      <c r="H12688">
        <v>3051713</v>
      </c>
    </row>
    <row r="12689" spans="1:8" x14ac:dyDescent="0.3">
      <c r="A12689" t="s">
        <v>317</v>
      </c>
      <c r="B12689" t="s">
        <v>189</v>
      </c>
      <c r="C12689">
        <v>2020</v>
      </c>
      <c r="D12689" t="s">
        <v>11</v>
      </c>
      <c r="E12689" t="s">
        <v>323</v>
      </c>
      <c r="F12689">
        <v>51</v>
      </c>
      <c r="G12689">
        <v>142</v>
      </c>
      <c r="H12689">
        <v>3456577</v>
      </c>
    </row>
    <row r="12690" spans="1:8" x14ac:dyDescent="0.3">
      <c r="A12690" t="s">
        <v>317</v>
      </c>
      <c r="B12690" t="s">
        <v>189</v>
      </c>
      <c r="C12690">
        <v>2020</v>
      </c>
      <c r="D12690" t="s">
        <v>13</v>
      </c>
      <c r="E12690" t="s">
        <v>324</v>
      </c>
      <c r="F12690">
        <v>16</v>
      </c>
      <c r="G12690">
        <v>28</v>
      </c>
      <c r="H12690">
        <v>173733</v>
      </c>
    </row>
    <row r="12691" spans="1:8" x14ac:dyDescent="0.3">
      <c r="A12691" t="s">
        <v>317</v>
      </c>
      <c r="B12691" t="s">
        <v>189</v>
      </c>
      <c r="C12691">
        <v>2020</v>
      </c>
      <c r="D12691" t="s">
        <v>13</v>
      </c>
      <c r="E12691" t="s">
        <v>323</v>
      </c>
      <c r="F12691">
        <v>37</v>
      </c>
      <c r="G12691">
        <v>73</v>
      </c>
      <c r="H12691">
        <v>783457</v>
      </c>
    </row>
    <row r="12692" spans="1:8" x14ac:dyDescent="0.3">
      <c r="A12692" t="s">
        <v>317</v>
      </c>
      <c r="B12692" t="s">
        <v>190</v>
      </c>
      <c r="C12692">
        <v>2020</v>
      </c>
      <c r="D12692" t="s">
        <v>12</v>
      </c>
      <c r="E12692" t="s">
        <v>324</v>
      </c>
      <c r="F12692">
        <v>18</v>
      </c>
      <c r="G12692">
        <v>36</v>
      </c>
      <c r="H12692">
        <v>153209</v>
      </c>
    </row>
    <row r="12693" spans="1:8" x14ac:dyDescent="0.3">
      <c r="A12693" t="s">
        <v>317</v>
      </c>
      <c r="B12693" t="s">
        <v>190</v>
      </c>
      <c r="C12693">
        <v>2020</v>
      </c>
      <c r="D12693" t="s">
        <v>12</v>
      </c>
      <c r="E12693" t="s">
        <v>323</v>
      </c>
      <c r="F12693">
        <v>32</v>
      </c>
      <c r="G12693">
        <v>67</v>
      </c>
      <c r="H12693">
        <v>409038</v>
      </c>
    </row>
    <row r="12694" spans="1:8" x14ac:dyDescent="0.3">
      <c r="A12694" t="s">
        <v>317</v>
      </c>
      <c r="B12694" t="s">
        <v>190</v>
      </c>
      <c r="C12694">
        <v>2020</v>
      </c>
      <c r="D12694" t="s">
        <v>10</v>
      </c>
      <c r="E12694" t="s">
        <v>324</v>
      </c>
      <c r="F12694">
        <v>28</v>
      </c>
      <c r="G12694">
        <v>79</v>
      </c>
      <c r="H12694">
        <v>1322687</v>
      </c>
    </row>
    <row r="12695" spans="1:8" x14ac:dyDescent="0.3">
      <c r="A12695" t="s">
        <v>317</v>
      </c>
      <c r="B12695" t="s">
        <v>190</v>
      </c>
      <c r="C12695">
        <v>2020</v>
      </c>
      <c r="D12695" t="s">
        <v>10</v>
      </c>
      <c r="E12695" t="s">
        <v>323</v>
      </c>
      <c r="F12695">
        <v>35</v>
      </c>
      <c r="G12695">
        <v>123</v>
      </c>
      <c r="H12695">
        <v>3536337</v>
      </c>
    </row>
    <row r="12696" spans="1:8" x14ac:dyDescent="0.3">
      <c r="A12696" t="s">
        <v>317</v>
      </c>
      <c r="B12696" t="s">
        <v>190</v>
      </c>
      <c r="C12696">
        <v>2020</v>
      </c>
      <c r="D12696" t="s">
        <v>9</v>
      </c>
      <c r="E12696" t="s">
        <v>324</v>
      </c>
      <c r="F12696">
        <v>31</v>
      </c>
      <c r="G12696">
        <v>79</v>
      </c>
      <c r="H12696">
        <v>1149986</v>
      </c>
    </row>
    <row r="12697" spans="1:8" x14ac:dyDescent="0.3">
      <c r="A12697" t="s">
        <v>317</v>
      </c>
      <c r="B12697" t="s">
        <v>190</v>
      </c>
      <c r="C12697">
        <v>2020</v>
      </c>
      <c r="D12697" t="s">
        <v>9</v>
      </c>
      <c r="E12697" t="s">
        <v>323</v>
      </c>
      <c r="F12697">
        <v>39</v>
      </c>
      <c r="G12697">
        <v>71</v>
      </c>
      <c r="H12697">
        <v>649900</v>
      </c>
    </row>
    <row r="12698" spans="1:8" x14ac:dyDescent="0.3">
      <c r="A12698" t="s">
        <v>317</v>
      </c>
      <c r="B12698" t="s">
        <v>190</v>
      </c>
      <c r="C12698">
        <v>2020</v>
      </c>
      <c r="D12698" t="s">
        <v>8</v>
      </c>
      <c r="E12698" t="s">
        <v>324</v>
      </c>
      <c r="F12698">
        <v>37</v>
      </c>
      <c r="G12698">
        <v>95</v>
      </c>
      <c r="H12698">
        <v>887517</v>
      </c>
    </row>
    <row r="12699" spans="1:8" x14ac:dyDescent="0.3">
      <c r="A12699" t="s">
        <v>317</v>
      </c>
      <c r="B12699" t="s">
        <v>190</v>
      </c>
      <c r="C12699">
        <v>2020</v>
      </c>
      <c r="D12699" t="s">
        <v>8</v>
      </c>
      <c r="E12699" t="s">
        <v>323</v>
      </c>
      <c r="F12699">
        <v>57</v>
      </c>
      <c r="G12699">
        <v>129</v>
      </c>
      <c r="H12699">
        <v>1583908</v>
      </c>
    </row>
    <row r="12700" spans="1:8" x14ac:dyDescent="0.3">
      <c r="A12700" t="s">
        <v>317</v>
      </c>
      <c r="B12700" t="s">
        <v>190</v>
      </c>
      <c r="C12700">
        <v>2020</v>
      </c>
      <c r="D12700" t="s">
        <v>11</v>
      </c>
      <c r="E12700" t="s">
        <v>324</v>
      </c>
      <c r="F12700">
        <v>29</v>
      </c>
      <c r="G12700">
        <v>50</v>
      </c>
      <c r="H12700">
        <v>658513</v>
      </c>
    </row>
    <row r="12701" spans="1:8" x14ac:dyDescent="0.3">
      <c r="A12701" t="s">
        <v>317</v>
      </c>
      <c r="B12701" t="s">
        <v>190</v>
      </c>
      <c r="C12701">
        <v>2020</v>
      </c>
      <c r="D12701" t="s">
        <v>11</v>
      </c>
      <c r="E12701" t="s">
        <v>323</v>
      </c>
      <c r="F12701">
        <v>57</v>
      </c>
      <c r="G12701">
        <v>129</v>
      </c>
      <c r="H12701">
        <v>2010131</v>
      </c>
    </row>
    <row r="12702" spans="1:8" x14ac:dyDescent="0.3">
      <c r="A12702" t="s">
        <v>317</v>
      </c>
      <c r="B12702" t="s">
        <v>190</v>
      </c>
      <c r="C12702">
        <v>2020</v>
      </c>
      <c r="D12702" t="s">
        <v>13</v>
      </c>
      <c r="E12702" t="s">
        <v>324</v>
      </c>
      <c r="F12702">
        <v>36</v>
      </c>
      <c r="G12702">
        <v>66</v>
      </c>
      <c r="H12702">
        <v>271118</v>
      </c>
    </row>
    <row r="12703" spans="1:8" x14ac:dyDescent="0.3">
      <c r="A12703" t="s">
        <v>317</v>
      </c>
      <c r="B12703" t="s">
        <v>190</v>
      </c>
      <c r="C12703">
        <v>2020</v>
      </c>
      <c r="D12703" t="s">
        <v>13</v>
      </c>
      <c r="E12703" t="s">
        <v>323</v>
      </c>
      <c r="F12703">
        <v>38</v>
      </c>
      <c r="G12703">
        <v>68</v>
      </c>
      <c r="H12703">
        <v>1133364</v>
      </c>
    </row>
    <row r="12704" spans="1:8" x14ac:dyDescent="0.3">
      <c r="A12704" t="s">
        <v>317</v>
      </c>
      <c r="B12704" t="s">
        <v>192</v>
      </c>
      <c r="C12704">
        <v>2020</v>
      </c>
      <c r="D12704" t="s">
        <v>12</v>
      </c>
      <c r="E12704" t="s">
        <v>324</v>
      </c>
      <c r="F12704">
        <v>13</v>
      </c>
      <c r="G12704">
        <v>46</v>
      </c>
      <c r="H12704">
        <v>349637</v>
      </c>
    </row>
    <row r="12705" spans="1:8" x14ac:dyDescent="0.3">
      <c r="A12705" t="s">
        <v>317</v>
      </c>
      <c r="B12705" t="s">
        <v>192</v>
      </c>
      <c r="C12705">
        <v>2020</v>
      </c>
      <c r="D12705" t="s">
        <v>12</v>
      </c>
      <c r="E12705" t="s">
        <v>323</v>
      </c>
      <c r="F12705">
        <v>15</v>
      </c>
      <c r="G12705">
        <v>35</v>
      </c>
      <c r="H12705">
        <v>452207</v>
      </c>
    </row>
    <row r="12706" spans="1:8" x14ac:dyDescent="0.3">
      <c r="A12706" t="s">
        <v>317</v>
      </c>
      <c r="B12706" t="s">
        <v>192</v>
      </c>
      <c r="C12706">
        <v>2020</v>
      </c>
      <c r="D12706" t="s">
        <v>10</v>
      </c>
      <c r="E12706" t="s">
        <v>324</v>
      </c>
      <c r="F12706">
        <v>15</v>
      </c>
      <c r="G12706">
        <v>30</v>
      </c>
      <c r="H12706">
        <v>342882</v>
      </c>
    </row>
    <row r="12707" spans="1:8" x14ac:dyDescent="0.3">
      <c r="A12707" t="s">
        <v>317</v>
      </c>
      <c r="B12707" t="s">
        <v>192</v>
      </c>
      <c r="C12707">
        <v>2020</v>
      </c>
      <c r="D12707" t="s">
        <v>10</v>
      </c>
      <c r="E12707" t="s">
        <v>323</v>
      </c>
      <c r="F12707">
        <v>22</v>
      </c>
      <c r="G12707">
        <v>28</v>
      </c>
      <c r="H12707">
        <v>113651</v>
      </c>
    </row>
    <row r="12708" spans="1:8" x14ac:dyDescent="0.3">
      <c r="A12708" t="s">
        <v>317</v>
      </c>
      <c r="B12708" t="s">
        <v>192</v>
      </c>
      <c r="C12708">
        <v>2020</v>
      </c>
      <c r="D12708" t="s">
        <v>9</v>
      </c>
      <c r="E12708" t="s">
        <v>324</v>
      </c>
      <c r="F12708">
        <v>23</v>
      </c>
      <c r="G12708">
        <v>40</v>
      </c>
      <c r="H12708">
        <v>195354</v>
      </c>
    </row>
    <row r="12709" spans="1:8" x14ac:dyDescent="0.3">
      <c r="A12709" t="s">
        <v>317</v>
      </c>
      <c r="B12709" t="s">
        <v>192</v>
      </c>
      <c r="C12709">
        <v>2020</v>
      </c>
      <c r="D12709" t="s">
        <v>9</v>
      </c>
      <c r="E12709" t="s">
        <v>323</v>
      </c>
      <c r="F12709">
        <v>20</v>
      </c>
      <c r="G12709">
        <v>48</v>
      </c>
      <c r="H12709">
        <v>238373</v>
      </c>
    </row>
    <row r="12710" spans="1:8" x14ac:dyDescent="0.3">
      <c r="A12710" t="s">
        <v>317</v>
      </c>
      <c r="B12710" t="s">
        <v>192</v>
      </c>
      <c r="C12710">
        <v>2020</v>
      </c>
      <c r="D12710" t="s">
        <v>8</v>
      </c>
      <c r="E12710" t="s">
        <v>324</v>
      </c>
      <c r="F12710">
        <v>29</v>
      </c>
      <c r="G12710">
        <v>56</v>
      </c>
      <c r="H12710">
        <v>1477146</v>
      </c>
    </row>
    <row r="12711" spans="1:8" x14ac:dyDescent="0.3">
      <c r="A12711" t="s">
        <v>317</v>
      </c>
      <c r="B12711" t="s">
        <v>192</v>
      </c>
      <c r="C12711">
        <v>2020</v>
      </c>
      <c r="D12711" t="s">
        <v>8</v>
      </c>
      <c r="E12711" t="s">
        <v>323</v>
      </c>
      <c r="F12711">
        <v>29</v>
      </c>
      <c r="G12711">
        <v>68</v>
      </c>
      <c r="H12711">
        <v>599280</v>
      </c>
    </row>
    <row r="12712" spans="1:8" x14ac:dyDescent="0.3">
      <c r="A12712" t="s">
        <v>317</v>
      </c>
      <c r="B12712" t="s">
        <v>192</v>
      </c>
      <c r="C12712">
        <v>2020</v>
      </c>
      <c r="D12712" t="s">
        <v>11</v>
      </c>
      <c r="E12712" t="s">
        <v>324</v>
      </c>
      <c r="F12712">
        <v>20</v>
      </c>
      <c r="G12712">
        <v>58</v>
      </c>
      <c r="H12712">
        <v>1633996</v>
      </c>
    </row>
    <row r="12713" spans="1:8" x14ac:dyDescent="0.3">
      <c r="A12713" t="s">
        <v>317</v>
      </c>
      <c r="B12713" t="s">
        <v>192</v>
      </c>
      <c r="C12713">
        <v>2020</v>
      </c>
      <c r="D12713" t="s">
        <v>11</v>
      </c>
      <c r="E12713" t="s">
        <v>323</v>
      </c>
      <c r="F12713">
        <v>23</v>
      </c>
      <c r="G12713">
        <v>46</v>
      </c>
      <c r="H12713">
        <v>1190271</v>
      </c>
    </row>
    <row r="12714" spans="1:8" x14ac:dyDescent="0.3">
      <c r="A12714" t="s">
        <v>317</v>
      </c>
      <c r="B12714" t="s">
        <v>192</v>
      </c>
      <c r="C12714">
        <v>2020</v>
      </c>
      <c r="D12714" t="s">
        <v>13</v>
      </c>
      <c r="E12714" t="s">
        <v>324</v>
      </c>
      <c r="F12714">
        <v>8</v>
      </c>
      <c r="G12714">
        <v>12</v>
      </c>
      <c r="H12714">
        <v>133792</v>
      </c>
    </row>
    <row r="12715" spans="1:8" x14ac:dyDescent="0.3">
      <c r="A12715" t="s">
        <v>317</v>
      </c>
      <c r="B12715" t="s">
        <v>192</v>
      </c>
      <c r="C12715">
        <v>2020</v>
      </c>
      <c r="D12715" t="s">
        <v>13</v>
      </c>
      <c r="E12715" t="s">
        <v>323</v>
      </c>
      <c r="F12715">
        <v>14</v>
      </c>
      <c r="G12715">
        <v>24</v>
      </c>
      <c r="H12715">
        <v>586076</v>
      </c>
    </row>
    <row r="12716" spans="1:8" x14ac:dyDescent="0.3">
      <c r="A12716" t="s">
        <v>318</v>
      </c>
      <c r="B12716" t="s">
        <v>198</v>
      </c>
      <c r="C12716">
        <v>2020</v>
      </c>
      <c r="D12716" t="s">
        <v>12</v>
      </c>
      <c r="E12716" t="s">
        <v>324</v>
      </c>
      <c r="F12716">
        <v>4</v>
      </c>
      <c r="G12716">
        <v>5</v>
      </c>
      <c r="H12716">
        <v>11650</v>
      </c>
    </row>
    <row r="12717" spans="1:8" x14ac:dyDescent="0.3">
      <c r="A12717" t="s">
        <v>318</v>
      </c>
      <c r="B12717" t="s">
        <v>198</v>
      </c>
      <c r="C12717">
        <v>2020</v>
      </c>
      <c r="D12717" t="s">
        <v>12</v>
      </c>
      <c r="E12717" t="s">
        <v>323</v>
      </c>
      <c r="F12717">
        <v>8</v>
      </c>
      <c r="G12717">
        <v>19</v>
      </c>
      <c r="H12717">
        <v>65803</v>
      </c>
    </row>
    <row r="12718" spans="1:8" x14ac:dyDescent="0.3">
      <c r="A12718" t="s">
        <v>318</v>
      </c>
      <c r="B12718" t="s">
        <v>198</v>
      </c>
      <c r="C12718">
        <v>2020</v>
      </c>
      <c r="D12718" t="s">
        <v>10</v>
      </c>
      <c r="E12718" t="s">
        <v>324</v>
      </c>
      <c r="F12718">
        <v>6</v>
      </c>
      <c r="G12718">
        <v>6</v>
      </c>
      <c r="H12718">
        <v>22485</v>
      </c>
    </row>
    <row r="12719" spans="1:8" x14ac:dyDescent="0.3">
      <c r="A12719" t="s">
        <v>318</v>
      </c>
      <c r="B12719" t="s">
        <v>198</v>
      </c>
      <c r="C12719">
        <v>2020</v>
      </c>
      <c r="D12719" t="s">
        <v>10</v>
      </c>
      <c r="E12719" t="s">
        <v>323</v>
      </c>
      <c r="F12719">
        <v>5</v>
      </c>
      <c r="G12719">
        <v>7</v>
      </c>
      <c r="H12719">
        <v>33171</v>
      </c>
    </row>
    <row r="12720" spans="1:8" x14ac:dyDescent="0.3">
      <c r="A12720" t="s">
        <v>318</v>
      </c>
      <c r="B12720" t="s">
        <v>198</v>
      </c>
      <c r="C12720">
        <v>2020</v>
      </c>
      <c r="D12720" t="s">
        <v>9</v>
      </c>
      <c r="E12720" t="s">
        <v>324</v>
      </c>
      <c r="F12720">
        <v>4</v>
      </c>
      <c r="G12720">
        <v>12</v>
      </c>
      <c r="H12720">
        <v>115342</v>
      </c>
    </row>
    <row r="12721" spans="1:8" x14ac:dyDescent="0.3">
      <c r="A12721" t="s">
        <v>318</v>
      </c>
      <c r="B12721" t="s">
        <v>198</v>
      </c>
      <c r="C12721">
        <v>2020</v>
      </c>
      <c r="D12721" t="s">
        <v>9</v>
      </c>
      <c r="E12721" t="s">
        <v>323</v>
      </c>
      <c r="F12721">
        <v>9</v>
      </c>
      <c r="G12721">
        <v>72</v>
      </c>
      <c r="H12721">
        <v>324273</v>
      </c>
    </row>
    <row r="12722" spans="1:8" x14ac:dyDescent="0.3">
      <c r="A12722" t="s">
        <v>318</v>
      </c>
      <c r="B12722" t="s">
        <v>198</v>
      </c>
      <c r="C12722">
        <v>2020</v>
      </c>
      <c r="D12722" t="s">
        <v>8</v>
      </c>
      <c r="E12722" t="s">
        <v>324</v>
      </c>
      <c r="F12722">
        <v>9</v>
      </c>
      <c r="G12722">
        <v>17</v>
      </c>
      <c r="H12722">
        <v>74923</v>
      </c>
    </row>
    <row r="12723" spans="1:8" x14ac:dyDescent="0.3">
      <c r="A12723" t="s">
        <v>318</v>
      </c>
      <c r="B12723" t="s">
        <v>198</v>
      </c>
      <c r="C12723">
        <v>2020</v>
      </c>
      <c r="D12723" t="s">
        <v>8</v>
      </c>
      <c r="E12723" t="s">
        <v>323</v>
      </c>
      <c r="F12723">
        <v>4</v>
      </c>
      <c r="G12723">
        <v>8</v>
      </c>
      <c r="H12723">
        <v>45889</v>
      </c>
    </row>
    <row r="12724" spans="1:8" x14ac:dyDescent="0.3">
      <c r="A12724" t="s">
        <v>318</v>
      </c>
      <c r="B12724" t="s">
        <v>198</v>
      </c>
      <c r="C12724">
        <v>2020</v>
      </c>
      <c r="D12724" t="s">
        <v>11</v>
      </c>
      <c r="E12724" t="s">
        <v>324</v>
      </c>
      <c r="F12724">
        <v>5</v>
      </c>
      <c r="G12724">
        <v>9</v>
      </c>
      <c r="H12724">
        <v>15856</v>
      </c>
    </row>
    <row r="12725" spans="1:8" x14ac:dyDescent="0.3">
      <c r="A12725" t="s">
        <v>318</v>
      </c>
      <c r="B12725" t="s">
        <v>198</v>
      </c>
      <c r="C12725">
        <v>2020</v>
      </c>
      <c r="D12725" t="s">
        <v>11</v>
      </c>
      <c r="E12725" t="s">
        <v>323</v>
      </c>
      <c r="F12725">
        <v>4</v>
      </c>
      <c r="G12725">
        <v>18</v>
      </c>
      <c r="H12725">
        <v>411001</v>
      </c>
    </row>
    <row r="12726" spans="1:8" x14ac:dyDescent="0.3">
      <c r="A12726" t="s">
        <v>318</v>
      </c>
      <c r="B12726" t="s">
        <v>198</v>
      </c>
      <c r="C12726">
        <v>2020</v>
      </c>
      <c r="D12726" t="s">
        <v>13</v>
      </c>
      <c r="E12726" t="s">
        <v>324</v>
      </c>
      <c r="F12726">
        <v>3</v>
      </c>
      <c r="G12726">
        <v>6</v>
      </c>
      <c r="H12726">
        <v>14806</v>
      </c>
    </row>
    <row r="12727" spans="1:8" x14ac:dyDescent="0.3">
      <c r="A12727" t="s">
        <v>318</v>
      </c>
      <c r="B12727" t="s">
        <v>198</v>
      </c>
      <c r="C12727">
        <v>2020</v>
      </c>
      <c r="D12727" t="s">
        <v>13</v>
      </c>
      <c r="E12727" t="s">
        <v>323</v>
      </c>
      <c r="F12727">
        <v>8</v>
      </c>
      <c r="G12727">
        <v>18</v>
      </c>
      <c r="H12727">
        <v>64726</v>
      </c>
    </row>
    <row r="12728" spans="1:8" x14ac:dyDescent="0.3">
      <c r="A12728" t="s">
        <v>318</v>
      </c>
      <c r="B12728" t="s">
        <v>207</v>
      </c>
      <c r="C12728">
        <v>2020</v>
      </c>
      <c r="D12728" t="s">
        <v>12</v>
      </c>
      <c r="E12728" t="s">
        <v>324</v>
      </c>
      <c r="F12728">
        <v>3</v>
      </c>
      <c r="G12728">
        <v>3</v>
      </c>
      <c r="H12728">
        <v>35177</v>
      </c>
    </row>
    <row r="12729" spans="1:8" x14ac:dyDescent="0.3">
      <c r="A12729" t="s">
        <v>318</v>
      </c>
      <c r="B12729" t="s">
        <v>207</v>
      </c>
      <c r="C12729">
        <v>2020</v>
      </c>
      <c r="D12729" t="s">
        <v>12</v>
      </c>
      <c r="E12729" t="s">
        <v>323</v>
      </c>
      <c r="F12729">
        <v>3</v>
      </c>
      <c r="G12729">
        <v>11</v>
      </c>
      <c r="H12729">
        <v>114506</v>
      </c>
    </row>
    <row r="12730" spans="1:8" x14ac:dyDescent="0.3">
      <c r="A12730" t="s">
        <v>318</v>
      </c>
      <c r="B12730" t="s">
        <v>207</v>
      </c>
      <c r="C12730">
        <v>2020</v>
      </c>
      <c r="D12730" t="s">
        <v>10</v>
      </c>
      <c r="E12730" t="s">
        <v>324</v>
      </c>
      <c r="F12730">
        <v>1</v>
      </c>
      <c r="G12730">
        <v>1</v>
      </c>
      <c r="H12730">
        <v>1106</v>
      </c>
    </row>
    <row r="12731" spans="1:8" x14ac:dyDescent="0.3">
      <c r="A12731" t="s">
        <v>318</v>
      </c>
      <c r="B12731" t="s">
        <v>207</v>
      </c>
      <c r="C12731">
        <v>2020</v>
      </c>
      <c r="D12731" t="s">
        <v>10</v>
      </c>
      <c r="E12731" t="s">
        <v>323</v>
      </c>
      <c r="F12731">
        <v>6</v>
      </c>
      <c r="G12731">
        <v>16</v>
      </c>
      <c r="H12731">
        <v>121236</v>
      </c>
    </row>
    <row r="12732" spans="1:8" x14ac:dyDescent="0.3">
      <c r="A12732" t="s">
        <v>318</v>
      </c>
      <c r="B12732" t="s">
        <v>207</v>
      </c>
      <c r="C12732">
        <v>2020</v>
      </c>
      <c r="D12732" t="s">
        <v>9</v>
      </c>
      <c r="E12732" t="s">
        <v>324</v>
      </c>
      <c r="F12732">
        <v>2</v>
      </c>
      <c r="G12732">
        <v>6</v>
      </c>
      <c r="H12732">
        <v>72035</v>
      </c>
    </row>
    <row r="12733" spans="1:8" x14ac:dyDescent="0.3">
      <c r="A12733" t="s">
        <v>318</v>
      </c>
      <c r="B12733" t="s">
        <v>207</v>
      </c>
      <c r="C12733">
        <v>2020</v>
      </c>
      <c r="D12733" t="s">
        <v>9</v>
      </c>
      <c r="E12733" t="s">
        <v>323</v>
      </c>
      <c r="F12733">
        <v>4</v>
      </c>
      <c r="G12733">
        <v>4</v>
      </c>
      <c r="H12733">
        <v>20792</v>
      </c>
    </row>
    <row r="12734" spans="1:8" x14ac:dyDescent="0.3">
      <c r="A12734" t="s">
        <v>318</v>
      </c>
      <c r="B12734" t="s">
        <v>207</v>
      </c>
      <c r="C12734">
        <v>2020</v>
      </c>
      <c r="D12734" t="s">
        <v>8</v>
      </c>
      <c r="E12734" t="s">
        <v>324</v>
      </c>
      <c r="F12734">
        <v>4</v>
      </c>
      <c r="G12734">
        <v>18</v>
      </c>
      <c r="H12734">
        <v>181345</v>
      </c>
    </row>
    <row r="12735" spans="1:8" x14ac:dyDescent="0.3">
      <c r="A12735" t="s">
        <v>318</v>
      </c>
      <c r="B12735" t="s">
        <v>207</v>
      </c>
      <c r="C12735">
        <v>2020</v>
      </c>
      <c r="D12735" t="s">
        <v>8</v>
      </c>
      <c r="E12735" t="s">
        <v>323</v>
      </c>
      <c r="F12735">
        <v>9</v>
      </c>
      <c r="G12735">
        <v>18</v>
      </c>
      <c r="H12735">
        <v>201465</v>
      </c>
    </row>
    <row r="12736" spans="1:8" x14ac:dyDescent="0.3">
      <c r="A12736" t="s">
        <v>318</v>
      </c>
      <c r="B12736" t="s">
        <v>207</v>
      </c>
      <c r="C12736">
        <v>2020</v>
      </c>
      <c r="D12736" t="s">
        <v>11</v>
      </c>
      <c r="E12736" t="s">
        <v>324</v>
      </c>
      <c r="F12736">
        <v>5</v>
      </c>
      <c r="G12736">
        <v>14</v>
      </c>
      <c r="H12736">
        <v>89526</v>
      </c>
    </row>
    <row r="12737" spans="1:8" x14ac:dyDescent="0.3">
      <c r="A12737" t="s">
        <v>318</v>
      </c>
      <c r="B12737" t="s">
        <v>207</v>
      </c>
      <c r="C12737">
        <v>2020</v>
      </c>
      <c r="D12737" t="s">
        <v>11</v>
      </c>
      <c r="E12737" t="s">
        <v>323</v>
      </c>
      <c r="F12737">
        <v>4</v>
      </c>
      <c r="G12737">
        <v>6</v>
      </c>
      <c r="H12737">
        <v>249783</v>
      </c>
    </row>
    <row r="12738" spans="1:8" x14ac:dyDescent="0.3">
      <c r="A12738" t="s">
        <v>318</v>
      </c>
      <c r="B12738" t="s">
        <v>207</v>
      </c>
      <c r="C12738">
        <v>2020</v>
      </c>
      <c r="D12738" t="s">
        <v>13</v>
      </c>
      <c r="E12738" t="s">
        <v>324</v>
      </c>
      <c r="F12738">
        <v>6</v>
      </c>
      <c r="G12738">
        <v>6</v>
      </c>
      <c r="H12738">
        <v>39337</v>
      </c>
    </row>
    <row r="12739" spans="1:8" x14ac:dyDescent="0.3">
      <c r="A12739" t="s">
        <v>318</v>
      </c>
      <c r="B12739" t="s">
        <v>207</v>
      </c>
      <c r="C12739">
        <v>2020</v>
      </c>
      <c r="D12739" t="s">
        <v>13</v>
      </c>
      <c r="E12739" t="s">
        <v>323</v>
      </c>
      <c r="F12739">
        <v>7</v>
      </c>
      <c r="G12739">
        <v>17</v>
      </c>
      <c r="H12739">
        <v>115418</v>
      </c>
    </row>
    <row r="12740" spans="1:8" x14ac:dyDescent="0.3">
      <c r="A12740" t="s">
        <v>318</v>
      </c>
      <c r="B12740" t="s">
        <v>200</v>
      </c>
      <c r="C12740">
        <v>2020</v>
      </c>
      <c r="D12740" t="s">
        <v>12</v>
      </c>
      <c r="E12740" t="s">
        <v>324</v>
      </c>
      <c r="F12740">
        <v>13</v>
      </c>
      <c r="G12740">
        <v>27</v>
      </c>
      <c r="H12740">
        <v>96148</v>
      </c>
    </row>
    <row r="12741" spans="1:8" x14ac:dyDescent="0.3">
      <c r="A12741" t="s">
        <v>318</v>
      </c>
      <c r="B12741" t="s">
        <v>200</v>
      </c>
      <c r="C12741">
        <v>2020</v>
      </c>
      <c r="D12741" t="s">
        <v>12</v>
      </c>
      <c r="E12741" t="s">
        <v>323</v>
      </c>
      <c r="F12741">
        <v>27</v>
      </c>
      <c r="G12741">
        <v>59</v>
      </c>
      <c r="H12741">
        <v>366009</v>
      </c>
    </row>
    <row r="12742" spans="1:8" x14ac:dyDescent="0.3">
      <c r="A12742" t="s">
        <v>318</v>
      </c>
      <c r="B12742" t="s">
        <v>200</v>
      </c>
      <c r="C12742">
        <v>2020</v>
      </c>
      <c r="D12742" t="s">
        <v>10</v>
      </c>
      <c r="E12742" t="s">
        <v>324</v>
      </c>
      <c r="F12742">
        <v>28</v>
      </c>
      <c r="G12742">
        <v>41</v>
      </c>
      <c r="H12742">
        <v>651712</v>
      </c>
    </row>
    <row r="12743" spans="1:8" x14ac:dyDescent="0.3">
      <c r="A12743" t="s">
        <v>318</v>
      </c>
      <c r="B12743" t="s">
        <v>200</v>
      </c>
      <c r="C12743">
        <v>2020</v>
      </c>
      <c r="D12743" t="s">
        <v>10</v>
      </c>
      <c r="E12743" t="s">
        <v>323</v>
      </c>
      <c r="F12743">
        <v>39</v>
      </c>
      <c r="G12743">
        <v>75</v>
      </c>
      <c r="H12743">
        <v>1174164</v>
      </c>
    </row>
    <row r="12744" spans="1:8" x14ac:dyDescent="0.3">
      <c r="A12744" t="s">
        <v>318</v>
      </c>
      <c r="B12744" t="s">
        <v>200</v>
      </c>
      <c r="C12744">
        <v>2020</v>
      </c>
      <c r="D12744" t="s">
        <v>9</v>
      </c>
      <c r="E12744" t="s">
        <v>324</v>
      </c>
      <c r="F12744">
        <v>20</v>
      </c>
      <c r="G12744">
        <v>45</v>
      </c>
      <c r="H12744">
        <v>217480</v>
      </c>
    </row>
    <row r="12745" spans="1:8" x14ac:dyDescent="0.3">
      <c r="A12745" t="s">
        <v>318</v>
      </c>
      <c r="B12745" t="s">
        <v>200</v>
      </c>
      <c r="C12745">
        <v>2020</v>
      </c>
      <c r="D12745" t="s">
        <v>9</v>
      </c>
      <c r="E12745" t="s">
        <v>323</v>
      </c>
      <c r="F12745">
        <v>36</v>
      </c>
      <c r="G12745">
        <v>79</v>
      </c>
      <c r="H12745">
        <v>1559347</v>
      </c>
    </row>
    <row r="12746" spans="1:8" x14ac:dyDescent="0.3">
      <c r="A12746" t="s">
        <v>318</v>
      </c>
      <c r="B12746" t="s">
        <v>200</v>
      </c>
      <c r="C12746">
        <v>2020</v>
      </c>
      <c r="D12746" t="s">
        <v>8</v>
      </c>
      <c r="E12746" t="s">
        <v>324</v>
      </c>
      <c r="F12746">
        <v>27</v>
      </c>
      <c r="G12746">
        <v>50</v>
      </c>
      <c r="H12746">
        <v>222697</v>
      </c>
    </row>
    <row r="12747" spans="1:8" x14ac:dyDescent="0.3">
      <c r="A12747" t="s">
        <v>318</v>
      </c>
      <c r="B12747" t="s">
        <v>200</v>
      </c>
      <c r="C12747">
        <v>2020</v>
      </c>
      <c r="D12747" t="s">
        <v>8</v>
      </c>
      <c r="E12747" t="s">
        <v>323</v>
      </c>
      <c r="F12747">
        <v>22</v>
      </c>
      <c r="G12747">
        <v>47</v>
      </c>
      <c r="H12747">
        <v>202988</v>
      </c>
    </row>
    <row r="12748" spans="1:8" x14ac:dyDescent="0.3">
      <c r="A12748" t="s">
        <v>318</v>
      </c>
      <c r="B12748" t="s">
        <v>200</v>
      </c>
      <c r="C12748">
        <v>2020</v>
      </c>
      <c r="D12748" t="s">
        <v>11</v>
      </c>
      <c r="E12748" t="s">
        <v>324</v>
      </c>
      <c r="F12748">
        <v>19</v>
      </c>
      <c r="G12748">
        <v>42</v>
      </c>
      <c r="H12748">
        <v>183754</v>
      </c>
    </row>
    <row r="12749" spans="1:8" x14ac:dyDescent="0.3">
      <c r="A12749" t="s">
        <v>318</v>
      </c>
      <c r="B12749" t="s">
        <v>200</v>
      </c>
      <c r="C12749">
        <v>2020</v>
      </c>
      <c r="D12749" t="s">
        <v>11</v>
      </c>
      <c r="E12749" t="s">
        <v>323</v>
      </c>
      <c r="F12749">
        <v>29</v>
      </c>
      <c r="G12749">
        <v>50</v>
      </c>
      <c r="H12749">
        <v>500792</v>
      </c>
    </row>
    <row r="12750" spans="1:8" x14ac:dyDescent="0.3">
      <c r="A12750" t="s">
        <v>318</v>
      </c>
      <c r="B12750" t="s">
        <v>200</v>
      </c>
      <c r="C12750">
        <v>2020</v>
      </c>
      <c r="D12750" t="s">
        <v>13</v>
      </c>
      <c r="E12750" t="s">
        <v>324</v>
      </c>
      <c r="F12750">
        <v>11</v>
      </c>
      <c r="G12750">
        <v>43</v>
      </c>
      <c r="H12750">
        <v>682237</v>
      </c>
    </row>
    <row r="12751" spans="1:8" x14ac:dyDescent="0.3">
      <c r="A12751" t="s">
        <v>318</v>
      </c>
      <c r="B12751" t="s">
        <v>200</v>
      </c>
      <c r="C12751">
        <v>2020</v>
      </c>
      <c r="D12751" t="s">
        <v>13</v>
      </c>
      <c r="E12751" t="s">
        <v>323</v>
      </c>
      <c r="F12751">
        <v>25</v>
      </c>
      <c r="G12751">
        <v>54</v>
      </c>
      <c r="H12751">
        <v>1016966</v>
      </c>
    </row>
    <row r="12752" spans="1:8" x14ac:dyDescent="0.3">
      <c r="A12752" t="s">
        <v>318</v>
      </c>
      <c r="B12752" t="s">
        <v>199</v>
      </c>
      <c r="C12752">
        <v>2020</v>
      </c>
      <c r="D12752" t="s">
        <v>12</v>
      </c>
      <c r="E12752" t="s">
        <v>324</v>
      </c>
      <c r="F12752">
        <v>4</v>
      </c>
      <c r="G12752">
        <v>7</v>
      </c>
      <c r="H12752">
        <v>18360</v>
      </c>
    </row>
    <row r="12753" spans="1:8" x14ac:dyDescent="0.3">
      <c r="A12753" t="s">
        <v>318</v>
      </c>
      <c r="B12753" t="s">
        <v>199</v>
      </c>
      <c r="C12753">
        <v>2020</v>
      </c>
      <c r="D12753" t="s">
        <v>12</v>
      </c>
      <c r="E12753" t="s">
        <v>323</v>
      </c>
      <c r="F12753">
        <v>5</v>
      </c>
      <c r="G12753">
        <v>8</v>
      </c>
      <c r="H12753">
        <v>19880</v>
      </c>
    </row>
    <row r="12754" spans="1:8" x14ac:dyDescent="0.3">
      <c r="A12754" t="s">
        <v>318</v>
      </c>
      <c r="B12754" t="s">
        <v>199</v>
      </c>
      <c r="C12754">
        <v>2020</v>
      </c>
      <c r="D12754" t="s">
        <v>10</v>
      </c>
      <c r="E12754" t="s">
        <v>324</v>
      </c>
      <c r="F12754">
        <v>9</v>
      </c>
      <c r="G12754">
        <v>17</v>
      </c>
      <c r="H12754">
        <v>262108</v>
      </c>
    </row>
    <row r="12755" spans="1:8" x14ac:dyDescent="0.3">
      <c r="A12755" t="s">
        <v>318</v>
      </c>
      <c r="B12755" t="s">
        <v>199</v>
      </c>
      <c r="C12755">
        <v>2020</v>
      </c>
      <c r="D12755" t="s">
        <v>10</v>
      </c>
      <c r="E12755" t="s">
        <v>323</v>
      </c>
      <c r="F12755">
        <v>3</v>
      </c>
      <c r="G12755">
        <v>9</v>
      </c>
      <c r="H12755">
        <v>18826</v>
      </c>
    </row>
    <row r="12756" spans="1:8" x14ac:dyDescent="0.3">
      <c r="A12756" t="s">
        <v>318</v>
      </c>
      <c r="B12756" t="s">
        <v>199</v>
      </c>
      <c r="C12756">
        <v>2020</v>
      </c>
      <c r="D12756" t="s">
        <v>9</v>
      </c>
      <c r="E12756" t="s">
        <v>324</v>
      </c>
      <c r="F12756">
        <v>12</v>
      </c>
      <c r="G12756">
        <v>19</v>
      </c>
      <c r="H12756">
        <v>141425</v>
      </c>
    </row>
    <row r="12757" spans="1:8" x14ac:dyDescent="0.3">
      <c r="A12757" t="s">
        <v>318</v>
      </c>
      <c r="B12757" t="s">
        <v>199</v>
      </c>
      <c r="C12757">
        <v>2020</v>
      </c>
      <c r="D12757" t="s">
        <v>9</v>
      </c>
      <c r="E12757" t="s">
        <v>323</v>
      </c>
      <c r="F12757">
        <v>17</v>
      </c>
      <c r="G12757">
        <v>26</v>
      </c>
      <c r="H12757">
        <v>106423</v>
      </c>
    </row>
    <row r="12758" spans="1:8" x14ac:dyDescent="0.3">
      <c r="A12758" t="s">
        <v>318</v>
      </c>
      <c r="B12758" t="s">
        <v>199</v>
      </c>
      <c r="C12758">
        <v>2020</v>
      </c>
      <c r="D12758" t="s">
        <v>8</v>
      </c>
      <c r="E12758" t="s">
        <v>324</v>
      </c>
      <c r="F12758">
        <v>11</v>
      </c>
      <c r="G12758">
        <v>23</v>
      </c>
      <c r="H12758">
        <v>745901</v>
      </c>
    </row>
    <row r="12759" spans="1:8" x14ac:dyDescent="0.3">
      <c r="A12759" t="s">
        <v>318</v>
      </c>
      <c r="B12759" t="s">
        <v>199</v>
      </c>
      <c r="C12759">
        <v>2020</v>
      </c>
      <c r="D12759" t="s">
        <v>8</v>
      </c>
      <c r="E12759" t="s">
        <v>323</v>
      </c>
      <c r="F12759">
        <v>9</v>
      </c>
      <c r="G12759">
        <v>28</v>
      </c>
      <c r="H12759">
        <v>280590</v>
      </c>
    </row>
    <row r="12760" spans="1:8" x14ac:dyDescent="0.3">
      <c r="A12760" t="s">
        <v>318</v>
      </c>
      <c r="B12760" t="s">
        <v>199</v>
      </c>
      <c r="C12760">
        <v>2020</v>
      </c>
      <c r="D12760" t="s">
        <v>11</v>
      </c>
      <c r="E12760" t="s">
        <v>324</v>
      </c>
      <c r="F12760">
        <v>2</v>
      </c>
      <c r="G12760">
        <v>2</v>
      </c>
      <c r="H12760">
        <v>57044</v>
      </c>
    </row>
    <row r="12761" spans="1:8" x14ac:dyDescent="0.3">
      <c r="A12761" t="s">
        <v>318</v>
      </c>
      <c r="B12761" t="s">
        <v>199</v>
      </c>
      <c r="C12761">
        <v>2020</v>
      </c>
      <c r="D12761" t="s">
        <v>11</v>
      </c>
      <c r="E12761" t="s">
        <v>323</v>
      </c>
      <c r="F12761">
        <v>12</v>
      </c>
      <c r="G12761">
        <v>29</v>
      </c>
      <c r="H12761">
        <v>161487</v>
      </c>
    </row>
    <row r="12762" spans="1:8" x14ac:dyDescent="0.3">
      <c r="A12762" t="s">
        <v>318</v>
      </c>
      <c r="B12762" t="s">
        <v>199</v>
      </c>
      <c r="C12762">
        <v>2020</v>
      </c>
      <c r="D12762" t="s">
        <v>13</v>
      </c>
      <c r="E12762" t="s">
        <v>324</v>
      </c>
      <c r="F12762">
        <v>5</v>
      </c>
      <c r="G12762">
        <v>13</v>
      </c>
      <c r="H12762">
        <v>123176</v>
      </c>
    </row>
    <row r="12763" spans="1:8" x14ac:dyDescent="0.3">
      <c r="A12763" t="s">
        <v>318</v>
      </c>
      <c r="B12763" t="s">
        <v>199</v>
      </c>
      <c r="C12763">
        <v>2020</v>
      </c>
      <c r="D12763" t="s">
        <v>13</v>
      </c>
      <c r="E12763" t="s">
        <v>323</v>
      </c>
      <c r="F12763">
        <v>7</v>
      </c>
      <c r="G12763">
        <v>12</v>
      </c>
      <c r="H12763">
        <v>51948</v>
      </c>
    </row>
    <row r="12764" spans="1:8" x14ac:dyDescent="0.3">
      <c r="A12764" t="s">
        <v>318</v>
      </c>
      <c r="B12764" t="s">
        <v>196</v>
      </c>
      <c r="C12764">
        <v>2020</v>
      </c>
      <c r="D12764" t="s">
        <v>12</v>
      </c>
      <c r="E12764" t="s">
        <v>324</v>
      </c>
      <c r="F12764">
        <v>9</v>
      </c>
      <c r="G12764">
        <v>22</v>
      </c>
      <c r="H12764">
        <v>200713</v>
      </c>
    </row>
    <row r="12765" spans="1:8" x14ac:dyDescent="0.3">
      <c r="A12765" t="s">
        <v>318</v>
      </c>
      <c r="B12765" t="s">
        <v>196</v>
      </c>
      <c r="C12765">
        <v>2020</v>
      </c>
      <c r="D12765" t="s">
        <v>12</v>
      </c>
      <c r="E12765" t="s">
        <v>323</v>
      </c>
      <c r="F12765">
        <v>14</v>
      </c>
      <c r="G12765">
        <v>23</v>
      </c>
      <c r="H12765">
        <v>91301</v>
      </c>
    </row>
    <row r="12766" spans="1:8" x14ac:dyDescent="0.3">
      <c r="A12766" t="s">
        <v>318</v>
      </c>
      <c r="B12766" t="s">
        <v>196</v>
      </c>
      <c r="C12766">
        <v>2020</v>
      </c>
      <c r="D12766" t="s">
        <v>10</v>
      </c>
      <c r="E12766" t="s">
        <v>324</v>
      </c>
      <c r="F12766">
        <v>15</v>
      </c>
      <c r="G12766">
        <v>28</v>
      </c>
      <c r="H12766">
        <v>185401</v>
      </c>
    </row>
    <row r="12767" spans="1:8" x14ac:dyDescent="0.3">
      <c r="A12767" t="s">
        <v>318</v>
      </c>
      <c r="B12767" t="s">
        <v>196</v>
      </c>
      <c r="C12767">
        <v>2020</v>
      </c>
      <c r="D12767" t="s">
        <v>10</v>
      </c>
      <c r="E12767" t="s">
        <v>323</v>
      </c>
      <c r="F12767">
        <v>14</v>
      </c>
      <c r="G12767">
        <v>33</v>
      </c>
      <c r="H12767">
        <v>576205</v>
      </c>
    </row>
    <row r="12768" spans="1:8" x14ac:dyDescent="0.3">
      <c r="A12768" t="s">
        <v>318</v>
      </c>
      <c r="B12768" t="s">
        <v>196</v>
      </c>
      <c r="C12768">
        <v>2020</v>
      </c>
      <c r="D12768" t="s">
        <v>9</v>
      </c>
      <c r="E12768" t="s">
        <v>324</v>
      </c>
      <c r="F12768">
        <v>22</v>
      </c>
      <c r="G12768">
        <v>51</v>
      </c>
      <c r="H12768">
        <v>678230</v>
      </c>
    </row>
    <row r="12769" spans="1:8" x14ac:dyDescent="0.3">
      <c r="A12769" t="s">
        <v>318</v>
      </c>
      <c r="B12769" t="s">
        <v>196</v>
      </c>
      <c r="C12769">
        <v>2020</v>
      </c>
      <c r="D12769" t="s">
        <v>9</v>
      </c>
      <c r="E12769" t="s">
        <v>323</v>
      </c>
      <c r="F12769">
        <v>25</v>
      </c>
      <c r="G12769">
        <v>46</v>
      </c>
      <c r="H12769">
        <v>551520</v>
      </c>
    </row>
    <row r="12770" spans="1:8" x14ac:dyDescent="0.3">
      <c r="A12770" t="s">
        <v>318</v>
      </c>
      <c r="B12770" t="s">
        <v>196</v>
      </c>
      <c r="C12770">
        <v>2020</v>
      </c>
      <c r="D12770" t="s">
        <v>8</v>
      </c>
      <c r="E12770" t="s">
        <v>324</v>
      </c>
      <c r="F12770">
        <v>31</v>
      </c>
      <c r="G12770">
        <v>57</v>
      </c>
      <c r="H12770">
        <v>238359</v>
      </c>
    </row>
    <row r="12771" spans="1:8" x14ac:dyDescent="0.3">
      <c r="A12771" t="s">
        <v>318</v>
      </c>
      <c r="B12771" t="s">
        <v>196</v>
      </c>
      <c r="C12771">
        <v>2020</v>
      </c>
      <c r="D12771" t="s">
        <v>8</v>
      </c>
      <c r="E12771" t="s">
        <v>323</v>
      </c>
      <c r="F12771">
        <v>29</v>
      </c>
      <c r="G12771">
        <v>53</v>
      </c>
      <c r="H12771">
        <v>335992</v>
      </c>
    </row>
    <row r="12772" spans="1:8" x14ac:dyDescent="0.3">
      <c r="A12772" t="s">
        <v>318</v>
      </c>
      <c r="B12772" t="s">
        <v>196</v>
      </c>
      <c r="C12772">
        <v>2020</v>
      </c>
      <c r="D12772" t="s">
        <v>11</v>
      </c>
      <c r="E12772" t="s">
        <v>324</v>
      </c>
      <c r="F12772">
        <v>23</v>
      </c>
      <c r="G12772">
        <v>50</v>
      </c>
      <c r="H12772">
        <v>1251665</v>
      </c>
    </row>
    <row r="12773" spans="1:8" x14ac:dyDescent="0.3">
      <c r="A12773" t="s">
        <v>318</v>
      </c>
      <c r="B12773" t="s">
        <v>196</v>
      </c>
      <c r="C12773">
        <v>2020</v>
      </c>
      <c r="D12773" t="s">
        <v>11</v>
      </c>
      <c r="E12773" t="s">
        <v>323</v>
      </c>
      <c r="F12773">
        <v>31</v>
      </c>
      <c r="G12773">
        <v>66</v>
      </c>
      <c r="H12773">
        <v>480204</v>
      </c>
    </row>
    <row r="12774" spans="1:8" x14ac:dyDescent="0.3">
      <c r="A12774" t="s">
        <v>318</v>
      </c>
      <c r="B12774" t="s">
        <v>196</v>
      </c>
      <c r="C12774">
        <v>2020</v>
      </c>
      <c r="D12774" t="s">
        <v>13</v>
      </c>
      <c r="E12774" t="s">
        <v>324</v>
      </c>
      <c r="F12774">
        <v>21</v>
      </c>
      <c r="G12774">
        <v>41</v>
      </c>
      <c r="H12774">
        <v>253603</v>
      </c>
    </row>
    <row r="12775" spans="1:8" x14ac:dyDescent="0.3">
      <c r="A12775" t="s">
        <v>318</v>
      </c>
      <c r="B12775" t="s">
        <v>196</v>
      </c>
      <c r="C12775">
        <v>2020</v>
      </c>
      <c r="D12775" t="s">
        <v>13</v>
      </c>
      <c r="E12775" t="s">
        <v>323</v>
      </c>
      <c r="F12775">
        <v>32</v>
      </c>
      <c r="G12775">
        <v>54</v>
      </c>
      <c r="H12775">
        <v>524500</v>
      </c>
    </row>
    <row r="12776" spans="1:8" x14ac:dyDescent="0.3">
      <c r="A12776" t="s">
        <v>318</v>
      </c>
      <c r="B12776" t="s">
        <v>208</v>
      </c>
      <c r="C12776">
        <v>2020</v>
      </c>
      <c r="D12776" t="s">
        <v>12</v>
      </c>
      <c r="E12776" t="s">
        <v>324</v>
      </c>
      <c r="F12776">
        <v>1</v>
      </c>
      <c r="G12776">
        <v>6</v>
      </c>
      <c r="H12776">
        <v>32583</v>
      </c>
    </row>
    <row r="12777" spans="1:8" x14ac:dyDescent="0.3">
      <c r="A12777" t="s">
        <v>318</v>
      </c>
      <c r="B12777" t="s">
        <v>208</v>
      </c>
      <c r="C12777">
        <v>2020</v>
      </c>
      <c r="D12777" t="s">
        <v>12</v>
      </c>
      <c r="E12777" t="s">
        <v>323</v>
      </c>
      <c r="F12777">
        <v>6</v>
      </c>
      <c r="G12777">
        <v>25</v>
      </c>
      <c r="H12777">
        <v>393333</v>
      </c>
    </row>
    <row r="12778" spans="1:8" x14ac:dyDescent="0.3">
      <c r="A12778" t="s">
        <v>318</v>
      </c>
      <c r="B12778" t="s">
        <v>208</v>
      </c>
      <c r="C12778">
        <v>2020</v>
      </c>
      <c r="D12778" t="s">
        <v>10</v>
      </c>
      <c r="E12778" t="s">
        <v>324</v>
      </c>
      <c r="F12778">
        <v>10</v>
      </c>
      <c r="G12778">
        <v>23</v>
      </c>
      <c r="H12778">
        <v>104221</v>
      </c>
    </row>
    <row r="12779" spans="1:8" x14ac:dyDescent="0.3">
      <c r="A12779" t="s">
        <v>318</v>
      </c>
      <c r="B12779" t="s">
        <v>208</v>
      </c>
      <c r="C12779">
        <v>2020</v>
      </c>
      <c r="D12779" t="s">
        <v>10</v>
      </c>
      <c r="E12779" t="s">
        <v>323</v>
      </c>
      <c r="F12779">
        <v>14</v>
      </c>
      <c r="G12779">
        <v>29</v>
      </c>
      <c r="H12779">
        <v>208943</v>
      </c>
    </row>
    <row r="12780" spans="1:8" x14ac:dyDescent="0.3">
      <c r="A12780" t="s">
        <v>318</v>
      </c>
      <c r="B12780" t="s">
        <v>208</v>
      </c>
      <c r="C12780">
        <v>2020</v>
      </c>
      <c r="D12780" t="s">
        <v>9</v>
      </c>
      <c r="E12780" t="s">
        <v>324</v>
      </c>
      <c r="F12780">
        <v>7</v>
      </c>
      <c r="G12780">
        <v>21</v>
      </c>
      <c r="H12780">
        <v>175591</v>
      </c>
    </row>
    <row r="12781" spans="1:8" x14ac:dyDescent="0.3">
      <c r="A12781" t="s">
        <v>318</v>
      </c>
      <c r="B12781" t="s">
        <v>208</v>
      </c>
      <c r="C12781">
        <v>2020</v>
      </c>
      <c r="D12781" t="s">
        <v>9</v>
      </c>
      <c r="E12781" t="s">
        <v>323</v>
      </c>
      <c r="F12781">
        <v>13</v>
      </c>
      <c r="G12781">
        <v>20</v>
      </c>
      <c r="H12781">
        <v>135034</v>
      </c>
    </row>
    <row r="12782" spans="1:8" x14ac:dyDescent="0.3">
      <c r="A12782" t="s">
        <v>318</v>
      </c>
      <c r="B12782" t="s">
        <v>208</v>
      </c>
      <c r="C12782">
        <v>2020</v>
      </c>
      <c r="D12782" t="s">
        <v>8</v>
      </c>
      <c r="E12782" t="s">
        <v>324</v>
      </c>
      <c r="F12782">
        <v>14</v>
      </c>
      <c r="G12782">
        <v>23</v>
      </c>
      <c r="H12782">
        <v>158211</v>
      </c>
    </row>
    <row r="12783" spans="1:8" x14ac:dyDescent="0.3">
      <c r="A12783" t="s">
        <v>318</v>
      </c>
      <c r="B12783" t="s">
        <v>208</v>
      </c>
      <c r="C12783">
        <v>2020</v>
      </c>
      <c r="D12783" t="s">
        <v>8</v>
      </c>
      <c r="E12783" t="s">
        <v>323</v>
      </c>
      <c r="F12783">
        <v>20</v>
      </c>
      <c r="G12783">
        <v>67</v>
      </c>
      <c r="H12783">
        <v>1622723</v>
      </c>
    </row>
    <row r="12784" spans="1:8" x14ac:dyDescent="0.3">
      <c r="A12784" t="s">
        <v>318</v>
      </c>
      <c r="B12784" t="s">
        <v>208</v>
      </c>
      <c r="C12784">
        <v>2020</v>
      </c>
      <c r="D12784" t="s">
        <v>11</v>
      </c>
      <c r="E12784" t="s">
        <v>324</v>
      </c>
      <c r="F12784">
        <v>7</v>
      </c>
      <c r="G12784">
        <v>39</v>
      </c>
      <c r="H12784">
        <v>987351</v>
      </c>
    </row>
    <row r="12785" spans="1:8" x14ac:dyDescent="0.3">
      <c r="A12785" t="s">
        <v>318</v>
      </c>
      <c r="B12785" t="s">
        <v>208</v>
      </c>
      <c r="C12785">
        <v>2020</v>
      </c>
      <c r="D12785" t="s">
        <v>11</v>
      </c>
      <c r="E12785" t="s">
        <v>323</v>
      </c>
      <c r="F12785">
        <v>11</v>
      </c>
      <c r="G12785">
        <v>28</v>
      </c>
      <c r="H12785">
        <v>578714</v>
      </c>
    </row>
    <row r="12786" spans="1:8" x14ac:dyDescent="0.3">
      <c r="A12786" t="s">
        <v>318</v>
      </c>
      <c r="B12786" t="s">
        <v>208</v>
      </c>
      <c r="C12786">
        <v>2020</v>
      </c>
      <c r="D12786" t="s">
        <v>13</v>
      </c>
      <c r="E12786" t="s">
        <v>324</v>
      </c>
      <c r="F12786">
        <v>9</v>
      </c>
      <c r="G12786">
        <v>25</v>
      </c>
      <c r="H12786">
        <v>1322792</v>
      </c>
    </row>
    <row r="12787" spans="1:8" x14ac:dyDescent="0.3">
      <c r="A12787" t="s">
        <v>318</v>
      </c>
      <c r="B12787" t="s">
        <v>208</v>
      </c>
      <c r="C12787">
        <v>2020</v>
      </c>
      <c r="D12787" t="s">
        <v>13</v>
      </c>
      <c r="E12787" t="s">
        <v>323</v>
      </c>
      <c r="F12787">
        <v>23</v>
      </c>
      <c r="G12787">
        <v>37</v>
      </c>
      <c r="H12787">
        <v>839660</v>
      </c>
    </row>
    <row r="12788" spans="1:8" x14ac:dyDescent="0.3">
      <c r="A12788" t="s">
        <v>318</v>
      </c>
      <c r="B12788" t="s">
        <v>201</v>
      </c>
      <c r="C12788">
        <v>2020</v>
      </c>
      <c r="D12788" t="s">
        <v>12</v>
      </c>
      <c r="E12788" t="s">
        <v>324</v>
      </c>
      <c r="F12788">
        <v>10</v>
      </c>
      <c r="G12788">
        <v>27</v>
      </c>
      <c r="H12788">
        <v>67356</v>
      </c>
    </row>
    <row r="12789" spans="1:8" x14ac:dyDescent="0.3">
      <c r="A12789" t="s">
        <v>318</v>
      </c>
      <c r="B12789" t="s">
        <v>201</v>
      </c>
      <c r="C12789">
        <v>2020</v>
      </c>
      <c r="D12789" t="s">
        <v>12</v>
      </c>
      <c r="E12789" t="s">
        <v>323</v>
      </c>
      <c r="F12789">
        <v>16</v>
      </c>
      <c r="G12789">
        <v>21</v>
      </c>
      <c r="H12789">
        <v>98981</v>
      </c>
    </row>
    <row r="12790" spans="1:8" x14ac:dyDescent="0.3">
      <c r="A12790" t="s">
        <v>318</v>
      </c>
      <c r="B12790" t="s">
        <v>201</v>
      </c>
      <c r="C12790">
        <v>2020</v>
      </c>
      <c r="D12790" t="s">
        <v>10</v>
      </c>
      <c r="E12790" t="s">
        <v>324</v>
      </c>
      <c r="F12790">
        <v>16</v>
      </c>
      <c r="G12790">
        <v>44</v>
      </c>
      <c r="H12790">
        <v>249314</v>
      </c>
    </row>
    <row r="12791" spans="1:8" x14ac:dyDescent="0.3">
      <c r="A12791" t="s">
        <v>318</v>
      </c>
      <c r="B12791" t="s">
        <v>201</v>
      </c>
      <c r="C12791">
        <v>2020</v>
      </c>
      <c r="D12791" t="s">
        <v>10</v>
      </c>
      <c r="E12791" t="s">
        <v>323</v>
      </c>
      <c r="F12791">
        <v>22</v>
      </c>
      <c r="G12791">
        <v>71</v>
      </c>
      <c r="H12791">
        <v>586711</v>
      </c>
    </row>
    <row r="12792" spans="1:8" x14ac:dyDescent="0.3">
      <c r="A12792" t="s">
        <v>318</v>
      </c>
      <c r="B12792" t="s">
        <v>201</v>
      </c>
      <c r="C12792">
        <v>2020</v>
      </c>
      <c r="D12792" t="s">
        <v>9</v>
      </c>
      <c r="E12792" t="s">
        <v>324</v>
      </c>
      <c r="F12792">
        <v>15</v>
      </c>
      <c r="G12792">
        <v>33</v>
      </c>
      <c r="H12792">
        <v>114678</v>
      </c>
    </row>
    <row r="12793" spans="1:8" x14ac:dyDescent="0.3">
      <c r="A12793" t="s">
        <v>318</v>
      </c>
      <c r="B12793" t="s">
        <v>201</v>
      </c>
      <c r="C12793">
        <v>2020</v>
      </c>
      <c r="D12793" t="s">
        <v>9</v>
      </c>
      <c r="E12793" t="s">
        <v>323</v>
      </c>
      <c r="F12793">
        <v>24</v>
      </c>
      <c r="G12793">
        <v>64</v>
      </c>
      <c r="H12793">
        <v>1340418</v>
      </c>
    </row>
    <row r="12794" spans="1:8" x14ac:dyDescent="0.3">
      <c r="A12794" t="s">
        <v>318</v>
      </c>
      <c r="B12794" t="s">
        <v>201</v>
      </c>
      <c r="C12794">
        <v>2020</v>
      </c>
      <c r="D12794" t="s">
        <v>8</v>
      </c>
      <c r="E12794" t="s">
        <v>324</v>
      </c>
      <c r="F12794">
        <v>15</v>
      </c>
      <c r="G12794">
        <v>22</v>
      </c>
      <c r="H12794">
        <v>285642</v>
      </c>
    </row>
    <row r="12795" spans="1:8" x14ac:dyDescent="0.3">
      <c r="A12795" t="s">
        <v>318</v>
      </c>
      <c r="B12795" t="s">
        <v>201</v>
      </c>
      <c r="C12795">
        <v>2020</v>
      </c>
      <c r="D12795" t="s">
        <v>8</v>
      </c>
      <c r="E12795" t="s">
        <v>323</v>
      </c>
      <c r="F12795">
        <v>24</v>
      </c>
      <c r="G12795">
        <v>61</v>
      </c>
      <c r="H12795">
        <v>278285</v>
      </c>
    </row>
    <row r="12796" spans="1:8" x14ac:dyDescent="0.3">
      <c r="A12796" t="s">
        <v>318</v>
      </c>
      <c r="B12796" t="s">
        <v>201</v>
      </c>
      <c r="C12796">
        <v>2020</v>
      </c>
      <c r="D12796" t="s">
        <v>11</v>
      </c>
      <c r="E12796" t="s">
        <v>324</v>
      </c>
      <c r="F12796">
        <v>10</v>
      </c>
      <c r="G12796">
        <v>26</v>
      </c>
      <c r="H12796">
        <v>141542</v>
      </c>
    </row>
    <row r="12797" spans="1:8" x14ac:dyDescent="0.3">
      <c r="A12797" t="s">
        <v>318</v>
      </c>
      <c r="B12797" t="s">
        <v>201</v>
      </c>
      <c r="C12797">
        <v>2020</v>
      </c>
      <c r="D12797" t="s">
        <v>11</v>
      </c>
      <c r="E12797" t="s">
        <v>323</v>
      </c>
      <c r="F12797">
        <v>17</v>
      </c>
      <c r="G12797">
        <v>35</v>
      </c>
      <c r="H12797">
        <v>187578</v>
      </c>
    </row>
    <row r="12798" spans="1:8" x14ac:dyDescent="0.3">
      <c r="A12798" t="s">
        <v>318</v>
      </c>
      <c r="B12798" t="s">
        <v>201</v>
      </c>
      <c r="C12798">
        <v>2020</v>
      </c>
      <c r="D12798" t="s">
        <v>13</v>
      </c>
      <c r="E12798" t="s">
        <v>324</v>
      </c>
      <c r="F12798">
        <v>12</v>
      </c>
      <c r="G12798">
        <v>15</v>
      </c>
      <c r="H12798">
        <v>59450</v>
      </c>
    </row>
    <row r="12799" spans="1:8" x14ac:dyDescent="0.3">
      <c r="A12799" t="s">
        <v>318</v>
      </c>
      <c r="B12799" t="s">
        <v>201</v>
      </c>
      <c r="C12799">
        <v>2020</v>
      </c>
      <c r="D12799" t="s">
        <v>13</v>
      </c>
      <c r="E12799" t="s">
        <v>323</v>
      </c>
      <c r="F12799">
        <v>13</v>
      </c>
      <c r="G12799">
        <v>27</v>
      </c>
      <c r="H12799">
        <v>351524</v>
      </c>
    </row>
    <row r="12800" spans="1:8" x14ac:dyDescent="0.3">
      <c r="A12800" t="s">
        <v>318</v>
      </c>
      <c r="B12800" t="s">
        <v>209</v>
      </c>
      <c r="C12800">
        <v>2020</v>
      </c>
      <c r="D12800" t="s">
        <v>12</v>
      </c>
      <c r="E12800" t="s">
        <v>324</v>
      </c>
      <c r="F12800">
        <v>71</v>
      </c>
      <c r="G12800">
        <v>128</v>
      </c>
      <c r="H12800">
        <v>567906</v>
      </c>
    </row>
    <row r="12801" spans="1:8" x14ac:dyDescent="0.3">
      <c r="A12801" t="s">
        <v>318</v>
      </c>
      <c r="B12801" t="s">
        <v>209</v>
      </c>
      <c r="C12801">
        <v>2020</v>
      </c>
      <c r="D12801" t="s">
        <v>12</v>
      </c>
      <c r="E12801" t="s">
        <v>323</v>
      </c>
      <c r="F12801">
        <v>123</v>
      </c>
      <c r="G12801">
        <v>276</v>
      </c>
      <c r="H12801">
        <v>2569928</v>
      </c>
    </row>
    <row r="12802" spans="1:8" x14ac:dyDescent="0.3">
      <c r="A12802" t="s">
        <v>318</v>
      </c>
      <c r="B12802" t="s">
        <v>209</v>
      </c>
      <c r="C12802">
        <v>2020</v>
      </c>
      <c r="D12802" t="s">
        <v>10</v>
      </c>
      <c r="E12802" t="s">
        <v>324</v>
      </c>
      <c r="F12802">
        <v>134</v>
      </c>
      <c r="G12802">
        <v>286</v>
      </c>
      <c r="H12802">
        <v>2926665</v>
      </c>
    </row>
    <row r="12803" spans="1:8" x14ac:dyDescent="0.3">
      <c r="A12803" t="s">
        <v>318</v>
      </c>
      <c r="B12803" t="s">
        <v>209</v>
      </c>
      <c r="C12803">
        <v>2020</v>
      </c>
      <c r="D12803" t="s">
        <v>10</v>
      </c>
      <c r="E12803" t="s">
        <v>323</v>
      </c>
      <c r="F12803">
        <v>189</v>
      </c>
      <c r="G12803">
        <v>395</v>
      </c>
      <c r="H12803">
        <v>4632733</v>
      </c>
    </row>
    <row r="12804" spans="1:8" x14ac:dyDescent="0.3">
      <c r="A12804" t="s">
        <v>318</v>
      </c>
      <c r="B12804" t="s">
        <v>209</v>
      </c>
      <c r="C12804">
        <v>2020</v>
      </c>
      <c r="D12804" t="s">
        <v>9</v>
      </c>
      <c r="E12804" t="s">
        <v>324</v>
      </c>
      <c r="F12804">
        <v>139</v>
      </c>
      <c r="G12804">
        <v>308</v>
      </c>
      <c r="H12804">
        <v>4053202</v>
      </c>
    </row>
    <row r="12805" spans="1:8" x14ac:dyDescent="0.3">
      <c r="A12805" t="s">
        <v>318</v>
      </c>
      <c r="B12805" t="s">
        <v>209</v>
      </c>
      <c r="C12805">
        <v>2020</v>
      </c>
      <c r="D12805" t="s">
        <v>9</v>
      </c>
      <c r="E12805" t="s">
        <v>323</v>
      </c>
      <c r="F12805">
        <v>142</v>
      </c>
      <c r="G12805">
        <v>304</v>
      </c>
      <c r="H12805">
        <v>4349053</v>
      </c>
    </row>
    <row r="12806" spans="1:8" x14ac:dyDescent="0.3">
      <c r="A12806" t="s">
        <v>318</v>
      </c>
      <c r="B12806" t="s">
        <v>209</v>
      </c>
      <c r="C12806">
        <v>2020</v>
      </c>
      <c r="D12806" t="s">
        <v>8</v>
      </c>
      <c r="E12806" t="s">
        <v>324</v>
      </c>
      <c r="F12806">
        <v>129</v>
      </c>
      <c r="G12806">
        <v>303</v>
      </c>
      <c r="H12806">
        <v>3250708</v>
      </c>
    </row>
    <row r="12807" spans="1:8" x14ac:dyDescent="0.3">
      <c r="A12807" t="s">
        <v>318</v>
      </c>
      <c r="B12807" t="s">
        <v>209</v>
      </c>
      <c r="C12807">
        <v>2020</v>
      </c>
      <c r="D12807" t="s">
        <v>8</v>
      </c>
      <c r="E12807" t="s">
        <v>323</v>
      </c>
      <c r="F12807">
        <v>144</v>
      </c>
      <c r="G12807">
        <v>293</v>
      </c>
      <c r="H12807">
        <v>2602853</v>
      </c>
    </row>
    <row r="12808" spans="1:8" x14ac:dyDescent="0.3">
      <c r="A12808" t="s">
        <v>318</v>
      </c>
      <c r="B12808" t="s">
        <v>209</v>
      </c>
      <c r="C12808">
        <v>2020</v>
      </c>
      <c r="D12808" t="s">
        <v>11</v>
      </c>
      <c r="E12808" t="s">
        <v>324</v>
      </c>
      <c r="F12808">
        <v>74</v>
      </c>
      <c r="G12808">
        <v>186</v>
      </c>
      <c r="H12808">
        <v>3495910</v>
      </c>
    </row>
    <row r="12809" spans="1:8" x14ac:dyDescent="0.3">
      <c r="A12809" t="s">
        <v>318</v>
      </c>
      <c r="B12809" t="s">
        <v>209</v>
      </c>
      <c r="C12809">
        <v>2020</v>
      </c>
      <c r="D12809" t="s">
        <v>11</v>
      </c>
      <c r="E12809" t="s">
        <v>323</v>
      </c>
      <c r="F12809">
        <v>112</v>
      </c>
      <c r="G12809">
        <v>229</v>
      </c>
      <c r="H12809">
        <v>5781409</v>
      </c>
    </row>
    <row r="12810" spans="1:8" x14ac:dyDescent="0.3">
      <c r="A12810" t="s">
        <v>318</v>
      </c>
      <c r="B12810" t="s">
        <v>209</v>
      </c>
      <c r="C12810">
        <v>2020</v>
      </c>
      <c r="D12810" t="s">
        <v>13</v>
      </c>
      <c r="E12810" t="s">
        <v>324</v>
      </c>
      <c r="F12810">
        <v>63</v>
      </c>
      <c r="G12810">
        <v>133</v>
      </c>
      <c r="H12810">
        <v>1465378</v>
      </c>
    </row>
    <row r="12811" spans="1:8" x14ac:dyDescent="0.3">
      <c r="A12811" t="s">
        <v>318</v>
      </c>
      <c r="B12811" t="s">
        <v>209</v>
      </c>
      <c r="C12811">
        <v>2020</v>
      </c>
      <c r="D12811" t="s">
        <v>13</v>
      </c>
      <c r="E12811" t="s">
        <v>323</v>
      </c>
      <c r="F12811">
        <v>98</v>
      </c>
      <c r="G12811">
        <v>184</v>
      </c>
      <c r="H12811">
        <v>3439485</v>
      </c>
    </row>
    <row r="12812" spans="1:8" x14ac:dyDescent="0.3">
      <c r="A12812" t="s">
        <v>318</v>
      </c>
      <c r="B12812" t="s">
        <v>206</v>
      </c>
      <c r="C12812">
        <v>2020</v>
      </c>
      <c r="D12812" t="s">
        <v>12</v>
      </c>
      <c r="E12812" t="s">
        <v>324</v>
      </c>
      <c r="F12812">
        <v>1</v>
      </c>
      <c r="G12812">
        <v>1</v>
      </c>
      <c r="H12812">
        <v>3733</v>
      </c>
    </row>
    <row r="12813" spans="1:8" x14ac:dyDescent="0.3">
      <c r="A12813" t="s">
        <v>318</v>
      </c>
      <c r="B12813" t="s">
        <v>206</v>
      </c>
      <c r="C12813">
        <v>2020</v>
      </c>
      <c r="D12813" t="s">
        <v>10</v>
      </c>
      <c r="E12813" t="s">
        <v>324</v>
      </c>
      <c r="F12813">
        <v>6</v>
      </c>
      <c r="G12813">
        <v>25</v>
      </c>
      <c r="H12813">
        <v>108223</v>
      </c>
    </row>
    <row r="12814" spans="1:8" x14ac:dyDescent="0.3">
      <c r="A12814" t="s">
        <v>318</v>
      </c>
      <c r="B12814" t="s">
        <v>206</v>
      </c>
      <c r="C12814">
        <v>2020</v>
      </c>
      <c r="D12814" t="s">
        <v>10</v>
      </c>
      <c r="E12814" t="s">
        <v>323</v>
      </c>
      <c r="F12814">
        <v>9</v>
      </c>
      <c r="G12814">
        <v>16</v>
      </c>
      <c r="H12814">
        <v>43605</v>
      </c>
    </row>
    <row r="12815" spans="1:8" x14ac:dyDescent="0.3">
      <c r="A12815" t="s">
        <v>318</v>
      </c>
      <c r="B12815" t="s">
        <v>206</v>
      </c>
      <c r="C12815">
        <v>2020</v>
      </c>
      <c r="D12815" t="s">
        <v>9</v>
      </c>
      <c r="E12815" t="s">
        <v>324</v>
      </c>
      <c r="F12815">
        <v>2</v>
      </c>
      <c r="G12815">
        <v>7</v>
      </c>
      <c r="H12815">
        <v>73070</v>
      </c>
    </row>
    <row r="12816" spans="1:8" x14ac:dyDescent="0.3">
      <c r="A12816" t="s">
        <v>318</v>
      </c>
      <c r="B12816" t="s">
        <v>206</v>
      </c>
      <c r="C12816">
        <v>2020</v>
      </c>
      <c r="D12816" t="s">
        <v>9</v>
      </c>
      <c r="E12816" t="s">
        <v>323</v>
      </c>
      <c r="F12816">
        <v>7</v>
      </c>
      <c r="G12816">
        <v>21</v>
      </c>
      <c r="H12816">
        <v>144890</v>
      </c>
    </row>
    <row r="12817" spans="1:8" x14ac:dyDescent="0.3">
      <c r="A12817" t="s">
        <v>318</v>
      </c>
      <c r="B12817" t="s">
        <v>206</v>
      </c>
      <c r="C12817">
        <v>2020</v>
      </c>
      <c r="D12817" t="s">
        <v>8</v>
      </c>
      <c r="E12817" t="s">
        <v>324</v>
      </c>
      <c r="F12817">
        <v>8</v>
      </c>
      <c r="G12817">
        <v>19</v>
      </c>
      <c r="H12817">
        <v>71160</v>
      </c>
    </row>
    <row r="12818" spans="1:8" x14ac:dyDescent="0.3">
      <c r="A12818" t="s">
        <v>318</v>
      </c>
      <c r="B12818" t="s">
        <v>206</v>
      </c>
      <c r="C12818">
        <v>2020</v>
      </c>
      <c r="D12818" t="s">
        <v>8</v>
      </c>
      <c r="E12818" t="s">
        <v>323</v>
      </c>
      <c r="F12818">
        <v>5</v>
      </c>
      <c r="G12818">
        <v>8</v>
      </c>
      <c r="H12818">
        <v>39708</v>
      </c>
    </row>
    <row r="12819" spans="1:8" x14ac:dyDescent="0.3">
      <c r="A12819" t="s">
        <v>318</v>
      </c>
      <c r="B12819" t="s">
        <v>206</v>
      </c>
      <c r="C12819">
        <v>2020</v>
      </c>
      <c r="D12819" t="s">
        <v>11</v>
      </c>
      <c r="E12819" t="s">
        <v>324</v>
      </c>
      <c r="F12819">
        <v>6</v>
      </c>
      <c r="G12819">
        <v>9</v>
      </c>
      <c r="H12819">
        <v>353466</v>
      </c>
    </row>
    <row r="12820" spans="1:8" x14ac:dyDescent="0.3">
      <c r="A12820" t="s">
        <v>318</v>
      </c>
      <c r="B12820" t="s">
        <v>206</v>
      </c>
      <c r="C12820">
        <v>2020</v>
      </c>
      <c r="D12820" t="s">
        <v>11</v>
      </c>
      <c r="E12820" t="s">
        <v>323</v>
      </c>
      <c r="F12820">
        <v>13</v>
      </c>
      <c r="G12820">
        <v>19</v>
      </c>
      <c r="H12820">
        <v>102336</v>
      </c>
    </row>
    <row r="12821" spans="1:8" x14ac:dyDescent="0.3">
      <c r="A12821" t="s">
        <v>318</v>
      </c>
      <c r="B12821" t="s">
        <v>206</v>
      </c>
      <c r="C12821">
        <v>2020</v>
      </c>
      <c r="D12821" t="s">
        <v>13</v>
      </c>
      <c r="E12821" t="s">
        <v>324</v>
      </c>
      <c r="F12821">
        <v>1</v>
      </c>
      <c r="G12821">
        <v>2</v>
      </c>
      <c r="H12821">
        <v>6450</v>
      </c>
    </row>
    <row r="12822" spans="1:8" x14ac:dyDescent="0.3">
      <c r="A12822" t="s">
        <v>318</v>
      </c>
      <c r="B12822" t="s">
        <v>206</v>
      </c>
      <c r="C12822">
        <v>2020</v>
      </c>
      <c r="D12822" t="s">
        <v>13</v>
      </c>
      <c r="E12822" t="s">
        <v>323</v>
      </c>
      <c r="F12822">
        <v>9</v>
      </c>
      <c r="G12822">
        <v>19</v>
      </c>
      <c r="H12822">
        <v>110717</v>
      </c>
    </row>
    <row r="12823" spans="1:8" x14ac:dyDescent="0.3">
      <c r="A12823" t="s">
        <v>318</v>
      </c>
      <c r="B12823" t="s">
        <v>204</v>
      </c>
      <c r="C12823">
        <v>2020</v>
      </c>
      <c r="D12823" t="s">
        <v>12</v>
      </c>
      <c r="E12823" t="s">
        <v>324</v>
      </c>
      <c r="F12823">
        <v>6</v>
      </c>
      <c r="G12823">
        <v>17</v>
      </c>
      <c r="H12823">
        <v>67039</v>
      </c>
    </row>
    <row r="12824" spans="1:8" x14ac:dyDescent="0.3">
      <c r="A12824" t="s">
        <v>318</v>
      </c>
      <c r="B12824" t="s">
        <v>204</v>
      </c>
      <c r="C12824">
        <v>2020</v>
      </c>
      <c r="D12824" t="s">
        <v>12</v>
      </c>
      <c r="E12824" t="s">
        <v>323</v>
      </c>
      <c r="F12824">
        <v>9</v>
      </c>
      <c r="G12824">
        <v>17</v>
      </c>
      <c r="H12824">
        <v>124863</v>
      </c>
    </row>
    <row r="12825" spans="1:8" x14ac:dyDescent="0.3">
      <c r="A12825" t="s">
        <v>318</v>
      </c>
      <c r="B12825" t="s">
        <v>204</v>
      </c>
      <c r="C12825">
        <v>2020</v>
      </c>
      <c r="D12825" t="s">
        <v>10</v>
      </c>
      <c r="E12825" t="s">
        <v>324</v>
      </c>
      <c r="F12825">
        <v>9</v>
      </c>
      <c r="G12825">
        <v>15</v>
      </c>
      <c r="H12825">
        <v>98793</v>
      </c>
    </row>
    <row r="12826" spans="1:8" x14ac:dyDescent="0.3">
      <c r="A12826" t="s">
        <v>318</v>
      </c>
      <c r="B12826" t="s">
        <v>204</v>
      </c>
      <c r="C12826">
        <v>2020</v>
      </c>
      <c r="D12826" t="s">
        <v>10</v>
      </c>
      <c r="E12826" t="s">
        <v>323</v>
      </c>
      <c r="F12826">
        <v>12</v>
      </c>
      <c r="G12826">
        <v>20</v>
      </c>
      <c r="H12826">
        <v>72839</v>
      </c>
    </row>
    <row r="12827" spans="1:8" x14ac:dyDescent="0.3">
      <c r="A12827" t="s">
        <v>318</v>
      </c>
      <c r="B12827" t="s">
        <v>204</v>
      </c>
      <c r="C12827">
        <v>2020</v>
      </c>
      <c r="D12827" t="s">
        <v>9</v>
      </c>
      <c r="E12827" t="s">
        <v>324</v>
      </c>
      <c r="F12827">
        <v>10</v>
      </c>
      <c r="G12827">
        <v>16</v>
      </c>
      <c r="H12827">
        <v>57760</v>
      </c>
    </row>
    <row r="12828" spans="1:8" x14ac:dyDescent="0.3">
      <c r="A12828" t="s">
        <v>318</v>
      </c>
      <c r="B12828" t="s">
        <v>204</v>
      </c>
      <c r="C12828">
        <v>2020</v>
      </c>
      <c r="D12828" t="s">
        <v>9</v>
      </c>
      <c r="E12828" t="s">
        <v>323</v>
      </c>
      <c r="F12828">
        <v>15</v>
      </c>
      <c r="G12828">
        <v>24</v>
      </c>
      <c r="H12828">
        <v>222921</v>
      </c>
    </row>
    <row r="12829" spans="1:8" x14ac:dyDescent="0.3">
      <c r="A12829" t="s">
        <v>318</v>
      </c>
      <c r="B12829" t="s">
        <v>204</v>
      </c>
      <c r="C12829">
        <v>2020</v>
      </c>
      <c r="D12829" t="s">
        <v>8</v>
      </c>
      <c r="E12829" t="s">
        <v>324</v>
      </c>
      <c r="F12829">
        <v>11</v>
      </c>
      <c r="G12829">
        <v>17</v>
      </c>
      <c r="H12829">
        <v>454696</v>
      </c>
    </row>
    <row r="12830" spans="1:8" x14ac:dyDescent="0.3">
      <c r="A12830" t="s">
        <v>318</v>
      </c>
      <c r="B12830" t="s">
        <v>204</v>
      </c>
      <c r="C12830">
        <v>2020</v>
      </c>
      <c r="D12830" t="s">
        <v>8</v>
      </c>
      <c r="E12830" t="s">
        <v>323</v>
      </c>
      <c r="F12830">
        <v>21</v>
      </c>
      <c r="G12830">
        <v>56</v>
      </c>
      <c r="H12830">
        <v>717191</v>
      </c>
    </row>
    <row r="12831" spans="1:8" x14ac:dyDescent="0.3">
      <c r="A12831" t="s">
        <v>318</v>
      </c>
      <c r="B12831" t="s">
        <v>204</v>
      </c>
      <c r="C12831">
        <v>2020</v>
      </c>
      <c r="D12831" t="s">
        <v>11</v>
      </c>
      <c r="E12831" t="s">
        <v>324</v>
      </c>
      <c r="F12831">
        <v>10</v>
      </c>
      <c r="G12831">
        <v>17</v>
      </c>
      <c r="H12831">
        <v>61173</v>
      </c>
    </row>
    <row r="12832" spans="1:8" x14ac:dyDescent="0.3">
      <c r="A12832" t="s">
        <v>318</v>
      </c>
      <c r="B12832" t="s">
        <v>204</v>
      </c>
      <c r="C12832">
        <v>2020</v>
      </c>
      <c r="D12832" t="s">
        <v>11</v>
      </c>
      <c r="E12832" t="s">
        <v>323</v>
      </c>
      <c r="F12832">
        <v>14</v>
      </c>
      <c r="G12832">
        <v>32</v>
      </c>
      <c r="H12832">
        <v>317327</v>
      </c>
    </row>
    <row r="12833" spans="1:8" x14ac:dyDescent="0.3">
      <c r="A12833" t="s">
        <v>318</v>
      </c>
      <c r="B12833" t="s">
        <v>204</v>
      </c>
      <c r="C12833">
        <v>2020</v>
      </c>
      <c r="D12833" t="s">
        <v>13</v>
      </c>
      <c r="E12833" t="s">
        <v>324</v>
      </c>
      <c r="F12833">
        <v>9</v>
      </c>
      <c r="G12833">
        <v>16</v>
      </c>
      <c r="H12833">
        <v>102102</v>
      </c>
    </row>
    <row r="12834" spans="1:8" x14ac:dyDescent="0.3">
      <c r="A12834" t="s">
        <v>318</v>
      </c>
      <c r="B12834" t="s">
        <v>204</v>
      </c>
      <c r="C12834">
        <v>2020</v>
      </c>
      <c r="D12834" t="s">
        <v>13</v>
      </c>
      <c r="E12834" t="s">
        <v>323</v>
      </c>
      <c r="F12834">
        <v>19</v>
      </c>
      <c r="G12834">
        <v>34</v>
      </c>
      <c r="H12834">
        <v>881831</v>
      </c>
    </row>
    <row r="12835" spans="1:8" x14ac:dyDescent="0.3">
      <c r="A12835" t="s">
        <v>318</v>
      </c>
      <c r="B12835" t="s">
        <v>210</v>
      </c>
      <c r="C12835">
        <v>2020</v>
      </c>
      <c r="D12835" t="s">
        <v>12</v>
      </c>
      <c r="E12835" t="s">
        <v>324</v>
      </c>
      <c r="F12835">
        <v>141</v>
      </c>
      <c r="G12835">
        <v>241</v>
      </c>
      <c r="H12835">
        <v>1246062</v>
      </c>
    </row>
    <row r="12836" spans="1:8" x14ac:dyDescent="0.3">
      <c r="A12836" t="s">
        <v>318</v>
      </c>
      <c r="B12836" t="s">
        <v>210</v>
      </c>
      <c r="C12836">
        <v>2020</v>
      </c>
      <c r="D12836" t="s">
        <v>12</v>
      </c>
      <c r="E12836" t="s">
        <v>323</v>
      </c>
      <c r="F12836">
        <v>209</v>
      </c>
      <c r="G12836">
        <v>403</v>
      </c>
      <c r="H12836">
        <v>3012822</v>
      </c>
    </row>
    <row r="12837" spans="1:8" x14ac:dyDescent="0.3">
      <c r="A12837" t="s">
        <v>318</v>
      </c>
      <c r="B12837" t="s">
        <v>210</v>
      </c>
      <c r="C12837">
        <v>2020</v>
      </c>
      <c r="D12837" t="s">
        <v>10</v>
      </c>
      <c r="E12837" t="s">
        <v>324</v>
      </c>
      <c r="F12837">
        <v>224</v>
      </c>
      <c r="G12837">
        <v>426</v>
      </c>
      <c r="H12837">
        <v>5793828</v>
      </c>
    </row>
    <row r="12838" spans="1:8" x14ac:dyDescent="0.3">
      <c r="A12838" t="s">
        <v>318</v>
      </c>
      <c r="B12838" t="s">
        <v>210</v>
      </c>
      <c r="C12838">
        <v>2020</v>
      </c>
      <c r="D12838" t="s">
        <v>10</v>
      </c>
      <c r="E12838" t="s">
        <v>323</v>
      </c>
      <c r="F12838">
        <v>420</v>
      </c>
      <c r="G12838">
        <v>897</v>
      </c>
      <c r="H12838">
        <v>12900874</v>
      </c>
    </row>
    <row r="12839" spans="1:8" x14ac:dyDescent="0.3">
      <c r="A12839" t="s">
        <v>318</v>
      </c>
      <c r="B12839" t="s">
        <v>210</v>
      </c>
      <c r="C12839">
        <v>2020</v>
      </c>
      <c r="D12839" t="s">
        <v>9</v>
      </c>
      <c r="E12839" t="s">
        <v>324</v>
      </c>
      <c r="F12839">
        <v>207</v>
      </c>
      <c r="G12839">
        <v>424</v>
      </c>
      <c r="H12839">
        <v>4765976</v>
      </c>
    </row>
    <row r="12840" spans="1:8" x14ac:dyDescent="0.3">
      <c r="A12840" t="s">
        <v>318</v>
      </c>
      <c r="B12840" t="s">
        <v>210</v>
      </c>
      <c r="C12840">
        <v>2020</v>
      </c>
      <c r="D12840" t="s">
        <v>9</v>
      </c>
      <c r="E12840" t="s">
        <v>323</v>
      </c>
      <c r="F12840">
        <v>271</v>
      </c>
      <c r="G12840">
        <v>568</v>
      </c>
      <c r="H12840">
        <v>14538876</v>
      </c>
    </row>
    <row r="12841" spans="1:8" x14ac:dyDescent="0.3">
      <c r="A12841" t="s">
        <v>318</v>
      </c>
      <c r="B12841" t="s">
        <v>210</v>
      </c>
      <c r="C12841">
        <v>2020</v>
      </c>
      <c r="D12841" t="s">
        <v>8</v>
      </c>
      <c r="E12841" t="s">
        <v>324</v>
      </c>
      <c r="F12841">
        <v>192</v>
      </c>
      <c r="G12841">
        <v>331</v>
      </c>
      <c r="H12841">
        <v>3936540</v>
      </c>
    </row>
    <row r="12842" spans="1:8" x14ac:dyDescent="0.3">
      <c r="A12842" t="s">
        <v>318</v>
      </c>
      <c r="B12842" t="s">
        <v>210</v>
      </c>
      <c r="C12842">
        <v>2020</v>
      </c>
      <c r="D12842" t="s">
        <v>8</v>
      </c>
      <c r="E12842" t="s">
        <v>323</v>
      </c>
      <c r="F12842">
        <v>218</v>
      </c>
      <c r="G12842">
        <v>479</v>
      </c>
      <c r="H12842">
        <v>7586445</v>
      </c>
    </row>
    <row r="12843" spans="1:8" x14ac:dyDescent="0.3">
      <c r="A12843" t="s">
        <v>318</v>
      </c>
      <c r="B12843" t="s">
        <v>210</v>
      </c>
      <c r="C12843">
        <v>2020</v>
      </c>
      <c r="D12843" t="s">
        <v>11</v>
      </c>
      <c r="E12843" t="s">
        <v>324</v>
      </c>
      <c r="F12843">
        <v>93</v>
      </c>
      <c r="G12843">
        <v>212</v>
      </c>
      <c r="H12843">
        <v>3922937</v>
      </c>
    </row>
    <row r="12844" spans="1:8" x14ac:dyDescent="0.3">
      <c r="A12844" t="s">
        <v>318</v>
      </c>
      <c r="B12844" t="s">
        <v>210</v>
      </c>
      <c r="C12844">
        <v>2020</v>
      </c>
      <c r="D12844" t="s">
        <v>11</v>
      </c>
      <c r="E12844" t="s">
        <v>323</v>
      </c>
      <c r="F12844">
        <v>164</v>
      </c>
      <c r="G12844">
        <v>360</v>
      </c>
      <c r="H12844">
        <v>7217242</v>
      </c>
    </row>
    <row r="12845" spans="1:8" x14ac:dyDescent="0.3">
      <c r="A12845" t="s">
        <v>318</v>
      </c>
      <c r="B12845" t="s">
        <v>210</v>
      </c>
      <c r="C12845">
        <v>2020</v>
      </c>
      <c r="D12845" t="s">
        <v>13</v>
      </c>
      <c r="E12845" t="s">
        <v>324</v>
      </c>
      <c r="F12845">
        <v>80</v>
      </c>
      <c r="G12845">
        <v>144</v>
      </c>
      <c r="H12845">
        <v>1660861</v>
      </c>
    </row>
    <row r="12846" spans="1:8" x14ac:dyDescent="0.3">
      <c r="A12846" t="s">
        <v>318</v>
      </c>
      <c r="B12846" t="s">
        <v>210</v>
      </c>
      <c r="C12846">
        <v>2020</v>
      </c>
      <c r="D12846" t="s">
        <v>13</v>
      </c>
      <c r="E12846" t="s">
        <v>323</v>
      </c>
      <c r="F12846">
        <v>107</v>
      </c>
      <c r="G12846">
        <v>179</v>
      </c>
      <c r="H12846">
        <v>1583656</v>
      </c>
    </row>
    <row r="12847" spans="1:8" x14ac:dyDescent="0.3">
      <c r="A12847" t="s">
        <v>318</v>
      </c>
      <c r="B12847" t="s">
        <v>203</v>
      </c>
      <c r="C12847">
        <v>2020</v>
      </c>
      <c r="D12847" t="s">
        <v>12</v>
      </c>
      <c r="E12847" t="s">
        <v>324</v>
      </c>
      <c r="F12847">
        <v>7</v>
      </c>
      <c r="G12847">
        <v>11</v>
      </c>
      <c r="H12847">
        <v>45336</v>
      </c>
    </row>
    <row r="12848" spans="1:8" x14ac:dyDescent="0.3">
      <c r="A12848" t="s">
        <v>318</v>
      </c>
      <c r="B12848" t="s">
        <v>203</v>
      </c>
      <c r="C12848">
        <v>2020</v>
      </c>
      <c r="D12848" t="s">
        <v>12</v>
      </c>
      <c r="E12848" t="s">
        <v>323</v>
      </c>
      <c r="F12848">
        <v>10</v>
      </c>
      <c r="G12848">
        <v>13</v>
      </c>
      <c r="H12848">
        <v>64537</v>
      </c>
    </row>
    <row r="12849" spans="1:8" x14ac:dyDescent="0.3">
      <c r="A12849" t="s">
        <v>318</v>
      </c>
      <c r="B12849" t="s">
        <v>203</v>
      </c>
      <c r="C12849">
        <v>2020</v>
      </c>
      <c r="D12849" t="s">
        <v>10</v>
      </c>
      <c r="E12849" t="s">
        <v>324</v>
      </c>
      <c r="F12849">
        <v>8</v>
      </c>
      <c r="G12849">
        <v>21</v>
      </c>
      <c r="H12849">
        <v>640104</v>
      </c>
    </row>
    <row r="12850" spans="1:8" x14ac:dyDescent="0.3">
      <c r="A12850" t="s">
        <v>318</v>
      </c>
      <c r="B12850" t="s">
        <v>203</v>
      </c>
      <c r="C12850">
        <v>2020</v>
      </c>
      <c r="D12850" t="s">
        <v>10</v>
      </c>
      <c r="E12850" t="s">
        <v>323</v>
      </c>
      <c r="F12850">
        <v>23</v>
      </c>
      <c r="G12850">
        <v>68</v>
      </c>
      <c r="H12850">
        <v>2546150</v>
      </c>
    </row>
    <row r="12851" spans="1:8" x14ac:dyDescent="0.3">
      <c r="A12851" t="s">
        <v>318</v>
      </c>
      <c r="B12851" t="s">
        <v>203</v>
      </c>
      <c r="C12851">
        <v>2020</v>
      </c>
      <c r="D12851" t="s">
        <v>9</v>
      </c>
      <c r="E12851" t="s">
        <v>324</v>
      </c>
      <c r="F12851">
        <v>15</v>
      </c>
      <c r="G12851">
        <v>24</v>
      </c>
      <c r="H12851">
        <v>56528</v>
      </c>
    </row>
    <row r="12852" spans="1:8" x14ac:dyDescent="0.3">
      <c r="A12852" t="s">
        <v>318</v>
      </c>
      <c r="B12852" t="s">
        <v>203</v>
      </c>
      <c r="C12852">
        <v>2020</v>
      </c>
      <c r="D12852" t="s">
        <v>9</v>
      </c>
      <c r="E12852" t="s">
        <v>323</v>
      </c>
      <c r="F12852">
        <v>15</v>
      </c>
      <c r="G12852">
        <v>35</v>
      </c>
      <c r="H12852">
        <v>515354</v>
      </c>
    </row>
    <row r="12853" spans="1:8" x14ac:dyDescent="0.3">
      <c r="A12853" t="s">
        <v>318</v>
      </c>
      <c r="B12853" t="s">
        <v>203</v>
      </c>
      <c r="C12853">
        <v>2020</v>
      </c>
      <c r="D12853" t="s">
        <v>8</v>
      </c>
      <c r="E12853" t="s">
        <v>324</v>
      </c>
      <c r="F12853">
        <v>21</v>
      </c>
      <c r="G12853">
        <v>36</v>
      </c>
      <c r="H12853">
        <v>147300</v>
      </c>
    </row>
    <row r="12854" spans="1:8" x14ac:dyDescent="0.3">
      <c r="A12854" t="s">
        <v>318</v>
      </c>
      <c r="B12854" t="s">
        <v>203</v>
      </c>
      <c r="C12854">
        <v>2020</v>
      </c>
      <c r="D12854" t="s">
        <v>8</v>
      </c>
      <c r="E12854" t="s">
        <v>323</v>
      </c>
      <c r="F12854">
        <v>18</v>
      </c>
      <c r="G12854">
        <v>54</v>
      </c>
      <c r="H12854">
        <v>851646</v>
      </c>
    </row>
    <row r="12855" spans="1:8" x14ac:dyDescent="0.3">
      <c r="A12855" t="s">
        <v>318</v>
      </c>
      <c r="B12855" t="s">
        <v>203</v>
      </c>
      <c r="C12855">
        <v>2020</v>
      </c>
      <c r="D12855" t="s">
        <v>11</v>
      </c>
      <c r="E12855" t="s">
        <v>324</v>
      </c>
      <c r="F12855">
        <v>12</v>
      </c>
      <c r="G12855">
        <v>28</v>
      </c>
      <c r="H12855">
        <v>169309</v>
      </c>
    </row>
    <row r="12856" spans="1:8" x14ac:dyDescent="0.3">
      <c r="A12856" t="s">
        <v>318</v>
      </c>
      <c r="B12856" t="s">
        <v>203</v>
      </c>
      <c r="C12856">
        <v>2020</v>
      </c>
      <c r="D12856" t="s">
        <v>11</v>
      </c>
      <c r="E12856" t="s">
        <v>323</v>
      </c>
      <c r="F12856">
        <v>21</v>
      </c>
      <c r="G12856">
        <v>31</v>
      </c>
      <c r="H12856">
        <v>1262314</v>
      </c>
    </row>
    <row r="12857" spans="1:8" x14ac:dyDescent="0.3">
      <c r="A12857" t="s">
        <v>318</v>
      </c>
      <c r="B12857" t="s">
        <v>203</v>
      </c>
      <c r="C12857">
        <v>2020</v>
      </c>
      <c r="D12857" t="s">
        <v>13</v>
      </c>
      <c r="E12857" t="s">
        <v>324</v>
      </c>
      <c r="F12857">
        <v>14</v>
      </c>
      <c r="G12857">
        <v>27</v>
      </c>
      <c r="H12857">
        <v>877295</v>
      </c>
    </row>
    <row r="12858" spans="1:8" x14ac:dyDescent="0.3">
      <c r="A12858" t="s">
        <v>318</v>
      </c>
      <c r="B12858" t="s">
        <v>203</v>
      </c>
      <c r="C12858">
        <v>2020</v>
      </c>
      <c r="D12858" t="s">
        <v>13</v>
      </c>
      <c r="E12858" t="s">
        <v>323</v>
      </c>
      <c r="F12858">
        <v>19</v>
      </c>
      <c r="G12858">
        <v>54</v>
      </c>
      <c r="H12858">
        <v>1436992</v>
      </c>
    </row>
    <row r="12859" spans="1:8" x14ac:dyDescent="0.3">
      <c r="A12859" t="s">
        <v>318</v>
      </c>
      <c r="B12859" t="s">
        <v>202</v>
      </c>
      <c r="C12859">
        <v>2020</v>
      </c>
      <c r="D12859" t="s">
        <v>12</v>
      </c>
      <c r="E12859" t="s">
        <v>324</v>
      </c>
      <c r="F12859">
        <v>4</v>
      </c>
      <c r="G12859">
        <v>4</v>
      </c>
      <c r="H12859">
        <v>5962</v>
      </c>
    </row>
    <row r="12860" spans="1:8" x14ac:dyDescent="0.3">
      <c r="A12860" t="s">
        <v>318</v>
      </c>
      <c r="B12860" t="s">
        <v>202</v>
      </c>
      <c r="C12860">
        <v>2020</v>
      </c>
      <c r="D12860" t="s">
        <v>12</v>
      </c>
      <c r="E12860" t="s">
        <v>323</v>
      </c>
      <c r="F12860">
        <v>15</v>
      </c>
      <c r="G12860">
        <v>25</v>
      </c>
      <c r="H12860">
        <v>84400</v>
      </c>
    </row>
    <row r="12861" spans="1:8" x14ac:dyDescent="0.3">
      <c r="A12861" t="s">
        <v>318</v>
      </c>
      <c r="B12861" t="s">
        <v>202</v>
      </c>
      <c r="C12861">
        <v>2020</v>
      </c>
      <c r="D12861" t="s">
        <v>10</v>
      </c>
      <c r="E12861" t="s">
        <v>324</v>
      </c>
      <c r="F12861">
        <v>15</v>
      </c>
      <c r="G12861">
        <v>23</v>
      </c>
      <c r="H12861">
        <v>152357</v>
      </c>
    </row>
    <row r="12862" spans="1:8" x14ac:dyDescent="0.3">
      <c r="A12862" t="s">
        <v>318</v>
      </c>
      <c r="B12862" t="s">
        <v>202</v>
      </c>
      <c r="C12862">
        <v>2020</v>
      </c>
      <c r="D12862" t="s">
        <v>10</v>
      </c>
      <c r="E12862" t="s">
        <v>323</v>
      </c>
      <c r="F12862">
        <v>21</v>
      </c>
      <c r="G12862">
        <v>43</v>
      </c>
      <c r="H12862">
        <v>739499</v>
      </c>
    </row>
    <row r="12863" spans="1:8" x14ac:dyDescent="0.3">
      <c r="A12863" t="s">
        <v>318</v>
      </c>
      <c r="B12863" t="s">
        <v>202</v>
      </c>
      <c r="C12863">
        <v>2020</v>
      </c>
      <c r="D12863" t="s">
        <v>9</v>
      </c>
      <c r="E12863" t="s">
        <v>324</v>
      </c>
      <c r="F12863">
        <v>12</v>
      </c>
      <c r="G12863">
        <v>20</v>
      </c>
      <c r="H12863">
        <v>144459</v>
      </c>
    </row>
    <row r="12864" spans="1:8" x14ac:dyDescent="0.3">
      <c r="A12864" t="s">
        <v>318</v>
      </c>
      <c r="B12864" t="s">
        <v>202</v>
      </c>
      <c r="C12864">
        <v>2020</v>
      </c>
      <c r="D12864" t="s">
        <v>9</v>
      </c>
      <c r="E12864" t="s">
        <v>323</v>
      </c>
      <c r="F12864">
        <v>24</v>
      </c>
      <c r="G12864">
        <v>54</v>
      </c>
      <c r="H12864">
        <v>899489</v>
      </c>
    </row>
    <row r="12865" spans="1:8" x14ac:dyDescent="0.3">
      <c r="A12865" t="s">
        <v>318</v>
      </c>
      <c r="B12865" t="s">
        <v>202</v>
      </c>
      <c r="C12865">
        <v>2020</v>
      </c>
      <c r="D12865" t="s">
        <v>8</v>
      </c>
      <c r="E12865" t="s">
        <v>324</v>
      </c>
      <c r="F12865">
        <v>29</v>
      </c>
      <c r="G12865">
        <v>70</v>
      </c>
      <c r="H12865">
        <v>314137</v>
      </c>
    </row>
    <row r="12866" spans="1:8" x14ac:dyDescent="0.3">
      <c r="A12866" t="s">
        <v>318</v>
      </c>
      <c r="B12866" t="s">
        <v>202</v>
      </c>
      <c r="C12866">
        <v>2020</v>
      </c>
      <c r="D12866" t="s">
        <v>8</v>
      </c>
      <c r="E12866" t="s">
        <v>323</v>
      </c>
      <c r="F12866">
        <v>34</v>
      </c>
      <c r="G12866">
        <v>88</v>
      </c>
      <c r="H12866">
        <v>1389179</v>
      </c>
    </row>
    <row r="12867" spans="1:8" x14ac:dyDescent="0.3">
      <c r="A12867" t="s">
        <v>318</v>
      </c>
      <c r="B12867" t="s">
        <v>202</v>
      </c>
      <c r="C12867">
        <v>2020</v>
      </c>
      <c r="D12867" t="s">
        <v>11</v>
      </c>
      <c r="E12867" t="s">
        <v>324</v>
      </c>
      <c r="F12867">
        <v>7</v>
      </c>
      <c r="G12867">
        <v>24</v>
      </c>
      <c r="H12867">
        <v>214849</v>
      </c>
    </row>
    <row r="12868" spans="1:8" x14ac:dyDescent="0.3">
      <c r="A12868" t="s">
        <v>318</v>
      </c>
      <c r="B12868" t="s">
        <v>202</v>
      </c>
      <c r="C12868">
        <v>2020</v>
      </c>
      <c r="D12868" t="s">
        <v>11</v>
      </c>
      <c r="E12868" t="s">
        <v>323</v>
      </c>
      <c r="F12868">
        <v>25</v>
      </c>
      <c r="G12868">
        <v>66</v>
      </c>
      <c r="H12868">
        <v>652861</v>
      </c>
    </row>
    <row r="12869" spans="1:8" x14ac:dyDescent="0.3">
      <c r="A12869" t="s">
        <v>318</v>
      </c>
      <c r="B12869" t="s">
        <v>202</v>
      </c>
      <c r="C12869">
        <v>2020</v>
      </c>
      <c r="D12869" t="s">
        <v>13</v>
      </c>
      <c r="E12869" t="s">
        <v>324</v>
      </c>
      <c r="F12869">
        <v>14</v>
      </c>
      <c r="G12869">
        <v>40</v>
      </c>
      <c r="H12869">
        <v>115333</v>
      </c>
    </row>
    <row r="12870" spans="1:8" x14ac:dyDescent="0.3">
      <c r="A12870" t="s">
        <v>318</v>
      </c>
      <c r="B12870" t="s">
        <v>202</v>
      </c>
      <c r="C12870">
        <v>2020</v>
      </c>
      <c r="D12870" t="s">
        <v>13</v>
      </c>
      <c r="E12870" t="s">
        <v>323</v>
      </c>
      <c r="F12870">
        <v>19</v>
      </c>
      <c r="G12870">
        <v>47</v>
      </c>
      <c r="H12870">
        <v>198164</v>
      </c>
    </row>
    <row r="12871" spans="1:8" x14ac:dyDescent="0.3">
      <c r="A12871" t="s">
        <v>318</v>
      </c>
      <c r="B12871" t="s">
        <v>205</v>
      </c>
      <c r="C12871">
        <v>2020</v>
      </c>
      <c r="D12871" t="s">
        <v>12</v>
      </c>
      <c r="E12871" t="s">
        <v>324</v>
      </c>
      <c r="F12871">
        <v>9</v>
      </c>
      <c r="G12871">
        <v>17</v>
      </c>
      <c r="H12871">
        <v>679485</v>
      </c>
    </row>
    <row r="12872" spans="1:8" x14ac:dyDescent="0.3">
      <c r="A12872" t="s">
        <v>318</v>
      </c>
      <c r="B12872" t="s">
        <v>205</v>
      </c>
      <c r="C12872">
        <v>2020</v>
      </c>
      <c r="D12872" t="s">
        <v>12</v>
      </c>
      <c r="E12872" t="s">
        <v>323</v>
      </c>
      <c r="F12872">
        <v>14</v>
      </c>
      <c r="G12872">
        <v>29</v>
      </c>
      <c r="H12872">
        <v>196010</v>
      </c>
    </row>
    <row r="12873" spans="1:8" x14ac:dyDescent="0.3">
      <c r="A12873" t="s">
        <v>318</v>
      </c>
      <c r="B12873" t="s">
        <v>205</v>
      </c>
      <c r="C12873">
        <v>2020</v>
      </c>
      <c r="D12873" t="s">
        <v>10</v>
      </c>
      <c r="E12873" t="s">
        <v>324</v>
      </c>
      <c r="F12873">
        <v>17</v>
      </c>
      <c r="G12873">
        <v>33</v>
      </c>
      <c r="H12873">
        <v>148193</v>
      </c>
    </row>
    <row r="12874" spans="1:8" x14ac:dyDescent="0.3">
      <c r="A12874" t="s">
        <v>318</v>
      </c>
      <c r="B12874" t="s">
        <v>205</v>
      </c>
      <c r="C12874">
        <v>2020</v>
      </c>
      <c r="D12874" t="s">
        <v>10</v>
      </c>
      <c r="E12874" t="s">
        <v>323</v>
      </c>
      <c r="F12874">
        <v>22</v>
      </c>
      <c r="G12874">
        <v>34</v>
      </c>
      <c r="H12874">
        <v>300036</v>
      </c>
    </row>
    <row r="12875" spans="1:8" x14ac:dyDescent="0.3">
      <c r="A12875" t="s">
        <v>318</v>
      </c>
      <c r="B12875" t="s">
        <v>205</v>
      </c>
      <c r="C12875">
        <v>2020</v>
      </c>
      <c r="D12875" t="s">
        <v>9</v>
      </c>
      <c r="E12875" t="s">
        <v>324</v>
      </c>
      <c r="F12875">
        <v>15</v>
      </c>
      <c r="G12875">
        <v>31</v>
      </c>
      <c r="H12875">
        <v>188000</v>
      </c>
    </row>
    <row r="12876" spans="1:8" x14ac:dyDescent="0.3">
      <c r="A12876" t="s">
        <v>318</v>
      </c>
      <c r="B12876" t="s">
        <v>205</v>
      </c>
      <c r="C12876">
        <v>2020</v>
      </c>
      <c r="D12876" t="s">
        <v>9</v>
      </c>
      <c r="E12876" t="s">
        <v>323</v>
      </c>
      <c r="F12876">
        <v>19</v>
      </c>
      <c r="G12876">
        <v>45</v>
      </c>
      <c r="H12876">
        <v>996896</v>
      </c>
    </row>
    <row r="12877" spans="1:8" x14ac:dyDescent="0.3">
      <c r="A12877" t="s">
        <v>318</v>
      </c>
      <c r="B12877" t="s">
        <v>205</v>
      </c>
      <c r="C12877">
        <v>2020</v>
      </c>
      <c r="D12877" t="s">
        <v>8</v>
      </c>
      <c r="E12877" t="s">
        <v>324</v>
      </c>
      <c r="F12877">
        <v>18</v>
      </c>
      <c r="G12877">
        <v>30</v>
      </c>
      <c r="H12877">
        <v>254757</v>
      </c>
    </row>
    <row r="12878" spans="1:8" x14ac:dyDescent="0.3">
      <c r="A12878" t="s">
        <v>318</v>
      </c>
      <c r="B12878" t="s">
        <v>205</v>
      </c>
      <c r="C12878">
        <v>2020</v>
      </c>
      <c r="D12878" t="s">
        <v>8</v>
      </c>
      <c r="E12878" t="s">
        <v>323</v>
      </c>
      <c r="F12878">
        <v>14</v>
      </c>
      <c r="G12878">
        <v>29</v>
      </c>
      <c r="H12878">
        <v>121142</v>
      </c>
    </row>
    <row r="12879" spans="1:8" x14ac:dyDescent="0.3">
      <c r="A12879" t="s">
        <v>318</v>
      </c>
      <c r="B12879" t="s">
        <v>205</v>
      </c>
      <c r="C12879">
        <v>2020</v>
      </c>
      <c r="D12879" t="s">
        <v>11</v>
      </c>
      <c r="E12879" t="s">
        <v>324</v>
      </c>
      <c r="F12879">
        <v>10</v>
      </c>
      <c r="G12879">
        <v>28</v>
      </c>
      <c r="H12879">
        <v>339150</v>
      </c>
    </row>
    <row r="12880" spans="1:8" x14ac:dyDescent="0.3">
      <c r="A12880" t="s">
        <v>318</v>
      </c>
      <c r="B12880" t="s">
        <v>205</v>
      </c>
      <c r="C12880">
        <v>2020</v>
      </c>
      <c r="D12880" t="s">
        <v>11</v>
      </c>
      <c r="E12880" t="s">
        <v>323</v>
      </c>
      <c r="F12880">
        <v>14</v>
      </c>
      <c r="G12880">
        <v>28</v>
      </c>
      <c r="H12880">
        <v>300607</v>
      </c>
    </row>
    <row r="12881" spans="1:8" x14ac:dyDescent="0.3">
      <c r="A12881" t="s">
        <v>318</v>
      </c>
      <c r="B12881" t="s">
        <v>205</v>
      </c>
      <c r="C12881">
        <v>2020</v>
      </c>
      <c r="D12881" t="s">
        <v>13</v>
      </c>
      <c r="E12881" t="s">
        <v>324</v>
      </c>
      <c r="F12881">
        <v>4</v>
      </c>
      <c r="G12881">
        <v>11</v>
      </c>
      <c r="H12881">
        <v>78601</v>
      </c>
    </row>
    <row r="12882" spans="1:8" x14ac:dyDescent="0.3">
      <c r="A12882" t="s">
        <v>318</v>
      </c>
      <c r="B12882" t="s">
        <v>205</v>
      </c>
      <c r="C12882">
        <v>2020</v>
      </c>
      <c r="D12882" t="s">
        <v>13</v>
      </c>
      <c r="E12882" t="s">
        <v>323</v>
      </c>
      <c r="F12882">
        <v>15</v>
      </c>
      <c r="G12882">
        <v>20</v>
      </c>
      <c r="H12882">
        <v>308067</v>
      </c>
    </row>
    <row r="12883" spans="1:8" x14ac:dyDescent="0.3">
      <c r="A12883" t="s">
        <v>318</v>
      </c>
      <c r="B12883" t="s">
        <v>197</v>
      </c>
      <c r="C12883">
        <v>2020</v>
      </c>
      <c r="D12883" t="s">
        <v>12</v>
      </c>
      <c r="E12883" t="s">
        <v>324</v>
      </c>
      <c r="F12883">
        <v>6</v>
      </c>
      <c r="G12883">
        <v>8</v>
      </c>
      <c r="H12883">
        <v>38554</v>
      </c>
    </row>
    <row r="12884" spans="1:8" x14ac:dyDescent="0.3">
      <c r="A12884" t="s">
        <v>318</v>
      </c>
      <c r="B12884" t="s">
        <v>197</v>
      </c>
      <c r="C12884">
        <v>2020</v>
      </c>
      <c r="D12884" t="s">
        <v>12</v>
      </c>
      <c r="E12884" t="s">
        <v>323</v>
      </c>
      <c r="F12884">
        <v>4</v>
      </c>
      <c r="G12884">
        <v>7</v>
      </c>
      <c r="H12884">
        <v>45034</v>
      </c>
    </row>
    <row r="12885" spans="1:8" x14ac:dyDescent="0.3">
      <c r="A12885" t="s">
        <v>318</v>
      </c>
      <c r="B12885" t="s">
        <v>197</v>
      </c>
      <c r="C12885">
        <v>2020</v>
      </c>
      <c r="D12885" t="s">
        <v>10</v>
      </c>
      <c r="E12885" t="s">
        <v>324</v>
      </c>
      <c r="F12885">
        <v>9</v>
      </c>
      <c r="G12885">
        <v>20</v>
      </c>
      <c r="H12885">
        <v>50456</v>
      </c>
    </row>
    <row r="12886" spans="1:8" x14ac:dyDescent="0.3">
      <c r="A12886" t="s">
        <v>318</v>
      </c>
      <c r="B12886" t="s">
        <v>197</v>
      </c>
      <c r="C12886">
        <v>2020</v>
      </c>
      <c r="D12886" t="s">
        <v>10</v>
      </c>
      <c r="E12886" t="s">
        <v>323</v>
      </c>
      <c r="F12886">
        <v>8</v>
      </c>
      <c r="G12886">
        <v>11</v>
      </c>
      <c r="H12886">
        <v>25938</v>
      </c>
    </row>
    <row r="12887" spans="1:8" x14ac:dyDescent="0.3">
      <c r="A12887" t="s">
        <v>318</v>
      </c>
      <c r="B12887" t="s">
        <v>197</v>
      </c>
      <c r="C12887">
        <v>2020</v>
      </c>
      <c r="D12887" t="s">
        <v>9</v>
      </c>
      <c r="E12887" t="s">
        <v>324</v>
      </c>
      <c r="F12887">
        <v>7</v>
      </c>
      <c r="G12887">
        <v>26</v>
      </c>
      <c r="H12887">
        <v>116531</v>
      </c>
    </row>
    <row r="12888" spans="1:8" x14ac:dyDescent="0.3">
      <c r="A12888" t="s">
        <v>318</v>
      </c>
      <c r="B12888" t="s">
        <v>197</v>
      </c>
      <c r="C12888">
        <v>2020</v>
      </c>
      <c r="D12888" t="s">
        <v>9</v>
      </c>
      <c r="E12888" t="s">
        <v>323</v>
      </c>
      <c r="F12888">
        <v>9</v>
      </c>
      <c r="G12888">
        <v>27</v>
      </c>
      <c r="H12888">
        <v>334219</v>
      </c>
    </row>
    <row r="12889" spans="1:8" x14ac:dyDescent="0.3">
      <c r="A12889" t="s">
        <v>318</v>
      </c>
      <c r="B12889" t="s">
        <v>197</v>
      </c>
      <c r="C12889">
        <v>2020</v>
      </c>
      <c r="D12889" t="s">
        <v>8</v>
      </c>
      <c r="E12889" t="s">
        <v>324</v>
      </c>
      <c r="F12889">
        <v>8</v>
      </c>
      <c r="G12889">
        <v>17</v>
      </c>
      <c r="H12889">
        <v>214417</v>
      </c>
    </row>
    <row r="12890" spans="1:8" x14ac:dyDescent="0.3">
      <c r="A12890" t="s">
        <v>318</v>
      </c>
      <c r="B12890" t="s">
        <v>197</v>
      </c>
      <c r="C12890">
        <v>2020</v>
      </c>
      <c r="D12890" t="s">
        <v>8</v>
      </c>
      <c r="E12890" t="s">
        <v>323</v>
      </c>
      <c r="F12890">
        <v>13</v>
      </c>
      <c r="G12890">
        <v>24</v>
      </c>
      <c r="H12890">
        <v>776931</v>
      </c>
    </row>
    <row r="12891" spans="1:8" x14ac:dyDescent="0.3">
      <c r="A12891" t="s">
        <v>318</v>
      </c>
      <c r="B12891" t="s">
        <v>197</v>
      </c>
      <c r="C12891">
        <v>2020</v>
      </c>
      <c r="D12891" t="s">
        <v>11</v>
      </c>
      <c r="E12891" t="s">
        <v>324</v>
      </c>
      <c r="F12891">
        <v>5</v>
      </c>
      <c r="G12891">
        <v>8</v>
      </c>
      <c r="H12891">
        <v>24497</v>
      </c>
    </row>
    <row r="12892" spans="1:8" x14ac:dyDescent="0.3">
      <c r="A12892" t="s">
        <v>318</v>
      </c>
      <c r="B12892" t="s">
        <v>197</v>
      </c>
      <c r="C12892">
        <v>2020</v>
      </c>
      <c r="D12892" t="s">
        <v>11</v>
      </c>
      <c r="E12892" t="s">
        <v>323</v>
      </c>
      <c r="F12892">
        <v>11</v>
      </c>
      <c r="G12892">
        <v>13</v>
      </c>
      <c r="H12892">
        <v>194804</v>
      </c>
    </row>
    <row r="12893" spans="1:8" x14ac:dyDescent="0.3">
      <c r="A12893" t="s">
        <v>318</v>
      </c>
      <c r="B12893" t="s">
        <v>197</v>
      </c>
      <c r="C12893">
        <v>2020</v>
      </c>
      <c r="D12893" t="s">
        <v>13</v>
      </c>
      <c r="E12893" t="s">
        <v>324</v>
      </c>
      <c r="F12893">
        <v>5</v>
      </c>
      <c r="G12893">
        <v>5</v>
      </c>
      <c r="H12893">
        <v>7390</v>
      </c>
    </row>
    <row r="12894" spans="1:8" x14ac:dyDescent="0.3">
      <c r="A12894" t="s">
        <v>318</v>
      </c>
      <c r="B12894" t="s">
        <v>197</v>
      </c>
      <c r="C12894">
        <v>2020</v>
      </c>
      <c r="D12894" t="s">
        <v>13</v>
      </c>
      <c r="E12894" t="s">
        <v>323</v>
      </c>
      <c r="F12894">
        <v>4</v>
      </c>
      <c r="G12894">
        <v>12</v>
      </c>
      <c r="H12894">
        <v>24819</v>
      </c>
    </row>
    <row r="12895" spans="1:8" x14ac:dyDescent="0.3">
      <c r="A12895" t="s">
        <v>319</v>
      </c>
      <c r="B12895" t="s">
        <v>216</v>
      </c>
      <c r="C12895">
        <v>2020</v>
      </c>
      <c r="D12895" t="s">
        <v>12</v>
      </c>
      <c r="E12895" t="s">
        <v>324</v>
      </c>
      <c r="F12895">
        <v>39</v>
      </c>
      <c r="G12895">
        <v>73</v>
      </c>
      <c r="H12895">
        <v>467800</v>
      </c>
    </row>
    <row r="12896" spans="1:8" x14ac:dyDescent="0.3">
      <c r="A12896" t="s">
        <v>319</v>
      </c>
      <c r="B12896" t="s">
        <v>216</v>
      </c>
      <c r="C12896">
        <v>2020</v>
      </c>
      <c r="D12896" t="s">
        <v>12</v>
      </c>
      <c r="E12896" t="s">
        <v>323</v>
      </c>
      <c r="F12896">
        <v>56</v>
      </c>
      <c r="G12896">
        <v>125</v>
      </c>
      <c r="H12896">
        <v>577898</v>
      </c>
    </row>
    <row r="12897" spans="1:8" x14ac:dyDescent="0.3">
      <c r="A12897" t="s">
        <v>319</v>
      </c>
      <c r="B12897" t="s">
        <v>216</v>
      </c>
      <c r="C12897">
        <v>2020</v>
      </c>
      <c r="D12897" t="s">
        <v>10</v>
      </c>
      <c r="E12897" t="s">
        <v>324</v>
      </c>
      <c r="F12897">
        <v>69</v>
      </c>
      <c r="G12897">
        <v>153</v>
      </c>
      <c r="H12897">
        <v>2066835</v>
      </c>
    </row>
    <row r="12898" spans="1:8" x14ac:dyDescent="0.3">
      <c r="A12898" t="s">
        <v>319</v>
      </c>
      <c r="B12898" t="s">
        <v>216</v>
      </c>
      <c r="C12898">
        <v>2020</v>
      </c>
      <c r="D12898" t="s">
        <v>10</v>
      </c>
      <c r="E12898" t="s">
        <v>323</v>
      </c>
      <c r="F12898">
        <v>86</v>
      </c>
      <c r="G12898">
        <v>211</v>
      </c>
      <c r="H12898">
        <v>3510640</v>
      </c>
    </row>
    <row r="12899" spans="1:8" x14ac:dyDescent="0.3">
      <c r="A12899" t="s">
        <v>319</v>
      </c>
      <c r="B12899" t="s">
        <v>216</v>
      </c>
      <c r="C12899">
        <v>2020</v>
      </c>
      <c r="D12899" t="s">
        <v>9</v>
      </c>
      <c r="E12899" t="s">
        <v>324</v>
      </c>
      <c r="F12899">
        <v>66</v>
      </c>
      <c r="G12899">
        <v>114</v>
      </c>
      <c r="H12899">
        <v>1093587</v>
      </c>
    </row>
    <row r="12900" spans="1:8" x14ac:dyDescent="0.3">
      <c r="A12900" t="s">
        <v>319</v>
      </c>
      <c r="B12900" t="s">
        <v>216</v>
      </c>
      <c r="C12900">
        <v>2020</v>
      </c>
      <c r="D12900" t="s">
        <v>9</v>
      </c>
      <c r="E12900" t="s">
        <v>323</v>
      </c>
      <c r="F12900">
        <v>78</v>
      </c>
      <c r="G12900">
        <v>185</v>
      </c>
      <c r="H12900">
        <v>3826534</v>
      </c>
    </row>
    <row r="12901" spans="1:8" x14ac:dyDescent="0.3">
      <c r="A12901" t="s">
        <v>319</v>
      </c>
      <c r="B12901" t="s">
        <v>216</v>
      </c>
      <c r="C12901">
        <v>2020</v>
      </c>
      <c r="D12901" t="s">
        <v>8</v>
      </c>
      <c r="E12901" t="s">
        <v>324</v>
      </c>
      <c r="F12901">
        <v>80</v>
      </c>
      <c r="G12901">
        <v>196</v>
      </c>
      <c r="H12901">
        <v>2574168</v>
      </c>
    </row>
    <row r="12902" spans="1:8" x14ac:dyDescent="0.3">
      <c r="A12902" t="s">
        <v>319</v>
      </c>
      <c r="B12902" t="s">
        <v>216</v>
      </c>
      <c r="C12902">
        <v>2020</v>
      </c>
      <c r="D12902" t="s">
        <v>8</v>
      </c>
      <c r="E12902" t="s">
        <v>323</v>
      </c>
      <c r="F12902">
        <v>62</v>
      </c>
      <c r="G12902">
        <v>139</v>
      </c>
      <c r="H12902">
        <v>2819804</v>
      </c>
    </row>
    <row r="12903" spans="1:8" x14ac:dyDescent="0.3">
      <c r="A12903" t="s">
        <v>319</v>
      </c>
      <c r="B12903" t="s">
        <v>216</v>
      </c>
      <c r="C12903">
        <v>2020</v>
      </c>
      <c r="D12903" t="s">
        <v>11</v>
      </c>
      <c r="E12903" t="s">
        <v>324</v>
      </c>
      <c r="F12903">
        <v>46</v>
      </c>
      <c r="G12903">
        <v>102</v>
      </c>
      <c r="H12903">
        <v>1369007</v>
      </c>
    </row>
    <row r="12904" spans="1:8" x14ac:dyDescent="0.3">
      <c r="A12904" t="s">
        <v>319</v>
      </c>
      <c r="B12904" t="s">
        <v>216</v>
      </c>
      <c r="C12904">
        <v>2020</v>
      </c>
      <c r="D12904" t="s">
        <v>11</v>
      </c>
      <c r="E12904" t="s">
        <v>323</v>
      </c>
      <c r="F12904">
        <v>62</v>
      </c>
      <c r="G12904">
        <v>145</v>
      </c>
      <c r="H12904">
        <v>3224861</v>
      </c>
    </row>
    <row r="12905" spans="1:8" x14ac:dyDescent="0.3">
      <c r="A12905" t="s">
        <v>319</v>
      </c>
      <c r="B12905" t="s">
        <v>216</v>
      </c>
      <c r="C12905">
        <v>2020</v>
      </c>
      <c r="D12905" t="s">
        <v>13</v>
      </c>
      <c r="E12905" t="s">
        <v>324</v>
      </c>
      <c r="F12905">
        <v>40</v>
      </c>
      <c r="G12905">
        <v>88</v>
      </c>
      <c r="H12905">
        <v>924893</v>
      </c>
    </row>
    <row r="12906" spans="1:8" x14ac:dyDescent="0.3">
      <c r="A12906" t="s">
        <v>319</v>
      </c>
      <c r="B12906" t="s">
        <v>216</v>
      </c>
      <c r="C12906">
        <v>2020</v>
      </c>
      <c r="D12906" t="s">
        <v>13</v>
      </c>
      <c r="E12906" t="s">
        <v>323</v>
      </c>
      <c r="F12906">
        <v>51</v>
      </c>
      <c r="G12906">
        <v>92</v>
      </c>
      <c r="H12906">
        <v>1190736</v>
      </c>
    </row>
    <row r="12907" spans="1:8" x14ac:dyDescent="0.3">
      <c r="A12907" t="s">
        <v>319</v>
      </c>
      <c r="B12907" t="s">
        <v>211</v>
      </c>
      <c r="C12907">
        <v>2020</v>
      </c>
      <c r="D12907" t="s">
        <v>12</v>
      </c>
      <c r="E12907" t="s">
        <v>324</v>
      </c>
      <c r="F12907">
        <v>32</v>
      </c>
      <c r="G12907">
        <v>58</v>
      </c>
      <c r="H12907">
        <v>534671</v>
      </c>
    </row>
    <row r="12908" spans="1:8" x14ac:dyDescent="0.3">
      <c r="A12908" t="s">
        <v>319</v>
      </c>
      <c r="B12908" t="s">
        <v>211</v>
      </c>
      <c r="C12908">
        <v>2020</v>
      </c>
      <c r="D12908" t="s">
        <v>12</v>
      </c>
      <c r="E12908" t="s">
        <v>323</v>
      </c>
      <c r="F12908">
        <v>48</v>
      </c>
      <c r="G12908">
        <v>124</v>
      </c>
      <c r="H12908">
        <v>665251</v>
      </c>
    </row>
    <row r="12909" spans="1:8" x14ac:dyDescent="0.3">
      <c r="A12909" t="s">
        <v>319</v>
      </c>
      <c r="B12909" t="s">
        <v>211</v>
      </c>
      <c r="C12909">
        <v>2020</v>
      </c>
      <c r="D12909" t="s">
        <v>10</v>
      </c>
      <c r="E12909" t="s">
        <v>324</v>
      </c>
      <c r="F12909">
        <v>46</v>
      </c>
      <c r="G12909">
        <v>130</v>
      </c>
      <c r="H12909">
        <v>1550912</v>
      </c>
    </row>
    <row r="12910" spans="1:8" x14ac:dyDescent="0.3">
      <c r="A12910" t="s">
        <v>319</v>
      </c>
      <c r="B12910" t="s">
        <v>211</v>
      </c>
      <c r="C12910">
        <v>2020</v>
      </c>
      <c r="D12910" t="s">
        <v>10</v>
      </c>
      <c r="E12910" t="s">
        <v>323</v>
      </c>
      <c r="F12910">
        <v>75</v>
      </c>
      <c r="G12910">
        <v>209</v>
      </c>
      <c r="H12910">
        <v>3912712</v>
      </c>
    </row>
    <row r="12911" spans="1:8" x14ac:dyDescent="0.3">
      <c r="A12911" t="s">
        <v>319</v>
      </c>
      <c r="B12911" t="s">
        <v>211</v>
      </c>
      <c r="C12911">
        <v>2020</v>
      </c>
      <c r="D12911" t="s">
        <v>9</v>
      </c>
      <c r="E12911" t="s">
        <v>324</v>
      </c>
      <c r="F12911">
        <v>45</v>
      </c>
      <c r="G12911">
        <v>76</v>
      </c>
      <c r="H12911">
        <v>559901</v>
      </c>
    </row>
    <row r="12912" spans="1:8" x14ac:dyDescent="0.3">
      <c r="A12912" t="s">
        <v>319</v>
      </c>
      <c r="B12912" t="s">
        <v>211</v>
      </c>
      <c r="C12912">
        <v>2020</v>
      </c>
      <c r="D12912" t="s">
        <v>9</v>
      </c>
      <c r="E12912" t="s">
        <v>323</v>
      </c>
      <c r="F12912">
        <v>68</v>
      </c>
      <c r="G12912">
        <v>181</v>
      </c>
      <c r="H12912">
        <v>2884071</v>
      </c>
    </row>
    <row r="12913" spans="1:8" x14ac:dyDescent="0.3">
      <c r="A12913" t="s">
        <v>319</v>
      </c>
      <c r="B12913" t="s">
        <v>211</v>
      </c>
      <c r="C12913">
        <v>2020</v>
      </c>
      <c r="D12913" t="s">
        <v>8</v>
      </c>
      <c r="E12913" t="s">
        <v>324</v>
      </c>
      <c r="F12913">
        <v>91</v>
      </c>
      <c r="G12913">
        <v>189</v>
      </c>
      <c r="H12913">
        <v>1670101</v>
      </c>
    </row>
    <row r="12914" spans="1:8" x14ac:dyDescent="0.3">
      <c r="A12914" t="s">
        <v>319</v>
      </c>
      <c r="B12914" t="s">
        <v>211</v>
      </c>
      <c r="C12914">
        <v>2020</v>
      </c>
      <c r="D12914" t="s">
        <v>8</v>
      </c>
      <c r="E12914" t="s">
        <v>323</v>
      </c>
      <c r="F12914">
        <v>104</v>
      </c>
      <c r="G12914">
        <v>246</v>
      </c>
      <c r="H12914">
        <v>3319357</v>
      </c>
    </row>
    <row r="12915" spans="1:8" x14ac:dyDescent="0.3">
      <c r="A12915" t="s">
        <v>319</v>
      </c>
      <c r="B12915" t="s">
        <v>211</v>
      </c>
      <c r="C12915">
        <v>2020</v>
      </c>
      <c r="D12915" t="s">
        <v>11</v>
      </c>
      <c r="E12915" t="s">
        <v>324</v>
      </c>
      <c r="F12915">
        <v>48</v>
      </c>
      <c r="G12915">
        <v>87</v>
      </c>
      <c r="H12915">
        <v>642107</v>
      </c>
    </row>
    <row r="12916" spans="1:8" x14ac:dyDescent="0.3">
      <c r="A12916" t="s">
        <v>319</v>
      </c>
      <c r="B12916" t="s">
        <v>211</v>
      </c>
      <c r="C12916">
        <v>2020</v>
      </c>
      <c r="D12916" t="s">
        <v>11</v>
      </c>
      <c r="E12916" t="s">
        <v>323</v>
      </c>
      <c r="F12916">
        <v>79</v>
      </c>
      <c r="G12916">
        <v>155</v>
      </c>
      <c r="H12916">
        <v>1910295</v>
      </c>
    </row>
    <row r="12917" spans="1:8" x14ac:dyDescent="0.3">
      <c r="A12917" t="s">
        <v>319</v>
      </c>
      <c r="B12917" t="s">
        <v>211</v>
      </c>
      <c r="C12917">
        <v>2020</v>
      </c>
      <c r="D12917" t="s">
        <v>13</v>
      </c>
      <c r="E12917" t="s">
        <v>324</v>
      </c>
      <c r="F12917">
        <v>40</v>
      </c>
      <c r="G12917">
        <v>96</v>
      </c>
      <c r="H12917">
        <v>848782</v>
      </c>
    </row>
    <row r="12918" spans="1:8" x14ac:dyDescent="0.3">
      <c r="A12918" t="s">
        <v>319</v>
      </c>
      <c r="B12918" t="s">
        <v>211</v>
      </c>
      <c r="C12918">
        <v>2020</v>
      </c>
      <c r="D12918" t="s">
        <v>13</v>
      </c>
      <c r="E12918" t="s">
        <v>323</v>
      </c>
      <c r="F12918">
        <v>71</v>
      </c>
      <c r="G12918">
        <v>135</v>
      </c>
      <c r="H12918">
        <v>1105016</v>
      </c>
    </row>
    <row r="12919" spans="1:8" x14ac:dyDescent="0.3">
      <c r="A12919" t="s">
        <v>319</v>
      </c>
      <c r="B12919" t="s">
        <v>214</v>
      </c>
      <c r="C12919">
        <v>2020</v>
      </c>
      <c r="D12919" t="s">
        <v>12</v>
      </c>
      <c r="E12919" t="s">
        <v>324</v>
      </c>
      <c r="F12919">
        <v>19</v>
      </c>
      <c r="G12919">
        <v>28</v>
      </c>
      <c r="H12919">
        <v>71415</v>
      </c>
    </row>
    <row r="12920" spans="1:8" x14ac:dyDescent="0.3">
      <c r="A12920" t="s">
        <v>319</v>
      </c>
      <c r="B12920" t="s">
        <v>214</v>
      </c>
      <c r="C12920">
        <v>2020</v>
      </c>
      <c r="D12920" t="s">
        <v>12</v>
      </c>
      <c r="E12920" t="s">
        <v>323</v>
      </c>
      <c r="F12920">
        <v>40</v>
      </c>
      <c r="G12920">
        <v>69</v>
      </c>
      <c r="H12920">
        <v>284152</v>
      </c>
    </row>
    <row r="12921" spans="1:8" x14ac:dyDescent="0.3">
      <c r="A12921" t="s">
        <v>319</v>
      </c>
      <c r="B12921" t="s">
        <v>214</v>
      </c>
      <c r="C12921">
        <v>2020</v>
      </c>
      <c r="D12921" t="s">
        <v>10</v>
      </c>
      <c r="E12921" t="s">
        <v>324</v>
      </c>
      <c r="F12921">
        <v>52</v>
      </c>
      <c r="G12921">
        <v>113</v>
      </c>
      <c r="H12921">
        <v>1238708</v>
      </c>
    </row>
    <row r="12922" spans="1:8" x14ac:dyDescent="0.3">
      <c r="A12922" t="s">
        <v>319</v>
      </c>
      <c r="B12922" t="s">
        <v>214</v>
      </c>
      <c r="C12922">
        <v>2020</v>
      </c>
      <c r="D12922" t="s">
        <v>10</v>
      </c>
      <c r="E12922" t="s">
        <v>323</v>
      </c>
      <c r="F12922">
        <v>77</v>
      </c>
      <c r="G12922">
        <v>157</v>
      </c>
      <c r="H12922">
        <v>2585163</v>
      </c>
    </row>
    <row r="12923" spans="1:8" x14ac:dyDescent="0.3">
      <c r="A12923" t="s">
        <v>319</v>
      </c>
      <c r="B12923" t="s">
        <v>214</v>
      </c>
      <c r="C12923">
        <v>2020</v>
      </c>
      <c r="D12923" t="s">
        <v>9</v>
      </c>
      <c r="E12923" t="s">
        <v>324</v>
      </c>
      <c r="F12923">
        <v>63</v>
      </c>
      <c r="G12923">
        <v>117</v>
      </c>
      <c r="H12923">
        <v>624633</v>
      </c>
    </row>
    <row r="12924" spans="1:8" x14ac:dyDescent="0.3">
      <c r="A12924" t="s">
        <v>319</v>
      </c>
      <c r="B12924" t="s">
        <v>214</v>
      </c>
      <c r="C12924">
        <v>2020</v>
      </c>
      <c r="D12924" t="s">
        <v>9</v>
      </c>
      <c r="E12924" t="s">
        <v>323</v>
      </c>
      <c r="F12924">
        <v>76</v>
      </c>
      <c r="G12924">
        <v>202</v>
      </c>
      <c r="H12924">
        <v>5841612</v>
      </c>
    </row>
    <row r="12925" spans="1:8" x14ac:dyDescent="0.3">
      <c r="A12925" t="s">
        <v>319</v>
      </c>
      <c r="B12925" t="s">
        <v>214</v>
      </c>
      <c r="C12925">
        <v>2020</v>
      </c>
      <c r="D12925" t="s">
        <v>8</v>
      </c>
      <c r="E12925" t="s">
        <v>324</v>
      </c>
      <c r="F12925">
        <v>67</v>
      </c>
      <c r="G12925">
        <v>125</v>
      </c>
      <c r="H12925">
        <v>1327397</v>
      </c>
    </row>
    <row r="12926" spans="1:8" x14ac:dyDescent="0.3">
      <c r="A12926" t="s">
        <v>319</v>
      </c>
      <c r="B12926" t="s">
        <v>214</v>
      </c>
      <c r="C12926">
        <v>2020</v>
      </c>
      <c r="D12926" t="s">
        <v>8</v>
      </c>
      <c r="E12926" t="s">
        <v>323</v>
      </c>
      <c r="F12926">
        <v>80</v>
      </c>
      <c r="G12926">
        <v>189</v>
      </c>
      <c r="H12926">
        <v>3810381</v>
      </c>
    </row>
    <row r="12927" spans="1:8" x14ac:dyDescent="0.3">
      <c r="A12927" t="s">
        <v>319</v>
      </c>
      <c r="B12927" t="s">
        <v>214</v>
      </c>
      <c r="C12927">
        <v>2020</v>
      </c>
      <c r="D12927" t="s">
        <v>11</v>
      </c>
      <c r="E12927" t="s">
        <v>324</v>
      </c>
      <c r="F12927">
        <v>53</v>
      </c>
      <c r="G12927">
        <v>94</v>
      </c>
      <c r="H12927">
        <v>1698808</v>
      </c>
    </row>
    <row r="12928" spans="1:8" x14ac:dyDescent="0.3">
      <c r="A12928" t="s">
        <v>319</v>
      </c>
      <c r="B12928" t="s">
        <v>214</v>
      </c>
      <c r="C12928">
        <v>2020</v>
      </c>
      <c r="D12928" t="s">
        <v>11</v>
      </c>
      <c r="E12928" t="s">
        <v>323</v>
      </c>
      <c r="F12928">
        <v>71</v>
      </c>
      <c r="G12928">
        <v>146</v>
      </c>
      <c r="H12928">
        <v>2547948</v>
      </c>
    </row>
    <row r="12929" spans="1:8" x14ac:dyDescent="0.3">
      <c r="A12929" t="s">
        <v>319</v>
      </c>
      <c r="B12929" t="s">
        <v>214</v>
      </c>
      <c r="C12929">
        <v>2020</v>
      </c>
      <c r="D12929" t="s">
        <v>13</v>
      </c>
      <c r="E12929" t="s">
        <v>324</v>
      </c>
      <c r="F12929">
        <v>42</v>
      </c>
      <c r="G12929">
        <v>77</v>
      </c>
      <c r="H12929">
        <v>349380</v>
      </c>
    </row>
    <row r="12930" spans="1:8" x14ac:dyDescent="0.3">
      <c r="A12930" t="s">
        <v>319</v>
      </c>
      <c r="B12930" t="s">
        <v>214</v>
      </c>
      <c r="C12930">
        <v>2020</v>
      </c>
      <c r="D12930" t="s">
        <v>13</v>
      </c>
      <c r="E12930" t="s">
        <v>323</v>
      </c>
      <c r="F12930">
        <v>75</v>
      </c>
      <c r="G12930">
        <v>143</v>
      </c>
      <c r="H12930">
        <v>1178883</v>
      </c>
    </row>
    <row r="12931" spans="1:8" x14ac:dyDescent="0.3">
      <c r="A12931" t="s">
        <v>319</v>
      </c>
      <c r="B12931" t="s">
        <v>215</v>
      </c>
      <c r="C12931">
        <v>2020</v>
      </c>
      <c r="D12931" t="s">
        <v>12</v>
      </c>
      <c r="E12931" t="s">
        <v>324</v>
      </c>
      <c r="F12931">
        <v>133</v>
      </c>
      <c r="G12931">
        <v>371</v>
      </c>
      <c r="H12931">
        <v>3685576</v>
      </c>
    </row>
    <row r="12932" spans="1:8" x14ac:dyDescent="0.3">
      <c r="A12932" t="s">
        <v>319</v>
      </c>
      <c r="B12932" t="s">
        <v>215</v>
      </c>
      <c r="C12932">
        <v>2020</v>
      </c>
      <c r="D12932" t="s">
        <v>12</v>
      </c>
      <c r="E12932" t="s">
        <v>323</v>
      </c>
      <c r="F12932">
        <v>179</v>
      </c>
      <c r="G12932">
        <v>380</v>
      </c>
      <c r="H12932">
        <v>5382974</v>
      </c>
    </row>
    <row r="12933" spans="1:8" x14ac:dyDescent="0.3">
      <c r="A12933" t="s">
        <v>319</v>
      </c>
      <c r="B12933" t="s">
        <v>215</v>
      </c>
      <c r="C12933">
        <v>2020</v>
      </c>
      <c r="D12933" t="s">
        <v>10</v>
      </c>
      <c r="E12933" t="s">
        <v>324</v>
      </c>
      <c r="F12933">
        <v>271</v>
      </c>
      <c r="G12933">
        <v>791</v>
      </c>
      <c r="H12933">
        <v>10969944</v>
      </c>
    </row>
    <row r="12934" spans="1:8" x14ac:dyDescent="0.3">
      <c r="A12934" t="s">
        <v>319</v>
      </c>
      <c r="B12934" t="s">
        <v>215</v>
      </c>
      <c r="C12934">
        <v>2020</v>
      </c>
      <c r="D12934" t="s">
        <v>10</v>
      </c>
      <c r="E12934" t="s">
        <v>323</v>
      </c>
      <c r="F12934">
        <v>352</v>
      </c>
      <c r="G12934">
        <v>970</v>
      </c>
      <c r="H12934">
        <v>18536720</v>
      </c>
    </row>
    <row r="12935" spans="1:8" x14ac:dyDescent="0.3">
      <c r="A12935" t="s">
        <v>319</v>
      </c>
      <c r="B12935" t="s">
        <v>215</v>
      </c>
      <c r="C12935">
        <v>2020</v>
      </c>
      <c r="D12935" t="s">
        <v>9</v>
      </c>
      <c r="E12935" t="s">
        <v>324</v>
      </c>
      <c r="F12935">
        <v>276</v>
      </c>
      <c r="G12935">
        <v>677</v>
      </c>
      <c r="H12935">
        <v>8319090</v>
      </c>
    </row>
    <row r="12936" spans="1:8" x14ac:dyDescent="0.3">
      <c r="A12936" t="s">
        <v>319</v>
      </c>
      <c r="B12936" t="s">
        <v>215</v>
      </c>
      <c r="C12936">
        <v>2020</v>
      </c>
      <c r="D12936" t="s">
        <v>9</v>
      </c>
      <c r="E12936" t="s">
        <v>323</v>
      </c>
      <c r="F12936">
        <v>344</v>
      </c>
      <c r="G12936">
        <v>860</v>
      </c>
      <c r="H12936">
        <v>19824199</v>
      </c>
    </row>
    <row r="12937" spans="1:8" x14ac:dyDescent="0.3">
      <c r="A12937" t="s">
        <v>319</v>
      </c>
      <c r="B12937" t="s">
        <v>215</v>
      </c>
      <c r="C12937">
        <v>2020</v>
      </c>
      <c r="D12937" t="s">
        <v>8</v>
      </c>
      <c r="E12937" t="s">
        <v>324</v>
      </c>
      <c r="F12937">
        <v>289</v>
      </c>
      <c r="G12937">
        <v>609</v>
      </c>
      <c r="H12937">
        <v>8097516</v>
      </c>
    </row>
    <row r="12938" spans="1:8" x14ac:dyDescent="0.3">
      <c r="A12938" t="s">
        <v>319</v>
      </c>
      <c r="B12938" t="s">
        <v>215</v>
      </c>
      <c r="C12938">
        <v>2020</v>
      </c>
      <c r="D12938" t="s">
        <v>8</v>
      </c>
      <c r="E12938" t="s">
        <v>323</v>
      </c>
      <c r="F12938">
        <v>299</v>
      </c>
      <c r="G12938">
        <v>688</v>
      </c>
      <c r="H12938">
        <v>8634647</v>
      </c>
    </row>
    <row r="12939" spans="1:8" x14ac:dyDescent="0.3">
      <c r="A12939" t="s">
        <v>319</v>
      </c>
      <c r="B12939" t="s">
        <v>215</v>
      </c>
      <c r="C12939">
        <v>2020</v>
      </c>
      <c r="D12939" t="s">
        <v>11</v>
      </c>
      <c r="E12939" t="s">
        <v>324</v>
      </c>
      <c r="F12939">
        <v>164</v>
      </c>
      <c r="G12939">
        <v>341</v>
      </c>
      <c r="H12939">
        <v>4386241</v>
      </c>
    </row>
    <row r="12940" spans="1:8" x14ac:dyDescent="0.3">
      <c r="A12940" t="s">
        <v>319</v>
      </c>
      <c r="B12940" t="s">
        <v>215</v>
      </c>
      <c r="C12940">
        <v>2020</v>
      </c>
      <c r="D12940" t="s">
        <v>11</v>
      </c>
      <c r="E12940" t="s">
        <v>323</v>
      </c>
      <c r="F12940">
        <v>232</v>
      </c>
      <c r="G12940">
        <v>486</v>
      </c>
      <c r="H12940">
        <v>9210369</v>
      </c>
    </row>
    <row r="12941" spans="1:8" x14ac:dyDescent="0.3">
      <c r="A12941" t="s">
        <v>319</v>
      </c>
      <c r="B12941" t="s">
        <v>215</v>
      </c>
      <c r="C12941">
        <v>2020</v>
      </c>
      <c r="D12941" t="s">
        <v>13</v>
      </c>
      <c r="E12941" t="s">
        <v>324</v>
      </c>
      <c r="F12941">
        <v>123</v>
      </c>
      <c r="G12941">
        <v>212</v>
      </c>
      <c r="H12941">
        <v>3004428</v>
      </c>
    </row>
    <row r="12942" spans="1:8" x14ac:dyDescent="0.3">
      <c r="A12942" t="s">
        <v>319</v>
      </c>
      <c r="B12942" t="s">
        <v>215</v>
      </c>
      <c r="C12942">
        <v>2020</v>
      </c>
      <c r="D12942" t="s">
        <v>13</v>
      </c>
      <c r="E12942" t="s">
        <v>323</v>
      </c>
      <c r="F12942">
        <v>182</v>
      </c>
      <c r="G12942">
        <v>310</v>
      </c>
      <c r="H12942">
        <v>3356262</v>
      </c>
    </row>
    <row r="12943" spans="1:8" x14ac:dyDescent="0.3">
      <c r="A12943" t="s">
        <v>319</v>
      </c>
      <c r="B12943" t="s">
        <v>213</v>
      </c>
      <c r="C12943">
        <v>2020</v>
      </c>
      <c r="D12943" t="s">
        <v>12</v>
      </c>
      <c r="E12943" t="s">
        <v>324</v>
      </c>
      <c r="F12943">
        <v>32</v>
      </c>
      <c r="G12943">
        <v>55</v>
      </c>
      <c r="H12943">
        <v>251204</v>
      </c>
    </row>
    <row r="12944" spans="1:8" x14ac:dyDescent="0.3">
      <c r="A12944" t="s">
        <v>319</v>
      </c>
      <c r="B12944" t="s">
        <v>213</v>
      </c>
      <c r="C12944">
        <v>2020</v>
      </c>
      <c r="D12944" t="s">
        <v>12</v>
      </c>
      <c r="E12944" t="s">
        <v>323</v>
      </c>
      <c r="F12944">
        <v>31</v>
      </c>
      <c r="G12944">
        <v>46</v>
      </c>
      <c r="H12944">
        <v>257966</v>
      </c>
    </row>
    <row r="12945" spans="1:8" x14ac:dyDescent="0.3">
      <c r="A12945" t="s">
        <v>319</v>
      </c>
      <c r="B12945" t="s">
        <v>213</v>
      </c>
      <c r="C12945">
        <v>2020</v>
      </c>
      <c r="D12945" t="s">
        <v>10</v>
      </c>
      <c r="E12945" t="s">
        <v>324</v>
      </c>
      <c r="F12945">
        <v>46</v>
      </c>
      <c r="G12945">
        <v>118</v>
      </c>
      <c r="H12945">
        <v>2022569</v>
      </c>
    </row>
    <row r="12946" spans="1:8" x14ac:dyDescent="0.3">
      <c r="A12946" t="s">
        <v>319</v>
      </c>
      <c r="B12946" t="s">
        <v>213</v>
      </c>
      <c r="C12946">
        <v>2020</v>
      </c>
      <c r="D12946" t="s">
        <v>10</v>
      </c>
      <c r="E12946" t="s">
        <v>323</v>
      </c>
      <c r="F12946">
        <v>67</v>
      </c>
      <c r="G12946">
        <v>158</v>
      </c>
      <c r="H12946">
        <v>2005152</v>
      </c>
    </row>
    <row r="12947" spans="1:8" x14ac:dyDescent="0.3">
      <c r="A12947" t="s">
        <v>319</v>
      </c>
      <c r="B12947" t="s">
        <v>213</v>
      </c>
      <c r="C12947">
        <v>2020</v>
      </c>
      <c r="D12947" t="s">
        <v>9</v>
      </c>
      <c r="E12947" t="s">
        <v>324</v>
      </c>
      <c r="F12947">
        <v>56</v>
      </c>
      <c r="G12947">
        <v>124</v>
      </c>
      <c r="H12947">
        <v>1930497</v>
      </c>
    </row>
    <row r="12948" spans="1:8" x14ac:dyDescent="0.3">
      <c r="A12948" t="s">
        <v>319</v>
      </c>
      <c r="B12948" t="s">
        <v>213</v>
      </c>
      <c r="C12948">
        <v>2020</v>
      </c>
      <c r="D12948" t="s">
        <v>9</v>
      </c>
      <c r="E12948" t="s">
        <v>323</v>
      </c>
      <c r="F12948">
        <v>85</v>
      </c>
      <c r="G12948">
        <v>239</v>
      </c>
      <c r="H12948">
        <v>5601033</v>
      </c>
    </row>
    <row r="12949" spans="1:8" x14ac:dyDescent="0.3">
      <c r="A12949" t="s">
        <v>319</v>
      </c>
      <c r="B12949" t="s">
        <v>213</v>
      </c>
      <c r="C12949">
        <v>2020</v>
      </c>
      <c r="D12949" t="s">
        <v>8</v>
      </c>
      <c r="E12949" t="s">
        <v>324</v>
      </c>
      <c r="F12949">
        <v>72</v>
      </c>
      <c r="G12949">
        <v>153</v>
      </c>
      <c r="H12949">
        <v>2363302</v>
      </c>
    </row>
    <row r="12950" spans="1:8" x14ac:dyDescent="0.3">
      <c r="A12950" t="s">
        <v>319</v>
      </c>
      <c r="B12950" t="s">
        <v>213</v>
      </c>
      <c r="C12950">
        <v>2020</v>
      </c>
      <c r="D12950" t="s">
        <v>8</v>
      </c>
      <c r="E12950" t="s">
        <v>323</v>
      </c>
      <c r="F12950">
        <v>81</v>
      </c>
      <c r="G12950">
        <v>228</v>
      </c>
      <c r="H12950">
        <v>4497160</v>
      </c>
    </row>
    <row r="12951" spans="1:8" x14ac:dyDescent="0.3">
      <c r="A12951" t="s">
        <v>319</v>
      </c>
      <c r="B12951" t="s">
        <v>213</v>
      </c>
      <c r="C12951">
        <v>2020</v>
      </c>
      <c r="D12951" t="s">
        <v>11</v>
      </c>
      <c r="E12951" t="s">
        <v>324</v>
      </c>
      <c r="F12951">
        <v>35</v>
      </c>
      <c r="G12951">
        <v>95</v>
      </c>
      <c r="H12951">
        <v>2542925</v>
      </c>
    </row>
    <row r="12952" spans="1:8" x14ac:dyDescent="0.3">
      <c r="A12952" t="s">
        <v>319</v>
      </c>
      <c r="B12952" t="s">
        <v>213</v>
      </c>
      <c r="C12952">
        <v>2020</v>
      </c>
      <c r="D12952" t="s">
        <v>11</v>
      </c>
      <c r="E12952" t="s">
        <v>323</v>
      </c>
      <c r="F12952">
        <v>47</v>
      </c>
      <c r="G12952">
        <v>152</v>
      </c>
      <c r="H12952">
        <v>2195829</v>
      </c>
    </row>
    <row r="12953" spans="1:8" x14ac:dyDescent="0.3">
      <c r="A12953" t="s">
        <v>319</v>
      </c>
      <c r="B12953" t="s">
        <v>213</v>
      </c>
      <c r="C12953">
        <v>2020</v>
      </c>
      <c r="D12953" t="s">
        <v>13</v>
      </c>
      <c r="E12953" t="s">
        <v>324</v>
      </c>
      <c r="F12953">
        <v>38</v>
      </c>
      <c r="G12953">
        <v>68</v>
      </c>
      <c r="H12953">
        <v>473332</v>
      </c>
    </row>
    <row r="12954" spans="1:8" x14ac:dyDescent="0.3">
      <c r="A12954" t="s">
        <v>319</v>
      </c>
      <c r="B12954" t="s">
        <v>213</v>
      </c>
      <c r="C12954">
        <v>2020</v>
      </c>
      <c r="D12954" t="s">
        <v>13</v>
      </c>
      <c r="E12954" t="s">
        <v>323</v>
      </c>
      <c r="F12954">
        <v>46</v>
      </c>
      <c r="G12954">
        <v>72</v>
      </c>
      <c r="H12954">
        <v>564163</v>
      </c>
    </row>
    <row r="12955" spans="1:8" x14ac:dyDescent="0.3">
      <c r="A12955" t="s">
        <v>319</v>
      </c>
      <c r="B12955" t="s">
        <v>212</v>
      </c>
      <c r="C12955">
        <v>2020</v>
      </c>
      <c r="D12955" t="s">
        <v>12</v>
      </c>
      <c r="E12955" t="s">
        <v>324</v>
      </c>
      <c r="F12955">
        <v>18</v>
      </c>
      <c r="G12955">
        <v>37</v>
      </c>
      <c r="H12955">
        <v>236356</v>
      </c>
    </row>
    <row r="12956" spans="1:8" x14ac:dyDescent="0.3">
      <c r="A12956" t="s">
        <v>319</v>
      </c>
      <c r="B12956" t="s">
        <v>212</v>
      </c>
      <c r="C12956">
        <v>2020</v>
      </c>
      <c r="D12956" t="s">
        <v>12</v>
      </c>
      <c r="E12956" t="s">
        <v>323</v>
      </c>
      <c r="F12956">
        <v>16</v>
      </c>
      <c r="G12956">
        <v>26</v>
      </c>
      <c r="H12956">
        <v>174517</v>
      </c>
    </row>
    <row r="12957" spans="1:8" x14ac:dyDescent="0.3">
      <c r="A12957" t="s">
        <v>319</v>
      </c>
      <c r="B12957" t="s">
        <v>212</v>
      </c>
      <c r="C12957">
        <v>2020</v>
      </c>
      <c r="D12957" t="s">
        <v>10</v>
      </c>
      <c r="E12957" t="s">
        <v>324</v>
      </c>
      <c r="F12957">
        <v>24</v>
      </c>
      <c r="G12957">
        <v>46</v>
      </c>
      <c r="H12957">
        <v>231153</v>
      </c>
    </row>
    <row r="12958" spans="1:8" x14ac:dyDescent="0.3">
      <c r="A12958" t="s">
        <v>319</v>
      </c>
      <c r="B12958" t="s">
        <v>212</v>
      </c>
      <c r="C12958">
        <v>2020</v>
      </c>
      <c r="D12958" t="s">
        <v>10</v>
      </c>
      <c r="E12958" t="s">
        <v>323</v>
      </c>
      <c r="F12958">
        <v>38</v>
      </c>
      <c r="G12958">
        <v>76</v>
      </c>
      <c r="H12958">
        <v>919148</v>
      </c>
    </row>
    <row r="12959" spans="1:8" x14ac:dyDescent="0.3">
      <c r="A12959" t="s">
        <v>319</v>
      </c>
      <c r="B12959" t="s">
        <v>212</v>
      </c>
      <c r="C12959">
        <v>2020</v>
      </c>
      <c r="D12959" t="s">
        <v>9</v>
      </c>
      <c r="E12959" t="s">
        <v>324</v>
      </c>
      <c r="F12959">
        <v>38</v>
      </c>
      <c r="G12959">
        <v>67</v>
      </c>
      <c r="H12959">
        <v>164526</v>
      </c>
    </row>
    <row r="12960" spans="1:8" x14ac:dyDescent="0.3">
      <c r="A12960" t="s">
        <v>319</v>
      </c>
      <c r="B12960" t="s">
        <v>212</v>
      </c>
      <c r="C12960">
        <v>2020</v>
      </c>
      <c r="D12960" t="s">
        <v>9</v>
      </c>
      <c r="E12960" t="s">
        <v>323</v>
      </c>
      <c r="F12960">
        <v>36</v>
      </c>
      <c r="G12960">
        <v>114</v>
      </c>
      <c r="H12960">
        <v>1194749</v>
      </c>
    </row>
    <row r="12961" spans="1:8" x14ac:dyDescent="0.3">
      <c r="A12961" t="s">
        <v>319</v>
      </c>
      <c r="B12961" t="s">
        <v>212</v>
      </c>
      <c r="C12961">
        <v>2020</v>
      </c>
      <c r="D12961" t="s">
        <v>8</v>
      </c>
      <c r="E12961" t="s">
        <v>324</v>
      </c>
      <c r="F12961">
        <v>45</v>
      </c>
      <c r="G12961">
        <v>136</v>
      </c>
      <c r="H12961">
        <v>1040694</v>
      </c>
    </row>
    <row r="12962" spans="1:8" x14ac:dyDescent="0.3">
      <c r="A12962" t="s">
        <v>319</v>
      </c>
      <c r="B12962" t="s">
        <v>212</v>
      </c>
      <c r="C12962">
        <v>2020</v>
      </c>
      <c r="D12962" t="s">
        <v>8</v>
      </c>
      <c r="E12962" t="s">
        <v>323</v>
      </c>
      <c r="F12962">
        <v>49</v>
      </c>
      <c r="G12962">
        <v>100</v>
      </c>
      <c r="H12962">
        <v>1025784</v>
      </c>
    </row>
    <row r="12963" spans="1:8" x14ac:dyDescent="0.3">
      <c r="A12963" t="s">
        <v>319</v>
      </c>
      <c r="B12963" t="s">
        <v>212</v>
      </c>
      <c r="C12963">
        <v>2020</v>
      </c>
      <c r="D12963" t="s">
        <v>11</v>
      </c>
      <c r="E12963" t="s">
        <v>324</v>
      </c>
      <c r="F12963">
        <v>26</v>
      </c>
      <c r="G12963">
        <v>41</v>
      </c>
      <c r="H12963">
        <v>166501</v>
      </c>
    </row>
    <row r="12964" spans="1:8" x14ac:dyDescent="0.3">
      <c r="A12964" t="s">
        <v>319</v>
      </c>
      <c r="B12964" t="s">
        <v>212</v>
      </c>
      <c r="C12964">
        <v>2020</v>
      </c>
      <c r="D12964" t="s">
        <v>11</v>
      </c>
      <c r="E12964" t="s">
        <v>323</v>
      </c>
      <c r="F12964">
        <v>44</v>
      </c>
      <c r="G12964">
        <v>74</v>
      </c>
      <c r="H12964">
        <v>737183</v>
      </c>
    </row>
    <row r="12965" spans="1:8" x14ac:dyDescent="0.3">
      <c r="A12965" t="s">
        <v>319</v>
      </c>
      <c r="B12965" t="s">
        <v>212</v>
      </c>
      <c r="C12965">
        <v>2020</v>
      </c>
      <c r="D12965" t="s">
        <v>13</v>
      </c>
      <c r="E12965" t="s">
        <v>324</v>
      </c>
      <c r="F12965">
        <v>28</v>
      </c>
      <c r="G12965">
        <v>57</v>
      </c>
      <c r="H12965">
        <v>1629498</v>
      </c>
    </row>
    <row r="12966" spans="1:8" x14ac:dyDescent="0.3">
      <c r="A12966" t="s">
        <v>319</v>
      </c>
      <c r="B12966" t="s">
        <v>212</v>
      </c>
      <c r="C12966">
        <v>2020</v>
      </c>
      <c r="D12966" t="s">
        <v>13</v>
      </c>
      <c r="E12966" t="s">
        <v>323</v>
      </c>
      <c r="F12966">
        <v>35</v>
      </c>
      <c r="G12966">
        <v>56</v>
      </c>
      <c r="H12966">
        <v>1286167</v>
      </c>
    </row>
    <row r="12967" spans="1:8" x14ac:dyDescent="0.3">
      <c r="A12967" t="s">
        <v>319</v>
      </c>
      <c r="B12967" t="s">
        <v>217</v>
      </c>
      <c r="C12967">
        <v>2020</v>
      </c>
      <c r="D12967" t="s">
        <v>12</v>
      </c>
      <c r="E12967" t="s">
        <v>324</v>
      </c>
      <c r="F12967">
        <v>52</v>
      </c>
      <c r="G12967">
        <v>112</v>
      </c>
      <c r="H12967">
        <v>699856</v>
      </c>
    </row>
    <row r="12968" spans="1:8" x14ac:dyDescent="0.3">
      <c r="A12968" t="s">
        <v>319</v>
      </c>
      <c r="B12968" t="s">
        <v>217</v>
      </c>
      <c r="C12968">
        <v>2020</v>
      </c>
      <c r="D12968" t="s">
        <v>12</v>
      </c>
      <c r="E12968" t="s">
        <v>323</v>
      </c>
      <c r="F12968">
        <v>88</v>
      </c>
      <c r="G12968">
        <v>210</v>
      </c>
      <c r="H12968">
        <v>1441077</v>
      </c>
    </row>
    <row r="12969" spans="1:8" x14ac:dyDescent="0.3">
      <c r="A12969" t="s">
        <v>319</v>
      </c>
      <c r="B12969" t="s">
        <v>217</v>
      </c>
      <c r="C12969">
        <v>2020</v>
      </c>
      <c r="D12969" t="s">
        <v>10</v>
      </c>
      <c r="E12969" t="s">
        <v>324</v>
      </c>
      <c r="F12969">
        <v>118</v>
      </c>
      <c r="G12969">
        <v>330</v>
      </c>
      <c r="H12969">
        <v>5045550</v>
      </c>
    </row>
    <row r="12970" spans="1:8" x14ac:dyDescent="0.3">
      <c r="A12970" t="s">
        <v>319</v>
      </c>
      <c r="B12970" t="s">
        <v>217</v>
      </c>
      <c r="C12970">
        <v>2020</v>
      </c>
      <c r="D12970" t="s">
        <v>10</v>
      </c>
      <c r="E12970" t="s">
        <v>323</v>
      </c>
      <c r="F12970">
        <v>147</v>
      </c>
      <c r="G12970">
        <v>370</v>
      </c>
      <c r="H12970">
        <v>5006198</v>
      </c>
    </row>
    <row r="12971" spans="1:8" x14ac:dyDescent="0.3">
      <c r="A12971" t="s">
        <v>319</v>
      </c>
      <c r="B12971" t="s">
        <v>217</v>
      </c>
      <c r="C12971">
        <v>2020</v>
      </c>
      <c r="D12971" t="s">
        <v>9</v>
      </c>
      <c r="E12971" t="s">
        <v>324</v>
      </c>
      <c r="F12971">
        <v>126</v>
      </c>
      <c r="G12971">
        <v>316</v>
      </c>
      <c r="H12971">
        <v>4239053</v>
      </c>
    </row>
    <row r="12972" spans="1:8" x14ac:dyDescent="0.3">
      <c r="A12972" t="s">
        <v>319</v>
      </c>
      <c r="B12972" t="s">
        <v>217</v>
      </c>
      <c r="C12972">
        <v>2020</v>
      </c>
      <c r="D12972" t="s">
        <v>9</v>
      </c>
      <c r="E12972" t="s">
        <v>323</v>
      </c>
      <c r="F12972">
        <v>160</v>
      </c>
      <c r="G12972">
        <v>367</v>
      </c>
      <c r="H12972">
        <v>5878893</v>
      </c>
    </row>
    <row r="12973" spans="1:8" x14ac:dyDescent="0.3">
      <c r="A12973" t="s">
        <v>319</v>
      </c>
      <c r="B12973" t="s">
        <v>217</v>
      </c>
      <c r="C12973">
        <v>2020</v>
      </c>
      <c r="D12973" t="s">
        <v>8</v>
      </c>
      <c r="E12973" t="s">
        <v>324</v>
      </c>
      <c r="F12973">
        <v>151</v>
      </c>
      <c r="G12973">
        <v>306</v>
      </c>
      <c r="H12973">
        <v>2869530</v>
      </c>
    </row>
    <row r="12974" spans="1:8" x14ac:dyDescent="0.3">
      <c r="A12974" t="s">
        <v>319</v>
      </c>
      <c r="B12974" t="s">
        <v>217</v>
      </c>
      <c r="C12974">
        <v>2020</v>
      </c>
      <c r="D12974" t="s">
        <v>8</v>
      </c>
      <c r="E12974" t="s">
        <v>323</v>
      </c>
      <c r="F12974">
        <v>146</v>
      </c>
      <c r="G12974">
        <v>355</v>
      </c>
      <c r="H12974">
        <v>5805044</v>
      </c>
    </row>
    <row r="12975" spans="1:8" x14ac:dyDescent="0.3">
      <c r="A12975" t="s">
        <v>319</v>
      </c>
      <c r="B12975" t="s">
        <v>217</v>
      </c>
      <c r="C12975">
        <v>2020</v>
      </c>
      <c r="D12975" t="s">
        <v>11</v>
      </c>
      <c r="E12975" t="s">
        <v>324</v>
      </c>
      <c r="F12975">
        <v>65</v>
      </c>
      <c r="G12975">
        <v>121</v>
      </c>
      <c r="H12975">
        <v>917434</v>
      </c>
    </row>
    <row r="12976" spans="1:8" x14ac:dyDescent="0.3">
      <c r="A12976" t="s">
        <v>319</v>
      </c>
      <c r="B12976" t="s">
        <v>217</v>
      </c>
      <c r="C12976">
        <v>2020</v>
      </c>
      <c r="D12976" t="s">
        <v>11</v>
      </c>
      <c r="E12976" t="s">
        <v>323</v>
      </c>
      <c r="F12976">
        <v>120</v>
      </c>
      <c r="G12976">
        <v>247</v>
      </c>
      <c r="H12976">
        <v>3812463</v>
      </c>
    </row>
    <row r="12977" spans="1:8" x14ac:dyDescent="0.3">
      <c r="A12977" t="s">
        <v>319</v>
      </c>
      <c r="B12977" t="s">
        <v>217</v>
      </c>
      <c r="C12977">
        <v>2020</v>
      </c>
      <c r="D12977" t="s">
        <v>13</v>
      </c>
      <c r="E12977" t="s">
        <v>324</v>
      </c>
      <c r="F12977">
        <v>89</v>
      </c>
      <c r="G12977">
        <v>164</v>
      </c>
      <c r="H12977">
        <v>1740734</v>
      </c>
    </row>
    <row r="12978" spans="1:8" x14ac:dyDescent="0.3">
      <c r="A12978" t="s">
        <v>319</v>
      </c>
      <c r="B12978" t="s">
        <v>217</v>
      </c>
      <c r="C12978">
        <v>2020</v>
      </c>
      <c r="D12978" t="s">
        <v>13</v>
      </c>
      <c r="E12978" t="s">
        <v>323</v>
      </c>
      <c r="F12978">
        <v>116</v>
      </c>
      <c r="G12978">
        <v>226</v>
      </c>
      <c r="H12978">
        <v>2646081</v>
      </c>
    </row>
    <row r="12979" spans="1:8" x14ac:dyDescent="0.3">
      <c r="A12979" t="s">
        <v>320</v>
      </c>
      <c r="B12979" t="s">
        <v>221</v>
      </c>
      <c r="C12979">
        <v>2020</v>
      </c>
      <c r="D12979" t="s">
        <v>12</v>
      </c>
      <c r="E12979" t="s">
        <v>324</v>
      </c>
      <c r="F12979">
        <v>24</v>
      </c>
      <c r="G12979">
        <v>56</v>
      </c>
      <c r="H12979">
        <v>502006</v>
      </c>
    </row>
    <row r="12980" spans="1:8" x14ac:dyDescent="0.3">
      <c r="A12980" t="s">
        <v>320</v>
      </c>
      <c r="B12980" t="s">
        <v>221</v>
      </c>
      <c r="C12980">
        <v>2020</v>
      </c>
      <c r="D12980" t="s">
        <v>12</v>
      </c>
      <c r="E12980" t="s">
        <v>323</v>
      </c>
      <c r="F12980">
        <v>32</v>
      </c>
      <c r="G12980">
        <v>70</v>
      </c>
      <c r="H12980">
        <v>803028</v>
      </c>
    </row>
    <row r="12981" spans="1:8" x14ac:dyDescent="0.3">
      <c r="A12981" t="s">
        <v>320</v>
      </c>
      <c r="B12981" t="s">
        <v>221</v>
      </c>
      <c r="C12981">
        <v>2020</v>
      </c>
      <c r="D12981" t="s">
        <v>10</v>
      </c>
      <c r="E12981" t="s">
        <v>324</v>
      </c>
      <c r="F12981">
        <v>51</v>
      </c>
      <c r="G12981">
        <v>151</v>
      </c>
      <c r="H12981">
        <v>1275771</v>
      </c>
    </row>
    <row r="12982" spans="1:8" x14ac:dyDescent="0.3">
      <c r="A12982" t="s">
        <v>320</v>
      </c>
      <c r="B12982" t="s">
        <v>221</v>
      </c>
      <c r="C12982">
        <v>2020</v>
      </c>
      <c r="D12982" t="s">
        <v>10</v>
      </c>
      <c r="E12982" t="s">
        <v>323</v>
      </c>
      <c r="F12982">
        <v>49</v>
      </c>
      <c r="G12982">
        <v>126</v>
      </c>
      <c r="H12982">
        <v>2145630</v>
      </c>
    </row>
    <row r="12983" spans="1:8" x14ac:dyDescent="0.3">
      <c r="A12983" t="s">
        <v>320</v>
      </c>
      <c r="B12983" t="s">
        <v>221</v>
      </c>
      <c r="C12983">
        <v>2020</v>
      </c>
      <c r="D12983" t="s">
        <v>9</v>
      </c>
      <c r="E12983" t="s">
        <v>324</v>
      </c>
      <c r="F12983">
        <v>44</v>
      </c>
      <c r="G12983">
        <v>91</v>
      </c>
      <c r="H12983">
        <v>1011474</v>
      </c>
    </row>
    <row r="12984" spans="1:8" x14ac:dyDescent="0.3">
      <c r="A12984" t="s">
        <v>320</v>
      </c>
      <c r="B12984" t="s">
        <v>221</v>
      </c>
      <c r="C12984">
        <v>2020</v>
      </c>
      <c r="D12984" t="s">
        <v>9</v>
      </c>
      <c r="E12984" t="s">
        <v>323</v>
      </c>
      <c r="F12984">
        <v>46</v>
      </c>
      <c r="G12984">
        <v>152</v>
      </c>
      <c r="H12984">
        <v>2547706</v>
      </c>
    </row>
    <row r="12985" spans="1:8" x14ac:dyDescent="0.3">
      <c r="A12985" t="s">
        <v>320</v>
      </c>
      <c r="B12985" t="s">
        <v>221</v>
      </c>
      <c r="C12985">
        <v>2020</v>
      </c>
      <c r="D12985" t="s">
        <v>8</v>
      </c>
      <c r="E12985" t="s">
        <v>324</v>
      </c>
      <c r="F12985">
        <v>40</v>
      </c>
      <c r="G12985">
        <v>107</v>
      </c>
      <c r="H12985">
        <v>1682777</v>
      </c>
    </row>
    <row r="12986" spans="1:8" x14ac:dyDescent="0.3">
      <c r="A12986" t="s">
        <v>320</v>
      </c>
      <c r="B12986" t="s">
        <v>221</v>
      </c>
      <c r="C12986">
        <v>2020</v>
      </c>
      <c r="D12986" t="s">
        <v>8</v>
      </c>
      <c r="E12986" t="s">
        <v>323</v>
      </c>
      <c r="F12986">
        <v>40</v>
      </c>
      <c r="G12986">
        <v>71</v>
      </c>
      <c r="H12986">
        <v>607740</v>
      </c>
    </row>
    <row r="12987" spans="1:8" x14ac:dyDescent="0.3">
      <c r="A12987" t="s">
        <v>320</v>
      </c>
      <c r="B12987" t="s">
        <v>221</v>
      </c>
      <c r="C12987">
        <v>2020</v>
      </c>
      <c r="D12987" t="s">
        <v>11</v>
      </c>
      <c r="E12987" t="s">
        <v>324</v>
      </c>
      <c r="F12987">
        <v>20</v>
      </c>
      <c r="G12987">
        <v>31</v>
      </c>
      <c r="H12987">
        <v>260866</v>
      </c>
    </row>
    <row r="12988" spans="1:8" x14ac:dyDescent="0.3">
      <c r="A12988" t="s">
        <v>320</v>
      </c>
      <c r="B12988" t="s">
        <v>221</v>
      </c>
      <c r="C12988">
        <v>2020</v>
      </c>
      <c r="D12988" t="s">
        <v>11</v>
      </c>
      <c r="E12988" t="s">
        <v>323</v>
      </c>
      <c r="F12988">
        <v>42</v>
      </c>
      <c r="G12988">
        <v>84</v>
      </c>
      <c r="H12988">
        <v>1152886</v>
      </c>
    </row>
    <row r="12989" spans="1:8" x14ac:dyDescent="0.3">
      <c r="A12989" t="s">
        <v>320</v>
      </c>
      <c r="B12989" t="s">
        <v>221</v>
      </c>
      <c r="C12989">
        <v>2020</v>
      </c>
      <c r="D12989" t="s">
        <v>13</v>
      </c>
      <c r="E12989" t="s">
        <v>324</v>
      </c>
      <c r="F12989">
        <v>16</v>
      </c>
      <c r="G12989">
        <v>25</v>
      </c>
      <c r="H12989">
        <v>130588</v>
      </c>
    </row>
    <row r="12990" spans="1:8" x14ac:dyDescent="0.3">
      <c r="A12990" t="s">
        <v>320</v>
      </c>
      <c r="B12990" t="s">
        <v>221</v>
      </c>
      <c r="C12990">
        <v>2020</v>
      </c>
      <c r="D12990" t="s">
        <v>13</v>
      </c>
      <c r="E12990" t="s">
        <v>323</v>
      </c>
      <c r="F12990">
        <v>36</v>
      </c>
      <c r="G12990">
        <v>69</v>
      </c>
      <c r="H12990">
        <v>1089294</v>
      </c>
    </row>
    <row r="12991" spans="1:8" x14ac:dyDescent="0.3">
      <c r="A12991" t="s">
        <v>320</v>
      </c>
      <c r="B12991" t="s">
        <v>222</v>
      </c>
      <c r="C12991">
        <v>2020</v>
      </c>
      <c r="D12991" t="s">
        <v>12</v>
      </c>
      <c r="E12991" t="s">
        <v>324</v>
      </c>
      <c r="F12991">
        <v>18</v>
      </c>
      <c r="G12991">
        <v>55</v>
      </c>
      <c r="H12991">
        <v>331038</v>
      </c>
    </row>
    <row r="12992" spans="1:8" x14ac:dyDescent="0.3">
      <c r="A12992" t="s">
        <v>320</v>
      </c>
      <c r="B12992" t="s">
        <v>222</v>
      </c>
      <c r="C12992">
        <v>2020</v>
      </c>
      <c r="D12992" t="s">
        <v>12</v>
      </c>
      <c r="E12992" t="s">
        <v>323</v>
      </c>
      <c r="F12992">
        <v>22</v>
      </c>
      <c r="G12992">
        <v>44</v>
      </c>
      <c r="H12992">
        <v>822150</v>
      </c>
    </row>
    <row r="12993" spans="1:8" x14ac:dyDescent="0.3">
      <c r="A12993" t="s">
        <v>320</v>
      </c>
      <c r="B12993" t="s">
        <v>222</v>
      </c>
      <c r="C12993">
        <v>2020</v>
      </c>
      <c r="D12993" t="s">
        <v>10</v>
      </c>
      <c r="E12993" t="s">
        <v>324</v>
      </c>
      <c r="F12993">
        <v>45</v>
      </c>
      <c r="G12993">
        <v>111</v>
      </c>
      <c r="H12993">
        <v>1967908</v>
      </c>
    </row>
    <row r="12994" spans="1:8" x14ac:dyDescent="0.3">
      <c r="A12994" t="s">
        <v>320</v>
      </c>
      <c r="B12994" t="s">
        <v>222</v>
      </c>
      <c r="C12994">
        <v>2020</v>
      </c>
      <c r="D12994" t="s">
        <v>10</v>
      </c>
      <c r="E12994" t="s">
        <v>323</v>
      </c>
      <c r="F12994">
        <v>60</v>
      </c>
      <c r="G12994">
        <v>197</v>
      </c>
      <c r="H12994">
        <v>3068992</v>
      </c>
    </row>
    <row r="12995" spans="1:8" x14ac:dyDescent="0.3">
      <c r="A12995" t="s">
        <v>320</v>
      </c>
      <c r="B12995" t="s">
        <v>222</v>
      </c>
      <c r="C12995">
        <v>2020</v>
      </c>
      <c r="D12995" t="s">
        <v>9</v>
      </c>
      <c r="E12995" t="s">
        <v>324</v>
      </c>
      <c r="F12995">
        <v>37</v>
      </c>
      <c r="G12995">
        <v>81</v>
      </c>
      <c r="H12995">
        <v>1179750</v>
      </c>
    </row>
    <row r="12996" spans="1:8" x14ac:dyDescent="0.3">
      <c r="A12996" t="s">
        <v>320</v>
      </c>
      <c r="B12996" t="s">
        <v>222</v>
      </c>
      <c r="C12996">
        <v>2020</v>
      </c>
      <c r="D12996" t="s">
        <v>9</v>
      </c>
      <c r="E12996" t="s">
        <v>323</v>
      </c>
      <c r="F12996">
        <v>50</v>
      </c>
      <c r="G12996">
        <v>118</v>
      </c>
      <c r="H12996">
        <v>3951690</v>
      </c>
    </row>
    <row r="12997" spans="1:8" x14ac:dyDescent="0.3">
      <c r="A12997" t="s">
        <v>320</v>
      </c>
      <c r="B12997" t="s">
        <v>222</v>
      </c>
      <c r="C12997">
        <v>2020</v>
      </c>
      <c r="D12997" t="s">
        <v>8</v>
      </c>
      <c r="E12997" t="s">
        <v>324</v>
      </c>
      <c r="F12997">
        <v>31</v>
      </c>
      <c r="G12997">
        <v>69</v>
      </c>
      <c r="H12997">
        <v>676392</v>
      </c>
    </row>
    <row r="12998" spans="1:8" x14ac:dyDescent="0.3">
      <c r="A12998" t="s">
        <v>320</v>
      </c>
      <c r="B12998" t="s">
        <v>222</v>
      </c>
      <c r="C12998">
        <v>2020</v>
      </c>
      <c r="D12998" t="s">
        <v>8</v>
      </c>
      <c r="E12998" t="s">
        <v>323</v>
      </c>
      <c r="F12998">
        <v>57</v>
      </c>
      <c r="G12998">
        <v>114</v>
      </c>
      <c r="H12998">
        <v>2173648</v>
      </c>
    </row>
    <row r="12999" spans="1:8" x14ac:dyDescent="0.3">
      <c r="A12999" t="s">
        <v>320</v>
      </c>
      <c r="B12999" t="s">
        <v>222</v>
      </c>
      <c r="C12999">
        <v>2020</v>
      </c>
      <c r="D12999" t="s">
        <v>11</v>
      </c>
      <c r="E12999" t="s">
        <v>324</v>
      </c>
      <c r="F12999">
        <v>24</v>
      </c>
      <c r="G12999">
        <v>60</v>
      </c>
      <c r="H12999">
        <v>905201</v>
      </c>
    </row>
    <row r="13000" spans="1:8" x14ac:dyDescent="0.3">
      <c r="A13000" t="s">
        <v>320</v>
      </c>
      <c r="B13000" t="s">
        <v>222</v>
      </c>
      <c r="C13000">
        <v>2020</v>
      </c>
      <c r="D13000" t="s">
        <v>11</v>
      </c>
      <c r="E13000" t="s">
        <v>323</v>
      </c>
      <c r="F13000">
        <v>27</v>
      </c>
      <c r="G13000">
        <v>62</v>
      </c>
      <c r="H13000">
        <v>1164334</v>
      </c>
    </row>
    <row r="13001" spans="1:8" x14ac:dyDescent="0.3">
      <c r="A13001" t="s">
        <v>320</v>
      </c>
      <c r="B13001" t="s">
        <v>222</v>
      </c>
      <c r="C13001">
        <v>2020</v>
      </c>
      <c r="D13001" t="s">
        <v>13</v>
      </c>
      <c r="E13001" t="s">
        <v>324</v>
      </c>
      <c r="F13001">
        <v>18</v>
      </c>
      <c r="G13001">
        <v>28</v>
      </c>
      <c r="H13001">
        <v>579656</v>
      </c>
    </row>
    <row r="13002" spans="1:8" x14ac:dyDescent="0.3">
      <c r="A13002" t="s">
        <v>320</v>
      </c>
      <c r="B13002" t="s">
        <v>222</v>
      </c>
      <c r="C13002">
        <v>2020</v>
      </c>
      <c r="D13002" t="s">
        <v>13</v>
      </c>
      <c r="E13002" t="s">
        <v>323</v>
      </c>
      <c r="F13002">
        <v>24</v>
      </c>
      <c r="G13002">
        <v>46</v>
      </c>
      <c r="H13002">
        <v>1461298</v>
      </c>
    </row>
    <row r="13003" spans="1:8" x14ac:dyDescent="0.3">
      <c r="A13003" t="s">
        <v>320</v>
      </c>
      <c r="B13003" t="s">
        <v>225</v>
      </c>
      <c r="C13003">
        <v>2020</v>
      </c>
      <c r="D13003" t="s">
        <v>12</v>
      </c>
      <c r="E13003" t="s">
        <v>324</v>
      </c>
      <c r="F13003">
        <v>32</v>
      </c>
      <c r="G13003">
        <v>56</v>
      </c>
      <c r="H13003">
        <v>331395</v>
      </c>
    </row>
    <row r="13004" spans="1:8" x14ac:dyDescent="0.3">
      <c r="A13004" t="s">
        <v>320</v>
      </c>
      <c r="B13004" t="s">
        <v>225</v>
      </c>
      <c r="C13004">
        <v>2020</v>
      </c>
      <c r="D13004" t="s">
        <v>12</v>
      </c>
      <c r="E13004" t="s">
        <v>323</v>
      </c>
      <c r="F13004">
        <v>37</v>
      </c>
      <c r="G13004">
        <v>63</v>
      </c>
      <c r="H13004">
        <v>448876</v>
      </c>
    </row>
    <row r="13005" spans="1:8" x14ac:dyDescent="0.3">
      <c r="A13005" t="s">
        <v>320</v>
      </c>
      <c r="B13005" t="s">
        <v>225</v>
      </c>
      <c r="C13005">
        <v>2020</v>
      </c>
      <c r="D13005" t="s">
        <v>10</v>
      </c>
      <c r="E13005" t="s">
        <v>324</v>
      </c>
      <c r="F13005">
        <v>44</v>
      </c>
      <c r="G13005">
        <v>128</v>
      </c>
      <c r="H13005">
        <v>2144804</v>
      </c>
    </row>
    <row r="13006" spans="1:8" x14ac:dyDescent="0.3">
      <c r="A13006" t="s">
        <v>320</v>
      </c>
      <c r="B13006" t="s">
        <v>225</v>
      </c>
      <c r="C13006">
        <v>2020</v>
      </c>
      <c r="D13006" t="s">
        <v>10</v>
      </c>
      <c r="E13006" t="s">
        <v>323</v>
      </c>
      <c r="F13006">
        <v>67</v>
      </c>
      <c r="G13006">
        <v>183</v>
      </c>
      <c r="H13006">
        <v>4234459</v>
      </c>
    </row>
    <row r="13007" spans="1:8" x14ac:dyDescent="0.3">
      <c r="A13007" t="s">
        <v>320</v>
      </c>
      <c r="B13007" t="s">
        <v>225</v>
      </c>
      <c r="C13007">
        <v>2020</v>
      </c>
      <c r="D13007" t="s">
        <v>9</v>
      </c>
      <c r="E13007" t="s">
        <v>324</v>
      </c>
      <c r="F13007">
        <v>37</v>
      </c>
      <c r="G13007">
        <v>116</v>
      </c>
      <c r="H13007">
        <v>816715</v>
      </c>
    </row>
    <row r="13008" spans="1:8" x14ac:dyDescent="0.3">
      <c r="A13008" t="s">
        <v>320</v>
      </c>
      <c r="B13008" t="s">
        <v>225</v>
      </c>
      <c r="C13008">
        <v>2020</v>
      </c>
      <c r="D13008" t="s">
        <v>9</v>
      </c>
      <c r="E13008" t="s">
        <v>323</v>
      </c>
      <c r="F13008">
        <v>51</v>
      </c>
      <c r="G13008">
        <v>108</v>
      </c>
      <c r="H13008">
        <v>2965130</v>
      </c>
    </row>
    <row r="13009" spans="1:8" x14ac:dyDescent="0.3">
      <c r="A13009" t="s">
        <v>320</v>
      </c>
      <c r="B13009" t="s">
        <v>225</v>
      </c>
      <c r="C13009">
        <v>2020</v>
      </c>
      <c r="D13009" t="s">
        <v>8</v>
      </c>
      <c r="E13009" t="s">
        <v>324</v>
      </c>
      <c r="F13009">
        <v>40</v>
      </c>
      <c r="G13009">
        <v>83</v>
      </c>
      <c r="H13009">
        <v>855488</v>
      </c>
    </row>
    <row r="13010" spans="1:8" x14ac:dyDescent="0.3">
      <c r="A13010" t="s">
        <v>320</v>
      </c>
      <c r="B13010" t="s">
        <v>225</v>
      </c>
      <c r="C13010">
        <v>2020</v>
      </c>
      <c r="D13010" t="s">
        <v>8</v>
      </c>
      <c r="E13010" t="s">
        <v>323</v>
      </c>
      <c r="F13010">
        <v>59</v>
      </c>
      <c r="G13010">
        <v>152</v>
      </c>
      <c r="H13010">
        <v>3536012</v>
      </c>
    </row>
    <row r="13011" spans="1:8" x14ac:dyDescent="0.3">
      <c r="A13011" t="s">
        <v>320</v>
      </c>
      <c r="B13011" t="s">
        <v>225</v>
      </c>
      <c r="C13011">
        <v>2020</v>
      </c>
      <c r="D13011" t="s">
        <v>11</v>
      </c>
      <c r="E13011" t="s">
        <v>324</v>
      </c>
      <c r="F13011">
        <v>23</v>
      </c>
      <c r="G13011">
        <v>60</v>
      </c>
      <c r="H13011">
        <v>337322</v>
      </c>
    </row>
    <row r="13012" spans="1:8" x14ac:dyDescent="0.3">
      <c r="A13012" t="s">
        <v>320</v>
      </c>
      <c r="B13012" t="s">
        <v>225</v>
      </c>
      <c r="C13012">
        <v>2020</v>
      </c>
      <c r="D13012" t="s">
        <v>11</v>
      </c>
      <c r="E13012" t="s">
        <v>323</v>
      </c>
      <c r="F13012">
        <v>42</v>
      </c>
      <c r="G13012">
        <v>92</v>
      </c>
      <c r="H13012">
        <v>2078791</v>
      </c>
    </row>
    <row r="13013" spans="1:8" x14ac:dyDescent="0.3">
      <c r="A13013" t="s">
        <v>320</v>
      </c>
      <c r="B13013" t="s">
        <v>225</v>
      </c>
      <c r="C13013">
        <v>2020</v>
      </c>
      <c r="D13013" t="s">
        <v>13</v>
      </c>
      <c r="E13013" t="s">
        <v>324</v>
      </c>
      <c r="F13013">
        <v>25</v>
      </c>
      <c r="G13013">
        <v>41</v>
      </c>
      <c r="H13013">
        <v>403629</v>
      </c>
    </row>
    <row r="13014" spans="1:8" x14ac:dyDescent="0.3">
      <c r="A13014" t="s">
        <v>320</v>
      </c>
      <c r="B13014" t="s">
        <v>225</v>
      </c>
      <c r="C13014">
        <v>2020</v>
      </c>
      <c r="D13014" t="s">
        <v>13</v>
      </c>
      <c r="E13014" t="s">
        <v>323</v>
      </c>
      <c r="F13014">
        <v>23</v>
      </c>
      <c r="G13014">
        <v>40</v>
      </c>
      <c r="H13014">
        <v>548015</v>
      </c>
    </row>
    <row r="13015" spans="1:8" x14ac:dyDescent="0.3">
      <c r="A13015" t="s">
        <v>320</v>
      </c>
      <c r="B13015" t="s">
        <v>223</v>
      </c>
      <c r="C13015">
        <v>2020</v>
      </c>
      <c r="D13015" t="s">
        <v>12</v>
      </c>
      <c r="E13015" t="s">
        <v>324</v>
      </c>
      <c r="F13015">
        <v>7</v>
      </c>
      <c r="G13015">
        <v>34</v>
      </c>
      <c r="H13015">
        <v>259940</v>
      </c>
    </row>
    <row r="13016" spans="1:8" x14ac:dyDescent="0.3">
      <c r="A13016" t="s">
        <v>320</v>
      </c>
      <c r="B13016" t="s">
        <v>223</v>
      </c>
      <c r="C13016">
        <v>2020</v>
      </c>
      <c r="D13016" t="s">
        <v>12</v>
      </c>
      <c r="E13016" t="s">
        <v>323</v>
      </c>
      <c r="F13016">
        <v>19</v>
      </c>
      <c r="G13016">
        <v>44</v>
      </c>
      <c r="H13016">
        <v>215903</v>
      </c>
    </row>
    <row r="13017" spans="1:8" x14ac:dyDescent="0.3">
      <c r="A13017" t="s">
        <v>320</v>
      </c>
      <c r="B13017" t="s">
        <v>223</v>
      </c>
      <c r="C13017">
        <v>2020</v>
      </c>
      <c r="D13017" t="s">
        <v>10</v>
      </c>
      <c r="E13017" t="s">
        <v>324</v>
      </c>
      <c r="F13017">
        <v>24</v>
      </c>
      <c r="G13017">
        <v>46</v>
      </c>
      <c r="H13017">
        <v>405640</v>
      </c>
    </row>
    <row r="13018" spans="1:8" x14ac:dyDescent="0.3">
      <c r="A13018" t="s">
        <v>320</v>
      </c>
      <c r="B13018" t="s">
        <v>223</v>
      </c>
      <c r="C13018">
        <v>2020</v>
      </c>
      <c r="D13018" t="s">
        <v>10</v>
      </c>
      <c r="E13018" t="s">
        <v>323</v>
      </c>
      <c r="F13018">
        <v>23</v>
      </c>
      <c r="G13018">
        <v>52</v>
      </c>
      <c r="H13018">
        <v>1100639</v>
      </c>
    </row>
    <row r="13019" spans="1:8" x14ac:dyDescent="0.3">
      <c r="A13019" t="s">
        <v>320</v>
      </c>
      <c r="B13019" t="s">
        <v>223</v>
      </c>
      <c r="C13019">
        <v>2020</v>
      </c>
      <c r="D13019" t="s">
        <v>9</v>
      </c>
      <c r="E13019" t="s">
        <v>324</v>
      </c>
      <c r="F13019">
        <v>30</v>
      </c>
      <c r="G13019">
        <v>88</v>
      </c>
      <c r="H13019">
        <v>385512</v>
      </c>
    </row>
    <row r="13020" spans="1:8" x14ac:dyDescent="0.3">
      <c r="A13020" t="s">
        <v>320</v>
      </c>
      <c r="B13020" t="s">
        <v>223</v>
      </c>
      <c r="C13020">
        <v>2020</v>
      </c>
      <c r="D13020" t="s">
        <v>9</v>
      </c>
      <c r="E13020" t="s">
        <v>323</v>
      </c>
      <c r="F13020">
        <v>17</v>
      </c>
      <c r="G13020">
        <v>30</v>
      </c>
      <c r="H13020">
        <v>271943</v>
      </c>
    </row>
    <row r="13021" spans="1:8" x14ac:dyDescent="0.3">
      <c r="A13021" t="s">
        <v>320</v>
      </c>
      <c r="B13021" t="s">
        <v>223</v>
      </c>
      <c r="C13021">
        <v>2020</v>
      </c>
      <c r="D13021" t="s">
        <v>8</v>
      </c>
      <c r="E13021" t="s">
        <v>324</v>
      </c>
      <c r="F13021">
        <v>26</v>
      </c>
      <c r="G13021">
        <v>69</v>
      </c>
      <c r="H13021">
        <v>538409</v>
      </c>
    </row>
    <row r="13022" spans="1:8" x14ac:dyDescent="0.3">
      <c r="A13022" t="s">
        <v>320</v>
      </c>
      <c r="B13022" t="s">
        <v>223</v>
      </c>
      <c r="C13022">
        <v>2020</v>
      </c>
      <c r="D13022" t="s">
        <v>8</v>
      </c>
      <c r="E13022" t="s">
        <v>323</v>
      </c>
      <c r="F13022">
        <v>30</v>
      </c>
      <c r="G13022">
        <v>93</v>
      </c>
      <c r="H13022">
        <v>2862074</v>
      </c>
    </row>
    <row r="13023" spans="1:8" x14ac:dyDescent="0.3">
      <c r="A13023" t="s">
        <v>320</v>
      </c>
      <c r="B13023" t="s">
        <v>223</v>
      </c>
      <c r="C13023">
        <v>2020</v>
      </c>
      <c r="D13023" t="s">
        <v>11</v>
      </c>
      <c r="E13023" t="s">
        <v>324</v>
      </c>
      <c r="F13023">
        <v>16</v>
      </c>
      <c r="G13023">
        <v>29</v>
      </c>
      <c r="H13023">
        <v>270436</v>
      </c>
    </row>
    <row r="13024" spans="1:8" x14ac:dyDescent="0.3">
      <c r="A13024" t="s">
        <v>320</v>
      </c>
      <c r="B13024" t="s">
        <v>223</v>
      </c>
      <c r="C13024">
        <v>2020</v>
      </c>
      <c r="D13024" t="s">
        <v>11</v>
      </c>
      <c r="E13024" t="s">
        <v>323</v>
      </c>
      <c r="F13024">
        <v>27</v>
      </c>
      <c r="G13024">
        <v>71</v>
      </c>
      <c r="H13024">
        <v>1032019</v>
      </c>
    </row>
    <row r="13025" spans="1:8" x14ac:dyDescent="0.3">
      <c r="A13025" t="s">
        <v>320</v>
      </c>
      <c r="B13025" t="s">
        <v>223</v>
      </c>
      <c r="C13025">
        <v>2020</v>
      </c>
      <c r="D13025" t="s">
        <v>13</v>
      </c>
      <c r="E13025" t="s">
        <v>324</v>
      </c>
      <c r="F13025">
        <v>6</v>
      </c>
      <c r="G13025">
        <v>9</v>
      </c>
      <c r="H13025">
        <v>30805</v>
      </c>
    </row>
    <row r="13026" spans="1:8" x14ac:dyDescent="0.3">
      <c r="A13026" t="s">
        <v>320</v>
      </c>
      <c r="B13026" t="s">
        <v>223</v>
      </c>
      <c r="C13026">
        <v>2020</v>
      </c>
      <c r="D13026" t="s">
        <v>13</v>
      </c>
      <c r="E13026" t="s">
        <v>323</v>
      </c>
      <c r="F13026">
        <v>17</v>
      </c>
      <c r="G13026">
        <v>37</v>
      </c>
      <c r="H13026">
        <v>335640</v>
      </c>
    </row>
    <row r="13027" spans="1:8" x14ac:dyDescent="0.3">
      <c r="A13027" t="s">
        <v>320</v>
      </c>
      <c r="B13027" t="s">
        <v>224</v>
      </c>
      <c r="C13027">
        <v>2020</v>
      </c>
      <c r="D13027" t="s">
        <v>12</v>
      </c>
      <c r="E13027" t="s">
        <v>324</v>
      </c>
      <c r="F13027">
        <v>35</v>
      </c>
      <c r="G13027">
        <v>66</v>
      </c>
      <c r="H13027">
        <v>16714079</v>
      </c>
    </row>
    <row r="13028" spans="1:8" x14ac:dyDescent="0.3">
      <c r="A13028" t="s">
        <v>320</v>
      </c>
      <c r="B13028" t="s">
        <v>224</v>
      </c>
      <c r="C13028">
        <v>2020</v>
      </c>
      <c r="D13028" t="s">
        <v>12</v>
      </c>
      <c r="E13028" t="s">
        <v>323</v>
      </c>
      <c r="F13028">
        <v>83</v>
      </c>
      <c r="G13028">
        <v>179</v>
      </c>
      <c r="H13028">
        <v>1516838</v>
      </c>
    </row>
    <row r="13029" spans="1:8" x14ac:dyDescent="0.3">
      <c r="A13029" t="s">
        <v>320</v>
      </c>
      <c r="B13029" t="s">
        <v>224</v>
      </c>
      <c r="C13029">
        <v>2020</v>
      </c>
      <c r="D13029" t="s">
        <v>10</v>
      </c>
      <c r="E13029" t="s">
        <v>324</v>
      </c>
      <c r="F13029">
        <v>88</v>
      </c>
      <c r="G13029">
        <v>197</v>
      </c>
      <c r="H13029">
        <v>1685870</v>
      </c>
    </row>
    <row r="13030" spans="1:8" x14ac:dyDescent="0.3">
      <c r="A13030" t="s">
        <v>320</v>
      </c>
      <c r="B13030" t="s">
        <v>224</v>
      </c>
      <c r="C13030">
        <v>2020</v>
      </c>
      <c r="D13030" t="s">
        <v>10</v>
      </c>
      <c r="E13030" t="s">
        <v>323</v>
      </c>
      <c r="F13030">
        <v>74</v>
      </c>
      <c r="G13030">
        <v>163</v>
      </c>
      <c r="H13030">
        <v>1828173</v>
      </c>
    </row>
    <row r="13031" spans="1:8" x14ac:dyDescent="0.3">
      <c r="A13031" t="s">
        <v>320</v>
      </c>
      <c r="B13031" t="s">
        <v>224</v>
      </c>
      <c r="C13031">
        <v>2020</v>
      </c>
      <c r="D13031" t="s">
        <v>9</v>
      </c>
      <c r="E13031" t="s">
        <v>324</v>
      </c>
      <c r="F13031">
        <v>99</v>
      </c>
      <c r="G13031">
        <v>229</v>
      </c>
      <c r="H13031">
        <v>3004568</v>
      </c>
    </row>
    <row r="13032" spans="1:8" x14ac:dyDescent="0.3">
      <c r="A13032" t="s">
        <v>320</v>
      </c>
      <c r="B13032" t="s">
        <v>224</v>
      </c>
      <c r="C13032">
        <v>2020</v>
      </c>
      <c r="D13032" t="s">
        <v>9</v>
      </c>
      <c r="E13032" t="s">
        <v>323</v>
      </c>
      <c r="F13032">
        <v>68</v>
      </c>
      <c r="G13032">
        <v>181</v>
      </c>
      <c r="H13032">
        <v>3255062</v>
      </c>
    </row>
    <row r="13033" spans="1:8" x14ac:dyDescent="0.3">
      <c r="A13033" t="s">
        <v>320</v>
      </c>
      <c r="B13033" t="s">
        <v>224</v>
      </c>
      <c r="C13033">
        <v>2020</v>
      </c>
      <c r="D13033" t="s">
        <v>8</v>
      </c>
      <c r="E13033" t="s">
        <v>324</v>
      </c>
      <c r="F13033">
        <v>53</v>
      </c>
      <c r="G13033">
        <v>126</v>
      </c>
      <c r="H13033">
        <v>2707567</v>
      </c>
    </row>
    <row r="13034" spans="1:8" x14ac:dyDescent="0.3">
      <c r="A13034" t="s">
        <v>320</v>
      </c>
      <c r="B13034" t="s">
        <v>224</v>
      </c>
      <c r="C13034">
        <v>2020</v>
      </c>
      <c r="D13034" t="s">
        <v>8</v>
      </c>
      <c r="E13034" t="s">
        <v>323</v>
      </c>
      <c r="F13034">
        <v>70</v>
      </c>
      <c r="G13034">
        <v>195</v>
      </c>
      <c r="H13034">
        <v>4525832</v>
      </c>
    </row>
    <row r="13035" spans="1:8" x14ac:dyDescent="0.3">
      <c r="A13035" t="s">
        <v>320</v>
      </c>
      <c r="B13035" t="s">
        <v>224</v>
      </c>
      <c r="C13035">
        <v>2020</v>
      </c>
      <c r="D13035" t="s">
        <v>11</v>
      </c>
      <c r="E13035" t="s">
        <v>324</v>
      </c>
      <c r="F13035">
        <v>35</v>
      </c>
      <c r="G13035">
        <v>70</v>
      </c>
      <c r="H13035">
        <v>1193344</v>
      </c>
    </row>
    <row r="13036" spans="1:8" x14ac:dyDescent="0.3">
      <c r="A13036" t="s">
        <v>320</v>
      </c>
      <c r="B13036" t="s">
        <v>224</v>
      </c>
      <c r="C13036">
        <v>2020</v>
      </c>
      <c r="D13036" t="s">
        <v>11</v>
      </c>
      <c r="E13036" t="s">
        <v>323</v>
      </c>
      <c r="F13036">
        <v>67</v>
      </c>
      <c r="G13036">
        <v>153</v>
      </c>
      <c r="H13036">
        <v>1458771</v>
      </c>
    </row>
    <row r="13037" spans="1:8" x14ac:dyDescent="0.3">
      <c r="A13037" t="s">
        <v>320</v>
      </c>
      <c r="B13037" t="s">
        <v>224</v>
      </c>
      <c r="C13037">
        <v>2020</v>
      </c>
      <c r="D13037" t="s">
        <v>13</v>
      </c>
      <c r="E13037" t="s">
        <v>324</v>
      </c>
      <c r="F13037">
        <v>41</v>
      </c>
      <c r="G13037">
        <v>49</v>
      </c>
      <c r="H13037">
        <v>316797</v>
      </c>
    </row>
    <row r="13038" spans="1:8" x14ac:dyDescent="0.3">
      <c r="A13038" t="s">
        <v>320</v>
      </c>
      <c r="B13038" t="s">
        <v>224</v>
      </c>
      <c r="C13038">
        <v>2020</v>
      </c>
      <c r="D13038" t="s">
        <v>13</v>
      </c>
      <c r="E13038" t="s">
        <v>323</v>
      </c>
      <c r="F13038">
        <v>35</v>
      </c>
      <c r="G13038">
        <v>71</v>
      </c>
      <c r="H13038">
        <v>1445772</v>
      </c>
    </row>
    <row r="13039" spans="1:8" x14ac:dyDescent="0.3">
      <c r="A13039" t="s">
        <v>320</v>
      </c>
      <c r="B13039" t="s">
        <v>219</v>
      </c>
      <c r="C13039">
        <v>2020</v>
      </c>
      <c r="D13039" t="s">
        <v>12</v>
      </c>
      <c r="E13039" t="s">
        <v>324</v>
      </c>
      <c r="F13039">
        <v>12</v>
      </c>
      <c r="G13039">
        <v>22</v>
      </c>
      <c r="H13039">
        <v>140483</v>
      </c>
    </row>
    <row r="13040" spans="1:8" x14ac:dyDescent="0.3">
      <c r="A13040" t="s">
        <v>320</v>
      </c>
      <c r="B13040" t="s">
        <v>219</v>
      </c>
      <c r="C13040">
        <v>2020</v>
      </c>
      <c r="D13040" t="s">
        <v>12</v>
      </c>
      <c r="E13040" t="s">
        <v>323</v>
      </c>
      <c r="F13040">
        <v>24</v>
      </c>
      <c r="G13040">
        <v>46</v>
      </c>
      <c r="H13040">
        <v>402251</v>
      </c>
    </row>
    <row r="13041" spans="1:8" x14ac:dyDescent="0.3">
      <c r="A13041" t="s">
        <v>320</v>
      </c>
      <c r="B13041" t="s">
        <v>219</v>
      </c>
      <c r="C13041">
        <v>2020</v>
      </c>
      <c r="D13041" t="s">
        <v>10</v>
      </c>
      <c r="E13041" t="s">
        <v>324</v>
      </c>
      <c r="F13041">
        <v>29</v>
      </c>
      <c r="G13041">
        <v>74</v>
      </c>
      <c r="H13041">
        <v>532723</v>
      </c>
    </row>
    <row r="13042" spans="1:8" x14ac:dyDescent="0.3">
      <c r="A13042" t="s">
        <v>320</v>
      </c>
      <c r="B13042" t="s">
        <v>219</v>
      </c>
      <c r="C13042">
        <v>2020</v>
      </c>
      <c r="D13042" t="s">
        <v>10</v>
      </c>
      <c r="E13042" t="s">
        <v>323</v>
      </c>
      <c r="F13042">
        <v>28</v>
      </c>
      <c r="G13042">
        <v>83</v>
      </c>
      <c r="H13042">
        <v>1271949</v>
      </c>
    </row>
    <row r="13043" spans="1:8" x14ac:dyDescent="0.3">
      <c r="A13043" t="s">
        <v>320</v>
      </c>
      <c r="B13043" t="s">
        <v>219</v>
      </c>
      <c r="C13043">
        <v>2020</v>
      </c>
      <c r="D13043" t="s">
        <v>9</v>
      </c>
      <c r="E13043" t="s">
        <v>324</v>
      </c>
      <c r="F13043">
        <v>28</v>
      </c>
      <c r="G13043">
        <v>61</v>
      </c>
      <c r="H13043">
        <v>1077750</v>
      </c>
    </row>
    <row r="13044" spans="1:8" x14ac:dyDescent="0.3">
      <c r="A13044" t="s">
        <v>320</v>
      </c>
      <c r="B13044" t="s">
        <v>219</v>
      </c>
      <c r="C13044">
        <v>2020</v>
      </c>
      <c r="D13044" t="s">
        <v>9</v>
      </c>
      <c r="E13044" t="s">
        <v>323</v>
      </c>
      <c r="F13044">
        <v>33</v>
      </c>
      <c r="G13044">
        <v>89</v>
      </c>
      <c r="H13044">
        <v>2132735</v>
      </c>
    </row>
    <row r="13045" spans="1:8" x14ac:dyDescent="0.3">
      <c r="A13045" t="s">
        <v>320</v>
      </c>
      <c r="B13045" t="s">
        <v>219</v>
      </c>
      <c r="C13045">
        <v>2020</v>
      </c>
      <c r="D13045" t="s">
        <v>8</v>
      </c>
      <c r="E13045" t="s">
        <v>324</v>
      </c>
      <c r="F13045">
        <v>23</v>
      </c>
      <c r="G13045">
        <v>54</v>
      </c>
      <c r="H13045">
        <v>391922</v>
      </c>
    </row>
    <row r="13046" spans="1:8" x14ac:dyDescent="0.3">
      <c r="A13046" t="s">
        <v>320</v>
      </c>
      <c r="B13046" t="s">
        <v>219</v>
      </c>
      <c r="C13046">
        <v>2020</v>
      </c>
      <c r="D13046" t="s">
        <v>8</v>
      </c>
      <c r="E13046" t="s">
        <v>323</v>
      </c>
      <c r="F13046">
        <v>33</v>
      </c>
      <c r="G13046">
        <v>79</v>
      </c>
      <c r="H13046">
        <v>1588454</v>
      </c>
    </row>
    <row r="13047" spans="1:8" x14ac:dyDescent="0.3">
      <c r="A13047" t="s">
        <v>320</v>
      </c>
      <c r="B13047" t="s">
        <v>219</v>
      </c>
      <c r="C13047">
        <v>2020</v>
      </c>
      <c r="D13047" t="s">
        <v>11</v>
      </c>
      <c r="E13047" t="s">
        <v>324</v>
      </c>
      <c r="F13047">
        <v>13</v>
      </c>
      <c r="G13047">
        <v>27</v>
      </c>
      <c r="H13047">
        <v>77199</v>
      </c>
    </row>
    <row r="13048" spans="1:8" x14ac:dyDescent="0.3">
      <c r="A13048" t="s">
        <v>320</v>
      </c>
      <c r="B13048" t="s">
        <v>219</v>
      </c>
      <c r="C13048">
        <v>2020</v>
      </c>
      <c r="D13048" t="s">
        <v>11</v>
      </c>
      <c r="E13048" t="s">
        <v>323</v>
      </c>
      <c r="F13048">
        <v>29</v>
      </c>
      <c r="G13048">
        <v>55</v>
      </c>
      <c r="H13048">
        <v>809031</v>
      </c>
    </row>
    <row r="13049" spans="1:8" x14ac:dyDescent="0.3">
      <c r="A13049" t="s">
        <v>320</v>
      </c>
      <c r="B13049" t="s">
        <v>219</v>
      </c>
      <c r="C13049">
        <v>2020</v>
      </c>
      <c r="D13049" t="s">
        <v>13</v>
      </c>
      <c r="E13049" t="s">
        <v>324</v>
      </c>
      <c r="F13049">
        <v>21</v>
      </c>
      <c r="G13049">
        <v>36</v>
      </c>
      <c r="H13049">
        <v>518953</v>
      </c>
    </row>
    <row r="13050" spans="1:8" x14ac:dyDescent="0.3">
      <c r="A13050" t="s">
        <v>320</v>
      </c>
      <c r="B13050" t="s">
        <v>219</v>
      </c>
      <c r="C13050">
        <v>2020</v>
      </c>
      <c r="D13050" t="s">
        <v>13</v>
      </c>
      <c r="E13050" t="s">
        <v>323</v>
      </c>
      <c r="F13050">
        <v>37</v>
      </c>
      <c r="G13050">
        <v>86</v>
      </c>
      <c r="H13050">
        <v>1210086</v>
      </c>
    </row>
    <row r="13051" spans="1:8" x14ac:dyDescent="0.3">
      <c r="A13051" t="s">
        <v>320</v>
      </c>
      <c r="B13051" t="s">
        <v>226</v>
      </c>
      <c r="C13051">
        <v>2020</v>
      </c>
      <c r="D13051" t="s">
        <v>12</v>
      </c>
      <c r="E13051" t="s">
        <v>324</v>
      </c>
      <c r="F13051">
        <v>35</v>
      </c>
      <c r="G13051">
        <v>75</v>
      </c>
      <c r="H13051">
        <v>809827</v>
      </c>
    </row>
    <row r="13052" spans="1:8" x14ac:dyDescent="0.3">
      <c r="A13052" t="s">
        <v>320</v>
      </c>
      <c r="B13052" t="s">
        <v>226</v>
      </c>
      <c r="C13052">
        <v>2020</v>
      </c>
      <c r="D13052" t="s">
        <v>12</v>
      </c>
      <c r="E13052" t="s">
        <v>323</v>
      </c>
      <c r="F13052">
        <v>59</v>
      </c>
      <c r="G13052">
        <v>132</v>
      </c>
      <c r="H13052">
        <v>910931</v>
      </c>
    </row>
    <row r="13053" spans="1:8" x14ac:dyDescent="0.3">
      <c r="A13053" t="s">
        <v>320</v>
      </c>
      <c r="B13053" t="s">
        <v>226</v>
      </c>
      <c r="C13053">
        <v>2020</v>
      </c>
      <c r="D13053" t="s">
        <v>10</v>
      </c>
      <c r="E13053" t="s">
        <v>324</v>
      </c>
      <c r="F13053">
        <v>51</v>
      </c>
      <c r="G13053">
        <v>125</v>
      </c>
      <c r="H13053">
        <v>1830552</v>
      </c>
    </row>
    <row r="13054" spans="1:8" x14ac:dyDescent="0.3">
      <c r="A13054" t="s">
        <v>320</v>
      </c>
      <c r="B13054" t="s">
        <v>226</v>
      </c>
      <c r="C13054">
        <v>2020</v>
      </c>
      <c r="D13054" t="s">
        <v>10</v>
      </c>
      <c r="E13054" t="s">
        <v>323</v>
      </c>
      <c r="F13054">
        <v>96</v>
      </c>
      <c r="G13054">
        <v>237</v>
      </c>
      <c r="H13054">
        <v>2924625</v>
      </c>
    </row>
    <row r="13055" spans="1:8" x14ac:dyDescent="0.3">
      <c r="A13055" t="s">
        <v>320</v>
      </c>
      <c r="B13055" t="s">
        <v>226</v>
      </c>
      <c r="C13055">
        <v>2020</v>
      </c>
      <c r="D13055" t="s">
        <v>9</v>
      </c>
      <c r="E13055" t="s">
        <v>324</v>
      </c>
      <c r="F13055">
        <v>59</v>
      </c>
      <c r="G13055">
        <v>154</v>
      </c>
      <c r="H13055">
        <v>1120905</v>
      </c>
    </row>
    <row r="13056" spans="1:8" x14ac:dyDescent="0.3">
      <c r="A13056" t="s">
        <v>320</v>
      </c>
      <c r="B13056" t="s">
        <v>226</v>
      </c>
      <c r="C13056">
        <v>2020</v>
      </c>
      <c r="D13056" t="s">
        <v>9</v>
      </c>
      <c r="E13056" t="s">
        <v>323</v>
      </c>
      <c r="F13056">
        <v>59</v>
      </c>
      <c r="G13056">
        <v>143</v>
      </c>
      <c r="H13056">
        <v>1672219</v>
      </c>
    </row>
    <row r="13057" spans="1:8" x14ac:dyDescent="0.3">
      <c r="A13057" t="s">
        <v>320</v>
      </c>
      <c r="B13057" t="s">
        <v>226</v>
      </c>
      <c r="C13057">
        <v>2020</v>
      </c>
      <c r="D13057" t="s">
        <v>8</v>
      </c>
      <c r="E13057" t="s">
        <v>324</v>
      </c>
      <c r="F13057">
        <v>67</v>
      </c>
      <c r="G13057">
        <v>144</v>
      </c>
      <c r="H13057">
        <v>1351727</v>
      </c>
    </row>
    <row r="13058" spans="1:8" x14ac:dyDescent="0.3">
      <c r="A13058" t="s">
        <v>320</v>
      </c>
      <c r="B13058" t="s">
        <v>226</v>
      </c>
      <c r="C13058">
        <v>2020</v>
      </c>
      <c r="D13058" t="s">
        <v>8</v>
      </c>
      <c r="E13058" t="s">
        <v>323</v>
      </c>
      <c r="F13058">
        <v>66</v>
      </c>
      <c r="G13058">
        <v>125</v>
      </c>
      <c r="H13058">
        <v>1700004</v>
      </c>
    </row>
    <row r="13059" spans="1:8" x14ac:dyDescent="0.3">
      <c r="A13059" t="s">
        <v>320</v>
      </c>
      <c r="B13059" t="s">
        <v>226</v>
      </c>
      <c r="C13059">
        <v>2020</v>
      </c>
      <c r="D13059" t="s">
        <v>11</v>
      </c>
      <c r="E13059" t="s">
        <v>324</v>
      </c>
      <c r="F13059">
        <v>41</v>
      </c>
      <c r="G13059">
        <v>99</v>
      </c>
      <c r="H13059">
        <v>628405</v>
      </c>
    </row>
    <row r="13060" spans="1:8" x14ac:dyDescent="0.3">
      <c r="A13060" t="s">
        <v>320</v>
      </c>
      <c r="B13060" t="s">
        <v>226</v>
      </c>
      <c r="C13060">
        <v>2020</v>
      </c>
      <c r="D13060" t="s">
        <v>11</v>
      </c>
      <c r="E13060" t="s">
        <v>323</v>
      </c>
      <c r="F13060">
        <v>55</v>
      </c>
      <c r="G13060">
        <v>128</v>
      </c>
      <c r="H13060">
        <v>2802621</v>
      </c>
    </row>
    <row r="13061" spans="1:8" x14ac:dyDescent="0.3">
      <c r="A13061" t="s">
        <v>320</v>
      </c>
      <c r="B13061" t="s">
        <v>226</v>
      </c>
      <c r="C13061">
        <v>2020</v>
      </c>
      <c r="D13061" t="s">
        <v>13</v>
      </c>
      <c r="E13061" t="s">
        <v>324</v>
      </c>
      <c r="F13061">
        <v>35</v>
      </c>
      <c r="G13061">
        <v>62</v>
      </c>
      <c r="H13061">
        <v>2796042</v>
      </c>
    </row>
    <row r="13062" spans="1:8" x14ac:dyDescent="0.3">
      <c r="A13062" t="s">
        <v>320</v>
      </c>
      <c r="B13062" t="s">
        <v>226</v>
      </c>
      <c r="C13062">
        <v>2020</v>
      </c>
      <c r="D13062" t="s">
        <v>13</v>
      </c>
      <c r="E13062" t="s">
        <v>323</v>
      </c>
      <c r="F13062">
        <v>52</v>
      </c>
      <c r="G13062">
        <v>114</v>
      </c>
      <c r="H13062">
        <v>1156314</v>
      </c>
    </row>
    <row r="13063" spans="1:8" x14ac:dyDescent="0.3">
      <c r="A13063" t="s">
        <v>320</v>
      </c>
      <c r="B13063" t="s">
        <v>218</v>
      </c>
      <c r="C13063">
        <v>2020</v>
      </c>
      <c r="D13063" t="s">
        <v>12</v>
      </c>
      <c r="E13063" t="s">
        <v>324</v>
      </c>
      <c r="F13063">
        <v>14</v>
      </c>
      <c r="G13063">
        <v>31</v>
      </c>
      <c r="H13063">
        <v>192067</v>
      </c>
    </row>
    <row r="13064" spans="1:8" x14ac:dyDescent="0.3">
      <c r="A13064" t="s">
        <v>320</v>
      </c>
      <c r="B13064" t="s">
        <v>218</v>
      </c>
      <c r="C13064">
        <v>2020</v>
      </c>
      <c r="D13064" t="s">
        <v>12</v>
      </c>
      <c r="E13064" t="s">
        <v>323</v>
      </c>
      <c r="F13064">
        <v>8</v>
      </c>
      <c r="G13064">
        <v>17</v>
      </c>
      <c r="H13064">
        <v>75062</v>
      </c>
    </row>
    <row r="13065" spans="1:8" x14ac:dyDescent="0.3">
      <c r="A13065" t="s">
        <v>320</v>
      </c>
      <c r="B13065" t="s">
        <v>218</v>
      </c>
      <c r="C13065">
        <v>2020</v>
      </c>
      <c r="D13065" t="s">
        <v>10</v>
      </c>
      <c r="E13065" t="s">
        <v>324</v>
      </c>
      <c r="F13065">
        <v>11</v>
      </c>
      <c r="G13065">
        <v>18</v>
      </c>
      <c r="H13065">
        <v>69758</v>
      </c>
    </row>
    <row r="13066" spans="1:8" x14ac:dyDescent="0.3">
      <c r="A13066" t="s">
        <v>320</v>
      </c>
      <c r="B13066" t="s">
        <v>218</v>
      </c>
      <c r="C13066">
        <v>2020</v>
      </c>
      <c r="D13066" t="s">
        <v>10</v>
      </c>
      <c r="E13066" t="s">
        <v>323</v>
      </c>
      <c r="F13066">
        <v>19</v>
      </c>
      <c r="G13066">
        <v>56</v>
      </c>
      <c r="H13066">
        <v>1016140</v>
      </c>
    </row>
    <row r="13067" spans="1:8" x14ac:dyDescent="0.3">
      <c r="A13067" t="s">
        <v>320</v>
      </c>
      <c r="B13067" t="s">
        <v>218</v>
      </c>
      <c r="C13067">
        <v>2020</v>
      </c>
      <c r="D13067" t="s">
        <v>9</v>
      </c>
      <c r="E13067" t="s">
        <v>324</v>
      </c>
      <c r="F13067">
        <v>18</v>
      </c>
      <c r="G13067">
        <v>44</v>
      </c>
      <c r="H13067">
        <v>744836</v>
      </c>
    </row>
    <row r="13068" spans="1:8" x14ac:dyDescent="0.3">
      <c r="A13068" t="s">
        <v>320</v>
      </c>
      <c r="B13068" t="s">
        <v>218</v>
      </c>
      <c r="C13068">
        <v>2020</v>
      </c>
      <c r="D13068" t="s">
        <v>9</v>
      </c>
      <c r="E13068" t="s">
        <v>323</v>
      </c>
      <c r="F13068">
        <v>24</v>
      </c>
      <c r="G13068">
        <v>75</v>
      </c>
      <c r="H13068">
        <v>1212812</v>
      </c>
    </row>
    <row r="13069" spans="1:8" x14ac:dyDescent="0.3">
      <c r="A13069" t="s">
        <v>320</v>
      </c>
      <c r="B13069" t="s">
        <v>218</v>
      </c>
      <c r="C13069">
        <v>2020</v>
      </c>
      <c r="D13069" t="s">
        <v>8</v>
      </c>
      <c r="E13069" t="s">
        <v>324</v>
      </c>
      <c r="F13069">
        <v>21</v>
      </c>
      <c r="G13069">
        <v>60</v>
      </c>
      <c r="H13069">
        <v>948739</v>
      </c>
    </row>
    <row r="13070" spans="1:8" x14ac:dyDescent="0.3">
      <c r="A13070" t="s">
        <v>320</v>
      </c>
      <c r="B13070" t="s">
        <v>218</v>
      </c>
      <c r="C13070">
        <v>2020</v>
      </c>
      <c r="D13070" t="s">
        <v>8</v>
      </c>
      <c r="E13070" t="s">
        <v>323</v>
      </c>
      <c r="F13070">
        <v>19</v>
      </c>
      <c r="G13070">
        <v>32</v>
      </c>
      <c r="H13070">
        <v>903593</v>
      </c>
    </row>
    <row r="13071" spans="1:8" x14ac:dyDescent="0.3">
      <c r="A13071" t="s">
        <v>320</v>
      </c>
      <c r="B13071" t="s">
        <v>218</v>
      </c>
      <c r="C13071">
        <v>2020</v>
      </c>
      <c r="D13071" t="s">
        <v>11</v>
      </c>
      <c r="E13071" t="s">
        <v>324</v>
      </c>
      <c r="F13071">
        <v>16</v>
      </c>
      <c r="G13071">
        <v>37</v>
      </c>
      <c r="H13071">
        <v>547272</v>
      </c>
    </row>
    <row r="13072" spans="1:8" x14ac:dyDescent="0.3">
      <c r="A13072" t="s">
        <v>320</v>
      </c>
      <c r="B13072" t="s">
        <v>218</v>
      </c>
      <c r="C13072">
        <v>2020</v>
      </c>
      <c r="D13072" t="s">
        <v>11</v>
      </c>
      <c r="E13072" t="s">
        <v>323</v>
      </c>
      <c r="F13072">
        <v>18</v>
      </c>
      <c r="G13072">
        <v>42</v>
      </c>
      <c r="H13072">
        <v>892258</v>
      </c>
    </row>
    <row r="13073" spans="1:8" x14ac:dyDescent="0.3">
      <c r="A13073" t="s">
        <v>320</v>
      </c>
      <c r="B13073" t="s">
        <v>218</v>
      </c>
      <c r="C13073">
        <v>2020</v>
      </c>
      <c r="D13073" t="s">
        <v>13</v>
      </c>
      <c r="E13073" t="s">
        <v>324</v>
      </c>
      <c r="F13073">
        <v>8</v>
      </c>
      <c r="G13073">
        <v>17</v>
      </c>
      <c r="H13073">
        <v>143501</v>
      </c>
    </row>
    <row r="13074" spans="1:8" x14ac:dyDescent="0.3">
      <c r="A13074" t="s">
        <v>320</v>
      </c>
      <c r="B13074" t="s">
        <v>218</v>
      </c>
      <c r="C13074">
        <v>2020</v>
      </c>
      <c r="D13074" t="s">
        <v>13</v>
      </c>
      <c r="E13074" t="s">
        <v>323</v>
      </c>
      <c r="F13074">
        <v>19</v>
      </c>
      <c r="G13074">
        <v>39</v>
      </c>
      <c r="H13074">
        <v>326963</v>
      </c>
    </row>
    <row r="13075" spans="1:8" x14ac:dyDescent="0.3">
      <c r="A13075" t="s">
        <v>320</v>
      </c>
      <c r="B13075" t="s">
        <v>220</v>
      </c>
      <c r="C13075">
        <v>2020</v>
      </c>
      <c r="D13075" t="s">
        <v>12</v>
      </c>
      <c r="E13075" t="s">
        <v>324</v>
      </c>
      <c r="F13075">
        <v>17</v>
      </c>
      <c r="G13075">
        <v>35</v>
      </c>
      <c r="H13075">
        <v>340759</v>
      </c>
    </row>
    <row r="13076" spans="1:8" x14ac:dyDescent="0.3">
      <c r="A13076" t="s">
        <v>320</v>
      </c>
      <c r="B13076" t="s">
        <v>220</v>
      </c>
      <c r="C13076">
        <v>2020</v>
      </c>
      <c r="D13076" t="s">
        <v>12</v>
      </c>
      <c r="E13076" t="s">
        <v>323</v>
      </c>
      <c r="F13076">
        <v>16</v>
      </c>
      <c r="G13076">
        <v>67</v>
      </c>
      <c r="H13076">
        <v>719428</v>
      </c>
    </row>
    <row r="13077" spans="1:8" x14ac:dyDescent="0.3">
      <c r="A13077" t="s">
        <v>320</v>
      </c>
      <c r="B13077" t="s">
        <v>220</v>
      </c>
      <c r="C13077">
        <v>2020</v>
      </c>
      <c r="D13077" t="s">
        <v>10</v>
      </c>
      <c r="E13077" t="s">
        <v>324</v>
      </c>
      <c r="F13077">
        <v>34</v>
      </c>
      <c r="G13077">
        <v>101</v>
      </c>
      <c r="H13077">
        <v>1336422</v>
      </c>
    </row>
    <row r="13078" spans="1:8" x14ac:dyDescent="0.3">
      <c r="A13078" t="s">
        <v>320</v>
      </c>
      <c r="B13078" t="s">
        <v>220</v>
      </c>
      <c r="C13078">
        <v>2020</v>
      </c>
      <c r="D13078" t="s">
        <v>10</v>
      </c>
      <c r="E13078" t="s">
        <v>323</v>
      </c>
      <c r="F13078">
        <v>29</v>
      </c>
      <c r="G13078">
        <v>73</v>
      </c>
      <c r="H13078">
        <v>2974717</v>
      </c>
    </row>
    <row r="13079" spans="1:8" x14ac:dyDescent="0.3">
      <c r="A13079" t="s">
        <v>320</v>
      </c>
      <c r="B13079" t="s">
        <v>220</v>
      </c>
      <c r="C13079">
        <v>2020</v>
      </c>
      <c r="D13079" t="s">
        <v>9</v>
      </c>
      <c r="E13079" t="s">
        <v>324</v>
      </c>
      <c r="F13079">
        <v>50</v>
      </c>
      <c r="G13079">
        <v>121</v>
      </c>
      <c r="H13079">
        <v>2060563</v>
      </c>
    </row>
    <row r="13080" spans="1:8" x14ac:dyDescent="0.3">
      <c r="A13080" t="s">
        <v>320</v>
      </c>
      <c r="B13080" t="s">
        <v>220</v>
      </c>
      <c r="C13080">
        <v>2020</v>
      </c>
      <c r="D13080" t="s">
        <v>9</v>
      </c>
      <c r="E13080" t="s">
        <v>323</v>
      </c>
      <c r="F13080">
        <v>37</v>
      </c>
      <c r="G13080">
        <v>77</v>
      </c>
      <c r="H13080">
        <v>1363833</v>
      </c>
    </row>
    <row r="13081" spans="1:8" x14ac:dyDescent="0.3">
      <c r="A13081" t="s">
        <v>320</v>
      </c>
      <c r="B13081" t="s">
        <v>220</v>
      </c>
      <c r="C13081">
        <v>2020</v>
      </c>
      <c r="D13081" t="s">
        <v>8</v>
      </c>
      <c r="E13081" t="s">
        <v>324</v>
      </c>
      <c r="F13081">
        <v>34</v>
      </c>
      <c r="G13081">
        <v>87</v>
      </c>
      <c r="H13081">
        <v>1188008</v>
      </c>
    </row>
    <row r="13082" spans="1:8" x14ac:dyDescent="0.3">
      <c r="A13082" t="s">
        <v>320</v>
      </c>
      <c r="B13082" t="s">
        <v>220</v>
      </c>
      <c r="C13082">
        <v>2020</v>
      </c>
      <c r="D13082" t="s">
        <v>8</v>
      </c>
      <c r="E13082" t="s">
        <v>323</v>
      </c>
      <c r="F13082">
        <v>53</v>
      </c>
      <c r="G13082">
        <v>97</v>
      </c>
      <c r="H13082">
        <v>780576</v>
      </c>
    </row>
    <row r="13083" spans="1:8" x14ac:dyDescent="0.3">
      <c r="A13083" t="s">
        <v>320</v>
      </c>
      <c r="B13083" t="s">
        <v>220</v>
      </c>
      <c r="C13083">
        <v>2020</v>
      </c>
      <c r="D13083" t="s">
        <v>11</v>
      </c>
      <c r="E13083" t="s">
        <v>324</v>
      </c>
      <c r="F13083">
        <v>21</v>
      </c>
      <c r="G13083">
        <v>43</v>
      </c>
      <c r="H13083">
        <v>388786</v>
      </c>
    </row>
    <row r="13084" spans="1:8" x14ac:dyDescent="0.3">
      <c r="A13084" t="s">
        <v>320</v>
      </c>
      <c r="B13084" t="s">
        <v>220</v>
      </c>
      <c r="C13084">
        <v>2020</v>
      </c>
      <c r="D13084" t="s">
        <v>11</v>
      </c>
      <c r="E13084" t="s">
        <v>323</v>
      </c>
      <c r="F13084">
        <v>34</v>
      </c>
      <c r="G13084">
        <v>55</v>
      </c>
      <c r="H13084">
        <v>1592110</v>
      </c>
    </row>
    <row r="13085" spans="1:8" x14ac:dyDescent="0.3">
      <c r="A13085" t="s">
        <v>320</v>
      </c>
      <c r="B13085" t="s">
        <v>220</v>
      </c>
      <c r="C13085">
        <v>2020</v>
      </c>
      <c r="D13085" t="s">
        <v>13</v>
      </c>
      <c r="E13085" t="s">
        <v>324</v>
      </c>
      <c r="F13085">
        <v>12</v>
      </c>
      <c r="G13085">
        <v>20</v>
      </c>
      <c r="H13085">
        <v>186772</v>
      </c>
    </row>
    <row r="13086" spans="1:8" x14ac:dyDescent="0.3">
      <c r="A13086" t="s">
        <v>320</v>
      </c>
      <c r="B13086" t="s">
        <v>220</v>
      </c>
      <c r="C13086">
        <v>2020</v>
      </c>
      <c r="D13086" t="s">
        <v>13</v>
      </c>
      <c r="E13086" t="s">
        <v>323</v>
      </c>
      <c r="F13086">
        <v>25</v>
      </c>
      <c r="G13086">
        <v>47</v>
      </c>
      <c r="H13086">
        <v>1189882</v>
      </c>
    </row>
    <row r="13087" spans="1:8" x14ac:dyDescent="0.3">
      <c r="A13087" t="s">
        <v>320</v>
      </c>
      <c r="B13087" t="s">
        <v>227</v>
      </c>
      <c r="C13087">
        <v>2020</v>
      </c>
      <c r="D13087" t="s">
        <v>12</v>
      </c>
      <c r="E13087" t="s">
        <v>324</v>
      </c>
      <c r="F13087">
        <v>261</v>
      </c>
      <c r="G13087">
        <v>571</v>
      </c>
      <c r="H13087">
        <v>3348419</v>
      </c>
    </row>
    <row r="13088" spans="1:8" x14ac:dyDescent="0.3">
      <c r="A13088" t="s">
        <v>320</v>
      </c>
      <c r="B13088" t="s">
        <v>227</v>
      </c>
      <c r="C13088">
        <v>2020</v>
      </c>
      <c r="D13088" t="s">
        <v>12</v>
      </c>
      <c r="E13088" t="s">
        <v>323</v>
      </c>
      <c r="F13088">
        <v>336</v>
      </c>
      <c r="G13088">
        <v>759</v>
      </c>
      <c r="H13088">
        <v>7338663</v>
      </c>
    </row>
    <row r="13089" spans="1:8" x14ac:dyDescent="0.3">
      <c r="A13089" t="s">
        <v>320</v>
      </c>
      <c r="B13089" t="s">
        <v>227</v>
      </c>
      <c r="C13089">
        <v>2020</v>
      </c>
      <c r="D13089" t="s">
        <v>10</v>
      </c>
      <c r="E13089" t="s">
        <v>324</v>
      </c>
      <c r="F13089">
        <v>482</v>
      </c>
      <c r="G13089">
        <v>1098</v>
      </c>
      <c r="H13089">
        <v>14103405</v>
      </c>
    </row>
    <row r="13090" spans="1:8" x14ac:dyDescent="0.3">
      <c r="A13090" t="s">
        <v>320</v>
      </c>
      <c r="B13090" t="s">
        <v>227</v>
      </c>
      <c r="C13090">
        <v>2020</v>
      </c>
      <c r="D13090" t="s">
        <v>10</v>
      </c>
      <c r="E13090" t="s">
        <v>323</v>
      </c>
      <c r="F13090">
        <v>662</v>
      </c>
      <c r="G13090">
        <v>1921</v>
      </c>
      <c r="H13090">
        <v>37961870</v>
      </c>
    </row>
    <row r="13091" spans="1:8" x14ac:dyDescent="0.3">
      <c r="A13091" t="s">
        <v>320</v>
      </c>
      <c r="B13091" t="s">
        <v>227</v>
      </c>
      <c r="C13091">
        <v>2020</v>
      </c>
      <c r="D13091" t="s">
        <v>9</v>
      </c>
      <c r="E13091" t="s">
        <v>324</v>
      </c>
      <c r="F13091">
        <v>396</v>
      </c>
      <c r="G13091">
        <v>947</v>
      </c>
      <c r="H13091">
        <v>14506920</v>
      </c>
    </row>
    <row r="13092" spans="1:8" x14ac:dyDescent="0.3">
      <c r="A13092" t="s">
        <v>320</v>
      </c>
      <c r="B13092" t="s">
        <v>227</v>
      </c>
      <c r="C13092">
        <v>2020</v>
      </c>
      <c r="D13092" t="s">
        <v>9</v>
      </c>
      <c r="E13092" t="s">
        <v>323</v>
      </c>
      <c r="F13092">
        <v>470</v>
      </c>
      <c r="G13092">
        <v>1211</v>
      </c>
      <c r="H13092">
        <v>70039677</v>
      </c>
    </row>
    <row r="13093" spans="1:8" x14ac:dyDescent="0.3">
      <c r="A13093" t="s">
        <v>320</v>
      </c>
      <c r="B13093" t="s">
        <v>227</v>
      </c>
      <c r="C13093">
        <v>2020</v>
      </c>
      <c r="D13093" t="s">
        <v>8</v>
      </c>
      <c r="E13093" t="s">
        <v>324</v>
      </c>
      <c r="F13093">
        <v>365</v>
      </c>
      <c r="G13093">
        <v>738</v>
      </c>
      <c r="H13093">
        <v>11543824</v>
      </c>
    </row>
    <row r="13094" spans="1:8" x14ac:dyDescent="0.3">
      <c r="A13094" t="s">
        <v>320</v>
      </c>
      <c r="B13094" t="s">
        <v>227</v>
      </c>
      <c r="C13094">
        <v>2020</v>
      </c>
      <c r="D13094" t="s">
        <v>8</v>
      </c>
      <c r="E13094" t="s">
        <v>323</v>
      </c>
      <c r="F13094">
        <v>420</v>
      </c>
      <c r="G13094">
        <v>952</v>
      </c>
      <c r="H13094">
        <v>50119047</v>
      </c>
    </row>
    <row r="13095" spans="1:8" x14ac:dyDescent="0.3">
      <c r="A13095" t="s">
        <v>320</v>
      </c>
      <c r="B13095" t="s">
        <v>227</v>
      </c>
      <c r="C13095">
        <v>2020</v>
      </c>
      <c r="D13095" t="s">
        <v>11</v>
      </c>
      <c r="E13095" t="s">
        <v>324</v>
      </c>
      <c r="F13095">
        <v>203</v>
      </c>
      <c r="G13095">
        <v>466</v>
      </c>
      <c r="H13095">
        <v>9771672</v>
      </c>
    </row>
    <row r="13096" spans="1:8" x14ac:dyDescent="0.3">
      <c r="A13096" t="s">
        <v>320</v>
      </c>
      <c r="B13096" t="s">
        <v>227</v>
      </c>
      <c r="C13096">
        <v>2020</v>
      </c>
      <c r="D13096" t="s">
        <v>11</v>
      </c>
      <c r="E13096" t="s">
        <v>323</v>
      </c>
      <c r="F13096">
        <v>297</v>
      </c>
      <c r="G13096">
        <v>634</v>
      </c>
      <c r="H13096">
        <v>15295849</v>
      </c>
    </row>
    <row r="13097" spans="1:8" x14ac:dyDescent="0.3">
      <c r="A13097" t="s">
        <v>320</v>
      </c>
      <c r="B13097" t="s">
        <v>227</v>
      </c>
      <c r="C13097">
        <v>2020</v>
      </c>
      <c r="D13097" t="s">
        <v>13</v>
      </c>
      <c r="E13097" t="s">
        <v>324</v>
      </c>
      <c r="F13097">
        <v>150</v>
      </c>
      <c r="G13097">
        <v>280</v>
      </c>
      <c r="H13097">
        <v>5682523</v>
      </c>
    </row>
    <row r="13098" spans="1:8" x14ac:dyDescent="0.3">
      <c r="A13098" t="s">
        <v>320</v>
      </c>
      <c r="B13098" t="s">
        <v>227</v>
      </c>
      <c r="C13098">
        <v>2020</v>
      </c>
      <c r="D13098" t="s">
        <v>13</v>
      </c>
      <c r="E13098" t="s">
        <v>323</v>
      </c>
      <c r="F13098">
        <v>217</v>
      </c>
      <c r="G13098">
        <v>357</v>
      </c>
      <c r="H13098">
        <v>4880824</v>
      </c>
    </row>
    <row r="13099" spans="1:8" x14ac:dyDescent="0.3">
      <c r="A13099" t="s">
        <v>321</v>
      </c>
      <c r="B13099" t="s">
        <v>258</v>
      </c>
      <c r="C13099">
        <v>2020</v>
      </c>
      <c r="D13099" t="s">
        <v>12</v>
      </c>
      <c r="E13099" t="s">
        <v>324</v>
      </c>
      <c r="F13099">
        <v>49</v>
      </c>
      <c r="G13099">
        <v>86</v>
      </c>
      <c r="H13099">
        <v>534588</v>
      </c>
    </row>
    <row r="13100" spans="1:8" x14ac:dyDescent="0.3">
      <c r="A13100" t="s">
        <v>321</v>
      </c>
      <c r="B13100" t="s">
        <v>258</v>
      </c>
      <c r="C13100">
        <v>2020</v>
      </c>
      <c r="D13100" t="s">
        <v>12</v>
      </c>
      <c r="E13100" t="s">
        <v>323</v>
      </c>
      <c r="F13100">
        <v>53</v>
      </c>
      <c r="G13100">
        <v>95</v>
      </c>
      <c r="H13100">
        <v>571254</v>
      </c>
    </row>
    <row r="13101" spans="1:8" x14ac:dyDescent="0.3">
      <c r="A13101" t="s">
        <v>321</v>
      </c>
      <c r="B13101" t="s">
        <v>258</v>
      </c>
      <c r="C13101">
        <v>2020</v>
      </c>
      <c r="D13101" t="s">
        <v>10</v>
      </c>
      <c r="E13101" t="s">
        <v>324</v>
      </c>
      <c r="F13101">
        <v>73</v>
      </c>
      <c r="G13101">
        <v>157</v>
      </c>
      <c r="H13101">
        <v>1058791</v>
      </c>
    </row>
    <row r="13102" spans="1:8" x14ac:dyDescent="0.3">
      <c r="A13102" t="s">
        <v>321</v>
      </c>
      <c r="B13102" t="s">
        <v>258</v>
      </c>
      <c r="C13102">
        <v>2020</v>
      </c>
      <c r="D13102" t="s">
        <v>10</v>
      </c>
      <c r="E13102" t="s">
        <v>323</v>
      </c>
      <c r="F13102">
        <v>98</v>
      </c>
      <c r="G13102">
        <v>241</v>
      </c>
      <c r="H13102">
        <v>4471760</v>
      </c>
    </row>
    <row r="13103" spans="1:8" x14ac:dyDescent="0.3">
      <c r="A13103" t="s">
        <v>321</v>
      </c>
      <c r="B13103" t="s">
        <v>258</v>
      </c>
      <c r="C13103">
        <v>2020</v>
      </c>
      <c r="D13103" t="s">
        <v>9</v>
      </c>
      <c r="E13103" t="s">
        <v>324</v>
      </c>
      <c r="F13103">
        <v>87</v>
      </c>
      <c r="G13103">
        <v>173</v>
      </c>
      <c r="H13103">
        <v>2617693</v>
      </c>
    </row>
    <row r="13104" spans="1:8" x14ac:dyDescent="0.3">
      <c r="A13104" t="s">
        <v>321</v>
      </c>
      <c r="B13104" t="s">
        <v>258</v>
      </c>
      <c r="C13104">
        <v>2020</v>
      </c>
      <c r="D13104" t="s">
        <v>9</v>
      </c>
      <c r="E13104" t="s">
        <v>323</v>
      </c>
      <c r="F13104">
        <v>106</v>
      </c>
      <c r="G13104">
        <v>233</v>
      </c>
      <c r="H13104">
        <v>8830634</v>
      </c>
    </row>
    <row r="13105" spans="1:8" x14ac:dyDescent="0.3">
      <c r="A13105" t="s">
        <v>321</v>
      </c>
      <c r="B13105" t="s">
        <v>258</v>
      </c>
      <c r="C13105">
        <v>2020</v>
      </c>
      <c r="D13105" t="s">
        <v>8</v>
      </c>
      <c r="E13105" t="s">
        <v>324</v>
      </c>
      <c r="F13105">
        <v>88</v>
      </c>
      <c r="G13105">
        <v>204</v>
      </c>
      <c r="H13105">
        <v>3525714</v>
      </c>
    </row>
    <row r="13106" spans="1:8" x14ac:dyDescent="0.3">
      <c r="A13106" t="s">
        <v>321</v>
      </c>
      <c r="B13106" t="s">
        <v>258</v>
      </c>
      <c r="C13106">
        <v>2020</v>
      </c>
      <c r="D13106" t="s">
        <v>8</v>
      </c>
      <c r="E13106" t="s">
        <v>323</v>
      </c>
      <c r="F13106">
        <v>95</v>
      </c>
      <c r="G13106">
        <v>205</v>
      </c>
      <c r="H13106">
        <v>4934521</v>
      </c>
    </row>
    <row r="13107" spans="1:8" x14ac:dyDescent="0.3">
      <c r="A13107" t="s">
        <v>321</v>
      </c>
      <c r="B13107" t="s">
        <v>258</v>
      </c>
      <c r="C13107">
        <v>2020</v>
      </c>
      <c r="D13107" t="s">
        <v>11</v>
      </c>
      <c r="E13107" t="s">
        <v>324</v>
      </c>
      <c r="F13107">
        <v>37</v>
      </c>
      <c r="G13107">
        <v>85</v>
      </c>
      <c r="H13107">
        <v>869954</v>
      </c>
    </row>
    <row r="13108" spans="1:8" x14ac:dyDescent="0.3">
      <c r="A13108" t="s">
        <v>321</v>
      </c>
      <c r="B13108" t="s">
        <v>258</v>
      </c>
      <c r="C13108">
        <v>2020</v>
      </c>
      <c r="D13108" t="s">
        <v>11</v>
      </c>
      <c r="E13108" t="s">
        <v>323</v>
      </c>
      <c r="F13108">
        <v>69</v>
      </c>
      <c r="G13108">
        <v>157</v>
      </c>
      <c r="H13108">
        <v>3122555</v>
      </c>
    </row>
    <row r="13109" spans="1:8" x14ac:dyDescent="0.3">
      <c r="A13109" t="s">
        <v>321</v>
      </c>
      <c r="B13109" t="s">
        <v>258</v>
      </c>
      <c r="C13109">
        <v>2020</v>
      </c>
      <c r="D13109" t="s">
        <v>13</v>
      </c>
      <c r="E13109" t="s">
        <v>324</v>
      </c>
      <c r="F13109">
        <v>31</v>
      </c>
      <c r="G13109">
        <v>61</v>
      </c>
      <c r="H13109">
        <v>396112</v>
      </c>
    </row>
    <row r="13110" spans="1:8" x14ac:dyDescent="0.3">
      <c r="A13110" t="s">
        <v>321</v>
      </c>
      <c r="B13110" t="s">
        <v>258</v>
      </c>
      <c r="C13110">
        <v>2020</v>
      </c>
      <c r="D13110" t="s">
        <v>13</v>
      </c>
      <c r="E13110" t="s">
        <v>323</v>
      </c>
      <c r="F13110">
        <v>53</v>
      </c>
      <c r="G13110">
        <v>95</v>
      </c>
      <c r="H13110">
        <v>1042261</v>
      </c>
    </row>
    <row r="13111" spans="1:8" x14ac:dyDescent="0.3">
      <c r="A13111" t="s">
        <v>321</v>
      </c>
      <c r="B13111" t="s">
        <v>265</v>
      </c>
      <c r="C13111">
        <v>2020</v>
      </c>
      <c r="D13111" t="s">
        <v>12</v>
      </c>
      <c r="E13111" t="s">
        <v>324</v>
      </c>
      <c r="F13111">
        <v>33</v>
      </c>
      <c r="G13111">
        <v>98</v>
      </c>
      <c r="H13111">
        <v>870336</v>
      </c>
    </row>
    <row r="13112" spans="1:8" x14ac:dyDescent="0.3">
      <c r="A13112" t="s">
        <v>321</v>
      </c>
      <c r="B13112" t="s">
        <v>265</v>
      </c>
      <c r="C13112">
        <v>2020</v>
      </c>
      <c r="D13112" t="s">
        <v>12</v>
      </c>
      <c r="E13112" t="s">
        <v>323</v>
      </c>
      <c r="F13112">
        <v>47</v>
      </c>
      <c r="G13112">
        <v>92</v>
      </c>
      <c r="H13112">
        <v>456581</v>
      </c>
    </row>
    <row r="13113" spans="1:8" x14ac:dyDescent="0.3">
      <c r="A13113" t="s">
        <v>321</v>
      </c>
      <c r="B13113" t="s">
        <v>265</v>
      </c>
      <c r="C13113">
        <v>2020</v>
      </c>
      <c r="D13113" t="s">
        <v>10</v>
      </c>
      <c r="E13113" t="s">
        <v>324</v>
      </c>
      <c r="F13113">
        <v>72</v>
      </c>
      <c r="G13113">
        <v>163</v>
      </c>
      <c r="H13113">
        <v>1742201</v>
      </c>
    </row>
    <row r="13114" spans="1:8" x14ac:dyDescent="0.3">
      <c r="A13114" t="s">
        <v>321</v>
      </c>
      <c r="B13114" t="s">
        <v>265</v>
      </c>
      <c r="C13114">
        <v>2020</v>
      </c>
      <c r="D13114" t="s">
        <v>10</v>
      </c>
      <c r="E13114" t="s">
        <v>323</v>
      </c>
      <c r="F13114">
        <v>85</v>
      </c>
      <c r="G13114">
        <v>227</v>
      </c>
      <c r="H13114">
        <v>4463291</v>
      </c>
    </row>
    <row r="13115" spans="1:8" x14ac:dyDescent="0.3">
      <c r="A13115" t="s">
        <v>321</v>
      </c>
      <c r="B13115" t="s">
        <v>265</v>
      </c>
      <c r="C13115">
        <v>2020</v>
      </c>
      <c r="D13115" t="s">
        <v>9</v>
      </c>
      <c r="E13115" t="s">
        <v>324</v>
      </c>
      <c r="F13115">
        <v>60</v>
      </c>
      <c r="G13115">
        <v>151</v>
      </c>
      <c r="H13115">
        <v>2397823</v>
      </c>
    </row>
    <row r="13116" spans="1:8" x14ac:dyDescent="0.3">
      <c r="A13116" t="s">
        <v>321</v>
      </c>
      <c r="B13116" t="s">
        <v>265</v>
      </c>
      <c r="C13116">
        <v>2020</v>
      </c>
      <c r="D13116" t="s">
        <v>9</v>
      </c>
      <c r="E13116" t="s">
        <v>323</v>
      </c>
      <c r="F13116">
        <v>86</v>
      </c>
      <c r="G13116">
        <v>242</v>
      </c>
      <c r="H13116">
        <v>5617984</v>
      </c>
    </row>
    <row r="13117" spans="1:8" x14ac:dyDescent="0.3">
      <c r="A13117" t="s">
        <v>321</v>
      </c>
      <c r="B13117" t="s">
        <v>265</v>
      </c>
      <c r="C13117">
        <v>2020</v>
      </c>
      <c r="D13117" t="s">
        <v>8</v>
      </c>
      <c r="E13117" t="s">
        <v>324</v>
      </c>
      <c r="F13117">
        <v>67</v>
      </c>
      <c r="G13117">
        <v>143</v>
      </c>
      <c r="H13117">
        <v>5082136</v>
      </c>
    </row>
    <row r="13118" spans="1:8" x14ac:dyDescent="0.3">
      <c r="A13118" t="s">
        <v>321</v>
      </c>
      <c r="B13118" t="s">
        <v>265</v>
      </c>
      <c r="C13118">
        <v>2020</v>
      </c>
      <c r="D13118" t="s">
        <v>8</v>
      </c>
      <c r="E13118" t="s">
        <v>323</v>
      </c>
      <c r="F13118">
        <v>78</v>
      </c>
      <c r="G13118">
        <v>209</v>
      </c>
      <c r="H13118">
        <v>4075991</v>
      </c>
    </row>
    <row r="13119" spans="1:8" x14ac:dyDescent="0.3">
      <c r="A13119" t="s">
        <v>321</v>
      </c>
      <c r="B13119" t="s">
        <v>265</v>
      </c>
      <c r="C13119">
        <v>2020</v>
      </c>
      <c r="D13119" t="s">
        <v>11</v>
      </c>
      <c r="E13119" t="s">
        <v>324</v>
      </c>
      <c r="F13119">
        <v>37</v>
      </c>
      <c r="G13119">
        <v>60</v>
      </c>
      <c r="H13119">
        <v>796868</v>
      </c>
    </row>
    <row r="13120" spans="1:8" x14ac:dyDescent="0.3">
      <c r="A13120" t="s">
        <v>321</v>
      </c>
      <c r="B13120" t="s">
        <v>265</v>
      </c>
      <c r="C13120">
        <v>2020</v>
      </c>
      <c r="D13120" t="s">
        <v>11</v>
      </c>
      <c r="E13120" t="s">
        <v>323</v>
      </c>
      <c r="F13120">
        <v>51</v>
      </c>
      <c r="G13120">
        <v>99</v>
      </c>
      <c r="H13120">
        <v>1002879</v>
      </c>
    </row>
    <row r="13121" spans="1:8" x14ac:dyDescent="0.3">
      <c r="A13121" t="s">
        <v>321</v>
      </c>
      <c r="B13121" t="s">
        <v>265</v>
      </c>
      <c r="C13121">
        <v>2020</v>
      </c>
      <c r="D13121" t="s">
        <v>13</v>
      </c>
      <c r="E13121" t="s">
        <v>324</v>
      </c>
      <c r="F13121">
        <v>39</v>
      </c>
      <c r="G13121">
        <v>63</v>
      </c>
      <c r="H13121">
        <v>302735</v>
      </c>
    </row>
    <row r="13122" spans="1:8" x14ac:dyDescent="0.3">
      <c r="A13122" t="s">
        <v>321</v>
      </c>
      <c r="B13122" t="s">
        <v>265</v>
      </c>
      <c r="C13122">
        <v>2020</v>
      </c>
      <c r="D13122" t="s">
        <v>13</v>
      </c>
      <c r="E13122" t="s">
        <v>323</v>
      </c>
      <c r="F13122">
        <v>47</v>
      </c>
      <c r="G13122">
        <v>70</v>
      </c>
      <c r="H13122">
        <v>278690</v>
      </c>
    </row>
    <row r="13123" spans="1:8" x14ac:dyDescent="0.3">
      <c r="A13123" t="s">
        <v>321</v>
      </c>
      <c r="B13123" t="s">
        <v>238</v>
      </c>
      <c r="C13123">
        <v>2020</v>
      </c>
      <c r="D13123" t="s">
        <v>12</v>
      </c>
      <c r="E13123" t="s">
        <v>324</v>
      </c>
      <c r="F13123">
        <v>12</v>
      </c>
      <c r="G13123">
        <v>21</v>
      </c>
      <c r="H13123">
        <v>102293</v>
      </c>
    </row>
    <row r="13124" spans="1:8" x14ac:dyDescent="0.3">
      <c r="A13124" t="s">
        <v>321</v>
      </c>
      <c r="B13124" t="s">
        <v>238</v>
      </c>
      <c r="C13124">
        <v>2020</v>
      </c>
      <c r="D13124" t="s">
        <v>12</v>
      </c>
      <c r="E13124" t="s">
        <v>323</v>
      </c>
      <c r="F13124">
        <v>26</v>
      </c>
      <c r="G13124">
        <v>65</v>
      </c>
      <c r="H13124">
        <v>330364</v>
      </c>
    </row>
    <row r="13125" spans="1:8" x14ac:dyDescent="0.3">
      <c r="A13125" t="s">
        <v>321</v>
      </c>
      <c r="B13125" t="s">
        <v>238</v>
      </c>
      <c r="C13125">
        <v>2020</v>
      </c>
      <c r="D13125" t="s">
        <v>10</v>
      </c>
      <c r="E13125" t="s">
        <v>324</v>
      </c>
      <c r="F13125">
        <v>30</v>
      </c>
      <c r="G13125">
        <v>63</v>
      </c>
      <c r="H13125">
        <v>460002</v>
      </c>
    </row>
    <row r="13126" spans="1:8" x14ac:dyDescent="0.3">
      <c r="A13126" t="s">
        <v>321</v>
      </c>
      <c r="B13126" t="s">
        <v>238</v>
      </c>
      <c r="C13126">
        <v>2020</v>
      </c>
      <c r="D13126" t="s">
        <v>10</v>
      </c>
      <c r="E13126" t="s">
        <v>323</v>
      </c>
      <c r="F13126">
        <v>29</v>
      </c>
      <c r="G13126">
        <v>69</v>
      </c>
      <c r="H13126">
        <v>890687</v>
      </c>
    </row>
    <row r="13127" spans="1:8" x14ac:dyDescent="0.3">
      <c r="A13127" t="s">
        <v>321</v>
      </c>
      <c r="B13127" t="s">
        <v>238</v>
      </c>
      <c r="C13127">
        <v>2020</v>
      </c>
      <c r="D13127" t="s">
        <v>9</v>
      </c>
      <c r="E13127" t="s">
        <v>324</v>
      </c>
      <c r="F13127">
        <v>25</v>
      </c>
      <c r="G13127">
        <v>54</v>
      </c>
      <c r="H13127">
        <v>436706</v>
      </c>
    </row>
    <row r="13128" spans="1:8" x14ac:dyDescent="0.3">
      <c r="A13128" t="s">
        <v>321</v>
      </c>
      <c r="B13128" t="s">
        <v>238</v>
      </c>
      <c r="C13128">
        <v>2020</v>
      </c>
      <c r="D13128" t="s">
        <v>9</v>
      </c>
      <c r="E13128" t="s">
        <v>323</v>
      </c>
      <c r="F13128">
        <v>45</v>
      </c>
      <c r="G13128">
        <v>112</v>
      </c>
      <c r="H13128">
        <v>1440852</v>
      </c>
    </row>
    <row r="13129" spans="1:8" x14ac:dyDescent="0.3">
      <c r="A13129" t="s">
        <v>321</v>
      </c>
      <c r="B13129" t="s">
        <v>238</v>
      </c>
      <c r="C13129">
        <v>2020</v>
      </c>
      <c r="D13129" t="s">
        <v>8</v>
      </c>
      <c r="E13129" t="s">
        <v>324</v>
      </c>
      <c r="F13129">
        <v>38</v>
      </c>
      <c r="G13129">
        <v>110</v>
      </c>
      <c r="H13129">
        <v>2482343</v>
      </c>
    </row>
    <row r="13130" spans="1:8" x14ac:dyDescent="0.3">
      <c r="A13130" t="s">
        <v>321</v>
      </c>
      <c r="B13130" t="s">
        <v>238</v>
      </c>
      <c r="C13130">
        <v>2020</v>
      </c>
      <c r="D13130" t="s">
        <v>8</v>
      </c>
      <c r="E13130" t="s">
        <v>323</v>
      </c>
      <c r="F13130">
        <v>38</v>
      </c>
      <c r="G13130">
        <v>81</v>
      </c>
      <c r="H13130">
        <v>1633788</v>
      </c>
    </row>
    <row r="13131" spans="1:8" x14ac:dyDescent="0.3">
      <c r="A13131" t="s">
        <v>321</v>
      </c>
      <c r="B13131" t="s">
        <v>238</v>
      </c>
      <c r="C13131">
        <v>2020</v>
      </c>
      <c r="D13131" t="s">
        <v>11</v>
      </c>
      <c r="E13131" t="s">
        <v>324</v>
      </c>
      <c r="F13131">
        <v>26</v>
      </c>
      <c r="G13131">
        <v>56</v>
      </c>
      <c r="H13131">
        <v>1240745</v>
      </c>
    </row>
    <row r="13132" spans="1:8" x14ac:dyDescent="0.3">
      <c r="A13132" t="s">
        <v>321</v>
      </c>
      <c r="B13132" t="s">
        <v>238</v>
      </c>
      <c r="C13132">
        <v>2020</v>
      </c>
      <c r="D13132" t="s">
        <v>11</v>
      </c>
      <c r="E13132" t="s">
        <v>323</v>
      </c>
      <c r="F13132">
        <v>46</v>
      </c>
      <c r="G13132">
        <v>106</v>
      </c>
      <c r="H13132">
        <v>2062987</v>
      </c>
    </row>
    <row r="13133" spans="1:8" x14ac:dyDescent="0.3">
      <c r="A13133" t="s">
        <v>321</v>
      </c>
      <c r="B13133" t="s">
        <v>238</v>
      </c>
      <c r="C13133">
        <v>2020</v>
      </c>
      <c r="D13133" t="s">
        <v>13</v>
      </c>
      <c r="E13133" t="s">
        <v>324</v>
      </c>
      <c r="F13133">
        <v>17</v>
      </c>
      <c r="G13133">
        <v>27</v>
      </c>
      <c r="H13133">
        <v>103154</v>
      </c>
    </row>
    <row r="13134" spans="1:8" x14ac:dyDescent="0.3">
      <c r="A13134" t="s">
        <v>321</v>
      </c>
      <c r="B13134" t="s">
        <v>238</v>
      </c>
      <c r="C13134">
        <v>2020</v>
      </c>
      <c r="D13134" t="s">
        <v>13</v>
      </c>
      <c r="E13134" t="s">
        <v>323</v>
      </c>
      <c r="F13134">
        <v>43</v>
      </c>
      <c r="G13134">
        <v>81</v>
      </c>
      <c r="H13134">
        <v>977269</v>
      </c>
    </row>
    <row r="13135" spans="1:8" x14ac:dyDescent="0.3">
      <c r="A13135" t="s">
        <v>321</v>
      </c>
      <c r="B13135" t="s">
        <v>267</v>
      </c>
      <c r="C13135">
        <v>2020</v>
      </c>
      <c r="D13135" t="s">
        <v>12</v>
      </c>
      <c r="E13135" t="s">
        <v>324</v>
      </c>
      <c r="F13135">
        <v>3</v>
      </c>
      <c r="G13135">
        <v>8</v>
      </c>
      <c r="H13135">
        <v>53200</v>
      </c>
    </row>
    <row r="13136" spans="1:8" x14ac:dyDescent="0.3">
      <c r="A13136" t="s">
        <v>321</v>
      </c>
      <c r="B13136" t="s">
        <v>267</v>
      </c>
      <c r="C13136">
        <v>2020</v>
      </c>
      <c r="D13136" t="s">
        <v>12</v>
      </c>
      <c r="E13136" t="s">
        <v>323</v>
      </c>
      <c r="F13136">
        <v>15</v>
      </c>
      <c r="G13136">
        <v>28</v>
      </c>
      <c r="H13136">
        <v>492588</v>
      </c>
    </row>
    <row r="13137" spans="1:8" x14ac:dyDescent="0.3">
      <c r="A13137" t="s">
        <v>321</v>
      </c>
      <c r="B13137" t="s">
        <v>267</v>
      </c>
      <c r="C13137">
        <v>2020</v>
      </c>
      <c r="D13137" t="s">
        <v>10</v>
      </c>
      <c r="E13137" t="s">
        <v>324</v>
      </c>
      <c r="F13137">
        <v>12</v>
      </c>
      <c r="G13137">
        <v>26</v>
      </c>
      <c r="H13137">
        <v>84960</v>
      </c>
    </row>
    <row r="13138" spans="1:8" x14ac:dyDescent="0.3">
      <c r="A13138" t="s">
        <v>321</v>
      </c>
      <c r="B13138" t="s">
        <v>267</v>
      </c>
      <c r="C13138">
        <v>2020</v>
      </c>
      <c r="D13138" t="s">
        <v>10</v>
      </c>
      <c r="E13138" t="s">
        <v>323</v>
      </c>
      <c r="F13138">
        <v>25</v>
      </c>
      <c r="G13138">
        <v>67</v>
      </c>
      <c r="H13138">
        <v>1127177</v>
      </c>
    </row>
    <row r="13139" spans="1:8" x14ac:dyDescent="0.3">
      <c r="A13139" t="s">
        <v>321</v>
      </c>
      <c r="B13139" t="s">
        <v>267</v>
      </c>
      <c r="C13139">
        <v>2020</v>
      </c>
      <c r="D13139" t="s">
        <v>9</v>
      </c>
      <c r="E13139" t="s">
        <v>324</v>
      </c>
      <c r="F13139">
        <v>24</v>
      </c>
      <c r="G13139">
        <v>56</v>
      </c>
      <c r="H13139">
        <v>620448</v>
      </c>
    </row>
    <row r="13140" spans="1:8" x14ac:dyDescent="0.3">
      <c r="A13140" t="s">
        <v>321</v>
      </c>
      <c r="B13140" t="s">
        <v>267</v>
      </c>
      <c r="C13140">
        <v>2020</v>
      </c>
      <c r="D13140" t="s">
        <v>9</v>
      </c>
      <c r="E13140" t="s">
        <v>323</v>
      </c>
      <c r="F13140">
        <v>25</v>
      </c>
      <c r="G13140">
        <v>46</v>
      </c>
      <c r="H13140">
        <v>1038777</v>
      </c>
    </row>
    <row r="13141" spans="1:8" x14ac:dyDescent="0.3">
      <c r="A13141" t="s">
        <v>321</v>
      </c>
      <c r="B13141" t="s">
        <v>267</v>
      </c>
      <c r="C13141">
        <v>2020</v>
      </c>
      <c r="D13141" t="s">
        <v>8</v>
      </c>
      <c r="E13141" t="s">
        <v>324</v>
      </c>
      <c r="F13141">
        <v>29</v>
      </c>
      <c r="G13141">
        <v>75</v>
      </c>
      <c r="H13141">
        <v>1084218</v>
      </c>
    </row>
    <row r="13142" spans="1:8" x14ac:dyDescent="0.3">
      <c r="A13142" t="s">
        <v>321</v>
      </c>
      <c r="B13142" t="s">
        <v>267</v>
      </c>
      <c r="C13142">
        <v>2020</v>
      </c>
      <c r="D13142" t="s">
        <v>8</v>
      </c>
      <c r="E13142" t="s">
        <v>323</v>
      </c>
      <c r="F13142">
        <v>34</v>
      </c>
      <c r="G13142">
        <v>91</v>
      </c>
      <c r="H13142">
        <v>906886</v>
      </c>
    </row>
    <row r="13143" spans="1:8" x14ac:dyDescent="0.3">
      <c r="A13143" t="s">
        <v>321</v>
      </c>
      <c r="B13143" t="s">
        <v>267</v>
      </c>
      <c r="C13143">
        <v>2020</v>
      </c>
      <c r="D13143" t="s">
        <v>11</v>
      </c>
      <c r="E13143" t="s">
        <v>324</v>
      </c>
      <c r="F13143">
        <v>6</v>
      </c>
      <c r="G13143">
        <v>30</v>
      </c>
      <c r="H13143">
        <v>939868</v>
      </c>
    </row>
    <row r="13144" spans="1:8" x14ac:dyDescent="0.3">
      <c r="A13144" t="s">
        <v>321</v>
      </c>
      <c r="B13144" t="s">
        <v>267</v>
      </c>
      <c r="C13144">
        <v>2020</v>
      </c>
      <c r="D13144" t="s">
        <v>11</v>
      </c>
      <c r="E13144" t="s">
        <v>323</v>
      </c>
      <c r="F13144">
        <v>22</v>
      </c>
      <c r="G13144">
        <v>46</v>
      </c>
      <c r="H13144">
        <v>465375</v>
      </c>
    </row>
    <row r="13145" spans="1:8" x14ac:dyDescent="0.3">
      <c r="A13145" t="s">
        <v>321</v>
      </c>
      <c r="B13145" t="s">
        <v>267</v>
      </c>
      <c r="C13145">
        <v>2020</v>
      </c>
      <c r="D13145" t="s">
        <v>13</v>
      </c>
      <c r="E13145" t="s">
        <v>324</v>
      </c>
      <c r="F13145">
        <v>8</v>
      </c>
      <c r="G13145">
        <v>25</v>
      </c>
      <c r="H13145">
        <v>84964</v>
      </c>
    </row>
    <row r="13146" spans="1:8" x14ac:dyDescent="0.3">
      <c r="A13146" t="s">
        <v>321</v>
      </c>
      <c r="B13146" t="s">
        <v>267</v>
      </c>
      <c r="C13146">
        <v>2020</v>
      </c>
      <c r="D13146" t="s">
        <v>13</v>
      </c>
      <c r="E13146" t="s">
        <v>323</v>
      </c>
      <c r="F13146">
        <v>15</v>
      </c>
      <c r="G13146">
        <v>29</v>
      </c>
      <c r="H13146">
        <v>231913</v>
      </c>
    </row>
    <row r="13147" spans="1:8" x14ac:dyDescent="0.3">
      <c r="A13147" t="s">
        <v>321</v>
      </c>
      <c r="B13147" t="s">
        <v>249</v>
      </c>
      <c r="C13147">
        <v>2020</v>
      </c>
      <c r="D13147" t="s">
        <v>12</v>
      </c>
      <c r="E13147" t="s">
        <v>324</v>
      </c>
      <c r="F13147">
        <v>197</v>
      </c>
      <c r="G13147">
        <v>502</v>
      </c>
      <c r="H13147">
        <v>4075284</v>
      </c>
    </row>
    <row r="13148" spans="1:8" x14ac:dyDescent="0.3">
      <c r="A13148" t="s">
        <v>321</v>
      </c>
      <c r="B13148" t="s">
        <v>249</v>
      </c>
      <c r="C13148">
        <v>2020</v>
      </c>
      <c r="D13148" t="s">
        <v>12</v>
      </c>
      <c r="E13148" t="s">
        <v>323</v>
      </c>
      <c r="F13148">
        <v>273</v>
      </c>
      <c r="G13148">
        <v>620</v>
      </c>
      <c r="H13148">
        <v>5362269</v>
      </c>
    </row>
    <row r="13149" spans="1:8" x14ac:dyDescent="0.3">
      <c r="A13149" t="s">
        <v>321</v>
      </c>
      <c r="B13149" t="s">
        <v>249</v>
      </c>
      <c r="C13149">
        <v>2020</v>
      </c>
      <c r="D13149" t="s">
        <v>10</v>
      </c>
      <c r="E13149" t="s">
        <v>324</v>
      </c>
      <c r="F13149">
        <v>339</v>
      </c>
      <c r="G13149">
        <v>867</v>
      </c>
      <c r="H13149">
        <v>11094600</v>
      </c>
    </row>
    <row r="13150" spans="1:8" x14ac:dyDescent="0.3">
      <c r="A13150" t="s">
        <v>321</v>
      </c>
      <c r="B13150" t="s">
        <v>249</v>
      </c>
      <c r="C13150">
        <v>2020</v>
      </c>
      <c r="D13150" t="s">
        <v>10</v>
      </c>
      <c r="E13150" t="s">
        <v>323</v>
      </c>
      <c r="F13150">
        <v>439</v>
      </c>
      <c r="G13150">
        <v>1140</v>
      </c>
      <c r="H13150">
        <v>21844610</v>
      </c>
    </row>
    <row r="13151" spans="1:8" x14ac:dyDescent="0.3">
      <c r="A13151" t="s">
        <v>321</v>
      </c>
      <c r="B13151" t="s">
        <v>249</v>
      </c>
      <c r="C13151">
        <v>2020</v>
      </c>
      <c r="D13151" t="s">
        <v>9</v>
      </c>
      <c r="E13151" t="s">
        <v>324</v>
      </c>
      <c r="F13151">
        <v>288</v>
      </c>
      <c r="G13151">
        <v>689</v>
      </c>
      <c r="H13151">
        <v>10305273</v>
      </c>
    </row>
    <row r="13152" spans="1:8" x14ac:dyDescent="0.3">
      <c r="A13152" t="s">
        <v>321</v>
      </c>
      <c r="B13152" t="s">
        <v>249</v>
      </c>
      <c r="C13152">
        <v>2020</v>
      </c>
      <c r="D13152" t="s">
        <v>9</v>
      </c>
      <c r="E13152" t="s">
        <v>323</v>
      </c>
      <c r="F13152">
        <v>358</v>
      </c>
      <c r="G13152">
        <v>947</v>
      </c>
      <c r="H13152">
        <v>22293831</v>
      </c>
    </row>
    <row r="13153" spans="1:8" x14ac:dyDescent="0.3">
      <c r="A13153" t="s">
        <v>321</v>
      </c>
      <c r="B13153" t="s">
        <v>249</v>
      </c>
      <c r="C13153">
        <v>2020</v>
      </c>
      <c r="D13153" t="s">
        <v>8</v>
      </c>
      <c r="E13153" t="s">
        <v>324</v>
      </c>
      <c r="F13153">
        <v>267</v>
      </c>
      <c r="G13153">
        <v>639</v>
      </c>
      <c r="H13153">
        <v>12748940</v>
      </c>
    </row>
    <row r="13154" spans="1:8" x14ac:dyDescent="0.3">
      <c r="A13154" t="s">
        <v>321</v>
      </c>
      <c r="B13154" t="s">
        <v>249</v>
      </c>
      <c r="C13154">
        <v>2020</v>
      </c>
      <c r="D13154" t="s">
        <v>8</v>
      </c>
      <c r="E13154" t="s">
        <v>323</v>
      </c>
      <c r="F13154">
        <v>298</v>
      </c>
      <c r="G13154">
        <v>738</v>
      </c>
      <c r="H13154">
        <v>18418315</v>
      </c>
    </row>
    <row r="13155" spans="1:8" x14ac:dyDescent="0.3">
      <c r="A13155" t="s">
        <v>321</v>
      </c>
      <c r="B13155" t="s">
        <v>249</v>
      </c>
      <c r="C13155">
        <v>2020</v>
      </c>
      <c r="D13155" t="s">
        <v>11</v>
      </c>
      <c r="E13155" t="s">
        <v>324</v>
      </c>
      <c r="F13155">
        <v>143</v>
      </c>
      <c r="G13155">
        <v>323</v>
      </c>
      <c r="H13155">
        <v>5236614</v>
      </c>
    </row>
    <row r="13156" spans="1:8" x14ac:dyDescent="0.3">
      <c r="A13156" t="s">
        <v>321</v>
      </c>
      <c r="B13156" t="s">
        <v>249</v>
      </c>
      <c r="C13156">
        <v>2020</v>
      </c>
      <c r="D13156" t="s">
        <v>11</v>
      </c>
      <c r="E13156" t="s">
        <v>323</v>
      </c>
      <c r="F13156">
        <v>187</v>
      </c>
      <c r="G13156">
        <v>356</v>
      </c>
      <c r="H13156">
        <v>5513759</v>
      </c>
    </row>
    <row r="13157" spans="1:8" x14ac:dyDescent="0.3">
      <c r="A13157" t="s">
        <v>321</v>
      </c>
      <c r="B13157" t="s">
        <v>249</v>
      </c>
      <c r="C13157">
        <v>2020</v>
      </c>
      <c r="D13157" t="s">
        <v>13</v>
      </c>
      <c r="E13157" t="s">
        <v>324</v>
      </c>
      <c r="F13157">
        <v>135</v>
      </c>
      <c r="G13157">
        <v>237</v>
      </c>
      <c r="H13157">
        <v>2211853</v>
      </c>
    </row>
    <row r="13158" spans="1:8" x14ac:dyDescent="0.3">
      <c r="A13158" t="s">
        <v>321</v>
      </c>
      <c r="B13158" t="s">
        <v>249</v>
      </c>
      <c r="C13158">
        <v>2020</v>
      </c>
      <c r="D13158" t="s">
        <v>13</v>
      </c>
      <c r="E13158" t="s">
        <v>323</v>
      </c>
      <c r="F13158">
        <v>180</v>
      </c>
      <c r="G13158">
        <v>357</v>
      </c>
      <c r="H13158">
        <v>3728454</v>
      </c>
    </row>
    <row r="13159" spans="1:8" x14ac:dyDescent="0.3">
      <c r="A13159" t="s">
        <v>321</v>
      </c>
      <c r="B13159" t="s">
        <v>246</v>
      </c>
      <c r="C13159">
        <v>2020</v>
      </c>
      <c r="D13159" t="s">
        <v>12</v>
      </c>
      <c r="E13159" t="s">
        <v>324</v>
      </c>
      <c r="F13159">
        <v>11</v>
      </c>
      <c r="G13159">
        <v>25</v>
      </c>
      <c r="H13159">
        <v>130154</v>
      </c>
    </row>
    <row r="13160" spans="1:8" x14ac:dyDescent="0.3">
      <c r="A13160" t="s">
        <v>321</v>
      </c>
      <c r="B13160" t="s">
        <v>246</v>
      </c>
      <c r="C13160">
        <v>2020</v>
      </c>
      <c r="D13160" t="s">
        <v>12</v>
      </c>
      <c r="E13160" t="s">
        <v>323</v>
      </c>
      <c r="F13160">
        <v>10</v>
      </c>
      <c r="G13160">
        <v>23</v>
      </c>
      <c r="H13160">
        <v>96231</v>
      </c>
    </row>
    <row r="13161" spans="1:8" x14ac:dyDescent="0.3">
      <c r="A13161" t="s">
        <v>321</v>
      </c>
      <c r="B13161" t="s">
        <v>246</v>
      </c>
      <c r="C13161">
        <v>2020</v>
      </c>
      <c r="D13161" t="s">
        <v>10</v>
      </c>
      <c r="E13161" t="s">
        <v>324</v>
      </c>
      <c r="F13161">
        <v>11</v>
      </c>
      <c r="G13161">
        <v>32</v>
      </c>
      <c r="H13161">
        <v>295532</v>
      </c>
    </row>
    <row r="13162" spans="1:8" x14ac:dyDescent="0.3">
      <c r="A13162" t="s">
        <v>321</v>
      </c>
      <c r="B13162" t="s">
        <v>246</v>
      </c>
      <c r="C13162">
        <v>2020</v>
      </c>
      <c r="D13162" t="s">
        <v>10</v>
      </c>
      <c r="E13162" t="s">
        <v>323</v>
      </c>
      <c r="F13162">
        <v>15</v>
      </c>
      <c r="G13162">
        <v>30</v>
      </c>
      <c r="H13162">
        <v>232132</v>
      </c>
    </row>
    <row r="13163" spans="1:8" x14ac:dyDescent="0.3">
      <c r="A13163" t="s">
        <v>321</v>
      </c>
      <c r="B13163" t="s">
        <v>246</v>
      </c>
      <c r="C13163">
        <v>2020</v>
      </c>
      <c r="D13163" t="s">
        <v>9</v>
      </c>
      <c r="E13163" t="s">
        <v>324</v>
      </c>
      <c r="F13163">
        <v>9</v>
      </c>
      <c r="G13163">
        <v>10</v>
      </c>
      <c r="H13163">
        <v>184857</v>
      </c>
    </row>
    <row r="13164" spans="1:8" x14ac:dyDescent="0.3">
      <c r="A13164" t="s">
        <v>321</v>
      </c>
      <c r="B13164" t="s">
        <v>246</v>
      </c>
      <c r="C13164">
        <v>2020</v>
      </c>
      <c r="D13164" t="s">
        <v>9</v>
      </c>
      <c r="E13164" t="s">
        <v>323</v>
      </c>
      <c r="F13164">
        <v>9</v>
      </c>
      <c r="G13164">
        <v>40</v>
      </c>
      <c r="H13164">
        <v>421090</v>
      </c>
    </row>
    <row r="13165" spans="1:8" x14ac:dyDescent="0.3">
      <c r="A13165" t="s">
        <v>321</v>
      </c>
      <c r="B13165" t="s">
        <v>246</v>
      </c>
      <c r="C13165">
        <v>2020</v>
      </c>
      <c r="D13165" t="s">
        <v>8</v>
      </c>
      <c r="E13165" t="s">
        <v>324</v>
      </c>
      <c r="F13165">
        <v>12</v>
      </c>
      <c r="G13165">
        <v>26</v>
      </c>
      <c r="H13165">
        <v>95369</v>
      </c>
    </row>
    <row r="13166" spans="1:8" x14ac:dyDescent="0.3">
      <c r="A13166" t="s">
        <v>321</v>
      </c>
      <c r="B13166" t="s">
        <v>246</v>
      </c>
      <c r="C13166">
        <v>2020</v>
      </c>
      <c r="D13166" t="s">
        <v>8</v>
      </c>
      <c r="E13166" t="s">
        <v>323</v>
      </c>
      <c r="F13166">
        <v>14</v>
      </c>
      <c r="G13166">
        <v>22</v>
      </c>
      <c r="H13166">
        <v>116840</v>
      </c>
    </row>
    <row r="13167" spans="1:8" x14ac:dyDescent="0.3">
      <c r="A13167" t="s">
        <v>321</v>
      </c>
      <c r="B13167" t="s">
        <v>246</v>
      </c>
      <c r="C13167">
        <v>2020</v>
      </c>
      <c r="D13167" t="s">
        <v>11</v>
      </c>
      <c r="E13167" t="s">
        <v>324</v>
      </c>
      <c r="F13167">
        <v>6</v>
      </c>
      <c r="G13167">
        <v>6</v>
      </c>
      <c r="H13167">
        <v>24442</v>
      </c>
    </row>
    <row r="13168" spans="1:8" x14ac:dyDescent="0.3">
      <c r="A13168" t="s">
        <v>321</v>
      </c>
      <c r="B13168" t="s">
        <v>246</v>
      </c>
      <c r="C13168">
        <v>2020</v>
      </c>
      <c r="D13168" t="s">
        <v>11</v>
      </c>
      <c r="E13168" t="s">
        <v>323</v>
      </c>
      <c r="F13168">
        <v>11</v>
      </c>
      <c r="G13168">
        <v>17</v>
      </c>
      <c r="H13168">
        <v>168600</v>
      </c>
    </row>
    <row r="13169" spans="1:8" x14ac:dyDescent="0.3">
      <c r="A13169" t="s">
        <v>321</v>
      </c>
      <c r="B13169" t="s">
        <v>246</v>
      </c>
      <c r="C13169">
        <v>2020</v>
      </c>
      <c r="D13169" t="s">
        <v>13</v>
      </c>
      <c r="E13169" t="s">
        <v>324</v>
      </c>
      <c r="F13169">
        <v>9</v>
      </c>
      <c r="G13169">
        <v>14</v>
      </c>
      <c r="H13169">
        <v>43252</v>
      </c>
    </row>
    <row r="13170" spans="1:8" x14ac:dyDescent="0.3">
      <c r="A13170" t="s">
        <v>321</v>
      </c>
      <c r="B13170" t="s">
        <v>246</v>
      </c>
      <c r="C13170">
        <v>2020</v>
      </c>
      <c r="D13170" t="s">
        <v>13</v>
      </c>
      <c r="E13170" t="s">
        <v>323</v>
      </c>
      <c r="F13170">
        <v>4</v>
      </c>
      <c r="G13170">
        <v>5</v>
      </c>
      <c r="H13170">
        <v>111023</v>
      </c>
    </row>
    <row r="13171" spans="1:8" x14ac:dyDescent="0.3">
      <c r="A13171" t="s">
        <v>321</v>
      </c>
      <c r="B13171" t="s">
        <v>231</v>
      </c>
      <c r="C13171">
        <v>2020</v>
      </c>
      <c r="D13171" t="s">
        <v>12</v>
      </c>
      <c r="E13171" t="s">
        <v>324</v>
      </c>
      <c r="F13171">
        <v>13</v>
      </c>
      <c r="G13171">
        <v>22</v>
      </c>
      <c r="H13171">
        <v>141052</v>
      </c>
    </row>
    <row r="13172" spans="1:8" x14ac:dyDescent="0.3">
      <c r="A13172" t="s">
        <v>321</v>
      </c>
      <c r="B13172" t="s">
        <v>231</v>
      </c>
      <c r="C13172">
        <v>2020</v>
      </c>
      <c r="D13172" t="s">
        <v>12</v>
      </c>
      <c r="E13172" t="s">
        <v>323</v>
      </c>
      <c r="F13172">
        <v>14</v>
      </c>
      <c r="G13172">
        <v>30</v>
      </c>
      <c r="H13172">
        <v>278531</v>
      </c>
    </row>
    <row r="13173" spans="1:8" x14ac:dyDescent="0.3">
      <c r="A13173" t="s">
        <v>321</v>
      </c>
      <c r="B13173" t="s">
        <v>231</v>
      </c>
      <c r="C13173">
        <v>2020</v>
      </c>
      <c r="D13173" t="s">
        <v>10</v>
      </c>
      <c r="E13173" t="s">
        <v>324</v>
      </c>
      <c r="F13173">
        <v>13</v>
      </c>
      <c r="G13173">
        <v>27</v>
      </c>
      <c r="H13173">
        <v>153192</v>
      </c>
    </row>
    <row r="13174" spans="1:8" x14ac:dyDescent="0.3">
      <c r="A13174" t="s">
        <v>321</v>
      </c>
      <c r="B13174" t="s">
        <v>231</v>
      </c>
      <c r="C13174">
        <v>2020</v>
      </c>
      <c r="D13174" t="s">
        <v>10</v>
      </c>
      <c r="E13174" t="s">
        <v>323</v>
      </c>
      <c r="F13174">
        <v>24</v>
      </c>
      <c r="G13174">
        <v>38</v>
      </c>
      <c r="H13174">
        <v>529847</v>
      </c>
    </row>
    <row r="13175" spans="1:8" x14ac:dyDescent="0.3">
      <c r="A13175" t="s">
        <v>321</v>
      </c>
      <c r="B13175" t="s">
        <v>231</v>
      </c>
      <c r="C13175">
        <v>2020</v>
      </c>
      <c r="D13175" t="s">
        <v>9</v>
      </c>
      <c r="E13175" t="s">
        <v>324</v>
      </c>
      <c r="F13175">
        <v>21</v>
      </c>
      <c r="G13175">
        <v>64</v>
      </c>
      <c r="H13175">
        <v>978449</v>
      </c>
    </row>
    <row r="13176" spans="1:8" x14ac:dyDescent="0.3">
      <c r="A13176" t="s">
        <v>321</v>
      </c>
      <c r="B13176" t="s">
        <v>231</v>
      </c>
      <c r="C13176">
        <v>2020</v>
      </c>
      <c r="D13176" t="s">
        <v>9</v>
      </c>
      <c r="E13176" t="s">
        <v>323</v>
      </c>
      <c r="F13176">
        <v>33</v>
      </c>
      <c r="G13176">
        <v>111</v>
      </c>
      <c r="H13176">
        <v>2785220</v>
      </c>
    </row>
    <row r="13177" spans="1:8" x14ac:dyDescent="0.3">
      <c r="A13177" t="s">
        <v>321</v>
      </c>
      <c r="B13177" t="s">
        <v>231</v>
      </c>
      <c r="C13177">
        <v>2020</v>
      </c>
      <c r="D13177" t="s">
        <v>8</v>
      </c>
      <c r="E13177" t="s">
        <v>324</v>
      </c>
      <c r="F13177">
        <v>34</v>
      </c>
      <c r="G13177">
        <v>74</v>
      </c>
      <c r="H13177">
        <v>415939</v>
      </c>
    </row>
    <row r="13178" spans="1:8" x14ac:dyDescent="0.3">
      <c r="A13178" t="s">
        <v>321</v>
      </c>
      <c r="B13178" t="s">
        <v>231</v>
      </c>
      <c r="C13178">
        <v>2020</v>
      </c>
      <c r="D13178" t="s">
        <v>8</v>
      </c>
      <c r="E13178" t="s">
        <v>323</v>
      </c>
      <c r="F13178">
        <v>35</v>
      </c>
      <c r="G13178">
        <v>67</v>
      </c>
      <c r="H13178">
        <v>751106</v>
      </c>
    </row>
    <row r="13179" spans="1:8" x14ac:dyDescent="0.3">
      <c r="A13179" t="s">
        <v>321</v>
      </c>
      <c r="B13179" t="s">
        <v>231</v>
      </c>
      <c r="C13179">
        <v>2020</v>
      </c>
      <c r="D13179" t="s">
        <v>11</v>
      </c>
      <c r="E13179" t="s">
        <v>324</v>
      </c>
      <c r="F13179">
        <v>17</v>
      </c>
      <c r="G13179">
        <v>43</v>
      </c>
      <c r="H13179">
        <v>1862036</v>
      </c>
    </row>
    <row r="13180" spans="1:8" x14ac:dyDescent="0.3">
      <c r="A13180" t="s">
        <v>321</v>
      </c>
      <c r="B13180" t="s">
        <v>231</v>
      </c>
      <c r="C13180">
        <v>2020</v>
      </c>
      <c r="D13180" t="s">
        <v>11</v>
      </c>
      <c r="E13180" t="s">
        <v>323</v>
      </c>
      <c r="F13180">
        <v>22</v>
      </c>
      <c r="G13180">
        <v>36</v>
      </c>
      <c r="H13180">
        <v>316531</v>
      </c>
    </row>
    <row r="13181" spans="1:8" x14ac:dyDescent="0.3">
      <c r="A13181" t="s">
        <v>321</v>
      </c>
      <c r="B13181" t="s">
        <v>231</v>
      </c>
      <c r="C13181">
        <v>2020</v>
      </c>
      <c r="D13181" t="s">
        <v>13</v>
      </c>
      <c r="E13181" t="s">
        <v>324</v>
      </c>
      <c r="F13181">
        <v>9</v>
      </c>
      <c r="G13181">
        <v>12</v>
      </c>
      <c r="H13181">
        <v>73403</v>
      </c>
    </row>
    <row r="13182" spans="1:8" x14ac:dyDescent="0.3">
      <c r="A13182" t="s">
        <v>321</v>
      </c>
      <c r="B13182" t="s">
        <v>231</v>
      </c>
      <c r="C13182">
        <v>2020</v>
      </c>
      <c r="D13182" t="s">
        <v>13</v>
      </c>
      <c r="E13182" t="s">
        <v>323</v>
      </c>
      <c r="F13182">
        <v>17</v>
      </c>
      <c r="G13182">
        <v>62</v>
      </c>
      <c r="H13182">
        <v>1183877</v>
      </c>
    </row>
    <row r="13183" spans="1:8" x14ac:dyDescent="0.3">
      <c r="A13183" t="s">
        <v>321</v>
      </c>
      <c r="B13183" t="s">
        <v>250</v>
      </c>
      <c r="C13183">
        <v>2020</v>
      </c>
      <c r="D13183" t="s">
        <v>12</v>
      </c>
      <c r="E13183" t="s">
        <v>324</v>
      </c>
      <c r="F13183">
        <v>77</v>
      </c>
      <c r="G13183">
        <v>202</v>
      </c>
      <c r="H13183">
        <v>1335710</v>
      </c>
    </row>
    <row r="13184" spans="1:8" x14ac:dyDescent="0.3">
      <c r="A13184" t="s">
        <v>321</v>
      </c>
      <c r="B13184" t="s">
        <v>250</v>
      </c>
      <c r="C13184">
        <v>2020</v>
      </c>
      <c r="D13184" t="s">
        <v>12</v>
      </c>
      <c r="E13184" t="s">
        <v>323</v>
      </c>
      <c r="F13184">
        <v>85</v>
      </c>
      <c r="G13184">
        <v>165</v>
      </c>
      <c r="H13184">
        <v>1182542</v>
      </c>
    </row>
    <row r="13185" spans="1:8" x14ac:dyDescent="0.3">
      <c r="A13185" t="s">
        <v>321</v>
      </c>
      <c r="B13185" t="s">
        <v>250</v>
      </c>
      <c r="C13185">
        <v>2020</v>
      </c>
      <c r="D13185" t="s">
        <v>10</v>
      </c>
      <c r="E13185" t="s">
        <v>324</v>
      </c>
      <c r="F13185">
        <v>96</v>
      </c>
      <c r="G13185">
        <v>187</v>
      </c>
      <c r="H13185">
        <v>1331353</v>
      </c>
    </row>
    <row r="13186" spans="1:8" x14ac:dyDescent="0.3">
      <c r="A13186" t="s">
        <v>321</v>
      </c>
      <c r="B13186" t="s">
        <v>250</v>
      </c>
      <c r="C13186">
        <v>2020</v>
      </c>
      <c r="D13186" t="s">
        <v>10</v>
      </c>
      <c r="E13186" t="s">
        <v>323</v>
      </c>
      <c r="F13186">
        <v>117</v>
      </c>
      <c r="G13186">
        <v>244</v>
      </c>
      <c r="H13186">
        <v>2180035</v>
      </c>
    </row>
    <row r="13187" spans="1:8" x14ac:dyDescent="0.3">
      <c r="A13187" t="s">
        <v>321</v>
      </c>
      <c r="B13187" t="s">
        <v>250</v>
      </c>
      <c r="C13187">
        <v>2020</v>
      </c>
      <c r="D13187" t="s">
        <v>9</v>
      </c>
      <c r="E13187" t="s">
        <v>324</v>
      </c>
      <c r="F13187">
        <v>77</v>
      </c>
      <c r="G13187">
        <v>182</v>
      </c>
      <c r="H13187">
        <v>4164822</v>
      </c>
    </row>
    <row r="13188" spans="1:8" x14ac:dyDescent="0.3">
      <c r="A13188" t="s">
        <v>321</v>
      </c>
      <c r="B13188" t="s">
        <v>250</v>
      </c>
      <c r="C13188">
        <v>2020</v>
      </c>
      <c r="D13188" t="s">
        <v>9</v>
      </c>
      <c r="E13188" t="s">
        <v>323</v>
      </c>
      <c r="F13188">
        <v>98</v>
      </c>
      <c r="G13188">
        <v>215</v>
      </c>
      <c r="H13188">
        <v>2661659</v>
      </c>
    </row>
    <row r="13189" spans="1:8" x14ac:dyDescent="0.3">
      <c r="A13189" t="s">
        <v>321</v>
      </c>
      <c r="B13189" t="s">
        <v>250</v>
      </c>
      <c r="C13189">
        <v>2020</v>
      </c>
      <c r="D13189" t="s">
        <v>8</v>
      </c>
      <c r="E13189" t="s">
        <v>324</v>
      </c>
      <c r="F13189">
        <v>93</v>
      </c>
      <c r="G13189">
        <v>201</v>
      </c>
      <c r="H13189">
        <v>1966122</v>
      </c>
    </row>
    <row r="13190" spans="1:8" x14ac:dyDescent="0.3">
      <c r="A13190" t="s">
        <v>321</v>
      </c>
      <c r="B13190" t="s">
        <v>250</v>
      </c>
      <c r="C13190">
        <v>2020</v>
      </c>
      <c r="D13190" t="s">
        <v>8</v>
      </c>
      <c r="E13190" t="s">
        <v>323</v>
      </c>
      <c r="F13190">
        <v>81</v>
      </c>
      <c r="G13190">
        <v>163</v>
      </c>
      <c r="H13190">
        <v>3041000</v>
      </c>
    </row>
    <row r="13191" spans="1:8" x14ac:dyDescent="0.3">
      <c r="A13191" t="s">
        <v>321</v>
      </c>
      <c r="B13191" t="s">
        <v>250</v>
      </c>
      <c r="C13191">
        <v>2020</v>
      </c>
      <c r="D13191" t="s">
        <v>11</v>
      </c>
      <c r="E13191" t="s">
        <v>324</v>
      </c>
      <c r="F13191">
        <v>45</v>
      </c>
      <c r="G13191">
        <v>152</v>
      </c>
      <c r="H13191">
        <v>2454979</v>
      </c>
    </row>
    <row r="13192" spans="1:8" x14ac:dyDescent="0.3">
      <c r="A13192" t="s">
        <v>321</v>
      </c>
      <c r="B13192" t="s">
        <v>250</v>
      </c>
      <c r="C13192">
        <v>2020</v>
      </c>
      <c r="D13192" t="s">
        <v>11</v>
      </c>
      <c r="E13192" t="s">
        <v>323</v>
      </c>
      <c r="F13192">
        <v>52</v>
      </c>
      <c r="G13192">
        <v>110</v>
      </c>
      <c r="H13192">
        <v>973675</v>
      </c>
    </row>
    <row r="13193" spans="1:8" x14ac:dyDescent="0.3">
      <c r="A13193" t="s">
        <v>321</v>
      </c>
      <c r="B13193" t="s">
        <v>250</v>
      </c>
      <c r="C13193">
        <v>2020</v>
      </c>
      <c r="D13193" t="s">
        <v>13</v>
      </c>
      <c r="E13193" t="s">
        <v>324</v>
      </c>
      <c r="F13193">
        <v>33</v>
      </c>
      <c r="G13193">
        <v>59</v>
      </c>
      <c r="H13193">
        <v>314314</v>
      </c>
    </row>
    <row r="13194" spans="1:8" x14ac:dyDescent="0.3">
      <c r="A13194" t="s">
        <v>321</v>
      </c>
      <c r="B13194" t="s">
        <v>250</v>
      </c>
      <c r="C13194">
        <v>2020</v>
      </c>
      <c r="D13194" t="s">
        <v>13</v>
      </c>
      <c r="E13194" t="s">
        <v>323</v>
      </c>
      <c r="F13194">
        <v>54</v>
      </c>
      <c r="G13194">
        <v>107</v>
      </c>
      <c r="H13194">
        <v>1409559</v>
      </c>
    </row>
    <row r="13195" spans="1:8" x14ac:dyDescent="0.3">
      <c r="A13195" t="s">
        <v>321</v>
      </c>
      <c r="B13195" t="s">
        <v>232</v>
      </c>
      <c r="C13195">
        <v>2020</v>
      </c>
      <c r="D13195" t="s">
        <v>12</v>
      </c>
      <c r="E13195" t="s">
        <v>324</v>
      </c>
      <c r="F13195">
        <v>16</v>
      </c>
      <c r="G13195">
        <v>49</v>
      </c>
      <c r="H13195">
        <v>325056</v>
      </c>
    </row>
    <row r="13196" spans="1:8" x14ac:dyDescent="0.3">
      <c r="A13196" t="s">
        <v>321</v>
      </c>
      <c r="B13196" t="s">
        <v>232</v>
      </c>
      <c r="C13196">
        <v>2020</v>
      </c>
      <c r="D13196" t="s">
        <v>12</v>
      </c>
      <c r="E13196" t="s">
        <v>323</v>
      </c>
      <c r="F13196">
        <v>28</v>
      </c>
      <c r="G13196">
        <v>76</v>
      </c>
      <c r="H13196">
        <v>1169410</v>
      </c>
    </row>
    <row r="13197" spans="1:8" x14ac:dyDescent="0.3">
      <c r="A13197" t="s">
        <v>321</v>
      </c>
      <c r="B13197" t="s">
        <v>232</v>
      </c>
      <c r="C13197">
        <v>2020</v>
      </c>
      <c r="D13197" t="s">
        <v>10</v>
      </c>
      <c r="E13197" t="s">
        <v>324</v>
      </c>
      <c r="F13197">
        <v>29</v>
      </c>
      <c r="G13197">
        <v>124</v>
      </c>
      <c r="H13197">
        <v>2918806</v>
      </c>
    </row>
    <row r="13198" spans="1:8" x14ac:dyDescent="0.3">
      <c r="A13198" t="s">
        <v>321</v>
      </c>
      <c r="B13198" t="s">
        <v>232</v>
      </c>
      <c r="C13198">
        <v>2020</v>
      </c>
      <c r="D13198" t="s">
        <v>10</v>
      </c>
      <c r="E13198" t="s">
        <v>323</v>
      </c>
      <c r="F13198">
        <v>45</v>
      </c>
      <c r="G13198">
        <v>112</v>
      </c>
      <c r="H13198">
        <v>991795</v>
      </c>
    </row>
    <row r="13199" spans="1:8" x14ac:dyDescent="0.3">
      <c r="A13199" t="s">
        <v>321</v>
      </c>
      <c r="B13199" t="s">
        <v>232</v>
      </c>
      <c r="C13199">
        <v>2020</v>
      </c>
      <c r="D13199" t="s">
        <v>9</v>
      </c>
      <c r="E13199" t="s">
        <v>324</v>
      </c>
      <c r="F13199">
        <v>26</v>
      </c>
      <c r="G13199">
        <v>64</v>
      </c>
      <c r="H13199">
        <v>436649</v>
      </c>
    </row>
    <row r="13200" spans="1:8" x14ac:dyDescent="0.3">
      <c r="A13200" t="s">
        <v>321</v>
      </c>
      <c r="B13200" t="s">
        <v>232</v>
      </c>
      <c r="C13200">
        <v>2020</v>
      </c>
      <c r="D13200" t="s">
        <v>9</v>
      </c>
      <c r="E13200" t="s">
        <v>323</v>
      </c>
      <c r="F13200">
        <v>30</v>
      </c>
      <c r="G13200">
        <v>63</v>
      </c>
      <c r="H13200">
        <v>473594</v>
      </c>
    </row>
    <row r="13201" spans="1:8" x14ac:dyDescent="0.3">
      <c r="A13201" t="s">
        <v>321</v>
      </c>
      <c r="B13201" t="s">
        <v>232</v>
      </c>
      <c r="C13201">
        <v>2020</v>
      </c>
      <c r="D13201" t="s">
        <v>8</v>
      </c>
      <c r="E13201" t="s">
        <v>324</v>
      </c>
      <c r="F13201">
        <v>30</v>
      </c>
      <c r="G13201">
        <v>58</v>
      </c>
      <c r="H13201">
        <v>625907</v>
      </c>
    </row>
    <row r="13202" spans="1:8" x14ac:dyDescent="0.3">
      <c r="A13202" t="s">
        <v>321</v>
      </c>
      <c r="B13202" t="s">
        <v>232</v>
      </c>
      <c r="C13202">
        <v>2020</v>
      </c>
      <c r="D13202" t="s">
        <v>8</v>
      </c>
      <c r="E13202" t="s">
        <v>323</v>
      </c>
      <c r="F13202">
        <v>31</v>
      </c>
      <c r="G13202">
        <v>59</v>
      </c>
      <c r="H13202">
        <v>385159</v>
      </c>
    </row>
    <row r="13203" spans="1:8" x14ac:dyDescent="0.3">
      <c r="A13203" t="s">
        <v>321</v>
      </c>
      <c r="B13203" t="s">
        <v>232</v>
      </c>
      <c r="C13203">
        <v>2020</v>
      </c>
      <c r="D13203" t="s">
        <v>11</v>
      </c>
      <c r="E13203" t="s">
        <v>324</v>
      </c>
      <c r="F13203">
        <v>19</v>
      </c>
      <c r="G13203">
        <v>49</v>
      </c>
      <c r="H13203">
        <v>1094595</v>
      </c>
    </row>
    <row r="13204" spans="1:8" x14ac:dyDescent="0.3">
      <c r="A13204" t="s">
        <v>321</v>
      </c>
      <c r="B13204" t="s">
        <v>232</v>
      </c>
      <c r="C13204">
        <v>2020</v>
      </c>
      <c r="D13204" t="s">
        <v>11</v>
      </c>
      <c r="E13204" t="s">
        <v>323</v>
      </c>
      <c r="F13204">
        <v>24</v>
      </c>
      <c r="G13204">
        <v>45</v>
      </c>
      <c r="H13204">
        <v>12708817</v>
      </c>
    </row>
    <row r="13205" spans="1:8" x14ac:dyDescent="0.3">
      <c r="A13205" t="s">
        <v>321</v>
      </c>
      <c r="B13205" t="s">
        <v>232</v>
      </c>
      <c r="C13205">
        <v>2020</v>
      </c>
      <c r="D13205" t="s">
        <v>13</v>
      </c>
      <c r="E13205" t="s">
        <v>324</v>
      </c>
      <c r="F13205">
        <v>15</v>
      </c>
      <c r="G13205">
        <v>42</v>
      </c>
      <c r="H13205">
        <v>995111</v>
      </c>
    </row>
    <row r="13206" spans="1:8" x14ac:dyDescent="0.3">
      <c r="A13206" t="s">
        <v>321</v>
      </c>
      <c r="B13206" t="s">
        <v>232</v>
      </c>
      <c r="C13206">
        <v>2020</v>
      </c>
      <c r="D13206" t="s">
        <v>13</v>
      </c>
      <c r="E13206" t="s">
        <v>323</v>
      </c>
      <c r="F13206">
        <v>32</v>
      </c>
      <c r="G13206">
        <v>61</v>
      </c>
      <c r="H13206">
        <v>381086</v>
      </c>
    </row>
    <row r="13207" spans="1:8" x14ac:dyDescent="0.3">
      <c r="A13207" t="s">
        <v>321</v>
      </c>
      <c r="B13207" t="s">
        <v>245</v>
      </c>
      <c r="C13207">
        <v>2020</v>
      </c>
      <c r="D13207" t="s">
        <v>12</v>
      </c>
      <c r="E13207" t="s">
        <v>324</v>
      </c>
      <c r="F13207">
        <v>10</v>
      </c>
      <c r="G13207">
        <v>21</v>
      </c>
      <c r="H13207">
        <v>139957</v>
      </c>
    </row>
    <row r="13208" spans="1:8" x14ac:dyDescent="0.3">
      <c r="A13208" t="s">
        <v>321</v>
      </c>
      <c r="B13208" t="s">
        <v>245</v>
      </c>
      <c r="C13208">
        <v>2020</v>
      </c>
      <c r="D13208" t="s">
        <v>12</v>
      </c>
      <c r="E13208" t="s">
        <v>323</v>
      </c>
      <c r="F13208">
        <v>9</v>
      </c>
      <c r="G13208">
        <v>18</v>
      </c>
      <c r="H13208">
        <v>210433</v>
      </c>
    </row>
    <row r="13209" spans="1:8" x14ac:dyDescent="0.3">
      <c r="A13209" t="s">
        <v>321</v>
      </c>
      <c r="B13209" t="s">
        <v>245</v>
      </c>
      <c r="C13209">
        <v>2020</v>
      </c>
      <c r="D13209" t="s">
        <v>10</v>
      </c>
      <c r="E13209" t="s">
        <v>324</v>
      </c>
      <c r="F13209">
        <v>17</v>
      </c>
      <c r="G13209">
        <v>33</v>
      </c>
      <c r="H13209">
        <v>262512</v>
      </c>
    </row>
    <row r="13210" spans="1:8" x14ac:dyDescent="0.3">
      <c r="A13210" t="s">
        <v>321</v>
      </c>
      <c r="B13210" t="s">
        <v>245</v>
      </c>
      <c r="C13210">
        <v>2020</v>
      </c>
      <c r="D13210" t="s">
        <v>10</v>
      </c>
      <c r="E13210" t="s">
        <v>323</v>
      </c>
      <c r="F13210">
        <v>14</v>
      </c>
      <c r="G13210">
        <v>45</v>
      </c>
      <c r="H13210">
        <v>407510</v>
      </c>
    </row>
    <row r="13211" spans="1:8" x14ac:dyDescent="0.3">
      <c r="A13211" t="s">
        <v>321</v>
      </c>
      <c r="B13211" t="s">
        <v>245</v>
      </c>
      <c r="C13211">
        <v>2020</v>
      </c>
      <c r="D13211" t="s">
        <v>9</v>
      </c>
      <c r="E13211" t="s">
        <v>324</v>
      </c>
      <c r="F13211">
        <v>20</v>
      </c>
      <c r="G13211">
        <v>45</v>
      </c>
      <c r="H13211">
        <v>326391</v>
      </c>
    </row>
    <row r="13212" spans="1:8" x14ac:dyDescent="0.3">
      <c r="A13212" t="s">
        <v>321</v>
      </c>
      <c r="B13212" t="s">
        <v>245</v>
      </c>
      <c r="C13212">
        <v>2020</v>
      </c>
      <c r="D13212" t="s">
        <v>9</v>
      </c>
      <c r="E13212" t="s">
        <v>323</v>
      </c>
      <c r="F13212">
        <v>26</v>
      </c>
      <c r="G13212">
        <v>100</v>
      </c>
      <c r="H13212">
        <v>597255</v>
      </c>
    </row>
    <row r="13213" spans="1:8" x14ac:dyDescent="0.3">
      <c r="A13213" t="s">
        <v>321</v>
      </c>
      <c r="B13213" t="s">
        <v>245</v>
      </c>
      <c r="C13213">
        <v>2020</v>
      </c>
      <c r="D13213" t="s">
        <v>8</v>
      </c>
      <c r="E13213" t="s">
        <v>324</v>
      </c>
      <c r="F13213">
        <v>26</v>
      </c>
      <c r="G13213">
        <v>47</v>
      </c>
      <c r="H13213">
        <v>189227</v>
      </c>
    </row>
    <row r="13214" spans="1:8" x14ac:dyDescent="0.3">
      <c r="A13214" t="s">
        <v>321</v>
      </c>
      <c r="B13214" t="s">
        <v>245</v>
      </c>
      <c r="C13214">
        <v>2020</v>
      </c>
      <c r="D13214" t="s">
        <v>8</v>
      </c>
      <c r="E13214" t="s">
        <v>323</v>
      </c>
      <c r="F13214">
        <v>35</v>
      </c>
      <c r="G13214">
        <v>66</v>
      </c>
      <c r="H13214">
        <v>469602</v>
      </c>
    </row>
    <row r="13215" spans="1:8" x14ac:dyDescent="0.3">
      <c r="A13215" t="s">
        <v>321</v>
      </c>
      <c r="B13215" t="s">
        <v>245</v>
      </c>
      <c r="C13215">
        <v>2020</v>
      </c>
      <c r="D13215" t="s">
        <v>11</v>
      </c>
      <c r="E13215" t="s">
        <v>324</v>
      </c>
      <c r="F13215">
        <v>20</v>
      </c>
      <c r="G13215">
        <v>24</v>
      </c>
      <c r="H13215">
        <v>126038</v>
      </c>
    </row>
    <row r="13216" spans="1:8" x14ac:dyDescent="0.3">
      <c r="A13216" t="s">
        <v>321</v>
      </c>
      <c r="B13216" t="s">
        <v>245</v>
      </c>
      <c r="C13216">
        <v>2020</v>
      </c>
      <c r="D13216" t="s">
        <v>11</v>
      </c>
      <c r="E13216" t="s">
        <v>323</v>
      </c>
      <c r="F13216">
        <v>19</v>
      </c>
      <c r="G13216">
        <v>36</v>
      </c>
      <c r="H13216">
        <v>154351</v>
      </c>
    </row>
    <row r="13217" spans="1:8" x14ac:dyDescent="0.3">
      <c r="A13217" t="s">
        <v>321</v>
      </c>
      <c r="B13217" t="s">
        <v>245</v>
      </c>
      <c r="C13217">
        <v>2020</v>
      </c>
      <c r="D13217" t="s">
        <v>13</v>
      </c>
      <c r="E13217" t="s">
        <v>324</v>
      </c>
      <c r="F13217">
        <v>11</v>
      </c>
      <c r="G13217">
        <v>32</v>
      </c>
      <c r="H13217">
        <v>125996</v>
      </c>
    </row>
    <row r="13218" spans="1:8" x14ac:dyDescent="0.3">
      <c r="A13218" t="s">
        <v>321</v>
      </c>
      <c r="B13218" t="s">
        <v>245</v>
      </c>
      <c r="C13218">
        <v>2020</v>
      </c>
      <c r="D13218" t="s">
        <v>13</v>
      </c>
      <c r="E13218" t="s">
        <v>323</v>
      </c>
      <c r="F13218">
        <v>17</v>
      </c>
      <c r="G13218">
        <v>32</v>
      </c>
      <c r="H13218">
        <v>353870</v>
      </c>
    </row>
    <row r="13219" spans="1:8" x14ac:dyDescent="0.3">
      <c r="A13219" t="s">
        <v>321</v>
      </c>
      <c r="B13219" t="s">
        <v>234</v>
      </c>
      <c r="C13219">
        <v>2020</v>
      </c>
      <c r="D13219" t="s">
        <v>12</v>
      </c>
      <c r="E13219" t="s">
        <v>324</v>
      </c>
      <c r="F13219">
        <v>13</v>
      </c>
      <c r="G13219">
        <v>29</v>
      </c>
      <c r="H13219">
        <v>230917</v>
      </c>
    </row>
    <row r="13220" spans="1:8" x14ac:dyDescent="0.3">
      <c r="A13220" t="s">
        <v>321</v>
      </c>
      <c r="B13220" t="s">
        <v>234</v>
      </c>
      <c r="C13220">
        <v>2020</v>
      </c>
      <c r="D13220" t="s">
        <v>12</v>
      </c>
      <c r="E13220" t="s">
        <v>323</v>
      </c>
      <c r="F13220">
        <v>16</v>
      </c>
      <c r="G13220">
        <v>39</v>
      </c>
      <c r="H13220">
        <v>213701</v>
      </c>
    </row>
    <row r="13221" spans="1:8" x14ac:dyDescent="0.3">
      <c r="A13221" t="s">
        <v>321</v>
      </c>
      <c r="B13221" t="s">
        <v>234</v>
      </c>
      <c r="C13221">
        <v>2020</v>
      </c>
      <c r="D13221" t="s">
        <v>10</v>
      </c>
      <c r="E13221" t="s">
        <v>324</v>
      </c>
      <c r="F13221">
        <v>18</v>
      </c>
      <c r="G13221">
        <v>37</v>
      </c>
      <c r="H13221">
        <v>199410</v>
      </c>
    </row>
    <row r="13222" spans="1:8" x14ac:dyDescent="0.3">
      <c r="A13222" t="s">
        <v>321</v>
      </c>
      <c r="B13222" t="s">
        <v>234</v>
      </c>
      <c r="C13222">
        <v>2020</v>
      </c>
      <c r="D13222" t="s">
        <v>10</v>
      </c>
      <c r="E13222" t="s">
        <v>323</v>
      </c>
      <c r="F13222">
        <v>20</v>
      </c>
      <c r="G13222">
        <v>43</v>
      </c>
      <c r="H13222">
        <v>624667</v>
      </c>
    </row>
    <row r="13223" spans="1:8" x14ac:dyDescent="0.3">
      <c r="A13223" t="s">
        <v>321</v>
      </c>
      <c r="B13223" t="s">
        <v>234</v>
      </c>
      <c r="C13223">
        <v>2020</v>
      </c>
      <c r="D13223" t="s">
        <v>9</v>
      </c>
      <c r="E13223" t="s">
        <v>324</v>
      </c>
      <c r="F13223">
        <v>18</v>
      </c>
      <c r="G13223">
        <v>31</v>
      </c>
      <c r="H13223">
        <v>114117</v>
      </c>
    </row>
    <row r="13224" spans="1:8" x14ac:dyDescent="0.3">
      <c r="A13224" t="s">
        <v>321</v>
      </c>
      <c r="B13224" t="s">
        <v>234</v>
      </c>
      <c r="C13224">
        <v>2020</v>
      </c>
      <c r="D13224" t="s">
        <v>9</v>
      </c>
      <c r="E13224" t="s">
        <v>323</v>
      </c>
      <c r="F13224">
        <v>21</v>
      </c>
      <c r="G13224">
        <v>56</v>
      </c>
      <c r="H13224">
        <v>1337940</v>
      </c>
    </row>
    <row r="13225" spans="1:8" x14ac:dyDescent="0.3">
      <c r="A13225" t="s">
        <v>321</v>
      </c>
      <c r="B13225" t="s">
        <v>234</v>
      </c>
      <c r="C13225">
        <v>2020</v>
      </c>
      <c r="D13225" t="s">
        <v>8</v>
      </c>
      <c r="E13225" t="s">
        <v>324</v>
      </c>
      <c r="F13225">
        <v>24</v>
      </c>
      <c r="G13225">
        <v>42</v>
      </c>
      <c r="H13225">
        <v>730262</v>
      </c>
    </row>
    <row r="13226" spans="1:8" x14ac:dyDescent="0.3">
      <c r="A13226" t="s">
        <v>321</v>
      </c>
      <c r="B13226" t="s">
        <v>234</v>
      </c>
      <c r="C13226">
        <v>2020</v>
      </c>
      <c r="D13226" t="s">
        <v>8</v>
      </c>
      <c r="E13226" t="s">
        <v>323</v>
      </c>
      <c r="F13226">
        <v>31</v>
      </c>
      <c r="G13226">
        <v>63</v>
      </c>
      <c r="H13226">
        <v>815174</v>
      </c>
    </row>
    <row r="13227" spans="1:8" x14ac:dyDescent="0.3">
      <c r="A13227" t="s">
        <v>321</v>
      </c>
      <c r="B13227" t="s">
        <v>234</v>
      </c>
      <c r="C13227">
        <v>2020</v>
      </c>
      <c r="D13227" t="s">
        <v>11</v>
      </c>
      <c r="E13227" t="s">
        <v>324</v>
      </c>
      <c r="F13227">
        <v>22</v>
      </c>
      <c r="G13227">
        <v>51</v>
      </c>
      <c r="H13227">
        <v>403308</v>
      </c>
    </row>
    <row r="13228" spans="1:8" x14ac:dyDescent="0.3">
      <c r="A13228" t="s">
        <v>321</v>
      </c>
      <c r="B13228" t="s">
        <v>234</v>
      </c>
      <c r="C13228">
        <v>2020</v>
      </c>
      <c r="D13228" t="s">
        <v>11</v>
      </c>
      <c r="E13228" t="s">
        <v>323</v>
      </c>
      <c r="F13228">
        <v>32</v>
      </c>
      <c r="G13228">
        <v>77</v>
      </c>
      <c r="H13228">
        <v>498586</v>
      </c>
    </row>
    <row r="13229" spans="1:8" x14ac:dyDescent="0.3">
      <c r="A13229" t="s">
        <v>321</v>
      </c>
      <c r="B13229" t="s">
        <v>234</v>
      </c>
      <c r="C13229">
        <v>2020</v>
      </c>
      <c r="D13229" t="s">
        <v>13</v>
      </c>
      <c r="E13229" t="s">
        <v>324</v>
      </c>
      <c r="F13229">
        <v>17</v>
      </c>
      <c r="G13229">
        <v>21</v>
      </c>
      <c r="H13229">
        <v>49204</v>
      </c>
    </row>
    <row r="13230" spans="1:8" x14ac:dyDescent="0.3">
      <c r="A13230" t="s">
        <v>321</v>
      </c>
      <c r="B13230" t="s">
        <v>234</v>
      </c>
      <c r="C13230">
        <v>2020</v>
      </c>
      <c r="D13230" t="s">
        <v>13</v>
      </c>
      <c r="E13230" t="s">
        <v>323</v>
      </c>
      <c r="F13230">
        <v>19</v>
      </c>
      <c r="G13230">
        <v>41</v>
      </c>
      <c r="H13230">
        <v>268259</v>
      </c>
    </row>
    <row r="13231" spans="1:8" x14ac:dyDescent="0.3">
      <c r="A13231" t="s">
        <v>321</v>
      </c>
      <c r="B13231" t="s">
        <v>242</v>
      </c>
      <c r="C13231">
        <v>2020</v>
      </c>
      <c r="D13231" t="s">
        <v>14</v>
      </c>
      <c r="E13231" t="s">
        <v>323</v>
      </c>
      <c r="F13231">
        <v>1</v>
      </c>
      <c r="G13231">
        <v>1</v>
      </c>
      <c r="H13231">
        <v>1204</v>
      </c>
    </row>
    <row r="13232" spans="1:8" x14ac:dyDescent="0.3">
      <c r="A13232" t="s">
        <v>321</v>
      </c>
      <c r="B13232" t="s">
        <v>242</v>
      </c>
      <c r="C13232">
        <v>2020</v>
      </c>
      <c r="D13232" t="s">
        <v>12</v>
      </c>
      <c r="E13232" t="s">
        <v>324</v>
      </c>
      <c r="F13232">
        <v>893</v>
      </c>
      <c r="G13232">
        <v>2024</v>
      </c>
      <c r="H13232">
        <v>15230394</v>
      </c>
    </row>
    <row r="13233" spans="1:8" x14ac:dyDescent="0.3">
      <c r="A13233" t="s">
        <v>321</v>
      </c>
      <c r="B13233" t="s">
        <v>242</v>
      </c>
      <c r="C13233">
        <v>2020</v>
      </c>
      <c r="D13233" t="s">
        <v>12</v>
      </c>
      <c r="E13233" t="s">
        <v>323</v>
      </c>
      <c r="F13233">
        <v>1230</v>
      </c>
      <c r="G13233">
        <v>2788</v>
      </c>
      <c r="H13233">
        <v>28194305</v>
      </c>
    </row>
    <row r="13234" spans="1:8" x14ac:dyDescent="0.3">
      <c r="A13234" t="s">
        <v>321</v>
      </c>
      <c r="B13234" t="s">
        <v>242</v>
      </c>
      <c r="C13234">
        <v>2020</v>
      </c>
      <c r="D13234" t="s">
        <v>10</v>
      </c>
      <c r="E13234" t="s">
        <v>324</v>
      </c>
      <c r="F13234">
        <v>1745</v>
      </c>
      <c r="G13234">
        <v>3835</v>
      </c>
      <c r="H13234">
        <v>47857908</v>
      </c>
    </row>
    <row r="13235" spans="1:8" x14ac:dyDescent="0.3">
      <c r="A13235" t="s">
        <v>321</v>
      </c>
      <c r="B13235" t="s">
        <v>242</v>
      </c>
      <c r="C13235">
        <v>2020</v>
      </c>
      <c r="D13235" t="s">
        <v>10</v>
      </c>
      <c r="E13235" t="s">
        <v>323</v>
      </c>
      <c r="F13235">
        <v>2308</v>
      </c>
      <c r="G13235">
        <v>5637</v>
      </c>
      <c r="H13235">
        <v>119870623</v>
      </c>
    </row>
    <row r="13236" spans="1:8" x14ac:dyDescent="0.3">
      <c r="A13236" t="s">
        <v>321</v>
      </c>
      <c r="B13236" t="s">
        <v>242</v>
      </c>
      <c r="C13236">
        <v>2020</v>
      </c>
      <c r="D13236" t="s">
        <v>9</v>
      </c>
      <c r="E13236" t="s">
        <v>324</v>
      </c>
      <c r="F13236">
        <v>1498</v>
      </c>
      <c r="G13236">
        <v>3357</v>
      </c>
      <c r="H13236">
        <v>49890117</v>
      </c>
    </row>
    <row r="13237" spans="1:8" x14ac:dyDescent="0.3">
      <c r="A13237" t="s">
        <v>321</v>
      </c>
      <c r="B13237" t="s">
        <v>242</v>
      </c>
      <c r="C13237">
        <v>2020</v>
      </c>
      <c r="D13237" t="s">
        <v>9</v>
      </c>
      <c r="E13237" t="s">
        <v>323</v>
      </c>
      <c r="F13237">
        <v>2084</v>
      </c>
      <c r="G13237">
        <v>5040</v>
      </c>
      <c r="H13237">
        <v>137797429</v>
      </c>
    </row>
    <row r="13238" spans="1:8" x14ac:dyDescent="0.3">
      <c r="A13238" t="s">
        <v>321</v>
      </c>
      <c r="B13238" t="s">
        <v>242</v>
      </c>
      <c r="C13238">
        <v>2020</v>
      </c>
      <c r="D13238" t="s">
        <v>8</v>
      </c>
      <c r="E13238" t="s">
        <v>324</v>
      </c>
      <c r="F13238">
        <v>1250</v>
      </c>
      <c r="G13238">
        <v>2536</v>
      </c>
      <c r="H13238">
        <v>44397390</v>
      </c>
    </row>
    <row r="13239" spans="1:8" x14ac:dyDescent="0.3">
      <c r="A13239" t="s">
        <v>321</v>
      </c>
      <c r="B13239" t="s">
        <v>242</v>
      </c>
      <c r="C13239">
        <v>2020</v>
      </c>
      <c r="D13239" t="s">
        <v>8</v>
      </c>
      <c r="E13239" t="s">
        <v>323</v>
      </c>
      <c r="F13239">
        <v>1573</v>
      </c>
      <c r="G13239">
        <v>3377</v>
      </c>
      <c r="H13239">
        <v>210237958</v>
      </c>
    </row>
    <row r="13240" spans="1:8" x14ac:dyDescent="0.3">
      <c r="A13240" t="s">
        <v>321</v>
      </c>
      <c r="B13240" t="s">
        <v>242</v>
      </c>
      <c r="C13240">
        <v>2020</v>
      </c>
      <c r="D13240" t="s">
        <v>11</v>
      </c>
      <c r="E13240" t="s">
        <v>324</v>
      </c>
      <c r="F13240">
        <v>758</v>
      </c>
      <c r="G13240">
        <v>1590</v>
      </c>
      <c r="H13240">
        <v>31574434</v>
      </c>
    </row>
    <row r="13241" spans="1:8" x14ac:dyDescent="0.3">
      <c r="A13241" t="s">
        <v>321</v>
      </c>
      <c r="B13241" t="s">
        <v>242</v>
      </c>
      <c r="C13241">
        <v>2020</v>
      </c>
      <c r="D13241" t="s">
        <v>11</v>
      </c>
      <c r="E13241" t="s">
        <v>323</v>
      </c>
      <c r="F13241">
        <v>1130</v>
      </c>
      <c r="G13241">
        <v>2270</v>
      </c>
      <c r="H13241">
        <v>56238214</v>
      </c>
    </row>
    <row r="13242" spans="1:8" x14ac:dyDescent="0.3">
      <c r="A13242" t="s">
        <v>321</v>
      </c>
      <c r="B13242" t="s">
        <v>242</v>
      </c>
      <c r="C13242">
        <v>2020</v>
      </c>
      <c r="D13242" t="s">
        <v>13</v>
      </c>
      <c r="E13242" t="s">
        <v>324</v>
      </c>
      <c r="F13242">
        <v>660</v>
      </c>
      <c r="G13242">
        <v>1247</v>
      </c>
      <c r="H13242">
        <v>14580709</v>
      </c>
    </row>
    <row r="13243" spans="1:8" x14ac:dyDescent="0.3">
      <c r="A13243" t="s">
        <v>321</v>
      </c>
      <c r="B13243" t="s">
        <v>242</v>
      </c>
      <c r="C13243">
        <v>2020</v>
      </c>
      <c r="D13243" t="s">
        <v>13</v>
      </c>
      <c r="E13243" t="s">
        <v>323</v>
      </c>
      <c r="F13243">
        <v>813</v>
      </c>
      <c r="G13243">
        <v>1453</v>
      </c>
      <c r="H13243">
        <v>19571364</v>
      </c>
    </row>
    <row r="13244" spans="1:8" x14ac:dyDescent="0.3">
      <c r="A13244" t="s">
        <v>321</v>
      </c>
      <c r="B13244" t="s">
        <v>259</v>
      </c>
      <c r="C13244">
        <v>2020</v>
      </c>
      <c r="D13244" t="s">
        <v>12</v>
      </c>
      <c r="E13244" t="s">
        <v>324</v>
      </c>
      <c r="F13244">
        <v>13</v>
      </c>
      <c r="G13244">
        <v>22</v>
      </c>
      <c r="H13244">
        <v>186487</v>
      </c>
    </row>
    <row r="13245" spans="1:8" x14ac:dyDescent="0.3">
      <c r="A13245" t="s">
        <v>321</v>
      </c>
      <c r="B13245" t="s">
        <v>259</v>
      </c>
      <c r="C13245">
        <v>2020</v>
      </c>
      <c r="D13245" t="s">
        <v>12</v>
      </c>
      <c r="E13245" t="s">
        <v>323</v>
      </c>
      <c r="F13245">
        <v>30</v>
      </c>
      <c r="G13245">
        <v>51</v>
      </c>
      <c r="H13245">
        <v>283196</v>
      </c>
    </row>
    <row r="13246" spans="1:8" x14ac:dyDescent="0.3">
      <c r="A13246" t="s">
        <v>321</v>
      </c>
      <c r="B13246" t="s">
        <v>259</v>
      </c>
      <c r="C13246">
        <v>2020</v>
      </c>
      <c r="D13246" t="s">
        <v>10</v>
      </c>
      <c r="E13246" t="s">
        <v>324</v>
      </c>
      <c r="F13246">
        <v>38</v>
      </c>
      <c r="G13246">
        <v>83</v>
      </c>
      <c r="H13246">
        <v>765619</v>
      </c>
    </row>
    <row r="13247" spans="1:8" x14ac:dyDescent="0.3">
      <c r="A13247" t="s">
        <v>321</v>
      </c>
      <c r="B13247" t="s">
        <v>259</v>
      </c>
      <c r="C13247">
        <v>2020</v>
      </c>
      <c r="D13247" t="s">
        <v>10</v>
      </c>
      <c r="E13247" t="s">
        <v>323</v>
      </c>
      <c r="F13247">
        <v>58</v>
      </c>
      <c r="G13247">
        <v>115</v>
      </c>
      <c r="H13247">
        <v>1045877</v>
      </c>
    </row>
    <row r="13248" spans="1:8" x14ac:dyDescent="0.3">
      <c r="A13248" t="s">
        <v>321</v>
      </c>
      <c r="B13248" t="s">
        <v>259</v>
      </c>
      <c r="C13248">
        <v>2020</v>
      </c>
      <c r="D13248" t="s">
        <v>9</v>
      </c>
      <c r="E13248" t="s">
        <v>324</v>
      </c>
      <c r="F13248">
        <v>49</v>
      </c>
      <c r="G13248">
        <v>123</v>
      </c>
      <c r="H13248">
        <v>1076909</v>
      </c>
    </row>
    <row r="13249" spans="1:8" x14ac:dyDescent="0.3">
      <c r="A13249" t="s">
        <v>321</v>
      </c>
      <c r="B13249" t="s">
        <v>259</v>
      </c>
      <c r="C13249">
        <v>2020</v>
      </c>
      <c r="D13249" t="s">
        <v>9</v>
      </c>
      <c r="E13249" t="s">
        <v>323</v>
      </c>
      <c r="F13249">
        <v>39</v>
      </c>
      <c r="G13249">
        <v>108</v>
      </c>
      <c r="H13249">
        <v>1418528</v>
      </c>
    </row>
    <row r="13250" spans="1:8" x14ac:dyDescent="0.3">
      <c r="A13250" t="s">
        <v>321</v>
      </c>
      <c r="B13250" t="s">
        <v>259</v>
      </c>
      <c r="C13250">
        <v>2020</v>
      </c>
      <c r="D13250" t="s">
        <v>8</v>
      </c>
      <c r="E13250" t="s">
        <v>324</v>
      </c>
      <c r="F13250">
        <v>30</v>
      </c>
      <c r="G13250">
        <v>62</v>
      </c>
      <c r="H13250">
        <v>649551</v>
      </c>
    </row>
    <row r="13251" spans="1:8" x14ac:dyDescent="0.3">
      <c r="A13251" t="s">
        <v>321</v>
      </c>
      <c r="B13251" t="s">
        <v>259</v>
      </c>
      <c r="C13251">
        <v>2020</v>
      </c>
      <c r="D13251" t="s">
        <v>8</v>
      </c>
      <c r="E13251" t="s">
        <v>323</v>
      </c>
      <c r="F13251">
        <v>45</v>
      </c>
      <c r="G13251">
        <v>122</v>
      </c>
      <c r="H13251">
        <v>1201378</v>
      </c>
    </row>
    <row r="13252" spans="1:8" x14ac:dyDescent="0.3">
      <c r="A13252" t="s">
        <v>321</v>
      </c>
      <c r="B13252" t="s">
        <v>259</v>
      </c>
      <c r="C13252">
        <v>2020</v>
      </c>
      <c r="D13252" t="s">
        <v>11</v>
      </c>
      <c r="E13252" t="s">
        <v>324</v>
      </c>
      <c r="F13252">
        <v>21</v>
      </c>
      <c r="G13252">
        <v>49</v>
      </c>
      <c r="H13252">
        <v>982560</v>
      </c>
    </row>
    <row r="13253" spans="1:8" x14ac:dyDescent="0.3">
      <c r="A13253" t="s">
        <v>321</v>
      </c>
      <c r="B13253" t="s">
        <v>259</v>
      </c>
      <c r="C13253">
        <v>2020</v>
      </c>
      <c r="D13253" t="s">
        <v>11</v>
      </c>
      <c r="E13253" t="s">
        <v>323</v>
      </c>
      <c r="F13253">
        <v>23</v>
      </c>
      <c r="G13253">
        <v>56</v>
      </c>
      <c r="H13253">
        <v>1204383</v>
      </c>
    </row>
    <row r="13254" spans="1:8" x14ac:dyDescent="0.3">
      <c r="A13254" t="s">
        <v>321</v>
      </c>
      <c r="B13254" t="s">
        <v>259</v>
      </c>
      <c r="C13254">
        <v>2020</v>
      </c>
      <c r="D13254" t="s">
        <v>13</v>
      </c>
      <c r="E13254" t="s">
        <v>324</v>
      </c>
      <c r="F13254">
        <v>15</v>
      </c>
      <c r="G13254">
        <v>28</v>
      </c>
      <c r="H13254">
        <v>138543</v>
      </c>
    </row>
    <row r="13255" spans="1:8" x14ac:dyDescent="0.3">
      <c r="A13255" t="s">
        <v>321</v>
      </c>
      <c r="B13255" t="s">
        <v>259</v>
      </c>
      <c r="C13255">
        <v>2020</v>
      </c>
      <c r="D13255" t="s">
        <v>13</v>
      </c>
      <c r="E13255" t="s">
        <v>323</v>
      </c>
      <c r="F13255">
        <v>34</v>
      </c>
      <c r="G13255">
        <v>74</v>
      </c>
      <c r="H13255">
        <v>4215118</v>
      </c>
    </row>
    <row r="13256" spans="1:8" x14ac:dyDescent="0.3">
      <c r="A13256" t="s">
        <v>321</v>
      </c>
      <c r="B13256" t="s">
        <v>241</v>
      </c>
      <c r="C13256">
        <v>2020</v>
      </c>
      <c r="D13256" t="s">
        <v>12</v>
      </c>
      <c r="E13256" t="s">
        <v>324</v>
      </c>
      <c r="F13256">
        <v>12</v>
      </c>
      <c r="G13256">
        <v>23</v>
      </c>
      <c r="H13256">
        <v>220021</v>
      </c>
    </row>
    <row r="13257" spans="1:8" x14ac:dyDescent="0.3">
      <c r="A13257" t="s">
        <v>321</v>
      </c>
      <c r="B13257" t="s">
        <v>241</v>
      </c>
      <c r="C13257">
        <v>2020</v>
      </c>
      <c r="D13257" t="s">
        <v>12</v>
      </c>
      <c r="E13257" t="s">
        <v>323</v>
      </c>
      <c r="F13257">
        <v>28</v>
      </c>
      <c r="G13257">
        <v>72</v>
      </c>
      <c r="H13257">
        <v>438708</v>
      </c>
    </row>
    <row r="13258" spans="1:8" x14ac:dyDescent="0.3">
      <c r="A13258" t="s">
        <v>321</v>
      </c>
      <c r="B13258" t="s">
        <v>241</v>
      </c>
      <c r="C13258">
        <v>2020</v>
      </c>
      <c r="D13258" t="s">
        <v>10</v>
      </c>
      <c r="E13258" t="s">
        <v>324</v>
      </c>
      <c r="F13258">
        <v>24</v>
      </c>
      <c r="G13258">
        <v>46</v>
      </c>
      <c r="H13258">
        <v>305175</v>
      </c>
    </row>
    <row r="13259" spans="1:8" x14ac:dyDescent="0.3">
      <c r="A13259" t="s">
        <v>321</v>
      </c>
      <c r="B13259" t="s">
        <v>241</v>
      </c>
      <c r="C13259">
        <v>2020</v>
      </c>
      <c r="D13259" t="s">
        <v>10</v>
      </c>
      <c r="E13259" t="s">
        <v>323</v>
      </c>
      <c r="F13259">
        <v>34</v>
      </c>
      <c r="G13259">
        <v>57</v>
      </c>
      <c r="H13259">
        <v>556878</v>
      </c>
    </row>
    <row r="13260" spans="1:8" x14ac:dyDescent="0.3">
      <c r="A13260" t="s">
        <v>321</v>
      </c>
      <c r="B13260" t="s">
        <v>241</v>
      </c>
      <c r="C13260">
        <v>2020</v>
      </c>
      <c r="D13260" t="s">
        <v>9</v>
      </c>
      <c r="E13260" t="s">
        <v>324</v>
      </c>
      <c r="F13260">
        <v>34</v>
      </c>
      <c r="G13260">
        <v>75</v>
      </c>
      <c r="H13260">
        <v>837916</v>
      </c>
    </row>
    <row r="13261" spans="1:8" x14ac:dyDescent="0.3">
      <c r="A13261" t="s">
        <v>321</v>
      </c>
      <c r="B13261" t="s">
        <v>241</v>
      </c>
      <c r="C13261">
        <v>2020</v>
      </c>
      <c r="D13261" t="s">
        <v>9</v>
      </c>
      <c r="E13261" t="s">
        <v>323</v>
      </c>
      <c r="F13261">
        <v>28</v>
      </c>
      <c r="G13261">
        <v>83</v>
      </c>
      <c r="H13261">
        <v>1126547</v>
      </c>
    </row>
    <row r="13262" spans="1:8" x14ac:dyDescent="0.3">
      <c r="A13262" t="s">
        <v>321</v>
      </c>
      <c r="B13262" t="s">
        <v>241</v>
      </c>
      <c r="C13262">
        <v>2020</v>
      </c>
      <c r="D13262" t="s">
        <v>8</v>
      </c>
      <c r="E13262" t="s">
        <v>324</v>
      </c>
      <c r="F13262">
        <v>36</v>
      </c>
      <c r="G13262">
        <v>66</v>
      </c>
      <c r="H13262">
        <v>373202</v>
      </c>
    </row>
    <row r="13263" spans="1:8" x14ac:dyDescent="0.3">
      <c r="A13263" t="s">
        <v>321</v>
      </c>
      <c r="B13263" t="s">
        <v>241</v>
      </c>
      <c r="C13263">
        <v>2020</v>
      </c>
      <c r="D13263" t="s">
        <v>8</v>
      </c>
      <c r="E13263" t="s">
        <v>323</v>
      </c>
      <c r="F13263">
        <v>29</v>
      </c>
      <c r="G13263">
        <v>55</v>
      </c>
      <c r="H13263">
        <v>967752</v>
      </c>
    </row>
    <row r="13264" spans="1:8" x14ac:dyDescent="0.3">
      <c r="A13264" t="s">
        <v>321</v>
      </c>
      <c r="B13264" t="s">
        <v>241</v>
      </c>
      <c r="C13264">
        <v>2020</v>
      </c>
      <c r="D13264" t="s">
        <v>11</v>
      </c>
      <c r="E13264" t="s">
        <v>324</v>
      </c>
      <c r="F13264">
        <v>22</v>
      </c>
      <c r="G13264">
        <v>64</v>
      </c>
      <c r="H13264">
        <v>1900836</v>
      </c>
    </row>
    <row r="13265" spans="1:8" x14ac:dyDescent="0.3">
      <c r="A13265" t="s">
        <v>321</v>
      </c>
      <c r="B13265" t="s">
        <v>241</v>
      </c>
      <c r="C13265">
        <v>2020</v>
      </c>
      <c r="D13265" t="s">
        <v>11</v>
      </c>
      <c r="E13265" t="s">
        <v>323</v>
      </c>
      <c r="F13265">
        <v>29</v>
      </c>
      <c r="G13265">
        <v>72</v>
      </c>
      <c r="H13265">
        <v>1021091</v>
      </c>
    </row>
    <row r="13266" spans="1:8" x14ac:dyDescent="0.3">
      <c r="A13266" t="s">
        <v>321</v>
      </c>
      <c r="B13266" t="s">
        <v>241</v>
      </c>
      <c r="C13266">
        <v>2020</v>
      </c>
      <c r="D13266" t="s">
        <v>13</v>
      </c>
      <c r="E13266" t="s">
        <v>324</v>
      </c>
      <c r="F13266">
        <v>15</v>
      </c>
      <c r="G13266">
        <v>34</v>
      </c>
      <c r="H13266">
        <v>276451</v>
      </c>
    </row>
    <row r="13267" spans="1:8" x14ac:dyDescent="0.3">
      <c r="A13267" t="s">
        <v>321</v>
      </c>
      <c r="B13267" t="s">
        <v>241</v>
      </c>
      <c r="C13267">
        <v>2020</v>
      </c>
      <c r="D13267" t="s">
        <v>13</v>
      </c>
      <c r="E13267" t="s">
        <v>323</v>
      </c>
      <c r="F13267">
        <v>21</v>
      </c>
      <c r="G13267">
        <v>26</v>
      </c>
      <c r="H13267">
        <v>210064</v>
      </c>
    </row>
    <row r="13268" spans="1:8" x14ac:dyDescent="0.3">
      <c r="A13268" t="s">
        <v>321</v>
      </c>
      <c r="B13268" t="s">
        <v>262</v>
      </c>
      <c r="C13268">
        <v>2020</v>
      </c>
      <c r="D13268" t="s">
        <v>12</v>
      </c>
      <c r="E13268" t="s">
        <v>324</v>
      </c>
      <c r="F13268">
        <v>8</v>
      </c>
      <c r="G13268">
        <v>12</v>
      </c>
      <c r="H13268">
        <v>89195</v>
      </c>
    </row>
    <row r="13269" spans="1:8" x14ac:dyDescent="0.3">
      <c r="A13269" t="s">
        <v>321</v>
      </c>
      <c r="B13269" t="s">
        <v>262</v>
      </c>
      <c r="C13269">
        <v>2020</v>
      </c>
      <c r="D13269" t="s">
        <v>12</v>
      </c>
      <c r="E13269" t="s">
        <v>323</v>
      </c>
      <c r="F13269">
        <v>3</v>
      </c>
      <c r="G13269">
        <v>7</v>
      </c>
      <c r="H13269">
        <v>15225</v>
      </c>
    </row>
    <row r="13270" spans="1:8" x14ac:dyDescent="0.3">
      <c r="A13270" t="s">
        <v>321</v>
      </c>
      <c r="B13270" t="s">
        <v>262</v>
      </c>
      <c r="C13270">
        <v>2020</v>
      </c>
      <c r="D13270" t="s">
        <v>10</v>
      </c>
      <c r="E13270" t="s">
        <v>324</v>
      </c>
      <c r="F13270">
        <v>16</v>
      </c>
      <c r="G13270">
        <v>31</v>
      </c>
      <c r="H13270">
        <v>142284</v>
      </c>
    </row>
    <row r="13271" spans="1:8" x14ac:dyDescent="0.3">
      <c r="A13271" t="s">
        <v>321</v>
      </c>
      <c r="B13271" t="s">
        <v>262</v>
      </c>
      <c r="C13271">
        <v>2020</v>
      </c>
      <c r="D13271" t="s">
        <v>10</v>
      </c>
      <c r="E13271" t="s">
        <v>323</v>
      </c>
      <c r="F13271">
        <v>27</v>
      </c>
      <c r="G13271">
        <v>67</v>
      </c>
      <c r="H13271">
        <v>470833</v>
      </c>
    </row>
    <row r="13272" spans="1:8" x14ac:dyDescent="0.3">
      <c r="A13272" t="s">
        <v>321</v>
      </c>
      <c r="B13272" t="s">
        <v>262</v>
      </c>
      <c r="C13272">
        <v>2020</v>
      </c>
      <c r="D13272" t="s">
        <v>9</v>
      </c>
      <c r="E13272" t="s">
        <v>324</v>
      </c>
      <c r="F13272">
        <v>12</v>
      </c>
      <c r="G13272">
        <v>13</v>
      </c>
      <c r="H13272">
        <v>78029</v>
      </c>
    </row>
    <row r="13273" spans="1:8" x14ac:dyDescent="0.3">
      <c r="A13273" t="s">
        <v>321</v>
      </c>
      <c r="B13273" t="s">
        <v>262</v>
      </c>
      <c r="C13273">
        <v>2020</v>
      </c>
      <c r="D13273" t="s">
        <v>9</v>
      </c>
      <c r="E13273" t="s">
        <v>323</v>
      </c>
      <c r="F13273">
        <v>10</v>
      </c>
      <c r="G13273">
        <v>21</v>
      </c>
      <c r="H13273">
        <v>265714</v>
      </c>
    </row>
    <row r="13274" spans="1:8" x14ac:dyDescent="0.3">
      <c r="A13274" t="s">
        <v>321</v>
      </c>
      <c r="B13274" t="s">
        <v>262</v>
      </c>
      <c r="C13274">
        <v>2020</v>
      </c>
      <c r="D13274" t="s">
        <v>8</v>
      </c>
      <c r="E13274" t="s">
        <v>324</v>
      </c>
      <c r="F13274">
        <v>10</v>
      </c>
      <c r="G13274">
        <v>28</v>
      </c>
      <c r="H13274">
        <v>355157</v>
      </c>
    </row>
    <row r="13275" spans="1:8" x14ac:dyDescent="0.3">
      <c r="A13275" t="s">
        <v>321</v>
      </c>
      <c r="B13275" t="s">
        <v>262</v>
      </c>
      <c r="C13275">
        <v>2020</v>
      </c>
      <c r="D13275" t="s">
        <v>8</v>
      </c>
      <c r="E13275" t="s">
        <v>323</v>
      </c>
      <c r="F13275">
        <v>15</v>
      </c>
      <c r="G13275">
        <v>37</v>
      </c>
      <c r="H13275">
        <v>392622</v>
      </c>
    </row>
    <row r="13276" spans="1:8" x14ac:dyDescent="0.3">
      <c r="A13276" t="s">
        <v>321</v>
      </c>
      <c r="B13276" t="s">
        <v>262</v>
      </c>
      <c r="C13276">
        <v>2020</v>
      </c>
      <c r="D13276" t="s">
        <v>11</v>
      </c>
      <c r="E13276" t="s">
        <v>324</v>
      </c>
      <c r="F13276">
        <v>8</v>
      </c>
      <c r="G13276">
        <v>17</v>
      </c>
      <c r="H13276">
        <v>173237</v>
      </c>
    </row>
    <row r="13277" spans="1:8" x14ac:dyDescent="0.3">
      <c r="A13277" t="s">
        <v>321</v>
      </c>
      <c r="B13277" t="s">
        <v>262</v>
      </c>
      <c r="C13277">
        <v>2020</v>
      </c>
      <c r="D13277" t="s">
        <v>11</v>
      </c>
      <c r="E13277" t="s">
        <v>323</v>
      </c>
      <c r="F13277">
        <v>13</v>
      </c>
      <c r="G13277">
        <v>33</v>
      </c>
      <c r="H13277">
        <v>520793</v>
      </c>
    </row>
    <row r="13278" spans="1:8" x14ac:dyDescent="0.3">
      <c r="A13278" t="s">
        <v>321</v>
      </c>
      <c r="B13278" t="s">
        <v>262</v>
      </c>
      <c r="C13278">
        <v>2020</v>
      </c>
      <c r="D13278" t="s">
        <v>13</v>
      </c>
      <c r="E13278" t="s">
        <v>324</v>
      </c>
      <c r="F13278">
        <v>3</v>
      </c>
      <c r="G13278">
        <v>4</v>
      </c>
      <c r="H13278">
        <v>18266</v>
      </c>
    </row>
    <row r="13279" spans="1:8" x14ac:dyDescent="0.3">
      <c r="A13279" t="s">
        <v>321</v>
      </c>
      <c r="B13279" t="s">
        <v>262</v>
      </c>
      <c r="C13279">
        <v>2020</v>
      </c>
      <c r="D13279" t="s">
        <v>13</v>
      </c>
      <c r="E13279" t="s">
        <v>323</v>
      </c>
      <c r="F13279">
        <v>12</v>
      </c>
      <c r="G13279">
        <v>31</v>
      </c>
      <c r="H13279">
        <v>710608</v>
      </c>
    </row>
    <row r="13280" spans="1:8" x14ac:dyDescent="0.3">
      <c r="A13280" t="s">
        <v>321</v>
      </c>
      <c r="B13280" t="s">
        <v>274</v>
      </c>
      <c r="C13280">
        <v>2020</v>
      </c>
      <c r="D13280" t="s">
        <v>12</v>
      </c>
      <c r="E13280" t="s">
        <v>324</v>
      </c>
      <c r="F13280">
        <v>30</v>
      </c>
      <c r="G13280">
        <v>52</v>
      </c>
      <c r="H13280">
        <v>228096</v>
      </c>
    </row>
    <row r="13281" spans="1:8" x14ac:dyDescent="0.3">
      <c r="A13281" t="s">
        <v>321</v>
      </c>
      <c r="B13281" t="s">
        <v>274</v>
      </c>
      <c r="C13281">
        <v>2020</v>
      </c>
      <c r="D13281" t="s">
        <v>12</v>
      </c>
      <c r="E13281" t="s">
        <v>323</v>
      </c>
      <c r="F13281">
        <v>47</v>
      </c>
      <c r="G13281">
        <v>82</v>
      </c>
      <c r="H13281">
        <v>411617</v>
      </c>
    </row>
    <row r="13282" spans="1:8" x14ac:dyDescent="0.3">
      <c r="A13282" t="s">
        <v>321</v>
      </c>
      <c r="B13282" t="s">
        <v>274</v>
      </c>
      <c r="C13282">
        <v>2020</v>
      </c>
      <c r="D13282" t="s">
        <v>10</v>
      </c>
      <c r="E13282" t="s">
        <v>324</v>
      </c>
      <c r="F13282">
        <v>63</v>
      </c>
      <c r="G13282">
        <v>143</v>
      </c>
      <c r="H13282">
        <v>1796161</v>
      </c>
    </row>
    <row r="13283" spans="1:8" x14ac:dyDescent="0.3">
      <c r="A13283" t="s">
        <v>321</v>
      </c>
      <c r="B13283" t="s">
        <v>274</v>
      </c>
      <c r="C13283">
        <v>2020</v>
      </c>
      <c r="D13283" t="s">
        <v>10</v>
      </c>
      <c r="E13283" t="s">
        <v>323</v>
      </c>
      <c r="F13283">
        <v>80</v>
      </c>
      <c r="G13283">
        <v>178</v>
      </c>
      <c r="H13283">
        <v>2866541</v>
      </c>
    </row>
    <row r="13284" spans="1:8" x14ac:dyDescent="0.3">
      <c r="A13284" t="s">
        <v>321</v>
      </c>
      <c r="B13284" t="s">
        <v>274</v>
      </c>
      <c r="C13284">
        <v>2020</v>
      </c>
      <c r="D13284" t="s">
        <v>9</v>
      </c>
      <c r="E13284" t="s">
        <v>324</v>
      </c>
      <c r="F13284">
        <v>80</v>
      </c>
      <c r="G13284">
        <v>157</v>
      </c>
      <c r="H13284">
        <v>1275363</v>
      </c>
    </row>
    <row r="13285" spans="1:8" x14ac:dyDescent="0.3">
      <c r="A13285" t="s">
        <v>321</v>
      </c>
      <c r="B13285" t="s">
        <v>274</v>
      </c>
      <c r="C13285">
        <v>2020</v>
      </c>
      <c r="D13285" t="s">
        <v>9</v>
      </c>
      <c r="E13285" t="s">
        <v>323</v>
      </c>
      <c r="F13285">
        <v>86</v>
      </c>
      <c r="G13285">
        <v>184</v>
      </c>
      <c r="H13285">
        <v>2803553</v>
      </c>
    </row>
    <row r="13286" spans="1:8" x14ac:dyDescent="0.3">
      <c r="A13286" t="s">
        <v>321</v>
      </c>
      <c r="B13286" t="s">
        <v>274</v>
      </c>
      <c r="C13286">
        <v>2020</v>
      </c>
      <c r="D13286" t="s">
        <v>8</v>
      </c>
      <c r="E13286" t="s">
        <v>324</v>
      </c>
      <c r="F13286">
        <v>76</v>
      </c>
      <c r="G13286">
        <v>212</v>
      </c>
      <c r="H13286">
        <v>3259757</v>
      </c>
    </row>
    <row r="13287" spans="1:8" x14ac:dyDescent="0.3">
      <c r="A13287" t="s">
        <v>321</v>
      </c>
      <c r="B13287" t="s">
        <v>274</v>
      </c>
      <c r="C13287">
        <v>2020</v>
      </c>
      <c r="D13287" t="s">
        <v>8</v>
      </c>
      <c r="E13287" t="s">
        <v>323</v>
      </c>
      <c r="F13287">
        <v>128</v>
      </c>
      <c r="G13287">
        <v>280</v>
      </c>
      <c r="H13287">
        <v>5256571</v>
      </c>
    </row>
    <row r="13288" spans="1:8" x14ac:dyDescent="0.3">
      <c r="A13288" t="s">
        <v>321</v>
      </c>
      <c r="B13288" t="s">
        <v>274</v>
      </c>
      <c r="C13288">
        <v>2020</v>
      </c>
      <c r="D13288" t="s">
        <v>11</v>
      </c>
      <c r="E13288" t="s">
        <v>324</v>
      </c>
      <c r="F13288">
        <v>44</v>
      </c>
      <c r="G13288">
        <v>83</v>
      </c>
      <c r="H13288">
        <v>1616549</v>
      </c>
    </row>
    <row r="13289" spans="1:8" x14ac:dyDescent="0.3">
      <c r="A13289" t="s">
        <v>321</v>
      </c>
      <c r="B13289" t="s">
        <v>274</v>
      </c>
      <c r="C13289">
        <v>2020</v>
      </c>
      <c r="D13289" t="s">
        <v>11</v>
      </c>
      <c r="E13289" t="s">
        <v>323</v>
      </c>
      <c r="F13289">
        <v>62</v>
      </c>
      <c r="G13289">
        <v>103</v>
      </c>
      <c r="H13289">
        <v>3707748</v>
      </c>
    </row>
    <row r="13290" spans="1:8" x14ac:dyDescent="0.3">
      <c r="A13290" t="s">
        <v>321</v>
      </c>
      <c r="B13290" t="s">
        <v>274</v>
      </c>
      <c r="C13290">
        <v>2020</v>
      </c>
      <c r="D13290" t="s">
        <v>13</v>
      </c>
      <c r="E13290" t="s">
        <v>324</v>
      </c>
      <c r="F13290">
        <v>27</v>
      </c>
      <c r="G13290">
        <v>48</v>
      </c>
      <c r="H13290">
        <v>888751</v>
      </c>
    </row>
    <row r="13291" spans="1:8" x14ac:dyDescent="0.3">
      <c r="A13291" t="s">
        <v>321</v>
      </c>
      <c r="B13291" t="s">
        <v>274</v>
      </c>
      <c r="C13291">
        <v>2020</v>
      </c>
      <c r="D13291" t="s">
        <v>13</v>
      </c>
      <c r="E13291" t="s">
        <v>323</v>
      </c>
      <c r="F13291">
        <v>50</v>
      </c>
      <c r="G13291">
        <v>77</v>
      </c>
      <c r="H13291">
        <v>1194785</v>
      </c>
    </row>
    <row r="13292" spans="1:8" x14ac:dyDescent="0.3">
      <c r="A13292" t="s">
        <v>321</v>
      </c>
      <c r="B13292" t="s">
        <v>263</v>
      </c>
      <c r="C13292">
        <v>2020</v>
      </c>
      <c r="D13292" t="s">
        <v>12</v>
      </c>
      <c r="E13292" t="s">
        <v>324</v>
      </c>
      <c r="F13292">
        <v>6</v>
      </c>
      <c r="G13292">
        <v>15</v>
      </c>
      <c r="H13292">
        <v>201560</v>
      </c>
    </row>
    <row r="13293" spans="1:8" x14ac:dyDescent="0.3">
      <c r="A13293" t="s">
        <v>321</v>
      </c>
      <c r="B13293" t="s">
        <v>263</v>
      </c>
      <c r="C13293">
        <v>2020</v>
      </c>
      <c r="D13293" t="s">
        <v>12</v>
      </c>
      <c r="E13293" t="s">
        <v>323</v>
      </c>
      <c r="F13293">
        <v>8</v>
      </c>
      <c r="G13293">
        <v>16</v>
      </c>
      <c r="H13293">
        <v>44888</v>
      </c>
    </row>
    <row r="13294" spans="1:8" x14ac:dyDescent="0.3">
      <c r="A13294" t="s">
        <v>321</v>
      </c>
      <c r="B13294" t="s">
        <v>263</v>
      </c>
      <c r="C13294">
        <v>2020</v>
      </c>
      <c r="D13294" t="s">
        <v>10</v>
      </c>
      <c r="E13294" t="s">
        <v>324</v>
      </c>
      <c r="F13294">
        <v>13</v>
      </c>
      <c r="G13294">
        <v>23</v>
      </c>
      <c r="H13294">
        <v>133797</v>
      </c>
    </row>
    <row r="13295" spans="1:8" x14ac:dyDescent="0.3">
      <c r="A13295" t="s">
        <v>321</v>
      </c>
      <c r="B13295" t="s">
        <v>263</v>
      </c>
      <c r="C13295">
        <v>2020</v>
      </c>
      <c r="D13295" t="s">
        <v>10</v>
      </c>
      <c r="E13295" t="s">
        <v>323</v>
      </c>
      <c r="F13295">
        <v>17</v>
      </c>
      <c r="G13295">
        <v>34</v>
      </c>
      <c r="H13295">
        <v>1271424</v>
      </c>
    </row>
    <row r="13296" spans="1:8" x14ac:dyDescent="0.3">
      <c r="A13296" t="s">
        <v>321</v>
      </c>
      <c r="B13296" t="s">
        <v>263</v>
      </c>
      <c r="C13296">
        <v>2020</v>
      </c>
      <c r="D13296" t="s">
        <v>9</v>
      </c>
      <c r="E13296" t="s">
        <v>324</v>
      </c>
      <c r="F13296">
        <v>13</v>
      </c>
      <c r="G13296">
        <v>35</v>
      </c>
      <c r="H13296">
        <v>269211</v>
      </c>
    </row>
    <row r="13297" spans="1:8" x14ac:dyDescent="0.3">
      <c r="A13297" t="s">
        <v>321</v>
      </c>
      <c r="B13297" t="s">
        <v>263</v>
      </c>
      <c r="C13297">
        <v>2020</v>
      </c>
      <c r="D13297" t="s">
        <v>9</v>
      </c>
      <c r="E13297" t="s">
        <v>323</v>
      </c>
      <c r="F13297">
        <v>22</v>
      </c>
      <c r="G13297">
        <v>58</v>
      </c>
      <c r="H13297">
        <v>739665</v>
      </c>
    </row>
    <row r="13298" spans="1:8" x14ac:dyDescent="0.3">
      <c r="A13298" t="s">
        <v>321</v>
      </c>
      <c r="B13298" t="s">
        <v>263</v>
      </c>
      <c r="C13298">
        <v>2020</v>
      </c>
      <c r="D13298" t="s">
        <v>8</v>
      </c>
      <c r="E13298" t="s">
        <v>324</v>
      </c>
      <c r="F13298">
        <v>18</v>
      </c>
      <c r="G13298">
        <v>36</v>
      </c>
      <c r="H13298">
        <v>268855</v>
      </c>
    </row>
    <row r="13299" spans="1:8" x14ac:dyDescent="0.3">
      <c r="A13299" t="s">
        <v>321</v>
      </c>
      <c r="B13299" t="s">
        <v>263</v>
      </c>
      <c r="C13299">
        <v>2020</v>
      </c>
      <c r="D13299" t="s">
        <v>8</v>
      </c>
      <c r="E13299" t="s">
        <v>323</v>
      </c>
      <c r="F13299">
        <v>16</v>
      </c>
      <c r="G13299">
        <v>48</v>
      </c>
      <c r="H13299">
        <v>391539</v>
      </c>
    </row>
    <row r="13300" spans="1:8" x14ac:dyDescent="0.3">
      <c r="A13300" t="s">
        <v>321</v>
      </c>
      <c r="B13300" t="s">
        <v>263</v>
      </c>
      <c r="C13300">
        <v>2020</v>
      </c>
      <c r="D13300" t="s">
        <v>11</v>
      </c>
      <c r="E13300" t="s">
        <v>324</v>
      </c>
      <c r="F13300">
        <v>14</v>
      </c>
      <c r="G13300">
        <v>19</v>
      </c>
      <c r="H13300">
        <v>53877</v>
      </c>
    </row>
    <row r="13301" spans="1:8" x14ac:dyDescent="0.3">
      <c r="A13301" t="s">
        <v>321</v>
      </c>
      <c r="B13301" t="s">
        <v>263</v>
      </c>
      <c r="C13301">
        <v>2020</v>
      </c>
      <c r="D13301" t="s">
        <v>11</v>
      </c>
      <c r="E13301" t="s">
        <v>323</v>
      </c>
      <c r="F13301">
        <v>12</v>
      </c>
      <c r="G13301">
        <v>23</v>
      </c>
      <c r="H13301">
        <v>305703</v>
      </c>
    </row>
    <row r="13302" spans="1:8" x14ac:dyDescent="0.3">
      <c r="A13302" t="s">
        <v>321</v>
      </c>
      <c r="B13302" t="s">
        <v>263</v>
      </c>
      <c r="C13302">
        <v>2020</v>
      </c>
      <c r="D13302" t="s">
        <v>13</v>
      </c>
      <c r="E13302" t="s">
        <v>324</v>
      </c>
      <c r="F13302">
        <v>5</v>
      </c>
      <c r="G13302">
        <v>12</v>
      </c>
      <c r="H13302">
        <v>210468</v>
      </c>
    </row>
    <row r="13303" spans="1:8" x14ac:dyDescent="0.3">
      <c r="A13303" t="s">
        <v>321</v>
      </c>
      <c r="B13303" t="s">
        <v>263</v>
      </c>
      <c r="C13303">
        <v>2020</v>
      </c>
      <c r="D13303" t="s">
        <v>13</v>
      </c>
      <c r="E13303" t="s">
        <v>323</v>
      </c>
      <c r="F13303">
        <v>14</v>
      </c>
      <c r="G13303">
        <v>26</v>
      </c>
      <c r="H13303">
        <v>380844</v>
      </c>
    </row>
    <row r="13304" spans="1:8" x14ac:dyDescent="0.3">
      <c r="A13304" t="s">
        <v>321</v>
      </c>
      <c r="B13304" t="s">
        <v>275</v>
      </c>
      <c r="C13304">
        <v>2020</v>
      </c>
      <c r="D13304" t="s">
        <v>12</v>
      </c>
      <c r="E13304" t="s">
        <v>324</v>
      </c>
      <c r="F13304">
        <v>39</v>
      </c>
      <c r="G13304">
        <v>75</v>
      </c>
      <c r="H13304">
        <v>389480</v>
      </c>
    </row>
    <row r="13305" spans="1:8" x14ac:dyDescent="0.3">
      <c r="A13305" t="s">
        <v>321</v>
      </c>
      <c r="B13305" t="s">
        <v>275</v>
      </c>
      <c r="C13305">
        <v>2020</v>
      </c>
      <c r="D13305" t="s">
        <v>12</v>
      </c>
      <c r="E13305" t="s">
        <v>323</v>
      </c>
      <c r="F13305">
        <v>61</v>
      </c>
      <c r="G13305">
        <v>127</v>
      </c>
      <c r="H13305">
        <v>1095647</v>
      </c>
    </row>
    <row r="13306" spans="1:8" x14ac:dyDescent="0.3">
      <c r="A13306" t="s">
        <v>321</v>
      </c>
      <c r="B13306" t="s">
        <v>275</v>
      </c>
      <c r="C13306">
        <v>2020</v>
      </c>
      <c r="D13306" t="s">
        <v>10</v>
      </c>
      <c r="E13306" t="s">
        <v>324</v>
      </c>
      <c r="F13306">
        <v>85</v>
      </c>
      <c r="G13306">
        <v>180</v>
      </c>
      <c r="H13306">
        <v>2438926</v>
      </c>
    </row>
    <row r="13307" spans="1:8" x14ac:dyDescent="0.3">
      <c r="A13307" t="s">
        <v>321</v>
      </c>
      <c r="B13307" t="s">
        <v>275</v>
      </c>
      <c r="C13307">
        <v>2020</v>
      </c>
      <c r="D13307" t="s">
        <v>10</v>
      </c>
      <c r="E13307" t="s">
        <v>323</v>
      </c>
      <c r="F13307">
        <v>123</v>
      </c>
      <c r="G13307">
        <v>296</v>
      </c>
      <c r="H13307">
        <v>5375559</v>
      </c>
    </row>
    <row r="13308" spans="1:8" x14ac:dyDescent="0.3">
      <c r="A13308" t="s">
        <v>321</v>
      </c>
      <c r="B13308" t="s">
        <v>275</v>
      </c>
      <c r="C13308">
        <v>2020</v>
      </c>
      <c r="D13308" t="s">
        <v>9</v>
      </c>
      <c r="E13308" t="s">
        <v>324</v>
      </c>
      <c r="F13308">
        <v>80</v>
      </c>
      <c r="G13308">
        <v>191</v>
      </c>
      <c r="H13308">
        <v>2730505</v>
      </c>
    </row>
    <row r="13309" spans="1:8" x14ac:dyDescent="0.3">
      <c r="A13309" t="s">
        <v>321</v>
      </c>
      <c r="B13309" t="s">
        <v>275</v>
      </c>
      <c r="C13309">
        <v>2020</v>
      </c>
      <c r="D13309" t="s">
        <v>9</v>
      </c>
      <c r="E13309" t="s">
        <v>323</v>
      </c>
      <c r="F13309">
        <v>84</v>
      </c>
      <c r="G13309">
        <v>170</v>
      </c>
      <c r="H13309">
        <v>3473680</v>
      </c>
    </row>
    <row r="13310" spans="1:8" x14ac:dyDescent="0.3">
      <c r="A13310" t="s">
        <v>321</v>
      </c>
      <c r="B13310" t="s">
        <v>275</v>
      </c>
      <c r="C13310">
        <v>2020</v>
      </c>
      <c r="D13310" t="s">
        <v>8</v>
      </c>
      <c r="E13310" t="s">
        <v>324</v>
      </c>
      <c r="F13310">
        <v>82</v>
      </c>
      <c r="G13310">
        <v>159</v>
      </c>
      <c r="H13310">
        <v>1566917</v>
      </c>
    </row>
    <row r="13311" spans="1:8" x14ac:dyDescent="0.3">
      <c r="A13311" t="s">
        <v>321</v>
      </c>
      <c r="B13311" t="s">
        <v>275</v>
      </c>
      <c r="C13311">
        <v>2020</v>
      </c>
      <c r="D13311" t="s">
        <v>8</v>
      </c>
      <c r="E13311" t="s">
        <v>323</v>
      </c>
      <c r="F13311">
        <v>84</v>
      </c>
      <c r="G13311">
        <v>179</v>
      </c>
      <c r="H13311">
        <v>2553410</v>
      </c>
    </row>
    <row r="13312" spans="1:8" x14ac:dyDescent="0.3">
      <c r="A13312" t="s">
        <v>321</v>
      </c>
      <c r="B13312" t="s">
        <v>275</v>
      </c>
      <c r="C13312">
        <v>2020</v>
      </c>
      <c r="D13312" t="s">
        <v>11</v>
      </c>
      <c r="E13312" t="s">
        <v>324</v>
      </c>
      <c r="F13312">
        <v>48</v>
      </c>
      <c r="G13312">
        <v>83</v>
      </c>
      <c r="H13312">
        <v>595802</v>
      </c>
    </row>
    <row r="13313" spans="1:8" x14ac:dyDescent="0.3">
      <c r="A13313" t="s">
        <v>321</v>
      </c>
      <c r="B13313" t="s">
        <v>275</v>
      </c>
      <c r="C13313">
        <v>2020</v>
      </c>
      <c r="D13313" t="s">
        <v>11</v>
      </c>
      <c r="E13313" t="s">
        <v>323</v>
      </c>
      <c r="F13313">
        <v>57</v>
      </c>
      <c r="G13313">
        <v>108</v>
      </c>
      <c r="H13313">
        <v>1866183</v>
      </c>
    </row>
    <row r="13314" spans="1:8" x14ac:dyDescent="0.3">
      <c r="A13314" t="s">
        <v>321</v>
      </c>
      <c r="B13314" t="s">
        <v>275</v>
      </c>
      <c r="C13314">
        <v>2020</v>
      </c>
      <c r="D13314" t="s">
        <v>13</v>
      </c>
      <c r="E13314" t="s">
        <v>324</v>
      </c>
      <c r="F13314">
        <v>42</v>
      </c>
      <c r="G13314">
        <v>81</v>
      </c>
      <c r="H13314">
        <v>787287</v>
      </c>
    </row>
    <row r="13315" spans="1:8" x14ac:dyDescent="0.3">
      <c r="A13315" t="s">
        <v>321</v>
      </c>
      <c r="B13315" t="s">
        <v>275</v>
      </c>
      <c r="C13315">
        <v>2020</v>
      </c>
      <c r="D13315" t="s">
        <v>13</v>
      </c>
      <c r="E13315" t="s">
        <v>323</v>
      </c>
      <c r="F13315">
        <v>52</v>
      </c>
      <c r="G13315">
        <v>77</v>
      </c>
      <c r="H13315">
        <v>903860</v>
      </c>
    </row>
    <row r="13316" spans="1:8" x14ac:dyDescent="0.3">
      <c r="A13316" t="s">
        <v>321</v>
      </c>
      <c r="B13316" t="s">
        <v>273</v>
      </c>
      <c r="C13316">
        <v>2020</v>
      </c>
      <c r="D13316" t="s">
        <v>12</v>
      </c>
      <c r="E13316" t="s">
        <v>324</v>
      </c>
      <c r="F13316">
        <v>32</v>
      </c>
      <c r="G13316">
        <v>67</v>
      </c>
      <c r="H13316">
        <v>473827</v>
      </c>
    </row>
    <row r="13317" spans="1:8" x14ac:dyDescent="0.3">
      <c r="A13317" t="s">
        <v>321</v>
      </c>
      <c r="B13317" t="s">
        <v>273</v>
      </c>
      <c r="C13317">
        <v>2020</v>
      </c>
      <c r="D13317" t="s">
        <v>12</v>
      </c>
      <c r="E13317" t="s">
        <v>323</v>
      </c>
      <c r="F13317">
        <v>39</v>
      </c>
      <c r="G13317">
        <v>79</v>
      </c>
      <c r="H13317">
        <v>568344</v>
      </c>
    </row>
    <row r="13318" spans="1:8" x14ac:dyDescent="0.3">
      <c r="A13318" t="s">
        <v>321</v>
      </c>
      <c r="B13318" t="s">
        <v>273</v>
      </c>
      <c r="C13318">
        <v>2020</v>
      </c>
      <c r="D13318" t="s">
        <v>10</v>
      </c>
      <c r="E13318" t="s">
        <v>324</v>
      </c>
      <c r="F13318">
        <v>59</v>
      </c>
      <c r="G13318">
        <v>134</v>
      </c>
      <c r="H13318">
        <v>856630</v>
      </c>
    </row>
    <row r="13319" spans="1:8" x14ac:dyDescent="0.3">
      <c r="A13319" t="s">
        <v>321</v>
      </c>
      <c r="B13319" t="s">
        <v>273</v>
      </c>
      <c r="C13319">
        <v>2020</v>
      </c>
      <c r="D13319" t="s">
        <v>10</v>
      </c>
      <c r="E13319" t="s">
        <v>323</v>
      </c>
      <c r="F13319">
        <v>86</v>
      </c>
      <c r="G13319">
        <v>242</v>
      </c>
      <c r="H13319">
        <v>5165778</v>
      </c>
    </row>
    <row r="13320" spans="1:8" x14ac:dyDescent="0.3">
      <c r="A13320" t="s">
        <v>321</v>
      </c>
      <c r="B13320" t="s">
        <v>273</v>
      </c>
      <c r="C13320">
        <v>2020</v>
      </c>
      <c r="D13320" t="s">
        <v>9</v>
      </c>
      <c r="E13320" t="s">
        <v>324</v>
      </c>
      <c r="F13320">
        <v>78</v>
      </c>
      <c r="G13320">
        <v>208</v>
      </c>
      <c r="H13320">
        <v>2917096</v>
      </c>
    </row>
    <row r="13321" spans="1:8" x14ac:dyDescent="0.3">
      <c r="A13321" t="s">
        <v>321</v>
      </c>
      <c r="B13321" t="s">
        <v>273</v>
      </c>
      <c r="C13321">
        <v>2020</v>
      </c>
      <c r="D13321" t="s">
        <v>9</v>
      </c>
      <c r="E13321" t="s">
        <v>323</v>
      </c>
      <c r="F13321">
        <v>82</v>
      </c>
      <c r="G13321">
        <v>170</v>
      </c>
      <c r="H13321">
        <v>3017623</v>
      </c>
    </row>
    <row r="13322" spans="1:8" x14ac:dyDescent="0.3">
      <c r="A13322" t="s">
        <v>321</v>
      </c>
      <c r="B13322" t="s">
        <v>273</v>
      </c>
      <c r="C13322">
        <v>2020</v>
      </c>
      <c r="D13322" t="s">
        <v>8</v>
      </c>
      <c r="E13322" t="s">
        <v>324</v>
      </c>
      <c r="F13322">
        <v>105</v>
      </c>
      <c r="G13322">
        <v>297</v>
      </c>
      <c r="H13322">
        <v>3370651</v>
      </c>
    </row>
    <row r="13323" spans="1:8" x14ac:dyDescent="0.3">
      <c r="A13323" t="s">
        <v>321</v>
      </c>
      <c r="B13323" t="s">
        <v>273</v>
      </c>
      <c r="C13323">
        <v>2020</v>
      </c>
      <c r="D13323" t="s">
        <v>8</v>
      </c>
      <c r="E13323" t="s">
        <v>323</v>
      </c>
      <c r="F13323">
        <v>106</v>
      </c>
      <c r="G13323">
        <v>264</v>
      </c>
      <c r="H13323">
        <v>3926819</v>
      </c>
    </row>
    <row r="13324" spans="1:8" x14ac:dyDescent="0.3">
      <c r="A13324" t="s">
        <v>321</v>
      </c>
      <c r="B13324" t="s">
        <v>273</v>
      </c>
      <c r="C13324">
        <v>2020</v>
      </c>
      <c r="D13324" t="s">
        <v>11</v>
      </c>
      <c r="E13324" t="s">
        <v>324</v>
      </c>
      <c r="F13324">
        <v>46</v>
      </c>
      <c r="G13324">
        <v>80</v>
      </c>
      <c r="H13324">
        <v>1078296</v>
      </c>
    </row>
    <row r="13325" spans="1:8" x14ac:dyDescent="0.3">
      <c r="A13325" t="s">
        <v>321</v>
      </c>
      <c r="B13325" t="s">
        <v>273</v>
      </c>
      <c r="C13325">
        <v>2020</v>
      </c>
      <c r="D13325" t="s">
        <v>11</v>
      </c>
      <c r="E13325" t="s">
        <v>323</v>
      </c>
      <c r="F13325">
        <v>59</v>
      </c>
      <c r="G13325">
        <v>144</v>
      </c>
      <c r="H13325">
        <v>2000988</v>
      </c>
    </row>
    <row r="13326" spans="1:8" x14ac:dyDescent="0.3">
      <c r="A13326" t="s">
        <v>321</v>
      </c>
      <c r="B13326" t="s">
        <v>273</v>
      </c>
      <c r="C13326">
        <v>2020</v>
      </c>
      <c r="D13326" t="s">
        <v>13</v>
      </c>
      <c r="E13326" t="s">
        <v>324</v>
      </c>
      <c r="F13326">
        <v>38</v>
      </c>
      <c r="G13326">
        <v>73</v>
      </c>
      <c r="H13326">
        <v>299950</v>
      </c>
    </row>
    <row r="13327" spans="1:8" x14ac:dyDescent="0.3">
      <c r="A13327" t="s">
        <v>321</v>
      </c>
      <c r="B13327" t="s">
        <v>273</v>
      </c>
      <c r="C13327">
        <v>2020</v>
      </c>
      <c r="D13327" t="s">
        <v>13</v>
      </c>
      <c r="E13327" t="s">
        <v>323</v>
      </c>
      <c r="F13327">
        <v>50</v>
      </c>
      <c r="G13327">
        <v>79</v>
      </c>
      <c r="H13327">
        <v>644862</v>
      </c>
    </row>
    <row r="13328" spans="1:8" x14ac:dyDescent="0.3">
      <c r="A13328" t="s">
        <v>321</v>
      </c>
      <c r="B13328" t="s">
        <v>266</v>
      </c>
      <c r="C13328">
        <v>2020</v>
      </c>
      <c r="D13328" t="s">
        <v>12</v>
      </c>
      <c r="E13328" t="s">
        <v>324</v>
      </c>
      <c r="F13328">
        <v>41</v>
      </c>
      <c r="G13328">
        <v>98</v>
      </c>
      <c r="H13328">
        <v>606233</v>
      </c>
    </row>
    <row r="13329" spans="1:8" x14ac:dyDescent="0.3">
      <c r="A13329" t="s">
        <v>321</v>
      </c>
      <c r="B13329" t="s">
        <v>266</v>
      </c>
      <c r="C13329">
        <v>2020</v>
      </c>
      <c r="D13329" t="s">
        <v>12</v>
      </c>
      <c r="E13329" t="s">
        <v>323</v>
      </c>
      <c r="F13329">
        <v>49</v>
      </c>
      <c r="G13329">
        <v>98</v>
      </c>
      <c r="H13329">
        <v>532426</v>
      </c>
    </row>
    <row r="13330" spans="1:8" x14ac:dyDescent="0.3">
      <c r="A13330" t="s">
        <v>321</v>
      </c>
      <c r="B13330" t="s">
        <v>266</v>
      </c>
      <c r="C13330">
        <v>2020</v>
      </c>
      <c r="D13330" t="s">
        <v>10</v>
      </c>
      <c r="E13330" t="s">
        <v>324</v>
      </c>
      <c r="F13330">
        <v>65</v>
      </c>
      <c r="G13330">
        <v>180</v>
      </c>
      <c r="H13330">
        <v>2202967</v>
      </c>
    </row>
    <row r="13331" spans="1:8" x14ac:dyDescent="0.3">
      <c r="A13331" t="s">
        <v>321</v>
      </c>
      <c r="B13331" t="s">
        <v>266</v>
      </c>
      <c r="C13331">
        <v>2020</v>
      </c>
      <c r="D13331" t="s">
        <v>10</v>
      </c>
      <c r="E13331" t="s">
        <v>323</v>
      </c>
      <c r="F13331">
        <v>96</v>
      </c>
      <c r="G13331">
        <v>217</v>
      </c>
      <c r="H13331">
        <v>5805697</v>
      </c>
    </row>
    <row r="13332" spans="1:8" x14ac:dyDescent="0.3">
      <c r="A13332" t="s">
        <v>321</v>
      </c>
      <c r="B13332" t="s">
        <v>266</v>
      </c>
      <c r="C13332">
        <v>2020</v>
      </c>
      <c r="D13332" t="s">
        <v>9</v>
      </c>
      <c r="E13332" t="s">
        <v>324</v>
      </c>
      <c r="F13332">
        <v>71</v>
      </c>
      <c r="G13332">
        <v>141</v>
      </c>
      <c r="H13332">
        <v>1290103</v>
      </c>
    </row>
    <row r="13333" spans="1:8" x14ac:dyDescent="0.3">
      <c r="A13333" t="s">
        <v>321</v>
      </c>
      <c r="B13333" t="s">
        <v>266</v>
      </c>
      <c r="C13333">
        <v>2020</v>
      </c>
      <c r="D13333" t="s">
        <v>9</v>
      </c>
      <c r="E13333" t="s">
        <v>323</v>
      </c>
      <c r="F13333">
        <v>69</v>
      </c>
      <c r="G13333">
        <v>190</v>
      </c>
      <c r="H13333">
        <v>3032381</v>
      </c>
    </row>
    <row r="13334" spans="1:8" x14ac:dyDescent="0.3">
      <c r="A13334" t="s">
        <v>321</v>
      </c>
      <c r="B13334" t="s">
        <v>266</v>
      </c>
      <c r="C13334">
        <v>2020</v>
      </c>
      <c r="D13334" t="s">
        <v>8</v>
      </c>
      <c r="E13334" t="s">
        <v>324</v>
      </c>
      <c r="F13334">
        <v>66</v>
      </c>
      <c r="G13334">
        <v>142</v>
      </c>
      <c r="H13334">
        <v>2270476</v>
      </c>
    </row>
    <row r="13335" spans="1:8" x14ac:dyDescent="0.3">
      <c r="A13335" t="s">
        <v>321</v>
      </c>
      <c r="B13335" t="s">
        <v>266</v>
      </c>
      <c r="C13335">
        <v>2020</v>
      </c>
      <c r="D13335" t="s">
        <v>8</v>
      </c>
      <c r="E13335" t="s">
        <v>323</v>
      </c>
      <c r="F13335">
        <v>93</v>
      </c>
      <c r="G13335">
        <v>189</v>
      </c>
      <c r="H13335">
        <v>5144077</v>
      </c>
    </row>
    <row r="13336" spans="1:8" x14ac:dyDescent="0.3">
      <c r="A13336" t="s">
        <v>321</v>
      </c>
      <c r="B13336" t="s">
        <v>266</v>
      </c>
      <c r="C13336">
        <v>2020</v>
      </c>
      <c r="D13336" t="s">
        <v>11</v>
      </c>
      <c r="E13336" t="s">
        <v>324</v>
      </c>
      <c r="F13336">
        <v>35</v>
      </c>
      <c r="G13336">
        <v>48</v>
      </c>
      <c r="H13336">
        <v>530255</v>
      </c>
    </row>
    <row r="13337" spans="1:8" x14ac:dyDescent="0.3">
      <c r="A13337" t="s">
        <v>321</v>
      </c>
      <c r="B13337" t="s">
        <v>266</v>
      </c>
      <c r="C13337">
        <v>2020</v>
      </c>
      <c r="D13337" t="s">
        <v>11</v>
      </c>
      <c r="E13337" t="s">
        <v>323</v>
      </c>
      <c r="F13337">
        <v>47</v>
      </c>
      <c r="G13337">
        <v>90</v>
      </c>
      <c r="H13337">
        <v>770629</v>
      </c>
    </row>
    <row r="13338" spans="1:8" x14ac:dyDescent="0.3">
      <c r="A13338" t="s">
        <v>321</v>
      </c>
      <c r="B13338" t="s">
        <v>266</v>
      </c>
      <c r="C13338">
        <v>2020</v>
      </c>
      <c r="D13338" t="s">
        <v>13</v>
      </c>
      <c r="E13338" t="s">
        <v>324</v>
      </c>
      <c r="F13338">
        <v>27</v>
      </c>
      <c r="G13338">
        <v>35</v>
      </c>
      <c r="H13338">
        <v>256932</v>
      </c>
    </row>
    <row r="13339" spans="1:8" x14ac:dyDescent="0.3">
      <c r="A13339" t="s">
        <v>321</v>
      </c>
      <c r="B13339" t="s">
        <v>266</v>
      </c>
      <c r="C13339">
        <v>2020</v>
      </c>
      <c r="D13339" t="s">
        <v>13</v>
      </c>
      <c r="E13339" t="s">
        <v>323</v>
      </c>
      <c r="F13339">
        <v>41</v>
      </c>
      <c r="G13339">
        <v>61</v>
      </c>
      <c r="H13339">
        <v>766553</v>
      </c>
    </row>
    <row r="13340" spans="1:8" x14ac:dyDescent="0.3">
      <c r="A13340" t="s">
        <v>321</v>
      </c>
      <c r="B13340" t="s">
        <v>230</v>
      </c>
      <c r="C13340">
        <v>2020</v>
      </c>
      <c r="D13340" t="s">
        <v>12</v>
      </c>
      <c r="E13340" t="s">
        <v>324</v>
      </c>
      <c r="F13340">
        <v>16</v>
      </c>
      <c r="G13340">
        <v>32</v>
      </c>
      <c r="H13340">
        <v>122622</v>
      </c>
    </row>
    <row r="13341" spans="1:8" x14ac:dyDescent="0.3">
      <c r="A13341" t="s">
        <v>321</v>
      </c>
      <c r="B13341" t="s">
        <v>230</v>
      </c>
      <c r="C13341">
        <v>2020</v>
      </c>
      <c r="D13341" t="s">
        <v>12</v>
      </c>
      <c r="E13341" t="s">
        <v>323</v>
      </c>
      <c r="F13341">
        <v>37</v>
      </c>
      <c r="G13341">
        <v>73</v>
      </c>
      <c r="H13341">
        <v>551509</v>
      </c>
    </row>
    <row r="13342" spans="1:8" x14ac:dyDescent="0.3">
      <c r="A13342" t="s">
        <v>321</v>
      </c>
      <c r="B13342" t="s">
        <v>230</v>
      </c>
      <c r="C13342">
        <v>2020</v>
      </c>
      <c r="D13342" t="s">
        <v>10</v>
      </c>
      <c r="E13342" t="s">
        <v>324</v>
      </c>
      <c r="F13342">
        <v>54</v>
      </c>
      <c r="G13342">
        <v>153</v>
      </c>
      <c r="H13342">
        <v>2008028</v>
      </c>
    </row>
    <row r="13343" spans="1:8" x14ac:dyDescent="0.3">
      <c r="A13343" t="s">
        <v>321</v>
      </c>
      <c r="B13343" t="s">
        <v>230</v>
      </c>
      <c r="C13343">
        <v>2020</v>
      </c>
      <c r="D13343" t="s">
        <v>10</v>
      </c>
      <c r="E13343" t="s">
        <v>323</v>
      </c>
      <c r="F13343">
        <v>66</v>
      </c>
      <c r="G13343">
        <v>207</v>
      </c>
      <c r="H13343">
        <v>2939237</v>
      </c>
    </row>
    <row r="13344" spans="1:8" x14ac:dyDescent="0.3">
      <c r="A13344" t="s">
        <v>321</v>
      </c>
      <c r="B13344" t="s">
        <v>230</v>
      </c>
      <c r="C13344">
        <v>2020</v>
      </c>
      <c r="D13344" t="s">
        <v>9</v>
      </c>
      <c r="E13344" t="s">
        <v>324</v>
      </c>
      <c r="F13344">
        <v>59</v>
      </c>
      <c r="G13344">
        <v>154</v>
      </c>
      <c r="H13344">
        <v>1930861</v>
      </c>
    </row>
    <row r="13345" spans="1:8" x14ac:dyDescent="0.3">
      <c r="A13345" t="s">
        <v>321</v>
      </c>
      <c r="B13345" t="s">
        <v>230</v>
      </c>
      <c r="C13345">
        <v>2020</v>
      </c>
      <c r="D13345" t="s">
        <v>9</v>
      </c>
      <c r="E13345" t="s">
        <v>323</v>
      </c>
      <c r="F13345">
        <v>66</v>
      </c>
      <c r="G13345">
        <v>152</v>
      </c>
      <c r="H13345">
        <v>3472808</v>
      </c>
    </row>
    <row r="13346" spans="1:8" x14ac:dyDescent="0.3">
      <c r="A13346" t="s">
        <v>321</v>
      </c>
      <c r="B13346" t="s">
        <v>230</v>
      </c>
      <c r="C13346">
        <v>2020</v>
      </c>
      <c r="D13346" t="s">
        <v>8</v>
      </c>
      <c r="E13346" t="s">
        <v>324</v>
      </c>
      <c r="F13346">
        <v>52</v>
      </c>
      <c r="G13346">
        <v>113</v>
      </c>
      <c r="H13346">
        <v>1961528</v>
      </c>
    </row>
    <row r="13347" spans="1:8" x14ac:dyDescent="0.3">
      <c r="A13347" t="s">
        <v>321</v>
      </c>
      <c r="B13347" t="s">
        <v>230</v>
      </c>
      <c r="C13347">
        <v>2020</v>
      </c>
      <c r="D13347" t="s">
        <v>8</v>
      </c>
      <c r="E13347" t="s">
        <v>323</v>
      </c>
      <c r="F13347">
        <v>56</v>
      </c>
      <c r="G13347">
        <v>120</v>
      </c>
      <c r="H13347">
        <v>1418242</v>
      </c>
    </row>
    <row r="13348" spans="1:8" x14ac:dyDescent="0.3">
      <c r="A13348" t="s">
        <v>321</v>
      </c>
      <c r="B13348" t="s">
        <v>230</v>
      </c>
      <c r="C13348">
        <v>2020</v>
      </c>
      <c r="D13348" t="s">
        <v>11</v>
      </c>
      <c r="E13348" t="s">
        <v>324</v>
      </c>
      <c r="F13348">
        <v>29</v>
      </c>
      <c r="G13348">
        <v>50</v>
      </c>
      <c r="H13348">
        <v>967737</v>
      </c>
    </row>
    <row r="13349" spans="1:8" x14ac:dyDescent="0.3">
      <c r="A13349" t="s">
        <v>321</v>
      </c>
      <c r="B13349" t="s">
        <v>230</v>
      </c>
      <c r="C13349">
        <v>2020</v>
      </c>
      <c r="D13349" t="s">
        <v>11</v>
      </c>
      <c r="E13349" t="s">
        <v>323</v>
      </c>
      <c r="F13349">
        <v>58</v>
      </c>
      <c r="G13349">
        <v>126</v>
      </c>
      <c r="H13349">
        <v>1421556</v>
      </c>
    </row>
    <row r="13350" spans="1:8" x14ac:dyDescent="0.3">
      <c r="A13350" t="s">
        <v>321</v>
      </c>
      <c r="B13350" t="s">
        <v>230</v>
      </c>
      <c r="C13350">
        <v>2020</v>
      </c>
      <c r="D13350" t="s">
        <v>13</v>
      </c>
      <c r="E13350" t="s">
        <v>324</v>
      </c>
      <c r="F13350">
        <v>23</v>
      </c>
      <c r="G13350">
        <v>39</v>
      </c>
      <c r="H13350">
        <v>284379</v>
      </c>
    </row>
    <row r="13351" spans="1:8" x14ac:dyDescent="0.3">
      <c r="A13351" t="s">
        <v>321</v>
      </c>
      <c r="B13351" t="s">
        <v>230</v>
      </c>
      <c r="C13351">
        <v>2020</v>
      </c>
      <c r="D13351" t="s">
        <v>13</v>
      </c>
      <c r="E13351" t="s">
        <v>323</v>
      </c>
      <c r="F13351">
        <v>32</v>
      </c>
      <c r="G13351">
        <v>56</v>
      </c>
      <c r="H13351">
        <v>1165822</v>
      </c>
    </row>
    <row r="13352" spans="1:8" x14ac:dyDescent="0.3">
      <c r="A13352" t="s">
        <v>321</v>
      </c>
      <c r="B13352" t="s">
        <v>243</v>
      </c>
      <c r="C13352">
        <v>2020</v>
      </c>
      <c r="D13352" t="s">
        <v>12</v>
      </c>
      <c r="E13352" t="s">
        <v>324</v>
      </c>
      <c r="F13352">
        <v>17</v>
      </c>
      <c r="G13352">
        <v>35</v>
      </c>
      <c r="H13352">
        <v>505209</v>
      </c>
    </row>
    <row r="13353" spans="1:8" x14ac:dyDescent="0.3">
      <c r="A13353" t="s">
        <v>321</v>
      </c>
      <c r="B13353" t="s">
        <v>243</v>
      </c>
      <c r="C13353">
        <v>2020</v>
      </c>
      <c r="D13353" t="s">
        <v>12</v>
      </c>
      <c r="E13353" t="s">
        <v>323</v>
      </c>
      <c r="F13353">
        <v>36</v>
      </c>
      <c r="G13353">
        <v>78</v>
      </c>
      <c r="H13353">
        <v>785240</v>
      </c>
    </row>
    <row r="13354" spans="1:8" x14ac:dyDescent="0.3">
      <c r="A13354" t="s">
        <v>321</v>
      </c>
      <c r="B13354" t="s">
        <v>243</v>
      </c>
      <c r="C13354">
        <v>2020</v>
      </c>
      <c r="D13354" t="s">
        <v>10</v>
      </c>
      <c r="E13354" t="s">
        <v>324</v>
      </c>
      <c r="F13354">
        <v>35</v>
      </c>
      <c r="G13354">
        <v>92</v>
      </c>
      <c r="H13354">
        <v>1402065</v>
      </c>
    </row>
    <row r="13355" spans="1:8" x14ac:dyDescent="0.3">
      <c r="A13355" t="s">
        <v>321</v>
      </c>
      <c r="B13355" t="s">
        <v>243</v>
      </c>
      <c r="C13355">
        <v>2020</v>
      </c>
      <c r="D13355" t="s">
        <v>10</v>
      </c>
      <c r="E13355" t="s">
        <v>323</v>
      </c>
      <c r="F13355">
        <v>46</v>
      </c>
      <c r="G13355">
        <v>76</v>
      </c>
      <c r="H13355">
        <v>1014790</v>
      </c>
    </row>
    <row r="13356" spans="1:8" x14ac:dyDescent="0.3">
      <c r="A13356" t="s">
        <v>321</v>
      </c>
      <c r="B13356" t="s">
        <v>243</v>
      </c>
      <c r="C13356">
        <v>2020</v>
      </c>
      <c r="D13356" t="s">
        <v>9</v>
      </c>
      <c r="E13356" t="s">
        <v>324</v>
      </c>
      <c r="F13356">
        <v>42</v>
      </c>
      <c r="G13356">
        <v>119</v>
      </c>
      <c r="H13356">
        <v>738455</v>
      </c>
    </row>
    <row r="13357" spans="1:8" x14ac:dyDescent="0.3">
      <c r="A13357" t="s">
        <v>321</v>
      </c>
      <c r="B13357" t="s">
        <v>243</v>
      </c>
      <c r="C13357">
        <v>2020</v>
      </c>
      <c r="D13357" t="s">
        <v>9</v>
      </c>
      <c r="E13357" t="s">
        <v>323</v>
      </c>
      <c r="F13357">
        <v>53</v>
      </c>
      <c r="G13357">
        <v>129</v>
      </c>
      <c r="H13357">
        <v>1477831</v>
      </c>
    </row>
    <row r="13358" spans="1:8" x14ac:dyDescent="0.3">
      <c r="A13358" t="s">
        <v>321</v>
      </c>
      <c r="B13358" t="s">
        <v>243</v>
      </c>
      <c r="C13358">
        <v>2020</v>
      </c>
      <c r="D13358" t="s">
        <v>8</v>
      </c>
      <c r="E13358" t="s">
        <v>324</v>
      </c>
      <c r="F13358">
        <v>49</v>
      </c>
      <c r="G13358">
        <v>145</v>
      </c>
      <c r="H13358">
        <v>2525389</v>
      </c>
    </row>
    <row r="13359" spans="1:8" x14ac:dyDescent="0.3">
      <c r="A13359" t="s">
        <v>321</v>
      </c>
      <c r="B13359" t="s">
        <v>243</v>
      </c>
      <c r="C13359">
        <v>2020</v>
      </c>
      <c r="D13359" t="s">
        <v>8</v>
      </c>
      <c r="E13359" t="s">
        <v>323</v>
      </c>
      <c r="F13359">
        <v>41</v>
      </c>
      <c r="G13359">
        <v>98</v>
      </c>
      <c r="H13359">
        <v>2432966</v>
      </c>
    </row>
    <row r="13360" spans="1:8" x14ac:dyDescent="0.3">
      <c r="A13360" t="s">
        <v>321</v>
      </c>
      <c r="B13360" t="s">
        <v>243</v>
      </c>
      <c r="C13360">
        <v>2020</v>
      </c>
      <c r="D13360" t="s">
        <v>11</v>
      </c>
      <c r="E13360" t="s">
        <v>324</v>
      </c>
      <c r="F13360">
        <v>31</v>
      </c>
      <c r="G13360">
        <v>67</v>
      </c>
      <c r="H13360">
        <v>720852</v>
      </c>
    </row>
    <row r="13361" spans="1:8" x14ac:dyDescent="0.3">
      <c r="A13361" t="s">
        <v>321</v>
      </c>
      <c r="B13361" t="s">
        <v>243</v>
      </c>
      <c r="C13361">
        <v>2020</v>
      </c>
      <c r="D13361" t="s">
        <v>11</v>
      </c>
      <c r="E13361" t="s">
        <v>323</v>
      </c>
      <c r="F13361">
        <v>35</v>
      </c>
      <c r="G13361">
        <v>102</v>
      </c>
      <c r="H13361">
        <v>1682630</v>
      </c>
    </row>
    <row r="13362" spans="1:8" x14ac:dyDescent="0.3">
      <c r="A13362" t="s">
        <v>321</v>
      </c>
      <c r="B13362" t="s">
        <v>243</v>
      </c>
      <c r="C13362">
        <v>2020</v>
      </c>
      <c r="D13362" t="s">
        <v>13</v>
      </c>
      <c r="E13362" t="s">
        <v>324</v>
      </c>
      <c r="F13362">
        <v>25</v>
      </c>
      <c r="G13362">
        <v>47</v>
      </c>
      <c r="H13362">
        <v>397492</v>
      </c>
    </row>
    <row r="13363" spans="1:8" x14ac:dyDescent="0.3">
      <c r="A13363" t="s">
        <v>321</v>
      </c>
      <c r="B13363" t="s">
        <v>243</v>
      </c>
      <c r="C13363">
        <v>2020</v>
      </c>
      <c r="D13363" t="s">
        <v>13</v>
      </c>
      <c r="E13363" t="s">
        <v>323</v>
      </c>
      <c r="F13363">
        <v>32</v>
      </c>
      <c r="G13363">
        <v>43</v>
      </c>
      <c r="H13363">
        <v>222792</v>
      </c>
    </row>
    <row r="13364" spans="1:8" x14ac:dyDescent="0.3">
      <c r="A13364" t="s">
        <v>321</v>
      </c>
      <c r="B13364" t="s">
        <v>253</v>
      </c>
      <c r="C13364">
        <v>2020</v>
      </c>
      <c r="D13364" t="s">
        <v>12</v>
      </c>
      <c r="E13364" t="s">
        <v>324</v>
      </c>
      <c r="F13364">
        <v>28</v>
      </c>
      <c r="G13364">
        <v>60</v>
      </c>
      <c r="H13364">
        <v>410580</v>
      </c>
    </row>
    <row r="13365" spans="1:8" x14ac:dyDescent="0.3">
      <c r="A13365" t="s">
        <v>321</v>
      </c>
      <c r="B13365" t="s">
        <v>253</v>
      </c>
      <c r="C13365">
        <v>2020</v>
      </c>
      <c r="D13365" t="s">
        <v>12</v>
      </c>
      <c r="E13365" t="s">
        <v>323</v>
      </c>
      <c r="F13365">
        <v>30</v>
      </c>
      <c r="G13365">
        <v>73</v>
      </c>
      <c r="H13365">
        <v>292065</v>
      </c>
    </row>
    <row r="13366" spans="1:8" x14ac:dyDescent="0.3">
      <c r="A13366" t="s">
        <v>321</v>
      </c>
      <c r="B13366" t="s">
        <v>253</v>
      </c>
      <c r="C13366">
        <v>2020</v>
      </c>
      <c r="D13366" t="s">
        <v>10</v>
      </c>
      <c r="E13366" t="s">
        <v>324</v>
      </c>
      <c r="F13366">
        <v>51</v>
      </c>
      <c r="G13366">
        <v>130</v>
      </c>
      <c r="H13366">
        <v>1073877</v>
      </c>
    </row>
    <row r="13367" spans="1:8" x14ac:dyDescent="0.3">
      <c r="A13367" t="s">
        <v>321</v>
      </c>
      <c r="B13367" t="s">
        <v>253</v>
      </c>
      <c r="C13367">
        <v>2020</v>
      </c>
      <c r="D13367" t="s">
        <v>10</v>
      </c>
      <c r="E13367" t="s">
        <v>323</v>
      </c>
      <c r="F13367">
        <v>54</v>
      </c>
      <c r="G13367">
        <v>121</v>
      </c>
      <c r="H13367">
        <v>1339648</v>
      </c>
    </row>
    <row r="13368" spans="1:8" x14ac:dyDescent="0.3">
      <c r="A13368" t="s">
        <v>321</v>
      </c>
      <c r="B13368" t="s">
        <v>253</v>
      </c>
      <c r="C13368">
        <v>2020</v>
      </c>
      <c r="D13368" t="s">
        <v>9</v>
      </c>
      <c r="E13368" t="s">
        <v>324</v>
      </c>
      <c r="F13368">
        <v>49</v>
      </c>
      <c r="G13368">
        <v>163</v>
      </c>
      <c r="H13368">
        <v>2237944</v>
      </c>
    </row>
    <row r="13369" spans="1:8" x14ac:dyDescent="0.3">
      <c r="A13369" t="s">
        <v>321</v>
      </c>
      <c r="B13369" t="s">
        <v>253</v>
      </c>
      <c r="C13369">
        <v>2020</v>
      </c>
      <c r="D13369" t="s">
        <v>9</v>
      </c>
      <c r="E13369" t="s">
        <v>323</v>
      </c>
      <c r="F13369">
        <v>72</v>
      </c>
      <c r="G13369">
        <v>225</v>
      </c>
      <c r="H13369">
        <v>3999489</v>
      </c>
    </row>
    <row r="13370" spans="1:8" x14ac:dyDescent="0.3">
      <c r="A13370" t="s">
        <v>321</v>
      </c>
      <c r="B13370" t="s">
        <v>253</v>
      </c>
      <c r="C13370">
        <v>2020</v>
      </c>
      <c r="D13370" t="s">
        <v>8</v>
      </c>
      <c r="E13370" t="s">
        <v>324</v>
      </c>
      <c r="F13370">
        <v>46</v>
      </c>
      <c r="G13370">
        <v>107</v>
      </c>
      <c r="H13370">
        <v>1803958</v>
      </c>
    </row>
    <row r="13371" spans="1:8" x14ac:dyDescent="0.3">
      <c r="A13371" t="s">
        <v>321</v>
      </c>
      <c r="B13371" t="s">
        <v>253</v>
      </c>
      <c r="C13371">
        <v>2020</v>
      </c>
      <c r="D13371" t="s">
        <v>8</v>
      </c>
      <c r="E13371" t="s">
        <v>323</v>
      </c>
      <c r="F13371">
        <v>65</v>
      </c>
      <c r="G13371">
        <v>173</v>
      </c>
      <c r="H13371">
        <v>2487409</v>
      </c>
    </row>
    <row r="13372" spans="1:8" x14ac:dyDescent="0.3">
      <c r="A13372" t="s">
        <v>321</v>
      </c>
      <c r="B13372" t="s">
        <v>253</v>
      </c>
      <c r="C13372">
        <v>2020</v>
      </c>
      <c r="D13372" t="s">
        <v>11</v>
      </c>
      <c r="E13372" t="s">
        <v>324</v>
      </c>
      <c r="F13372">
        <v>39</v>
      </c>
      <c r="G13372">
        <v>75</v>
      </c>
      <c r="H13372">
        <v>596186</v>
      </c>
    </row>
    <row r="13373" spans="1:8" x14ac:dyDescent="0.3">
      <c r="A13373" t="s">
        <v>321</v>
      </c>
      <c r="B13373" t="s">
        <v>253</v>
      </c>
      <c r="C13373">
        <v>2020</v>
      </c>
      <c r="D13373" t="s">
        <v>11</v>
      </c>
      <c r="E13373" t="s">
        <v>323</v>
      </c>
      <c r="F13373">
        <v>48</v>
      </c>
      <c r="G13373">
        <v>106</v>
      </c>
      <c r="H13373">
        <v>9400051</v>
      </c>
    </row>
    <row r="13374" spans="1:8" x14ac:dyDescent="0.3">
      <c r="A13374" t="s">
        <v>321</v>
      </c>
      <c r="B13374" t="s">
        <v>253</v>
      </c>
      <c r="C13374">
        <v>2020</v>
      </c>
      <c r="D13374" t="s">
        <v>13</v>
      </c>
      <c r="E13374" t="s">
        <v>324</v>
      </c>
      <c r="F13374">
        <v>25</v>
      </c>
      <c r="G13374">
        <v>46</v>
      </c>
      <c r="H13374">
        <v>187343</v>
      </c>
    </row>
    <row r="13375" spans="1:8" x14ac:dyDescent="0.3">
      <c r="A13375" t="s">
        <v>321</v>
      </c>
      <c r="B13375" t="s">
        <v>253</v>
      </c>
      <c r="C13375">
        <v>2020</v>
      </c>
      <c r="D13375" t="s">
        <v>13</v>
      </c>
      <c r="E13375" t="s">
        <v>323</v>
      </c>
      <c r="F13375">
        <v>44</v>
      </c>
      <c r="G13375">
        <v>64</v>
      </c>
      <c r="H13375">
        <v>702771</v>
      </c>
    </row>
    <row r="13376" spans="1:8" x14ac:dyDescent="0.3">
      <c r="A13376" t="s">
        <v>321</v>
      </c>
      <c r="B13376" t="s">
        <v>247</v>
      </c>
      <c r="C13376">
        <v>2020</v>
      </c>
      <c r="D13376" t="s">
        <v>12</v>
      </c>
      <c r="E13376" t="s">
        <v>324</v>
      </c>
      <c r="F13376">
        <v>36</v>
      </c>
      <c r="G13376">
        <v>124</v>
      </c>
      <c r="H13376">
        <v>1233213</v>
      </c>
    </row>
    <row r="13377" spans="1:8" x14ac:dyDescent="0.3">
      <c r="A13377" t="s">
        <v>321</v>
      </c>
      <c r="B13377" t="s">
        <v>247</v>
      </c>
      <c r="C13377">
        <v>2020</v>
      </c>
      <c r="D13377" t="s">
        <v>12</v>
      </c>
      <c r="E13377" t="s">
        <v>323</v>
      </c>
      <c r="F13377">
        <v>60</v>
      </c>
      <c r="G13377">
        <v>140</v>
      </c>
      <c r="H13377">
        <v>1333676</v>
      </c>
    </row>
    <row r="13378" spans="1:8" x14ac:dyDescent="0.3">
      <c r="A13378" t="s">
        <v>321</v>
      </c>
      <c r="B13378" t="s">
        <v>247</v>
      </c>
      <c r="C13378">
        <v>2020</v>
      </c>
      <c r="D13378" t="s">
        <v>10</v>
      </c>
      <c r="E13378" t="s">
        <v>324</v>
      </c>
      <c r="F13378">
        <v>72</v>
      </c>
      <c r="G13378">
        <v>166</v>
      </c>
      <c r="H13378">
        <v>2121016</v>
      </c>
    </row>
    <row r="13379" spans="1:8" x14ac:dyDescent="0.3">
      <c r="A13379" t="s">
        <v>321</v>
      </c>
      <c r="B13379" t="s">
        <v>247</v>
      </c>
      <c r="C13379">
        <v>2020</v>
      </c>
      <c r="D13379" t="s">
        <v>10</v>
      </c>
      <c r="E13379" t="s">
        <v>323</v>
      </c>
      <c r="F13379">
        <v>89</v>
      </c>
      <c r="G13379">
        <v>231</v>
      </c>
      <c r="H13379">
        <v>3950643</v>
      </c>
    </row>
    <row r="13380" spans="1:8" x14ac:dyDescent="0.3">
      <c r="A13380" t="s">
        <v>321</v>
      </c>
      <c r="B13380" t="s">
        <v>247</v>
      </c>
      <c r="C13380">
        <v>2020</v>
      </c>
      <c r="D13380" t="s">
        <v>9</v>
      </c>
      <c r="E13380" t="s">
        <v>324</v>
      </c>
      <c r="F13380">
        <v>102</v>
      </c>
      <c r="G13380">
        <v>265</v>
      </c>
      <c r="H13380">
        <v>3896930</v>
      </c>
    </row>
    <row r="13381" spans="1:8" x14ac:dyDescent="0.3">
      <c r="A13381" t="s">
        <v>321</v>
      </c>
      <c r="B13381" t="s">
        <v>247</v>
      </c>
      <c r="C13381">
        <v>2020</v>
      </c>
      <c r="D13381" t="s">
        <v>9</v>
      </c>
      <c r="E13381" t="s">
        <v>323</v>
      </c>
      <c r="F13381">
        <v>90</v>
      </c>
      <c r="G13381">
        <v>211</v>
      </c>
      <c r="H13381">
        <v>3598236</v>
      </c>
    </row>
    <row r="13382" spans="1:8" x14ac:dyDescent="0.3">
      <c r="A13382" t="s">
        <v>321</v>
      </c>
      <c r="B13382" t="s">
        <v>247</v>
      </c>
      <c r="C13382">
        <v>2020</v>
      </c>
      <c r="D13382" t="s">
        <v>8</v>
      </c>
      <c r="E13382" t="s">
        <v>324</v>
      </c>
      <c r="F13382">
        <v>99</v>
      </c>
      <c r="G13382">
        <v>254</v>
      </c>
      <c r="H13382">
        <v>3964661</v>
      </c>
    </row>
    <row r="13383" spans="1:8" x14ac:dyDescent="0.3">
      <c r="A13383" t="s">
        <v>321</v>
      </c>
      <c r="B13383" t="s">
        <v>247</v>
      </c>
      <c r="C13383">
        <v>2020</v>
      </c>
      <c r="D13383" t="s">
        <v>8</v>
      </c>
      <c r="E13383" t="s">
        <v>323</v>
      </c>
      <c r="F13383">
        <v>105</v>
      </c>
      <c r="G13383">
        <v>218</v>
      </c>
      <c r="H13383">
        <v>3540128</v>
      </c>
    </row>
    <row r="13384" spans="1:8" x14ac:dyDescent="0.3">
      <c r="A13384" t="s">
        <v>321</v>
      </c>
      <c r="B13384" t="s">
        <v>247</v>
      </c>
      <c r="C13384">
        <v>2020</v>
      </c>
      <c r="D13384" t="s">
        <v>11</v>
      </c>
      <c r="E13384" t="s">
        <v>324</v>
      </c>
      <c r="F13384">
        <v>43</v>
      </c>
      <c r="G13384">
        <v>75</v>
      </c>
      <c r="H13384">
        <v>1002803</v>
      </c>
    </row>
    <row r="13385" spans="1:8" x14ac:dyDescent="0.3">
      <c r="A13385" t="s">
        <v>321</v>
      </c>
      <c r="B13385" t="s">
        <v>247</v>
      </c>
      <c r="C13385">
        <v>2020</v>
      </c>
      <c r="D13385" t="s">
        <v>11</v>
      </c>
      <c r="E13385" t="s">
        <v>323</v>
      </c>
      <c r="F13385">
        <v>77</v>
      </c>
      <c r="G13385">
        <v>154</v>
      </c>
      <c r="H13385">
        <v>3085053</v>
      </c>
    </row>
    <row r="13386" spans="1:8" x14ac:dyDescent="0.3">
      <c r="A13386" t="s">
        <v>321</v>
      </c>
      <c r="B13386" t="s">
        <v>247</v>
      </c>
      <c r="C13386">
        <v>2020</v>
      </c>
      <c r="D13386" t="s">
        <v>13</v>
      </c>
      <c r="E13386" t="s">
        <v>324</v>
      </c>
      <c r="F13386">
        <v>47</v>
      </c>
      <c r="G13386">
        <v>80</v>
      </c>
      <c r="H13386">
        <v>907782</v>
      </c>
    </row>
    <row r="13387" spans="1:8" x14ac:dyDescent="0.3">
      <c r="A13387" t="s">
        <v>321</v>
      </c>
      <c r="B13387" t="s">
        <v>247</v>
      </c>
      <c r="C13387">
        <v>2020</v>
      </c>
      <c r="D13387" t="s">
        <v>13</v>
      </c>
      <c r="E13387" t="s">
        <v>323</v>
      </c>
      <c r="F13387">
        <v>56</v>
      </c>
      <c r="G13387">
        <v>102</v>
      </c>
      <c r="H13387">
        <v>1042682</v>
      </c>
    </row>
    <row r="13388" spans="1:8" x14ac:dyDescent="0.3">
      <c r="A13388" t="s">
        <v>321</v>
      </c>
      <c r="B13388" t="s">
        <v>235</v>
      </c>
      <c r="C13388">
        <v>2020</v>
      </c>
      <c r="D13388" t="s">
        <v>12</v>
      </c>
      <c r="E13388" t="s">
        <v>324</v>
      </c>
      <c r="F13388">
        <v>16</v>
      </c>
      <c r="G13388">
        <v>50</v>
      </c>
      <c r="H13388">
        <v>368719</v>
      </c>
    </row>
    <row r="13389" spans="1:8" x14ac:dyDescent="0.3">
      <c r="A13389" t="s">
        <v>321</v>
      </c>
      <c r="B13389" t="s">
        <v>235</v>
      </c>
      <c r="C13389">
        <v>2020</v>
      </c>
      <c r="D13389" t="s">
        <v>12</v>
      </c>
      <c r="E13389" t="s">
        <v>323</v>
      </c>
      <c r="F13389">
        <v>22</v>
      </c>
      <c r="G13389">
        <v>48</v>
      </c>
      <c r="H13389">
        <v>876402</v>
      </c>
    </row>
    <row r="13390" spans="1:8" x14ac:dyDescent="0.3">
      <c r="A13390" t="s">
        <v>321</v>
      </c>
      <c r="B13390" t="s">
        <v>235</v>
      </c>
      <c r="C13390">
        <v>2020</v>
      </c>
      <c r="D13390" t="s">
        <v>10</v>
      </c>
      <c r="E13390" t="s">
        <v>324</v>
      </c>
      <c r="F13390">
        <v>28</v>
      </c>
      <c r="G13390">
        <v>76</v>
      </c>
      <c r="H13390">
        <v>1011123</v>
      </c>
    </row>
    <row r="13391" spans="1:8" x14ac:dyDescent="0.3">
      <c r="A13391" t="s">
        <v>321</v>
      </c>
      <c r="B13391" t="s">
        <v>235</v>
      </c>
      <c r="C13391">
        <v>2020</v>
      </c>
      <c r="D13391" t="s">
        <v>10</v>
      </c>
      <c r="E13391" t="s">
        <v>323</v>
      </c>
      <c r="F13391">
        <v>48</v>
      </c>
      <c r="G13391">
        <v>92</v>
      </c>
      <c r="H13391">
        <v>1101829</v>
      </c>
    </row>
    <row r="13392" spans="1:8" x14ac:dyDescent="0.3">
      <c r="A13392" t="s">
        <v>321</v>
      </c>
      <c r="B13392" t="s">
        <v>235</v>
      </c>
      <c r="C13392">
        <v>2020</v>
      </c>
      <c r="D13392" t="s">
        <v>9</v>
      </c>
      <c r="E13392" t="s">
        <v>324</v>
      </c>
      <c r="F13392">
        <v>31</v>
      </c>
      <c r="G13392">
        <v>79</v>
      </c>
      <c r="H13392">
        <v>544773</v>
      </c>
    </row>
    <row r="13393" spans="1:8" x14ac:dyDescent="0.3">
      <c r="A13393" t="s">
        <v>321</v>
      </c>
      <c r="B13393" t="s">
        <v>235</v>
      </c>
      <c r="C13393">
        <v>2020</v>
      </c>
      <c r="D13393" t="s">
        <v>9</v>
      </c>
      <c r="E13393" t="s">
        <v>323</v>
      </c>
      <c r="F13393">
        <v>32</v>
      </c>
      <c r="G13393">
        <v>93</v>
      </c>
      <c r="H13393">
        <v>1793191</v>
      </c>
    </row>
    <row r="13394" spans="1:8" x14ac:dyDescent="0.3">
      <c r="A13394" t="s">
        <v>321</v>
      </c>
      <c r="B13394" t="s">
        <v>235</v>
      </c>
      <c r="C13394">
        <v>2020</v>
      </c>
      <c r="D13394" t="s">
        <v>8</v>
      </c>
      <c r="E13394" t="s">
        <v>324</v>
      </c>
      <c r="F13394">
        <v>33</v>
      </c>
      <c r="G13394">
        <v>58</v>
      </c>
      <c r="H13394">
        <v>304613</v>
      </c>
    </row>
    <row r="13395" spans="1:8" x14ac:dyDescent="0.3">
      <c r="A13395" t="s">
        <v>321</v>
      </c>
      <c r="B13395" t="s">
        <v>235</v>
      </c>
      <c r="C13395">
        <v>2020</v>
      </c>
      <c r="D13395" t="s">
        <v>8</v>
      </c>
      <c r="E13395" t="s">
        <v>323</v>
      </c>
      <c r="F13395">
        <v>38</v>
      </c>
      <c r="G13395">
        <v>67</v>
      </c>
      <c r="H13395">
        <v>1770460</v>
      </c>
    </row>
    <row r="13396" spans="1:8" x14ac:dyDescent="0.3">
      <c r="A13396" t="s">
        <v>321</v>
      </c>
      <c r="B13396" t="s">
        <v>235</v>
      </c>
      <c r="C13396">
        <v>2020</v>
      </c>
      <c r="D13396" t="s">
        <v>11</v>
      </c>
      <c r="E13396" t="s">
        <v>324</v>
      </c>
      <c r="F13396">
        <v>24</v>
      </c>
      <c r="G13396">
        <v>50</v>
      </c>
      <c r="H13396">
        <v>1277045</v>
      </c>
    </row>
    <row r="13397" spans="1:8" x14ac:dyDescent="0.3">
      <c r="A13397" t="s">
        <v>321</v>
      </c>
      <c r="B13397" t="s">
        <v>235</v>
      </c>
      <c r="C13397">
        <v>2020</v>
      </c>
      <c r="D13397" t="s">
        <v>11</v>
      </c>
      <c r="E13397" t="s">
        <v>323</v>
      </c>
      <c r="F13397">
        <v>24</v>
      </c>
      <c r="G13397">
        <v>47</v>
      </c>
      <c r="H13397">
        <v>774121</v>
      </c>
    </row>
    <row r="13398" spans="1:8" x14ac:dyDescent="0.3">
      <c r="A13398" t="s">
        <v>321</v>
      </c>
      <c r="B13398" t="s">
        <v>235</v>
      </c>
      <c r="C13398">
        <v>2020</v>
      </c>
      <c r="D13398" t="s">
        <v>13</v>
      </c>
      <c r="E13398" t="s">
        <v>324</v>
      </c>
      <c r="F13398">
        <v>18</v>
      </c>
      <c r="G13398">
        <v>22</v>
      </c>
      <c r="H13398">
        <v>851927</v>
      </c>
    </row>
    <row r="13399" spans="1:8" x14ac:dyDescent="0.3">
      <c r="A13399" t="s">
        <v>321</v>
      </c>
      <c r="B13399" t="s">
        <v>235</v>
      </c>
      <c r="C13399">
        <v>2020</v>
      </c>
      <c r="D13399" t="s">
        <v>13</v>
      </c>
      <c r="E13399" t="s">
        <v>323</v>
      </c>
      <c r="F13399">
        <v>28</v>
      </c>
      <c r="G13399">
        <v>75</v>
      </c>
      <c r="H13399">
        <v>2176544</v>
      </c>
    </row>
    <row r="13400" spans="1:8" x14ac:dyDescent="0.3">
      <c r="A13400" t="s">
        <v>321</v>
      </c>
      <c r="B13400" t="s">
        <v>236</v>
      </c>
      <c r="C13400">
        <v>2020</v>
      </c>
      <c r="D13400" t="s">
        <v>12</v>
      </c>
      <c r="E13400" t="s">
        <v>324</v>
      </c>
      <c r="F13400">
        <v>24</v>
      </c>
      <c r="G13400">
        <v>63</v>
      </c>
      <c r="H13400">
        <v>365333</v>
      </c>
    </row>
    <row r="13401" spans="1:8" x14ac:dyDescent="0.3">
      <c r="A13401" t="s">
        <v>321</v>
      </c>
      <c r="B13401" t="s">
        <v>236</v>
      </c>
      <c r="C13401">
        <v>2020</v>
      </c>
      <c r="D13401" t="s">
        <v>12</v>
      </c>
      <c r="E13401" t="s">
        <v>323</v>
      </c>
      <c r="F13401">
        <v>38</v>
      </c>
      <c r="G13401">
        <v>79</v>
      </c>
      <c r="H13401">
        <v>451692</v>
      </c>
    </row>
    <row r="13402" spans="1:8" x14ac:dyDescent="0.3">
      <c r="A13402" t="s">
        <v>321</v>
      </c>
      <c r="B13402" t="s">
        <v>236</v>
      </c>
      <c r="C13402">
        <v>2020</v>
      </c>
      <c r="D13402" t="s">
        <v>10</v>
      </c>
      <c r="E13402" t="s">
        <v>324</v>
      </c>
      <c r="F13402">
        <v>37</v>
      </c>
      <c r="G13402">
        <v>84</v>
      </c>
      <c r="H13402">
        <v>916194</v>
      </c>
    </row>
    <row r="13403" spans="1:8" x14ac:dyDescent="0.3">
      <c r="A13403" t="s">
        <v>321</v>
      </c>
      <c r="B13403" t="s">
        <v>236</v>
      </c>
      <c r="C13403">
        <v>2020</v>
      </c>
      <c r="D13403" t="s">
        <v>10</v>
      </c>
      <c r="E13403" t="s">
        <v>323</v>
      </c>
      <c r="F13403">
        <v>63</v>
      </c>
      <c r="G13403">
        <v>173</v>
      </c>
      <c r="H13403">
        <v>2369933</v>
      </c>
    </row>
    <row r="13404" spans="1:8" x14ac:dyDescent="0.3">
      <c r="A13404" t="s">
        <v>321</v>
      </c>
      <c r="B13404" t="s">
        <v>236</v>
      </c>
      <c r="C13404">
        <v>2020</v>
      </c>
      <c r="D13404" t="s">
        <v>9</v>
      </c>
      <c r="E13404" t="s">
        <v>324</v>
      </c>
      <c r="F13404">
        <v>47</v>
      </c>
      <c r="G13404">
        <v>109</v>
      </c>
      <c r="H13404">
        <v>1747621</v>
      </c>
    </row>
    <row r="13405" spans="1:8" x14ac:dyDescent="0.3">
      <c r="A13405" t="s">
        <v>321</v>
      </c>
      <c r="B13405" t="s">
        <v>236</v>
      </c>
      <c r="C13405">
        <v>2020</v>
      </c>
      <c r="D13405" t="s">
        <v>9</v>
      </c>
      <c r="E13405" t="s">
        <v>323</v>
      </c>
      <c r="F13405">
        <v>50</v>
      </c>
      <c r="G13405">
        <v>109</v>
      </c>
      <c r="H13405">
        <v>873723</v>
      </c>
    </row>
    <row r="13406" spans="1:8" x14ac:dyDescent="0.3">
      <c r="A13406" t="s">
        <v>321</v>
      </c>
      <c r="B13406" t="s">
        <v>236</v>
      </c>
      <c r="C13406">
        <v>2020</v>
      </c>
      <c r="D13406" t="s">
        <v>8</v>
      </c>
      <c r="E13406" t="s">
        <v>324</v>
      </c>
      <c r="F13406">
        <v>38</v>
      </c>
      <c r="G13406">
        <v>103</v>
      </c>
      <c r="H13406">
        <v>979469</v>
      </c>
    </row>
    <row r="13407" spans="1:8" x14ac:dyDescent="0.3">
      <c r="A13407" t="s">
        <v>321</v>
      </c>
      <c r="B13407" t="s">
        <v>236</v>
      </c>
      <c r="C13407">
        <v>2020</v>
      </c>
      <c r="D13407" t="s">
        <v>8</v>
      </c>
      <c r="E13407" t="s">
        <v>323</v>
      </c>
      <c r="F13407">
        <v>68</v>
      </c>
      <c r="G13407">
        <v>164</v>
      </c>
      <c r="H13407">
        <v>1597633</v>
      </c>
    </row>
    <row r="13408" spans="1:8" x14ac:dyDescent="0.3">
      <c r="A13408" t="s">
        <v>321</v>
      </c>
      <c r="B13408" t="s">
        <v>236</v>
      </c>
      <c r="C13408">
        <v>2020</v>
      </c>
      <c r="D13408" t="s">
        <v>11</v>
      </c>
      <c r="E13408" t="s">
        <v>324</v>
      </c>
      <c r="F13408">
        <v>35</v>
      </c>
      <c r="G13408">
        <v>71</v>
      </c>
      <c r="H13408">
        <v>1978862</v>
      </c>
    </row>
    <row r="13409" spans="1:8" x14ac:dyDescent="0.3">
      <c r="A13409" t="s">
        <v>321</v>
      </c>
      <c r="B13409" t="s">
        <v>236</v>
      </c>
      <c r="C13409">
        <v>2020</v>
      </c>
      <c r="D13409" t="s">
        <v>11</v>
      </c>
      <c r="E13409" t="s">
        <v>323</v>
      </c>
      <c r="F13409">
        <v>48</v>
      </c>
      <c r="G13409">
        <v>102</v>
      </c>
      <c r="H13409">
        <v>1412387</v>
      </c>
    </row>
    <row r="13410" spans="1:8" x14ac:dyDescent="0.3">
      <c r="A13410" t="s">
        <v>321</v>
      </c>
      <c r="B13410" t="s">
        <v>236</v>
      </c>
      <c r="C13410">
        <v>2020</v>
      </c>
      <c r="D13410" t="s">
        <v>13</v>
      </c>
      <c r="E13410" t="s">
        <v>324</v>
      </c>
      <c r="F13410">
        <v>22</v>
      </c>
      <c r="G13410">
        <v>43</v>
      </c>
      <c r="H13410">
        <v>616949</v>
      </c>
    </row>
    <row r="13411" spans="1:8" x14ac:dyDescent="0.3">
      <c r="A13411" t="s">
        <v>321</v>
      </c>
      <c r="B13411" t="s">
        <v>236</v>
      </c>
      <c r="C13411">
        <v>2020</v>
      </c>
      <c r="D13411" t="s">
        <v>13</v>
      </c>
      <c r="E13411" t="s">
        <v>323</v>
      </c>
      <c r="F13411">
        <v>31</v>
      </c>
      <c r="G13411">
        <v>43</v>
      </c>
      <c r="H13411">
        <v>146112</v>
      </c>
    </row>
    <row r="13412" spans="1:8" x14ac:dyDescent="0.3">
      <c r="A13412" t="s">
        <v>321</v>
      </c>
      <c r="B13412" t="s">
        <v>269</v>
      </c>
      <c r="C13412">
        <v>2020</v>
      </c>
      <c r="D13412" t="s">
        <v>12</v>
      </c>
      <c r="E13412" t="s">
        <v>324</v>
      </c>
      <c r="F13412">
        <v>45</v>
      </c>
      <c r="G13412">
        <v>70</v>
      </c>
      <c r="H13412">
        <v>505809</v>
      </c>
    </row>
    <row r="13413" spans="1:8" x14ac:dyDescent="0.3">
      <c r="A13413" t="s">
        <v>321</v>
      </c>
      <c r="B13413" t="s">
        <v>269</v>
      </c>
      <c r="C13413">
        <v>2020</v>
      </c>
      <c r="D13413" t="s">
        <v>12</v>
      </c>
      <c r="E13413" t="s">
        <v>323</v>
      </c>
      <c r="F13413">
        <v>69</v>
      </c>
      <c r="G13413">
        <v>162</v>
      </c>
      <c r="H13413">
        <v>1362572</v>
      </c>
    </row>
    <row r="13414" spans="1:8" x14ac:dyDescent="0.3">
      <c r="A13414" t="s">
        <v>321</v>
      </c>
      <c r="B13414" t="s">
        <v>269</v>
      </c>
      <c r="C13414">
        <v>2020</v>
      </c>
      <c r="D13414" t="s">
        <v>10</v>
      </c>
      <c r="E13414" t="s">
        <v>324</v>
      </c>
      <c r="F13414">
        <v>143</v>
      </c>
      <c r="G13414">
        <v>331</v>
      </c>
      <c r="H13414">
        <v>4225883</v>
      </c>
    </row>
    <row r="13415" spans="1:8" x14ac:dyDescent="0.3">
      <c r="A13415" t="s">
        <v>321</v>
      </c>
      <c r="B13415" t="s">
        <v>269</v>
      </c>
      <c r="C13415">
        <v>2020</v>
      </c>
      <c r="D13415" t="s">
        <v>10</v>
      </c>
      <c r="E13415" t="s">
        <v>323</v>
      </c>
      <c r="F13415">
        <v>177</v>
      </c>
      <c r="G13415">
        <v>424</v>
      </c>
      <c r="H13415">
        <v>10034371</v>
      </c>
    </row>
    <row r="13416" spans="1:8" x14ac:dyDescent="0.3">
      <c r="A13416" t="s">
        <v>321</v>
      </c>
      <c r="B13416" t="s">
        <v>269</v>
      </c>
      <c r="C13416">
        <v>2020</v>
      </c>
      <c r="D13416" t="s">
        <v>9</v>
      </c>
      <c r="E13416" t="s">
        <v>324</v>
      </c>
      <c r="F13416">
        <v>117</v>
      </c>
      <c r="G13416">
        <v>233</v>
      </c>
      <c r="H13416">
        <v>2097778</v>
      </c>
    </row>
    <row r="13417" spans="1:8" x14ac:dyDescent="0.3">
      <c r="A13417" t="s">
        <v>321</v>
      </c>
      <c r="B13417" t="s">
        <v>269</v>
      </c>
      <c r="C13417">
        <v>2020</v>
      </c>
      <c r="D13417" t="s">
        <v>9</v>
      </c>
      <c r="E13417" t="s">
        <v>323</v>
      </c>
      <c r="F13417">
        <v>154</v>
      </c>
      <c r="G13417">
        <v>358</v>
      </c>
      <c r="H13417">
        <v>6899360</v>
      </c>
    </row>
    <row r="13418" spans="1:8" x14ac:dyDescent="0.3">
      <c r="A13418" t="s">
        <v>321</v>
      </c>
      <c r="B13418" t="s">
        <v>269</v>
      </c>
      <c r="C13418">
        <v>2020</v>
      </c>
      <c r="D13418" t="s">
        <v>8</v>
      </c>
      <c r="E13418" t="s">
        <v>324</v>
      </c>
      <c r="F13418">
        <v>82</v>
      </c>
      <c r="G13418">
        <v>188</v>
      </c>
      <c r="H13418">
        <v>2150347</v>
      </c>
    </row>
    <row r="13419" spans="1:8" x14ac:dyDescent="0.3">
      <c r="A13419" t="s">
        <v>321</v>
      </c>
      <c r="B13419" t="s">
        <v>269</v>
      </c>
      <c r="C13419">
        <v>2020</v>
      </c>
      <c r="D13419" t="s">
        <v>8</v>
      </c>
      <c r="E13419" t="s">
        <v>323</v>
      </c>
      <c r="F13419">
        <v>128</v>
      </c>
      <c r="G13419">
        <v>272</v>
      </c>
      <c r="H13419">
        <v>5072154</v>
      </c>
    </row>
    <row r="13420" spans="1:8" x14ac:dyDescent="0.3">
      <c r="A13420" t="s">
        <v>321</v>
      </c>
      <c r="B13420" t="s">
        <v>269</v>
      </c>
      <c r="C13420">
        <v>2020</v>
      </c>
      <c r="D13420" t="s">
        <v>11</v>
      </c>
      <c r="E13420" t="s">
        <v>324</v>
      </c>
      <c r="F13420">
        <v>78</v>
      </c>
      <c r="G13420">
        <v>154</v>
      </c>
      <c r="H13420">
        <v>1981769</v>
      </c>
    </row>
    <row r="13421" spans="1:8" x14ac:dyDescent="0.3">
      <c r="A13421" t="s">
        <v>321</v>
      </c>
      <c r="B13421" t="s">
        <v>269</v>
      </c>
      <c r="C13421">
        <v>2020</v>
      </c>
      <c r="D13421" t="s">
        <v>11</v>
      </c>
      <c r="E13421" t="s">
        <v>323</v>
      </c>
      <c r="F13421">
        <v>89</v>
      </c>
      <c r="G13421">
        <v>239</v>
      </c>
      <c r="H13421">
        <v>10324000</v>
      </c>
    </row>
    <row r="13422" spans="1:8" x14ac:dyDescent="0.3">
      <c r="A13422" t="s">
        <v>321</v>
      </c>
      <c r="B13422" t="s">
        <v>269</v>
      </c>
      <c r="C13422">
        <v>2020</v>
      </c>
      <c r="D13422" t="s">
        <v>13</v>
      </c>
      <c r="E13422" t="s">
        <v>324</v>
      </c>
      <c r="F13422">
        <v>46</v>
      </c>
      <c r="G13422">
        <v>109</v>
      </c>
      <c r="H13422">
        <v>2219051</v>
      </c>
    </row>
    <row r="13423" spans="1:8" x14ac:dyDescent="0.3">
      <c r="A13423" t="s">
        <v>321</v>
      </c>
      <c r="B13423" t="s">
        <v>269</v>
      </c>
      <c r="C13423">
        <v>2020</v>
      </c>
      <c r="D13423" t="s">
        <v>13</v>
      </c>
      <c r="E13423" t="s">
        <v>323</v>
      </c>
      <c r="F13423">
        <v>64</v>
      </c>
      <c r="G13423">
        <v>121</v>
      </c>
      <c r="H13423">
        <v>3777817</v>
      </c>
    </row>
    <row r="13424" spans="1:8" x14ac:dyDescent="0.3">
      <c r="A13424" t="s">
        <v>321</v>
      </c>
      <c r="B13424" t="s">
        <v>255</v>
      </c>
      <c r="C13424">
        <v>2020</v>
      </c>
      <c r="D13424" t="s">
        <v>12</v>
      </c>
      <c r="E13424" t="s">
        <v>324</v>
      </c>
      <c r="F13424">
        <v>18</v>
      </c>
      <c r="G13424">
        <v>44</v>
      </c>
      <c r="H13424">
        <v>150337</v>
      </c>
    </row>
    <row r="13425" spans="1:8" x14ac:dyDescent="0.3">
      <c r="A13425" t="s">
        <v>321</v>
      </c>
      <c r="B13425" t="s">
        <v>255</v>
      </c>
      <c r="C13425">
        <v>2020</v>
      </c>
      <c r="D13425" t="s">
        <v>12</v>
      </c>
      <c r="E13425" t="s">
        <v>323</v>
      </c>
      <c r="F13425">
        <v>27</v>
      </c>
      <c r="G13425">
        <v>42</v>
      </c>
      <c r="H13425">
        <v>183770</v>
      </c>
    </row>
    <row r="13426" spans="1:8" x14ac:dyDescent="0.3">
      <c r="A13426" t="s">
        <v>321</v>
      </c>
      <c r="B13426" t="s">
        <v>255</v>
      </c>
      <c r="C13426">
        <v>2020</v>
      </c>
      <c r="D13426" t="s">
        <v>10</v>
      </c>
      <c r="E13426" t="s">
        <v>324</v>
      </c>
      <c r="F13426">
        <v>28</v>
      </c>
      <c r="G13426">
        <v>73</v>
      </c>
      <c r="H13426">
        <v>546978</v>
      </c>
    </row>
    <row r="13427" spans="1:8" x14ac:dyDescent="0.3">
      <c r="A13427" t="s">
        <v>321</v>
      </c>
      <c r="B13427" t="s">
        <v>255</v>
      </c>
      <c r="C13427">
        <v>2020</v>
      </c>
      <c r="D13427" t="s">
        <v>10</v>
      </c>
      <c r="E13427" t="s">
        <v>323</v>
      </c>
      <c r="F13427">
        <v>27</v>
      </c>
      <c r="G13427">
        <v>80</v>
      </c>
      <c r="H13427">
        <v>1023370</v>
      </c>
    </row>
    <row r="13428" spans="1:8" x14ac:dyDescent="0.3">
      <c r="A13428" t="s">
        <v>321</v>
      </c>
      <c r="B13428" t="s">
        <v>255</v>
      </c>
      <c r="C13428">
        <v>2020</v>
      </c>
      <c r="D13428" t="s">
        <v>9</v>
      </c>
      <c r="E13428" t="s">
        <v>324</v>
      </c>
      <c r="F13428">
        <v>33</v>
      </c>
      <c r="G13428">
        <v>59</v>
      </c>
      <c r="H13428">
        <v>524394</v>
      </c>
    </row>
    <row r="13429" spans="1:8" x14ac:dyDescent="0.3">
      <c r="A13429" t="s">
        <v>321</v>
      </c>
      <c r="B13429" t="s">
        <v>255</v>
      </c>
      <c r="C13429">
        <v>2020</v>
      </c>
      <c r="D13429" t="s">
        <v>9</v>
      </c>
      <c r="E13429" t="s">
        <v>323</v>
      </c>
      <c r="F13429">
        <v>41</v>
      </c>
      <c r="G13429">
        <v>74</v>
      </c>
      <c r="H13429">
        <v>1440160</v>
      </c>
    </row>
    <row r="13430" spans="1:8" x14ac:dyDescent="0.3">
      <c r="A13430" t="s">
        <v>321</v>
      </c>
      <c r="B13430" t="s">
        <v>255</v>
      </c>
      <c r="C13430">
        <v>2020</v>
      </c>
      <c r="D13430" t="s">
        <v>8</v>
      </c>
      <c r="E13430" t="s">
        <v>324</v>
      </c>
      <c r="F13430">
        <v>40</v>
      </c>
      <c r="G13430">
        <v>101</v>
      </c>
      <c r="H13430">
        <v>1448866</v>
      </c>
    </row>
    <row r="13431" spans="1:8" x14ac:dyDescent="0.3">
      <c r="A13431" t="s">
        <v>321</v>
      </c>
      <c r="B13431" t="s">
        <v>255</v>
      </c>
      <c r="C13431">
        <v>2020</v>
      </c>
      <c r="D13431" t="s">
        <v>8</v>
      </c>
      <c r="E13431" t="s">
        <v>323</v>
      </c>
      <c r="F13431">
        <v>60</v>
      </c>
      <c r="G13431">
        <v>146</v>
      </c>
      <c r="H13431">
        <v>3618893</v>
      </c>
    </row>
    <row r="13432" spans="1:8" x14ac:dyDescent="0.3">
      <c r="A13432" t="s">
        <v>321</v>
      </c>
      <c r="B13432" t="s">
        <v>255</v>
      </c>
      <c r="C13432">
        <v>2020</v>
      </c>
      <c r="D13432" t="s">
        <v>11</v>
      </c>
      <c r="E13432" t="s">
        <v>324</v>
      </c>
      <c r="F13432">
        <v>30</v>
      </c>
      <c r="G13432">
        <v>55</v>
      </c>
      <c r="H13432">
        <v>540099</v>
      </c>
    </row>
    <row r="13433" spans="1:8" x14ac:dyDescent="0.3">
      <c r="A13433" t="s">
        <v>321</v>
      </c>
      <c r="B13433" t="s">
        <v>255</v>
      </c>
      <c r="C13433">
        <v>2020</v>
      </c>
      <c r="D13433" t="s">
        <v>11</v>
      </c>
      <c r="E13433" t="s">
        <v>323</v>
      </c>
      <c r="F13433">
        <v>44</v>
      </c>
      <c r="G13433">
        <v>82</v>
      </c>
      <c r="H13433">
        <v>815529</v>
      </c>
    </row>
    <row r="13434" spans="1:8" x14ac:dyDescent="0.3">
      <c r="A13434" t="s">
        <v>321</v>
      </c>
      <c r="B13434" t="s">
        <v>255</v>
      </c>
      <c r="C13434">
        <v>2020</v>
      </c>
      <c r="D13434" t="s">
        <v>13</v>
      </c>
      <c r="E13434" t="s">
        <v>324</v>
      </c>
      <c r="F13434">
        <v>31</v>
      </c>
      <c r="G13434">
        <v>56</v>
      </c>
      <c r="H13434">
        <v>507396</v>
      </c>
    </row>
    <row r="13435" spans="1:8" x14ac:dyDescent="0.3">
      <c r="A13435" t="s">
        <v>321</v>
      </c>
      <c r="B13435" t="s">
        <v>255</v>
      </c>
      <c r="C13435">
        <v>2020</v>
      </c>
      <c r="D13435" t="s">
        <v>13</v>
      </c>
      <c r="E13435" t="s">
        <v>323</v>
      </c>
      <c r="F13435">
        <v>50</v>
      </c>
      <c r="G13435">
        <v>106</v>
      </c>
      <c r="H13435">
        <v>2400768</v>
      </c>
    </row>
    <row r="13436" spans="1:8" x14ac:dyDescent="0.3">
      <c r="A13436" t="s">
        <v>321</v>
      </c>
      <c r="B13436" t="s">
        <v>268</v>
      </c>
      <c r="C13436">
        <v>2020</v>
      </c>
      <c r="D13436" t="s">
        <v>12</v>
      </c>
      <c r="E13436" t="s">
        <v>324</v>
      </c>
      <c r="F13436">
        <v>37</v>
      </c>
      <c r="G13436">
        <v>120</v>
      </c>
      <c r="H13436">
        <v>1586900</v>
      </c>
    </row>
    <row r="13437" spans="1:8" x14ac:dyDescent="0.3">
      <c r="A13437" t="s">
        <v>321</v>
      </c>
      <c r="B13437" t="s">
        <v>268</v>
      </c>
      <c r="C13437">
        <v>2020</v>
      </c>
      <c r="D13437" t="s">
        <v>12</v>
      </c>
      <c r="E13437" t="s">
        <v>323</v>
      </c>
      <c r="F13437">
        <v>52</v>
      </c>
      <c r="G13437">
        <v>126</v>
      </c>
      <c r="H13437">
        <v>2112189</v>
      </c>
    </row>
    <row r="13438" spans="1:8" x14ac:dyDescent="0.3">
      <c r="A13438" t="s">
        <v>321</v>
      </c>
      <c r="B13438" t="s">
        <v>268</v>
      </c>
      <c r="C13438">
        <v>2020</v>
      </c>
      <c r="D13438" t="s">
        <v>10</v>
      </c>
      <c r="E13438" t="s">
        <v>324</v>
      </c>
      <c r="F13438">
        <v>70</v>
      </c>
      <c r="G13438">
        <v>195</v>
      </c>
      <c r="H13438">
        <v>2755574</v>
      </c>
    </row>
    <row r="13439" spans="1:8" x14ac:dyDescent="0.3">
      <c r="A13439" t="s">
        <v>321</v>
      </c>
      <c r="B13439" t="s">
        <v>268</v>
      </c>
      <c r="C13439">
        <v>2020</v>
      </c>
      <c r="D13439" t="s">
        <v>10</v>
      </c>
      <c r="E13439" t="s">
        <v>323</v>
      </c>
      <c r="F13439">
        <v>101</v>
      </c>
      <c r="G13439">
        <v>221</v>
      </c>
      <c r="H13439">
        <v>6339083</v>
      </c>
    </row>
    <row r="13440" spans="1:8" x14ac:dyDescent="0.3">
      <c r="A13440" t="s">
        <v>321</v>
      </c>
      <c r="B13440" t="s">
        <v>268</v>
      </c>
      <c r="C13440">
        <v>2020</v>
      </c>
      <c r="D13440" t="s">
        <v>9</v>
      </c>
      <c r="E13440" t="s">
        <v>324</v>
      </c>
      <c r="F13440">
        <v>89</v>
      </c>
      <c r="G13440">
        <v>232</v>
      </c>
      <c r="H13440">
        <v>2083277</v>
      </c>
    </row>
    <row r="13441" spans="1:8" x14ac:dyDescent="0.3">
      <c r="A13441" t="s">
        <v>321</v>
      </c>
      <c r="B13441" t="s">
        <v>268</v>
      </c>
      <c r="C13441">
        <v>2020</v>
      </c>
      <c r="D13441" t="s">
        <v>9</v>
      </c>
      <c r="E13441" t="s">
        <v>323</v>
      </c>
      <c r="F13441">
        <v>95</v>
      </c>
      <c r="G13441">
        <v>231</v>
      </c>
      <c r="H13441">
        <v>5533148</v>
      </c>
    </row>
    <row r="13442" spans="1:8" x14ac:dyDescent="0.3">
      <c r="A13442" t="s">
        <v>321</v>
      </c>
      <c r="B13442" t="s">
        <v>268</v>
      </c>
      <c r="C13442">
        <v>2020</v>
      </c>
      <c r="D13442" t="s">
        <v>8</v>
      </c>
      <c r="E13442" t="s">
        <v>324</v>
      </c>
      <c r="F13442">
        <v>68</v>
      </c>
      <c r="G13442">
        <v>177</v>
      </c>
      <c r="H13442">
        <v>3182802</v>
      </c>
    </row>
    <row r="13443" spans="1:8" x14ac:dyDescent="0.3">
      <c r="A13443" t="s">
        <v>321</v>
      </c>
      <c r="B13443" t="s">
        <v>268</v>
      </c>
      <c r="C13443">
        <v>2020</v>
      </c>
      <c r="D13443" t="s">
        <v>8</v>
      </c>
      <c r="E13443" t="s">
        <v>323</v>
      </c>
      <c r="F13443">
        <v>85</v>
      </c>
      <c r="G13443">
        <v>170</v>
      </c>
      <c r="H13443">
        <v>3077691</v>
      </c>
    </row>
    <row r="13444" spans="1:8" x14ac:dyDescent="0.3">
      <c r="A13444" t="s">
        <v>321</v>
      </c>
      <c r="B13444" t="s">
        <v>268</v>
      </c>
      <c r="C13444">
        <v>2020</v>
      </c>
      <c r="D13444" t="s">
        <v>11</v>
      </c>
      <c r="E13444" t="s">
        <v>324</v>
      </c>
      <c r="F13444">
        <v>42</v>
      </c>
      <c r="G13444">
        <v>90</v>
      </c>
      <c r="H13444">
        <v>1907781</v>
      </c>
    </row>
    <row r="13445" spans="1:8" x14ac:dyDescent="0.3">
      <c r="A13445" t="s">
        <v>321</v>
      </c>
      <c r="B13445" t="s">
        <v>268</v>
      </c>
      <c r="C13445">
        <v>2020</v>
      </c>
      <c r="D13445" t="s">
        <v>11</v>
      </c>
      <c r="E13445" t="s">
        <v>323</v>
      </c>
      <c r="F13445">
        <v>48</v>
      </c>
      <c r="G13445">
        <v>77</v>
      </c>
      <c r="H13445">
        <v>1924403</v>
      </c>
    </row>
    <row r="13446" spans="1:8" x14ac:dyDescent="0.3">
      <c r="A13446" t="s">
        <v>321</v>
      </c>
      <c r="B13446" t="s">
        <v>268</v>
      </c>
      <c r="C13446">
        <v>2020</v>
      </c>
      <c r="D13446" t="s">
        <v>13</v>
      </c>
      <c r="E13446" t="s">
        <v>324</v>
      </c>
      <c r="F13446">
        <v>36</v>
      </c>
      <c r="G13446">
        <v>67</v>
      </c>
      <c r="H13446">
        <v>763790</v>
      </c>
    </row>
    <row r="13447" spans="1:8" x14ac:dyDescent="0.3">
      <c r="A13447" t="s">
        <v>321</v>
      </c>
      <c r="B13447" t="s">
        <v>268</v>
      </c>
      <c r="C13447">
        <v>2020</v>
      </c>
      <c r="D13447" t="s">
        <v>13</v>
      </c>
      <c r="E13447" t="s">
        <v>323</v>
      </c>
      <c r="F13447">
        <v>36</v>
      </c>
      <c r="G13447">
        <v>56</v>
      </c>
      <c r="H13447">
        <v>342113</v>
      </c>
    </row>
    <row r="13448" spans="1:8" x14ac:dyDescent="0.3">
      <c r="A13448" t="s">
        <v>321</v>
      </c>
      <c r="B13448" t="s">
        <v>239</v>
      </c>
      <c r="C13448">
        <v>2020</v>
      </c>
      <c r="D13448" t="s">
        <v>12</v>
      </c>
      <c r="E13448" t="s">
        <v>324</v>
      </c>
      <c r="F13448">
        <v>39</v>
      </c>
      <c r="G13448">
        <v>87</v>
      </c>
      <c r="H13448">
        <v>575020</v>
      </c>
    </row>
    <row r="13449" spans="1:8" x14ac:dyDescent="0.3">
      <c r="A13449" t="s">
        <v>321</v>
      </c>
      <c r="B13449" t="s">
        <v>239</v>
      </c>
      <c r="C13449">
        <v>2020</v>
      </c>
      <c r="D13449" t="s">
        <v>12</v>
      </c>
      <c r="E13449" t="s">
        <v>323</v>
      </c>
      <c r="F13449">
        <v>38</v>
      </c>
      <c r="G13449">
        <v>72</v>
      </c>
      <c r="H13449">
        <v>752341</v>
      </c>
    </row>
    <row r="13450" spans="1:8" x14ac:dyDescent="0.3">
      <c r="A13450" t="s">
        <v>321</v>
      </c>
      <c r="B13450" t="s">
        <v>239</v>
      </c>
      <c r="C13450">
        <v>2020</v>
      </c>
      <c r="D13450" t="s">
        <v>10</v>
      </c>
      <c r="E13450" t="s">
        <v>324</v>
      </c>
      <c r="F13450">
        <v>43</v>
      </c>
      <c r="G13450">
        <v>154</v>
      </c>
      <c r="H13450">
        <v>2289982</v>
      </c>
    </row>
    <row r="13451" spans="1:8" x14ac:dyDescent="0.3">
      <c r="A13451" t="s">
        <v>321</v>
      </c>
      <c r="B13451" t="s">
        <v>239</v>
      </c>
      <c r="C13451">
        <v>2020</v>
      </c>
      <c r="D13451" t="s">
        <v>10</v>
      </c>
      <c r="E13451" t="s">
        <v>323</v>
      </c>
      <c r="F13451">
        <v>61</v>
      </c>
      <c r="G13451">
        <v>163</v>
      </c>
      <c r="H13451">
        <v>1696684</v>
      </c>
    </row>
    <row r="13452" spans="1:8" x14ac:dyDescent="0.3">
      <c r="A13452" t="s">
        <v>321</v>
      </c>
      <c r="B13452" t="s">
        <v>239</v>
      </c>
      <c r="C13452">
        <v>2020</v>
      </c>
      <c r="D13452" t="s">
        <v>9</v>
      </c>
      <c r="E13452" t="s">
        <v>324</v>
      </c>
      <c r="F13452">
        <v>38</v>
      </c>
      <c r="G13452">
        <v>94</v>
      </c>
      <c r="H13452">
        <v>1765168</v>
      </c>
    </row>
    <row r="13453" spans="1:8" x14ac:dyDescent="0.3">
      <c r="A13453" t="s">
        <v>321</v>
      </c>
      <c r="B13453" t="s">
        <v>239</v>
      </c>
      <c r="C13453">
        <v>2020</v>
      </c>
      <c r="D13453" t="s">
        <v>9</v>
      </c>
      <c r="E13453" t="s">
        <v>323</v>
      </c>
      <c r="F13453">
        <v>57</v>
      </c>
      <c r="G13453">
        <v>124</v>
      </c>
      <c r="H13453">
        <v>1435709</v>
      </c>
    </row>
    <row r="13454" spans="1:8" x14ac:dyDescent="0.3">
      <c r="A13454" t="s">
        <v>321</v>
      </c>
      <c r="B13454" t="s">
        <v>239</v>
      </c>
      <c r="C13454">
        <v>2020</v>
      </c>
      <c r="D13454" t="s">
        <v>8</v>
      </c>
      <c r="E13454" t="s">
        <v>324</v>
      </c>
      <c r="F13454">
        <v>60</v>
      </c>
      <c r="G13454">
        <v>155</v>
      </c>
      <c r="H13454">
        <v>2620336</v>
      </c>
    </row>
    <row r="13455" spans="1:8" x14ac:dyDescent="0.3">
      <c r="A13455" t="s">
        <v>321</v>
      </c>
      <c r="B13455" t="s">
        <v>239</v>
      </c>
      <c r="C13455">
        <v>2020</v>
      </c>
      <c r="D13455" t="s">
        <v>8</v>
      </c>
      <c r="E13455" t="s">
        <v>323</v>
      </c>
      <c r="F13455">
        <v>49</v>
      </c>
      <c r="G13455">
        <v>89</v>
      </c>
      <c r="H13455">
        <v>1812641</v>
      </c>
    </row>
    <row r="13456" spans="1:8" x14ac:dyDescent="0.3">
      <c r="A13456" t="s">
        <v>321</v>
      </c>
      <c r="B13456" t="s">
        <v>239</v>
      </c>
      <c r="C13456">
        <v>2020</v>
      </c>
      <c r="D13456" t="s">
        <v>11</v>
      </c>
      <c r="E13456" t="s">
        <v>324</v>
      </c>
      <c r="F13456">
        <v>19</v>
      </c>
      <c r="G13456">
        <v>37</v>
      </c>
      <c r="H13456">
        <v>313767</v>
      </c>
    </row>
    <row r="13457" spans="1:8" x14ac:dyDescent="0.3">
      <c r="A13457" t="s">
        <v>321</v>
      </c>
      <c r="B13457" t="s">
        <v>239</v>
      </c>
      <c r="C13457">
        <v>2020</v>
      </c>
      <c r="D13457" t="s">
        <v>11</v>
      </c>
      <c r="E13457" t="s">
        <v>323</v>
      </c>
      <c r="F13457">
        <v>42</v>
      </c>
      <c r="G13457">
        <v>101</v>
      </c>
      <c r="H13457">
        <v>1417956</v>
      </c>
    </row>
    <row r="13458" spans="1:8" x14ac:dyDescent="0.3">
      <c r="A13458" t="s">
        <v>321</v>
      </c>
      <c r="B13458" t="s">
        <v>239</v>
      </c>
      <c r="C13458">
        <v>2020</v>
      </c>
      <c r="D13458" t="s">
        <v>13</v>
      </c>
      <c r="E13458" t="s">
        <v>324</v>
      </c>
      <c r="F13458">
        <v>19</v>
      </c>
      <c r="G13458">
        <v>42</v>
      </c>
      <c r="H13458">
        <v>206231</v>
      </c>
    </row>
    <row r="13459" spans="1:8" x14ac:dyDescent="0.3">
      <c r="A13459" t="s">
        <v>321</v>
      </c>
      <c r="B13459" t="s">
        <v>239</v>
      </c>
      <c r="C13459">
        <v>2020</v>
      </c>
      <c r="D13459" t="s">
        <v>13</v>
      </c>
      <c r="E13459" t="s">
        <v>323</v>
      </c>
      <c r="F13459">
        <v>27</v>
      </c>
      <c r="G13459">
        <v>88</v>
      </c>
      <c r="H13459">
        <v>1801133</v>
      </c>
    </row>
    <row r="13460" spans="1:8" x14ac:dyDescent="0.3">
      <c r="A13460" t="s">
        <v>321</v>
      </c>
      <c r="B13460" t="s">
        <v>270</v>
      </c>
      <c r="C13460">
        <v>2020</v>
      </c>
      <c r="D13460" t="s">
        <v>12</v>
      </c>
      <c r="E13460" t="s">
        <v>324</v>
      </c>
      <c r="F13460">
        <v>70</v>
      </c>
      <c r="G13460">
        <v>144</v>
      </c>
      <c r="H13460">
        <v>1162660</v>
      </c>
    </row>
    <row r="13461" spans="1:8" x14ac:dyDescent="0.3">
      <c r="A13461" t="s">
        <v>321</v>
      </c>
      <c r="B13461" t="s">
        <v>270</v>
      </c>
      <c r="C13461">
        <v>2020</v>
      </c>
      <c r="D13461" t="s">
        <v>12</v>
      </c>
      <c r="E13461" t="s">
        <v>323</v>
      </c>
      <c r="F13461">
        <v>79</v>
      </c>
      <c r="G13461">
        <v>160</v>
      </c>
      <c r="H13461">
        <v>1065431</v>
      </c>
    </row>
    <row r="13462" spans="1:8" x14ac:dyDescent="0.3">
      <c r="A13462" t="s">
        <v>321</v>
      </c>
      <c r="B13462" t="s">
        <v>270</v>
      </c>
      <c r="C13462">
        <v>2020</v>
      </c>
      <c r="D13462" t="s">
        <v>10</v>
      </c>
      <c r="E13462" t="s">
        <v>324</v>
      </c>
      <c r="F13462">
        <v>101</v>
      </c>
      <c r="G13462">
        <v>206</v>
      </c>
      <c r="H13462">
        <v>2068857</v>
      </c>
    </row>
    <row r="13463" spans="1:8" x14ac:dyDescent="0.3">
      <c r="A13463" t="s">
        <v>321</v>
      </c>
      <c r="B13463" t="s">
        <v>270</v>
      </c>
      <c r="C13463">
        <v>2020</v>
      </c>
      <c r="D13463" t="s">
        <v>10</v>
      </c>
      <c r="E13463" t="s">
        <v>323</v>
      </c>
      <c r="F13463">
        <v>174</v>
      </c>
      <c r="G13463">
        <v>417</v>
      </c>
      <c r="H13463">
        <v>7541788</v>
      </c>
    </row>
    <row r="13464" spans="1:8" x14ac:dyDescent="0.3">
      <c r="A13464" t="s">
        <v>321</v>
      </c>
      <c r="B13464" t="s">
        <v>270</v>
      </c>
      <c r="C13464">
        <v>2020</v>
      </c>
      <c r="D13464" t="s">
        <v>9</v>
      </c>
      <c r="E13464" t="s">
        <v>324</v>
      </c>
      <c r="F13464">
        <v>112</v>
      </c>
      <c r="G13464">
        <v>293</v>
      </c>
      <c r="H13464">
        <v>7717980</v>
      </c>
    </row>
    <row r="13465" spans="1:8" x14ac:dyDescent="0.3">
      <c r="A13465" t="s">
        <v>321</v>
      </c>
      <c r="B13465" t="s">
        <v>270</v>
      </c>
      <c r="C13465">
        <v>2020</v>
      </c>
      <c r="D13465" t="s">
        <v>9</v>
      </c>
      <c r="E13465" t="s">
        <v>323</v>
      </c>
      <c r="F13465">
        <v>137</v>
      </c>
      <c r="G13465">
        <v>350</v>
      </c>
      <c r="H13465">
        <v>8298564</v>
      </c>
    </row>
    <row r="13466" spans="1:8" x14ac:dyDescent="0.3">
      <c r="A13466" t="s">
        <v>321</v>
      </c>
      <c r="B13466" t="s">
        <v>270</v>
      </c>
      <c r="C13466">
        <v>2020</v>
      </c>
      <c r="D13466" t="s">
        <v>8</v>
      </c>
      <c r="E13466" t="s">
        <v>324</v>
      </c>
      <c r="F13466">
        <v>101</v>
      </c>
      <c r="G13466">
        <v>222</v>
      </c>
      <c r="H13466">
        <v>3337046</v>
      </c>
    </row>
    <row r="13467" spans="1:8" x14ac:dyDescent="0.3">
      <c r="A13467" t="s">
        <v>321</v>
      </c>
      <c r="B13467" t="s">
        <v>270</v>
      </c>
      <c r="C13467">
        <v>2020</v>
      </c>
      <c r="D13467" t="s">
        <v>8</v>
      </c>
      <c r="E13467" t="s">
        <v>323</v>
      </c>
      <c r="F13467">
        <v>112</v>
      </c>
      <c r="G13467">
        <v>266</v>
      </c>
      <c r="H13467">
        <v>5179936</v>
      </c>
    </row>
    <row r="13468" spans="1:8" x14ac:dyDescent="0.3">
      <c r="A13468" t="s">
        <v>321</v>
      </c>
      <c r="B13468" t="s">
        <v>270</v>
      </c>
      <c r="C13468">
        <v>2020</v>
      </c>
      <c r="D13468" t="s">
        <v>11</v>
      </c>
      <c r="E13468" t="s">
        <v>324</v>
      </c>
      <c r="F13468">
        <v>59</v>
      </c>
      <c r="G13468">
        <v>145</v>
      </c>
      <c r="H13468">
        <v>2761826</v>
      </c>
    </row>
    <row r="13469" spans="1:8" x14ac:dyDescent="0.3">
      <c r="A13469" t="s">
        <v>321</v>
      </c>
      <c r="B13469" t="s">
        <v>270</v>
      </c>
      <c r="C13469">
        <v>2020</v>
      </c>
      <c r="D13469" t="s">
        <v>11</v>
      </c>
      <c r="E13469" t="s">
        <v>323</v>
      </c>
      <c r="F13469">
        <v>65</v>
      </c>
      <c r="G13469">
        <v>134</v>
      </c>
      <c r="H13469">
        <v>1157659</v>
      </c>
    </row>
    <row r="13470" spans="1:8" x14ac:dyDescent="0.3">
      <c r="A13470" t="s">
        <v>321</v>
      </c>
      <c r="B13470" t="s">
        <v>270</v>
      </c>
      <c r="C13470">
        <v>2020</v>
      </c>
      <c r="D13470" t="s">
        <v>13</v>
      </c>
      <c r="E13470" t="s">
        <v>324</v>
      </c>
      <c r="F13470">
        <v>39</v>
      </c>
      <c r="G13470">
        <v>66</v>
      </c>
      <c r="H13470">
        <v>315084</v>
      </c>
    </row>
    <row r="13471" spans="1:8" x14ac:dyDescent="0.3">
      <c r="A13471" t="s">
        <v>321</v>
      </c>
      <c r="B13471" t="s">
        <v>270</v>
      </c>
      <c r="C13471">
        <v>2020</v>
      </c>
      <c r="D13471" t="s">
        <v>13</v>
      </c>
      <c r="E13471" t="s">
        <v>323</v>
      </c>
      <c r="F13471">
        <v>52</v>
      </c>
      <c r="G13471">
        <v>99</v>
      </c>
      <c r="H13471">
        <v>1539187</v>
      </c>
    </row>
    <row r="13472" spans="1:8" x14ac:dyDescent="0.3">
      <c r="A13472" t="s">
        <v>321</v>
      </c>
      <c r="B13472" t="s">
        <v>260</v>
      </c>
      <c r="C13472">
        <v>2020</v>
      </c>
      <c r="D13472" t="s">
        <v>12</v>
      </c>
      <c r="E13472" t="s">
        <v>324</v>
      </c>
      <c r="F13472">
        <v>10</v>
      </c>
      <c r="G13472">
        <v>23</v>
      </c>
      <c r="H13472">
        <v>318218</v>
      </c>
    </row>
    <row r="13473" spans="1:8" x14ac:dyDescent="0.3">
      <c r="A13473" t="s">
        <v>321</v>
      </c>
      <c r="B13473" t="s">
        <v>260</v>
      </c>
      <c r="C13473">
        <v>2020</v>
      </c>
      <c r="D13473" t="s">
        <v>12</v>
      </c>
      <c r="E13473" t="s">
        <v>323</v>
      </c>
      <c r="F13473">
        <v>14</v>
      </c>
      <c r="G13473">
        <v>22</v>
      </c>
      <c r="H13473">
        <v>210177</v>
      </c>
    </row>
    <row r="13474" spans="1:8" x14ac:dyDescent="0.3">
      <c r="A13474" t="s">
        <v>321</v>
      </c>
      <c r="B13474" t="s">
        <v>260</v>
      </c>
      <c r="C13474">
        <v>2020</v>
      </c>
      <c r="D13474" t="s">
        <v>10</v>
      </c>
      <c r="E13474" t="s">
        <v>324</v>
      </c>
      <c r="F13474">
        <v>24</v>
      </c>
      <c r="G13474">
        <v>45</v>
      </c>
      <c r="H13474">
        <v>1095935</v>
      </c>
    </row>
    <row r="13475" spans="1:8" x14ac:dyDescent="0.3">
      <c r="A13475" t="s">
        <v>321</v>
      </c>
      <c r="B13475" t="s">
        <v>260</v>
      </c>
      <c r="C13475">
        <v>2020</v>
      </c>
      <c r="D13475" t="s">
        <v>10</v>
      </c>
      <c r="E13475" t="s">
        <v>323</v>
      </c>
      <c r="F13475">
        <v>24</v>
      </c>
      <c r="G13475">
        <v>59</v>
      </c>
      <c r="H13475">
        <v>1094468</v>
      </c>
    </row>
    <row r="13476" spans="1:8" x14ac:dyDescent="0.3">
      <c r="A13476" t="s">
        <v>321</v>
      </c>
      <c r="B13476" t="s">
        <v>260</v>
      </c>
      <c r="C13476">
        <v>2020</v>
      </c>
      <c r="D13476" t="s">
        <v>9</v>
      </c>
      <c r="E13476" t="s">
        <v>324</v>
      </c>
      <c r="F13476">
        <v>21</v>
      </c>
      <c r="G13476">
        <v>58</v>
      </c>
      <c r="H13476">
        <v>1082841</v>
      </c>
    </row>
    <row r="13477" spans="1:8" x14ac:dyDescent="0.3">
      <c r="A13477" t="s">
        <v>321</v>
      </c>
      <c r="B13477" t="s">
        <v>260</v>
      </c>
      <c r="C13477">
        <v>2020</v>
      </c>
      <c r="D13477" t="s">
        <v>9</v>
      </c>
      <c r="E13477" t="s">
        <v>323</v>
      </c>
      <c r="F13477">
        <v>25</v>
      </c>
      <c r="G13477">
        <v>54</v>
      </c>
      <c r="H13477">
        <v>4611331</v>
      </c>
    </row>
    <row r="13478" spans="1:8" x14ac:dyDescent="0.3">
      <c r="A13478" t="s">
        <v>321</v>
      </c>
      <c r="B13478" t="s">
        <v>260</v>
      </c>
      <c r="C13478">
        <v>2020</v>
      </c>
      <c r="D13478" t="s">
        <v>8</v>
      </c>
      <c r="E13478" t="s">
        <v>324</v>
      </c>
      <c r="F13478">
        <v>25</v>
      </c>
      <c r="G13478">
        <v>49</v>
      </c>
      <c r="H13478">
        <v>122387</v>
      </c>
    </row>
    <row r="13479" spans="1:8" x14ac:dyDescent="0.3">
      <c r="A13479" t="s">
        <v>321</v>
      </c>
      <c r="B13479" t="s">
        <v>260</v>
      </c>
      <c r="C13479">
        <v>2020</v>
      </c>
      <c r="D13479" t="s">
        <v>8</v>
      </c>
      <c r="E13479" t="s">
        <v>323</v>
      </c>
      <c r="F13479">
        <v>27</v>
      </c>
      <c r="G13479">
        <v>45</v>
      </c>
      <c r="H13479">
        <v>615035</v>
      </c>
    </row>
    <row r="13480" spans="1:8" x14ac:dyDescent="0.3">
      <c r="A13480" t="s">
        <v>321</v>
      </c>
      <c r="B13480" t="s">
        <v>260</v>
      </c>
      <c r="C13480">
        <v>2020</v>
      </c>
      <c r="D13480" t="s">
        <v>11</v>
      </c>
      <c r="E13480" t="s">
        <v>324</v>
      </c>
      <c r="F13480">
        <v>22</v>
      </c>
      <c r="G13480">
        <v>33</v>
      </c>
      <c r="H13480">
        <v>185195</v>
      </c>
    </row>
    <row r="13481" spans="1:8" x14ac:dyDescent="0.3">
      <c r="A13481" t="s">
        <v>321</v>
      </c>
      <c r="B13481" t="s">
        <v>260</v>
      </c>
      <c r="C13481">
        <v>2020</v>
      </c>
      <c r="D13481" t="s">
        <v>11</v>
      </c>
      <c r="E13481" t="s">
        <v>323</v>
      </c>
      <c r="F13481">
        <v>24</v>
      </c>
      <c r="G13481">
        <v>53</v>
      </c>
      <c r="H13481">
        <v>4847335</v>
      </c>
    </row>
    <row r="13482" spans="1:8" x14ac:dyDescent="0.3">
      <c r="A13482" t="s">
        <v>321</v>
      </c>
      <c r="B13482" t="s">
        <v>260</v>
      </c>
      <c r="C13482">
        <v>2020</v>
      </c>
      <c r="D13482" t="s">
        <v>13</v>
      </c>
      <c r="E13482" t="s">
        <v>324</v>
      </c>
      <c r="F13482">
        <v>16</v>
      </c>
      <c r="G13482">
        <v>25</v>
      </c>
      <c r="H13482">
        <v>519242</v>
      </c>
    </row>
    <row r="13483" spans="1:8" x14ac:dyDescent="0.3">
      <c r="A13483" t="s">
        <v>321</v>
      </c>
      <c r="B13483" t="s">
        <v>260</v>
      </c>
      <c r="C13483">
        <v>2020</v>
      </c>
      <c r="D13483" t="s">
        <v>13</v>
      </c>
      <c r="E13483" t="s">
        <v>323</v>
      </c>
      <c r="F13483">
        <v>19</v>
      </c>
      <c r="G13483">
        <v>35</v>
      </c>
      <c r="H13483">
        <v>565697</v>
      </c>
    </row>
    <row r="13484" spans="1:8" x14ac:dyDescent="0.3">
      <c r="A13484" t="s">
        <v>321</v>
      </c>
      <c r="B13484" t="s">
        <v>271</v>
      </c>
      <c r="C13484">
        <v>2020</v>
      </c>
      <c r="D13484" t="s">
        <v>12</v>
      </c>
      <c r="E13484" t="s">
        <v>324</v>
      </c>
      <c r="F13484">
        <v>30</v>
      </c>
      <c r="G13484">
        <v>65</v>
      </c>
      <c r="H13484">
        <v>777911</v>
      </c>
    </row>
    <row r="13485" spans="1:8" x14ac:dyDescent="0.3">
      <c r="A13485" t="s">
        <v>321</v>
      </c>
      <c r="B13485" t="s">
        <v>271</v>
      </c>
      <c r="C13485">
        <v>2020</v>
      </c>
      <c r="D13485" t="s">
        <v>12</v>
      </c>
      <c r="E13485" t="s">
        <v>323</v>
      </c>
      <c r="F13485">
        <v>41</v>
      </c>
      <c r="G13485">
        <v>65</v>
      </c>
      <c r="H13485">
        <v>241024</v>
      </c>
    </row>
    <row r="13486" spans="1:8" x14ac:dyDescent="0.3">
      <c r="A13486" t="s">
        <v>321</v>
      </c>
      <c r="B13486" t="s">
        <v>271</v>
      </c>
      <c r="C13486">
        <v>2020</v>
      </c>
      <c r="D13486" t="s">
        <v>10</v>
      </c>
      <c r="E13486" t="s">
        <v>324</v>
      </c>
      <c r="F13486">
        <v>71</v>
      </c>
      <c r="G13486">
        <v>157</v>
      </c>
      <c r="H13486">
        <v>1789995</v>
      </c>
    </row>
    <row r="13487" spans="1:8" x14ac:dyDescent="0.3">
      <c r="A13487" t="s">
        <v>321</v>
      </c>
      <c r="B13487" t="s">
        <v>271</v>
      </c>
      <c r="C13487">
        <v>2020</v>
      </c>
      <c r="D13487" t="s">
        <v>10</v>
      </c>
      <c r="E13487" t="s">
        <v>323</v>
      </c>
      <c r="F13487">
        <v>100</v>
      </c>
      <c r="G13487">
        <v>257</v>
      </c>
      <c r="H13487">
        <v>2634385</v>
      </c>
    </row>
    <row r="13488" spans="1:8" x14ac:dyDescent="0.3">
      <c r="A13488" t="s">
        <v>321</v>
      </c>
      <c r="B13488" t="s">
        <v>271</v>
      </c>
      <c r="C13488">
        <v>2020</v>
      </c>
      <c r="D13488" t="s">
        <v>9</v>
      </c>
      <c r="E13488" t="s">
        <v>324</v>
      </c>
      <c r="F13488">
        <v>86</v>
      </c>
      <c r="G13488">
        <v>224</v>
      </c>
      <c r="H13488">
        <v>4047210</v>
      </c>
    </row>
    <row r="13489" spans="1:8" x14ac:dyDescent="0.3">
      <c r="A13489" t="s">
        <v>321</v>
      </c>
      <c r="B13489" t="s">
        <v>271</v>
      </c>
      <c r="C13489">
        <v>2020</v>
      </c>
      <c r="D13489" t="s">
        <v>9</v>
      </c>
      <c r="E13489" t="s">
        <v>323</v>
      </c>
      <c r="F13489">
        <v>95</v>
      </c>
      <c r="G13489">
        <v>225</v>
      </c>
      <c r="H13489">
        <v>3635176</v>
      </c>
    </row>
    <row r="13490" spans="1:8" x14ac:dyDescent="0.3">
      <c r="A13490" t="s">
        <v>321</v>
      </c>
      <c r="B13490" t="s">
        <v>271</v>
      </c>
      <c r="C13490">
        <v>2020</v>
      </c>
      <c r="D13490" t="s">
        <v>8</v>
      </c>
      <c r="E13490" t="s">
        <v>324</v>
      </c>
      <c r="F13490">
        <v>81</v>
      </c>
      <c r="G13490">
        <v>180</v>
      </c>
      <c r="H13490">
        <v>1599986</v>
      </c>
    </row>
    <row r="13491" spans="1:8" x14ac:dyDescent="0.3">
      <c r="A13491" t="s">
        <v>321</v>
      </c>
      <c r="B13491" t="s">
        <v>271</v>
      </c>
      <c r="C13491">
        <v>2020</v>
      </c>
      <c r="D13491" t="s">
        <v>8</v>
      </c>
      <c r="E13491" t="s">
        <v>323</v>
      </c>
      <c r="F13491">
        <v>102</v>
      </c>
      <c r="G13491">
        <v>181</v>
      </c>
      <c r="H13491">
        <v>1686088</v>
      </c>
    </row>
    <row r="13492" spans="1:8" x14ac:dyDescent="0.3">
      <c r="A13492" t="s">
        <v>321</v>
      </c>
      <c r="B13492" t="s">
        <v>271</v>
      </c>
      <c r="C13492">
        <v>2020</v>
      </c>
      <c r="D13492" t="s">
        <v>11</v>
      </c>
      <c r="E13492" t="s">
        <v>324</v>
      </c>
      <c r="F13492">
        <v>43</v>
      </c>
      <c r="G13492">
        <v>90</v>
      </c>
      <c r="H13492">
        <v>2149490</v>
      </c>
    </row>
    <row r="13493" spans="1:8" x14ac:dyDescent="0.3">
      <c r="A13493" t="s">
        <v>321</v>
      </c>
      <c r="B13493" t="s">
        <v>271</v>
      </c>
      <c r="C13493">
        <v>2020</v>
      </c>
      <c r="D13493" t="s">
        <v>11</v>
      </c>
      <c r="E13493" t="s">
        <v>323</v>
      </c>
      <c r="F13493">
        <v>71</v>
      </c>
      <c r="G13493">
        <v>147</v>
      </c>
      <c r="H13493">
        <v>5757846</v>
      </c>
    </row>
    <row r="13494" spans="1:8" x14ac:dyDescent="0.3">
      <c r="A13494" t="s">
        <v>321</v>
      </c>
      <c r="B13494" t="s">
        <v>271</v>
      </c>
      <c r="C13494">
        <v>2020</v>
      </c>
      <c r="D13494" t="s">
        <v>13</v>
      </c>
      <c r="E13494" t="s">
        <v>324</v>
      </c>
      <c r="F13494">
        <v>41</v>
      </c>
      <c r="G13494">
        <v>85</v>
      </c>
      <c r="H13494">
        <v>2570779</v>
      </c>
    </row>
    <row r="13495" spans="1:8" x14ac:dyDescent="0.3">
      <c r="A13495" t="s">
        <v>321</v>
      </c>
      <c r="B13495" t="s">
        <v>271</v>
      </c>
      <c r="C13495">
        <v>2020</v>
      </c>
      <c r="D13495" t="s">
        <v>13</v>
      </c>
      <c r="E13495" t="s">
        <v>323</v>
      </c>
      <c r="F13495">
        <v>46</v>
      </c>
      <c r="G13495">
        <v>83</v>
      </c>
      <c r="H13495">
        <v>1124857</v>
      </c>
    </row>
    <row r="13496" spans="1:8" x14ac:dyDescent="0.3">
      <c r="A13496" t="s">
        <v>321</v>
      </c>
      <c r="B13496" t="s">
        <v>254</v>
      </c>
      <c r="C13496">
        <v>2020</v>
      </c>
      <c r="D13496" t="s">
        <v>12</v>
      </c>
      <c r="E13496" t="s">
        <v>324</v>
      </c>
      <c r="F13496">
        <v>23</v>
      </c>
      <c r="G13496">
        <v>61</v>
      </c>
      <c r="H13496">
        <v>1207804</v>
      </c>
    </row>
    <row r="13497" spans="1:8" x14ac:dyDescent="0.3">
      <c r="A13497" t="s">
        <v>321</v>
      </c>
      <c r="B13497" t="s">
        <v>254</v>
      </c>
      <c r="C13497">
        <v>2020</v>
      </c>
      <c r="D13497" t="s">
        <v>12</v>
      </c>
      <c r="E13497" t="s">
        <v>323</v>
      </c>
      <c r="F13497">
        <v>22</v>
      </c>
      <c r="G13497">
        <v>63</v>
      </c>
      <c r="H13497">
        <v>541420</v>
      </c>
    </row>
    <row r="13498" spans="1:8" x14ac:dyDescent="0.3">
      <c r="A13498" t="s">
        <v>321</v>
      </c>
      <c r="B13498" t="s">
        <v>254</v>
      </c>
      <c r="C13498">
        <v>2020</v>
      </c>
      <c r="D13498" t="s">
        <v>10</v>
      </c>
      <c r="E13498" t="s">
        <v>324</v>
      </c>
      <c r="F13498">
        <v>45</v>
      </c>
      <c r="G13498">
        <v>83</v>
      </c>
      <c r="H13498">
        <v>1191188</v>
      </c>
    </row>
    <row r="13499" spans="1:8" x14ac:dyDescent="0.3">
      <c r="A13499" t="s">
        <v>321</v>
      </c>
      <c r="B13499" t="s">
        <v>254</v>
      </c>
      <c r="C13499">
        <v>2020</v>
      </c>
      <c r="D13499" t="s">
        <v>10</v>
      </c>
      <c r="E13499" t="s">
        <v>323</v>
      </c>
      <c r="F13499">
        <v>47</v>
      </c>
      <c r="G13499">
        <v>115</v>
      </c>
      <c r="H13499">
        <v>1175696</v>
      </c>
    </row>
    <row r="13500" spans="1:8" x14ac:dyDescent="0.3">
      <c r="A13500" t="s">
        <v>321</v>
      </c>
      <c r="B13500" t="s">
        <v>254</v>
      </c>
      <c r="C13500">
        <v>2020</v>
      </c>
      <c r="D13500" t="s">
        <v>9</v>
      </c>
      <c r="E13500" t="s">
        <v>324</v>
      </c>
      <c r="F13500">
        <v>40</v>
      </c>
      <c r="G13500">
        <v>106</v>
      </c>
      <c r="H13500">
        <v>979342</v>
      </c>
    </row>
    <row r="13501" spans="1:8" x14ac:dyDescent="0.3">
      <c r="A13501" t="s">
        <v>321</v>
      </c>
      <c r="B13501" t="s">
        <v>254</v>
      </c>
      <c r="C13501">
        <v>2020</v>
      </c>
      <c r="D13501" t="s">
        <v>9</v>
      </c>
      <c r="E13501" t="s">
        <v>323</v>
      </c>
      <c r="F13501">
        <v>50</v>
      </c>
      <c r="G13501">
        <v>109</v>
      </c>
      <c r="H13501">
        <v>1609586</v>
      </c>
    </row>
    <row r="13502" spans="1:8" x14ac:dyDescent="0.3">
      <c r="A13502" t="s">
        <v>321</v>
      </c>
      <c r="B13502" t="s">
        <v>254</v>
      </c>
      <c r="C13502">
        <v>2020</v>
      </c>
      <c r="D13502" t="s">
        <v>8</v>
      </c>
      <c r="E13502" t="s">
        <v>324</v>
      </c>
      <c r="F13502">
        <v>37</v>
      </c>
      <c r="G13502">
        <v>93</v>
      </c>
      <c r="H13502">
        <v>1230984</v>
      </c>
    </row>
    <row r="13503" spans="1:8" x14ac:dyDescent="0.3">
      <c r="A13503" t="s">
        <v>321</v>
      </c>
      <c r="B13503" t="s">
        <v>254</v>
      </c>
      <c r="C13503">
        <v>2020</v>
      </c>
      <c r="D13503" t="s">
        <v>8</v>
      </c>
      <c r="E13503" t="s">
        <v>323</v>
      </c>
      <c r="F13503">
        <v>40</v>
      </c>
      <c r="G13503">
        <v>68</v>
      </c>
      <c r="H13503">
        <v>813584</v>
      </c>
    </row>
    <row r="13504" spans="1:8" x14ac:dyDescent="0.3">
      <c r="A13504" t="s">
        <v>321</v>
      </c>
      <c r="B13504" t="s">
        <v>254</v>
      </c>
      <c r="C13504">
        <v>2020</v>
      </c>
      <c r="D13504" t="s">
        <v>11</v>
      </c>
      <c r="E13504" t="s">
        <v>324</v>
      </c>
      <c r="F13504">
        <v>24</v>
      </c>
      <c r="G13504">
        <v>46</v>
      </c>
      <c r="H13504">
        <v>995067</v>
      </c>
    </row>
    <row r="13505" spans="1:8" x14ac:dyDescent="0.3">
      <c r="A13505" t="s">
        <v>321</v>
      </c>
      <c r="B13505" t="s">
        <v>254</v>
      </c>
      <c r="C13505">
        <v>2020</v>
      </c>
      <c r="D13505" t="s">
        <v>11</v>
      </c>
      <c r="E13505" t="s">
        <v>323</v>
      </c>
      <c r="F13505">
        <v>30</v>
      </c>
      <c r="G13505">
        <v>64</v>
      </c>
      <c r="H13505">
        <v>248654</v>
      </c>
    </row>
    <row r="13506" spans="1:8" x14ac:dyDescent="0.3">
      <c r="A13506" t="s">
        <v>321</v>
      </c>
      <c r="B13506" t="s">
        <v>254</v>
      </c>
      <c r="C13506">
        <v>2020</v>
      </c>
      <c r="D13506" t="s">
        <v>13</v>
      </c>
      <c r="E13506" t="s">
        <v>324</v>
      </c>
      <c r="F13506">
        <v>26</v>
      </c>
      <c r="G13506">
        <v>50</v>
      </c>
      <c r="H13506">
        <v>486354</v>
      </c>
    </row>
    <row r="13507" spans="1:8" x14ac:dyDescent="0.3">
      <c r="A13507" t="s">
        <v>321</v>
      </c>
      <c r="B13507" t="s">
        <v>254</v>
      </c>
      <c r="C13507">
        <v>2020</v>
      </c>
      <c r="D13507" t="s">
        <v>13</v>
      </c>
      <c r="E13507" t="s">
        <v>323</v>
      </c>
      <c r="F13507">
        <v>39</v>
      </c>
      <c r="G13507">
        <v>57</v>
      </c>
      <c r="H13507">
        <v>405353</v>
      </c>
    </row>
    <row r="13508" spans="1:8" x14ac:dyDescent="0.3">
      <c r="A13508" t="s">
        <v>321</v>
      </c>
      <c r="B13508" t="s">
        <v>233</v>
      </c>
      <c r="C13508">
        <v>2020</v>
      </c>
      <c r="D13508" t="s">
        <v>12</v>
      </c>
      <c r="E13508" t="s">
        <v>324</v>
      </c>
      <c r="F13508">
        <v>16</v>
      </c>
      <c r="G13508">
        <v>38</v>
      </c>
      <c r="H13508">
        <v>89059</v>
      </c>
    </row>
    <row r="13509" spans="1:8" x14ac:dyDescent="0.3">
      <c r="A13509" t="s">
        <v>321</v>
      </c>
      <c r="B13509" t="s">
        <v>233</v>
      </c>
      <c r="C13509">
        <v>2020</v>
      </c>
      <c r="D13509" t="s">
        <v>12</v>
      </c>
      <c r="E13509" t="s">
        <v>323</v>
      </c>
      <c r="F13509">
        <v>28</v>
      </c>
      <c r="G13509">
        <v>96</v>
      </c>
      <c r="H13509">
        <v>847905</v>
      </c>
    </row>
    <row r="13510" spans="1:8" x14ac:dyDescent="0.3">
      <c r="A13510" t="s">
        <v>321</v>
      </c>
      <c r="B13510" t="s">
        <v>233</v>
      </c>
      <c r="C13510">
        <v>2020</v>
      </c>
      <c r="D13510" t="s">
        <v>10</v>
      </c>
      <c r="E13510" t="s">
        <v>324</v>
      </c>
      <c r="F13510">
        <v>44</v>
      </c>
      <c r="G13510">
        <v>77</v>
      </c>
      <c r="H13510">
        <v>516753</v>
      </c>
    </row>
    <row r="13511" spans="1:8" x14ac:dyDescent="0.3">
      <c r="A13511" t="s">
        <v>321</v>
      </c>
      <c r="B13511" t="s">
        <v>233</v>
      </c>
      <c r="C13511">
        <v>2020</v>
      </c>
      <c r="D13511" t="s">
        <v>10</v>
      </c>
      <c r="E13511" t="s">
        <v>323</v>
      </c>
      <c r="F13511">
        <v>44</v>
      </c>
      <c r="G13511">
        <v>99</v>
      </c>
      <c r="H13511">
        <v>2417093</v>
      </c>
    </row>
    <row r="13512" spans="1:8" x14ac:dyDescent="0.3">
      <c r="A13512" t="s">
        <v>321</v>
      </c>
      <c r="B13512" t="s">
        <v>233</v>
      </c>
      <c r="C13512">
        <v>2020</v>
      </c>
      <c r="D13512" t="s">
        <v>9</v>
      </c>
      <c r="E13512" t="s">
        <v>324</v>
      </c>
      <c r="F13512">
        <v>40</v>
      </c>
      <c r="G13512">
        <v>97</v>
      </c>
      <c r="H13512">
        <v>852310</v>
      </c>
    </row>
    <row r="13513" spans="1:8" x14ac:dyDescent="0.3">
      <c r="A13513" t="s">
        <v>321</v>
      </c>
      <c r="B13513" t="s">
        <v>233</v>
      </c>
      <c r="C13513">
        <v>2020</v>
      </c>
      <c r="D13513" t="s">
        <v>9</v>
      </c>
      <c r="E13513" t="s">
        <v>323</v>
      </c>
      <c r="F13513">
        <v>49</v>
      </c>
      <c r="G13513">
        <v>133</v>
      </c>
      <c r="H13513">
        <v>2384644</v>
      </c>
    </row>
    <row r="13514" spans="1:8" x14ac:dyDescent="0.3">
      <c r="A13514" t="s">
        <v>321</v>
      </c>
      <c r="B13514" t="s">
        <v>233</v>
      </c>
      <c r="C13514">
        <v>2020</v>
      </c>
      <c r="D13514" t="s">
        <v>8</v>
      </c>
      <c r="E13514" t="s">
        <v>324</v>
      </c>
      <c r="F13514">
        <v>34</v>
      </c>
      <c r="G13514">
        <v>93</v>
      </c>
      <c r="H13514">
        <v>567875</v>
      </c>
    </row>
    <row r="13515" spans="1:8" x14ac:dyDescent="0.3">
      <c r="A13515" t="s">
        <v>321</v>
      </c>
      <c r="B13515" t="s">
        <v>233</v>
      </c>
      <c r="C13515">
        <v>2020</v>
      </c>
      <c r="D13515" t="s">
        <v>8</v>
      </c>
      <c r="E13515" t="s">
        <v>323</v>
      </c>
      <c r="F13515">
        <v>68</v>
      </c>
      <c r="G13515">
        <v>179</v>
      </c>
      <c r="H13515">
        <v>3175075</v>
      </c>
    </row>
    <row r="13516" spans="1:8" x14ac:dyDescent="0.3">
      <c r="A13516" t="s">
        <v>321</v>
      </c>
      <c r="B13516" t="s">
        <v>233</v>
      </c>
      <c r="C13516">
        <v>2020</v>
      </c>
      <c r="D13516" t="s">
        <v>11</v>
      </c>
      <c r="E13516" t="s">
        <v>324</v>
      </c>
      <c r="F13516">
        <v>25</v>
      </c>
      <c r="G13516">
        <v>53</v>
      </c>
      <c r="H13516">
        <v>510620</v>
      </c>
    </row>
    <row r="13517" spans="1:8" x14ac:dyDescent="0.3">
      <c r="A13517" t="s">
        <v>321</v>
      </c>
      <c r="B13517" t="s">
        <v>233</v>
      </c>
      <c r="C13517">
        <v>2020</v>
      </c>
      <c r="D13517" t="s">
        <v>11</v>
      </c>
      <c r="E13517" t="s">
        <v>323</v>
      </c>
      <c r="F13517">
        <v>34</v>
      </c>
      <c r="G13517">
        <v>83</v>
      </c>
      <c r="H13517">
        <v>722940</v>
      </c>
    </row>
    <row r="13518" spans="1:8" x14ac:dyDescent="0.3">
      <c r="A13518" t="s">
        <v>321</v>
      </c>
      <c r="B13518" t="s">
        <v>233</v>
      </c>
      <c r="C13518">
        <v>2020</v>
      </c>
      <c r="D13518" t="s">
        <v>13</v>
      </c>
      <c r="E13518" t="s">
        <v>324</v>
      </c>
      <c r="F13518">
        <v>19</v>
      </c>
      <c r="G13518">
        <v>36</v>
      </c>
      <c r="H13518">
        <v>408601</v>
      </c>
    </row>
    <row r="13519" spans="1:8" x14ac:dyDescent="0.3">
      <c r="A13519" t="s">
        <v>321</v>
      </c>
      <c r="B13519" t="s">
        <v>233</v>
      </c>
      <c r="C13519">
        <v>2020</v>
      </c>
      <c r="D13519" t="s">
        <v>13</v>
      </c>
      <c r="E13519" t="s">
        <v>323</v>
      </c>
      <c r="F13519">
        <v>28</v>
      </c>
      <c r="G13519">
        <v>53</v>
      </c>
      <c r="H13519">
        <v>455423</v>
      </c>
    </row>
    <row r="13520" spans="1:8" x14ac:dyDescent="0.3">
      <c r="A13520" t="s">
        <v>321</v>
      </c>
      <c r="B13520" t="s">
        <v>264</v>
      </c>
      <c r="C13520">
        <v>2020</v>
      </c>
      <c r="D13520" t="s">
        <v>12</v>
      </c>
      <c r="E13520" t="s">
        <v>324</v>
      </c>
      <c r="F13520">
        <v>25</v>
      </c>
      <c r="G13520">
        <v>62</v>
      </c>
      <c r="H13520">
        <v>997061</v>
      </c>
    </row>
    <row r="13521" spans="1:8" x14ac:dyDescent="0.3">
      <c r="A13521" t="s">
        <v>321</v>
      </c>
      <c r="B13521" t="s">
        <v>264</v>
      </c>
      <c r="C13521">
        <v>2020</v>
      </c>
      <c r="D13521" t="s">
        <v>12</v>
      </c>
      <c r="E13521" t="s">
        <v>323</v>
      </c>
      <c r="F13521">
        <v>21</v>
      </c>
      <c r="G13521">
        <v>41</v>
      </c>
      <c r="H13521">
        <v>246280</v>
      </c>
    </row>
    <row r="13522" spans="1:8" x14ac:dyDescent="0.3">
      <c r="A13522" t="s">
        <v>321</v>
      </c>
      <c r="B13522" t="s">
        <v>264</v>
      </c>
      <c r="C13522">
        <v>2020</v>
      </c>
      <c r="D13522" t="s">
        <v>10</v>
      </c>
      <c r="E13522" t="s">
        <v>324</v>
      </c>
      <c r="F13522">
        <v>36</v>
      </c>
      <c r="G13522">
        <v>116</v>
      </c>
      <c r="H13522">
        <v>1091527</v>
      </c>
    </row>
    <row r="13523" spans="1:8" x14ac:dyDescent="0.3">
      <c r="A13523" t="s">
        <v>321</v>
      </c>
      <c r="B13523" t="s">
        <v>264</v>
      </c>
      <c r="C13523">
        <v>2020</v>
      </c>
      <c r="D13523" t="s">
        <v>10</v>
      </c>
      <c r="E13523" t="s">
        <v>323</v>
      </c>
      <c r="F13523">
        <v>42</v>
      </c>
      <c r="G13523">
        <v>93</v>
      </c>
      <c r="H13523">
        <v>2220186</v>
      </c>
    </row>
    <row r="13524" spans="1:8" x14ac:dyDescent="0.3">
      <c r="A13524" t="s">
        <v>321</v>
      </c>
      <c r="B13524" t="s">
        <v>264</v>
      </c>
      <c r="C13524">
        <v>2020</v>
      </c>
      <c r="D13524" t="s">
        <v>9</v>
      </c>
      <c r="E13524" t="s">
        <v>324</v>
      </c>
      <c r="F13524">
        <v>32</v>
      </c>
      <c r="G13524">
        <v>64</v>
      </c>
      <c r="H13524">
        <v>455633</v>
      </c>
    </row>
    <row r="13525" spans="1:8" x14ac:dyDescent="0.3">
      <c r="A13525" t="s">
        <v>321</v>
      </c>
      <c r="B13525" t="s">
        <v>264</v>
      </c>
      <c r="C13525">
        <v>2020</v>
      </c>
      <c r="D13525" t="s">
        <v>9</v>
      </c>
      <c r="E13525" t="s">
        <v>323</v>
      </c>
      <c r="F13525">
        <v>51</v>
      </c>
      <c r="G13525">
        <v>123</v>
      </c>
      <c r="H13525">
        <v>2273016</v>
      </c>
    </row>
    <row r="13526" spans="1:8" x14ac:dyDescent="0.3">
      <c r="A13526" t="s">
        <v>321</v>
      </c>
      <c r="B13526" t="s">
        <v>264</v>
      </c>
      <c r="C13526">
        <v>2020</v>
      </c>
      <c r="D13526" t="s">
        <v>8</v>
      </c>
      <c r="E13526" t="s">
        <v>324</v>
      </c>
      <c r="F13526">
        <v>32</v>
      </c>
      <c r="G13526">
        <v>74</v>
      </c>
      <c r="H13526">
        <v>1082612</v>
      </c>
    </row>
    <row r="13527" spans="1:8" x14ac:dyDescent="0.3">
      <c r="A13527" t="s">
        <v>321</v>
      </c>
      <c r="B13527" t="s">
        <v>264</v>
      </c>
      <c r="C13527">
        <v>2020</v>
      </c>
      <c r="D13527" t="s">
        <v>8</v>
      </c>
      <c r="E13527" t="s">
        <v>323</v>
      </c>
      <c r="F13527">
        <v>50</v>
      </c>
      <c r="G13527">
        <v>164</v>
      </c>
      <c r="H13527">
        <v>1793860</v>
      </c>
    </row>
    <row r="13528" spans="1:8" x14ac:dyDescent="0.3">
      <c r="A13528" t="s">
        <v>321</v>
      </c>
      <c r="B13528" t="s">
        <v>264</v>
      </c>
      <c r="C13528">
        <v>2020</v>
      </c>
      <c r="D13528" t="s">
        <v>11</v>
      </c>
      <c r="E13528" t="s">
        <v>324</v>
      </c>
      <c r="F13528">
        <v>19</v>
      </c>
      <c r="G13528">
        <v>40</v>
      </c>
      <c r="H13528">
        <v>286051</v>
      </c>
    </row>
    <row r="13529" spans="1:8" x14ac:dyDescent="0.3">
      <c r="A13529" t="s">
        <v>321</v>
      </c>
      <c r="B13529" t="s">
        <v>264</v>
      </c>
      <c r="C13529">
        <v>2020</v>
      </c>
      <c r="D13529" t="s">
        <v>11</v>
      </c>
      <c r="E13529" t="s">
        <v>323</v>
      </c>
      <c r="F13529">
        <v>50</v>
      </c>
      <c r="G13529">
        <v>123</v>
      </c>
      <c r="H13529">
        <v>1194949</v>
      </c>
    </row>
    <row r="13530" spans="1:8" x14ac:dyDescent="0.3">
      <c r="A13530" t="s">
        <v>321</v>
      </c>
      <c r="B13530" t="s">
        <v>264</v>
      </c>
      <c r="C13530">
        <v>2020</v>
      </c>
      <c r="D13530" t="s">
        <v>13</v>
      </c>
      <c r="E13530" t="s">
        <v>324</v>
      </c>
      <c r="F13530">
        <v>20</v>
      </c>
      <c r="G13530">
        <v>27</v>
      </c>
      <c r="H13530">
        <v>118156</v>
      </c>
    </row>
    <row r="13531" spans="1:8" x14ac:dyDescent="0.3">
      <c r="A13531" t="s">
        <v>321</v>
      </c>
      <c r="B13531" t="s">
        <v>264</v>
      </c>
      <c r="C13531">
        <v>2020</v>
      </c>
      <c r="D13531" t="s">
        <v>13</v>
      </c>
      <c r="E13531" t="s">
        <v>323</v>
      </c>
      <c r="F13531">
        <v>27</v>
      </c>
      <c r="G13531">
        <v>44</v>
      </c>
      <c r="H13531">
        <v>1041811</v>
      </c>
    </row>
    <row r="13532" spans="1:8" x14ac:dyDescent="0.3">
      <c r="A13532" t="s">
        <v>321</v>
      </c>
      <c r="B13532" t="s">
        <v>252</v>
      </c>
      <c r="C13532">
        <v>2020</v>
      </c>
      <c r="D13532" t="s">
        <v>12</v>
      </c>
      <c r="E13532" t="s">
        <v>324</v>
      </c>
      <c r="F13532">
        <v>18</v>
      </c>
      <c r="G13532">
        <v>26</v>
      </c>
      <c r="H13532">
        <v>135038</v>
      </c>
    </row>
    <row r="13533" spans="1:8" x14ac:dyDescent="0.3">
      <c r="A13533" t="s">
        <v>321</v>
      </c>
      <c r="B13533" t="s">
        <v>252</v>
      </c>
      <c r="C13533">
        <v>2020</v>
      </c>
      <c r="D13533" t="s">
        <v>12</v>
      </c>
      <c r="E13533" t="s">
        <v>323</v>
      </c>
      <c r="F13533">
        <v>15</v>
      </c>
      <c r="G13533">
        <v>23</v>
      </c>
      <c r="H13533">
        <v>58593</v>
      </c>
    </row>
    <row r="13534" spans="1:8" x14ac:dyDescent="0.3">
      <c r="A13534" t="s">
        <v>321</v>
      </c>
      <c r="B13534" t="s">
        <v>252</v>
      </c>
      <c r="C13534">
        <v>2020</v>
      </c>
      <c r="D13534" t="s">
        <v>10</v>
      </c>
      <c r="E13534" t="s">
        <v>324</v>
      </c>
      <c r="F13534">
        <v>31</v>
      </c>
      <c r="G13534">
        <v>56</v>
      </c>
      <c r="H13534">
        <v>369488</v>
      </c>
    </row>
    <row r="13535" spans="1:8" x14ac:dyDescent="0.3">
      <c r="A13535" t="s">
        <v>321</v>
      </c>
      <c r="B13535" t="s">
        <v>252</v>
      </c>
      <c r="C13535">
        <v>2020</v>
      </c>
      <c r="D13535" t="s">
        <v>10</v>
      </c>
      <c r="E13535" t="s">
        <v>323</v>
      </c>
      <c r="F13535">
        <v>38</v>
      </c>
      <c r="G13535">
        <v>85</v>
      </c>
      <c r="H13535">
        <v>779855</v>
      </c>
    </row>
    <row r="13536" spans="1:8" x14ac:dyDescent="0.3">
      <c r="A13536" t="s">
        <v>321</v>
      </c>
      <c r="B13536" t="s">
        <v>252</v>
      </c>
      <c r="C13536">
        <v>2020</v>
      </c>
      <c r="D13536" t="s">
        <v>9</v>
      </c>
      <c r="E13536" t="s">
        <v>324</v>
      </c>
      <c r="F13536">
        <v>38</v>
      </c>
      <c r="G13536">
        <v>111</v>
      </c>
      <c r="H13536">
        <v>1355088</v>
      </c>
    </row>
    <row r="13537" spans="1:8" x14ac:dyDescent="0.3">
      <c r="A13537" t="s">
        <v>321</v>
      </c>
      <c r="B13537" t="s">
        <v>252</v>
      </c>
      <c r="C13537">
        <v>2020</v>
      </c>
      <c r="D13537" t="s">
        <v>9</v>
      </c>
      <c r="E13537" t="s">
        <v>323</v>
      </c>
      <c r="F13537">
        <v>41</v>
      </c>
      <c r="G13537">
        <v>88</v>
      </c>
      <c r="H13537">
        <v>1238791</v>
      </c>
    </row>
    <row r="13538" spans="1:8" x14ac:dyDescent="0.3">
      <c r="A13538" t="s">
        <v>321</v>
      </c>
      <c r="B13538" t="s">
        <v>252</v>
      </c>
      <c r="C13538">
        <v>2020</v>
      </c>
      <c r="D13538" t="s">
        <v>8</v>
      </c>
      <c r="E13538" t="s">
        <v>324</v>
      </c>
      <c r="F13538">
        <v>31</v>
      </c>
      <c r="G13538">
        <v>77</v>
      </c>
      <c r="H13538">
        <v>533358</v>
      </c>
    </row>
    <row r="13539" spans="1:8" x14ac:dyDescent="0.3">
      <c r="A13539" t="s">
        <v>321</v>
      </c>
      <c r="B13539" t="s">
        <v>252</v>
      </c>
      <c r="C13539">
        <v>2020</v>
      </c>
      <c r="D13539" t="s">
        <v>8</v>
      </c>
      <c r="E13539" t="s">
        <v>323</v>
      </c>
      <c r="F13539">
        <v>35</v>
      </c>
      <c r="G13539">
        <v>103</v>
      </c>
      <c r="H13539">
        <v>1932979</v>
      </c>
    </row>
    <row r="13540" spans="1:8" x14ac:dyDescent="0.3">
      <c r="A13540" t="s">
        <v>321</v>
      </c>
      <c r="B13540" t="s">
        <v>252</v>
      </c>
      <c r="C13540">
        <v>2020</v>
      </c>
      <c r="D13540" t="s">
        <v>11</v>
      </c>
      <c r="E13540" t="s">
        <v>324</v>
      </c>
      <c r="F13540">
        <v>15</v>
      </c>
      <c r="G13540">
        <v>20</v>
      </c>
      <c r="H13540">
        <v>218550</v>
      </c>
    </row>
    <row r="13541" spans="1:8" x14ac:dyDescent="0.3">
      <c r="A13541" t="s">
        <v>321</v>
      </c>
      <c r="B13541" t="s">
        <v>252</v>
      </c>
      <c r="C13541">
        <v>2020</v>
      </c>
      <c r="D13541" t="s">
        <v>11</v>
      </c>
      <c r="E13541" t="s">
        <v>323</v>
      </c>
      <c r="F13541">
        <v>40</v>
      </c>
      <c r="G13541">
        <v>70</v>
      </c>
      <c r="H13541">
        <v>892787</v>
      </c>
    </row>
    <row r="13542" spans="1:8" x14ac:dyDescent="0.3">
      <c r="A13542" t="s">
        <v>321</v>
      </c>
      <c r="B13542" t="s">
        <v>252</v>
      </c>
      <c r="C13542">
        <v>2020</v>
      </c>
      <c r="D13542" t="s">
        <v>13</v>
      </c>
      <c r="E13542" t="s">
        <v>324</v>
      </c>
      <c r="F13542">
        <v>14</v>
      </c>
      <c r="G13542">
        <v>28</v>
      </c>
      <c r="H13542">
        <v>167431</v>
      </c>
    </row>
    <row r="13543" spans="1:8" x14ac:dyDescent="0.3">
      <c r="A13543" t="s">
        <v>321</v>
      </c>
      <c r="B13543" t="s">
        <v>252</v>
      </c>
      <c r="C13543">
        <v>2020</v>
      </c>
      <c r="D13543" t="s">
        <v>13</v>
      </c>
      <c r="E13543" t="s">
        <v>323</v>
      </c>
      <c r="F13543">
        <v>18</v>
      </c>
      <c r="G13543">
        <v>28</v>
      </c>
      <c r="H13543">
        <v>310317</v>
      </c>
    </row>
    <row r="13544" spans="1:8" x14ac:dyDescent="0.3">
      <c r="A13544" t="s">
        <v>321</v>
      </c>
      <c r="B13544" t="s">
        <v>237</v>
      </c>
      <c r="C13544">
        <v>2020</v>
      </c>
      <c r="D13544" t="s">
        <v>12</v>
      </c>
      <c r="E13544" t="s">
        <v>324</v>
      </c>
      <c r="F13544">
        <v>16</v>
      </c>
      <c r="G13544">
        <v>36</v>
      </c>
      <c r="H13544">
        <v>712424</v>
      </c>
    </row>
    <row r="13545" spans="1:8" x14ac:dyDescent="0.3">
      <c r="A13545" t="s">
        <v>321</v>
      </c>
      <c r="B13545" t="s">
        <v>237</v>
      </c>
      <c r="C13545">
        <v>2020</v>
      </c>
      <c r="D13545" t="s">
        <v>12</v>
      </c>
      <c r="E13545" t="s">
        <v>323</v>
      </c>
      <c r="F13545">
        <v>19</v>
      </c>
      <c r="G13545">
        <v>75</v>
      </c>
      <c r="H13545">
        <v>597671</v>
      </c>
    </row>
    <row r="13546" spans="1:8" x14ac:dyDescent="0.3">
      <c r="A13546" t="s">
        <v>321</v>
      </c>
      <c r="B13546" t="s">
        <v>237</v>
      </c>
      <c r="C13546">
        <v>2020</v>
      </c>
      <c r="D13546" t="s">
        <v>10</v>
      </c>
      <c r="E13546" t="s">
        <v>324</v>
      </c>
      <c r="F13546">
        <v>32</v>
      </c>
      <c r="G13546">
        <v>83</v>
      </c>
      <c r="H13546">
        <v>1396887</v>
      </c>
    </row>
    <row r="13547" spans="1:8" x14ac:dyDescent="0.3">
      <c r="A13547" t="s">
        <v>321</v>
      </c>
      <c r="B13547" t="s">
        <v>237</v>
      </c>
      <c r="C13547">
        <v>2020</v>
      </c>
      <c r="D13547" t="s">
        <v>10</v>
      </c>
      <c r="E13547" t="s">
        <v>323</v>
      </c>
      <c r="F13547">
        <v>44</v>
      </c>
      <c r="G13547">
        <v>140</v>
      </c>
      <c r="H13547">
        <v>2994095</v>
      </c>
    </row>
    <row r="13548" spans="1:8" x14ac:dyDescent="0.3">
      <c r="A13548" t="s">
        <v>321</v>
      </c>
      <c r="B13548" t="s">
        <v>237</v>
      </c>
      <c r="C13548">
        <v>2020</v>
      </c>
      <c r="D13548" t="s">
        <v>9</v>
      </c>
      <c r="E13548" t="s">
        <v>324</v>
      </c>
      <c r="F13548">
        <v>32</v>
      </c>
      <c r="G13548">
        <v>72</v>
      </c>
      <c r="H13548">
        <v>534446</v>
      </c>
    </row>
    <row r="13549" spans="1:8" x14ac:dyDescent="0.3">
      <c r="A13549" t="s">
        <v>321</v>
      </c>
      <c r="B13549" t="s">
        <v>237</v>
      </c>
      <c r="C13549">
        <v>2020</v>
      </c>
      <c r="D13549" t="s">
        <v>9</v>
      </c>
      <c r="E13549" t="s">
        <v>323</v>
      </c>
      <c r="F13549">
        <v>38</v>
      </c>
      <c r="G13549">
        <v>76</v>
      </c>
      <c r="H13549">
        <v>2161233</v>
      </c>
    </row>
    <row r="13550" spans="1:8" x14ac:dyDescent="0.3">
      <c r="A13550" t="s">
        <v>321</v>
      </c>
      <c r="B13550" t="s">
        <v>237</v>
      </c>
      <c r="C13550">
        <v>2020</v>
      </c>
      <c r="D13550" t="s">
        <v>8</v>
      </c>
      <c r="E13550" t="s">
        <v>324</v>
      </c>
      <c r="F13550">
        <v>48</v>
      </c>
      <c r="G13550">
        <v>117</v>
      </c>
      <c r="H13550">
        <v>667995</v>
      </c>
    </row>
    <row r="13551" spans="1:8" x14ac:dyDescent="0.3">
      <c r="A13551" t="s">
        <v>321</v>
      </c>
      <c r="B13551" t="s">
        <v>237</v>
      </c>
      <c r="C13551">
        <v>2020</v>
      </c>
      <c r="D13551" t="s">
        <v>8</v>
      </c>
      <c r="E13551" t="s">
        <v>323</v>
      </c>
      <c r="F13551">
        <v>39</v>
      </c>
      <c r="G13551">
        <v>94</v>
      </c>
      <c r="H13551">
        <v>480487</v>
      </c>
    </row>
    <row r="13552" spans="1:8" x14ac:dyDescent="0.3">
      <c r="A13552" t="s">
        <v>321</v>
      </c>
      <c r="B13552" t="s">
        <v>237</v>
      </c>
      <c r="C13552">
        <v>2020</v>
      </c>
      <c r="D13552" t="s">
        <v>11</v>
      </c>
      <c r="E13552" t="s">
        <v>324</v>
      </c>
      <c r="F13552">
        <v>21</v>
      </c>
      <c r="G13552">
        <v>43</v>
      </c>
      <c r="H13552">
        <v>280520</v>
      </c>
    </row>
    <row r="13553" spans="1:8" x14ac:dyDescent="0.3">
      <c r="A13553" t="s">
        <v>321</v>
      </c>
      <c r="B13553" t="s">
        <v>237</v>
      </c>
      <c r="C13553">
        <v>2020</v>
      </c>
      <c r="D13553" t="s">
        <v>11</v>
      </c>
      <c r="E13553" t="s">
        <v>323</v>
      </c>
      <c r="F13553">
        <v>31</v>
      </c>
      <c r="G13553">
        <v>59</v>
      </c>
      <c r="H13553">
        <v>325724</v>
      </c>
    </row>
    <row r="13554" spans="1:8" x14ac:dyDescent="0.3">
      <c r="A13554" t="s">
        <v>321</v>
      </c>
      <c r="B13554" t="s">
        <v>237</v>
      </c>
      <c r="C13554">
        <v>2020</v>
      </c>
      <c r="D13554" t="s">
        <v>13</v>
      </c>
      <c r="E13554" t="s">
        <v>324</v>
      </c>
      <c r="F13554">
        <v>20</v>
      </c>
      <c r="G13554">
        <v>28</v>
      </c>
      <c r="H13554">
        <v>373143</v>
      </c>
    </row>
    <row r="13555" spans="1:8" x14ac:dyDescent="0.3">
      <c r="A13555" t="s">
        <v>321</v>
      </c>
      <c r="B13555" t="s">
        <v>237</v>
      </c>
      <c r="C13555">
        <v>2020</v>
      </c>
      <c r="D13555" t="s">
        <v>13</v>
      </c>
      <c r="E13555" t="s">
        <v>323</v>
      </c>
      <c r="F13555">
        <v>13</v>
      </c>
      <c r="G13555">
        <v>29</v>
      </c>
      <c r="H13555">
        <v>202210</v>
      </c>
    </row>
    <row r="13556" spans="1:8" x14ac:dyDescent="0.3">
      <c r="A13556" t="s">
        <v>321</v>
      </c>
      <c r="B13556" t="s">
        <v>272</v>
      </c>
      <c r="C13556">
        <v>2020</v>
      </c>
      <c r="D13556" t="s">
        <v>12</v>
      </c>
      <c r="E13556" t="s">
        <v>324</v>
      </c>
      <c r="F13556">
        <v>9</v>
      </c>
      <c r="G13556">
        <v>25</v>
      </c>
      <c r="H13556">
        <v>172906</v>
      </c>
    </row>
    <row r="13557" spans="1:8" x14ac:dyDescent="0.3">
      <c r="A13557" t="s">
        <v>321</v>
      </c>
      <c r="B13557" t="s">
        <v>272</v>
      </c>
      <c r="C13557">
        <v>2020</v>
      </c>
      <c r="D13557" t="s">
        <v>12</v>
      </c>
      <c r="E13557" t="s">
        <v>323</v>
      </c>
      <c r="F13557">
        <v>23</v>
      </c>
      <c r="G13557">
        <v>44</v>
      </c>
      <c r="H13557">
        <v>573882</v>
      </c>
    </row>
    <row r="13558" spans="1:8" x14ac:dyDescent="0.3">
      <c r="A13558" t="s">
        <v>321</v>
      </c>
      <c r="B13558" t="s">
        <v>272</v>
      </c>
      <c r="C13558">
        <v>2020</v>
      </c>
      <c r="D13558" t="s">
        <v>10</v>
      </c>
      <c r="E13558" t="s">
        <v>324</v>
      </c>
      <c r="F13558">
        <v>41</v>
      </c>
      <c r="G13558">
        <v>87</v>
      </c>
      <c r="H13558">
        <v>693121</v>
      </c>
    </row>
    <row r="13559" spans="1:8" x14ac:dyDescent="0.3">
      <c r="A13559" t="s">
        <v>321</v>
      </c>
      <c r="B13559" t="s">
        <v>272</v>
      </c>
      <c r="C13559">
        <v>2020</v>
      </c>
      <c r="D13559" t="s">
        <v>10</v>
      </c>
      <c r="E13559" t="s">
        <v>323</v>
      </c>
      <c r="F13559">
        <v>41</v>
      </c>
      <c r="G13559">
        <v>95</v>
      </c>
      <c r="H13559">
        <v>901998</v>
      </c>
    </row>
    <row r="13560" spans="1:8" x14ac:dyDescent="0.3">
      <c r="A13560" t="s">
        <v>321</v>
      </c>
      <c r="B13560" t="s">
        <v>272</v>
      </c>
      <c r="C13560">
        <v>2020</v>
      </c>
      <c r="D13560" t="s">
        <v>9</v>
      </c>
      <c r="E13560" t="s">
        <v>324</v>
      </c>
      <c r="F13560">
        <v>44</v>
      </c>
      <c r="G13560">
        <v>112</v>
      </c>
      <c r="H13560">
        <v>471102</v>
      </c>
    </row>
    <row r="13561" spans="1:8" x14ac:dyDescent="0.3">
      <c r="A13561" t="s">
        <v>321</v>
      </c>
      <c r="B13561" t="s">
        <v>272</v>
      </c>
      <c r="C13561">
        <v>2020</v>
      </c>
      <c r="D13561" t="s">
        <v>9</v>
      </c>
      <c r="E13561" t="s">
        <v>323</v>
      </c>
      <c r="F13561">
        <v>50</v>
      </c>
      <c r="G13561">
        <v>115</v>
      </c>
      <c r="H13561">
        <v>965476</v>
      </c>
    </row>
    <row r="13562" spans="1:8" x14ac:dyDescent="0.3">
      <c r="A13562" t="s">
        <v>321</v>
      </c>
      <c r="B13562" t="s">
        <v>272</v>
      </c>
      <c r="C13562">
        <v>2020</v>
      </c>
      <c r="D13562" t="s">
        <v>8</v>
      </c>
      <c r="E13562" t="s">
        <v>324</v>
      </c>
      <c r="F13562">
        <v>43</v>
      </c>
      <c r="G13562">
        <v>80</v>
      </c>
      <c r="H13562">
        <v>896256</v>
      </c>
    </row>
    <row r="13563" spans="1:8" x14ac:dyDescent="0.3">
      <c r="A13563" t="s">
        <v>321</v>
      </c>
      <c r="B13563" t="s">
        <v>272</v>
      </c>
      <c r="C13563">
        <v>2020</v>
      </c>
      <c r="D13563" t="s">
        <v>8</v>
      </c>
      <c r="E13563" t="s">
        <v>323</v>
      </c>
      <c r="F13563">
        <v>54</v>
      </c>
      <c r="G13563">
        <v>129</v>
      </c>
      <c r="H13563">
        <v>2458281</v>
      </c>
    </row>
    <row r="13564" spans="1:8" x14ac:dyDescent="0.3">
      <c r="A13564" t="s">
        <v>321</v>
      </c>
      <c r="B13564" t="s">
        <v>272</v>
      </c>
      <c r="C13564">
        <v>2020</v>
      </c>
      <c r="D13564" t="s">
        <v>11</v>
      </c>
      <c r="E13564" t="s">
        <v>324</v>
      </c>
      <c r="F13564">
        <v>29</v>
      </c>
      <c r="G13564">
        <v>62</v>
      </c>
      <c r="H13564">
        <v>672051</v>
      </c>
    </row>
    <row r="13565" spans="1:8" x14ac:dyDescent="0.3">
      <c r="A13565" t="s">
        <v>321</v>
      </c>
      <c r="B13565" t="s">
        <v>272</v>
      </c>
      <c r="C13565">
        <v>2020</v>
      </c>
      <c r="D13565" t="s">
        <v>11</v>
      </c>
      <c r="E13565" t="s">
        <v>323</v>
      </c>
      <c r="F13565">
        <v>35</v>
      </c>
      <c r="G13565">
        <v>65</v>
      </c>
      <c r="H13565">
        <v>618251</v>
      </c>
    </row>
    <row r="13566" spans="1:8" x14ac:dyDescent="0.3">
      <c r="A13566" t="s">
        <v>321</v>
      </c>
      <c r="B13566" t="s">
        <v>272</v>
      </c>
      <c r="C13566">
        <v>2020</v>
      </c>
      <c r="D13566" t="s">
        <v>13</v>
      </c>
      <c r="E13566" t="s">
        <v>324</v>
      </c>
      <c r="F13566">
        <v>21</v>
      </c>
      <c r="G13566">
        <v>34</v>
      </c>
      <c r="H13566">
        <v>649473</v>
      </c>
    </row>
    <row r="13567" spans="1:8" x14ac:dyDescent="0.3">
      <c r="A13567" t="s">
        <v>321</v>
      </c>
      <c r="B13567" t="s">
        <v>272</v>
      </c>
      <c r="C13567">
        <v>2020</v>
      </c>
      <c r="D13567" t="s">
        <v>13</v>
      </c>
      <c r="E13567" t="s">
        <v>323</v>
      </c>
      <c r="F13567">
        <v>31</v>
      </c>
      <c r="G13567">
        <v>62</v>
      </c>
      <c r="H13567">
        <v>471358</v>
      </c>
    </row>
    <row r="13568" spans="1:8" x14ac:dyDescent="0.3">
      <c r="A13568" t="s">
        <v>321</v>
      </c>
      <c r="B13568" t="s">
        <v>261</v>
      </c>
      <c r="C13568">
        <v>2020</v>
      </c>
      <c r="D13568" t="s">
        <v>12</v>
      </c>
      <c r="E13568" t="s">
        <v>324</v>
      </c>
      <c r="F13568">
        <v>20</v>
      </c>
      <c r="G13568">
        <v>36</v>
      </c>
      <c r="H13568">
        <v>204370</v>
      </c>
    </row>
    <row r="13569" spans="1:8" x14ac:dyDescent="0.3">
      <c r="A13569" t="s">
        <v>321</v>
      </c>
      <c r="B13569" t="s">
        <v>261</v>
      </c>
      <c r="C13569">
        <v>2020</v>
      </c>
      <c r="D13569" t="s">
        <v>12</v>
      </c>
      <c r="E13569" t="s">
        <v>323</v>
      </c>
      <c r="F13569">
        <v>19</v>
      </c>
      <c r="G13569">
        <v>71</v>
      </c>
      <c r="H13569">
        <v>479046</v>
      </c>
    </row>
    <row r="13570" spans="1:8" x14ac:dyDescent="0.3">
      <c r="A13570" t="s">
        <v>321</v>
      </c>
      <c r="B13570" t="s">
        <v>261</v>
      </c>
      <c r="C13570">
        <v>2020</v>
      </c>
      <c r="D13570" t="s">
        <v>10</v>
      </c>
      <c r="E13570" t="s">
        <v>324</v>
      </c>
      <c r="F13570">
        <v>35</v>
      </c>
      <c r="G13570">
        <v>77</v>
      </c>
      <c r="H13570">
        <v>808808</v>
      </c>
    </row>
    <row r="13571" spans="1:8" x14ac:dyDescent="0.3">
      <c r="A13571" t="s">
        <v>321</v>
      </c>
      <c r="B13571" t="s">
        <v>261</v>
      </c>
      <c r="C13571">
        <v>2020</v>
      </c>
      <c r="D13571" t="s">
        <v>10</v>
      </c>
      <c r="E13571" t="s">
        <v>323</v>
      </c>
      <c r="F13571">
        <v>40</v>
      </c>
      <c r="G13571">
        <v>125</v>
      </c>
      <c r="H13571">
        <v>1727255</v>
      </c>
    </row>
    <row r="13572" spans="1:8" x14ac:dyDescent="0.3">
      <c r="A13572" t="s">
        <v>321</v>
      </c>
      <c r="B13572" t="s">
        <v>261</v>
      </c>
      <c r="C13572">
        <v>2020</v>
      </c>
      <c r="D13572" t="s">
        <v>9</v>
      </c>
      <c r="E13572" t="s">
        <v>324</v>
      </c>
      <c r="F13572">
        <v>36</v>
      </c>
      <c r="G13572">
        <v>66</v>
      </c>
      <c r="H13572">
        <v>847071</v>
      </c>
    </row>
    <row r="13573" spans="1:8" x14ac:dyDescent="0.3">
      <c r="A13573" t="s">
        <v>321</v>
      </c>
      <c r="B13573" t="s">
        <v>261</v>
      </c>
      <c r="C13573">
        <v>2020</v>
      </c>
      <c r="D13573" t="s">
        <v>9</v>
      </c>
      <c r="E13573" t="s">
        <v>323</v>
      </c>
      <c r="F13573">
        <v>52</v>
      </c>
      <c r="G13573">
        <v>159</v>
      </c>
      <c r="H13573">
        <v>3728436</v>
      </c>
    </row>
    <row r="13574" spans="1:8" x14ac:dyDescent="0.3">
      <c r="A13574" t="s">
        <v>321</v>
      </c>
      <c r="B13574" t="s">
        <v>261</v>
      </c>
      <c r="C13574">
        <v>2020</v>
      </c>
      <c r="D13574" t="s">
        <v>8</v>
      </c>
      <c r="E13574" t="s">
        <v>324</v>
      </c>
      <c r="F13574">
        <v>34</v>
      </c>
      <c r="G13574">
        <v>79</v>
      </c>
      <c r="H13574">
        <v>2340858</v>
      </c>
    </row>
    <row r="13575" spans="1:8" x14ac:dyDescent="0.3">
      <c r="A13575" t="s">
        <v>321</v>
      </c>
      <c r="B13575" t="s">
        <v>261</v>
      </c>
      <c r="C13575">
        <v>2020</v>
      </c>
      <c r="D13575" t="s">
        <v>8</v>
      </c>
      <c r="E13575" t="s">
        <v>323</v>
      </c>
      <c r="F13575">
        <v>33</v>
      </c>
      <c r="G13575">
        <v>104</v>
      </c>
      <c r="H13575">
        <v>1817764</v>
      </c>
    </row>
    <row r="13576" spans="1:8" x14ac:dyDescent="0.3">
      <c r="A13576" t="s">
        <v>321</v>
      </c>
      <c r="B13576" t="s">
        <v>261</v>
      </c>
      <c r="C13576">
        <v>2020</v>
      </c>
      <c r="D13576" t="s">
        <v>11</v>
      </c>
      <c r="E13576" t="s">
        <v>324</v>
      </c>
      <c r="F13576">
        <v>23</v>
      </c>
      <c r="G13576">
        <v>48</v>
      </c>
      <c r="H13576">
        <v>1028566</v>
      </c>
    </row>
    <row r="13577" spans="1:8" x14ac:dyDescent="0.3">
      <c r="A13577" t="s">
        <v>321</v>
      </c>
      <c r="B13577" t="s">
        <v>261</v>
      </c>
      <c r="C13577">
        <v>2020</v>
      </c>
      <c r="D13577" t="s">
        <v>11</v>
      </c>
      <c r="E13577" t="s">
        <v>323</v>
      </c>
      <c r="F13577">
        <v>26</v>
      </c>
      <c r="G13577">
        <v>47</v>
      </c>
      <c r="H13577">
        <v>417985</v>
      </c>
    </row>
    <row r="13578" spans="1:8" x14ac:dyDescent="0.3">
      <c r="A13578" t="s">
        <v>321</v>
      </c>
      <c r="B13578" t="s">
        <v>261</v>
      </c>
      <c r="C13578">
        <v>2020</v>
      </c>
      <c r="D13578" t="s">
        <v>13</v>
      </c>
      <c r="E13578" t="s">
        <v>324</v>
      </c>
      <c r="F13578">
        <v>11</v>
      </c>
      <c r="G13578">
        <v>20</v>
      </c>
      <c r="H13578">
        <v>93760</v>
      </c>
    </row>
    <row r="13579" spans="1:8" x14ac:dyDescent="0.3">
      <c r="A13579" t="s">
        <v>321</v>
      </c>
      <c r="B13579" t="s">
        <v>261</v>
      </c>
      <c r="C13579">
        <v>2020</v>
      </c>
      <c r="D13579" t="s">
        <v>13</v>
      </c>
      <c r="E13579" t="s">
        <v>323</v>
      </c>
      <c r="F13579">
        <v>20</v>
      </c>
      <c r="G13579">
        <v>42</v>
      </c>
      <c r="H13579">
        <v>277322</v>
      </c>
    </row>
    <row r="13580" spans="1:8" x14ac:dyDescent="0.3">
      <c r="A13580" t="s">
        <v>321</v>
      </c>
      <c r="B13580" t="s">
        <v>248</v>
      </c>
      <c r="C13580">
        <v>2020</v>
      </c>
      <c r="D13580" t="s">
        <v>12</v>
      </c>
      <c r="E13580" t="s">
        <v>324</v>
      </c>
      <c r="F13580">
        <v>101</v>
      </c>
      <c r="G13580">
        <v>248</v>
      </c>
      <c r="H13580">
        <v>1898185</v>
      </c>
    </row>
    <row r="13581" spans="1:8" x14ac:dyDescent="0.3">
      <c r="A13581" t="s">
        <v>321</v>
      </c>
      <c r="B13581" t="s">
        <v>248</v>
      </c>
      <c r="C13581">
        <v>2020</v>
      </c>
      <c r="D13581" t="s">
        <v>12</v>
      </c>
      <c r="E13581" t="s">
        <v>323</v>
      </c>
      <c r="F13581">
        <v>142</v>
      </c>
      <c r="G13581">
        <v>292</v>
      </c>
      <c r="H13581">
        <v>2039598</v>
      </c>
    </row>
    <row r="13582" spans="1:8" x14ac:dyDescent="0.3">
      <c r="A13582" t="s">
        <v>321</v>
      </c>
      <c r="B13582" t="s">
        <v>248</v>
      </c>
      <c r="C13582">
        <v>2020</v>
      </c>
      <c r="D13582" t="s">
        <v>10</v>
      </c>
      <c r="E13582" t="s">
        <v>324</v>
      </c>
      <c r="F13582">
        <v>172</v>
      </c>
      <c r="G13582">
        <v>408</v>
      </c>
      <c r="H13582">
        <v>4915454</v>
      </c>
    </row>
    <row r="13583" spans="1:8" x14ac:dyDescent="0.3">
      <c r="A13583" t="s">
        <v>321</v>
      </c>
      <c r="B13583" t="s">
        <v>248</v>
      </c>
      <c r="C13583">
        <v>2020</v>
      </c>
      <c r="D13583" t="s">
        <v>10</v>
      </c>
      <c r="E13583" t="s">
        <v>323</v>
      </c>
      <c r="F13583">
        <v>248</v>
      </c>
      <c r="G13583">
        <v>606</v>
      </c>
      <c r="H13583">
        <v>10269377</v>
      </c>
    </row>
    <row r="13584" spans="1:8" x14ac:dyDescent="0.3">
      <c r="A13584" t="s">
        <v>321</v>
      </c>
      <c r="B13584" t="s">
        <v>248</v>
      </c>
      <c r="C13584">
        <v>2020</v>
      </c>
      <c r="D13584" t="s">
        <v>9</v>
      </c>
      <c r="E13584" t="s">
        <v>324</v>
      </c>
      <c r="F13584">
        <v>167</v>
      </c>
      <c r="G13584">
        <v>418</v>
      </c>
      <c r="H13584">
        <v>6961102</v>
      </c>
    </row>
    <row r="13585" spans="1:8" x14ac:dyDescent="0.3">
      <c r="A13585" t="s">
        <v>321</v>
      </c>
      <c r="B13585" t="s">
        <v>248</v>
      </c>
      <c r="C13585">
        <v>2020</v>
      </c>
      <c r="D13585" t="s">
        <v>9</v>
      </c>
      <c r="E13585" t="s">
        <v>323</v>
      </c>
      <c r="F13585">
        <v>181</v>
      </c>
      <c r="G13585">
        <v>427</v>
      </c>
      <c r="H13585">
        <v>10138228</v>
      </c>
    </row>
    <row r="13586" spans="1:8" x14ac:dyDescent="0.3">
      <c r="A13586" t="s">
        <v>321</v>
      </c>
      <c r="B13586" t="s">
        <v>248</v>
      </c>
      <c r="C13586">
        <v>2020</v>
      </c>
      <c r="D13586" t="s">
        <v>8</v>
      </c>
      <c r="E13586" t="s">
        <v>324</v>
      </c>
      <c r="F13586">
        <v>141</v>
      </c>
      <c r="G13586">
        <v>342</v>
      </c>
      <c r="H13586">
        <v>4953325</v>
      </c>
    </row>
    <row r="13587" spans="1:8" x14ac:dyDescent="0.3">
      <c r="A13587" t="s">
        <v>321</v>
      </c>
      <c r="B13587" t="s">
        <v>248</v>
      </c>
      <c r="C13587">
        <v>2020</v>
      </c>
      <c r="D13587" t="s">
        <v>8</v>
      </c>
      <c r="E13587" t="s">
        <v>323</v>
      </c>
      <c r="F13587">
        <v>154</v>
      </c>
      <c r="G13587">
        <v>324</v>
      </c>
      <c r="H13587">
        <v>4358708</v>
      </c>
    </row>
    <row r="13588" spans="1:8" x14ac:dyDescent="0.3">
      <c r="A13588" t="s">
        <v>321</v>
      </c>
      <c r="B13588" t="s">
        <v>248</v>
      </c>
      <c r="C13588">
        <v>2020</v>
      </c>
      <c r="D13588" t="s">
        <v>11</v>
      </c>
      <c r="E13588" t="s">
        <v>324</v>
      </c>
      <c r="F13588">
        <v>91</v>
      </c>
      <c r="G13588">
        <v>235</v>
      </c>
      <c r="H13588">
        <v>2846178</v>
      </c>
    </row>
    <row r="13589" spans="1:8" x14ac:dyDescent="0.3">
      <c r="A13589" t="s">
        <v>321</v>
      </c>
      <c r="B13589" t="s">
        <v>248</v>
      </c>
      <c r="C13589">
        <v>2020</v>
      </c>
      <c r="D13589" t="s">
        <v>11</v>
      </c>
      <c r="E13589" t="s">
        <v>323</v>
      </c>
      <c r="F13589">
        <v>123</v>
      </c>
      <c r="G13589">
        <v>279</v>
      </c>
      <c r="H13589">
        <v>4104239</v>
      </c>
    </row>
    <row r="13590" spans="1:8" x14ac:dyDescent="0.3">
      <c r="A13590" t="s">
        <v>321</v>
      </c>
      <c r="B13590" t="s">
        <v>248</v>
      </c>
      <c r="C13590">
        <v>2020</v>
      </c>
      <c r="D13590" t="s">
        <v>13</v>
      </c>
      <c r="E13590" t="s">
        <v>324</v>
      </c>
      <c r="F13590">
        <v>73</v>
      </c>
      <c r="G13590">
        <v>149</v>
      </c>
      <c r="H13590">
        <v>1722009</v>
      </c>
    </row>
    <row r="13591" spans="1:8" x14ac:dyDescent="0.3">
      <c r="A13591" t="s">
        <v>321</v>
      </c>
      <c r="B13591" t="s">
        <v>248</v>
      </c>
      <c r="C13591">
        <v>2020</v>
      </c>
      <c r="D13591" t="s">
        <v>13</v>
      </c>
      <c r="E13591" t="s">
        <v>323</v>
      </c>
      <c r="F13591">
        <v>71</v>
      </c>
      <c r="G13591">
        <v>115</v>
      </c>
      <c r="H13591">
        <v>1902083</v>
      </c>
    </row>
    <row r="13592" spans="1:8" x14ac:dyDescent="0.3">
      <c r="A13592" t="s">
        <v>321</v>
      </c>
      <c r="B13592" t="s">
        <v>228</v>
      </c>
      <c r="C13592">
        <v>2020</v>
      </c>
      <c r="D13592" t="s">
        <v>12</v>
      </c>
      <c r="E13592" t="s">
        <v>324</v>
      </c>
      <c r="F13592">
        <v>18</v>
      </c>
      <c r="G13592">
        <v>45</v>
      </c>
      <c r="H13592">
        <v>241653</v>
      </c>
    </row>
    <row r="13593" spans="1:8" x14ac:dyDescent="0.3">
      <c r="A13593" t="s">
        <v>321</v>
      </c>
      <c r="B13593" t="s">
        <v>228</v>
      </c>
      <c r="C13593">
        <v>2020</v>
      </c>
      <c r="D13593" t="s">
        <v>12</v>
      </c>
      <c r="E13593" t="s">
        <v>323</v>
      </c>
      <c r="F13593">
        <v>27</v>
      </c>
      <c r="G13593">
        <v>61</v>
      </c>
      <c r="H13593">
        <v>618650</v>
      </c>
    </row>
    <row r="13594" spans="1:8" x14ac:dyDescent="0.3">
      <c r="A13594" t="s">
        <v>321</v>
      </c>
      <c r="B13594" t="s">
        <v>228</v>
      </c>
      <c r="C13594">
        <v>2020</v>
      </c>
      <c r="D13594" t="s">
        <v>10</v>
      </c>
      <c r="E13594" t="s">
        <v>324</v>
      </c>
      <c r="F13594">
        <v>42</v>
      </c>
      <c r="G13594">
        <v>69</v>
      </c>
      <c r="H13594">
        <v>419484</v>
      </c>
    </row>
    <row r="13595" spans="1:8" x14ac:dyDescent="0.3">
      <c r="A13595" t="s">
        <v>321</v>
      </c>
      <c r="B13595" t="s">
        <v>228</v>
      </c>
      <c r="C13595">
        <v>2020</v>
      </c>
      <c r="D13595" t="s">
        <v>10</v>
      </c>
      <c r="E13595" t="s">
        <v>323</v>
      </c>
      <c r="F13595">
        <v>36</v>
      </c>
      <c r="G13595">
        <v>61</v>
      </c>
      <c r="H13595">
        <v>648783</v>
      </c>
    </row>
    <row r="13596" spans="1:8" x14ac:dyDescent="0.3">
      <c r="A13596" t="s">
        <v>321</v>
      </c>
      <c r="B13596" t="s">
        <v>228</v>
      </c>
      <c r="C13596">
        <v>2020</v>
      </c>
      <c r="D13596" t="s">
        <v>9</v>
      </c>
      <c r="E13596" t="s">
        <v>324</v>
      </c>
      <c r="F13596">
        <v>37</v>
      </c>
      <c r="G13596">
        <v>91</v>
      </c>
      <c r="H13596">
        <v>543046</v>
      </c>
    </row>
    <row r="13597" spans="1:8" x14ac:dyDescent="0.3">
      <c r="A13597" t="s">
        <v>321</v>
      </c>
      <c r="B13597" t="s">
        <v>228</v>
      </c>
      <c r="C13597">
        <v>2020</v>
      </c>
      <c r="D13597" t="s">
        <v>9</v>
      </c>
      <c r="E13597" t="s">
        <v>323</v>
      </c>
      <c r="F13597">
        <v>42</v>
      </c>
      <c r="G13597">
        <v>106</v>
      </c>
      <c r="H13597">
        <v>2501274</v>
      </c>
    </row>
    <row r="13598" spans="1:8" x14ac:dyDescent="0.3">
      <c r="A13598" t="s">
        <v>321</v>
      </c>
      <c r="B13598" t="s">
        <v>228</v>
      </c>
      <c r="C13598">
        <v>2020</v>
      </c>
      <c r="D13598" t="s">
        <v>8</v>
      </c>
      <c r="E13598" t="s">
        <v>324</v>
      </c>
      <c r="F13598">
        <v>41</v>
      </c>
      <c r="G13598">
        <v>71</v>
      </c>
      <c r="H13598">
        <v>603117</v>
      </c>
    </row>
    <row r="13599" spans="1:8" x14ac:dyDescent="0.3">
      <c r="A13599" t="s">
        <v>321</v>
      </c>
      <c r="B13599" t="s">
        <v>228</v>
      </c>
      <c r="C13599">
        <v>2020</v>
      </c>
      <c r="D13599" t="s">
        <v>8</v>
      </c>
      <c r="E13599" t="s">
        <v>323</v>
      </c>
      <c r="F13599">
        <v>41</v>
      </c>
      <c r="G13599">
        <v>114</v>
      </c>
      <c r="H13599">
        <v>1327708</v>
      </c>
    </row>
    <row r="13600" spans="1:8" x14ac:dyDescent="0.3">
      <c r="A13600" t="s">
        <v>321</v>
      </c>
      <c r="B13600" t="s">
        <v>228</v>
      </c>
      <c r="C13600">
        <v>2020</v>
      </c>
      <c r="D13600" t="s">
        <v>11</v>
      </c>
      <c r="E13600" t="s">
        <v>324</v>
      </c>
      <c r="F13600">
        <v>19</v>
      </c>
      <c r="G13600">
        <v>51</v>
      </c>
      <c r="H13600">
        <v>1848010</v>
      </c>
    </row>
    <row r="13601" spans="1:8" x14ac:dyDescent="0.3">
      <c r="A13601" t="s">
        <v>321</v>
      </c>
      <c r="B13601" t="s">
        <v>228</v>
      </c>
      <c r="C13601">
        <v>2020</v>
      </c>
      <c r="D13601" t="s">
        <v>11</v>
      </c>
      <c r="E13601" t="s">
        <v>323</v>
      </c>
      <c r="F13601">
        <v>45</v>
      </c>
      <c r="G13601">
        <v>100</v>
      </c>
      <c r="H13601">
        <v>1298150</v>
      </c>
    </row>
    <row r="13602" spans="1:8" x14ac:dyDescent="0.3">
      <c r="A13602" t="s">
        <v>321</v>
      </c>
      <c r="B13602" t="s">
        <v>228</v>
      </c>
      <c r="C13602">
        <v>2020</v>
      </c>
      <c r="D13602" t="s">
        <v>13</v>
      </c>
      <c r="E13602" t="s">
        <v>324</v>
      </c>
      <c r="F13602">
        <v>18</v>
      </c>
      <c r="G13602">
        <v>26</v>
      </c>
      <c r="H13602">
        <v>221547</v>
      </c>
    </row>
    <row r="13603" spans="1:8" x14ac:dyDescent="0.3">
      <c r="A13603" t="s">
        <v>321</v>
      </c>
      <c r="B13603" t="s">
        <v>228</v>
      </c>
      <c r="C13603">
        <v>2020</v>
      </c>
      <c r="D13603" t="s">
        <v>13</v>
      </c>
      <c r="E13603" t="s">
        <v>323</v>
      </c>
      <c r="F13603">
        <v>37</v>
      </c>
      <c r="G13603">
        <v>79</v>
      </c>
      <c r="H13603">
        <v>1218841</v>
      </c>
    </row>
    <row r="13604" spans="1:8" x14ac:dyDescent="0.3">
      <c r="A13604" t="s">
        <v>321</v>
      </c>
      <c r="B13604" t="s">
        <v>256</v>
      </c>
      <c r="C13604">
        <v>2020</v>
      </c>
      <c r="D13604" t="s">
        <v>12</v>
      </c>
      <c r="E13604" t="s">
        <v>324</v>
      </c>
      <c r="F13604">
        <v>81</v>
      </c>
      <c r="G13604">
        <v>175</v>
      </c>
      <c r="H13604">
        <v>833938</v>
      </c>
    </row>
    <row r="13605" spans="1:8" x14ac:dyDescent="0.3">
      <c r="A13605" t="s">
        <v>321</v>
      </c>
      <c r="B13605" t="s">
        <v>256</v>
      </c>
      <c r="C13605">
        <v>2020</v>
      </c>
      <c r="D13605" t="s">
        <v>12</v>
      </c>
      <c r="E13605" t="s">
        <v>323</v>
      </c>
      <c r="F13605">
        <v>146</v>
      </c>
      <c r="G13605">
        <v>367</v>
      </c>
      <c r="H13605">
        <v>3537382</v>
      </c>
    </row>
    <row r="13606" spans="1:8" x14ac:dyDescent="0.3">
      <c r="A13606" t="s">
        <v>321</v>
      </c>
      <c r="B13606" t="s">
        <v>256</v>
      </c>
      <c r="C13606">
        <v>2020</v>
      </c>
      <c r="D13606" t="s">
        <v>10</v>
      </c>
      <c r="E13606" t="s">
        <v>324</v>
      </c>
      <c r="F13606">
        <v>143</v>
      </c>
      <c r="G13606">
        <v>387</v>
      </c>
      <c r="H13606">
        <v>6008908</v>
      </c>
    </row>
    <row r="13607" spans="1:8" x14ac:dyDescent="0.3">
      <c r="A13607" t="s">
        <v>321</v>
      </c>
      <c r="B13607" t="s">
        <v>256</v>
      </c>
      <c r="C13607">
        <v>2020</v>
      </c>
      <c r="D13607" t="s">
        <v>10</v>
      </c>
      <c r="E13607" t="s">
        <v>323</v>
      </c>
      <c r="F13607">
        <v>228</v>
      </c>
      <c r="G13607">
        <v>613</v>
      </c>
      <c r="H13607">
        <v>11517238</v>
      </c>
    </row>
    <row r="13608" spans="1:8" x14ac:dyDescent="0.3">
      <c r="A13608" t="s">
        <v>321</v>
      </c>
      <c r="B13608" t="s">
        <v>256</v>
      </c>
      <c r="C13608">
        <v>2020</v>
      </c>
      <c r="D13608" t="s">
        <v>9</v>
      </c>
      <c r="E13608" t="s">
        <v>324</v>
      </c>
      <c r="F13608">
        <v>135</v>
      </c>
      <c r="G13608">
        <v>323</v>
      </c>
      <c r="H13608">
        <v>5154177</v>
      </c>
    </row>
    <row r="13609" spans="1:8" x14ac:dyDescent="0.3">
      <c r="A13609" t="s">
        <v>321</v>
      </c>
      <c r="B13609" t="s">
        <v>256</v>
      </c>
      <c r="C13609">
        <v>2020</v>
      </c>
      <c r="D13609" t="s">
        <v>9</v>
      </c>
      <c r="E13609" t="s">
        <v>323</v>
      </c>
      <c r="F13609">
        <v>179</v>
      </c>
      <c r="G13609">
        <v>589</v>
      </c>
      <c r="H13609">
        <v>10163050</v>
      </c>
    </row>
    <row r="13610" spans="1:8" x14ac:dyDescent="0.3">
      <c r="A13610" t="s">
        <v>321</v>
      </c>
      <c r="B13610" t="s">
        <v>256</v>
      </c>
      <c r="C13610">
        <v>2020</v>
      </c>
      <c r="D13610" t="s">
        <v>8</v>
      </c>
      <c r="E13610" t="s">
        <v>324</v>
      </c>
      <c r="F13610">
        <v>131</v>
      </c>
      <c r="G13610">
        <v>321</v>
      </c>
      <c r="H13610">
        <v>6134002</v>
      </c>
    </row>
    <row r="13611" spans="1:8" x14ac:dyDescent="0.3">
      <c r="A13611" t="s">
        <v>321</v>
      </c>
      <c r="B13611" t="s">
        <v>256</v>
      </c>
      <c r="C13611">
        <v>2020</v>
      </c>
      <c r="D13611" t="s">
        <v>8</v>
      </c>
      <c r="E13611" t="s">
        <v>323</v>
      </c>
      <c r="F13611">
        <v>139</v>
      </c>
      <c r="G13611">
        <v>319</v>
      </c>
      <c r="H13611">
        <v>7373164</v>
      </c>
    </row>
    <row r="13612" spans="1:8" x14ac:dyDescent="0.3">
      <c r="A13612" t="s">
        <v>321</v>
      </c>
      <c r="B13612" t="s">
        <v>256</v>
      </c>
      <c r="C13612">
        <v>2020</v>
      </c>
      <c r="D13612" t="s">
        <v>11</v>
      </c>
      <c r="E13612" t="s">
        <v>324</v>
      </c>
      <c r="F13612">
        <v>78</v>
      </c>
      <c r="G13612">
        <v>174</v>
      </c>
      <c r="H13612">
        <v>955018</v>
      </c>
    </row>
    <row r="13613" spans="1:8" x14ac:dyDescent="0.3">
      <c r="A13613" t="s">
        <v>321</v>
      </c>
      <c r="B13613" t="s">
        <v>256</v>
      </c>
      <c r="C13613">
        <v>2020</v>
      </c>
      <c r="D13613" t="s">
        <v>11</v>
      </c>
      <c r="E13613" t="s">
        <v>323</v>
      </c>
      <c r="F13613">
        <v>120</v>
      </c>
      <c r="G13613">
        <v>270</v>
      </c>
      <c r="H13613">
        <v>4451438</v>
      </c>
    </row>
    <row r="13614" spans="1:8" x14ac:dyDescent="0.3">
      <c r="A13614" t="s">
        <v>321</v>
      </c>
      <c r="B13614" t="s">
        <v>256</v>
      </c>
      <c r="C13614">
        <v>2020</v>
      </c>
      <c r="D13614" t="s">
        <v>13</v>
      </c>
      <c r="E13614" t="s">
        <v>324</v>
      </c>
      <c r="F13614">
        <v>70</v>
      </c>
      <c r="G13614">
        <v>124</v>
      </c>
      <c r="H13614">
        <v>863084</v>
      </c>
    </row>
    <row r="13615" spans="1:8" x14ac:dyDescent="0.3">
      <c r="A13615" t="s">
        <v>321</v>
      </c>
      <c r="B13615" t="s">
        <v>256</v>
      </c>
      <c r="C13615">
        <v>2020</v>
      </c>
      <c r="D13615" t="s">
        <v>13</v>
      </c>
      <c r="E13615" t="s">
        <v>323</v>
      </c>
      <c r="F13615">
        <v>89</v>
      </c>
      <c r="G13615">
        <v>208</v>
      </c>
      <c r="H13615">
        <v>3903128</v>
      </c>
    </row>
    <row r="13616" spans="1:8" x14ac:dyDescent="0.3">
      <c r="A13616" t="s">
        <v>321</v>
      </c>
      <c r="B13616" t="s">
        <v>251</v>
      </c>
      <c r="C13616">
        <v>2020</v>
      </c>
      <c r="D13616" t="s">
        <v>12</v>
      </c>
      <c r="E13616" t="s">
        <v>324</v>
      </c>
      <c r="F13616">
        <v>26</v>
      </c>
      <c r="G13616">
        <v>57</v>
      </c>
      <c r="H13616">
        <v>1170847</v>
      </c>
    </row>
    <row r="13617" spans="1:8" x14ac:dyDescent="0.3">
      <c r="A13617" t="s">
        <v>321</v>
      </c>
      <c r="B13617" t="s">
        <v>251</v>
      </c>
      <c r="C13617">
        <v>2020</v>
      </c>
      <c r="D13617" t="s">
        <v>12</v>
      </c>
      <c r="E13617" t="s">
        <v>323</v>
      </c>
      <c r="F13617">
        <v>41</v>
      </c>
      <c r="G13617">
        <v>110</v>
      </c>
      <c r="H13617">
        <v>858635</v>
      </c>
    </row>
    <row r="13618" spans="1:8" x14ac:dyDescent="0.3">
      <c r="A13618" t="s">
        <v>321</v>
      </c>
      <c r="B13618" t="s">
        <v>251</v>
      </c>
      <c r="C13618">
        <v>2020</v>
      </c>
      <c r="D13618" t="s">
        <v>10</v>
      </c>
      <c r="E13618" t="s">
        <v>324</v>
      </c>
      <c r="F13618">
        <v>43</v>
      </c>
      <c r="G13618">
        <v>103</v>
      </c>
      <c r="H13618">
        <v>752360</v>
      </c>
    </row>
    <row r="13619" spans="1:8" x14ac:dyDescent="0.3">
      <c r="A13619" t="s">
        <v>321</v>
      </c>
      <c r="B13619" t="s">
        <v>251</v>
      </c>
      <c r="C13619">
        <v>2020</v>
      </c>
      <c r="D13619" t="s">
        <v>10</v>
      </c>
      <c r="E13619" t="s">
        <v>323</v>
      </c>
      <c r="F13619">
        <v>74</v>
      </c>
      <c r="G13619">
        <v>181</v>
      </c>
      <c r="H13619">
        <v>1776311</v>
      </c>
    </row>
    <row r="13620" spans="1:8" x14ac:dyDescent="0.3">
      <c r="A13620" t="s">
        <v>321</v>
      </c>
      <c r="B13620" t="s">
        <v>251</v>
      </c>
      <c r="C13620">
        <v>2020</v>
      </c>
      <c r="D13620" t="s">
        <v>9</v>
      </c>
      <c r="E13620" t="s">
        <v>324</v>
      </c>
      <c r="F13620">
        <v>62</v>
      </c>
      <c r="G13620">
        <v>186</v>
      </c>
      <c r="H13620">
        <v>2816653</v>
      </c>
    </row>
    <row r="13621" spans="1:8" x14ac:dyDescent="0.3">
      <c r="A13621" t="s">
        <v>321</v>
      </c>
      <c r="B13621" t="s">
        <v>251</v>
      </c>
      <c r="C13621">
        <v>2020</v>
      </c>
      <c r="D13621" t="s">
        <v>9</v>
      </c>
      <c r="E13621" t="s">
        <v>323</v>
      </c>
      <c r="F13621">
        <v>67</v>
      </c>
      <c r="G13621">
        <v>239</v>
      </c>
      <c r="H13621">
        <v>4908292</v>
      </c>
    </row>
    <row r="13622" spans="1:8" x14ac:dyDescent="0.3">
      <c r="A13622" t="s">
        <v>321</v>
      </c>
      <c r="B13622" t="s">
        <v>251</v>
      </c>
      <c r="C13622">
        <v>2020</v>
      </c>
      <c r="D13622" t="s">
        <v>8</v>
      </c>
      <c r="E13622" t="s">
        <v>324</v>
      </c>
      <c r="F13622">
        <v>57</v>
      </c>
      <c r="G13622">
        <v>116</v>
      </c>
      <c r="H13622">
        <v>1443014</v>
      </c>
    </row>
    <row r="13623" spans="1:8" x14ac:dyDescent="0.3">
      <c r="A13623" t="s">
        <v>321</v>
      </c>
      <c r="B13623" t="s">
        <v>251</v>
      </c>
      <c r="C13623">
        <v>2020</v>
      </c>
      <c r="D13623" t="s">
        <v>8</v>
      </c>
      <c r="E13623" t="s">
        <v>323</v>
      </c>
      <c r="F13623">
        <v>76</v>
      </c>
      <c r="G13623">
        <v>231</v>
      </c>
      <c r="H13623">
        <v>3226407</v>
      </c>
    </row>
    <row r="13624" spans="1:8" x14ac:dyDescent="0.3">
      <c r="A13624" t="s">
        <v>321</v>
      </c>
      <c r="B13624" t="s">
        <v>251</v>
      </c>
      <c r="C13624">
        <v>2020</v>
      </c>
      <c r="D13624" t="s">
        <v>11</v>
      </c>
      <c r="E13624" t="s">
        <v>324</v>
      </c>
      <c r="F13624">
        <v>30</v>
      </c>
      <c r="G13624">
        <v>52</v>
      </c>
      <c r="H13624">
        <v>169632</v>
      </c>
    </row>
    <row r="13625" spans="1:8" x14ac:dyDescent="0.3">
      <c r="A13625" t="s">
        <v>321</v>
      </c>
      <c r="B13625" t="s">
        <v>251</v>
      </c>
      <c r="C13625">
        <v>2020</v>
      </c>
      <c r="D13625" t="s">
        <v>11</v>
      </c>
      <c r="E13625" t="s">
        <v>323</v>
      </c>
      <c r="F13625">
        <v>50</v>
      </c>
      <c r="G13625">
        <v>91</v>
      </c>
      <c r="H13625">
        <v>827281</v>
      </c>
    </row>
    <row r="13626" spans="1:8" x14ac:dyDescent="0.3">
      <c r="A13626" t="s">
        <v>321</v>
      </c>
      <c r="B13626" t="s">
        <v>251</v>
      </c>
      <c r="C13626">
        <v>2020</v>
      </c>
      <c r="D13626" t="s">
        <v>13</v>
      </c>
      <c r="E13626" t="s">
        <v>324</v>
      </c>
      <c r="F13626">
        <v>21</v>
      </c>
      <c r="G13626">
        <v>49</v>
      </c>
      <c r="H13626">
        <v>1277980</v>
      </c>
    </row>
    <row r="13627" spans="1:8" x14ac:dyDescent="0.3">
      <c r="A13627" t="s">
        <v>321</v>
      </c>
      <c r="B13627" t="s">
        <v>251</v>
      </c>
      <c r="C13627">
        <v>2020</v>
      </c>
      <c r="D13627" t="s">
        <v>13</v>
      </c>
      <c r="E13627" t="s">
        <v>323</v>
      </c>
      <c r="F13627">
        <v>39</v>
      </c>
      <c r="G13627">
        <v>80</v>
      </c>
      <c r="H13627">
        <v>1649321</v>
      </c>
    </row>
    <row r="13628" spans="1:8" x14ac:dyDescent="0.3">
      <c r="A13628" t="s">
        <v>321</v>
      </c>
      <c r="B13628" t="s">
        <v>229</v>
      </c>
      <c r="C13628">
        <v>2020</v>
      </c>
      <c r="D13628" t="s">
        <v>12</v>
      </c>
      <c r="E13628" t="s">
        <v>324</v>
      </c>
      <c r="F13628">
        <v>24</v>
      </c>
      <c r="G13628">
        <v>52</v>
      </c>
      <c r="H13628">
        <v>327662</v>
      </c>
    </row>
    <row r="13629" spans="1:8" x14ac:dyDescent="0.3">
      <c r="A13629" t="s">
        <v>321</v>
      </c>
      <c r="B13629" t="s">
        <v>229</v>
      </c>
      <c r="C13629">
        <v>2020</v>
      </c>
      <c r="D13629" t="s">
        <v>12</v>
      </c>
      <c r="E13629" t="s">
        <v>323</v>
      </c>
      <c r="F13629">
        <v>27</v>
      </c>
      <c r="G13629">
        <v>61</v>
      </c>
      <c r="H13629">
        <v>626723</v>
      </c>
    </row>
    <row r="13630" spans="1:8" x14ac:dyDescent="0.3">
      <c r="A13630" t="s">
        <v>321</v>
      </c>
      <c r="B13630" t="s">
        <v>229</v>
      </c>
      <c r="C13630">
        <v>2020</v>
      </c>
      <c r="D13630" t="s">
        <v>10</v>
      </c>
      <c r="E13630" t="s">
        <v>324</v>
      </c>
      <c r="F13630">
        <v>45</v>
      </c>
      <c r="G13630">
        <v>137</v>
      </c>
      <c r="H13630">
        <v>2531771</v>
      </c>
    </row>
    <row r="13631" spans="1:8" x14ac:dyDescent="0.3">
      <c r="A13631" t="s">
        <v>321</v>
      </c>
      <c r="B13631" t="s">
        <v>229</v>
      </c>
      <c r="C13631">
        <v>2020</v>
      </c>
      <c r="D13631" t="s">
        <v>10</v>
      </c>
      <c r="E13631" t="s">
        <v>323</v>
      </c>
      <c r="F13631">
        <v>58</v>
      </c>
      <c r="G13631">
        <v>128</v>
      </c>
      <c r="H13631">
        <v>1704293</v>
      </c>
    </row>
    <row r="13632" spans="1:8" x14ac:dyDescent="0.3">
      <c r="A13632" t="s">
        <v>321</v>
      </c>
      <c r="B13632" t="s">
        <v>229</v>
      </c>
      <c r="C13632">
        <v>2020</v>
      </c>
      <c r="D13632" t="s">
        <v>9</v>
      </c>
      <c r="E13632" t="s">
        <v>324</v>
      </c>
      <c r="F13632">
        <v>56</v>
      </c>
      <c r="G13632">
        <v>146</v>
      </c>
      <c r="H13632">
        <v>1818817</v>
      </c>
    </row>
    <row r="13633" spans="1:8" x14ac:dyDescent="0.3">
      <c r="A13633" t="s">
        <v>321</v>
      </c>
      <c r="B13633" t="s">
        <v>229</v>
      </c>
      <c r="C13633">
        <v>2020</v>
      </c>
      <c r="D13633" t="s">
        <v>9</v>
      </c>
      <c r="E13633" t="s">
        <v>323</v>
      </c>
      <c r="F13633">
        <v>69</v>
      </c>
      <c r="G13633">
        <v>179</v>
      </c>
      <c r="H13633">
        <v>3643031</v>
      </c>
    </row>
    <row r="13634" spans="1:8" x14ac:dyDescent="0.3">
      <c r="A13634" t="s">
        <v>321</v>
      </c>
      <c r="B13634" t="s">
        <v>229</v>
      </c>
      <c r="C13634">
        <v>2020</v>
      </c>
      <c r="D13634" t="s">
        <v>8</v>
      </c>
      <c r="E13634" t="s">
        <v>324</v>
      </c>
      <c r="F13634">
        <v>64</v>
      </c>
      <c r="G13634">
        <v>144</v>
      </c>
      <c r="H13634">
        <v>2910526</v>
      </c>
    </row>
    <row r="13635" spans="1:8" x14ac:dyDescent="0.3">
      <c r="A13635" t="s">
        <v>321</v>
      </c>
      <c r="B13635" t="s">
        <v>229</v>
      </c>
      <c r="C13635">
        <v>2020</v>
      </c>
      <c r="D13635" t="s">
        <v>8</v>
      </c>
      <c r="E13635" t="s">
        <v>323</v>
      </c>
      <c r="F13635">
        <v>55</v>
      </c>
      <c r="G13635">
        <v>136</v>
      </c>
      <c r="H13635">
        <v>5154064</v>
      </c>
    </row>
    <row r="13636" spans="1:8" x14ac:dyDescent="0.3">
      <c r="A13636" t="s">
        <v>321</v>
      </c>
      <c r="B13636" t="s">
        <v>229</v>
      </c>
      <c r="C13636">
        <v>2020</v>
      </c>
      <c r="D13636" t="s">
        <v>11</v>
      </c>
      <c r="E13636" t="s">
        <v>324</v>
      </c>
      <c r="F13636">
        <v>44</v>
      </c>
      <c r="G13636">
        <v>87</v>
      </c>
      <c r="H13636">
        <v>946817</v>
      </c>
    </row>
    <row r="13637" spans="1:8" x14ac:dyDescent="0.3">
      <c r="A13637" t="s">
        <v>321</v>
      </c>
      <c r="B13637" t="s">
        <v>229</v>
      </c>
      <c r="C13637">
        <v>2020</v>
      </c>
      <c r="D13637" t="s">
        <v>11</v>
      </c>
      <c r="E13637" t="s">
        <v>323</v>
      </c>
      <c r="F13637">
        <v>54</v>
      </c>
      <c r="G13637">
        <v>115</v>
      </c>
      <c r="H13637">
        <v>2421789</v>
      </c>
    </row>
    <row r="13638" spans="1:8" x14ac:dyDescent="0.3">
      <c r="A13638" t="s">
        <v>321</v>
      </c>
      <c r="B13638" t="s">
        <v>229</v>
      </c>
      <c r="C13638">
        <v>2020</v>
      </c>
      <c r="D13638" t="s">
        <v>13</v>
      </c>
      <c r="E13638" t="s">
        <v>324</v>
      </c>
      <c r="F13638">
        <v>29</v>
      </c>
      <c r="G13638">
        <v>52</v>
      </c>
      <c r="H13638">
        <v>717584</v>
      </c>
    </row>
    <row r="13639" spans="1:8" x14ac:dyDescent="0.3">
      <c r="A13639" t="s">
        <v>321</v>
      </c>
      <c r="B13639" t="s">
        <v>229</v>
      </c>
      <c r="C13639">
        <v>2020</v>
      </c>
      <c r="D13639" t="s">
        <v>13</v>
      </c>
      <c r="E13639" t="s">
        <v>323</v>
      </c>
      <c r="F13639">
        <v>35</v>
      </c>
      <c r="G13639">
        <v>70</v>
      </c>
      <c r="H13639">
        <v>556169</v>
      </c>
    </row>
    <row r="13640" spans="1:8" x14ac:dyDescent="0.3">
      <c r="A13640" t="s">
        <v>321</v>
      </c>
      <c r="B13640" t="s">
        <v>257</v>
      </c>
      <c r="C13640">
        <v>2020</v>
      </c>
      <c r="D13640" t="s">
        <v>12</v>
      </c>
      <c r="E13640" t="s">
        <v>324</v>
      </c>
      <c r="F13640">
        <v>15</v>
      </c>
      <c r="G13640">
        <v>21</v>
      </c>
      <c r="H13640">
        <v>101601</v>
      </c>
    </row>
    <row r="13641" spans="1:8" x14ac:dyDescent="0.3">
      <c r="A13641" t="s">
        <v>321</v>
      </c>
      <c r="B13641" t="s">
        <v>257</v>
      </c>
      <c r="C13641">
        <v>2020</v>
      </c>
      <c r="D13641" t="s">
        <v>12</v>
      </c>
      <c r="E13641" t="s">
        <v>323</v>
      </c>
      <c r="F13641">
        <v>22</v>
      </c>
      <c r="G13641">
        <v>46</v>
      </c>
      <c r="H13641">
        <v>376002</v>
      </c>
    </row>
    <row r="13642" spans="1:8" x14ac:dyDescent="0.3">
      <c r="A13642" t="s">
        <v>321</v>
      </c>
      <c r="B13642" t="s">
        <v>257</v>
      </c>
      <c r="C13642">
        <v>2020</v>
      </c>
      <c r="D13642" t="s">
        <v>10</v>
      </c>
      <c r="E13642" t="s">
        <v>324</v>
      </c>
      <c r="F13642">
        <v>26</v>
      </c>
      <c r="G13642">
        <v>49</v>
      </c>
      <c r="H13642">
        <v>173576</v>
      </c>
    </row>
    <row r="13643" spans="1:8" x14ac:dyDescent="0.3">
      <c r="A13643" t="s">
        <v>321</v>
      </c>
      <c r="B13643" t="s">
        <v>257</v>
      </c>
      <c r="C13643">
        <v>2020</v>
      </c>
      <c r="D13643" t="s">
        <v>10</v>
      </c>
      <c r="E13643" t="s">
        <v>323</v>
      </c>
      <c r="F13643">
        <v>41</v>
      </c>
      <c r="G13643">
        <v>77</v>
      </c>
      <c r="H13643">
        <v>1265961</v>
      </c>
    </row>
    <row r="13644" spans="1:8" x14ac:dyDescent="0.3">
      <c r="A13644" t="s">
        <v>321</v>
      </c>
      <c r="B13644" t="s">
        <v>257</v>
      </c>
      <c r="C13644">
        <v>2020</v>
      </c>
      <c r="D13644" t="s">
        <v>9</v>
      </c>
      <c r="E13644" t="s">
        <v>324</v>
      </c>
      <c r="F13644">
        <v>29</v>
      </c>
      <c r="G13644">
        <v>79</v>
      </c>
      <c r="H13644">
        <v>1016524</v>
      </c>
    </row>
    <row r="13645" spans="1:8" x14ac:dyDescent="0.3">
      <c r="A13645" t="s">
        <v>321</v>
      </c>
      <c r="B13645" t="s">
        <v>257</v>
      </c>
      <c r="C13645">
        <v>2020</v>
      </c>
      <c r="D13645" t="s">
        <v>9</v>
      </c>
      <c r="E13645" t="s">
        <v>323</v>
      </c>
      <c r="F13645">
        <v>39</v>
      </c>
      <c r="G13645">
        <v>106</v>
      </c>
      <c r="H13645">
        <v>1236642</v>
      </c>
    </row>
    <row r="13646" spans="1:8" x14ac:dyDescent="0.3">
      <c r="A13646" t="s">
        <v>321</v>
      </c>
      <c r="B13646" t="s">
        <v>257</v>
      </c>
      <c r="C13646">
        <v>2020</v>
      </c>
      <c r="D13646" t="s">
        <v>8</v>
      </c>
      <c r="E13646" t="s">
        <v>324</v>
      </c>
      <c r="F13646">
        <v>42</v>
      </c>
      <c r="G13646">
        <v>87</v>
      </c>
      <c r="H13646">
        <v>800604</v>
      </c>
    </row>
    <row r="13647" spans="1:8" x14ac:dyDescent="0.3">
      <c r="A13647" t="s">
        <v>321</v>
      </c>
      <c r="B13647" t="s">
        <v>257</v>
      </c>
      <c r="C13647">
        <v>2020</v>
      </c>
      <c r="D13647" t="s">
        <v>8</v>
      </c>
      <c r="E13647" t="s">
        <v>323</v>
      </c>
      <c r="F13647">
        <v>44</v>
      </c>
      <c r="G13647">
        <v>89</v>
      </c>
      <c r="H13647">
        <v>1839310</v>
      </c>
    </row>
    <row r="13648" spans="1:8" x14ac:dyDescent="0.3">
      <c r="A13648" t="s">
        <v>321</v>
      </c>
      <c r="B13648" t="s">
        <v>257</v>
      </c>
      <c r="C13648">
        <v>2020</v>
      </c>
      <c r="D13648" t="s">
        <v>11</v>
      </c>
      <c r="E13648" t="s">
        <v>324</v>
      </c>
      <c r="F13648">
        <v>31</v>
      </c>
      <c r="G13648">
        <v>62</v>
      </c>
      <c r="H13648">
        <v>948638</v>
      </c>
    </row>
    <row r="13649" spans="1:8" x14ac:dyDescent="0.3">
      <c r="A13649" t="s">
        <v>321</v>
      </c>
      <c r="B13649" t="s">
        <v>257</v>
      </c>
      <c r="C13649">
        <v>2020</v>
      </c>
      <c r="D13649" t="s">
        <v>11</v>
      </c>
      <c r="E13649" t="s">
        <v>323</v>
      </c>
      <c r="F13649">
        <v>31</v>
      </c>
      <c r="G13649">
        <v>67</v>
      </c>
      <c r="H13649">
        <v>1582950</v>
      </c>
    </row>
    <row r="13650" spans="1:8" x14ac:dyDescent="0.3">
      <c r="A13650" t="s">
        <v>321</v>
      </c>
      <c r="B13650" t="s">
        <v>257</v>
      </c>
      <c r="C13650">
        <v>2020</v>
      </c>
      <c r="D13650" t="s">
        <v>13</v>
      </c>
      <c r="E13650" t="s">
        <v>324</v>
      </c>
      <c r="F13650">
        <v>8</v>
      </c>
      <c r="G13650">
        <v>20</v>
      </c>
      <c r="H13650">
        <v>84597</v>
      </c>
    </row>
    <row r="13651" spans="1:8" x14ac:dyDescent="0.3">
      <c r="A13651" t="s">
        <v>321</v>
      </c>
      <c r="B13651" t="s">
        <v>257</v>
      </c>
      <c r="C13651">
        <v>2020</v>
      </c>
      <c r="D13651" t="s">
        <v>13</v>
      </c>
      <c r="E13651" t="s">
        <v>323</v>
      </c>
      <c r="F13651">
        <v>29</v>
      </c>
      <c r="G13651">
        <v>49</v>
      </c>
      <c r="H13651">
        <v>630072</v>
      </c>
    </row>
    <row r="13652" spans="1:8" x14ac:dyDescent="0.3">
      <c r="A13652" t="s">
        <v>321</v>
      </c>
      <c r="B13652" t="s">
        <v>244</v>
      </c>
      <c r="C13652">
        <v>2020</v>
      </c>
      <c r="D13652" t="s">
        <v>14</v>
      </c>
      <c r="E13652" t="s">
        <v>323</v>
      </c>
      <c r="F13652">
        <v>1</v>
      </c>
      <c r="G13652">
        <v>1</v>
      </c>
      <c r="H13652">
        <v>1</v>
      </c>
    </row>
    <row r="13653" spans="1:8" x14ac:dyDescent="0.3">
      <c r="A13653" t="s">
        <v>321</v>
      </c>
      <c r="B13653" t="s">
        <v>244</v>
      </c>
      <c r="C13653">
        <v>2020</v>
      </c>
      <c r="D13653" t="s">
        <v>12</v>
      </c>
      <c r="E13653" t="s">
        <v>324</v>
      </c>
      <c r="F13653">
        <v>48</v>
      </c>
      <c r="G13653">
        <v>112</v>
      </c>
      <c r="H13653">
        <v>843428</v>
      </c>
    </row>
    <row r="13654" spans="1:8" x14ac:dyDescent="0.3">
      <c r="A13654" t="s">
        <v>321</v>
      </c>
      <c r="B13654" t="s">
        <v>244</v>
      </c>
      <c r="C13654">
        <v>2020</v>
      </c>
      <c r="D13654" t="s">
        <v>12</v>
      </c>
      <c r="E13654" t="s">
        <v>323</v>
      </c>
      <c r="F13654">
        <v>84</v>
      </c>
      <c r="G13654">
        <v>257</v>
      </c>
      <c r="H13654">
        <v>2797663</v>
      </c>
    </row>
    <row r="13655" spans="1:8" x14ac:dyDescent="0.3">
      <c r="A13655" t="s">
        <v>321</v>
      </c>
      <c r="B13655" t="s">
        <v>244</v>
      </c>
      <c r="C13655">
        <v>2020</v>
      </c>
      <c r="D13655" t="s">
        <v>10</v>
      </c>
      <c r="E13655" t="s">
        <v>324</v>
      </c>
      <c r="F13655">
        <v>111</v>
      </c>
      <c r="G13655">
        <v>314</v>
      </c>
      <c r="H13655">
        <v>4593151</v>
      </c>
    </row>
    <row r="13656" spans="1:8" x14ac:dyDescent="0.3">
      <c r="A13656" t="s">
        <v>321</v>
      </c>
      <c r="B13656" t="s">
        <v>244</v>
      </c>
      <c r="C13656">
        <v>2020</v>
      </c>
      <c r="D13656" t="s">
        <v>10</v>
      </c>
      <c r="E13656" t="s">
        <v>323</v>
      </c>
      <c r="F13656">
        <v>138</v>
      </c>
      <c r="G13656">
        <v>389</v>
      </c>
      <c r="H13656">
        <v>6793037</v>
      </c>
    </row>
    <row r="13657" spans="1:8" x14ac:dyDescent="0.3">
      <c r="A13657" t="s">
        <v>321</v>
      </c>
      <c r="B13657" t="s">
        <v>244</v>
      </c>
      <c r="C13657">
        <v>2020</v>
      </c>
      <c r="D13657" t="s">
        <v>9</v>
      </c>
      <c r="E13657" t="s">
        <v>324</v>
      </c>
      <c r="F13657">
        <v>87</v>
      </c>
      <c r="G13657">
        <v>177</v>
      </c>
      <c r="H13657">
        <v>2438772</v>
      </c>
    </row>
    <row r="13658" spans="1:8" x14ac:dyDescent="0.3">
      <c r="A13658" t="s">
        <v>321</v>
      </c>
      <c r="B13658" t="s">
        <v>244</v>
      </c>
      <c r="C13658">
        <v>2020</v>
      </c>
      <c r="D13658" t="s">
        <v>9</v>
      </c>
      <c r="E13658" t="s">
        <v>323</v>
      </c>
      <c r="F13658">
        <v>105</v>
      </c>
      <c r="G13658">
        <v>230</v>
      </c>
      <c r="H13658">
        <v>3898300</v>
      </c>
    </row>
    <row r="13659" spans="1:8" x14ac:dyDescent="0.3">
      <c r="A13659" t="s">
        <v>321</v>
      </c>
      <c r="B13659" t="s">
        <v>244</v>
      </c>
      <c r="C13659">
        <v>2020</v>
      </c>
      <c r="D13659" t="s">
        <v>8</v>
      </c>
      <c r="E13659" t="s">
        <v>324</v>
      </c>
      <c r="F13659">
        <v>88</v>
      </c>
      <c r="G13659">
        <v>225</v>
      </c>
      <c r="H13659">
        <v>3809992</v>
      </c>
    </row>
    <row r="13660" spans="1:8" x14ac:dyDescent="0.3">
      <c r="A13660" t="s">
        <v>321</v>
      </c>
      <c r="B13660" t="s">
        <v>244</v>
      </c>
      <c r="C13660">
        <v>2020</v>
      </c>
      <c r="D13660" t="s">
        <v>8</v>
      </c>
      <c r="E13660" t="s">
        <v>323</v>
      </c>
      <c r="F13660">
        <v>89</v>
      </c>
      <c r="G13660">
        <v>190</v>
      </c>
      <c r="H13660">
        <v>3909347</v>
      </c>
    </row>
    <row r="13661" spans="1:8" x14ac:dyDescent="0.3">
      <c r="A13661" t="s">
        <v>321</v>
      </c>
      <c r="B13661" t="s">
        <v>244</v>
      </c>
      <c r="C13661">
        <v>2020</v>
      </c>
      <c r="D13661" t="s">
        <v>11</v>
      </c>
      <c r="E13661" t="s">
        <v>324</v>
      </c>
      <c r="F13661">
        <v>50</v>
      </c>
      <c r="G13661">
        <v>115</v>
      </c>
      <c r="H13661">
        <v>1289894</v>
      </c>
    </row>
    <row r="13662" spans="1:8" x14ac:dyDescent="0.3">
      <c r="A13662" t="s">
        <v>321</v>
      </c>
      <c r="B13662" t="s">
        <v>244</v>
      </c>
      <c r="C13662">
        <v>2020</v>
      </c>
      <c r="D13662" t="s">
        <v>11</v>
      </c>
      <c r="E13662" t="s">
        <v>323</v>
      </c>
      <c r="F13662">
        <v>62</v>
      </c>
      <c r="G13662">
        <v>130</v>
      </c>
      <c r="H13662">
        <v>1628628</v>
      </c>
    </row>
    <row r="13663" spans="1:8" x14ac:dyDescent="0.3">
      <c r="A13663" t="s">
        <v>321</v>
      </c>
      <c r="B13663" t="s">
        <v>244</v>
      </c>
      <c r="C13663">
        <v>2020</v>
      </c>
      <c r="D13663" t="s">
        <v>13</v>
      </c>
      <c r="E13663" t="s">
        <v>324</v>
      </c>
      <c r="F13663">
        <v>42</v>
      </c>
      <c r="G13663">
        <v>77</v>
      </c>
      <c r="H13663">
        <v>454336</v>
      </c>
    </row>
    <row r="13664" spans="1:8" x14ac:dyDescent="0.3">
      <c r="A13664" t="s">
        <v>321</v>
      </c>
      <c r="B13664" t="s">
        <v>244</v>
      </c>
      <c r="C13664">
        <v>2020</v>
      </c>
      <c r="D13664" t="s">
        <v>13</v>
      </c>
      <c r="E13664" t="s">
        <v>323</v>
      </c>
      <c r="F13664">
        <v>48</v>
      </c>
      <c r="G13664">
        <v>83</v>
      </c>
      <c r="H13664">
        <v>1289800</v>
      </c>
    </row>
    <row r="13665" spans="1:8" x14ac:dyDescent="0.3">
      <c r="A13665" t="s">
        <v>321</v>
      </c>
      <c r="B13665" t="s">
        <v>240</v>
      </c>
      <c r="C13665">
        <v>2020</v>
      </c>
      <c r="D13665" t="s">
        <v>12</v>
      </c>
      <c r="E13665" t="s">
        <v>324</v>
      </c>
      <c r="F13665">
        <v>24</v>
      </c>
      <c r="G13665">
        <v>51</v>
      </c>
      <c r="H13665">
        <v>339068</v>
      </c>
    </row>
    <row r="13666" spans="1:8" x14ac:dyDescent="0.3">
      <c r="A13666" t="s">
        <v>321</v>
      </c>
      <c r="B13666" t="s">
        <v>240</v>
      </c>
      <c r="C13666">
        <v>2020</v>
      </c>
      <c r="D13666" t="s">
        <v>12</v>
      </c>
      <c r="E13666" t="s">
        <v>323</v>
      </c>
      <c r="F13666">
        <v>34</v>
      </c>
      <c r="G13666">
        <v>67</v>
      </c>
      <c r="H13666">
        <v>437966</v>
      </c>
    </row>
    <row r="13667" spans="1:8" x14ac:dyDescent="0.3">
      <c r="A13667" t="s">
        <v>321</v>
      </c>
      <c r="B13667" t="s">
        <v>240</v>
      </c>
      <c r="C13667">
        <v>2020</v>
      </c>
      <c r="D13667" t="s">
        <v>10</v>
      </c>
      <c r="E13667" t="s">
        <v>324</v>
      </c>
      <c r="F13667">
        <v>32</v>
      </c>
      <c r="G13667">
        <v>62</v>
      </c>
      <c r="H13667">
        <v>846054</v>
      </c>
    </row>
    <row r="13668" spans="1:8" x14ac:dyDescent="0.3">
      <c r="A13668" t="s">
        <v>321</v>
      </c>
      <c r="B13668" t="s">
        <v>240</v>
      </c>
      <c r="C13668">
        <v>2020</v>
      </c>
      <c r="D13668" t="s">
        <v>10</v>
      </c>
      <c r="E13668" t="s">
        <v>323</v>
      </c>
      <c r="F13668">
        <v>49</v>
      </c>
      <c r="G13668">
        <v>94</v>
      </c>
      <c r="H13668">
        <v>1123299</v>
      </c>
    </row>
    <row r="13669" spans="1:8" x14ac:dyDescent="0.3">
      <c r="A13669" t="s">
        <v>321</v>
      </c>
      <c r="B13669" t="s">
        <v>240</v>
      </c>
      <c r="C13669">
        <v>2020</v>
      </c>
      <c r="D13669" t="s">
        <v>9</v>
      </c>
      <c r="E13669" t="s">
        <v>324</v>
      </c>
      <c r="F13669">
        <v>29</v>
      </c>
      <c r="G13669">
        <v>88</v>
      </c>
      <c r="H13669">
        <v>1071222</v>
      </c>
    </row>
    <row r="13670" spans="1:8" x14ac:dyDescent="0.3">
      <c r="A13670" t="s">
        <v>321</v>
      </c>
      <c r="B13670" t="s">
        <v>240</v>
      </c>
      <c r="C13670">
        <v>2020</v>
      </c>
      <c r="D13670" t="s">
        <v>9</v>
      </c>
      <c r="E13670" t="s">
        <v>323</v>
      </c>
      <c r="F13670">
        <v>43</v>
      </c>
      <c r="G13670">
        <v>105</v>
      </c>
      <c r="H13670">
        <v>2101834</v>
      </c>
    </row>
    <row r="13671" spans="1:8" x14ac:dyDescent="0.3">
      <c r="A13671" t="s">
        <v>321</v>
      </c>
      <c r="B13671" t="s">
        <v>240</v>
      </c>
      <c r="C13671">
        <v>2020</v>
      </c>
      <c r="D13671" t="s">
        <v>8</v>
      </c>
      <c r="E13671" t="s">
        <v>324</v>
      </c>
      <c r="F13671">
        <v>41</v>
      </c>
      <c r="G13671">
        <v>100</v>
      </c>
      <c r="H13671">
        <v>1580201</v>
      </c>
    </row>
    <row r="13672" spans="1:8" x14ac:dyDescent="0.3">
      <c r="A13672" t="s">
        <v>321</v>
      </c>
      <c r="B13672" t="s">
        <v>240</v>
      </c>
      <c r="C13672">
        <v>2020</v>
      </c>
      <c r="D13672" t="s">
        <v>8</v>
      </c>
      <c r="E13672" t="s">
        <v>323</v>
      </c>
      <c r="F13672">
        <v>53</v>
      </c>
      <c r="G13672">
        <v>98</v>
      </c>
      <c r="H13672">
        <v>1616724</v>
      </c>
    </row>
    <row r="13673" spans="1:8" x14ac:dyDescent="0.3">
      <c r="A13673" t="s">
        <v>321</v>
      </c>
      <c r="B13673" t="s">
        <v>240</v>
      </c>
      <c r="C13673">
        <v>2020</v>
      </c>
      <c r="D13673" t="s">
        <v>11</v>
      </c>
      <c r="E13673" t="s">
        <v>324</v>
      </c>
      <c r="F13673">
        <v>17</v>
      </c>
      <c r="G13673">
        <v>30</v>
      </c>
      <c r="H13673">
        <v>628600</v>
      </c>
    </row>
    <row r="13674" spans="1:8" x14ac:dyDescent="0.3">
      <c r="A13674" t="s">
        <v>321</v>
      </c>
      <c r="B13674" t="s">
        <v>240</v>
      </c>
      <c r="C13674">
        <v>2020</v>
      </c>
      <c r="D13674" t="s">
        <v>11</v>
      </c>
      <c r="E13674" t="s">
        <v>323</v>
      </c>
      <c r="F13674">
        <v>36</v>
      </c>
      <c r="G13674">
        <v>85</v>
      </c>
      <c r="H13674">
        <v>2069782</v>
      </c>
    </row>
    <row r="13675" spans="1:8" x14ac:dyDescent="0.3">
      <c r="A13675" t="s">
        <v>321</v>
      </c>
      <c r="B13675" t="s">
        <v>240</v>
      </c>
      <c r="C13675">
        <v>2020</v>
      </c>
      <c r="D13675" t="s">
        <v>13</v>
      </c>
      <c r="E13675" t="s">
        <v>324</v>
      </c>
      <c r="F13675">
        <v>19</v>
      </c>
      <c r="G13675">
        <v>30</v>
      </c>
      <c r="H13675">
        <v>117862</v>
      </c>
    </row>
    <row r="13676" spans="1:8" x14ac:dyDescent="0.3">
      <c r="A13676" t="s">
        <v>321</v>
      </c>
      <c r="B13676" t="s">
        <v>240</v>
      </c>
      <c r="C13676">
        <v>2020</v>
      </c>
      <c r="D13676" t="s">
        <v>13</v>
      </c>
      <c r="E13676" t="s">
        <v>323</v>
      </c>
      <c r="F13676">
        <v>38</v>
      </c>
      <c r="G13676">
        <v>80</v>
      </c>
      <c r="H13676">
        <v>1104333</v>
      </c>
    </row>
    <row r="13677" spans="1:8" x14ac:dyDescent="0.3">
      <c r="A13677" t="s">
        <v>321</v>
      </c>
      <c r="B13677" t="s">
        <v>276</v>
      </c>
      <c r="C13677">
        <v>2020</v>
      </c>
      <c r="D13677" t="s">
        <v>12</v>
      </c>
      <c r="E13677" t="s">
        <v>324</v>
      </c>
      <c r="F13677">
        <v>5</v>
      </c>
      <c r="G13677">
        <v>5</v>
      </c>
      <c r="H13677">
        <v>88284</v>
      </c>
    </row>
    <row r="13678" spans="1:8" x14ac:dyDescent="0.3">
      <c r="A13678" t="s">
        <v>321</v>
      </c>
      <c r="B13678" t="s">
        <v>276</v>
      </c>
      <c r="C13678">
        <v>2020</v>
      </c>
      <c r="D13678" t="s">
        <v>12</v>
      </c>
      <c r="E13678" t="s">
        <v>323</v>
      </c>
      <c r="F13678">
        <v>5</v>
      </c>
      <c r="G13678">
        <v>5</v>
      </c>
      <c r="H13678">
        <v>31459</v>
      </c>
    </row>
    <row r="13679" spans="1:8" x14ac:dyDescent="0.3">
      <c r="A13679" t="s">
        <v>321</v>
      </c>
      <c r="B13679" t="s">
        <v>276</v>
      </c>
      <c r="C13679">
        <v>2020</v>
      </c>
      <c r="D13679" t="s">
        <v>10</v>
      </c>
      <c r="E13679" t="s">
        <v>324</v>
      </c>
      <c r="F13679">
        <v>13</v>
      </c>
      <c r="G13679">
        <v>28</v>
      </c>
      <c r="H13679">
        <v>69248</v>
      </c>
    </row>
    <row r="13680" spans="1:8" x14ac:dyDescent="0.3">
      <c r="A13680" t="s">
        <v>321</v>
      </c>
      <c r="B13680" t="s">
        <v>276</v>
      </c>
      <c r="C13680">
        <v>2020</v>
      </c>
      <c r="D13680" t="s">
        <v>10</v>
      </c>
      <c r="E13680" t="s">
        <v>323</v>
      </c>
      <c r="F13680">
        <v>27</v>
      </c>
      <c r="G13680">
        <v>39</v>
      </c>
      <c r="H13680">
        <v>626242</v>
      </c>
    </row>
    <row r="13681" spans="1:8" x14ac:dyDescent="0.3">
      <c r="A13681" t="s">
        <v>321</v>
      </c>
      <c r="B13681" t="s">
        <v>276</v>
      </c>
      <c r="C13681">
        <v>2020</v>
      </c>
      <c r="D13681" t="s">
        <v>9</v>
      </c>
      <c r="E13681" t="s">
        <v>324</v>
      </c>
      <c r="F13681">
        <v>17</v>
      </c>
      <c r="G13681">
        <v>31</v>
      </c>
      <c r="H13681">
        <v>405818</v>
      </c>
    </row>
    <row r="13682" spans="1:8" x14ac:dyDescent="0.3">
      <c r="A13682" t="s">
        <v>321</v>
      </c>
      <c r="B13682" t="s">
        <v>276</v>
      </c>
      <c r="C13682">
        <v>2020</v>
      </c>
      <c r="D13682" t="s">
        <v>9</v>
      </c>
      <c r="E13682" t="s">
        <v>323</v>
      </c>
      <c r="F13682">
        <v>27</v>
      </c>
      <c r="G13682">
        <v>59</v>
      </c>
      <c r="H13682">
        <v>499638</v>
      </c>
    </row>
    <row r="13683" spans="1:8" x14ac:dyDescent="0.3">
      <c r="A13683" t="s">
        <v>321</v>
      </c>
      <c r="B13683" t="s">
        <v>276</v>
      </c>
      <c r="C13683">
        <v>2020</v>
      </c>
      <c r="D13683" t="s">
        <v>8</v>
      </c>
      <c r="E13683" t="s">
        <v>324</v>
      </c>
      <c r="F13683">
        <v>27</v>
      </c>
      <c r="G13683">
        <v>50</v>
      </c>
      <c r="H13683">
        <v>326861</v>
      </c>
    </row>
    <row r="13684" spans="1:8" x14ac:dyDescent="0.3">
      <c r="A13684" t="s">
        <v>321</v>
      </c>
      <c r="B13684" t="s">
        <v>276</v>
      </c>
      <c r="C13684">
        <v>2020</v>
      </c>
      <c r="D13684" t="s">
        <v>8</v>
      </c>
      <c r="E13684" t="s">
        <v>323</v>
      </c>
      <c r="F13684">
        <v>24</v>
      </c>
      <c r="G13684">
        <v>46</v>
      </c>
      <c r="H13684">
        <v>623306</v>
      </c>
    </row>
    <row r="13685" spans="1:8" x14ac:dyDescent="0.3">
      <c r="A13685" t="s">
        <v>321</v>
      </c>
      <c r="B13685" t="s">
        <v>276</v>
      </c>
      <c r="C13685">
        <v>2020</v>
      </c>
      <c r="D13685" t="s">
        <v>11</v>
      </c>
      <c r="E13685" t="s">
        <v>324</v>
      </c>
      <c r="F13685">
        <v>10</v>
      </c>
      <c r="G13685">
        <v>24</v>
      </c>
      <c r="H13685">
        <v>125713</v>
      </c>
    </row>
    <row r="13686" spans="1:8" x14ac:dyDescent="0.3">
      <c r="A13686" t="s">
        <v>321</v>
      </c>
      <c r="B13686" t="s">
        <v>276</v>
      </c>
      <c r="C13686">
        <v>2020</v>
      </c>
      <c r="D13686" t="s">
        <v>11</v>
      </c>
      <c r="E13686" t="s">
        <v>323</v>
      </c>
      <c r="F13686">
        <v>29</v>
      </c>
      <c r="G13686">
        <v>49</v>
      </c>
      <c r="H13686">
        <v>612972</v>
      </c>
    </row>
    <row r="13687" spans="1:8" x14ac:dyDescent="0.3">
      <c r="A13687" t="s">
        <v>321</v>
      </c>
      <c r="B13687" t="s">
        <v>276</v>
      </c>
      <c r="C13687">
        <v>2020</v>
      </c>
      <c r="D13687" t="s">
        <v>13</v>
      </c>
      <c r="E13687" t="s">
        <v>324</v>
      </c>
      <c r="F13687">
        <v>12</v>
      </c>
      <c r="G13687">
        <v>22</v>
      </c>
      <c r="H13687">
        <v>208878</v>
      </c>
    </row>
    <row r="13688" spans="1:8" x14ac:dyDescent="0.3">
      <c r="A13688" t="s">
        <v>321</v>
      </c>
      <c r="B13688" t="s">
        <v>276</v>
      </c>
      <c r="C13688">
        <v>2020</v>
      </c>
      <c r="D13688" t="s">
        <v>13</v>
      </c>
      <c r="E13688" t="s">
        <v>323</v>
      </c>
      <c r="F13688">
        <v>25</v>
      </c>
      <c r="G13688">
        <v>53</v>
      </c>
      <c r="H13688">
        <v>170742</v>
      </c>
    </row>
    <row r="13689" spans="1:8" x14ac:dyDescent="0.3">
      <c r="A13689" t="s">
        <v>285</v>
      </c>
      <c r="B13689" t="s">
        <v>280</v>
      </c>
      <c r="C13689">
        <v>2020</v>
      </c>
      <c r="D13689" t="s">
        <v>12</v>
      </c>
      <c r="E13689" t="s">
        <v>324</v>
      </c>
      <c r="F13689">
        <v>19</v>
      </c>
      <c r="G13689">
        <v>55</v>
      </c>
      <c r="H13689">
        <v>315358</v>
      </c>
    </row>
    <row r="13690" spans="1:8" x14ac:dyDescent="0.3">
      <c r="A13690" t="s">
        <v>285</v>
      </c>
      <c r="B13690" t="s">
        <v>280</v>
      </c>
      <c r="C13690">
        <v>2020</v>
      </c>
      <c r="D13690" t="s">
        <v>12</v>
      </c>
      <c r="E13690" t="s">
        <v>323</v>
      </c>
      <c r="F13690">
        <v>19</v>
      </c>
      <c r="G13690">
        <v>45</v>
      </c>
      <c r="H13690">
        <v>375609</v>
      </c>
    </row>
    <row r="13691" spans="1:8" x14ac:dyDescent="0.3">
      <c r="A13691" t="s">
        <v>285</v>
      </c>
      <c r="B13691" t="s">
        <v>280</v>
      </c>
      <c r="C13691">
        <v>2020</v>
      </c>
      <c r="D13691" t="s">
        <v>10</v>
      </c>
      <c r="E13691" t="s">
        <v>324</v>
      </c>
      <c r="F13691">
        <v>37</v>
      </c>
      <c r="G13691">
        <v>82</v>
      </c>
      <c r="H13691">
        <v>428672</v>
      </c>
    </row>
    <row r="13692" spans="1:8" x14ac:dyDescent="0.3">
      <c r="A13692" t="s">
        <v>285</v>
      </c>
      <c r="B13692" t="s">
        <v>280</v>
      </c>
      <c r="C13692">
        <v>2020</v>
      </c>
      <c r="D13692" t="s">
        <v>10</v>
      </c>
      <c r="E13692" t="s">
        <v>323</v>
      </c>
      <c r="F13692">
        <v>29</v>
      </c>
      <c r="G13692">
        <v>73</v>
      </c>
      <c r="H13692">
        <v>975430</v>
      </c>
    </row>
    <row r="13693" spans="1:8" x14ac:dyDescent="0.3">
      <c r="A13693" t="s">
        <v>285</v>
      </c>
      <c r="B13693" t="s">
        <v>280</v>
      </c>
      <c r="C13693">
        <v>2020</v>
      </c>
      <c r="D13693" t="s">
        <v>9</v>
      </c>
      <c r="E13693" t="s">
        <v>324</v>
      </c>
      <c r="F13693">
        <v>39</v>
      </c>
      <c r="G13693">
        <v>111</v>
      </c>
      <c r="H13693">
        <v>1836811</v>
      </c>
    </row>
    <row r="13694" spans="1:8" x14ac:dyDescent="0.3">
      <c r="A13694" t="s">
        <v>285</v>
      </c>
      <c r="B13694" t="s">
        <v>280</v>
      </c>
      <c r="C13694">
        <v>2020</v>
      </c>
      <c r="D13694" t="s">
        <v>9</v>
      </c>
      <c r="E13694" t="s">
        <v>323</v>
      </c>
      <c r="F13694">
        <v>28</v>
      </c>
      <c r="G13694">
        <v>69</v>
      </c>
      <c r="H13694">
        <v>1626325</v>
      </c>
    </row>
    <row r="13695" spans="1:8" x14ac:dyDescent="0.3">
      <c r="A13695" t="s">
        <v>285</v>
      </c>
      <c r="B13695" t="s">
        <v>280</v>
      </c>
      <c r="C13695">
        <v>2020</v>
      </c>
      <c r="D13695" t="s">
        <v>8</v>
      </c>
      <c r="E13695" t="s">
        <v>324</v>
      </c>
      <c r="F13695">
        <v>34</v>
      </c>
      <c r="G13695">
        <v>104</v>
      </c>
      <c r="H13695">
        <v>1452348</v>
      </c>
    </row>
    <row r="13696" spans="1:8" x14ac:dyDescent="0.3">
      <c r="A13696" t="s">
        <v>285</v>
      </c>
      <c r="B13696" t="s">
        <v>280</v>
      </c>
      <c r="C13696">
        <v>2020</v>
      </c>
      <c r="D13696" t="s">
        <v>8</v>
      </c>
      <c r="E13696" t="s">
        <v>323</v>
      </c>
      <c r="F13696">
        <v>40</v>
      </c>
      <c r="G13696">
        <v>92</v>
      </c>
      <c r="H13696">
        <v>2724518</v>
      </c>
    </row>
    <row r="13697" spans="1:8" x14ac:dyDescent="0.3">
      <c r="A13697" t="s">
        <v>285</v>
      </c>
      <c r="B13697" t="s">
        <v>280</v>
      </c>
      <c r="C13697">
        <v>2020</v>
      </c>
      <c r="D13697" t="s">
        <v>11</v>
      </c>
      <c r="E13697" t="s">
        <v>324</v>
      </c>
      <c r="F13697">
        <v>19</v>
      </c>
      <c r="G13697">
        <v>53</v>
      </c>
      <c r="H13697">
        <v>1046901</v>
      </c>
    </row>
    <row r="13698" spans="1:8" x14ac:dyDescent="0.3">
      <c r="A13698" t="s">
        <v>285</v>
      </c>
      <c r="B13698" t="s">
        <v>280</v>
      </c>
      <c r="C13698">
        <v>2020</v>
      </c>
      <c r="D13698" t="s">
        <v>11</v>
      </c>
      <c r="E13698" t="s">
        <v>323</v>
      </c>
      <c r="F13698">
        <v>31</v>
      </c>
      <c r="G13698">
        <v>86</v>
      </c>
      <c r="H13698">
        <v>987060</v>
      </c>
    </row>
    <row r="13699" spans="1:8" x14ac:dyDescent="0.3">
      <c r="A13699" t="s">
        <v>285</v>
      </c>
      <c r="B13699" t="s">
        <v>280</v>
      </c>
      <c r="C13699">
        <v>2020</v>
      </c>
      <c r="D13699" t="s">
        <v>13</v>
      </c>
      <c r="E13699" t="s">
        <v>324</v>
      </c>
      <c r="F13699">
        <v>16</v>
      </c>
      <c r="G13699">
        <v>39</v>
      </c>
      <c r="H13699">
        <v>243524</v>
      </c>
    </row>
    <row r="13700" spans="1:8" x14ac:dyDescent="0.3">
      <c r="A13700" t="s">
        <v>285</v>
      </c>
      <c r="B13700" t="s">
        <v>280</v>
      </c>
      <c r="C13700">
        <v>2020</v>
      </c>
      <c r="D13700" t="s">
        <v>13</v>
      </c>
      <c r="E13700" t="s">
        <v>323</v>
      </c>
      <c r="F13700">
        <v>27</v>
      </c>
      <c r="G13700">
        <v>50</v>
      </c>
      <c r="H13700">
        <v>6538688</v>
      </c>
    </row>
    <row r="13701" spans="1:8" x14ac:dyDescent="0.3">
      <c r="A13701" t="s">
        <v>285</v>
      </c>
      <c r="B13701" t="s">
        <v>279</v>
      </c>
      <c r="C13701">
        <v>2020</v>
      </c>
      <c r="D13701" t="s">
        <v>12</v>
      </c>
      <c r="E13701" t="s">
        <v>324</v>
      </c>
      <c r="F13701">
        <v>11</v>
      </c>
      <c r="G13701">
        <v>49</v>
      </c>
      <c r="H13701">
        <v>344064</v>
      </c>
    </row>
    <row r="13702" spans="1:8" x14ac:dyDescent="0.3">
      <c r="A13702" t="s">
        <v>285</v>
      </c>
      <c r="B13702" t="s">
        <v>279</v>
      </c>
      <c r="C13702">
        <v>2020</v>
      </c>
      <c r="D13702" t="s">
        <v>12</v>
      </c>
      <c r="E13702" t="s">
        <v>323</v>
      </c>
      <c r="F13702">
        <v>20</v>
      </c>
      <c r="G13702">
        <v>45</v>
      </c>
      <c r="H13702">
        <v>284531</v>
      </c>
    </row>
    <row r="13703" spans="1:8" x14ac:dyDescent="0.3">
      <c r="A13703" t="s">
        <v>285</v>
      </c>
      <c r="B13703" t="s">
        <v>279</v>
      </c>
      <c r="C13703">
        <v>2020</v>
      </c>
      <c r="D13703" t="s">
        <v>10</v>
      </c>
      <c r="E13703" t="s">
        <v>324</v>
      </c>
      <c r="F13703">
        <v>25</v>
      </c>
      <c r="G13703">
        <v>46</v>
      </c>
      <c r="H13703">
        <v>821029</v>
      </c>
    </row>
    <row r="13704" spans="1:8" x14ac:dyDescent="0.3">
      <c r="A13704" t="s">
        <v>285</v>
      </c>
      <c r="B13704" t="s">
        <v>279</v>
      </c>
      <c r="C13704">
        <v>2020</v>
      </c>
      <c r="D13704" t="s">
        <v>10</v>
      </c>
      <c r="E13704" t="s">
        <v>323</v>
      </c>
      <c r="F13704">
        <v>40</v>
      </c>
      <c r="G13704">
        <v>73</v>
      </c>
      <c r="H13704">
        <v>977733</v>
      </c>
    </row>
    <row r="13705" spans="1:8" x14ac:dyDescent="0.3">
      <c r="A13705" t="s">
        <v>285</v>
      </c>
      <c r="B13705" t="s">
        <v>279</v>
      </c>
      <c r="C13705">
        <v>2020</v>
      </c>
      <c r="D13705" t="s">
        <v>9</v>
      </c>
      <c r="E13705" t="s">
        <v>324</v>
      </c>
      <c r="F13705">
        <v>28</v>
      </c>
      <c r="G13705">
        <v>59</v>
      </c>
      <c r="H13705">
        <v>1045960</v>
      </c>
    </row>
    <row r="13706" spans="1:8" x14ac:dyDescent="0.3">
      <c r="A13706" t="s">
        <v>285</v>
      </c>
      <c r="B13706" t="s">
        <v>279</v>
      </c>
      <c r="C13706">
        <v>2020</v>
      </c>
      <c r="D13706" t="s">
        <v>9</v>
      </c>
      <c r="E13706" t="s">
        <v>323</v>
      </c>
      <c r="F13706">
        <v>28</v>
      </c>
      <c r="G13706">
        <v>92</v>
      </c>
      <c r="H13706">
        <v>2707910</v>
      </c>
    </row>
    <row r="13707" spans="1:8" x14ac:dyDescent="0.3">
      <c r="A13707" t="s">
        <v>285</v>
      </c>
      <c r="B13707" t="s">
        <v>279</v>
      </c>
      <c r="C13707">
        <v>2020</v>
      </c>
      <c r="D13707" t="s">
        <v>8</v>
      </c>
      <c r="E13707" t="s">
        <v>324</v>
      </c>
      <c r="F13707">
        <v>24</v>
      </c>
      <c r="G13707">
        <v>41</v>
      </c>
      <c r="H13707">
        <v>445915</v>
      </c>
    </row>
    <row r="13708" spans="1:8" x14ac:dyDescent="0.3">
      <c r="A13708" t="s">
        <v>285</v>
      </c>
      <c r="B13708" t="s">
        <v>279</v>
      </c>
      <c r="C13708">
        <v>2020</v>
      </c>
      <c r="D13708" t="s">
        <v>8</v>
      </c>
      <c r="E13708" t="s">
        <v>323</v>
      </c>
      <c r="F13708">
        <v>22</v>
      </c>
      <c r="G13708">
        <v>62</v>
      </c>
      <c r="H13708">
        <v>937554</v>
      </c>
    </row>
    <row r="13709" spans="1:8" x14ac:dyDescent="0.3">
      <c r="A13709" t="s">
        <v>285</v>
      </c>
      <c r="B13709" t="s">
        <v>279</v>
      </c>
      <c r="C13709">
        <v>2020</v>
      </c>
      <c r="D13709" t="s">
        <v>11</v>
      </c>
      <c r="E13709" t="s">
        <v>324</v>
      </c>
      <c r="F13709">
        <v>20</v>
      </c>
      <c r="G13709">
        <v>51</v>
      </c>
      <c r="H13709">
        <v>625348</v>
      </c>
    </row>
    <row r="13710" spans="1:8" x14ac:dyDescent="0.3">
      <c r="A13710" t="s">
        <v>285</v>
      </c>
      <c r="B13710" t="s">
        <v>279</v>
      </c>
      <c r="C13710">
        <v>2020</v>
      </c>
      <c r="D13710" t="s">
        <v>11</v>
      </c>
      <c r="E13710" t="s">
        <v>323</v>
      </c>
      <c r="F13710">
        <v>34</v>
      </c>
      <c r="G13710">
        <v>52</v>
      </c>
      <c r="H13710">
        <v>670350</v>
      </c>
    </row>
    <row r="13711" spans="1:8" x14ac:dyDescent="0.3">
      <c r="A13711" t="s">
        <v>285</v>
      </c>
      <c r="B13711" t="s">
        <v>279</v>
      </c>
      <c r="C13711">
        <v>2020</v>
      </c>
      <c r="D13711" t="s">
        <v>13</v>
      </c>
      <c r="E13711" t="s">
        <v>324</v>
      </c>
      <c r="F13711">
        <v>20</v>
      </c>
      <c r="G13711">
        <v>34</v>
      </c>
      <c r="H13711">
        <v>746085</v>
      </c>
    </row>
    <row r="13712" spans="1:8" x14ac:dyDescent="0.3">
      <c r="A13712" t="s">
        <v>285</v>
      </c>
      <c r="B13712" t="s">
        <v>279</v>
      </c>
      <c r="C13712">
        <v>2020</v>
      </c>
      <c r="D13712" t="s">
        <v>13</v>
      </c>
      <c r="E13712" t="s">
        <v>323</v>
      </c>
      <c r="F13712">
        <v>21</v>
      </c>
      <c r="G13712">
        <v>40</v>
      </c>
      <c r="H13712">
        <v>4953065</v>
      </c>
    </row>
    <row r="13713" spans="1:8" x14ac:dyDescent="0.3">
      <c r="A13713" t="s">
        <v>285</v>
      </c>
      <c r="B13713" t="s">
        <v>278</v>
      </c>
      <c r="C13713">
        <v>2020</v>
      </c>
      <c r="D13713" t="s">
        <v>12</v>
      </c>
      <c r="E13713" t="s">
        <v>324</v>
      </c>
      <c r="F13713">
        <v>21</v>
      </c>
      <c r="G13713">
        <v>45</v>
      </c>
      <c r="H13713">
        <v>220910</v>
      </c>
    </row>
    <row r="13714" spans="1:8" x14ac:dyDescent="0.3">
      <c r="A13714" t="s">
        <v>285</v>
      </c>
      <c r="B13714" t="s">
        <v>278</v>
      </c>
      <c r="C13714">
        <v>2020</v>
      </c>
      <c r="D13714" t="s">
        <v>12</v>
      </c>
      <c r="E13714" t="s">
        <v>323</v>
      </c>
      <c r="F13714">
        <v>39</v>
      </c>
      <c r="G13714">
        <v>90</v>
      </c>
      <c r="H13714">
        <v>614533</v>
      </c>
    </row>
    <row r="13715" spans="1:8" x14ac:dyDescent="0.3">
      <c r="A13715" t="s">
        <v>285</v>
      </c>
      <c r="B13715" t="s">
        <v>278</v>
      </c>
      <c r="C13715">
        <v>2020</v>
      </c>
      <c r="D13715" t="s">
        <v>10</v>
      </c>
      <c r="E13715" t="s">
        <v>324</v>
      </c>
      <c r="F13715">
        <v>49</v>
      </c>
      <c r="G13715">
        <v>162</v>
      </c>
      <c r="H13715">
        <v>1967363</v>
      </c>
    </row>
    <row r="13716" spans="1:8" x14ac:dyDescent="0.3">
      <c r="A13716" t="s">
        <v>285</v>
      </c>
      <c r="B13716" t="s">
        <v>278</v>
      </c>
      <c r="C13716">
        <v>2020</v>
      </c>
      <c r="D13716" t="s">
        <v>10</v>
      </c>
      <c r="E13716" t="s">
        <v>323</v>
      </c>
      <c r="F13716">
        <v>59</v>
      </c>
      <c r="G13716">
        <v>134</v>
      </c>
      <c r="H13716">
        <v>2325771</v>
      </c>
    </row>
    <row r="13717" spans="1:8" x14ac:dyDescent="0.3">
      <c r="A13717" t="s">
        <v>285</v>
      </c>
      <c r="B13717" t="s">
        <v>278</v>
      </c>
      <c r="C13717">
        <v>2020</v>
      </c>
      <c r="D13717" t="s">
        <v>9</v>
      </c>
      <c r="E13717" t="s">
        <v>324</v>
      </c>
      <c r="F13717">
        <v>47</v>
      </c>
      <c r="G13717">
        <v>127</v>
      </c>
      <c r="H13717">
        <v>1067582</v>
      </c>
    </row>
    <row r="13718" spans="1:8" x14ac:dyDescent="0.3">
      <c r="A13718" t="s">
        <v>285</v>
      </c>
      <c r="B13718" t="s">
        <v>278</v>
      </c>
      <c r="C13718">
        <v>2020</v>
      </c>
      <c r="D13718" t="s">
        <v>9</v>
      </c>
      <c r="E13718" t="s">
        <v>323</v>
      </c>
      <c r="F13718">
        <v>58</v>
      </c>
      <c r="G13718">
        <v>196</v>
      </c>
      <c r="H13718">
        <v>3214041</v>
      </c>
    </row>
    <row r="13719" spans="1:8" x14ac:dyDescent="0.3">
      <c r="A13719" t="s">
        <v>285</v>
      </c>
      <c r="B13719" t="s">
        <v>278</v>
      </c>
      <c r="C13719">
        <v>2020</v>
      </c>
      <c r="D13719" t="s">
        <v>8</v>
      </c>
      <c r="E13719" t="s">
        <v>324</v>
      </c>
      <c r="F13719">
        <v>51</v>
      </c>
      <c r="G13719">
        <v>148</v>
      </c>
      <c r="H13719">
        <v>1313188</v>
      </c>
    </row>
    <row r="13720" spans="1:8" x14ac:dyDescent="0.3">
      <c r="A13720" t="s">
        <v>285</v>
      </c>
      <c r="B13720" t="s">
        <v>278</v>
      </c>
      <c r="C13720">
        <v>2020</v>
      </c>
      <c r="D13720" t="s">
        <v>8</v>
      </c>
      <c r="E13720" t="s">
        <v>323</v>
      </c>
      <c r="F13720">
        <v>66</v>
      </c>
      <c r="G13720">
        <v>152</v>
      </c>
      <c r="H13720">
        <v>2416238</v>
      </c>
    </row>
    <row r="13721" spans="1:8" x14ac:dyDescent="0.3">
      <c r="A13721" t="s">
        <v>285</v>
      </c>
      <c r="B13721" t="s">
        <v>278</v>
      </c>
      <c r="C13721">
        <v>2020</v>
      </c>
      <c r="D13721" t="s">
        <v>11</v>
      </c>
      <c r="E13721" t="s">
        <v>324</v>
      </c>
      <c r="F13721">
        <v>33</v>
      </c>
      <c r="G13721">
        <v>67</v>
      </c>
      <c r="H13721">
        <v>795295</v>
      </c>
    </row>
    <row r="13722" spans="1:8" x14ac:dyDescent="0.3">
      <c r="A13722" t="s">
        <v>285</v>
      </c>
      <c r="B13722" t="s">
        <v>278</v>
      </c>
      <c r="C13722">
        <v>2020</v>
      </c>
      <c r="D13722" t="s">
        <v>11</v>
      </c>
      <c r="E13722" t="s">
        <v>323</v>
      </c>
      <c r="F13722">
        <v>44</v>
      </c>
      <c r="G13722">
        <v>90</v>
      </c>
      <c r="H13722">
        <v>623583</v>
      </c>
    </row>
    <row r="13723" spans="1:8" x14ac:dyDescent="0.3">
      <c r="A13723" t="s">
        <v>285</v>
      </c>
      <c r="B13723" t="s">
        <v>278</v>
      </c>
      <c r="C13723">
        <v>2020</v>
      </c>
      <c r="D13723" t="s">
        <v>13</v>
      </c>
      <c r="E13723" t="s">
        <v>324</v>
      </c>
      <c r="F13723">
        <v>28</v>
      </c>
      <c r="G13723">
        <v>58</v>
      </c>
      <c r="H13723">
        <v>660841</v>
      </c>
    </row>
    <row r="13724" spans="1:8" x14ac:dyDescent="0.3">
      <c r="A13724" t="s">
        <v>285</v>
      </c>
      <c r="B13724" t="s">
        <v>278</v>
      </c>
      <c r="C13724">
        <v>2020</v>
      </c>
      <c r="D13724" t="s">
        <v>13</v>
      </c>
      <c r="E13724" t="s">
        <v>323</v>
      </c>
      <c r="F13724">
        <v>42</v>
      </c>
      <c r="G13724">
        <v>93</v>
      </c>
      <c r="H13724">
        <v>30686874</v>
      </c>
    </row>
    <row r="13725" spans="1:8" x14ac:dyDescent="0.3">
      <c r="A13725" t="s">
        <v>285</v>
      </c>
      <c r="B13725" t="s">
        <v>281</v>
      </c>
      <c r="C13725">
        <v>2020</v>
      </c>
      <c r="D13725" t="s">
        <v>12</v>
      </c>
      <c r="E13725" t="s">
        <v>324</v>
      </c>
      <c r="F13725">
        <v>17</v>
      </c>
      <c r="G13725">
        <v>49</v>
      </c>
      <c r="H13725">
        <v>332037</v>
      </c>
    </row>
    <row r="13726" spans="1:8" x14ac:dyDescent="0.3">
      <c r="A13726" t="s">
        <v>285</v>
      </c>
      <c r="B13726" t="s">
        <v>281</v>
      </c>
      <c r="C13726">
        <v>2020</v>
      </c>
      <c r="D13726" t="s">
        <v>12</v>
      </c>
      <c r="E13726" t="s">
        <v>323</v>
      </c>
      <c r="F13726">
        <v>30</v>
      </c>
      <c r="G13726">
        <v>64</v>
      </c>
      <c r="H13726">
        <v>383084</v>
      </c>
    </row>
    <row r="13727" spans="1:8" x14ac:dyDescent="0.3">
      <c r="A13727" t="s">
        <v>285</v>
      </c>
      <c r="B13727" t="s">
        <v>281</v>
      </c>
      <c r="C13727">
        <v>2020</v>
      </c>
      <c r="D13727" t="s">
        <v>10</v>
      </c>
      <c r="E13727" t="s">
        <v>324</v>
      </c>
      <c r="F13727">
        <v>22</v>
      </c>
      <c r="G13727">
        <v>101</v>
      </c>
      <c r="H13727">
        <v>871084</v>
      </c>
    </row>
    <row r="13728" spans="1:8" x14ac:dyDescent="0.3">
      <c r="A13728" t="s">
        <v>285</v>
      </c>
      <c r="B13728" t="s">
        <v>281</v>
      </c>
      <c r="C13728">
        <v>2020</v>
      </c>
      <c r="D13728" t="s">
        <v>10</v>
      </c>
      <c r="E13728" t="s">
        <v>323</v>
      </c>
      <c r="F13728">
        <v>45</v>
      </c>
      <c r="G13728">
        <v>135</v>
      </c>
      <c r="H13728">
        <v>2345308</v>
      </c>
    </row>
    <row r="13729" spans="1:8" x14ac:dyDescent="0.3">
      <c r="A13729" t="s">
        <v>285</v>
      </c>
      <c r="B13729" t="s">
        <v>281</v>
      </c>
      <c r="C13729">
        <v>2020</v>
      </c>
      <c r="D13729" t="s">
        <v>9</v>
      </c>
      <c r="E13729" t="s">
        <v>324</v>
      </c>
      <c r="F13729">
        <v>26</v>
      </c>
      <c r="G13729">
        <v>69</v>
      </c>
      <c r="H13729">
        <v>527768</v>
      </c>
    </row>
    <row r="13730" spans="1:8" x14ac:dyDescent="0.3">
      <c r="A13730" t="s">
        <v>285</v>
      </c>
      <c r="B13730" t="s">
        <v>281</v>
      </c>
      <c r="C13730">
        <v>2020</v>
      </c>
      <c r="D13730" t="s">
        <v>9</v>
      </c>
      <c r="E13730" t="s">
        <v>323</v>
      </c>
      <c r="F13730">
        <v>35</v>
      </c>
      <c r="G13730">
        <v>94</v>
      </c>
      <c r="H13730">
        <v>1745962</v>
      </c>
    </row>
    <row r="13731" spans="1:8" x14ac:dyDescent="0.3">
      <c r="A13731" t="s">
        <v>285</v>
      </c>
      <c r="B13731" t="s">
        <v>281</v>
      </c>
      <c r="C13731">
        <v>2020</v>
      </c>
      <c r="D13731" t="s">
        <v>8</v>
      </c>
      <c r="E13731" t="s">
        <v>324</v>
      </c>
      <c r="F13731">
        <v>39</v>
      </c>
      <c r="G13731">
        <v>62</v>
      </c>
      <c r="H13731">
        <v>749415</v>
      </c>
    </row>
    <row r="13732" spans="1:8" x14ac:dyDescent="0.3">
      <c r="A13732" t="s">
        <v>285</v>
      </c>
      <c r="B13732" t="s">
        <v>281</v>
      </c>
      <c r="C13732">
        <v>2020</v>
      </c>
      <c r="D13732" t="s">
        <v>8</v>
      </c>
      <c r="E13732" t="s">
        <v>323</v>
      </c>
      <c r="F13732">
        <v>46</v>
      </c>
      <c r="G13732">
        <v>95</v>
      </c>
      <c r="H13732">
        <v>2150567</v>
      </c>
    </row>
    <row r="13733" spans="1:8" x14ac:dyDescent="0.3">
      <c r="A13733" t="s">
        <v>285</v>
      </c>
      <c r="B13733" t="s">
        <v>281</v>
      </c>
      <c r="C13733">
        <v>2020</v>
      </c>
      <c r="D13733" t="s">
        <v>11</v>
      </c>
      <c r="E13733" t="s">
        <v>324</v>
      </c>
      <c r="F13733">
        <v>19</v>
      </c>
      <c r="G13733">
        <v>32</v>
      </c>
      <c r="H13733">
        <v>444333</v>
      </c>
    </row>
    <row r="13734" spans="1:8" x14ac:dyDescent="0.3">
      <c r="A13734" t="s">
        <v>285</v>
      </c>
      <c r="B13734" t="s">
        <v>281</v>
      </c>
      <c r="C13734">
        <v>2020</v>
      </c>
      <c r="D13734" t="s">
        <v>11</v>
      </c>
      <c r="E13734" t="s">
        <v>323</v>
      </c>
      <c r="F13734">
        <v>38</v>
      </c>
      <c r="G13734">
        <v>106</v>
      </c>
      <c r="H13734">
        <v>1756476</v>
      </c>
    </row>
    <row r="13735" spans="1:8" x14ac:dyDescent="0.3">
      <c r="A13735" t="s">
        <v>285</v>
      </c>
      <c r="B13735" t="s">
        <v>281</v>
      </c>
      <c r="C13735">
        <v>2020</v>
      </c>
      <c r="D13735" t="s">
        <v>13</v>
      </c>
      <c r="E13735" t="s">
        <v>324</v>
      </c>
      <c r="F13735">
        <v>18</v>
      </c>
      <c r="G13735">
        <v>41</v>
      </c>
      <c r="H13735">
        <v>166362</v>
      </c>
    </row>
    <row r="13736" spans="1:8" x14ac:dyDescent="0.3">
      <c r="A13736" t="s">
        <v>285</v>
      </c>
      <c r="B13736" t="s">
        <v>281</v>
      </c>
      <c r="C13736">
        <v>2020</v>
      </c>
      <c r="D13736" t="s">
        <v>13</v>
      </c>
      <c r="E13736" t="s">
        <v>323</v>
      </c>
      <c r="F13736">
        <v>23</v>
      </c>
      <c r="G13736">
        <v>43</v>
      </c>
      <c r="H13736">
        <v>426111</v>
      </c>
    </row>
    <row r="13737" spans="1:8" x14ac:dyDescent="0.3">
      <c r="A13737" t="s">
        <v>285</v>
      </c>
      <c r="B13737" t="s">
        <v>287</v>
      </c>
      <c r="C13737">
        <v>2020</v>
      </c>
      <c r="D13737" t="s">
        <v>12</v>
      </c>
      <c r="E13737" t="s">
        <v>324</v>
      </c>
      <c r="F13737">
        <v>32</v>
      </c>
      <c r="G13737">
        <v>80</v>
      </c>
      <c r="H13737">
        <v>395891</v>
      </c>
    </row>
    <row r="13738" spans="1:8" x14ac:dyDescent="0.3">
      <c r="A13738" t="s">
        <v>285</v>
      </c>
      <c r="B13738" t="s">
        <v>287</v>
      </c>
      <c r="C13738">
        <v>2020</v>
      </c>
      <c r="D13738" t="s">
        <v>12</v>
      </c>
      <c r="E13738" t="s">
        <v>323</v>
      </c>
      <c r="F13738">
        <v>54</v>
      </c>
      <c r="G13738">
        <v>114</v>
      </c>
      <c r="H13738">
        <v>832943</v>
      </c>
    </row>
    <row r="13739" spans="1:8" x14ac:dyDescent="0.3">
      <c r="A13739" t="s">
        <v>285</v>
      </c>
      <c r="B13739" t="s">
        <v>287</v>
      </c>
      <c r="C13739">
        <v>2020</v>
      </c>
      <c r="D13739" t="s">
        <v>10</v>
      </c>
      <c r="E13739" t="s">
        <v>324</v>
      </c>
      <c r="F13739">
        <v>57</v>
      </c>
      <c r="G13739">
        <v>122</v>
      </c>
      <c r="H13739">
        <v>961524</v>
      </c>
    </row>
    <row r="13740" spans="1:8" x14ac:dyDescent="0.3">
      <c r="A13740" t="s">
        <v>285</v>
      </c>
      <c r="B13740" t="s">
        <v>287</v>
      </c>
      <c r="C13740">
        <v>2020</v>
      </c>
      <c r="D13740" t="s">
        <v>10</v>
      </c>
      <c r="E13740" t="s">
        <v>323</v>
      </c>
      <c r="F13740">
        <v>85</v>
      </c>
      <c r="G13740">
        <v>211</v>
      </c>
      <c r="H13740">
        <v>2300274</v>
      </c>
    </row>
    <row r="13741" spans="1:8" x14ac:dyDescent="0.3">
      <c r="A13741" t="s">
        <v>285</v>
      </c>
      <c r="B13741" t="s">
        <v>287</v>
      </c>
      <c r="C13741">
        <v>2020</v>
      </c>
      <c r="D13741" t="s">
        <v>9</v>
      </c>
      <c r="E13741" t="s">
        <v>324</v>
      </c>
      <c r="F13741">
        <v>51</v>
      </c>
      <c r="G13741">
        <v>110</v>
      </c>
      <c r="H13741">
        <v>926028</v>
      </c>
    </row>
    <row r="13742" spans="1:8" x14ac:dyDescent="0.3">
      <c r="A13742" t="s">
        <v>285</v>
      </c>
      <c r="B13742" t="s">
        <v>287</v>
      </c>
      <c r="C13742">
        <v>2020</v>
      </c>
      <c r="D13742" t="s">
        <v>9</v>
      </c>
      <c r="E13742" t="s">
        <v>323</v>
      </c>
      <c r="F13742">
        <v>61</v>
      </c>
      <c r="G13742">
        <v>199</v>
      </c>
      <c r="H13742">
        <v>4166338</v>
      </c>
    </row>
    <row r="13743" spans="1:8" x14ac:dyDescent="0.3">
      <c r="A13743" t="s">
        <v>285</v>
      </c>
      <c r="B13743" t="s">
        <v>287</v>
      </c>
      <c r="C13743">
        <v>2020</v>
      </c>
      <c r="D13743" t="s">
        <v>8</v>
      </c>
      <c r="E13743" t="s">
        <v>324</v>
      </c>
      <c r="F13743">
        <v>60</v>
      </c>
      <c r="G13743">
        <v>125</v>
      </c>
      <c r="H13743">
        <v>2273375</v>
      </c>
    </row>
    <row r="13744" spans="1:8" x14ac:dyDescent="0.3">
      <c r="A13744" t="s">
        <v>285</v>
      </c>
      <c r="B13744" t="s">
        <v>287</v>
      </c>
      <c r="C13744">
        <v>2020</v>
      </c>
      <c r="D13744" t="s">
        <v>8</v>
      </c>
      <c r="E13744" t="s">
        <v>323</v>
      </c>
      <c r="F13744">
        <v>62</v>
      </c>
      <c r="G13744">
        <v>167</v>
      </c>
      <c r="H13744">
        <v>2131494</v>
      </c>
    </row>
    <row r="13745" spans="1:8" x14ac:dyDescent="0.3">
      <c r="A13745" t="s">
        <v>285</v>
      </c>
      <c r="B13745" t="s">
        <v>287</v>
      </c>
      <c r="C13745">
        <v>2020</v>
      </c>
      <c r="D13745" t="s">
        <v>11</v>
      </c>
      <c r="E13745" t="s">
        <v>324</v>
      </c>
      <c r="F13745">
        <v>40</v>
      </c>
      <c r="G13745">
        <v>95</v>
      </c>
      <c r="H13745">
        <v>1608287</v>
      </c>
    </row>
    <row r="13746" spans="1:8" x14ac:dyDescent="0.3">
      <c r="A13746" t="s">
        <v>285</v>
      </c>
      <c r="B13746" t="s">
        <v>287</v>
      </c>
      <c r="C13746">
        <v>2020</v>
      </c>
      <c r="D13746" t="s">
        <v>11</v>
      </c>
      <c r="E13746" t="s">
        <v>323</v>
      </c>
      <c r="F13746">
        <v>51</v>
      </c>
      <c r="G13746">
        <v>121</v>
      </c>
      <c r="H13746">
        <v>1551399</v>
      </c>
    </row>
    <row r="13747" spans="1:8" x14ac:dyDescent="0.3">
      <c r="A13747" t="s">
        <v>285</v>
      </c>
      <c r="B13747" t="s">
        <v>287</v>
      </c>
      <c r="C13747">
        <v>2020</v>
      </c>
      <c r="D13747" t="s">
        <v>13</v>
      </c>
      <c r="E13747" t="s">
        <v>324</v>
      </c>
      <c r="F13747">
        <v>30</v>
      </c>
      <c r="G13747">
        <v>48</v>
      </c>
      <c r="H13747">
        <v>265352</v>
      </c>
    </row>
    <row r="13748" spans="1:8" x14ac:dyDescent="0.3">
      <c r="A13748" t="s">
        <v>285</v>
      </c>
      <c r="B13748" t="s">
        <v>287</v>
      </c>
      <c r="C13748">
        <v>2020</v>
      </c>
      <c r="D13748" t="s">
        <v>13</v>
      </c>
      <c r="E13748" t="s">
        <v>323</v>
      </c>
      <c r="F13748">
        <v>39</v>
      </c>
      <c r="G13748">
        <v>79</v>
      </c>
      <c r="H13748">
        <v>907631</v>
      </c>
    </row>
    <row r="13749" spans="1:8" x14ac:dyDescent="0.3">
      <c r="A13749" t="s">
        <v>285</v>
      </c>
      <c r="B13749" t="s">
        <v>288</v>
      </c>
      <c r="C13749">
        <v>2020</v>
      </c>
      <c r="D13749" t="s">
        <v>12</v>
      </c>
      <c r="E13749" t="s">
        <v>324</v>
      </c>
      <c r="F13749">
        <v>25</v>
      </c>
      <c r="G13749">
        <v>74</v>
      </c>
      <c r="H13749">
        <v>332493</v>
      </c>
    </row>
    <row r="13750" spans="1:8" x14ac:dyDescent="0.3">
      <c r="A13750" t="s">
        <v>285</v>
      </c>
      <c r="B13750" t="s">
        <v>288</v>
      </c>
      <c r="C13750">
        <v>2020</v>
      </c>
      <c r="D13750" t="s">
        <v>12</v>
      </c>
      <c r="E13750" t="s">
        <v>323</v>
      </c>
      <c r="F13750">
        <v>44</v>
      </c>
      <c r="G13750">
        <v>125</v>
      </c>
      <c r="H13750">
        <v>1494936</v>
      </c>
    </row>
    <row r="13751" spans="1:8" x14ac:dyDescent="0.3">
      <c r="A13751" t="s">
        <v>285</v>
      </c>
      <c r="B13751" t="s">
        <v>288</v>
      </c>
      <c r="C13751">
        <v>2020</v>
      </c>
      <c r="D13751" t="s">
        <v>10</v>
      </c>
      <c r="E13751" t="s">
        <v>324</v>
      </c>
      <c r="F13751">
        <v>59</v>
      </c>
      <c r="G13751">
        <v>167</v>
      </c>
      <c r="H13751">
        <v>2083657</v>
      </c>
    </row>
    <row r="13752" spans="1:8" x14ac:dyDescent="0.3">
      <c r="A13752" t="s">
        <v>285</v>
      </c>
      <c r="B13752" t="s">
        <v>288</v>
      </c>
      <c r="C13752">
        <v>2020</v>
      </c>
      <c r="D13752" t="s">
        <v>10</v>
      </c>
      <c r="E13752" t="s">
        <v>323</v>
      </c>
      <c r="F13752">
        <v>71</v>
      </c>
      <c r="G13752">
        <v>155</v>
      </c>
      <c r="H13752">
        <v>2993955</v>
      </c>
    </row>
    <row r="13753" spans="1:8" x14ac:dyDescent="0.3">
      <c r="A13753" t="s">
        <v>285</v>
      </c>
      <c r="B13753" t="s">
        <v>288</v>
      </c>
      <c r="C13753">
        <v>2020</v>
      </c>
      <c r="D13753" t="s">
        <v>9</v>
      </c>
      <c r="E13753" t="s">
        <v>324</v>
      </c>
      <c r="F13753">
        <v>55</v>
      </c>
      <c r="G13753">
        <v>141</v>
      </c>
      <c r="H13753">
        <v>1510203</v>
      </c>
    </row>
    <row r="13754" spans="1:8" x14ac:dyDescent="0.3">
      <c r="A13754" t="s">
        <v>285</v>
      </c>
      <c r="B13754" t="s">
        <v>288</v>
      </c>
      <c r="C13754">
        <v>2020</v>
      </c>
      <c r="D13754" t="s">
        <v>9</v>
      </c>
      <c r="E13754" t="s">
        <v>323</v>
      </c>
      <c r="F13754">
        <v>62</v>
      </c>
      <c r="G13754">
        <v>163</v>
      </c>
      <c r="H13754">
        <v>5192714</v>
      </c>
    </row>
    <row r="13755" spans="1:8" x14ac:dyDescent="0.3">
      <c r="A13755" t="s">
        <v>285</v>
      </c>
      <c r="B13755" t="s">
        <v>288</v>
      </c>
      <c r="C13755">
        <v>2020</v>
      </c>
      <c r="D13755" t="s">
        <v>8</v>
      </c>
      <c r="E13755" t="s">
        <v>324</v>
      </c>
      <c r="F13755">
        <v>53</v>
      </c>
      <c r="G13755">
        <v>132</v>
      </c>
      <c r="H13755">
        <v>1630818</v>
      </c>
    </row>
    <row r="13756" spans="1:8" x14ac:dyDescent="0.3">
      <c r="A13756" t="s">
        <v>285</v>
      </c>
      <c r="B13756" t="s">
        <v>288</v>
      </c>
      <c r="C13756">
        <v>2020</v>
      </c>
      <c r="D13756" t="s">
        <v>8</v>
      </c>
      <c r="E13756" t="s">
        <v>323</v>
      </c>
      <c r="F13756">
        <v>63</v>
      </c>
      <c r="G13756">
        <v>160</v>
      </c>
      <c r="H13756">
        <v>1349923</v>
      </c>
    </row>
    <row r="13757" spans="1:8" x14ac:dyDescent="0.3">
      <c r="A13757" t="s">
        <v>285</v>
      </c>
      <c r="B13757" t="s">
        <v>288</v>
      </c>
      <c r="C13757">
        <v>2020</v>
      </c>
      <c r="D13757" t="s">
        <v>11</v>
      </c>
      <c r="E13757" t="s">
        <v>324</v>
      </c>
      <c r="F13757">
        <v>23</v>
      </c>
      <c r="G13757">
        <v>50</v>
      </c>
      <c r="H13757">
        <v>266489</v>
      </c>
    </row>
    <row r="13758" spans="1:8" x14ac:dyDescent="0.3">
      <c r="A13758" t="s">
        <v>285</v>
      </c>
      <c r="B13758" t="s">
        <v>288</v>
      </c>
      <c r="C13758">
        <v>2020</v>
      </c>
      <c r="D13758" t="s">
        <v>11</v>
      </c>
      <c r="E13758" t="s">
        <v>323</v>
      </c>
      <c r="F13758">
        <v>52</v>
      </c>
      <c r="G13758">
        <v>93</v>
      </c>
      <c r="H13758">
        <v>1349090</v>
      </c>
    </row>
    <row r="13759" spans="1:8" x14ac:dyDescent="0.3">
      <c r="A13759" t="s">
        <v>285</v>
      </c>
      <c r="B13759" t="s">
        <v>288</v>
      </c>
      <c r="C13759">
        <v>2020</v>
      </c>
      <c r="D13759" t="s">
        <v>13</v>
      </c>
      <c r="E13759" t="s">
        <v>324</v>
      </c>
      <c r="F13759">
        <v>23</v>
      </c>
      <c r="G13759">
        <v>47</v>
      </c>
      <c r="H13759">
        <v>469210</v>
      </c>
    </row>
    <row r="13760" spans="1:8" x14ac:dyDescent="0.3">
      <c r="A13760" t="s">
        <v>285</v>
      </c>
      <c r="B13760" t="s">
        <v>288</v>
      </c>
      <c r="C13760">
        <v>2020</v>
      </c>
      <c r="D13760" t="s">
        <v>13</v>
      </c>
      <c r="E13760" t="s">
        <v>323</v>
      </c>
      <c r="F13760">
        <v>19</v>
      </c>
      <c r="G13760">
        <v>36</v>
      </c>
      <c r="H13760">
        <v>817573</v>
      </c>
    </row>
    <row r="13761" spans="1:8" x14ac:dyDescent="0.3">
      <c r="A13761" t="s">
        <v>285</v>
      </c>
      <c r="B13761" t="s">
        <v>286</v>
      </c>
      <c r="C13761">
        <v>2020</v>
      </c>
      <c r="D13761" t="s">
        <v>12</v>
      </c>
      <c r="E13761" t="s">
        <v>324</v>
      </c>
      <c r="F13761">
        <v>11</v>
      </c>
      <c r="G13761">
        <v>29</v>
      </c>
      <c r="H13761">
        <v>204927</v>
      </c>
    </row>
    <row r="13762" spans="1:8" x14ac:dyDescent="0.3">
      <c r="A13762" t="s">
        <v>285</v>
      </c>
      <c r="B13762" t="s">
        <v>286</v>
      </c>
      <c r="C13762">
        <v>2020</v>
      </c>
      <c r="D13762" t="s">
        <v>12</v>
      </c>
      <c r="E13762" t="s">
        <v>323</v>
      </c>
      <c r="F13762">
        <v>12</v>
      </c>
      <c r="G13762">
        <v>27</v>
      </c>
      <c r="H13762">
        <v>160926</v>
      </c>
    </row>
    <row r="13763" spans="1:8" x14ac:dyDescent="0.3">
      <c r="A13763" t="s">
        <v>285</v>
      </c>
      <c r="B13763" t="s">
        <v>286</v>
      </c>
      <c r="C13763">
        <v>2020</v>
      </c>
      <c r="D13763" t="s">
        <v>10</v>
      </c>
      <c r="E13763" t="s">
        <v>324</v>
      </c>
      <c r="F13763">
        <v>19</v>
      </c>
      <c r="G13763">
        <v>35</v>
      </c>
      <c r="H13763">
        <v>531452</v>
      </c>
    </row>
    <row r="13764" spans="1:8" x14ac:dyDescent="0.3">
      <c r="A13764" t="s">
        <v>285</v>
      </c>
      <c r="B13764" t="s">
        <v>286</v>
      </c>
      <c r="C13764">
        <v>2020</v>
      </c>
      <c r="D13764" t="s">
        <v>10</v>
      </c>
      <c r="E13764" t="s">
        <v>323</v>
      </c>
      <c r="F13764">
        <v>20</v>
      </c>
      <c r="G13764">
        <v>39</v>
      </c>
      <c r="H13764">
        <v>236229</v>
      </c>
    </row>
    <row r="13765" spans="1:8" x14ac:dyDescent="0.3">
      <c r="A13765" t="s">
        <v>285</v>
      </c>
      <c r="B13765" t="s">
        <v>286</v>
      </c>
      <c r="C13765">
        <v>2020</v>
      </c>
      <c r="D13765" t="s">
        <v>9</v>
      </c>
      <c r="E13765" t="s">
        <v>324</v>
      </c>
      <c r="F13765">
        <v>17</v>
      </c>
      <c r="G13765">
        <v>37</v>
      </c>
      <c r="H13765">
        <v>505287</v>
      </c>
    </row>
    <row r="13766" spans="1:8" x14ac:dyDescent="0.3">
      <c r="A13766" t="s">
        <v>285</v>
      </c>
      <c r="B13766" t="s">
        <v>286</v>
      </c>
      <c r="C13766">
        <v>2020</v>
      </c>
      <c r="D13766" t="s">
        <v>9</v>
      </c>
      <c r="E13766" t="s">
        <v>323</v>
      </c>
      <c r="F13766">
        <v>19</v>
      </c>
      <c r="G13766">
        <v>60</v>
      </c>
      <c r="H13766">
        <v>2137406</v>
      </c>
    </row>
    <row r="13767" spans="1:8" x14ac:dyDescent="0.3">
      <c r="A13767" t="s">
        <v>285</v>
      </c>
      <c r="B13767" t="s">
        <v>286</v>
      </c>
      <c r="C13767">
        <v>2020</v>
      </c>
      <c r="D13767" t="s">
        <v>8</v>
      </c>
      <c r="E13767" t="s">
        <v>324</v>
      </c>
      <c r="F13767">
        <v>16</v>
      </c>
      <c r="G13767">
        <v>53</v>
      </c>
      <c r="H13767">
        <v>498717</v>
      </c>
    </row>
    <row r="13768" spans="1:8" x14ac:dyDescent="0.3">
      <c r="A13768" t="s">
        <v>285</v>
      </c>
      <c r="B13768" t="s">
        <v>286</v>
      </c>
      <c r="C13768">
        <v>2020</v>
      </c>
      <c r="D13768" t="s">
        <v>8</v>
      </c>
      <c r="E13768" t="s">
        <v>323</v>
      </c>
      <c r="F13768">
        <v>24</v>
      </c>
      <c r="G13768">
        <v>44</v>
      </c>
      <c r="H13768">
        <v>889714</v>
      </c>
    </row>
    <row r="13769" spans="1:8" x14ac:dyDescent="0.3">
      <c r="A13769" t="s">
        <v>285</v>
      </c>
      <c r="B13769" t="s">
        <v>286</v>
      </c>
      <c r="C13769">
        <v>2020</v>
      </c>
      <c r="D13769" t="s">
        <v>11</v>
      </c>
      <c r="E13769" t="s">
        <v>324</v>
      </c>
      <c r="F13769">
        <v>15</v>
      </c>
      <c r="G13769">
        <v>16</v>
      </c>
      <c r="H13769">
        <v>278127</v>
      </c>
    </row>
    <row r="13770" spans="1:8" x14ac:dyDescent="0.3">
      <c r="A13770" t="s">
        <v>285</v>
      </c>
      <c r="B13770" t="s">
        <v>286</v>
      </c>
      <c r="C13770">
        <v>2020</v>
      </c>
      <c r="D13770" t="s">
        <v>11</v>
      </c>
      <c r="E13770" t="s">
        <v>323</v>
      </c>
      <c r="F13770">
        <v>17</v>
      </c>
      <c r="G13770">
        <v>32</v>
      </c>
      <c r="H13770">
        <v>723066</v>
      </c>
    </row>
    <row r="13771" spans="1:8" x14ac:dyDescent="0.3">
      <c r="A13771" t="s">
        <v>285</v>
      </c>
      <c r="B13771" t="s">
        <v>286</v>
      </c>
      <c r="C13771">
        <v>2020</v>
      </c>
      <c r="D13771" t="s">
        <v>13</v>
      </c>
      <c r="E13771" t="s">
        <v>324</v>
      </c>
      <c r="F13771">
        <v>16</v>
      </c>
      <c r="G13771">
        <v>31</v>
      </c>
      <c r="H13771">
        <v>436040</v>
      </c>
    </row>
    <row r="13772" spans="1:8" x14ac:dyDescent="0.3">
      <c r="A13772" t="s">
        <v>285</v>
      </c>
      <c r="B13772" t="s">
        <v>286</v>
      </c>
      <c r="C13772">
        <v>2020</v>
      </c>
      <c r="D13772" t="s">
        <v>13</v>
      </c>
      <c r="E13772" t="s">
        <v>323</v>
      </c>
      <c r="F13772">
        <v>18</v>
      </c>
      <c r="G13772">
        <v>40</v>
      </c>
      <c r="H13772">
        <v>206565</v>
      </c>
    </row>
    <row r="13773" spans="1:8" x14ac:dyDescent="0.3">
      <c r="A13773" t="s">
        <v>285</v>
      </c>
      <c r="B13773" t="s">
        <v>284</v>
      </c>
      <c r="C13773">
        <v>2020</v>
      </c>
      <c r="D13773" t="s">
        <v>12</v>
      </c>
      <c r="E13773" t="s">
        <v>324</v>
      </c>
      <c r="F13773">
        <v>14</v>
      </c>
      <c r="G13773">
        <v>41</v>
      </c>
      <c r="H13773">
        <v>480199</v>
      </c>
    </row>
    <row r="13774" spans="1:8" x14ac:dyDescent="0.3">
      <c r="A13774" t="s">
        <v>285</v>
      </c>
      <c r="B13774" t="s">
        <v>284</v>
      </c>
      <c r="C13774">
        <v>2020</v>
      </c>
      <c r="D13774" t="s">
        <v>12</v>
      </c>
      <c r="E13774" t="s">
        <v>323</v>
      </c>
      <c r="F13774">
        <v>18</v>
      </c>
      <c r="G13774">
        <v>25</v>
      </c>
      <c r="H13774">
        <v>119440</v>
      </c>
    </row>
    <row r="13775" spans="1:8" x14ac:dyDescent="0.3">
      <c r="A13775" t="s">
        <v>285</v>
      </c>
      <c r="B13775" t="s">
        <v>284</v>
      </c>
      <c r="C13775">
        <v>2020</v>
      </c>
      <c r="D13775" t="s">
        <v>10</v>
      </c>
      <c r="E13775" t="s">
        <v>324</v>
      </c>
      <c r="F13775">
        <v>23</v>
      </c>
      <c r="G13775">
        <v>44</v>
      </c>
      <c r="H13775">
        <v>436561</v>
      </c>
    </row>
    <row r="13776" spans="1:8" x14ac:dyDescent="0.3">
      <c r="A13776" t="s">
        <v>285</v>
      </c>
      <c r="B13776" t="s">
        <v>284</v>
      </c>
      <c r="C13776">
        <v>2020</v>
      </c>
      <c r="D13776" t="s">
        <v>10</v>
      </c>
      <c r="E13776" t="s">
        <v>323</v>
      </c>
      <c r="F13776">
        <v>39</v>
      </c>
      <c r="G13776">
        <v>89</v>
      </c>
      <c r="H13776">
        <v>893686</v>
      </c>
    </row>
    <row r="13777" spans="1:8" x14ac:dyDescent="0.3">
      <c r="A13777" t="s">
        <v>285</v>
      </c>
      <c r="B13777" t="s">
        <v>284</v>
      </c>
      <c r="C13777">
        <v>2020</v>
      </c>
      <c r="D13777" t="s">
        <v>9</v>
      </c>
      <c r="E13777" t="s">
        <v>324</v>
      </c>
      <c r="F13777">
        <v>33</v>
      </c>
      <c r="G13777">
        <v>61</v>
      </c>
      <c r="H13777">
        <v>404803</v>
      </c>
    </row>
    <row r="13778" spans="1:8" x14ac:dyDescent="0.3">
      <c r="A13778" t="s">
        <v>285</v>
      </c>
      <c r="B13778" t="s">
        <v>284</v>
      </c>
      <c r="C13778">
        <v>2020</v>
      </c>
      <c r="D13778" t="s">
        <v>9</v>
      </c>
      <c r="E13778" t="s">
        <v>323</v>
      </c>
      <c r="F13778">
        <v>43</v>
      </c>
      <c r="G13778">
        <v>109</v>
      </c>
      <c r="H13778">
        <v>676331</v>
      </c>
    </row>
    <row r="13779" spans="1:8" x14ac:dyDescent="0.3">
      <c r="A13779" t="s">
        <v>285</v>
      </c>
      <c r="B13779" t="s">
        <v>284</v>
      </c>
      <c r="C13779">
        <v>2020</v>
      </c>
      <c r="D13779" t="s">
        <v>8</v>
      </c>
      <c r="E13779" t="s">
        <v>324</v>
      </c>
      <c r="F13779">
        <v>35</v>
      </c>
      <c r="G13779">
        <v>94</v>
      </c>
      <c r="H13779">
        <v>1938808</v>
      </c>
    </row>
    <row r="13780" spans="1:8" x14ac:dyDescent="0.3">
      <c r="A13780" t="s">
        <v>285</v>
      </c>
      <c r="B13780" t="s">
        <v>284</v>
      </c>
      <c r="C13780">
        <v>2020</v>
      </c>
      <c r="D13780" t="s">
        <v>8</v>
      </c>
      <c r="E13780" t="s">
        <v>323</v>
      </c>
      <c r="F13780">
        <v>45</v>
      </c>
      <c r="G13780">
        <v>126</v>
      </c>
      <c r="H13780">
        <v>2551000</v>
      </c>
    </row>
    <row r="13781" spans="1:8" x14ac:dyDescent="0.3">
      <c r="A13781" t="s">
        <v>285</v>
      </c>
      <c r="B13781" t="s">
        <v>284</v>
      </c>
      <c r="C13781">
        <v>2020</v>
      </c>
      <c r="D13781" t="s">
        <v>11</v>
      </c>
      <c r="E13781" t="s">
        <v>324</v>
      </c>
      <c r="F13781">
        <v>27</v>
      </c>
      <c r="G13781">
        <v>52</v>
      </c>
      <c r="H13781">
        <v>1143229</v>
      </c>
    </row>
    <row r="13782" spans="1:8" x14ac:dyDescent="0.3">
      <c r="A13782" t="s">
        <v>285</v>
      </c>
      <c r="B13782" t="s">
        <v>284</v>
      </c>
      <c r="C13782">
        <v>2020</v>
      </c>
      <c r="D13782" t="s">
        <v>11</v>
      </c>
      <c r="E13782" t="s">
        <v>323</v>
      </c>
      <c r="F13782">
        <v>34</v>
      </c>
      <c r="G13782">
        <v>75</v>
      </c>
      <c r="H13782">
        <v>16972793</v>
      </c>
    </row>
    <row r="13783" spans="1:8" x14ac:dyDescent="0.3">
      <c r="A13783" t="s">
        <v>285</v>
      </c>
      <c r="B13783" t="s">
        <v>284</v>
      </c>
      <c r="C13783">
        <v>2020</v>
      </c>
      <c r="D13783" t="s">
        <v>13</v>
      </c>
      <c r="E13783" t="s">
        <v>324</v>
      </c>
      <c r="F13783">
        <v>12</v>
      </c>
      <c r="G13783">
        <v>24</v>
      </c>
      <c r="H13783">
        <v>254797</v>
      </c>
    </row>
    <row r="13784" spans="1:8" x14ac:dyDescent="0.3">
      <c r="A13784" t="s">
        <v>285</v>
      </c>
      <c r="B13784" t="s">
        <v>284</v>
      </c>
      <c r="C13784">
        <v>2020</v>
      </c>
      <c r="D13784" t="s">
        <v>13</v>
      </c>
      <c r="E13784" t="s">
        <v>323</v>
      </c>
      <c r="F13784">
        <v>22</v>
      </c>
      <c r="G13784">
        <v>56</v>
      </c>
      <c r="H13784">
        <v>1396708</v>
      </c>
    </row>
    <row r="13785" spans="1:8" x14ac:dyDescent="0.3">
      <c r="A13785" t="s">
        <v>285</v>
      </c>
      <c r="B13785" t="s">
        <v>282</v>
      </c>
      <c r="C13785">
        <v>2020</v>
      </c>
      <c r="D13785" t="s">
        <v>12</v>
      </c>
      <c r="E13785" t="s">
        <v>324</v>
      </c>
      <c r="F13785">
        <v>41</v>
      </c>
      <c r="G13785">
        <v>84</v>
      </c>
      <c r="H13785">
        <v>443490</v>
      </c>
    </row>
    <row r="13786" spans="1:8" x14ac:dyDescent="0.3">
      <c r="A13786" t="s">
        <v>285</v>
      </c>
      <c r="B13786" t="s">
        <v>282</v>
      </c>
      <c r="C13786">
        <v>2020</v>
      </c>
      <c r="D13786" t="s">
        <v>12</v>
      </c>
      <c r="E13786" t="s">
        <v>323</v>
      </c>
      <c r="F13786">
        <v>66</v>
      </c>
      <c r="G13786">
        <v>130</v>
      </c>
      <c r="H13786">
        <v>1149114</v>
      </c>
    </row>
    <row r="13787" spans="1:8" x14ac:dyDescent="0.3">
      <c r="A13787" t="s">
        <v>285</v>
      </c>
      <c r="B13787" t="s">
        <v>282</v>
      </c>
      <c r="C13787">
        <v>2020</v>
      </c>
      <c r="D13787" t="s">
        <v>10</v>
      </c>
      <c r="E13787" t="s">
        <v>324</v>
      </c>
      <c r="F13787">
        <v>65</v>
      </c>
      <c r="G13787">
        <v>197</v>
      </c>
      <c r="H13787">
        <v>2380376</v>
      </c>
    </row>
    <row r="13788" spans="1:8" x14ac:dyDescent="0.3">
      <c r="A13788" t="s">
        <v>285</v>
      </c>
      <c r="B13788" t="s">
        <v>282</v>
      </c>
      <c r="C13788">
        <v>2020</v>
      </c>
      <c r="D13788" t="s">
        <v>10</v>
      </c>
      <c r="E13788" t="s">
        <v>323</v>
      </c>
      <c r="F13788">
        <v>92</v>
      </c>
      <c r="G13788">
        <v>175</v>
      </c>
      <c r="H13788">
        <v>2043600</v>
      </c>
    </row>
    <row r="13789" spans="1:8" x14ac:dyDescent="0.3">
      <c r="A13789" t="s">
        <v>285</v>
      </c>
      <c r="B13789" t="s">
        <v>282</v>
      </c>
      <c r="C13789">
        <v>2020</v>
      </c>
      <c r="D13789" t="s">
        <v>9</v>
      </c>
      <c r="E13789" t="s">
        <v>324</v>
      </c>
      <c r="F13789">
        <v>58</v>
      </c>
      <c r="G13789">
        <v>169</v>
      </c>
      <c r="H13789">
        <v>2681296</v>
      </c>
    </row>
    <row r="13790" spans="1:8" x14ac:dyDescent="0.3">
      <c r="A13790" t="s">
        <v>285</v>
      </c>
      <c r="B13790" t="s">
        <v>282</v>
      </c>
      <c r="C13790">
        <v>2020</v>
      </c>
      <c r="D13790" t="s">
        <v>9</v>
      </c>
      <c r="E13790" t="s">
        <v>323</v>
      </c>
      <c r="F13790">
        <v>90</v>
      </c>
      <c r="G13790">
        <v>243</v>
      </c>
      <c r="H13790">
        <v>4360393</v>
      </c>
    </row>
    <row r="13791" spans="1:8" x14ac:dyDescent="0.3">
      <c r="A13791" t="s">
        <v>285</v>
      </c>
      <c r="B13791" t="s">
        <v>282</v>
      </c>
      <c r="C13791">
        <v>2020</v>
      </c>
      <c r="D13791" t="s">
        <v>8</v>
      </c>
      <c r="E13791" t="s">
        <v>324</v>
      </c>
      <c r="F13791">
        <v>58</v>
      </c>
      <c r="G13791">
        <v>144</v>
      </c>
      <c r="H13791">
        <v>1541723</v>
      </c>
    </row>
    <row r="13792" spans="1:8" x14ac:dyDescent="0.3">
      <c r="A13792" t="s">
        <v>285</v>
      </c>
      <c r="B13792" t="s">
        <v>282</v>
      </c>
      <c r="C13792">
        <v>2020</v>
      </c>
      <c r="D13792" t="s">
        <v>8</v>
      </c>
      <c r="E13792" t="s">
        <v>323</v>
      </c>
      <c r="F13792">
        <v>87</v>
      </c>
      <c r="G13792">
        <v>207</v>
      </c>
      <c r="H13792">
        <v>4822744</v>
      </c>
    </row>
    <row r="13793" spans="1:8" x14ac:dyDescent="0.3">
      <c r="A13793" t="s">
        <v>285</v>
      </c>
      <c r="B13793" t="s">
        <v>282</v>
      </c>
      <c r="C13793">
        <v>2020</v>
      </c>
      <c r="D13793" t="s">
        <v>11</v>
      </c>
      <c r="E13793" t="s">
        <v>324</v>
      </c>
      <c r="F13793">
        <v>37</v>
      </c>
      <c r="G13793">
        <v>85</v>
      </c>
      <c r="H13793">
        <v>704832</v>
      </c>
    </row>
    <row r="13794" spans="1:8" x14ac:dyDescent="0.3">
      <c r="A13794" t="s">
        <v>285</v>
      </c>
      <c r="B13794" t="s">
        <v>282</v>
      </c>
      <c r="C13794">
        <v>2020</v>
      </c>
      <c r="D13794" t="s">
        <v>11</v>
      </c>
      <c r="E13794" t="s">
        <v>323</v>
      </c>
      <c r="F13794">
        <v>62</v>
      </c>
      <c r="G13794">
        <v>192</v>
      </c>
      <c r="H13794">
        <v>2840444</v>
      </c>
    </row>
    <row r="13795" spans="1:8" x14ac:dyDescent="0.3">
      <c r="A13795" t="s">
        <v>285</v>
      </c>
      <c r="B13795" t="s">
        <v>282</v>
      </c>
      <c r="C13795">
        <v>2020</v>
      </c>
      <c r="D13795" t="s">
        <v>13</v>
      </c>
      <c r="E13795" t="s">
        <v>324</v>
      </c>
      <c r="F13795">
        <v>26</v>
      </c>
      <c r="G13795">
        <v>72</v>
      </c>
      <c r="H13795">
        <v>501231</v>
      </c>
    </row>
    <row r="13796" spans="1:8" x14ac:dyDescent="0.3">
      <c r="A13796" t="s">
        <v>285</v>
      </c>
      <c r="B13796" t="s">
        <v>282</v>
      </c>
      <c r="C13796">
        <v>2020</v>
      </c>
      <c r="D13796" t="s">
        <v>13</v>
      </c>
      <c r="E13796" t="s">
        <v>323</v>
      </c>
      <c r="F13796">
        <v>59</v>
      </c>
      <c r="G13796">
        <v>136</v>
      </c>
      <c r="H13796">
        <v>2541714</v>
      </c>
    </row>
    <row r="13797" spans="1:8" x14ac:dyDescent="0.3">
      <c r="A13797" t="s">
        <v>285</v>
      </c>
      <c r="B13797" t="s">
        <v>277</v>
      </c>
      <c r="C13797">
        <v>2020</v>
      </c>
      <c r="D13797" t="s">
        <v>12</v>
      </c>
      <c r="E13797" t="s">
        <v>324</v>
      </c>
      <c r="F13797">
        <v>16</v>
      </c>
      <c r="G13797">
        <v>38</v>
      </c>
      <c r="H13797">
        <v>511740</v>
      </c>
    </row>
    <row r="13798" spans="1:8" x14ac:dyDescent="0.3">
      <c r="A13798" t="s">
        <v>285</v>
      </c>
      <c r="B13798" t="s">
        <v>277</v>
      </c>
      <c r="C13798">
        <v>2020</v>
      </c>
      <c r="D13798" t="s">
        <v>12</v>
      </c>
      <c r="E13798" t="s">
        <v>323</v>
      </c>
      <c r="F13798">
        <v>15</v>
      </c>
      <c r="G13798">
        <v>25</v>
      </c>
      <c r="H13798">
        <v>100092</v>
      </c>
    </row>
    <row r="13799" spans="1:8" x14ac:dyDescent="0.3">
      <c r="A13799" t="s">
        <v>285</v>
      </c>
      <c r="B13799" t="s">
        <v>277</v>
      </c>
      <c r="C13799">
        <v>2020</v>
      </c>
      <c r="D13799" t="s">
        <v>10</v>
      </c>
      <c r="E13799" t="s">
        <v>324</v>
      </c>
      <c r="F13799">
        <v>15</v>
      </c>
      <c r="G13799">
        <v>25</v>
      </c>
      <c r="H13799">
        <v>138506</v>
      </c>
    </row>
    <row r="13800" spans="1:8" x14ac:dyDescent="0.3">
      <c r="A13800" t="s">
        <v>285</v>
      </c>
      <c r="B13800" t="s">
        <v>277</v>
      </c>
      <c r="C13800">
        <v>2020</v>
      </c>
      <c r="D13800" t="s">
        <v>10</v>
      </c>
      <c r="E13800" t="s">
        <v>323</v>
      </c>
      <c r="F13800">
        <v>29</v>
      </c>
      <c r="G13800">
        <v>56</v>
      </c>
      <c r="H13800">
        <v>851343</v>
      </c>
    </row>
    <row r="13801" spans="1:8" x14ac:dyDescent="0.3">
      <c r="A13801" t="s">
        <v>285</v>
      </c>
      <c r="B13801" t="s">
        <v>277</v>
      </c>
      <c r="C13801">
        <v>2020</v>
      </c>
      <c r="D13801" t="s">
        <v>9</v>
      </c>
      <c r="E13801" t="s">
        <v>324</v>
      </c>
      <c r="F13801">
        <v>24</v>
      </c>
      <c r="G13801">
        <v>44</v>
      </c>
      <c r="H13801">
        <v>422976</v>
      </c>
    </row>
    <row r="13802" spans="1:8" x14ac:dyDescent="0.3">
      <c r="A13802" t="s">
        <v>285</v>
      </c>
      <c r="B13802" t="s">
        <v>277</v>
      </c>
      <c r="C13802">
        <v>2020</v>
      </c>
      <c r="D13802" t="s">
        <v>9</v>
      </c>
      <c r="E13802" t="s">
        <v>323</v>
      </c>
      <c r="F13802">
        <v>27</v>
      </c>
      <c r="G13802">
        <v>59</v>
      </c>
      <c r="H13802">
        <v>1751090</v>
      </c>
    </row>
    <row r="13803" spans="1:8" x14ac:dyDescent="0.3">
      <c r="A13803" t="s">
        <v>285</v>
      </c>
      <c r="B13803" t="s">
        <v>277</v>
      </c>
      <c r="C13803">
        <v>2020</v>
      </c>
      <c r="D13803" t="s">
        <v>8</v>
      </c>
      <c r="E13803" t="s">
        <v>324</v>
      </c>
      <c r="F13803">
        <v>30</v>
      </c>
      <c r="G13803">
        <v>88</v>
      </c>
      <c r="H13803">
        <v>860729</v>
      </c>
    </row>
    <row r="13804" spans="1:8" x14ac:dyDescent="0.3">
      <c r="A13804" t="s">
        <v>285</v>
      </c>
      <c r="B13804" t="s">
        <v>277</v>
      </c>
      <c r="C13804">
        <v>2020</v>
      </c>
      <c r="D13804" t="s">
        <v>8</v>
      </c>
      <c r="E13804" t="s">
        <v>323</v>
      </c>
      <c r="F13804">
        <v>25</v>
      </c>
      <c r="G13804">
        <v>60</v>
      </c>
      <c r="H13804">
        <v>1481585</v>
      </c>
    </row>
    <row r="13805" spans="1:8" x14ac:dyDescent="0.3">
      <c r="A13805" t="s">
        <v>285</v>
      </c>
      <c r="B13805" t="s">
        <v>277</v>
      </c>
      <c r="C13805">
        <v>2020</v>
      </c>
      <c r="D13805" t="s">
        <v>11</v>
      </c>
      <c r="E13805" t="s">
        <v>324</v>
      </c>
      <c r="F13805">
        <v>21</v>
      </c>
      <c r="G13805">
        <v>39</v>
      </c>
      <c r="H13805">
        <v>1563887</v>
      </c>
    </row>
    <row r="13806" spans="1:8" x14ac:dyDescent="0.3">
      <c r="A13806" t="s">
        <v>285</v>
      </c>
      <c r="B13806" t="s">
        <v>277</v>
      </c>
      <c r="C13806">
        <v>2020</v>
      </c>
      <c r="D13806" t="s">
        <v>11</v>
      </c>
      <c r="E13806" t="s">
        <v>323</v>
      </c>
      <c r="F13806">
        <v>27</v>
      </c>
      <c r="G13806">
        <v>60</v>
      </c>
      <c r="H13806">
        <v>978888</v>
      </c>
    </row>
    <row r="13807" spans="1:8" x14ac:dyDescent="0.3">
      <c r="A13807" t="s">
        <v>285</v>
      </c>
      <c r="B13807" t="s">
        <v>277</v>
      </c>
      <c r="C13807">
        <v>2020</v>
      </c>
      <c r="D13807" t="s">
        <v>13</v>
      </c>
      <c r="E13807" t="s">
        <v>324</v>
      </c>
      <c r="F13807">
        <v>15</v>
      </c>
      <c r="G13807">
        <v>30</v>
      </c>
      <c r="H13807">
        <v>154896</v>
      </c>
    </row>
    <row r="13808" spans="1:8" x14ac:dyDescent="0.3">
      <c r="A13808" t="s">
        <v>285</v>
      </c>
      <c r="B13808" t="s">
        <v>277</v>
      </c>
      <c r="C13808">
        <v>2020</v>
      </c>
      <c r="D13808" t="s">
        <v>13</v>
      </c>
      <c r="E13808" t="s">
        <v>323</v>
      </c>
      <c r="F13808">
        <v>34</v>
      </c>
      <c r="G13808">
        <v>70</v>
      </c>
      <c r="H13808">
        <v>1588229</v>
      </c>
    </row>
    <row r="13809" spans="1:8" x14ac:dyDescent="0.3">
      <c r="A13809" t="s">
        <v>285</v>
      </c>
      <c r="B13809" t="s">
        <v>283</v>
      </c>
      <c r="C13809">
        <v>2020</v>
      </c>
      <c r="D13809" t="s">
        <v>12</v>
      </c>
      <c r="E13809" t="s">
        <v>324</v>
      </c>
      <c r="F13809">
        <v>13</v>
      </c>
      <c r="G13809">
        <v>24</v>
      </c>
      <c r="H13809">
        <v>111265</v>
      </c>
    </row>
    <row r="13810" spans="1:8" x14ac:dyDescent="0.3">
      <c r="A13810" t="s">
        <v>285</v>
      </c>
      <c r="B13810" t="s">
        <v>283</v>
      </c>
      <c r="C13810">
        <v>2020</v>
      </c>
      <c r="D13810" t="s">
        <v>12</v>
      </c>
      <c r="E13810" t="s">
        <v>323</v>
      </c>
      <c r="F13810">
        <v>21</v>
      </c>
      <c r="G13810">
        <v>32</v>
      </c>
      <c r="H13810">
        <v>211047</v>
      </c>
    </row>
    <row r="13811" spans="1:8" x14ac:dyDescent="0.3">
      <c r="A13811" t="s">
        <v>285</v>
      </c>
      <c r="B13811" t="s">
        <v>283</v>
      </c>
      <c r="C13811">
        <v>2020</v>
      </c>
      <c r="D13811" t="s">
        <v>10</v>
      </c>
      <c r="E13811" t="s">
        <v>324</v>
      </c>
      <c r="F13811">
        <v>29</v>
      </c>
      <c r="G13811">
        <v>71</v>
      </c>
      <c r="H13811">
        <v>942834</v>
      </c>
    </row>
    <row r="13812" spans="1:8" x14ac:dyDescent="0.3">
      <c r="A13812" t="s">
        <v>285</v>
      </c>
      <c r="B13812" t="s">
        <v>283</v>
      </c>
      <c r="C13812">
        <v>2020</v>
      </c>
      <c r="D13812" t="s">
        <v>10</v>
      </c>
      <c r="E13812" t="s">
        <v>323</v>
      </c>
      <c r="F13812">
        <v>32</v>
      </c>
      <c r="G13812">
        <v>63</v>
      </c>
      <c r="H13812">
        <v>798892</v>
      </c>
    </row>
    <row r="13813" spans="1:8" x14ac:dyDescent="0.3">
      <c r="A13813" t="s">
        <v>285</v>
      </c>
      <c r="B13813" t="s">
        <v>283</v>
      </c>
      <c r="C13813">
        <v>2020</v>
      </c>
      <c r="D13813" t="s">
        <v>9</v>
      </c>
      <c r="E13813" t="s">
        <v>324</v>
      </c>
      <c r="F13813">
        <v>20</v>
      </c>
      <c r="G13813">
        <v>42</v>
      </c>
      <c r="H13813">
        <v>516765</v>
      </c>
    </row>
    <row r="13814" spans="1:8" x14ac:dyDescent="0.3">
      <c r="A13814" t="s">
        <v>285</v>
      </c>
      <c r="B13814" t="s">
        <v>283</v>
      </c>
      <c r="C13814">
        <v>2020</v>
      </c>
      <c r="D13814" t="s">
        <v>9</v>
      </c>
      <c r="E13814" t="s">
        <v>323</v>
      </c>
      <c r="F13814">
        <v>19</v>
      </c>
      <c r="G13814">
        <v>25</v>
      </c>
      <c r="H13814">
        <v>171520</v>
      </c>
    </row>
    <row r="13815" spans="1:8" x14ac:dyDescent="0.3">
      <c r="A13815" t="s">
        <v>285</v>
      </c>
      <c r="B13815" t="s">
        <v>283</v>
      </c>
      <c r="C13815">
        <v>2020</v>
      </c>
      <c r="D13815" t="s">
        <v>8</v>
      </c>
      <c r="E13815" t="s">
        <v>324</v>
      </c>
      <c r="F13815">
        <v>32</v>
      </c>
      <c r="G13815">
        <v>61</v>
      </c>
      <c r="H13815">
        <v>245915</v>
      </c>
    </row>
    <row r="13816" spans="1:8" x14ac:dyDescent="0.3">
      <c r="A13816" t="s">
        <v>285</v>
      </c>
      <c r="B13816" t="s">
        <v>283</v>
      </c>
      <c r="C13816">
        <v>2020</v>
      </c>
      <c r="D13816" t="s">
        <v>8</v>
      </c>
      <c r="E13816" t="s">
        <v>323</v>
      </c>
      <c r="F13816">
        <v>33</v>
      </c>
      <c r="G13816">
        <v>60</v>
      </c>
      <c r="H13816">
        <v>1214822</v>
      </c>
    </row>
    <row r="13817" spans="1:8" x14ac:dyDescent="0.3">
      <c r="A13817" t="s">
        <v>285</v>
      </c>
      <c r="B13817" t="s">
        <v>283</v>
      </c>
      <c r="C13817">
        <v>2020</v>
      </c>
      <c r="D13817" t="s">
        <v>11</v>
      </c>
      <c r="E13817" t="s">
        <v>324</v>
      </c>
      <c r="F13817">
        <v>19</v>
      </c>
      <c r="G13817">
        <v>42</v>
      </c>
      <c r="H13817">
        <v>373325</v>
      </c>
    </row>
    <row r="13818" spans="1:8" x14ac:dyDescent="0.3">
      <c r="A13818" t="s">
        <v>285</v>
      </c>
      <c r="B13818" t="s">
        <v>283</v>
      </c>
      <c r="C13818">
        <v>2020</v>
      </c>
      <c r="D13818" t="s">
        <v>11</v>
      </c>
      <c r="E13818" t="s">
        <v>323</v>
      </c>
      <c r="F13818">
        <v>21</v>
      </c>
      <c r="G13818">
        <v>42</v>
      </c>
      <c r="H13818">
        <v>1524251</v>
      </c>
    </row>
    <row r="13819" spans="1:8" x14ac:dyDescent="0.3">
      <c r="A13819" t="s">
        <v>285</v>
      </c>
      <c r="B13819" t="s">
        <v>283</v>
      </c>
      <c r="C13819">
        <v>2020</v>
      </c>
      <c r="D13819" t="s">
        <v>13</v>
      </c>
      <c r="E13819" t="s">
        <v>324</v>
      </c>
      <c r="F13819">
        <v>15</v>
      </c>
      <c r="G13819">
        <v>21</v>
      </c>
      <c r="H13819">
        <v>245702</v>
      </c>
    </row>
    <row r="13820" spans="1:8" x14ac:dyDescent="0.3">
      <c r="A13820" t="s">
        <v>285</v>
      </c>
      <c r="B13820" t="s">
        <v>283</v>
      </c>
      <c r="C13820">
        <v>2020</v>
      </c>
      <c r="D13820" t="s">
        <v>13</v>
      </c>
      <c r="E13820" t="s">
        <v>323</v>
      </c>
      <c r="F13820">
        <v>18</v>
      </c>
      <c r="G13820">
        <v>37</v>
      </c>
      <c r="H13820">
        <v>691546</v>
      </c>
    </row>
    <row r="13821" spans="1:8" x14ac:dyDescent="0.3">
      <c r="A13821" t="s">
        <v>285</v>
      </c>
      <c r="B13821" t="s">
        <v>285</v>
      </c>
      <c r="C13821">
        <v>2020</v>
      </c>
      <c r="D13821" t="s">
        <v>12</v>
      </c>
      <c r="E13821" t="s">
        <v>324</v>
      </c>
      <c r="F13821">
        <v>317</v>
      </c>
      <c r="G13821">
        <v>680</v>
      </c>
      <c r="H13821">
        <v>3484533</v>
      </c>
    </row>
    <row r="13822" spans="1:8" x14ac:dyDescent="0.3">
      <c r="A13822" t="s">
        <v>285</v>
      </c>
      <c r="B13822" t="s">
        <v>285</v>
      </c>
      <c r="C13822">
        <v>2020</v>
      </c>
      <c r="D13822" t="s">
        <v>12</v>
      </c>
      <c r="E13822" t="s">
        <v>323</v>
      </c>
      <c r="F13822">
        <v>390</v>
      </c>
      <c r="G13822">
        <v>913</v>
      </c>
      <c r="H13822">
        <v>14099346</v>
      </c>
    </row>
    <row r="13823" spans="1:8" x14ac:dyDescent="0.3">
      <c r="A13823" t="s">
        <v>285</v>
      </c>
      <c r="B13823" t="s">
        <v>285</v>
      </c>
      <c r="C13823">
        <v>2020</v>
      </c>
      <c r="D13823" t="s">
        <v>10</v>
      </c>
      <c r="E13823" t="s">
        <v>324</v>
      </c>
      <c r="F13823">
        <v>487</v>
      </c>
      <c r="G13823">
        <v>1128</v>
      </c>
      <c r="H13823">
        <v>15070070</v>
      </c>
    </row>
    <row r="13824" spans="1:8" x14ac:dyDescent="0.3">
      <c r="A13824" t="s">
        <v>285</v>
      </c>
      <c r="B13824" t="s">
        <v>285</v>
      </c>
      <c r="C13824">
        <v>2020</v>
      </c>
      <c r="D13824" t="s">
        <v>10</v>
      </c>
      <c r="E13824" t="s">
        <v>323</v>
      </c>
      <c r="F13824">
        <v>633</v>
      </c>
      <c r="G13824">
        <v>1622</v>
      </c>
      <c r="H13824">
        <v>28300278</v>
      </c>
    </row>
    <row r="13825" spans="1:8" x14ac:dyDescent="0.3">
      <c r="A13825" t="s">
        <v>285</v>
      </c>
      <c r="B13825" t="s">
        <v>285</v>
      </c>
      <c r="C13825">
        <v>2020</v>
      </c>
      <c r="D13825" t="s">
        <v>9</v>
      </c>
      <c r="E13825" t="s">
        <v>324</v>
      </c>
      <c r="F13825">
        <v>415</v>
      </c>
      <c r="G13825">
        <v>1049</v>
      </c>
      <c r="H13825">
        <v>18331810</v>
      </c>
    </row>
    <row r="13826" spans="1:8" x14ac:dyDescent="0.3">
      <c r="A13826" t="s">
        <v>285</v>
      </c>
      <c r="B13826" t="s">
        <v>285</v>
      </c>
      <c r="C13826">
        <v>2020</v>
      </c>
      <c r="D13826" t="s">
        <v>9</v>
      </c>
      <c r="E13826" t="s">
        <v>323</v>
      </c>
      <c r="F13826">
        <v>536</v>
      </c>
      <c r="G13826">
        <v>1235</v>
      </c>
      <c r="H13826">
        <v>27898350</v>
      </c>
    </row>
    <row r="13827" spans="1:8" x14ac:dyDescent="0.3">
      <c r="A13827" t="s">
        <v>285</v>
      </c>
      <c r="B13827" t="s">
        <v>285</v>
      </c>
      <c r="C13827">
        <v>2020</v>
      </c>
      <c r="D13827" t="s">
        <v>8</v>
      </c>
      <c r="E13827" t="s">
        <v>324</v>
      </c>
      <c r="F13827">
        <v>384</v>
      </c>
      <c r="G13827">
        <v>852</v>
      </c>
      <c r="H13827">
        <v>16355045</v>
      </c>
    </row>
    <row r="13828" spans="1:8" x14ac:dyDescent="0.3">
      <c r="A13828" t="s">
        <v>285</v>
      </c>
      <c r="B13828" t="s">
        <v>285</v>
      </c>
      <c r="C13828">
        <v>2020</v>
      </c>
      <c r="D13828" t="s">
        <v>8</v>
      </c>
      <c r="E13828" t="s">
        <v>323</v>
      </c>
      <c r="F13828">
        <v>437</v>
      </c>
      <c r="G13828">
        <v>940</v>
      </c>
      <c r="H13828">
        <v>34214128</v>
      </c>
    </row>
    <row r="13829" spans="1:8" x14ac:dyDescent="0.3">
      <c r="A13829" t="s">
        <v>285</v>
      </c>
      <c r="B13829" t="s">
        <v>285</v>
      </c>
      <c r="C13829">
        <v>2020</v>
      </c>
      <c r="D13829" t="s">
        <v>11</v>
      </c>
      <c r="E13829" t="s">
        <v>324</v>
      </c>
      <c r="F13829">
        <v>213</v>
      </c>
      <c r="G13829">
        <v>505</v>
      </c>
      <c r="H13829">
        <v>14989774</v>
      </c>
    </row>
    <row r="13830" spans="1:8" x14ac:dyDescent="0.3">
      <c r="A13830" t="s">
        <v>285</v>
      </c>
      <c r="B13830" t="s">
        <v>285</v>
      </c>
      <c r="C13830">
        <v>2020</v>
      </c>
      <c r="D13830" t="s">
        <v>11</v>
      </c>
      <c r="E13830" t="s">
        <v>323</v>
      </c>
      <c r="F13830">
        <v>328</v>
      </c>
      <c r="G13830">
        <v>697</v>
      </c>
      <c r="H13830">
        <v>19765307</v>
      </c>
    </row>
    <row r="13831" spans="1:8" x14ac:dyDescent="0.3">
      <c r="A13831" t="s">
        <v>285</v>
      </c>
      <c r="B13831" t="s">
        <v>285</v>
      </c>
      <c r="C13831">
        <v>2020</v>
      </c>
      <c r="D13831" t="s">
        <v>13</v>
      </c>
      <c r="E13831" t="s">
        <v>324</v>
      </c>
      <c r="F13831">
        <v>171</v>
      </c>
      <c r="G13831">
        <v>347</v>
      </c>
      <c r="H13831">
        <v>6750535</v>
      </c>
    </row>
    <row r="13832" spans="1:8" x14ac:dyDescent="0.3">
      <c r="A13832" t="s">
        <v>285</v>
      </c>
      <c r="B13832" t="s">
        <v>285</v>
      </c>
      <c r="C13832">
        <v>2020</v>
      </c>
      <c r="D13832" t="s">
        <v>13</v>
      </c>
      <c r="E13832" t="s">
        <v>323</v>
      </c>
      <c r="F13832">
        <v>215</v>
      </c>
      <c r="G13832">
        <v>445</v>
      </c>
      <c r="H13832">
        <v>8354320</v>
      </c>
    </row>
    <row r="13833" spans="1:8" x14ac:dyDescent="0.3">
      <c r="A13833" t="s">
        <v>322</v>
      </c>
      <c r="B13833" t="s">
        <v>297</v>
      </c>
      <c r="C13833">
        <v>2020</v>
      </c>
      <c r="D13833" t="s">
        <v>12</v>
      </c>
      <c r="E13833" t="s">
        <v>324</v>
      </c>
      <c r="F13833">
        <v>11</v>
      </c>
      <c r="G13833">
        <v>13</v>
      </c>
      <c r="H13833">
        <v>52299</v>
      </c>
    </row>
    <row r="13834" spans="1:8" x14ac:dyDescent="0.3">
      <c r="A13834" t="s">
        <v>322</v>
      </c>
      <c r="B13834" t="s">
        <v>297</v>
      </c>
      <c r="C13834">
        <v>2020</v>
      </c>
      <c r="D13834" t="s">
        <v>12</v>
      </c>
      <c r="E13834" t="s">
        <v>323</v>
      </c>
      <c r="F13834">
        <v>16</v>
      </c>
      <c r="G13834">
        <v>42</v>
      </c>
      <c r="H13834">
        <v>465610</v>
      </c>
    </row>
    <row r="13835" spans="1:8" x14ac:dyDescent="0.3">
      <c r="A13835" t="s">
        <v>322</v>
      </c>
      <c r="B13835" t="s">
        <v>297</v>
      </c>
      <c r="C13835">
        <v>2020</v>
      </c>
      <c r="D13835" t="s">
        <v>10</v>
      </c>
      <c r="E13835" t="s">
        <v>324</v>
      </c>
      <c r="F13835">
        <v>17</v>
      </c>
      <c r="G13835">
        <v>37</v>
      </c>
      <c r="H13835">
        <v>110610</v>
      </c>
    </row>
    <row r="13836" spans="1:8" x14ac:dyDescent="0.3">
      <c r="A13836" t="s">
        <v>322</v>
      </c>
      <c r="B13836" t="s">
        <v>297</v>
      </c>
      <c r="C13836">
        <v>2020</v>
      </c>
      <c r="D13836" t="s">
        <v>10</v>
      </c>
      <c r="E13836" t="s">
        <v>323</v>
      </c>
      <c r="F13836">
        <v>17</v>
      </c>
      <c r="G13836">
        <v>50</v>
      </c>
      <c r="H13836">
        <v>491038</v>
      </c>
    </row>
    <row r="13837" spans="1:8" x14ac:dyDescent="0.3">
      <c r="A13837" t="s">
        <v>322</v>
      </c>
      <c r="B13837" t="s">
        <v>297</v>
      </c>
      <c r="C13837">
        <v>2020</v>
      </c>
      <c r="D13837" t="s">
        <v>9</v>
      </c>
      <c r="E13837" t="s">
        <v>324</v>
      </c>
      <c r="F13837">
        <v>17</v>
      </c>
      <c r="G13837">
        <v>31</v>
      </c>
      <c r="H13837">
        <v>278377</v>
      </c>
    </row>
    <row r="13838" spans="1:8" x14ac:dyDescent="0.3">
      <c r="A13838" t="s">
        <v>322</v>
      </c>
      <c r="B13838" t="s">
        <v>297</v>
      </c>
      <c r="C13838">
        <v>2020</v>
      </c>
      <c r="D13838" t="s">
        <v>9</v>
      </c>
      <c r="E13838" t="s">
        <v>323</v>
      </c>
      <c r="F13838">
        <v>25</v>
      </c>
      <c r="G13838">
        <v>54</v>
      </c>
      <c r="H13838">
        <v>831591</v>
      </c>
    </row>
    <row r="13839" spans="1:8" x14ac:dyDescent="0.3">
      <c r="A13839" t="s">
        <v>322</v>
      </c>
      <c r="B13839" t="s">
        <v>297</v>
      </c>
      <c r="C13839">
        <v>2020</v>
      </c>
      <c r="D13839" t="s">
        <v>8</v>
      </c>
      <c r="E13839" t="s">
        <v>324</v>
      </c>
      <c r="F13839">
        <v>17</v>
      </c>
      <c r="G13839">
        <v>35</v>
      </c>
      <c r="H13839">
        <v>223128</v>
      </c>
    </row>
    <row r="13840" spans="1:8" x14ac:dyDescent="0.3">
      <c r="A13840" t="s">
        <v>322</v>
      </c>
      <c r="B13840" t="s">
        <v>297</v>
      </c>
      <c r="C13840">
        <v>2020</v>
      </c>
      <c r="D13840" t="s">
        <v>8</v>
      </c>
      <c r="E13840" t="s">
        <v>323</v>
      </c>
      <c r="F13840">
        <v>24</v>
      </c>
      <c r="G13840">
        <v>75</v>
      </c>
      <c r="H13840">
        <v>1195879</v>
      </c>
    </row>
    <row r="13841" spans="1:8" x14ac:dyDescent="0.3">
      <c r="A13841" t="s">
        <v>322</v>
      </c>
      <c r="B13841" t="s">
        <v>297</v>
      </c>
      <c r="C13841">
        <v>2020</v>
      </c>
      <c r="D13841" t="s">
        <v>11</v>
      </c>
      <c r="E13841" t="s">
        <v>324</v>
      </c>
      <c r="F13841">
        <v>14</v>
      </c>
      <c r="G13841">
        <v>27</v>
      </c>
      <c r="H13841">
        <v>267027</v>
      </c>
    </row>
    <row r="13842" spans="1:8" x14ac:dyDescent="0.3">
      <c r="A13842" t="s">
        <v>322</v>
      </c>
      <c r="B13842" t="s">
        <v>297</v>
      </c>
      <c r="C13842">
        <v>2020</v>
      </c>
      <c r="D13842" t="s">
        <v>11</v>
      </c>
      <c r="E13842" t="s">
        <v>323</v>
      </c>
      <c r="F13842">
        <v>17</v>
      </c>
      <c r="G13842">
        <v>41</v>
      </c>
      <c r="H13842">
        <v>193853</v>
      </c>
    </row>
    <row r="13843" spans="1:8" x14ac:dyDescent="0.3">
      <c r="A13843" t="s">
        <v>322</v>
      </c>
      <c r="B13843" t="s">
        <v>297</v>
      </c>
      <c r="C13843">
        <v>2020</v>
      </c>
      <c r="D13843" t="s">
        <v>13</v>
      </c>
      <c r="E13843" t="s">
        <v>324</v>
      </c>
      <c r="F13843">
        <v>8</v>
      </c>
      <c r="G13843">
        <v>34</v>
      </c>
      <c r="H13843">
        <v>246661</v>
      </c>
    </row>
    <row r="13844" spans="1:8" x14ac:dyDescent="0.3">
      <c r="A13844" t="s">
        <v>322</v>
      </c>
      <c r="B13844" t="s">
        <v>297</v>
      </c>
      <c r="C13844">
        <v>2020</v>
      </c>
      <c r="D13844" t="s">
        <v>13</v>
      </c>
      <c r="E13844" t="s">
        <v>323</v>
      </c>
      <c r="F13844">
        <v>9</v>
      </c>
      <c r="G13844">
        <v>16</v>
      </c>
      <c r="H13844">
        <v>414022</v>
      </c>
    </row>
    <row r="13845" spans="1:8" x14ac:dyDescent="0.3">
      <c r="A13845" t="s">
        <v>322</v>
      </c>
      <c r="B13845" t="s">
        <v>291</v>
      </c>
      <c r="C13845">
        <v>2020</v>
      </c>
      <c r="D13845" t="s">
        <v>12</v>
      </c>
      <c r="E13845" t="s">
        <v>324</v>
      </c>
      <c r="F13845">
        <v>38</v>
      </c>
      <c r="G13845">
        <v>95</v>
      </c>
      <c r="H13845">
        <v>578198</v>
      </c>
    </row>
    <row r="13846" spans="1:8" x14ac:dyDescent="0.3">
      <c r="A13846" t="s">
        <v>322</v>
      </c>
      <c r="B13846" t="s">
        <v>291</v>
      </c>
      <c r="C13846">
        <v>2020</v>
      </c>
      <c r="D13846" t="s">
        <v>12</v>
      </c>
      <c r="E13846" t="s">
        <v>323</v>
      </c>
      <c r="F13846">
        <v>52</v>
      </c>
      <c r="G13846">
        <v>98</v>
      </c>
      <c r="H13846">
        <v>756760</v>
      </c>
    </row>
    <row r="13847" spans="1:8" x14ac:dyDescent="0.3">
      <c r="A13847" t="s">
        <v>322</v>
      </c>
      <c r="B13847" t="s">
        <v>291</v>
      </c>
      <c r="C13847">
        <v>2020</v>
      </c>
      <c r="D13847" t="s">
        <v>10</v>
      </c>
      <c r="E13847" t="s">
        <v>324</v>
      </c>
      <c r="F13847">
        <v>61</v>
      </c>
      <c r="G13847">
        <v>142</v>
      </c>
      <c r="H13847">
        <v>2782458</v>
      </c>
    </row>
    <row r="13848" spans="1:8" x14ac:dyDescent="0.3">
      <c r="A13848" t="s">
        <v>322</v>
      </c>
      <c r="B13848" t="s">
        <v>291</v>
      </c>
      <c r="C13848">
        <v>2020</v>
      </c>
      <c r="D13848" t="s">
        <v>10</v>
      </c>
      <c r="E13848" t="s">
        <v>323</v>
      </c>
      <c r="F13848">
        <v>84</v>
      </c>
      <c r="G13848">
        <v>165</v>
      </c>
      <c r="H13848">
        <v>3912435</v>
      </c>
    </row>
    <row r="13849" spans="1:8" x14ac:dyDescent="0.3">
      <c r="A13849" t="s">
        <v>322</v>
      </c>
      <c r="B13849" t="s">
        <v>291</v>
      </c>
      <c r="C13849">
        <v>2020</v>
      </c>
      <c r="D13849" t="s">
        <v>9</v>
      </c>
      <c r="E13849" t="s">
        <v>324</v>
      </c>
      <c r="F13849">
        <v>70</v>
      </c>
      <c r="G13849">
        <v>156</v>
      </c>
      <c r="H13849">
        <v>1550938</v>
      </c>
    </row>
    <row r="13850" spans="1:8" x14ac:dyDescent="0.3">
      <c r="A13850" t="s">
        <v>322</v>
      </c>
      <c r="B13850" t="s">
        <v>291</v>
      </c>
      <c r="C13850">
        <v>2020</v>
      </c>
      <c r="D13850" t="s">
        <v>9</v>
      </c>
      <c r="E13850" t="s">
        <v>323</v>
      </c>
      <c r="F13850">
        <v>76</v>
      </c>
      <c r="G13850">
        <v>241</v>
      </c>
      <c r="H13850">
        <v>5534767</v>
      </c>
    </row>
    <row r="13851" spans="1:8" x14ac:dyDescent="0.3">
      <c r="A13851" t="s">
        <v>322</v>
      </c>
      <c r="B13851" t="s">
        <v>291</v>
      </c>
      <c r="C13851">
        <v>2020</v>
      </c>
      <c r="D13851" t="s">
        <v>8</v>
      </c>
      <c r="E13851" t="s">
        <v>324</v>
      </c>
      <c r="F13851">
        <v>67</v>
      </c>
      <c r="G13851">
        <v>152</v>
      </c>
      <c r="H13851">
        <v>1636906</v>
      </c>
    </row>
    <row r="13852" spans="1:8" x14ac:dyDescent="0.3">
      <c r="A13852" t="s">
        <v>322</v>
      </c>
      <c r="B13852" t="s">
        <v>291</v>
      </c>
      <c r="C13852">
        <v>2020</v>
      </c>
      <c r="D13852" t="s">
        <v>8</v>
      </c>
      <c r="E13852" t="s">
        <v>323</v>
      </c>
      <c r="F13852">
        <v>89</v>
      </c>
      <c r="G13852">
        <v>184</v>
      </c>
      <c r="H13852">
        <v>2002826</v>
      </c>
    </row>
    <row r="13853" spans="1:8" x14ac:dyDescent="0.3">
      <c r="A13853" t="s">
        <v>322</v>
      </c>
      <c r="B13853" t="s">
        <v>291</v>
      </c>
      <c r="C13853">
        <v>2020</v>
      </c>
      <c r="D13853" t="s">
        <v>11</v>
      </c>
      <c r="E13853" t="s">
        <v>324</v>
      </c>
      <c r="F13853">
        <v>38</v>
      </c>
      <c r="G13853">
        <v>60</v>
      </c>
      <c r="H13853">
        <v>524442</v>
      </c>
    </row>
    <row r="13854" spans="1:8" x14ac:dyDescent="0.3">
      <c r="A13854" t="s">
        <v>322</v>
      </c>
      <c r="B13854" t="s">
        <v>291</v>
      </c>
      <c r="C13854">
        <v>2020</v>
      </c>
      <c r="D13854" t="s">
        <v>11</v>
      </c>
      <c r="E13854" t="s">
        <v>323</v>
      </c>
      <c r="F13854">
        <v>68</v>
      </c>
      <c r="G13854">
        <v>135</v>
      </c>
      <c r="H13854">
        <v>1214056</v>
      </c>
    </row>
    <row r="13855" spans="1:8" x14ac:dyDescent="0.3">
      <c r="A13855" t="s">
        <v>322</v>
      </c>
      <c r="B13855" t="s">
        <v>291</v>
      </c>
      <c r="C13855">
        <v>2020</v>
      </c>
      <c r="D13855" t="s">
        <v>13</v>
      </c>
      <c r="E13855" t="s">
        <v>324</v>
      </c>
      <c r="F13855">
        <v>26</v>
      </c>
      <c r="G13855">
        <v>48</v>
      </c>
      <c r="H13855">
        <v>340130</v>
      </c>
    </row>
    <row r="13856" spans="1:8" x14ac:dyDescent="0.3">
      <c r="A13856" t="s">
        <v>322</v>
      </c>
      <c r="B13856" t="s">
        <v>291</v>
      </c>
      <c r="C13856">
        <v>2020</v>
      </c>
      <c r="D13856" t="s">
        <v>13</v>
      </c>
      <c r="E13856" t="s">
        <v>323</v>
      </c>
      <c r="F13856">
        <v>35</v>
      </c>
      <c r="G13856">
        <v>57</v>
      </c>
      <c r="H13856">
        <v>458524</v>
      </c>
    </row>
    <row r="13857" spans="1:8" x14ac:dyDescent="0.3">
      <c r="A13857" t="s">
        <v>322</v>
      </c>
      <c r="B13857" t="s">
        <v>299</v>
      </c>
      <c r="C13857">
        <v>2020</v>
      </c>
      <c r="D13857" t="s">
        <v>12</v>
      </c>
      <c r="E13857" t="s">
        <v>324</v>
      </c>
      <c r="F13857">
        <v>9</v>
      </c>
      <c r="G13857">
        <v>22</v>
      </c>
      <c r="H13857">
        <v>117815</v>
      </c>
    </row>
    <row r="13858" spans="1:8" x14ac:dyDescent="0.3">
      <c r="A13858" t="s">
        <v>322</v>
      </c>
      <c r="B13858" t="s">
        <v>299</v>
      </c>
      <c r="C13858">
        <v>2020</v>
      </c>
      <c r="D13858" t="s">
        <v>12</v>
      </c>
      <c r="E13858" t="s">
        <v>323</v>
      </c>
      <c r="F13858">
        <v>24</v>
      </c>
      <c r="G13858">
        <v>58</v>
      </c>
      <c r="H13858">
        <v>514789</v>
      </c>
    </row>
    <row r="13859" spans="1:8" x14ac:dyDescent="0.3">
      <c r="A13859" t="s">
        <v>322</v>
      </c>
      <c r="B13859" t="s">
        <v>299</v>
      </c>
      <c r="C13859">
        <v>2020</v>
      </c>
      <c r="D13859" t="s">
        <v>10</v>
      </c>
      <c r="E13859" t="s">
        <v>324</v>
      </c>
      <c r="F13859">
        <v>28</v>
      </c>
      <c r="G13859">
        <v>64</v>
      </c>
      <c r="H13859">
        <v>742564</v>
      </c>
    </row>
    <row r="13860" spans="1:8" x14ac:dyDescent="0.3">
      <c r="A13860" t="s">
        <v>322</v>
      </c>
      <c r="B13860" t="s">
        <v>299</v>
      </c>
      <c r="C13860">
        <v>2020</v>
      </c>
      <c r="D13860" t="s">
        <v>10</v>
      </c>
      <c r="E13860" t="s">
        <v>323</v>
      </c>
      <c r="F13860">
        <v>40</v>
      </c>
      <c r="G13860">
        <v>89</v>
      </c>
      <c r="H13860">
        <v>706310</v>
      </c>
    </row>
    <row r="13861" spans="1:8" x14ac:dyDescent="0.3">
      <c r="A13861" t="s">
        <v>322</v>
      </c>
      <c r="B13861" t="s">
        <v>299</v>
      </c>
      <c r="C13861">
        <v>2020</v>
      </c>
      <c r="D13861" t="s">
        <v>9</v>
      </c>
      <c r="E13861" t="s">
        <v>324</v>
      </c>
      <c r="F13861">
        <v>20</v>
      </c>
      <c r="G13861">
        <v>59</v>
      </c>
      <c r="H13861">
        <v>1283064</v>
      </c>
    </row>
    <row r="13862" spans="1:8" x14ac:dyDescent="0.3">
      <c r="A13862" t="s">
        <v>322</v>
      </c>
      <c r="B13862" t="s">
        <v>299</v>
      </c>
      <c r="C13862">
        <v>2020</v>
      </c>
      <c r="D13862" t="s">
        <v>9</v>
      </c>
      <c r="E13862" t="s">
        <v>323</v>
      </c>
      <c r="F13862">
        <v>39</v>
      </c>
      <c r="G13862">
        <v>87</v>
      </c>
      <c r="H13862">
        <v>701363</v>
      </c>
    </row>
    <row r="13863" spans="1:8" x14ac:dyDescent="0.3">
      <c r="A13863" t="s">
        <v>322</v>
      </c>
      <c r="B13863" t="s">
        <v>299</v>
      </c>
      <c r="C13863">
        <v>2020</v>
      </c>
      <c r="D13863" t="s">
        <v>8</v>
      </c>
      <c r="E13863" t="s">
        <v>324</v>
      </c>
      <c r="F13863">
        <v>33</v>
      </c>
      <c r="G13863">
        <v>93</v>
      </c>
      <c r="H13863">
        <v>1336905</v>
      </c>
    </row>
    <row r="13864" spans="1:8" x14ac:dyDescent="0.3">
      <c r="A13864" t="s">
        <v>322</v>
      </c>
      <c r="B13864" t="s">
        <v>299</v>
      </c>
      <c r="C13864">
        <v>2020</v>
      </c>
      <c r="D13864" t="s">
        <v>8</v>
      </c>
      <c r="E13864" t="s">
        <v>323</v>
      </c>
      <c r="F13864">
        <v>34</v>
      </c>
      <c r="G13864">
        <v>89</v>
      </c>
      <c r="H13864">
        <v>861163</v>
      </c>
    </row>
    <row r="13865" spans="1:8" x14ac:dyDescent="0.3">
      <c r="A13865" t="s">
        <v>322</v>
      </c>
      <c r="B13865" t="s">
        <v>299</v>
      </c>
      <c r="C13865">
        <v>2020</v>
      </c>
      <c r="D13865" t="s">
        <v>11</v>
      </c>
      <c r="E13865" t="s">
        <v>324</v>
      </c>
      <c r="F13865">
        <v>7</v>
      </c>
      <c r="G13865">
        <v>20</v>
      </c>
      <c r="H13865">
        <v>841628</v>
      </c>
    </row>
    <row r="13866" spans="1:8" x14ac:dyDescent="0.3">
      <c r="A13866" t="s">
        <v>322</v>
      </c>
      <c r="B13866" t="s">
        <v>299</v>
      </c>
      <c r="C13866">
        <v>2020</v>
      </c>
      <c r="D13866" t="s">
        <v>11</v>
      </c>
      <c r="E13866" t="s">
        <v>323</v>
      </c>
      <c r="F13866">
        <v>23</v>
      </c>
      <c r="G13866">
        <v>59</v>
      </c>
      <c r="H13866">
        <v>356315</v>
      </c>
    </row>
    <row r="13867" spans="1:8" x14ac:dyDescent="0.3">
      <c r="A13867" t="s">
        <v>322</v>
      </c>
      <c r="B13867" t="s">
        <v>299</v>
      </c>
      <c r="C13867">
        <v>2020</v>
      </c>
      <c r="D13867" t="s">
        <v>13</v>
      </c>
      <c r="E13867" t="s">
        <v>324</v>
      </c>
      <c r="F13867">
        <v>8</v>
      </c>
      <c r="G13867">
        <v>10</v>
      </c>
      <c r="H13867">
        <v>149707</v>
      </c>
    </row>
    <row r="13868" spans="1:8" x14ac:dyDescent="0.3">
      <c r="A13868" t="s">
        <v>322</v>
      </c>
      <c r="B13868" t="s">
        <v>299</v>
      </c>
      <c r="C13868">
        <v>2020</v>
      </c>
      <c r="D13868" t="s">
        <v>13</v>
      </c>
      <c r="E13868" t="s">
        <v>323</v>
      </c>
      <c r="F13868">
        <v>21</v>
      </c>
      <c r="G13868">
        <v>47</v>
      </c>
      <c r="H13868">
        <v>652969</v>
      </c>
    </row>
    <row r="13869" spans="1:8" x14ac:dyDescent="0.3">
      <c r="A13869" t="s">
        <v>322</v>
      </c>
      <c r="B13869" t="s">
        <v>300</v>
      </c>
      <c r="C13869">
        <v>2020</v>
      </c>
      <c r="D13869" t="s">
        <v>12</v>
      </c>
      <c r="E13869" t="s">
        <v>324</v>
      </c>
      <c r="F13869">
        <v>215</v>
      </c>
      <c r="G13869">
        <v>491</v>
      </c>
      <c r="H13869">
        <v>4607716</v>
      </c>
    </row>
    <row r="13870" spans="1:8" x14ac:dyDescent="0.3">
      <c r="A13870" t="s">
        <v>322</v>
      </c>
      <c r="B13870" t="s">
        <v>300</v>
      </c>
      <c r="C13870">
        <v>2020</v>
      </c>
      <c r="D13870" t="s">
        <v>12</v>
      </c>
      <c r="E13870" t="s">
        <v>323</v>
      </c>
      <c r="F13870">
        <v>295</v>
      </c>
      <c r="G13870">
        <v>626</v>
      </c>
      <c r="H13870">
        <v>5022396</v>
      </c>
    </row>
    <row r="13871" spans="1:8" x14ac:dyDescent="0.3">
      <c r="A13871" t="s">
        <v>322</v>
      </c>
      <c r="B13871" t="s">
        <v>300</v>
      </c>
      <c r="C13871">
        <v>2020</v>
      </c>
      <c r="D13871" t="s">
        <v>10</v>
      </c>
      <c r="E13871" t="s">
        <v>324</v>
      </c>
      <c r="F13871">
        <v>330</v>
      </c>
      <c r="G13871">
        <v>729</v>
      </c>
      <c r="H13871">
        <v>6635665</v>
      </c>
    </row>
    <row r="13872" spans="1:8" x14ac:dyDescent="0.3">
      <c r="A13872" t="s">
        <v>322</v>
      </c>
      <c r="B13872" t="s">
        <v>300</v>
      </c>
      <c r="C13872">
        <v>2020</v>
      </c>
      <c r="D13872" t="s">
        <v>10</v>
      </c>
      <c r="E13872" t="s">
        <v>323</v>
      </c>
      <c r="F13872">
        <v>490</v>
      </c>
      <c r="G13872">
        <v>1025</v>
      </c>
      <c r="H13872">
        <v>15058302</v>
      </c>
    </row>
    <row r="13873" spans="1:8" x14ac:dyDescent="0.3">
      <c r="A13873" t="s">
        <v>322</v>
      </c>
      <c r="B13873" t="s">
        <v>300</v>
      </c>
      <c r="C13873">
        <v>2020</v>
      </c>
      <c r="D13873" t="s">
        <v>9</v>
      </c>
      <c r="E13873" t="s">
        <v>324</v>
      </c>
      <c r="F13873">
        <v>331</v>
      </c>
      <c r="G13873">
        <v>796</v>
      </c>
      <c r="H13873">
        <v>12150110</v>
      </c>
    </row>
    <row r="13874" spans="1:8" x14ac:dyDescent="0.3">
      <c r="A13874" t="s">
        <v>322</v>
      </c>
      <c r="B13874" t="s">
        <v>300</v>
      </c>
      <c r="C13874">
        <v>2020</v>
      </c>
      <c r="D13874" t="s">
        <v>9</v>
      </c>
      <c r="E13874" t="s">
        <v>323</v>
      </c>
      <c r="F13874">
        <v>385</v>
      </c>
      <c r="G13874">
        <v>886</v>
      </c>
      <c r="H13874">
        <v>21279908</v>
      </c>
    </row>
    <row r="13875" spans="1:8" x14ac:dyDescent="0.3">
      <c r="A13875" t="s">
        <v>322</v>
      </c>
      <c r="B13875" t="s">
        <v>300</v>
      </c>
      <c r="C13875">
        <v>2020</v>
      </c>
      <c r="D13875" t="s">
        <v>8</v>
      </c>
      <c r="E13875" t="s">
        <v>324</v>
      </c>
      <c r="F13875">
        <v>260</v>
      </c>
      <c r="G13875">
        <v>631</v>
      </c>
      <c r="H13875">
        <v>12942809</v>
      </c>
    </row>
    <row r="13876" spans="1:8" x14ac:dyDescent="0.3">
      <c r="A13876" t="s">
        <v>322</v>
      </c>
      <c r="B13876" t="s">
        <v>300</v>
      </c>
      <c r="C13876">
        <v>2020</v>
      </c>
      <c r="D13876" t="s">
        <v>8</v>
      </c>
      <c r="E13876" t="s">
        <v>323</v>
      </c>
      <c r="F13876">
        <v>354</v>
      </c>
      <c r="G13876">
        <v>731</v>
      </c>
      <c r="H13876">
        <v>15728732</v>
      </c>
    </row>
    <row r="13877" spans="1:8" x14ac:dyDescent="0.3">
      <c r="A13877" t="s">
        <v>322</v>
      </c>
      <c r="B13877" t="s">
        <v>300</v>
      </c>
      <c r="C13877">
        <v>2020</v>
      </c>
      <c r="D13877" t="s">
        <v>11</v>
      </c>
      <c r="E13877" t="s">
        <v>324</v>
      </c>
      <c r="F13877">
        <v>160</v>
      </c>
      <c r="G13877">
        <v>269</v>
      </c>
      <c r="H13877">
        <v>8378243</v>
      </c>
    </row>
    <row r="13878" spans="1:8" x14ac:dyDescent="0.3">
      <c r="A13878" t="s">
        <v>322</v>
      </c>
      <c r="B13878" t="s">
        <v>300</v>
      </c>
      <c r="C13878">
        <v>2020</v>
      </c>
      <c r="D13878" t="s">
        <v>11</v>
      </c>
      <c r="E13878" t="s">
        <v>323</v>
      </c>
      <c r="F13878">
        <v>196</v>
      </c>
      <c r="G13878">
        <v>325</v>
      </c>
      <c r="H13878">
        <v>5428883</v>
      </c>
    </row>
    <row r="13879" spans="1:8" x14ac:dyDescent="0.3">
      <c r="A13879" t="s">
        <v>322</v>
      </c>
      <c r="B13879" t="s">
        <v>300</v>
      </c>
      <c r="C13879">
        <v>2020</v>
      </c>
      <c r="D13879" t="s">
        <v>13</v>
      </c>
      <c r="E13879" t="s">
        <v>324</v>
      </c>
      <c r="F13879">
        <v>115</v>
      </c>
      <c r="G13879">
        <v>162</v>
      </c>
      <c r="H13879">
        <v>1569537</v>
      </c>
    </row>
    <row r="13880" spans="1:8" x14ac:dyDescent="0.3">
      <c r="A13880" t="s">
        <v>322</v>
      </c>
      <c r="B13880" t="s">
        <v>300</v>
      </c>
      <c r="C13880">
        <v>2020</v>
      </c>
      <c r="D13880" t="s">
        <v>13</v>
      </c>
      <c r="E13880" t="s">
        <v>323</v>
      </c>
      <c r="F13880">
        <v>158</v>
      </c>
      <c r="G13880">
        <v>261</v>
      </c>
      <c r="H13880">
        <v>5557057</v>
      </c>
    </row>
    <row r="13881" spans="1:8" x14ac:dyDescent="0.3">
      <c r="A13881" t="s">
        <v>322</v>
      </c>
      <c r="B13881" t="s">
        <v>294</v>
      </c>
      <c r="C13881">
        <v>2020</v>
      </c>
      <c r="D13881" t="s">
        <v>12</v>
      </c>
      <c r="E13881" t="s">
        <v>324</v>
      </c>
      <c r="F13881">
        <v>39</v>
      </c>
      <c r="G13881">
        <v>94</v>
      </c>
      <c r="H13881">
        <v>994562</v>
      </c>
    </row>
    <row r="13882" spans="1:8" x14ac:dyDescent="0.3">
      <c r="A13882" t="s">
        <v>322</v>
      </c>
      <c r="B13882" t="s">
        <v>294</v>
      </c>
      <c r="C13882">
        <v>2020</v>
      </c>
      <c r="D13882" t="s">
        <v>12</v>
      </c>
      <c r="E13882" t="s">
        <v>323</v>
      </c>
      <c r="F13882">
        <v>47</v>
      </c>
      <c r="G13882">
        <v>135</v>
      </c>
      <c r="H13882">
        <v>1866099</v>
      </c>
    </row>
    <row r="13883" spans="1:8" x14ac:dyDescent="0.3">
      <c r="A13883" t="s">
        <v>322</v>
      </c>
      <c r="B13883" t="s">
        <v>294</v>
      </c>
      <c r="C13883">
        <v>2020</v>
      </c>
      <c r="D13883" t="s">
        <v>10</v>
      </c>
      <c r="E13883" t="s">
        <v>324</v>
      </c>
      <c r="F13883">
        <v>62</v>
      </c>
      <c r="G13883">
        <v>146</v>
      </c>
      <c r="H13883">
        <v>752696</v>
      </c>
    </row>
    <row r="13884" spans="1:8" x14ac:dyDescent="0.3">
      <c r="A13884" t="s">
        <v>322</v>
      </c>
      <c r="B13884" t="s">
        <v>294</v>
      </c>
      <c r="C13884">
        <v>2020</v>
      </c>
      <c r="D13884" t="s">
        <v>10</v>
      </c>
      <c r="E13884" t="s">
        <v>323</v>
      </c>
      <c r="F13884">
        <v>80</v>
      </c>
      <c r="G13884">
        <v>227</v>
      </c>
      <c r="H13884">
        <v>2962940</v>
      </c>
    </row>
    <row r="13885" spans="1:8" x14ac:dyDescent="0.3">
      <c r="A13885" t="s">
        <v>322</v>
      </c>
      <c r="B13885" t="s">
        <v>294</v>
      </c>
      <c r="C13885">
        <v>2020</v>
      </c>
      <c r="D13885" t="s">
        <v>9</v>
      </c>
      <c r="E13885" t="s">
        <v>324</v>
      </c>
      <c r="F13885">
        <v>60</v>
      </c>
      <c r="G13885">
        <v>113</v>
      </c>
      <c r="H13885">
        <v>917039</v>
      </c>
    </row>
    <row r="13886" spans="1:8" x14ac:dyDescent="0.3">
      <c r="A13886" t="s">
        <v>322</v>
      </c>
      <c r="B13886" t="s">
        <v>294</v>
      </c>
      <c r="C13886">
        <v>2020</v>
      </c>
      <c r="D13886" t="s">
        <v>9</v>
      </c>
      <c r="E13886" t="s">
        <v>323</v>
      </c>
      <c r="F13886">
        <v>83</v>
      </c>
      <c r="G13886">
        <v>201</v>
      </c>
      <c r="H13886">
        <v>2547963</v>
      </c>
    </row>
    <row r="13887" spans="1:8" x14ac:dyDescent="0.3">
      <c r="A13887" t="s">
        <v>322</v>
      </c>
      <c r="B13887" t="s">
        <v>294</v>
      </c>
      <c r="C13887">
        <v>2020</v>
      </c>
      <c r="D13887" t="s">
        <v>8</v>
      </c>
      <c r="E13887" t="s">
        <v>324</v>
      </c>
      <c r="F13887">
        <v>61</v>
      </c>
      <c r="G13887">
        <v>130</v>
      </c>
      <c r="H13887">
        <v>1236458</v>
      </c>
    </row>
    <row r="13888" spans="1:8" x14ac:dyDescent="0.3">
      <c r="A13888" t="s">
        <v>322</v>
      </c>
      <c r="B13888" t="s">
        <v>294</v>
      </c>
      <c r="C13888">
        <v>2020</v>
      </c>
      <c r="D13888" t="s">
        <v>8</v>
      </c>
      <c r="E13888" t="s">
        <v>323</v>
      </c>
      <c r="F13888">
        <v>67</v>
      </c>
      <c r="G13888">
        <v>150</v>
      </c>
      <c r="H13888">
        <v>1915440</v>
      </c>
    </row>
    <row r="13889" spans="1:8" x14ac:dyDescent="0.3">
      <c r="A13889" t="s">
        <v>322</v>
      </c>
      <c r="B13889" t="s">
        <v>294</v>
      </c>
      <c r="C13889">
        <v>2020</v>
      </c>
      <c r="D13889" t="s">
        <v>11</v>
      </c>
      <c r="E13889" t="s">
        <v>324</v>
      </c>
      <c r="F13889">
        <v>30</v>
      </c>
      <c r="G13889">
        <v>51</v>
      </c>
      <c r="H13889">
        <v>735173</v>
      </c>
    </row>
    <row r="13890" spans="1:8" x14ac:dyDescent="0.3">
      <c r="A13890" t="s">
        <v>322</v>
      </c>
      <c r="B13890" t="s">
        <v>294</v>
      </c>
      <c r="C13890">
        <v>2020</v>
      </c>
      <c r="D13890" t="s">
        <v>11</v>
      </c>
      <c r="E13890" t="s">
        <v>323</v>
      </c>
      <c r="F13890">
        <v>49</v>
      </c>
      <c r="G13890">
        <v>131</v>
      </c>
      <c r="H13890">
        <v>1922624</v>
      </c>
    </row>
    <row r="13891" spans="1:8" x14ac:dyDescent="0.3">
      <c r="A13891" t="s">
        <v>322</v>
      </c>
      <c r="B13891" t="s">
        <v>294</v>
      </c>
      <c r="C13891">
        <v>2020</v>
      </c>
      <c r="D13891" t="s">
        <v>13</v>
      </c>
      <c r="E13891" t="s">
        <v>324</v>
      </c>
      <c r="F13891">
        <v>28</v>
      </c>
      <c r="G13891">
        <v>54</v>
      </c>
      <c r="H13891">
        <v>1011623</v>
      </c>
    </row>
    <row r="13892" spans="1:8" x14ac:dyDescent="0.3">
      <c r="A13892" t="s">
        <v>322</v>
      </c>
      <c r="B13892" t="s">
        <v>294</v>
      </c>
      <c r="C13892">
        <v>2020</v>
      </c>
      <c r="D13892" t="s">
        <v>13</v>
      </c>
      <c r="E13892" t="s">
        <v>323</v>
      </c>
      <c r="F13892">
        <v>37</v>
      </c>
      <c r="G13892">
        <v>85</v>
      </c>
      <c r="H13892">
        <v>963617</v>
      </c>
    </row>
    <row r="13893" spans="1:8" x14ac:dyDescent="0.3">
      <c r="A13893" t="s">
        <v>322</v>
      </c>
      <c r="B13893" t="s">
        <v>293</v>
      </c>
      <c r="C13893">
        <v>2020</v>
      </c>
      <c r="D13893" t="s">
        <v>12</v>
      </c>
      <c r="E13893" t="s">
        <v>324</v>
      </c>
      <c r="F13893">
        <v>64</v>
      </c>
      <c r="G13893">
        <v>180</v>
      </c>
      <c r="H13893">
        <v>1115808</v>
      </c>
    </row>
    <row r="13894" spans="1:8" x14ac:dyDescent="0.3">
      <c r="A13894" t="s">
        <v>322</v>
      </c>
      <c r="B13894" t="s">
        <v>293</v>
      </c>
      <c r="C13894">
        <v>2020</v>
      </c>
      <c r="D13894" t="s">
        <v>12</v>
      </c>
      <c r="E13894" t="s">
        <v>323</v>
      </c>
      <c r="F13894">
        <v>91</v>
      </c>
      <c r="G13894">
        <v>175</v>
      </c>
      <c r="H13894">
        <v>1997687</v>
      </c>
    </row>
    <row r="13895" spans="1:8" x14ac:dyDescent="0.3">
      <c r="A13895" t="s">
        <v>322</v>
      </c>
      <c r="B13895" t="s">
        <v>293</v>
      </c>
      <c r="C13895">
        <v>2020</v>
      </c>
      <c r="D13895" t="s">
        <v>10</v>
      </c>
      <c r="E13895" t="s">
        <v>324</v>
      </c>
      <c r="F13895">
        <v>108</v>
      </c>
      <c r="G13895">
        <v>307</v>
      </c>
      <c r="H13895">
        <v>3499680</v>
      </c>
    </row>
    <row r="13896" spans="1:8" x14ac:dyDescent="0.3">
      <c r="A13896" t="s">
        <v>322</v>
      </c>
      <c r="B13896" t="s">
        <v>293</v>
      </c>
      <c r="C13896">
        <v>2020</v>
      </c>
      <c r="D13896" t="s">
        <v>10</v>
      </c>
      <c r="E13896" t="s">
        <v>323</v>
      </c>
      <c r="F13896">
        <v>138</v>
      </c>
      <c r="G13896">
        <v>335</v>
      </c>
      <c r="H13896">
        <v>5333595</v>
      </c>
    </row>
    <row r="13897" spans="1:8" x14ac:dyDescent="0.3">
      <c r="A13897" t="s">
        <v>322</v>
      </c>
      <c r="B13897" t="s">
        <v>293</v>
      </c>
      <c r="C13897">
        <v>2020</v>
      </c>
      <c r="D13897" t="s">
        <v>9</v>
      </c>
      <c r="E13897" t="s">
        <v>324</v>
      </c>
      <c r="F13897">
        <v>124</v>
      </c>
      <c r="G13897">
        <v>241</v>
      </c>
      <c r="H13897">
        <v>2492617</v>
      </c>
    </row>
    <row r="13898" spans="1:8" x14ac:dyDescent="0.3">
      <c r="A13898" t="s">
        <v>322</v>
      </c>
      <c r="B13898" t="s">
        <v>293</v>
      </c>
      <c r="C13898">
        <v>2020</v>
      </c>
      <c r="D13898" t="s">
        <v>9</v>
      </c>
      <c r="E13898" t="s">
        <v>323</v>
      </c>
      <c r="F13898">
        <v>132</v>
      </c>
      <c r="G13898">
        <v>366</v>
      </c>
      <c r="H13898">
        <v>6651339</v>
      </c>
    </row>
    <row r="13899" spans="1:8" x14ac:dyDescent="0.3">
      <c r="A13899" t="s">
        <v>322</v>
      </c>
      <c r="B13899" t="s">
        <v>293</v>
      </c>
      <c r="C13899">
        <v>2020</v>
      </c>
      <c r="D13899" t="s">
        <v>8</v>
      </c>
      <c r="E13899" t="s">
        <v>324</v>
      </c>
      <c r="F13899">
        <v>124</v>
      </c>
      <c r="G13899">
        <v>282</v>
      </c>
      <c r="H13899">
        <v>5194714</v>
      </c>
    </row>
    <row r="13900" spans="1:8" x14ac:dyDescent="0.3">
      <c r="A13900" t="s">
        <v>322</v>
      </c>
      <c r="B13900" t="s">
        <v>293</v>
      </c>
      <c r="C13900">
        <v>2020</v>
      </c>
      <c r="D13900" t="s">
        <v>8</v>
      </c>
      <c r="E13900" t="s">
        <v>323</v>
      </c>
      <c r="F13900">
        <v>126</v>
      </c>
      <c r="G13900">
        <v>311</v>
      </c>
      <c r="H13900">
        <v>7136532</v>
      </c>
    </row>
    <row r="13901" spans="1:8" x14ac:dyDescent="0.3">
      <c r="A13901" t="s">
        <v>322</v>
      </c>
      <c r="B13901" t="s">
        <v>293</v>
      </c>
      <c r="C13901">
        <v>2020</v>
      </c>
      <c r="D13901" t="s">
        <v>11</v>
      </c>
      <c r="E13901" t="s">
        <v>324</v>
      </c>
      <c r="F13901">
        <v>60</v>
      </c>
      <c r="G13901">
        <v>174</v>
      </c>
      <c r="H13901">
        <v>3587883</v>
      </c>
    </row>
    <row r="13902" spans="1:8" x14ac:dyDescent="0.3">
      <c r="A13902" t="s">
        <v>322</v>
      </c>
      <c r="B13902" t="s">
        <v>293</v>
      </c>
      <c r="C13902">
        <v>2020</v>
      </c>
      <c r="D13902" t="s">
        <v>11</v>
      </c>
      <c r="E13902" t="s">
        <v>323</v>
      </c>
      <c r="F13902">
        <v>99</v>
      </c>
      <c r="G13902">
        <v>194</v>
      </c>
      <c r="H13902">
        <v>5113371</v>
      </c>
    </row>
    <row r="13903" spans="1:8" x14ac:dyDescent="0.3">
      <c r="A13903" t="s">
        <v>322</v>
      </c>
      <c r="B13903" t="s">
        <v>293</v>
      </c>
      <c r="C13903">
        <v>2020</v>
      </c>
      <c r="D13903" t="s">
        <v>13</v>
      </c>
      <c r="E13903" t="s">
        <v>324</v>
      </c>
      <c r="F13903">
        <v>43</v>
      </c>
      <c r="G13903">
        <v>94</v>
      </c>
      <c r="H13903">
        <v>1070781</v>
      </c>
    </row>
    <row r="13904" spans="1:8" x14ac:dyDescent="0.3">
      <c r="A13904" t="s">
        <v>322</v>
      </c>
      <c r="B13904" t="s">
        <v>293</v>
      </c>
      <c r="C13904">
        <v>2020</v>
      </c>
      <c r="D13904" t="s">
        <v>13</v>
      </c>
      <c r="E13904" t="s">
        <v>323</v>
      </c>
      <c r="F13904">
        <v>75</v>
      </c>
      <c r="G13904">
        <v>146</v>
      </c>
      <c r="H13904">
        <v>1895163</v>
      </c>
    </row>
    <row r="13905" spans="1:8" x14ac:dyDescent="0.3">
      <c r="A13905" t="s">
        <v>322</v>
      </c>
      <c r="B13905" t="s">
        <v>292</v>
      </c>
      <c r="C13905">
        <v>2020</v>
      </c>
      <c r="D13905" t="s">
        <v>12</v>
      </c>
      <c r="E13905" t="s">
        <v>324</v>
      </c>
      <c r="F13905">
        <v>237</v>
      </c>
      <c r="G13905">
        <v>637</v>
      </c>
      <c r="H13905">
        <v>5143191</v>
      </c>
    </row>
    <row r="13906" spans="1:8" x14ac:dyDescent="0.3">
      <c r="A13906" t="s">
        <v>322</v>
      </c>
      <c r="B13906" t="s">
        <v>292</v>
      </c>
      <c r="C13906">
        <v>2020</v>
      </c>
      <c r="D13906" t="s">
        <v>12</v>
      </c>
      <c r="E13906" t="s">
        <v>323</v>
      </c>
      <c r="F13906">
        <v>350</v>
      </c>
      <c r="G13906">
        <v>806</v>
      </c>
      <c r="H13906">
        <v>9601092</v>
      </c>
    </row>
    <row r="13907" spans="1:8" x14ac:dyDescent="0.3">
      <c r="A13907" t="s">
        <v>322</v>
      </c>
      <c r="B13907" t="s">
        <v>292</v>
      </c>
      <c r="C13907">
        <v>2020</v>
      </c>
      <c r="D13907" t="s">
        <v>10</v>
      </c>
      <c r="E13907" t="s">
        <v>324</v>
      </c>
      <c r="F13907">
        <v>520</v>
      </c>
      <c r="G13907">
        <v>1281</v>
      </c>
      <c r="H13907">
        <v>15205426</v>
      </c>
    </row>
    <row r="13908" spans="1:8" x14ac:dyDescent="0.3">
      <c r="A13908" t="s">
        <v>322</v>
      </c>
      <c r="B13908" t="s">
        <v>292</v>
      </c>
      <c r="C13908">
        <v>2020</v>
      </c>
      <c r="D13908" t="s">
        <v>10</v>
      </c>
      <c r="E13908" t="s">
        <v>323</v>
      </c>
      <c r="F13908">
        <v>575</v>
      </c>
      <c r="G13908">
        <v>1431</v>
      </c>
      <c r="H13908">
        <v>22815432</v>
      </c>
    </row>
    <row r="13909" spans="1:8" x14ac:dyDescent="0.3">
      <c r="A13909" t="s">
        <v>322</v>
      </c>
      <c r="B13909" t="s">
        <v>292</v>
      </c>
      <c r="C13909">
        <v>2020</v>
      </c>
      <c r="D13909" t="s">
        <v>9</v>
      </c>
      <c r="E13909" t="s">
        <v>324</v>
      </c>
      <c r="F13909">
        <v>426</v>
      </c>
      <c r="G13909">
        <v>1095</v>
      </c>
      <c r="H13909">
        <v>14256183</v>
      </c>
    </row>
    <row r="13910" spans="1:8" x14ac:dyDescent="0.3">
      <c r="A13910" t="s">
        <v>322</v>
      </c>
      <c r="B13910" t="s">
        <v>292</v>
      </c>
      <c r="C13910">
        <v>2020</v>
      </c>
      <c r="D13910" t="s">
        <v>9</v>
      </c>
      <c r="E13910" t="s">
        <v>323</v>
      </c>
      <c r="F13910">
        <v>473</v>
      </c>
      <c r="G13910">
        <v>1125</v>
      </c>
      <c r="H13910">
        <v>22832923</v>
      </c>
    </row>
    <row r="13911" spans="1:8" x14ac:dyDescent="0.3">
      <c r="A13911" t="s">
        <v>322</v>
      </c>
      <c r="B13911" t="s">
        <v>292</v>
      </c>
      <c r="C13911">
        <v>2020</v>
      </c>
      <c r="D13911" t="s">
        <v>8</v>
      </c>
      <c r="E13911" t="s">
        <v>324</v>
      </c>
      <c r="F13911">
        <v>335</v>
      </c>
      <c r="G13911">
        <v>611</v>
      </c>
      <c r="H13911">
        <v>7873088</v>
      </c>
    </row>
    <row r="13912" spans="1:8" x14ac:dyDescent="0.3">
      <c r="A13912" t="s">
        <v>322</v>
      </c>
      <c r="B13912" t="s">
        <v>292</v>
      </c>
      <c r="C13912">
        <v>2020</v>
      </c>
      <c r="D13912" t="s">
        <v>8</v>
      </c>
      <c r="E13912" t="s">
        <v>323</v>
      </c>
      <c r="F13912">
        <v>408</v>
      </c>
      <c r="G13912">
        <v>907</v>
      </c>
      <c r="H13912">
        <v>21963541</v>
      </c>
    </row>
    <row r="13913" spans="1:8" x14ac:dyDescent="0.3">
      <c r="A13913" t="s">
        <v>322</v>
      </c>
      <c r="B13913" t="s">
        <v>292</v>
      </c>
      <c r="C13913">
        <v>2020</v>
      </c>
      <c r="D13913" t="s">
        <v>11</v>
      </c>
      <c r="E13913" t="s">
        <v>324</v>
      </c>
      <c r="F13913">
        <v>211</v>
      </c>
      <c r="G13913">
        <v>447</v>
      </c>
      <c r="H13913">
        <v>9501290</v>
      </c>
    </row>
    <row r="13914" spans="1:8" x14ac:dyDescent="0.3">
      <c r="A13914" t="s">
        <v>322</v>
      </c>
      <c r="B13914" t="s">
        <v>292</v>
      </c>
      <c r="C13914">
        <v>2020</v>
      </c>
      <c r="D13914" t="s">
        <v>11</v>
      </c>
      <c r="E13914" t="s">
        <v>323</v>
      </c>
      <c r="F13914">
        <v>299</v>
      </c>
      <c r="G13914">
        <v>658</v>
      </c>
      <c r="H13914">
        <v>11924757</v>
      </c>
    </row>
    <row r="13915" spans="1:8" x14ac:dyDescent="0.3">
      <c r="A13915" t="s">
        <v>322</v>
      </c>
      <c r="B13915" t="s">
        <v>292</v>
      </c>
      <c r="C13915">
        <v>2020</v>
      </c>
      <c r="D13915" t="s">
        <v>13</v>
      </c>
      <c r="E13915" t="s">
        <v>324</v>
      </c>
      <c r="F13915">
        <v>180</v>
      </c>
      <c r="G13915">
        <v>362</v>
      </c>
      <c r="H13915">
        <v>2904405</v>
      </c>
    </row>
    <row r="13916" spans="1:8" x14ac:dyDescent="0.3">
      <c r="A13916" t="s">
        <v>322</v>
      </c>
      <c r="B13916" t="s">
        <v>292</v>
      </c>
      <c r="C13916">
        <v>2020</v>
      </c>
      <c r="D13916" t="s">
        <v>13</v>
      </c>
      <c r="E13916" t="s">
        <v>323</v>
      </c>
      <c r="F13916">
        <v>189</v>
      </c>
      <c r="G13916">
        <v>422</v>
      </c>
      <c r="H13916">
        <v>6283933</v>
      </c>
    </row>
    <row r="13917" spans="1:8" x14ac:dyDescent="0.3">
      <c r="A13917" t="s">
        <v>322</v>
      </c>
      <c r="B13917" t="s">
        <v>298</v>
      </c>
      <c r="C13917">
        <v>2020</v>
      </c>
      <c r="D13917" t="s">
        <v>12</v>
      </c>
      <c r="E13917" t="s">
        <v>324</v>
      </c>
      <c r="F13917">
        <v>13</v>
      </c>
      <c r="G13917">
        <v>16</v>
      </c>
      <c r="H13917">
        <v>52118</v>
      </c>
    </row>
    <row r="13918" spans="1:8" x14ac:dyDescent="0.3">
      <c r="A13918" t="s">
        <v>322</v>
      </c>
      <c r="B13918" t="s">
        <v>298</v>
      </c>
      <c r="C13918">
        <v>2020</v>
      </c>
      <c r="D13918" t="s">
        <v>12</v>
      </c>
      <c r="E13918" t="s">
        <v>323</v>
      </c>
      <c r="F13918">
        <v>28</v>
      </c>
      <c r="G13918">
        <v>52</v>
      </c>
      <c r="H13918">
        <v>399049</v>
      </c>
    </row>
    <row r="13919" spans="1:8" x14ac:dyDescent="0.3">
      <c r="A13919" t="s">
        <v>322</v>
      </c>
      <c r="B13919" t="s">
        <v>298</v>
      </c>
      <c r="C13919">
        <v>2020</v>
      </c>
      <c r="D13919" t="s">
        <v>10</v>
      </c>
      <c r="E13919" t="s">
        <v>324</v>
      </c>
      <c r="F13919">
        <v>28</v>
      </c>
      <c r="G13919">
        <v>82</v>
      </c>
      <c r="H13919">
        <v>648249</v>
      </c>
    </row>
    <row r="13920" spans="1:8" x14ac:dyDescent="0.3">
      <c r="A13920" t="s">
        <v>322</v>
      </c>
      <c r="B13920" t="s">
        <v>298</v>
      </c>
      <c r="C13920">
        <v>2020</v>
      </c>
      <c r="D13920" t="s">
        <v>10</v>
      </c>
      <c r="E13920" t="s">
        <v>323</v>
      </c>
      <c r="F13920">
        <v>34</v>
      </c>
      <c r="G13920">
        <v>64</v>
      </c>
      <c r="H13920">
        <v>383357</v>
      </c>
    </row>
    <row r="13921" spans="1:8" x14ac:dyDescent="0.3">
      <c r="A13921" t="s">
        <v>322</v>
      </c>
      <c r="B13921" t="s">
        <v>298</v>
      </c>
      <c r="C13921">
        <v>2020</v>
      </c>
      <c r="D13921" t="s">
        <v>9</v>
      </c>
      <c r="E13921" t="s">
        <v>324</v>
      </c>
      <c r="F13921">
        <v>40</v>
      </c>
      <c r="G13921">
        <v>108</v>
      </c>
      <c r="H13921">
        <v>810968</v>
      </c>
    </row>
    <row r="13922" spans="1:8" x14ac:dyDescent="0.3">
      <c r="A13922" t="s">
        <v>322</v>
      </c>
      <c r="B13922" t="s">
        <v>298</v>
      </c>
      <c r="C13922">
        <v>2020</v>
      </c>
      <c r="D13922" t="s">
        <v>9</v>
      </c>
      <c r="E13922" t="s">
        <v>323</v>
      </c>
      <c r="F13922">
        <v>34</v>
      </c>
      <c r="G13922">
        <v>72</v>
      </c>
      <c r="H13922">
        <v>762980</v>
      </c>
    </row>
    <row r="13923" spans="1:8" x14ac:dyDescent="0.3">
      <c r="A13923" t="s">
        <v>322</v>
      </c>
      <c r="B13923" t="s">
        <v>298</v>
      </c>
      <c r="C13923">
        <v>2020</v>
      </c>
      <c r="D13923" t="s">
        <v>8</v>
      </c>
      <c r="E13923" t="s">
        <v>324</v>
      </c>
      <c r="F13923">
        <v>23</v>
      </c>
      <c r="G13923">
        <v>36</v>
      </c>
      <c r="H13923">
        <v>129628</v>
      </c>
    </row>
    <row r="13924" spans="1:8" x14ac:dyDescent="0.3">
      <c r="A13924" t="s">
        <v>322</v>
      </c>
      <c r="B13924" t="s">
        <v>298</v>
      </c>
      <c r="C13924">
        <v>2020</v>
      </c>
      <c r="D13924" t="s">
        <v>8</v>
      </c>
      <c r="E13924" t="s">
        <v>323</v>
      </c>
      <c r="F13924">
        <v>29</v>
      </c>
      <c r="G13924">
        <v>43</v>
      </c>
      <c r="H13924">
        <v>1082713</v>
      </c>
    </row>
    <row r="13925" spans="1:8" x14ac:dyDescent="0.3">
      <c r="A13925" t="s">
        <v>322</v>
      </c>
      <c r="B13925" t="s">
        <v>298</v>
      </c>
      <c r="C13925">
        <v>2020</v>
      </c>
      <c r="D13925" t="s">
        <v>11</v>
      </c>
      <c r="E13925" t="s">
        <v>324</v>
      </c>
      <c r="F13925">
        <v>23</v>
      </c>
      <c r="G13925">
        <v>48</v>
      </c>
      <c r="H13925">
        <v>212630</v>
      </c>
    </row>
    <row r="13926" spans="1:8" x14ac:dyDescent="0.3">
      <c r="A13926" t="s">
        <v>322</v>
      </c>
      <c r="B13926" t="s">
        <v>298</v>
      </c>
      <c r="C13926">
        <v>2020</v>
      </c>
      <c r="D13926" t="s">
        <v>11</v>
      </c>
      <c r="E13926" t="s">
        <v>323</v>
      </c>
      <c r="F13926">
        <v>26</v>
      </c>
      <c r="G13926">
        <v>64</v>
      </c>
      <c r="H13926">
        <v>654343</v>
      </c>
    </row>
    <row r="13927" spans="1:8" x14ac:dyDescent="0.3">
      <c r="A13927" t="s">
        <v>322</v>
      </c>
      <c r="B13927" t="s">
        <v>298</v>
      </c>
      <c r="C13927">
        <v>2020</v>
      </c>
      <c r="D13927" t="s">
        <v>13</v>
      </c>
      <c r="E13927" t="s">
        <v>324</v>
      </c>
      <c r="F13927">
        <v>16</v>
      </c>
      <c r="G13927">
        <v>28</v>
      </c>
      <c r="H13927">
        <v>163448</v>
      </c>
    </row>
    <row r="13928" spans="1:8" x14ac:dyDescent="0.3">
      <c r="A13928" t="s">
        <v>322</v>
      </c>
      <c r="B13928" t="s">
        <v>298</v>
      </c>
      <c r="C13928">
        <v>2020</v>
      </c>
      <c r="D13928" t="s">
        <v>13</v>
      </c>
      <c r="E13928" t="s">
        <v>323</v>
      </c>
      <c r="F13928">
        <v>23</v>
      </c>
      <c r="G13928">
        <v>32</v>
      </c>
      <c r="H13928">
        <v>328067</v>
      </c>
    </row>
    <row r="13929" spans="1:8" x14ac:dyDescent="0.3">
      <c r="A13929" t="s">
        <v>322</v>
      </c>
      <c r="B13929" t="s">
        <v>296</v>
      </c>
      <c r="C13929">
        <v>2020</v>
      </c>
      <c r="D13929" t="s">
        <v>12</v>
      </c>
      <c r="E13929" t="s">
        <v>324</v>
      </c>
      <c r="F13929">
        <v>7</v>
      </c>
      <c r="G13929">
        <v>10</v>
      </c>
      <c r="H13929">
        <v>38213</v>
      </c>
    </row>
    <row r="13930" spans="1:8" x14ac:dyDescent="0.3">
      <c r="A13930" t="s">
        <v>322</v>
      </c>
      <c r="B13930" t="s">
        <v>296</v>
      </c>
      <c r="C13930">
        <v>2020</v>
      </c>
      <c r="D13930" t="s">
        <v>12</v>
      </c>
      <c r="E13930" t="s">
        <v>323</v>
      </c>
      <c r="F13930">
        <v>13</v>
      </c>
      <c r="G13930">
        <v>31</v>
      </c>
      <c r="H13930">
        <v>127431</v>
      </c>
    </row>
    <row r="13931" spans="1:8" x14ac:dyDescent="0.3">
      <c r="A13931" t="s">
        <v>322</v>
      </c>
      <c r="B13931" t="s">
        <v>296</v>
      </c>
      <c r="C13931">
        <v>2020</v>
      </c>
      <c r="D13931" t="s">
        <v>10</v>
      </c>
      <c r="E13931" t="s">
        <v>324</v>
      </c>
      <c r="F13931">
        <v>19</v>
      </c>
      <c r="G13931">
        <v>69</v>
      </c>
      <c r="H13931">
        <v>481880</v>
      </c>
    </row>
    <row r="13932" spans="1:8" x14ac:dyDescent="0.3">
      <c r="A13932" t="s">
        <v>322</v>
      </c>
      <c r="B13932" t="s">
        <v>296</v>
      </c>
      <c r="C13932">
        <v>2020</v>
      </c>
      <c r="D13932" t="s">
        <v>10</v>
      </c>
      <c r="E13932" t="s">
        <v>323</v>
      </c>
      <c r="F13932">
        <v>29</v>
      </c>
      <c r="G13932">
        <v>104</v>
      </c>
      <c r="H13932">
        <v>1231166</v>
      </c>
    </row>
    <row r="13933" spans="1:8" x14ac:dyDescent="0.3">
      <c r="A13933" t="s">
        <v>322</v>
      </c>
      <c r="B13933" t="s">
        <v>296</v>
      </c>
      <c r="C13933">
        <v>2020</v>
      </c>
      <c r="D13933" t="s">
        <v>9</v>
      </c>
      <c r="E13933" t="s">
        <v>324</v>
      </c>
      <c r="F13933">
        <v>15</v>
      </c>
      <c r="G13933">
        <v>33</v>
      </c>
      <c r="H13933">
        <v>177674</v>
      </c>
    </row>
    <row r="13934" spans="1:8" x14ac:dyDescent="0.3">
      <c r="A13934" t="s">
        <v>322</v>
      </c>
      <c r="B13934" t="s">
        <v>296</v>
      </c>
      <c r="C13934">
        <v>2020</v>
      </c>
      <c r="D13934" t="s">
        <v>9</v>
      </c>
      <c r="E13934" t="s">
        <v>323</v>
      </c>
      <c r="F13934">
        <v>23</v>
      </c>
      <c r="G13934">
        <v>77</v>
      </c>
      <c r="H13934">
        <v>1238686</v>
      </c>
    </row>
    <row r="13935" spans="1:8" x14ac:dyDescent="0.3">
      <c r="A13935" t="s">
        <v>322</v>
      </c>
      <c r="B13935" t="s">
        <v>296</v>
      </c>
      <c r="C13935">
        <v>2020</v>
      </c>
      <c r="D13935" t="s">
        <v>8</v>
      </c>
      <c r="E13935" t="s">
        <v>324</v>
      </c>
      <c r="F13935">
        <v>15</v>
      </c>
      <c r="G13935">
        <v>31</v>
      </c>
      <c r="H13935">
        <v>311513</v>
      </c>
    </row>
    <row r="13936" spans="1:8" x14ac:dyDescent="0.3">
      <c r="A13936" t="s">
        <v>322</v>
      </c>
      <c r="B13936" t="s">
        <v>296</v>
      </c>
      <c r="C13936">
        <v>2020</v>
      </c>
      <c r="D13936" t="s">
        <v>8</v>
      </c>
      <c r="E13936" t="s">
        <v>323</v>
      </c>
      <c r="F13936">
        <v>17</v>
      </c>
      <c r="G13936">
        <v>37</v>
      </c>
      <c r="H13936">
        <v>200786</v>
      </c>
    </row>
    <row r="13937" spans="1:8" x14ac:dyDescent="0.3">
      <c r="A13937" t="s">
        <v>322</v>
      </c>
      <c r="B13937" t="s">
        <v>296</v>
      </c>
      <c r="C13937">
        <v>2020</v>
      </c>
      <c r="D13937" t="s">
        <v>11</v>
      </c>
      <c r="E13937" t="s">
        <v>324</v>
      </c>
      <c r="F13937">
        <v>12</v>
      </c>
      <c r="G13937">
        <v>23</v>
      </c>
      <c r="H13937">
        <v>441765</v>
      </c>
    </row>
    <row r="13938" spans="1:8" x14ac:dyDescent="0.3">
      <c r="A13938" t="s">
        <v>322</v>
      </c>
      <c r="B13938" t="s">
        <v>296</v>
      </c>
      <c r="C13938">
        <v>2020</v>
      </c>
      <c r="D13938" t="s">
        <v>11</v>
      </c>
      <c r="E13938" t="s">
        <v>323</v>
      </c>
      <c r="F13938">
        <v>13</v>
      </c>
      <c r="G13938">
        <v>52</v>
      </c>
      <c r="H13938">
        <v>798439</v>
      </c>
    </row>
    <row r="13939" spans="1:8" x14ac:dyDescent="0.3">
      <c r="A13939" t="s">
        <v>322</v>
      </c>
      <c r="B13939" t="s">
        <v>296</v>
      </c>
      <c r="C13939">
        <v>2020</v>
      </c>
      <c r="D13939" t="s">
        <v>13</v>
      </c>
      <c r="E13939" t="s">
        <v>324</v>
      </c>
      <c r="F13939">
        <v>8</v>
      </c>
      <c r="G13939">
        <v>21</v>
      </c>
      <c r="H13939">
        <v>461647</v>
      </c>
    </row>
    <row r="13940" spans="1:8" x14ac:dyDescent="0.3">
      <c r="A13940" t="s">
        <v>322</v>
      </c>
      <c r="B13940" t="s">
        <v>296</v>
      </c>
      <c r="C13940">
        <v>2020</v>
      </c>
      <c r="D13940" t="s">
        <v>13</v>
      </c>
      <c r="E13940" t="s">
        <v>323</v>
      </c>
      <c r="F13940">
        <v>8</v>
      </c>
      <c r="G13940">
        <v>18</v>
      </c>
      <c r="H13940">
        <v>282228</v>
      </c>
    </row>
    <row r="13941" spans="1:8" x14ac:dyDescent="0.3">
      <c r="A13941" t="s">
        <v>322</v>
      </c>
      <c r="B13941" t="s">
        <v>290</v>
      </c>
      <c r="C13941">
        <v>2020</v>
      </c>
      <c r="D13941" t="s">
        <v>12</v>
      </c>
      <c r="E13941" t="s">
        <v>324</v>
      </c>
      <c r="F13941">
        <v>10</v>
      </c>
      <c r="G13941">
        <v>14</v>
      </c>
      <c r="H13941">
        <v>50347</v>
      </c>
    </row>
    <row r="13942" spans="1:8" x14ac:dyDescent="0.3">
      <c r="A13942" t="s">
        <v>322</v>
      </c>
      <c r="B13942" t="s">
        <v>290</v>
      </c>
      <c r="C13942">
        <v>2020</v>
      </c>
      <c r="D13942" t="s">
        <v>12</v>
      </c>
      <c r="E13942" t="s">
        <v>323</v>
      </c>
      <c r="F13942">
        <v>24</v>
      </c>
      <c r="G13942">
        <v>34</v>
      </c>
      <c r="H13942">
        <v>209303</v>
      </c>
    </row>
    <row r="13943" spans="1:8" x14ac:dyDescent="0.3">
      <c r="A13943" t="s">
        <v>322</v>
      </c>
      <c r="B13943" t="s">
        <v>290</v>
      </c>
      <c r="C13943">
        <v>2020</v>
      </c>
      <c r="D13943" t="s">
        <v>10</v>
      </c>
      <c r="E13943" t="s">
        <v>324</v>
      </c>
      <c r="F13943">
        <v>26</v>
      </c>
      <c r="G13943">
        <v>55</v>
      </c>
      <c r="H13943">
        <v>340329</v>
      </c>
    </row>
    <row r="13944" spans="1:8" x14ac:dyDescent="0.3">
      <c r="A13944" t="s">
        <v>322</v>
      </c>
      <c r="B13944" t="s">
        <v>290</v>
      </c>
      <c r="C13944">
        <v>2020</v>
      </c>
      <c r="D13944" t="s">
        <v>10</v>
      </c>
      <c r="E13944" t="s">
        <v>323</v>
      </c>
      <c r="F13944">
        <v>47</v>
      </c>
      <c r="G13944">
        <v>98</v>
      </c>
      <c r="H13944">
        <v>1203828</v>
      </c>
    </row>
    <row r="13945" spans="1:8" x14ac:dyDescent="0.3">
      <c r="A13945" t="s">
        <v>322</v>
      </c>
      <c r="B13945" t="s">
        <v>290</v>
      </c>
      <c r="C13945">
        <v>2020</v>
      </c>
      <c r="D13945" t="s">
        <v>9</v>
      </c>
      <c r="E13945" t="s">
        <v>324</v>
      </c>
      <c r="F13945">
        <v>29</v>
      </c>
      <c r="G13945">
        <v>47</v>
      </c>
      <c r="H13945">
        <v>315568</v>
      </c>
    </row>
    <row r="13946" spans="1:8" x14ac:dyDescent="0.3">
      <c r="A13946" t="s">
        <v>322</v>
      </c>
      <c r="B13946" t="s">
        <v>290</v>
      </c>
      <c r="C13946">
        <v>2020</v>
      </c>
      <c r="D13946" t="s">
        <v>9</v>
      </c>
      <c r="E13946" t="s">
        <v>323</v>
      </c>
      <c r="F13946">
        <v>28</v>
      </c>
      <c r="G13946">
        <v>85</v>
      </c>
      <c r="H13946">
        <v>1140331</v>
      </c>
    </row>
    <row r="13947" spans="1:8" x14ac:dyDescent="0.3">
      <c r="A13947" t="s">
        <v>322</v>
      </c>
      <c r="B13947" t="s">
        <v>290</v>
      </c>
      <c r="C13947">
        <v>2020</v>
      </c>
      <c r="D13947" t="s">
        <v>8</v>
      </c>
      <c r="E13947" t="s">
        <v>324</v>
      </c>
      <c r="F13947">
        <v>36</v>
      </c>
      <c r="G13947">
        <v>64</v>
      </c>
      <c r="H13947">
        <v>1151896</v>
      </c>
    </row>
    <row r="13948" spans="1:8" x14ac:dyDescent="0.3">
      <c r="A13948" t="s">
        <v>322</v>
      </c>
      <c r="B13948" t="s">
        <v>290</v>
      </c>
      <c r="C13948">
        <v>2020</v>
      </c>
      <c r="D13948" t="s">
        <v>8</v>
      </c>
      <c r="E13948" t="s">
        <v>323</v>
      </c>
      <c r="F13948">
        <v>39</v>
      </c>
      <c r="G13948">
        <v>108</v>
      </c>
      <c r="H13948">
        <v>2475146</v>
      </c>
    </row>
    <row r="13949" spans="1:8" x14ac:dyDescent="0.3">
      <c r="A13949" t="s">
        <v>322</v>
      </c>
      <c r="B13949" t="s">
        <v>290</v>
      </c>
      <c r="C13949">
        <v>2020</v>
      </c>
      <c r="D13949" t="s">
        <v>11</v>
      </c>
      <c r="E13949" t="s">
        <v>324</v>
      </c>
      <c r="F13949">
        <v>25</v>
      </c>
      <c r="G13949">
        <v>61</v>
      </c>
      <c r="H13949">
        <v>710155</v>
      </c>
    </row>
    <row r="13950" spans="1:8" x14ac:dyDescent="0.3">
      <c r="A13950" t="s">
        <v>322</v>
      </c>
      <c r="B13950" t="s">
        <v>290</v>
      </c>
      <c r="C13950">
        <v>2020</v>
      </c>
      <c r="D13950" t="s">
        <v>11</v>
      </c>
      <c r="E13950" t="s">
        <v>323</v>
      </c>
      <c r="F13950">
        <v>40</v>
      </c>
      <c r="G13950">
        <v>82</v>
      </c>
      <c r="H13950">
        <v>741278</v>
      </c>
    </row>
    <row r="13951" spans="1:8" x14ac:dyDescent="0.3">
      <c r="A13951" t="s">
        <v>322</v>
      </c>
      <c r="B13951" t="s">
        <v>290</v>
      </c>
      <c r="C13951">
        <v>2020</v>
      </c>
      <c r="D13951" t="s">
        <v>13</v>
      </c>
      <c r="E13951" t="s">
        <v>324</v>
      </c>
      <c r="F13951">
        <v>11</v>
      </c>
      <c r="G13951">
        <v>17</v>
      </c>
      <c r="H13951">
        <v>66103</v>
      </c>
    </row>
    <row r="13952" spans="1:8" x14ac:dyDescent="0.3">
      <c r="A13952" t="s">
        <v>322</v>
      </c>
      <c r="B13952" t="s">
        <v>290</v>
      </c>
      <c r="C13952">
        <v>2020</v>
      </c>
      <c r="D13952" t="s">
        <v>13</v>
      </c>
      <c r="E13952" t="s">
        <v>323</v>
      </c>
      <c r="F13952">
        <v>35</v>
      </c>
      <c r="G13952">
        <v>69</v>
      </c>
      <c r="H13952">
        <v>544324</v>
      </c>
    </row>
    <row r="13953" spans="1:8" x14ac:dyDescent="0.3">
      <c r="A13953" t="s">
        <v>322</v>
      </c>
      <c r="B13953" t="s">
        <v>301</v>
      </c>
      <c r="C13953">
        <v>2020</v>
      </c>
      <c r="D13953" t="s">
        <v>12</v>
      </c>
      <c r="E13953" t="s">
        <v>324</v>
      </c>
      <c r="F13953">
        <v>3</v>
      </c>
      <c r="G13953">
        <v>8</v>
      </c>
      <c r="H13953">
        <v>31054</v>
      </c>
    </row>
    <row r="13954" spans="1:8" x14ac:dyDescent="0.3">
      <c r="A13954" t="s">
        <v>322</v>
      </c>
      <c r="B13954" t="s">
        <v>301</v>
      </c>
      <c r="C13954">
        <v>2020</v>
      </c>
      <c r="D13954" t="s">
        <v>12</v>
      </c>
      <c r="E13954" t="s">
        <v>323</v>
      </c>
      <c r="F13954">
        <v>4</v>
      </c>
      <c r="G13954">
        <v>8</v>
      </c>
      <c r="H13954">
        <v>58697</v>
      </c>
    </row>
    <row r="13955" spans="1:8" x14ac:dyDescent="0.3">
      <c r="A13955" t="s">
        <v>322</v>
      </c>
      <c r="B13955" t="s">
        <v>301</v>
      </c>
      <c r="C13955">
        <v>2020</v>
      </c>
      <c r="D13955" t="s">
        <v>10</v>
      </c>
      <c r="E13955" t="s">
        <v>324</v>
      </c>
      <c r="F13955">
        <v>12</v>
      </c>
      <c r="G13955">
        <v>16</v>
      </c>
      <c r="H13955">
        <v>314562</v>
      </c>
    </row>
    <row r="13956" spans="1:8" x14ac:dyDescent="0.3">
      <c r="A13956" t="s">
        <v>322</v>
      </c>
      <c r="B13956" t="s">
        <v>301</v>
      </c>
      <c r="C13956">
        <v>2020</v>
      </c>
      <c r="D13956" t="s">
        <v>10</v>
      </c>
      <c r="E13956" t="s">
        <v>323</v>
      </c>
      <c r="F13956">
        <v>22</v>
      </c>
      <c r="G13956">
        <v>32</v>
      </c>
      <c r="H13956">
        <v>361319</v>
      </c>
    </row>
    <row r="13957" spans="1:8" x14ac:dyDescent="0.3">
      <c r="A13957" t="s">
        <v>322</v>
      </c>
      <c r="B13957" t="s">
        <v>301</v>
      </c>
      <c r="C13957">
        <v>2020</v>
      </c>
      <c r="D13957" t="s">
        <v>9</v>
      </c>
      <c r="E13957" t="s">
        <v>324</v>
      </c>
      <c r="F13957">
        <v>11</v>
      </c>
      <c r="G13957">
        <v>24</v>
      </c>
      <c r="H13957">
        <v>79934</v>
      </c>
    </row>
    <row r="13958" spans="1:8" x14ac:dyDescent="0.3">
      <c r="A13958" t="s">
        <v>322</v>
      </c>
      <c r="B13958" t="s">
        <v>301</v>
      </c>
      <c r="C13958">
        <v>2020</v>
      </c>
      <c r="D13958" t="s">
        <v>9</v>
      </c>
      <c r="E13958" t="s">
        <v>323</v>
      </c>
      <c r="F13958">
        <v>23</v>
      </c>
      <c r="G13958">
        <v>36</v>
      </c>
      <c r="H13958">
        <v>295660</v>
      </c>
    </row>
    <row r="13959" spans="1:8" x14ac:dyDescent="0.3">
      <c r="A13959" t="s">
        <v>322</v>
      </c>
      <c r="B13959" t="s">
        <v>301</v>
      </c>
      <c r="C13959">
        <v>2020</v>
      </c>
      <c r="D13959" t="s">
        <v>8</v>
      </c>
      <c r="E13959" t="s">
        <v>324</v>
      </c>
      <c r="F13959">
        <v>12</v>
      </c>
      <c r="G13959">
        <v>32</v>
      </c>
      <c r="H13959">
        <v>260409</v>
      </c>
    </row>
    <row r="13960" spans="1:8" x14ac:dyDescent="0.3">
      <c r="A13960" t="s">
        <v>322</v>
      </c>
      <c r="B13960" t="s">
        <v>301</v>
      </c>
      <c r="C13960">
        <v>2020</v>
      </c>
      <c r="D13960" t="s">
        <v>8</v>
      </c>
      <c r="E13960" t="s">
        <v>323</v>
      </c>
      <c r="F13960">
        <v>18</v>
      </c>
      <c r="G13960">
        <v>46</v>
      </c>
      <c r="H13960">
        <v>404622</v>
      </c>
    </row>
    <row r="13961" spans="1:8" x14ac:dyDescent="0.3">
      <c r="A13961" t="s">
        <v>322</v>
      </c>
      <c r="B13961" t="s">
        <v>301</v>
      </c>
      <c r="C13961">
        <v>2020</v>
      </c>
      <c r="D13961" t="s">
        <v>11</v>
      </c>
      <c r="E13961" t="s">
        <v>324</v>
      </c>
      <c r="F13961">
        <v>10</v>
      </c>
      <c r="G13961">
        <v>28</v>
      </c>
      <c r="H13961">
        <v>323735</v>
      </c>
    </row>
    <row r="13962" spans="1:8" x14ac:dyDescent="0.3">
      <c r="A13962" t="s">
        <v>322</v>
      </c>
      <c r="B13962" t="s">
        <v>301</v>
      </c>
      <c r="C13962">
        <v>2020</v>
      </c>
      <c r="D13962" t="s">
        <v>11</v>
      </c>
      <c r="E13962" t="s">
        <v>323</v>
      </c>
      <c r="F13962">
        <v>12</v>
      </c>
      <c r="G13962">
        <v>31</v>
      </c>
      <c r="H13962">
        <v>125602</v>
      </c>
    </row>
    <row r="13963" spans="1:8" x14ac:dyDescent="0.3">
      <c r="A13963" t="s">
        <v>322</v>
      </c>
      <c r="B13963" t="s">
        <v>301</v>
      </c>
      <c r="C13963">
        <v>2020</v>
      </c>
      <c r="D13963" t="s">
        <v>13</v>
      </c>
      <c r="E13963" t="s">
        <v>324</v>
      </c>
      <c r="F13963">
        <v>8</v>
      </c>
      <c r="G13963">
        <v>13</v>
      </c>
      <c r="H13963">
        <v>165299</v>
      </c>
    </row>
    <row r="13964" spans="1:8" x14ac:dyDescent="0.3">
      <c r="A13964" t="s">
        <v>322</v>
      </c>
      <c r="B13964" t="s">
        <v>301</v>
      </c>
      <c r="C13964">
        <v>2020</v>
      </c>
      <c r="D13964" t="s">
        <v>13</v>
      </c>
      <c r="E13964" t="s">
        <v>323</v>
      </c>
      <c r="F13964">
        <v>17</v>
      </c>
      <c r="G13964">
        <v>41</v>
      </c>
      <c r="H13964">
        <v>1166507</v>
      </c>
    </row>
    <row r="13965" spans="1:8" x14ac:dyDescent="0.3">
      <c r="A13965" t="s">
        <v>322</v>
      </c>
      <c r="B13965" t="s">
        <v>295</v>
      </c>
      <c r="C13965">
        <v>2020</v>
      </c>
      <c r="D13965" t="s">
        <v>12</v>
      </c>
      <c r="E13965" t="s">
        <v>324</v>
      </c>
      <c r="F13965">
        <v>17</v>
      </c>
      <c r="G13965">
        <v>34</v>
      </c>
      <c r="H13965">
        <v>133049</v>
      </c>
    </row>
    <row r="13966" spans="1:8" x14ac:dyDescent="0.3">
      <c r="A13966" t="s">
        <v>322</v>
      </c>
      <c r="B13966" t="s">
        <v>295</v>
      </c>
      <c r="C13966">
        <v>2020</v>
      </c>
      <c r="D13966" t="s">
        <v>12</v>
      </c>
      <c r="E13966" t="s">
        <v>323</v>
      </c>
      <c r="F13966">
        <v>31</v>
      </c>
      <c r="G13966">
        <v>63</v>
      </c>
      <c r="H13966">
        <v>269929</v>
      </c>
    </row>
    <row r="13967" spans="1:8" x14ac:dyDescent="0.3">
      <c r="A13967" t="s">
        <v>322</v>
      </c>
      <c r="B13967" t="s">
        <v>295</v>
      </c>
      <c r="C13967">
        <v>2020</v>
      </c>
      <c r="D13967" t="s">
        <v>10</v>
      </c>
      <c r="E13967" t="s">
        <v>324</v>
      </c>
      <c r="F13967">
        <v>27</v>
      </c>
      <c r="G13967">
        <v>65</v>
      </c>
      <c r="H13967">
        <v>854012</v>
      </c>
    </row>
    <row r="13968" spans="1:8" x14ac:dyDescent="0.3">
      <c r="A13968" t="s">
        <v>322</v>
      </c>
      <c r="B13968" t="s">
        <v>295</v>
      </c>
      <c r="C13968">
        <v>2020</v>
      </c>
      <c r="D13968" t="s">
        <v>10</v>
      </c>
      <c r="E13968" t="s">
        <v>323</v>
      </c>
      <c r="F13968">
        <v>42</v>
      </c>
      <c r="G13968">
        <v>108</v>
      </c>
      <c r="H13968">
        <v>1714795</v>
      </c>
    </row>
    <row r="13969" spans="1:8" x14ac:dyDescent="0.3">
      <c r="A13969" t="s">
        <v>322</v>
      </c>
      <c r="B13969" t="s">
        <v>295</v>
      </c>
      <c r="C13969">
        <v>2020</v>
      </c>
      <c r="D13969" t="s">
        <v>9</v>
      </c>
      <c r="E13969" t="s">
        <v>324</v>
      </c>
      <c r="F13969">
        <v>35</v>
      </c>
      <c r="G13969">
        <v>109</v>
      </c>
      <c r="H13969">
        <v>1723420</v>
      </c>
    </row>
    <row r="13970" spans="1:8" x14ac:dyDescent="0.3">
      <c r="A13970" t="s">
        <v>322</v>
      </c>
      <c r="B13970" t="s">
        <v>295</v>
      </c>
      <c r="C13970">
        <v>2020</v>
      </c>
      <c r="D13970" t="s">
        <v>9</v>
      </c>
      <c r="E13970" t="s">
        <v>323</v>
      </c>
      <c r="F13970">
        <v>36</v>
      </c>
      <c r="G13970">
        <v>101</v>
      </c>
      <c r="H13970">
        <v>1994738</v>
      </c>
    </row>
    <row r="13971" spans="1:8" x14ac:dyDescent="0.3">
      <c r="A13971" t="s">
        <v>322</v>
      </c>
      <c r="B13971" t="s">
        <v>295</v>
      </c>
      <c r="C13971">
        <v>2020</v>
      </c>
      <c r="D13971" t="s">
        <v>8</v>
      </c>
      <c r="E13971" t="s">
        <v>324</v>
      </c>
      <c r="F13971">
        <v>44</v>
      </c>
      <c r="G13971">
        <v>105</v>
      </c>
      <c r="H13971">
        <v>874144</v>
      </c>
    </row>
    <row r="13972" spans="1:8" x14ac:dyDescent="0.3">
      <c r="A13972" t="s">
        <v>322</v>
      </c>
      <c r="B13972" t="s">
        <v>295</v>
      </c>
      <c r="C13972">
        <v>2020</v>
      </c>
      <c r="D13972" t="s">
        <v>8</v>
      </c>
      <c r="E13972" t="s">
        <v>323</v>
      </c>
      <c r="F13972">
        <v>47</v>
      </c>
      <c r="G13972">
        <v>113</v>
      </c>
      <c r="H13972">
        <v>1234120</v>
      </c>
    </row>
    <row r="13973" spans="1:8" x14ac:dyDescent="0.3">
      <c r="A13973" t="s">
        <v>322</v>
      </c>
      <c r="B13973" t="s">
        <v>295</v>
      </c>
      <c r="C13973">
        <v>2020</v>
      </c>
      <c r="D13973" t="s">
        <v>11</v>
      </c>
      <c r="E13973" t="s">
        <v>324</v>
      </c>
      <c r="F13973">
        <v>13</v>
      </c>
      <c r="G13973">
        <v>29</v>
      </c>
      <c r="H13973">
        <v>548520</v>
      </c>
    </row>
    <row r="13974" spans="1:8" x14ac:dyDescent="0.3">
      <c r="A13974" t="s">
        <v>322</v>
      </c>
      <c r="B13974" t="s">
        <v>295</v>
      </c>
      <c r="C13974">
        <v>2020</v>
      </c>
      <c r="D13974" t="s">
        <v>11</v>
      </c>
      <c r="E13974" t="s">
        <v>323</v>
      </c>
      <c r="F13974">
        <v>30</v>
      </c>
      <c r="G13974">
        <v>73</v>
      </c>
      <c r="H13974">
        <v>1156133</v>
      </c>
    </row>
    <row r="13975" spans="1:8" x14ac:dyDescent="0.3">
      <c r="A13975" t="s">
        <v>322</v>
      </c>
      <c r="B13975" t="s">
        <v>295</v>
      </c>
      <c r="C13975">
        <v>2020</v>
      </c>
      <c r="D13975" t="s">
        <v>13</v>
      </c>
      <c r="E13975" t="s">
        <v>324</v>
      </c>
      <c r="F13975">
        <v>13</v>
      </c>
      <c r="G13975">
        <v>27</v>
      </c>
      <c r="H13975">
        <v>89468</v>
      </c>
    </row>
    <row r="13976" spans="1:8" x14ac:dyDescent="0.3">
      <c r="A13976" t="s">
        <v>322</v>
      </c>
      <c r="B13976" t="s">
        <v>295</v>
      </c>
      <c r="C13976">
        <v>2020</v>
      </c>
      <c r="D13976" t="s">
        <v>13</v>
      </c>
      <c r="E13976" t="s">
        <v>323</v>
      </c>
      <c r="F13976">
        <v>23</v>
      </c>
      <c r="G13976">
        <v>39</v>
      </c>
      <c r="H13976">
        <v>938207</v>
      </c>
    </row>
    <row r="13977" spans="1:8" x14ac:dyDescent="0.3">
      <c r="A13977" t="s">
        <v>322</v>
      </c>
      <c r="B13977" t="s">
        <v>289</v>
      </c>
      <c r="C13977">
        <v>2020</v>
      </c>
      <c r="D13977" t="s">
        <v>12</v>
      </c>
      <c r="E13977" t="s">
        <v>324</v>
      </c>
      <c r="F13977">
        <v>8</v>
      </c>
      <c r="G13977">
        <v>33</v>
      </c>
      <c r="H13977">
        <v>358497</v>
      </c>
    </row>
    <row r="13978" spans="1:8" x14ac:dyDescent="0.3">
      <c r="A13978" t="s">
        <v>322</v>
      </c>
      <c r="B13978" t="s">
        <v>289</v>
      </c>
      <c r="C13978">
        <v>2020</v>
      </c>
      <c r="D13978" t="s">
        <v>12</v>
      </c>
      <c r="E13978" t="s">
        <v>323</v>
      </c>
      <c r="F13978">
        <v>21</v>
      </c>
      <c r="G13978">
        <v>31</v>
      </c>
      <c r="H13978">
        <v>152576</v>
      </c>
    </row>
    <row r="13979" spans="1:8" x14ac:dyDescent="0.3">
      <c r="A13979" t="s">
        <v>322</v>
      </c>
      <c r="B13979" t="s">
        <v>289</v>
      </c>
      <c r="C13979">
        <v>2020</v>
      </c>
      <c r="D13979" t="s">
        <v>10</v>
      </c>
      <c r="E13979" t="s">
        <v>324</v>
      </c>
      <c r="F13979">
        <v>27</v>
      </c>
      <c r="G13979">
        <v>80</v>
      </c>
      <c r="H13979">
        <v>513735</v>
      </c>
    </row>
    <row r="13980" spans="1:8" x14ac:dyDescent="0.3">
      <c r="A13980" t="s">
        <v>322</v>
      </c>
      <c r="B13980" t="s">
        <v>289</v>
      </c>
      <c r="C13980">
        <v>2020</v>
      </c>
      <c r="D13980" t="s">
        <v>10</v>
      </c>
      <c r="E13980" t="s">
        <v>323</v>
      </c>
      <c r="F13980">
        <v>16</v>
      </c>
      <c r="G13980">
        <v>42</v>
      </c>
      <c r="H13980">
        <v>272180</v>
      </c>
    </row>
    <row r="13981" spans="1:8" x14ac:dyDescent="0.3">
      <c r="A13981" t="s">
        <v>322</v>
      </c>
      <c r="B13981" t="s">
        <v>289</v>
      </c>
      <c r="C13981">
        <v>2020</v>
      </c>
      <c r="D13981" t="s">
        <v>9</v>
      </c>
      <c r="E13981" t="s">
        <v>324</v>
      </c>
      <c r="F13981">
        <v>10</v>
      </c>
      <c r="G13981">
        <v>26</v>
      </c>
      <c r="H13981">
        <v>112678</v>
      </c>
    </row>
    <row r="13982" spans="1:8" x14ac:dyDescent="0.3">
      <c r="A13982" t="s">
        <v>322</v>
      </c>
      <c r="B13982" t="s">
        <v>289</v>
      </c>
      <c r="C13982">
        <v>2020</v>
      </c>
      <c r="D13982" t="s">
        <v>9</v>
      </c>
      <c r="E13982" t="s">
        <v>323</v>
      </c>
      <c r="F13982">
        <v>25</v>
      </c>
      <c r="G13982">
        <v>86</v>
      </c>
      <c r="H13982">
        <v>1837599</v>
      </c>
    </row>
    <row r="13983" spans="1:8" x14ac:dyDescent="0.3">
      <c r="A13983" t="s">
        <v>322</v>
      </c>
      <c r="B13983" t="s">
        <v>289</v>
      </c>
      <c r="C13983">
        <v>2020</v>
      </c>
      <c r="D13983" t="s">
        <v>8</v>
      </c>
      <c r="E13983" t="s">
        <v>324</v>
      </c>
      <c r="F13983">
        <v>29</v>
      </c>
      <c r="G13983">
        <v>69</v>
      </c>
      <c r="H13983">
        <v>1268653</v>
      </c>
    </row>
    <row r="13984" spans="1:8" x14ac:dyDescent="0.3">
      <c r="A13984" t="s">
        <v>322</v>
      </c>
      <c r="B13984" t="s">
        <v>289</v>
      </c>
      <c r="C13984">
        <v>2020</v>
      </c>
      <c r="D13984" t="s">
        <v>8</v>
      </c>
      <c r="E13984" t="s">
        <v>323</v>
      </c>
      <c r="F13984">
        <v>16</v>
      </c>
      <c r="G13984">
        <v>38</v>
      </c>
      <c r="H13984">
        <v>513545</v>
      </c>
    </row>
    <row r="13985" spans="1:8" x14ac:dyDescent="0.3">
      <c r="A13985" t="s">
        <v>322</v>
      </c>
      <c r="B13985" t="s">
        <v>289</v>
      </c>
      <c r="C13985">
        <v>2020</v>
      </c>
      <c r="D13985" t="s">
        <v>11</v>
      </c>
      <c r="E13985" t="s">
        <v>324</v>
      </c>
      <c r="F13985">
        <v>15</v>
      </c>
      <c r="G13985">
        <v>32</v>
      </c>
      <c r="H13985">
        <v>485375</v>
      </c>
    </row>
    <row r="13986" spans="1:8" x14ac:dyDescent="0.3">
      <c r="A13986" t="s">
        <v>322</v>
      </c>
      <c r="B13986" t="s">
        <v>289</v>
      </c>
      <c r="C13986">
        <v>2020</v>
      </c>
      <c r="D13986" t="s">
        <v>11</v>
      </c>
      <c r="E13986" t="s">
        <v>323</v>
      </c>
      <c r="F13986">
        <v>25</v>
      </c>
      <c r="G13986">
        <v>77</v>
      </c>
      <c r="H13986">
        <v>1364118</v>
      </c>
    </row>
    <row r="13987" spans="1:8" x14ac:dyDescent="0.3">
      <c r="A13987" t="s">
        <v>322</v>
      </c>
      <c r="B13987" t="s">
        <v>289</v>
      </c>
      <c r="C13987">
        <v>2020</v>
      </c>
      <c r="D13987" t="s">
        <v>13</v>
      </c>
      <c r="E13987" t="s">
        <v>324</v>
      </c>
      <c r="F13987">
        <v>19</v>
      </c>
      <c r="G13987">
        <v>40</v>
      </c>
      <c r="H13987">
        <v>302362</v>
      </c>
    </row>
    <row r="13988" spans="1:8" x14ac:dyDescent="0.3">
      <c r="A13988" t="s">
        <v>322</v>
      </c>
      <c r="B13988" t="s">
        <v>289</v>
      </c>
      <c r="C13988">
        <v>2020</v>
      </c>
      <c r="D13988" t="s">
        <v>13</v>
      </c>
      <c r="E13988" t="s">
        <v>323</v>
      </c>
      <c r="F13988">
        <v>21</v>
      </c>
      <c r="G13988">
        <v>35</v>
      </c>
      <c r="H13988">
        <v>356170</v>
      </c>
    </row>
    <row r="13989" spans="1:8" x14ac:dyDescent="0.3">
      <c r="A13989" t="s">
        <v>302</v>
      </c>
      <c r="B13989" t="s">
        <v>336</v>
      </c>
      <c r="C13989">
        <v>2020</v>
      </c>
      <c r="D13989" t="s">
        <v>12</v>
      </c>
      <c r="E13989" t="s">
        <v>324</v>
      </c>
      <c r="F13989">
        <v>182</v>
      </c>
      <c r="G13989">
        <v>349</v>
      </c>
      <c r="H13989">
        <v>3286238</v>
      </c>
    </row>
    <row r="13990" spans="1:8" x14ac:dyDescent="0.3">
      <c r="A13990" t="s">
        <v>302</v>
      </c>
      <c r="B13990" t="s">
        <v>336</v>
      </c>
      <c r="C13990">
        <v>2020</v>
      </c>
      <c r="D13990" t="s">
        <v>12</v>
      </c>
      <c r="E13990" t="s">
        <v>323</v>
      </c>
      <c r="F13990">
        <v>101</v>
      </c>
      <c r="G13990">
        <v>185</v>
      </c>
      <c r="H13990">
        <v>3576252</v>
      </c>
    </row>
    <row r="13991" spans="1:8" x14ac:dyDescent="0.3">
      <c r="A13991" t="s">
        <v>302</v>
      </c>
      <c r="B13991" t="s">
        <v>336</v>
      </c>
      <c r="C13991">
        <v>2020</v>
      </c>
      <c r="D13991" t="s">
        <v>10</v>
      </c>
      <c r="E13991" t="s">
        <v>324</v>
      </c>
      <c r="F13991">
        <v>468</v>
      </c>
      <c r="G13991">
        <v>833</v>
      </c>
      <c r="H13991">
        <v>21293995</v>
      </c>
    </row>
    <row r="13992" spans="1:8" x14ac:dyDescent="0.3">
      <c r="A13992" t="s">
        <v>302</v>
      </c>
      <c r="B13992" t="s">
        <v>336</v>
      </c>
      <c r="C13992">
        <v>2020</v>
      </c>
      <c r="D13992" t="s">
        <v>10</v>
      </c>
      <c r="E13992" t="s">
        <v>323</v>
      </c>
      <c r="F13992">
        <v>282</v>
      </c>
      <c r="G13992">
        <v>477</v>
      </c>
      <c r="H13992">
        <v>17447572</v>
      </c>
    </row>
    <row r="13993" spans="1:8" x14ac:dyDescent="0.3">
      <c r="A13993" t="s">
        <v>302</v>
      </c>
      <c r="B13993" t="s">
        <v>336</v>
      </c>
      <c r="C13993">
        <v>2020</v>
      </c>
      <c r="D13993" t="s">
        <v>9</v>
      </c>
      <c r="E13993" t="s">
        <v>324</v>
      </c>
      <c r="F13993">
        <v>361</v>
      </c>
      <c r="G13993">
        <v>620</v>
      </c>
      <c r="H13993">
        <v>12021022</v>
      </c>
    </row>
    <row r="13994" spans="1:8" x14ac:dyDescent="0.3">
      <c r="A13994" t="s">
        <v>302</v>
      </c>
      <c r="B13994" t="s">
        <v>336</v>
      </c>
      <c r="C13994">
        <v>2020</v>
      </c>
      <c r="D13994" t="s">
        <v>9</v>
      </c>
      <c r="E13994" t="s">
        <v>323</v>
      </c>
      <c r="F13994">
        <v>286</v>
      </c>
      <c r="G13994">
        <v>399</v>
      </c>
      <c r="H13994">
        <v>14607202</v>
      </c>
    </row>
    <row r="13995" spans="1:8" x14ac:dyDescent="0.3">
      <c r="A13995" t="s">
        <v>302</v>
      </c>
      <c r="B13995" t="s">
        <v>336</v>
      </c>
      <c r="C13995">
        <v>2020</v>
      </c>
      <c r="D13995" t="s">
        <v>8</v>
      </c>
      <c r="E13995" t="s">
        <v>324</v>
      </c>
      <c r="F13995">
        <v>232</v>
      </c>
      <c r="G13995">
        <v>377</v>
      </c>
      <c r="H13995">
        <v>43792063</v>
      </c>
    </row>
    <row r="13996" spans="1:8" x14ac:dyDescent="0.3">
      <c r="A13996" t="s">
        <v>302</v>
      </c>
      <c r="B13996" t="s">
        <v>336</v>
      </c>
      <c r="C13996">
        <v>2020</v>
      </c>
      <c r="D13996" t="s">
        <v>8</v>
      </c>
      <c r="E13996" t="s">
        <v>323</v>
      </c>
      <c r="F13996">
        <v>262</v>
      </c>
      <c r="G13996">
        <v>337</v>
      </c>
      <c r="H13996">
        <v>17513539</v>
      </c>
    </row>
    <row r="13997" spans="1:8" x14ac:dyDescent="0.3">
      <c r="A13997" t="s">
        <v>302</v>
      </c>
      <c r="B13997" t="s">
        <v>336</v>
      </c>
      <c r="C13997">
        <v>2020</v>
      </c>
      <c r="D13997" t="s">
        <v>11</v>
      </c>
      <c r="E13997" t="s">
        <v>324</v>
      </c>
      <c r="F13997">
        <v>101</v>
      </c>
      <c r="G13997">
        <v>143</v>
      </c>
      <c r="H13997">
        <v>3747470</v>
      </c>
    </row>
    <row r="13998" spans="1:8" x14ac:dyDescent="0.3">
      <c r="A13998" t="s">
        <v>302</v>
      </c>
      <c r="B13998" t="s">
        <v>336</v>
      </c>
      <c r="C13998">
        <v>2020</v>
      </c>
      <c r="D13998" t="s">
        <v>11</v>
      </c>
      <c r="E13998" t="s">
        <v>323</v>
      </c>
      <c r="F13998">
        <v>142</v>
      </c>
      <c r="G13998">
        <v>182</v>
      </c>
      <c r="H13998">
        <v>17437994</v>
      </c>
    </row>
    <row r="13999" spans="1:8" x14ac:dyDescent="0.3">
      <c r="A13999" t="s">
        <v>302</v>
      </c>
      <c r="B13999" t="s">
        <v>336</v>
      </c>
      <c r="C13999">
        <v>2020</v>
      </c>
      <c r="D13999" t="s">
        <v>13</v>
      </c>
      <c r="E13999" t="s">
        <v>324</v>
      </c>
      <c r="F13999">
        <v>58</v>
      </c>
      <c r="G13999">
        <v>67</v>
      </c>
      <c r="H13999">
        <v>2133546</v>
      </c>
    </row>
    <row r="14000" spans="1:8" x14ac:dyDescent="0.3">
      <c r="A14000" t="s">
        <v>302</v>
      </c>
      <c r="B14000" t="s">
        <v>336</v>
      </c>
      <c r="C14000">
        <v>2020</v>
      </c>
      <c r="D14000" t="s">
        <v>13</v>
      </c>
      <c r="E14000" t="s">
        <v>323</v>
      </c>
      <c r="F14000">
        <v>106</v>
      </c>
      <c r="G14000">
        <v>140</v>
      </c>
      <c r="H14000">
        <v>28273362</v>
      </c>
    </row>
    <row r="14001" spans="1:8" x14ac:dyDescent="0.3">
      <c r="A14001" t="s">
        <v>308</v>
      </c>
      <c r="B14001" t="s">
        <v>17</v>
      </c>
      <c r="C14001">
        <v>2021</v>
      </c>
      <c r="D14001" t="s">
        <v>12</v>
      </c>
      <c r="E14001" t="s">
        <v>324</v>
      </c>
      <c r="F14001">
        <v>36</v>
      </c>
      <c r="G14001">
        <v>71</v>
      </c>
      <c r="H14001">
        <v>478621</v>
      </c>
    </row>
    <row r="14002" spans="1:8" x14ac:dyDescent="0.3">
      <c r="A14002" t="s">
        <v>308</v>
      </c>
      <c r="B14002" t="s">
        <v>17</v>
      </c>
      <c r="C14002">
        <v>2021</v>
      </c>
      <c r="D14002" t="s">
        <v>12</v>
      </c>
      <c r="E14002" t="s">
        <v>323</v>
      </c>
      <c r="F14002">
        <v>53</v>
      </c>
      <c r="G14002">
        <v>94</v>
      </c>
      <c r="H14002">
        <v>1378335</v>
      </c>
    </row>
    <row r="14003" spans="1:8" x14ac:dyDescent="0.3">
      <c r="A14003" t="s">
        <v>308</v>
      </c>
      <c r="B14003" t="s">
        <v>17</v>
      </c>
      <c r="C14003">
        <v>2021</v>
      </c>
      <c r="D14003" t="s">
        <v>10</v>
      </c>
      <c r="E14003" t="s">
        <v>324</v>
      </c>
      <c r="F14003">
        <v>70</v>
      </c>
      <c r="G14003">
        <v>149</v>
      </c>
      <c r="H14003">
        <v>1329160</v>
      </c>
    </row>
    <row r="14004" spans="1:8" x14ac:dyDescent="0.3">
      <c r="A14004" t="s">
        <v>308</v>
      </c>
      <c r="B14004" t="s">
        <v>17</v>
      </c>
      <c r="C14004">
        <v>2021</v>
      </c>
      <c r="D14004" t="s">
        <v>10</v>
      </c>
      <c r="E14004" t="s">
        <v>323</v>
      </c>
      <c r="F14004">
        <v>100</v>
      </c>
      <c r="G14004">
        <v>270</v>
      </c>
      <c r="H14004">
        <v>4326730</v>
      </c>
    </row>
    <row r="14005" spans="1:8" x14ac:dyDescent="0.3">
      <c r="A14005" t="s">
        <v>308</v>
      </c>
      <c r="B14005" t="s">
        <v>17</v>
      </c>
      <c r="C14005">
        <v>2021</v>
      </c>
      <c r="D14005" t="s">
        <v>9</v>
      </c>
      <c r="E14005" t="s">
        <v>324</v>
      </c>
      <c r="F14005">
        <v>57</v>
      </c>
      <c r="G14005">
        <v>137</v>
      </c>
      <c r="H14005">
        <v>3158841</v>
      </c>
    </row>
    <row r="14006" spans="1:8" x14ac:dyDescent="0.3">
      <c r="A14006" t="s">
        <v>308</v>
      </c>
      <c r="B14006" t="s">
        <v>17</v>
      </c>
      <c r="C14006">
        <v>2021</v>
      </c>
      <c r="D14006" t="s">
        <v>9</v>
      </c>
      <c r="E14006" t="s">
        <v>323</v>
      </c>
      <c r="F14006">
        <v>96</v>
      </c>
      <c r="G14006">
        <v>213</v>
      </c>
      <c r="H14006">
        <v>4415191</v>
      </c>
    </row>
    <row r="14007" spans="1:8" x14ac:dyDescent="0.3">
      <c r="A14007" t="s">
        <v>308</v>
      </c>
      <c r="B14007" t="s">
        <v>17</v>
      </c>
      <c r="C14007">
        <v>2021</v>
      </c>
      <c r="D14007" t="s">
        <v>8</v>
      </c>
      <c r="E14007" t="s">
        <v>324</v>
      </c>
      <c r="F14007">
        <v>51</v>
      </c>
      <c r="G14007">
        <v>117</v>
      </c>
      <c r="H14007">
        <v>2258446</v>
      </c>
    </row>
    <row r="14008" spans="1:8" x14ac:dyDescent="0.3">
      <c r="A14008" t="s">
        <v>308</v>
      </c>
      <c r="B14008" t="s">
        <v>17</v>
      </c>
      <c r="C14008">
        <v>2021</v>
      </c>
      <c r="D14008" t="s">
        <v>8</v>
      </c>
      <c r="E14008" t="s">
        <v>323</v>
      </c>
      <c r="F14008">
        <v>69</v>
      </c>
      <c r="G14008">
        <v>138</v>
      </c>
      <c r="H14008">
        <v>2818660</v>
      </c>
    </row>
    <row r="14009" spans="1:8" x14ac:dyDescent="0.3">
      <c r="A14009" t="s">
        <v>308</v>
      </c>
      <c r="B14009" t="s">
        <v>17</v>
      </c>
      <c r="C14009">
        <v>2021</v>
      </c>
      <c r="D14009" t="s">
        <v>11</v>
      </c>
      <c r="E14009" t="s">
        <v>324</v>
      </c>
      <c r="F14009">
        <v>44</v>
      </c>
      <c r="G14009">
        <v>67</v>
      </c>
      <c r="H14009">
        <v>1214390</v>
      </c>
    </row>
    <row r="14010" spans="1:8" x14ac:dyDescent="0.3">
      <c r="A14010" t="s">
        <v>308</v>
      </c>
      <c r="B14010" t="s">
        <v>17</v>
      </c>
      <c r="C14010">
        <v>2021</v>
      </c>
      <c r="D14010" t="s">
        <v>11</v>
      </c>
      <c r="E14010" t="s">
        <v>323</v>
      </c>
      <c r="F14010">
        <v>49</v>
      </c>
      <c r="G14010">
        <v>119</v>
      </c>
      <c r="H14010">
        <v>3503248</v>
      </c>
    </row>
    <row r="14011" spans="1:8" x14ac:dyDescent="0.3">
      <c r="A14011" t="s">
        <v>308</v>
      </c>
      <c r="B14011" t="s">
        <v>17</v>
      </c>
      <c r="C14011">
        <v>2021</v>
      </c>
      <c r="D14011" t="s">
        <v>13</v>
      </c>
      <c r="E14011" t="s">
        <v>324</v>
      </c>
      <c r="F14011">
        <v>51</v>
      </c>
      <c r="G14011">
        <v>90</v>
      </c>
      <c r="H14011">
        <v>2026662</v>
      </c>
    </row>
    <row r="14012" spans="1:8" x14ac:dyDescent="0.3">
      <c r="A14012" t="s">
        <v>308</v>
      </c>
      <c r="B14012" t="s">
        <v>17</v>
      </c>
      <c r="C14012">
        <v>2021</v>
      </c>
      <c r="D14012" t="s">
        <v>13</v>
      </c>
      <c r="E14012" t="s">
        <v>323</v>
      </c>
      <c r="F14012">
        <v>49</v>
      </c>
      <c r="G14012">
        <v>106</v>
      </c>
      <c r="H14012">
        <v>2266938</v>
      </c>
    </row>
    <row r="14013" spans="1:8" x14ac:dyDescent="0.3">
      <c r="A14013" t="s">
        <v>308</v>
      </c>
      <c r="B14013" t="s">
        <v>18</v>
      </c>
      <c r="C14013">
        <v>2021</v>
      </c>
      <c r="D14013" t="s">
        <v>12</v>
      </c>
      <c r="E14013" t="s">
        <v>324</v>
      </c>
      <c r="F14013">
        <v>60</v>
      </c>
      <c r="G14013">
        <v>109</v>
      </c>
      <c r="H14013">
        <v>777356</v>
      </c>
    </row>
    <row r="14014" spans="1:8" x14ac:dyDescent="0.3">
      <c r="A14014" t="s">
        <v>308</v>
      </c>
      <c r="B14014" t="s">
        <v>18</v>
      </c>
      <c r="C14014">
        <v>2021</v>
      </c>
      <c r="D14014" t="s">
        <v>12</v>
      </c>
      <c r="E14014" t="s">
        <v>323</v>
      </c>
      <c r="F14014">
        <v>98</v>
      </c>
      <c r="G14014">
        <v>161</v>
      </c>
      <c r="H14014">
        <v>1345118</v>
      </c>
    </row>
    <row r="14015" spans="1:8" x14ac:dyDescent="0.3">
      <c r="A14015" t="s">
        <v>308</v>
      </c>
      <c r="B14015" t="s">
        <v>18</v>
      </c>
      <c r="C14015">
        <v>2021</v>
      </c>
      <c r="D14015" t="s">
        <v>10</v>
      </c>
      <c r="E14015" t="s">
        <v>324</v>
      </c>
      <c r="F14015">
        <v>123</v>
      </c>
      <c r="G14015">
        <v>232</v>
      </c>
      <c r="H14015">
        <v>2970945</v>
      </c>
    </row>
    <row r="14016" spans="1:8" x14ac:dyDescent="0.3">
      <c r="A14016" t="s">
        <v>308</v>
      </c>
      <c r="B14016" t="s">
        <v>18</v>
      </c>
      <c r="C14016">
        <v>2021</v>
      </c>
      <c r="D14016" t="s">
        <v>10</v>
      </c>
      <c r="E14016" t="s">
        <v>323</v>
      </c>
      <c r="F14016">
        <v>141</v>
      </c>
      <c r="G14016">
        <v>327</v>
      </c>
      <c r="H14016">
        <v>8532467</v>
      </c>
    </row>
    <row r="14017" spans="1:8" x14ac:dyDescent="0.3">
      <c r="A14017" t="s">
        <v>308</v>
      </c>
      <c r="B14017" t="s">
        <v>18</v>
      </c>
      <c r="C14017">
        <v>2021</v>
      </c>
      <c r="D14017" t="s">
        <v>9</v>
      </c>
      <c r="E14017" t="s">
        <v>324</v>
      </c>
      <c r="F14017">
        <v>90</v>
      </c>
      <c r="G14017">
        <v>223</v>
      </c>
      <c r="H14017">
        <v>4600085</v>
      </c>
    </row>
    <row r="14018" spans="1:8" x14ac:dyDescent="0.3">
      <c r="A14018" t="s">
        <v>308</v>
      </c>
      <c r="B14018" t="s">
        <v>18</v>
      </c>
      <c r="C14018">
        <v>2021</v>
      </c>
      <c r="D14018" t="s">
        <v>9</v>
      </c>
      <c r="E14018" t="s">
        <v>323</v>
      </c>
      <c r="F14018">
        <v>144</v>
      </c>
      <c r="G14018">
        <v>272</v>
      </c>
      <c r="H14018">
        <v>8214729</v>
      </c>
    </row>
    <row r="14019" spans="1:8" x14ac:dyDescent="0.3">
      <c r="A14019" t="s">
        <v>308</v>
      </c>
      <c r="B14019" t="s">
        <v>18</v>
      </c>
      <c r="C14019">
        <v>2021</v>
      </c>
      <c r="D14019" t="s">
        <v>8</v>
      </c>
      <c r="E14019" t="s">
        <v>324</v>
      </c>
      <c r="F14019">
        <v>107</v>
      </c>
      <c r="G14019">
        <v>219</v>
      </c>
      <c r="H14019">
        <v>2991743</v>
      </c>
    </row>
    <row r="14020" spans="1:8" x14ac:dyDescent="0.3">
      <c r="A14020" t="s">
        <v>308</v>
      </c>
      <c r="B14020" t="s">
        <v>18</v>
      </c>
      <c r="C14020">
        <v>2021</v>
      </c>
      <c r="D14020" t="s">
        <v>8</v>
      </c>
      <c r="E14020" t="s">
        <v>323</v>
      </c>
      <c r="F14020">
        <v>115</v>
      </c>
      <c r="G14020">
        <v>284</v>
      </c>
      <c r="H14020">
        <v>5136528</v>
      </c>
    </row>
    <row r="14021" spans="1:8" x14ac:dyDescent="0.3">
      <c r="A14021" t="s">
        <v>308</v>
      </c>
      <c r="B14021" t="s">
        <v>18</v>
      </c>
      <c r="C14021">
        <v>2021</v>
      </c>
      <c r="D14021" t="s">
        <v>11</v>
      </c>
      <c r="E14021" t="s">
        <v>324</v>
      </c>
      <c r="F14021">
        <v>65</v>
      </c>
      <c r="G14021">
        <v>135</v>
      </c>
      <c r="H14021">
        <v>1912971</v>
      </c>
    </row>
    <row r="14022" spans="1:8" x14ac:dyDescent="0.3">
      <c r="A14022" t="s">
        <v>308</v>
      </c>
      <c r="B14022" t="s">
        <v>18</v>
      </c>
      <c r="C14022">
        <v>2021</v>
      </c>
      <c r="D14022" t="s">
        <v>11</v>
      </c>
      <c r="E14022" t="s">
        <v>323</v>
      </c>
      <c r="F14022">
        <v>89</v>
      </c>
      <c r="G14022">
        <v>207</v>
      </c>
      <c r="H14022">
        <v>2488707</v>
      </c>
    </row>
    <row r="14023" spans="1:8" x14ac:dyDescent="0.3">
      <c r="A14023" t="s">
        <v>308</v>
      </c>
      <c r="B14023" t="s">
        <v>18</v>
      </c>
      <c r="C14023">
        <v>2021</v>
      </c>
      <c r="D14023" t="s">
        <v>13</v>
      </c>
      <c r="E14023" t="s">
        <v>324</v>
      </c>
      <c r="F14023">
        <v>54</v>
      </c>
      <c r="G14023">
        <v>108</v>
      </c>
      <c r="H14023">
        <v>1909242</v>
      </c>
    </row>
    <row r="14024" spans="1:8" x14ac:dyDescent="0.3">
      <c r="A14024" t="s">
        <v>308</v>
      </c>
      <c r="B14024" t="s">
        <v>18</v>
      </c>
      <c r="C14024">
        <v>2021</v>
      </c>
      <c r="D14024" t="s">
        <v>13</v>
      </c>
      <c r="E14024" t="s">
        <v>323</v>
      </c>
      <c r="F14024">
        <v>77</v>
      </c>
      <c r="G14024">
        <v>126</v>
      </c>
      <c r="H14024">
        <v>1512720</v>
      </c>
    </row>
    <row r="14025" spans="1:8" x14ac:dyDescent="0.3">
      <c r="A14025" t="s">
        <v>308</v>
      </c>
      <c r="B14025" t="s">
        <v>16</v>
      </c>
      <c r="C14025">
        <v>2021</v>
      </c>
      <c r="D14025" t="s">
        <v>12</v>
      </c>
      <c r="E14025" t="s">
        <v>324</v>
      </c>
      <c r="F14025">
        <v>22</v>
      </c>
      <c r="G14025">
        <v>41</v>
      </c>
      <c r="H14025">
        <v>250679</v>
      </c>
    </row>
    <row r="14026" spans="1:8" x14ac:dyDescent="0.3">
      <c r="A14026" t="s">
        <v>308</v>
      </c>
      <c r="B14026" t="s">
        <v>16</v>
      </c>
      <c r="C14026">
        <v>2021</v>
      </c>
      <c r="D14026" t="s">
        <v>12</v>
      </c>
      <c r="E14026" t="s">
        <v>323</v>
      </c>
      <c r="F14026">
        <v>28</v>
      </c>
      <c r="G14026">
        <v>56</v>
      </c>
      <c r="H14026">
        <v>577667</v>
      </c>
    </row>
    <row r="14027" spans="1:8" x14ac:dyDescent="0.3">
      <c r="A14027" t="s">
        <v>308</v>
      </c>
      <c r="B14027" t="s">
        <v>16</v>
      </c>
      <c r="C14027">
        <v>2021</v>
      </c>
      <c r="D14027" t="s">
        <v>10</v>
      </c>
      <c r="E14027" t="s">
        <v>324</v>
      </c>
      <c r="F14027">
        <v>33</v>
      </c>
      <c r="G14027">
        <v>75</v>
      </c>
      <c r="H14027">
        <v>731233</v>
      </c>
    </row>
    <row r="14028" spans="1:8" x14ac:dyDescent="0.3">
      <c r="A14028" t="s">
        <v>308</v>
      </c>
      <c r="B14028" t="s">
        <v>16</v>
      </c>
      <c r="C14028">
        <v>2021</v>
      </c>
      <c r="D14028" t="s">
        <v>10</v>
      </c>
      <c r="E14028" t="s">
        <v>323</v>
      </c>
      <c r="F14028">
        <v>57</v>
      </c>
      <c r="G14028">
        <v>136</v>
      </c>
      <c r="H14028">
        <v>3958231</v>
      </c>
    </row>
    <row r="14029" spans="1:8" x14ac:dyDescent="0.3">
      <c r="A14029" t="s">
        <v>308</v>
      </c>
      <c r="B14029" t="s">
        <v>16</v>
      </c>
      <c r="C14029">
        <v>2021</v>
      </c>
      <c r="D14029" t="s">
        <v>9</v>
      </c>
      <c r="E14029" t="s">
        <v>324</v>
      </c>
      <c r="F14029">
        <v>45</v>
      </c>
      <c r="G14029">
        <v>90</v>
      </c>
      <c r="H14029">
        <v>3609638</v>
      </c>
    </row>
    <row r="14030" spans="1:8" x14ac:dyDescent="0.3">
      <c r="A14030" t="s">
        <v>308</v>
      </c>
      <c r="B14030" t="s">
        <v>16</v>
      </c>
      <c r="C14030">
        <v>2021</v>
      </c>
      <c r="D14030" t="s">
        <v>9</v>
      </c>
      <c r="E14030" t="s">
        <v>323</v>
      </c>
      <c r="F14030">
        <v>48</v>
      </c>
      <c r="G14030">
        <v>103</v>
      </c>
      <c r="H14030">
        <v>3418748</v>
      </c>
    </row>
    <row r="14031" spans="1:8" x14ac:dyDescent="0.3">
      <c r="A14031" t="s">
        <v>308</v>
      </c>
      <c r="B14031" t="s">
        <v>16</v>
      </c>
      <c r="C14031">
        <v>2021</v>
      </c>
      <c r="D14031" t="s">
        <v>8</v>
      </c>
      <c r="E14031" t="s">
        <v>324</v>
      </c>
      <c r="F14031">
        <v>38</v>
      </c>
      <c r="G14031">
        <v>96</v>
      </c>
      <c r="H14031">
        <v>1241273</v>
      </c>
    </row>
    <row r="14032" spans="1:8" x14ac:dyDescent="0.3">
      <c r="A14032" t="s">
        <v>308</v>
      </c>
      <c r="B14032" t="s">
        <v>16</v>
      </c>
      <c r="C14032">
        <v>2021</v>
      </c>
      <c r="D14032" t="s">
        <v>8</v>
      </c>
      <c r="E14032" t="s">
        <v>323</v>
      </c>
      <c r="F14032">
        <v>47</v>
      </c>
      <c r="G14032">
        <v>100</v>
      </c>
      <c r="H14032">
        <v>1088546</v>
      </c>
    </row>
    <row r="14033" spans="1:8" x14ac:dyDescent="0.3">
      <c r="A14033" t="s">
        <v>308</v>
      </c>
      <c r="B14033" t="s">
        <v>16</v>
      </c>
      <c r="C14033">
        <v>2021</v>
      </c>
      <c r="D14033" t="s">
        <v>11</v>
      </c>
      <c r="E14033" t="s">
        <v>324</v>
      </c>
      <c r="F14033">
        <v>31</v>
      </c>
      <c r="G14033">
        <v>62</v>
      </c>
      <c r="H14033">
        <v>478260</v>
      </c>
    </row>
    <row r="14034" spans="1:8" x14ac:dyDescent="0.3">
      <c r="A14034" t="s">
        <v>308</v>
      </c>
      <c r="B14034" t="s">
        <v>16</v>
      </c>
      <c r="C14034">
        <v>2021</v>
      </c>
      <c r="D14034" t="s">
        <v>11</v>
      </c>
      <c r="E14034" t="s">
        <v>323</v>
      </c>
      <c r="F14034">
        <v>29</v>
      </c>
      <c r="G14034">
        <v>51</v>
      </c>
      <c r="H14034">
        <v>599606</v>
      </c>
    </row>
    <row r="14035" spans="1:8" x14ac:dyDescent="0.3">
      <c r="A14035" t="s">
        <v>308</v>
      </c>
      <c r="B14035" t="s">
        <v>16</v>
      </c>
      <c r="C14035">
        <v>2021</v>
      </c>
      <c r="D14035" t="s">
        <v>13</v>
      </c>
      <c r="E14035" t="s">
        <v>324</v>
      </c>
      <c r="F14035">
        <v>18</v>
      </c>
      <c r="G14035">
        <v>25</v>
      </c>
      <c r="H14035">
        <v>535843</v>
      </c>
    </row>
    <row r="14036" spans="1:8" x14ac:dyDescent="0.3">
      <c r="A14036" t="s">
        <v>308</v>
      </c>
      <c r="B14036" t="s">
        <v>16</v>
      </c>
      <c r="C14036">
        <v>2021</v>
      </c>
      <c r="D14036" t="s">
        <v>13</v>
      </c>
      <c r="E14036" t="s">
        <v>323</v>
      </c>
      <c r="F14036">
        <v>39</v>
      </c>
      <c r="G14036">
        <v>58</v>
      </c>
      <c r="H14036">
        <v>821527</v>
      </c>
    </row>
    <row r="14037" spans="1:8" x14ac:dyDescent="0.3">
      <c r="A14037" t="s">
        <v>308</v>
      </c>
      <c r="B14037" t="s">
        <v>7</v>
      </c>
      <c r="C14037">
        <v>2021</v>
      </c>
      <c r="D14037" t="s">
        <v>12</v>
      </c>
      <c r="E14037" t="s">
        <v>324</v>
      </c>
      <c r="F14037">
        <v>34</v>
      </c>
      <c r="G14037">
        <v>64</v>
      </c>
      <c r="H14037">
        <v>274887</v>
      </c>
    </row>
    <row r="14038" spans="1:8" x14ac:dyDescent="0.3">
      <c r="A14038" t="s">
        <v>308</v>
      </c>
      <c r="B14038" t="s">
        <v>7</v>
      </c>
      <c r="C14038">
        <v>2021</v>
      </c>
      <c r="D14038" t="s">
        <v>12</v>
      </c>
      <c r="E14038" t="s">
        <v>323</v>
      </c>
      <c r="F14038">
        <v>50</v>
      </c>
      <c r="G14038">
        <v>108</v>
      </c>
      <c r="H14038">
        <v>574572</v>
      </c>
    </row>
    <row r="14039" spans="1:8" x14ac:dyDescent="0.3">
      <c r="A14039" t="s">
        <v>308</v>
      </c>
      <c r="B14039" t="s">
        <v>7</v>
      </c>
      <c r="C14039">
        <v>2021</v>
      </c>
      <c r="D14039" t="s">
        <v>10</v>
      </c>
      <c r="E14039" t="s">
        <v>324</v>
      </c>
      <c r="F14039">
        <v>46</v>
      </c>
      <c r="G14039">
        <v>96</v>
      </c>
      <c r="H14039">
        <v>1273942</v>
      </c>
    </row>
    <row r="14040" spans="1:8" x14ac:dyDescent="0.3">
      <c r="A14040" t="s">
        <v>308</v>
      </c>
      <c r="B14040" t="s">
        <v>7</v>
      </c>
      <c r="C14040">
        <v>2021</v>
      </c>
      <c r="D14040" t="s">
        <v>10</v>
      </c>
      <c r="E14040" t="s">
        <v>323</v>
      </c>
      <c r="F14040">
        <v>78</v>
      </c>
      <c r="G14040">
        <v>170</v>
      </c>
      <c r="H14040">
        <v>3220945</v>
      </c>
    </row>
    <row r="14041" spans="1:8" x14ac:dyDescent="0.3">
      <c r="A14041" t="s">
        <v>308</v>
      </c>
      <c r="B14041" t="s">
        <v>7</v>
      </c>
      <c r="C14041">
        <v>2021</v>
      </c>
      <c r="D14041" t="s">
        <v>9</v>
      </c>
      <c r="E14041" t="s">
        <v>324</v>
      </c>
      <c r="F14041">
        <v>64</v>
      </c>
      <c r="G14041">
        <v>132</v>
      </c>
      <c r="H14041">
        <v>2632787</v>
      </c>
    </row>
    <row r="14042" spans="1:8" x14ac:dyDescent="0.3">
      <c r="A14042" t="s">
        <v>308</v>
      </c>
      <c r="B14042" t="s">
        <v>7</v>
      </c>
      <c r="C14042">
        <v>2021</v>
      </c>
      <c r="D14042" t="s">
        <v>9</v>
      </c>
      <c r="E14042" t="s">
        <v>323</v>
      </c>
      <c r="F14042">
        <v>82</v>
      </c>
      <c r="G14042">
        <v>152</v>
      </c>
      <c r="H14042">
        <v>2071330</v>
      </c>
    </row>
    <row r="14043" spans="1:8" x14ac:dyDescent="0.3">
      <c r="A14043" t="s">
        <v>308</v>
      </c>
      <c r="B14043" t="s">
        <v>7</v>
      </c>
      <c r="C14043">
        <v>2021</v>
      </c>
      <c r="D14043" t="s">
        <v>8</v>
      </c>
      <c r="E14043" t="s">
        <v>324</v>
      </c>
      <c r="F14043">
        <v>75</v>
      </c>
      <c r="G14043">
        <v>166</v>
      </c>
      <c r="H14043">
        <v>1297669</v>
      </c>
    </row>
    <row r="14044" spans="1:8" x14ac:dyDescent="0.3">
      <c r="A14044" t="s">
        <v>308</v>
      </c>
      <c r="B14044" t="s">
        <v>7</v>
      </c>
      <c r="C14044">
        <v>2021</v>
      </c>
      <c r="D14044" t="s">
        <v>8</v>
      </c>
      <c r="E14044" t="s">
        <v>323</v>
      </c>
      <c r="F14044">
        <v>79</v>
      </c>
      <c r="G14044">
        <v>124</v>
      </c>
      <c r="H14044">
        <v>1264380</v>
      </c>
    </row>
    <row r="14045" spans="1:8" x14ac:dyDescent="0.3">
      <c r="A14045" t="s">
        <v>308</v>
      </c>
      <c r="B14045" t="s">
        <v>7</v>
      </c>
      <c r="C14045">
        <v>2021</v>
      </c>
      <c r="D14045" t="s">
        <v>11</v>
      </c>
      <c r="E14045" t="s">
        <v>324</v>
      </c>
      <c r="F14045">
        <v>40</v>
      </c>
      <c r="G14045">
        <v>70</v>
      </c>
      <c r="H14045">
        <v>1386830</v>
      </c>
    </row>
    <row r="14046" spans="1:8" x14ac:dyDescent="0.3">
      <c r="A14046" t="s">
        <v>308</v>
      </c>
      <c r="B14046" t="s">
        <v>7</v>
      </c>
      <c r="C14046">
        <v>2021</v>
      </c>
      <c r="D14046" t="s">
        <v>11</v>
      </c>
      <c r="E14046" t="s">
        <v>323</v>
      </c>
      <c r="F14046">
        <v>50</v>
      </c>
      <c r="G14046">
        <v>117</v>
      </c>
      <c r="H14046">
        <v>2216499</v>
      </c>
    </row>
    <row r="14047" spans="1:8" x14ac:dyDescent="0.3">
      <c r="A14047" t="s">
        <v>308</v>
      </c>
      <c r="B14047" t="s">
        <v>7</v>
      </c>
      <c r="C14047">
        <v>2021</v>
      </c>
      <c r="D14047" t="s">
        <v>13</v>
      </c>
      <c r="E14047" t="s">
        <v>324</v>
      </c>
      <c r="F14047">
        <v>31</v>
      </c>
      <c r="G14047">
        <v>62</v>
      </c>
      <c r="H14047">
        <v>218628</v>
      </c>
    </row>
    <row r="14048" spans="1:8" x14ac:dyDescent="0.3">
      <c r="A14048" t="s">
        <v>308</v>
      </c>
      <c r="B14048" t="s">
        <v>7</v>
      </c>
      <c r="C14048">
        <v>2021</v>
      </c>
      <c r="D14048" t="s">
        <v>13</v>
      </c>
      <c r="E14048" t="s">
        <v>323</v>
      </c>
      <c r="F14048">
        <v>44</v>
      </c>
      <c r="G14048">
        <v>72</v>
      </c>
      <c r="H14048">
        <v>561661</v>
      </c>
    </row>
    <row r="14049" spans="1:8" x14ac:dyDescent="0.3">
      <c r="A14049" t="s">
        <v>308</v>
      </c>
      <c r="B14049" t="s">
        <v>15</v>
      </c>
      <c r="C14049">
        <v>2021</v>
      </c>
      <c r="D14049" t="s">
        <v>12</v>
      </c>
      <c r="E14049" t="s">
        <v>324</v>
      </c>
      <c r="F14049">
        <v>15</v>
      </c>
      <c r="G14049">
        <v>28</v>
      </c>
      <c r="H14049">
        <v>153949</v>
      </c>
    </row>
    <row r="14050" spans="1:8" x14ac:dyDescent="0.3">
      <c r="A14050" t="s">
        <v>308</v>
      </c>
      <c r="B14050" t="s">
        <v>15</v>
      </c>
      <c r="C14050">
        <v>2021</v>
      </c>
      <c r="D14050" t="s">
        <v>12</v>
      </c>
      <c r="E14050" t="s">
        <v>323</v>
      </c>
      <c r="F14050">
        <v>23</v>
      </c>
      <c r="G14050">
        <v>49</v>
      </c>
      <c r="H14050">
        <v>260891</v>
      </c>
    </row>
    <row r="14051" spans="1:8" x14ac:dyDescent="0.3">
      <c r="A14051" t="s">
        <v>308</v>
      </c>
      <c r="B14051" t="s">
        <v>15</v>
      </c>
      <c r="C14051">
        <v>2021</v>
      </c>
      <c r="D14051" t="s">
        <v>10</v>
      </c>
      <c r="E14051" t="s">
        <v>324</v>
      </c>
      <c r="F14051">
        <v>41</v>
      </c>
      <c r="G14051">
        <v>99</v>
      </c>
      <c r="H14051">
        <v>2304789</v>
      </c>
    </row>
    <row r="14052" spans="1:8" x14ac:dyDescent="0.3">
      <c r="A14052" t="s">
        <v>308</v>
      </c>
      <c r="B14052" t="s">
        <v>15</v>
      </c>
      <c r="C14052">
        <v>2021</v>
      </c>
      <c r="D14052" t="s">
        <v>10</v>
      </c>
      <c r="E14052" t="s">
        <v>323</v>
      </c>
      <c r="F14052">
        <v>49</v>
      </c>
      <c r="G14052">
        <v>112</v>
      </c>
      <c r="H14052">
        <v>2993880</v>
      </c>
    </row>
    <row r="14053" spans="1:8" x14ac:dyDescent="0.3">
      <c r="A14053" t="s">
        <v>308</v>
      </c>
      <c r="B14053" t="s">
        <v>15</v>
      </c>
      <c r="C14053">
        <v>2021</v>
      </c>
      <c r="D14053" t="s">
        <v>9</v>
      </c>
      <c r="E14053" t="s">
        <v>324</v>
      </c>
      <c r="F14053">
        <v>33</v>
      </c>
      <c r="G14053">
        <v>94</v>
      </c>
      <c r="H14053">
        <v>880952</v>
      </c>
    </row>
    <row r="14054" spans="1:8" x14ac:dyDescent="0.3">
      <c r="A14054" t="s">
        <v>308</v>
      </c>
      <c r="B14054" t="s">
        <v>15</v>
      </c>
      <c r="C14054">
        <v>2021</v>
      </c>
      <c r="D14054" t="s">
        <v>9</v>
      </c>
      <c r="E14054" t="s">
        <v>323</v>
      </c>
      <c r="F14054">
        <v>50</v>
      </c>
      <c r="G14054">
        <v>134</v>
      </c>
      <c r="H14054">
        <v>1578557</v>
      </c>
    </row>
    <row r="14055" spans="1:8" x14ac:dyDescent="0.3">
      <c r="A14055" t="s">
        <v>308</v>
      </c>
      <c r="B14055" t="s">
        <v>15</v>
      </c>
      <c r="C14055">
        <v>2021</v>
      </c>
      <c r="D14055" t="s">
        <v>8</v>
      </c>
      <c r="E14055" t="s">
        <v>324</v>
      </c>
      <c r="F14055">
        <v>54</v>
      </c>
      <c r="G14055">
        <v>114</v>
      </c>
      <c r="H14055">
        <v>6182826</v>
      </c>
    </row>
    <row r="14056" spans="1:8" x14ac:dyDescent="0.3">
      <c r="A14056" t="s">
        <v>308</v>
      </c>
      <c r="B14056" t="s">
        <v>15</v>
      </c>
      <c r="C14056">
        <v>2021</v>
      </c>
      <c r="D14056" t="s">
        <v>8</v>
      </c>
      <c r="E14056" t="s">
        <v>323</v>
      </c>
      <c r="F14056">
        <v>50</v>
      </c>
      <c r="G14056">
        <v>108</v>
      </c>
      <c r="H14056">
        <v>5831612</v>
      </c>
    </row>
    <row r="14057" spans="1:8" x14ac:dyDescent="0.3">
      <c r="A14057" t="s">
        <v>308</v>
      </c>
      <c r="B14057" t="s">
        <v>15</v>
      </c>
      <c r="C14057">
        <v>2021</v>
      </c>
      <c r="D14057" t="s">
        <v>11</v>
      </c>
      <c r="E14057" t="s">
        <v>324</v>
      </c>
      <c r="F14057">
        <v>35</v>
      </c>
      <c r="G14057">
        <v>70</v>
      </c>
      <c r="H14057">
        <v>417132</v>
      </c>
    </row>
    <row r="14058" spans="1:8" x14ac:dyDescent="0.3">
      <c r="A14058" t="s">
        <v>308</v>
      </c>
      <c r="B14058" t="s">
        <v>15</v>
      </c>
      <c r="C14058">
        <v>2021</v>
      </c>
      <c r="D14058" t="s">
        <v>11</v>
      </c>
      <c r="E14058" t="s">
        <v>323</v>
      </c>
      <c r="F14058">
        <v>36</v>
      </c>
      <c r="G14058">
        <v>71</v>
      </c>
      <c r="H14058">
        <v>507979</v>
      </c>
    </row>
    <row r="14059" spans="1:8" x14ac:dyDescent="0.3">
      <c r="A14059" t="s">
        <v>308</v>
      </c>
      <c r="B14059" t="s">
        <v>15</v>
      </c>
      <c r="C14059">
        <v>2021</v>
      </c>
      <c r="D14059" t="s">
        <v>13</v>
      </c>
      <c r="E14059" t="s">
        <v>324</v>
      </c>
      <c r="F14059">
        <v>19</v>
      </c>
      <c r="G14059">
        <v>30</v>
      </c>
      <c r="H14059">
        <v>430997</v>
      </c>
    </row>
    <row r="14060" spans="1:8" x14ac:dyDescent="0.3">
      <c r="A14060" t="s">
        <v>308</v>
      </c>
      <c r="B14060" t="s">
        <v>15</v>
      </c>
      <c r="C14060">
        <v>2021</v>
      </c>
      <c r="D14060" t="s">
        <v>13</v>
      </c>
      <c r="E14060" t="s">
        <v>323</v>
      </c>
      <c r="F14060">
        <v>33</v>
      </c>
      <c r="G14060">
        <v>51</v>
      </c>
      <c r="H14060">
        <v>176791</v>
      </c>
    </row>
    <row r="14061" spans="1:8" x14ac:dyDescent="0.3">
      <c r="A14061" t="s">
        <v>309</v>
      </c>
      <c r="B14061" t="s">
        <v>20</v>
      </c>
      <c r="C14061">
        <v>2021</v>
      </c>
      <c r="D14061" t="s">
        <v>12</v>
      </c>
      <c r="E14061" t="s">
        <v>324</v>
      </c>
      <c r="F14061">
        <v>19</v>
      </c>
      <c r="G14061">
        <v>38</v>
      </c>
      <c r="H14061">
        <v>237138</v>
      </c>
    </row>
    <row r="14062" spans="1:8" x14ac:dyDescent="0.3">
      <c r="A14062" t="s">
        <v>309</v>
      </c>
      <c r="B14062" t="s">
        <v>20</v>
      </c>
      <c r="C14062">
        <v>2021</v>
      </c>
      <c r="D14062" t="s">
        <v>12</v>
      </c>
      <c r="E14062" t="s">
        <v>323</v>
      </c>
      <c r="F14062">
        <v>31</v>
      </c>
      <c r="G14062">
        <v>63</v>
      </c>
      <c r="H14062">
        <v>501139</v>
      </c>
    </row>
    <row r="14063" spans="1:8" x14ac:dyDescent="0.3">
      <c r="A14063" t="s">
        <v>309</v>
      </c>
      <c r="B14063" t="s">
        <v>20</v>
      </c>
      <c r="C14063">
        <v>2021</v>
      </c>
      <c r="D14063" t="s">
        <v>10</v>
      </c>
      <c r="E14063" t="s">
        <v>324</v>
      </c>
      <c r="F14063">
        <v>43</v>
      </c>
      <c r="G14063">
        <v>95</v>
      </c>
      <c r="H14063">
        <v>516797</v>
      </c>
    </row>
    <row r="14064" spans="1:8" x14ac:dyDescent="0.3">
      <c r="A14064" t="s">
        <v>309</v>
      </c>
      <c r="B14064" t="s">
        <v>20</v>
      </c>
      <c r="C14064">
        <v>2021</v>
      </c>
      <c r="D14064" t="s">
        <v>10</v>
      </c>
      <c r="E14064" t="s">
        <v>323</v>
      </c>
      <c r="F14064">
        <v>76</v>
      </c>
      <c r="G14064">
        <v>183</v>
      </c>
      <c r="H14064">
        <v>3270234</v>
      </c>
    </row>
    <row r="14065" spans="1:8" x14ac:dyDescent="0.3">
      <c r="A14065" t="s">
        <v>309</v>
      </c>
      <c r="B14065" t="s">
        <v>20</v>
      </c>
      <c r="C14065">
        <v>2021</v>
      </c>
      <c r="D14065" t="s">
        <v>9</v>
      </c>
      <c r="E14065" t="s">
        <v>324</v>
      </c>
      <c r="F14065">
        <v>38</v>
      </c>
      <c r="G14065">
        <v>124</v>
      </c>
      <c r="H14065">
        <v>2372257</v>
      </c>
    </row>
    <row r="14066" spans="1:8" x14ac:dyDescent="0.3">
      <c r="A14066" t="s">
        <v>309</v>
      </c>
      <c r="B14066" t="s">
        <v>20</v>
      </c>
      <c r="C14066">
        <v>2021</v>
      </c>
      <c r="D14066" t="s">
        <v>9</v>
      </c>
      <c r="E14066" t="s">
        <v>323</v>
      </c>
      <c r="F14066">
        <v>51</v>
      </c>
      <c r="G14066">
        <v>167</v>
      </c>
      <c r="H14066">
        <v>4799671</v>
      </c>
    </row>
    <row r="14067" spans="1:8" x14ac:dyDescent="0.3">
      <c r="A14067" t="s">
        <v>309</v>
      </c>
      <c r="B14067" t="s">
        <v>20</v>
      </c>
      <c r="C14067">
        <v>2021</v>
      </c>
      <c r="D14067" t="s">
        <v>8</v>
      </c>
      <c r="E14067" t="s">
        <v>324</v>
      </c>
      <c r="F14067">
        <v>43</v>
      </c>
      <c r="G14067">
        <v>83</v>
      </c>
      <c r="H14067">
        <v>1384170</v>
      </c>
    </row>
    <row r="14068" spans="1:8" x14ac:dyDescent="0.3">
      <c r="A14068" t="s">
        <v>309</v>
      </c>
      <c r="B14068" t="s">
        <v>20</v>
      </c>
      <c r="C14068">
        <v>2021</v>
      </c>
      <c r="D14068" t="s">
        <v>8</v>
      </c>
      <c r="E14068" t="s">
        <v>323</v>
      </c>
      <c r="F14068">
        <v>53</v>
      </c>
      <c r="G14068">
        <v>107</v>
      </c>
      <c r="H14068">
        <v>2557211</v>
      </c>
    </row>
    <row r="14069" spans="1:8" x14ac:dyDescent="0.3">
      <c r="A14069" t="s">
        <v>309</v>
      </c>
      <c r="B14069" t="s">
        <v>20</v>
      </c>
      <c r="C14069">
        <v>2021</v>
      </c>
      <c r="D14069" t="s">
        <v>11</v>
      </c>
      <c r="E14069" t="s">
        <v>324</v>
      </c>
      <c r="F14069">
        <v>36</v>
      </c>
      <c r="G14069">
        <v>76</v>
      </c>
      <c r="H14069">
        <v>2220837</v>
      </c>
    </row>
    <row r="14070" spans="1:8" x14ac:dyDescent="0.3">
      <c r="A14070" t="s">
        <v>309</v>
      </c>
      <c r="B14070" t="s">
        <v>20</v>
      </c>
      <c r="C14070">
        <v>2021</v>
      </c>
      <c r="D14070" t="s">
        <v>11</v>
      </c>
      <c r="E14070" t="s">
        <v>323</v>
      </c>
      <c r="F14070">
        <v>28</v>
      </c>
      <c r="G14070">
        <v>52</v>
      </c>
      <c r="H14070">
        <v>1390536</v>
      </c>
    </row>
    <row r="14071" spans="1:8" x14ac:dyDescent="0.3">
      <c r="A14071" t="s">
        <v>309</v>
      </c>
      <c r="B14071" t="s">
        <v>20</v>
      </c>
      <c r="C14071">
        <v>2021</v>
      </c>
      <c r="D14071" t="s">
        <v>13</v>
      </c>
      <c r="E14071" t="s">
        <v>324</v>
      </c>
      <c r="F14071">
        <v>27</v>
      </c>
      <c r="G14071">
        <v>50</v>
      </c>
      <c r="H14071">
        <v>277694</v>
      </c>
    </row>
    <row r="14072" spans="1:8" x14ac:dyDescent="0.3">
      <c r="A14072" t="s">
        <v>309</v>
      </c>
      <c r="B14072" t="s">
        <v>20</v>
      </c>
      <c r="C14072">
        <v>2021</v>
      </c>
      <c r="D14072" t="s">
        <v>13</v>
      </c>
      <c r="E14072" t="s">
        <v>323</v>
      </c>
      <c r="F14072">
        <v>31</v>
      </c>
      <c r="G14072">
        <v>63</v>
      </c>
      <c r="H14072">
        <v>512508</v>
      </c>
    </row>
    <row r="14073" spans="1:8" x14ac:dyDescent="0.3">
      <c r="A14073" t="s">
        <v>309</v>
      </c>
      <c r="B14073" t="s">
        <v>22</v>
      </c>
      <c r="C14073">
        <v>2021</v>
      </c>
      <c r="D14073" t="s">
        <v>12</v>
      </c>
      <c r="E14073" t="s">
        <v>324</v>
      </c>
      <c r="F14073">
        <v>90</v>
      </c>
      <c r="G14073">
        <v>219</v>
      </c>
      <c r="H14073">
        <v>1788957</v>
      </c>
    </row>
    <row r="14074" spans="1:8" x14ac:dyDescent="0.3">
      <c r="A14074" t="s">
        <v>309</v>
      </c>
      <c r="B14074" t="s">
        <v>22</v>
      </c>
      <c r="C14074">
        <v>2021</v>
      </c>
      <c r="D14074" t="s">
        <v>12</v>
      </c>
      <c r="E14074" t="s">
        <v>323</v>
      </c>
      <c r="F14074">
        <v>116</v>
      </c>
      <c r="G14074">
        <v>246</v>
      </c>
      <c r="H14074">
        <v>2559675</v>
      </c>
    </row>
    <row r="14075" spans="1:8" x14ac:dyDescent="0.3">
      <c r="A14075" t="s">
        <v>309</v>
      </c>
      <c r="B14075" t="s">
        <v>22</v>
      </c>
      <c r="C14075">
        <v>2021</v>
      </c>
      <c r="D14075" t="s">
        <v>10</v>
      </c>
      <c r="E14075" t="s">
        <v>324</v>
      </c>
      <c r="F14075">
        <v>131</v>
      </c>
      <c r="G14075">
        <v>235</v>
      </c>
      <c r="H14075">
        <v>3613875</v>
      </c>
    </row>
    <row r="14076" spans="1:8" x14ac:dyDescent="0.3">
      <c r="A14076" t="s">
        <v>309</v>
      </c>
      <c r="B14076" t="s">
        <v>22</v>
      </c>
      <c r="C14076">
        <v>2021</v>
      </c>
      <c r="D14076" t="s">
        <v>10</v>
      </c>
      <c r="E14076" t="s">
        <v>323</v>
      </c>
      <c r="F14076">
        <v>218</v>
      </c>
      <c r="G14076">
        <v>447</v>
      </c>
      <c r="H14076">
        <v>5717337</v>
      </c>
    </row>
    <row r="14077" spans="1:8" x14ac:dyDescent="0.3">
      <c r="A14077" t="s">
        <v>309</v>
      </c>
      <c r="B14077" t="s">
        <v>22</v>
      </c>
      <c r="C14077">
        <v>2021</v>
      </c>
      <c r="D14077" t="s">
        <v>9</v>
      </c>
      <c r="E14077" t="s">
        <v>324</v>
      </c>
      <c r="F14077">
        <v>113</v>
      </c>
      <c r="G14077">
        <v>250</v>
      </c>
      <c r="H14077">
        <v>5063431</v>
      </c>
    </row>
    <row r="14078" spans="1:8" x14ac:dyDescent="0.3">
      <c r="A14078" t="s">
        <v>309</v>
      </c>
      <c r="B14078" t="s">
        <v>22</v>
      </c>
      <c r="C14078">
        <v>2021</v>
      </c>
      <c r="D14078" t="s">
        <v>9</v>
      </c>
      <c r="E14078" t="s">
        <v>323</v>
      </c>
      <c r="F14078">
        <v>154</v>
      </c>
      <c r="G14078">
        <v>397</v>
      </c>
      <c r="H14078">
        <v>14742274</v>
      </c>
    </row>
    <row r="14079" spans="1:8" x14ac:dyDescent="0.3">
      <c r="A14079" t="s">
        <v>309</v>
      </c>
      <c r="B14079" t="s">
        <v>22</v>
      </c>
      <c r="C14079">
        <v>2021</v>
      </c>
      <c r="D14079" t="s">
        <v>8</v>
      </c>
      <c r="E14079" t="s">
        <v>324</v>
      </c>
      <c r="F14079">
        <v>108</v>
      </c>
      <c r="G14079">
        <v>249</v>
      </c>
      <c r="H14079">
        <v>3980597</v>
      </c>
    </row>
    <row r="14080" spans="1:8" x14ac:dyDescent="0.3">
      <c r="A14080" t="s">
        <v>309</v>
      </c>
      <c r="B14080" t="s">
        <v>22</v>
      </c>
      <c r="C14080">
        <v>2021</v>
      </c>
      <c r="D14080" t="s">
        <v>8</v>
      </c>
      <c r="E14080" t="s">
        <v>323</v>
      </c>
      <c r="F14080">
        <v>117</v>
      </c>
      <c r="G14080">
        <v>251</v>
      </c>
      <c r="H14080">
        <v>6941304</v>
      </c>
    </row>
    <row r="14081" spans="1:8" x14ac:dyDescent="0.3">
      <c r="A14081" t="s">
        <v>309</v>
      </c>
      <c r="B14081" t="s">
        <v>22</v>
      </c>
      <c r="C14081">
        <v>2021</v>
      </c>
      <c r="D14081" t="s">
        <v>11</v>
      </c>
      <c r="E14081" t="s">
        <v>324</v>
      </c>
      <c r="F14081">
        <v>85</v>
      </c>
      <c r="G14081">
        <v>210</v>
      </c>
      <c r="H14081">
        <v>4808048</v>
      </c>
    </row>
    <row r="14082" spans="1:8" x14ac:dyDescent="0.3">
      <c r="A14082" t="s">
        <v>309</v>
      </c>
      <c r="B14082" t="s">
        <v>22</v>
      </c>
      <c r="C14082">
        <v>2021</v>
      </c>
      <c r="D14082" t="s">
        <v>11</v>
      </c>
      <c r="E14082" t="s">
        <v>323</v>
      </c>
      <c r="F14082">
        <v>81</v>
      </c>
      <c r="G14082">
        <v>149</v>
      </c>
      <c r="H14082">
        <v>3934484</v>
      </c>
    </row>
    <row r="14083" spans="1:8" x14ac:dyDescent="0.3">
      <c r="A14083" t="s">
        <v>309</v>
      </c>
      <c r="B14083" t="s">
        <v>22</v>
      </c>
      <c r="C14083">
        <v>2021</v>
      </c>
      <c r="D14083" t="s">
        <v>13</v>
      </c>
      <c r="E14083" t="s">
        <v>324</v>
      </c>
      <c r="F14083">
        <v>59</v>
      </c>
      <c r="G14083">
        <v>118</v>
      </c>
      <c r="H14083">
        <v>857994</v>
      </c>
    </row>
    <row r="14084" spans="1:8" x14ac:dyDescent="0.3">
      <c r="A14084" t="s">
        <v>309</v>
      </c>
      <c r="B14084" t="s">
        <v>22</v>
      </c>
      <c r="C14084">
        <v>2021</v>
      </c>
      <c r="D14084" t="s">
        <v>13</v>
      </c>
      <c r="E14084" t="s">
        <v>323</v>
      </c>
      <c r="F14084">
        <v>69</v>
      </c>
      <c r="G14084">
        <v>128</v>
      </c>
      <c r="H14084">
        <v>1343133</v>
      </c>
    </row>
    <row r="14085" spans="1:8" x14ac:dyDescent="0.3">
      <c r="A14085" t="s">
        <v>309</v>
      </c>
      <c r="B14085" t="s">
        <v>29</v>
      </c>
      <c r="C14085">
        <v>2021</v>
      </c>
      <c r="D14085" t="s">
        <v>12</v>
      </c>
      <c r="E14085" t="s">
        <v>324</v>
      </c>
      <c r="F14085">
        <v>53</v>
      </c>
      <c r="G14085">
        <v>110</v>
      </c>
      <c r="H14085">
        <v>1018514</v>
      </c>
    </row>
    <row r="14086" spans="1:8" x14ac:dyDescent="0.3">
      <c r="A14086" t="s">
        <v>309</v>
      </c>
      <c r="B14086" t="s">
        <v>29</v>
      </c>
      <c r="C14086">
        <v>2021</v>
      </c>
      <c r="D14086" t="s">
        <v>12</v>
      </c>
      <c r="E14086" t="s">
        <v>323</v>
      </c>
      <c r="F14086">
        <v>95</v>
      </c>
      <c r="G14086">
        <v>175</v>
      </c>
      <c r="H14086">
        <v>1157838</v>
      </c>
    </row>
    <row r="14087" spans="1:8" x14ac:dyDescent="0.3">
      <c r="A14087" t="s">
        <v>309</v>
      </c>
      <c r="B14087" t="s">
        <v>29</v>
      </c>
      <c r="C14087">
        <v>2021</v>
      </c>
      <c r="D14087" t="s">
        <v>10</v>
      </c>
      <c r="E14087" t="s">
        <v>324</v>
      </c>
      <c r="F14087">
        <v>107</v>
      </c>
      <c r="G14087">
        <v>196</v>
      </c>
      <c r="H14087">
        <v>2665727</v>
      </c>
    </row>
    <row r="14088" spans="1:8" x14ac:dyDescent="0.3">
      <c r="A14088" t="s">
        <v>309</v>
      </c>
      <c r="B14088" t="s">
        <v>29</v>
      </c>
      <c r="C14088">
        <v>2021</v>
      </c>
      <c r="D14088" t="s">
        <v>10</v>
      </c>
      <c r="E14088" t="s">
        <v>323</v>
      </c>
      <c r="F14088">
        <v>118</v>
      </c>
      <c r="G14088">
        <v>236</v>
      </c>
      <c r="H14088">
        <v>3261097</v>
      </c>
    </row>
    <row r="14089" spans="1:8" x14ac:dyDescent="0.3">
      <c r="A14089" t="s">
        <v>309</v>
      </c>
      <c r="B14089" t="s">
        <v>29</v>
      </c>
      <c r="C14089">
        <v>2021</v>
      </c>
      <c r="D14089" t="s">
        <v>9</v>
      </c>
      <c r="E14089" t="s">
        <v>324</v>
      </c>
      <c r="F14089">
        <v>90</v>
      </c>
      <c r="G14089">
        <v>174</v>
      </c>
      <c r="H14089">
        <v>1880413</v>
      </c>
    </row>
    <row r="14090" spans="1:8" x14ac:dyDescent="0.3">
      <c r="A14090" t="s">
        <v>309</v>
      </c>
      <c r="B14090" t="s">
        <v>29</v>
      </c>
      <c r="C14090">
        <v>2021</v>
      </c>
      <c r="D14090" t="s">
        <v>9</v>
      </c>
      <c r="E14090" t="s">
        <v>323</v>
      </c>
      <c r="F14090">
        <v>115</v>
      </c>
      <c r="G14090">
        <v>293</v>
      </c>
      <c r="H14090">
        <v>5423198</v>
      </c>
    </row>
    <row r="14091" spans="1:8" x14ac:dyDescent="0.3">
      <c r="A14091" t="s">
        <v>309</v>
      </c>
      <c r="B14091" t="s">
        <v>29</v>
      </c>
      <c r="C14091">
        <v>2021</v>
      </c>
      <c r="D14091" t="s">
        <v>8</v>
      </c>
      <c r="E14091" t="s">
        <v>324</v>
      </c>
      <c r="F14091">
        <v>93</v>
      </c>
      <c r="G14091">
        <v>179</v>
      </c>
      <c r="H14091">
        <v>1377798</v>
      </c>
    </row>
    <row r="14092" spans="1:8" x14ac:dyDescent="0.3">
      <c r="A14092" t="s">
        <v>309</v>
      </c>
      <c r="B14092" t="s">
        <v>29</v>
      </c>
      <c r="C14092">
        <v>2021</v>
      </c>
      <c r="D14092" t="s">
        <v>8</v>
      </c>
      <c r="E14092" t="s">
        <v>323</v>
      </c>
      <c r="F14092">
        <v>107</v>
      </c>
      <c r="G14092">
        <v>224</v>
      </c>
      <c r="H14092">
        <v>3789944</v>
      </c>
    </row>
    <row r="14093" spans="1:8" x14ac:dyDescent="0.3">
      <c r="A14093" t="s">
        <v>309</v>
      </c>
      <c r="B14093" t="s">
        <v>29</v>
      </c>
      <c r="C14093">
        <v>2021</v>
      </c>
      <c r="D14093" t="s">
        <v>11</v>
      </c>
      <c r="E14093" t="s">
        <v>324</v>
      </c>
      <c r="F14093">
        <v>69</v>
      </c>
      <c r="G14093">
        <v>183</v>
      </c>
      <c r="H14093">
        <v>2122864</v>
      </c>
    </row>
    <row r="14094" spans="1:8" x14ac:dyDescent="0.3">
      <c r="A14094" t="s">
        <v>309</v>
      </c>
      <c r="B14094" t="s">
        <v>29</v>
      </c>
      <c r="C14094">
        <v>2021</v>
      </c>
      <c r="D14094" t="s">
        <v>11</v>
      </c>
      <c r="E14094" t="s">
        <v>323</v>
      </c>
      <c r="F14094">
        <v>57</v>
      </c>
      <c r="G14094">
        <v>145</v>
      </c>
      <c r="H14094">
        <v>4142221</v>
      </c>
    </row>
    <row r="14095" spans="1:8" x14ac:dyDescent="0.3">
      <c r="A14095" t="s">
        <v>309</v>
      </c>
      <c r="B14095" t="s">
        <v>29</v>
      </c>
      <c r="C14095">
        <v>2021</v>
      </c>
      <c r="D14095" t="s">
        <v>13</v>
      </c>
      <c r="E14095" t="s">
        <v>324</v>
      </c>
      <c r="F14095">
        <v>43</v>
      </c>
      <c r="G14095">
        <v>78</v>
      </c>
      <c r="H14095">
        <v>562354</v>
      </c>
    </row>
    <row r="14096" spans="1:8" x14ac:dyDescent="0.3">
      <c r="A14096" t="s">
        <v>309</v>
      </c>
      <c r="B14096" t="s">
        <v>29</v>
      </c>
      <c r="C14096">
        <v>2021</v>
      </c>
      <c r="D14096" t="s">
        <v>13</v>
      </c>
      <c r="E14096" t="s">
        <v>323</v>
      </c>
      <c r="F14096">
        <v>62</v>
      </c>
      <c r="G14096">
        <v>102</v>
      </c>
      <c r="H14096">
        <v>988913</v>
      </c>
    </row>
    <row r="14097" spans="1:8" x14ac:dyDescent="0.3">
      <c r="A14097" t="s">
        <v>309</v>
      </c>
      <c r="B14097" t="s">
        <v>32</v>
      </c>
      <c r="C14097">
        <v>2021</v>
      </c>
      <c r="D14097" t="s">
        <v>12</v>
      </c>
      <c r="E14097" t="s">
        <v>324</v>
      </c>
      <c r="F14097">
        <v>5</v>
      </c>
      <c r="G14097">
        <v>9</v>
      </c>
      <c r="H14097">
        <v>67974</v>
      </c>
    </row>
    <row r="14098" spans="1:8" x14ac:dyDescent="0.3">
      <c r="A14098" t="s">
        <v>309</v>
      </c>
      <c r="B14098" t="s">
        <v>32</v>
      </c>
      <c r="C14098">
        <v>2021</v>
      </c>
      <c r="D14098" t="s">
        <v>12</v>
      </c>
      <c r="E14098" t="s">
        <v>323</v>
      </c>
      <c r="F14098">
        <v>7</v>
      </c>
      <c r="G14098">
        <v>13</v>
      </c>
      <c r="H14098">
        <v>78645</v>
      </c>
    </row>
    <row r="14099" spans="1:8" x14ac:dyDescent="0.3">
      <c r="A14099" t="s">
        <v>309</v>
      </c>
      <c r="B14099" t="s">
        <v>32</v>
      </c>
      <c r="C14099">
        <v>2021</v>
      </c>
      <c r="D14099" t="s">
        <v>10</v>
      </c>
      <c r="E14099" t="s">
        <v>324</v>
      </c>
      <c r="F14099">
        <v>30</v>
      </c>
      <c r="G14099">
        <v>63</v>
      </c>
      <c r="H14099">
        <v>923068</v>
      </c>
    </row>
    <row r="14100" spans="1:8" x14ac:dyDescent="0.3">
      <c r="A14100" t="s">
        <v>309</v>
      </c>
      <c r="B14100" t="s">
        <v>32</v>
      </c>
      <c r="C14100">
        <v>2021</v>
      </c>
      <c r="D14100" t="s">
        <v>10</v>
      </c>
      <c r="E14100" t="s">
        <v>323</v>
      </c>
      <c r="F14100">
        <v>34</v>
      </c>
      <c r="G14100">
        <v>100</v>
      </c>
      <c r="H14100">
        <v>2107348</v>
      </c>
    </row>
    <row r="14101" spans="1:8" x14ac:dyDescent="0.3">
      <c r="A14101" t="s">
        <v>309</v>
      </c>
      <c r="B14101" t="s">
        <v>32</v>
      </c>
      <c r="C14101">
        <v>2021</v>
      </c>
      <c r="D14101" t="s">
        <v>9</v>
      </c>
      <c r="E14101" t="s">
        <v>324</v>
      </c>
      <c r="F14101">
        <v>30</v>
      </c>
      <c r="G14101">
        <v>60</v>
      </c>
      <c r="H14101">
        <v>1684206</v>
      </c>
    </row>
    <row r="14102" spans="1:8" x14ac:dyDescent="0.3">
      <c r="A14102" t="s">
        <v>309</v>
      </c>
      <c r="B14102" t="s">
        <v>32</v>
      </c>
      <c r="C14102">
        <v>2021</v>
      </c>
      <c r="D14102" t="s">
        <v>9</v>
      </c>
      <c r="E14102" t="s">
        <v>323</v>
      </c>
      <c r="F14102">
        <v>31</v>
      </c>
      <c r="G14102">
        <v>50</v>
      </c>
      <c r="H14102">
        <v>548735</v>
      </c>
    </row>
    <row r="14103" spans="1:8" x14ac:dyDescent="0.3">
      <c r="A14103" t="s">
        <v>309</v>
      </c>
      <c r="B14103" t="s">
        <v>32</v>
      </c>
      <c r="C14103">
        <v>2021</v>
      </c>
      <c r="D14103" t="s">
        <v>8</v>
      </c>
      <c r="E14103" t="s">
        <v>324</v>
      </c>
      <c r="F14103">
        <v>27</v>
      </c>
      <c r="G14103">
        <v>74</v>
      </c>
      <c r="H14103">
        <v>693412</v>
      </c>
    </row>
    <row r="14104" spans="1:8" x14ac:dyDescent="0.3">
      <c r="A14104" t="s">
        <v>309</v>
      </c>
      <c r="B14104" t="s">
        <v>32</v>
      </c>
      <c r="C14104">
        <v>2021</v>
      </c>
      <c r="D14104" t="s">
        <v>8</v>
      </c>
      <c r="E14104" t="s">
        <v>323</v>
      </c>
      <c r="F14104">
        <v>32</v>
      </c>
      <c r="G14104">
        <v>104</v>
      </c>
      <c r="H14104">
        <v>3501863</v>
      </c>
    </row>
    <row r="14105" spans="1:8" x14ac:dyDescent="0.3">
      <c r="A14105" t="s">
        <v>309</v>
      </c>
      <c r="B14105" t="s">
        <v>32</v>
      </c>
      <c r="C14105">
        <v>2021</v>
      </c>
      <c r="D14105" t="s">
        <v>11</v>
      </c>
      <c r="E14105" t="s">
        <v>324</v>
      </c>
      <c r="F14105">
        <v>23</v>
      </c>
      <c r="G14105">
        <v>43</v>
      </c>
      <c r="H14105">
        <v>815619</v>
      </c>
    </row>
    <row r="14106" spans="1:8" x14ac:dyDescent="0.3">
      <c r="A14106" t="s">
        <v>309</v>
      </c>
      <c r="B14106" t="s">
        <v>32</v>
      </c>
      <c r="C14106">
        <v>2021</v>
      </c>
      <c r="D14106" t="s">
        <v>11</v>
      </c>
      <c r="E14106" t="s">
        <v>323</v>
      </c>
      <c r="F14106">
        <v>34</v>
      </c>
      <c r="G14106">
        <v>82</v>
      </c>
      <c r="H14106">
        <v>1648664</v>
      </c>
    </row>
    <row r="14107" spans="1:8" x14ac:dyDescent="0.3">
      <c r="A14107" t="s">
        <v>309</v>
      </c>
      <c r="B14107" t="s">
        <v>32</v>
      </c>
      <c r="C14107">
        <v>2021</v>
      </c>
      <c r="D14107" t="s">
        <v>13</v>
      </c>
      <c r="E14107" t="s">
        <v>324</v>
      </c>
      <c r="F14107">
        <v>17</v>
      </c>
      <c r="G14107">
        <v>32</v>
      </c>
      <c r="H14107">
        <v>2726238</v>
      </c>
    </row>
    <row r="14108" spans="1:8" x14ac:dyDescent="0.3">
      <c r="A14108" t="s">
        <v>309</v>
      </c>
      <c r="B14108" t="s">
        <v>32</v>
      </c>
      <c r="C14108">
        <v>2021</v>
      </c>
      <c r="D14108" t="s">
        <v>13</v>
      </c>
      <c r="E14108" t="s">
        <v>323</v>
      </c>
      <c r="F14108">
        <v>26</v>
      </c>
      <c r="G14108">
        <v>57</v>
      </c>
      <c r="H14108">
        <v>412542</v>
      </c>
    </row>
    <row r="14109" spans="1:8" x14ac:dyDescent="0.3">
      <c r="A14109" t="s">
        <v>309</v>
      </c>
      <c r="B14109" t="s">
        <v>21</v>
      </c>
      <c r="C14109">
        <v>2021</v>
      </c>
      <c r="D14109" t="s">
        <v>12</v>
      </c>
      <c r="E14109" t="s">
        <v>324</v>
      </c>
      <c r="F14109">
        <v>19</v>
      </c>
      <c r="G14109">
        <v>47</v>
      </c>
      <c r="H14109">
        <v>340776</v>
      </c>
    </row>
    <row r="14110" spans="1:8" x14ac:dyDescent="0.3">
      <c r="A14110" t="s">
        <v>309</v>
      </c>
      <c r="B14110" t="s">
        <v>21</v>
      </c>
      <c r="C14110">
        <v>2021</v>
      </c>
      <c r="D14110" t="s">
        <v>12</v>
      </c>
      <c r="E14110" t="s">
        <v>323</v>
      </c>
      <c r="F14110">
        <v>35</v>
      </c>
      <c r="G14110">
        <v>60</v>
      </c>
      <c r="H14110">
        <v>303661</v>
      </c>
    </row>
    <row r="14111" spans="1:8" x14ac:dyDescent="0.3">
      <c r="A14111" t="s">
        <v>309</v>
      </c>
      <c r="B14111" t="s">
        <v>21</v>
      </c>
      <c r="C14111">
        <v>2021</v>
      </c>
      <c r="D14111" t="s">
        <v>10</v>
      </c>
      <c r="E14111" t="s">
        <v>324</v>
      </c>
      <c r="F14111">
        <v>38</v>
      </c>
      <c r="G14111">
        <v>87</v>
      </c>
      <c r="H14111">
        <v>2049018</v>
      </c>
    </row>
    <row r="14112" spans="1:8" x14ac:dyDescent="0.3">
      <c r="A14112" t="s">
        <v>309</v>
      </c>
      <c r="B14112" t="s">
        <v>21</v>
      </c>
      <c r="C14112">
        <v>2021</v>
      </c>
      <c r="D14112" t="s">
        <v>10</v>
      </c>
      <c r="E14112" t="s">
        <v>323</v>
      </c>
      <c r="F14112">
        <v>51</v>
      </c>
      <c r="G14112">
        <v>103</v>
      </c>
      <c r="H14112">
        <v>2479671</v>
      </c>
    </row>
    <row r="14113" spans="1:8" x14ac:dyDescent="0.3">
      <c r="A14113" t="s">
        <v>309</v>
      </c>
      <c r="B14113" t="s">
        <v>21</v>
      </c>
      <c r="C14113">
        <v>2021</v>
      </c>
      <c r="D14113" t="s">
        <v>9</v>
      </c>
      <c r="E14113" t="s">
        <v>324</v>
      </c>
      <c r="F14113">
        <v>39</v>
      </c>
      <c r="G14113">
        <v>102</v>
      </c>
      <c r="H14113">
        <v>865973</v>
      </c>
    </row>
    <row r="14114" spans="1:8" x14ac:dyDescent="0.3">
      <c r="A14114" t="s">
        <v>309</v>
      </c>
      <c r="B14114" t="s">
        <v>21</v>
      </c>
      <c r="C14114">
        <v>2021</v>
      </c>
      <c r="D14114" t="s">
        <v>9</v>
      </c>
      <c r="E14114" t="s">
        <v>323</v>
      </c>
      <c r="F14114">
        <v>55</v>
      </c>
      <c r="G14114">
        <v>99</v>
      </c>
      <c r="H14114">
        <v>1844309</v>
      </c>
    </row>
    <row r="14115" spans="1:8" x14ac:dyDescent="0.3">
      <c r="A14115" t="s">
        <v>309</v>
      </c>
      <c r="B14115" t="s">
        <v>21</v>
      </c>
      <c r="C14115">
        <v>2021</v>
      </c>
      <c r="D14115" t="s">
        <v>8</v>
      </c>
      <c r="E14115" t="s">
        <v>324</v>
      </c>
      <c r="F14115">
        <v>35</v>
      </c>
      <c r="G14115">
        <v>120</v>
      </c>
      <c r="H14115">
        <v>881564</v>
      </c>
    </row>
    <row r="14116" spans="1:8" x14ac:dyDescent="0.3">
      <c r="A14116" t="s">
        <v>309</v>
      </c>
      <c r="B14116" t="s">
        <v>21</v>
      </c>
      <c r="C14116">
        <v>2021</v>
      </c>
      <c r="D14116" t="s">
        <v>8</v>
      </c>
      <c r="E14116" t="s">
        <v>323</v>
      </c>
      <c r="F14116">
        <v>56</v>
      </c>
      <c r="G14116">
        <v>129</v>
      </c>
      <c r="H14116">
        <v>1811187</v>
      </c>
    </row>
    <row r="14117" spans="1:8" x14ac:dyDescent="0.3">
      <c r="A14117" t="s">
        <v>309</v>
      </c>
      <c r="B14117" t="s">
        <v>21</v>
      </c>
      <c r="C14117">
        <v>2021</v>
      </c>
      <c r="D14117" t="s">
        <v>11</v>
      </c>
      <c r="E14117" t="s">
        <v>324</v>
      </c>
      <c r="F14117">
        <v>33</v>
      </c>
      <c r="G14117">
        <v>72</v>
      </c>
      <c r="H14117">
        <v>514867</v>
      </c>
    </row>
    <row r="14118" spans="1:8" x14ac:dyDescent="0.3">
      <c r="A14118" t="s">
        <v>309</v>
      </c>
      <c r="B14118" t="s">
        <v>21</v>
      </c>
      <c r="C14118">
        <v>2021</v>
      </c>
      <c r="D14118" t="s">
        <v>11</v>
      </c>
      <c r="E14118" t="s">
        <v>323</v>
      </c>
      <c r="F14118">
        <v>45</v>
      </c>
      <c r="G14118">
        <v>83</v>
      </c>
      <c r="H14118">
        <v>468810</v>
      </c>
    </row>
    <row r="14119" spans="1:8" x14ac:dyDescent="0.3">
      <c r="A14119" t="s">
        <v>309</v>
      </c>
      <c r="B14119" t="s">
        <v>21</v>
      </c>
      <c r="C14119">
        <v>2021</v>
      </c>
      <c r="D14119" t="s">
        <v>13</v>
      </c>
      <c r="E14119" t="s">
        <v>324</v>
      </c>
      <c r="F14119">
        <v>18</v>
      </c>
      <c r="G14119">
        <v>33</v>
      </c>
      <c r="H14119">
        <v>173504</v>
      </c>
    </row>
    <row r="14120" spans="1:8" x14ac:dyDescent="0.3">
      <c r="A14120" t="s">
        <v>309</v>
      </c>
      <c r="B14120" t="s">
        <v>21</v>
      </c>
      <c r="C14120">
        <v>2021</v>
      </c>
      <c r="D14120" t="s">
        <v>13</v>
      </c>
      <c r="E14120" t="s">
        <v>323</v>
      </c>
      <c r="F14120">
        <v>33</v>
      </c>
      <c r="G14120">
        <v>59</v>
      </c>
      <c r="H14120">
        <v>1147417</v>
      </c>
    </row>
    <row r="14121" spans="1:8" x14ac:dyDescent="0.3">
      <c r="A14121" t="s">
        <v>309</v>
      </c>
      <c r="B14121" t="s">
        <v>31</v>
      </c>
      <c r="C14121">
        <v>2021</v>
      </c>
      <c r="D14121" t="s">
        <v>12</v>
      </c>
      <c r="E14121" t="s">
        <v>324</v>
      </c>
      <c r="F14121">
        <v>12</v>
      </c>
      <c r="G14121">
        <v>32</v>
      </c>
      <c r="H14121">
        <v>212982</v>
      </c>
    </row>
    <row r="14122" spans="1:8" x14ac:dyDescent="0.3">
      <c r="A14122" t="s">
        <v>309</v>
      </c>
      <c r="B14122" t="s">
        <v>31</v>
      </c>
      <c r="C14122">
        <v>2021</v>
      </c>
      <c r="D14122" t="s">
        <v>12</v>
      </c>
      <c r="E14122" t="s">
        <v>323</v>
      </c>
      <c r="F14122">
        <v>25</v>
      </c>
      <c r="G14122">
        <v>43</v>
      </c>
      <c r="H14122">
        <v>176384</v>
      </c>
    </row>
    <row r="14123" spans="1:8" x14ac:dyDescent="0.3">
      <c r="A14123" t="s">
        <v>309</v>
      </c>
      <c r="B14123" t="s">
        <v>31</v>
      </c>
      <c r="C14123">
        <v>2021</v>
      </c>
      <c r="D14123" t="s">
        <v>10</v>
      </c>
      <c r="E14123" t="s">
        <v>324</v>
      </c>
      <c r="F14123">
        <v>34</v>
      </c>
      <c r="G14123">
        <v>69</v>
      </c>
      <c r="H14123">
        <v>1037180</v>
      </c>
    </row>
    <row r="14124" spans="1:8" x14ac:dyDescent="0.3">
      <c r="A14124" t="s">
        <v>309</v>
      </c>
      <c r="B14124" t="s">
        <v>31</v>
      </c>
      <c r="C14124">
        <v>2021</v>
      </c>
      <c r="D14124" t="s">
        <v>10</v>
      </c>
      <c r="E14124" t="s">
        <v>323</v>
      </c>
      <c r="F14124">
        <v>42</v>
      </c>
      <c r="G14124">
        <v>113</v>
      </c>
      <c r="H14124">
        <v>1751913</v>
      </c>
    </row>
    <row r="14125" spans="1:8" x14ac:dyDescent="0.3">
      <c r="A14125" t="s">
        <v>309</v>
      </c>
      <c r="B14125" t="s">
        <v>31</v>
      </c>
      <c r="C14125">
        <v>2021</v>
      </c>
      <c r="D14125" t="s">
        <v>9</v>
      </c>
      <c r="E14125" t="s">
        <v>324</v>
      </c>
      <c r="F14125">
        <v>42</v>
      </c>
      <c r="G14125">
        <v>86</v>
      </c>
      <c r="H14125">
        <v>1532324</v>
      </c>
    </row>
    <row r="14126" spans="1:8" x14ac:dyDescent="0.3">
      <c r="A14126" t="s">
        <v>309</v>
      </c>
      <c r="B14126" t="s">
        <v>31</v>
      </c>
      <c r="C14126">
        <v>2021</v>
      </c>
      <c r="D14126" t="s">
        <v>9</v>
      </c>
      <c r="E14126" t="s">
        <v>323</v>
      </c>
      <c r="F14126">
        <v>49</v>
      </c>
      <c r="G14126">
        <v>126</v>
      </c>
      <c r="H14126">
        <v>3398489</v>
      </c>
    </row>
    <row r="14127" spans="1:8" x14ac:dyDescent="0.3">
      <c r="A14127" t="s">
        <v>309</v>
      </c>
      <c r="B14127" t="s">
        <v>31</v>
      </c>
      <c r="C14127">
        <v>2021</v>
      </c>
      <c r="D14127" t="s">
        <v>8</v>
      </c>
      <c r="E14127" t="s">
        <v>324</v>
      </c>
      <c r="F14127">
        <v>43</v>
      </c>
      <c r="G14127">
        <v>81</v>
      </c>
      <c r="H14127">
        <v>351338</v>
      </c>
    </row>
    <row r="14128" spans="1:8" x14ac:dyDescent="0.3">
      <c r="A14128" t="s">
        <v>309</v>
      </c>
      <c r="B14128" t="s">
        <v>31</v>
      </c>
      <c r="C14128">
        <v>2021</v>
      </c>
      <c r="D14128" t="s">
        <v>8</v>
      </c>
      <c r="E14128" t="s">
        <v>323</v>
      </c>
      <c r="F14128">
        <v>45</v>
      </c>
      <c r="G14128">
        <v>91</v>
      </c>
      <c r="H14128">
        <v>2192650</v>
      </c>
    </row>
    <row r="14129" spans="1:8" x14ac:dyDescent="0.3">
      <c r="A14129" t="s">
        <v>309</v>
      </c>
      <c r="B14129" t="s">
        <v>31</v>
      </c>
      <c r="C14129">
        <v>2021</v>
      </c>
      <c r="D14129" t="s">
        <v>11</v>
      </c>
      <c r="E14129" t="s">
        <v>324</v>
      </c>
      <c r="F14129">
        <v>31</v>
      </c>
      <c r="G14129">
        <v>81</v>
      </c>
      <c r="H14129">
        <v>2899287</v>
      </c>
    </row>
    <row r="14130" spans="1:8" x14ac:dyDescent="0.3">
      <c r="A14130" t="s">
        <v>309</v>
      </c>
      <c r="B14130" t="s">
        <v>31</v>
      </c>
      <c r="C14130">
        <v>2021</v>
      </c>
      <c r="D14130" t="s">
        <v>11</v>
      </c>
      <c r="E14130" t="s">
        <v>323</v>
      </c>
      <c r="F14130">
        <v>41</v>
      </c>
      <c r="G14130">
        <v>95</v>
      </c>
      <c r="H14130">
        <v>540806</v>
      </c>
    </row>
    <row r="14131" spans="1:8" x14ac:dyDescent="0.3">
      <c r="A14131" t="s">
        <v>309</v>
      </c>
      <c r="B14131" t="s">
        <v>31</v>
      </c>
      <c r="C14131">
        <v>2021</v>
      </c>
      <c r="D14131" t="s">
        <v>13</v>
      </c>
      <c r="E14131" t="s">
        <v>324</v>
      </c>
      <c r="F14131">
        <v>33</v>
      </c>
      <c r="G14131">
        <v>53</v>
      </c>
      <c r="H14131">
        <v>206583</v>
      </c>
    </row>
    <row r="14132" spans="1:8" x14ac:dyDescent="0.3">
      <c r="A14132" t="s">
        <v>309</v>
      </c>
      <c r="B14132" t="s">
        <v>31</v>
      </c>
      <c r="C14132">
        <v>2021</v>
      </c>
      <c r="D14132" t="s">
        <v>13</v>
      </c>
      <c r="E14132" t="s">
        <v>323</v>
      </c>
      <c r="F14132">
        <v>45</v>
      </c>
      <c r="G14132">
        <v>71</v>
      </c>
      <c r="H14132">
        <v>508639</v>
      </c>
    </row>
    <row r="14133" spans="1:8" x14ac:dyDescent="0.3">
      <c r="A14133" t="s">
        <v>309</v>
      </c>
      <c r="B14133" t="s">
        <v>19</v>
      </c>
      <c r="C14133">
        <v>2021</v>
      </c>
      <c r="D14133" t="s">
        <v>12</v>
      </c>
      <c r="E14133" t="s">
        <v>324</v>
      </c>
      <c r="F14133">
        <v>26</v>
      </c>
      <c r="G14133">
        <v>45</v>
      </c>
      <c r="H14133">
        <v>286009</v>
      </c>
    </row>
    <row r="14134" spans="1:8" x14ac:dyDescent="0.3">
      <c r="A14134" t="s">
        <v>309</v>
      </c>
      <c r="B14134" t="s">
        <v>19</v>
      </c>
      <c r="C14134">
        <v>2021</v>
      </c>
      <c r="D14134" t="s">
        <v>12</v>
      </c>
      <c r="E14134" t="s">
        <v>323</v>
      </c>
      <c r="F14134">
        <v>34</v>
      </c>
      <c r="G14134">
        <v>58</v>
      </c>
      <c r="H14134">
        <v>387997</v>
      </c>
    </row>
    <row r="14135" spans="1:8" x14ac:dyDescent="0.3">
      <c r="A14135" t="s">
        <v>309</v>
      </c>
      <c r="B14135" t="s">
        <v>19</v>
      </c>
      <c r="C14135">
        <v>2021</v>
      </c>
      <c r="D14135" t="s">
        <v>10</v>
      </c>
      <c r="E14135" t="s">
        <v>324</v>
      </c>
      <c r="F14135">
        <v>43</v>
      </c>
      <c r="G14135">
        <v>83</v>
      </c>
      <c r="H14135">
        <v>724257</v>
      </c>
    </row>
    <row r="14136" spans="1:8" x14ac:dyDescent="0.3">
      <c r="A14136" t="s">
        <v>309</v>
      </c>
      <c r="B14136" t="s">
        <v>19</v>
      </c>
      <c r="C14136">
        <v>2021</v>
      </c>
      <c r="D14136" t="s">
        <v>10</v>
      </c>
      <c r="E14136" t="s">
        <v>323</v>
      </c>
      <c r="F14136">
        <v>82</v>
      </c>
      <c r="G14136">
        <v>194</v>
      </c>
      <c r="H14136">
        <v>4544186</v>
      </c>
    </row>
    <row r="14137" spans="1:8" x14ac:dyDescent="0.3">
      <c r="A14137" t="s">
        <v>309</v>
      </c>
      <c r="B14137" t="s">
        <v>19</v>
      </c>
      <c r="C14137">
        <v>2021</v>
      </c>
      <c r="D14137" t="s">
        <v>9</v>
      </c>
      <c r="E14137" t="s">
        <v>324</v>
      </c>
      <c r="F14137">
        <v>52</v>
      </c>
      <c r="G14137">
        <v>118</v>
      </c>
      <c r="H14137">
        <v>1497749</v>
      </c>
    </row>
    <row r="14138" spans="1:8" x14ac:dyDescent="0.3">
      <c r="A14138" t="s">
        <v>309</v>
      </c>
      <c r="B14138" t="s">
        <v>19</v>
      </c>
      <c r="C14138">
        <v>2021</v>
      </c>
      <c r="D14138" t="s">
        <v>9</v>
      </c>
      <c r="E14138" t="s">
        <v>323</v>
      </c>
      <c r="F14138">
        <v>56</v>
      </c>
      <c r="G14138">
        <v>131</v>
      </c>
      <c r="H14138">
        <v>2417410</v>
      </c>
    </row>
    <row r="14139" spans="1:8" x14ac:dyDescent="0.3">
      <c r="A14139" t="s">
        <v>309</v>
      </c>
      <c r="B14139" t="s">
        <v>19</v>
      </c>
      <c r="C14139">
        <v>2021</v>
      </c>
      <c r="D14139" t="s">
        <v>8</v>
      </c>
      <c r="E14139" t="s">
        <v>324</v>
      </c>
      <c r="F14139">
        <v>46</v>
      </c>
      <c r="G14139">
        <v>118</v>
      </c>
      <c r="H14139">
        <v>2882563</v>
      </c>
    </row>
    <row r="14140" spans="1:8" x14ac:dyDescent="0.3">
      <c r="A14140" t="s">
        <v>309</v>
      </c>
      <c r="B14140" t="s">
        <v>19</v>
      </c>
      <c r="C14140">
        <v>2021</v>
      </c>
      <c r="D14140" t="s">
        <v>8</v>
      </c>
      <c r="E14140" t="s">
        <v>323</v>
      </c>
      <c r="F14140">
        <v>65</v>
      </c>
      <c r="G14140">
        <v>164</v>
      </c>
      <c r="H14140">
        <v>3240457</v>
      </c>
    </row>
    <row r="14141" spans="1:8" x14ac:dyDescent="0.3">
      <c r="A14141" t="s">
        <v>309</v>
      </c>
      <c r="B14141" t="s">
        <v>19</v>
      </c>
      <c r="C14141">
        <v>2021</v>
      </c>
      <c r="D14141" t="s">
        <v>11</v>
      </c>
      <c r="E14141" t="s">
        <v>324</v>
      </c>
      <c r="F14141">
        <v>44</v>
      </c>
      <c r="G14141">
        <v>70</v>
      </c>
      <c r="H14141">
        <v>346121</v>
      </c>
    </row>
    <row r="14142" spans="1:8" x14ac:dyDescent="0.3">
      <c r="A14142" t="s">
        <v>309</v>
      </c>
      <c r="B14142" t="s">
        <v>19</v>
      </c>
      <c r="C14142">
        <v>2021</v>
      </c>
      <c r="D14142" t="s">
        <v>11</v>
      </c>
      <c r="E14142" t="s">
        <v>323</v>
      </c>
      <c r="F14142">
        <v>40</v>
      </c>
      <c r="G14142">
        <v>75</v>
      </c>
      <c r="H14142">
        <v>1384325</v>
      </c>
    </row>
    <row r="14143" spans="1:8" x14ac:dyDescent="0.3">
      <c r="A14143" t="s">
        <v>309</v>
      </c>
      <c r="B14143" t="s">
        <v>19</v>
      </c>
      <c r="C14143">
        <v>2021</v>
      </c>
      <c r="D14143" t="s">
        <v>13</v>
      </c>
      <c r="E14143" t="s">
        <v>324</v>
      </c>
      <c r="F14143">
        <v>23</v>
      </c>
      <c r="G14143">
        <v>40</v>
      </c>
      <c r="H14143">
        <v>195226</v>
      </c>
    </row>
    <row r="14144" spans="1:8" x14ac:dyDescent="0.3">
      <c r="A14144" t="s">
        <v>309</v>
      </c>
      <c r="B14144" t="s">
        <v>19</v>
      </c>
      <c r="C14144">
        <v>2021</v>
      </c>
      <c r="D14144" t="s">
        <v>13</v>
      </c>
      <c r="E14144" t="s">
        <v>323</v>
      </c>
      <c r="F14144">
        <v>50</v>
      </c>
      <c r="G14144">
        <v>89</v>
      </c>
      <c r="H14144">
        <v>1498321</v>
      </c>
    </row>
    <row r="14145" spans="1:8" x14ac:dyDescent="0.3">
      <c r="A14145" t="s">
        <v>309</v>
      </c>
      <c r="B14145" t="s">
        <v>331</v>
      </c>
      <c r="C14145">
        <v>2021</v>
      </c>
      <c r="D14145" t="s">
        <v>12</v>
      </c>
      <c r="E14145" t="s">
        <v>324</v>
      </c>
      <c r="F14145">
        <v>8</v>
      </c>
      <c r="G14145">
        <v>17</v>
      </c>
      <c r="H14145">
        <v>62381</v>
      </c>
    </row>
    <row r="14146" spans="1:8" x14ac:dyDescent="0.3">
      <c r="A14146" t="s">
        <v>309</v>
      </c>
      <c r="B14146" t="s">
        <v>331</v>
      </c>
      <c r="C14146">
        <v>2021</v>
      </c>
      <c r="D14146" t="s">
        <v>12</v>
      </c>
      <c r="E14146" t="s">
        <v>323</v>
      </c>
      <c r="F14146">
        <v>11</v>
      </c>
      <c r="G14146">
        <v>16</v>
      </c>
      <c r="H14146">
        <v>58522</v>
      </c>
    </row>
    <row r="14147" spans="1:8" x14ac:dyDescent="0.3">
      <c r="A14147" t="s">
        <v>309</v>
      </c>
      <c r="B14147" t="s">
        <v>331</v>
      </c>
      <c r="C14147">
        <v>2021</v>
      </c>
      <c r="D14147" t="s">
        <v>10</v>
      </c>
      <c r="E14147" t="s">
        <v>324</v>
      </c>
      <c r="F14147">
        <v>19</v>
      </c>
      <c r="G14147">
        <v>77</v>
      </c>
      <c r="H14147">
        <v>1398686</v>
      </c>
    </row>
    <row r="14148" spans="1:8" x14ac:dyDescent="0.3">
      <c r="A14148" t="s">
        <v>309</v>
      </c>
      <c r="B14148" t="s">
        <v>331</v>
      </c>
      <c r="C14148">
        <v>2021</v>
      </c>
      <c r="D14148" t="s">
        <v>10</v>
      </c>
      <c r="E14148" t="s">
        <v>323</v>
      </c>
      <c r="F14148">
        <v>29</v>
      </c>
      <c r="G14148">
        <v>79</v>
      </c>
      <c r="H14148">
        <v>1029610</v>
      </c>
    </row>
    <row r="14149" spans="1:8" x14ac:dyDescent="0.3">
      <c r="A14149" t="s">
        <v>309</v>
      </c>
      <c r="B14149" t="s">
        <v>331</v>
      </c>
      <c r="C14149">
        <v>2021</v>
      </c>
      <c r="D14149" t="s">
        <v>9</v>
      </c>
      <c r="E14149" t="s">
        <v>324</v>
      </c>
      <c r="F14149">
        <v>24</v>
      </c>
      <c r="G14149">
        <v>41</v>
      </c>
      <c r="H14149">
        <v>1035171</v>
      </c>
    </row>
    <row r="14150" spans="1:8" x14ac:dyDescent="0.3">
      <c r="A14150" t="s">
        <v>309</v>
      </c>
      <c r="B14150" t="s">
        <v>331</v>
      </c>
      <c r="C14150">
        <v>2021</v>
      </c>
      <c r="D14150" t="s">
        <v>9</v>
      </c>
      <c r="E14150" t="s">
        <v>323</v>
      </c>
      <c r="F14150">
        <v>24</v>
      </c>
      <c r="G14150">
        <v>50</v>
      </c>
      <c r="H14150">
        <v>349619</v>
      </c>
    </row>
    <row r="14151" spans="1:8" x14ac:dyDescent="0.3">
      <c r="A14151" t="s">
        <v>309</v>
      </c>
      <c r="B14151" t="s">
        <v>331</v>
      </c>
      <c r="C14151">
        <v>2021</v>
      </c>
      <c r="D14151" t="s">
        <v>8</v>
      </c>
      <c r="E14151" t="s">
        <v>324</v>
      </c>
      <c r="F14151">
        <v>34</v>
      </c>
      <c r="G14151">
        <v>71</v>
      </c>
      <c r="H14151">
        <v>407387</v>
      </c>
    </row>
    <row r="14152" spans="1:8" x14ac:dyDescent="0.3">
      <c r="A14152" t="s">
        <v>309</v>
      </c>
      <c r="B14152" t="s">
        <v>331</v>
      </c>
      <c r="C14152">
        <v>2021</v>
      </c>
      <c r="D14152" t="s">
        <v>8</v>
      </c>
      <c r="E14152" t="s">
        <v>323</v>
      </c>
      <c r="F14152">
        <v>37</v>
      </c>
      <c r="G14152">
        <v>78</v>
      </c>
      <c r="H14152">
        <v>1168128</v>
      </c>
    </row>
    <row r="14153" spans="1:8" x14ac:dyDescent="0.3">
      <c r="A14153" t="s">
        <v>309</v>
      </c>
      <c r="B14153" t="s">
        <v>331</v>
      </c>
      <c r="C14153">
        <v>2021</v>
      </c>
      <c r="D14153" t="s">
        <v>11</v>
      </c>
      <c r="E14153" t="s">
        <v>324</v>
      </c>
      <c r="F14153">
        <v>26</v>
      </c>
      <c r="G14153">
        <v>63</v>
      </c>
      <c r="H14153">
        <v>1928754</v>
      </c>
    </row>
    <row r="14154" spans="1:8" x14ac:dyDescent="0.3">
      <c r="A14154" t="s">
        <v>309</v>
      </c>
      <c r="B14154" t="s">
        <v>331</v>
      </c>
      <c r="C14154">
        <v>2021</v>
      </c>
      <c r="D14154" t="s">
        <v>11</v>
      </c>
      <c r="E14154" t="s">
        <v>323</v>
      </c>
      <c r="F14154">
        <v>29</v>
      </c>
      <c r="G14154">
        <v>57</v>
      </c>
      <c r="H14154">
        <v>358958</v>
      </c>
    </row>
    <row r="14155" spans="1:8" x14ac:dyDescent="0.3">
      <c r="A14155" t="s">
        <v>309</v>
      </c>
      <c r="B14155" t="s">
        <v>331</v>
      </c>
      <c r="C14155">
        <v>2021</v>
      </c>
      <c r="D14155" t="s">
        <v>13</v>
      </c>
      <c r="E14155" t="s">
        <v>324</v>
      </c>
      <c r="F14155">
        <v>13</v>
      </c>
      <c r="G14155">
        <v>32</v>
      </c>
      <c r="H14155">
        <v>211647</v>
      </c>
    </row>
    <row r="14156" spans="1:8" x14ac:dyDescent="0.3">
      <c r="A14156" t="s">
        <v>309</v>
      </c>
      <c r="B14156" t="s">
        <v>331</v>
      </c>
      <c r="C14156">
        <v>2021</v>
      </c>
      <c r="D14156" t="s">
        <v>13</v>
      </c>
      <c r="E14156" t="s">
        <v>323</v>
      </c>
      <c r="F14156">
        <v>28</v>
      </c>
      <c r="G14156">
        <v>52</v>
      </c>
      <c r="H14156">
        <v>1226793</v>
      </c>
    </row>
    <row r="14157" spans="1:8" x14ac:dyDescent="0.3">
      <c r="A14157" t="s">
        <v>309</v>
      </c>
      <c r="B14157" t="s">
        <v>30</v>
      </c>
      <c r="C14157">
        <v>2021</v>
      </c>
      <c r="D14157" t="s">
        <v>12</v>
      </c>
      <c r="E14157" t="s">
        <v>324</v>
      </c>
      <c r="F14157">
        <v>17</v>
      </c>
      <c r="G14157">
        <v>31</v>
      </c>
      <c r="H14157">
        <v>141989</v>
      </c>
    </row>
    <row r="14158" spans="1:8" x14ac:dyDescent="0.3">
      <c r="A14158" t="s">
        <v>309</v>
      </c>
      <c r="B14158" t="s">
        <v>30</v>
      </c>
      <c r="C14158">
        <v>2021</v>
      </c>
      <c r="D14158" t="s">
        <v>12</v>
      </c>
      <c r="E14158" t="s">
        <v>323</v>
      </c>
      <c r="F14158">
        <v>26</v>
      </c>
      <c r="G14158">
        <v>55</v>
      </c>
      <c r="H14158">
        <v>465006</v>
      </c>
    </row>
    <row r="14159" spans="1:8" x14ac:dyDescent="0.3">
      <c r="A14159" t="s">
        <v>309</v>
      </c>
      <c r="B14159" t="s">
        <v>30</v>
      </c>
      <c r="C14159">
        <v>2021</v>
      </c>
      <c r="D14159" t="s">
        <v>10</v>
      </c>
      <c r="E14159" t="s">
        <v>324</v>
      </c>
      <c r="F14159">
        <v>43</v>
      </c>
      <c r="G14159">
        <v>108</v>
      </c>
      <c r="H14159">
        <v>970582</v>
      </c>
    </row>
    <row r="14160" spans="1:8" x14ac:dyDescent="0.3">
      <c r="A14160" t="s">
        <v>309</v>
      </c>
      <c r="B14160" t="s">
        <v>30</v>
      </c>
      <c r="C14160">
        <v>2021</v>
      </c>
      <c r="D14160" t="s">
        <v>10</v>
      </c>
      <c r="E14160" t="s">
        <v>323</v>
      </c>
      <c r="F14160">
        <v>43</v>
      </c>
      <c r="G14160">
        <v>94</v>
      </c>
      <c r="H14160">
        <v>934223</v>
      </c>
    </row>
    <row r="14161" spans="1:8" x14ac:dyDescent="0.3">
      <c r="A14161" t="s">
        <v>309</v>
      </c>
      <c r="B14161" t="s">
        <v>30</v>
      </c>
      <c r="C14161">
        <v>2021</v>
      </c>
      <c r="D14161" t="s">
        <v>9</v>
      </c>
      <c r="E14161" t="s">
        <v>324</v>
      </c>
      <c r="F14161">
        <v>38</v>
      </c>
      <c r="G14161">
        <v>65</v>
      </c>
      <c r="H14161">
        <v>913506</v>
      </c>
    </row>
    <row r="14162" spans="1:8" x14ac:dyDescent="0.3">
      <c r="A14162" t="s">
        <v>309</v>
      </c>
      <c r="B14162" t="s">
        <v>30</v>
      </c>
      <c r="C14162">
        <v>2021</v>
      </c>
      <c r="D14162" t="s">
        <v>9</v>
      </c>
      <c r="E14162" t="s">
        <v>323</v>
      </c>
      <c r="F14162">
        <v>61</v>
      </c>
      <c r="G14162">
        <v>163</v>
      </c>
      <c r="H14162">
        <v>23661784</v>
      </c>
    </row>
    <row r="14163" spans="1:8" x14ac:dyDescent="0.3">
      <c r="A14163" t="s">
        <v>309</v>
      </c>
      <c r="B14163" t="s">
        <v>30</v>
      </c>
      <c r="C14163">
        <v>2021</v>
      </c>
      <c r="D14163" t="s">
        <v>8</v>
      </c>
      <c r="E14163" t="s">
        <v>324</v>
      </c>
      <c r="F14163">
        <v>36</v>
      </c>
      <c r="G14163">
        <v>60</v>
      </c>
      <c r="H14163">
        <v>2986838</v>
      </c>
    </row>
    <row r="14164" spans="1:8" x14ac:dyDescent="0.3">
      <c r="A14164" t="s">
        <v>309</v>
      </c>
      <c r="B14164" t="s">
        <v>30</v>
      </c>
      <c r="C14164">
        <v>2021</v>
      </c>
      <c r="D14164" t="s">
        <v>8</v>
      </c>
      <c r="E14164" t="s">
        <v>323</v>
      </c>
      <c r="F14164">
        <v>46</v>
      </c>
      <c r="G14164">
        <v>93</v>
      </c>
      <c r="H14164">
        <v>1555547</v>
      </c>
    </row>
    <row r="14165" spans="1:8" x14ac:dyDescent="0.3">
      <c r="A14165" t="s">
        <v>309</v>
      </c>
      <c r="B14165" t="s">
        <v>30</v>
      </c>
      <c r="C14165">
        <v>2021</v>
      </c>
      <c r="D14165" t="s">
        <v>11</v>
      </c>
      <c r="E14165" t="s">
        <v>324</v>
      </c>
      <c r="F14165">
        <v>29</v>
      </c>
      <c r="G14165">
        <v>81</v>
      </c>
      <c r="H14165">
        <v>1661587</v>
      </c>
    </row>
    <row r="14166" spans="1:8" x14ac:dyDescent="0.3">
      <c r="A14166" t="s">
        <v>309</v>
      </c>
      <c r="B14166" t="s">
        <v>30</v>
      </c>
      <c r="C14166">
        <v>2021</v>
      </c>
      <c r="D14166" t="s">
        <v>11</v>
      </c>
      <c r="E14166" t="s">
        <v>323</v>
      </c>
      <c r="F14166">
        <v>38</v>
      </c>
      <c r="G14166">
        <v>85</v>
      </c>
      <c r="H14166">
        <v>1803047</v>
      </c>
    </row>
    <row r="14167" spans="1:8" x14ac:dyDescent="0.3">
      <c r="A14167" t="s">
        <v>309</v>
      </c>
      <c r="B14167" t="s">
        <v>30</v>
      </c>
      <c r="C14167">
        <v>2021</v>
      </c>
      <c r="D14167" t="s">
        <v>13</v>
      </c>
      <c r="E14167" t="s">
        <v>324</v>
      </c>
      <c r="F14167">
        <v>22</v>
      </c>
      <c r="G14167">
        <v>32</v>
      </c>
      <c r="H14167">
        <v>599975</v>
      </c>
    </row>
    <row r="14168" spans="1:8" x14ac:dyDescent="0.3">
      <c r="A14168" t="s">
        <v>309</v>
      </c>
      <c r="B14168" t="s">
        <v>30</v>
      </c>
      <c r="C14168">
        <v>2021</v>
      </c>
      <c r="D14168" t="s">
        <v>13</v>
      </c>
      <c r="E14168" t="s">
        <v>323</v>
      </c>
      <c r="F14168">
        <v>40</v>
      </c>
      <c r="G14168">
        <v>71</v>
      </c>
      <c r="H14168">
        <v>1178176</v>
      </c>
    </row>
    <row r="14169" spans="1:8" x14ac:dyDescent="0.3">
      <c r="A14169" t="s">
        <v>309</v>
      </c>
      <c r="B14169" t="s">
        <v>23</v>
      </c>
      <c r="C14169">
        <v>2021</v>
      </c>
      <c r="D14169" t="s">
        <v>12</v>
      </c>
      <c r="E14169" t="s">
        <v>324</v>
      </c>
      <c r="F14169">
        <v>7</v>
      </c>
      <c r="G14169">
        <v>15</v>
      </c>
      <c r="H14169">
        <v>137173</v>
      </c>
    </row>
    <row r="14170" spans="1:8" x14ac:dyDescent="0.3">
      <c r="A14170" t="s">
        <v>309</v>
      </c>
      <c r="B14170" t="s">
        <v>23</v>
      </c>
      <c r="C14170">
        <v>2021</v>
      </c>
      <c r="D14170" t="s">
        <v>12</v>
      </c>
      <c r="E14170" t="s">
        <v>323</v>
      </c>
      <c r="F14170">
        <v>18</v>
      </c>
      <c r="G14170">
        <v>25</v>
      </c>
      <c r="H14170">
        <v>107306</v>
      </c>
    </row>
    <row r="14171" spans="1:8" x14ac:dyDescent="0.3">
      <c r="A14171" t="s">
        <v>309</v>
      </c>
      <c r="B14171" t="s">
        <v>23</v>
      </c>
      <c r="C14171">
        <v>2021</v>
      </c>
      <c r="D14171" t="s">
        <v>10</v>
      </c>
      <c r="E14171" t="s">
        <v>324</v>
      </c>
      <c r="F14171">
        <v>16</v>
      </c>
      <c r="G14171">
        <v>36</v>
      </c>
      <c r="H14171">
        <v>274682</v>
      </c>
    </row>
    <row r="14172" spans="1:8" x14ac:dyDescent="0.3">
      <c r="A14172" t="s">
        <v>309</v>
      </c>
      <c r="B14172" t="s">
        <v>23</v>
      </c>
      <c r="C14172">
        <v>2021</v>
      </c>
      <c r="D14172" t="s">
        <v>10</v>
      </c>
      <c r="E14172" t="s">
        <v>323</v>
      </c>
      <c r="F14172">
        <v>22</v>
      </c>
      <c r="G14172">
        <v>29</v>
      </c>
      <c r="H14172">
        <v>309358</v>
      </c>
    </row>
    <row r="14173" spans="1:8" x14ac:dyDescent="0.3">
      <c r="A14173" t="s">
        <v>309</v>
      </c>
      <c r="B14173" t="s">
        <v>23</v>
      </c>
      <c r="C14173">
        <v>2021</v>
      </c>
      <c r="D14173" t="s">
        <v>9</v>
      </c>
      <c r="E14173" t="s">
        <v>324</v>
      </c>
      <c r="F14173">
        <v>19</v>
      </c>
      <c r="G14173">
        <v>54</v>
      </c>
      <c r="H14173">
        <v>154904</v>
      </c>
    </row>
    <row r="14174" spans="1:8" x14ac:dyDescent="0.3">
      <c r="A14174" t="s">
        <v>309</v>
      </c>
      <c r="B14174" t="s">
        <v>23</v>
      </c>
      <c r="C14174">
        <v>2021</v>
      </c>
      <c r="D14174" t="s">
        <v>9</v>
      </c>
      <c r="E14174" t="s">
        <v>323</v>
      </c>
      <c r="F14174">
        <v>19</v>
      </c>
      <c r="G14174">
        <v>40</v>
      </c>
      <c r="H14174">
        <v>1326921</v>
      </c>
    </row>
    <row r="14175" spans="1:8" x14ac:dyDescent="0.3">
      <c r="A14175" t="s">
        <v>309</v>
      </c>
      <c r="B14175" t="s">
        <v>23</v>
      </c>
      <c r="C14175">
        <v>2021</v>
      </c>
      <c r="D14175" t="s">
        <v>8</v>
      </c>
      <c r="E14175" t="s">
        <v>324</v>
      </c>
      <c r="F14175">
        <v>19</v>
      </c>
      <c r="G14175">
        <v>41</v>
      </c>
      <c r="H14175">
        <v>1286102</v>
      </c>
    </row>
    <row r="14176" spans="1:8" x14ac:dyDescent="0.3">
      <c r="A14176" t="s">
        <v>309</v>
      </c>
      <c r="B14176" t="s">
        <v>23</v>
      </c>
      <c r="C14176">
        <v>2021</v>
      </c>
      <c r="D14176" t="s">
        <v>8</v>
      </c>
      <c r="E14176" t="s">
        <v>323</v>
      </c>
      <c r="F14176">
        <v>21</v>
      </c>
      <c r="G14176">
        <v>44</v>
      </c>
      <c r="H14176">
        <v>288409</v>
      </c>
    </row>
    <row r="14177" spans="1:8" x14ac:dyDescent="0.3">
      <c r="A14177" t="s">
        <v>309</v>
      </c>
      <c r="B14177" t="s">
        <v>23</v>
      </c>
      <c r="C14177">
        <v>2021</v>
      </c>
      <c r="D14177" t="s">
        <v>11</v>
      </c>
      <c r="E14177" t="s">
        <v>324</v>
      </c>
      <c r="F14177">
        <v>15</v>
      </c>
      <c r="G14177">
        <v>29</v>
      </c>
      <c r="H14177">
        <v>287489</v>
      </c>
    </row>
    <row r="14178" spans="1:8" x14ac:dyDescent="0.3">
      <c r="A14178" t="s">
        <v>309</v>
      </c>
      <c r="B14178" t="s">
        <v>23</v>
      </c>
      <c r="C14178">
        <v>2021</v>
      </c>
      <c r="D14178" t="s">
        <v>11</v>
      </c>
      <c r="E14178" t="s">
        <v>323</v>
      </c>
      <c r="F14178">
        <v>13</v>
      </c>
      <c r="G14178">
        <v>26</v>
      </c>
      <c r="H14178">
        <v>122686</v>
      </c>
    </row>
    <row r="14179" spans="1:8" x14ac:dyDescent="0.3">
      <c r="A14179" t="s">
        <v>309</v>
      </c>
      <c r="B14179" t="s">
        <v>23</v>
      </c>
      <c r="C14179">
        <v>2021</v>
      </c>
      <c r="D14179" t="s">
        <v>13</v>
      </c>
      <c r="E14179" t="s">
        <v>324</v>
      </c>
      <c r="F14179">
        <v>14</v>
      </c>
      <c r="G14179">
        <v>26</v>
      </c>
      <c r="H14179">
        <v>212438</v>
      </c>
    </row>
    <row r="14180" spans="1:8" x14ac:dyDescent="0.3">
      <c r="A14180" t="s">
        <v>309</v>
      </c>
      <c r="B14180" t="s">
        <v>23</v>
      </c>
      <c r="C14180">
        <v>2021</v>
      </c>
      <c r="D14180" t="s">
        <v>13</v>
      </c>
      <c r="E14180" t="s">
        <v>323</v>
      </c>
      <c r="F14180">
        <v>14</v>
      </c>
      <c r="G14180">
        <v>31</v>
      </c>
      <c r="H14180">
        <v>751351</v>
      </c>
    </row>
    <row r="14181" spans="1:8" x14ac:dyDescent="0.3">
      <c r="A14181" t="s">
        <v>309</v>
      </c>
      <c r="B14181" t="s">
        <v>27</v>
      </c>
      <c r="C14181">
        <v>2021</v>
      </c>
      <c r="D14181" t="s">
        <v>12</v>
      </c>
      <c r="E14181" t="s">
        <v>324</v>
      </c>
      <c r="F14181">
        <v>13</v>
      </c>
      <c r="G14181">
        <v>23</v>
      </c>
      <c r="H14181">
        <v>117143</v>
      </c>
    </row>
    <row r="14182" spans="1:8" x14ac:dyDescent="0.3">
      <c r="A14182" t="s">
        <v>309</v>
      </c>
      <c r="B14182" t="s">
        <v>27</v>
      </c>
      <c r="C14182">
        <v>2021</v>
      </c>
      <c r="D14182" t="s">
        <v>12</v>
      </c>
      <c r="E14182" t="s">
        <v>323</v>
      </c>
      <c r="F14182">
        <v>12</v>
      </c>
      <c r="G14182">
        <v>23</v>
      </c>
      <c r="H14182">
        <v>120028</v>
      </c>
    </row>
    <row r="14183" spans="1:8" x14ac:dyDescent="0.3">
      <c r="A14183" t="s">
        <v>309</v>
      </c>
      <c r="B14183" t="s">
        <v>27</v>
      </c>
      <c r="C14183">
        <v>2021</v>
      </c>
      <c r="D14183" t="s">
        <v>10</v>
      </c>
      <c r="E14183" t="s">
        <v>324</v>
      </c>
      <c r="F14183">
        <v>25</v>
      </c>
      <c r="G14183">
        <v>46</v>
      </c>
      <c r="H14183">
        <v>438077</v>
      </c>
    </row>
    <row r="14184" spans="1:8" x14ac:dyDescent="0.3">
      <c r="A14184" t="s">
        <v>309</v>
      </c>
      <c r="B14184" t="s">
        <v>27</v>
      </c>
      <c r="C14184">
        <v>2021</v>
      </c>
      <c r="D14184" t="s">
        <v>10</v>
      </c>
      <c r="E14184" t="s">
        <v>323</v>
      </c>
      <c r="F14184">
        <v>30</v>
      </c>
      <c r="G14184">
        <v>56</v>
      </c>
      <c r="H14184">
        <v>370044</v>
      </c>
    </row>
    <row r="14185" spans="1:8" x14ac:dyDescent="0.3">
      <c r="A14185" t="s">
        <v>309</v>
      </c>
      <c r="B14185" t="s">
        <v>27</v>
      </c>
      <c r="C14185">
        <v>2021</v>
      </c>
      <c r="D14185" t="s">
        <v>9</v>
      </c>
      <c r="E14185" t="s">
        <v>324</v>
      </c>
      <c r="F14185">
        <v>26</v>
      </c>
      <c r="G14185">
        <v>50</v>
      </c>
      <c r="H14185">
        <v>468018</v>
      </c>
    </row>
    <row r="14186" spans="1:8" x14ac:dyDescent="0.3">
      <c r="A14186" t="s">
        <v>309</v>
      </c>
      <c r="B14186" t="s">
        <v>27</v>
      </c>
      <c r="C14186">
        <v>2021</v>
      </c>
      <c r="D14186" t="s">
        <v>9</v>
      </c>
      <c r="E14186" t="s">
        <v>323</v>
      </c>
      <c r="F14186">
        <v>29</v>
      </c>
      <c r="G14186">
        <v>81</v>
      </c>
      <c r="H14186">
        <v>1168341</v>
      </c>
    </row>
    <row r="14187" spans="1:8" x14ac:dyDescent="0.3">
      <c r="A14187" t="s">
        <v>309</v>
      </c>
      <c r="B14187" t="s">
        <v>27</v>
      </c>
      <c r="C14187">
        <v>2021</v>
      </c>
      <c r="D14187" t="s">
        <v>8</v>
      </c>
      <c r="E14187" t="s">
        <v>324</v>
      </c>
      <c r="F14187">
        <v>27</v>
      </c>
      <c r="G14187">
        <v>58</v>
      </c>
      <c r="H14187">
        <v>242416</v>
      </c>
    </row>
    <row r="14188" spans="1:8" x14ac:dyDescent="0.3">
      <c r="A14188" t="s">
        <v>309</v>
      </c>
      <c r="B14188" t="s">
        <v>27</v>
      </c>
      <c r="C14188">
        <v>2021</v>
      </c>
      <c r="D14188" t="s">
        <v>8</v>
      </c>
      <c r="E14188" t="s">
        <v>323</v>
      </c>
      <c r="F14188">
        <v>38</v>
      </c>
      <c r="G14188">
        <v>56</v>
      </c>
      <c r="H14188">
        <v>881443</v>
      </c>
    </row>
    <row r="14189" spans="1:8" x14ac:dyDescent="0.3">
      <c r="A14189" t="s">
        <v>309</v>
      </c>
      <c r="B14189" t="s">
        <v>27</v>
      </c>
      <c r="C14189">
        <v>2021</v>
      </c>
      <c r="D14189" t="s">
        <v>11</v>
      </c>
      <c r="E14189" t="s">
        <v>324</v>
      </c>
      <c r="F14189">
        <v>24</v>
      </c>
      <c r="G14189">
        <v>49</v>
      </c>
      <c r="H14189">
        <v>155603</v>
      </c>
    </row>
    <row r="14190" spans="1:8" x14ac:dyDescent="0.3">
      <c r="A14190" t="s">
        <v>309</v>
      </c>
      <c r="B14190" t="s">
        <v>27</v>
      </c>
      <c r="C14190">
        <v>2021</v>
      </c>
      <c r="D14190" t="s">
        <v>11</v>
      </c>
      <c r="E14190" t="s">
        <v>323</v>
      </c>
      <c r="F14190">
        <v>24</v>
      </c>
      <c r="G14190">
        <v>60</v>
      </c>
      <c r="H14190">
        <v>1327308</v>
      </c>
    </row>
    <row r="14191" spans="1:8" x14ac:dyDescent="0.3">
      <c r="A14191" t="s">
        <v>309</v>
      </c>
      <c r="B14191" t="s">
        <v>27</v>
      </c>
      <c r="C14191">
        <v>2021</v>
      </c>
      <c r="D14191" t="s">
        <v>13</v>
      </c>
      <c r="E14191" t="s">
        <v>324</v>
      </c>
      <c r="F14191">
        <v>11</v>
      </c>
      <c r="G14191">
        <v>27</v>
      </c>
      <c r="H14191">
        <v>157607</v>
      </c>
    </row>
    <row r="14192" spans="1:8" x14ac:dyDescent="0.3">
      <c r="A14192" t="s">
        <v>309</v>
      </c>
      <c r="B14192" t="s">
        <v>27</v>
      </c>
      <c r="C14192">
        <v>2021</v>
      </c>
      <c r="D14192" t="s">
        <v>13</v>
      </c>
      <c r="E14192" t="s">
        <v>323</v>
      </c>
      <c r="F14192">
        <v>32</v>
      </c>
      <c r="G14192">
        <v>60</v>
      </c>
      <c r="H14192">
        <v>493740</v>
      </c>
    </row>
    <row r="14193" spans="1:8" x14ac:dyDescent="0.3">
      <c r="A14193" t="s">
        <v>309</v>
      </c>
      <c r="B14193" t="s">
        <v>24</v>
      </c>
      <c r="C14193">
        <v>2021</v>
      </c>
      <c r="D14193" t="s">
        <v>12</v>
      </c>
      <c r="E14193" t="s">
        <v>324</v>
      </c>
      <c r="F14193">
        <v>10</v>
      </c>
      <c r="G14193">
        <v>22</v>
      </c>
      <c r="H14193">
        <v>114699</v>
      </c>
    </row>
    <row r="14194" spans="1:8" x14ac:dyDescent="0.3">
      <c r="A14194" t="s">
        <v>309</v>
      </c>
      <c r="B14194" t="s">
        <v>24</v>
      </c>
      <c r="C14194">
        <v>2021</v>
      </c>
      <c r="D14194" t="s">
        <v>12</v>
      </c>
      <c r="E14194" t="s">
        <v>323</v>
      </c>
      <c r="F14194">
        <v>13</v>
      </c>
      <c r="G14194">
        <v>38</v>
      </c>
      <c r="H14194">
        <v>467756</v>
      </c>
    </row>
    <row r="14195" spans="1:8" x14ac:dyDescent="0.3">
      <c r="A14195" t="s">
        <v>309</v>
      </c>
      <c r="B14195" t="s">
        <v>24</v>
      </c>
      <c r="C14195">
        <v>2021</v>
      </c>
      <c r="D14195" t="s">
        <v>10</v>
      </c>
      <c r="E14195" t="s">
        <v>324</v>
      </c>
      <c r="F14195">
        <v>30</v>
      </c>
      <c r="G14195">
        <v>63</v>
      </c>
      <c r="H14195">
        <v>751859</v>
      </c>
    </row>
    <row r="14196" spans="1:8" x14ac:dyDescent="0.3">
      <c r="A14196" t="s">
        <v>309</v>
      </c>
      <c r="B14196" t="s">
        <v>24</v>
      </c>
      <c r="C14196">
        <v>2021</v>
      </c>
      <c r="D14196" t="s">
        <v>10</v>
      </c>
      <c r="E14196" t="s">
        <v>323</v>
      </c>
      <c r="F14196">
        <v>36</v>
      </c>
      <c r="G14196">
        <v>80</v>
      </c>
      <c r="H14196">
        <v>1432531</v>
      </c>
    </row>
    <row r="14197" spans="1:8" x14ac:dyDescent="0.3">
      <c r="A14197" t="s">
        <v>309</v>
      </c>
      <c r="B14197" t="s">
        <v>24</v>
      </c>
      <c r="C14197">
        <v>2021</v>
      </c>
      <c r="D14197" t="s">
        <v>9</v>
      </c>
      <c r="E14197" t="s">
        <v>324</v>
      </c>
      <c r="F14197">
        <v>30</v>
      </c>
      <c r="G14197">
        <v>80</v>
      </c>
      <c r="H14197">
        <v>1772309</v>
      </c>
    </row>
    <row r="14198" spans="1:8" x14ac:dyDescent="0.3">
      <c r="A14198" t="s">
        <v>309</v>
      </c>
      <c r="B14198" t="s">
        <v>24</v>
      </c>
      <c r="C14198">
        <v>2021</v>
      </c>
      <c r="D14198" t="s">
        <v>9</v>
      </c>
      <c r="E14198" t="s">
        <v>323</v>
      </c>
      <c r="F14198">
        <v>31</v>
      </c>
      <c r="G14198">
        <v>78</v>
      </c>
      <c r="H14198">
        <v>2491779</v>
      </c>
    </row>
    <row r="14199" spans="1:8" x14ac:dyDescent="0.3">
      <c r="A14199" t="s">
        <v>309</v>
      </c>
      <c r="B14199" t="s">
        <v>24</v>
      </c>
      <c r="C14199">
        <v>2021</v>
      </c>
      <c r="D14199" t="s">
        <v>8</v>
      </c>
      <c r="E14199" t="s">
        <v>324</v>
      </c>
      <c r="F14199">
        <v>17</v>
      </c>
      <c r="G14199">
        <v>32</v>
      </c>
      <c r="H14199">
        <v>230231</v>
      </c>
    </row>
    <row r="14200" spans="1:8" x14ac:dyDescent="0.3">
      <c r="A14200" t="s">
        <v>309</v>
      </c>
      <c r="B14200" t="s">
        <v>24</v>
      </c>
      <c r="C14200">
        <v>2021</v>
      </c>
      <c r="D14200" t="s">
        <v>8</v>
      </c>
      <c r="E14200" t="s">
        <v>323</v>
      </c>
      <c r="F14200">
        <v>27</v>
      </c>
      <c r="G14200">
        <v>47</v>
      </c>
      <c r="H14200">
        <v>1613688</v>
      </c>
    </row>
    <row r="14201" spans="1:8" x14ac:dyDescent="0.3">
      <c r="A14201" t="s">
        <v>309</v>
      </c>
      <c r="B14201" t="s">
        <v>24</v>
      </c>
      <c r="C14201">
        <v>2021</v>
      </c>
      <c r="D14201" t="s">
        <v>11</v>
      </c>
      <c r="E14201" t="s">
        <v>324</v>
      </c>
      <c r="F14201">
        <v>19</v>
      </c>
      <c r="G14201">
        <v>50</v>
      </c>
      <c r="H14201">
        <v>690632</v>
      </c>
    </row>
    <row r="14202" spans="1:8" x14ac:dyDescent="0.3">
      <c r="A14202" t="s">
        <v>309</v>
      </c>
      <c r="B14202" t="s">
        <v>24</v>
      </c>
      <c r="C14202">
        <v>2021</v>
      </c>
      <c r="D14202" t="s">
        <v>11</v>
      </c>
      <c r="E14202" t="s">
        <v>323</v>
      </c>
      <c r="F14202">
        <v>28</v>
      </c>
      <c r="G14202">
        <v>65</v>
      </c>
      <c r="H14202">
        <v>1519473</v>
      </c>
    </row>
    <row r="14203" spans="1:8" x14ac:dyDescent="0.3">
      <c r="A14203" t="s">
        <v>309</v>
      </c>
      <c r="B14203" t="s">
        <v>24</v>
      </c>
      <c r="C14203">
        <v>2021</v>
      </c>
      <c r="D14203" t="s">
        <v>13</v>
      </c>
      <c r="E14203" t="s">
        <v>324</v>
      </c>
      <c r="F14203">
        <v>20</v>
      </c>
      <c r="G14203">
        <v>42</v>
      </c>
      <c r="H14203">
        <v>651833</v>
      </c>
    </row>
    <row r="14204" spans="1:8" x14ac:dyDescent="0.3">
      <c r="A14204" t="s">
        <v>309</v>
      </c>
      <c r="B14204" t="s">
        <v>24</v>
      </c>
      <c r="C14204">
        <v>2021</v>
      </c>
      <c r="D14204" t="s">
        <v>13</v>
      </c>
      <c r="E14204" t="s">
        <v>323</v>
      </c>
      <c r="F14204">
        <v>26</v>
      </c>
      <c r="G14204">
        <v>50</v>
      </c>
      <c r="H14204">
        <v>1041701</v>
      </c>
    </row>
    <row r="14205" spans="1:8" x14ac:dyDescent="0.3">
      <c r="A14205" t="s">
        <v>309</v>
      </c>
      <c r="B14205" t="s">
        <v>28</v>
      </c>
      <c r="C14205">
        <v>2021</v>
      </c>
      <c r="D14205" t="s">
        <v>12</v>
      </c>
      <c r="E14205" t="s">
        <v>324</v>
      </c>
      <c r="F14205">
        <v>9</v>
      </c>
      <c r="G14205">
        <v>22</v>
      </c>
      <c r="H14205">
        <v>105072</v>
      </c>
    </row>
    <row r="14206" spans="1:8" x14ac:dyDescent="0.3">
      <c r="A14206" t="s">
        <v>309</v>
      </c>
      <c r="B14206" t="s">
        <v>28</v>
      </c>
      <c r="C14206">
        <v>2021</v>
      </c>
      <c r="D14206" t="s">
        <v>12</v>
      </c>
      <c r="E14206" t="s">
        <v>323</v>
      </c>
      <c r="F14206">
        <v>11</v>
      </c>
      <c r="G14206">
        <v>18</v>
      </c>
      <c r="H14206">
        <v>399464</v>
      </c>
    </row>
    <row r="14207" spans="1:8" x14ac:dyDescent="0.3">
      <c r="A14207" t="s">
        <v>309</v>
      </c>
      <c r="B14207" t="s">
        <v>28</v>
      </c>
      <c r="C14207">
        <v>2021</v>
      </c>
      <c r="D14207" t="s">
        <v>10</v>
      </c>
      <c r="E14207" t="s">
        <v>324</v>
      </c>
      <c r="F14207">
        <v>13</v>
      </c>
      <c r="G14207">
        <v>24</v>
      </c>
      <c r="H14207">
        <v>286397</v>
      </c>
    </row>
    <row r="14208" spans="1:8" x14ac:dyDescent="0.3">
      <c r="A14208" t="s">
        <v>309</v>
      </c>
      <c r="B14208" t="s">
        <v>28</v>
      </c>
      <c r="C14208">
        <v>2021</v>
      </c>
      <c r="D14208" t="s">
        <v>10</v>
      </c>
      <c r="E14208" t="s">
        <v>323</v>
      </c>
      <c r="F14208">
        <v>21</v>
      </c>
      <c r="G14208">
        <v>42</v>
      </c>
      <c r="H14208">
        <v>689902</v>
      </c>
    </row>
    <row r="14209" spans="1:8" x14ac:dyDescent="0.3">
      <c r="A14209" t="s">
        <v>309</v>
      </c>
      <c r="B14209" t="s">
        <v>28</v>
      </c>
      <c r="C14209">
        <v>2021</v>
      </c>
      <c r="D14209" t="s">
        <v>9</v>
      </c>
      <c r="E14209" t="s">
        <v>324</v>
      </c>
      <c r="F14209">
        <v>16</v>
      </c>
      <c r="G14209">
        <v>48</v>
      </c>
      <c r="H14209">
        <v>529502</v>
      </c>
    </row>
    <row r="14210" spans="1:8" x14ac:dyDescent="0.3">
      <c r="A14210" t="s">
        <v>309</v>
      </c>
      <c r="B14210" t="s">
        <v>28</v>
      </c>
      <c r="C14210">
        <v>2021</v>
      </c>
      <c r="D14210" t="s">
        <v>9</v>
      </c>
      <c r="E14210" t="s">
        <v>323</v>
      </c>
      <c r="F14210">
        <v>25</v>
      </c>
      <c r="G14210">
        <v>65</v>
      </c>
      <c r="H14210">
        <v>837968</v>
      </c>
    </row>
    <row r="14211" spans="1:8" x14ac:dyDescent="0.3">
      <c r="A14211" t="s">
        <v>309</v>
      </c>
      <c r="B14211" t="s">
        <v>28</v>
      </c>
      <c r="C14211">
        <v>2021</v>
      </c>
      <c r="D14211" t="s">
        <v>8</v>
      </c>
      <c r="E14211" t="s">
        <v>324</v>
      </c>
      <c r="F14211">
        <v>19</v>
      </c>
      <c r="G14211">
        <v>66</v>
      </c>
      <c r="H14211">
        <v>1583485</v>
      </c>
    </row>
    <row r="14212" spans="1:8" x14ac:dyDescent="0.3">
      <c r="A14212" t="s">
        <v>309</v>
      </c>
      <c r="B14212" t="s">
        <v>28</v>
      </c>
      <c r="C14212">
        <v>2021</v>
      </c>
      <c r="D14212" t="s">
        <v>8</v>
      </c>
      <c r="E14212" t="s">
        <v>323</v>
      </c>
      <c r="F14212">
        <v>24</v>
      </c>
      <c r="G14212">
        <v>75</v>
      </c>
      <c r="H14212">
        <v>2349252</v>
      </c>
    </row>
    <row r="14213" spans="1:8" x14ac:dyDescent="0.3">
      <c r="A14213" t="s">
        <v>309</v>
      </c>
      <c r="B14213" t="s">
        <v>28</v>
      </c>
      <c r="C14213">
        <v>2021</v>
      </c>
      <c r="D14213" t="s">
        <v>11</v>
      </c>
      <c r="E14213" t="s">
        <v>324</v>
      </c>
      <c r="F14213">
        <v>18</v>
      </c>
      <c r="G14213">
        <v>35</v>
      </c>
      <c r="H14213">
        <v>113169</v>
      </c>
    </row>
    <row r="14214" spans="1:8" x14ac:dyDescent="0.3">
      <c r="A14214" t="s">
        <v>309</v>
      </c>
      <c r="B14214" t="s">
        <v>28</v>
      </c>
      <c r="C14214">
        <v>2021</v>
      </c>
      <c r="D14214" t="s">
        <v>11</v>
      </c>
      <c r="E14214" t="s">
        <v>323</v>
      </c>
      <c r="F14214">
        <v>25</v>
      </c>
      <c r="G14214">
        <v>55</v>
      </c>
      <c r="H14214">
        <v>1218380</v>
      </c>
    </row>
    <row r="14215" spans="1:8" x14ac:dyDescent="0.3">
      <c r="A14215" t="s">
        <v>309</v>
      </c>
      <c r="B14215" t="s">
        <v>28</v>
      </c>
      <c r="C14215">
        <v>2021</v>
      </c>
      <c r="D14215" t="s">
        <v>13</v>
      </c>
      <c r="E14215" t="s">
        <v>324</v>
      </c>
      <c r="F14215">
        <v>8</v>
      </c>
      <c r="G14215">
        <v>22</v>
      </c>
      <c r="H14215">
        <v>502406</v>
      </c>
    </row>
    <row r="14216" spans="1:8" x14ac:dyDescent="0.3">
      <c r="A14216" t="s">
        <v>309</v>
      </c>
      <c r="B14216" t="s">
        <v>28</v>
      </c>
      <c r="C14216">
        <v>2021</v>
      </c>
      <c r="D14216" t="s">
        <v>13</v>
      </c>
      <c r="E14216" t="s">
        <v>323</v>
      </c>
      <c r="F14216">
        <v>12</v>
      </c>
      <c r="G14216">
        <v>19</v>
      </c>
      <c r="H14216">
        <v>67137</v>
      </c>
    </row>
    <row r="14217" spans="1:8" x14ac:dyDescent="0.3">
      <c r="A14217" t="s">
        <v>309</v>
      </c>
      <c r="B14217" t="s">
        <v>26</v>
      </c>
      <c r="C14217">
        <v>2021</v>
      </c>
      <c r="D14217" t="s">
        <v>12</v>
      </c>
      <c r="E14217" t="s">
        <v>324</v>
      </c>
      <c r="F14217">
        <v>2</v>
      </c>
      <c r="G14217">
        <v>2</v>
      </c>
      <c r="H14217">
        <v>3532</v>
      </c>
    </row>
    <row r="14218" spans="1:8" x14ac:dyDescent="0.3">
      <c r="A14218" t="s">
        <v>309</v>
      </c>
      <c r="B14218" t="s">
        <v>26</v>
      </c>
      <c r="C14218">
        <v>2021</v>
      </c>
      <c r="D14218" t="s">
        <v>12</v>
      </c>
      <c r="E14218" t="s">
        <v>323</v>
      </c>
      <c r="F14218">
        <v>22</v>
      </c>
      <c r="G14218">
        <v>44</v>
      </c>
      <c r="H14218">
        <v>487553</v>
      </c>
    </row>
    <row r="14219" spans="1:8" x14ac:dyDescent="0.3">
      <c r="A14219" t="s">
        <v>309</v>
      </c>
      <c r="B14219" t="s">
        <v>26</v>
      </c>
      <c r="C14219">
        <v>2021</v>
      </c>
      <c r="D14219" t="s">
        <v>10</v>
      </c>
      <c r="E14219" t="s">
        <v>324</v>
      </c>
      <c r="F14219">
        <v>9</v>
      </c>
      <c r="G14219">
        <v>13</v>
      </c>
      <c r="H14219">
        <v>53950</v>
      </c>
    </row>
    <row r="14220" spans="1:8" x14ac:dyDescent="0.3">
      <c r="A14220" t="s">
        <v>309</v>
      </c>
      <c r="B14220" t="s">
        <v>26</v>
      </c>
      <c r="C14220">
        <v>2021</v>
      </c>
      <c r="D14220" t="s">
        <v>10</v>
      </c>
      <c r="E14220" t="s">
        <v>323</v>
      </c>
      <c r="F14220">
        <v>20</v>
      </c>
      <c r="G14220">
        <v>57</v>
      </c>
      <c r="H14220">
        <v>1073460</v>
      </c>
    </row>
    <row r="14221" spans="1:8" x14ac:dyDescent="0.3">
      <c r="A14221" t="s">
        <v>309</v>
      </c>
      <c r="B14221" t="s">
        <v>26</v>
      </c>
      <c r="C14221">
        <v>2021</v>
      </c>
      <c r="D14221" t="s">
        <v>9</v>
      </c>
      <c r="E14221" t="s">
        <v>324</v>
      </c>
      <c r="F14221">
        <v>16</v>
      </c>
      <c r="G14221">
        <v>53</v>
      </c>
      <c r="H14221">
        <v>1201889</v>
      </c>
    </row>
    <row r="14222" spans="1:8" x14ac:dyDescent="0.3">
      <c r="A14222" t="s">
        <v>309</v>
      </c>
      <c r="B14222" t="s">
        <v>26</v>
      </c>
      <c r="C14222">
        <v>2021</v>
      </c>
      <c r="D14222" t="s">
        <v>9</v>
      </c>
      <c r="E14222" t="s">
        <v>323</v>
      </c>
      <c r="F14222">
        <v>20</v>
      </c>
      <c r="G14222">
        <v>48</v>
      </c>
      <c r="H14222">
        <v>649354</v>
      </c>
    </row>
    <row r="14223" spans="1:8" x14ac:dyDescent="0.3">
      <c r="A14223" t="s">
        <v>309</v>
      </c>
      <c r="B14223" t="s">
        <v>26</v>
      </c>
      <c r="C14223">
        <v>2021</v>
      </c>
      <c r="D14223" t="s">
        <v>8</v>
      </c>
      <c r="E14223" t="s">
        <v>324</v>
      </c>
      <c r="F14223">
        <v>25</v>
      </c>
      <c r="G14223">
        <v>71</v>
      </c>
      <c r="H14223">
        <v>398013</v>
      </c>
    </row>
    <row r="14224" spans="1:8" x14ac:dyDescent="0.3">
      <c r="A14224" t="s">
        <v>309</v>
      </c>
      <c r="B14224" t="s">
        <v>26</v>
      </c>
      <c r="C14224">
        <v>2021</v>
      </c>
      <c r="D14224" t="s">
        <v>8</v>
      </c>
      <c r="E14224" t="s">
        <v>323</v>
      </c>
      <c r="F14224">
        <v>23</v>
      </c>
      <c r="G14224">
        <v>55</v>
      </c>
      <c r="H14224">
        <v>725984</v>
      </c>
    </row>
    <row r="14225" spans="1:8" x14ac:dyDescent="0.3">
      <c r="A14225" t="s">
        <v>309</v>
      </c>
      <c r="B14225" t="s">
        <v>26</v>
      </c>
      <c r="C14225">
        <v>2021</v>
      </c>
      <c r="D14225" t="s">
        <v>11</v>
      </c>
      <c r="E14225" t="s">
        <v>324</v>
      </c>
      <c r="F14225">
        <v>19</v>
      </c>
      <c r="G14225">
        <v>43</v>
      </c>
      <c r="H14225">
        <v>884246</v>
      </c>
    </row>
    <row r="14226" spans="1:8" x14ac:dyDescent="0.3">
      <c r="A14226" t="s">
        <v>309</v>
      </c>
      <c r="B14226" t="s">
        <v>26</v>
      </c>
      <c r="C14226">
        <v>2021</v>
      </c>
      <c r="D14226" t="s">
        <v>11</v>
      </c>
      <c r="E14226" t="s">
        <v>323</v>
      </c>
      <c r="F14226">
        <v>28</v>
      </c>
      <c r="G14226">
        <v>75</v>
      </c>
      <c r="H14226">
        <v>798281</v>
      </c>
    </row>
    <row r="14227" spans="1:8" x14ac:dyDescent="0.3">
      <c r="A14227" t="s">
        <v>309</v>
      </c>
      <c r="B14227" t="s">
        <v>26</v>
      </c>
      <c r="C14227">
        <v>2021</v>
      </c>
      <c r="D14227" t="s">
        <v>13</v>
      </c>
      <c r="E14227" t="s">
        <v>324</v>
      </c>
      <c r="F14227">
        <v>8</v>
      </c>
      <c r="G14227">
        <v>12</v>
      </c>
      <c r="H14227">
        <v>32576</v>
      </c>
    </row>
    <row r="14228" spans="1:8" x14ac:dyDescent="0.3">
      <c r="A14228" t="s">
        <v>309</v>
      </c>
      <c r="B14228" t="s">
        <v>26</v>
      </c>
      <c r="C14228">
        <v>2021</v>
      </c>
      <c r="D14228" t="s">
        <v>13</v>
      </c>
      <c r="E14228" t="s">
        <v>323</v>
      </c>
      <c r="F14228">
        <v>20</v>
      </c>
      <c r="G14228">
        <v>34</v>
      </c>
      <c r="H14228">
        <v>473310</v>
      </c>
    </row>
    <row r="14229" spans="1:8" x14ac:dyDescent="0.3">
      <c r="A14229" t="s">
        <v>309</v>
      </c>
      <c r="B14229" t="s">
        <v>25</v>
      </c>
      <c r="C14229">
        <v>2021</v>
      </c>
      <c r="D14229" t="s">
        <v>12</v>
      </c>
      <c r="E14229" t="s">
        <v>324</v>
      </c>
      <c r="F14229">
        <v>9</v>
      </c>
      <c r="G14229">
        <v>13</v>
      </c>
      <c r="H14229">
        <v>38329</v>
      </c>
    </row>
    <row r="14230" spans="1:8" x14ac:dyDescent="0.3">
      <c r="A14230" t="s">
        <v>309</v>
      </c>
      <c r="B14230" t="s">
        <v>25</v>
      </c>
      <c r="C14230">
        <v>2021</v>
      </c>
      <c r="D14230" t="s">
        <v>12</v>
      </c>
      <c r="E14230" t="s">
        <v>323</v>
      </c>
      <c r="F14230">
        <v>7</v>
      </c>
      <c r="G14230">
        <v>12</v>
      </c>
      <c r="H14230">
        <v>93119</v>
      </c>
    </row>
    <row r="14231" spans="1:8" x14ac:dyDescent="0.3">
      <c r="A14231" t="s">
        <v>309</v>
      </c>
      <c r="B14231" t="s">
        <v>25</v>
      </c>
      <c r="C14231">
        <v>2021</v>
      </c>
      <c r="D14231" t="s">
        <v>10</v>
      </c>
      <c r="E14231" t="s">
        <v>324</v>
      </c>
      <c r="F14231">
        <v>16</v>
      </c>
      <c r="G14231">
        <v>50</v>
      </c>
      <c r="H14231">
        <v>370535</v>
      </c>
    </row>
    <row r="14232" spans="1:8" x14ac:dyDescent="0.3">
      <c r="A14232" t="s">
        <v>309</v>
      </c>
      <c r="B14232" t="s">
        <v>25</v>
      </c>
      <c r="C14232">
        <v>2021</v>
      </c>
      <c r="D14232" t="s">
        <v>10</v>
      </c>
      <c r="E14232" t="s">
        <v>323</v>
      </c>
      <c r="F14232">
        <v>19</v>
      </c>
      <c r="G14232">
        <v>40</v>
      </c>
      <c r="H14232">
        <v>436609</v>
      </c>
    </row>
    <row r="14233" spans="1:8" x14ac:dyDescent="0.3">
      <c r="A14233" t="s">
        <v>309</v>
      </c>
      <c r="B14233" t="s">
        <v>25</v>
      </c>
      <c r="C14233">
        <v>2021</v>
      </c>
      <c r="D14233" t="s">
        <v>9</v>
      </c>
      <c r="E14233" t="s">
        <v>324</v>
      </c>
      <c r="F14233">
        <v>20</v>
      </c>
      <c r="G14233">
        <v>42</v>
      </c>
      <c r="H14233">
        <v>1157464</v>
      </c>
    </row>
    <row r="14234" spans="1:8" x14ac:dyDescent="0.3">
      <c r="A14234" t="s">
        <v>309</v>
      </c>
      <c r="B14234" t="s">
        <v>25</v>
      </c>
      <c r="C14234">
        <v>2021</v>
      </c>
      <c r="D14234" t="s">
        <v>9</v>
      </c>
      <c r="E14234" t="s">
        <v>323</v>
      </c>
      <c r="F14234">
        <v>12</v>
      </c>
      <c r="G14234">
        <v>35</v>
      </c>
      <c r="H14234">
        <v>1086584</v>
      </c>
    </row>
    <row r="14235" spans="1:8" x14ac:dyDescent="0.3">
      <c r="A14235" t="s">
        <v>309</v>
      </c>
      <c r="B14235" t="s">
        <v>25</v>
      </c>
      <c r="C14235">
        <v>2021</v>
      </c>
      <c r="D14235" t="s">
        <v>8</v>
      </c>
      <c r="E14235" t="s">
        <v>324</v>
      </c>
      <c r="F14235">
        <v>18</v>
      </c>
      <c r="G14235">
        <v>34</v>
      </c>
      <c r="H14235">
        <v>315565</v>
      </c>
    </row>
    <row r="14236" spans="1:8" x14ac:dyDescent="0.3">
      <c r="A14236" t="s">
        <v>309</v>
      </c>
      <c r="B14236" t="s">
        <v>25</v>
      </c>
      <c r="C14236">
        <v>2021</v>
      </c>
      <c r="D14236" t="s">
        <v>8</v>
      </c>
      <c r="E14236" t="s">
        <v>323</v>
      </c>
      <c r="F14236">
        <v>14</v>
      </c>
      <c r="G14236">
        <v>38</v>
      </c>
      <c r="H14236">
        <v>1764011</v>
      </c>
    </row>
    <row r="14237" spans="1:8" x14ac:dyDescent="0.3">
      <c r="A14237" t="s">
        <v>309</v>
      </c>
      <c r="B14237" t="s">
        <v>25</v>
      </c>
      <c r="C14237">
        <v>2021</v>
      </c>
      <c r="D14237" t="s">
        <v>11</v>
      </c>
      <c r="E14237" t="s">
        <v>324</v>
      </c>
      <c r="F14237">
        <v>14</v>
      </c>
      <c r="G14237">
        <v>29</v>
      </c>
      <c r="H14237">
        <v>217567</v>
      </c>
    </row>
    <row r="14238" spans="1:8" x14ac:dyDescent="0.3">
      <c r="A14238" t="s">
        <v>309</v>
      </c>
      <c r="B14238" t="s">
        <v>25</v>
      </c>
      <c r="C14238">
        <v>2021</v>
      </c>
      <c r="D14238" t="s">
        <v>11</v>
      </c>
      <c r="E14238" t="s">
        <v>323</v>
      </c>
      <c r="F14238">
        <v>18</v>
      </c>
      <c r="G14238">
        <v>48</v>
      </c>
      <c r="H14238">
        <v>955857</v>
      </c>
    </row>
    <row r="14239" spans="1:8" x14ac:dyDescent="0.3">
      <c r="A14239" t="s">
        <v>309</v>
      </c>
      <c r="B14239" t="s">
        <v>25</v>
      </c>
      <c r="C14239">
        <v>2021</v>
      </c>
      <c r="D14239" t="s">
        <v>13</v>
      </c>
      <c r="E14239" t="s">
        <v>324</v>
      </c>
      <c r="F14239">
        <v>13</v>
      </c>
      <c r="G14239">
        <v>25</v>
      </c>
      <c r="H14239">
        <v>170259</v>
      </c>
    </row>
    <row r="14240" spans="1:8" x14ac:dyDescent="0.3">
      <c r="A14240" t="s">
        <v>309</v>
      </c>
      <c r="B14240" t="s">
        <v>25</v>
      </c>
      <c r="C14240">
        <v>2021</v>
      </c>
      <c r="D14240" t="s">
        <v>13</v>
      </c>
      <c r="E14240" t="s">
        <v>323</v>
      </c>
      <c r="F14240">
        <v>22</v>
      </c>
      <c r="G14240">
        <v>43</v>
      </c>
      <c r="H14240">
        <v>4350572</v>
      </c>
    </row>
    <row r="14241" spans="1:8" x14ac:dyDescent="0.3">
      <c r="A14241" t="s">
        <v>33</v>
      </c>
      <c r="B14241" t="s">
        <v>33</v>
      </c>
      <c r="C14241">
        <v>2021</v>
      </c>
      <c r="D14241" t="s">
        <v>12</v>
      </c>
      <c r="E14241" t="s">
        <v>324</v>
      </c>
      <c r="F14241">
        <v>59</v>
      </c>
      <c r="G14241">
        <v>109</v>
      </c>
      <c r="H14241">
        <v>670262</v>
      </c>
    </row>
    <row r="14242" spans="1:8" x14ac:dyDescent="0.3">
      <c r="A14242" t="s">
        <v>33</v>
      </c>
      <c r="B14242" t="s">
        <v>33</v>
      </c>
      <c r="C14242">
        <v>2021</v>
      </c>
      <c r="D14242" t="s">
        <v>12</v>
      </c>
      <c r="E14242" t="s">
        <v>323</v>
      </c>
      <c r="F14242">
        <v>73</v>
      </c>
      <c r="G14242">
        <v>122</v>
      </c>
      <c r="H14242">
        <v>1087604</v>
      </c>
    </row>
    <row r="14243" spans="1:8" x14ac:dyDescent="0.3">
      <c r="A14243" t="s">
        <v>33</v>
      </c>
      <c r="B14243" t="s">
        <v>33</v>
      </c>
      <c r="C14243">
        <v>2021</v>
      </c>
      <c r="D14243" t="s">
        <v>10</v>
      </c>
      <c r="E14243" t="s">
        <v>324</v>
      </c>
      <c r="F14243">
        <v>108</v>
      </c>
      <c r="G14243">
        <v>219</v>
      </c>
      <c r="H14243">
        <v>2522353</v>
      </c>
    </row>
    <row r="14244" spans="1:8" x14ac:dyDescent="0.3">
      <c r="A14244" t="s">
        <v>33</v>
      </c>
      <c r="B14244" t="s">
        <v>33</v>
      </c>
      <c r="C14244">
        <v>2021</v>
      </c>
      <c r="D14244" t="s">
        <v>10</v>
      </c>
      <c r="E14244" t="s">
        <v>323</v>
      </c>
      <c r="F14244">
        <v>113</v>
      </c>
      <c r="G14244">
        <v>261</v>
      </c>
      <c r="H14244">
        <v>5636332</v>
      </c>
    </row>
    <row r="14245" spans="1:8" x14ac:dyDescent="0.3">
      <c r="A14245" t="s">
        <v>33</v>
      </c>
      <c r="B14245" t="s">
        <v>33</v>
      </c>
      <c r="C14245">
        <v>2021</v>
      </c>
      <c r="D14245" t="s">
        <v>9</v>
      </c>
      <c r="E14245" t="s">
        <v>324</v>
      </c>
      <c r="F14245">
        <v>118</v>
      </c>
      <c r="G14245">
        <v>234</v>
      </c>
      <c r="H14245">
        <v>3072323</v>
      </c>
    </row>
    <row r="14246" spans="1:8" x14ac:dyDescent="0.3">
      <c r="A14246" t="s">
        <v>33</v>
      </c>
      <c r="B14246" t="s">
        <v>33</v>
      </c>
      <c r="C14246">
        <v>2021</v>
      </c>
      <c r="D14246" t="s">
        <v>9</v>
      </c>
      <c r="E14246" t="s">
        <v>323</v>
      </c>
      <c r="F14246">
        <v>137</v>
      </c>
      <c r="G14246">
        <v>279</v>
      </c>
      <c r="H14246">
        <v>5337758</v>
      </c>
    </row>
    <row r="14247" spans="1:8" x14ac:dyDescent="0.3">
      <c r="A14247" t="s">
        <v>33</v>
      </c>
      <c r="B14247" t="s">
        <v>33</v>
      </c>
      <c r="C14247">
        <v>2021</v>
      </c>
      <c r="D14247" t="s">
        <v>8</v>
      </c>
      <c r="E14247" t="s">
        <v>324</v>
      </c>
      <c r="F14247">
        <v>135</v>
      </c>
      <c r="G14247">
        <v>233</v>
      </c>
      <c r="H14247">
        <v>1292633</v>
      </c>
    </row>
    <row r="14248" spans="1:8" x14ac:dyDescent="0.3">
      <c r="A14248" t="s">
        <v>33</v>
      </c>
      <c r="B14248" t="s">
        <v>33</v>
      </c>
      <c r="C14248">
        <v>2021</v>
      </c>
      <c r="D14248" t="s">
        <v>8</v>
      </c>
      <c r="E14248" t="s">
        <v>323</v>
      </c>
      <c r="F14248">
        <v>158</v>
      </c>
      <c r="G14248">
        <v>294</v>
      </c>
      <c r="H14248">
        <v>3721317</v>
      </c>
    </row>
    <row r="14249" spans="1:8" x14ac:dyDescent="0.3">
      <c r="A14249" t="s">
        <v>33</v>
      </c>
      <c r="B14249" t="s">
        <v>33</v>
      </c>
      <c r="C14249">
        <v>2021</v>
      </c>
      <c r="D14249" t="s">
        <v>11</v>
      </c>
      <c r="E14249" t="s">
        <v>324</v>
      </c>
      <c r="F14249">
        <v>104</v>
      </c>
      <c r="G14249">
        <v>175</v>
      </c>
      <c r="H14249">
        <v>1935371</v>
      </c>
    </row>
    <row r="14250" spans="1:8" x14ac:dyDescent="0.3">
      <c r="A14250" t="s">
        <v>33</v>
      </c>
      <c r="B14250" t="s">
        <v>33</v>
      </c>
      <c r="C14250">
        <v>2021</v>
      </c>
      <c r="D14250" t="s">
        <v>11</v>
      </c>
      <c r="E14250" t="s">
        <v>323</v>
      </c>
      <c r="F14250">
        <v>127</v>
      </c>
      <c r="G14250">
        <v>228</v>
      </c>
      <c r="H14250">
        <v>7735475</v>
      </c>
    </row>
    <row r="14251" spans="1:8" x14ac:dyDescent="0.3">
      <c r="A14251" t="s">
        <v>33</v>
      </c>
      <c r="B14251" t="s">
        <v>33</v>
      </c>
      <c r="C14251">
        <v>2021</v>
      </c>
      <c r="D14251" t="s">
        <v>13</v>
      </c>
      <c r="E14251" t="s">
        <v>324</v>
      </c>
      <c r="F14251">
        <v>92</v>
      </c>
      <c r="G14251">
        <v>164</v>
      </c>
      <c r="H14251">
        <v>2079939</v>
      </c>
    </row>
    <row r="14252" spans="1:8" x14ac:dyDescent="0.3">
      <c r="A14252" t="s">
        <v>33</v>
      </c>
      <c r="B14252" t="s">
        <v>33</v>
      </c>
      <c r="C14252">
        <v>2021</v>
      </c>
      <c r="D14252" t="s">
        <v>13</v>
      </c>
      <c r="E14252" t="s">
        <v>323</v>
      </c>
      <c r="F14252">
        <v>124</v>
      </c>
      <c r="G14252">
        <v>202</v>
      </c>
      <c r="H14252">
        <v>2105448</v>
      </c>
    </row>
    <row r="14253" spans="1:8" x14ac:dyDescent="0.3">
      <c r="A14253" t="s">
        <v>310</v>
      </c>
      <c r="B14253" t="s">
        <v>42</v>
      </c>
      <c r="C14253">
        <v>2021</v>
      </c>
      <c r="D14253" t="s">
        <v>12</v>
      </c>
      <c r="E14253" t="s">
        <v>324</v>
      </c>
      <c r="F14253">
        <v>39</v>
      </c>
      <c r="G14253">
        <v>56</v>
      </c>
      <c r="H14253">
        <v>352266</v>
      </c>
    </row>
    <row r="14254" spans="1:8" x14ac:dyDescent="0.3">
      <c r="A14254" t="s">
        <v>310</v>
      </c>
      <c r="B14254" t="s">
        <v>42</v>
      </c>
      <c r="C14254">
        <v>2021</v>
      </c>
      <c r="D14254" t="s">
        <v>12</v>
      </c>
      <c r="E14254" t="s">
        <v>323</v>
      </c>
      <c r="F14254">
        <v>44</v>
      </c>
      <c r="G14254">
        <v>85</v>
      </c>
      <c r="H14254">
        <v>838128</v>
      </c>
    </row>
    <row r="14255" spans="1:8" x14ac:dyDescent="0.3">
      <c r="A14255" t="s">
        <v>310</v>
      </c>
      <c r="B14255" t="s">
        <v>42</v>
      </c>
      <c r="C14255">
        <v>2021</v>
      </c>
      <c r="D14255" t="s">
        <v>10</v>
      </c>
      <c r="E14255" t="s">
        <v>324</v>
      </c>
      <c r="F14255">
        <v>55</v>
      </c>
      <c r="G14255">
        <v>135</v>
      </c>
      <c r="H14255">
        <v>1086771</v>
      </c>
    </row>
    <row r="14256" spans="1:8" x14ac:dyDescent="0.3">
      <c r="A14256" t="s">
        <v>310</v>
      </c>
      <c r="B14256" t="s">
        <v>42</v>
      </c>
      <c r="C14256">
        <v>2021</v>
      </c>
      <c r="D14256" t="s">
        <v>10</v>
      </c>
      <c r="E14256" t="s">
        <v>323</v>
      </c>
      <c r="F14256">
        <v>110</v>
      </c>
      <c r="G14256">
        <v>321</v>
      </c>
      <c r="H14256">
        <v>5071750</v>
      </c>
    </row>
    <row r="14257" spans="1:8" x14ac:dyDescent="0.3">
      <c r="A14257" t="s">
        <v>310</v>
      </c>
      <c r="B14257" t="s">
        <v>42</v>
      </c>
      <c r="C14257">
        <v>2021</v>
      </c>
      <c r="D14257" t="s">
        <v>9</v>
      </c>
      <c r="E14257" t="s">
        <v>324</v>
      </c>
      <c r="F14257">
        <v>72</v>
      </c>
      <c r="G14257">
        <v>200</v>
      </c>
      <c r="H14257">
        <v>2268019</v>
      </c>
    </row>
    <row r="14258" spans="1:8" x14ac:dyDescent="0.3">
      <c r="A14258" t="s">
        <v>310</v>
      </c>
      <c r="B14258" t="s">
        <v>42</v>
      </c>
      <c r="C14258">
        <v>2021</v>
      </c>
      <c r="D14258" t="s">
        <v>9</v>
      </c>
      <c r="E14258" t="s">
        <v>323</v>
      </c>
      <c r="F14258">
        <v>97</v>
      </c>
      <c r="G14258">
        <v>252</v>
      </c>
      <c r="H14258">
        <v>3616030</v>
      </c>
    </row>
    <row r="14259" spans="1:8" x14ac:dyDescent="0.3">
      <c r="A14259" t="s">
        <v>310</v>
      </c>
      <c r="B14259" t="s">
        <v>42</v>
      </c>
      <c r="C14259">
        <v>2021</v>
      </c>
      <c r="D14259" t="s">
        <v>8</v>
      </c>
      <c r="E14259" t="s">
        <v>324</v>
      </c>
      <c r="F14259">
        <v>64</v>
      </c>
      <c r="G14259">
        <v>149</v>
      </c>
      <c r="H14259">
        <v>3249215</v>
      </c>
    </row>
    <row r="14260" spans="1:8" x14ac:dyDescent="0.3">
      <c r="A14260" t="s">
        <v>310</v>
      </c>
      <c r="B14260" t="s">
        <v>42</v>
      </c>
      <c r="C14260">
        <v>2021</v>
      </c>
      <c r="D14260" t="s">
        <v>8</v>
      </c>
      <c r="E14260" t="s">
        <v>323</v>
      </c>
      <c r="F14260">
        <v>73</v>
      </c>
      <c r="G14260">
        <v>170</v>
      </c>
      <c r="H14260">
        <v>2730527</v>
      </c>
    </row>
    <row r="14261" spans="1:8" x14ac:dyDescent="0.3">
      <c r="A14261" t="s">
        <v>310</v>
      </c>
      <c r="B14261" t="s">
        <v>42</v>
      </c>
      <c r="C14261">
        <v>2021</v>
      </c>
      <c r="D14261" t="s">
        <v>11</v>
      </c>
      <c r="E14261" t="s">
        <v>324</v>
      </c>
      <c r="F14261">
        <v>58</v>
      </c>
      <c r="G14261">
        <v>115</v>
      </c>
      <c r="H14261">
        <v>731470</v>
      </c>
    </row>
    <row r="14262" spans="1:8" x14ac:dyDescent="0.3">
      <c r="A14262" t="s">
        <v>310</v>
      </c>
      <c r="B14262" t="s">
        <v>42</v>
      </c>
      <c r="C14262">
        <v>2021</v>
      </c>
      <c r="D14262" t="s">
        <v>11</v>
      </c>
      <c r="E14262" t="s">
        <v>323</v>
      </c>
      <c r="F14262">
        <v>63</v>
      </c>
      <c r="G14262">
        <v>150</v>
      </c>
      <c r="H14262">
        <v>2023382</v>
      </c>
    </row>
    <row r="14263" spans="1:8" x14ac:dyDescent="0.3">
      <c r="A14263" t="s">
        <v>310</v>
      </c>
      <c r="B14263" t="s">
        <v>42</v>
      </c>
      <c r="C14263">
        <v>2021</v>
      </c>
      <c r="D14263" t="s">
        <v>13</v>
      </c>
      <c r="E14263" t="s">
        <v>324</v>
      </c>
      <c r="F14263">
        <v>27</v>
      </c>
      <c r="G14263">
        <v>39</v>
      </c>
      <c r="H14263">
        <v>165577</v>
      </c>
    </row>
    <row r="14264" spans="1:8" x14ac:dyDescent="0.3">
      <c r="A14264" t="s">
        <v>310</v>
      </c>
      <c r="B14264" t="s">
        <v>42</v>
      </c>
      <c r="C14264">
        <v>2021</v>
      </c>
      <c r="D14264" t="s">
        <v>13</v>
      </c>
      <c r="E14264" t="s">
        <v>323</v>
      </c>
      <c r="F14264">
        <v>40</v>
      </c>
      <c r="G14264">
        <v>75</v>
      </c>
      <c r="H14264">
        <v>1693655</v>
      </c>
    </row>
    <row r="14265" spans="1:8" x14ac:dyDescent="0.3">
      <c r="A14265" t="s">
        <v>310</v>
      </c>
      <c r="B14265" t="s">
        <v>41</v>
      </c>
      <c r="C14265">
        <v>2021</v>
      </c>
      <c r="D14265" t="s">
        <v>12</v>
      </c>
      <c r="E14265" t="s">
        <v>324</v>
      </c>
      <c r="F14265">
        <v>145</v>
      </c>
      <c r="G14265">
        <v>274</v>
      </c>
      <c r="H14265">
        <v>1779645</v>
      </c>
    </row>
    <row r="14266" spans="1:8" x14ac:dyDescent="0.3">
      <c r="A14266" t="s">
        <v>310</v>
      </c>
      <c r="B14266" t="s">
        <v>41</v>
      </c>
      <c r="C14266">
        <v>2021</v>
      </c>
      <c r="D14266" t="s">
        <v>12</v>
      </c>
      <c r="E14266" t="s">
        <v>323</v>
      </c>
      <c r="F14266">
        <v>220</v>
      </c>
      <c r="G14266">
        <v>472</v>
      </c>
      <c r="H14266">
        <v>3872167</v>
      </c>
    </row>
    <row r="14267" spans="1:8" x14ac:dyDescent="0.3">
      <c r="A14267" t="s">
        <v>310</v>
      </c>
      <c r="B14267" t="s">
        <v>41</v>
      </c>
      <c r="C14267">
        <v>2021</v>
      </c>
      <c r="D14267" t="s">
        <v>10</v>
      </c>
      <c r="E14267" t="s">
        <v>324</v>
      </c>
      <c r="F14267">
        <v>307</v>
      </c>
      <c r="G14267">
        <v>715</v>
      </c>
      <c r="H14267">
        <v>6851093</v>
      </c>
    </row>
    <row r="14268" spans="1:8" x14ac:dyDescent="0.3">
      <c r="A14268" t="s">
        <v>310</v>
      </c>
      <c r="B14268" t="s">
        <v>41</v>
      </c>
      <c r="C14268">
        <v>2021</v>
      </c>
      <c r="D14268" t="s">
        <v>10</v>
      </c>
      <c r="E14268" t="s">
        <v>323</v>
      </c>
      <c r="F14268">
        <v>432</v>
      </c>
      <c r="G14268">
        <v>979</v>
      </c>
      <c r="H14268">
        <v>18001799</v>
      </c>
    </row>
    <row r="14269" spans="1:8" x14ac:dyDescent="0.3">
      <c r="A14269" t="s">
        <v>310</v>
      </c>
      <c r="B14269" t="s">
        <v>41</v>
      </c>
      <c r="C14269">
        <v>2021</v>
      </c>
      <c r="D14269" t="s">
        <v>9</v>
      </c>
      <c r="E14269" t="s">
        <v>324</v>
      </c>
      <c r="F14269">
        <v>269</v>
      </c>
      <c r="G14269">
        <v>654</v>
      </c>
      <c r="H14269">
        <v>11739405</v>
      </c>
    </row>
    <row r="14270" spans="1:8" x14ac:dyDescent="0.3">
      <c r="A14270" t="s">
        <v>310</v>
      </c>
      <c r="B14270" t="s">
        <v>41</v>
      </c>
      <c r="C14270">
        <v>2021</v>
      </c>
      <c r="D14270" t="s">
        <v>9</v>
      </c>
      <c r="E14270" t="s">
        <v>323</v>
      </c>
      <c r="F14270">
        <v>299</v>
      </c>
      <c r="G14270">
        <v>802</v>
      </c>
      <c r="H14270">
        <v>23472606</v>
      </c>
    </row>
    <row r="14271" spans="1:8" x14ac:dyDescent="0.3">
      <c r="A14271" t="s">
        <v>310</v>
      </c>
      <c r="B14271" t="s">
        <v>41</v>
      </c>
      <c r="C14271">
        <v>2021</v>
      </c>
      <c r="D14271" t="s">
        <v>8</v>
      </c>
      <c r="E14271" t="s">
        <v>324</v>
      </c>
      <c r="F14271">
        <v>250</v>
      </c>
      <c r="G14271">
        <v>599</v>
      </c>
      <c r="H14271">
        <v>8131946</v>
      </c>
    </row>
    <row r="14272" spans="1:8" x14ac:dyDescent="0.3">
      <c r="A14272" t="s">
        <v>310</v>
      </c>
      <c r="B14272" t="s">
        <v>41</v>
      </c>
      <c r="C14272">
        <v>2021</v>
      </c>
      <c r="D14272" t="s">
        <v>8</v>
      </c>
      <c r="E14272" t="s">
        <v>323</v>
      </c>
      <c r="F14272">
        <v>263</v>
      </c>
      <c r="G14272">
        <v>592</v>
      </c>
      <c r="H14272">
        <v>15010014</v>
      </c>
    </row>
    <row r="14273" spans="1:8" x14ac:dyDescent="0.3">
      <c r="A14273" t="s">
        <v>310</v>
      </c>
      <c r="B14273" t="s">
        <v>41</v>
      </c>
      <c r="C14273">
        <v>2021</v>
      </c>
      <c r="D14273" t="s">
        <v>11</v>
      </c>
      <c r="E14273" t="s">
        <v>324</v>
      </c>
      <c r="F14273">
        <v>168</v>
      </c>
      <c r="G14273">
        <v>348</v>
      </c>
      <c r="H14273">
        <v>3503653</v>
      </c>
    </row>
    <row r="14274" spans="1:8" x14ac:dyDescent="0.3">
      <c r="A14274" t="s">
        <v>310</v>
      </c>
      <c r="B14274" t="s">
        <v>41</v>
      </c>
      <c r="C14274">
        <v>2021</v>
      </c>
      <c r="D14274" t="s">
        <v>11</v>
      </c>
      <c r="E14274" t="s">
        <v>323</v>
      </c>
      <c r="F14274">
        <v>218</v>
      </c>
      <c r="G14274">
        <v>487</v>
      </c>
      <c r="H14274">
        <v>6947566</v>
      </c>
    </row>
    <row r="14275" spans="1:8" x14ac:dyDescent="0.3">
      <c r="A14275" t="s">
        <v>310</v>
      </c>
      <c r="B14275" t="s">
        <v>41</v>
      </c>
      <c r="C14275">
        <v>2021</v>
      </c>
      <c r="D14275" t="s">
        <v>13</v>
      </c>
      <c r="E14275" t="s">
        <v>324</v>
      </c>
      <c r="F14275">
        <v>133</v>
      </c>
      <c r="G14275">
        <v>209</v>
      </c>
      <c r="H14275">
        <v>1749801</v>
      </c>
    </row>
    <row r="14276" spans="1:8" x14ac:dyDescent="0.3">
      <c r="A14276" t="s">
        <v>310</v>
      </c>
      <c r="B14276" t="s">
        <v>41</v>
      </c>
      <c r="C14276">
        <v>2021</v>
      </c>
      <c r="D14276" t="s">
        <v>13</v>
      </c>
      <c r="E14276" t="s">
        <v>323</v>
      </c>
      <c r="F14276">
        <v>151</v>
      </c>
      <c r="G14276">
        <v>288</v>
      </c>
      <c r="H14276">
        <v>3884206</v>
      </c>
    </row>
    <row r="14277" spans="1:8" x14ac:dyDescent="0.3">
      <c r="A14277" t="s">
        <v>310</v>
      </c>
      <c r="B14277" t="s">
        <v>36</v>
      </c>
      <c r="C14277">
        <v>2021</v>
      </c>
      <c r="D14277" t="s">
        <v>12</v>
      </c>
      <c r="E14277" t="s">
        <v>324</v>
      </c>
      <c r="F14277">
        <v>17</v>
      </c>
      <c r="G14277">
        <v>45</v>
      </c>
      <c r="H14277">
        <v>451955</v>
      </c>
    </row>
    <row r="14278" spans="1:8" x14ac:dyDescent="0.3">
      <c r="A14278" t="s">
        <v>310</v>
      </c>
      <c r="B14278" t="s">
        <v>36</v>
      </c>
      <c r="C14278">
        <v>2021</v>
      </c>
      <c r="D14278" t="s">
        <v>12</v>
      </c>
      <c r="E14278" t="s">
        <v>323</v>
      </c>
      <c r="F14278">
        <v>17</v>
      </c>
      <c r="G14278">
        <v>31</v>
      </c>
      <c r="H14278">
        <v>178319</v>
      </c>
    </row>
    <row r="14279" spans="1:8" x14ac:dyDescent="0.3">
      <c r="A14279" t="s">
        <v>310</v>
      </c>
      <c r="B14279" t="s">
        <v>36</v>
      </c>
      <c r="C14279">
        <v>2021</v>
      </c>
      <c r="D14279" t="s">
        <v>10</v>
      </c>
      <c r="E14279" t="s">
        <v>324</v>
      </c>
      <c r="F14279">
        <v>29</v>
      </c>
      <c r="G14279">
        <v>85</v>
      </c>
      <c r="H14279">
        <v>1044192</v>
      </c>
    </row>
    <row r="14280" spans="1:8" x14ac:dyDescent="0.3">
      <c r="A14280" t="s">
        <v>310</v>
      </c>
      <c r="B14280" t="s">
        <v>36</v>
      </c>
      <c r="C14280">
        <v>2021</v>
      </c>
      <c r="D14280" t="s">
        <v>10</v>
      </c>
      <c r="E14280" t="s">
        <v>323</v>
      </c>
      <c r="F14280">
        <v>31</v>
      </c>
      <c r="G14280">
        <v>69</v>
      </c>
      <c r="H14280">
        <v>533051</v>
      </c>
    </row>
    <row r="14281" spans="1:8" x14ac:dyDescent="0.3">
      <c r="A14281" t="s">
        <v>310</v>
      </c>
      <c r="B14281" t="s">
        <v>36</v>
      </c>
      <c r="C14281">
        <v>2021</v>
      </c>
      <c r="D14281" t="s">
        <v>9</v>
      </c>
      <c r="E14281" t="s">
        <v>324</v>
      </c>
      <c r="F14281">
        <v>30</v>
      </c>
      <c r="G14281">
        <v>82</v>
      </c>
      <c r="H14281">
        <v>553648</v>
      </c>
    </row>
    <row r="14282" spans="1:8" x14ac:dyDescent="0.3">
      <c r="A14282" t="s">
        <v>310</v>
      </c>
      <c r="B14282" t="s">
        <v>36</v>
      </c>
      <c r="C14282">
        <v>2021</v>
      </c>
      <c r="D14282" t="s">
        <v>9</v>
      </c>
      <c r="E14282" t="s">
        <v>323</v>
      </c>
      <c r="F14282">
        <v>34</v>
      </c>
      <c r="G14282">
        <v>81</v>
      </c>
      <c r="H14282">
        <v>410615</v>
      </c>
    </row>
    <row r="14283" spans="1:8" x14ac:dyDescent="0.3">
      <c r="A14283" t="s">
        <v>310</v>
      </c>
      <c r="B14283" t="s">
        <v>36</v>
      </c>
      <c r="C14283">
        <v>2021</v>
      </c>
      <c r="D14283" t="s">
        <v>8</v>
      </c>
      <c r="E14283" t="s">
        <v>324</v>
      </c>
      <c r="F14283">
        <v>27</v>
      </c>
      <c r="G14283">
        <v>84</v>
      </c>
      <c r="H14283">
        <v>321342</v>
      </c>
    </row>
    <row r="14284" spans="1:8" x14ac:dyDescent="0.3">
      <c r="A14284" t="s">
        <v>310</v>
      </c>
      <c r="B14284" t="s">
        <v>36</v>
      </c>
      <c r="C14284">
        <v>2021</v>
      </c>
      <c r="D14284" t="s">
        <v>8</v>
      </c>
      <c r="E14284" t="s">
        <v>323</v>
      </c>
      <c r="F14284">
        <v>29</v>
      </c>
      <c r="G14284">
        <v>116</v>
      </c>
      <c r="H14284">
        <v>5818446</v>
      </c>
    </row>
    <row r="14285" spans="1:8" x14ac:dyDescent="0.3">
      <c r="A14285" t="s">
        <v>310</v>
      </c>
      <c r="B14285" t="s">
        <v>36</v>
      </c>
      <c r="C14285">
        <v>2021</v>
      </c>
      <c r="D14285" t="s">
        <v>11</v>
      </c>
      <c r="E14285" t="s">
        <v>324</v>
      </c>
      <c r="F14285">
        <v>22</v>
      </c>
      <c r="G14285">
        <v>55</v>
      </c>
      <c r="H14285">
        <v>245890</v>
      </c>
    </row>
    <row r="14286" spans="1:8" x14ac:dyDescent="0.3">
      <c r="A14286" t="s">
        <v>310</v>
      </c>
      <c r="B14286" t="s">
        <v>36</v>
      </c>
      <c r="C14286">
        <v>2021</v>
      </c>
      <c r="D14286" t="s">
        <v>11</v>
      </c>
      <c r="E14286" t="s">
        <v>323</v>
      </c>
      <c r="F14286">
        <v>31</v>
      </c>
      <c r="G14286">
        <v>64</v>
      </c>
      <c r="H14286">
        <v>361884</v>
      </c>
    </row>
    <row r="14287" spans="1:8" x14ac:dyDescent="0.3">
      <c r="A14287" t="s">
        <v>310</v>
      </c>
      <c r="B14287" t="s">
        <v>36</v>
      </c>
      <c r="C14287">
        <v>2021</v>
      </c>
      <c r="D14287" t="s">
        <v>13</v>
      </c>
      <c r="E14287" t="s">
        <v>324</v>
      </c>
      <c r="F14287">
        <v>19</v>
      </c>
      <c r="G14287">
        <v>37</v>
      </c>
      <c r="H14287">
        <v>229063</v>
      </c>
    </row>
    <row r="14288" spans="1:8" x14ac:dyDescent="0.3">
      <c r="A14288" t="s">
        <v>310</v>
      </c>
      <c r="B14288" t="s">
        <v>36</v>
      </c>
      <c r="C14288">
        <v>2021</v>
      </c>
      <c r="D14288" t="s">
        <v>13</v>
      </c>
      <c r="E14288" t="s">
        <v>323</v>
      </c>
      <c r="F14288">
        <v>11</v>
      </c>
      <c r="G14288">
        <v>24</v>
      </c>
      <c r="H14288">
        <v>72572</v>
      </c>
    </row>
    <row r="14289" spans="1:8" x14ac:dyDescent="0.3">
      <c r="A14289" t="s">
        <v>310</v>
      </c>
      <c r="B14289" t="s">
        <v>40</v>
      </c>
      <c r="C14289">
        <v>2021</v>
      </c>
      <c r="D14289" t="s">
        <v>12</v>
      </c>
      <c r="E14289" t="s">
        <v>324</v>
      </c>
      <c r="F14289">
        <v>39</v>
      </c>
      <c r="G14289">
        <v>96</v>
      </c>
      <c r="H14289">
        <v>695709</v>
      </c>
    </row>
    <row r="14290" spans="1:8" x14ac:dyDescent="0.3">
      <c r="A14290" t="s">
        <v>310</v>
      </c>
      <c r="B14290" t="s">
        <v>40</v>
      </c>
      <c r="C14290">
        <v>2021</v>
      </c>
      <c r="D14290" t="s">
        <v>12</v>
      </c>
      <c r="E14290" t="s">
        <v>323</v>
      </c>
      <c r="F14290">
        <v>61</v>
      </c>
      <c r="G14290">
        <v>107</v>
      </c>
      <c r="H14290">
        <v>724017</v>
      </c>
    </row>
    <row r="14291" spans="1:8" x14ac:dyDescent="0.3">
      <c r="A14291" t="s">
        <v>310</v>
      </c>
      <c r="B14291" t="s">
        <v>40</v>
      </c>
      <c r="C14291">
        <v>2021</v>
      </c>
      <c r="D14291" t="s">
        <v>10</v>
      </c>
      <c r="E14291" t="s">
        <v>324</v>
      </c>
      <c r="F14291">
        <v>94</v>
      </c>
      <c r="G14291">
        <v>180</v>
      </c>
      <c r="H14291">
        <v>1864777</v>
      </c>
    </row>
    <row r="14292" spans="1:8" x14ac:dyDescent="0.3">
      <c r="A14292" t="s">
        <v>310</v>
      </c>
      <c r="B14292" t="s">
        <v>40</v>
      </c>
      <c r="C14292">
        <v>2021</v>
      </c>
      <c r="D14292" t="s">
        <v>10</v>
      </c>
      <c r="E14292" t="s">
        <v>323</v>
      </c>
      <c r="F14292">
        <v>109</v>
      </c>
      <c r="G14292">
        <v>227</v>
      </c>
      <c r="H14292">
        <v>3683923</v>
      </c>
    </row>
    <row r="14293" spans="1:8" x14ac:dyDescent="0.3">
      <c r="A14293" t="s">
        <v>310</v>
      </c>
      <c r="B14293" t="s">
        <v>40</v>
      </c>
      <c r="C14293">
        <v>2021</v>
      </c>
      <c r="D14293" t="s">
        <v>9</v>
      </c>
      <c r="E14293" t="s">
        <v>324</v>
      </c>
      <c r="F14293">
        <v>78</v>
      </c>
      <c r="G14293">
        <v>204</v>
      </c>
      <c r="H14293">
        <v>2463592</v>
      </c>
    </row>
    <row r="14294" spans="1:8" x14ac:dyDescent="0.3">
      <c r="A14294" t="s">
        <v>310</v>
      </c>
      <c r="B14294" t="s">
        <v>40</v>
      </c>
      <c r="C14294">
        <v>2021</v>
      </c>
      <c r="D14294" t="s">
        <v>9</v>
      </c>
      <c r="E14294" t="s">
        <v>323</v>
      </c>
      <c r="F14294">
        <v>110</v>
      </c>
      <c r="G14294">
        <v>231</v>
      </c>
      <c r="H14294">
        <v>4331420</v>
      </c>
    </row>
    <row r="14295" spans="1:8" x14ac:dyDescent="0.3">
      <c r="A14295" t="s">
        <v>310</v>
      </c>
      <c r="B14295" t="s">
        <v>40</v>
      </c>
      <c r="C14295">
        <v>2021</v>
      </c>
      <c r="D14295" t="s">
        <v>8</v>
      </c>
      <c r="E14295" t="s">
        <v>324</v>
      </c>
      <c r="F14295">
        <v>84</v>
      </c>
      <c r="G14295">
        <v>161</v>
      </c>
      <c r="H14295">
        <v>1093640</v>
      </c>
    </row>
    <row r="14296" spans="1:8" x14ac:dyDescent="0.3">
      <c r="A14296" t="s">
        <v>310</v>
      </c>
      <c r="B14296" t="s">
        <v>40</v>
      </c>
      <c r="C14296">
        <v>2021</v>
      </c>
      <c r="D14296" t="s">
        <v>8</v>
      </c>
      <c r="E14296" t="s">
        <v>323</v>
      </c>
      <c r="F14296">
        <v>127</v>
      </c>
      <c r="G14296">
        <v>265</v>
      </c>
      <c r="H14296">
        <v>3878049</v>
      </c>
    </row>
    <row r="14297" spans="1:8" x14ac:dyDescent="0.3">
      <c r="A14297" t="s">
        <v>310</v>
      </c>
      <c r="B14297" t="s">
        <v>40</v>
      </c>
      <c r="C14297">
        <v>2021</v>
      </c>
      <c r="D14297" t="s">
        <v>11</v>
      </c>
      <c r="E14297" t="s">
        <v>324</v>
      </c>
      <c r="F14297">
        <v>57</v>
      </c>
      <c r="G14297">
        <v>99</v>
      </c>
      <c r="H14297">
        <v>1122131</v>
      </c>
    </row>
    <row r="14298" spans="1:8" x14ac:dyDescent="0.3">
      <c r="A14298" t="s">
        <v>310</v>
      </c>
      <c r="B14298" t="s">
        <v>40</v>
      </c>
      <c r="C14298">
        <v>2021</v>
      </c>
      <c r="D14298" t="s">
        <v>11</v>
      </c>
      <c r="E14298" t="s">
        <v>323</v>
      </c>
      <c r="F14298">
        <v>72</v>
      </c>
      <c r="G14298">
        <v>174</v>
      </c>
      <c r="H14298">
        <v>3783772</v>
      </c>
    </row>
    <row r="14299" spans="1:8" x14ac:dyDescent="0.3">
      <c r="A14299" t="s">
        <v>310</v>
      </c>
      <c r="B14299" t="s">
        <v>40</v>
      </c>
      <c r="C14299">
        <v>2021</v>
      </c>
      <c r="D14299" t="s">
        <v>13</v>
      </c>
      <c r="E14299" t="s">
        <v>324</v>
      </c>
      <c r="F14299">
        <v>61</v>
      </c>
      <c r="G14299">
        <v>97</v>
      </c>
      <c r="H14299">
        <v>511460</v>
      </c>
    </row>
    <row r="14300" spans="1:8" x14ac:dyDescent="0.3">
      <c r="A14300" t="s">
        <v>310</v>
      </c>
      <c r="B14300" t="s">
        <v>40</v>
      </c>
      <c r="C14300">
        <v>2021</v>
      </c>
      <c r="D14300" t="s">
        <v>13</v>
      </c>
      <c r="E14300" t="s">
        <v>323</v>
      </c>
      <c r="F14300">
        <v>69</v>
      </c>
      <c r="G14300">
        <v>122</v>
      </c>
      <c r="H14300">
        <v>11468344</v>
      </c>
    </row>
    <row r="14301" spans="1:8" x14ac:dyDescent="0.3">
      <c r="A14301" t="s">
        <v>310</v>
      </c>
      <c r="B14301" t="s">
        <v>38</v>
      </c>
      <c r="C14301">
        <v>2021</v>
      </c>
      <c r="D14301" t="s">
        <v>12</v>
      </c>
      <c r="E14301" t="s">
        <v>324</v>
      </c>
      <c r="F14301">
        <v>17</v>
      </c>
      <c r="G14301">
        <v>35</v>
      </c>
      <c r="H14301">
        <v>247560</v>
      </c>
    </row>
    <row r="14302" spans="1:8" x14ac:dyDescent="0.3">
      <c r="A14302" t="s">
        <v>310</v>
      </c>
      <c r="B14302" t="s">
        <v>38</v>
      </c>
      <c r="C14302">
        <v>2021</v>
      </c>
      <c r="D14302" t="s">
        <v>12</v>
      </c>
      <c r="E14302" t="s">
        <v>323</v>
      </c>
      <c r="F14302">
        <v>32</v>
      </c>
      <c r="G14302">
        <v>83</v>
      </c>
      <c r="H14302">
        <v>548970</v>
      </c>
    </row>
    <row r="14303" spans="1:8" x14ac:dyDescent="0.3">
      <c r="A14303" t="s">
        <v>310</v>
      </c>
      <c r="B14303" t="s">
        <v>38</v>
      </c>
      <c r="C14303">
        <v>2021</v>
      </c>
      <c r="D14303" t="s">
        <v>10</v>
      </c>
      <c r="E14303" t="s">
        <v>324</v>
      </c>
      <c r="F14303">
        <v>45</v>
      </c>
      <c r="G14303">
        <v>63</v>
      </c>
      <c r="H14303">
        <v>377046</v>
      </c>
    </row>
    <row r="14304" spans="1:8" x14ac:dyDescent="0.3">
      <c r="A14304" t="s">
        <v>310</v>
      </c>
      <c r="B14304" t="s">
        <v>38</v>
      </c>
      <c r="C14304">
        <v>2021</v>
      </c>
      <c r="D14304" t="s">
        <v>10</v>
      </c>
      <c r="E14304" t="s">
        <v>323</v>
      </c>
      <c r="F14304">
        <v>60</v>
      </c>
      <c r="G14304">
        <v>133</v>
      </c>
      <c r="H14304">
        <v>1645289</v>
      </c>
    </row>
    <row r="14305" spans="1:8" x14ac:dyDescent="0.3">
      <c r="A14305" t="s">
        <v>310</v>
      </c>
      <c r="B14305" t="s">
        <v>38</v>
      </c>
      <c r="C14305">
        <v>2021</v>
      </c>
      <c r="D14305" t="s">
        <v>9</v>
      </c>
      <c r="E14305" t="s">
        <v>324</v>
      </c>
      <c r="F14305">
        <v>53</v>
      </c>
      <c r="G14305">
        <v>113</v>
      </c>
      <c r="H14305">
        <v>1613201</v>
      </c>
    </row>
    <row r="14306" spans="1:8" x14ac:dyDescent="0.3">
      <c r="A14306" t="s">
        <v>310</v>
      </c>
      <c r="B14306" t="s">
        <v>38</v>
      </c>
      <c r="C14306">
        <v>2021</v>
      </c>
      <c r="D14306" t="s">
        <v>9</v>
      </c>
      <c r="E14306" t="s">
        <v>323</v>
      </c>
      <c r="F14306">
        <v>66</v>
      </c>
      <c r="G14306">
        <v>162</v>
      </c>
      <c r="H14306">
        <v>2729189</v>
      </c>
    </row>
    <row r="14307" spans="1:8" x14ac:dyDescent="0.3">
      <c r="A14307" t="s">
        <v>310</v>
      </c>
      <c r="B14307" t="s">
        <v>38</v>
      </c>
      <c r="C14307">
        <v>2021</v>
      </c>
      <c r="D14307" t="s">
        <v>8</v>
      </c>
      <c r="E14307" t="s">
        <v>324</v>
      </c>
      <c r="F14307">
        <v>71</v>
      </c>
      <c r="G14307">
        <v>152</v>
      </c>
      <c r="H14307">
        <v>1092325</v>
      </c>
    </row>
    <row r="14308" spans="1:8" x14ac:dyDescent="0.3">
      <c r="A14308" t="s">
        <v>310</v>
      </c>
      <c r="B14308" t="s">
        <v>38</v>
      </c>
      <c r="C14308">
        <v>2021</v>
      </c>
      <c r="D14308" t="s">
        <v>8</v>
      </c>
      <c r="E14308" t="s">
        <v>323</v>
      </c>
      <c r="F14308">
        <v>78</v>
      </c>
      <c r="G14308">
        <v>159</v>
      </c>
      <c r="H14308">
        <v>1413178</v>
      </c>
    </row>
    <row r="14309" spans="1:8" x14ac:dyDescent="0.3">
      <c r="A14309" t="s">
        <v>310</v>
      </c>
      <c r="B14309" t="s">
        <v>38</v>
      </c>
      <c r="C14309">
        <v>2021</v>
      </c>
      <c r="D14309" t="s">
        <v>11</v>
      </c>
      <c r="E14309" t="s">
        <v>324</v>
      </c>
      <c r="F14309">
        <v>58</v>
      </c>
      <c r="G14309">
        <v>99</v>
      </c>
      <c r="H14309">
        <v>915162</v>
      </c>
    </row>
    <row r="14310" spans="1:8" x14ac:dyDescent="0.3">
      <c r="A14310" t="s">
        <v>310</v>
      </c>
      <c r="B14310" t="s">
        <v>38</v>
      </c>
      <c r="C14310">
        <v>2021</v>
      </c>
      <c r="D14310" t="s">
        <v>11</v>
      </c>
      <c r="E14310" t="s">
        <v>323</v>
      </c>
      <c r="F14310">
        <v>43</v>
      </c>
      <c r="G14310">
        <v>99</v>
      </c>
      <c r="H14310">
        <v>2475029</v>
      </c>
    </row>
    <row r="14311" spans="1:8" x14ac:dyDescent="0.3">
      <c r="A14311" t="s">
        <v>310</v>
      </c>
      <c r="B14311" t="s">
        <v>38</v>
      </c>
      <c r="C14311">
        <v>2021</v>
      </c>
      <c r="D14311" t="s">
        <v>13</v>
      </c>
      <c r="E14311" t="s">
        <v>324</v>
      </c>
      <c r="F14311">
        <v>41</v>
      </c>
      <c r="G14311">
        <v>90</v>
      </c>
      <c r="H14311">
        <v>947261</v>
      </c>
    </row>
    <row r="14312" spans="1:8" x14ac:dyDescent="0.3">
      <c r="A14312" t="s">
        <v>310</v>
      </c>
      <c r="B14312" t="s">
        <v>38</v>
      </c>
      <c r="C14312">
        <v>2021</v>
      </c>
      <c r="D14312" t="s">
        <v>13</v>
      </c>
      <c r="E14312" t="s">
        <v>323</v>
      </c>
      <c r="F14312">
        <v>62</v>
      </c>
      <c r="G14312">
        <v>114</v>
      </c>
      <c r="H14312">
        <v>852358</v>
      </c>
    </row>
    <row r="14313" spans="1:8" x14ac:dyDescent="0.3">
      <c r="A14313" t="s">
        <v>310</v>
      </c>
      <c r="B14313" t="s">
        <v>35</v>
      </c>
      <c r="C14313">
        <v>2021</v>
      </c>
      <c r="D14313" t="s">
        <v>12</v>
      </c>
      <c r="E14313" t="s">
        <v>324</v>
      </c>
      <c r="F14313">
        <v>16</v>
      </c>
      <c r="G14313">
        <v>30</v>
      </c>
      <c r="H14313">
        <v>194759</v>
      </c>
    </row>
    <row r="14314" spans="1:8" x14ac:dyDescent="0.3">
      <c r="A14314" t="s">
        <v>310</v>
      </c>
      <c r="B14314" t="s">
        <v>35</v>
      </c>
      <c r="C14314">
        <v>2021</v>
      </c>
      <c r="D14314" t="s">
        <v>12</v>
      </c>
      <c r="E14314" t="s">
        <v>323</v>
      </c>
      <c r="F14314">
        <v>15</v>
      </c>
      <c r="G14314">
        <v>42</v>
      </c>
      <c r="H14314">
        <v>188852</v>
      </c>
    </row>
    <row r="14315" spans="1:8" x14ac:dyDescent="0.3">
      <c r="A14315" t="s">
        <v>310</v>
      </c>
      <c r="B14315" t="s">
        <v>35</v>
      </c>
      <c r="C14315">
        <v>2021</v>
      </c>
      <c r="D14315" t="s">
        <v>10</v>
      </c>
      <c r="E14315" t="s">
        <v>324</v>
      </c>
      <c r="F14315">
        <v>31</v>
      </c>
      <c r="G14315">
        <v>61</v>
      </c>
      <c r="H14315">
        <v>981547</v>
      </c>
    </row>
    <row r="14316" spans="1:8" x14ac:dyDescent="0.3">
      <c r="A14316" t="s">
        <v>310</v>
      </c>
      <c r="B14316" t="s">
        <v>35</v>
      </c>
      <c r="C14316">
        <v>2021</v>
      </c>
      <c r="D14316" t="s">
        <v>10</v>
      </c>
      <c r="E14316" t="s">
        <v>323</v>
      </c>
      <c r="F14316">
        <v>35</v>
      </c>
      <c r="G14316">
        <v>90</v>
      </c>
      <c r="H14316">
        <v>1208546</v>
      </c>
    </row>
    <row r="14317" spans="1:8" x14ac:dyDescent="0.3">
      <c r="A14317" t="s">
        <v>310</v>
      </c>
      <c r="B14317" t="s">
        <v>35</v>
      </c>
      <c r="C14317">
        <v>2021</v>
      </c>
      <c r="D14317" t="s">
        <v>9</v>
      </c>
      <c r="E14317" t="s">
        <v>324</v>
      </c>
      <c r="F14317">
        <v>28</v>
      </c>
      <c r="G14317">
        <v>74</v>
      </c>
      <c r="H14317">
        <v>471729</v>
      </c>
    </row>
    <row r="14318" spans="1:8" x14ac:dyDescent="0.3">
      <c r="A14318" t="s">
        <v>310</v>
      </c>
      <c r="B14318" t="s">
        <v>35</v>
      </c>
      <c r="C14318">
        <v>2021</v>
      </c>
      <c r="D14318" t="s">
        <v>9</v>
      </c>
      <c r="E14318" t="s">
        <v>323</v>
      </c>
      <c r="F14318">
        <v>45</v>
      </c>
      <c r="G14318">
        <v>154</v>
      </c>
      <c r="H14318">
        <v>3304160</v>
      </c>
    </row>
    <row r="14319" spans="1:8" x14ac:dyDescent="0.3">
      <c r="A14319" t="s">
        <v>310</v>
      </c>
      <c r="B14319" t="s">
        <v>35</v>
      </c>
      <c r="C14319">
        <v>2021</v>
      </c>
      <c r="D14319" t="s">
        <v>8</v>
      </c>
      <c r="E14319" t="s">
        <v>324</v>
      </c>
      <c r="F14319">
        <v>54</v>
      </c>
      <c r="G14319">
        <v>130</v>
      </c>
      <c r="H14319">
        <v>1412873</v>
      </c>
    </row>
    <row r="14320" spans="1:8" x14ac:dyDescent="0.3">
      <c r="A14320" t="s">
        <v>310</v>
      </c>
      <c r="B14320" t="s">
        <v>35</v>
      </c>
      <c r="C14320">
        <v>2021</v>
      </c>
      <c r="D14320" t="s">
        <v>8</v>
      </c>
      <c r="E14320" t="s">
        <v>323</v>
      </c>
      <c r="F14320">
        <v>42</v>
      </c>
      <c r="G14320">
        <v>104</v>
      </c>
      <c r="H14320">
        <v>3367944</v>
      </c>
    </row>
    <row r="14321" spans="1:8" x14ac:dyDescent="0.3">
      <c r="A14321" t="s">
        <v>310</v>
      </c>
      <c r="B14321" t="s">
        <v>35</v>
      </c>
      <c r="C14321">
        <v>2021</v>
      </c>
      <c r="D14321" t="s">
        <v>11</v>
      </c>
      <c r="E14321" t="s">
        <v>324</v>
      </c>
      <c r="F14321">
        <v>24</v>
      </c>
      <c r="G14321">
        <v>38</v>
      </c>
      <c r="H14321">
        <v>557169</v>
      </c>
    </row>
    <row r="14322" spans="1:8" x14ac:dyDescent="0.3">
      <c r="A14322" t="s">
        <v>310</v>
      </c>
      <c r="B14322" t="s">
        <v>35</v>
      </c>
      <c r="C14322">
        <v>2021</v>
      </c>
      <c r="D14322" t="s">
        <v>11</v>
      </c>
      <c r="E14322" t="s">
        <v>323</v>
      </c>
      <c r="F14322">
        <v>45</v>
      </c>
      <c r="G14322">
        <v>114</v>
      </c>
      <c r="H14322">
        <v>2024767</v>
      </c>
    </row>
    <row r="14323" spans="1:8" x14ac:dyDescent="0.3">
      <c r="A14323" t="s">
        <v>310</v>
      </c>
      <c r="B14323" t="s">
        <v>35</v>
      </c>
      <c r="C14323">
        <v>2021</v>
      </c>
      <c r="D14323" t="s">
        <v>13</v>
      </c>
      <c r="E14323" t="s">
        <v>324</v>
      </c>
      <c r="F14323">
        <v>18</v>
      </c>
      <c r="G14323">
        <v>28</v>
      </c>
      <c r="H14323">
        <v>64127</v>
      </c>
    </row>
    <row r="14324" spans="1:8" x14ac:dyDescent="0.3">
      <c r="A14324" t="s">
        <v>310</v>
      </c>
      <c r="B14324" t="s">
        <v>35</v>
      </c>
      <c r="C14324">
        <v>2021</v>
      </c>
      <c r="D14324" t="s">
        <v>13</v>
      </c>
      <c r="E14324" t="s">
        <v>323</v>
      </c>
      <c r="F14324">
        <v>35</v>
      </c>
      <c r="G14324">
        <v>102</v>
      </c>
      <c r="H14324">
        <v>1636978</v>
      </c>
    </row>
    <row r="14325" spans="1:8" x14ac:dyDescent="0.3">
      <c r="A14325" t="s">
        <v>310</v>
      </c>
      <c r="B14325" t="s">
        <v>37</v>
      </c>
      <c r="C14325">
        <v>2021</v>
      </c>
      <c r="D14325" t="s">
        <v>12</v>
      </c>
      <c r="E14325" t="s">
        <v>324</v>
      </c>
      <c r="F14325">
        <v>8</v>
      </c>
      <c r="G14325">
        <v>11</v>
      </c>
      <c r="H14325">
        <v>67122</v>
      </c>
    </row>
    <row r="14326" spans="1:8" x14ac:dyDescent="0.3">
      <c r="A14326" t="s">
        <v>310</v>
      </c>
      <c r="B14326" t="s">
        <v>37</v>
      </c>
      <c r="C14326">
        <v>2021</v>
      </c>
      <c r="D14326" t="s">
        <v>12</v>
      </c>
      <c r="E14326" t="s">
        <v>323</v>
      </c>
      <c r="F14326">
        <v>12</v>
      </c>
      <c r="G14326">
        <v>17</v>
      </c>
      <c r="H14326">
        <v>158049</v>
      </c>
    </row>
    <row r="14327" spans="1:8" x14ac:dyDescent="0.3">
      <c r="A14327" t="s">
        <v>310</v>
      </c>
      <c r="B14327" t="s">
        <v>37</v>
      </c>
      <c r="C14327">
        <v>2021</v>
      </c>
      <c r="D14327" t="s">
        <v>10</v>
      </c>
      <c r="E14327" t="s">
        <v>324</v>
      </c>
      <c r="F14327">
        <v>26</v>
      </c>
      <c r="G14327">
        <v>49</v>
      </c>
      <c r="H14327">
        <v>173987</v>
      </c>
    </row>
    <row r="14328" spans="1:8" x14ac:dyDescent="0.3">
      <c r="A14328" t="s">
        <v>310</v>
      </c>
      <c r="B14328" t="s">
        <v>37</v>
      </c>
      <c r="C14328">
        <v>2021</v>
      </c>
      <c r="D14328" t="s">
        <v>10</v>
      </c>
      <c r="E14328" t="s">
        <v>323</v>
      </c>
      <c r="F14328">
        <v>27</v>
      </c>
      <c r="G14328">
        <v>62</v>
      </c>
      <c r="H14328">
        <v>1148468</v>
      </c>
    </row>
    <row r="14329" spans="1:8" x14ac:dyDescent="0.3">
      <c r="A14329" t="s">
        <v>310</v>
      </c>
      <c r="B14329" t="s">
        <v>37</v>
      </c>
      <c r="C14329">
        <v>2021</v>
      </c>
      <c r="D14329" t="s">
        <v>9</v>
      </c>
      <c r="E14329" t="s">
        <v>324</v>
      </c>
      <c r="F14329">
        <v>21</v>
      </c>
      <c r="G14329">
        <v>45</v>
      </c>
      <c r="H14329">
        <v>1240650</v>
      </c>
    </row>
    <row r="14330" spans="1:8" x14ac:dyDescent="0.3">
      <c r="A14330" t="s">
        <v>310</v>
      </c>
      <c r="B14330" t="s">
        <v>37</v>
      </c>
      <c r="C14330">
        <v>2021</v>
      </c>
      <c r="D14330" t="s">
        <v>9</v>
      </c>
      <c r="E14330" t="s">
        <v>323</v>
      </c>
      <c r="F14330">
        <v>29</v>
      </c>
      <c r="G14330">
        <v>102</v>
      </c>
      <c r="H14330">
        <v>1268229</v>
      </c>
    </row>
    <row r="14331" spans="1:8" x14ac:dyDescent="0.3">
      <c r="A14331" t="s">
        <v>310</v>
      </c>
      <c r="B14331" t="s">
        <v>37</v>
      </c>
      <c r="C14331">
        <v>2021</v>
      </c>
      <c r="D14331" t="s">
        <v>8</v>
      </c>
      <c r="E14331" t="s">
        <v>324</v>
      </c>
      <c r="F14331">
        <v>25</v>
      </c>
      <c r="G14331">
        <v>60</v>
      </c>
      <c r="H14331">
        <v>1254236</v>
      </c>
    </row>
    <row r="14332" spans="1:8" x14ac:dyDescent="0.3">
      <c r="A14332" t="s">
        <v>310</v>
      </c>
      <c r="B14332" t="s">
        <v>37</v>
      </c>
      <c r="C14332">
        <v>2021</v>
      </c>
      <c r="D14332" t="s">
        <v>8</v>
      </c>
      <c r="E14332" t="s">
        <v>323</v>
      </c>
      <c r="F14332">
        <v>39</v>
      </c>
      <c r="G14332">
        <v>72</v>
      </c>
      <c r="H14332">
        <v>292265</v>
      </c>
    </row>
    <row r="14333" spans="1:8" x14ac:dyDescent="0.3">
      <c r="A14333" t="s">
        <v>310</v>
      </c>
      <c r="B14333" t="s">
        <v>37</v>
      </c>
      <c r="C14333">
        <v>2021</v>
      </c>
      <c r="D14333" t="s">
        <v>11</v>
      </c>
      <c r="E14333" t="s">
        <v>324</v>
      </c>
      <c r="F14333">
        <v>19</v>
      </c>
      <c r="G14333">
        <v>33</v>
      </c>
      <c r="H14333">
        <v>320731</v>
      </c>
    </row>
    <row r="14334" spans="1:8" x14ac:dyDescent="0.3">
      <c r="A14334" t="s">
        <v>310</v>
      </c>
      <c r="B14334" t="s">
        <v>37</v>
      </c>
      <c r="C14334">
        <v>2021</v>
      </c>
      <c r="D14334" t="s">
        <v>11</v>
      </c>
      <c r="E14334" t="s">
        <v>323</v>
      </c>
      <c r="F14334">
        <v>30</v>
      </c>
      <c r="G14334">
        <v>74</v>
      </c>
      <c r="H14334">
        <v>941900</v>
      </c>
    </row>
    <row r="14335" spans="1:8" x14ac:dyDescent="0.3">
      <c r="A14335" t="s">
        <v>310</v>
      </c>
      <c r="B14335" t="s">
        <v>37</v>
      </c>
      <c r="C14335">
        <v>2021</v>
      </c>
      <c r="D14335" t="s">
        <v>13</v>
      </c>
      <c r="E14335" t="s">
        <v>324</v>
      </c>
      <c r="F14335">
        <v>18</v>
      </c>
      <c r="G14335">
        <v>29</v>
      </c>
      <c r="H14335">
        <v>389771</v>
      </c>
    </row>
    <row r="14336" spans="1:8" x14ac:dyDescent="0.3">
      <c r="A14336" t="s">
        <v>310</v>
      </c>
      <c r="B14336" t="s">
        <v>37</v>
      </c>
      <c r="C14336">
        <v>2021</v>
      </c>
      <c r="D14336" t="s">
        <v>13</v>
      </c>
      <c r="E14336" t="s">
        <v>323</v>
      </c>
      <c r="F14336">
        <v>33</v>
      </c>
      <c r="G14336">
        <v>53</v>
      </c>
      <c r="H14336">
        <v>1412176</v>
      </c>
    </row>
    <row r="14337" spans="1:8" x14ac:dyDescent="0.3">
      <c r="A14337" t="s">
        <v>310</v>
      </c>
      <c r="B14337" t="s">
        <v>43</v>
      </c>
      <c r="C14337">
        <v>2021</v>
      </c>
      <c r="D14337" t="s">
        <v>12</v>
      </c>
      <c r="E14337" t="s">
        <v>324</v>
      </c>
      <c r="F14337">
        <v>14</v>
      </c>
      <c r="G14337">
        <v>31</v>
      </c>
      <c r="H14337">
        <v>333188</v>
      </c>
    </row>
    <row r="14338" spans="1:8" x14ac:dyDescent="0.3">
      <c r="A14338" t="s">
        <v>310</v>
      </c>
      <c r="B14338" t="s">
        <v>43</v>
      </c>
      <c r="C14338">
        <v>2021</v>
      </c>
      <c r="D14338" t="s">
        <v>12</v>
      </c>
      <c r="E14338" t="s">
        <v>323</v>
      </c>
      <c r="F14338">
        <v>27</v>
      </c>
      <c r="G14338">
        <v>46</v>
      </c>
      <c r="H14338">
        <v>251897</v>
      </c>
    </row>
    <row r="14339" spans="1:8" x14ac:dyDescent="0.3">
      <c r="A14339" t="s">
        <v>310</v>
      </c>
      <c r="B14339" t="s">
        <v>43</v>
      </c>
      <c r="C14339">
        <v>2021</v>
      </c>
      <c r="D14339" t="s">
        <v>10</v>
      </c>
      <c r="E14339" t="s">
        <v>324</v>
      </c>
      <c r="F14339">
        <v>33</v>
      </c>
      <c r="G14339">
        <v>72</v>
      </c>
      <c r="H14339">
        <v>476229</v>
      </c>
    </row>
    <row r="14340" spans="1:8" x14ac:dyDescent="0.3">
      <c r="A14340" t="s">
        <v>310</v>
      </c>
      <c r="B14340" t="s">
        <v>43</v>
      </c>
      <c r="C14340">
        <v>2021</v>
      </c>
      <c r="D14340" t="s">
        <v>10</v>
      </c>
      <c r="E14340" t="s">
        <v>323</v>
      </c>
      <c r="F14340">
        <v>41</v>
      </c>
      <c r="G14340">
        <v>79</v>
      </c>
      <c r="H14340">
        <v>1093914</v>
      </c>
    </row>
    <row r="14341" spans="1:8" x14ac:dyDescent="0.3">
      <c r="A14341" t="s">
        <v>310</v>
      </c>
      <c r="B14341" t="s">
        <v>43</v>
      </c>
      <c r="C14341">
        <v>2021</v>
      </c>
      <c r="D14341" t="s">
        <v>9</v>
      </c>
      <c r="E14341" t="s">
        <v>324</v>
      </c>
      <c r="F14341">
        <v>19</v>
      </c>
      <c r="G14341">
        <v>53</v>
      </c>
      <c r="H14341">
        <v>425983</v>
      </c>
    </row>
    <row r="14342" spans="1:8" x14ac:dyDescent="0.3">
      <c r="A14342" t="s">
        <v>310</v>
      </c>
      <c r="B14342" t="s">
        <v>43</v>
      </c>
      <c r="C14342">
        <v>2021</v>
      </c>
      <c r="D14342" t="s">
        <v>9</v>
      </c>
      <c r="E14342" t="s">
        <v>323</v>
      </c>
      <c r="F14342">
        <v>36</v>
      </c>
      <c r="G14342">
        <v>101</v>
      </c>
      <c r="H14342">
        <v>2290043</v>
      </c>
    </row>
    <row r="14343" spans="1:8" x14ac:dyDescent="0.3">
      <c r="A14343" t="s">
        <v>310</v>
      </c>
      <c r="B14343" t="s">
        <v>43</v>
      </c>
      <c r="C14343">
        <v>2021</v>
      </c>
      <c r="D14343" t="s">
        <v>8</v>
      </c>
      <c r="E14343" t="s">
        <v>324</v>
      </c>
      <c r="F14343">
        <v>20</v>
      </c>
      <c r="G14343">
        <v>48</v>
      </c>
      <c r="H14343">
        <v>732214</v>
      </c>
    </row>
    <row r="14344" spans="1:8" x14ac:dyDescent="0.3">
      <c r="A14344" t="s">
        <v>310</v>
      </c>
      <c r="B14344" t="s">
        <v>43</v>
      </c>
      <c r="C14344">
        <v>2021</v>
      </c>
      <c r="D14344" t="s">
        <v>8</v>
      </c>
      <c r="E14344" t="s">
        <v>323</v>
      </c>
      <c r="F14344">
        <v>40</v>
      </c>
      <c r="G14344">
        <v>96</v>
      </c>
      <c r="H14344">
        <v>592925</v>
      </c>
    </row>
    <row r="14345" spans="1:8" x14ac:dyDescent="0.3">
      <c r="A14345" t="s">
        <v>310</v>
      </c>
      <c r="B14345" t="s">
        <v>43</v>
      </c>
      <c r="C14345">
        <v>2021</v>
      </c>
      <c r="D14345" t="s">
        <v>11</v>
      </c>
      <c r="E14345" t="s">
        <v>324</v>
      </c>
      <c r="F14345">
        <v>19</v>
      </c>
      <c r="G14345">
        <v>39</v>
      </c>
      <c r="H14345">
        <v>141854</v>
      </c>
    </row>
    <row r="14346" spans="1:8" x14ac:dyDescent="0.3">
      <c r="A14346" t="s">
        <v>310</v>
      </c>
      <c r="B14346" t="s">
        <v>43</v>
      </c>
      <c r="C14346">
        <v>2021</v>
      </c>
      <c r="D14346" t="s">
        <v>11</v>
      </c>
      <c r="E14346" t="s">
        <v>323</v>
      </c>
      <c r="F14346">
        <v>26</v>
      </c>
      <c r="G14346">
        <v>53</v>
      </c>
      <c r="H14346">
        <v>418042</v>
      </c>
    </row>
    <row r="14347" spans="1:8" x14ac:dyDescent="0.3">
      <c r="A14347" t="s">
        <v>310</v>
      </c>
      <c r="B14347" t="s">
        <v>43</v>
      </c>
      <c r="C14347">
        <v>2021</v>
      </c>
      <c r="D14347" t="s">
        <v>13</v>
      </c>
      <c r="E14347" t="s">
        <v>324</v>
      </c>
      <c r="F14347">
        <v>8</v>
      </c>
      <c r="G14347">
        <v>15</v>
      </c>
      <c r="H14347">
        <v>64355</v>
      </c>
    </row>
    <row r="14348" spans="1:8" x14ac:dyDescent="0.3">
      <c r="A14348" t="s">
        <v>310</v>
      </c>
      <c r="B14348" t="s">
        <v>43</v>
      </c>
      <c r="C14348">
        <v>2021</v>
      </c>
      <c r="D14348" t="s">
        <v>13</v>
      </c>
      <c r="E14348" t="s">
        <v>323</v>
      </c>
      <c r="F14348">
        <v>25</v>
      </c>
      <c r="G14348">
        <v>58</v>
      </c>
      <c r="H14348">
        <v>631496</v>
      </c>
    </row>
    <row r="14349" spans="1:8" x14ac:dyDescent="0.3">
      <c r="A14349" t="s">
        <v>310</v>
      </c>
      <c r="B14349" t="s">
        <v>39</v>
      </c>
      <c r="C14349">
        <v>2021</v>
      </c>
      <c r="D14349" t="s">
        <v>14</v>
      </c>
      <c r="E14349" t="s">
        <v>324</v>
      </c>
      <c r="F14349">
        <v>1</v>
      </c>
      <c r="G14349">
        <v>1</v>
      </c>
      <c r="H14349">
        <v>3845</v>
      </c>
    </row>
    <row r="14350" spans="1:8" x14ac:dyDescent="0.3">
      <c r="A14350" t="s">
        <v>310</v>
      </c>
      <c r="B14350" t="s">
        <v>39</v>
      </c>
      <c r="C14350">
        <v>2021</v>
      </c>
      <c r="D14350" t="s">
        <v>14</v>
      </c>
      <c r="E14350" t="s">
        <v>323</v>
      </c>
      <c r="F14350">
        <v>1</v>
      </c>
      <c r="G14350">
        <v>1</v>
      </c>
      <c r="H14350">
        <v>3845</v>
      </c>
    </row>
    <row r="14351" spans="1:8" x14ac:dyDescent="0.3">
      <c r="A14351" t="s">
        <v>310</v>
      </c>
      <c r="B14351" t="s">
        <v>39</v>
      </c>
      <c r="C14351">
        <v>2021</v>
      </c>
      <c r="D14351" t="s">
        <v>12</v>
      </c>
      <c r="E14351" t="s">
        <v>324</v>
      </c>
      <c r="F14351">
        <v>44</v>
      </c>
      <c r="G14351">
        <v>70</v>
      </c>
      <c r="H14351">
        <v>222625</v>
      </c>
    </row>
    <row r="14352" spans="1:8" x14ac:dyDescent="0.3">
      <c r="A14352" t="s">
        <v>310</v>
      </c>
      <c r="B14352" t="s">
        <v>39</v>
      </c>
      <c r="C14352">
        <v>2021</v>
      </c>
      <c r="D14352" t="s">
        <v>12</v>
      </c>
      <c r="E14352" t="s">
        <v>323</v>
      </c>
      <c r="F14352">
        <v>75</v>
      </c>
      <c r="G14352">
        <v>157</v>
      </c>
      <c r="H14352">
        <v>1207495</v>
      </c>
    </row>
    <row r="14353" spans="1:8" x14ac:dyDescent="0.3">
      <c r="A14353" t="s">
        <v>310</v>
      </c>
      <c r="B14353" t="s">
        <v>39</v>
      </c>
      <c r="C14353">
        <v>2021</v>
      </c>
      <c r="D14353" t="s">
        <v>10</v>
      </c>
      <c r="E14353" t="s">
        <v>324</v>
      </c>
      <c r="F14353">
        <v>122</v>
      </c>
      <c r="G14353">
        <v>260</v>
      </c>
      <c r="H14353">
        <v>1939609</v>
      </c>
    </row>
    <row r="14354" spans="1:8" x14ac:dyDescent="0.3">
      <c r="A14354" t="s">
        <v>310</v>
      </c>
      <c r="B14354" t="s">
        <v>39</v>
      </c>
      <c r="C14354">
        <v>2021</v>
      </c>
      <c r="D14354" t="s">
        <v>10</v>
      </c>
      <c r="E14354" t="s">
        <v>323</v>
      </c>
      <c r="F14354">
        <v>130</v>
      </c>
      <c r="G14354">
        <v>269</v>
      </c>
      <c r="H14354">
        <v>4383484</v>
      </c>
    </row>
    <row r="14355" spans="1:8" x14ac:dyDescent="0.3">
      <c r="A14355" t="s">
        <v>310</v>
      </c>
      <c r="B14355" t="s">
        <v>39</v>
      </c>
      <c r="C14355">
        <v>2021</v>
      </c>
      <c r="D14355" t="s">
        <v>9</v>
      </c>
      <c r="E14355" t="s">
        <v>324</v>
      </c>
      <c r="F14355">
        <v>121</v>
      </c>
      <c r="G14355">
        <v>283</v>
      </c>
      <c r="H14355">
        <v>5882616</v>
      </c>
    </row>
    <row r="14356" spans="1:8" x14ac:dyDescent="0.3">
      <c r="A14356" t="s">
        <v>310</v>
      </c>
      <c r="B14356" t="s">
        <v>39</v>
      </c>
      <c r="C14356">
        <v>2021</v>
      </c>
      <c r="D14356" t="s">
        <v>9</v>
      </c>
      <c r="E14356" t="s">
        <v>323</v>
      </c>
      <c r="F14356">
        <v>132</v>
      </c>
      <c r="G14356">
        <v>274</v>
      </c>
      <c r="H14356">
        <v>6567091</v>
      </c>
    </row>
    <row r="14357" spans="1:8" x14ac:dyDescent="0.3">
      <c r="A14357" t="s">
        <v>310</v>
      </c>
      <c r="B14357" t="s">
        <v>39</v>
      </c>
      <c r="C14357">
        <v>2021</v>
      </c>
      <c r="D14357" t="s">
        <v>8</v>
      </c>
      <c r="E14357" t="s">
        <v>324</v>
      </c>
      <c r="F14357">
        <v>118</v>
      </c>
      <c r="G14357">
        <v>256</v>
      </c>
      <c r="H14357">
        <v>3904550</v>
      </c>
    </row>
    <row r="14358" spans="1:8" x14ac:dyDescent="0.3">
      <c r="A14358" t="s">
        <v>310</v>
      </c>
      <c r="B14358" t="s">
        <v>39</v>
      </c>
      <c r="C14358">
        <v>2021</v>
      </c>
      <c r="D14358" t="s">
        <v>8</v>
      </c>
      <c r="E14358" t="s">
        <v>323</v>
      </c>
      <c r="F14358">
        <v>125</v>
      </c>
      <c r="G14358">
        <v>306</v>
      </c>
      <c r="H14358">
        <v>5003384</v>
      </c>
    </row>
    <row r="14359" spans="1:8" x14ac:dyDescent="0.3">
      <c r="A14359" t="s">
        <v>310</v>
      </c>
      <c r="B14359" t="s">
        <v>39</v>
      </c>
      <c r="C14359">
        <v>2021</v>
      </c>
      <c r="D14359" t="s">
        <v>11</v>
      </c>
      <c r="E14359" t="s">
        <v>324</v>
      </c>
      <c r="F14359">
        <v>75</v>
      </c>
      <c r="G14359">
        <v>176</v>
      </c>
      <c r="H14359">
        <v>1892090</v>
      </c>
    </row>
    <row r="14360" spans="1:8" x14ac:dyDescent="0.3">
      <c r="A14360" t="s">
        <v>310</v>
      </c>
      <c r="B14360" t="s">
        <v>39</v>
      </c>
      <c r="C14360">
        <v>2021</v>
      </c>
      <c r="D14360" t="s">
        <v>11</v>
      </c>
      <c r="E14360" t="s">
        <v>323</v>
      </c>
      <c r="F14360">
        <v>83</v>
      </c>
      <c r="G14360">
        <v>156</v>
      </c>
      <c r="H14360">
        <v>2630110</v>
      </c>
    </row>
    <row r="14361" spans="1:8" x14ac:dyDescent="0.3">
      <c r="A14361" t="s">
        <v>310</v>
      </c>
      <c r="B14361" t="s">
        <v>39</v>
      </c>
      <c r="C14361">
        <v>2021</v>
      </c>
      <c r="D14361" t="s">
        <v>13</v>
      </c>
      <c r="E14361" t="s">
        <v>324</v>
      </c>
      <c r="F14361">
        <v>50</v>
      </c>
      <c r="G14361">
        <v>80</v>
      </c>
      <c r="H14361">
        <v>1176550</v>
      </c>
    </row>
    <row r="14362" spans="1:8" x14ac:dyDescent="0.3">
      <c r="A14362" t="s">
        <v>310</v>
      </c>
      <c r="B14362" t="s">
        <v>39</v>
      </c>
      <c r="C14362">
        <v>2021</v>
      </c>
      <c r="D14362" t="s">
        <v>13</v>
      </c>
      <c r="E14362" t="s">
        <v>323</v>
      </c>
      <c r="F14362">
        <v>79</v>
      </c>
      <c r="G14362">
        <v>145</v>
      </c>
      <c r="H14362">
        <v>1660195</v>
      </c>
    </row>
    <row r="14363" spans="1:8" x14ac:dyDescent="0.3">
      <c r="A14363" t="s">
        <v>310</v>
      </c>
      <c r="B14363" t="s">
        <v>34</v>
      </c>
      <c r="C14363">
        <v>2021</v>
      </c>
      <c r="D14363" t="s">
        <v>12</v>
      </c>
      <c r="E14363" t="s">
        <v>324</v>
      </c>
      <c r="F14363">
        <v>42</v>
      </c>
      <c r="G14363">
        <v>91</v>
      </c>
      <c r="H14363">
        <v>563544</v>
      </c>
    </row>
    <row r="14364" spans="1:8" x14ac:dyDescent="0.3">
      <c r="A14364" t="s">
        <v>310</v>
      </c>
      <c r="B14364" t="s">
        <v>34</v>
      </c>
      <c r="C14364">
        <v>2021</v>
      </c>
      <c r="D14364" t="s">
        <v>12</v>
      </c>
      <c r="E14364" t="s">
        <v>323</v>
      </c>
      <c r="F14364">
        <v>61</v>
      </c>
      <c r="G14364">
        <v>111</v>
      </c>
      <c r="H14364">
        <v>762166</v>
      </c>
    </row>
    <row r="14365" spans="1:8" x14ac:dyDescent="0.3">
      <c r="A14365" t="s">
        <v>310</v>
      </c>
      <c r="B14365" t="s">
        <v>34</v>
      </c>
      <c r="C14365">
        <v>2021</v>
      </c>
      <c r="D14365" t="s">
        <v>10</v>
      </c>
      <c r="E14365" t="s">
        <v>324</v>
      </c>
      <c r="F14365">
        <v>73</v>
      </c>
      <c r="G14365">
        <v>180</v>
      </c>
      <c r="H14365">
        <v>1239121</v>
      </c>
    </row>
    <row r="14366" spans="1:8" x14ac:dyDescent="0.3">
      <c r="A14366" t="s">
        <v>310</v>
      </c>
      <c r="B14366" t="s">
        <v>34</v>
      </c>
      <c r="C14366">
        <v>2021</v>
      </c>
      <c r="D14366" t="s">
        <v>10</v>
      </c>
      <c r="E14366" t="s">
        <v>323</v>
      </c>
      <c r="F14366">
        <v>105</v>
      </c>
      <c r="G14366">
        <v>237</v>
      </c>
      <c r="H14366">
        <v>3269823</v>
      </c>
    </row>
    <row r="14367" spans="1:8" x14ac:dyDescent="0.3">
      <c r="A14367" t="s">
        <v>310</v>
      </c>
      <c r="B14367" t="s">
        <v>34</v>
      </c>
      <c r="C14367">
        <v>2021</v>
      </c>
      <c r="D14367" t="s">
        <v>9</v>
      </c>
      <c r="E14367" t="s">
        <v>324</v>
      </c>
      <c r="F14367">
        <v>70</v>
      </c>
      <c r="G14367">
        <v>156</v>
      </c>
      <c r="H14367">
        <v>2015504</v>
      </c>
    </row>
    <row r="14368" spans="1:8" x14ac:dyDescent="0.3">
      <c r="A14368" t="s">
        <v>310</v>
      </c>
      <c r="B14368" t="s">
        <v>34</v>
      </c>
      <c r="C14368">
        <v>2021</v>
      </c>
      <c r="D14368" t="s">
        <v>9</v>
      </c>
      <c r="E14368" t="s">
        <v>323</v>
      </c>
      <c r="F14368">
        <v>65</v>
      </c>
      <c r="G14368">
        <v>192</v>
      </c>
      <c r="H14368">
        <v>4696266</v>
      </c>
    </row>
    <row r="14369" spans="1:8" x14ac:dyDescent="0.3">
      <c r="A14369" t="s">
        <v>310</v>
      </c>
      <c r="B14369" t="s">
        <v>34</v>
      </c>
      <c r="C14369">
        <v>2021</v>
      </c>
      <c r="D14369" t="s">
        <v>8</v>
      </c>
      <c r="E14369" t="s">
        <v>324</v>
      </c>
      <c r="F14369">
        <v>90</v>
      </c>
      <c r="G14369">
        <v>183</v>
      </c>
      <c r="H14369">
        <v>2026118</v>
      </c>
    </row>
    <row r="14370" spans="1:8" x14ac:dyDescent="0.3">
      <c r="A14370" t="s">
        <v>310</v>
      </c>
      <c r="B14370" t="s">
        <v>34</v>
      </c>
      <c r="C14370">
        <v>2021</v>
      </c>
      <c r="D14370" t="s">
        <v>8</v>
      </c>
      <c r="E14370" t="s">
        <v>323</v>
      </c>
      <c r="F14370">
        <v>79</v>
      </c>
      <c r="G14370">
        <v>191</v>
      </c>
      <c r="H14370">
        <v>2901224</v>
      </c>
    </row>
    <row r="14371" spans="1:8" x14ac:dyDescent="0.3">
      <c r="A14371" t="s">
        <v>310</v>
      </c>
      <c r="B14371" t="s">
        <v>34</v>
      </c>
      <c r="C14371">
        <v>2021</v>
      </c>
      <c r="D14371" t="s">
        <v>11</v>
      </c>
      <c r="E14371" t="s">
        <v>324</v>
      </c>
      <c r="F14371">
        <v>57</v>
      </c>
      <c r="G14371">
        <v>127</v>
      </c>
      <c r="H14371">
        <v>1374947</v>
      </c>
    </row>
    <row r="14372" spans="1:8" x14ac:dyDescent="0.3">
      <c r="A14372" t="s">
        <v>310</v>
      </c>
      <c r="B14372" t="s">
        <v>34</v>
      </c>
      <c r="C14372">
        <v>2021</v>
      </c>
      <c r="D14372" t="s">
        <v>11</v>
      </c>
      <c r="E14372" t="s">
        <v>323</v>
      </c>
      <c r="F14372">
        <v>78</v>
      </c>
      <c r="G14372">
        <v>173</v>
      </c>
      <c r="H14372">
        <v>4267230</v>
      </c>
    </row>
    <row r="14373" spans="1:8" x14ac:dyDescent="0.3">
      <c r="A14373" t="s">
        <v>310</v>
      </c>
      <c r="B14373" t="s">
        <v>34</v>
      </c>
      <c r="C14373">
        <v>2021</v>
      </c>
      <c r="D14373" t="s">
        <v>13</v>
      </c>
      <c r="E14373" t="s">
        <v>324</v>
      </c>
      <c r="F14373">
        <v>41</v>
      </c>
      <c r="G14373">
        <v>106</v>
      </c>
      <c r="H14373">
        <v>1791035</v>
      </c>
    </row>
    <row r="14374" spans="1:8" x14ac:dyDescent="0.3">
      <c r="A14374" t="s">
        <v>310</v>
      </c>
      <c r="B14374" t="s">
        <v>34</v>
      </c>
      <c r="C14374">
        <v>2021</v>
      </c>
      <c r="D14374" t="s">
        <v>13</v>
      </c>
      <c r="E14374" t="s">
        <v>323</v>
      </c>
      <c r="F14374">
        <v>55</v>
      </c>
      <c r="G14374">
        <v>99</v>
      </c>
      <c r="H14374">
        <v>8128394</v>
      </c>
    </row>
    <row r="14375" spans="1:8" x14ac:dyDescent="0.3">
      <c r="A14375" t="s">
        <v>311</v>
      </c>
      <c r="B14375" t="s">
        <v>47</v>
      </c>
      <c r="C14375">
        <v>2021</v>
      </c>
      <c r="D14375" t="s">
        <v>12</v>
      </c>
      <c r="E14375" t="s">
        <v>324</v>
      </c>
      <c r="F14375">
        <v>38</v>
      </c>
      <c r="G14375">
        <v>72</v>
      </c>
      <c r="H14375">
        <v>472853</v>
      </c>
    </row>
    <row r="14376" spans="1:8" x14ac:dyDescent="0.3">
      <c r="A14376" t="s">
        <v>311</v>
      </c>
      <c r="B14376" t="s">
        <v>47</v>
      </c>
      <c r="C14376">
        <v>2021</v>
      </c>
      <c r="D14376" t="s">
        <v>12</v>
      </c>
      <c r="E14376" t="s">
        <v>323</v>
      </c>
      <c r="F14376">
        <v>59</v>
      </c>
      <c r="G14376">
        <v>124</v>
      </c>
      <c r="H14376">
        <v>1514933</v>
      </c>
    </row>
    <row r="14377" spans="1:8" x14ac:dyDescent="0.3">
      <c r="A14377" t="s">
        <v>311</v>
      </c>
      <c r="B14377" t="s">
        <v>47</v>
      </c>
      <c r="C14377">
        <v>2021</v>
      </c>
      <c r="D14377" t="s">
        <v>10</v>
      </c>
      <c r="E14377" t="s">
        <v>324</v>
      </c>
      <c r="F14377">
        <v>85</v>
      </c>
      <c r="G14377">
        <v>178</v>
      </c>
      <c r="H14377">
        <v>2610610</v>
      </c>
    </row>
    <row r="14378" spans="1:8" x14ac:dyDescent="0.3">
      <c r="A14378" t="s">
        <v>311</v>
      </c>
      <c r="B14378" t="s">
        <v>47</v>
      </c>
      <c r="C14378">
        <v>2021</v>
      </c>
      <c r="D14378" t="s">
        <v>10</v>
      </c>
      <c r="E14378" t="s">
        <v>323</v>
      </c>
      <c r="F14378">
        <v>128</v>
      </c>
      <c r="G14378">
        <v>291</v>
      </c>
      <c r="H14378">
        <v>5270497</v>
      </c>
    </row>
    <row r="14379" spans="1:8" x14ac:dyDescent="0.3">
      <c r="A14379" t="s">
        <v>311</v>
      </c>
      <c r="B14379" t="s">
        <v>47</v>
      </c>
      <c r="C14379">
        <v>2021</v>
      </c>
      <c r="D14379" t="s">
        <v>9</v>
      </c>
      <c r="E14379" t="s">
        <v>324</v>
      </c>
      <c r="F14379">
        <v>87</v>
      </c>
      <c r="G14379">
        <v>193</v>
      </c>
      <c r="H14379">
        <v>6529811</v>
      </c>
    </row>
    <row r="14380" spans="1:8" x14ac:dyDescent="0.3">
      <c r="A14380" t="s">
        <v>311</v>
      </c>
      <c r="B14380" t="s">
        <v>47</v>
      </c>
      <c r="C14380">
        <v>2021</v>
      </c>
      <c r="D14380" t="s">
        <v>9</v>
      </c>
      <c r="E14380" t="s">
        <v>323</v>
      </c>
      <c r="F14380">
        <v>107</v>
      </c>
      <c r="G14380">
        <v>217</v>
      </c>
      <c r="H14380">
        <v>4344348</v>
      </c>
    </row>
    <row r="14381" spans="1:8" x14ac:dyDescent="0.3">
      <c r="A14381" t="s">
        <v>311</v>
      </c>
      <c r="B14381" t="s">
        <v>47</v>
      </c>
      <c r="C14381">
        <v>2021</v>
      </c>
      <c r="D14381" t="s">
        <v>8</v>
      </c>
      <c r="E14381" t="s">
        <v>324</v>
      </c>
      <c r="F14381">
        <v>82</v>
      </c>
      <c r="G14381">
        <v>187</v>
      </c>
      <c r="H14381">
        <v>2542028</v>
      </c>
    </row>
    <row r="14382" spans="1:8" x14ac:dyDescent="0.3">
      <c r="A14382" t="s">
        <v>311</v>
      </c>
      <c r="B14382" t="s">
        <v>47</v>
      </c>
      <c r="C14382">
        <v>2021</v>
      </c>
      <c r="D14382" t="s">
        <v>8</v>
      </c>
      <c r="E14382" t="s">
        <v>323</v>
      </c>
      <c r="F14382">
        <v>97</v>
      </c>
      <c r="G14382">
        <v>220</v>
      </c>
      <c r="H14382">
        <v>5619230</v>
      </c>
    </row>
    <row r="14383" spans="1:8" x14ac:dyDescent="0.3">
      <c r="A14383" t="s">
        <v>311</v>
      </c>
      <c r="B14383" t="s">
        <v>47</v>
      </c>
      <c r="C14383">
        <v>2021</v>
      </c>
      <c r="D14383" t="s">
        <v>11</v>
      </c>
      <c r="E14383" t="s">
        <v>324</v>
      </c>
      <c r="F14383">
        <v>58</v>
      </c>
      <c r="G14383">
        <v>123</v>
      </c>
      <c r="H14383">
        <v>2662691</v>
      </c>
    </row>
    <row r="14384" spans="1:8" x14ac:dyDescent="0.3">
      <c r="A14384" t="s">
        <v>311</v>
      </c>
      <c r="B14384" t="s">
        <v>47</v>
      </c>
      <c r="C14384">
        <v>2021</v>
      </c>
      <c r="D14384" t="s">
        <v>11</v>
      </c>
      <c r="E14384" t="s">
        <v>323</v>
      </c>
      <c r="F14384">
        <v>72</v>
      </c>
      <c r="G14384">
        <v>166</v>
      </c>
      <c r="H14384">
        <v>4880244</v>
      </c>
    </row>
    <row r="14385" spans="1:8" x14ac:dyDescent="0.3">
      <c r="A14385" t="s">
        <v>311</v>
      </c>
      <c r="B14385" t="s">
        <v>47</v>
      </c>
      <c r="C14385">
        <v>2021</v>
      </c>
      <c r="D14385" t="s">
        <v>13</v>
      </c>
      <c r="E14385" t="s">
        <v>324</v>
      </c>
      <c r="F14385">
        <v>50</v>
      </c>
      <c r="G14385">
        <v>115</v>
      </c>
      <c r="H14385">
        <v>1419216</v>
      </c>
    </row>
    <row r="14386" spans="1:8" x14ac:dyDescent="0.3">
      <c r="A14386" t="s">
        <v>311</v>
      </c>
      <c r="B14386" t="s">
        <v>47</v>
      </c>
      <c r="C14386">
        <v>2021</v>
      </c>
      <c r="D14386" t="s">
        <v>13</v>
      </c>
      <c r="E14386" t="s">
        <v>323</v>
      </c>
      <c r="F14386">
        <v>76</v>
      </c>
      <c r="G14386">
        <v>144</v>
      </c>
      <c r="H14386">
        <v>1361689</v>
      </c>
    </row>
    <row r="14387" spans="1:8" x14ac:dyDescent="0.3">
      <c r="A14387" t="s">
        <v>311</v>
      </c>
      <c r="B14387" t="s">
        <v>46</v>
      </c>
      <c r="C14387">
        <v>2021</v>
      </c>
      <c r="D14387" t="s">
        <v>12</v>
      </c>
      <c r="E14387" t="s">
        <v>324</v>
      </c>
      <c r="F14387">
        <v>101</v>
      </c>
      <c r="G14387">
        <v>198</v>
      </c>
      <c r="H14387">
        <v>1841699</v>
      </c>
    </row>
    <row r="14388" spans="1:8" x14ac:dyDescent="0.3">
      <c r="A14388" t="s">
        <v>311</v>
      </c>
      <c r="B14388" t="s">
        <v>46</v>
      </c>
      <c r="C14388">
        <v>2021</v>
      </c>
      <c r="D14388" t="s">
        <v>12</v>
      </c>
      <c r="E14388" t="s">
        <v>323</v>
      </c>
      <c r="F14388">
        <v>207</v>
      </c>
      <c r="G14388">
        <v>418</v>
      </c>
      <c r="H14388">
        <v>2894488</v>
      </c>
    </row>
    <row r="14389" spans="1:8" x14ac:dyDescent="0.3">
      <c r="A14389" t="s">
        <v>311</v>
      </c>
      <c r="B14389" t="s">
        <v>46</v>
      </c>
      <c r="C14389">
        <v>2021</v>
      </c>
      <c r="D14389" t="s">
        <v>10</v>
      </c>
      <c r="E14389" t="s">
        <v>324</v>
      </c>
      <c r="F14389">
        <v>227</v>
      </c>
      <c r="G14389">
        <v>450</v>
      </c>
      <c r="H14389">
        <v>5347432</v>
      </c>
    </row>
    <row r="14390" spans="1:8" x14ac:dyDescent="0.3">
      <c r="A14390" t="s">
        <v>311</v>
      </c>
      <c r="B14390" t="s">
        <v>46</v>
      </c>
      <c r="C14390">
        <v>2021</v>
      </c>
      <c r="D14390" t="s">
        <v>10</v>
      </c>
      <c r="E14390" t="s">
        <v>323</v>
      </c>
      <c r="F14390">
        <v>321</v>
      </c>
      <c r="G14390">
        <v>752</v>
      </c>
      <c r="H14390">
        <v>14632537</v>
      </c>
    </row>
    <row r="14391" spans="1:8" x14ac:dyDescent="0.3">
      <c r="A14391" t="s">
        <v>311</v>
      </c>
      <c r="B14391" t="s">
        <v>46</v>
      </c>
      <c r="C14391">
        <v>2021</v>
      </c>
      <c r="D14391" t="s">
        <v>9</v>
      </c>
      <c r="E14391" t="s">
        <v>324</v>
      </c>
      <c r="F14391">
        <v>210</v>
      </c>
      <c r="G14391">
        <v>551</v>
      </c>
      <c r="H14391">
        <v>11112307</v>
      </c>
    </row>
    <row r="14392" spans="1:8" x14ac:dyDescent="0.3">
      <c r="A14392" t="s">
        <v>311</v>
      </c>
      <c r="B14392" t="s">
        <v>46</v>
      </c>
      <c r="C14392">
        <v>2021</v>
      </c>
      <c r="D14392" t="s">
        <v>9</v>
      </c>
      <c r="E14392" t="s">
        <v>323</v>
      </c>
      <c r="F14392">
        <v>279</v>
      </c>
      <c r="G14392">
        <v>646</v>
      </c>
      <c r="H14392">
        <v>19508392</v>
      </c>
    </row>
    <row r="14393" spans="1:8" x14ac:dyDescent="0.3">
      <c r="A14393" t="s">
        <v>311</v>
      </c>
      <c r="B14393" t="s">
        <v>46</v>
      </c>
      <c r="C14393">
        <v>2021</v>
      </c>
      <c r="D14393" t="s">
        <v>8</v>
      </c>
      <c r="E14393" t="s">
        <v>324</v>
      </c>
      <c r="F14393">
        <v>183</v>
      </c>
      <c r="G14393">
        <v>354</v>
      </c>
      <c r="H14393">
        <v>7238496</v>
      </c>
    </row>
    <row r="14394" spans="1:8" x14ac:dyDescent="0.3">
      <c r="A14394" t="s">
        <v>311</v>
      </c>
      <c r="B14394" t="s">
        <v>46</v>
      </c>
      <c r="C14394">
        <v>2021</v>
      </c>
      <c r="D14394" t="s">
        <v>8</v>
      </c>
      <c r="E14394" t="s">
        <v>323</v>
      </c>
      <c r="F14394">
        <v>232</v>
      </c>
      <c r="G14394">
        <v>520</v>
      </c>
      <c r="H14394">
        <v>19270922</v>
      </c>
    </row>
    <row r="14395" spans="1:8" x14ac:dyDescent="0.3">
      <c r="A14395" t="s">
        <v>311</v>
      </c>
      <c r="B14395" t="s">
        <v>46</v>
      </c>
      <c r="C14395">
        <v>2021</v>
      </c>
      <c r="D14395" t="s">
        <v>11</v>
      </c>
      <c r="E14395" t="s">
        <v>324</v>
      </c>
      <c r="F14395">
        <v>112</v>
      </c>
      <c r="G14395">
        <v>233</v>
      </c>
      <c r="H14395">
        <v>2713694</v>
      </c>
    </row>
    <row r="14396" spans="1:8" x14ac:dyDescent="0.3">
      <c r="A14396" t="s">
        <v>311</v>
      </c>
      <c r="B14396" t="s">
        <v>46</v>
      </c>
      <c r="C14396">
        <v>2021</v>
      </c>
      <c r="D14396" t="s">
        <v>11</v>
      </c>
      <c r="E14396" t="s">
        <v>323</v>
      </c>
      <c r="F14396">
        <v>171</v>
      </c>
      <c r="G14396">
        <v>384</v>
      </c>
      <c r="H14396">
        <v>95774647</v>
      </c>
    </row>
    <row r="14397" spans="1:8" x14ac:dyDescent="0.3">
      <c r="A14397" t="s">
        <v>311</v>
      </c>
      <c r="B14397" t="s">
        <v>46</v>
      </c>
      <c r="C14397">
        <v>2021</v>
      </c>
      <c r="D14397" t="s">
        <v>13</v>
      </c>
      <c r="E14397" t="s">
        <v>324</v>
      </c>
      <c r="F14397">
        <v>101</v>
      </c>
      <c r="G14397">
        <v>169</v>
      </c>
      <c r="H14397">
        <v>1670566</v>
      </c>
    </row>
    <row r="14398" spans="1:8" x14ac:dyDescent="0.3">
      <c r="A14398" t="s">
        <v>311</v>
      </c>
      <c r="B14398" t="s">
        <v>46</v>
      </c>
      <c r="C14398">
        <v>2021</v>
      </c>
      <c r="D14398" t="s">
        <v>13</v>
      </c>
      <c r="E14398" t="s">
        <v>323</v>
      </c>
      <c r="F14398">
        <v>129</v>
      </c>
      <c r="G14398">
        <v>238</v>
      </c>
      <c r="H14398">
        <v>3643365</v>
      </c>
    </row>
    <row r="14399" spans="1:8" x14ac:dyDescent="0.3">
      <c r="A14399" t="s">
        <v>311</v>
      </c>
      <c r="B14399" t="s">
        <v>44</v>
      </c>
      <c r="C14399">
        <v>2021</v>
      </c>
      <c r="D14399" t="s">
        <v>12</v>
      </c>
      <c r="E14399" t="s">
        <v>324</v>
      </c>
      <c r="F14399">
        <v>17</v>
      </c>
      <c r="G14399">
        <v>28</v>
      </c>
      <c r="H14399">
        <v>142058</v>
      </c>
    </row>
    <row r="14400" spans="1:8" x14ac:dyDescent="0.3">
      <c r="A14400" t="s">
        <v>311</v>
      </c>
      <c r="B14400" t="s">
        <v>44</v>
      </c>
      <c r="C14400">
        <v>2021</v>
      </c>
      <c r="D14400" t="s">
        <v>12</v>
      </c>
      <c r="E14400" t="s">
        <v>323</v>
      </c>
      <c r="F14400">
        <v>22</v>
      </c>
      <c r="G14400">
        <v>49</v>
      </c>
      <c r="H14400">
        <v>383172</v>
      </c>
    </row>
    <row r="14401" spans="1:8" x14ac:dyDescent="0.3">
      <c r="A14401" t="s">
        <v>311</v>
      </c>
      <c r="B14401" t="s">
        <v>44</v>
      </c>
      <c r="C14401">
        <v>2021</v>
      </c>
      <c r="D14401" t="s">
        <v>10</v>
      </c>
      <c r="E14401" t="s">
        <v>324</v>
      </c>
      <c r="F14401">
        <v>27</v>
      </c>
      <c r="G14401">
        <v>79</v>
      </c>
      <c r="H14401">
        <v>1126373</v>
      </c>
    </row>
    <row r="14402" spans="1:8" x14ac:dyDescent="0.3">
      <c r="A14402" t="s">
        <v>311</v>
      </c>
      <c r="B14402" t="s">
        <v>44</v>
      </c>
      <c r="C14402">
        <v>2021</v>
      </c>
      <c r="D14402" t="s">
        <v>10</v>
      </c>
      <c r="E14402" t="s">
        <v>323</v>
      </c>
      <c r="F14402">
        <v>44</v>
      </c>
      <c r="G14402">
        <v>119</v>
      </c>
      <c r="H14402">
        <v>2030076</v>
      </c>
    </row>
    <row r="14403" spans="1:8" x14ac:dyDescent="0.3">
      <c r="A14403" t="s">
        <v>311</v>
      </c>
      <c r="B14403" t="s">
        <v>44</v>
      </c>
      <c r="C14403">
        <v>2021</v>
      </c>
      <c r="D14403" t="s">
        <v>9</v>
      </c>
      <c r="E14403" t="s">
        <v>324</v>
      </c>
      <c r="F14403">
        <v>36</v>
      </c>
      <c r="G14403">
        <v>65</v>
      </c>
      <c r="H14403">
        <v>1130130</v>
      </c>
    </row>
    <row r="14404" spans="1:8" x14ac:dyDescent="0.3">
      <c r="A14404" t="s">
        <v>311</v>
      </c>
      <c r="B14404" t="s">
        <v>44</v>
      </c>
      <c r="C14404">
        <v>2021</v>
      </c>
      <c r="D14404" t="s">
        <v>9</v>
      </c>
      <c r="E14404" t="s">
        <v>323</v>
      </c>
      <c r="F14404">
        <v>38</v>
      </c>
      <c r="G14404">
        <v>112</v>
      </c>
      <c r="H14404">
        <v>2336764</v>
      </c>
    </row>
    <row r="14405" spans="1:8" x14ac:dyDescent="0.3">
      <c r="A14405" t="s">
        <v>311</v>
      </c>
      <c r="B14405" t="s">
        <v>44</v>
      </c>
      <c r="C14405">
        <v>2021</v>
      </c>
      <c r="D14405" t="s">
        <v>8</v>
      </c>
      <c r="E14405" t="s">
        <v>324</v>
      </c>
      <c r="F14405">
        <v>35</v>
      </c>
      <c r="G14405">
        <v>96</v>
      </c>
      <c r="H14405">
        <v>1311932</v>
      </c>
    </row>
    <row r="14406" spans="1:8" x14ac:dyDescent="0.3">
      <c r="A14406" t="s">
        <v>311</v>
      </c>
      <c r="B14406" t="s">
        <v>44</v>
      </c>
      <c r="C14406">
        <v>2021</v>
      </c>
      <c r="D14406" t="s">
        <v>8</v>
      </c>
      <c r="E14406" t="s">
        <v>323</v>
      </c>
      <c r="F14406">
        <v>34</v>
      </c>
      <c r="G14406">
        <v>77</v>
      </c>
      <c r="H14406">
        <v>1365039</v>
      </c>
    </row>
    <row r="14407" spans="1:8" x14ac:dyDescent="0.3">
      <c r="A14407" t="s">
        <v>311</v>
      </c>
      <c r="B14407" t="s">
        <v>44</v>
      </c>
      <c r="C14407">
        <v>2021</v>
      </c>
      <c r="D14407" t="s">
        <v>11</v>
      </c>
      <c r="E14407" t="s">
        <v>324</v>
      </c>
      <c r="F14407">
        <v>16</v>
      </c>
      <c r="G14407">
        <v>26</v>
      </c>
      <c r="H14407">
        <v>158497</v>
      </c>
    </row>
    <row r="14408" spans="1:8" x14ac:dyDescent="0.3">
      <c r="A14408" t="s">
        <v>311</v>
      </c>
      <c r="B14408" t="s">
        <v>44</v>
      </c>
      <c r="C14408">
        <v>2021</v>
      </c>
      <c r="D14408" t="s">
        <v>11</v>
      </c>
      <c r="E14408" t="s">
        <v>323</v>
      </c>
      <c r="F14408">
        <v>36</v>
      </c>
      <c r="G14408">
        <v>84</v>
      </c>
      <c r="H14408">
        <v>965694</v>
      </c>
    </row>
    <row r="14409" spans="1:8" x14ac:dyDescent="0.3">
      <c r="A14409" t="s">
        <v>311</v>
      </c>
      <c r="B14409" t="s">
        <v>44</v>
      </c>
      <c r="C14409">
        <v>2021</v>
      </c>
      <c r="D14409" t="s">
        <v>13</v>
      </c>
      <c r="E14409" t="s">
        <v>324</v>
      </c>
      <c r="F14409">
        <v>23</v>
      </c>
      <c r="G14409">
        <v>40</v>
      </c>
      <c r="H14409">
        <v>964914</v>
      </c>
    </row>
    <row r="14410" spans="1:8" x14ac:dyDescent="0.3">
      <c r="A14410" t="s">
        <v>311</v>
      </c>
      <c r="B14410" t="s">
        <v>44</v>
      </c>
      <c r="C14410">
        <v>2021</v>
      </c>
      <c r="D14410" t="s">
        <v>13</v>
      </c>
      <c r="E14410" t="s">
        <v>323</v>
      </c>
      <c r="F14410">
        <v>26</v>
      </c>
      <c r="G14410">
        <v>43</v>
      </c>
      <c r="H14410">
        <v>766424</v>
      </c>
    </row>
    <row r="14411" spans="1:8" x14ac:dyDescent="0.3">
      <c r="A14411" t="s">
        <v>311</v>
      </c>
      <c r="B14411" t="s">
        <v>49</v>
      </c>
      <c r="C14411">
        <v>2021</v>
      </c>
      <c r="D14411" t="s">
        <v>12</v>
      </c>
      <c r="E14411" t="s">
        <v>324</v>
      </c>
      <c r="F14411">
        <v>45</v>
      </c>
      <c r="G14411">
        <v>71</v>
      </c>
      <c r="H14411">
        <v>339147</v>
      </c>
    </row>
    <row r="14412" spans="1:8" x14ac:dyDescent="0.3">
      <c r="A14412" t="s">
        <v>311</v>
      </c>
      <c r="B14412" t="s">
        <v>49</v>
      </c>
      <c r="C14412">
        <v>2021</v>
      </c>
      <c r="D14412" t="s">
        <v>12</v>
      </c>
      <c r="E14412" t="s">
        <v>323</v>
      </c>
      <c r="F14412">
        <v>73</v>
      </c>
      <c r="G14412">
        <v>138</v>
      </c>
      <c r="H14412">
        <v>748526</v>
      </c>
    </row>
    <row r="14413" spans="1:8" x14ac:dyDescent="0.3">
      <c r="A14413" t="s">
        <v>311</v>
      </c>
      <c r="B14413" t="s">
        <v>49</v>
      </c>
      <c r="C14413">
        <v>2021</v>
      </c>
      <c r="D14413" t="s">
        <v>10</v>
      </c>
      <c r="E14413" t="s">
        <v>324</v>
      </c>
      <c r="F14413">
        <v>96</v>
      </c>
      <c r="G14413">
        <v>200</v>
      </c>
      <c r="H14413">
        <v>9616183</v>
      </c>
    </row>
    <row r="14414" spans="1:8" x14ac:dyDescent="0.3">
      <c r="A14414" t="s">
        <v>311</v>
      </c>
      <c r="B14414" t="s">
        <v>49</v>
      </c>
      <c r="C14414">
        <v>2021</v>
      </c>
      <c r="D14414" t="s">
        <v>10</v>
      </c>
      <c r="E14414" t="s">
        <v>323</v>
      </c>
      <c r="F14414">
        <v>118</v>
      </c>
      <c r="G14414">
        <v>216</v>
      </c>
      <c r="H14414">
        <v>3755340</v>
      </c>
    </row>
    <row r="14415" spans="1:8" x14ac:dyDescent="0.3">
      <c r="A14415" t="s">
        <v>311</v>
      </c>
      <c r="B14415" t="s">
        <v>49</v>
      </c>
      <c r="C14415">
        <v>2021</v>
      </c>
      <c r="D14415" t="s">
        <v>9</v>
      </c>
      <c r="E14415" t="s">
        <v>324</v>
      </c>
      <c r="F14415">
        <v>144</v>
      </c>
      <c r="G14415">
        <v>325</v>
      </c>
      <c r="H14415">
        <v>6160176</v>
      </c>
    </row>
    <row r="14416" spans="1:8" x14ac:dyDescent="0.3">
      <c r="A14416" t="s">
        <v>311</v>
      </c>
      <c r="B14416" t="s">
        <v>49</v>
      </c>
      <c r="C14416">
        <v>2021</v>
      </c>
      <c r="D14416" t="s">
        <v>9</v>
      </c>
      <c r="E14416" t="s">
        <v>323</v>
      </c>
      <c r="F14416">
        <v>146</v>
      </c>
      <c r="G14416">
        <v>312</v>
      </c>
      <c r="H14416">
        <v>8168892</v>
      </c>
    </row>
    <row r="14417" spans="1:8" x14ac:dyDescent="0.3">
      <c r="A14417" t="s">
        <v>311</v>
      </c>
      <c r="B14417" t="s">
        <v>49</v>
      </c>
      <c r="C14417">
        <v>2021</v>
      </c>
      <c r="D14417" t="s">
        <v>8</v>
      </c>
      <c r="E14417" t="s">
        <v>324</v>
      </c>
      <c r="F14417">
        <v>177</v>
      </c>
      <c r="G14417">
        <v>342</v>
      </c>
      <c r="H14417">
        <v>5663241</v>
      </c>
    </row>
    <row r="14418" spans="1:8" x14ac:dyDescent="0.3">
      <c r="A14418" t="s">
        <v>311</v>
      </c>
      <c r="B14418" t="s">
        <v>49</v>
      </c>
      <c r="C14418">
        <v>2021</v>
      </c>
      <c r="D14418" t="s">
        <v>8</v>
      </c>
      <c r="E14418" t="s">
        <v>323</v>
      </c>
      <c r="F14418">
        <v>174</v>
      </c>
      <c r="G14418">
        <v>355</v>
      </c>
      <c r="H14418">
        <v>7442589</v>
      </c>
    </row>
    <row r="14419" spans="1:8" x14ac:dyDescent="0.3">
      <c r="A14419" t="s">
        <v>311</v>
      </c>
      <c r="B14419" t="s">
        <v>49</v>
      </c>
      <c r="C14419">
        <v>2021</v>
      </c>
      <c r="D14419" t="s">
        <v>11</v>
      </c>
      <c r="E14419" t="s">
        <v>324</v>
      </c>
      <c r="F14419">
        <v>89</v>
      </c>
      <c r="G14419">
        <v>176</v>
      </c>
      <c r="H14419">
        <v>2714265</v>
      </c>
    </row>
    <row r="14420" spans="1:8" x14ac:dyDescent="0.3">
      <c r="A14420" t="s">
        <v>311</v>
      </c>
      <c r="B14420" t="s">
        <v>49</v>
      </c>
      <c r="C14420">
        <v>2021</v>
      </c>
      <c r="D14420" t="s">
        <v>11</v>
      </c>
      <c r="E14420" t="s">
        <v>323</v>
      </c>
      <c r="F14420">
        <v>120</v>
      </c>
      <c r="G14420">
        <v>196</v>
      </c>
      <c r="H14420">
        <v>7453947</v>
      </c>
    </row>
    <row r="14421" spans="1:8" x14ac:dyDescent="0.3">
      <c r="A14421" t="s">
        <v>311</v>
      </c>
      <c r="B14421" t="s">
        <v>49</v>
      </c>
      <c r="C14421">
        <v>2021</v>
      </c>
      <c r="D14421" t="s">
        <v>13</v>
      </c>
      <c r="E14421" t="s">
        <v>324</v>
      </c>
      <c r="F14421">
        <v>73</v>
      </c>
      <c r="G14421">
        <v>129</v>
      </c>
      <c r="H14421">
        <v>1192028</v>
      </c>
    </row>
    <row r="14422" spans="1:8" x14ac:dyDescent="0.3">
      <c r="A14422" t="s">
        <v>311</v>
      </c>
      <c r="B14422" t="s">
        <v>49</v>
      </c>
      <c r="C14422">
        <v>2021</v>
      </c>
      <c r="D14422" t="s">
        <v>13</v>
      </c>
      <c r="E14422" t="s">
        <v>323</v>
      </c>
      <c r="F14422">
        <v>103</v>
      </c>
      <c r="G14422">
        <v>160</v>
      </c>
      <c r="H14422">
        <v>2277759</v>
      </c>
    </row>
    <row r="14423" spans="1:8" x14ac:dyDescent="0.3">
      <c r="A14423" t="s">
        <v>311</v>
      </c>
      <c r="B14423" t="s">
        <v>45</v>
      </c>
      <c r="C14423">
        <v>2021</v>
      </c>
      <c r="D14423" t="s">
        <v>12</v>
      </c>
      <c r="E14423" t="s">
        <v>324</v>
      </c>
      <c r="F14423">
        <v>15</v>
      </c>
      <c r="G14423">
        <v>27</v>
      </c>
      <c r="H14423">
        <v>203636</v>
      </c>
    </row>
    <row r="14424" spans="1:8" x14ac:dyDescent="0.3">
      <c r="A14424" t="s">
        <v>311</v>
      </c>
      <c r="B14424" t="s">
        <v>45</v>
      </c>
      <c r="C14424">
        <v>2021</v>
      </c>
      <c r="D14424" t="s">
        <v>12</v>
      </c>
      <c r="E14424" t="s">
        <v>323</v>
      </c>
      <c r="F14424">
        <v>31</v>
      </c>
      <c r="G14424">
        <v>60</v>
      </c>
      <c r="H14424">
        <v>343257</v>
      </c>
    </row>
    <row r="14425" spans="1:8" x14ac:dyDescent="0.3">
      <c r="A14425" t="s">
        <v>311</v>
      </c>
      <c r="B14425" t="s">
        <v>45</v>
      </c>
      <c r="C14425">
        <v>2021</v>
      </c>
      <c r="D14425" t="s">
        <v>10</v>
      </c>
      <c r="E14425" t="s">
        <v>324</v>
      </c>
      <c r="F14425">
        <v>49</v>
      </c>
      <c r="G14425">
        <v>113</v>
      </c>
      <c r="H14425">
        <v>1364121</v>
      </c>
    </row>
    <row r="14426" spans="1:8" x14ac:dyDescent="0.3">
      <c r="A14426" t="s">
        <v>311</v>
      </c>
      <c r="B14426" t="s">
        <v>45</v>
      </c>
      <c r="C14426">
        <v>2021</v>
      </c>
      <c r="D14426" t="s">
        <v>10</v>
      </c>
      <c r="E14426" t="s">
        <v>323</v>
      </c>
      <c r="F14426">
        <v>56</v>
      </c>
      <c r="G14426">
        <v>123</v>
      </c>
      <c r="H14426">
        <v>2535871</v>
      </c>
    </row>
    <row r="14427" spans="1:8" x14ac:dyDescent="0.3">
      <c r="A14427" t="s">
        <v>311</v>
      </c>
      <c r="B14427" t="s">
        <v>45</v>
      </c>
      <c r="C14427">
        <v>2021</v>
      </c>
      <c r="D14427" t="s">
        <v>9</v>
      </c>
      <c r="E14427" t="s">
        <v>324</v>
      </c>
      <c r="F14427">
        <v>53</v>
      </c>
      <c r="G14427">
        <v>104</v>
      </c>
      <c r="H14427">
        <v>1965000</v>
      </c>
    </row>
    <row r="14428" spans="1:8" x14ac:dyDescent="0.3">
      <c r="A14428" t="s">
        <v>311</v>
      </c>
      <c r="B14428" t="s">
        <v>45</v>
      </c>
      <c r="C14428">
        <v>2021</v>
      </c>
      <c r="D14428" t="s">
        <v>9</v>
      </c>
      <c r="E14428" t="s">
        <v>323</v>
      </c>
      <c r="F14428">
        <v>63</v>
      </c>
      <c r="G14428">
        <v>113</v>
      </c>
      <c r="H14428">
        <v>2769334</v>
      </c>
    </row>
    <row r="14429" spans="1:8" x14ac:dyDescent="0.3">
      <c r="A14429" t="s">
        <v>311</v>
      </c>
      <c r="B14429" t="s">
        <v>45</v>
      </c>
      <c r="C14429">
        <v>2021</v>
      </c>
      <c r="D14429" t="s">
        <v>8</v>
      </c>
      <c r="E14429" t="s">
        <v>324</v>
      </c>
      <c r="F14429">
        <v>50</v>
      </c>
      <c r="G14429">
        <v>94</v>
      </c>
      <c r="H14429">
        <v>700433</v>
      </c>
    </row>
    <row r="14430" spans="1:8" x14ac:dyDescent="0.3">
      <c r="A14430" t="s">
        <v>311</v>
      </c>
      <c r="B14430" t="s">
        <v>45</v>
      </c>
      <c r="C14430">
        <v>2021</v>
      </c>
      <c r="D14430" t="s">
        <v>8</v>
      </c>
      <c r="E14430" t="s">
        <v>323</v>
      </c>
      <c r="F14430">
        <v>53</v>
      </c>
      <c r="G14430">
        <v>119</v>
      </c>
      <c r="H14430">
        <v>2470866</v>
      </c>
    </row>
    <row r="14431" spans="1:8" x14ac:dyDescent="0.3">
      <c r="A14431" t="s">
        <v>311</v>
      </c>
      <c r="B14431" t="s">
        <v>45</v>
      </c>
      <c r="C14431">
        <v>2021</v>
      </c>
      <c r="D14431" t="s">
        <v>11</v>
      </c>
      <c r="E14431" t="s">
        <v>324</v>
      </c>
      <c r="F14431">
        <v>36</v>
      </c>
      <c r="G14431">
        <v>56</v>
      </c>
      <c r="H14431">
        <v>742095</v>
      </c>
    </row>
    <row r="14432" spans="1:8" x14ac:dyDescent="0.3">
      <c r="A14432" t="s">
        <v>311</v>
      </c>
      <c r="B14432" t="s">
        <v>45</v>
      </c>
      <c r="C14432">
        <v>2021</v>
      </c>
      <c r="D14432" t="s">
        <v>11</v>
      </c>
      <c r="E14432" t="s">
        <v>323</v>
      </c>
      <c r="F14432">
        <v>32</v>
      </c>
      <c r="G14432">
        <v>92</v>
      </c>
      <c r="H14432">
        <v>2339393</v>
      </c>
    </row>
    <row r="14433" spans="1:8" x14ac:dyDescent="0.3">
      <c r="A14433" t="s">
        <v>311</v>
      </c>
      <c r="B14433" t="s">
        <v>45</v>
      </c>
      <c r="C14433">
        <v>2021</v>
      </c>
      <c r="D14433" t="s">
        <v>13</v>
      </c>
      <c r="E14433" t="s">
        <v>324</v>
      </c>
      <c r="F14433">
        <v>24</v>
      </c>
      <c r="G14433">
        <v>51</v>
      </c>
      <c r="H14433">
        <v>533901</v>
      </c>
    </row>
    <row r="14434" spans="1:8" x14ac:dyDescent="0.3">
      <c r="A14434" t="s">
        <v>311</v>
      </c>
      <c r="B14434" t="s">
        <v>45</v>
      </c>
      <c r="C14434">
        <v>2021</v>
      </c>
      <c r="D14434" t="s">
        <v>13</v>
      </c>
      <c r="E14434" t="s">
        <v>323</v>
      </c>
      <c r="F14434">
        <v>32</v>
      </c>
      <c r="G14434">
        <v>55</v>
      </c>
      <c r="H14434">
        <v>378098</v>
      </c>
    </row>
    <row r="14435" spans="1:8" x14ac:dyDescent="0.3">
      <c r="A14435" t="s">
        <v>311</v>
      </c>
      <c r="B14435" t="s">
        <v>48</v>
      </c>
      <c r="C14435">
        <v>2021</v>
      </c>
      <c r="D14435" t="s">
        <v>12</v>
      </c>
      <c r="E14435" t="s">
        <v>324</v>
      </c>
      <c r="F14435">
        <v>42</v>
      </c>
      <c r="G14435">
        <v>82</v>
      </c>
      <c r="H14435">
        <v>1028825</v>
      </c>
    </row>
    <row r="14436" spans="1:8" x14ac:dyDescent="0.3">
      <c r="A14436" t="s">
        <v>311</v>
      </c>
      <c r="B14436" t="s">
        <v>48</v>
      </c>
      <c r="C14436">
        <v>2021</v>
      </c>
      <c r="D14436" t="s">
        <v>12</v>
      </c>
      <c r="E14436" t="s">
        <v>323</v>
      </c>
      <c r="F14436">
        <v>48</v>
      </c>
      <c r="G14436">
        <v>80</v>
      </c>
      <c r="H14436">
        <v>700779</v>
      </c>
    </row>
    <row r="14437" spans="1:8" x14ac:dyDescent="0.3">
      <c r="A14437" t="s">
        <v>311</v>
      </c>
      <c r="B14437" t="s">
        <v>48</v>
      </c>
      <c r="C14437">
        <v>2021</v>
      </c>
      <c r="D14437" t="s">
        <v>10</v>
      </c>
      <c r="E14437" t="s">
        <v>324</v>
      </c>
      <c r="F14437">
        <v>85</v>
      </c>
      <c r="G14437">
        <v>189</v>
      </c>
      <c r="H14437">
        <v>3015889</v>
      </c>
    </row>
    <row r="14438" spans="1:8" x14ac:dyDescent="0.3">
      <c r="A14438" t="s">
        <v>311</v>
      </c>
      <c r="B14438" t="s">
        <v>48</v>
      </c>
      <c r="C14438">
        <v>2021</v>
      </c>
      <c r="D14438" t="s">
        <v>10</v>
      </c>
      <c r="E14438" t="s">
        <v>323</v>
      </c>
      <c r="F14438">
        <v>125</v>
      </c>
      <c r="G14438">
        <v>266</v>
      </c>
      <c r="H14438">
        <v>5619303</v>
      </c>
    </row>
    <row r="14439" spans="1:8" x14ac:dyDescent="0.3">
      <c r="A14439" t="s">
        <v>311</v>
      </c>
      <c r="B14439" t="s">
        <v>48</v>
      </c>
      <c r="C14439">
        <v>2021</v>
      </c>
      <c r="D14439" t="s">
        <v>9</v>
      </c>
      <c r="E14439" t="s">
        <v>324</v>
      </c>
      <c r="F14439">
        <v>85</v>
      </c>
      <c r="G14439">
        <v>193</v>
      </c>
      <c r="H14439">
        <v>3784906</v>
      </c>
    </row>
    <row r="14440" spans="1:8" x14ac:dyDescent="0.3">
      <c r="A14440" t="s">
        <v>311</v>
      </c>
      <c r="B14440" t="s">
        <v>48</v>
      </c>
      <c r="C14440">
        <v>2021</v>
      </c>
      <c r="D14440" t="s">
        <v>9</v>
      </c>
      <c r="E14440" t="s">
        <v>323</v>
      </c>
      <c r="F14440">
        <v>112</v>
      </c>
      <c r="G14440">
        <v>243</v>
      </c>
      <c r="H14440">
        <v>4561660</v>
      </c>
    </row>
    <row r="14441" spans="1:8" x14ac:dyDescent="0.3">
      <c r="A14441" t="s">
        <v>311</v>
      </c>
      <c r="B14441" t="s">
        <v>48</v>
      </c>
      <c r="C14441">
        <v>2021</v>
      </c>
      <c r="D14441" t="s">
        <v>8</v>
      </c>
      <c r="E14441" t="s">
        <v>324</v>
      </c>
      <c r="F14441">
        <v>106</v>
      </c>
      <c r="G14441">
        <v>226</v>
      </c>
      <c r="H14441">
        <v>5308615</v>
      </c>
    </row>
    <row r="14442" spans="1:8" x14ac:dyDescent="0.3">
      <c r="A14442" t="s">
        <v>311</v>
      </c>
      <c r="B14442" t="s">
        <v>48</v>
      </c>
      <c r="C14442">
        <v>2021</v>
      </c>
      <c r="D14442" t="s">
        <v>8</v>
      </c>
      <c r="E14442" t="s">
        <v>323</v>
      </c>
      <c r="F14442">
        <v>115</v>
      </c>
      <c r="G14442">
        <v>218</v>
      </c>
      <c r="H14442">
        <v>5224139</v>
      </c>
    </row>
    <row r="14443" spans="1:8" x14ac:dyDescent="0.3">
      <c r="A14443" t="s">
        <v>311</v>
      </c>
      <c r="B14443" t="s">
        <v>48</v>
      </c>
      <c r="C14443">
        <v>2021</v>
      </c>
      <c r="D14443" t="s">
        <v>11</v>
      </c>
      <c r="E14443" t="s">
        <v>324</v>
      </c>
      <c r="F14443">
        <v>59</v>
      </c>
      <c r="G14443">
        <v>115</v>
      </c>
      <c r="H14443">
        <v>1114311</v>
      </c>
    </row>
    <row r="14444" spans="1:8" x14ac:dyDescent="0.3">
      <c r="A14444" t="s">
        <v>311</v>
      </c>
      <c r="B14444" t="s">
        <v>48</v>
      </c>
      <c r="C14444">
        <v>2021</v>
      </c>
      <c r="D14444" t="s">
        <v>11</v>
      </c>
      <c r="E14444" t="s">
        <v>323</v>
      </c>
      <c r="F14444">
        <v>95</v>
      </c>
      <c r="G14444">
        <v>185</v>
      </c>
      <c r="H14444">
        <v>2479064</v>
      </c>
    </row>
    <row r="14445" spans="1:8" x14ac:dyDescent="0.3">
      <c r="A14445" t="s">
        <v>311</v>
      </c>
      <c r="B14445" t="s">
        <v>48</v>
      </c>
      <c r="C14445">
        <v>2021</v>
      </c>
      <c r="D14445" t="s">
        <v>13</v>
      </c>
      <c r="E14445" t="s">
        <v>324</v>
      </c>
      <c r="F14445">
        <v>70</v>
      </c>
      <c r="G14445">
        <v>138</v>
      </c>
      <c r="H14445">
        <v>2940861</v>
      </c>
    </row>
    <row r="14446" spans="1:8" x14ac:dyDescent="0.3">
      <c r="A14446" t="s">
        <v>311</v>
      </c>
      <c r="B14446" t="s">
        <v>48</v>
      </c>
      <c r="C14446">
        <v>2021</v>
      </c>
      <c r="D14446" t="s">
        <v>13</v>
      </c>
      <c r="E14446" t="s">
        <v>323</v>
      </c>
      <c r="F14446">
        <v>62</v>
      </c>
      <c r="G14446">
        <v>109</v>
      </c>
      <c r="H14446">
        <v>1653427</v>
      </c>
    </row>
    <row r="14447" spans="1:8" x14ac:dyDescent="0.3">
      <c r="A14447" t="s">
        <v>312</v>
      </c>
      <c r="B14447" t="s">
        <v>52</v>
      </c>
      <c r="C14447">
        <v>2021</v>
      </c>
      <c r="D14447" t="s">
        <v>12</v>
      </c>
      <c r="E14447" t="s">
        <v>324</v>
      </c>
      <c r="F14447">
        <v>12</v>
      </c>
      <c r="G14447">
        <v>27</v>
      </c>
      <c r="H14447">
        <v>125068</v>
      </c>
    </row>
    <row r="14448" spans="1:8" x14ac:dyDescent="0.3">
      <c r="A14448" t="s">
        <v>312</v>
      </c>
      <c r="B14448" t="s">
        <v>52</v>
      </c>
      <c r="C14448">
        <v>2021</v>
      </c>
      <c r="D14448" t="s">
        <v>12</v>
      </c>
      <c r="E14448" t="s">
        <v>323</v>
      </c>
      <c r="F14448">
        <v>12</v>
      </c>
      <c r="G14448">
        <v>19</v>
      </c>
      <c r="H14448">
        <v>142116</v>
      </c>
    </row>
    <row r="14449" spans="1:8" x14ac:dyDescent="0.3">
      <c r="A14449" t="s">
        <v>312</v>
      </c>
      <c r="B14449" t="s">
        <v>52</v>
      </c>
      <c r="C14449">
        <v>2021</v>
      </c>
      <c r="D14449" t="s">
        <v>10</v>
      </c>
      <c r="E14449" t="s">
        <v>324</v>
      </c>
      <c r="F14449">
        <v>20</v>
      </c>
      <c r="G14449">
        <v>40</v>
      </c>
      <c r="H14449">
        <v>203854</v>
      </c>
    </row>
    <row r="14450" spans="1:8" x14ac:dyDescent="0.3">
      <c r="A14450" t="s">
        <v>312</v>
      </c>
      <c r="B14450" t="s">
        <v>52</v>
      </c>
      <c r="C14450">
        <v>2021</v>
      </c>
      <c r="D14450" t="s">
        <v>10</v>
      </c>
      <c r="E14450" t="s">
        <v>323</v>
      </c>
      <c r="F14450">
        <v>24</v>
      </c>
      <c r="G14450">
        <v>67</v>
      </c>
      <c r="H14450">
        <v>980369</v>
      </c>
    </row>
    <row r="14451" spans="1:8" x14ac:dyDescent="0.3">
      <c r="A14451" t="s">
        <v>312</v>
      </c>
      <c r="B14451" t="s">
        <v>52</v>
      </c>
      <c r="C14451">
        <v>2021</v>
      </c>
      <c r="D14451" t="s">
        <v>9</v>
      </c>
      <c r="E14451" t="s">
        <v>324</v>
      </c>
      <c r="F14451">
        <v>23</v>
      </c>
      <c r="G14451">
        <v>45</v>
      </c>
      <c r="H14451">
        <v>369345</v>
      </c>
    </row>
    <row r="14452" spans="1:8" x14ac:dyDescent="0.3">
      <c r="A14452" t="s">
        <v>312</v>
      </c>
      <c r="B14452" t="s">
        <v>52</v>
      </c>
      <c r="C14452">
        <v>2021</v>
      </c>
      <c r="D14452" t="s">
        <v>9</v>
      </c>
      <c r="E14452" t="s">
        <v>323</v>
      </c>
      <c r="F14452">
        <v>22</v>
      </c>
      <c r="G14452">
        <v>48</v>
      </c>
      <c r="H14452">
        <v>863545</v>
      </c>
    </row>
    <row r="14453" spans="1:8" x14ac:dyDescent="0.3">
      <c r="A14453" t="s">
        <v>312</v>
      </c>
      <c r="B14453" t="s">
        <v>52</v>
      </c>
      <c r="C14453">
        <v>2021</v>
      </c>
      <c r="D14453" t="s">
        <v>8</v>
      </c>
      <c r="E14453" t="s">
        <v>324</v>
      </c>
      <c r="F14453">
        <v>21</v>
      </c>
      <c r="G14453">
        <v>37</v>
      </c>
      <c r="H14453">
        <v>349514</v>
      </c>
    </row>
    <row r="14454" spans="1:8" x14ac:dyDescent="0.3">
      <c r="A14454" t="s">
        <v>312</v>
      </c>
      <c r="B14454" t="s">
        <v>52</v>
      </c>
      <c r="C14454">
        <v>2021</v>
      </c>
      <c r="D14454" t="s">
        <v>8</v>
      </c>
      <c r="E14454" t="s">
        <v>323</v>
      </c>
      <c r="F14454">
        <v>31</v>
      </c>
      <c r="G14454">
        <v>93</v>
      </c>
      <c r="H14454">
        <v>2245103</v>
      </c>
    </row>
    <row r="14455" spans="1:8" x14ac:dyDescent="0.3">
      <c r="A14455" t="s">
        <v>312</v>
      </c>
      <c r="B14455" t="s">
        <v>52</v>
      </c>
      <c r="C14455">
        <v>2021</v>
      </c>
      <c r="D14455" t="s">
        <v>11</v>
      </c>
      <c r="E14455" t="s">
        <v>324</v>
      </c>
      <c r="F14455">
        <v>24</v>
      </c>
      <c r="G14455">
        <v>82</v>
      </c>
      <c r="H14455">
        <v>863858</v>
      </c>
    </row>
    <row r="14456" spans="1:8" x14ac:dyDescent="0.3">
      <c r="A14456" t="s">
        <v>312</v>
      </c>
      <c r="B14456" t="s">
        <v>52</v>
      </c>
      <c r="C14456">
        <v>2021</v>
      </c>
      <c r="D14456" t="s">
        <v>11</v>
      </c>
      <c r="E14456" t="s">
        <v>323</v>
      </c>
      <c r="F14456">
        <v>31</v>
      </c>
      <c r="G14456">
        <v>68</v>
      </c>
      <c r="H14456">
        <v>717423</v>
      </c>
    </row>
    <row r="14457" spans="1:8" x14ac:dyDescent="0.3">
      <c r="A14457" t="s">
        <v>312</v>
      </c>
      <c r="B14457" t="s">
        <v>52</v>
      </c>
      <c r="C14457">
        <v>2021</v>
      </c>
      <c r="D14457" t="s">
        <v>13</v>
      </c>
      <c r="E14457" t="s">
        <v>324</v>
      </c>
      <c r="F14457">
        <v>12</v>
      </c>
      <c r="G14457">
        <v>20</v>
      </c>
      <c r="H14457">
        <v>70894</v>
      </c>
    </row>
    <row r="14458" spans="1:8" x14ac:dyDescent="0.3">
      <c r="A14458" t="s">
        <v>312</v>
      </c>
      <c r="B14458" t="s">
        <v>52</v>
      </c>
      <c r="C14458">
        <v>2021</v>
      </c>
      <c r="D14458" t="s">
        <v>13</v>
      </c>
      <c r="E14458" t="s">
        <v>323</v>
      </c>
      <c r="F14458">
        <v>27</v>
      </c>
      <c r="G14458">
        <v>63</v>
      </c>
      <c r="H14458">
        <v>323387</v>
      </c>
    </row>
    <row r="14459" spans="1:8" x14ac:dyDescent="0.3">
      <c r="A14459" t="s">
        <v>312</v>
      </c>
      <c r="B14459" t="s">
        <v>50</v>
      </c>
      <c r="C14459">
        <v>2021</v>
      </c>
      <c r="D14459" t="s">
        <v>12</v>
      </c>
      <c r="E14459" t="s">
        <v>324</v>
      </c>
      <c r="F14459">
        <v>10</v>
      </c>
      <c r="G14459">
        <v>14</v>
      </c>
      <c r="H14459">
        <v>72295</v>
      </c>
    </row>
    <row r="14460" spans="1:8" x14ac:dyDescent="0.3">
      <c r="A14460" t="s">
        <v>312</v>
      </c>
      <c r="B14460" t="s">
        <v>50</v>
      </c>
      <c r="C14460">
        <v>2021</v>
      </c>
      <c r="D14460" t="s">
        <v>12</v>
      </c>
      <c r="E14460" t="s">
        <v>323</v>
      </c>
      <c r="F14460">
        <v>14</v>
      </c>
      <c r="G14460">
        <v>27</v>
      </c>
      <c r="H14460">
        <v>169191</v>
      </c>
    </row>
    <row r="14461" spans="1:8" x14ac:dyDescent="0.3">
      <c r="A14461" t="s">
        <v>312</v>
      </c>
      <c r="B14461" t="s">
        <v>50</v>
      </c>
      <c r="C14461">
        <v>2021</v>
      </c>
      <c r="D14461" t="s">
        <v>10</v>
      </c>
      <c r="E14461" t="s">
        <v>324</v>
      </c>
      <c r="F14461">
        <v>23</v>
      </c>
      <c r="G14461">
        <v>40</v>
      </c>
      <c r="H14461">
        <v>1632135</v>
      </c>
    </row>
    <row r="14462" spans="1:8" x14ac:dyDescent="0.3">
      <c r="A14462" t="s">
        <v>312</v>
      </c>
      <c r="B14462" t="s">
        <v>50</v>
      </c>
      <c r="C14462">
        <v>2021</v>
      </c>
      <c r="D14462" t="s">
        <v>10</v>
      </c>
      <c r="E14462" t="s">
        <v>323</v>
      </c>
      <c r="F14462">
        <v>21</v>
      </c>
      <c r="G14462">
        <v>39</v>
      </c>
      <c r="H14462">
        <v>719833</v>
      </c>
    </row>
    <row r="14463" spans="1:8" x14ac:dyDescent="0.3">
      <c r="A14463" t="s">
        <v>312</v>
      </c>
      <c r="B14463" t="s">
        <v>50</v>
      </c>
      <c r="C14463">
        <v>2021</v>
      </c>
      <c r="D14463" t="s">
        <v>9</v>
      </c>
      <c r="E14463" t="s">
        <v>324</v>
      </c>
      <c r="F14463">
        <v>19</v>
      </c>
      <c r="G14463">
        <v>46</v>
      </c>
      <c r="H14463">
        <v>902127</v>
      </c>
    </row>
    <row r="14464" spans="1:8" x14ac:dyDescent="0.3">
      <c r="A14464" t="s">
        <v>312</v>
      </c>
      <c r="B14464" t="s">
        <v>50</v>
      </c>
      <c r="C14464">
        <v>2021</v>
      </c>
      <c r="D14464" t="s">
        <v>9</v>
      </c>
      <c r="E14464" t="s">
        <v>323</v>
      </c>
      <c r="F14464">
        <v>29</v>
      </c>
      <c r="G14464">
        <v>72</v>
      </c>
      <c r="H14464">
        <v>2292007</v>
      </c>
    </row>
    <row r="14465" spans="1:8" x14ac:dyDescent="0.3">
      <c r="A14465" t="s">
        <v>312</v>
      </c>
      <c r="B14465" t="s">
        <v>50</v>
      </c>
      <c r="C14465">
        <v>2021</v>
      </c>
      <c r="D14465" t="s">
        <v>8</v>
      </c>
      <c r="E14465" t="s">
        <v>324</v>
      </c>
      <c r="F14465">
        <v>24</v>
      </c>
      <c r="G14465">
        <v>43</v>
      </c>
      <c r="H14465">
        <v>506810</v>
      </c>
    </row>
    <row r="14466" spans="1:8" x14ac:dyDescent="0.3">
      <c r="A14466" t="s">
        <v>312</v>
      </c>
      <c r="B14466" t="s">
        <v>50</v>
      </c>
      <c r="C14466">
        <v>2021</v>
      </c>
      <c r="D14466" t="s">
        <v>8</v>
      </c>
      <c r="E14466" t="s">
        <v>323</v>
      </c>
      <c r="F14466">
        <v>25</v>
      </c>
      <c r="G14466">
        <v>58</v>
      </c>
      <c r="H14466">
        <v>635950</v>
      </c>
    </row>
    <row r="14467" spans="1:8" x14ac:dyDescent="0.3">
      <c r="A14467" t="s">
        <v>312</v>
      </c>
      <c r="B14467" t="s">
        <v>50</v>
      </c>
      <c r="C14467">
        <v>2021</v>
      </c>
      <c r="D14467" t="s">
        <v>11</v>
      </c>
      <c r="E14467" t="s">
        <v>324</v>
      </c>
      <c r="F14467">
        <v>18</v>
      </c>
      <c r="G14467">
        <v>24</v>
      </c>
      <c r="H14467">
        <v>984668</v>
      </c>
    </row>
    <row r="14468" spans="1:8" x14ac:dyDescent="0.3">
      <c r="A14468" t="s">
        <v>312</v>
      </c>
      <c r="B14468" t="s">
        <v>50</v>
      </c>
      <c r="C14468">
        <v>2021</v>
      </c>
      <c r="D14468" t="s">
        <v>11</v>
      </c>
      <c r="E14468" t="s">
        <v>323</v>
      </c>
      <c r="F14468">
        <v>27</v>
      </c>
      <c r="G14468">
        <v>59</v>
      </c>
      <c r="H14468">
        <v>519207</v>
      </c>
    </row>
    <row r="14469" spans="1:8" x14ac:dyDescent="0.3">
      <c r="A14469" t="s">
        <v>312</v>
      </c>
      <c r="B14469" t="s">
        <v>50</v>
      </c>
      <c r="C14469">
        <v>2021</v>
      </c>
      <c r="D14469" t="s">
        <v>13</v>
      </c>
      <c r="E14469" t="s">
        <v>324</v>
      </c>
      <c r="F14469">
        <v>16</v>
      </c>
      <c r="G14469">
        <v>54</v>
      </c>
      <c r="H14469">
        <v>906023</v>
      </c>
    </row>
    <row r="14470" spans="1:8" x14ac:dyDescent="0.3">
      <c r="A14470" t="s">
        <v>312</v>
      </c>
      <c r="B14470" t="s">
        <v>50</v>
      </c>
      <c r="C14470">
        <v>2021</v>
      </c>
      <c r="D14470" t="s">
        <v>13</v>
      </c>
      <c r="E14470" t="s">
        <v>323</v>
      </c>
      <c r="F14470">
        <v>27</v>
      </c>
      <c r="G14470">
        <v>37</v>
      </c>
      <c r="H14470">
        <v>384388</v>
      </c>
    </row>
    <row r="14471" spans="1:8" x14ac:dyDescent="0.3">
      <c r="A14471" t="s">
        <v>312</v>
      </c>
      <c r="B14471" t="s">
        <v>53</v>
      </c>
      <c r="C14471">
        <v>2021</v>
      </c>
      <c r="D14471" t="s">
        <v>12</v>
      </c>
      <c r="E14471" t="s">
        <v>324</v>
      </c>
      <c r="F14471">
        <v>8</v>
      </c>
      <c r="G14471">
        <v>13</v>
      </c>
      <c r="H14471">
        <v>48559</v>
      </c>
    </row>
    <row r="14472" spans="1:8" x14ac:dyDescent="0.3">
      <c r="A14472" t="s">
        <v>312</v>
      </c>
      <c r="B14472" t="s">
        <v>53</v>
      </c>
      <c r="C14472">
        <v>2021</v>
      </c>
      <c r="D14472" t="s">
        <v>12</v>
      </c>
      <c r="E14472" t="s">
        <v>323</v>
      </c>
      <c r="F14472">
        <v>17</v>
      </c>
      <c r="G14472">
        <v>23</v>
      </c>
      <c r="H14472">
        <v>240484</v>
      </c>
    </row>
    <row r="14473" spans="1:8" x14ac:dyDescent="0.3">
      <c r="A14473" t="s">
        <v>312</v>
      </c>
      <c r="B14473" t="s">
        <v>53</v>
      </c>
      <c r="C14473">
        <v>2021</v>
      </c>
      <c r="D14473" t="s">
        <v>10</v>
      </c>
      <c r="E14473" t="s">
        <v>324</v>
      </c>
      <c r="F14473">
        <v>17</v>
      </c>
      <c r="G14473">
        <v>34</v>
      </c>
      <c r="H14473">
        <v>219857</v>
      </c>
    </row>
    <row r="14474" spans="1:8" x14ac:dyDescent="0.3">
      <c r="A14474" t="s">
        <v>312</v>
      </c>
      <c r="B14474" t="s">
        <v>53</v>
      </c>
      <c r="C14474">
        <v>2021</v>
      </c>
      <c r="D14474" t="s">
        <v>10</v>
      </c>
      <c r="E14474" t="s">
        <v>323</v>
      </c>
      <c r="F14474">
        <v>26</v>
      </c>
      <c r="G14474">
        <v>76</v>
      </c>
      <c r="H14474">
        <v>1496436</v>
      </c>
    </row>
    <row r="14475" spans="1:8" x14ac:dyDescent="0.3">
      <c r="A14475" t="s">
        <v>312</v>
      </c>
      <c r="B14475" t="s">
        <v>53</v>
      </c>
      <c r="C14475">
        <v>2021</v>
      </c>
      <c r="D14475" t="s">
        <v>9</v>
      </c>
      <c r="E14475" t="s">
        <v>324</v>
      </c>
      <c r="F14475">
        <v>29</v>
      </c>
      <c r="G14475">
        <v>73</v>
      </c>
      <c r="H14475">
        <v>695319</v>
      </c>
    </row>
    <row r="14476" spans="1:8" x14ac:dyDescent="0.3">
      <c r="A14476" t="s">
        <v>312</v>
      </c>
      <c r="B14476" t="s">
        <v>53</v>
      </c>
      <c r="C14476">
        <v>2021</v>
      </c>
      <c r="D14476" t="s">
        <v>9</v>
      </c>
      <c r="E14476" t="s">
        <v>323</v>
      </c>
      <c r="F14476">
        <v>26</v>
      </c>
      <c r="G14476">
        <v>44</v>
      </c>
      <c r="H14476">
        <v>927519</v>
      </c>
    </row>
    <row r="14477" spans="1:8" x14ac:dyDescent="0.3">
      <c r="A14477" t="s">
        <v>312</v>
      </c>
      <c r="B14477" t="s">
        <v>53</v>
      </c>
      <c r="C14477">
        <v>2021</v>
      </c>
      <c r="D14477" t="s">
        <v>8</v>
      </c>
      <c r="E14477" t="s">
        <v>324</v>
      </c>
      <c r="F14477">
        <v>28</v>
      </c>
      <c r="G14477">
        <v>57</v>
      </c>
      <c r="H14477">
        <v>355957</v>
      </c>
    </row>
    <row r="14478" spans="1:8" x14ac:dyDescent="0.3">
      <c r="A14478" t="s">
        <v>312</v>
      </c>
      <c r="B14478" t="s">
        <v>53</v>
      </c>
      <c r="C14478">
        <v>2021</v>
      </c>
      <c r="D14478" t="s">
        <v>8</v>
      </c>
      <c r="E14478" t="s">
        <v>323</v>
      </c>
      <c r="F14478">
        <v>45</v>
      </c>
      <c r="G14478">
        <v>92</v>
      </c>
      <c r="H14478">
        <v>1355273</v>
      </c>
    </row>
    <row r="14479" spans="1:8" x14ac:dyDescent="0.3">
      <c r="A14479" t="s">
        <v>312</v>
      </c>
      <c r="B14479" t="s">
        <v>53</v>
      </c>
      <c r="C14479">
        <v>2021</v>
      </c>
      <c r="D14479" t="s">
        <v>11</v>
      </c>
      <c r="E14479" t="s">
        <v>324</v>
      </c>
      <c r="F14479">
        <v>17</v>
      </c>
      <c r="G14479">
        <v>37</v>
      </c>
      <c r="H14479">
        <v>228448</v>
      </c>
    </row>
    <row r="14480" spans="1:8" x14ac:dyDescent="0.3">
      <c r="A14480" t="s">
        <v>312</v>
      </c>
      <c r="B14480" t="s">
        <v>53</v>
      </c>
      <c r="C14480">
        <v>2021</v>
      </c>
      <c r="D14480" t="s">
        <v>11</v>
      </c>
      <c r="E14480" t="s">
        <v>323</v>
      </c>
      <c r="F14480">
        <v>31</v>
      </c>
      <c r="G14480">
        <v>54</v>
      </c>
      <c r="H14480">
        <v>696231</v>
      </c>
    </row>
    <row r="14481" spans="1:8" x14ac:dyDescent="0.3">
      <c r="A14481" t="s">
        <v>312</v>
      </c>
      <c r="B14481" t="s">
        <v>53</v>
      </c>
      <c r="C14481">
        <v>2021</v>
      </c>
      <c r="D14481" t="s">
        <v>13</v>
      </c>
      <c r="E14481" t="s">
        <v>324</v>
      </c>
      <c r="F14481">
        <v>16</v>
      </c>
      <c r="G14481">
        <v>21</v>
      </c>
      <c r="H14481">
        <v>514365</v>
      </c>
    </row>
    <row r="14482" spans="1:8" x14ac:dyDescent="0.3">
      <c r="A14482" t="s">
        <v>312</v>
      </c>
      <c r="B14482" t="s">
        <v>53</v>
      </c>
      <c r="C14482">
        <v>2021</v>
      </c>
      <c r="D14482" t="s">
        <v>13</v>
      </c>
      <c r="E14482" t="s">
        <v>323</v>
      </c>
      <c r="F14482">
        <v>31</v>
      </c>
      <c r="G14482">
        <v>74</v>
      </c>
      <c r="H14482">
        <v>1622216</v>
      </c>
    </row>
    <row r="14483" spans="1:8" x14ac:dyDescent="0.3">
      <c r="A14483" t="s">
        <v>312</v>
      </c>
      <c r="B14483" t="s">
        <v>57</v>
      </c>
      <c r="C14483">
        <v>2021</v>
      </c>
      <c r="D14483" t="s">
        <v>12</v>
      </c>
      <c r="E14483" t="s">
        <v>324</v>
      </c>
      <c r="F14483">
        <v>14</v>
      </c>
      <c r="G14483">
        <v>47</v>
      </c>
      <c r="H14483">
        <v>237019</v>
      </c>
    </row>
    <row r="14484" spans="1:8" x14ac:dyDescent="0.3">
      <c r="A14484" t="s">
        <v>312</v>
      </c>
      <c r="B14484" t="s">
        <v>57</v>
      </c>
      <c r="C14484">
        <v>2021</v>
      </c>
      <c r="D14484" t="s">
        <v>12</v>
      </c>
      <c r="E14484" t="s">
        <v>323</v>
      </c>
      <c r="F14484">
        <v>22</v>
      </c>
      <c r="G14484">
        <v>53</v>
      </c>
      <c r="H14484">
        <v>985787</v>
      </c>
    </row>
    <row r="14485" spans="1:8" x14ac:dyDescent="0.3">
      <c r="A14485" t="s">
        <v>312</v>
      </c>
      <c r="B14485" t="s">
        <v>57</v>
      </c>
      <c r="C14485">
        <v>2021</v>
      </c>
      <c r="D14485" t="s">
        <v>10</v>
      </c>
      <c r="E14485" t="s">
        <v>324</v>
      </c>
      <c r="F14485">
        <v>41</v>
      </c>
      <c r="G14485">
        <v>107</v>
      </c>
      <c r="H14485">
        <v>2106276</v>
      </c>
    </row>
    <row r="14486" spans="1:8" x14ac:dyDescent="0.3">
      <c r="A14486" t="s">
        <v>312</v>
      </c>
      <c r="B14486" t="s">
        <v>57</v>
      </c>
      <c r="C14486">
        <v>2021</v>
      </c>
      <c r="D14486" t="s">
        <v>10</v>
      </c>
      <c r="E14486" t="s">
        <v>323</v>
      </c>
      <c r="F14486">
        <v>34</v>
      </c>
      <c r="G14486">
        <v>78</v>
      </c>
      <c r="H14486">
        <v>1273635</v>
      </c>
    </row>
    <row r="14487" spans="1:8" x14ac:dyDescent="0.3">
      <c r="A14487" t="s">
        <v>312</v>
      </c>
      <c r="B14487" t="s">
        <v>57</v>
      </c>
      <c r="C14487">
        <v>2021</v>
      </c>
      <c r="D14487" t="s">
        <v>9</v>
      </c>
      <c r="E14487" t="s">
        <v>324</v>
      </c>
      <c r="F14487">
        <v>34</v>
      </c>
      <c r="G14487">
        <v>55</v>
      </c>
      <c r="H14487">
        <v>442736</v>
      </c>
    </row>
    <row r="14488" spans="1:8" x14ac:dyDescent="0.3">
      <c r="A14488" t="s">
        <v>312</v>
      </c>
      <c r="B14488" t="s">
        <v>57</v>
      </c>
      <c r="C14488">
        <v>2021</v>
      </c>
      <c r="D14488" t="s">
        <v>9</v>
      </c>
      <c r="E14488" t="s">
        <v>323</v>
      </c>
      <c r="F14488">
        <v>47</v>
      </c>
      <c r="G14488">
        <v>92</v>
      </c>
      <c r="H14488">
        <v>2009117</v>
      </c>
    </row>
    <row r="14489" spans="1:8" x14ac:dyDescent="0.3">
      <c r="A14489" t="s">
        <v>312</v>
      </c>
      <c r="B14489" t="s">
        <v>57</v>
      </c>
      <c r="C14489">
        <v>2021</v>
      </c>
      <c r="D14489" t="s">
        <v>8</v>
      </c>
      <c r="E14489" t="s">
        <v>324</v>
      </c>
      <c r="F14489">
        <v>40</v>
      </c>
      <c r="G14489">
        <v>83</v>
      </c>
      <c r="H14489">
        <v>906283</v>
      </c>
    </row>
    <row r="14490" spans="1:8" x14ac:dyDescent="0.3">
      <c r="A14490" t="s">
        <v>312</v>
      </c>
      <c r="B14490" t="s">
        <v>57</v>
      </c>
      <c r="C14490">
        <v>2021</v>
      </c>
      <c r="D14490" t="s">
        <v>8</v>
      </c>
      <c r="E14490" t="s">
        <v>323</v>
      </c>
      <c r="F14490">
        <v>43</v>
      </c>
      <c r="G14490">
        <v>102</v>
      </c>
      <c r="H14490">
        <v>1563323</v>
      </c>
    </row>
    <row r="14491" spans="1:8" x14ac:dyDescent="0.3">
      <c r="A14491" t="s">
        <v>312</v>
      </c>
      <c r="B14491" t="s">
        <v>57</v>
      </c>
      <c r="C14491">
        <v>2021</v>
      </c>
      <c r="D14491" t="s">
        <v>11</v>
      </c>
      <c r="E14491" t="s">
        <v>324</v>
      </c>
      <c r="F14491">
        <v>22</v>
      </c>
      <c r="G14491">
        <v>55</v>
      </c>
      <c r="H14491">
        <v>755324</v>
      </c>
    </row>
    <row r="14492" spans="1:8" x14ac:dyDescent="0.3">
      <c r="A14492" t="s">
        <v>312</v>
      </c>
      <c r="B14492" t="s">
        <v>57</v>
      </c>
      <c r="C14492">
        <v>2021</v>
      </c>
      <c r="D14492" t="s">
        <v>11</v>
      </c>
      <c r="E14492" t="s">
        <v>323</v>
      </c>
      <c r="F14492">
        <v>39</v>
      </c>
      <c r="G14492">
        <v>77</v>
      </c>
      <c r="H14492">
        <v>1504083</v>
      </c>
    </row>
    <row r="14493" spans="1:8" x14ac:dyDescent="0.3">
      <c r="A14493" t="s">
        <v>312</v>
      </c>
      <c r="B14493" t="s">
        <v>57</v>
      </c>
      <c r="C14493">
        <v>2021</v>
      </c>
      <c r="D14493" t="s">
        <v>13</v>
      </c>
      <c r="E14493" t="s">
        <v>324</v>
      </c>
      <c r="F14493">
        <v>18</v>
      </c>
      <c r="G14493">
        <v>58</v>
      </c>
      <c r="H14493">
        <v>910700</v>
      </c>
    </row>
    <row r="14494" spans="1:8" x14ac:dyDescent="0.3">
      <c r="A14494" t="s">
        <v>312</v>
      </c>
      <c r="B14494" t="s">
        <v>57</v>
      </c>
      <c r="C14494">
        <v>2021</v>
      </c>
      <c r="D14494" t="s">
        <v>13</v>
      </c>
      <c r="E14494" t="s">
        <v>323</v>
      </c>
      <c r="F14494">
        <v>29</v>
      </c>
      <c r="G14494">
        <v>58</v>
      </c>
      <c r="H14494">
        <v>458045</v>
      </c>
    </row>
    <row r="14495" spans="1:8" x14ac:dyDescent="0.3">
      <c r="A14495" t="s">
        <v>312</v>
      </c>
      <c r="B14495" t="s">
        <v>51</v>
      </c>
      <c r="C14495">
        <v>2021</v>
      </c>
      <c r="D14495" t="s">
        <v>12</v>
      </c>
      <c r="E14495" t="s">
        <v>324</v>
      </c>
      <c r="F14495">
        <v>5</v>
      </c>
      <c r="G14495">
        <v>9</v>
      </c>
      <c r="H14495">
        <v>80951</v>
      </c>
    </row>
    <row r="14496" spans="1:8" x14ac:dyDescent="0.3">
      <c r="A14496" t="s">
        <v>312</v>
      </c>
      <c r="B14496" t="s">
        <v>51</v>
      </c>
      <c r="C14496">
        <v>2021</v>
      </c>
      <c r="D14496" t="s">
        <v>12</v>
      </c>
      <c r="E14496" t="s">
        <v>323</v>
      </c>
      <c r="F14496">
        <v>4</v>
      </c>
      <c r="G14496">
        <v>9</v>
      </c>
      <c r="H14496">
        <v>38918</v>
      </c>
    </row>
    <row r="14497" spans="1:8" x14ac:dyDescent="0.3">
      <c r="A14497" t="s">
        <v>312</v>
      </c>
      <c r="B14497" t="s">
        <v>51</v>
      </c>
      <c r="C14497">
        <v>2021</v>
      </c>
      <c r="D14497" t="s">
        <v>10</v>
      </c>
      <c r="E14497" t="s">
        <v>324</v>
      </c>
      <c r="F14497">
        <v>13</v>
      </c>
      <c r="G14497">
        <v>29</v>
      </c>
      <c r="H14497">
        <v>173987</v>
      </c>
    </row>
    <row r="14498" spans="1:8" x14ac:dyDescent="0.3">
      <c r="A14498" t="s">
        <v>312</v>
      </c>
      <c r="B14498" t="s">
        <v>51</v>
      </c>
      <c r="C14498">
        <v>2021</v>
      </c>
      <c r="D14498" t="s">
        <v>10</v>
      </c>
      <c r="E14498" t="s">
        <v>323</v>
      </c>
      <c r="F14498">
        <v>13</v>
      </c>
      <c r="G14498">
        <v>49</v>
      </c>
      <c r="H14498">
        <v>594557</v>
      </c>
    </row>
    <row r="14499" spans="1:8" x14ac:dyDescent="0.3">
      <c r="A14499" t="s">
        <v>312</v>
      </c>
      <c r="B14499" t="s">
        <v>51</v>
      </c>
      <c r="C14499">
        <v>2021</v>
      </c>
      <c r="D14499" t="s">
        <v>9</v>
      </c>
      <c r="E14499" t="s">
        <v>324</v>
      </c>
      <c r="F14499">
        <v>10</v>
      </c>
      <c r="G14499">
        <v>16</v>
      </c>
      <c r="H14499">
        <v>205222</v>
      </c>
    </row>
    <row r="14500" spans="1:8" x14ac:dyDescent="0.3">
      <c r="A14500" t="s">
        <v>312</v>
      </c>
      <c r="B14500" t="s">
        <v>51</v>
      </c>
      <c r="C14500">
        <v>2021</v>
      </c>
      <c r="D14500" t="s">
        <v>9</v>
      </c>
      <c r="E14500" t="s">
        <v>323</v>
      </c>
      <c r="F14500">
        <v>10</v>
      </c>
      <c r="G14500">
        <v>24</v>
      </c>
      <c r="H14500">
        <v>480324</v>
      </c>
    </row>
    <row r="14501" spans="1:8" x14ac:dyDescent="0.3">
      <c r="A14501" t="s">
        <v>312</v>
      </c>
      <c r="B14501" t="s">
        <v>51</v>
      </c>
      <c r="C14501">
        <v>2021</v>
      </c>
      <c r="D14501" t="s">
        <v>8</v>
      </c>
      <c r="E14501" t="s">
        <v>324</v>
      </c>
      <c r="F14501">
        <v>18</v>
      </c>
      <c r="G14501">
        <v>33</v>
      </c>
      <c r="H14501">
        <v>544847</v>
      </c>
    </row>
    <row r="14502" spans="1:8" x14ac:dyDescent="0.3">
      <c r="A14502" t="s">
        <v>312</v>
      </c>
      <c r="B14502" t="s">
        <v>51</v>
      </c>
      <c r="C14502">
        <v>2021</v>
      </c>
      <c r="D14502" t="s">
        <v>8</v>
      </c>
      <c r="E14502" t="s">
        <v>323</v>
      </c>
      <c r="F14502">
        <v>18</v>
      </c>
      <c r="G14502">
        <v>36</v>
      </c>
      <c r="H14502">
        <v>1161529</v>
      </c>
    </row>
    <row r="14503" spans="1:8" x14ac:dyDescent="0.3">
      <c r="A14503" t="s">
        <v>312</v>
      </c>
      <c r="B14503" t="s">
        <v>51</v>
      </c>
      <c r="C14503">
        <v>2021</v>
      </c>
      <c r="D14503" t="s">
        <v>11</v>
      </c>
      <c r="E14503" t="s">
        <v>324</v>
      </c>
      <c r="F14503">
        <v>9</v>
      </c>
      <c r="G14503">
        <v>15</v>
      </c>
      <c r="H14503">
        <v>42549</v>
      </c>
    </row>
    <row r="14504" spans="1:8" x14ac:dyDescent="0.3">
      <c r="A14504" t="s">
        <v>312</v>
      </c>
      <c r="B14504" t="s">
        <v>51</v>
      </c>
      <c r="C14504">
        <v>2021</v>
      </c>
      <c r="D14504" t="s">
        <v>11</v>
      </c>
      <c r="E14504" t="s">
        <v>323</v>
      </c>
      <c r="F14504">
        <v>14</v>
      </c>
      <c r="G14504">
        <v>31</v>
      </c>
      <c r="H14504">
        <v>408291</v>
      </c>
    </row>
    <row r="14505" spans="1:8" x14ac:dyDescent="0.3">
      <c r="A14505" t="s">
        <v>312</v>
      </c>
      <c r="B14505" t="s">
        <v>51</v>
      </c>
      <c r="C14505">
        <v>2021</v>
      </c>
      <c r="D14505" t="s">
        <v>13</v>
      </c>
      <c r="E14505" t="s">
        <v>324</v>
      </c>
      <c r="F14505">
        <v>7</v>
      </c>
      <c r="G14505">
        <v>24</v>
      </c>
      <c r="H14505">
        <v>428233</v>
      </c>
    </row>
    <row r="14506" spans="1:8" x14ac:dyDescent="0.3">
      <c r="A14506" t="s">
        <v>312</v>
      </c>
      <c r="B14506" t="s">
        <v>51</v>
      </c>
      <c r="C14506">
        <v>2021</v>
      </c>
      <c r="D14506" t="s">
        <v>13</v>
      </c>
      <c r="E14506" t="s">
        <v>323</v>
      </c>
      <c r="F14506">
        <v>16</v>
      </c>
      <c r="G14506">
        <v>24</v>
      </c>
      <c r="H14506">
        <v>855349</v>
      </c>
    </row>
    <row r="14507" spans="1:8" x14ac:dyDescent="0.3">
      <c r="A14507" t="s">
        <v>312</v>
      </c>
      <c r="B14507" t="s">
        <v>54</v>
      </c>
      <c r="C14507">
        <v>2021</v>
      </c>
      <c r="D14507" t="s">
        <v>12</v>
      </c>
      <c r="E14507" t="s">
        <v>324</v>
      </c>
      <c r="F14507">
        <v>4</v>
      </c>
      <c r="G14507">
        <v>6</v>
      </c>
      <c r="H14507">
        <v>10987</v>
      </c>
    </row>
    <row r="14508" spans="1:8" x14ac:dyDescent="0.3">
      <c r="A14508" t="s">
        <v>312</v>
      </c>
      <c r="B14508" t="s">
        <v>54</v>
      </c>
      <c r="C14508">
        <v>2021</v>
      </c>
      <c r="D14508" t="s">
        <v>12</v>
      </c>
      <c r="E14508" t="s">
        <v>323</v>
      </c>
      <c r="F14508">
        <v>20</v>
      </c>
      <c r="G14508">
        <v>29</v>
      </c>
      <c r="H14508">
        <v>245855</v>
      </c>
    </row>
    <row r="14509" spans="1:8" x14ac:dyDescent="0.3">
      <c r="A14509" t="s">
        <v>312</v>
      </c>
      <c r="B14509" t="s">
        <v>54</v>
      </c>
      <c r="C14509">
        <v>2021</v>
      </c>
      <c r="D14509" t="s">
        <v>10</v>
      </c>
      <c r="E14509" t="s">
        <v>324</v>
      </c>
      <c r="F14509">
        <v>27</v>
      </c>
      <c r="G14509">
        <v>53</v>
      </c>
      <c r="H14509">
        <v>821029</v>
      </c>
    </row>
    <row r="14510" spans="1:8" x14ac:dyDescent="0.3">
      <c r="A14510" t="s">
        <v>312</v>
      </c>
      <c r="B14510" t="s">
        <v>54</v>
      </c>
      <c r="C14510">
        <v>2021</v>
      </c>
      <c r="D14510" t="s">
        <v>10</v>
      </c>
      <c r="E14510" t="s">
        <v>323</v>
      </c>
      <c r="F14510">
        <v>47</v>
      </c>
      <c r="G14510">
        <v>94</v>
      </c>
      <c r="H14510">
        <v>1992291</v>
      </c>
    </row>
    <row r="14511" spans="1:8" x14ac:dyDescent="0.3">
      <c r="A14511" t="s">
        <v>312</v>
      </c>
      <c r="B14511" t="s">
        <v>54</v>
      </c>
      <c r="C14511">
        <v>2021</v>
      </c>
      <c r="D14511" t="s">
        <v>9</v>
      </c>
      <c r="E14511" t="s">
        <v>324</v>
      </c>
      <c r="F14511">
        <v>31</v>
      </c>
      <c r="G14511">
        <v>80</v>
      </c>
      <c r="H14511">
        <v>1418938</v>
      </c>
    </row>
    <row r="14512" spans="1:8" x14ac:dyDescent="0.3">
      <c r="A14512" t="s">
        <v>312</v>
      </c>
      <c r="B14512" t="s">
        <v>54</v>
      </c>
      <c r="C14512">
        <v>2021</v>
      </c>
      <c r="D14512" t="s">
        <v>9</v>
      </c>
      <c r="E14512" t="s">
        <v>323</v>
      </c>
      <c r="F14512">
        <v>27</v>
      </c>
      <c r="G14512">
        <v>74</v>
      </c>
      <c r="H14512">
        <v>1770056</v>
      </c>
    </row>
    <row r="14513" spans="1:8" x14ac:dyDescent="0.3">
      <c r="A14513" t="s">
        <v>312</v>
      </c>
      <c r="B14513" t="s">
        <v>54</v>
      </c>
      <c r="C14513">
        <v>2021</v>
      </c>
      <c r="D14513" t="s">
        <v>8</v>
      </c>
      <c r="E14513" t="s">
        <v>324</v>
      </c>
      <c r="F14513">
        <v>32</v>
      </c>
      <c r="G14513">
        <v>69</v>
      </c>
      <c r="H14513">
        <v>1094927</v>
      </c>
    </row>
    <row r="14514" spans="1:8" x14ac:dyDescent="0.3">
      <c r="A14514" t="s">
        <v>312</v>
      </c>
      <c r="B14514" t="s">
        <v>54</v>
      </c>
      <c r="C14514">
        <v>2021</v>
      </c>
      <c r="D14514" t="s">
        <v>8</v>
      </c>
      <c r="E14514" t="s">
        <v>323</v>
      </c>
      <c r="F14514">
        <v>37</v>
      </c>
      <c r="G14514">
        <v>85</v>
      </c>
      <c r="H14514">
        <v>572069</v>
      </c>
    </row>
    <row r="14515" spans="1:8" x14ac:dyDescent="0.3">
      <c r="A14515" t="s">
        <v>312</v>
      </c>
      <c r="B14515" t="s">
        <v>54</v>
      </c>
      <c r="C14515">
        <v>2021</v>
      </c>
      <c r="D14515" t="s">
        <v>11</v>
      </c>
      <c r="E14515" t="s">
        <v>324</v>
      </c>
      <c r="F14515">
        <v>30</v>
      </c>
      <c r="G14515">
        <v>64</v>
      </c>
      <c r="H14515">
        <v>1388465</v>
      </c>
    </row>
    <row r="14516" spans="1:8" x14ac:dyDescent="0.3">
      <c r="A14516" t="s">
        <v>312</v>
      </c>
      <c r="B14516" t="s">
        <v>54</v>
      </c>
      <c r="C14516">
        <v>2021</v>
      </c>
      <c r="D14516" t="s">
        <v>11</v>
      </c>
      <c r="E14516" t="s">
        <v>323</v>
      </c>
      <c r="F14516">
        <v>43</v>
      </c>
      <c r="G14516">
        <v>88</v>
      </c>
      <c r="H14516">
        <v>1331299</v>
      </c>
    </row>
    <row r="14517" spans="1:8" x14ac:dyDescent="0.3">
      <c r="A14517" t="s">
        <v>312</v>
      </c>
      <c r="B14517" t="s">
        <v>54</v>
      </c>
      <c r="C14517">
        <v>2021</v>
      </c>
      <c r="D14517" t="s">
        <v>13</v>
      </c>
      <c r="E14517" t="s">
        <v>324</v>
      </c>
      <c r="F14517">
        <v>20</v>
      </c>
      <c r="G14517">
        <v>51</v>
      </c>
      <c r="H14517">
        <v>633389</v>
      </c>
    </row>
    <row r="14518" spans="1:8" x14ac:dyDescent="0.3">
      <c r="A14518" t="s">
        <v>312</v>
      </c>
      <c r="B14518" t="s">
        <v>54</v>
      </c>
      <c r="C14518">
        <v>2021</v>
      </c>
      <c r="D14518" t="s">
        <v>13</v>
      </c>
      <c r="E14518" t="s">
        <v>323</v>
      </c>
      <c r="F14518">
        <v>31</v>
      </c>
      <c r="G14518">
        <v>44</v>
      </c>
      <c r="H14518">
        <v>319470</v>
      </c>
    </row>
    <row r="14519" spans="1:8" x14ac:dyDescent="0.3">
      <c r="A14519" t="s">
        <v>312</v>
      </c>
      <c r="B14519" t="s">
        <v>55</v>
      </c>
      <c r="C14519">
        <v>2021</v>
      </c>
      <c r="D14519" t="s">
        <v>12</v>
      </c>
      <c r="E14519" t="s">
        <v>324</v>
      </c>
      <c r="F14519">
        <v>8</v>
      </c>
      <c r="G14519">
        <v>10</v>
      </c>
      <c r="H14519">
        <v>16384</v>
      </c>
    </row>
    <row r="14520" spans="1:8" x14ac:dyDescent="0.3">
      <c r="A14520" t="s">
        <v>312</v>
      </c>
      <c r="B14520" t="s">
        <v>55</v>
      </c>
      <c r="C14520">
        <v>2021</v>
      </c>
      <c r="D14520" t="s">
        <v>12</v>
      </c>
      <c r="E14520" t="s">
        <v>323</v>
      </c>
      <c r="F14520">
        <v>21</v>
      </c>
      <c r="G14520">
        <v>33</v>
      </c>
      <c r="H14520">
        <v>237225</v>
      </c>
    </row>
    <row r="14521" spans="1:8" x14ac:dyDescent="0.3">
      <c r="A14521" t="s">
        <v>312</v>
      </c>
      <c r="B14521" t="s">
        <v>55</v>
      </c>
      <c r="C14521">
        <v>2021</v>
      </c>
      <c r="D14521" t="s">
        <v>10</v>
      </c>
      <c r="E14521" t="s">
        <v>324</v>
      </c>
      <c r="F14521">
        <v>35</v>
      </c>
      <c r="G14521">
        <v>51</v>
      </c>
      <c r="H14521">
        <v>144157</v>
      </c>
    </row>
    <row r="14522" spans="1:8" x14ac:dyDescent="0.3">
      <c r="A14522" t="s">
        <v>312</v>
      </c>
      <c r="B14522" t="s">
        <v>55</v>
      </c>
      <c r="C14522">
        <v>2021</v>
      </c>
      <c r="D14522" t="s">
        <v>10</v>
      </c>
      <c r="E14522" t="s">
        <v>323</v>
      </c>
      <c r="F14522">
        <v>41</v>
      </c>
      <c r="G14522">
        <v>104</v>
      </c>
      <c r="H14522">
        <v>903491</v>
      </c>
    </row>
    <row r="14523" spans="1:8" x14ac:dyDescent="0.3">
      <c r="A14523" t="s">
        <v>312</v>
      </c>
      <c r="B14523" t="s">
        <v>55</v>
      </c>
      <c r="C14523">
        <v>2021</v>
      </c>
      <c r="D14523" t="s">
        <v>9</v>
      </c>
      <c r="E14523" t="s">
        <v>324</v>
      </c>
      <c r="F14523">
        <v>29</v>
      </c>
      <c r="G14523">
        <v>39</v>
      </c>
      <c r="H14523">
        <v>157266</v>
      </c>
    </row>
    <row r="14524" spans="1:8" x14ac:dyDescent="0.3">
      <c r="A14524" t="s">
        <v>312</v>
      </c>
      <c r="B14524" t="s">
        <v>55</v>
      </c>
      <c r="C14524">
        <v>2021</v>
      </c>
      <c r="D14524" t="s">
        <v>9</v>
      </c>
      <c r="E14524" t="s">
        <v>323</v>
      </c>
      <c r="F14524">
        <v>45</v>
      </c>
      <c r="G14524">
        <v>120</v>
      </c>
      <c r="H14524">
        <v>3233455</v>
      </c>
    </row>
    <row r="14525" spans="1:8" x14ac:dyDescent="0.3">
      <c r="A14525" t="s">
        <v>312</v>
      </c>
      <c r="B14525" t="s">
        <v>55</v>
      </c>
      <c r="C14525">
        <v>2021</v>
      </c>
      <c r="D14525" t="s">
        <v>8</v>
      </c>
      <c r="E14525" t="s">
        <v>324</v>
      </c>
      <c r="F14525">
        <v>39</v>
      </c>
      <c r="G14525">
        <v>98</v>
      </c>
      <c r="H14525">
        <v>2609740</v>
      </c>
    </row>
    <row r="14526" spans="1:8" x14ac:dyDescent="0.3">
      <c r="A14526" t="s">
        <v>312</v>
      </c>
      <c r="B14526" t="s">
        <v>55</v>
      </c>
      <c r="C14526">
        <v>2021</v>
      </c>
      <c r="D14526" t="s">
        <v>8</v>
      </c>
      <c r="E14526" t="s">
        <v>323</v>
      </c>
      <c r="F14526">
        <v>43</v>
      </c>
      <c r="G14526">
        <v>64</v>
      </c>
      <c r="H14526">
        <v>1582432</v>
      </c>
    </row>
    <row r="14527" spans="1:8" x14ac:dyDescent="0.3">
      <c r="A14527" t="s">
        <v>312</v>
      </c>
      <c r="B14527" t="s">
        <v>55</v>
      </c>
      <c r="C14527">
        <v>2021</v>
      </c>
      <c r="D14527" t="s">
        <v>11</v>
      </c>
      <c r="E14527" t="s">
        <v>324</v>
      </c>
      <c r="F14527">
        <v>17</v>
      </c>
      <c r="G14527">
        <v>35</v>
      </c>
      <c r="H14527">
        <v>463553</v>
      </c>
    </row>
    <row r="14528" spans="1:8" x14ac:dyDescent="0.3">
      <c r="A14528" t="s">
        <v>312</v>
      </c>
      <c r="B14528" t="s">
        <v>55</v>
      </c>
      <c r="C14528">
        <v>2021</v>
      </c>
      <c r="D14528" t="s">
        <v>11</v>
      </c>
      <c r="E14528" t="s">
        <v>323</v>
      </c>
      <c r="F14528">
        <v>33</v>
      </c>
      <c r="G14528">
        <v>54</v>
      </c>
      <c r="H14528">
        <v>696665</v>
      </c>
    </row>
    <row r="14529" spans="1:8" x14ac:dyDescent="0.3">
      <c r="A14529" t="s">
        <v>312</v>
      </c>
      <c r="B14529" t="s">
        <v>55</v>
      </c>
      <c r="C14529">
        <v>2021</v>
      </c>
      <c r="D14529" t="s">
        <v>13</v>
      </c>
      <c r="E14529" t="s">
        <v>324</v>
      </c>
      <c r="F14529">
        <v>15</v>
      </c>
      <c r="G14529">
        <v>23</v>
      </c>
      <c r="H14529">
        <v>320243</v>
      </c>
    </row>
    <row r="14530" spans="1:8" x14ac:dyDescent="0.3">
      <c r="A14530" t="s">
        <v>312</v>
      </c>
      <c r="B14530" t="s">
        <v>55</v>
      </c>
      <c r="C14530">
        <v>2021</v>
      </c>
      <c r="D14530" t="s">
        <v>13</v>
      </c>
      <c r="E14530" t="s">
        <v>323</v>
      </c>
      <c r="F14530">
        <v>29</v>
      </c>
      <c r="G14530">
        <v>54</v>
      </c>
      <c r="H14530">
        <v>277741</v>
      </c>
    </row>
    <row r="14531" spans="1:8" x14ac:dyDescent="0.3">
      <c r="A14531" t="s">
        <v>312</v>
      </c>
      <c r="B14531" t="s">
        <v>56</v>
      </c>
      <c r="C14531">
        <v>2021</v>
      </c>
      <c r="D14531" t="s">
        <v>12</v>
      </c>
      <c r="E14531" t="s">
        <v>324</v>
      </c>
      <c r="F14531">
        <v>65</v>
      </c>
      <c r="G14531">
        <v>122</v>
      </c>
      <c r="H14531">
        <v>801507</v>
      </c>
    </row>
    <row r="14532" spans="1:8" x14ac:dyDescent="0.3">
      <c r="A14532" t="s">
        <v>312</v>
      </c>
      <c r="B14532" t="s">
        <v>56</v>
      </c>
      <c r="C14532">
        <v>2021</v>
      </c>
      <c r="D14532" t="s">
        <v>12</v>
      </c>
      <c r="E14532" t="s">
        <v>323</v>
      </c>
      <c r="F14532">
        <v>112</v>
      </c>
      <c r="G14532">
        <v>240</v>
      </c>
      <c r="H14532">
        <v>1927380</v>
      </c>
    </row>
    <row r="14533" spans="1:8" x14ac:dyDescent="0.3">
      <c r="A14533" t="s">
        <v>312</v>
      </c>
      <c r="B14533" t="s">
        <v>56</v>
      </c>
      <c r="C14533">
        <v>2021</v>
      </c>
      <c r="D14533" t="s">
        <v>10</v>
      </c>
      <c r="E14533" t="s">
        <v>324</v>
      </c>
      <c r="F14533">
        <v>107</v>
      </c>
      <c r="G14533">
        <v>266</v>
      </c>
      <c r="H14533">
        <v>3993863</v>
      </c>
    </row>
    <row r="14534" spans="1:8" x14ac:dyDescent="0.3">
      <c r="A14534" t="s">
        <v>312</v>
      </c>
      <c r="B14534" t="s">
        <v>56</v>
      </c>
      <c r="C14534">
        <v>2021</v>
      </c>
      <c r="D14534" t="s">
        <v>10</v>
      </c>
      <c r="E14534" t="s">
        <v>323</v>
      </c>
      <c r="F14534">
        <v>166</v>
      </c>
      <c r="G14534">
        <v>405</v>
      </c>
      <c r="H14534">
        <v>5342130</v>
      </c>
    </row>
    <row r="14535" spans="1:8" x14ac:dyDescent="0.3">
      <c r="A14535" t="s">
        <v>312</v>
      </c>
      <c r="B14535" t="s">
        <v>56</v>
      </c>
      <c r="C14535">
        <v>2021</v>
      </c>
      <c r="D14535" t="s">
        <v>9</v>
      </c>
      <c r="E14535" t="s">
        <v>324</v>
      </c>
      <c r="F14535">
        <v>125</v>
      </c>
      <c r="G14535">
        <v>297</v>
      </c>
      <c r="H14535">
        <v>5410008</v>
      </c>
    </row>
    <row r="14536" spans="1:8" x14ac:dyDescent="0.3">
      <c r="A14536" t="s">
        <v>312</v>
      </c>
      <c r="B14536" t="s">
        <v>56</v>
      </c>
      <c r="C14536">
        <v>2021</v>
      </c>
      <c r="D14536" t="s">
        <v>9</v>
      </c>
      <c r="E14536" t="s">
        <v>323</v>
      </c>
      <c r="F14536">
        <v>142</v>
      </c>
      <c r="G14536">
        <v>374</v>
      </c>
      <c r="H14536">
        <v>11062520</v>
      </c>
    </row>
    <row r="14537" spans="1:8" x14ac:dyDescent="0.3">
      <c r="A14537" t="s">
        <v>312</v>
      </c>
      <c r="B14537" t="s">
        <v>56</v>
      </c>
      <c r="C14537">
        <v>2021</v>
      </c>
      <c r="D14537" t="s">
        <v>8</v>
      </c>
      <c r="E14537" t="s">
        <v>324</v>
      </c>
      <c r="F14537">
        <v>113</v>
      </c>
      <c r="G14537">
        <v>248</v>
      </c>
      <c r="H14537">
        <v>2892068</v>
      </c>
    </row>
    <row r="14538" spans="1:8" x14ac:dyDescent="0.3">
      <c r="A14538" t="s">
        <v>312</v>
      </c>
      <c r="B14538" t="s">
        <v>56</v>
      </c>
      <c r="C14538">
        <v>2021</v>
      </c>
      <c r="D14538" t="s">
        <v>8</v>
      </c>
      <c r="E14538" t="s">
        <v>323</v>
      </c>
      <c r="F14538">
        <v>132</v>
      </c>
      <c r="G14538">
        <v>296</v>
      </c>
      <c r="H14538">
        <v>6476623</v>
      </c>
    </row>
    <row r="14539" spans="1:8" x14ac:dyDescent="0.3">
      <c r="A14539" t="s">
        <v>312</v>
      </c>
      <c r="B14539" t="s">
        <v>56</v>
      </c>
      <c r="C14539">
        <v>2021</v>
      </c>
      <c r="D14539" t="s">
        <v>11</v>
      </c>
      <c r="E14539" t="s">
        <v>324</v>
      </c>
      <c r="F14539">
        <v>64</v>
      </c>
      <c r="G14539">
        <v>138</v>
      </c>
      <c r="H14539">
        <v>3897199</v>
      </c>
    </row>
    <row r="14540" spans="1:8" x14ac:dyDescent="0.3">
      <c r="A14540" t="s">
        <v>312</v>
      </c>
      <c r="B14540" t="s">
        <v>56</v>
      </c>
      <c r="C14540">
        <v>2021</v>
      </c>
      <c r="D14540" t="s">
        <v>11</v>
      </c>
      <c r="E14540" t="s">
        <v>323</v>
      </c>
      <c r="F14540">
        <v>80</v>
      </c>
      <c r="G14540">
        <v>176</v>
      </c>
      <c r="H14540">
        <v>1862611</v>
      </c>
    </row>
    <row r="14541" spans="1:8" x14ac:dyDescent="0.3">
      <c r="A14541" t="s">
        <v>312</v>
      </c>
      <c r="B14541" t="s">
        <v>56</v>
      </c>
      <c r="C14541">
        <v>2021</v>
      </c>
      <c r="D14541" t="s">
        <v>13</v>
      </c>
      <c r="E14541" t="s">
        <v>324</v>
      </c>
      <c r="F14541">
        <v>64</v>
      </c>
      <c r="G14541">
        <v>100</v>
      </c>
      <c r="H14541">
        <v>376623</v>
      </c>
    </row>
    <row r="14542" spans="1:8" x14ac:dyDescent="0.3">
      <c r="A14542" t="s">
        <v>312</v>
      </c>
      <c r="B14542" t="s">
        <v>56</v>
      </c>
      <c r="C14542">
        <v>2021</v>
      </c>
      <c r="D14542" t="s">
        <v>13</v>
      </c>
      <c r="E14542" t="s">
        <v>323</v>
      </c>
      <c r="F14542">
        <v>85</v>
      </c>
      <c r="G14542">
        <v>134</v>
      </c>
      <c r="H14542">
        <v>883412</v>
      </c>
    </row>
    <row r="14543" spans="1:8" x14ac:dyDescent="0.3">
      <c r="A14543" t="s">
        <v>69</v>
      </c>
      <c r="B14543" t="s">
        <v>59</v>
      </c>
      <c r="C14543">
        <v>2021</v>
      </c>
      <c r="D14543" t="s">
        <v>12</v>
      </c>
      <c r="E14543" t="s">
        <v>324</v>
      </c>
      <c r="F14543">
        <v>9</v>
      </c>
      <c r="G14543">
        <v>31</v>
      </c>
      <c r="H14543">
        <v>142671</v>
      </c>
    </row>
    <row r="14544" spans="1:8" x14ac:dyDescent="0.3">
      <c r="A14544" t="s">
        <v>69</v>
      </c>
      <c r="B14544" t="s">
        <v>59</v>
      </c>
      <c r="C14544">
        <v>2021</v>
      </c>
      <c r="D14544" t="s">
        <v>12</v>
      </c>
      <c r="E14544" t="s">
        <v>323</v>
      </c>
      <c r="F14544">
        <v>20</v>
      </c>
      <c r="G14544">
        <v>48</v>
      </c>
      <c r="H14544">
        <v>918104</v>
      </c>
    </row>
    <row r="14545" spans="1:8" x14ac:dyDescent="0.3">
      <c r="A14545" t="s">
        <v>69</v>
      </c>
      <c r="B14545" t="s">
        <v>59</v>
      </c>
      <c r="C14545">
        <v>2021</v>
      </c>
      <c r="D14545" t="s">
        <v>10</v>
      </c>
      <c r="E14545" t="s">
        <v>324</v>
      </c>
      <c r="F14545">
        <v>16</v>
      </c>
      <c r="G14545">
        <v>34</v>
      </c>
      <c r="H14545">
        <v>1649065</v>
      </c>
    </row>
    <row r="14546" spans="1:8" x14ac:dyDescent="0.3">
      <c r="A14546" t="s">
        <v>69</v>
      </c>
      <c r="B14546" t="s">
        <v>59</v>
      </c>
      <c r="C14546">
        <v>2021</v>
      </c>
      <c r="D14546" t="s">
        <v>10</v>
      </c>
      <c r="E14546" t="s">
        <v>323</v>
      </c>
      <c r="F14546">
        <v>31</v>
      </c>
      <c r="G14546">
        <v>74</v>
      </c>
      <c r="H14546">
        <v>426641</v>
      </c>
    </row>
    <row r="14547" spans="1:8" x14ac:dyDescent="0.3">
      <c r="A14547" t="s">
        <v>69</v>
      </c>
      <c r="B14547" t="s">
        <v>59</v>
      </c>
      <c r="C14547">
        <v>2021</v>
      </c>
      <c r="D14547" t="s">
        <v>9</v>
      </c>
      <c r="E14547" t="s">
        <v>324</v>
      </c>
      <c r="F14547">
        <v>24</v>
      </c>
      <c r="G14547">
        <v>49</v>
      </c>
      <c r="H14547">
        <v>1186398</v>
      </c>
    </row>
    <row r="14548" spans="1:8" x14ac:dyDescent="0.3">
      <c r="A14548" t="s">
        <v>69</v>
      </c>
      <c r="B14548" t="s">
        <v>59</v>
      </c>
      <c r="C14548">
        <v>2021</v>
      </c>
      <c r="D14548" t="s">
        <v>9</v>
      </c>
      <c r="E14548" t="s">
        <v>323</v>
      </c>
      <c r="F14548">
        <v>33</v>
      </c>
      <c r="G14548">
        <v>98</v>
      </c>
      <c r="H14548">
        <v>6464982</v>
      </c>
    </row>
    <row r="14549" spans="1:8" x14ac:dyDescent="0.3">
      <c r="A14549" t="s">
        <v>69</v>
      </c>
      <c r="B14549" t="s">
        <v>59</v>
      </c>
      <c r="C14549">
        <v>2021</v>
      </c>
      <c r="D14549" t="s">
        <v>8</v>
      </c>
      <c r="E14549" t="s">
        <v>324</v>
      </c>
      <c r="F14549">
        <v>18</v>
      </c>
      <c r="G14549">
        <v>34</v>
      </c>
      <c r="H14549">
        <v>120470</v>
      </c>
    </row>
    <row r="14550" spans="1:8" x14ac:dyDescent="0.3">
      <c r="A14550" t="s">
        <v>69</v>
      </c>
      <c r="B14550" t="s">
        <v>59</v>
      </c>
      <c r="C14550">
        <v>2021</v>
      </c>
      <c r="D14550" t="s">
        <v>8</v>
      </c>
      <c r="E14550" t="s">
        <v>323</v>
      </c>
      <c r="F14550">
        <v>29</v>
      </c>
      <c r="G14550">
        <v>81</v>
      </c>
      <c r="H14550">
        <v>1048971</v>
      </c>
    </row>
    <row r="14551" spans="1:8" x14ac:dyDescent="0.3">
      <c r="A14551" t="s">
        <v>69</v>
      </c>
      <c r="B14551" t="s">
        <v>59</v>
      </c>
      <c r="C14551">
        <v>2021</v>
      </c>
      <c r="D14551" t="s">
        <v>11</v>
      </c>
      <c r="E14551" t="s">
        <v>324</v>
      </c>
      <c r="F14551">
        <v>23</v>
      </c>
      <c r="G14551">
        <v>42</v>
      </c>
      <c r="H14551">
        <v>855245</v>
      </c>
    </row>
    <row r="14552" spans="1:8" x14ac:dyDescent="0.3">
      <c r="A14552" t="s">
        <v>69</v>
      </c>
      <c r="B14552" t="s">
        <v>59</v>
      </c>
      <c r="C14552">
        <v>2021</v>
      </c>
      <c r="D14552" t="s">
        <v>11</v>
      </c>
      <c r="E14552" t="s">
        <v>323</v>
      </c>
      <c r="F14552">
        <v>27</v>
      </c>
      <c r="G14552">
        <v>43</v>
      </c>
      <c r="H14552">
        <v>249906</v>
      </c>
    </row>
    <row r="14553" spans="1:8" x14ac:dyDescent="0.3">
      <c r="A14553" t="s">
        <v>69</v>
      </c>
      <c r="B14553" t="s">
        <v>59</v>
      </c>
      <c r="C14553">
        <v>2021</v>
      </c>
      <c r="D14553" t="s">
        <v>13</v>
      </c>
      <c r="E14553" t="s">
        <v>324</v>
      </c>
      <c r="F14553">
        <v>8</v>
      </c>
      <c r="G14553">
        <v>10</v>
      </c>
      <c r="H14553">
        <v>30896</v>
      </c>
    </row>
    <row r="14554" spans="1:8" x14ac:dyDescent="0.3">
      <c r="A14554" t="s">
        <v>69</v>
      </c>
      <c r="B14554" t="s">
        <v>59</v>
      </c>
      <c r="C14554">
        <v>2021</v>
      </c>
      <c r="D14554" t="s">
        <v>13</v>
      </c>
      <c r="E14554" t="s">
        <v>323</v>
      </c>
      <c r="F14554">
        <v>24</v>
      </c>
      <c r="G14554">
        <v>39</v>
      </c>
      <c r="H14554">
        <v>190889</v>
      </c>
    </row>
    <row r="14555" spans="1:8" x14ac:dyDescent="0.3">
      <c r="A14555" t="s">
        <v>69</v>
      </c>
      <c r="B14555" t="s">
        <v>64</v>
      </c>
      <c r="C14555">
        <v>2021</v>
      </c>
      <c r="D14555" t="s">
        <v>12</v>
      </c>
      <c r="E14555" t="s">
        <v>324</v>
      </c>
      <c r="F14555">
        <v>20</v>
      </c>
      <c r="G14555">
        <v>32</v>
      </c>
      <c r="H14555">
        <v>543888</v>
      </c>
    </row>
    <row r="14556" spans="1:8" x14ac:dyDescent="0.3">
      <c r="A14556" t="s">
        <v>69</v>
      </c>
      <c r="B14556" t="s">
        <v>64</v>
      </c>
      <c r="C14556">
        <v>2021</v>
      </c>
      <c r="D14556" t="s">
        <v>12</v>
      </c>
      <c r="E14556" t="s">
        <v>323</v>
      </c>
      <c r="F14556">
        <v>22</v>
      </c>
      <c r="G14556">
        <v>36</v>
      </c>
      <c r="H14556">
        <v>596857</v>
      </c>
    </row>
    <row r="14557" spans="1:8" x14ac:dyDescent="0.3">
      <c r="A14557" t="s">
        <v>69</v>
      </c>
      <c r="B14557" t="s">
        <v>64</v>
      </c>
      <c r="C14557">
        <v>2021</v>
      </c>
      <c r="D14557" t="s">
        <v>10</v>
      </c>
      <c r="E14557" t="s">
        <v>324</v>
      </c>
      <c r="F14557">
        <v>29</v>
      </c>
      <c r="G14557">
        <v>72</v>
      </c>
      <c r="H14557">
        <v>2488734</v>
      </c>
    </row>
    <row r="14558" spans="1:8" x14ac:dyDescent="0.3">
      <c r="A14558" t="s">
        <v>69</v>
      </c>
      <c r="B14558" t="s">
        <v>64</v>
      </c>
      <c r="C14558">
        <v>2021</v>
      </c>
      <c r="D14558" t="s">
        <v>10</v>
      </c>
      <c r="E14558" t="s">
        <v>323</v>
      </c>
      <c r="F14558">
        <v>36</v>
      </c>
      <c r="G14558">
        <v>77</v>
      </c>
      <c r="H14558">
        <v>908228</v>
      </c>
    </row>
    <row r="14559" spans="1:8" x14ac:dyDescent="0.3">
      <c r="A14559" t="s">
        <v>69</v>
      </c>
      <c r="B14559" t="s">
        <v>64</v>
      </c>
      <c r="C14559">
        <v>2021</v>
      </c>
      <c r="D14559" t="s">
        <v>9</v>
      </c>
      <c r="E14559" t="s">
        <v>324</v>
      </c>
      <c r="F14559">
        <v>28</v>
      </c>
      <c r="G14559">
        <v>59</v>
      </c>
      <c r="H14559">
        <v>681595</v>
      </c>
    </row>
    <row r="14560" spans="1:8" x14ac:dyDescent="0.3">
      <c r="A14560" t="s">
        <v>69</v>
      </c>
      <c r="B14560" t="s">
        <v>64</v>
      </c>
      <c r="C14560">
        <v>2021</v>
      </c>
      <c r="D14560" t="s">
        <v>9</v>
      </c>
      <c r="E14560" t="s">
        <v>323</v>
      </c>
      <c r="F14560">
        <v>41</v>
      </c>
      <c r="G14560">
        <v>140</v>
      </c>
      <c r="H14560">
        <v>3968703</v>
      </c>
    </row>
    <row r="14561" spans="1:8" x14ac:dyDescent="0.3">
      <c r="A14561" t="s">
        <v>69</v>
      </c>
      <c r="B14561" t="s">
        <v>64</v>
      </c>
      <c r="C14561">
        <v>2021</v>
      </c>
      <c r="D14561" t="s">
        <v>8</v>
      </c>
      <c r="E14561" t="s">
        <v>324</v>
      </c>
      <c r="F14561">
        <v>32</v>
      </c>
      <c r="G14561">
        <v>62</v>
      </c>
      <c r="H14561">
        <v>754975</v>
      </c>
    </row>
    <row r="14562" spans="1:8" x14ac:dyDescent="0.3">
      <c r="A14562" t="s">
        <v>69</v>
      </c>
      <c r="B14562" t="s">
        <v>64</v>
      </c>
      <c r="C14562">
        <v>2021</v>
      </c>
      <c r="D14562" t="s">
        <v>8</v>
      </c>
      <c r="E14562" t="s">
        <v>323</v>
      </c>
      <c r="F14562">
        <v>19</v>
      </c>
      <c r="G14562">
        <v>40</v>
      </c>
      <c r="H14562">
        <v>248250</v>
      </c>
    </row>
    <row r="14563" spans="1:8" x14ac:dyDescent="0.3">
      <c r="A14563" t="s">
        <v>69</v>
      </c>
      <c r="B14563" t="s">
        <v>64</v>
      </c>
      <c r="C14563">
        <v>2021</v>
      </c>
      <c r="D14563" t="s">
        <v>11</v>
      </c>
      <c r="E14563" t="s">
        <v>324</v>
      </c>
      <c r="F14563">
        <v>13</v>
      </c>
      <c r="G14563">
        <v>37</v>
      </c>
      <c r="H14563">
        <v>900343</v>
      </c>
    </row>
    <row r="14564" spans="1:8" x14ac:dyDescent="0.3">
      <c r="A14564" t="s">
        <v>69</v>
      </c>
      <c r="B14564" t="s">
        <v>64</v>
      </c>
      <c r="C14564">
        <v>2021</v>
      </c>
      <c r="D14564" t="s">
        <v>11</v>
      </c>
      <c r="E14564" t="s">
        <v>323</v>
      </c>
      <c r="F14564">
        <v>29</v>
      </c>
      <c r="G14564">
        <v>63</v>
      </c>
      <c r="H14564">
        <v>1057891</v>
      </c>
    </row>
    <row r="14565" spans="1:8" x14ac:dyDescent="0.3">
      <c r="A14565" t="s">
        <v>69</v>
      </c>
      <c r="B14565" t="s">
        <v>64</v>
      </c>
      <c r="C14565">
        <v>2021</v>
      </c>
      <c r="D14565" t="s">
        <v>13</v>
      </c>
      <c r="E14565" t="s">
        <v>324</v>
      </c>
      <c r="F14565">
        <v>18</v>
      </c>
      <c r="G14565">
        <v>41</v>
      </c>
      <c r="H14565">
        <v>524508</v>
      </c>
    </row>
    <row r="14566" spans="1:8" x14ac:dyDescent="0.3">
      <c r="A14566" t="s">
        <v>69</v>
      </c>
      <c r="B14566" t="s">
        <v>64</v>
      </c>
      <c r="C14566">
        <v>2021</v>
      </c>
      <c r="D14566" t="s">
        <v>13</v>
      </c>
      <c r="E14566" t="s">
        <v>323</v>
      </c>
      <c r="F14566">
        <v>19</v>
      </c>
      <c r="G14566">
        <v>39</v>
      </c>
      <c r="H14566">
        <v>279322</v>
      </c>
    </row>
    <row r="14567" spans="1:8" x14ac:dyDescent="0.3">
      <c r="A14567" t="s">
        <v>69</v>
      </c>
      <c r="B14567" t="s">
        <v>60</v>
      </c>
      <c r="C14567">
        <v>2021</v>
      </c>
      <c r="D14567" t="s">
        <v>12</v>
      </c>
      <c r="E14567" t="s">
        <v>324</v>
      </c>
      <c r="F14567">
        <v>38</v>
      </c>
      <c r="G14567">
        <v>60</v>
      </c>
      <c r="H14567">
        <v>861319</v>
      </c>
    </row>
    <row r="14568" spans="1:8" x14ac:dyDescent="0.3">
      <c r="A14568" t="s">
        <v>69</v>
      </c>
      <c r="B14568" t="s">
        <v>60</v>
      </c>
      <c r="C14568">
        <v>2021</v>
      </c>
      <c r="D14568" t="s">
        <v>12</v>
      </c>
      <c r="E14568" t="s">
        <v>323</v>
      </c>
      <c r="F14568">
        <v>67</v>
      </c>
      <c r="G14568">
        <v>189</v>
      </c>
      <c r="H14568">
        <v>3017247</v>
      </c>
    </row>
    <row r="14569" spans="1:8" x14ac:dyDescent="0.3">
      <c r="A14569" t="s">
        <v>69</v>
      </c>
      <c r="B14569" t="s">
        <v>60</v>
      </c>
      <c r="C14569">
        <v>2021</v>
      </c>
      <c r="D14569" t="s">
        <v>10</v>
      </c>
      <c r="E14569" t="s">
        <v>324</v>
      </c>
      <c r="F14569">
        <v>77</v>
      </c>
      <c r="G14569">
        <v>191</v>
      </c>
      <c r="H14569">
        <v>2061052</v>
      </c>
    </row>
    <row r="14570" spans="1:8" x14ac:dyDescent="0.3">
      <c r="A14570" t="s">
        <v>69</v>
      </c>
      <c r="B14570" t="s">
        <v>60</v>
      </c>
      <c r="C14570">
        <v>2021</v>
      </c>
      <c r="D14570" t="s">
        <v>10</v>
      </c>
      <c r="E14570" t="s">
        <v>323</v>
      </c>
      <c r="F14570">
        <v>90</v>
      </c>
      <c r="G14570">
        <v>174</v>
      </c>
      <c r="H14570">
        <v>3856979</v>
      </c>
    </row>
    <row r="14571" spans="1:8" x14ac:dyDescent="0.3">
      <c r="A14571" t="s">
        <v>69</v>
      </c>
      <c r="B14571" t="s">
        <v>60</v>
      </c>
      <c r="C14571">
        <v>2021</v>
      </c>
      <c r="D14571" t="s">
        <v>9</v>
      </c>
      <c r="E14571" t="s">
        <v>324</v>
      </c>
      <c r="F14571">
        <v>65</v>
      </c>
      <c r="G14571">
        <v>110</v>
      </c>
      <c r="H14571">
        <v>1365056</v>
      </c>
    </row>
    <row r="14572" spans="1:8" x14ac:dyDescent="0.3">
      <c r="A14572" t="s">
        <v>69</v>
      </c>
      <c r="B14572" t="s">
        <v>60</v>
      </c>
      <c r="C14572">
        <v>2021</v>
      </c>
      <c r="D14572" t="s">
        <v>9</v>
      </c>
      <c r="E14572" t="s">
        <v>323</v>
      </c>
      <c r="F14572">
        <v>95</v>
      </c>
      <c r="G14572">
        <v>224</v>
      </c>
      <c r="H14572">
        <v>4758379</v>
      </c>
    </row>
    <row r="14573" spans="1:8" x14ac:dyDescent="0.3">
      <c r="A14573" t="s">
        <v>69</v>
      </c>
      <c r="B14573" t="s">
        <v>60</v>
      </c>
      <c r="C14573">
        <v>2021</v>
      </c>
      <c r="D14573" t="s">
        <v>8</v>
      </c>
      <c r="E14573" t="s">
        <v>324</v>
      </c>
      <c r="F14573">
        <v>72</v>
      </c>
      <c r="G14573">
        <v>150</v>
      </c>
      <c r="H14573">
        <v>2230392</v>
      </c>
    </row>
    <row r="14574" spans="1:8" x14ac:dyDescent="0.3">
      <c r="A14574" t="s">
        <v>69</v>
      </c>
      <c r="B14574" t="s">
        <v>60</v>
      </c>
      <c r="C14574">
        <v>2021</v>
      </c>
      <c r="D14574" t="s">
        <v>8</v>
      </c>
      <c r="E14574" t="s">
        <v>323</v>
      </c>
      <c r="F14574">
        <v>83</v>
      </c>
      <c r="G14574">
        <v>185</v>
      </c>
      <c r="H14574">
        <v>3849042</v>
      </c>
    </row>
    <row r="14575" spans="1:8" x14ac:dyDescent="0.3">
      <c r="A14575" t="s">
        <v>69</v>
      </c>
      <c r="B14575" t="s">
        <v>60</v>
      </c>
      <c r="C14575">
        <v>2021</v>
      </c>
      <c r="D14575" t="s">
        <v>11</v>
      </c>
      <c r="E14575" t="s">
        <v>324</v>
      </c>
      <c r="F14575">
        <v>37</v>
      </c>
      <c r="G14575">
        <v>92</v>
      </c>
      <c r="H14575">
        <v>698942</v>
      </c>
    </row>
    <row r="14576" spans="1:8" x14ac:dyDescent="0.3">
      <c r="A14576" t="s">
        <v>69</v>
      </c>
      <c r="B14576" t="s">
        <v>60</v>
      </c>
      <c r="C14576">
        <v>2021</v>
      </c>
      <c r="D14576" t="s">
        <v>11</v>
      </c>
      <c r="E14576" t="s">
        <v>323</v>
      </c>
      <c r="F14576">
        <v>68</v>
      </c>
      <c r="G14576">
        <v>159</v>
      </c>
      <c r="H14576">
        <v>4544954</v>
      </c>
    </row>
    <row r="14577" spans="1:8" x14ac:dyDescent="0.3">
      <c r="A14577" t="s">
        <v>69</v>
      </c>
      <c r="B14577" t="s">
        <v>60</v>
      </c>
      <c r="C14577">
        <v>2021</v>
      </c>
      <c r="D14577" t="s">
        <v>13</v>
      </c>
      <c r="E14577" t="s">
        <v>324</v>
      </c>
      <c r="F14577">
        <v>26</v>
      </c>
      <c r="G14577">
        <v>64</v>
      </c>
      <c r="H14577">
        <v>912730</v>
      </c>
    </row>
    <row r="14578" spans="1:8" x14ac:dyDescent="0.3">
      <c r="A14578" t="s">
        <v>69</v>
      </c>
      <c r="B14578" t="s">
        <v>60</v>
      </c>
      <c r="C14578">
        <v>2021</v>
      </c>
      <c r="D14578" t="s">
        <v>13</v>
      </c>
      <c r="E14578" t="s">
        <v>323</v>
      </c>
      <c r="F14578">
        <v>32</v>
      </c>
      <c r="G14578">
        <v>81</v>
      </c>
      <c r="H14578">
        <v>1132517</v>
      </c>
    </row>
    <row r="14579" spans="1:8" x14ac:dyDescent="0.3">
      <c r="A14579" t="s">
        <v>69</v>
      </c>
      <c r="B14579" t="s">
        <v>62</v>
      </c>
      <c r="C14579">
        <v>2021</v>
      </c>
      <c r="D14579" t="s">
        <v>12</v>
      </c>
      <c r="E14579" t="s">
        <v>324</v>
      </c>
      <c r="F14579">
        <v>13</v>
      </c>
      <c r="G14579">
        <v>19</v>
      </c>
      <c r="H14579">
        <v>230664</v>
      </c>
    </row>
    <row r="14580" spans="1:8" x14ac:dyDescent="0.3">
      <c r="A14580" t="s">
        <v>69</v>
      </c>
      <c r="B14580" t="s">
        <v>62</v>
      </c>
      <c r="C14580">
        <v>2021</v>
      </c>
      <c r="D14580" t="s">
        <v>12</v>
      </c>
      <c r="E14580" t="s">
        <v>323</v>
      </c>
      <c r="F14580">
        <v>33</v>
      </c>
      <c r="G14580">
        <v>102</v>
      </c>
      <c r="H14580">
        <v>1320475</v>
      </c>
    </row>
    <row r="14581" spans="1:8" x14ac:dyDescent="0.3">
      <c r="A14581" t="s">
        <v>69</v>
      </c>
      <c r="B14581" t="s">
        <v>62</v>
      </c>
      <c r="C14581">
        <v>2021</v>
      </c>
      <c r="D14581" t="s">
        <v>10</v>
      </c>
      <c r="E14581" t="s">
        <v>324</v>
      </c>
      <c r="F14581">
        <v>36</v>
      </c>
      <c r="G14581">
        <v>69</v>
      </c>
      <c r="H14581">
        <v>686228</v>
      </c>
    </row>
    <row r="14582" spans="1:8" x14ac:dyDescent="0.3">
      <c r="A14582" t="s">
        <v>69</v>
      </c>
      <c r="B14582" t="s">
        <v>62</v>
      </c>
      <c r="C14582">
        <v>2021</v>
      </c>
      <c r="D14582" t="s">
        <v>10</v>
      </c>
      <c r="E14582" t="s">
        <v>323</v>
      </c>
      <c r="F14582">
        <v>60</v>
      </c>
      <c r="G14582">
        <v>151</v>
      </c>
      <c r="H14582">
        <v>3124777</v>
      </c>
    </row>
    <row r="14583" spans="1:8" x14ac:dyDescent="0.3">
      <c r="A14583" t="s">
        <v>69</v>
      </c>
      <c r="B14583" t="s">
        <v>62</v>
      </c>
      <c r="C14583">
        <v>2021</v>
      </c>
      <c r="D14583" t="s">
        <v>9</v>
      </c>
      <c r="E14583" t="s">
        <v>324</v>
      </c>
      <c r="F14583">
        <v>35</v>
      </c>
      <c r="G14583">
        <v>75</v>
      </c>
      <c r="H14583">
        <v>639648</v>
      </c>
    </row>
    <row r="14584" spans="1:8" x14ac:dyDescent="0.3">
      <c r="A14584" t="s">
        <v>69</v>
      </c>
      <c r="B14584" t="s">
        <v>62</v>
      </c>
      <c r="C14584">
        <v>2021</v>
      </c>
      <c r="D14584" t="s">
        <v>9</v>
      </c>
      <c r="E14584" t="s">
        <v>323</v>
      </c>
      <c r="F14584">
        <v>55</v>
      </c>
      <c r="G14584">
        <v>150</v>
      </c>
      <c r="H14584">
        <v>3626001</v>
      </c>
    </row>
    <row r="14585" spans="1:8" x14ac:dyDescent="0.3">
      <c r="A14585" t="s">
        <v>69</v>
      </c>
      <c r="B14585" t="s">
        <v>62</v>
      </c>
      <c r="C14585">
        <v>2021</v>
      </c>
      <c r="D14585" t="s">
        <v>8</v>
      </c>
      <c r="E14585" t="s">
        <v>324</v>
      </c>
      <c r="F14585">
        <v>30</v>
      </c>
      <c r="G14585">
        <v>65</v>
      </c>
      <c r="H14585">
        <v>1378023</v>
      </c>
    </row>
    <row r="14586" spans="1:8" x14ac:dyDescent="0.3">
      <c r="A14586" t="s">
        <v>69</v>
      </c>
      <c r="B14586" t="s">
        <v>62</v>
      </c>
      <c r="C14586">
        <v>2021</v>
      </c>
      <c r="D14586" t="s">
        <v>8</v>
      </c>
      <c r="E14586" t="s">
        <v>323</v>
      </c>
      <c r="F14586">
        <v>38</v>
      </c>
      <c r="G14586">
        <v>68</v>
      </c>
      <c r="H14586">
        <v>2580965</v>
      </c>
    </row>
    <row r="14587" spans="1:8" x14ac:dyDescent="0.3">
      <c r="A14587" t="s">
        <v>69</v>
      </c>
      <c r="B14587" t="s">
        <v>62</v>
      </c>
      <c r="C14587">
        <v>2021</v>
      </c>
      <c r="D14587" t="s">
        <v>11</v>
      </c>
      <c r="E14587" t="s">
        <v>324</v>
      </c>
      <c r="F14587">
        <v>20</v>
      </c>
      <c r="G14587">
        <v>42</v>
      </c>
      <c r="H14587">
        <v>192863</v>
      </c>
    </row>
    <row r="14588" spans="1:8" x14ac:dyDescent="0.3">
      <c r="A14588" t="s">
        <v>69</v>
      </c>
      <c r="B14588" t="s">
        <v>62</v>
      </c>
      <c r="C14588">
        <v>2021</v>
      </c>
      <c r="D14588" t="s">
        <v>11</v>
      </c>
      <c r="E14588" t="s">
        <v>323</v>
      </c>
      <c r="F14588">
        <v>38</v>
      </c>
      <c r="G14588">
        <v>67</v>
      </c>
      <c r="H14588">
        <v>943382</v>
      </c>
    </row>
    <row r="14589" spans="1:8" x14ac:dyDescent="0.3">
      <c r="A14589" t="s">
        <v>69</v>
      </c>
      <c r="B14589" t="s">
        <v>62</v>
      </c>
      <c r="C14589">
        <v>2021</v>
      </c>
      <c r="D14589" t="s">
        <v>13</v>
      </c>
      <c r="E14589" t="s">
        <v>324</v>
      </c>
      <c r="F14589">
        <v>7</v>
      </c>
      <c r="G14589">
        <v>9</v>
      </c>
      <c r="H14589">
        <v>274112</v>
      </c>
    </row>
    <row r="14590" spans="1:8" x14ac:dyDescent="0.3">
      <c r="A14590" t="s">
        <v>69</v>
      </c>
      <c r="B14590" t="s">
        <v>62</v>
      </c>
      <c r="C14590">
        <v>2021</v>
      </c>
      <c r="D14590" t="s">
        <v>13</v>
      </c>
      <c r="E14590" t="s">
        <v>323</v>
      </c>
      <c r="F14590">
        <v>18</v>
      </c>
      <c r="G14590">
        <v>32</v>
      </c>
      <c r="H14590">
        <v>107949</v>
      </c>
    </row>
    <row r="14591" spans="1:8" x14ac:dyDescent="0.3">
      <c r="A14591" t="s">
        <v>69</v>
      </c>
      <c r="B14591" t="s">
        <v>70</v>
      </c>
      <c r="C14591">
        <v>2021</v>
      </c>
      <c r="D14591" t="s">
        <v>12</v>
      </c>
      <c r="E14591" t="s">
        <v>324</v>
      </c>
      <c r="F14591">
        <v>7</v>
      </c>
      <c r="G14591">
        <v>10</v>
      </c>
      <c r="H14591">
        <v>110764</v>
      </c>
    </row>
    <row r="14592" spans="1:8" x14ac:dyDescent="0.3">
      <c r="A14592" t="s">
        <v>69</v>
      </c>
      <c r="B14592" t="s">
        <v>70</v>
      </c>
      <c r="C14592">
        <v>2021</v>
      </c>
      <c r="D14592" t="s">
        <v>12</v>
      </c>
      <c r="E14592" t="s">
        <v>323</v>
      </c>
      <c r="F14592">
        <v>17</v>
      </c>
      <c r="G14592">
        <v>19</v>
      </c>
      <c r="H14592">
        <v>99383</v>
      </c>
    </row>
    <row r="14593" spans="1:8" x14ac:dyDescent="0.3">
      <c r="A14593" t="s">
        <v>69</v>
      </c>
      <c r="B14593" t="s">
        <v>70</v>
      </c>
      <c r="C14593">
        <v>2021</v>
      </c>
      <c r="D14593" t="s">
        <v>10</v>
      </c>
      <c r="E14593" t="s">
        <v>324</v>
      </c>
      <c r="F14593">
        <v>15</v>
      </c>
      <c r="G14593">
        <v>23</v>
      </c>
      <c r="H14593">
        <v>339903</v>
      </c>
    </row>
    <row r="14594" spans="1:8" x14ac:dyDescent="0.3">
      <c r="A14594" t="s">
        <v>69</v>
      </c>
      <c r="B14594" t="s">
        <v>70</v>
      </c>
      <c r="C14594">
        <v>2021</v>
      </c>
      <c r="D14594" t="s">
        <v>10</v>
      </c>
      <c r="E14594" t="s">
        <v>323</v>
      </c>
      <c r="F14594">
        <v>24</v>
      </c>
      <c r="G14594">
        <v>52</v>
      </c>
      <c r="H14594">
        <v>630651</v>
      </c>
    </row>
    <row r="14595" spans="1:8" x14ac:dyDescent="0.3">
      <c r="A14595" t="s">
        <v>69</v>
      </c>
      <c r="B14595" t="s">
        <v>70</v>
      </c>
      <c r="C14595">
        <v>2021</v>
      </c>
      <c r="D14595" t="s">
        <v>9</v>
      </c>
      <c r="E14595" t="s">
        <v>324</v>
      </c>
      <c r="F14595">
        <v>23</v>
      </c>
      <c r="G14595">
        <v>49</v>
      </c>
      <c r="H14595">
        <v>564959</v>
      </c>
    </row>
    <row r="14596" spans="1:8" x14ac:dyDescent="0.3">
      <c r="A14596" t="s">
        <v>69</v>
      </c>
      <c r="B14596" t="s">
        <v>70</v>
      </c>
      <c r="C14596">
        <v>2021</v>
      </c>
      <c r="D14596" t="s">
        <v>9</v>
      </c>
      <c r="E14596" t="s">
        <v>323</v>
      </c>
      <c r="F14596">
        <v>25</v>
      </c>
      <c r="G14596">
        <v>54</v>
      </c>
      <c r="H14596">
        <v>256888</v>
      </c>
    </row>
    <row r="14597" spans="1:8" x14ac:dyDescent="0.3">
      <c r="A14597" t="s">
        <v>69</v>
      </c>
      <c r="B14597" t="s">
        <v>70</v>
      </c>
      <c r="C14597">
        <v>2021</v>
      </c>
      <c r="D14597" t="s">
        <v>8</v>
      </c>
      <c r="E14597" t="s">
        <v>324</v>
      </c>
      <c r="F14597">
        <v>23</v>
      </c>
      <c r="G14597">
        <v>59</v>
      </c>
      <c r="H14597">
        <v>761119</v>
      </c>
    </row>
    <row r="14598" spans="1:8" x14ac:dyDescent="0.3">
      <c r="A14598" t="s">
        <v>69</v>
      </c>
      <c r="B14598" t="s">
        <v>70</v>
      </c>
      <c r="C14598">
        <v>2021</v>
      </c>
      <c r="D14598" t="s">
        <v>8</v>
      </c>
      <c r="E14598" t="s">
        <v>323</v>
      </c>
      <c r="F14598">
        <v>33</v>
      </c>
      <c r="G14598">
        <v>88</v>
      </c>
      <c r="H14598">
        <v>1650127</v>
      </c>
    </row>
    <row r="14599" spans="1:8" x14ac:dyDescent="0.3">
      <c r="A14599" t="s">
        <v>69</v>
      </c>
      <c r="B14599" t="s">
        <v>70</v>
      </c>
      <c r="C14599">
        <v>2021</v>
      </c>
      <c r="D14599" t="s">
        <v>11</v>
      </c>
      <c r="E14599" t="s">
        <v>324</v>
      </c>
      <c r="F14599">
        <v>11</v>
      </c>
      <c r="G14599">
        <v>16</v>
      </c>
      <c r="H14599">
        <v>298279</v>
      </c>
    </row>
    <row r="14600" spans="1:8" x14ac:dyDescent="0.3">
      <c r="A14600" t="s">
        <v>69</v>
      </c>
      <c r="B14600" t="s">
        <v>70</v>
      </c>
      <c r="C14600">
        <v>2021</v>
      </c>
      <c r="D14600" t="s">
        <v>11</v>
      </c>
      <c r="E14600" t="s">
        <v>323</v>
      </c>
      <c r="F14600">
        <v>20</v>
      </c>
      <c r="G14600">
        <v>37</v>
      </c>
      <c r="H14600">
        <v>893779</v>
      </c>
    </row>
    <row r="14601" spans="1:8" x14ac:dyDescent="0.3">
      <c r="A14601" t="s">
        <v>69</v>
      </c>
      <c r="B14601" t="s">
        <v>70</v>
      </c>
      <c r="C14601">
        <v>2021</v>
      </c>
      <c r="D14601" t="s">
        <v>13</v>
      </c>
      <c r="E14601" t="s">
        <v>324</v>
      </c>
      <c r="F14601">
        <v>9</v>
      </c>
      <c r="G14601">
        <v>13</v>
      </c>
      <c r="H14601">
        <v>81262</v>
      </c>
    </row>
    <row r="14602" spans="1:8" x14ac:dyDescent="0.3">
      <c r="A14602" t="s">
        <v>69</v>
      </c>
      <c r="B14602" t="s">
        <v>70</v>
      </c>
      <c r="C14602">
        <v>2021</v>
      </c>
      <c r="D14602" t="s">
        <v>13</v>
      </c>
      <c r="E14602" t="s">
        <v>323</v>
      </c>
      <c r="F14602">
        <v>16</v>
      </c>
      <c r="G14602">
        <v>19</v>
      </c>
      <c r="H14602">
        <v>221679</v>
      </c>
    </row>
    <row r="14603" spans="1:8" x14ac:dyDescent="0.3">
      <c r="A14603" t="s">
        <v>69</v>
      </c>
      <c r="B14603" t="s">
        <v>69</v>
      </c>
      <c r="C14603">
        <v>2021</v>
      </c>
      <c r="D14603" t="s">
        <v>12</v>
      </c>
      <c r="E14603" t="s">
        <v>324</v>
      </c>
      <c r="F14603">
        <v>157</v>
      </c>
      <c r="G14603">
        <v>305</v>
      </c>
      <c r="H14603">
        <v>3182130</v>
      </c>
    </row>
    <row r="14604" spans="1:8" x14ac:dyDescent="0.3">
      <c r="A14604" t="s">
        <v>69</v>
      </c>
      <c r="B14604" t="s">
        <v>69</v>
      </c>
      <c r="C14604">
        <v>2021</v>
      </c>
      <c r="D14604" t="s">
        <v>12</v>
      </c>
      <c r="E14604" t="s">
        <v>323</v>
      </c>
      <c r="F14604">
        <v>246</v>
      </c>
      <c r="G14604">
        <v>625</v>
      </c>
      <c r="H14604">
        <v>7672648</v>
      </c>
    </row>
    <row r="14605" spans="1:8" x14ac:dyDescent="0.3">
      <c r="A14605" t="s">
        <v>69</v>
      </c>
      <c r="B14605" t="s">
        <v>69</v>
      </c>
      <c r="C14605">
        <v>2021</v>
      </c>
      <c r="D14605" t="s">
        <v>10</v>
      </c>
      <c r="E14605" t="s">
        <v>324</v>
      </c>
      <c r="F14605">
        <v>272</v>
      </c>
      <c r="G14605">
        <v>703</v>
      </c>
      <c r="H14605">
        <v>10640356</v>
      </c>
    </row>
    <row r="14606" spans="1:8" x14ac:dyDescent="0.3">
      <c r="A14606" t="s">
        <v>69</v>
      </c>
      <c r="B14606" t="s">
        <v>69</v>
      </c>
      <c r="C14606">
        <v>2021</v>
      </c>
      <c r="D14606" t="s">
        <v>10</v>
      </c>
      <c r="E14606" t="s">
        <v>323</v>
      </c>
      <c r="F14606">
        <v>460</v>
      </c>
      <c r="G14606">
        <v>1323</v>
      </c>
      <c r="H14606">
        <v>29566539</v>
      </c>
    </row>
    <row r="14607" spans="1:8" x14ac:dyDescent="0.3">
      <c r="A14607" t="s">
        <v>69</v>
      </c>
      <c r="B14607" t="s">
        <v>69</v>
      </c>
      <c r="C14607">
        <v>2021</v>
      </c>
      <c r="D14607" t="s">
        <v>9</v>
      </c>
      <c r="E14607" t="s">
        <v>324</v>
      </c>
      <c r="F14607">
        <v>247</v>
      </c>
      <c r="G14607">
        <v>564</v>
      </c>
      <c r="H14607">
        <v>11958628</v>
      </c>
    </row>
    <row r="14608" spans="1:8" x14ac:dyDescent="0.3">
      <c r="A14608" t="s">
        <v>69</v>
      </c>
      <c r="B14608" t="s">
        <v>69</v>
      </c>
      <c r="C14608">
        <v>2021</v>
      </c>
      <c r="D14608" t="s">
        <v>9</v>
      </c>
      <c r="E14608" t="s">
        <v>323</v>
      </c>
      <c r="F14608">
        <v>343</v>
      </c>
      <c r="G14608">
        <v>782</v>
      </c>
      <c r="H14608">
        <v>26692857</v>
      </c>
    </row>
    <row r="14609" spans="1:8" x14ac:dyDescent="0.3">
      <c r="A14609" t="s">
        <v>69</v>
      </c>
      <c r="B14609" t="s">
        <v>69</v>
      </c>
      <c r="C14609">
        <v>2021</v>
      </c>
      <c r="D14609" t="s">
        <v>8</v>
      </c>
      <c r="E14609" t="s">
        <v>324</v>
      </c>
      <c r="F14609">
        <v>196</v>
      </c>
      <c r="G14609">
        <v>441</v>
      </c>
      <c r="H14609">
        <v>8308742</v>
      </c>
    </row>
    <row r="14610" spans="1:8" x14ac:dyDescent="0.3">
      <c r="A14610" t="s">
        <v>69</v>
      </c>
      <c r="B14610" t="s">
        <v>69</v>
      </c>
      <c r="C14610">
        <v>2021</v>
      </c>
      <c r="D14610" t="s">
        <v>8</v>
      </c>
      <c r="E14610" t="s">
        <v>323</v>
      </c>
      <c r="F14610">
        <v>260</v>
      </c>
      <c r="G14610">
        <v>560</v>
      </c>
      <c r="H14610">
        <v>22534199</v>
      </c>
    </row>
    <row r="14611" spans="1:8" x14ac:dyDescent="0.3">
      <c r="A14611" t="s">
        <v>69</v>
      </c>
      <c r="B14611" t="s">
        <v>69</v>
      </c>
      <c r="C14611">
        <v>2021</v>
      </c>
      <c r="D14611" t="s">
        <v>11</v>
      </c>
      <c r="E14611" t="s">
        <v>324</v>
      </c>
      <c r="F14611">
        <v>116</v>
      </c>
      <c r="G14611">
        <v>234</v>
      </c>
      <c r="H14611">
        <v>3597756</v>
      </c>
    </row>
    <row r="14612" spans="1:8" x14ac:dyDescent="0.3">
      <c r="A14612" t="s">
        <v>69</v>
      </c>
      <c r="B14612" t="s">
        <v>69</v>
      </c>
      <c r="C14612">
        <v>2021</v>
      </c>
      <c r="D14612" t="s">
        <v>11</v>
      </c>
      <c r="E14612" t="s">
        <v>323</v>
      </c>
      <c r="F14612">
        <v>186</v>
      </c>
      <c r="G14612">
        <v>327</v>
      </c>
      <c r="H14612">
        <v>6908585</v>
      </c>
    </row>
    <row r="14613" spans="1:8" x14ac:dyDescent="0.3">
      <c r="A14613" t="s">
        <v>69</v>
      </c>
      <c r="B14613" t="s">
        <v>69</v>
      </c>
      <c r="C14613">
        <v>2021</v>
      </c>
      <c r="D14613" t="s">
        <v>13</v>
      </c>
      <c r="E14613" t="s">
        <v>324</v>
      </c>
      <c r="F14613">
        <v>111</v>
      </c>
      <c r="G14613">
        <v>207</v>
      </c>
      <c r="H14613">
        <v>3439071</v>
      </c>
    </row>
    <row r="14614" spans="1:8" x14ac:dyDescent="0.3">
      <c r="A14614" t="s">
        <v>69</v>
      </c>
      <c r="B14614" t="s">
        <v>69</v>
      </c>
      <c r="C14614">
        <v>2021</v>
      </c>
      <c r="D14614" t="s">
        <v>13</v>
      </c>
      <c r="E14614" t="s">
        <v>323</v>
      </c>
      <c r="F14614">
        <v>144</v>
      </c>
      <c r="G14614">
        <v>256</v>
      </c>
      <c r="H14614">
        <v>2456184</v>
      </c>
    </row>
    <row r="14615" spans="1:8" x14ac:dyDescent="0.3">
      <c r="A14615" t="s">
        <v>69</v>
      </c>
      <c r="B14615" t="s">
        <v>63</v>
      </c>
      <c r="C14615">
        <v>2021</v>
      </c>
      <c r="D14615" t="s">
        <v>12</v>
      </c>
      <c r="E14615" t="s">
        <v>324</v>
      </c>
      <c r="F14615">
        <v>9</v>
      </c>
      <c r="G14615">
        <v>11</v>
      </c>
      <c r="H14615">
        <v>97672</v>
      </c>
    </row>
    <row r="14616" spans="1:8" x14ac:dyDescent="0.3">
      <c r="A14616" t="s">
        <v>69</v>
      </c>
      <c r="B14616" t="s">
        <v>63</v>
      </c>
      <c r="C14616">
        <v>2021</v>
      </c>
      <c r="D14616" t="s">
        <v>12</v>
      </c>
      <c r="E14616" t="s">
        <v>323</v>
      </c>
      <c r="F14616">
        <v>17</v>
      </c>
      <c r="G14616">
        <v>30</v>
      </c>
      <c r="H14616">
        <v>155708</v>
      </c>
    </row>
    <row r="14617" spans="1:8" x14ac:dyDescent="0.3">
      <c r="A14617" t="s">
        <v>69</v>
      </c>
      <c r="B14617" t="s">
        <v>63</v>
      </c>
      <c r="C14617">
        <v>2021</v>
      </c>
      <c r="D14617" t="s">
        <v>10</v>
      </c>
      <c r="E14617" t="s">
        <v>324</v>
      </c>
      <c r="F14617">
        <v>14</v>
      </c>
      <c r="G14617">
        <v>39</v>
      </c>
      <c r="H14617">
        <v>336091</v>
      </c>
    </row>
    <row r="14618" spans="1:8" x14ac:dyDescent="0.3">
      <c r="A14618" t="s">
        <v>69</v>
      </c>
      <c r="B14618" t="s">
        <v>63</v>
      </c>
      <c r="C14618">
        <v>2021</v>
      </c>
      <c r="D14618" t="s">
        <v>10</v>
      </c>
      <c r="E14618" t="s">
        <v>323</v>
      </c>
      <c r="F14618">
        <v>18</v>
      </c>
      <c r="G14618">
        <v>69</v>
      </c>
      <c r="H14618">
        <v>2030409</v>
      </c>
    </row>
    <row r="14619" spans="1:8" x14ac:dyDescent="0.3">
      <c r="A14619" t="s">
        <v>69</v>
      </c>
      <c r="B14619" t="s">
        <v>63</v>
      </c>
      <c r="C14619">
        <v>2021</v>
      </c>
      <c r="D14619" t="s">
        <v>9</v>
      </c>
      <c r="E14619" t="s">
        <v>324</v>
      </c>
      <c r="F14619">
        <v>23</v>
      </c>
      <c r="G14619">
        <v>67</v>
      </c>
      <c r="H14619">
        <v>1373637</v>
      </c>
    </row>
    <row r="14620" spans="1:8" x14ac:dyDescent="0.3">
      <c r="A14620" t="s">
        <v>69</v>
      </c>
      <c r="B14620" t="s">
        <v>63</v>
      </c>
      <c r="C14620">
        <v>2021</v>
      </c>
      <c r="D14620" t="s">
        <v>9</v>
      </c>
      <c r="E14620" t="s">
        <v>323</v>
      </c>
      <c r="F14620">
        <v>23</v>
      </c>
      <c r="G14620">
        <v>43</v>
      </c>
      <c r="H14620">
        <v>216554</v>
      </c>
    </row>
    <row r="14621" spans="1:8" x14ac:dyDescent="0.3">
      <c r="A14621" t="s">
        <v>69</v>
      </c>
      <c r="B14621" t="s">
        <v>63</v>
      </c>
      <c r="C14621">
        <v>2021</v>
      </c>
      <c r="D14621" t="s">
        <v>8</v>
      </c>
      <c r="E14621" t="s">
        <v>324</v>
      </c>
      <c r="F14621">
        <v>25</v>
      </c>
      <c r="G14621">
        <v>45</v>
      </c>
      <c r="H14621">
        <v>301469</v>
      </c>
    </row>
    <row r="14622" spans="1:8" x14ac:dyDescent="0.3">
      <c r="A14622" t="s">
        <v>69</v>
      </c>
      <c r="B14622" t="s">
        <v>63</v>
      </c>
      <c r="C14622">
        <v>2021</v>
      </c>
      <c r="D14622" t="s">
        <v>8</v>
      </c>
      <c r="E14622" t="s">
        <v>323</v>
      </c>
      <c r="F14622">
        <v>20</v>
      </c>
      <c r="G14622">
        <v>32</v>
      </c>
      <c r="H14622">
        <v>203883</v>
      </c>
    </row>
    <row r="14623" spans="1:8" x14ac:dyDescent="0.3">
      <c r="A14623" t="s">
        <v>69</v>
      </c>
      <c r="B14623" t="s">
        <v>63</v>
      </c>
      <c r="C14623">
        <v>2021</v>
      </c>
      <c r="D14623" t="s">
        <v>11</v>
      </c>
      <c r="E14623" t="s">
        <v>324</v>
      </c>
      <c r="F14623">
        <v>12</v>
      </c>
      <c r="G14623">
        <v>18</v>
      </c>
      <c r="H14623">
        <v>45087</v>
      </c>
    </row>
    <row r="14624" spans="1:8" x14ac:dyDescent="0.3">
      <c r="A14624" t="s">
        <v>69</v>
      </c>
      <c r="B14624" t="s">
        <v>63</v>
      </c>
      <c r="C14624">
        <v>2021</v>
      </c>
      <c r="D14624" t="s">
        <v>11</v>
      </c>
      <c r="E14624" t="s">
        <v>323</v>
      </c>
      <c r="F14624">
        <v>21</v>
      </c>
      <c r="G14624">
        <v>45</v>
      </c>
      <c r="H14624">
        <v>242767</v>
      </c>
    </row>
    <row r="14625" spans="1:8" x14ac:dyDescent="0.3">
      <c r="A14625" t="s">
        <v>69</v>
      </c>
      <c r="B14625" t="s">
        <v>63</v>
      </c>
      <c r="C14625">
        <v>2021</v>
      </c>
      <c r="D14625" t="s">
        <v>13</v>
      </c>
      <c r="E14625" t="s">
        <v>324</v>
      </c>
      <c r="F14625">
        <v>6</v>
      </c>
      <c r="G14625">
        <v>14</v>
      </c>
      <c r="H14625">
        <v>223152</v>
      </c>
    </row>
    <row r="14626" spans="1:8" x14ac:dyDescent="0.3">
      <c r="A14626" t="s">
        <v>69</v>
      </c>
      <c r="B14626" t="s">
        <v>63</v>
      </c>
      <c r="C14626">
        <v>2021</v>
      </c>
      <c r="D14626" t="s">
        <v>13</v>
      </c>
      <c r="E14626" t="s">
        <v>323</v>
      </c>
      <c r="F14626">
        <v>15</v>
      </c>
      <c r="G14626">
        <v>25</v>
      </c>
      <c r="H14626">
        <v>458223</v>
      </c>
    </row>
    <row r="14627" spans="1:8" x14ac:dyDescent="0.3">
      <c r="A14627" t="s">
        <v>69</v>
      </c>
      <c r="B14627" t="s">
        <v>61</v>
      </c>
      <c r="C14627">
        <v>2021</v>
      </c>
      <c r="D14627" t="s">
        <v>12</v>
      </c>
      <c r="E14627" t="s">
        <v>324</v>
      </c>
      <c r="F14627">
        <v>40</v>
      </c>
      <c r="G14627">
        <v>95</v>
      </c>
      <c r="H14627">
        <v>885708</v>
      </c>
    </row>
    <row r="14628" spans="1:8" x14ac:dyDescent="0.3">
      <c r="A14628" t="s">
        <v>69</v>
      </c>
      <c r="B14628" t="s">
        <v>61</v>
      </c>
      <c r="C14628">
        <v>2021</v>
      </c>
      <c r="D14628" t="s">
        <v>12</v>
      </c>
      <c r="E14628" t="s">
        <v>323</v>
      </c>
      <c r="F14628">
        <v>75</v>
      </c>
      <c r="G14628">
        <v>191</v>
      </c>
      <c r="H14628">
        <v>2075794</v>
      </c>
    </row>
    <row r="14629" spans="1:8" x14ac:dyDescent="0.3">
      <c r="A14629" t="s">
        <v>69</v>
      </c>
      <c r="B14629" t="s">
        <v>61</v>
      </c>
      <c r="C14629">
        <v>2021</v>
      </c>
      <c r="D14629" t="s">
        <v>10</v>
      </c>
      <c r="E14629" t="s">
        <v>324</v>
      </c>
      <c r="F14629">
        <v>79</v>
      </c>
      <c r="G14629">
        <v>167</v>
      </c>
      <c r="H14629">
        <v>1593732</v>
      </c>
    </row>
    <row r="14630" spans="1:8" x14ac:dyDescent="0.3">
      <c r="A14630" t="s">
        <v>69</v>
      </c>
      <c r="B14630" t="s">
        <v>61</v>
      </c>
      <c r="C14630">
        <v>2021</v>
      </c>
      <c r="D14630" t="s">
        <v>10</v>
      </c>
      <c r="E14630" t="s">
        <v>323</v>
      </c>
      <c r="F14630">
        <v>99</v>
      </c>
      <c r="G14630">
        <v>200</v>
      </c>
      <c r="H14630">
        <v>3306444</v>
      </c>
    </row>
    <row r="14631" spans="1:8" x14ac:dyDescent="0.3">
      <c r="A14631" t="s">
        <v>69</v>
      </c>
      <c r="B14631" t="s">
        <v>61</v>
      </c>
      <c r="C14631">
        <v>2021</v>
      </c>
      <c r="D14631" t="s">
        <v>9</v>
      </c>
      <c r="E14631" t="s">
        <v>324</v>
      </c>
      <c r="F14631">
        <v>84</v>
      </c>
      <c r="G14631">
        <v>178</v>
      </c>
      <c r="H14631">
        <v>1420097</v>
      </c>
    </row>
    <row r="14632" spans="1:8" x14ac:dyDescent="0.3">
      <c r="A14632" t="s">
        <v>69</v>
      </c>
      <c r="B14632" t="s">
        <v>61</v>
      </c>
      <c r="C14632">
        <v>2021</v>
      </c>
      <c r="D14632" t="s">
        <v>9</v>
      </c>
      <c r="E14632" t="s">
        <v>323</v>
      </c>
      <c r="F14632">
        <v>99</v>
      </c>
      <c r="G14632">
        <v>228</v>
      </c>
      <c r="H14632">
        <v>3967395</v>
      </c>
    </row>
    <row r="14633" spans="1:8" x14ac:dyDescent="0.3">
      <c r="A14633" t="s">
        <v>69</v>
      </c>
      <c r="B14633" t="s">
        <v>61</v>
      </c>
      <c r="C14633">
        <v>2021</v>
      </c>
      <c r="D14633" t="s">
        <v>8</v>
      </c>
      <c r="E14633" t="s">
        <v>324</v>
      </c>
      <c r="F14633">
        <v>81</v>
      </c>
      <c r="G14633">
        <v>184</v>
      </c>
      <c r="H14633">
        <v>3398937</v>
      </c>
    </row>
    <row r="14634" spans="1:8" x14ac:dyDescent="0.3">
      <c r="A14634" t="s">
        <v>69</v>
      </c>
      <c r="B14634" t="s">
        <v>61</v>
      </c>
      <c r="C14634">
        <v>2021</v>
      </c>
      <c r="D14634" t="s">
        <v>8</v>
      </c>
      <c r="E14634" t="s">
        <v>323</v>
      </c>
      <c r="F14634">
        <v>74</v>
      </c>
      <c r="G14634">
        <v>167</v>
      </c>
      <c r="H14634">
        <v>2894848</v>
      </c>
    </row>
    <row r="14635" spans="1:8" x14ac:dyDescent="0.3">
      <c r="A14635" t="s">
        <v>69</v>
      </c>
      <c r="B14635" t="s">
        <v>61</v>
      </c>
      <c r="C14635">
        <v>2021</v>
      </c>
      <c r="D14635" t="s">
        <v>11</v>
      </c>
      <c r="E14635" t="s">
        <v>324</v>
      </c>
      <c r="F14635">
        <v>44</v>
      </c>
      <c r="G14635">
        <v>99</v>
      </c>
      <c r="H14635">
        <v>1712040</v>
      </c>
    </row>
    <row r="14636" spans="1:8" x14ac:dyDescent="0.3">
      <c r="A14636" t="s">
        <v>69</v>
      </c>
      <c r="B14636" t="s">
        <v>61</v>
      </c>
      <c r="C14636">
        <v>2021</v>
      </c>
      <c r="D14636" t="s">
        <v>11</v>
      </c>
      <c r="E14636" t="s">
        <v>323</v>
      </c>
      <c r="F14636">
        <v>73</v>
      </c>
      <c r="G14636">
        <v>180</v>
      </c>
      <c r="H14636">
        <v>2469564</v>
      </c>
    </row>
    <row r="14637" spans="1:8" x14ac:dyDescent="0.3">
      <c r="A14637" t="s">
        <v>69</v>
      </c>
      <c r="B14637" t="s">
        <v>61</v>
      </c>
      <c r="C14637">
        <v>2021</v>
      </c>
      <c r="D14637" t="s">
        <v>13</v>
      </c>
      <c r="E14637" t="s">
        <v>324</v>
      </c>
      <c r="F14637">
        <v>33</v>
      </c>
      <c r="G14637">
        <v>52</v>
      </c>
      <c r="H14637">
        <v>275003</v>
      </c>
    </row>
    <row r="14638" spans="1:8" x14ac:dyDescent="0.3">
      <c r="A14638" t="s">
        <v>69</v>
      </c>
      <c r="B14638" t="s">
        <v>61</v>
      </c>
      <c r="C14638">
        <v>2021</v>
      </c>
      <c r="D14638" t="s">
        <v>13</v>
      </c>
      <c r="E14638" t="s">
        <v>323</v>
      </c>
      <c r="F14638">
        <v>56</v>
      </c>
      <c r="G14638">
        <v>95</v>
      </c>
      <c r="H14638">
        <v>1508857</v>
      </c>
    </row>
    <row r="14639" spans="1:8" x14ac:dyDescent="0.3">
      <c r="A14639" t="s">
        <v>69</v>
      </c>
      <c r="B14639" t="s">
        <v>68</v>
      </c>
      <c r="C14639">
        <v>2021</v>
      </c>
      <c r="D14639" t="s">
        <v>12</v>
      </c>
      <c r="E14639" t="s">
        <v>324</v>
      </c>
      <c r="F14639">
        <v>10</v>
      </c>
      <c r="G14639">
        <v>30</v>
      </c>
      <c r="H14639">
        <v>523757</v>
      </c>
    </row>
    <row r="14640" spans="1:8" x14ac:dyDescent="0.3">
      <c r="A14640" t="s">
        <v>69</v>
      </c>
      <c r="B14640" t="s">
        <v>68</v>
      </c>
      <c r="C14640">
        <v>2021</v>
      </c>
      <c r="D14640" t="s">
        <v>12</v>
      </c>
      <c r="E14640" t="s">
        <v>323</v>
      </c>
      <c r="F14640">
        <v>16</v>
      </c>
      <c r="G14640">
        <v>57</v>
      </c>
      <c r="H14640">
        <v>541133</v>
      </c>
    </row>
    <row r="14641" spans="1:8" x14ac:dyDescent="0.3">
      <c r="A14641" t="s">
        <v>69</v>
      </c>
      <c r="B14641" t="s">
        <v>68</v>
      </c>
      <c r="C14641">
        <v>2021</v>
      </c>
      <c r="D14641" t="s">
        <v>10</v>
      </c>
      <c r="E14641" t="s">
        <v>324</v>
      </c>
      <c r="F14641">
        <v>25</v>
      </c>
      <c r="G14641">
        <v>44</v>
      </c>
      <c r="H14641">
        <v>1051069</v>
      </c>
    </row>
    <row r="14642" spans="1:8" x14ac:dyDescent="0.3">
      <c r="A14642" t="s">
        <v>69</v>
      </c>
      <c r="B14642" t="s">
        <v>68</v>
      </c>
      <c r="C14642">
        <v>2021</v>
      </c>
      <c r="D14642" t="s">
        <v>10</v>
      </c>
      <c r="E14642" t="s">
        <v>323</v>
      </c>
      <c r="F14642">
        <v>23</v>
      </c>
      <c r="G14642">
        <v>77</v>
      </c>
      <c r="H14642">
        <v>1652300</v>
      </c>
    </row>
    <row r="14643" spans="1:8" x14ac:dyDescent="0.3">
      <c r="A14643" t="s">
        <v>69</v>
      </c>
      <c r="B14643" t="s">
        <v>68</v>
      </c>
      <c r="C14643">
        <v>2021</v>
      </c>
      <c r="D14643" t="s">
        <v>9</v>
      </c>
      <c r="E14643" t="s">
        <v>324</v>
      </c>
      <c r="F14643">
        <v>15</v>
      </c>
      <c r="G14643">
        <v>18</v>
      </c>
      <c r="H14643">
        <v>152889</v>
      </c>
    </row>
    <row r="14644" spans="1:8" x14ac:dyDescent="0.3">
      <c r="A14644" t="s">
        <v>69</v>
      </c>
      <c r="B14644" t="s">
        <v>68</v>
      </c>
      <c r="C14644">
        <v>2021</v>
      </c>
      <c r="D14644" t="s">
        <v>9</v>
      </c>
      <c r="E14644" t="s">
        <v>323</v>
      </c>
      <c r="F14644">
        <v>22</v>
      </c>
      <c r="G14644">
        <v>81</v>
      </c>
      <c r="H14644">
        <v>4021920</v>
      </c>
    </row>
    <row r="14645" spans="1:8" x14ac:dyDescent="0.3">
      <c r="A14645" t="s">
        <v>69</v>
      </c>
      <c r="B14645" t="s">
        <v>68</v>
      </c>
      <c r="C14645">
        <v>2021</v>
      </c>
      <c r="D14645" t="s">
        <v>8</v>
      </c>
      <c r="E14645" t="s">
        <v>324</v>
      </c>
      <c r="F14645">
        <v>17</v>
      </c>
      <c r="G14645">
        <v>37</v>
      </c>
      <c r="H14645">
        <v>814992</v>
      </c>
    </row>
    <row r="14646" spans="1:8" x14ac:dyDescent="0.3">
      <c r="A14646" t="s">
        <v>69</v>
      </c>
      <c r="B14646" t="s">
        <v>68</v>
      </c>
      <c r="C14646">
        <v>2021</v>
      </c>
      <c r="D14646" t="s">
        <v>8</v>
      </c>
      <c r="E14646" t="s">
        <v>323</v>
      </c>
      <c r="F14646">
        <v>27</v>
      </c>
      <c r="G14646">
        <v>56</v>
      </c>
      <c r="H14646">
        <v>1284969</v>
      </c>
    </row>
    <row r="14647" spans="1:8" x14ac:dyDescent="0.3">
      <c r="A14647" t="s">
        <v>69</v>
      </c>
      <c r="B14647" t="s">
        <v>68</v>
      </c>
      <c r="C14647">
        <v>2021</v>
      </c>
      <c r="D14647" t="s">
        <v>11</v>
      </c>
      <c r="E14647" t="s">
        <v>324</v>
      </c>
      <c r="F14647">
        <v>12</v>
      </c>
      <c r="G14647">
        <v>22</v>
      </c>
      <c r="H14647">
        <v>97934</v>
      </c>
    </row>
    <row r="14648" spans="1:8" x14ac:dyDescent="0.3">
      <c r="A14648" t="s">
        <v>69</v>
      </c>
      <c r="B14648" t="s">
        <v>68</v>
      </c>
      <c r="C14648">
        <v>2021</v>
      </c>
      <c r="D14648" t="s">
        <v>11</v>
      </c>
      <c r="E14648" t="s">
        <v>323</v>
      </c>
      <c r="F14648">
        <v>18</v>
      </c>
      <c r="G14648">
        <v>41</v>
      </c>
      <c r="H14648">
        <v>594847</v>
      </c>
    </row>
    <row r="14649" spans="1:8" x14ac:dyDescent="0.3">
      <c r="A14649" t="s">
        <v>69</v>
      </c>
      <c r="B14649" t="s">
        <v>68</v>
      </c>
      <c r="C14649">
        <v>2021</v>
      </c>
      <c r="D14649" t="s">
        <v>13</v>
      </c>
      <c r="E14649" t="s">
        <v>324</v>
      </c>
      <c r="F14649">
        <v>6</v>
      </c>
      <c r="G14649">
        <v>7</v>
      </c>
      <c r="H14649">
        <v>11351</v>
      </c>
    </row>
    <row r="14650" spans="1:8" x14ac:dyDescent="0.3">
      <c r="A14650" t="s">
        <v>69</v>
      </c>
      <c r="B14650" t="s">
        <v>68</v>
      </c>
      <c r="C14650">
        <v>2021</v>
      </c>
      <c r="D14650" t="s">
        <v>13</v>
      </c>
      <c r="E14650" t="s">
        <v>323</v>
      </c>
      <c r="F14650">
        <v>10</v>
      </c>
      <c r="G14650">
        <v>20</v>
      </c>
      <c r="H14650">
        <v>205108</v>
      </c>
    </row>
    <row r="14651" spans="1:8" x14ac:dyDescent="0.3">
      <c r="A14651" t="s">
        <v>69</v>
      </c>
      <c r="B14651" t="s">
        <v>58</v>
      </c>
      <c r="C14651">
        <v>2021</v>
      </c>
      <c r="D14651" t="s">
        <v>12</v>
      </c>
      <c r="E14651" t="s">
        <v>324</v>
      </c>
      <c r="F14651">
        <v>17</v>
      </c>
      <c r="G14651">
        <v>29</v>
      </c>
      <c r="H14651">
        <v>144746</v>
      </c>
    </row>
    <row r="14652" spans="1:8" x14ac:dyDescent="0.3">
      <c r="A14652" t="s">
        <v>69</v>
      </c>
      <c r="B14652" t="s">
        <v>58</v>
      </c>
      <c r="C14652">
        <v>2021</v>
      </c>
      <c r="D14652" t="s">
        <v>12</v>
      </c>
      <c r="E14652" t="s">
        <v>323</v>
      </c>
      <c r="F14652">
        <v>39</v>
      </c>
      <c r="G14652">
        <v>70</v>
      </c>
      <c r="H14652">
        <v>350862</v>
      </c>
    </row>
    <row r="14653" spans="1:8" x14ac:dyDescent="0.3">
      <c r="A14653" t="s">
        <v>69</v>
      </c>
      <c r="B14653" t="s">
        <v>58</v>
      </c>
      <c r="C14653">
        <v>2021</v>
      </c>
      <c r="D14653" t="s">
        <v>10</v>
      </c>
      <c r="E14653" t="s">
        <v>324</v>
      </c>
      <c r="F14653">
        <v>41</v>
      </c>
      <c r="G14653">
        <v>107</v>
      </c>
      <c r="H14653">
        <v>2783916</v>
      </c>
    </row>
    <row r="14654" spans="1:8" x14ac:dyDescent="0.3">
      <c r="A14654" t="s">
        <v>69</v>
      </c>
      <c r="B14654" t="s">
        <v>58</v>
      </c>
      <c r="C14654">
        <v>2021</v>
      </c>
      <c r="D14654" t="s">
        <v>10</v>
      </c>
      <c r="E14654" t="s">
        <v>323</v>
      </c>
      <c r="F14654">
        <v>46</v>
      </c>
      <c r="G14654">
        <v>125</v>
      </c>
      <c r="H14654">
        <v>2187129</v>
      </c>
    </row>
    <row r="14655" spans="1:8" x14ac:dyDescent="0.3">
      <c r="A14655" t="s">
        <v>69</v>
      </c>
      <c r="B14655" t="s">
        <v>58</v>
      </c>
      <c r="C14655">
        <v>2021</v>
      </c>
      <c r="D14655" t="s">
        <v>9</v>
      </c>
      <c r="E14655" t="s">
        <v>324</v>
      </c>
      <c r="F14655">
        <v>25</v>
      </c>
      <c r="G14655">
        <v>63</v>
      </c>
      <c r="H14655">
        <v>403971</v>
      </c>
    </row>
    <row r="14656" spans="1:8" x14ac:dyDescent="0.3">
      <c r="A14656" t="s">
        <v>69</v>
      </c>
      <c r="B14656" t="s">
        <v>58</v>
      </c>
      <c r="C14656">
        <v>2021</v>
      </c>
      <c r="D14656" t="s">
        <v>9</v>
      </c>
      <c r="E14656" t="s">
        <v>323</v>
      </c>
      <c r="F14656">
        <v>38</v>
      </c>
      <c r="G14656">
        <v>70</v>
      </c>
      <c r="H14656">
        <v>2609147</v>
      </c>
    </row>
    <row r="14657" spans="1:8" x14ac:dyDescent="0.3">
      <c r="A14657" t="s">
        <v>69</v>
      </c>
      <c r="B14657" t="s">
        <v>58</v>
      </c>
      <c r="C14657">
        <v>2021</v>
      </c>
      <c r="D14657" t="s">
        <v>8</v>
      </c>
      <c r="E14657" t="s">
        <v>324</v>
      </c>
      <c r="F14657">
        <v>33</v>
      </c>
      <c r="G14657">
        <v>68</v>
      </c>
      <c r="H14657">
        <v>578965</v>
      </c>
    </row>
    <row r="14658" spans="1:8" x14ac:dyDescent="0.3">
      <c r="A14658" t="s">
        <v>69</v>
      </c>
      <c r="B14658" t="s">
        <v>58</v>
      </c>
      <c r="C14658">
        <v>2021</v>
      </c>
      <c r="D14658" t="s">
        <v>8</v>
      </c>
      <c r="E14658" t="s">
        <v>323</v>
      </c>
      <c r="F14658">
        <v>38</v>
      </c>
      <c r="G14658">
        <v>87</v>
      </c>
      <c r="H14658">
        <v>1631021</v>
      </c>
    </row>
    <row r="14659" spans="1:8" x14ac:dyDescent="0.3">
      <c r="A14659" t="s">
        <v>69</v>
      </c>
      <c r="B14659" t="s">
        <v>58</v>
      </c>
      <c r="C14659">
        <v>2021</v>
      </c>
      <c r="D14659" t="s">
        <v>11</v>
      </c>
      <c r="E14659" t="s">
        <v>324</v>
      </c>
      <c r="F14659">
        <v>24</v>
      </c>
      <c r="G14659">
        <v>37</v>
      </c>
      <c r="H14659">
        <v>346025</v>
      </c>
    </row>
    <row r="14660" spans="1:8" x14ac:dyDescent="0.3">
      <c r="A14660" t="s">
        <v>69</v>
      </c>
      <c r="B14660" t="s">
        <v>58</v>
      </c>
      <c r="C14660">
        <v>2021</v>
      </c>
      <c r="D14660" t="s">
        <v>11</v>
      </c>
      <c r="E14660" t="s">
        <v>323</v>
      </c>
      <c r="F14660">
        <v>21</v>
      </c>
      <c r="G14660">
        <v>56</v>
      </c>
      <c r="H14660">
        <v>1230945</v>
      </c>
    </row>
    <row r="14661" spans="1:8" x14ac:dyDescent="0.3">
      <c r="A14661" t="s">
        <v>69</v>
      </c>
      <c r="B14661" t="s">
        <v>58</v>
      </c>
      <c r="C14661">
        <v>2021</v>
      </c>
      <c r="D14661" t="s">
        <v>13</v>
      </c>
      <c r="E14661" t="s">
        <v>324</v>
      </c>
      <c r="F14661">
        <v>23</v>
      </c>
      <c r="G14661">
        <v>45</v>
      </c>
      <c r="H14661">
        <v>318767</v>
      </c>
    </row>
    <row r="14662" spans="1:8" x14ac:dyDescent="0.3">
      <c r="A14662" t="s">
        <v>69</v>
      </c>
      <c r="B14662" t="s">
        <v>58</v>
      </c>
      <c r="C14662">
        <v>2021</v>
      </c>
      <c r="D14662" t="s">
        <v>13</v>
      </c>
      <c r="E14662" t="s">
        <v>323</v>
      </c>
      <c r="F14662">
        <v>25</v>
      </c>
      <c r="G14662">
        <v>38</v>
      </c>
      <c r="H14662">
        <v>311895</v>
      </c>
    </row>
    <row r="14663" spans="1:8" x14ac:dyDescent="0.3">
      <c r="A14663" t="s">
        <v>69</v>
      </c>
      <c r="B14663" t="s">
        <v>66</v>
      </c>
      <c r="C14663">
        <v>2021</v>
      </c>
      <c r="D14663" t="s">
        <v>12</v>
      </c>
      <c r="E14663" t="s">
        <v>324</v>
      </c>
      <c r="F14663">
        <v>9</v>
      </c>
      <c r="G14663">
        <v>19</v>
      </c>
      <c r="H14663">
        <v>48223</v>
      </c>
    </row>
    <row r="14664" spans="1:8" x14ac:dyDescent="0.3">
      <c r="A14664" t="s">
        <v>69</v>
      </c>
      <c r="B14664" t="s">
        <v>66</v>
      </c>
      <c r="C14664">
        <v>2021</v>
      </c>
      <c r="D14664" t="s">
        <v>12</v>
      </c>
      <c r="E14664" t="s">
        <v>323</v>
      </c>
      <c r="F14664">
        <v>31</v>
      </c>
      <c r="G14664">
        <v>61</v>
      </c>
      <c r="H14664">
        <v>424466</v>
      </c>
    </row>
    <row r="14665" spans="1:8" x14ac:dyDescent="0.3">
      <c r="A14665" t="s">
        <v>69</v>
      </c>
      <c r="B14665" t="s">
        <v>66</v>
      </c>
      <c r="C14665">
        <v>2021</v>
      </c>
      <c r="D14665" t="s">
        <v>10</v>
      </c>
      <c r="E14665" t="s">
        <v>324</v>
      </c>
      <c r="F14665">
        <v>32</v>
      </c>
      <c r="G14665">
        <v>63</v>
      </c>
      <c r="H14665">
        <v>779618</v>
      </c>
    </row>
    <row r="14666" spans="1:8" x14ac:dyDescent="0.3">
      <c r="A14666" t="s">
        <v>69</v>
      </c>
      <c r="B14666" t="s">
        <v>66</v>
      </c>
      <c r="C14666">
        <v>2021</v>
      </c>
      <c r="D14666" t="s">
        <v>10</v>
      </c>
      <c r="E14666" t="s">
        <v>323</v>
      </c>
      <c r="F14666">
        <v>50</v>
      </c>
      <c r="G14666">
        <v>140</v>
      </c>
      <c r="H14666">
        <v>2549325</v>
      </c>
    </row>
    <row r="14667" spans="1:8" x14ac:dyDescent="0.3">
      <c r="A14667" t="s">
        <v>69</v>
      </c>
      <c r="B14667" t="s">
        <v>66</v>
      </c>
      <c r="C14667">
        <v>2021</v>
      </c>
      <c r="D14667" t="s">
        <v>9</v>
      </c>
      <c r="E14667" t="s">
        <v>324</v>
      </c>
      <c r="F14667">
        <v>35</v>
      </c>
      <c r="G14667">
        <v>85</v>
      </c>
      <c r="H14667">
        <v>1088934</v>
      </c>
    </row>
    <row r="14668" spans="1:8" x14ac:dyDescent="0.3">
      <c r="A14668" t="s">
        <v>69</v>
      </c>
      <c r="B14668" t="s">
        <v>66</v>
      </c>
      <c r="C14668">
        <v>2021</v>
      </c>
      <c r="D14668" t="s">
        <v>9</v>
      </c>
      <c r="E14668" t="s">
        <v>323</v>
      </c>
      <c r="F14668">
        <v>54</v>
      </c>
      <c r="G14668">
        <v>128</v>
      </c>
      <c r="H14668">
        <v>2797317</v>
      </c>
    </row>
    <row r="14669" spans="1:8" x14ac:dyDescent="0.3">
      <c r="A14669" t="s">
        <v>69</v>
      </c>
      <c r="B14669" t="s">
        <v>66</v>
      </c>
      <c r="C14669">
        <v>2021</v>
      </c>
      <c r="D14669" t="s">
        <v>8</v>
      </c>
      <c r="E14669" t="s">
        <v>324</v>
      </c>
      <c r="F14669">
        <v>32</v>
      </c>
      <c r="G14669">
        <v>84</v>
      </c>
      <c r="H14669">
        <v>2593256</v>
      </c>
    </row>
    <row r="14670" spans="1:8" x14ac:dyDescent="0.3">
      <c r="A14670" t="s">
        <v>69</v>
      </c>
      <c r="B14670" t="s">
        <v>66</v>
      </c>
      <c r="C14670">
        <v>2021</v>
      </c>
      <c r="D14670" t="s">
        <v>8</v>
      </c>
      <c r="E14670" t="s">
        <v>323</v>
      </c>
      <c r="F14670">
        <v>46</v>
      </c>
      <c r="G14670">
        <v>79</v>
      </c>
      <c r="H14670">
        <v>1299154</v>
      </c>
    </row>
    <row r="14671" spans="1:8" x14ac:dyDescent="0.3">
      <c r="A14671" t="s">
        <v>69</v>
      </c>
      <c r="B14671" t="s">
        <v>66</v>
      </c>
      <c r="C14671">
        <v>2021</v>
      </c>
      <c r="D14671" t="s">
        <v>11</v>
      </c>
      <c r="E14671" t="s">
        <v>324</v>
      </c>
      <c r="F14671">
        <v>14</v>
      </c>
      <c r="G14671">
        <v>37</v>
      </c>
      <c r="H14671">
        <v>727310</v>
      </c>
    </row>
    <row r="14672" spans="1:8" x14ac:dyDescent="0.3">
      <c r="A14672" t="s">
        <v>69</v>
      </c>
      <c r="B14672" t="s">
        <v>66</v>
      </c>
      <c r="C14672">
        <v>2021</v>
      </c>
      <c r="D14672" t="s">
        <v>11</v>
      </c>
      <c r="E14672" t="s">
        <v>323</v>
      </c>
      <c r="F14672">
        <v>34</v>
      </c>
      <c r="G14672">
        <v>69</v>
      </c>
      <c r="H14672">
        <v>428644</v>
      </c>
    </row>
    <row r="14673" spans="1:8" x14ac:dyDescent="0.3">
      <c r="A14673" t="s">
        <v>69</v>
      </c>
      <c r="B14673" t="s">
        <v>66</v>
      </c>
      <c r="C14673">
        <v>2021</v>
      </c>
      <c r="D14673" t="s">
        <v>13</v>
      </c>
      <c r="E14673" t="s">
        <v>324</v>
      </c>
      <c r="F14673">
        <v>9</v>
      </c>
      <c r="G14673">
        <v>12</v>
      </c>
      <c r="H14673">
        <v>94941</v>
      </c>
    </row>
    <row r="14674" spans="1:8" x14ac:dyDescent="0.3">
      <c r="A14674" t="s">
        <v>69</v>
      </c>
      <c r="B14674" t="s">
        <v>66</v>
      </c>
      <c r="C14674">
        <v>2021</v>
      </c>
      <c r="D14674" t="s">
        <v>13</v>
      </c>
      <c r="E14674" t="s">
        <v>323</v>
      </c>
      <c r="F14674">
        <v>26</v>
      </c>
      <c r="G14674">
        <v>52</v>
      </c>
      <c r="H14674">
        <v>340006</v>
      </c>
    </row>
    <row r="14675" spans="1:8" x14ac:dyDescent="0.3">
      <c r="A14675" t="s">
        <v>69</v>
      </c>
      <c r="B14675" t="s">
        <v>65</v>
      </c>
      <c r="C14675">
        <v>2021</v>
      </c>
      <c r="D14675" t="s">
        <v>12</v>
      </c>
      <c r="E14675" t="s">
        <v>324</v>
      </c>
      <c r="F14675">
        <v>31</v>
      </c>
      <c r="G14675">
        <v>62</v>
      </c>
      <c r="H14675">
        <v>712113</v>
      </c>
    </row>
    <row r="14676" spans="1:8" x14ac:dyDescent="0.3">
      <c r="A14676" t="s">
        <v>69</v>
      </c>
      <c r="B14676" t="s">
        <v>65</v>
      </c>
      <c r="C14676">
        <v>2021</v>
      </c>
      <c r="D14676" t="s">
        <v>12</v>
      </c>
      <c r="E14676" t="s">
        <v>323</v>
      </c>
      <c r="F14676">
        <v>47</v>
      </c>
      <c r="G14676">
        <v>74</v>
      </c>
      <c r="H14676">
        <v>378098</v>
      </c>
    </row>
    <row r="14677" spans="1:8" x14ac:dyDescent="0.3">
      <c r="A14677" t="s">
        <v>69</v>
      </c>
      <c r="B14677" t="s">
        <v>65</v>
      </c>
      <c r="C14677">
        <v>2021</v>
      </c>
      <c r="D14677" t="s">
        <v>10</v>
      </c>
      <c r="E14677" t="s">
        <v>324</v>
      </c>
      <c r="F14677">
        <v>64</v>
      </c>
      <c r="G14677">
        <v>137</v>
      </c>
      <c r="H14677">
        <v>1243917</v>
      </c>
    </row>
    <row r="14678" spans="1:8" x14ac:dyDescent="0.3">
      <c r="A14678" t="s">
        <v>69</v>
      </c>
      <c r="B14678" t="s">
        <v>65</v>
      </c>
      <c r="C14678">
        <v>2021</v>
      </c>
      <c r="D14678" t="s">
        <v>10</v>
      </c>
      <c r="E14678" t="s">
        <v>323</v>
      </c>
      <c r="F14678">
        <v>94</v>
      </c>
      <c r="G14678">
        <v>203</v>
      </c>
      <c r="H14678">
        <v>3084068</v>
      </c>
    </row>
    <row r="14679" spans="1:8" x14ac:dyDescent="0.3">
      <c r="A14679" t="s">
        <v>69</v>
      </c>
      <c r="B14679" t="s">
        <v>65</v>
      </c>
      <c r="C14679">
        <v>2021</v>
      </c>
      <c r="D14679" t="s">
        <v>9</v>
      </c>
      <c r="E14679" t="s">
        <v>324</v>
      </c>
      <c r="F14679">
        <v>63</v>
      </c>
      <c r="G14679">
        <v>151</v>
      </c>
      <c r="H14679">
        <v>2527598</v>
      </c>
    </row>
    <row r="14680" spans="1:8" x14ac:dyDescent="0.3">
      <c r="A14680" t="s">
        <v>69</v>
      </c>
      <c r="B14680" t="s">
        <v>65</v>
      </c>
      <c r="C14680">
        <v>2021</v>
      </c>
      <c r="D14680" t="s">
        <v>9</v>
      </c>
      <c r="E14680" t="s">
        <v>323</v>
      </c>
      <c r="F14680">
        <v>76</v>
      </c>
      <c r="G14680">
        <v>192</v>
      </c>
      <c r="H14680">
        <v>4323633</v>
      </c>
    </row>
    <row r="14681" spans="1:8" x14ac:dyDescent="0.3">
      <c r="A14681" t="s">
        <v>69</v>
      </c>
      <c r="B14681" t="s">
        <v>65</v>
      </c>
      <c r="C14681">
        <v>2021</v>
      </c>
      <c r="D14681" t="s">
        <v>8</v>
      </c>
      <c r="E14681" t="s">
        <v>324</v>
      </c>
      <c r="F14681">
        <v>62</v>
      </c>
      <c r="G14681">
        <v>150</v>
      </c>
      <c r="H14681">
        <v>3094083</v>
      </c>
    </row>
    <row r="14682" spans="1:8" x14ac:dyDescent="0.3">
      <c r="A14682" t="s">
        <v>69</v>
      </c>
      <c r="B14682" t="s">
        <v>65</v>
      </c>
      <c r="C14682">
        <v>2021</v>
      </c>
      <c r="D14682" t="s">
        <v>8</v>
      </c>
      <c r="E14682" t="s">
        <v>323</v>
      </c>
      <c r="F14682">
        <v>85</v>
      </c>
      <c r="G14682">
        <v>200</v>
      </c>
      <c r="H14682">
        <v>2946797</v>
      </c>
    </row>
    <row r="14683" spans="1:8" x14ac:dyDescent="0.3">
      <c r="A14683" t="s">
        <v>69</v>
      </c>
      <c r="B14683" t="s">
        <v>65</v>
      </c>
      <c r="C14683">
        <v>2021</v>
      </c>
      <c r="D14683" t="s">
        <v>11</v>
      </c>
      <c r="E14683" t="s">
        <v>324</v>
      </c>
      <c r="F14683">
        <v>48</v>
      </c>
      <c r="G14683">
        <v>96</v>
      </c>
      <c r="H14683">
        <v>2400647</v>
      </c>
    </row>
    <row r="14684" spans="1:8" x14ac:dyDescent="0.3">
      <c r="A14684" t="s">
        <v>69</v>
      </c>
      <c r="B14684" t="s">
        <v>65</v>
      </c>
      <c r="C14684">
        <v>2021</v>
      </c>
      <c r="D14684" t="s">
        <v>11</v>
      </c>
      <c r="E14684" t="s">
        <v>323</v>
      </c>
      <c r="F14684">
        <v>72</v>
      </c>
      <c r="G14684">
        <v>180</v>
      </c>
      <c r="H14684">
        <v>2725300</v>
      </c>
    </row>
    <row r="14685" spans="1:8" x14ac:dyDescent="0.3">
      <c r="A14685" t="s">
        <v>69</v>
      </c>
      <c r="B14685" t="s">
        <v>65</v>
      </c>
      <c r="C14685">
        <v>2021</v>
      </c>
      <c r="D14685" t="s">
        <v>13</v>
      </c>
      <c r="E14685" t="s">
        <v>324</v>
      </c>
      <c r="F14685">
        <v>45</v>
      </c>
      <c r="G14685">
        <v>73</v>
      </c>
      <c r="H14685">
        <v>1503477</v>
      </c>
    </row>
    <row r="14686" spans="1:8" x14ac:dyDescent="0.3">
      <c r="A14686" t="s">
        <v>69</v>
      </c>
      <c r="B14686" t="s">
        <v>65</v>
      </c>
      <c r="C14686">
        <v>2021</v>
      </c>
      <c r="D14686" t="s">
        <v>13</v>
      </c>
      <c r="E14686" t="s">
        <v>323</v>
      </c>
      <c r="F14686">
        <v>78</v>
      </c>
      <c r="G14686">
        <v>147</v>
      </c>
      <c r="H14686">
        <v>2801508</v>
      </c>
    </row>
    <row r="14687" spans="1:8" x14ac:dyDescent="0.3">
      <c r="A14687" t="s">
        <v>69</v>
      </c>
      <c r="B14687" t="s">
        <v>67</v>
      </c>
      <c r="C14687">
        <v>2021</v>
      </c>
      <c r="D14687" t="s">
        <v>12</v>
      </c>
      <c r="E14687" t="s">
        <v>324</v>
      </c>
      <c r="F14687">
        <v>41</v>
      </c>
      <c r="G14687">
        <v>105</v>
      </c>
      <c r="H14687">
        <v>583365</v>
      </c>
    </row>
    <row r="14688" spans="1:8" x14ac:dyDescent="0.3">
      <c r="A14688" t="s">
        <v>69</v>
      </c>
      <c r="B14688" t="s">
        <v>67</v>
      </c>
      <c r="C14688">
        <v>2021</v>
      </c>
      <c r="D14688" t="s">
        <v>12</v>
      </c>
      <c r="E14688" t="s">
        <v>323</v>
      </c>
      <c r="F14688">
        <v>56</v>
      </c>
      <c r="G14688">
        <v>128</v>
      </c>
      <c r="H14688">
        <v>908919</v>
      </c>
    </row>
    <row r="14689" spans="1:8" x14ac:dyDescent="0.3">
      <c r="A14689" t="s">
        <v>69</v>
      </c>
      <c r="B14689" t="s">
        <v>67</v>
      </c>
      <c r="C14689">
        <v>2021</v>
      </c>
      <c r="D14689" t="s">
        <v>10</v>
      </c>
      <c r="E14689" t="s">
        <v>324</v>
      </c>
      <c r="F14689">
        <v>74</v>
      </c>
      <c r="G14689">
        <v>182</v>
      </c>
      <c r="H14689">
        <v>2188512</v>
      </c>
    </row>
    <row r="14690" spans="1:8" x14ac:dyDescent="0.3">
      <c r="A14690" t="s">
        <v>69</v>
      </c>
      <c r="B14690" t="s">
        <v>67</v>
      </c>
      <c r="C14690">
        <v>2021</v>
      </c>
      <c r="D14690" t="s">
        <v>10</v>
      </c>
      <c r="E14690" t="s">
        <v>323</v>
      </c>
      <c r="F14690">
        <v>122</v>
      </c>
      <c r="G14690">
        <v>282</v>
      </c>
      <c r="H14690">
        <v>8429437</v>
      </c>
    </row>
    <row r="14691" spans="1:8" x14ac:dyDescent="0.3">
      <c r="A14691" t="s">
        <v>69</v>
      </c>
      <c r="B14691" t="s">
        <v>67</v>
      </c>
      <c r="C14691">
        <v>2021</v>
      </c>
      <c r="D14691" t="s">
        <v>9</v>
      </c>
      <c r="E14691" t="s">
        <v>324</v>
      </c>
      <c r="F14691">
        <v>93</v>
      </c>
      <c r="G14691">
        <v>200</v>
      </c>
      <c r="H14691">
        <v>3722446</v>
      </c>
    </row>
    <row r="14692" spans="1:8" x14ac:dyDescent="0.3">
      <c r="A14692" t="s">
        <v>69</v>
      </c>
      <c r="B14692" t="s">
        <v>67</v>
      </c>
      <c r="C14692">
        <v>2021</v>
      </c>
      <c r="D14692" t="s">
        <v>9</v>
      </c>
      <c r="E14692" t="s">
        <v>323</v>
      </c>
      <c r="F14692">
        <v>100</v>
      </c>
      <c r="G14692">
        <v>250</v>
      </c>
      <c r="H14692">
        <v>5205459</v>
      </c>
    </row>
    <row r="14693" spans="1:8" x14ac:dyDescent="0.3">
      <c r="A14693" t="s">
        <v>69</v>
      </c>
      <c r="B14693" t="s">
        <v>67</v>
      </c>
      <c r="C14693">
        <v>2021</v>
      </c>
      <c r="D14693" t="s">
        <v>8</v>
      </c>
      <c r="E14693" t="s">
        <v>324</v>
      </c>
      <c r="F14693">
        <v>74</v>
      </c>
      <c r="G14693">
        <v>142</v>
      </c>
      <c r="H14693">
        <v>869944</v>
      </c>
    </row>
    <row r="14694" spans="1:8" x14ac:dyDescent="0.3">
      <c r="A14694" t="s">
        <v>69</v>
      </c>
      <c r="B14694" t="s">
        <v>67</v>
      </c>
      <c r="C14694">
        <v>2021</v>
      </c>
      <c r="D14694" t="s">
        <v>8</v>
      </c>
      <c r="E14694" t="s">
        <v>323</v>
      </c>
      <c r="F14694">
        <v>95</v>
      </c>
      <c r="G14694">
        <v>180</v>
      </c>
      <c r="H14694">
        <v>2844765</v>
      </c>
    </row>
    <row r="14695" spans="1:8" x14ac:dyDescent="0.3">
      <c r="A14695" t="s">
        <v>69</v>
      </c>
      <c r="B14695" t="s">
        <v>67</v>
      </c>
      <c r="C14695">
        <v>2021</v>
      </c>
      <c r="D14695" t="s">
        <v>11</v>
      </c>
      <c r="E14695" t="s">
        <v>324</v>
      </c>
      <c r="F14695">
        <v>44</v>
      </c>
      <c r="G14695">
        <v>110</v>
      </c>
      <c r="H14695">
        <v>1469005</v>
      </c>
    </row>
    <row r="14696" spans="1:8" x14ac:dyDescent="0.3">
      <c r="A14696" t="s">
        <v>69</v>
      </c>
      <c r="B14696" t="s">
        <v>67</v>
      </c>
      <c r="C14696">
        <v>2021</v>
      </c>
      <c r="D14696" t="s">
        <v>11</v>
      </c>
      <c r="E14696" t="s">
        <v>323</v>
      </c>
      <c r="F14696">
        <v>63</v>
      </c>
      <c r="G14696">
        <v>124</v>
      </c>
      <c r="H14696">
        <v>3113986</v>
      </c>
    </row>
    <row r="14697" spans="1:8" x14ac:dyDescent="0.3">
      <c r="A14697" t="s">
        <v>69</v>
      </c>
      <c r="B14697" t="s">
        <v>67</v>
      </c>
      <c r="C14697">
        <v>2021</v>
      </c>
      <c r="D14697" t="s">
        <v>13</v>
      </c>
      <c r="E14697" t="s">
        <v>324</v>
      </c>
      <c r="F14697">
        <v>33</v>
      </c>
      <c r="G14697">
        <v>72</v>
      </c>
      <c r="H14697">
        <v>993610</v>
      </c>
    </row>
    <row r="14698" spans="1:8" x14ac:dyDescent="0.3">
      <c r="A14698" t="s">
        <v>69</v>
      </c>
      <c r="B14698" t="s">
        <v>67</v>
      </c>
      <c r="C14698">
        <v>2021</v>
      </c>
      <c r="D14698" t="s">
        <v>13</v>
      </c>
      <c r="E14698" t="s">
        <v>323</v>
      </c>
      <c r="F14698">
        <v>52</v>
      </c>
      <c r="G14698">
        <v>109</v>
      </c>
      <c r="H14698">
        <v>1522127</v>
      </c>
    </row>
    <row r="14699" spans="1:8" x14ac:dyDescent="0.3">
      <c r="A14699" t="s">
        <v>80</v>
      </c>
      <c r="B14699" t="s">
        <v>77</v>
      </c>
      <c r="C14699">
        <v>2021</v>
      </c>
      <c r="D14699" t="s">
        <v>12</v>
      </c>
      <c r="E14699" t="s">
        <v>324</v>
      </c>
      <c r="F14699">
        <v>9</v>
      </c>
      <c r="G14699">
        <v>16</v>
      </c>
      <c r="H14699">
        <v>43049</v>
      </c>
    </row>
    <row r="14700" spans="1:8" x14ac:dyDescent="0.3">
      <c r="A14700" t="s">
        <v>80</v>
      </c>
      <c r="B14700" t="s">
        <v>77</v>
      </c>
      <c r="C14700">
        <v>2021</v>
      </c>
      <c r="D14700" t="s">
        <v>12</v>
      </c>
      <c r="E14700" t="s">
        <v>323</v>
      </c>
      <c r="F14700">
        <v>12</v>
      </c>
      <c r="G14700">
        <v>21</v>
      </c>
      <c r="H14700">
        <v>286465</v>
      </c>
    </row>
    <row r="14701" spans="1:8" x14ac:dyDescent="0.3">
      <c r="A14701" t="s">
        <v>80</v>
      </c>
      <c r="B14701" t="s">
        <v>77</v>
      </c>
      <c r="C14701">
        <v>2021</v>
      </c>
      <c r="D14701" t="s">
        <v>10</v>
      </c>
      <c r="E14701" t="s">
        <v>324</v>
      </c>
      <c r="F14701">
        <v>15</v>
      </c>
      <c r="G14701">
        <v>38</v>
      </c>
      <c r="H14701">
        <v>355241</v>
      </c>
    </row>
    <row r="14702" spans="1:8" x14ac:dyDescent="0.3">
      <c r="A14702" t="s">
        <v>80</v>
      </c>
      <c r="B14702" t="s">
        <v>77</v>
      </c>
      <c r="C14702">
        <v>2021</v>
      </c>
      <c r="D14702" t="s">
        <v>10</v>
      </c>
      <c r="E14702" t="s">
        <v>323</v>
      </c>
      <c r="F14702">
        <v>19</v>
      </c>
      <c r="G14702">
        <v>30</v>
      </c>
      <c r="H14702">
        <v>377023</v>
      </c>
    </row>
    <row r="14703" spans="1:8" x14ac:dyDescent="0.3">
      <c r="A14703" t="s">
        <v>80</v>
      </c>
      <c r="B14703" t="s">
        <v>77</v>
      </c>
      <c r="C14703">
        <v>2021</v>
      </c>
      <c r="D14703" t="s">
        <v>9</v>
      </c>
      <c r="E14703" t="s">
        <v>324</v>
      </c>
      <c r="F14703">
        <v>17</v>
      </c>
      <c r="G14703">
        <v>32</v>
      </c>
      <c r="H14703">
        <v>148805</v>
      </c>
    </row>
    <row r="14704" spans="1:8" x14ac:dyDescent="0.3">
      <c r="A14704" t="s">
        <v>80</v>
      </c>
      <c r="B14704" t="s">
        <v>77</v>
      </c>
      <c r="C14704">
        <v>2021</v>
      </c>
      <c r="D14704" t="s">
        <v>9</v>
      </c>
      <c r="E14704" t="s">
        <v>323</v>
      </c>
      <c r="F14704">
        <v>20</v>
      </c>
      <c r="G14704">
        <v>54</v>
      </c>
      <c r="H14704">
        <v>950829</v>
      </c>
    </row>
    <row r="14705" spans="1:8" x14ac:dyDescent="0.3">
      <c r="A14705" t="s">
        <v>80</v>
      </c>
      <c r="B14705" t="s">
        <v>77</v>
      </c>
      <c r="C14705">
        <v>2021</v>
      </c>
      <c r="D14705" t="s">
        <v>8</v>
      </c>
      <c r="E14705" t="s">
        <v>324</v>
      </c>
      <c r="F14705">
        <v>30</v>
      </c>
      <c r="G14705">
        <v>55</v>
      </c>
      <c r="H14705">
        <v>844192</v>
      </c>
    </row>
    <row r="14706" spans="1:8" x14ac:dyDescent="0.3">
      <c r="A14706" t="s">
        <v>80</v>
      </c>
      <c r="B14706" t="s">
        <v>77</v>
      </c>
      <c r="C14706">
        <v>2021</v>
      </c>
      <c r="D14706" t="s">
        <v>8</v>
      </c>
      <c r="E14706" t="s">
        <v>323</v>
      </c>
      <c r="F14706">
        <v>30</v>
      </c>
      <c r="G14706">
        <v>61</v>
      </c>
      <c r="H14706">
        <v>523414</v>
      </c>
    </row>
    <row r="14707" spans="1:8" x14ac:dyDescent="0.3">
      <c r="A14707" t="s">
        <v>80</v>
      </c>
      <c r="B14707" t="s">
        <v>77</v>
      </c>
      <c r="C14707">
        <v>2021</v>
      </c>
      <c r="D14707" t="s">
        <v>11</v>
      </c>
      <c r="E14707" t="s">
        <v>324</v>
      </c>
      <c r="F14707">
        <v>25</v>
      </c>
      <c r="G14707">
        <v>43</v>
      </c>
      <c r="H14707">
        <v>518354</v>
      </c>
    </row>
    <row r="14708" spans="1:8" x14ac:dyDescent="0.3">
      <c r="A14708" t="s">
        <v>80</v>
      </c>
      <c r="B14708" t="s">
        <v>77</v>
      </c>
      <c r="C14708">
        <v>2021</v>
      </c>
      <c r="D14708" t="s">
        <v>11</v>
      </c>
      <c r="E14708" t="s">
        <v>323</v>
      </c>
      <c r="F14708">
        <v>35</v>
      </c>
      <c r="G14708">
        <v>59</v>
      </c>
      <c r="H14708">
        <v>487862</v>
      </c>
    </row>
    <row r="14709" spans="1:8" x14ac:dyDescent="0.3">
      <c r="A14709" t="s">
        <v>80</v>
      </c>
      <c r="B14709" t="s">
        <v>77</v>
      </c>
      <c r="C14709">
        <v>2021</v>
      </c>
      <c r="D14709" t="s">
        <v>13</v>
      </c>
      <c r="E14709" t="s">
        <v>324</v>
      </c>
      <c r="F14709">
        <v>18</v>
      </c>
      <c r="G14709">
        <v>27</v>
      </c>
      <c r="H14709">
        <v>313960</v>
      </c>
    </row>
    <row r="14710" spans="1:8" x14ac:dyDescent="0.3">
      <c r="A14710" t="s">
        <v>80</v>
      </c>
      <c r="B14710" t="s">
        <v>77</v>
      </c>
      <c r="C14710">
        <v>2021</v>
      </c>
      <c r="D14710" t="s">
        <v>13</v>
      </c>
      <c r="E14710" t="s">
        <v>323</v>
      </c>
      <c r="F14710">
        <v>30</v>
      </c>
      <c r="G14710">
        <v>67</v>
      </c>
      <c r="H14710">
        <v>2929398</v>
      </c>
    </row>
    <row r="14711" spans="1:8" x14ac:dyDescent="0.3">
      <c r="A14711" t="s">
        <v>80</v>
      </c>
      <c r="B14711" t="s">
        <v>76</v>
      </c>
      <c r="C14711">
        <v>2021</v>
      </c>
      <c r="D14711" t="s">
        <v>12</v>
      </c>
      <c r="E14711" t="s">
        <v>324</v>
      </c>
      <c r="F14711">
        <v>9</v>
      </c>
      <c r="G14711">
        <v>13</v>
      </c>
      <c r="H14711">
        <v>81914</v>
      </c>
    </row>
    <row r="14712" spans="1:8" x14ac:dyDescent="0.3">
      <c r="A14712" t="s">
        <v>80</v>
      </c>
      <c r="B14712" t="s">
        <v>76</v>
      </c>
      <c r="C14712">
        <v>2021</v>
      </c>
      <c r="D14712" t="s">
        <v>12</v>
      </c>
      <c r="E14712" t="s">
        <v>323</v>
      </c>
      <c r="F14712">
        <v>27</v>
      </c>
      <c r="G14712">
        <v>67</v>
      </c>
      <c r="H14712">
        <v>382301</v>
      </c>
    </row>
    <row r="14713" spans="1:8" x14ac:dyDescent="0.3">
      <c r="A14713" t="s">
        <v>80</v>
      </c>
      <c r="B14713" t="s">
        <v>76</v>
      </c>
      <c r="C14713">
        <v>2021</v>
      </c>
      <c r="D14713" t="s">
        <v>10</v>
      </c>
      <c r="E14713" t="s">
        <v>324</v>
      </c>
      <c r="F14713">
        <v>27</v>
      </c>
      <c r="G14713">
        <v>48</v>
      </c>
      <c r="H14713">
        <v>1567484</v>
      </c>
    </row>
    <row r="14714" spans="1:8" x14ac:dyDescent="0.3">
      <c r="A14714" t="s">
        <v>80</v>
      </c>
      <c r="B14714" t="s">
        <v>76</v>
      </c>
      <c r="C14714">
        <v>2021</v>
      </c>
      <c r="D14714" t="s">
        <v>10</v>
      </c>
      <c r="E14714" t="s">
        <v>323</v>
      </c>
      <c r="F14714">
        <v>36</v>
      </c>
      <c r="G14714">
        <v>101</v>
      </c>
      <c r="H14714">
        <v>1817276</v>
      </c>
    </row>
    <row r="14715" spans="1:8" x14ac:dyDescent="0.3">
      <c r="A14715" t="s">
        <v>80</v>
      </c>
      <c r="B14715" t="s">
        <v>76</v>
      </c>
      <c r="C14715">
        <v>2021</v>
      </c>
      <c r="D14715" t="s">
        <v>9</v>
      </c>
      <c r="E14715" t="s">
        <v>324</v>
      </c>
      <c r="F14715">
        <v>26</v>
      </c>
      <c r="G14715">
        <v>62</v>
      </c>
      <c r="H14715">
        <v>525540</v>
      </c>
    </row>
    <row r="14716" spans="1:8" x14ac:dyDescent="0.3">
      <c r="A14716" t="s">
        <v>80</v>
      </c>
      <c r="B14716" t="s">
        <v>76</v>
      </c>
      <c r="C14716">
        <v>2021</v>
      </c>
      <c r="D14716" t="s">
        <v>9</v>
      </c>
      <c r="E14716" t="s">
        <v>323</v>
      </c>
      <c r="F14716">
        <v>39</v>
      </c>
      <c r="G14716">
        <v>63</v>
      </c>
      <c r="H14716">
        <v>1562475</v>
      </c>
    </row>
    <row r="14717" spans="1:8" x14ac:dyDescent="0.3">
      <c r="A14717" t="s">
        <v>80</v>
      </c>
      <c r="B14717" t="s">
        <v>76</v>
      </c>
      <c r="C14717">
        <v>2021</v>
      </c>
      <c r="D14717" t="s">
        <v>8</v>
      </c>
      <c r="E14717" t="s">
        <v>324</v>
      </c>
      <c r="F14717">
        <v>28</v>
      </c>
      <c r="G14717">
        <v>42</v>
      </c>
      <c r="H14717">
        <v>520102</v>
      </c>
    </row>
    <row r="14718" spans="1:8" x14ac:dyDescent="0.3">
      <c r="A14718" t="s">
        <v>80</v>
      </c>
      <c r="B14718" t="s">
        <v>76</v>
      </c>
      <c r="C14718">
        <v>2021</v>
      </c>
      <c r="D14718" t="s">
        <v>8</v>
      </c>
      <c r="E14718" t="s">
        <v>323</v>
      </c>
      <c r="F14718">
        <v>32</v>
      </c>
      <c r="G14718">
        <v>52</v>
      </c>
      <c r="H14718">
        <v>812694</v>
      </c>
    </row>
    <row r="14719" spans="1:8" x14ac:dyDescent="0.3">
      <c r="A14719" t="s">
        <v>80</v>
      </c>
      <c r="B14719" t="s">
        <v>76</v>
      </c>
      <c r="C14719">
        <v>2021</v>
      </c>
      <c r="D14719" t="s">
        <v>11</v>
      </c>
      <c r="E14719" t="s">
        <v>324</v>
      </c>
      <c r="F14719">
        <v>22</v>
      </c>
      <c r="G14719">
        <v>51</v>
      </c>
      <c r="H14719">
        <v>824953</v>
      </c>
    </row>
    <row r="14720" spans="1:8" x14ac:dyDescent="0.3">
      <c r="A14720" t="s">
        <v>80</v>
      </c>
      <c r="B14720" t="s">
        <v>76</v>
      </c>
      <c r="C14720">
        <v>2021</v>
      </c>
      <c r="D14720" t="s">
        <v>11</v>
      </c>
      <c r="E14720" t="s">
        <v>323</v>
      </c>
      <c r="F14720">
        <v>22</v>
      </c>
      <c r="G14720">
        <v>36</v>
      </c>
      <c r="H14720">
        <v>328979</v>
      </c>
    </row>
    <row r="14721" spans="1:8" x14ac:dyDescent="0.3">
      <c r="A14721" t="s">
        <v>80</v>
      </c>
      <c r="B14721" t="s">
        <v>76</v>
      </c>
      <c r="C14721">
        <v>2021</v>
      </c>
      <c r="D14721" t="s">
        <v>13</v>
      </c>
      <c r="E14721" t="s">
        <v>324</v>
      </c>
      <c r="F14721">
        <v>11</v>
      </c>
      <c r="G14721">
        <v>16</v>
      </c>
      <c r="H14721">
        <v>42532</v>
      </c>
    </row>
    <row r="14722" spans="1:8" x14ac:dyDescent="0.3">
      <c r="A14722" t="s">
        <v>80</v>
      </c>
      <c r="B14722" t="s">
        <v>76</v>
      </c>
      <c r="C14722">
        <v>2021</v>
      </c>
      <c r="D14722" t="s">
        <v>13</v>
      </c>
      <c r="E14722" t="s">
        <v>323</v>
      </c>
      <c r="F14722">
        <v>27</v>
      </c>
      <c r="G14722">
        <v>62</v>
      </c>
      <c r="H14722">
        <v>838721</v>
      </c>
    </row>
    <row r="14723" spans="1:8" x14ac:dyDescent="0.3">
      <c r="A14723" t="s">
        <v>80</v>
      </c>
      <c r="B14723" t="s">
        <v>72</v>
      </c>
      <c r="C14723">
        <v>2021</v>
      </c>
      <c r="D14723" t="s">
        <v>12</v>
      </c>
      <c r="E14723" t="s">
        <v>324</v>
      </c>
      <c r="F14723">
        <v>17</v>
      </c>
      <c r="G14723">
        <v>26</v>
      </c>
      <c r="H14723">
        <v>86722</v>
      </c>
    </row>
    <row r="14724" spans="1:8" x14ac:dyDescent="0.3">
      <c r="A14724" t="s">
        <v>80</v>
      </c>
      <c r="B14724" t="s">
        <v>72</v>
      </c>
      <c r="C14724">
        <v>2021</v>
      </c>
      <c r="D14724" t="s">
        <v>12</v>
      </c>
      <c r="E14724" t="s">
        <v>323</v>
      </c>
      <c r="F14724">
        <v>32</v>
      </c>
      <c r="G14724">
        <v>70</v>
      </c>
      <c r="H14724">
        <v>479553</v>
      </c>
    </row>
    <row r="14725" spans="1:8" x14ac:dyDescent="0.3">
      <c r="A14725" t="s">
        <v>80</v>
      </c>
      <c r="B14725" t="s">
        <v>72</v>
      </c>
      <c r="C14725">
        <v>2021</v>
      </c>
      <c r="D14725" t="s">
        <v>10</v>
      </c>
      <c r="E14725" t="s">
        <v>324</v>
      </c>
      <c r="F14725">
        <v>38</v>
      </c>
      <c r="G14725">
        <v>79</v>
      </c>
      <c r="H14725">
        <v>981451</v>
      </c>
    </row>
    <row r="14726" spans="1:8" x14ac:dyDescent="0.3">
      <c r="A14726" t="s">
        <v>80</v>
      </c>
      <c r="B14726" t="s">
        <v>72</v>
      </c>
      <c r="C14726">
        <v>2021</v>
      </c>
      <c r="D14726" t="s">
        <v>10</v>
      </c>
      <c r="E14726" t="s">
        <v>323</v>
      </c>
      <c r="F14726">
        <v>51</v>
      </c>
      <c r="G14726">
        <v>88</v>
      </c>
      <c r="H14726">
        <v>1157863</v>
      </c>
    </row>
    <row r="14727" spans="1:8" x14ac:dyDescent="0.3">
      <c r="A14727" t="s">
        <v>80</v>
      </c>
      <c r="B14727" t="s">
        <v>72</v>
      </c>
      <c r="C14727">
        <v>2021</v>
      </c>
      <c r="D14727" t="s">
        <v>9</v>
      </c>
      <c r="E14727" t="s">
        <v>324</v>
      </c>
      <c r="F14727">
        <v>48</v>
      </c>
      <c r="G14727">
        <v>99</v>
      </c>
      <c r="H14727">
        <v>1374090</v>
      </c>
    </row>
    <row r="14728" spans="1:8" x14ac:dyDescent="0.3">
      <c r="A14728" t="s">
        <v>80</v>
      </c>
      <c r="B14728" t="s">
        <v>72</v>
      </c>
      <c r="C14728">
        <v>2021</v>
      </c>
      <c r="D14728" t="s">
        <v>9</v>
      </c>
      <c r="E14728" t="s">
        <v>323</v>
      </c>
      <c r="F14728">
        <v>49</v>
      </c>
      <c r="G14728">
        <v>119</v>
      </c>
      <c r="H14728">
        <v>1512152</v>
      </c>
    </row>
    <row r="14729" spans="1:8" x14ac:dyDescent="0.3">
      <c r="A14729" t="s">
        <v>80</v>
      </c>
      <c r="B14729" t="s">
        <v>72</v>
      </c>
      <c r="C14729">
        <v>2021</v>
      </c>
      <c r="D14729" t="s">
        <v>8</v>
      </c>
      <c r="E14729" t="s">
        <v>324</v>
      </c>
      <c r="F14729">
        <v>43</v>
      </c>
      <c r="G14729">
        <v>85</v>
      </c>
      <c r="H14729">
        <v>1209970</v>
      </c>
    </row>
    <row r="14730" spans="1:8" x14ac:dyDescent="0.3">
      <c r="A14730" t="s">
        <v>80</v>
      </c>
      <c r="B14730" t="s">
        <v>72</v>
      </c>
      <c r="C14730">
        <v>2021</v>
      </c>
      <c r="D14730" t="s">
        <v>8</v>
      </c>
      <c r="E14730" t="s">
        <v>323</v>
      </c>
      <c r="F14730">
        <v>43</v>
      </c>
      <c r="G14730">
        <v>84</v>
      </c>
      <c r="H14730">
        <v>2077601</v>
      </c>
    </row>
    <row r="14731" spans="1:8" x14ac:dyDescent="0.3">
      <c r="A14731" t="s">
        <v>80</v>
      </c>
      <c r="B14731" t="s">
        <v>72</v>
      </c>
      <c r="C14731">
        <v>2021</v>
      </c>
      <c r="D14731" t="s">
        <v>11</v>
      </c>
      <c r="E14731" t="s">
        <v>324</v>
      </c>
      <c r="F14731">
        <v>24</v>
      </c>
      <c r="G14731">
        <v>86</v>
      </c>
      <c r="H14731">
        <v>1180262</v>
      </c>
    </row>
    <row r="14732" spans="1:8" x14ac:dyDescent="0.3">
      <c r="A14732" t="s">
        <v>80</v>
      </c>
      <c r="B14732" t="s">
        <v>72</v>
      </c>
      <c r="C14732">
        <v>2021</v>
      </c>
      <c r="D14732" t="s">
        <v>11</v>
      </c>
      <c r="E14732" t="s">
        <v>323</v>
      </c>
      <c r="F14732">
        <v>48</v>
      </c>
      <c r="G14732">
        <v>173</v>
      </c>
      <c r="H14732">
        <v>4478991</v>
      </c>
    </row>
    <row r="14733" spans="1:8" x14ac:dyDescent="0.3">
      <c r="A14733" t="s">
        <v>80</v>
      </c>
      <c r="B14733" t="s">
        <v>72</v>
      </c>
      <c r="C14733">
        <v>2021</v>
      </c>
      <c r="D14733" t="s">
        <v>13</v>
      </c>
      <c r="E14733" t="s">
        <v>324</v>
      </c>
      <c r="F14733">
        <v>18</v>
      </c>
      <c r="G14733">
        <v>32</v>
      </c>
      <c r="H14733">
        <v>278690</v>
      </c>
    </row>
    <row r="14734" spans="1:8" x14ac:dyDescent="0.3">
      <c r="A14734" t="s">
        <v>80</v>
      </c>
      <c r="B14734" t="s">
        <v>72</v>
      </c>
      <c r="C14734">
        <v>2021</v>
      </c>
      <c r="D14734" t="s">
        <v>13</v>
      </c>
      <c r="E14734" t="s">
        <v>323</v>
      </c>
      <c r="F14734">
        <v>33</v>
      </c>
      <c r="G14734">
        <v>65</v>
      </c>
      <c r="H14734">
        <v>422229</v>
      </c>
    </row>
    <row r="14735" spans="1:8" x14ac:dyDescent="0.3">
      <c r="A14735" t="s">
        <v>80</v>
      </c>
      <c r="B14735" t="s">
        <v>71</v>
      </c>
      <c r="C14735">
        <v>2021</v>
      </c>
      <c r="D14735" t="s">
        <v>12</v>
      </c>
      <c r="E14735" t="s">
        <v>324</v>
      </c>
      <c r="F14735">
        <v>7</v>
      </c>
      <c r="G14735">
        <v>29</v>
      </c>
      <c r="H14735">
        <v>205934</v>
      </c>
    </row>
    <row r="14736" spans="1:8" x14ac:dyDescent="0.3">
      <c r="A14736" t="s">
        <v>80</v>
      </c>
      <c r="B14736" t="s">
        <v>71</v>
      </c>
      <c r="C14736">
        <v>2021</v>
      </c>
      <c r="D14736" t="s">
        <v>12</v>
      </c>
      <c r="E14736" t="s">
        <v>323</v>
      </c>
      <c r="F14736">
        <v>10</v>
      </c>
      <c r="G14736">
        <v>22</v>
      </c>
      <c r="H14736">
        <v>114149</v>
      </c>
    </row>
    <row r="14737" spans="1:8" x14ac:dyDescent="0.3">
      <c r="A14737" t="s">
        <v>80</v>
      </c>
      <c r="B14737" t="s">
        <v>71</v>
      </c>
      <c r="C14737">
        <v>2021</v>
      </c>
      <c r="D14737" t="s">
        <v>10</v>
      </c>
      <c r="E14737" t="s">
        <v>324</v>
      </c>
      <c r="F14737">
        <v>17</v>
      </c>
      <c r="G14737">
        <v>29</v>
      </c>
      <c r="H14737">
        <v>811195</v>
      </c>
    </row>
    <row r="14738" spans="1:8" x14ac:dyDescent="0.3">
      <c r="A14738" t="s">
        <v>80</v>
      </c>
      <c r="B14738" t="s">
        <v>71</v>
      </c>
      <c r="C14738">
        <v>2021</v>
      </c>
      <c r="D14738" t="s">
        <v>10</v>
      </c>
      <c r="E14738" t="s">
        <v>323</v>
      </c>
      <c r="F14738">
        <v>23</v>
      </c>
      <c r="G14738">
        <v>71</v>
      </c>
      <c r="H14738">
        <v>1823641</v>
      </c>
    </row>
    <row r="14739" spans="1:8" x14ac:dyDescent="0.3">
      <c r="A14739" t="s">
        <v>80</v>
      </c>
      <c r="B14739" t="s">
        <v>71</v>
      </c>
      <c r="C14739">
        <v>2021</v>
      </c>
      <c r="D14739" t="s">
        <v>9</v>
      </c>
      <c r="E14739" t="s">
        <v>324</v>
      </c>
      <c r="F14739">
        <v>23</v>
      </c>
      <c r="G14739">
        <v>54</v>
      </c>
      <c r="H14739">
        <v>843856</v>
      </c>
    </row>
    <row r="14740" spans="1:8" x14ac:dyDescent="0.3">
      <c r="A14740" t="s">
        <v>80</v>
      </c>
      <c r="B14740" t="s">
        <v>71</v>
      </c>
      <c r="C14740">
        <v>2021</v>
      </c>
      <c r="D14740" t="s">
        <v>9</v>
      </c>
      <c r="E14740" t="s">
        <v>323</v>
      </c>
      <c r="F14740">
        <v>30</v>
      </c>
      <c r="G14740">
        <v>65</v>
      </c>
      <c r="H14740">
        <v>1131278</v>
      </c>
    </row>
    <row r="14741" spans="1:8" x14ac:dyDescent="0.3">
      <c r="A14741" t="s">
        <v>80</v>
      </c>
      <c r="B14741" t="s">
        <v>71</v>
      </c>
      <c r="C14741">
        <v>2021</v>
      </c>
      <c r="D14741" t="s">
        <v>8</v>
      </c>
      <c r="E14741" t="s">
        <v>324</v>
      </c>
      <c r="F14741">
        <v>15</v>
      </c>
      <c r="G14741">
        <v>40</v>
      </c>
      <c r="H14741">
        <v>652470</v>
      </c>
    </row>
    <row r="14742" spans="1:8" x14ac:dyDescent="0.3">
      <c r="A14742" t="s">
        <v>80</v>
      </c>
      <c r="B14742" t="s">
        <v>71</v>
      </c>
      <c r="C14742">
        <v>2021</v>
      </c>
      <c r="D14742" t="s">
        <v>8</v>
      </c>
      <c r="E14742" t="s">
        <v>323</v>
      </c>
      <c r="F14742">
        <v>35</v>
      </c>
      <c r="G14742">
        <v>91</v>
      </c>
      <c r="H14742">
        <v>2684405</v>
      </c>
    </row>
    <row r="14743" spans="1:8" x14ac:dyDescent="0.3">
      <c r="A14743" t="s">
        <v>80</v>
      </c>
      <c r="B14743" t="s">
        <v>71</v>
      </c>
      <c r="C14743">
        <v>2021</v>
      </c>
      <c r="D14743" t="s">
        <v>11</v>
      </c>
      <c r="E14743" t="s">
        <v>324</v>
      </c>
      <c r="F14743">
        <v>21</v>
      </c>
      <c r="G14743">
        <v>41</v>
      </c>
      <c r="H14743">
        <v>383347</v>
      </c>
    </row>
    <row r="14744" spans="1:8" x14ac:dyDescent="0.3">
      <c r="A14744" t="s">
        <v>80</v>
      </c>
      <c r="B14744" t="s">
        <v>71</v>
      </c>
      <c r="C14744">
        <v>2021</v>
      </c>
      <c r="D14744" t="s">
        <v>11</v>
      </c>
      <c r="E14744" t="s">
        <v>323</v>
      </c>
      <c r="F14744">
        <v>25</v>
      </c>
      <c r="G14744">
        <v>49</v>
      </c>
      <c r="H14744">
        <v>1126089</v>
      </c>
    </row>
    <row r="14745" spans="1:8" x14ac:dyDescent="0.3">
      <c r="A14745" t="s">
        <v>80</v>
      </c>
      <c r="B14745" t="s">
        <v>71</v>
      </c>
      <c r="C14745">
        <v>2021</v>
      </c>
      <c r="D14745" t="s">
        <v>13</v>
      </c>
      <c r="E14745" t="s">
        <v>324</v>
      </c>
      <c r="F14745">
        <v>10</v>
      </c>
      <c r="G14745">
        <v>19</v>
      </c>
      <c r="H14745">
        <v>91637</v>
      </c>
    </row>
    <row r="14746" spans="1:8" x14ac:dyDescent="0.3">
      <c r="A14746" t="s">
        <v>80</v>
      </c>
      <c r="B14746" t="s">
        <v>71</v>
      </c>
      <c r="C14746">
        <v>2021</v>
      </c>
      <c r="D14746" t="s">
        <v>13</v>
      </c>
      <c r="E14746" t="s">
        <v>323</v>
      </c>
      <c r="F14746">
        <v>21</v>
      </c>
      <c r="G14746">
        <v>33</v>
      </c>
      <c r="H14746">
        <v>932379</v>
      </c>
    </row>
    <row r="14747" spans="1:8" x14ac:dyDescent="0.3">
      <c r="A14747" t="s">
        <v>80</v>
      </c>
      <c r="B14747" t="s">
        <v>80</v>
      </c>
      <c r="C14747">
        <v>2021</v>
      </c>
      <c r="D14747" t="s">
        <v>12</v>
      </c>
      <c r="E14747" t="s">
        <v>324</v>
      </c>
      <c r="F14747">
        <v>75</v>
      </c>
      <c r="G14747">
        <v>162</v>
      </c>
      <c r="H14747">
        <v>884593</v>
      </c>
    </row>
    <row r="14748" spans="1:8" x14ac:dyDescent="0.3">
      <c r="A14748" t="s">
        <v>80</v>
      </c>
      <c r="B14748" t="s">
        <v>80</v>
      </c>
      <c r="C14748">
        <v>2021</v>
      </c>
      <c r="D14748" t="s">
        <v>12</v>
      </c>
      <c r="E14748" t="s">
        <v>323</v>
      </c>
      <c r="F14748">
        <v>114</v>
      </c>
      <c r="G14748">
        <v>262</v>
      </c>
      <c r="H14748">
        <v>1837941</v>
      </c>
    </row>
    <row r="14749" spans="1:8" x14ac:dyDescent="0.3">
      <c r="A14749" t="s">
        <v>80</v>
      </c>
      <c r="B14749" t="s">
        <v>80</v>
      </c>
      <c r="C14749">
        <v>2021</v>
      </c>
      <c r="D14749" t="s">
        <v>10</v>
      </c>
      <c r="E14749" t="s">
        <v>324</v>
      </c>
      <c r="F14749">
        <v>148</v>
      </c>
      <c r="G14749">
        <v>318</v>
      </c>
      <c r="H14749">
        <v>2158198</v>
      </c>
    </row>
    <row r="14750" spans="1:8" x14ac:dyDescent="0.3">
      <c r="A14750" t="s">
        <v>80</v>
      </c>
      <c r="B14750" t="s">
        <v>80</v>
      </c>
      <c r="C14750">
        <v>2021</v>
      </c>
      <c r="D14750" t="s">
        <v>10</v>
      </c>
      <c r="E14750" t="s">
        <v>323</v>
      </c>
      <c r="F14750">
        <v>212</v>
      </c>
      <c r="G14750">
        <v>453</v>
      </c>
      <c r="H14750">
        <v>10993990</v>
      </c>
    </row>
    <row r="14751" spans="1:8" x14ac:dyDescent="0.3">
      <c r="A14751" t="s">
        <v>80</v>
      </c>
      <c r="B14751" t="s">
        <v>80</v>
      </c>
      <c r="C14751">
        <v>2021</v>
      </c>
      <c r="D14751" t="s">
        <v>9</v>
      </c>
      <c r="E14751" t="s">
        <v>324</v>
      </c>
      <c r="F14751">
        <v>130</v>
      </c>
      <c r="G14751">
        <v>277</v>
      </c>
      <c r="H14751">
        <v>2829302</v>
      </c>
    </row>
    <row r="14752" spans="1:8" x14ac:dyDescent="0.3">
      <c r="A14752" t="s">
        <v>80</v>
      </c>
      <c r="B14752" t="s">
        <v>80</v>
      </c>
      <c r="C14752">
        <v>2021</v>
      </c>
      <c r="D14752" t="s">
        <v>9</v>
      </c>
      <c r="E14752" t="s">
        <v>323</v>
      </c>
      <c r="F14752">
        <v>177</v>
      </c>
      <c r="G14752">
        <v>405</v>
      </c>
      <c r="H14752">
        <v>10037817</v>
      </c>
    </row>
    <row r="14753" spans="1:8" x14ac:dyDescent="0.3">
      <c r="A14753" t="s">
        <v>80</v>
      </c>
      <c r="B14753" t="s">
        <v>80</v>
      </c>
      <c r="C14753">
        <v>2021</v>
      </c>
      <c r="D14753" t="s">
        <v>8</v>
      </c>
      <c r="E14753" t="s">
        <v>324</v>
      </c>
      <c r="F14753">
        <v>123</v>
      </c>
      <c r="G14753">
        <v>300</v>
      </c>
      <c r="H14753">
        <v>4156024</v>
      </c>
    </row>
    <row r="14754" spans="1:8" x14ac:dyDescent="0.3">
      <c r="A14754" t="s">
        <v>80</v>
      </c>
      <c r="B14754" t="s">
        <v>80</v>
      </c>
      <c r="C14754">
        <v>2021</v>
      </c>
      <c r="D14754" t="s">
        <v>8</v>
      </c>
      <c r="E14754" t="s">
        <v>323</v>
      </c>
      <c r="F14754">
        <v>117</v>
      </c>
      <c r="G14754">
        <v>278</v>
      </c>
      <c r="H14754">
        <v>8854042</v>
      </c>
    </row>
    <row r="14755" spans="1:8" x14ac:dyDescent="0.3">
      <c r="A14755" t="s">
        <v>80</v>
      </c>
      <c r="B14755" t="s">
        <v>80</v>
      </c>
      <c r="C14755">
        <v>2021</v>
      </c>
      <c r="D14755" t="s">
        <v>11</v>
      </c>
      <c r="E14755" t="s">
        <v>324</v>
      </c>
      <c r="F14755">
        <v>68</v>
      </c>
      <c r="G14755">
        <v>168</v>
      </c>
      <c r="H14755">
        <v>3635458</v>
      </c>
    </row>
    <row r="14756" spans="1:8" x14ac:dyDescent="0.3">
      <c r="A14756" t="s">
        <v>80</v>
      </c>
      <c r="B14756" t="s">
        <v>80</v>
      </c>
      <c r="C14756">
        <v>2021</v>
      </c>
      <c r="D14756" t="s">
        <v>11</v>
      </c>
      <c r="E14756" t="s">
        <v>323</v>
      </c>
      <c r="F14756">
        <v>99</v>
      </c>
      <c r="G14756">
        <v>171</v>
      </c>
      <c r="H14756">
        <v>2264385</v>
      </c>
    </row>
    <row r="14757" spans="1:8" x14ac:dyDescent="0.3">
      <c r="A14757" t="s">
        <v>80</v>
      </c>
      <c r="B14757" t="s">
        <v>80</v>
      </c>
      <c r="C14757">
        <v>2021</v>
      </c>
      <c r="D14757" t="s">
        <v>13</v>
      </c>
      <c r="E14757" t="s">
        <v>324</v>
      </c>
      <c r="F14757">
        <v>69</v>
      </c>
      <c r="G14757">
        <v>114</v>
      </c>
      <c r="H14757">
        <v>1599696</v>
      </c>
    </row>
    <row r="14758" spans="1:8" x14ac:dyDescent="0.3">
      <c r="A14758" t="s">
        <v>80</v>
      </c>
      <c r="B14758" t="s">
        <v>80</v>
      </c>
      <c r="C14758">
        <v>2021</v>
      </c>
      <c r="D14758" t="s">
        <v>13</v>
      </c>
      <c r="E14758" t="s">
        <v>323</v>
      </c>
      <c r="F14758">
        <v>84</v>
      </c>
      <c r="G14758">
        <v>141</v>
      </c>
      <c r="H14758">
        <v>21942136</v>
      </c>
    </row>
    <row r="14759" spans="1:8" x14ac:dyDescent="0.3">
      <c r="A14759" t="s">
        <v>80</v>
      </c>
      <c r="B14759" t="s">
        <v>78</v>
      </c>
      <c r="C14759">
        <v>2021</v>
      </c>
      <c r="D14759" t="s">
        <v>12</v>
      </c>
      <c r="E14759" t="s">
        <v>324</v>
      </c>
      <c r="F14759">
        <v>21</v>
      </c>
      <c r="G14759">
        <v>33</v>
      </c>
      <c r="H14759">
        <v>173259</v>
      </c>
    </row>
    <row r="14760" spans="1:8" x14ac:dyDescent="0.3">
      <c r="A14760" t="s">
        <v>80</v>
      </c>
      <c r="B14760" t="s">
        <v>78</v>
      </c>
      <c r="C14760">
        <v>2021</v>
      </c>
      <c r="D14760" t="s">
        <v>12</v>
      </c>
      <c r="E14760" t="s">
        <v>323</v>
      </c>
      <c r="F14760">
        <v>34</v>
      </c>
      <c r="G14760">
        <v>69</v>
      </c>
      <c r="H14760">
        <v>308702</v>
      </c>
    </row>
    <row r="14761" spans="1:8" x14ac:dyDescent="0.3">
      <c r="A14761" t="s">
        <v>80</v>
      </c>
      <c r="B14761" t="s">
        <v>78</v>
      </c>
      <c r="C14761">
        <v>2021</v>
      </c>
      <c r="D14761" t="s">
        <v>10</v>
      </c>
      <c r="E14761" t="s">
        <v>324</v>
      </c>
      <c r="F14761">
        <v>36</v>
      </c>
      <c r="G14761">
        <v>115</v>
      </c>
      <c r="H14761">
        <v>961407</v>
      </c>
    </row>
    <row r="14762" spans="1:8" x14ac:dyDescent="0.3">
      <c r="A14762" t="s">
        <v>80</v>
      </c>
      <c r="B14762" t="s">
        <v>78</v>
      </c>
      <c r="C14762">
        <v>2021</v>
      </c>
      <c r="D14762" t="s">
        <v>10</v>
      </c>
      <c r="E14762" t="s">
        <v>323</v>
      </c>
      <c r="F14762">
        <v>44</v>
      </c>
      <c r="G14762">
        <v>99</v>
      </c>
      <c r="H14762">
        <v>1183021</v>
      </c>
    </row>
    <row r="14763" spans="1:8" x14ac:dyDescent="0.3">
      <c r="A14763" t="s">
        <v>80</v>
      </c>
      <c r="B14763" t="s">
        <v>78</v>
      </c>
      <c r="C14763">
        <v>2021</v>
      </c>
      <c r="D14763" t="s">
        <v>9</v>
      </c>
      <c r="E14763" t="s">
        <v>324</v>
      </c>
      <c r="F14763">
        <v>26</v>
      </c>
      <c r="G14763">
        <v>54</v>
      </c>
      <c r="H14763">
        <v>535199</v>
      </c>
    </row>
    <row r="14764" spans="1:8" x14ac:dyDescent="0.3">
      <c r="A14764" t="s">
        <v>80</v>
      </c>
      <c r="B14764" t="s">
        <v>78</v>
      </c>
      <c r="C14764">
        <v>2021</v>
      </c>
      <c r="D14764" t="s">
        <v>9</v>
      </c>
      <c r="E14764" t="s">
        <v>323</v>
      </c>
      <c r="F14764">
        <v>32</v>
      </c>
      <c r="G14764">
        <v>74</v>
      </c>
      <c r="H14764">
        <v>802285</v>
      </c>
    </row>
    <row r="14765" spans="1:8" x14ac:dyDescent="0.3">
      <c r="A14765" t="s">
        <v>80</v>
      </c>
      <c r="B14765" t="s">
        <v>78</v>
      </c>
      <c r="C14765">
        <v>2021</v>
      </c>
      <c r="D14765" t="s">
        <v>8</v>
      </c>
      <c r="E14765" t="s">
        <v>324</v>
      </c>
      <c r="F14765">
        <v>35</v>
      </c>
      <c r="G14765">
        <v>100</v>
      </c>
      <c r="H14765">
        <v>527018</v>
      </c>
    </row>
    <row r="14766" spans="1:8" x14ac:dyDescent="0.3">
      <c r="A14766" t="s">
        <v>80</v>
      </c>
      <c r="B14766" t="s">
        <v>78</v>
      </c>
      <c r="C14766">
        <v>2021</v>
      </c>
      <c r="D14766" t="s">
        <v>8</v>
      </c>
      <c r="E14766" t="s">
        <v>323</v>
      </c>
      <c r="F14766">
        <v>37</v>
      </c>
      <c r="G14766">
        <v>94</v>
      </c>
      <c r="H14766">
        <v>2842027</v>
      </c>
    </row>
    <row r="14767" spans="1:8" x14ac:dyDescent="0.3">
      <c r="A14767" t="s">
        <v>80</v>
      </c>
      <c r="B14767" t="s">
        <v>78</v>
      </c>
      <c r="C14767">
        <v>2021</v>
      </c>
      <c r="D14767" t="s">
        <v>11</v>
      </c>
      <c r="E14767" t="s">
        <v>324</v>
      </c>
      <c r="F14767">
        <v>25</v>
      </c>
      <c r="G14767">
        <v>59</v>
      </c>
      <c r="H14767">
        <v>1509618</v>
      </c>
    </row>
    <row r="14768" spans="1:8" x14ac:dyDescent="0.3">
      <c r="A14768" t="s">
        <v>80</v>
      </c>
      <c r="B14768" t="s">
        <v>78</v>
      </c>
      <c r="C14768">
        <v>2021</v>
      </c>
      <c r="D14768" t="s">
        <v>11</v>
      </c>
      <c r="E14768" t="s">
        <v>323</v>
      </c>
      <c r="F14768">
        <v>35</v>
      </c>
      <c r="G14768">
        <v>79</v>
      </c>
      <c r="H14768">
        <v>633724</v>
      </c>
    </row>
    <row r="14769" spans="1:8" x14ac:dyDescent="0.3">
      <c r="A14769" t="s">
        <v>80</v>
      </c>
      <c r="B14769" t="s">
        <v>78</v>
      </c>
      <c r="C14769">
        <v>2021</v>
      </c>
      <c r="D14769" t="s">
        <v>13</v>
      </c>
      <c r="E14769" t="s">
        <v>324</v>
      </c>
      <c r="F14769">
        <v>22</v>
      </c>
      <c r="G14769">
        <v>40</v>
      </c>
      <c r="H14769">
        <v>904504</v>
      </c>
    </row>
    <row r="14770" spans="1:8" x14ac:dyDescent="0.3">
      <c r="A14770" t="s">
        <v>80</v>
      </c>
      <c r="B14770" t="s">
        <v>78</v>
      </c>
      <c r="C14770">
        <v>2021</v>
      </c>
      <c r="D14770" t="s">
        <v>13</v>
      </c>
      <c r="E14770" t="s">
        <v>323</v>
      </c>
      <c r="F14770">
        <v>19</v>
      </c>
      <c r="G14770">
        <v>32</v>
      </c>
      <c r="H14770">
        <v>518818</v>
      </c>
    </row>
    <row r="14771" spans="1:8" x14ac:dyDescent="0.3">
      <c r="A14771" t="s">
        <v>80</v>
      </c>
      <c r="B14771" t="s">
        <v>82</v>
      </c>
      <c r="C14771">
        <v>2021</v>
      </c>
      <c r="D14771" t="s">
        <v>12</v>
      </c>
      <c r="E14771" t="s">
        <v>324</v>
      </c>
      <c r="F14771">
        <v>11</v>
      </c>
      <c r="G14771">
        <v>19</v>
      </c>
      <c r="H14771">
        <v>165662</v>
      </c>
    </row>
    <row r="14772" spans="1:8" x14ac:dyDescent="0.3">
      <c r="A14772" t="s">
        <v>80</v>
      </c>
      <c r="B14772" t="s">
        <v>82</v>
      </c>
      <c r="C14772">
        <v>2021</v>
      </c>
      <c r="D14772" t="s">
        <v>12</v>
      </c>
      <c r="E14772" t="s">
        <v>323</v>
      </c>
      <c r="F14772">
        <v>17</v>
      </c>
      <c r="G14772">
        <v>30</v>
      </c>
      <c r="H14772">
        <v>138970</v>
      </c>
    </row>
    <row r="14773" spans="1:8" x14ac:dyDescent="0.3">
      <c r="A14773" t="s">
        <v>80</v>
      </c>
      <c r="B14773" t="s">
        <v>82</v>
      </c>
      <c r="C14773">
        <v>2021</v>
      </c>
      <c r="D14773" t="s">
        <v>10</v>
      </c>
      <c r="E14773" t="s">
        <v>324</v>
      </c>
      <c r="F14773">
        <v>21</v>
      </c>
      <c r="G14773">
        <v>45</v>
      </c>
      <c r="H14773">
        <v>461524</v>
      </c>
    </row>
    <row r="14774" spans="1:8" x14ac:dyDescent="0.3">
      <c r="A14774" t="s">
        <v>80</v>
      </c>
      <c r="B14774" t="s">
        <v>82</v>
      </c>
      <c r="C14774">
        <v>2021</v>
      </c>
      <c r="D14774" t="s">
        <v>10</v>
      </c>
      <c r="E14774" t="s">
        <v>323</v>
      </c>
      <c r="F14774">
        <v>28</v>
      </c>
      <c r="G14774">
        <v>39</v>
      </c>
      <c r="H14774">
        <v>338458</v>
      </c>
    </row>
    <row r="14775" spans="1:8" x14ac:dyDescent="0.3">
      <c r="A14775" t="s">
        <v>80</v>
      </c>
      <c r="B14775" t="s">
        <v>82</v>
      </c>
      <c r="C14775">
        <v>2021</v>
      </c>
      <c r="D14775" t="s">
        <v>9</v>
      </c>
      <c r="E14775" t="s">
        <v>324</v>
      </c>
      <c r="F14775">
        <v>17</v>
      </c>
      <c r="G14775">
        <v>27</v>
      </c>
      <c r="H14775">
        <v>310885</v>
      </c>
    </row>
    <row r="14776" spans="1:8" x14ac:dyDescent="0.3">
      <c r="A14776" t="s">
        <v>80</v>
      </c>
      <c r="B14776" t="s">
        <v>82</v>
      </c>
      <c r="C14776">
        <v>2021</v>
      </c>
      <c r="D14776" t="s">
        <v>9</v>
      </c>
      <c r="E14776" t="s">
        <v>323</v>
      </c>
      <c r="F14776">
        <v>36</v>
      </c>
      <c r="G14776">
        <v>73</v>
      </c>
      <c r="H14776">
        <v>459519</v>
      </c>
    </row>
    <row r="14777" spans="1:8" x14ac:dyDescent="0.3">
      <c r="A14777" t="s">
        <v>80</v>
      </c>
      <c r="B14777" t="s">
        <v>82</v>
      </c>
      <c r="C14777">
        <v>2021</v>
      </c>
      <c r="D14777" t="s">
        <v>8</v>
      </c>
      <c r="E14777" t="s">
        <v>324</v>
      </c>
      <c r="F14777">
        <v>34</v>
      </c>
      <c r="G14777">
        <v>78</v>
      </c>
      <c r="H14777">
        <v>1168155</v>
      </c>
    </row>
    <row r="14778" spans="1:8" x14ac:dyDescent="0.3">
      <c r="A14778" t="s">
        <v>80</v>
      </c>
      <c r="B14778" t="s">
        <v>82</v>
      </c>
      <c r="C14778">
        <v>2021</v>
      </c>
      <c r="D14778" t="s">
        <v>8</v>
      </c>
      <c r="E14778" t="s">
        <v>323</v>
      </c>
      <c r="F14778">
        <v>35</v>
      </c>
      <c r="G14778">
        <v>89</v>
      </c>
      <c r="H14778">
        <v>2325403</v>
      </c>
    </row>
    <row r="14779" spans="1:8" x14ac:dyDescent="0.3">
      <c r="A14779" t="s">
        <v>80</v>
      </c>
      <c r="B14779" t="s">
        <v>82</v>
      </c>
      <c r="C14779">
        <v>2021</v>
      </c>
      <c r="D14779" t="s">
        <v>11</v>
      </c>
      <c r="E14779" t="s">
        <v>324</v>
      </c>
      <c r="F14779">
        <v>12</v>
      </c>
      <c r="G14779">
        <v>33</v>
      </c>
      <c r="H14779">
        <v>163770</v>
      </c>
    </row>
    <row r="14780" spans="1:8" x14ac:dyDescent="0.3">
      <c r="A14780" t="s">
        <v>80</v>
      </c>
      <c r="B14780" t="s">
        <v>82</v>
      </c>
      <c r="C14780">
        <v>2021</v>
      </c>
      <c r="D14780" t="s">
        <v>11</v>
      </c>
      <c r="E14780" t="s">
        <v>323</v>
      </c>
      <c r="F14780">
        <v>34</v>
      </c>
      <c r="G14780">
        <v>65</v>
      </c>
      <c r="H14780">
        <v>909730</v>
      </c>
    </row>
    <row r="14781" spans="1:8" x14ac:dyDescent="0.3">
      <c r="A14781" t="s">
        <v>80</v>
      </c>
      <c r="B14781" t="s">
        <v>82</v>
      </c>
      <c r="C14781">
        <v>2021</v>
      </c>
      <c r="D14781" t="s">
        <v>13</v>
      </c>
      <c r="E14781" t="s">
        <v>324</v>
      </c>
      <c r="F14781">
        <v>16</v>
      </c>
      <c r="G14781">
        <v>28</v>
      </c>
      <c r="H14781">
        <v>403973</v>
      </c>
    </row>
    <row r="14782" spans="1:8" x14ac:dyDescent="0.3">
      <c r="A14782" t="s">
        <v>80</v>
      </c>
      <c r="B14782" t="s">
        <v>82</v>
      </c>
      <c r="C14782">
        <v>2021</v>
      </c>
      <c r="D14782" t="s">
        <v>13</v>
      </c>
      <c r="E14782" t="s">
        <v>323</v>
      </c>
      <c r="F14782">
        <v>20</v>
      </c>
      <c r="G14782">
        <v>35</v>
      </c>
      <c r="H14782">
        <v>838483</v>
      </c>
    </row>
    <row r="14783" spans="1:8" x14ac:dyDescent="0.3">
      <c r="A14783" t="s">
        <v>80</v>
      </c>
      <c r="B14783" t="s">
        <v>74</v>
      </c>
      <c r="C14783">
        <v>2021</v>
      </c>
      <c r="D14783" t="s">
        <v>12</v>
      </c>
      <c r="E14783" t="s">
        <v>324</v>
      </c>
      <c r="F14783">
        <v>25</v>
      </c>
      <c r="G14783">
        <v>51</v>
      </c>
      <c r="H14783">
        <v>427186</v>
      </c>
    </row>
    <row r="14784" spans="1:8" x14ac:dyDescent="0.3">
      <c r="A14784" t="s">
        <v>80</v>
      </c>
      <c r="B14784" t="s">
        <v>74</v>
      </c>
      <c r="C14784">
        <v>2021</v>
      </c>
      <c r="D14784" t="s">
        <v>12</v>
      </c>
      <c r="E14784" t="s">
        <v>323</v>
      </c>
      <c r="F14784">
        <v>30</v>
      </c>
      <c r="G14784">
        <v>62</v>
      </c>
      <c r="H14784">
        <v>541694</v>
      </c>
    </row>
    <row r="14785" spans="1:8" x14ac:dyDescent="0.3">
      <c r="A14785" t="s">
        <v>80</v>
      </c>
      <c r="B14785" t="s">
        <v>74</v>
      </c>
      <c r="C14785">
        <v>2021</v>
      </c>
      <c r="D14785" t="s">
        <v>10</v>
      </c>
      <c r="E14785" t="s">
        <v>324</v>
      </c>
      <c r="F14785">
        <v>38</v>
      </c>
      <c r="G14785">
        <v>100</v>
      </c>
      <c r="H14785">
        <v>1461849</v>
      </c>
    </row>
    <row r="14786" spans="1:8" x14ac:dyDescent="0.3">
      <c r="A14786" t="s">
        <v>80</v>
      </c>
      <c r="B14786" t="s">
        <v>74</v>
      </c>
      <c r="C14786">
        <v>2021</v>
      </c>
      <c r="D14786" t="s">
        <v>10</v>
      </c>
      <c r="E14786" t="s">
        <v>323</v>
      </c>
      <c r="F14786">
        <v>60</v>
      </c>
      <c r="G14786">
        <v>149</v>
      </c>
      <c r="H14786">
        <v>2666673</v>
      </c>
    </row>
    <row r="14787" spans="1:8" x14ac:dyDescent="0.3">
      <c r="A14787" t="s">
        <v>80</v>
      </c>
      <c r="B14787" t="s">
        <v>74</v>
      </c>
      <c r="C14787">
        <v>2021</v>
      </c>
      <c r="D14787" t="s">
        <v>9</v>
      </c>
      <c r="E14787" t="s">
        <v>324</v>
      </c>
      <c r="F14787">
        <v>52</v>
      </c>
      <c r="G14787">
        <v>123</v>
      </c>
      <c r="H14787">
        <v>2473160</v>
      </c>
    </row>
    <row r="14788" spans="1:8" x14ac:dyDescent="0.3">
      <c r="A14788" t="s">
        <v>80</v>
      </c>
      <c r="B14788" t="s">
        <v>74</v>
      </c>
      <c r="C14788">
        <v>2021</v>
      </c>
      <c r="D14788" t="s">
        <v>9</v>
      </c>
      <c r="E14788" t="s">
        <v>323</v>
      </c>
      <c r="F14788">
        <v>44</v>
      </c>
      <c r="G14788">
        <v>139</v>
      </c>
      <c r="H14788">
        <v>5319495</v>
      </c>
    </row>
    <row r="14789" spans="1:8" x14ac:dyDescent="0.3">
      <c r="A14789" t="s">
        <v>80</v>
      </c>
      <c r="B14789" t="s">
        <v>74</v>
      </c>
      <c r="C14789">
        <v>2021</v>
      </c>
      <c r="D14789" t="s">
        <v>8</v>
      </c>
      <c r="E14789" t="s">
        <v>324</v>
      </c>
      <c r="F14789">
        <v>36</v>
      </c>
      <c r="G14789">
        <v>98</v>
      </c>
      <c r="H14789">
        <v>923109</v>
      </c>
    </row>
    <row r="14790" spans="1:8" x14ac:dyDescent="0.3">
      <c r="A14790" t="s">
        <v>80</v>
      </c>
      <c r="B14790" t="s">
        <v>74</v>
      </c>
      <c r="C14790">
        <v>2021</v>
      </c>
      <c r="D14790" t="s">
        <v>8</v>
      </c>
      <c r="E14790" t="s">
        <v>323</v>
      </c>
      <c r="F14790">
        <v>56</v>
      </c>
      <c r="G14790">
        <v>133</v>
      </c>
      <c r="H14790">
        <v>1310933</v>
      </c>
    </row>
    <row r="14791" spans="1:8" x14ac:dyDescent="0.3">
      <c r="A14791" t="s">
        <v>80</v>
      </c>
      <c r="B14791" t="s">
        <v>74</v>
      </c>
      <c r="C14791">
        <v>2021</v>
      </c>
      <c r="D14791" t="s">
        <v>11</v>
      </c>
      <c r="E14791" t="s">
        <v>324</v>
      </c>
      <c r="F14791">
        <v>21</v>
      </c>
      <c r="G14791">
        <v>34</v>
      </c>
      <c r="H14791">
        <v>150862</v>
      </c>
    </row>
    <row r="14792" spans="1:8" x14ac:dyDescent="0.3">
      <c r="A14792" t="s">
        <v>80</v>
      </c>
      <c r="B14792" t="s">
        <v>74</v>
      </c>
      <c r="C14792">
        <v>2021</v>
      </c>
      <c r="D14792" t="s">
        <v>11</v>
      </c>
      <c r="E14792" t="s">
        <v>323</v>
      </c>
      <c r="F14792">
        <v>26</v>
      </c>
      <c r="G14792">
        <v>63</v>
      </c>
      <c r="H14792">
        <v>1288484</v>
      </c>
    </row>
    <row r="14793" spans="1:8" x14ac:dyDescent="0.3">
      <c r="A14793" t="s">
        <v>80</v>
      </c>
      <c r="B14793" t="s">
        <v>74</v>
      </c>
      <c r="C14793">
        <v>2021</v>
      </c>
      <c r="D14793" t="s">
        <v>13</v>
      </c>
      <c r="E14793" t="s">
        <v>324</v>
      </c>
      <c r="F14793">
        <v>16</v>
      </c>
      <c r="G14793">
        <v>40</v>
      </c>
      <c r="H14793">
        <v>403696</v>
      </c>
    </row>
    <row r="14794" spans="1:8" x14ac:dyDescent="0.3">
      <c r="A14794" t="s">
        <v>80</v>
      </c>
      <c r="B14794" t="s">
        <v>74</v>
      </c>
      <c r="C14794">
        <v>2021</v>
      </c>
      <c r="D14794" t="s">
        <v>13</v>
      </c>
      <c r="E14794" t="s">
        <v>323</v>
      </c>
      <c r="F14794">
        <v>32</v>
      </c>
      <c r="G14794">
        <v>65</v>
      </c>
      <c r="H14794">
        <v>1021259</v>
      </c>
    </row>
    <row r="14795" spans="1:8" x14ac:dyDescent="0.3">
      <c r="A14795" t="s">
        <v>80</v>
      </c>
      <c r="B14795" t="s">
        <v>81</v>
      </c>
      <c r="C14795">
        <v>2021</v>
      </c>
      <c r="D14795" t="s">
        <v>12</v>
      </c>
      <c r="E14795" t="s">
        <v>324</v>
      </c>
      <c r="F14795">
        <v>36</v>
      </c>
      <c r="G14795">
        <v>84</v>
      </c>
      <c r="H14795">
        <v>413047</v>
      </c>
    </row>
    <row r="14796" spans="1:8" x14ac:dyDescent="0.3">
      <c r="A14796" t="s">
        <v>80</v>
      </c>
      <c r="B14796" t="s">
        <v>81</v>
      </c>
      <c r="C14796">
        <v>2021</v>
      </c>
      <c r="D14796" t="s">
        <v>12</v>
      </c>
      <c r="E14796" t="s">
        <v>323</v>
      </c>
      <c r="F14796">
        <v>46</v>
      </c>
      <c r="G14796">
        <v>86</v>
      </c>
      <c r="H14796">
        <v>600919</v>
      </c>
    </row>
    <row r="14797" spans="1:8" x14ac:dyDescent="0.3">
      <c r="A14797" t="s">
        <v>80</v>
      </c>
      <c r="B14797" t="s">
        <v>81</v>
      </c>
      <c r="C14797">
        <v>2021</v>
      </c>
      <c r="D14797" t="s">
        <v>10</v>
      </c>
      <c r="E14797" t="s">
        <v>324</v>
      </c>
      <c r="F14797">
        <v>51</v>
      </c>
      <c r="G14797">
        <v>114</v>
      </c>
      <c r="H14797">
        <v>1614706</v>
      </c>
    </row>
    <row r="14798" spans="1:8" x14ac:dyDescent="0.3">
      <c r="A14798" t="s">
        <v>80</v>
      </c>
      <c r="B14798" t="s">
        <v>81</v>
      </c>
      <c r="C14798">
        <v>2021</v>
      </c>
      <c r="D14798" t="s">
        <v>10</v>
      </c>
      <c r="E14798" t="s">
        <v>323</v>
      </c>
      <c r="F14798">
        <v>80</v>
      </c>
      <c r="G14798">
        <v>181</v>
      </c>
      <c r="H14798">
        <v>5530144</v>
      </c>
    </row>
    <row r="14799" spans="1:8" x14ac:dyDescent="0.3">
      <c r="A14799" t="s">
        <v>80</v>
      </c>
      <c r="B14799" t="s">
        <v>81</v>
      </c>
      <c r="C14799">
        <v>2021</v>
      </c>
      <c r="D14799" t="s">
        <v>9</v>
      </c>
      <c r="E14799" t="s">
        <v>324</v>
      </c>
      <c r="F14799">
        <v>56</v>
      </c>
      <c r="G14799">
        <v>113</v>
      </c>
      <c r="H14799">
        <v>1449215</v>
      </c>
    </row>
    <row r="14800" spans="1:8" x14ac:dyDescent="0.3">
      <c r="A14800" t="s">
        <v>80</v>
      </c>
      <c r="B14800" t="s">
        <v>81</v>
      </c>
      <c r="C14800">
        <v>2021</v>
      </c>
      <c r="D14800" t="s">
        <v>9</v>
      </c>
      <c r="E14800" t="s">
        <v>323</v>
      </c>
      <c r="F14800">
        <v>69</v>
      </c>
      <c r="G14800">
        <v>167</v>
      </c>
      <c r="H14800">
        <v>4175085</v>
      </c>
    </row>
    <row r="14801" spans="1:8" x14ac:dyDescent="0.3">
      <c r="A14801" t="s">
        <v>80</v>
      </c>
      <c r="B14801" t="s">
        <v>81</v>
      </c>
      <c r="C14801">
        <v>2021</v>
      </c>
      <c r="D14801" t="s">
        <v>8</v>
      </c>
      <c r="E14801" t="s">
        <v>324</v>
      </c>
      <c r="F14801">
        <v>51</v>
      </c>
      <c r="G14801">
        <v>118</v>
      </c>
      <c r="H14801">
        <v>1714607</v>
      </c>
    </row>
    <row r="14802" spans="1:8" x14ac:dyDescent="0.3">
      <c r="A14802" t="s">
        <v>80</v>
      </c>
      <c r="B14802" t="s">
        <v>81</v>
      </c>
      <c r="C14802">
        <v>2021</v>
      </c>
      <c r="D14802" t="s">
        <v>8</v>
      </c>
      <c r="E14802" t="s">
        <v>323</v>
      </c>
      <c r="F14802">
        <v>53</v>
      </c>
      <c r="G14802">
        <v>127</v>
      </c>
      <c r="H14802">
        <v>2321007</v>
      </c>
    </row>
    <row r="14803" spans="1:8" x14ac:dyDescent="0.3">
      <c r="A14803" t="s">
        <v>80</v>
      </c>
      <c r="B14803" t="s">
        <v>81</v>
      </c>
      <c r="C14803">
        <v>2021</v>
      </c>
      <c r="D14803" t="s">
        <v>11</v>
      </c>
      <c r="E14803" t="s">
        <v>324</v>
      </c>
      <c r="F14803">
        <v>34</v>
      </c>
      <c r="G14803">
        <v>50</v>
      </c>
      <c r="H14803">
        <v>567632</v>
      </c>
    </row>
    <row r="14804" spans="1:8" x14ac:dyDescent="0.3">
      <c r="A14804" t="s">
        <v>80</v>
      </c>
      <c r="B14804" t="s">
        <v>81</v>
      </c>
      <c r="C14804">
        <v>2021</v>
      </c>
      <c r="D14804" t="s">
        <v>11</v>
      </c>
      <c r="E14804" t="s">
        <v>323</v>
      </c>
      <c r="F14804">
        <v>43</v>
      </c>
      <c r="G14804">
        <v>113</v>
      </c>
      <c r="H14804">
        <v>2712612</v>
      </c>
    </row>
    <row r="14805" spans="1:8" x14ac:dyDescent="0.3">
      <c r="A14805" t="s">
        <v>80</v>
      </c>
      <c r="B14805" t="s">
        <v>81</v>
      </c>
      <c r="C14805">
        <v>2021</v>
      </c>
      <c r="D14805" t="s">
        <v>13</v>
      </c>
      <c r="E14805" t="s">
        <v>324</v>
      </c>
      <c r="F14805">
        <v>33</v>
      </c>
      <c r="G14805">
        <v>56</v>
      </c>
      <c r="H14805">
        <v>339316</v>
      </c>
    </row>
    <row r="14806" spans="1:8" x14ac:dyDescent="0.3">
      <c r="A14806" t="s">
        <v>80</v>
      </c>
      <c r="B14806" t="s">
        <v>81</v>
      </c>
      <c r="C14806">
        <v>2021</v>
      </c>
      <c r="D14806" t="s">
        <v>13</v>
      </c>
      <c r="E14806" t="s">
        <v>323</v>
      </c>
      <c r="F14806">
        <v>29</v>
      </c>
      <c r="G14806">
        <v>60</v>
      </c>
      <c r="H14806">
        <v>528394</v>
      </c>
    </row>
    <row r="14807" spans="1:8" x14ac:dyDescent="0.3">
      <c r="A14807" t="s">
        <v>80</v>
      </c>
      <c r="B14807" t="s">
        <v>73</v>
      </c>
      <c r="C14807">
        <v>2021</v>
      </c>
      <c r="D14807" t="s">
        <v>12</v>
      </c>
      <c r="E14807" t="s">
        <v>324</v>
      </c>
      <c r="F14807">
        <v>9</v>
      </c>
      <c r="G14807">
        <v>13</v>
      </c>
      <c r="H14807">
        <v>54446</v>
      </c>
    </row>
    <row r="14808" spans="1:8" x14ac:dyDescent="0.3">
      <c r="A14808" t="s">
        <v>80</v>
      </c>
      <c r="B14808" t="s">
        <v>73</v>
      </c>
      <c r="C14808">
        <v>2021</v>
      </c>
      <c r="D14808" t="s">
        <v>12</v>
      </c>
      <c r="E14808" t="s">
        <v>323</v>
      </c>
      <c r="F14808">
        <v>20</v>
      </c>
      <c r="G14808">
        <v>40</v>
      </c>
      <c r="H14808">
        <v>160420</v>
      </c>
    </row>
    <row r="14809" spans="1:8" x14ac:dyDescent="0.3">
      <c r="A14809" t="s">
        <v>80</v>
      </c>
      <c r="B14809" t="s">
        <v>73</v>
      </c>
      <c r="C14809">
        <v>2021</v>
      </c>
      <c r="D14809" t="s">
        <v>10</v>
      </c>
      <c r="E14809" t="s">
        <v>324</v>
      </c>
      <c r="F14809">
        <v>15</v>
      </c>
      <c r="G14809">
        <v>33</v>
      </c>
      <c r="H14809">
        <v>632894</v>
      </c>
    </row>
    <row r="14810" spans="1:8" x14ac:dyDescent="0.3">
      <c r="A14810" t="s">
        <v>80</v>
      </c>
      <c r="B14810" t="s">
        <v>73</v>
      </c>
      <c r="C14810">
        <v>2021</v>
      </c>
      <c r="D14810" t="s">
        <v>10</v>
      </c>
      <c r="E14810" t="s">
        <v>323</v>
      </c>
      <c r="F14810">
        <v>27</v>
      </c>
      <c r="G14810">
        <v>53</v>
      </c>
      <c r="H14810">
        <v>435745</v>
      </c>
    </row>
    <row r="14811" spans="1:8" x14ac:dyDescent="0.3">
      <c r="A14811" t="s">
        <v>80</v>
      </c>
      <c r="B14811" t="s">
        <v>73</v>
      </c>
      <c r="C14811">
        <v>2021</v>
      </c>
      <c r="D14811" t="s">
        <v>9</v>
      </c>
      <c r="E14811" t="s">
        <v>324</v>
      </c>
      <c r="F14811">
        <v>23</v>
      </c>
      <c r="G14811">
        <v>46</v>
      </c>
      <c r="H14811">
        <v>743526</v>
      </c>
    </row>
    <row r="14812" spans="1:8" x14ac:dyDescent="0.3">
      <c r="A14812" t="s">
        <v>80</v>
      </c>
      <c r="B14812" t="s">
        <v>73</v>
      </c>
      <c r="C14812">
        <v>2021</v>
      </c>
      <c r="D14812" t="s">
        <v>9</v>
      </c>
      <c r="E14812" t="s">
        <v>323</v>
      </c>
      <c r="F14812">
        <v>21</v>
      </c>
      <c r="G14812">
        <v>53</v>
      </c>
      <c r="H14812">
        <v>1050292</v>
      </c>
    </row>
    <row r="14813" spans="1:8" x14ac:dyDescent="0.3">
      <c r="A14813" t="s">
        <v>80</v>
      </c>
      <c r="B14813" t="s">
        <v>73</v>
      </c>
      <c r="C14813">
        <v>2021</v>
      </c>
      <c r="D14813" t="s">
        <v>8</v>
      </c>
      <c r="E14813" t="s">
        <v>324</v>
      </c>
      <c r="F14813">
        <v>18</v>
      </c>
      <c r="G14813">
        <v>45</v>
      </c>
      <c r="H14813">
        <v>217899</v>
      </c>
    </row>
    <row r="14814" spans="1:8" x14ac:dyDescent="0.3">
      <c r="A14814" t="s">
        <v>80</v>
      </c>
      <c r="B14814" t="s">
        <v>73</v>
      </c>
      <c r="C14814">
        <v>2021</v>
      </c>
      <c r="D14814" t="s">
        <v>8</v>
      </c>
      <c r="E14814" t="s">
        <v>323</v>
      </c>
      <c r="F14814">
        <v>32</v>
      </c>
      <c r="G14814">
        <v>75</v>
      </c>
      <c r="H14814">
        <v>2008370</v>
      </c>
    </row>
    <row r="14815" spans="1:8" x14ac:dyDescent="0.3">
      <c r="A14815" t="s">
        <v>80</v>
      </c>
      <c r="B14815" t="s">
        <v>73</v>
      </c>
      <c r="C14815">
        <v>2021</v>
      </c>
      <c r="D14815" t="s">
        <v>11</v>
      </c>
      <c r="E14815" t="s">
        <v>324</v>
      </c>
      <c r="F14815">
        <v>27</v>
      </c>
      <c r="G14815">
        <v>42</v>
      </c>
      <c r="H14815">
        <v>399609</v>
      </c>
    </row>
    <row r="14816" spans="1:8" x14ac:dyDescent="0.3">
      <c r="A14816" t="s">
        <v>80</v>
      </c>
      <c r="B14816" t="s">
        <v>73</v>
      </c>
      <c r="C14816">
        <v>2021</v>
      </c>
      <c r="D14816" t="s">
        <v>11</v>
      </c>
      <c r="E14816" t="s">
        <v>323</v>
      </c>
      <c r="F14816">
        <v>29</v>
      </c>
      <c r="G14816">
        <v>67</v>
      </c>
      <c r="H14816">
        <v>1588464</v>
      </c>
    </row>
    <row r="14817" spans="1:8" x14ac:dyDescent="0.3">
      <c r="A14817" t="s">
        <v>80</v>
      </c>
      <c r="B14817" t="s">
        <v>73</v>
      </c>
      <c r="C14817">
        <v>2021</v>
      </c>
      <c r="D14817" t="s">
        <v>13</v>
      </c>
      <c r="E14817" t="s">
        <v>324</v>
      </c>
      <c r="F14817">
        <v>13</v>
      </c>
      <c r="G14817">
        <v>21</v>
      </c>
      <c r="H14817">
        <v>145232</v>
      </c>
    </row>
    <row r="14818" spans="1:8" x14ac:dyDescent="0.3">
      <c r="A14818" t="s">
        <v>80</v>
      </c>
      <c r="B14818" t="s">
        <v>73</v>
      </c>
      <c r="C14818">
        <v>2021</v>
      </c>
      <c r="D14818" t="s">
        <v>13</v>
      </c>
      <c r="E14818" t="s">
        <v>323</v>
      </c>
      <c r="F14818">
        <v>23</v>
      </c>
      <c r="G14818">
        <v>45</v>
      </c>
      <c r="H14818">
        <v>348376</v>
      </c>
    </row>
    <row r="14819" spans="1:8" x14ac:dyDescent="0.3">
      <c r="A14819" t="s">
        <v>80</v>
      </c>
      <c r="B14819" t="s">
        <v>79</v>
      </c>
      <c r="C14819">
        <v>2021</v>
      </c>
      <c r="D14819" t="s">
        <v>12</v>
      </c>
      <c r="E14819" t="s">
        <v>324</v>
      </c>
      <c r="F14819">
        <v>14</v>
      </c>
      <c r="G14819">
        <v>50</v>
      </c>
      <c r="H14819">
        <v>348334</v>
      </c>
    </row>
    <row r="14820" spans="1:8" x14ac:dyDescent="0.3">
      <c r="A14820" t="s">
        <v>80</v>
      </c>
      <c r="B14820" t="s">
        <v>79</v>
      </c>
      <c r="C14820">
        <v>2021</v>
      </c>
      <c r="D14820" t="s">
        <v>12</v>
      </c>
      <c r="E14820" t="s">
        <v>323</v>
      </c>
      <c r="F14820">
        <v>17</v>
      </c>
      <c r="G14820">
        <v>53</v>
      </c>
      <c r="H14820">
        <v>1598315</v>
      </c>
    </row>
    <row r="14821" spans="1:8" x14ac:dyDescent="0.3">
      <c r="A14821" t="s">
        <v>80</v>
      </c>
      <c r="B14821" t="s">
        <v>79</v>
      </c>
      <c r="C14821">
        <v>2021</v>
      </c>
      <c r="D14821" t="s">
        <v>10</v>
      </c>
      <c r="E14821" t="s">
        <v>324</v>
      </c>
      <c r="F14821">
        <v>26</v>
      </c>
      <c r="G14821">
        <v>49</v>
      </c>
      <c r="H14821">
        <v>314850</v>
      </c>
    </row>
    <row r="14822" spans="1:8" x14ac:dyDescent="0.3">
      <c r="A14822" t="s">
        <v>80</v>
      </c>
      <c r="B14822" t="s">
        <v>79</v>
      </c>
      <c r="C14822">
        <v>2021</v>
      </c>
      <c r="D14822" t="s">
        <v>10</v>
      </c>
      <c r="E14822" t="s">
        <v>323</v>
      </c>
      <c r="F14822">
        <v>36</v>
      </c>
      <c r="G14822">
        <v>107</v>
      </c>
      <c r="H14822">
        <v>3212987</v>
      </c>
    </row>
    <row r="14823" spans="1:8" x14ac:dyDescent="0.3">
      <c r="A14823" t="s">
        <v>80</v>
      </c>
      <c r="B14823" t="s">
        <v>79</v>
      </c>
      <c r="C14823">
        <v>2021</v>
      </c>
      <c r="D14823" t="s">
        <v>9</v>
      </c>
      <c r="E14823" t="s">
        <v>324</v>
      </c>
      <c r="F14823">
        <v>22</v>
      </c>
      <c r="G14823">
        <v>63</v>
      </c>
      <c r="H14823">
        <v>1531376</v>
      </c>
    </row>
    <row r="14824" spans="1:8" x14ac:dyDescent="0.3">
      <c r="A14824" t="s">
        <v>80</v>
      </c>
      <c r="B14824" t="s">
        <v>79</v>
      </c>
      <c r="C14824">
        <v>2021</v>
      </c>
      <c r="D14824" t="s">
        <v>9</v>
      </c>
      <c r="E14824" t="s">
        <v>323</v>
      </c>
      <c r="F14824">
        <v>29</v>
      </c>
      <c r="G14824">
        <v>64</v>
      </c>
      <c r="H14824">
        <v>2360201</v>
      </c>
    </row>
    <row r="14825" spans="1:8" x14ac:dyDescent="0.3">
      <c r="A14825" t="s">
        <v>80</v>
      </c>
      <c r="B14825" t="s">
        <v>79</v>
      </c>
      <c r="C14825">
        <v>2021</v>
      </c>
      <c r="D14825" t="s">
        <v>8</v>
      </c>
      <c r="E14825" t="s">
        <v>324</v>
      </c>
      <c r="F14825">
        <v>21</v>
      </c>
      <c r="G14825">
        <v>61</v>
      </c>
      <c r="H14825">
        <v>1119005</v>
      </c>
    </row>
    <row r="14826" spans="1:8" x14ac:dyDescent="0.3">
      <c r="A14826" t="s">
        <v>80</v>
      </c>
      <c r="B14826" t="s">
        <v>79</v>
      </c>
      <c r="C14826">
        <v>2021</v>
      </c>
      <c r="D14826" t="s">
        <v>8</v>
      </c>
      <c r="E14826" t="s">
        <v>323</v>
      </c>
      <c r="F14826">
        <v>27</v>
      </c>
      <c r="G14826">
        <v>65</v>
      </c>
      <c r="H14826">
        <v>1572338</v>
      </c>
    </row>
    <row r="14827" spans="1:8" x14ac:dyDescent="0.3">
      <c r="A14827" t="s">
        <v>80</v>
      </c>
      <c r="B14827" t="s">
        <v>79</v>
      </c>
      <c r="C14827">
        <v>2021</v>
      </c>
      <c r="D14827" t="s">
        <v>11</v>
      </c>
      <c r="E14827" t="s">
        <v>324</v>
      </c>
      <c r="F14827">
        <v>14</v>
      </c>
      <c r="G14827">
        <v>38</v>
      </c>
      <c r="H14827">
        <v>342265</v>
      </c>
    </row>
    <row r="14828" spans="1:8" x14ac:dyDescent="0.3">
      <c r="A14828" t="s">
        <v>80</v>
      </c>
      <c r="B14828" t="s">
        <v>79</v>
      </c>
      <c r="C14828">
        <v>2021</v>
      </c>
      <c r="D14828" t="s">
        <v>11</v>
      </c>
      <c r="E14828" t="s">
        <v>323</v>
      </c>
      <c r="F14828">
        <v>18</v>
      </c>
      <c r="G14828">
        <v>30</v>
      </c>
      <c r="H14828">
        <v>443034</v>
      </c>
    </row>
    <row r="14829" spans="1:8" x14ac:dyDescent="0.3">
      <c r="A14829" t="s">
        <v>80</v>
      </c>
      <c r="B14829" t="s">
        <v>79</v>
      </c>
      <c r="C14829">
        <v>2021</v>
      </c>
      <c r="D14829" t="s">
        <v>13</v>
      </c>
      <c r="E14829" t="s">
        <v>324</v>
      </c>
      <c r="F14829">
        <v>12</v>
      </c>
      <c r="G14829">
        <v>18</v>
      </c>
      <c r="H14829">
        <v>151719</v>
      </c>
    </row>
    <row r="14830" spans="1:8" x14ac:dyDescent="0.3">
      <c r="A14830" t="s">
        <v>80</v>
      </c>
      <c r="B14830" t="s">
        <v>79</v>
      </c>
      <c r="C14830">
        <v>2021</v>
      </c>
      <c r="D14830" t="s">
        <v>13</v>
      </c>
      <c r="E14830" t="s">
        <v>323</v>
      </c>
      <c r="F14830">
        <v>18</v>
      </c>
      <c r="G14830">
        <v>26</v>
      </c>
      <c r="H14830">
        <v>78486</v>
      </c>
    </row>
    <row r="14831" spans="1:8" x14ac:dyDescent="0.3">
      <c r="A14831" t="s">
        <v>80</v>
      </c>
      <c r="B14831" t="s">
        <v>75</v>
      </c>
      <c r="C14831">
        <v>2021</v>
      </c>
      <c r="D14831" t="s">
        <v>12</v>
      </c>
      <c r="E14831" t="s">
        <v>324</v>
      </c>
      <c r="F14831">
        <v>30</v>
      </c>
      <c r="G14831">
        <v>56</v>
      </c>
      <c r="H14831">
        <v>221141</v>
      </c>
    </row>
    <row r="14832" spans="1:8" x14ac:dyDescent="0.3">
      <c r="A14832" t="s">
        <v>80</v>
      </c>
      <c r="B14832" t="s">
        <v>75</v>
      </c>
      <c r="C14832">
        <v>2021</v>
      </c>
      <c r="D14832" t="s">
        <v>12</v>
      </c>
      <c r="E14832" t="s">
        <v>323</v>
      </c>
      <c r="F14832">
        <v>51</v>
      </c>
      <c r="G14832">
        <v>105</v>
      </c>
      <c r="H14832">
        <v>787233</v>
      </c>
    </row>
    <row r="14833" spans="1:8" x14ac:dyDescent="0.3">
      <c r="A14833" t="s">
        <v>80</v>
      </c>
      <c r="B14833" t="s">
        <v>75</v>
      </c>
      <c r="C14833">
        <v>2021</v>
      </c>
      <c r="D14833" t="s">
        <v>10</v>
      </c>
      <c r="E14833" t="s">
        <v>324</v>
      </c>
      <c r="F14833">
        <v>71</v>
      </c>
      <c r="G14833">
        <v>153</v>
      </c>
      <c r="H14833">
        <v>1492978</v>
      </c>
    </row>
    <row r="14834" spans="1:8" x14ac:dyDescent="0.3">
      <c r="A14834" t="s">
        <v>80</v>
      </c>
      <c r="B14834" t="s">
        <v>75</v>
      </c>
      <c r="C14834">
        <v>2021</v>
      </c>
      <c r="D14834" t="s">
        <v>10</v>
      </c>
      <c r="E14834" t="s">
        <v>323</v>
      </c>
      <c r="F14834">
        <v>97</v>
      </c>
      <c r="G14834">
        <v>212</v>
      </c>
      <c r="H14834">
        <v>2908179</v>
      </c>
    </row>
    <row r="14835" spans="1:8" x14ac:dyDescent="0.3">
      <c r="A14835" t="s">
        <v>80</v>
      </c>
      <c r="B14835" t="s">
        <v>75</v>
      </c>
      <c r="C14835">
        <v>2021</v>
      </c>
      <c r="D14835" t="s">
        <v>9</v>
      </c>
      <c r="E14835" t="s">
        <v>324</v>
      </c>
      <c r="F14835">
        <v>68</v>
      </c>
      <c r="G14835">
        <v>182</v>
      </c>
      <c r="H14835">
        <v>2921968</v>
      </c>
    </row>
    <row r="14836" spans="1:8" x14ac:dyDescent="0.3">
      <c r="A14836" t="s">
        <v>80</v>
      </c>
      <c r="B14836" t="s">
        <v>75</v>
      </c>
      <c r="C14836">
        <v>2021</v>
      </c>
      <c r="D14836" t="s">
        <v>9</v>
      </c>
      <c r="E14836" t="s">
        <v>323</v>
      </c>
      <c r="F14836">
        <v>84</v>
      </c>
      <c r="G14836">
        <v>177</v>
      </c>
      <c r="H14836">
        <v>3163766</v>
      </c>
    </row>
    <row r="14837" spans="1:8" x14ac:dyDescent="0.3">
      <c r="A14837" t="s">
        <v>80</v>
      </c>
      <c r="B14837" t="s">
        <v>75</v>
      </c>
      <c r="C14837">
        <v>2021</v>
      </c>
      <c r="D14837" t="s">
        <v>8</v>
      </c>
      <c r="E14837" t="s">
        <v>324</v>
      </c>
      <c r="F14837">
        <v>79</v>
      </c>
      <c r="G14837">
        <v>218</v>
      </c>
      <c r="H14837">
        <v>2747666</v>
      </c>
    </row>
    <row r="14838" spans="1:8" x14ac:dyDescent="0.3">
      <c r="A14838" t="s">
        <v>80</v>
      </c>
      <c r="B14838" t="s">
        <v>75</v>
      </c>
      <c r="C14838">
        <v>2021</v>
      </c>
      <c r="D14838" t="s">
        <v>8</v>
      </c>
      <c r="E14838" t="s">
        <v>323</v>
      </c>
      <c r="F14838">
        <v>91</v>
      </c>
      <c r="G14838">
        <v>221</v>
      </c>
      <c r="H14838">
        <v>4313375</v>
      </c>
    </row>
    <row r="14839" spans="1:8" x14ac:dyDescent="0.3">
      <c r="A14839" t="s">
        <v>80</v>
      </c>
      <c r="B14839" t="s">
        <v>75</v>
      </c>
      <c r="C14839">
        <v>2021</v>
      </c>
      <c r="D14839" t="s">
        <v>11</v>
      </c>
      <c r="E14839" t="s">
        <v>324</v>
      </c>
      <c r="F14839">
        <v>54</v>
      </c>
      <c r="G14839">
        <v>141</v>
      </c>
      <c r="H14839">
        <v>1961327</v>
      </c>
    </row>
    <row r="14840" spans="1:8" x14ac:dyDescent="0.3">
      <c r="A14840" t="s">
        <v>80</v>
      </c>
      <c r="B14840" t="s">
        <v>75</v>
      </c>
      <c r="C14840">
        <v>2021</v>
      </c>
      <c r="D14840" t="s">
        <v>11</v>
      </c>
      <c r="E14840" t="s">
        <v>323</v>
      </c>
      <c r="F14840">
        <v>82</v>
      </c>
      <c r="G14840">
        <v>164</v>
      </c>
      <c r="H14840">
        <v>1219120</v>
      </c>
    </row>
    <row r="14841" spans="1:8" x14ac:dyDescent="0.3">
      <c r="A14841" t="s">
        <v>80</v>
      </c>
      <c r="B14841" t="s">
        <v>75</v>
      </c>
      <c r="C14841">
        <v>2021</v>
      </c>
      <c r="D14841" t="s">
        <v>13</v>
      </c>
      <c r="E14841" t="s">
        <v>324</v>
      </c>
      <c r="F14841">
        <v>47</v>
      </c>
      <c r="G14841">
        <v>89</v>
      </c>
      <c r="H14841">
        <v>1229478</v>
      </c>
    </row>
    <row r="14842" spans="1:8" x14ac:dyDescent="0.3">
      <c r="A14842" t="s">
        <v>80</v>
      </c>
      <c r="B14842" t="s">
        <v>75</v>
      </c>
      <c r="C14842">
        <v>2021</v>
      </c>
      <c r="D14842" t="s">
        <v>13</v>
      </c>
      <c r="E14842" t="s">
        <v>323</v>
      </c>
      <c r="F14842">
        <v>97</v>
      </c>
      <c r="G14842">
        <v>165</v>
      </c>
      <c r="H14842">
        <v>2613245</v>
      </c>
    </row>
    <row r="14843" spans="1:8" x14ac:dyDescent="0.3">
      <c r="A14843" t="s">
        <v>313</v>
      </c>
      <c r="B14843" t="s">
        <v>87</v>
      </c>
      <c r="C14843">
        <v>2021</v>
      </c>
      <c r="D14843" t="s">
        <v>12</v>
      </c>
      <c r="E14843" t="s">
        <v>324</v>
      </c>
      <c r="F14843">
        <v>21</v>
      </c>
      <c r="G14843">
        <v>36</v>
      </c>
      <c r="H14843">
        <v>149316</v>
      </c>
    </row>
    <row r="14844" spans="1:8" x14ac:dyDescent="0.3">
      <c r="A14844" t="s">
        <v>313</v>
      </c>
      <c r="B14844" t="s">
        <v>87</v>
      </c>
      <c r="C14844">
        <v>2021</v>
      </c>
      <c r="D14844" t="s">
        <v>12</v>
      </c>
      <c r="E14844" t="s">
        <v>323</v>
      </c>
      <c r="F14844">
        <v>48</v>
      </c>
      <c r="G14844">
        <v>85</v>
      </c>
      <c r="H14844">
        <v>1096392</v>
      </c>
    </row>
    <row r="14845" spans="1:8" x14ac:dyDescent="0.3">
      <c r="A14845" t="s">
        <v>313</v>
      </c>
      <c r="B14845" t="s">
        <v>87</v>
      </c>
      <c r="C14845">
        <v>2021</v>
      </c>
      <c r="D14845" t="s">
        <v>10</v>
      </c>
      <c r="E14845" t="s">
        <v>324</v>
      </c>
      <c r="F14845">
        <v>51</v>
      </c>
      <c r="G14845">
        <v>122</v>
      </c>
      <c r="H14845">
        <v>1202920</v>
      </c>
    </row>
    <row r="14846" spans="1:8" x14ac:dyDescent="0.3">
      <c r="A14846" t="s">
        <v>313</v>
      </c>
      <c r="B14846" t="s">
        <v>87</v>
      </c>
      <c r="C14846">
        <v>2021</v>
      </c>
      <c r="D14846" t="s">
        <v>10</v>
      </c>
      <c r="E14846" t="s">
        <v>323</v>
      </c>
      <c r="F14846">
        <v>62</v>
      </c>
      <c r="G14846">
        <v>127</v>
      </c>
      <c r="H14846">
        <v>1009834</v>
      </c>
    </row>
    <row r="14847" spans="1:8" x14ac:dyDescent="0.3">
      <c r="A14847" t="s">
        <v>313</v>
      </c>
      <c r="B14847" t="s">
        <v>87</v>
      </c>
      <c r="C14847">
        <v>2021</v>
      </c>
      <c r="D14847" t="s">
        <v>9</v>
      </c>
      <c r="E14847" t="s">
        <v>324</v>
      </c>
      <c r="F14847">
        <v>48</v>
      </c>
      <c r="G14847">
        <v>79</v>
      </c>
      <c r="H14847">
        <v>1042980</v>
      </c>
    </row>
    <row r="14848" spans="1:8" x14ac:dyDescent="0.3">
      <c r="A14848" t="s">
        <v>313</v>
      </c>
      <c r="B14848" t="s">
        <v>87</v>
      </c>
      <c r="C14848">
        <v>2021</v>
      </c>
      <c r="D14848" t="s">
        <v>9</v>
      </c>
      <c r="E14848" t="s">
        <v>323</v>
      </c>
      <c r="F14848">
        <v>69</v>
      </c>
      <c r="G14848">
        <v>166</v>
      </c>
      <c r="H14848">
        <v>4951829</v>
      </c>
    </row>
    <row r="14849" spans="1:8" x14ac:dyDescent="0.3">
      <c r="A14849" t="s">
        <v>313</v>
      </c>
      <c r="B14849" t="s">
        <v>87</v>
      </c>
      <c r="C14849">
        <v>2021</v>
      </c>
      <c r="D14849" t="s">
        <v>8</v>
      </c>
      <c r="E14849" t="s">
        <v>324</v>
      </c>
      <c r="F14849">
        <v>43</v>
      </c>
      <c r="G14849">
        <v>88</v>
      </c>
      <c r="H14849">
        <v>516813</v>
      </c>
    </row>
    <row r="14850" spans="1:8" x14ac:dyDescent="0.3">
      <c r="A14850" t="s">
        <v>313</v>
      </c>
      <c r="B14850" t="s">
        <v>87</v>
      </c>
      <c r="C14850">
        <v>2021</v>
      </c>
      <c r="D14850" t="s">
        <v>8</v>
      </c>
      <c r="E14850" t="s">
        <v>323</v>
      </c>
      <c r="F14850">
        <v>43</v>
      </c>
      <c r="G14850">
        <v>96</v>
      </c>
      <c r="H14850">
        <v>7827272</v>
      </c>
    </row>
    <row r="14851" spans="1:8" x14ac:dyDescent="0.3">
      <c r="A14851" t="s">
        <v>313</v>
      </c>
      <c r="B14851" t="s">
        <v>87</v>
      </c>
      <c r="C14851">
        <v>2021</v>
      </c>
      <c r="D14851" t="s">
        <v>11</v>
      </c>
      <c r="E14851" t="s">
        <v>324</v>
      </c>
      <c r="F14851">
        <v>29</v>
      </c>
      <c r="G14851">
        <v>62</v>
      </c>
      <c r="H14851">
        <v>375437</v>
      </c>
    </row>
    <row r="14852" spans="1:8" x14ac:dyDescent="0.3">
      <c r="A14852" t="s">
        <v>313</v>
      </c>
      <c r="B14852" t="s">
        <v>87</v>
      </c>
      <c r="C14852">
        <v>2021</v>
      </c>
      <c r="D14852" t="s">
        <v>11</v>
      </c>
      <c r="E14852" t="s">
        <v>323</v>
      </c>
      <c r="F14852">
        <v>38</v>
      </c>
      <c r="G14852">
        <v>56</v>
      </c>
      <c r="H14852">
        <v>448432</v>
      </c>
    </row>
    <row r="14853" spans="1:8" x14ac:dyDescent="0.3">
      <c r="A14853" t="s">
        <v>313</v>
      </c>
      <c r="B14853" t="s">
        <v>87</v>
      </c>
      <c r="C14853">
        <v>2021</v>
      </c>
      <c r="D14853" t="s">
        <v>13</v>
      </c>
      <c r="E14853" t="s">
        <v>324</v>
      </c>
      <c r="F14853">
        <v>19</v>
      </c>
      <c r="G14853">
        <v>31</v>
      </c>
      <c r="H14853">
        <v>180604</v>
      </c>
    </row>
    <row r="14854" spans="1:8" x14ac:dyDescent="0.3">
      <c r="A14854" t="s">
        <v>313</v>
      </c>
      <c r="B14854" t="s">
        <v>87</v>
      </c>
      <c r="C14854">
        <v>2021</v>
      </c>
      <c r="D14854" t="s">
        <v>13</v>
      </c>
      <c r="E14854" t="s">
        <v>323</v>
      </c>
      <c r="F14854">
        <v>37</v>
      </c>
      <c r="G14854">
        <v>53</v>
      </c>
      <c r="H14854">
        <v>504162</v>
      </c>
    </row>
    <row r="14855" spans="1:8" x14ac:dyDescent="0.3">
      <c r="A14855" t="s">
        <v>313</v>
      </c>
      <c r="B14855" t="s">
        <v>84</v>
      </c>
      <c r="C14855">
        <v>2021</v>
      </c>
      <c r="D14855" t="s">
        <v>12</v>
      </c>
      <c r="E14855" t="s">
        <v>324</v>
      </c>
      <c r="F14855">
        <v>11</v>
      </c>
      <c r="G14855">
        <v>17</v>
      </c>
      <c r="H14855">
        <v>117614</v>
      </c>
    </row>
    <row r="14856" spans="1:8" x14ac:dyDescent="0.3">
      <c r="A14856" t="s">
        <v>313</v>
      </c>
      <c r="B14856" t="s">
        <v>84</v>
      </c>
      <c r="C14856">
        <v>2021</v>
      </c>
      <c r="D14856" t="s">
        <v>12</v>
      </c>
      <c r="E14856" t="s">
        <v>323</v>
      </c>
      <c r="F14856">
        <v>18</v>
      </c>
      <c r="G14856">
        <v>43</v>
      </c>
      <c r="H14856">
        <v>292831</v>
      </c>
    </row>
    <row r="14857" spans="1:8" x14ac:dyDescent="0.3">
      <c r="A14857" t="s">
        <v>313</v>
      </c>
      <c r="B14857" t="s">
        <v>84</v>
      </c>
      <c r="C14857">
        <v>2021</v>
      </c>
      <c r="D14857" t="s">
        <v>10</v>
      </c>
      <c r="E14857" t="s">
        <v>324</v>
      </c>
      <c r="F14857">
        <v>20</v>
      </c>
      <c r="G14857">
        <v>26</v>
      </c>
      <c r="H14857">
        <v>161716</v>
      </c>
    </row>
    <row r="14858" spans="1:8" x14ac:dyDescent="0.3">
      <c r="A14858" t="s">
        <v>313</v>
      </c>
      <c r="B14858" t="s">
        <v>84</v>
      </c>
      <c r="C14858">
        <v>2021</v>
      </c>
      <c r="D14858" t="s">
        <v>10</v>
      </c>
      <c r="E14858" t="s">
        <v>323</v>
      </c>
      <c r="F14858">
        <v>26</v>
      </c>
      <c r="G14858">
        <v>51</v>
      </c>
      <c r="H14858">
        <v>387836</v>
      </c>
    </row>
    <row r="14859" spans="1:8" x14ac:dyDescent="0.3">
      <c r="A14859" t="s">
        <v>313</v>
      </c>
      <c r="B14859" t="s">
        <v>84</v>
      </c>
      <c r="C14859">
        <v>2021</v>
      </c>
      <c r="D14859" t="s">
        <v>9</v>
      </c>
      <c r="E14859" t="s">
        <v>324</v>
      </c>
      <c r="F14859">
        <v>18</v>
      </c>
      <c r="G14859">
        <v>32</v>
      </c>
      <c r="H14859">
        <v>639597</v>
      </c>
    </row>
    <row r="14860" spans="1:8" x14ac:dyDescent="0.3">
      <c r="A14860" t="s">
        <v>313</v>
      </c>
      <c r="B14860" t="s">
        <v>84</v>
      </c>
      <c r="C14860">
        <v>2021</v>
      </c>
      <c r="D14860" t="s">
        <v>9</v>
      </c>
      <c r="E14860" t="s">
        <v>323</v>
      </c>
      <c r="F14860">
        <v>31</v>
      </c>
      <c r="G14860">
        <v>84</v>
      </c>
      <c r="H14860">
        <v>1485490</v>
      </c>
    </row>
    <row r="14861" spans="1:8" x14ac:dyDescent="0.3">
      <c r="A14861" t="s">
        <v>313</v>
      </c>
      <c r="B14861" t="s">
        <v>84</v>
      </c>
      <c r="C14861">
        <v>2021</v>
      </c>
      <c r="D14861" t="s">
        <v>8</v>
      </c>
      <c r="E14861" t="s">
        <v>324</v>
      </c>
      <c r="F14861">
        <v>19</v>
      </c>
      <c r="G14861">
        <v>45</v>
      </c>
      <c r="H14861">
        <v>504036</v>
      </c>
    </row>
    <row r="14862" spans="1:8" x14ac:dyDescent="0.3">
      <c r="A14862" t="s">
        <v>313</v>
      </c>
      <c r="B14862" t="s">
        <v>84</v>
      </c>
      <c r="C14862">
        <v>2021</v>
      </c>
      <c r="D14862" t="s">
        <v>8</v>
      </c>
      <c r="E14862" t="s">
        <v>323</v>
      </c>
      <c r="F14862">
        <v>26</v>
      </c>
      <c r="G14862">
        <v>72</v>
      </c>
      <c r="H14862">
        <v>1791438</v>
      </c>
    </row>
    <row r="14863" spans="1:8" x14ac:dyDescent="0.3">
      <c r="A14863" t="s">
        <v>313</v>
      </c>
      <c r="B14863" t="s">
        <v>84</v>
      </c>
      <c r="C14863">
        <v>2021</v>
      </c>
      <c r="D14863" t="s">
        <v>11</v>
      </c>
      <c r="E14863" t="s">
        <v>324</v>
      </c>
      <c r="F14863">
        <v>14</v>
      </c>
      <c r="G14863">
        <v>41</v>
      </c>
      <c r="H14863">
        <v>272092</v>
      </c>
    </row>
    <row r="14864" spans="1:8" x14ac:dyDescent="0.3">
      <c r="A14864" t="s">
        <v>313</v>
      </c>
      <c r="B14864" t="s">
        <v>84</v>
      </c>
      <c r="C14864">
        <v>2021</v>
      </c>
      <c r="D14864" t="s">
        <v>11</v>
      </c>
      <c r="E14864" t="s">
        <v>323</v>
      </c>
      <c r="F14864">
        <v>14</v>
      </c>
      <c r="G14864">
        <v>37</v>
      </c>
      <c r="H14864">
        <v>1133701</v>
      </c>
    </row>
    <row r="14865" spans="1:8" x14ac:dyDescent="0.3">
      <c r="A14865" t="s">
        <v>313</v>
      </c>
      <c r="B14865" t="s">
        <v>84</v>
      </c>
      <c r="C14865">
        <v>2021</v>
      </c>
      <c r="D14865" t="s">
        <v>13</v>
      </c>
      <c r="E14865" t="s">
        <v>324</v>
      </c>
      <c r="F14865">
        <v>11</v>
      </c>
      <c r="G14865">
        <v>13</v>
      </c>
      <c r="H14865">
        <v>66709</v>
      </c>
    </row>
    <row r="14866" spans="1:8" x14ac:dyDescent="0.3">
      <c r="A14866" t="s">
        <v>313</v>
      </c>
      <c r="B14866" t="s">
        <v>84</v>
      </c>
      <c r="C14866">
        <v>2021</v>
      </c>
      <c r="D14866" t="s">
        <v>13</v>
      </c>
      <c r="E14866" t="s">
        <v>323</v>
      </c>
      <c r="F14866">
        <v>20</v>
      </c>
      <c r="G14866">
        <v>28</v>
      </c>
      <c r="H14866">
        <v>225352</v>
      </c>
    </row>
    <row r="14867" spans="1:8" x14ac:dyDescent="0.3">
      <c r="A14867" t="s">
        <v>313</v>
      </c>
      <c r="B14867" t="s">
        <v>88</v>
      </c>
      <c r="C14867">
        <v>2021</v>
      </c>
      <c r="D14867" t="s">
        <v>12</v>
      </c>
      <c r="E14867" t="s">
        <v>324</v>
      </c>
      <c r="F14867">
        <v>18</v>
      </c>
      <c r="G14867">
        <v>34</v>
      </c>
      <c r="H14867">
        <v>193334</v>
      </c>
    </row>
    <row r="14868" spans="1:8" x14ac:dyDescent="0.3">
      <c r="A14868" t="s">
        <v>313</v>
      </c>
      <c r="B14868" t="s">
        <v>88</v>
      </c>
      <c r="C14868">
        <v>2021</v>
      </c>
      <c r="D14868" t="s">
        <v>12</v>
      </c>
      <c r="E14868" t="s">
        <v>323</v>
      </c>
      <c r="F14868">
        <v>45</v>
      </c>
      <c r="G14868">
        <v>117</v>
      </c>
      <c r="H14868">
        <v>1155096</v>
      </c>
    </row>
    <row r="14869" spans="1:8" x14ac:dyDescent="0.3">
      <c r="A14869" t="s">
        <v>313</v>
      </c>
      <c r="B14869" t="s">
        <v>88</v>
      </c>
      <c r="C14869">
        <v>2021</v>
      </c>
      <c r="D14869" t="s">
        <v>10</v>
      </c>
      <c r="E14869" t="s">
        <v>324</v>
      </c>
      <c r="F14869">
        <v>41</v>
      </c>
      <c r="G14869">
        <v>78</v>
      </c>
      <c r="H14869">
        <v>911866</v>
      </c>
    </row>
    <row r="14870" spans="1:8" x14ac:dyDescent="0.3">
      <c r="A14870" t="s">
        <v>313</v>
      </c>
      <c r="B14870" t="s">
        <v>88</v>
      </c>
      <c r="C14870">
        <v>2021</v>
      </c>
      <c r="D14870" t="s">
        <v>10</v>
      </c>
      <c r="E14870" t="s">
        <v>323</v>
      </c>
      <c r="F14870">
        <v>71</v>
      </c>
      <c r="G14870">
        <v>191</v>
      </c>
      <c r="H14870">
        <v>4485620</v>
      </c>
    </row>
    <row r="14871" spans="1:8" x14ac:dyDescent="0.3">
      <c r="A14871" t="s">
        <v>313</v>
      </c>
      <c r="B14871" t="s">
        <v>88</v>
      </c>
      <c r="C14871">
        <v>2021</v>
      </c>
      <c r="D14871" t="s">
        <v>9</v>
      </c>
      <c r="E14871" t="s">
        <v>324</v>
      </c>
      <c r="F14871">
        <v>50</v>
      </c>
      <c r="G14871">
        <v>136</v>
      </c>
      <c r="H14871">
        <v>1581487</v>
      </c>
    </row>
    <row r="14872" spans="1:8" x14ac:dyDescent="0.3">
      <c r="A14872" t="s">
        <v>313</v>
      </c>
      <c r="B14872" t="s">
        <v>88</v>
      </c>
      <c r="C14872">
        <v>2021</v>
      </c>
      <c r="D14872" t="s">
        <v>9</v>
      </c>
      <c r="E14872" t="s">
        <v>323</v>
      </c>
      <c r="F14872">
        <v>72</v>
      </c>
      <c r="G14872">
        <v>149</v>
      </c>
      <c r="H14872">
        <v>3916188</v>
      </c>
    </row>
    <row r="14873" spans="1:8" x14ac:dyDescent="0.3">
      <c r="A14873" t="s">
        <v>313</v>
      </c>
      <c r="B14873" t="s">
        <v>88</v>
      </c>
      <c r="C14873">
        <v>2021</v>
      </c>
      <c r="D14873" t="s">
        <v>8</v>
      </c>
      <c r="E14873" t="s">
        <v>324</v>
      </c>
      <c r="F14873">
        <v>56</v>
      </c>
      <c r="G14873">
        <v>103</v>
      </c>
      <c r="H14873">
        <v>525028</v>
      </c>
    </row>
    <row r="14874" spans="1:8" x14ac:dyDescent="0.3">
      <c r="A14874" t="s">
        <v>313</v>
      </c>
      <c r="B14874" t="s">
        <v>88</v>
      </c>
      <c r="C14874">
        <v>2021</v>
      </c>
      <c r="D14874" t="s">
        <v>8</v>
      </c>
      <c r="E14874" t="s">
        <v>323</v>
      </c>
      <c r="F14874">
        <v>67</v>
      </c>
      <c r="G14874">
        <v>134</v>
      </c>
      <c r="H14874">
        <v>1211503</v>
      </c>
    </row>
    <row r="14875" spans="1:8" x14ac:dyDescent="0.3">
      <c r="A14875" t="s">
        <v>313</v>
      </c>
      <c r="B14875" t="s">
        <v>88</v>
      </c>
      <c r="C14875">
        <v>2021</v>
      </c>
      <c r="D14875" t="s">
        <v>11</v>
      </c>
      <c r="E14875" t="s">
        <v>324</v>
      </c>
      <c r="F14875">
        <v>34</v>
      </c>
      <c r="G14875">
        <v>66</v>
      </c>
      <c r="H14875">
        <v>696922</v>
      </c>
    </row>
    <row r="14876" spans="1:8" x14ac:dyDescent="0.3">
      <c r="A14876" t="s">
        <v>313</v>
      </c>
      <c r="B14876" t="s">
        <v>88</v>
      </c>
      <c r="C14876">
        <v>2021</v>
      </c>
      <c r="D14876" t="s">
        <v>11</v>
      </c>
      <c r="E14876" t="s">
        <v>323</v>
      </c>
      <c r="F14876">
        <v>52</v>
      </c>
      <c r="G14876">
        <v>133</v>
      </c>
      <c r="H14876">
        <v>1750920</v>
      </c>
    </row>
    <row r="14877" spans="1:8" x14ac:dyDescent="0.3">
      <c r="A14877" t="s">
        <v>313</v>
      </c>
      <c r="B14877" t="s">
        <v>88</v>
      </c>
      <c r="C14877">
        <v>2021</v>
      </c>
      <c r="D14877" t="s">
        <v>13</v>
      </c>
      <c r="E14877" t="s">
        <v>324</v>
      </c>
      <c r="F14877">
        <v>31</v>
      </c>
      <c r="G14877">
        <v>61</v>
      </c>
      <c r="H14877">
        <v>1280512</v>
      </c>
    </row>
    <row r="14878" spans="1:8" x14ac:dyDescent="0.3">
      <c r="A14878" t="s">
        <v>313</v>
      </c>
      <c r="B14878" t="s">
        <v>88</v>
      </c>
      <c r="C14878">
        <v>2021</v>
      </c>
      <c r="D14878" t="s">
        <v>13</v>
      </c>
      <c r="E14878" t="s">
        <v>323</v>
      </c>
      <c r="F14878">
        <v>38</v>
      </c>
      <c r="G14878">
        <v>90</v>
      </c>
      <c r="H14878">
        <v>1135263</v>
      </c>
    </row>
    <row r="14879" spans="1:8" x14ac:dyDescent="0.3">
      <c r="A14879" t="s">
        <v>313</v>
      </c>
      <c r="B14879" t="s">
        <v>83</v>
      </c>
      <c r="C14879">
        <v>2021</v>
      </c>
      <c r="D14879" t="s">
        <v>12</v>
      </c>
      <c r="E14879" t="s">
        <v>324</v>
      </c>
      <c r="F14879">
        <v>12</v>
      </c>
      <c r="G14879">
        <v>18</v>
      </c>
      <c r="H14879">
        <v>266552</v>
      </c>
    </row>
    <row r="14880" spans="1:8" x14ac:dyDescent="0.3">
      <c r="A14880" t="s">
        <v>313</v>
      </c>
      <c r="B14880" t="s">
        <v>83</v>
      </c>
      <c r="C14880">
        <v>2021</v>
      </c>
      <c r="D14880" t="s">
        <v>12</v>
      </c>
      <c r="E14880" t="s">
        <v>323</v>
      </c>
      <c r="F14880">
        <v>29</v>
      </c>
      <c r="G14880">
        <v>53</v>
      </c>
      <c r="H14880">
        <v>651356</v>
      </c>
    </row>
    <row r="14881" spans="1:8" x14ac:dyDescent="0.3">
      <c r="A14881" t="s">
        <v>313</v>
      </c>
      <c r="B14881" t="s">
        <v>83</v>
      </c>
      <c r="C14881">
        <v>2021</v>
      </c>
      <c r="D14881" t="s">
        <v>10</v>
      </c>
      <c r="E14881" t="s">
        <v>324</v>
      </c>
      <c r="F14881">
        <v>32</v>
      </c>
      <c r="G14881">
        <v>61</v>
      </c>
      <c r="H14881">
        <v>449925</v>
      </c>
    </row>
    <row r="14882" spans="1:8" x14ac:dyDescent="0.3">
      <c r="A14882" t="s">
        <v>313</v>
      </c>
      <c r="B14882" t="s">
        <v>83</v>
      </c>
      <c r="C14882">
        <v>2021</v>
      </c>
      <c r="D14882" t="s">
        <v>10</v>
      </c>
      <c r="E14882" t="s">
        <v>323</v>
      </c>
      <c r="F14882">
        <v>38</v>
      </c>
      <c r="G14882">
        <v>67</v>
      </c>
      <c r="H14882">
        <v>704030</v>
      </c>
    </row>
    <row r="14883" spans="1:8" x14ac:dyDescent="0.3">
      <c r="A14883" t="s">
        <v>313</v>
      </c>
      <c r="B14883" t="s">
        <v>83</v>
      </c>
      <c r="C14883">
        <v>2021</v>
      </c>
      <c r="D14883" t="s">
        <v>9</v>
      </c>
      <c r="E14883" t="s">
        <v>324</v>
      </c>
      <c r="F14883">
        <v>28</v>
      </c>
      <c r="G14883">
        <v>48</v>
      </c>
      <c r="H14883">
        <v>401464</v>
      </c>
    </row>
    <row r="14884" spans="1:8" x14ac:dyDescent="0.3">
      <c r="A14884" t="s">
        <v>313</v>
      </c>
      <c r="B14884" t="s">
        <v>83</v>
      </c>
      <c r="C14884">
        <v>2021</v>
      </c>
      <c r="D14884" t="s">
        <v>9</v>
      </c>
      <c r="E14884" t="s">
        <v>323</v>
      </c>
      <c r="F14884">
        <v>38</v>
      </c>
      <c r="G14884">
        <v>94</v>
      </c>
      <c r="H14884">
        <v>2683241</v>
      </c>
    </row>
    <row r="14885" spans="1:8" x14ac:dyDescent="0.3">
      <c r="A14885" t="s">
        <v>313</v>
      </c>
      <c r="B14885" t="s">
        <v>83</v>
      </c>
      <c r="C14885">
        <v>2021</v>
      </c>
      <c r="D14885" t="s">
        <v>8</v>
      </c>
      <c r="E14885" t="s">
        <v>324</v>
      </c>
      <c r="F14885">
        <v>19</v>
      </c>
      <c r="G14885">
        <v>48</v>
      </c>
      <c r="H14885">
        <v>371114</v>
      </c>
    </row>
    <row r="14886" spans="1:8" x14ac:dyDescent="0.3">
      <c r="A14886" t="s">
        <v>313</v>
      </c>
      <c r="B14886" t="s">
        <v>83</v>
      </c>
      <c r="C14886">
        <v>2021</v>
      </c>
      <c r="D14886" t="s">
        <v>8</v>
      </c>
      <c r="E14886" t="s">
        <v>323</v>
      </c>
      <c r="F14886">
        <v>29</v>
      </c>
      <c r="G14886">
        <v>64</v>
      </c>
      <c r="H14886">
        <v>1963211</v>
      </c>
    </row>
    <row r="14887" spans="1:8" x14ac:dyDescent="0.3">
      <c r="A14887" t="s">
        <v>313</v>
      </c>
      <c r="B14887" t="s">
        <v>83</v>
      </c>
      <c r="C14887">
        <v>2021</v>
      </c>
      <c r="D14887" t="s">
        <v>11</v>
      </c>
      <c r="E14887" t="s">
        <v>324</v>
      </c>
      <c r="F14887">
        <v>13</v>
      </c>
      <c r="G14887">
        <v>20</v>
      </c>
      <c r="H14887">
        <v>485166</v>
      </c>
    </row>
    <row r="14888" spans="1:8" x14ac:dyDescent="0.3">
      <c r="A14888" t="s">
        <v>313</v>
      </c>
      <c r="B14888" t="s">
        <v>83</v>
      </c>
      <c r="C14888">
        <v>2021</v>
      </c>
      <c r="D14888" t="s">
        <v>11</v>
      </c>
      <c r="E14888" t="s">
        <v>323</v>
      </c>
      <c r="F14888">
        <v>24</v>
      </c>
      <c r="G14888">
        <v>44</v>
      </c>
      <c r="H14888">
        <v>949934</v>
      </c>
    </row>
    <row r="14889" spans="1:8" x14ac:dyDescent="0.3">
      <c r="A14889" t="s">
        <v>313</v>
      </c>
      <c r="B14889" t="s">
        <v>83</v>
      </c>
      <c r="C14889">
        <v>2021</v>
      </c>
      <c r="D14889" t="s">
        <v>13</v>
      </c>
      <c r="E14889" t="s">
        <v>324</v>
      </c>
      <c r="F14889">
        <v>11</v>
      </c>
      <c r="G14889">
        <v>17</v>
      </c>
      <c r="H14889">
        <v>89323</v>
      </c>
    </row>
    <row r="14890" spans="1:8" x14ac:dyDescent="0.3">
      <c r="A14890" t="s">
        <v>313</v>
      </c>
      <c r="B14890" t="s">
        <v>83</v>
      </c>
      <c r="C14890">
        <v>2021</v>
      </c>
      <c r="D14890" t="s">
        <v>13</v>
      </c>
      <c r="E14890" t="s">
        <v>323</v>
      </c>
      <c r="F14890">
        <v>17</v>
      </c>
      <c r="G14890">
        <v>28</v>
      </c>
      <c r="H14890">
        <v>329636</v>
      </c>
    </row>
    <row r="14891" spans="1:8" x14ac:dyDescent="0.3">
      <c r="A14891" t="s">
        <v>313</v>
      </c>
      <c r="B14891" t="s">
        <v>85</v>
      </c>
      <c r="C14891">
        <v>2021</v>
      </c>
      <c r="D14891" t="s">
        <v>12</v>
      </c>
      <c r="E14891" t="s">
        <v>324</v>
      </c>
      <c r="F14891">
        <v>13</v>
      </c>
      <c r="G14891">
        <v>27</v>
      </c>
      <c r="H14891">
        <v>167970</v>
      </c>
    </row>
    <row r="14892" spans="1:8" x14ac:dyDescent="0.3">
      <c r="A14892" t="s">
        <v>313</v>
      </c>
      <c r="B14892" t="s">
        <v>85</v>
      </c>
      <c r="C14892">
        <v>2021</v>
      </c>
      <c r="D14892" t="s">
        <v>12</v>
      </c>
      <c r="E14892" t="s">
        <v>323</v>
      </c>
      <c r="F14892">
        <v>36</v>
      </c>
      <c r="G14892">
        <v>77</v>
      </c>
      <c r="H14892">
        <v>844059</v>
      </c>
    </row>
    <row r="14893" spans="1:8" x14ac:dyDescent="0.3">
      <c r="A14893" t="s">
        <v>313</v>
      </c>
      <c r="B14893" t="s">
        <v>85</v>
      </c>
      <c r="C14893">
        <v>2021</v>
      </c>
      <c r="D14893" t="s">
        <v>10</v>
      </c>
      <c r="E14893" t="s">
        <v>324</v>
      </c>
      <c r="F14893">
        <v>33</v>
      </c>
      <c r="G14893">
        <v>102</v>
      </c>
      <c r="H14893">
        <v>1132876</v>
      </c>
    </row>
    <row r="14894" spans="1:8" x14ac:dyDescent="0.3">
      <c r="A14894" t="s">
        <v>313</v>
      </c>
      <c r="B14894" t="s">
        <v>85</v>
      </c>
      <c r="C14894">
        <v>2021</v>
      </c>
      <c r="D14894" t="s">
        <v>10</v>
      </c>
      <c r="E14894" t="s">
        <v>323</v>
      </c>
      <c r="F14894">
        <v>30</v>
      </c>
      <c r="G14894">
        <v>100</v>
      </c>
      <c r="H14894">
        <v>2552648</v>
      </c>
    </row>
    <row r="14895" spans="1:8" x14ac:dyDescent="0.3">
      <c r="A14895" t="s">
        <v>313</v>
      </c>
      <c r="B14895" t="s">
        <v>85</v>
      </c>
      <c r="C14895">
        <v>2021</v>
      </c>
      <c r="D14895" t="s">
        <v>9</v>
      </c>
      <c r="E14895" t="s">
        <v>324</v>
      </c>
      <c r="F14895">
        <v>34</v>
      </c>
      <c r="G14895">
        <v>63</v>
      </c>
      <c r="H14895">
        <v>702774</v>
      </c>
    </row>
    <row r="14896" spans="1:8" x14ac:dyDescent="0.3">
      <c r="A14896" t="s">
        <v>313</v>
      </c>
      <c r="B14896" t="s">
        <v>85</v>
      </c>
      <c r="C14896">
        <v>2021</v>
      </c>
      <c r="D14896" t="s">
        <v>9</v>
      </c>
      <c r="E14896" t="s">
        <v>323</v>
      </c>
      <c r="F14896">
        <v>36</v>
      </c>
      <c r="G14896">
        <v>81</v>
      </c>
      <c r="H14896">
        <v>2632545</v>
      </c>
    </row>
    <row r="14897" spans="1:8" x14ac:dyDescent="0.3">
      <c r="A14897" t="s">
        <v>313</v>
      </c>
      <c r="B14897" t="s">
        <v>85</v>
      </c>
      <c r="C14897">
        <v>2021</v>
      </c>
      <c r="D14897" t="s">
        <v>8</v>
      </c>
      <c r="E14897" t="s">
        <v>324</v>
      </c>
      <c r="F14897">
        <v>33</v>
      </c>
      <c r="G14897">
        <v>64</v>
      </c>
      <c r="H14897">
        <v>781152</v>
      </c>
    </row>
    <row r="14898" spans="1:8" x14ac:dyDescent="0.3">
      <c r="A14898" t="s">
        <v>313</v>
      </c>
      <c r="B14898" t="s">
        <v>85</v>
      </c>
      <c r="C14898">
        <v>2021</v>
      </c>
      <c r="D14898" t="s">
        <v>8</v>
      </c>
      <c r="E14898" t="s">
        <v>323</v>
      </c>
      <c r="F14898">
        <v>36</v>
      </c>
      <c r="G14898">
        <v>75</v>
      </c>
      <c r="H14898">
        <v>1015796</v>
      </c>
    </row>
    <row r="14899" spans="1:8" x14ac:dyDescent="0.3">
      <c r="A14899" t="s">
        <v>313</v>
      </c>
      <c r="B14899" t="s">
        <v>85</v>
      </c>
      <c r="C14899">
        <v>2021</v>
      </c>
      <c r="D14899" t="s">
        <v>11</v>
      </c>
      <c r="E14899" t="s">
        <v>324</v>
      </c>
      <c r="F14899">
        <v>32</v>
      </c>
      <c r="G14899">
        <v>78</v>
      </c>
      <c r="H14899">
        <v>1690307</v>
      </c>
    </row>
    <row r="14900" spans="1:8" x14ac:dyDescent="0.3">
      <c r="A14900" t="s">
        <v>313</v>
      </c>
      <c r="B14900" t="s">
        <v>85</v>
      </c>
      <c r="C14900">
        <v>2021</v>
      </c>
      <c r="D14900" t="s">
        <v>11</v>
      </c>
      <c r="E14900" t="s">
        <v>323</v>
      </c>
      <c r="F14900">
        <v>35</v>
      </c>
      <c r="G14900">
        <v>64</v>
      </c>
      <c r="H14900">
        <v>1003327</v>
      </c>
    </row>
    <row r="14901" spans="1:8" x14ac:dyDescent="0.3">
      <c r="A14901" t="s">
        <v>313</v>
      </c>
      <c r="B14901" t="s">
        <v>85</v>
      </c>
      <c r="C14901">
        <v>2021</v>
      </c>
      <c r="D14901" t="s">
        <v>13</v>
      </c>
      <c r="E14901" t="s">
        <v>324</v>
      </c>
      <c r="F14901">
        <v>30</v>
      </c>
      <c r="G14901">
        <v>50</v>
      </c>
      <c r="H14901">
        <v>339274</v>
      </c>
    </row>
    <row r="14902" spans="1:8" x14ac:dyDescent="0.3">
      <c r="A14902" t="s">
        <v>313</v>
      </c>
      <c r="B14902" t="s">
        <v>85</v>
      </c>
      <c r="C14902">
        <v>2021</v>
      </c>
      <c r="D14902" t="s">
        <v>13</v>
      </c>
      <c r="E14902" t="s">
        <v>323</v>
      </c>
      <c r="F14902">
        <v>54</v>
      </c>
      <c r="G14902">
        <v>119</v>
      </c>
      <c r="H14902">
        <v>1453536</v>
      </c>
    </row>
    <row r="14903" spans="1:8" x14ac:dyDescent="0.3">
      <c r="A14903" t="s">
        <v>313</v>
      </c>
      <c r="B14903" t="s">
        <v>86</v>
      </c>
      <c r="C14903">
        <v>2021</v>
      </c>
      <c r="D14903" t="s">
        <v>12</v>
      </c>
      <c r="E14903" t="s">
        <v>324</v>
      </c>
      <c r="F14903">
        <v>10</v>
      </c>
      <c r="G14903">
        <v>14</v>
      </c>
      <c r="H14903">
        <v>35697</v>
      </c>
    </row>
    <row r="14904" spans="1:8" x14ac:dyDescent="0.3">
      <c r="A14904" t="s">
        <v>313</v>
      </c>
      <c r="B14904" t="s">
        <v>86</v>
      </c>
      <c r="C14904">
        <v>2021</v>
      </c>
      <c r="D14904" t="s">
        <v>12</v>
      </c>
      <c r="E14904" t="s">
        <v>323</v>
      </c>
      <c r="F14904">
        <v>21</v>
      </c>
      <c r="G14904">
        <v>39</v>
      </c>
      <c r="H14904">
        <v>272591</v>
      </c>
    </row>
    <row r="14905" spans="1:8" x14ac:dyDescent="0.3">
      <c r="A14905" t="s">
        <v>313</v>
      </c>
      <c r="B14905" t="s">
        <v>86</v>
      </c>
      <c r="C14905">
        <v>2021</v>
      </c>
      <c r="D14905" t="s">
        <v>10</v>
      </c>
      <c r="E14905" t="s">
        <v>324</v>
      </c>
      <c r="F14905">
        <v>26</v>
      </c>
      <c r="G14905">
        <v>95</v>
      </c>
      <c r="H14905">
        <v>2363302</v>
      </c>
    </row>
    <row r="14906" spans="1:8" x14ac:dyDescent="0.3">
      <c r="A14906" t="s">
        <v>313</v>
      </c>
      <c r="B14906" t="s">
        <v>86</v>
      </c>
      <c r="C14906">
        <v>2021</v>
      </c>
      <c r="D14906" t="s">
        <v>10</v>
      </c>
      <c r="E14906" t="s">
        <v>323</v>
      </c>
      <c r="F14906">
        <v>41</v>
      </c>
      <c r="G14906">
        <v>131</v>
      </c>
      <c r="H14906">
        <v>2388051</v>
      </c>
    </row>
    <row r="14907" spans="1:8" x14ac:dyDescent="0.3">
      <c r="A14907" t="s">
        <v>313</v>
      </c>
      <c r="B14907" t="s">
        <v>86</v>
      </c>
      <c r="C14907">
        <v>2021</v>
      </c>
      <c r="D14907" t="s">
        <v>9</v>
      </c>
      <c r="E14907" t="s">
        <v>324</v>
      </c>
      <c r="F14907">
        <v>29</v>
      </c>
      <c r="G14907">
        <v>64</v>
      </c>
      <c r="H14907">
        <v>825142</v>
      </c>
    </row>
    <row r="14908" spans="1:8" x14ac:dyDescent="0.3">
      <c r="A14908" t="s">
        <v>313</v>
      </c>
      <c r="B14908" t="s">
        <v>86</v>
      </c>
      <c r="C14908">
        <v>2021</v>
      </c>
      <c r="D14908" t="s">
        <v>9</v>
      </c>
      <c r="E14908" t="s">
        <v>323</v>
      </c>
      <c r="F14908">
        <v>43</v>
      </c>
      <c r="G14908">
        <v>98</v>
      </c>
      <c r="H14908">
        <v>1261884</v>
      </c>
    </row>
    <row r="14909" spans="1:8" x14ac:dyDescent="0.3">
      <c r="A14909" t="s">
        <v>313</v>
      </c>
      <c r="B14909" t="s">
        <v>86</v>
      </c>
      <c r="C14909">
        <v>2021</v>
      </c>
      <c r="D14909" t="s">
        <v>8</v>
      </c>
      <c r="E14909" t="s">
        <v>324</v>
      </c>
      <c r="F14909">
        <v>33</v>
      </c>
      <c r="G14909">
        <v>72</v>
      </c>
      <c r="H14909">
        <v>306743</v>
      </c>
    </row>
    <row r="14910" spans="1:8" x14ac:dyDescent="0.3">
      <c r="A14910" t="s">
        <v>313</v>
      </c>
      <c r="B14910" t="s">
        <v>86</v>
      </c>
      <c r="C14910">
        <v>2021</v>
      </c>
      <c r="D14910" t="s">
        <v>8</v>
      </c>
      <c r="E14910" t="s">
        <v>323</v>
      </c>
      <c r="F14910">
        <v>39</v>
      </c>
      <c r="G14910">
        <v>113</v>
      </c>
      <c r="H14910">
        <v>3314794</v>
      </c>
    </row>
    <row r="14911" spans="1:8" x14ac:dyDescent="0.3">
      <c r="A14911" t="s">
        <v>313</v>
      </c>
      <c r="B14911" t="s">
        <v>86</v>
      </c>
      <c r="C14911">
        <v>2021</v>
      </c>
      <c r="D14911" t="s">
        <v>11</v>
      </c>
      <c r="E14911" t="s">
        <v>324</v>
      </c>
      <c r="F14911">
        <v>17</v>
      </c>
      <c r="G14911">
        <v>54</v>
      </c>
      <c r="H14911">
        <v>1042299</v>
      </c>
    </row>
    <row r="14912" spans="1:8" x14ac:dyDescent="0.3">
      <c r="A14912" t="s">
        <v>313</v>
      </c>
      <c r="B14912" t="s">
        <v>86</v>
      </c>
      <c r="C14912">
        <v>2021</v>
      </c>
      <c r="D14912" t="s">
        <v>11</v>
      </c>
      <c r="E14912" t="s">
        <v>323</v>
      </c>
      <c r="F14912">
        <v>29</v>
      </c>
      <c r="G14912">
        <v>69</v>
      </c>
      <c r="H14912">
        <v>1065466</v>
      </c>
    </row>
    <row r="14913" spans="1:8" x14ac:dyDescent="0.3">
      <c r="A14913" t="s">
        <v>313</v>
      </c>
      <c r="B14913" t="s">
        <v>86</v>
      </c>
      <c r="C14913">
        <v>2021</v>
      </c>
      <c r="D14913" t="s">
        <v>13</v>
      </c>
      <c r="E14913" t="s">
        <v>324</v>
      </c>
      <c r="F14913">
        <v>12</v>
      </c>
      <c r="G14913">
        <v>29</v>
      </c>
      <c r="H14913">
        <v>173108</v>
      </c>
    </row>
    <row r="14914" spans="1:8" x14ac:dyDescent="0.3">
      <c r="A14914" t="s">
        <v>313</v>
      </c>
      <c r="B14914" t="s">
        <v>86</v>
      </c>
      <c r="C14914">
        <v>2021</v>
      </c>
      <c r="D14914" t="s">
        <v>13</v>
      </c>
      <c r="E14914" t="s">
        <v>323</v>
      </c>
      <c r="F14914">
        <v>18</v>
      </c>
      <c r="G14914">
        <v>25</v>
      </c>
      <c r="H14914">
        <v>842622</v>
      </c>
    </row>
    <row r="14915" spans="1:8" x14ac:dyDescent="0.3">
      <c r="A14915" t="s">
        <v>313</v>
      </c>
      <c r="B14915" t="s">
        <v>89</v>
      </c>
      <c r="C14915">
        <v>2021</v>
      </c>
      <c r="D14915" t="s">
        <v>12</v>
      </c>
      <c r="E14915" t="s">
        <v>324</v>
      </c>
      <c r="F14915">
        <v>152</v>
      </c>
      <c r="G14915">
        <v>318</v>
      </c>
      <c r="H14915">
        <v>2202705</v>
      </c>
    </row>
    <row r="14916" spans="1:8" x14ac:dyDescent="0.3">
      <c r="A14916" t="s">
        <v>313</v>
      </c>
      <c r="B14916" t="s">
        <v>89</v>
      </c>
      <c r="C14916">
        <v>2021</v>
      </c>
      <c r="D14916" t="s">
        <v>12</v>
      </c>
      <c r="E14916" t="s">
        <v>323</v>
      </c>
      <c r="F14916">
        <v>188</v>
      </c>
      <c r="G14916">
        <v>368</v>
      </c>
      <c r="H14916">
        <v>3628885</v>
      </c>
    </row>
    <row r="14917" spans="1:8" x14ac:dyDescent="0.3">
      <c r="A14917" t="s">
        <v>313</v>
      </c>
      <c r="B14917" t="s">
        <v>89</v>
      </c>
      <c r="C14917">
        <v>2021</v>
      </c>
      <c r="D14917" t="s">
        <v>10</v>
      </c>
      <c r="E14917" t="s">
        <v>324</v>
      </c>
      <c r="F14917">
        <v>220</v>
      </c>
      <c r="G14917">
        <v>474</v>
      </c>
      <c r="H14917">
        <v>6285026</v>
      </c>
    </row>
    <row r="14918" spans="1:8" x14ac:dyDescent="0.3">
      <c r="A14918" t="s">
        <v>313</v>
      </c>
      <c r="B14918" t="s">
        <v>89</v>
      </c>
      <c r="C14918">
        <v>2021</v>
      </c>
      <c r="D14918" t="s">
        <v>10</v>
      </c>
      <c r="E14918" t="s">
        <v>323</v>
      </c>
      <c r="F14918">
        <v>294</v>
      </c>
      <c r="G14918">
        <v>626</v>
      </c>
      <c r="H14918">
        <v>13113468</v>
      </c>
    </row>
    <row r="14919" spans="1:8" x14ac:dyDescent="0.3">
      <c r="A14919" t="s">
        <v>313</v>
      </c>
      <c r="B14919" t="s">
        <v>89</v>
      </c>
      <c r="C14919">
        <v>2021</v>
      </c>
      <c r="D14919" t="s">
        <v>9</v>
      </c>
      <c r="E14919" t="s">
        <v>324</v>
      </c>
      <c r="F14919">
        <v>184</v>
      </c>
      <c r="G14919">
        <v>453</v>
      </c>
      <c r="H14919">
        <v>8159779</v>
      </c>
    </row>
    <row r="14920" spans="1:8" x14ac:dyDescent="0.3">
      <c r="A14920" t="s">
        <v>313</v>
      </c>
      <c r="B14920" t="s">
        <v>89</v>
      </c>
      <c r="C14920">
        <v>2021</v>
      </c>
      <c r="D14920" t="s">
        <v>9</v>
      </c>
      <c r="E14920" t="s">
        <v>323</v>
      </c>
      <c r="F14920">
        <v>229</v>
      </c>
      <c r="G14920">
        <v>577</v>
      </c>
      <c r="H14920">
        <v>16568629</v>
      </c>
    </row>
    <row r="14921" spans="1:8" x14ac:dyDescent="0.3">
      <c r="A14921" t="s">
        <v>313</v>
      </c>
      <c r="B14921" t="s">
        <v>89</v>
      </c>
      <c r="C14921">
        <v>2021</v>
      </c>
      <c r="D14921" t="s">
        <v>8</v>
      </c>
      <c r="E14921" t="s">
        <v>324</v>
      </c>
      <c r="F14921">
        <v>146</v>
      </c>
      <c r="G14921">
        <v>262</v>
      </c>
      <c r="H14921">
        <v>2354026</v>
      </c>
    </row>
    <row r="14922" spans="1:8" x14ac:dyDescent="0.3">
      <c r="A14922" t="s">
        <v>313</v>
      </c>
      <c r="B14922" t="s">
        <v>89</v>
      </c>
      <c r="C14922">
        <v>2021</v>
      </c>
      <c r="D14922" t="s">
        <v>8</v>
      </c>
      <c r="E14922" t="s">
        <v>323</v>
      </c>
      <c r="F14922">
        <v>154</v>
      </c>
      <c r="G14922">
        <v>351</v>
      </c>
      <c r="H14922">
        <v>8454093</v>
      </c>
    </row>
    <row r="14923" spans="1:8" x14ac:dyDescent="0.3">
      <c r="A14923" t="s">
        <v>313</v>
      </c>
      <c r="B14923" t="s">
        <v>89</v>
      </c>
      <c r="C14923">
        <v>2021</v>
      </c>
      <c r="D14923" t="s">
        <v>11</v>
      </c>
      <c r="E14923" t="s">
        <v>324</v>
      </c>
      <c r="F14923">
        <v>90</v>
      </c>
      <c r="G14923">
        <v>181</v>
      </c>
      <c r="H14923">
        <v>3386883</v>
      </c>
    </row>
    <row r="14924" spans="1:8" x14ac:dyDescent="0.3">
      <c r="A14924" t="s">
        <v>313</v>
      </c>
      <c r="B14924" t="s">
        <v>89</v>
      </c>
      <c r="C14924">
        <v>2021</v>
      </c>
      <c r="D14924" t="s">
        <v>11</v>
      </c>
      <c r="E14924" t="s">
        <v>323</v>
      </c>
      <c r="F14924">
        <v>136</v>
      </c>
      <c r="G14924">
        <v>236</v>
      </c>
      <c r="H14924">
        <v>4180088</v>
      </c>
    </row>
    <row r="14925" spans="1:8" x14ac:dyDescent="0.3">
      <c r="A14925" t="s">
        <v>313</v>
      </c>
      <c r="B14925" t="s">
        <v>89</v>
      </c>
      <c r="C14925">
        <v>2021</v>
      </c>
      <c r="D14925" t="s">
        <v>13</v>
      </c>
      <c r="E14925" t="s">
        <v>324</v>
      </c>
      <c r="F14925">
        <v>69</v>
      </c>
      <c r="G14925">
        <v>111</v>
      </c>
      <c r="H14925">
        <v>1339267</v>
      </c>
    </row>
    <row r="14926" spans="1:8" x14ac:dyDescent="0.3">
      <c r="A14926" t="s">
        <v>313</v>
      </c>
      <c r="B14926" t="s">
        <v>89</v>
      </c>
      <c r="C14926">
        <v>2021</v>
      </c>
      <c r="D14926" t="s">
        <v>13</v>
      </c>
      <c r="E14926" t="s">
        <v>323</v>
      </c>
      <c r="F14926">
        <v>100</v>
      </c>
      <c r="G14926">
        <v>201</v>
      </c>
      <c r="H14926">
        <v>4079014</v>
      </c>
    </row>
    <row r="14927" spans="1:8" x14ac:dyDescent="0.3">
      <c r="A14927" t="s">
        <v>313</v>
      </c>
      <c r="B14927" t="s">
        <v>90</v>
      </c>
      <c r="C14927">
        <v>2021</v>
      </c>
      <c r="D14927" t="s">
        <v>12</v>
      </c>
      <c r="E14927" t="s">
        <v>324</v>
      </c>
      <c r="F14927">
        <v>21</v>
      </c>
      <c r="G14927">
        <v>32</v>
      </c>
      <c r="H14927">
        <v>98017</v>
      </c>
    </row>
    <row r="14928" spans="1:8" x14ac:dyDescent="0.3">
      <c r="A14928" t="s">
        <v>313</v>
      </c>
      <c r="B14928" t="s">
        <v>90</v>
      </c>
      <c r="C14928">
        <v>2021</v>
      </c>
      <c r="D14928" t="s">
        <v>12</v>
      </c>
      <c r="E14928" t="s">
        <v>323</v>
      </c>
      <c r="F14928">
        <v>31</v>
      </c>
      <c r="G14928">
        <v>63</v>
      </c>
      <c r="H14928">
        <v>476874</v>
      </c>
    </row>
    <row r="14929" spans="1:8" x14ac:dyDescent="0.3">
      <c r="A14929" t="s">
        <v>313</v>
      </c>
      <c r="B14929" t="s">
        <v>90</v>
      </c>
      <c r="C14929">
        <v>2021</v>
      </c>
      <c r="D14929" t="s">
        <v>10</v>
      </c>
      <c r="E14929" t="s">
        <v>324</v>
      </c>
      <c r="F14929">
        <v>30</v>
      </c>
      <c r="G14929">
        <v>57</v>
      </c>
      <c r="H14929">
        <v>658143</v>
      </c>
    </row>
    <row r="14930" spans="1:8" x14ac:dyDescent="0.3">
      <c r="A14930" t="s">
        <v>313</v>
      </c>
      <c r="B14930" t="s">
        <v>90</v>
      </c>
      <c r="C14930">
        <v>2021</v>
      </c>
      <c r="D14930" t="s">
        <v>10</v>
      </c>
      <c r="E14930" t="s">
        <v>323</v>
      </c>
      <c r="F14930">
        <v>50</v>
      </c>
      <c r="G14930">
        <v>121</v>
      </c>
      <c r="H14930">
        <v>1285386</v>
      </c>
    </row>
    <row r="14931" spans="1:8" x14ac:dyDescent="0.3">
      <c r="A14931" t="s">
        <v>313</v>
      </c>
      <c r="B14931" t="s">
        <v>90</v>
      </c>
      <c r="C14931">
        <v>2021</v>
      </c>
      <c r="D14931" t="s">
        <v>9</v>
      </c>
      <c r="E14931" t="s">
        <v>324</v>
      </c>
      <c r="F14931">
        <v>38</v>
      </c>
      <c r="G14931">
        <v>74</v>
      </c>
      <c r="H14931">
        <v>1839153</v>
      </c>
    </row>
    <row r="14932" spans="1:8" x14ac:dyDescent="0.3">
      <c r="A14932" t="s">
        <v>313</v>
      </c>
      <c r="B14932" t="s">
        <v>90</v>
      </c>
      <c r="C14932">
        <v>2021</v>
      </c>
      <c r="D14932" t="s">
        <v>9</v>
      </c>
      <c r="E14932" t="s">
        <v>323</v>
      </c>
      <c r="F14932">
        <v>46</v>
      </c>
      <c r="G14932">
        <v>110</v>
      </c>
      <c r="H14932">
        <v>4293372</v>
      </c>
    </row>
    <row r="14933" spans="1:8" x14ac:dyDescent="0.3">
      <c r="A14933" t="s">
        <v>313</v>
      </c>
      <c r="B14933" t="s">
        <v>90</v>
      </c>
      <c r="C14933">
        <v>2021</v>
      </c>
      <c r="D14933" t="s">
        <v>8</v>
      </c>
      <c r="E14933" t="s">
        <v>324</v>
      </c>
      <c r="F14933">
        <v>40</v>
      </c>
      <c r="G14933">
        <v>81</v>
      </c>
      <c r="H14933">
        <v>1568902</v>
      </c>
    </row>
    <row r="14934" spans="1:8" x14ac:dyDescent="0.3">
      <c r="A14934" t="s">
        <v>313</v>
      </c>
      <c r="B14934" t="s">
        <v>90</v>
      </c>
      <c r="C14934">
        <v>2021</v>
      </c>
      <c r="D14934" t="s">
        <v>8</v>
      </c>
      <c r="E14934" t="s">
        <v>323</v>
      </c>
      <c r="F14934">
        <v>59</v>
      </c>
      <c r="G14934">
        <v>115</v>
      </c>
      <c r="H14934">
        <v>2763440</v>
      </c>
    </row>
    <row r="14935" spans="1:8" x14ac:dyDescent="0.3">
      <c r="A14935" t="s">
        <v>313</v>
      </c>
      <c r="B14935" t="s">
        <v>90</v>
      </c>
      <c r="C14935">
        <v>2021</v>
      </c>
      <c r="D14935" t="s">
        <v>11</v>
      </c>
      <c r="E14935" t="s">
        <v>324</v>
      </c>
      <c r="F14935">
        <v>27</v>
      </c>
      <c r="G14935">
        <v>58</v>
      </c>
      <c r="H14935">
        <v>1355203</v>
      </c>
    </row>
    <row r="14936" spans="1:8" x14ac:dyDescent="0.3">
      <c r="A14936" t="s">
        <v>313</v>
      </c>
      <c r="B14936" t="s">
        <v>90</v>
      </c>
      <c r="C14936">
        <v>2021</v>
      </c>
      <c r="D14936" t="s">
        <v>11</v>
      </c>
      <c r="E14936" t="s">
        <v>323</v>
      </c>
      <c r="F14936">
        <v>44</v>
      </c>
      <c r="G14936">
        <v>91</v>
      </c>
      <c r="H14936">
        <v>1541090</v>
      </c>
    </row>
    <row r="14937" spans="1:8" x14ac:dyDescent="0.3">
      <c r="A14937" t="s">
        <v>313</v>
      </c>
      <c r="B14937" t="s">
        <v>90</v>
      </c>
      <c r="C14937">
        <v>2021</v>
      </c>
      <c r="D14937" t="s">
        <v>13</v>
      </c>
      <c r="E14937" t="s">
        <v>324</v>
      </c>
      <c r="F14937">
        <v>16</v>
      </c>
      <c r="G14937">
        <v>40</v>
      </c>
      <c r="H14937">
        <v>306936</v>
      </c>
    </row>
    <row r="14938" spans="1:8" x14ac:dyDescent="0.3">
      <c r="A14938" t="s">
        <v>313</v>
      </c>
      <c r="B14938" t="s">
        <v>90</v>
      </c>
      <c r="C14938">
        <v>2021</v>
      </c>
      <c r="D14938" t="s">
        <v>13</v>
      </c>
      <c r="E14938" t="s">
        <v>323</v>
      </c>
      <c r="F14938">
        <v>41</v>
      </c>
      <c r="G14938">
        <v>65</v>
      </c>
      <c r="H14938">
        <v>577437</v>
      </c>
    </row>
    <row r="14939" spans="1:8" x14ac:dyDescent="0.3">
      <c r="A14939" t="s">
        <v>314</v>
      </c>
      <c r="B14939" t="s">
        <v>99</v>
      </c>
      <c r="C14939">
        <v>2021</v>
      </c>
      <c r="D14939" t="s">
        <v>12</v>
      </c>
      <c r="E14939" t="s">
        <v>324</v>
      </c>
      <c r="F14939">
        <v>4</v>
      </c>
      <c r="G14939">
        <v>8</v>
      </c>
      <c r="H14939">
        <v>30305</v>
      </c>
    </row>
    <row r="14940" spans="1:8" x14ac:dyDescent="0.3">
      <c r="A14940" t="s">
        <v>314</v>
      </c>
      <c r="B14940" t="s">
        <v>99</v>
      </c>
      <c r="C14940">
        <v>2021</v>
      </c>
      <c r="D14940" t="s">
        <v>12</v>
      </c>
      <c r="E14940" t="s">
        <v>323</v>
      </c>
      <c r="F14940">
        <v>7</v>
      </c>
      <c r="G14940">
        <v>17</v>
      </c>
      <c r="H14940">
        <v>261431</v>
      </c>
    </row>
    <row r="14941" spans="1:8" x14ac:dyDescent="0.3">
      <c r="A14941" t="s">
        <v>314</v>
      </c>
      <c r="B14941" t="s">
        <v>99</v>
      </c>
      <c r="C14941">
        <v>2021</v>
      </c>
      <c r="D14941" t="s">
        <v>10</v>
      </c>
      <c r="E14941" t="s">
        <v>324</v>
      </c>
      <c r="F14941">
        <v>5</v>
      </c>
      <c r="G14941">
        <v>10</v>
      </c>
      <c r="H14941">
        <v>272426</v>
      </c>
    </row>
    <row r="14942" spans="1:8" x14ac:dyDescent="0.3">
      <c r="A14942" t="s">
        <v>314</v>
      </c>
      <c r="B14942" t="s">
        <v>99</v>
      </c>
      <c r="C14942">
        <v>2021</v>
      </c>
      <c r="D14942" t="s">
        <v>10</v>
      </c>
      <c r="E14942" t="s">
        <v>323</v>
      </c>
      <c r="F14942">
        <v>5</v>
      </c>
      <c r="G14942">
        <v>7</v>
      </c>
      <c r="H14942">
        <v>21773</v>
      </c>
    </row>
    <row r="14943" spans="1:8" x14ac:dyDescent="0.3">
      <c r="A14943" t="s">
        <v>314</v>
      </c>
      <c r="B14943" t="s">
        <v>99</v>
      </c>
      <c r="C14943">
        <v>2021</v>
      </c>
      <c r="D14943" t="s">
        <v>9</v>
      </c>
      <c r="E14943" t="s">
        <v>324</v>
      </c>
      <c r="F14943">
        <v>5</v>
      </c>
      <c r="G14943">
        <v>11</v>
      </c>
      <c r="H14943">
        <v>766402</v>
      </c>
    </row>
    <row r="14944" spans="1:8" x14ac:dyDescent="0.3">
      <c r="A14944" t="s">
        <v>314</v>
      </c>
      <c r="B14944" t="s">
        <v>99</v>
      </c>
      <c r="C14944">
        <v>2021</v>
      </c>
      <c r="D14944" t="s">
        <v>9</v>
      </c>
      <c r="E14944" t="s">
        <v>323</v>
      </c>
      <c r="F14944">
        <v>5</v>
      </c>
      <c r="G14944">
        <v>6</v>
      </c>
      <c r="H14944">
        <v>11540</v>
      </c>
    </row>
    <row r="14945" spans="1:8" x14ac:dyDescent="0.3">
      <c r="A14945" t="s">
        <v>314</v>
      </c>
      <c r="B14945" t="s">
        <v>99</v>
      </c>
      <c r="C14945">
        <v>2021</v>
      </c>
      <c r="D14945" t="s">
        <v>8</v>
      </c>
      <c r="E14945" t="s">
        <v>324</v>
      </c>
      <c r="F14945">
        <v>9</v>
      </c>
      <c r="G14945">
        <v>47</v>
      </c>
      <c r="H14945">
        <v>1265071</v>
      </c>
    </row>
    <row r="14946" spans="1:8" x14ac:dyDescent="0.3">
      <c r="A14946" t="s">
        <v>314</v>
      </c>
      <c r="B14946" t="s">
        <v>99</v>
      </c>
      <c r="C14946">
        <v>2021</v>
      </c>
      <c r="D14946" t="s">
        <v>8</v>
      </c>
      <c r="E14946" t="s">
        <v>323</v>
      </c>
      <c r="F14946">
        <v>10</v>
      </c>
      <c r="G14946">
        <v>28</v>
      </c>
      <c r="H14946">
        <v>1660976</v>
      </c>
    </row>
    <row r="14947" spans="1:8" x14ac:dyDescent="0.3">
      <c r="A14947" t="s">
        <v>314</v>
      </c>
      <c r="B14947" t="s">
        <v>99</v>
      </c>
      <c r="C14947">
        <v>2021</v>
      </c>
      <c r="D14947" t="s">
        <v>11</v>
      </c>
      <c r="E14947" t="s">
        <v>324</v>
      </c>
      <c r="F14947">
        <v>5</v>
      </c>
      <c r="G14947">
        <v>6</v>
      </c>
      <c r="H14947">
        <v>33888</v>
      </c>
    </row>
    <row r="14948" spans="1:8" x14ac:dyDescent="0.3">
      <c r="A14948" t="s">
        <v>314</v>
      </c>
      <c r="B14948" t="s">
        <v>99</v>
      </c>
      <c r="C14948">
        <v>2021</v>
      </c>
      <c r="D14948" t="s">
        <v>11</v>
      </c>
      <c r="E14948" t="s">
        <v>323</v>
      </c>
      <c r="F14948">
        <v>12</v>
      </c>
      <c r="G14948">
        <v>16</v>
      </c>
      <c r="H14948">
        <v>173661</v>
      </c>
    </row>
    <row r="14949" spans="1:8" x14ac:dyDescent="0.3">
      <c r="A14949" t="s">
        <v>314</v>
      </c>
      <c r="B14949" t="s">
        <v>99</v>
      </c>
      <c r="C14949">
        <v>2021</v>
      </c>
      <c r="D14949" t="s">
        <v>13</v>
      </c>
      <c r="E14949" t="s">
        <v>324</v>
      </c>
      <c r="F14949">
        <v>3</v>
      </c>
      <c r="G14949">
        <v>5</v>
      </c>
      <c r="H14949">
        <v>19965</v>
      </c>
    </row>
    <row r="14950" spans="1:8" x14ac:dyDescent="0.3">
      <c r="A14950" t="s">
        <v>314</v>
      </c>
      <c r="B14950" t="s">
        <v>99</v>
      </c>
      <c r="C14950">
        <v>2021</v>
      </c>
      <c r="D14950" t="s">
        <v>13</v>
      </c>
      <c r="E14950" t="s">
        <v>323</v>
      </c>
      <c r="F14950">
        <v>9</v>
      </c>
      <c r="G14950">
        <v>12</v>
      </c>
      <c r="H14950">
        <v>35842</v>
      </c>
    </row>
    <row r="14951" spans="1:8" x14ac:dyDescent="0.3">
      <c r="A14951" t="s">
        <v>314</v>
      </c>
      <c r="B14951" t="s">
        <v>101</v>
      </c>
      <c r="C14951">
        <v>2021</v>
      </c>
      <c r="D14951" t="s">
        <v>12</v>
      </c>
      <c r="E14951" t="s">
        <v>324</v>
      </c>
      <c r="F14951">
        <v>6</v>
      </c>
      <c r="G14951">
        <v>11</v>
      </c>
      <c r="H14951">
        <v>67030</v>
      </c>
    </row>
    <row r="14952" spans="1:8" x14ac:dyDescent="0.3">
      <c r="A14952" t="s">
        <v>314</v>
      </c>
      <c r="B14952" t="s">
        <v>101</v>
      </c>
      <c r="C14952">
        <v>2021</v>
      </c>
      <c r="D14952" t="s">
        <v>12</v>
      </c>
      <c r="E14952" t="s">
        <v>323</v>
      </c>
      <c r="F14952">
        <v>11</v>
      </c>
      <c r="G14952">
        <v>17</v>
      </c>
      <c r="H14952">
        <v>52021</v>
      </c>
    </row>
    <row r="14953" spans="1:8" x14ac:dyDescent="0.3">
      <c r="A14953" t="s">
        <v>314</v>
      </c>
      <c r="B14953" t="s">
        <v>101</v>
      </c>
      <c r="C14953">
        <v>2021</v>
      </c>
      <c r="D14953" t="s">
        <v>10</v>
      </c>
      <c r="E14953" t="s">
        <v>324</v>
      </c>
      <c r="F14953">
        <v>11</v>
      </c>
      <c r="G14953">
        <v>31</v>
      </c>
      <c r="H14953">
        <v>220013</v>
      </c>
    </row>
    <row r="14954" spans="1:8" x14ac:dyDescent="0.3">
      <c r="A14954" t="s">
        <v>314</v>
      </c>
      <c r="B14954" t="s">
        <v>101</v>
      </c>
      <c r="C14954">
        <v>2021</v>
      </c>
      <c r="D14954" t="s">
        <v>10</v>
      </c>
      <c r="E14954" t="s">
        <v>323</v>
      </c>
      <c r="F14954">
        <v>22</v>
      </c>
      <c r="G14954">
        <v>56</v>
      </c>
      <c r="H14954">
        <v>1207576</v>
      </c>
    </row>
    <row r="14955" spans="1:8" x14ac:dyDescent="0.3">
      <c r="A14955" t="s">
        <v>314</v>
      </c>
      <c r="B14955" t="s">
        <v>101</v>
      </c>
      <c r="C14955">
        <v>2021</v>
      </c>
      <c r="D14955" t="s">
        <v>9</v>
      </c>
      <c r="E14955" t="s">
        <v>324</v>
      </c>
      <c r="F14955">
        <v>14</v>
      </c>
      <c r="G14955">
        <v>35</v>
      </c>
      <c r="H14955">
        <v>952423</v>
      </c>
    </row>
    <row r="14956" spans="1:8" x14ac:dyDescent="0.3">
      <c r="A14956" t="s">
        <v>314</v>
      </c>
      <c r="B14956" t="s">
        <v>101</v>
      </c>
      <c r="C14956">
        <v>2021</v>
      </c>
      <c r="D14956" t="s">
        <v>9</v>
      </c>
      <c r="E14956" t="s">
        <v>323</v>
      </c>
      <c r="F14956">
        <v>14</v>
      </c>
      <c r="G14956">
        <v>34</v>
      </c>
      <c r="H14956">
        <v>1164672</v>
      </c>
    </row>
    <row r="14957" spans="1:8" x14ac:dyDescent="0.3">
      <c r="A14957" t="s">
        <v>314</v>
      </c>
      <c r="B14957" t="s">
        <v>101</v>
      </c>
      <c r="C14957">
        <v>2021</v>
      </c>
      <c r="D14957" t="s">
        <v>8</v>
      </c>
      <c r="E14957" t="s">
        <v>324</v>
      </c>
      <c r="F14957">
        <v>19</v>
      </c>
      <c r="G14957">
        <v>33</v>
      </c>
      <c r="H14957">
        <v>180389</v>
      </c>
    </row>
    <row r="14958" spans="1:8" x14ac:dyDescent="0.3">
      <c r="A14958" t="s">
        <v>314</v>
      </c>
      <c r="B14958" t="s">
        <v>101</v>
      </c>
      <c r="C14958">
        <v>2021</v>
      </c>
      <c r="D14958" t="s">
        <v>8</v>
      </c>
      <c r="E14958" t="s">
        <v>323</v>
      </c>
      <c r="F14958">
        <v>21</v>
      </c>
      <c r="G14958">
        <v>49</v>
      </c>
      <c r="H14958">
        <v>416756</v>
      </c>
    </row>
    <row r="14959" spans="1:8" x14ac:dyDescent="0.3">
      <c r="A14959" t="s">
        <v>314</v>
      </c>
      <c r="B14959" t="s">
        <v>101</v>
      </c>
      <c r="C14959">
        <v>2021</v>
      </c>
      <c r="D14959" t="s">
        <v>11</v>
      </c>
      <c r="E14959" t="s">
        <v>324</v>
      </c>
      <c r="F14959">
        <v>16</v>
      </c>
      <c r="G14959">
        <v>27</v>
      </c>
      <c r="H14959">
        <v>994708</v>
      </c>
    </row>
    <row r="14960" spans="1:8" x14ac:dyDescent="0.3">
      <c r="A14960" t="s">
        <v>314</v>
      </c>
      <c r="B14960" t="s">
        <v>101</v>
      </c>
      <c r="C14960">
        <v>2021</v>
      </c>
      <c r="D14960" t="s">
        <v>11</v>
      </c>
      <c r="E14960" t="s">
        <v>323</v>
      </c>
      <c r="F14960">
        <v>17</v>
      </c>
      <c r="G14960">
        <v>40</v>
      </c>
      <c r="H14960">
        <v>381958</v>
      </c>
    </row>
    <row r="14961" spans="1:8" x14ac:dyDescent="0.3">
      <c r="A14961" t="s">
        <v>314</v>
      </c>
      <c r="B14961" t="s">
        <v>101</v>
      </c>
      <c r="C14961">
        <v>2021</v>
      </c>
      <c r="D14961" t="s">
        <v>13</v>
      </c>
      <c r="E14961" t="s">
        <v>324</v>
      </c>
      <c r="F14961">
        <v>13</v>
      </c>
      <c r="G14961">
        <v>19</v>
      </c>
      <c r="H14961">
        <v>148780</v>
      </c>
    </row>
    <row r="14962" spans="1:8" x14ac:dyDescent="0.3">
      <c r="A14962" t="s">
        <v>314</v>
      </c>
      <c r="B14962" t="s">
        <v>101</v>
      </c>
      <c r="C14962">
        <v>2021</v>
      </c>
      <c r="D14962" t="s">
        <v>13</v>
      </c>
      <c r="E14962" t="s">
        <v>323</v>
      </c>
      <c r="F14962">
        <v>11</v>
      </c>
      <c r="G14962">
        <v>34</v>
      </c>
      <c r="H14962">
        <v>1193174</v>
      </c>
    </row>
    <row r="14963" spans="1:8" x14ac:dyDescent="0.3">
      <c r="A14963" t="s">
        <v>314</v>
      </c>
      <c r="B14963" t="s">
        <v>93</v>
      </c>
      <c r="C14963">
        <v>2021</v>
      </c>
      <c r="D14963" t="s">
        <v>12</v>
      </c>
      <c r="E14963" t="s">
        <v>324</v>
      </c>
      <c r="F14963">
        <v>26</v>
      </c>
      <c r="G14963">
        <v>51</v>
      </c>
      <c r="H14963">
        <v>369526</v>
      </c>
    </row>
    <row r="14964" spans="1:8" x14ac:dyDescent="0.3">
      <c r="A14964" t="s">
        <v>314</v>
      </c>
      <c r="B14964" t="s">
        <v>93</v>
      </c>
      <c r="C14964">
        <v>2021</v>
      </c>
      <c r="D14964" t="s">
        <v>12</v>
      </c>
      <c r="E14964" t="s">
        <v>323</v>
      </c>
      <c r="F14964">
        <v>49</v>
      </c>
      <c r="G14964">
        <v>96</v>
      </c>
      <c r="H14964">
        <v>569113</v>
      </c>
    </row>
    <row r="14965" spans="1:8" x14ac:dyDescent="0.3">
      <c r="A14965" t="s">
        <v>314</v>
      </c>
      <c r="B14965" t="s">
        <v>93</v>
      </c>
      <c r="C14965">
        <v>2021</v>
      </c>
      <c r="D14965" t="s">
        <v>10</v>
      </c>
      <c r="E14965" t="s">
        <v>324</v>
      </c>
      <c r="F14965">
        <v>61</v>
      </c>
      <c r="G14965">
        <v>133</v>
      </c>
      <c r="H14965">
        <v>1063189</v>
      </c>
    </row>
    <row r="14966" spans="1:8" x14ac:dyDescent="0.3">
      <c r="A14966" t="s">
        <v>314</v>
      </c>
      <c r="B14966" t="s">
        <v>93</v>
      </c>
      <c r="C14966">
        <v>2021</v>
      </c>
      <c r="D14966" t="s">
        <v>10</v>
      </c>
      <c r="E14966" t="s">
        <v>323</v>
      </c>
      <c r="F14966">
        <v>73</v>
      </c>
      <c r="G14966">
        <v>140</v>
      </c>
      <c r="H14966">
        <v>2864045</v>
      </c>
    </row>
    <row r="14967" spans="1:8" x14ac:dyDescent="0.3">
      <c r="A14967" t="s">
        <v>314</v>
      </c>
      <c r="B14967" t="s">
        <v>93</v>
      </c>
      <c r="C14967">
        <v>2021</v>
      </c>
      <c r="D14967" t="s">
        <v>9</v>
      </c>
      <c r="E14967" t="s">
        <v>324</v>
      </c>
      <c r="F14967">
        <v>56</v>
      </c>
      <c r="G14967">
        <v>85</v>
      </c>
      <c r="H14967">
        <v>659238</v>
      </c>
    </row>
    <row r="14968" spans="1:8" x14ac:dyDescent="0.3">
      <c r="A14968" t="s">
        <v>314</v>
      </c>
      <c r="B14968" t="s">
        <v>93</v>
      </c>
      <c r="C14968">
        <v>2021</v>
      </c>
      <c r="D14968" t="s">
        <v>9</v>
      </c>
      <c r="E14968" t="s">
        <v>323</v>
      </c>
      <c r="F14968">
        <v>55</v>
      </c>
      <c r="G14968">
        <v>135</v>
      </c>
      <c r="H14968">
        <v>4004884</v>
      </c>
    </row>
    <row r="14969" spans="1:8" x14ac:dyDescent="0.3">
      <c r="A14969" t="s">
        <v>314</v>
      </c>
      <c r="B14969" t="s">
        <v>93</v>
      </c>
      <c r="C14969">
        <v>2021</v>
      </c>
      <c r="D14969" t="s">
        <v>8</v>
      </c>
      <c r="E14969" t="s">
        <v>324</v>
      </c>
      <c r="F14969">
        <v>67</v>
      </c>
      <c r="G14969">
        <v>131</v>
      </c>
      <c r="H14969">
        <v>1854486</v>
      </c>
    </row>
    <row r="14970" spans="1:8" x14ac:dyDescent="0.3">
      <c r="A14970" t="s">
        <v>314</v>
      </c>
      <c r="B14970" t="s">
        <v>93</v>
      </c>
      <c r="C14970">
        <v>2021</v>
      </c>
      <c r="D14970" t="s">
        <v>8</v>
      </c>
      <c r="E14970" t="s">
        <v>323</v>
      </c>
      <c r="F14970">
        <v>79</v>
      </c>
      <c r="G14970">
        <v>152</v>
      </c>
      <c r="H14970">
        <v>2834517</v>
      </c>
    </row>
    <row r="14971" spans="1:8" x14ac:dyDescent="0.3">
      <c r="A14971" t="s">
        <v>314</v>
      </c>
      <c r="B14971" t="s">
        <v>93</v>
      </c>
      <c r="C14971">
        <v>2021</v>
      </c>
      <c r="D14971" t="s">
        <v>11</v>
      </c>
      <c r="E14971" t="s">
        <v>324</v>
      </c>
      <c r="F14971">
        <v>42</v>
      </c>
      <c r="G14971">
        <v>98</v>
      </c>
      <c r="H14971">
        <v>1551770</v>
      </c>
    </row>
    <row r="14972" spans="1:8" x14ac:dyDescent="0.3">
      <c r="A14972" t="s">
        <v>314</v>
      </c>
      <c r="B14972" t="s">
        <v>93</v>
      </c>
      <c r="C14972">
        <v>2021</v>
      </c>
      <c r="D14972" t="s">
        <v>11</v>
      </c>
      <c r="E14972" t="s">
        <v>323</v>
      </c>
      <c r="F14972">
        <v>43</v>
      </c>
      <c r="G14972">
        <v>95</v>
      </c>
      <c r="H14972">
        <v>2934623</v>
      </c>
    </row>
    <row r="14973" spans="1:8" x14ac:dyDescent="0.3">
      <c r="A14973" t="s">
        <v>314</v>
      </c>
      <c r="B14973" t="s">
        <v>93</v>
      </c>
      <c r="C14973">
        <v>2021</v>
      </c>
      <c r="D14973" t="s">
        <v>13</v>
      </c>
      <c r="E14973" t="s">
        <v>324</v>
      </c>
      <c r="F14973">
        <v>40</v>
      </c>
      <c r="G14973">
        <v>60</v>
      </c>
      <c r="H14973">
        <v>351733</v>
      </c>
    </row>
    <row r="14974" spans="1:8" x14ac:dyDescent="0.3">
      <c r="A14974" t="s">
        <v>314</v>
      </c>
      <c r="B14974" t="s">
        <v>93</v>
      </c>
      <c r="C14974">
        <v>2021</v>
      </c>
      <c r="D14974" t="s">
        <v>13</v>
      </c>
      <c r="E14974" t="s">
        <v>323</v>
      </c>
      <c r="F14974">
        <v>58</v>
      </c>
      <c r="G14974">
        <v>114</v>
      </c>
      <c r="H14974">
        <v>1450783</v>
      </c>
    </row>
    <row r="14975" spans="1:8" x14ac:dyDescent="0.3">
      <c r="A14975" t="s">
        <v>314</v>
      </c>
      <c r="B14975" t="s">
        <v>97</v>
      </c>
      <c r="C14975">
        <v>2021</v>
      </c>
      <c r="D14975" t="s">
        <v>12</v>
      </c>
      <c r="E14975" t="s">
        <v>324</v>
      </c>
      <c r="F14975">
        <v>15</v>
      </c>
      <c r="G14975">
        <v>22</v>
      </c>
      <c r="H14975">
        <v>102216</v>
      </c>
    </row>
    <row r="14976" spans="1:8" x14ac:dyDescent="0.3">
      <c r="A14976" t="s">
        <v>314</v>
      </c>
      <c r="B14976" t="s">
        <v>97</v>
      </c>
      <c r="C14976">
        <v>2021</v>
      </c>
      <c r="D14976" t="s">
        <v>12</v>
      </c>
      <c r="E14976" t="s">
        <v>323</v>
      </c>
      <c r="F14976">
        <v>32</v>
      </c>
      <c r="G14976">
        <v>68</v>
      </c>
      <c r="H14976">
        <v>957082</v>
      </c>
    </row>
    <row r="14977" spans="1:8" x14ac:dyDescent="0.3">
      <c r="A14977" t="s">
        <v>314</v>
      </c>
      <c r="B14977" t="s">
        <v>97</v>
      </c>
      <c r="C14977">
        <v>2021</v>
      </c>
      <c r="D14977" t="s">
        <v>10</v>
      </c>
      <c r="E14977" t="s">
        <v>324</v>
      </c>
      <c r="F14977">
        <v>47</v>
      </c>
      <c r="G14977">
        <v>80</v>
      </c>
      <c r="H14977">
        <v>1244261</v>
      </c>
    </row>
    <row r="14978" spans="1:8" x14ac:dyDescent="0.3">
      <c r="A14978" t="s">
        <v>314</v>
      </c>
      <c r="B14978" t="s">
        <v>97</v>
      </c>
      <c r="C14978">
        <v>2021</v>
      </c>
      <c r="D14978" t="s">
        <v>10</v>
      </c>
      <c r="E14978" t="s">
        <v>323</v>
      </c>
      <c r="F14978">
        <v>77</v>
      </c>
      <c r="G14978">
        <v>202</v>
      </c>
      <c r="H14978">
        <v>4853924</v>
      </c>
    </row>
    <row r="14979" spans="1:8" x14ac:dyDescent="0.3">
      <c r="A14979" t="s">
        <v>314</v>
      </c>
      <c r="B14979" t="s">
        <v>97</v>
      </c>
      <c r="C14979">
        <v>2021</v>
      </c>
      <c r="D14979" t="s">
        <v>9</v>
      </c>
      <c r="E14979" t="s">
        <v>324</v>
      </c>
      <c r="F14979">
        <v>46</v>
      </c>
      <c r="G14979">
        <v>109</v>
      </c>
      <c r="H14979">
        <v>845577</v>
      </c>
    </row>
    <row r="14980" spans="1:8" x14ac:dyDescent="0.3">
      <c r="A14980" t="s">
        <v>314</v>
      </c>
      <c r="B14980" t="s">
        <v>97</v>
      </c>
      <c r="C14980">
        <v>2021</v>
      </c>
      <c r="D14980" t="s">
        <v>9</v>
      </c>
      <c r="E14980" t="s">
        <v>323</v>
      </c>
      <c r="F14980">
        <v>52</v>
      </c>
      <c r="G14980">
        <v>132</v>
      </c>
      <c r="H14980">
        <v>2260142</v>
      </c>
    </row>
    <row r="14981" spans="1:8" x14ac:dyDescent="0.3">
      <c r="A14981" t="s">
        <v>314</v>
      </c>
      <c r="B14981" t="s">
        <v>97</v>
      </c>
      <c r="C14981">
        <v>2021</v>
      </c>
      <c r="D14981" t="s">
        <v>8</v>
      </c>
      <c r="E14981" t="s">
        <v>324</v>
      </c>
      <c r="F14981">
        <v>28</v>
      </c>
      <c r="G14981">
        <v>43</v>
      </c>
      <c r="H14981">
        <v>476990</v>
      </c>
    </row>
    <row r="14982" spans="1:8" x14ac:dyDescent="0.3">
      <c r="A14982" t="s">
        <v>314</v>
      </c>
      <c r="B14982" t="s">
        <v>97</v>
      </c>
      <c r="C14982">
        <v>2021</v>
      </c>
      <c r="D14982" t="s">
        <v>8</v>
      </c>
      <c r="E14982" t="s">
        <v>323</v>
      </c>
      <c r="F14982">
        <v>53</v>
      </c>
      <c r="G14982">
        <v>117</v>
      </c>
      <c r="H14982">
        <v>5314880</v>
      </c>
    </row>
    <row r="14983" spans="1:8" x14ac:dyDescent="0.3">
      <c r="A14983" t="s">
        <v>314</v>
      </c>
      <c r="B14983" t="s">
        <v>97</v>
      </c>
      <c r="C14983">
        <v>2021</v>
      </c>
      <c r="D14983" t="s">
        <v>11</v>
      </c>
      <c r="E14983" t="s">
        <v>324</v>
      </c>
      <c r="F14983">
        <v>26</v>
      </c>
      <c r="G14983">
        <v>57</v>
      </c>
      <c r="H14983">
        <v>645675</v>
      </c>
    </row>
    <row r="14984" spans="1:8" x14ac:dyDescent="0.3">
      <c r="A14984" t="s">
        <v>314</v>
      </c>
      <c r="B14984" t="s">
        <v>97</v>
      </c>
      <c r="C14984">
        <v>2021</v>
      </c>
      <c r="D14984" t="s">
        <v>11</v>
      </c>
      <c r="E14984" t="s">
        <v>323</v>
      </c>
      <c r="F14984">
        <v>44</v>
      </c>
      <c r="G14984">
        <v>92</v>
      </c>
      <c r="H14984">
        <v>2110121</v>
      </c>
    </row>
    <row r="14985" spans="1:8" x14ac:dyDescent="0.3">
      <c r="A14985" t="s">
        <v>314</v>
      </c>
      <c r="B14985" t="s">
        <v>97</v>
      </c>
      <c r="C14985">
        <v>2021</v>
      </c>
      <c r="D14985" t="s">
        <v>13</v>
      </c>
      <c r="E14985" t="s">
        <v>324</v>
      </c>
      <c r="F14985">
        <v>16</v>
      </c>
      <c r="G14985">
        <v>20</v>
      </c>
      <c r="H14985">
        <v>169054</v>
      </c>
    </row>
    <row r="14986" spans="1:8" x14ac:dyDescent="0.3">
      <c r="A14986" t="s">
        <v>314</v>
      </c>
      <c r="B14986" t="s">
        <v>97</v>
      </c>
      <c r="C14986">
        <v>2021</v>
      </c>
      <c r="D14986" t="s">
        <v>13</v>
      </c>
      <c r="E14986" t="s">
        <v>323</v>
      </c>
      <c r="F14986">
        <v>34</v>
      </c>
      <c r="G14986">
        <v>48</v>
      </c>
      <c r="H14986">
        <v>524775</v>
      </c>
    </row>
    <row r="14987" spans="1:8" x14ac:dyDescent="0.3">
      <c r="A14987" t="s">
        <v>314</v>
      </c>
      <c r="B14987" t="s">
        <v>91</v>
      </c>
      <c r="C14987">
        <v>2021</v>
      </c>
      <c r="D14987" t="s">
        <v>12</v>
      </c>
      <c r="E14987" t="s">
        <v>324</v>
      </c>
      <c r="F14987">
        <v>8</v>
      </c>
      <c r="G14987">
        <v>13</v>
      </c>
      <c r="H14987">
        <v>57693</v>
      </c>
    </row>
    <row r="14988" spans="1:8" x14ac:dyDescent="0.3">
      <c r="A14988" t="s">
        <v>314</v>
      </c>
      <c r="B14988" t="s">
        <v>91</v>
      </c>
      <c r="C14988">
        <v>2021</v>
      </c>
      <c r="D14988" t="s">
        <v>12</v>
      </c>
      <c r="E14988" t="s">
        <v>323</v>
      </c>
      <c r="F14988">
        <v>23</v>
      </c>
      <c r="G14988">
        <v>35</v>
      </c>
      <c r="H14988">
        <v>155368</v>
      </c>
    </row>
    <row r="14989" spans="1:8" x14ac:dyDescent="0.3">
      <c r="A14989" t="s">
        <v>314</v>
      </c>
      <c r="B14989" t="s">
        <v>91</v>
      </c>
      <c r="C14989">
        <v>2021</v>
      </c>
      <c r="D14989" t="s">
        <v>10</v>
      </c>
      <c r="E14989" t="s">
        <v>324</v>
      </c>
      <c r="F14989">
        <v>23</v>
      </c>
      <c r="G14989">
        <v>36</v>
      </c>
      <c r="H14989">
        <v>277623</v>
      </c>
    </row>
    <row r="14990" spans="1:8" x14ac:dyDescent="0.3">
      <c r="A14990" t="s">
        <v>314</v>
      </c>
      <c r="B14990" t="s">
        <v>91</v>
      </c>
      <c r="C14990">
        <v>2021</v>
      </c>
      <c r="D14990" t="s">
        <v>10</v>
      </c>
      <c r="E14990" t="s">
        <v>323</v>
      </c>
      <c r="F14990">
        <v>26</v>
      </c>
      <c r="G14990">
        <v>51</v>
      </c>
      <c r="H14990">
        <v>1735498</v>
      </c>
    </row>
    <row r="14991" spans="1:8" x14ac:dyDescent="0.3">
      <c r="A14991" t="s">
        <v>314</v>
      </c>
      <c r="B14991" t="s">
        <v>91</v>
      </c>
      <c r="C14991">
        <v>2021</v>
      </c>
      <c r="D14991" t="s">
        <v>9</v>
      </c>
      <c r="E14991" t="s">
        <v>324</v>
      </c>
      <c r="F14991">
        <v>26</v>
      </c>
      <c r="G14991">
        <v>40</v>
      </c>
      <c r="H14991">
        <v>366314</v>
      </c>
    </row>
    <row r="14992" spans="1:8" x14ac:dyDescent="0.3">
      <c r="A14992" t="s">
        <v>314</v>
      </c>
      <c r="B14992" t="s">
        <v>91</v>
      </c>
      <c r="C14992">
        <v>2021</v>
      </c>
      <c r="D14992" t="s">
        <v>9</v>
      </c>
      <c r="E14992" t="s">
        <v>323</v>
      </c>
      <c r="F14992">
        <v>31</v>
      </c>
      <c r="G14992">
        <v>61</v>
      </c>
      <c r="H14992">
        <v>1768215</v>
      </c>
    </row>
    <row r="14993" spans="1:8" x14ac:dyDescent="0.3">
      <c r="A14993" t="s">
        <v>314</v>
      </c>
      <c r="B14993" t="s">
        <v>91</v>
      </c>
      <c r="C14993">
        <v>2021</v>
      </c>
      <c r="D14993" t="s">
        <v>8</v>
      </c>
      <c r="E14993" t="s">
        <v>324</v>
      </c>
      <c r="F14993">
        <v>23</v>
      </c>
      <c r="G14993">
        <v>49</v>
      </c>
      <c r="H14993">
        <v>1010339</v>
      </c>
    </row>
    <row r="14994" spans="1:8" x14ac:dyDescent="0.3">
      <c r="A14994" t="s">
        <v>314</v>
      </c>
      <c r="B14994" t="s">
        <v>91</v>
      </c>
      <c r="C14994">
        <v>2021</v>
      </c>
      <c r="D14994" t="s">
        <v>8</v>
      </c>
      <c r="E14994" t="s">
        <v>323</v>
      </c>
      <c r="F14994">
        <v>21</v>
      </c>
      <c r="G14994">
        <v>27</v>
      </c>
      <c r="H14994">
        <v>334569</v>
      </c>
    </row>
    <row r="14995" spans="1:8" x14ac:dyDescent="0.3">
      <c r="A14995" t="s">
        <v>314</v>
      </c>
      <c r="B14995" t="s">
        <v>91</v>
      </c>
      <c r="C14995">
        <v>2021</v>
      </c>
      <c r="D14995" t="s">
        <v>11</v>
      </c>
      <c r="E14995" t="s">
        <v>324</v>
      </c>
      <c r="F14995">
        <v>12</v>
      </c>
      <c r="G14995">
        <v>28</v>
      </c>
      <c r="H14995">
        <v>1295637</v>
      </c>
    </row>
    <row r="14996" spans="1:8" x14ac:dyDescent="0.3">
      <c r="A14996" t="s">
        <v>314</v>
      </c>
      <c r="B14996" t="s">
        <v>91</v>
      </c>
      <c r="C14996">
        <v>2021</v>
      </c>
      <c r="D14996" t="s">
        <v>11</v>
      </c>
      <c r="E14996" t="s">
        <v>323</v>
      </c>
      <c r="F14996">
        <v>19</v>
      </c>
      <c r="G14996">
        <v>49</v>
      </c>
      <c r="H14996">
        <v>761654</v>
      </c>
    </row>
    <row r="14997" spans="1:8" x14ac:dyDescent="0.3">
      <c r="A14997" t="s">
        <v>314</v>
      </c>
      <c r="B14997" t="s">
        <v>91</v>
      </c>
      <c r="C14997">
        <v>2021</v>
      </c>
      <c r="D14997" t="s">
        <v>13</v>
      </c>
      <c r="E14997" t="s">
        <v>324</v>
      </c>
      <c r="F14997">
        <v>16</v>
      </c>
      <c r="G14997">
        <v>28</v>
      </c>
      <c r="H14997">
        <v>557273</v>
      </c>
    </row>
    <row r="14998" spans="1:8" x14ac:dyDescent="0.3">
      <c r="A14998" t="s">
        <v>314</v>
      </c>
      <c r="B14998" t="s">
        <v>91</v>
      </c>
      <c r="C14998">
        <v>2021</v>
      </c>
      <c r="D14998" t="s">
        <v>13</v>
      </c>
      <c r="E14998" t="s">
        <v>323</v>
      </c>
      <c r="F14998">
        <v>33</v>
      </c>
      <c r="G14998">
        <v>60</v>
      </c>
      <c r="H14998">
        <v>1121663</v>
      </c>
    </row>
    <row r="14999" spans="1:8" x14ac:dyDescent="0.3">
      <c r="A14999" t="s">
        <v>314</v>
      </c>
      <c r="B14999" t="s">
        <v>94</v>
      </c>
      <c r="C14999">
        <v>2021</v>
      </c>
      <c r="D14999" t="s">
        <v>12</v>
      </c>
      <c r="E14999" t="s">
        <v>324</v>
      </c>
      <c r="F14999">
        <v>5</v>
      </c>
      <c r="G14999">
        <v>7</v>
      </c>
      <c r="H14999">
        <v>199866</v>
      </c>
    </row>
    <row r="15000" spans="1:8" x14ac:dyDescent="0.3">
      <c r="A15000" t="s">
        <v>314</v>
      </c>
      <c r="B15000" t="s">
        <v>94</v>
      </c>
      <c r="C15000">
        <v>2021</v>
      </c>
      <c r="D15000" t="s">
        <v>12</v>
      </c>
      <c r="E15000" t="s">
        <v>323</v>
      </c>
      <c r="F15000">
        <v>15</v>
      </c>
      <c r="G15000">
        <v>45</v>
      </c>
      <c r="H15000">
        <v>684517</v>
      </c>
    </row>
    <row r="15001" spans="1:8" x14ac:dyDescent="0.3">
      <c r="A15001" t="s">
        <v>314</v>
      </c>
      <c r="B15001" t="s">
        <v>94</v>
      </c>
      <c r="C15001">
        <v>2021</v>
      </c>
      <c r="D15001" t="s">
        <v>10</v>
      </c>
      <c r="E15001" t="s">
        <v>324</v>
      </c>
      <c r="F15001">
        <v>19</v>
      </c>
      <c r="G15001">
        <v>29</v>
      </c>
      <c r="H15001">
        <v>358482</v>
      </c>
    </row>
    <row r="15002" spans="1:8" x14ac:dyDescent="0.3">
      <c r="A15002" t="s">
        <v>314</v>
      </c>
      <c r="B15002" t="s">
        <v>94</v>
      </c>
      <c r="C15002">
        <v>2021</v>
      </c>
      <c r="D15002" t="s">
        <v>10</v>
      </c>
      <c r="E15002" t="s">
        <v>323</v>
      </c>
      <c r="F15002">
        <v>31</v>
      </c>
      <c r="G15002">
        <v>71</v>
      </c>
      <c r="H15002">
        <v>1266543</v>
      </c>
    </row>
    <row r="15003" spans="1:8" x14ac:dyDescent="0.3">
      <c r="A15003" t="s">
        <v>314</v>
      </c>
      <c r="B15003" t="s">
        <v>94</v>
      </c>
      <c r="C15003">
        <v>2021</v>
      </c>
      <c r="D15003" t="s">
        <v>9</v>
      </c>
      <c r="E15003" t="s">
        <v>324</v>
      </c>
      <c r="F15003">
        <v>13</v>
      </c>
      <c r="G15003">
        <v>27</v>
      </c>
      <c r="H15003">
        <v>653612</v>
      </c>
    </row>
    <row r="15004" spans="1:8" x14ac:dyDescent="0.3">
      <c r="A15004" t="s">
        <v>314</v>
      </c>
      <c r="B15004" t="s">
        <v>94</v>
      </c>
      <c r="C15004">
        <v>2021</v>
      </c>
      <c r="D15004" t="s">
        <v>9</v>
      </c>
      <c r="E15004" t="s">
        <v>323</v>
      </c>
      <c r="F15004">
        <v>18</v>
      </c>
      <c r="G15004">
        <v>44</v>
      </c>
      <c r="H15004">
        <v>335451</v>
      </c>
    </row>
    <row r="15005" spans="1:8" x14ac:dyDescent="0.3">
      <c r="A15005" t="s">
        <v>314</v>
      </c>
      <c r="B15005" t="s">
        <v>94</v>
      </c>
      <c r="C15005">
        <v>2021</v>
      </c>
      <c r="D15005" t="s">
        <v>8</v>
      </c>
      <c r="E15005" t="s">
        <v>324</v>
      </c>
      <c r="F15005">
        <v>17</v>
      </c>
      <c r="G15005">
        <v>40</v>
      </c>
      <c r="H15005">
        <v>296943</v>
      </c>
    </row>
    <row r="15006" spans="1:8" x14ac:dyDescent="0.3">
      <c r="A15006" t="s">
        <v>314</v>
      </c>
      <c r="B15006" t="s">
        <v>94</v>
      </c>
      <c r="C15006">
        <v>2021</v>
      </c>
      <c r="D15006" t="s">
        <v>8</v>
      </c>
      <c r="E15006" t="s">
        <v>323</v>
      </c>
      <c r="F15006">
        <v>25</v>
      </c>
      <c r="G15006">
        <v>47</v>
      </c>
      <c r="H15006">
        <v>896609</v>
      </c>
    </row>
    <row r="15007" spans="1:8" x14ac:dyDescent="0.3">
      <c r="A15007" t="s">
        <v>314</v>
      </c>
      <c r="B15007" t="s">
        <v>94</v>
      </c>
      <c r="C15007">
        <v>2021</v>
      </c>
      <c r="D15007" t="s">
        <v>11</v>
      </c>
      <c r="E15007" t="s">
        <v>324</v>
      </c>
      <c r="F15007">
        <v>15</v>
      </c>
      <c r="G15007">
        <v>51</v>
      </c>
      <c r="H15007">
        <v>401058</v>
      </c>
    </row>
    <row r="15008" spans="1:8" x14ac:dyDescent="0.3">
      <c r="A15008" t="s">
        <v>314</v>
      </c>
      <c r="B15008" t="s">
        <v>94</v>
      </c>
      <c r="C15008">
        <v>2021</v>
      </c>
      <c r="D15008" t="s">
        <v>11</v>
      </c>
      <c r="E15008" t="s">
        <v>323</v>
      </c>
      <c r="F15008">
        <v>16</v>
      </c>
      <c r="G15008">
        <v>33</v>
      </c>
      <c r="H15008">
        <v>188546</v>
      </c>
    </row>
    <row r="15009" spans="1:8" x14ac:dyDescent="0.3">
      <c r="A15009" t="s">
        <v>314</v>
      </c>
      <c r="B15009" t="s">
        <v>94</v>
      </c>
      <c r="C15009">
        <v>2021</v>
      </c>
      <c r="D15009" t="s">
        <v>13</v>
      </c>
      <c r="E15009" t="s">
        <v>324</v>
      </c>
      <c r="F15009">
        <v>22</v>
      </c>
      <c r="G15009">
        <v>33</v>
      </c>
      <c r="H15009">
        <v>486084</v>
      </c>
    </row>
    <row r="15010" spans="1:8" x14ac:dyDescent="0.3">
      <c r="A15010" t="s">
        <v>314</v>
      </c>
      <c r="B15010" t="s">
        <v>94</v>
      </c>
      <c r="C15010">
        <v>2021</v>
      </c>
      <c r="D15010" t="s">
        <v>13</v>
      </c>
      <c r="E15010" t="s">
        <v>323</v>
      </c>
      <c r="F15010">
        <v>26</v>
      </c>
      <c r="G15010">
        <v>48</v>
      </c>
      <c r="H15010">
        <v>550327</v>
      </c>
    </row>
    <row r="15011" spans="1:8" x14ac:dyDescent="0.3">
      <c r="A15011" t="s">
        <v>314</v>
      </c>
      <c r="B15011" t="s">
        <v>95</v>
      </c>
      <c r="C15011">
        <v>2021</v>
      </c>
      <c r="D15011" t="s">
        <v>12</v>
      </c>
      <c r="E15011" t="s">
        <v>324</v>
      </c>
      <c r="F15011">
        <v>20</v>
      </c>
      <c r="G15011">
        <v>43</v>
      </c>
      <c r="H15011">
        <v>428139</v>
      </c>
    </row>
    <row r="15012" spans="1:8" x14ac:dyDescent="0.3">
      <c r="A15012" t="s">
        <v>314</v>
      </c>
      <c r="B15012" t="s">
        <v>95</v>
      </c>
      <c r="C15012">
        <v>2021</v>
      </c>
      <c r="D15012" t="s">
        <v>12</v>
      </c>
      <c r="E15012" t="s">
        <v>323</v>
      </c>
      <c r="F15012">
        <v>33</v>
      </c>
      <c r="G15012">
        <v>54</v>
      </c>
      <c r="H15012">
        <v>321307</v>
      </c>
    </row>
    <row r="15013" spans="1:8" x14ac:dyDescent="0.3">
      <c r="A15013" t="s">
        <v>314</v>
      </c>
      <c r="B15013" t="s">
        <v>95</v>
      </c>
      <c r="C15013">
        <v>2021</v>
      </c>
      <c r="D15013" t="s">
        <v>10</v>
      </c>
      <c r="E15013" t="s">
        <v>324</v>
      </c>
      <c r="F15013">
        <v>40</v>
      </c>
      <c r="G15013">
        <v>100</v>
      </c>
      <c r="H15013">
        <v>2198249</v>
      </c>
    </row>
    <row r="15014" spans="1:8" x14ac:dyDescent="0.3">
      <c r="A15014" t="s">
        <v>314</v>
      </c>
      <c r="B15014" t="s">
        <v>95</v>
      </c>
      <c r="C15014">
        <v>2021</v>
      </c>
      <c r="D15014" t="s">
        <v>10</v>
      </c>
      <c r="E15014" t="s">
        <v>323</v>
      </c>
      <c r="F15014">
        <v>52</v>
      </c>
      <c r="G15014">
        <v>115</v>
      </c>
      <c r="H15014">
        <v>2104874</v>
      </c>
    </row>
    <row r="15015" spans="1:8" x14ac:dyDescent="0.3">
      <c r="A15015" t="s">
        <v>314</v>
      </c>
      <c r="B15015" t="s">
        <v>95</v>
      </c>
      <c r="C15015">
        <v>2021</v>
      </c>
      <c r="D15015" t="s">
        <v>9</v>
      </c>
      <c r="E15015" t="s">
        <v>324</v>
      </c>
      <c r="F15015">
        <v>37</v>
      </c>
      <c r="G15015">
        <v>92</v>
      </c>
      <c r="H15015">
        <v>1479698</v>
      </c>
    </row>
    <row r="15016" spans="1:8" x14ac:dyDescent="0.3">
      <c r="A15016" t="s">
        <v>314</v>
      </c>
      <c r="B15016" t="s">
        <v>95</v>
      </c>
      <c r="C15016">
        <v>2021</v>
      </c>
      <c r="D15016" t="s">
        <v>9</v>
      </c>
      <c r="E15016" t="s">
        <v>323</v>
      </c>
      <c r="F15016">
        <v>52</v>
      </c>
      <c r="G15016">
        <v>102</v>
      </c>
      <c r="H15016">
        <v>1668184</v>
      </c>
    </row>
    <row r="15017" spans="1:8" x14ac:dyDescent="0.3">
      <c r="A15017" t="s">
        <v>314</v>
      </c>
      <c r="B15017" t="s">
        <v>95</v>
      </c>
      <c r="C15017">
        <v>2021</v>
      </c>
      <c r="D15017" t="s">
        <v>8</v>
      </c>
      <c r="E15017" t="s">
        <v>324</v>
      </c>
      <c r="F15017">
        <v>52</v>
      </c>
      <c r="G15017">
        <v>122</v>
      </c>
      <c r="H15017">
        <v>2423744</v>
      </c>
    </row>
    <row r="15018" spans="1:8" x14ac:dyDescent="0.3">
      <c r="A15018" t="s">
        <v>314</v>
      </c>
      <c r="B15018" t="s">
        <v>95</v>
      </c>
      <c r="C15018">
        <v>2021</v>
      </c>
      <c r="D15018" t="s">
        <v>8</v>
      </c>
      <c r="E15018" t="s">
        <v>323</v>
      </c>
      <c r="F15018">
        <v>42</v>
      </c>
      <c r="G15018">
        <v>95</v>
      </c>
      <c r="H15018">
        <v>2033423</v>
      </c>
    </row>
    <row r="15019" spans="1:8" x14ac:dyDescent="0.3">
      <c r="A15019" t="s">
        <v>314</v>
      </c>
      <c r="B15019" t="s">
        <v>95</v>
      </c>
      <c r="C15019">
        <v>2021</v>
      </c>
      <c r="D15019" t="s">
        <v>11</v>
      </c>
      <c r="E15019" t="s">
        <v>324</v>
      </c>
      <c r="F15019">
        <v>29</v>
      </c>
      <c r="G15019">
        <v>66</v>
      </c>
      <c r="H15019">
        <v>569977</v>
      </c>
    </row>
    <row r="15020" spans="1:8" x14ac:dyDescent="0.3">
      <c r="A15020" t="s">
        <v>314</v>
      </c>
      <c r="B15020" t="s">
        <v>95</v>
      </c>
      <c r="C15020">
        <v>2021</v>
      </c>
      <c r="D15020" t="s">
        <v>11</v>
      </c>
      <c r="E15020" t="s">
        <v>323</v>
      </c>
      <c r="F15020">
        <v>43</v>
      </c>
      <c r="G15020">
        <v>75</v>
      </c>
      <c r="H15020">
        <v>1197198</v>
      </c>
    </row>
    <row r="15021" spans="1:8" x14ac:dyDescent="0.3">
      <c r="A15021" t="s">
        <v>314</v>
      </c>
      <c r="B15021" t="s">
        <v>95</v>
      </c>
      <c r="C15021">
        <v>2021</v>
      </c>
      <c r="D15021" t="s">
        <v>13</v>
      </c>
      <c r="E15021" t="s">
        <v>324</v>
      </c>
      <c r="F15021">
        <v>20</v>
      </c>
      <c r="G15021">
        <v>36</v>
      </c>
      <c r="H15021">
        <v>215846</v>
      </c>
    </row>
    <row r="15022" spans="1:8" x14ac:dyDescent="0.3">
      <c r="A15022" t="s">
        <v>314</v>
      </c>
      <c r="B15022" t="s">
        <v>95</v>
      </c>
      <c r="C15022">
        <v>2021</v>
      </c>
      <c r="D15022" t="s">
        <v>13</v>
      </c>
      <c r="E15022" t="s">
        <v>323</v>
      </c>
      <c r="F15022">
        <v>47</v>
      </c>
      <c r="G15022">
        <v>78</v>
      </c>
      <c r="H15022">
        <v>434876</v>
      </c>
    </row>
    <row r="15023" spans="1:8" x14ac:dyDescent="0.3">
      <c r="A15023" t="s">
        <v>314</v>
      </c>
      <c r="B15023" t="s">
        <v>104</v>
      </c>
      <c r="C15023">
        <v>2021</v>
      </c>
      <c r="D15023" t="s">
        <v>12</v>
      </c>
      <c r="E15023" t="s">
        <v>324</v>
      </c>
      <c r="F15023">
        <v>19</v>
      </c>
      <c r="G15023">
        <v>38</v>
      </c>
      <c r="H15023">
        <v>429733</v>
      </c>
    </row>
    <row r="15024" spans="1:8" x14ac:dyDescent="0.3">
      <c r="A15024" t="s">
        <v>314</v>
      </c>
      <c r="B15024" t="s">
        <v>104</v>
      </c>
      <c r="C15024">
        <v>2021</v>
      </c>
      <c r="D15024" t="s">
        <v>12</v>
      </c>
      <c r="E15024" t="s">
        <v>323</v>
      </c>
      <c r="F15024">
        <v>33</v>
      </c>
      <c r="G15024">
        <v>63</v>
      </c>
      <c r="H15024">
        <v>790025</v>
      </c>
    </row>
    <row r="15025" spans="1:8" x14ac:dyDescent="0.3">
      <c r="A15025" t="s">
        <v>314</v>
      </c>
      <c r="B15025" t="s">
        <v>104</v>
      </c>
      <c r="C15025">
        <v>2021</v>
      </c>
      <c r="D15025" t="s">
        <v>10</v>
      </c>
      <c r="E15025" t="s">
        <v>324</v>
      </c>
      <c r="F15025">
        <v>44</v>
      </c>
      <c r="G15025">
        <v>88</v>
      </c>
      <c r="H15025">
        <v>1634511</v>
      </c>
    </row>
    <row r="15026" spans="1:8" x14ac:dyDescent="0.3">
      <c r="A15026" t="s">
        <v>314</v>
      </c>
      <c r="B15026" t="s">
        <v>104</v>
      </c>
      <c r="C15026">
        <v>2021</v>
      </c>
      <c r="D15026" t="s">
        <v>10</v>
      </c>
      <c r="E15026" t="s">
        <v>323</v>
      </c>
      <c r="F15026">
        <v>63</v>
      </c>
      <c r="G15026">
        <v>179</v>
      </c>
      <c r="H15026">
        <v>3561140</v>
      </c>
    </row>
    <row r="15027" spans="1:8" x14ac:dyDescent="0.3">
      <c r="A15027" t="s">
        <v>314</v>
      </c>
      <c r="B15027" t="s">
        <v>104</v>
      </c>
      <c r="C15027">
        <v>2021</v>
      </c>
      <c r="D15027" t="s">
        <v>9</v>
      </c>
      <c r="E15027" t="s">
        <v>324</v>
      </c>
      <c r="F15027">
        <v>40</v>
      </c>
      <c r="G15027">
        <v>87</v>
      </c>
      <c r="H15027">
        <v>2264383</v>
      </c>
    </row>
    <row r="15028" spans="1:8" x14ac:dyDescent="0.3">
      <c r="A15028" t="s">
        <v>314</v>
      </c>
      <c r="B15028" t="s">
        <v>104</v>
      </c>
      <c r="C15028">
        <v>2021</v>
      </c>
      <c r="D15028" t="s">
        <v>9</v>
      </c>
      <c r="E15028" t="s">
        <v>323</v>
      </c>
      <c r="F15028">
        <v>39</v>
      </c>
      <c r="G15028">
        <v>119</v>
      </c>
      <c r="H15028">
        <v>3636946</v>
      </c>
    </row>
    <row r="15029" spans="1:8" x14ac:dyDescent="0.3">
      <c r="A15029" t="s">
        <v>314</v>
      </c>
      <c r="B15029" t="s">
        <v>104</v>
      </c>
      <c r="C15029">
        <v>2021</v>
      </c>
      <c r="D15029" t="s">
        <v>8</v>
      </c>
      <c r="E15029" t="s">
        <v>324</v>
      </c>
      <c r="F15029">
        <v>27</v>
      </c>
      <c r="G15029">
        <v>69</v>
      </c>
      <c r="H15029">
        <v>1671672</v>
      </c>
    </row>
    <row r="15030" spans="1:8" x14ac:dyDescent="0.3">
      <c r="A15030" t="s">
        <v>314</v>
      </c>
      <c r="B15030" t="s">
        <v>104</v>
      </c>
      <c r="C15030">
        <v>2021</v>
      </c>
      <c r="D15030" t="s">
        <v>8</v>
      </c>
      <c r="E15030" t="s">
        <v>323</v>
      </c>
      <c r="F15030">
        <v>44</v>
      </c>
      <c r="G15030">
        <v>98</v>
      </c>
      <c r="H15030">
        <v>1734869</v>
      </c>
    </row>
    <row r="15031" spans="1:8" x14ac:dyDescent="0.3">
      <c r="A15031" t="s">
        <v>314</v>
      </c>
      <c r="B15031" t="s">
        <v>104</v>
      </c>
      <c r="C15031">
        <v>2021</v>
      </c>
      <c r="D15031" t="s">
        <v>11</v>
      </c>
      <c r="E15031" t="s">
        <v>324</v>
      </c>
      <c r="F15031">
        <v>23</v>
      </c>
      <c r="G15031">
        <v>41</v>
      </c>
      <c r="H15031">
        <v>600797</v>
      </c>
    </row>
    <row r="15032" spans="1:8" x14ac:dyDescent="0.3">
      <c r="A15032" t="s">
        <v>314</v>
      </c>
      <c r="B15032" t="s">
        <v>104</v>
      </c>
      <c r="C15032">
        <v>2021</v>
      </c>
      <c r="D15032" t="s">
        <v>11</v>
      </c>
      <c r="E15032" t="s">
        <v>323</v>
      </c>
      <c r="F15032">
        <v>36</v>
      </c>
      <c r="G15032">
        <v>100</v>
      </c>
      <c r="H15032">
        <v>1909797</v>
      </c>
    </row>
    <row r="15033" spans="1:8" x14ac:dyDescent="0.3">
      <c r="A15033" t="s">
        <v>314</v>
      </c>
      <c r="B15033" t="s">
        <v>104</v>
      </c>
      <c r="C15033">
        <v>2021</v>
      </c>
      <c r="D15033" t="s">
        <v>13</v>
      </c>
      <c r="E15033" t="s">
        <v>324</v>
      </c>
      <c r="F15033">
        <v>9</v>
      </c>
      <c r="G15033">
        <v>18</v>
      </c>
      <c r="H15033">
        <v>87337</v>
      </c>
    </row>
    <row r="15034" spans="1:8" x14ac:dyDescent="0.3">
      <c r="A15034" t="s">
        <v>314</v>
      </c>
      <c r="B15034" t="s">
        <v>104</v>
      </c>
      <c r="C15034">
        <v>2021</v>
      </c>
      <c r="D15034" t="s">
        <v>13</v>
      </c>
      <c r="E15034" t="s">
        <v>323</v>
      </c>
      <c r="F15034">
        <v>24</v>
      </c>
      <c r="G15034">
        <v>32</v>
      </c>
      <c r="H15034">
        <v>145920</v>
      </c>
    </row>
    <row r="15035" spans="1:8" x14ac:dyDescent="0.3">
      <c r="A15035" t="s">
        <v>314</v>
      </c>
      <c r="B15035" t="s">
        <v>100</v>
      </c>
      <c r="C15035">
        <v>2021</v>
      </c>
      <c r="D15035" t="s">
        <v>12</v>
      </c>
      <c r="E15035" t="s">
        <v>324</v>
      </c>
      <c r="F15035">
        <v>92</v>
      </c>
      <c r="G15035">
        <v>180</v>
      </c>
      <c r="H15035">
        <v>888281</v>
      </c>
    </row>
    <row r="15036" spans="1:8" x14ac:dyDescent="0.3">
      <c r="A15036" t="s">
        <v>314</v>
      </c>
      <c r="B15036" t="s">
        <v>100</v>
      </c>
      <c r="C15036">
        <v>2021</v>
      </c>
      <c r="D15036" t="s">
        <v>12</v>
      </c>
      <c r="E15036" t="s">
        <v>323</v>
      </c>
      <c r="F15036">
        <v>133</v>
      </c>
      <c r="G15036">
        <v>256</v>
      </c>
      <c r="H15036">
        <v>2269610</v>
      </c>
    </row>
    <row r="15037" spans="1:8" x14ac:dyDescent="0.3">
      <c r="A15037" t="s">
        <v>314</v>
      </c>
      <c r="B15037" t="s">
        <v>100</v>
      </c>
      <c r="C15037">
        <v>2021</v>
      </c>
      <c r="D15037" t="s">
        <v>10</v>
      </c>
      <c r="E15037" t="s">
        <v>324</v>
      </c>
      <c r="F15037">
        <v>161</v>
      </c>
      <c r="G15037">
        <v>409</v>
      </c>
      <c r="H15037">
        <v>8517632</v>
      </c>
    </row>
    <row r="15038" spans="1:8" x14ac:dyDescent="0.3">
      <c r="A15038" t="s">
        <v>314</v>
      </c>
      <c r="B15038" t="s">
        <v>100</v>
      </c>
      <c r="C15038">
        <v>2021</v>
      </c>
      <c r="D15038" t="s">
        <v>10</v>
      </c>
      <c r="E15038" t="s">
        <v>323</v>
      </c>
      <c r="F15038">
        <v>222</v>
      </c>
      <c r="G15038">
        <v>526</v>
      </c>
      <c r="H15038">
        <v>10617920</v>
      </c>
    </row>
    <row r="15039" spans="1:8" x14ac:dyDescent="0.3">
      <c r="A15039" t="s">
        <v>314</v>
      </c>
      <c r="B15039" t="s">
        <v>100</v>
      </c>
      <c r="C15039">
        <v>2021</v>
      </c>
      <c r="D15039" t="s">
        <v>9</v>
      </c>
      <c r="E15039" t="s">
        <v>324</v>
      </c>
      <c r="F15039">
        <v>144</v>
      </c>
      <c r="G15039">
        <v>288</v>
      </c>
      <c r="H15039">
        <v>3110276</v>
      </c>
    </row>
    <row r="15040" spans="1:8" x14ac:dyDescent="0.3">
      <c r="A15040" t="s">
        <v>314</v>
      </c>
      <c r="B15040" t="s">
        <v>100</v>
      </c>
      <c r="C15040">
        <v>2021</v>
      </c>
      <c r="D15040" t="s">
        <v>9</v>
      </c>
      <c r="E15040" t="s">
        <v>323</v>
      </c>
      <c r="F15040">
        <v>171</v>
      </c>
      <c r="G15040">
        <v>322</v>
      </c>
      <c r="H15040">
        <v>6149234</v>
      </c>
    </row>
    <row r="15041" spans="1:8" x14ac:dyDescent="0.3">
      <c r="A15041" t="s">
        <v>314</v>
      </c>
      <c r="B15041" t="s">
        <v>100</v>
      </c>
      <c r="C15041">
        <v>2021</v>
      </c>
      <c r="D15041" t="s">
        <v>8</v>
      </c>
      <c r="E15041" t="s">
        <v>324</v>
      </c>
      <c r="F15041">
        <v>166</v>
      </c>
      <c r="G15041">
        <v>329</v>
      </c>
      <c r="H15041">
        <v>6924246</v>
      </c>
    </row>
    <row r="15042" spans="1:8" x14ac:dyDescent="0.3">
      <c r="A15042" t="s">
        <v>314</v>
      </c>
      <c r="B15042" t="s">
        <v>100</v>
      </c>
      <c r="C15042">
        <v>2021</v>
      </c>
      <c r="D15042" t="s">
        <v>8</v>
      </c>
      <c r="E15042" t="s">
        <v>323</v>
      </c>
      <c r="F15042">
        <v>157</v>
      </c>
      <c r="G15042">
        <v>293</v>
      </c>
      <c r="H15042">
        <v>4421993</v>
      </c>
    </row>
    <row r="15043" spans="1:8" x14ac:dyDescent="0.3">
      <c r="A15043" t="s">
        <v>314</v>
      </c>
      <c r="B15043" t="s">
        <v>100</v>
      </c>
      <c r="C15043">
        <v>2021</v>
      </c>
      <c r="D15043" t="s">
        <v>11</v>
      </c>
      <c r="E15043" t="s">
        <v>324</v>
      </c>
      <c r="F15043">
        <v>109</v>
      </c>
      <c r="G15043">
        <v>184</v>
      </c>
      <c r="H15043">
        <v>2128715</v>
      </c>
    </row>
    <row r="15044" spans="1:8" x14ac:dyDescent="0.3">
      <c r="A15044" t="s">
        <v>314</v>
      </c>
      <c r="B15044" t="s">
        <v>100</v>
      </c>
      <c r="C15044">
        <v>2021</v>
      </c>
      <c r="D15044" t="s">
        <v>11</v>
      </c>
      <c r="E15044" t="s">
        <v>323</v>
      </c>
      <c r="F15044">
        <v>124</v>
      </c>
      <c r="G15044">
        <v>246</v>
      </c>
      <c r="H15044">
        <v>6246553</v>
      </c>
    </row>
    <row r="15045" spans="1:8" x14ac:dyDescent="0.3">
      <c r="A15045" t="s">
        <v>314</v>
      </c>
      <c r="B15045" t="s">
        <v>100</v>
      </c>
      <c r="C15045">
        <v>2021</v>
      </c>
      <c r="D15045" t="s">
        <v>13</v>
      </c>
      <c r="E15045" t="s">
        <v>324</v>
      </c>
      <c r="F15045">
        <v>76</v>
      </c>
      <c r="G15045">
        <v>130</v>
      </c>
      <c r="H15045">
        <v>1273374</v>
      </c>
    </row>
    <row r="15046" spans="1:8" x14ac:dyDescent="0.3">
      <c r="A15046" t="s">
        <v>314</v>
      </c>
      <c r="B15046" t="s">
        <v>100</v>
      </c>
      <c r="C15046">
        <v>2021</v>
      </c>
      <c r="D15046" t="s">
        <v>13</v>
      </c>
      <c r="E15046" t="s">
        <v>323</v>
      </c>
      <c r="F15046">
        <v>102</v>
      </c>
      <c r="G15046">
        <v>220</v>
      </c>
      <c r="H15046">
        <v>4215975</v>
      </c>
    </row>
    <row r="15047" spans="1:8" x14ac:dyDescent="0.3">
      <c r="A15047" t="s">
        <v>314</v>
      </c>
      <c r="B15047" t="s">
        <v>103</v>
      </c>
      <c r="C15047">
        <v>2021</v>
      </c>
      <c r="D15047" t="s">
        <v>12</v>
      </c>
      <c r="E15047" t="s">
        <v>324</v>
      </c>
      <c r="F15047">
        <v>9</v>
      </c>
      <c r="G15047">
        <v>14</v>
      </c>
      <c r="H15047">
        <v>44731</v>
      </c>
    </row>
    <row r="15048" spans="1:8" x14ac:dyDescent="0.3">
      <c r="A15048" t="s">
        <v>314</v>
      </c>
      <c r="B15048" t="s">
        <v>103</v>
      </c>
      <c r="C15048">
        <v>2021</v>
      </c>
      <c r="D15048" t="s">
        <v>12</v>
      </c>
      <c r="E15048" t="s">
        <v>323</v>
      </c>
      <c r="F15048">
        <v>9</v>
      </c>
      <c r="G15048">
        <v>19</v>
      </c>
      <c r="H15048">
        <v>126809</v>
      </c>
    </row>
    <row r="15049" spans="1:8" x14ac:dyDescent="0.3">
      <c r="A15049" t="s">
        <v>314</v>
      </c>
      <c r="B15049" t="s">
        <v>103</v>
      </c>
      <c r="C15049">
        <v>2021</v>
      </c>
      <c r="D15049" t="s">
        <v>10</v>
      </c>
      <c r="E15049" t="s">
        <v>324</v>
      </c>
      <c r="F15049">
        <v>14</v>
      </c>
      <c r="G15049">
        <v>51</v>
      </c>
      <c r="H15049">
        <v>1242321</v>
      </c>
    </row>
    <row r="15050" spans="1:8" x14ac:dyDescent="0.3">
      <c r="A15050" t="s">
        <v>314</v>
      </c>
      <c r="B15050" t="s">
        <v>103</v>
      </c>
      <c r="C15050">
        <v>2021</v>
      </c>
      <c r="D15050" t="s">
        <v>10</v>
      </c>
      <c r="E15050" t="s">
        <v>323</v>
      </c>
      <c r="F15050">
        <v>17</v>
      </c>
      <c r="G15050">
        <v>27</v>
      </c>
      <c r="H15050">
        <v>389232</v>
      </c>
    </row>
    <row r="15051" spans="1:8" x14ac:dyDescent="0.3">
      <c r="A15051" t="s">
        <v>314</v>
      </c>
      <c r="B15051" t="s">
        <v>103</v>
      </c>
      <c r="C15051">
        <v>2021</v>
      </c>
      <c r="D15051" t="s">
        <v>9</v>
      </c>
      <c r="E15051" t="s">
        <v>324</v>
      </c>
      <c r="F15051">
        <v>10</v>
      </c>
      <c r="G15051">
        <v>21</v>
      </c>
      <c r="H15051">
        <v>839428</v>
      </c>
    </row>
    <row r="15052" spans="1:8" x14ac:dyDescent="0.3">
      <c r="A15052" t="s">
        <v>314</v>
      </c>
      <c r="B15052" t="s">
        <v>103</v>
      </c>
      <c r="C15052">
        <v>2021</v>
      </c>
      <c r="D15052" t="s">
        <v>9</v>
      </c>
      <c r="E15052" t="s">
        <v>323</v>
      </c>
      <c r="F15052">
        <v>14</v>
      </c>
      <c r="G15052">
        <v>29</v>
      </c>
      <c r="H15052">
        <v>232343</v>
      </c>
    </row>
    <row r="15053" spans="1:8" x14ac:dyDescent="0.3">
      <c r="A15053" t="s">
        <v>314</v>
      </c>
      <c r="B15053" t="s">
        <v>103</v>
      </c>
      <c r="C15053">
        <v>2021</v>
      </c>
      <c r="D15053" t="s">
        <v>8</v>
      </c>
      <c r="E15053" t="s">
        <v>324</v>
      </c>
      <c r="F15053">
        <v>13</v>
      </c>
      <c r="G15053">
        <v>36</v>
      </c>
      <c r="H15053">
        <v>351134</v>
      </c>
    </row>
    <row r="15054" spans="1:8" x14ac:dyDescent="0.3">
      <c r="A15054" t="s">
        <v>314</v>
      </c>
      <c r="B15054" t="s">
        <v>103</v>
      </c>
      <c r="C15054">
        <v>2021</v>
      </c>
      <c r="D15054" t="s">
        <v>8</v>
      </c>
      <c r="E15054" t="s">
        <v>323</v>
      </c>
      <c r="F15054">
        <v>18</v>
      </c>
      <c r="G15054">
        <v>51</v>
      </c>
      <c r="H15054">
        <v>471161</v>
      </c>
    </row>
    <row r="15055" spans="1:8" x14ac:dyDescent="0.3">
      <c r="A15055" t="s">
        <v>314</v>
      </c>
      <c r="B15055" t="s">
        <v>103</v>
      </c>
      <c r="C15055">
        <v>2021</v>
      </c>
      <c r="D15055" t="s">
        <v>11</v>
      </c>
      <c r="E15055" t="s">
        <v>324</v>
      </c>
      <c r="F15055">
        <v>8</v>
      </c>
      <c r="G15055">
        <v>13</v>
      </c>
      <c r="H15055">
        <v>619647</v>
      </c>
    </row>
    <row r="15056" spans="1:8" x14ac:dyDescent="0.3">
      <c r="A15056" t="s">
        <v>314</v>
      </c>
      <c r="B15056" t="s">
        <v>103</v>
      </c>
      <c r="C15056">
        <v>2021</v>
      </c>
      <c r="D15056" t="s">
        <v>11</v>
      </c>
      <c r="E15056" t="s">
        <v>323</v>
      </c>
      <c r="F15056">
        <v>21</v>
      </c>
      <c r="G15056">
        <v>54</v>
      </c>
      <c r="H15056">
        <v>539036</v>
      </c>
    </row>
    <row r="15057" spans="1:8" x14ac:dyDescent="0.3">
      <c r="A15057" t="s">
        <v>314</v>
      </c>
      <c r="B15057" t="s">
        <v>103</v>
      </c>
      <c r="C15057">
        <v>2021</v>
      </c>
      <c r="D15057" t="s">
        <v>13</v>
      </c>
      <c r="E15057" t="s">
        <v>324</v>
      </c>
      <c r="F15057">
        <v>12</v>
      </c>
      <c r="G15057">
        <v>14</v>
      </c>
      <c r="H15057">
        <v>480253</v>
      </c>
    </row>
    <row r="15058" spans="1:8" x14ac:dyDescent="0.3">
      <c r="A15058" t="s">
        <v>314</v>
      </c>
      <c r="B15058" t="s">
        <v>103</v>
      </c>
      <c r="C15058">
        <v>2021</v>
      </c>
      <c r="D15058" t="s">
        <v>13</v>
      </c>
      <c r="E15058" t="s">
        <v>323</v>
      </c>
      <c r="F15058">
        <v>17</v>
      </c>
      <c r="G15058">
        <v>33</v>
      </c>
      <c r="H15058">
        <v>327367</v>
      </c>
    </row>
    <row r="15059" spans="1:8" x14ac:dyDescent="0.3">
      <c r="A15059" t="s">
        <v>314</v>
      </c>
      <c r="B15059" t="s">
        <v>102</v>
      </c>
      <c r="C15059">
        <v>2021</v>
      </c>
      <c r="D15059" t="s">
        <v>12</v>
      </c>
      <c r="E15059" t="s">
        <v>324</v>
      </c>
      <c r="F15059">
        <v>44</v>
      </c>
      <c r="G15059">
        <v>98</v>
      </c>
      <c r="H15059">
        <v>1071202</v>
      </c>
    </row>
    <row r="15060" spans="1:8" x14ac:dyDescent="0.3">
      <c r="A15060" t="s">
        <v>314</v>
      </c>
      <c r="B15060" t="s">
        <v>102</v>
      </c>
      <c r="C15060">
        <v>2021</v>
      </c>
      <c r="D15060" t="s">
        <v>12</v>
      </c>
      <c r="E15060" t="s">
        <v>323</v>
      </c>
      <c r="F15060">
        <v>62</v>
      </c>
      <c r="G15060">
        <v>119</v>
      </c>
      <c r="H15060">
        <v>1476592</v>
      </c>
    </row>
    <row r="15061" spans="1:8" x14ac:dyDescent="0.3">
      <c r="A15061" t="s">
        <v>314</v>
      </c>
      <c r="B15061" t="s">
        <v>102</v>
      </c>
      <c r="C15061">
        <v>2021</v>
      </c>
      <c r="D15061" t="s">
        <v>10</v>
      </c>
      <c r="E15061" t="s">
        <v>324</v>
      </c>
      <c r="F15061">
        <v>100</v>
      </c>
      <c r="G15061">
        <v>222</v>
      </c>
      <c r="H15061">
        <v>2723096</v>
      </c>
    </row>
    <row r="15062" spans="1:8" x14ac:dyDescent="0.3">
      <c r="A15062" t="s">
        <v>314</v>
      </c>
      <c r="B15062" t="s">
        <v>102</v>
      </c>
      <c r="C15062">
        <v>2021</v>
      </c>
      <c r="D15062" t="s">
        <v>10</v>
      </c>
      <c r="E15062" t="s">
        <v>323</v>
      </c>
      <c r="F15062">
        <v>127</v>
      </c>
      <c r="G15062">
        <v>251</v>
      </c>
      <c r="H15062">
        <v>3537676</v>
      </c>
    </row>
    <row r="15063" spans="1:8" x14ac:dyDescent="0.3">
      <c r="A15063" t="s">
        <v>314</v>
      </c>
      <c r="B15063" t="s">
        <v>102</v>
      </c>
      <c r="C15063">
        <v>2021</v>
      </c>
      <c r="D15063" t="s">
        <v>9</v>
      </c>
      <c r="E15063" t="s">
        <v>324</v>
      </c>
      <c r="F15063">
        <v>81</v>
      </c>
      <c r="G15063">
        <v>170</v>
      </c>
      <c r="H15063">
        <v>2617434</v>
      </c>
    </row>
    <row r="15064" spans="1:8" x14ac:dyDescent="0.3">
      <c r="A15064" t="s">
        <v>314</v>
      </c>
      <c r="B15064" t="s">
        <v>102</v>
      </c>
      <c r="C15064">
        <v>2021</v>
      </c>
      <c r="D15064" t="s">
        <v>9</v>
      </c>
      <c r="E15064" t="s">
        <v>323</v>
      </c>
      <c r="F15064">
        <v>84</v>
      </c>
      <c r="G15064">
        <v>207</v>
      </c>
      <c r="H15064">
        <v>8097353</v>
      </c>
    </row>
    <row r="15065" spans="1:8" x14ac:dyDescent="0.3">
      <c r="A15065" t="s">
        <v>314</v>
      </c>
      <c r="B15065" t="s">
        <v>102</v>
      </c>
      <c r="C15065">
        <v>2021</v>
      </c>
      <c r="D15065" t="s">
        <v>8</v>
      </c>
      <c r="E15065" t="s">
        <v>324</v>
      </c>
      <c r="F15065">
        <v>84</v>
      </c>
      <c r="G15065">
        <v>196</v>
      </c>
      <c r="H15065">
        <v>2398186</v>
      </c>
    </row>
    <row r="15066" spans="1:8" x14ac:dyDescent="0.3">
      <c r="A15066" t="s">
        <v>314</v>
      </c>
      <c r="B15066" t="s">
        <v>102</v>
      </c>
      <c r="C15066">
        <v>2021</v>
      </c>
      <c r="D15066" t="s">
        <v>8</v>
      </c>
      <c r="E15066" t="s">
        <v>323</v>
      </c>
      <c r="F15066">
        <v>68</v>
      </c>
      <c r="G15066">
        <v>139</v>
      </c>
      <c r="H15066">
        <v>3265549</v>
      </c>
    </row>
    <row r="15067" spans="1:8" x14ac:dyDescent="0.3">
      <c r="A15067" t="s">
        <v>314</v>
      </c>
      <c r="B15067" t="s">
        <v>102</v>
      </c>
      <c r="C15067">
        <v>2021</v>
      </c>
      <c r="D15067" t="s">
        <v>11</v>
      </c>
      <c r="E15067" t="s">
        <v>324</v>
      </c>
      <c r="F15067">
        <v>60</v>
      </c>
      <c r="G15067">
        <v>104</v>
      </c>
      <c r="H15067">
        <v>1999214</v>
      </c>
    </row>
    <row r="15068" spans="1:8" x14ac:dyDescent="0.3">
      <c r="A15068" t="s">
        <v>314</v>
      </c>
      <c r="B15068" t="s">
        <v>102</v>
      </c>
      <c r="C15068">
        <v>2021</v>
      </c>
      <c r="D15068" t="s">
        <v>11</v>
      </c>
      <c r="E15068" t="s">
        <v>323</v>
      </c>
      <c r="F15068">
        <v>67</v>
      </c>
      <c r="G15068">
        <v>120</v>
      </c>
      <c r="H15068">
        <v>5435748</v>
      </c>
    </row>
    <row r="15069" spans="1:8" x14ac:dyDescent="0.3">
      <c r="A15069" t="s">
        <v>314</v>
      </c>
      <c r="B15069" t="s">
        <v>102</v>
      </c>
      <c r="C15069">
        <v>2021</v>
      </c>
      <c r="D15069" t="s">
        <v>13</v>
      </c>
      <c r="E15069" t="s">
        <v>324</v>
      </c>
      <c r="F15069">
        <v>39</v>
      </c>
      <c r="G15069">
        <v>67</v>
      </c>
      <c r="H15069">
        <v>1147340</v>
      </c>
    </row>
    <row r="15070" spans="1:8" x14ac:dyDescent="0.3">
      <c r="A15070" t="s">
        <v>314</v>
      </c>
      <c r="B15070" t="s">
        <v>102</v>
      </c>
      <c r="C15070">
        <v>2021</v>
      </c>
      <c r="D15070" t="s">
        <v>13</v>
      </c>
      <c r="E15070" t="s">
        <v>323</v>
      </c>
      <c r="F15070">
        <v>48</v>
      </c>
      <c r="G15070">
        <v>107</v>
      </c>
      <c r="H15070">
        <v>1506395</v>
      </c>
    </row>
    <row r="15071" spans="1:8" x14ac:dyDescent="0.3">
      <c r="A15071" t="s">
        <v>314</v>
      </c>
      <c r="B15071" t="s">
        <v>96</v>
      </c>
      <c r="C15071">
        <v>2021</v>
      </c>
      <c r="D15071" t="s">
        <v>12</v>
      </c>
      <c r="E15071" t="s">
        <v>324</v>
      </c>
      <c r="F15071">
        <v>9</v>
      </c>
      <c r="G15071">
        <v>18</v>
      </c>
      <c r="H15071">
        <v>90657</v>
      </c>
    </row>
    <row r="15072" spans="1:8" x14ac:dyDescent="0.3">
      <c r="A15072" t="s">
        <v>314</v>
      </c>
      <c r="B15072" t="s">
        <v>96</v>
      </c>
      <c r="C15072">
        <v>2021</v>
      </c>
      <c r="D15072" t="s">
        <v>12</v>
      </c>
      <c r="E15072" t="s">
        <v>323</v>
      </c>
      <c r="F15072">
        <v>22</v>
      </c>
      <c r="G15072">
        <v>40</v>
      </c>
      <c r="H15072">
        <v>200400</v>
      </c>
    </row>
    <row r="15073" spans="1:8" x14ac:dyDescent="0.3">
      <c r="A15073" t="s">
        <v>314</v>
      </c>
      <c r="B15073" t="s">
        <v>96</v>
      </c>
      <c r="C15073">
        <v>2021</v>
      </c>
      <c r="D15073" t="s">
        <v>10</v>
      </c>
      <c r="E15073" t="s">
        <v>324</v>
      </c>
      <c r="F15073">
        <v>14</v>
      </c>
      <c r="G15073">
        <v>28</v>
      </c>
      <c r="H15073">
        <v>228343</v>
      </c>
    </row>
    <row r="15074" spans="1:8" x14ac:dyDescent="0.3">
      <c r="A15074" t="s">
        <v>314</v>
      </c>
      <c r="B15074" t="s">
        <v>96</v>
      </c>
      <c r="C15074">
        <v>2021</v>
      </c>
      <c r="D15074" t="s">
        <v>10</v>
      </c>
      <c r="E15074" t="s">
        <v>323</v>
      </c>
      <c r="F15074">
        <v>24</v>
      </c>
      <c r="G15074">
        <v>63</v>
      </c>
      <c r="H15074">
        <v>1417864</v>
      </c>
    </row>
    <row r="15075" spans="1:8" x14ac:dyDescent="0.3">
      <c r="A15075" t="s">
        <v>314</v>
      </c>
      <c r="B15075" t="s">
        <v>96</v>
      </c>
      <c r="C15075">
        <v>2021</v>
      </c>
      <c r="D15075" t="s">
        <v>9</v>
      </c>
      <c r="E15075" t="s">
        <v>324</v>
      </c>
      <c r="F15075">
        <v>19</v>
      </c>
      <c r="G15075">
        <v>48</v>
      </c>
      <c r="H15075">
        <v>793973</v>
      </c>
    </row>
    <row r="15076" spans="1:8" x14ac:dyDescent="0.3">
      <c r="A15076" t="s">
        <v>314</v>
      </c>
      <c r="B15076" t="s">
        <v>96</v>
      </c>
      <c r="C15076">
        <v>2021</v>
      </c>
      <c r="D15076" t="s">
        <v>9</v>
      </c>
      <c r="E15076" t="s">
        <v>323</v>
      </c>
      <c r="F15076">
        <v>14</v>
      </c>
      <c r="G15076">
        <v>47</v>
      </c>
      <c r="H15076">
        <v>1412474</v>
      </c>
    </row>
    <row r="15077" spans="1:8" x14ac:dyDescent="0.3">
      <c r="A15077" t="s">
        <v>314</v>
      </c>
      <c r="B15077" t="s">
        <v>96</v>
      </c>
      <c r="C15077">
        <v>2021</v>
      </c>
      <c r="D15077" t="s">
        <v>8</v>
      </c>
      <c r="E15077" t="s">
        <v>324</v>
      </c>
      <c r="F15077">
        <v>20</v>
      </c>
      <c r="G15077">
        <v>32</v>
      </c>
      <c r="H15077">
        <v>247496</v>
      </c>
    </row>
    <row r="15078" spans="1:8" x14ac:dyDescent="0.3">
      <c r="A15078" t="s">
        <v>314</v>
      </c>
      <c r="B15078" t="s">
        <v>96</v>
      </c>
      <c r="C15078">
        <v>2021</v>
      </c>
      <c r="D15078" t="s">
        <v>8</v>
      </c>
      <c r="E15078" t="s">
        <v>323</v>
      </c>
      <c r="F15078">
        <v>22</v>
      </c>
      <c r="G15078">
        <v>57</v>
      </c>
      <c r="H15078">
        <v>689348</v>
      </c>
    </row>
    <row r="15079" spans="1:8" x14ac:dyDescent="0.3">
      <c r="A15079" t="s">
        <v>314</v>
      </c>
      <c r="B15079" t="s">
        <v>96</v>
      </c>
      <c r="C15079">
        <v>2021</v>
      </c>
      <c r="D15079" t="s">
        <v>11</v>
      </c>
      <c r="E15079" t="s">
        <v>324</v>
      </c>
      <c r="F15079">
        <v>7</v>
      </c>
      <c r="G15079">
        <v>17</v>
      </c>
      <c r="H15079">
        <v>159249</v>
      </c>
    </row>
    <row r="15080" spans="1:8" x14ac:dyDescent="0.3">
      <c r="A15080" t="s">
        <v>314</v>
      </c>
      <c r="B15080" t="s">
        <v>96</v>
      </c>
      <c r="C15080">
        <v>2021</v>
      </c>
      <c r="D15080" t="s">
        <v>11</v>
      </c>
      <c r="E15080" t="s">
        <v>323</v>
      </c>
      <c r="F15080">
        <v>15</v>
      </c>
      <c r="G15080">
        <v>40</v>
      </c>
      <c r="H15080">
        <v>215643</v>
      </c>
    </row>
    <row r="15081" spans="1:8" x14ac:dyDescent="0.3">
      <c r="A15081" t="s">
        <v>314</v>
      </c>
      <c r="B15081" t="s">
        <v>96</v>
      </c>
      <c r="C15081">
        <v>2021</v>
      </c>
      <c r="D15081" t="s">
        <v>13</v>
      </c>
      <c r="E15081" t="s">
        <v>324</v>
      </c>
      <c r="F15081">
        <v>9</v>
      </c>
      <c r="G15081">
        <v>15</v>
      </c>
      <c r="H15081">
        <v>105977</v>
      </c>
    </row>
    <row r="15082" spans="1:8" x14ac:dyDescent="0.3">
      <c r="A15082" t="s">
        <v>314</v>
      </c>
      <c r="B15082" t="s">
        <v>96</v>
      </c>
      <c r="C15082">
        <v>2021</v>
      </c>
      <c r="D15082" t="s">
        <v>13</v>
      </c>
      <c r="E15082" t="s">
        <v>323</v>
      </c>
      <c r="F15082">
        <v>8</v>
      </c>
      <c r="G15082">
        <v>11</v>
      </c>
      <c r="H15082">
        <v>299175</v>
      </c>
    </row>
    <row r="15083" spans="1:8" x14ac:dyDescent="0.3">
      <c r="A15083" t="s">
        <v>314</v>
      </c>
      <c r="B15083" t="s">
        <v>92</v>
      </c>
      <c r="C15083">
        <v>2021</v>
      </c>
      <c r="D15083" t="s">
        <v>12</v>
      </c>
      <c r="E15083" t="s">
        <v>324</v>
      </c>
      <c r="F15083">
        <v>4</v>
      </c>
      <c r="G15083">
        <v>10</v>
      </c>
      <c r="H15083">
        <v>101635</v>
      </c>
    </row>
    <row r="15084" spans="1:8" x14ac:dyDescent="0.3">
      <c r="A15084" t="s">
        <v>314</v>
      </c>
      <c r="B15084" t="s">
        <v>92</v>
      </c>
      <c r="C15084">
        <v>2021</v>
      </c>
      <c r="D15084" t="s">
        <v>12</v>
      </c>
      <c r="E15084" t="s">
        <v>323</v>
      </c>
      <c r="F15084">
        <v>6</v>
      </c>
      <c r="G15084">
        <v>9</v>
      </c>
      <c r="H15084">
        <v>52895</v>
      </c>
    </row>
    <row r="15085" spans="1:8" x14ac:dyDescent="0.3">
      <c r="A15085" t="s">
        <v>314</v>
      </c>
      <c r="B15085" t="s">
        <v>92</v>
      </c>
      <c r="C15085">
        <v>2021</v>
      </c>
      <c r="D15085" t="s">
        <v>10</v>
      </c>
      <c r="E15085" t="s">
        <v>324</v>
      </c>
      <c r="F15085">
        <v>8</v>
      </c>
      <c r="G15085">
        <v>15</v>
      </c>
      <c r="H15085">
        <v>86646</v>
      </c>
    </row>
    <row r="15086" spans="1:8" x14ac:dyDescent="0.3">
      <c r="A15086" t="s">
        <v>314</v>
      </c>
      <c r="B15086" t="s">
        <v>92</v>
      </c>
      <c r="C15086">
        <v>2021</v>
      </c>
      <c r="D15086" t="s">
        <v>10</v>
      </c>
      <c r="E15086" t="s">
        <v>323</v>
      </c>
      <c r="F15086">
        <v>18</v>
      </c>
      <c r="G15086">
        <v>30</v>
      </c>
      <c r="H15086">
        <v>1387539</v>
      </c>
    </row>
    <row r="15087" spans="1:8" x14ac:dyDescent="0.3">
      <c r="A15087" t="s">
        <v>314</v>
      </c>
      <c r="B15087" t="s">
        <v>92</v>
      </c>
      <c r="C15087">
        <v>2021</v>
      </c>
      <c r="D15087" t="s">
        <v>9</v>
      </c>
      <c r="E15087" t="s">
        <v>324</v>
      </c>
      <c r="F15087">
        <v>11</v>
      </c>
      <c r="G15087">
        <v>18</v>
      </c>
      <c r="H15087">
        <v>57214</v>
      </c>
    </row>
    <row r="15088" spans="1:8" x14ac:dyDescent="0.3">
      <c r="A15088" t="s">
        <v>314</v>
      </c>
      <c r="B15088" t="s">
        <v>92</v>
      </c>
      <c r="C15088">
        <v>2021</v>
      </c>
      <c r="D15088" t="s">
        <v>9</v>
      </c>
      <c r="E15088" t="s">
        <v>323</v>
      </c>
      <c r="F15088">
        <v>13</v>
      </c>
      <c r="G15088">
        <v>27</v>
      </c>
      <c r="H15088">
        <v>331431</v>
      </c>
    </row>
    <row r="15089" spans="1:8" x14ac:dyDescent="0.3">
      <c r="A15089" t="s">
        <v>314</v>
      </c>
      <c r="B15089" t="s">
        <v>92</v>
      </c>
      <c r="C15089">
        <v>2021</v>
      </c>
      <c r="D15089" t="s">
        <v>8</v>
      </c>
      <c r="E15089" t="s">
        <v>324</v>
      </c>
      <c r="F15089">
        <v>12</v>
      </c>
      <c r="G15089">
        <v>33</v>
      </c>
      <c r="H15089">
        <v>214991</v>
      </c>
    </row>
    <row r="15090" spans="1:8" x14ac:dyDescent="0.3">
      <c r="A15090" t="s">
        <v>314</v>
      </c>
      <c r="B15090" t="s">
        <v>92</v>
      </c>
      <c r="C15090">
        <v>2021</v>
      </c>
      <c r="D15090" t="s">
        <v>8</v>
      </c>
      <c r="E15090" t="s">
        <v>323</v>
      </c>
      <c r="F15090">
        <v>18</v>
      </c>
      <c r="G15090">
        <v>55</v>
      </c>
      <c r="H15090">
        <v>2577834</v>
      </c>
    </row>
    <row r="15091" spans="1:8" x14ac:dyDescent="0.3">
      <c r="A15091" t="s">
        <v>314</v>
      </c>
      <c r="B15091" t="s">
        <v>92</v>
      </c>
      <c r="C15091">
        <v>2021</v>
      </c>
      <c r="D15091" t="s">
        <v>11</v>
      </c>
      <c r="E15091" t="s">
        <v>324</v>
      </c>
      <c r="F15091">
        <v>10</v>
      </c>
      <c r="G15091">
        <v>23</v>
      </c>
      <c r="H15091">
        <v>345270</v>
      </c>
    </row>
    <row r="15092" spans="1:8" x14ac:dyDescent="0.3">
      <c r="A15092" t="s">
        <v>314</v>
      </c>
      <c r="B15092" t="s">
        <v>92</v>
      </c>
      <c r="C15092">
        <v>2021</v>
      </c>
      <c r="D15092" t="s">
        <v>11</v>
      </c>
      <c r="E15092" t="s">
        <v>323</v>
      </c>
      <c r="F15092">
        <v>13</v>
      </c>
      <c r="G15092">
        <v>29</v>
      </c>
      <c r="H15092">
        <v>905999</v>
      </c>
    </row>
    <row r="15093" spans="1:8" x14ac:dyDescent="0.3">
      <c r="A15093" t="s">
        <v>314</v>
      </c>
      <c r="B15093" t="s">
        <v>92</v>
      </c>
      <c r="C15093">
        <v>2021</v>
      </c>
      <c r="D15093" t="s">
        <v>13</v>
      </c>
      <c r="E15093" t="s">
        <v>324</v>
      </c>
      <c r="F15093">
        <v>2</v>
      </c>
      <c r="G15093">
        <v>7</v>
      </c>
      <c r="H15093">
        <v>49389</v>
      </c>
    </row>
    <row r="15094" spans="1:8" x14ac:dyDescent="0.3">
      <c r="A15094" t="s">
        <v>314</v>
      </c>
      <c r="B15094" t="s">
        <v>92</v>
      </c>
      <c r="C15094">
        <v>2021</v>
      </c>
      <c r="D15094" t="s">
        <v>13</v>
      </c>
      <c r="E15094" t="s">
        <v>323</v>
      </c>
      <c r="F15094">
        <v>24</v>
      </c>
      <c r="G15094">
        <v>38</v>
      </c>
      <c r="H15094">
        <v>269009</v>
      </c>
    </row>
    <row r="15095" spans="1:8" x14ac:dyDescent="0.3">
      <c r="A15095" t="s">
        <v>314</v>
      </c>
      <c r="B15095" t="s">
        <v>98</v>
      </c>
      <c r="C15095">
        <v>2021</v>
      </c>
      <c r="D15095" t="s">
        <v>12</v>
      </c>
      <c r="E15095" t="s">
        <v>324</v>
      </c>
      <c r="F15095">
        <v>3</v>
      </c>
      <c r="G15095">
        <v>9</v>
      </c>
      <c r="H15095">
        <v>60710</v>
      </c>
    </row>
    <row r="15096" spans="1:8" x14ac:dyDescent="0.3">
      <c r="A15096" t="s">
        <v>314</v>
      </c>
      <c r="B15096" t="s">
        <v>98</v>
      </c>
      <c r="C15096">
        <v>2021</v>
      </c>
      <c r="D15096" t="s">
        <v>12</v>
      </c>
      <c r="E15096" t="s">
        <v>323</v>
      </c>
      <c r="F15096">
        <v>6</v>
      </c>
      <c r="G15096">
        <v>12</v>
      </c>
      <c r="H15096">
        <v>19687</v>
      </c>
    </row>
    <row r="15097" spans="1:8" x14ac:dyDescent="0.3">
      <c r="A15097" t="s">
        <v>314</v>
      </c>
      <c r="B15097" t="s">
        <v>98</v>
      </c>
      <c r="C15097">
        <v>2021</v>
      </c>
      <c r="D15097" t="s">
        <v>10</v>
      </c>
      <c r="E15097" t="s">
        <v>324</v>
      </c>
      <c r="F15097">
        <v>6</v>
      </c>
      <c r="G15097">
        <v>8</v>
      </c>
      <c r="H15097">
        <v>16451</v>
      </c>
    </row>
    <row r="15098" spans="1:8" x14ac:dyDescent="0.3">
      <c r="A15098" t="s">
        <v>314</v>
      </c>
      <c r="B15098" t="s">
        <v>98</v>
      </c>
      <c r="C15098">
        <v>2021</v>
      </c>
      <c r="D15098" t="s">
        <v>10</v>
      </c>
      <c r="E15098" t="s">
        <v>323</v>
      </c>
      <c r="F15098">
        <v>8</v>
      </c>
      <c r="G15098">
        <v>13</v>
      </c>
      <c r="H15098">
        <v>57632</v>
      </c>
    </row>
    <row r="15099" spans="1:8" x14ac:dyDescent="0.3">
      <c r="A15099" t="s">
        <v>314</v>
      </c>
      <c r="B15099" t="s">
        <v>98</v>
      </c>
      <c r="C15099">
        <v>2021</v>
      </c>
      <c r="D15099" t="s">
        <v>9</v>
      </c>
      <c r="E15099" t="s">
        <v>324</v>
      </c>
      <c r="F15099">
        <v>14</v>
      </c>
      <c r="G15099">
        <v>43</v>
      </c>
      <c r="H15099">
        <v>801896</v>
      </c>
    </row>
    <row r="15100" spans="1:8" x14ac:dyDescent="0.3">
      <c r="A15100" t="s">
        <v>314</v>
      </c>
      <c r="B15100" t="s">
        <v>98</v>
      </c>
      <c r="C15100">
        <v>2021</v>
      </c>
      <c r="D15100" t="s">
        <v>9</v>
      </c>
      <c r="E15100" t="s">
        <v>323</v>
      </c>
      <c r="F15100">
        <v>13</v>
      </c>
      <c r="G15100">
        <v>35</v>
      </c>
      <c r="H15100">
        <v>515767</v>
      </c>
    </row>
    <row r="15101" spans="1:8" x14ac:dyDescent="0.3">
      <c r="A15101" t="s">
        <v>314</v>
      </c>
      <c r="B15101" t="s">
        <v>98</v>
      </c>
      <c r="C15101">
        <v>2021</v>
      </c>
      <c r="D15101" t="s">
        <v>8</v>
      </c>
      <c r="E15101" t="s">
        <v>324</v>
      </c>
      <c r="F15101">
        <v>16</v>
      </c>
      <c r="G15101">
        <v>33</v>
      </c>
      <c r="H15101">
        <v>168571</v>
      </c>
    </row>
    <row r="15102" spans="1:8" x14ac:dyDescent="0.3">
      <c r="A15102" t="s">
        <v>314</v>
      </c>
      <c r="B15102" t="s">
        <v>98</v>
      </c>
      <c r="C15102">
        <v>2021</v>
      </c>
      <c r="D15102" t="s">
        <v>8</v>
      </c>
      <c r="E15102" t="s">
        <v>323</v>
      </c>
      <c r="F15102">
        <v>16</v>
      </c>
      <c r="G15102">
        <v>37</v>
      </c>
      <c r="H15102">
        <v>456443</v>
      </c>
    </row>
    <row r="15103" spans="1:8" x14ac:dyDescent="0.3">
      <c r="A15103" t="s">
        <v>314</v>
      </c>
      <c r="B15103" t="s">
        <v>98</v>
      </c>
      <c r="C15103">
        <v>2021</v>
      </c>
      <c r="D15103" t="s">
        <v>11</v>
      </c>
      <c r="E15103" t="s">
        <v>324</v>
      </c>
      <c r="F15103">
        <v>6</v>
      </c>
      <c r="G15103">
        <v>15</v>
      </c>
      <c r="H15103">
        <v>90985</v>
      </c>
    </row>
    <row r="15104" spans="1:8" x14ac:dyDescent="0.3">
      <c r="A15104" t="s">
        <v>314</v>
      </c>
      <c r="B15104" t="s">
        <v>98</v>
      </c>
      <c r="C15104">
        <v>2021</v>
      </c>
      <c r="D15104" t="s">
        <v>11</v>
      </c>
      <c r="E15104" t="s">
        <v>323</v>
      </c>
      <c r="F15104">
        <v>8</v>
      </c>
      <c r="G15104">
        <v>19</v>
      </c>
      <c r="H15104">
        <v>284595</v>
      </c>
    </row>
    <row r="15105" spans="1:8" x14ac:dyDescent="0.3">
      <c r="A15105" t="s">
        <v>314</v>
      </c>
      <c r="B15105" t="s">
        <v>98</v>
      </c>
      <c r="C15105">
        <v>2021</v>
      </c>
      <c r="D15105" t="s">
        <v>13</v>
      </c>
      <c r="E15105" t="s">
        <v>324</v>
      </c>
      <c r="F15105">
        <v>11</v>
      </c>
      <c r="G15105">
        <v>14</v>
      </c>
      <c r="H15105">
        <v>183384</v>
      </c>
    </row>
    <row r="15106" spans="1:8" x14ac:dyDescent="0.3">
      <c r="A15106" t="s">
        <v>314</v>
      </c>
      <c r="B15106" t="s">
        <v>98</v>
      </c>
      <c r="C15106">
        <v>2021</v>
      </c>
      <c r="D15106" t="s">
        <v>13</v>
      </c>
      <c r="E15106" t="s">
        <v>323</v>
      </c>
      <c r="F15106">
        <v>14</v>
      </c>
      <c r="G15106">
        <v>17</v>
      </c>
      <c r="H15106">
        <v>306837</v>
      </c>
    </row>
    <row r="15107" spans="1:8" x14ac:dyDescent="0.3">
      <c r="A15107" t="s">
        <v>315</v>
      </c>
      <c r="B15107" t="s">
        <v>108</v>
      </c>
      <c r="C15107">
        <v>2021</v>
      </c>
      <c r="D15107" t="s">
        <v>12</v>
      </c>
      <c r="E15107" t="s">
        <v>324</v>
      </c>
      <c r="F15107">
        <v>29</v>
      </c>
      <c r="G15107">
        <v>68</v>
      </c>
      <c r="H15107">
        <v>1313872</v>
      </c>
    </row>
    <row r="15108" spans="1:8" x14ac:dyDescent="0.3">
      <c r="A15108" t="s">
        <v>315</v>
      </c>
      <c r="B15108" t="s">
        <v>108</v>
      </c>
      <c r="C15108">
        <v>2021</v>
      </c>
      <c r="D15108" t="s">
        <v>12</v>
      </c>
      <c r="E15108" t="s">
        <v>323</v>
      </c>
      <c r="F15108">
        <v>46</v>
      </c>
      <c r="G15108">
        <v>89</v>
      </c>
      <c r="H15108">
        <v>1146040</v>
      </c>
    </row>
    <row r="15109" spans="1:8" x14ac:dyDescent="0.3">
      <c r="A15109" t="s">
        <v>315</v>
      </c>
      <c r="B15109" t="s">
        <v>108</v>
      </c>
      <c r="C15109">
        <v>2021</v>
      </c>
      <c r="D15109" t="s">
        <v>10</v>
      </c>
      <c r="E15109" t="s">
        <v>324</v>
      </c>
      <c r="F15109">
        <v>55</v>
      </c>
      <c r="G15109">
        <v>122</v>
      </c>
      <c r="H15109">
        <v>2318541</v>
      </c>
    </row>
    <row r="15110" spans="1:8" x14ac:dyDescent="0.3">
      <c r="A15110" t="s">
        <v>315</v>
      </c>
      <c r="B15110" t="s">
        <v>108</v>
      </c>
      <c r="C15110">
        <v>2021</v>
      </c>
      <c r="D15110" t="s">
        <v>10</v>
      </c>
      <c r="E15110" t="s">
        <v>323</v>
      </c>
      <c r="F15110">
        <v>66</v>
      </c>
      <c r="G15110">
        <v>155</v>
      </c>
      <c r="H15110">
        <v>2596183</v>
      </c>
    </row>
    <row r="15111" spans="1:8" x14ac:dyDescent="0.3">
      <c r="A15111" t="s">
        <v>315</v>
      </c>
      <c r="B15111" t="s">
        <v>108</v>
      </c>
      <c r="C15111">
        <v>2021</v>
      </c>
      <c r="D15111" t="s">
        <v>9</v>
      </c>
      <c r="E15111" t="s">
        <v>324</v>
      </c>
      <c r="F15111">
        <v>59</v>
      </c>
      <c r="G15111">
        <v>122</v>
      </c>
      <c r="H15111">
        <v>2593698</v>
      </c>
    </row>
    <row r="15112" spans="1:8" x14ac:dyDescent="0.3">
      <c r="A15112" t="s">
        <v>315</v>
      </c>
      <c r="B15112" t="s">
        <v>108</v>
      </c>
      <c r="C15112">
        <v>2021</v>
      </c>
      <c r="D15112" t="s">
        <v>9</v>
      </c>
      <c r="E15112" t="s">
        <v>323</v>
      </c>
      <c r="F15112">
        <v>66</v>
      </c>
      <c r="G15112">
        <v>187</v>
      </c>
      <c r="H15112">
        <v>2875206</v>
      </c>
    </row>
    <row r="15113" spans="1:8" x14ac:dyDescent="0.3">
      <c r="A15113" t="s">
        <v>315</v>
      </c>
      <c r="B15113" t="s">
        <v>108</v>
      </c>
      <c r="C15113">
        <v>2021</v>
      </c>
      <c r="D15113" t="s">
        <v>8</v>
      </c>
      <c r="E15113" t="s">
        <v>324</v>
      </c>
      <c r="F15113">
        <v>47</v>
      </c>
      <c r="G15113">
        <v>120</v>
      </c>
      <c r="H15113">
        <v>1834475</v>
      </c>
    </row>
    <row r="15114" spans="1:8" x14ac:dyDescent="0.3">
      <c r="A15114" t="s">
        <v>315</v>
      </c>
      <c r="B15114" t="s">
        <v>108</v>
      </c>
      <c r="C15114">
        <v>2021</v>
      </c>
      <c r="D15114" t="s">
        <v>8</v>
      </c>
      <c r="E15114" t="s">
        <v>323</v>
      </c>
      <c r="F15114">
        <v>66</v>
      </c>
      <c r="G15114">
        <v>156</v>
      </c>
      <c r="H15114">
        <v>4584885</v>
      </c>
    </row>
    <row r="15115" spans="1:8" x14ac:dyDescent="0.3">
      <c r="A15115" t="s">
        <v>315</v>
      </c>
      <c r="B15115" t="s">
        <v>108</v>
      </c>
      <c r="C15115">
        <v>2021</v>
      </c>
      <c r="D15115" t="s">
        <v>11</v>
      </c>
      <c r="E15115" t="s">
        <v>324</v>
      </c>
      <c r="F15115">
        <v>37</v>
      </c>
      <c r="G15115">
        <v>76</v>
      </c>
      <c r="H15115">
        <v>702326</v>
      </c>
    </row>
    <row r="15116" spans="1:8" x14ac:dyDescent="0.3">
      <c r="A15116" t="s">
        <v>315</v>
      </c>
      <c r="B15116" t="s">
        <v>108</v>
      </c>
      <c r="C15116">
        <v>2021</v>
      </c>
      <c r="D15116" t="s">
        <v>11</v>
      </c>
      <c r="E15116" t="s">
        <v>323</v>
      </c>
      <c r="F15116">
        <v>40</v>
      </c>
      <c r="G15116">
        <v>105</v>
      </c>
      <c r="H15116">
        <v>3674736</v>
      </c>
    </row>
    <row r="15117" spans="1:8" x14ac:dyDescent="0.3">
      <c r="A15117" t="s">
        <v>315</v>
      </c>
      <c r="B15117" t="s">
        <v>108</v>
      </c>
      <c r="C15117">
        <v>2021</v>
      </c>
      <c r="D15117" t="s">
        <v>13</v>
      </c>
      <c r="E15117" t="s">
        <v>324</v>
      </c>
      <c r="F15117">
        <v>20</v>
      </c>
      <c r="G15117">
        <v>33</v>
      </c>
      <c r="H15117">
        <v>248029</v>
      </c>
    </row>
    <row r="15118" spans="1:8" x14ac:dyDescent="0.3">
      <c r="A15118" t="s">
        <v>315</v>
      </c>
      <c r="B15118" t="s">
        <v>108</v>
      </c>
      <c r="C15118">
        <v>2021</v>
      </c>
      <c r="D15118" t="s">
        <v>13</v>
      </c>
      <c r="E15118" t="s">
        <v>323</v>
      </c>
      <c r="F15118">
        <v>27</v>
      </c>
      <c r="G15118">
        <v>55</v>
      </c>
      <c r="H15118">
        <v>800276</v>
      </c>
    </row>
    <row r="15119" spans="1:8" x14ac:dyDescent="0.3">
      <c r="A15119" t="s">
        <v>315</v>
      </c>
      <c r="B15119" t="s">
        <v>125</v>
      </c>
      <c r="C15119">
        <v>2021</v>
      </c>
      <c r="D15119" t="s">
        <v>12</v>
      </c>
      <c r="E15119" t="s">
        <v>324</v>
      </c>
      <c r="F15119">
        <v>11</v>
      </c>
      <c r="G15119">
        <v>21</v>
      </c>
      <c r="H15119">
        <v>110881</v>
      </c>
    </row>
    <row r="15120" spans="1:8" x14ac:dyDescent="0.3">
      <c r="A15120" t="s">
        <v>315</v>
      </c>
      <c r="B15120" t="s">
        <v>125</v>
      </c>
      <c r="C15120">
        <v>2021</v>
      </c>
      <c r="D15120" t="s">
        <v>12</v>
      </c>
      <c r="E15120" t="s">
        <v>323</v>
      </c>
      <c r="F15120">
        <v>27</v>
      </c>
      <c r="G15120">
        <v>37</v>
      </c>
      <c r="H15120">
        <v>198969</v>
      </c>
    </row>
    <row r="15121" spans="1:8" x14ac:dyDescent="0.3">
      <c r="A15121" t="s">
        <v>315</v>
      </c>
      <c r="B15121" t="s">
        <v>125</v>
      </c>
      <c r="C15121">
        <v>2021</v>
      </c>
      <c r="D15121" t="s">
        <v>10</v>
      </c>
      <c r="E15121" t="s">
        <v>324</v>
      </c>
      <c r="F15121">
        <v>31</v>
      </c>
      <c r="G15121">
        <v>50</v>
      </c>
      <c r="H15121">
        <v>248523</v>
      </c>
    </row>
    <row r="15122" spans="1:8" x14ac:dyDescent="0.3">
      <c r="A15122" t="s">
        <v>315</v>
      </c>
      <c r="B15122" t="s">
        <v>125</v>
      </c>
      <c r="C15122">
        <v>2021</v>
      </c>
      <c r="D15122" t="s">
        <v>10</v>
      </c>
      <c r="E15122" t="s">
        <v>323</v>
      </c>
      <c r="F15122">
        <v>27</v>
      </c>
      <c r="G15122">
        <v>54</v>
      </c>
      <c r="H15122">
        <v>718920</v>
      </c>
    </row>
    <row r="15123" spans="1:8" x14ac:dyDescent="0.3">
      <c r="A15123" t="s">
        <v>315</v>
      </c>
      <c r="B15123" t="s">
        <v>125</v>
      </c>
      <c r="C15123">
        <v>2021</v>
      </c>
      <c r="D15123" t="s">
        <v>9</v>
      </c>
      <c r="E15123" t="s">
        <v>324</v>
      </c>
      <c r="F15123">
        <v>38</v>
      </c>
      <c r="G15123">
        <v>95</v>
      </c>
      <c r="H15123">
        <v>1436189</v>
      </c>
    </row>
    <row r="15124" spans="1:8" x14ac:dyDescent="0.3">
      <c r="A15124" t="s">
        <v>315</v>
      </c>
      <c r="B15124" t="s">
        <v>125</v>
      </c>
      <c r="C15124">
        <v>2021</v>
      </c>
      <c r="D15124" t="s">
        <v>9</v>
      </c>
      <c r="E15124" t="s">
        <v>323</v>
      </c>
      <c r="F15124">
        <v>34</v>
      </c>
      <c r="G15124">
        <v>74</v>
      </c>
      <c r="H15124">
        <v>1372987</v>
      </c>
    </row>
    <row r="15125" spans="1:8" x14ac:dyDescent="0.3">
      <c r="A15125" t="s">
        <v>315</v>
      </c>
      <c r="B15125" t="s">
        <v>125</v>
      </c>
      <c r="C15125">
        <v>2021</v>
      </c>
      <c r="D15125" t="s">
        <v>8</v>
      </c>
      <c r="E15125" t="s">
        <v>324</v>
      </c>
      <c r="F15125">
        <v>27</v>
      </c>
      <c r="G15125">
        <v>57</v>
      </c>
      <c r="H15125">
        <v>644233</v>
      </c>
    </row>
    <row r="15126" spans="1:8" x14ac:dyDescent="0.3">
      <c r="A15126" t="s">
        <v>315</v>
      </c>
      <c r="B15126" t="s">
        <v>125</v>
      </c>
      <c r="C15126">
        <v>2021</v>
      </c>
      <c r="D15126" t="s">
        <v>8</v>
      </c>
      <c r="E15126" t="s">
        <v>323</v>
      </c>
      <c r="F15126">
        <v>36</v>
      </c>
      <c r="G15126">
        <v>71</v>
      </c>
      <c r="H15126">
        <v>2164438</v>
      </c>
    </row>
    <row r="15127" spans="1:8" x14ac:dyDescent="0.3">
      <c r="A15127" t="s">
        <v>315</v>
      </c>
      <c r="B15127" t="s">
        <v>125</v>
      </c>
      <c r="C15127">
        <v>2021</v>
      </c>
      <c r="D15127" t="s">
        <v>11</v>
      </c>
      <c r="E15127" t="s">
        <v>324</v>
      </c>
      <c r="F15127">
        <v>20</v>
      </c>
      <c r="G15127">
        <v>29</v>
      </c>
      <c r="H15127">
        <v>216034</v>
      </c>
    </row>
    <row r="15128" spans="1:8" x14ac:dyDescent="0.3">
      <c r="A15128" t="s">
        <v>315</v>
      </c>
      <c r="B15128" t="s">
        <v>125</v>
      </c>
      <c r="C15128">
        <v>2021</v>
      </c>
      <c r="D15128" t="s">
        <v>11</v>
      </c>
      <c r="E15128" t="s">
        <v>323</v>
      </c>
      <c r="F15128">
        <v>20</v>
      </c>
      <c r="G15128">
        <v>39</v>
      </c>
      <c r="H15128">
        <v>730033</v>
      </c>
    </row>
    <row r="15129" spans="1:8" x14ac:dyDescent="0.3">
      <c r="A15129" t="s">
        <v>315</v>
      </c>
      <c r="B15129" t="s">
        <v>125</v>
      </c>
      <c r="C15129">
        <v>2021</v>
      </c>
      <c r="D15129" t="s">
        <v>13</v>
      </c>
      <c r="E15129" t="s">
        <v>324</v>
      </c>
      <c r="F15129">
        <v>15</v>
      </c>
      <c r="G15129">
        <v>24</v>
      </c>
      <c r="H15129">
        <v>372076</v>
      </c>
    </row>
    <row r="15130" spans="1:8" x14ac:dyDescent="0.3">
      <c r="A15130" t="s">
        <v>315</v>
      </c>
      <c r="B15130" t="s">
        <v>125</v>
      </c>
      <c r="C15130">
        <v>2021</v>
      </c>
      <c r="D15130" t="s">
        <v>13</v>
      </c>
      <c r="E15130" t="s">
        <v>323</v>
      </c>
      <c r="F15130">
        <v>20</v>
      </c>
      <c r="G15130">
        <v>41</v>
      </c>
      <c r="H15130">
        <v>423785</v>
      </c>
    </row>
    <row r="15131" spans="1:8" x14ac:dyDescent="0.3">
      <c r="A15131" t="s">
        <v>315</v>
      </c>
      <c r="B15131" t="s">
        <v>116</v>
      </c>
      <c r="C15131">
        <v>2021</v>
      </c>
      <c r="D15131" t="s">
        <v>12</v>
      </c>
      <c r="E15131" t="s">
        <v>324</v>
      </c>
      <c r="F15131">
        <v>35</v>
      </c>
      <c r="G15131">
        <v>56</v>
      </c>
      <c r="H15131">
        <v>260203</v>
      </c>
    </row>
    <row r="15132" spans="1:8" x14ac:dyDescent="0.3">
      <c r="A15132" t="s">
        <v>315</v>
      </c>
      <c r="B15132" t="s">
        <v>116</v>
      </c>
      <c r="C15132">
        <v>2021</v>
      </c>
      <c r="D15132" t="s">
        <v>12</v>
      </c>
      <c r="E15132" t="s">
        <v>323</v>
      </c>
      <c r="F15132">
        <v>51</v>
      </c>
      <c r="G15132">
        <v>78</v>
      </c>
      <c r="H15132">
        <v>517630</v>
      </c>
    </row>
    <row r="15133" spans="1:8" x14ac:dyDescent="0.3">
      <c r="A15133" t="s">
        <v>315</v>
      </c>
      <c r="B15133" t="s">
        <v>116</v>
      </c>
      <c r="C15133">
        <v>2021</v>
      </c>
      <c r="D15133" t="s">
        <v>10</v>
      </c>
      <c r="E15133" t="s">
        <v>324</v>
      </c>
      <c r="F15133">
        <v>54</v>
      </c>
      <c r="G15133">
        <v>140</v>
      </c>
      <c r="H15133">
        <v>1537080</v>
      </c>
    </row>
    <row r="15134" spans="1:8" x14ac:dyDescent="0.3">
      <c r="A15134" t="s">
        <v>315</v>
      </c>
      <c r="B15134" t="s">
        <v>116</v>
      </c>
      <c r="C15134">
        <v>2021</v>
      </c>
      <c r="D15134" t="s">
        <v>10</v>
      </c>
      <c r="E15134" t="s">
        <v>323</v>
      </c>
      <c r="F15134">
        <v>80</v>
      </c>
      <c r="G15134">
        <v>187</v>
      </c>
      <c r="H15134">
        <v>4472960</v>
      </c>
    </row>
    <row r="15135" spans="1:8" x14ac:dyDescent="0.3">
      <c r="A15135" t="s">
        <v>315</v>
      </c>
      <c r="B15135" t="s">
        <v>116</v>
      </c>
      <c r="C15135">
        <v>2021</v>
      </c>
      <c r="D15135" t="s">
        <v>9</v>
      </c>
      <c r="E15135" t="s">
        <v>324</v>
      </c>
      <c r="F15135">
        <v>57</v>
      </c>
      <c r="G15135">
        <v>148</v>
      </c>
      <c r="H15135">
        <v>2727547</v>
      </c>
    </row>
    <row r="15136" spans="1:8" x14ac:dyDescent="0.3">
      <c r="A15136" t="s">
        <v>315</v>
      </c>
      <c r="B15136" t="s">
        <v>116</v>
      </c>
      <c r="C15136">
        <v>2021</v>
      </c>
      <c r="D15136" t="s">
        <v>9</v>
      </c>
      <c r="E15136" t="s">
        <v>323</v>
      </c>
      <c r="F15136">
        <v>68</v>
      </c>
      <c r="G15136">
        <v>133</v>
      </c>
      <c r="H15136">
        <v>2671638</v>
      </c>
    </row>
    <row r="15137" spans="1:8" x14ac:dyDescent="0.3">
      <c r="A15137" t="s">
        <v>315</v>
      </c>
      <c r="B15137" t="s">
        <v>116</v>
      </c>
      <c r="C15137">
        <v>2021</v>
      </c>
      <c r="D15137" t="s">
        <v>8</v>
      </c>
      <c r="E15137" t="s">
        <v>324</v>
      </c>
      <c r="F15137">
        <v>59</v>
      </c>
      <c r="G15137">
        <v>125</v>
      </c>
      <c r="H15137">
        <v>1909023</v>
      </c>
    </row>
    <row r="15138" spans="1:8" x14ac:dyDescent="0.3">
      <c r="A15138" t="s">
        <v>315</v>
      </c>
      <c r="B15138" t="s">
        <v>116</v>
      </c>
      <c r="C15138">
        <v>2021</v>
      </c>
      <c r="D15138" t="s">
        <v>8</v>
      </c>
      <c r="E15138" t="s">
        <v>323</v>
      </c>
      <c r="F15138">
        <v>55</v>
      </c>
      <c r="G15138">
        <v>95</v>
      </c>
      <c r="H15138">
        <v>3749026</v>
      </c>
    </row>
    <row r="15139" spans="1:8" x14ac:dyDescent="0.3">
      <c r="A15139" t="s">
        <v>315</v>
      </c>
      <c r="B15139" t="s">
        <v>116</v>
      </c>
      <c r="C15139">
        <v>2021</v>
      </c>
      <c r="D15139" t="s">
        <v>11</v>
      </c>
      <c r="E15139" t="s">
        <v>324</v>
      </c>
      <c r="F15139">
        <v>33</v>
      </c>
      <c r="G15139">
        <v>58</v>
      </c>
      <c r="H15139">
        <v>1368671</v>
      </c>
    </row>
    <row r="15140" spans="1:8" x14ac:dyDescent="0.3">
      <c r="A15140" t="s">
        <v>315</v>
      </c>
      <c r="B15140" t="s">
        <v>116</v>
      </c>
      <c r="C15140">
        <v>2021</v>
      </c>
      <c r="D15140" t="s">
        <v>11</v>
      </c>
      <c r="E15140" t="s">
        <v>323</v>
      </c>
      <c r="F15140">
        <v>38</v>
      </c>
      <c r="G15140">
        <v>65</v>
      </c>
      <c r="H15140">
        <v>1616520</v>
      </c>
    </row>
    <row r="15141" spans="1:8" x14ac:dyDescent="0.3">
      <c r="A15141" t="s">
        <v>315</v>
      </c>
      <c r="B15141" t="s">
        <v>116</v>
      </c>
      <c r="C15141">
        <v>2021</v>
      </c>
      <c r="D15141" t="s">
        <v>13</v>
      </c>
      <c r="E15141" t="s">
        <v>324</v>
      </c>
      <c r="F15141">
        <v>19</v>
      </c>
      <c r="G15141">
        <v>29</v>
      </c>
      <c r="H15141">
        <v>163020</v>
      </c>
    </row>
    <row r="15142" spans="1:8" x14ac:dyDescent="0.3">
      <c r="A15142" t="s">
        <v>315</v>
      </c>
      <c r="B15142" t="s">
        <v>116</v>
      </c>
      <c r="C15142">
        <v>2021</v>
      </c>
      <c r="D15142" t="s">
        <v>13</v>
      </c>
      <c r="E15142" t="s">
        <v>323</v>
      </c>
      <c r="F15142">
        <v>32</v>
      </c>
      <c r="G15142">
        <v>51</v>
      </c>
      <c r="H15142">
        <v>819172</v>
      </c>
    </row>
    <row r="15143" spans="1:8" x14ac:dyDescent="0.3">
      <c r="A15143" t="s">
        <v>315</v>
      </c>
      <c r="B15143" t="s">
        <v>128</v>
      </c>
      <c r="C15143">
        <v>2021</v>
      </c>
      <c r="D15143" t="s">
        <v>12</v>
      </c>
      <c r="E15143" t="s">
        <v>324</v>
      </c>
      <c r="F15143">
        <v>16</v>
      </c>
      <c r="G15143">
        <v>32</v>
      </c>
      <c r="H15143">
        <v>174539</v>
      </c>
    </row>
    <row r="15144" spans="1:8" x14ac:dyDescent="0.3">
      <c r="A15144" t="s">
        <v>315</v>
      </c>
      <c r="B15144" t="s">
        <v>128</v>
      </c>
      <c r="C15144">
        <v>2021</v>
      </c>
      <c r="D15144" t="s">
        <v>12</v>
      </c>
      <c r="E15144" t="s">
        <v>323</v>
      </c>
      <c r="F15144">
        <v>15</v>
      </c>
      <c r="G15144">
        <v>24</v>
      </c>
      <c r="H15144">
        <v>153528</v>
      </c>
    </row>
    <row r="15145" spans="1:8" x14ac:dyDescent="0.3">
      <c r="A15145" t="s">
        <v>315</v>
      </c>
      <c r="B15145" t="s">
        <v>128</v>
      </c>
      <c r="C15145">
        <v>2021</v>
      </c>
      <c r="D15145" t="s">
        <v>10</v>
      </c>
      <c r="E15145" t="s">
        <v>324</v>
      </c>
      <c r="F15145">
        <v>32</v>
      </c>
      <c r="G15145">
        <v>61</v>
      </c>
      <c r="H15145">
        <v>1179082</v>
      </c>
    </row>
    <row r="15146" spans="1:8" x14ac:dyDescent="0.3">
      <c r="A15146" t="s">
        <v>315</v>
      </c>
      <c r="B15146" t="s">
        <v>128</v>
      </c>
      <c r="C15146">
        <v>2021</v>
      </c>
      <c r="D15146" t="s">
        <v>10</v>
      </c>
      <c r="E15146" t="s">
        <v>323</v>
      </c>
      <c r="F15146">
        <v>36</v>
      </c>
      <c r="G15146">
        <v>72</v>
      </c>
      <c r="H15146">
        <v>1373966</v>
      </c>
    </row>
    <row r="15147" spans="1:8" x14ac:dyDescent="0.3">
      <c r="A15147" t="s">
        <v>315</v>
      </c>
      <c r="B15147" t="s">
        <v>128</v>
      </c>
      <c r="C15147">
        <v>2021</v>
      </c>
      <c r="D15147" t="s">
        <v>9</v>
      </c>
      <c r="E15147" t="s">
        <v>324</v>
      </c>
      <c r="F15147">
        <v>30</v>
      </c>
      <c r="G15147">
        <v>42</v>
      </c>
      <c r="H15147">
        <v>774534</v>
      </c>
    </row>
    <row r="15148" spans="1:8" x14ac:dyDescent="0.3">
      <c r="A15148" t="s">
        <v>315</v>
      </c>
      <c r="B15148" t="s">
        <v>128</v>
      </c>
      <c r="C15148">
        <v>2021</v>
      </c>
      <c r="D15148" t="s">
        <v>9</v>
      </c>
      <c r="E15148" t="s">
        <v>323</v>
      </c>
      <c r="F15148">
        <v>39</v>
      </c>
      <c r="G15148">
        <v>99</v>
      </c>
      <c r="H15148">
        <v>2538429</v>
      </c>
    </row>
    <row r="15149" spans="1:8" x14ac:dyDescent="0.3">
      <c r="A15149" t="s">
        <v>315</v>
      </c>
      <c r="B15149" t="s">
        <v>128</v>
      </c>
      <c r="C15149">
        <v>2021</v>
      </c>
      <c r="D15149" t="s">
        <v>8</v>
      </c>
      <c r="E15149" t="s">
        <v>324</v>
      </c>
      <c r="F15149">
        <v>36</v>
      </c>
      <c r="G15149">
        <v>60</v>
      </c>
      <c r="H15149">
        <v>635671</v>
      </c>
    </row>
    <row r="15150" spans="1:8" x14ac:dyDescent="0.3">
      <c r="A15150" t="s">
        <v>315</v>
      </c>
      <c r="B15150" t="s">
        <v>128</v>
      </c>
      <c r="C15150">
        <v>2021</v>
      </c>
      <c r="D15150" t="s">
        <v>8</v>
      </c>
      <c r="E15150" t="s">
        <v>323</v>
      </c>
      <c r="F15150">
        <v>50</v>
      </c>
      <c r="G15150">
        <v>76</v>
      </c>
      <c r="H15150">
        <v>755285</v>
      </c>
    </row>
    <row r="15151" spans="1:8" x14ac:dyDescent="0.3">
      <c r="A15151" t="s">
        <v>315</v>
      </c>
      <c r="B15151" t="s">
        <v>128</v>
      </c>
      <c r="C15151">
        <v>2021</v>
      </c>
      <c r="D15151" t="s">
        <v>11</v>
      </c>
      <c r="E15151" t="s">
        <v>324</v>
      </c>
      <c r="F15151">
        <v>32</v>
      </c>
      <c r="G15151">
        <v>52</v>
      </c>
      <c r="H15151">
        <v>671775</v>
      </c>
    </row>
    <row r="15152" spans="1:8" x14ac:dyDescent="0.3">
      <c r="A15152" t="s">
        <v>315</v>
      </c>
      <c r="B15152" t="s">
        <v>128</v>
      </c>
      <c r="C15152">
        <v>2021</v>
      </c>
      <c r="D15152" t="s">
        <v>11</v>
      </c>
      <c r="E15152" t="s">
        <v>323</v>
      </c>
      <c r="F15152">
        <v>31</v>
      </c>
      <c r="G15152">
        <v>75</v>
      </c>
      <c r="H15152">
        <v>625279</v>
      </c>
    </row>
    <row r="15153" spans="1:8" x14ac:dyDescent="0.3">
      <c r="A15153" t="s">
        <v>315</v>
      </c>
      <c r="B15153" t="s">
        <v>128</v>
      </c>
      <c r="C15153">
        <v>2021</v>
      </c>
      <c r="D15153" t="s">
        <v>13</v>
      </c>
      <c r="E15153" t="s">
        <v>324</v>
      </c>
      <c r="F15153">
        <v>24</v>
      </c>
      <c r="G15153">
        <v>43</v>
      </c>
      <c r="H15153">
        <v>464507</v>
      </c>
    </row>
    <row r="15154" spans="1:8" x14ac:dyDescent="0.3">
      <c r="A15154" t="s">
        <v>315</v>
      </c>
      <c r="B15154" t="s">
        <v>128</v>
      </c>
      <c r="C15154">
        <v>2021</v>
      </c>
      <c r="D15154" t="s">
        <v>13</v>
      </c>
      <c r="E15154" t="s">
        <v>323</v>
      </c>
      <c r="F15154">
        <v>44</v>
      </c>
      <c r="G15154">
        <v>61</v>
      </c>
      <c r="H15154">
        <v>779468</v>
      </c>
    </row>
    <row r="15155" spans="1:8" x14ac:dyDescent="0.3">
      <c r="A15155" t="s">
        <v>315</v>
      </c>
      <c r="B15155" t="s">
        <v>120</v>
      </c>
      <c r="C15155">
        <v>2021</v>
      </c>
      <c r="D15155" t="s">
        <v>12</v>
      </c>
      <c r="E15155" t="s">
        <v>324</v>
      </c>
      <c r="F15155">
        <v>38</v>
      </c>
      <c r="G15155">
        <v>88</v>
      </c>
      <c r="H15155">
        <v>721166</v>
      </c>
    </row>
    <row r="15156" spans="1:8" x14ac:dyDescent="0.3">
      <c r="A15156" t="s">
        <v>315</v>
      </c>
      <c r="B15156" t="s">
        <v>120</v>
      </c>
      <c r="C15156">
        <v>2021</v>
      </c>
      <c r="D15156" t="s">
        <v>12</v>
      </c>
      <c r="E15156" t="s">
        <v>323</v>
      </c>
      <c r="F15156">
        <v>62</v>
      </c>
      <c r="G15156">
        <v>123</v>
      </c>
      <c r="H15156">
        <v>836750</v>
      </c>
    </row>
    <row r="15157" spans="1:8" x14ac:dyDescent="0.3">
      <c r="A15157" t="s">
        <v>315</v>
      </c>
      <c r="B15157" t="s">
        <v>120</v>
      </c>
      <c r="C15157">
        <v>2021</v>
      </c>
      <c r="D15157" t="s">
        <v>10</v>
      </c>
      <c r="E15157" t="s">
        <v>324</v>
      </c>
      <c r="F15157">
        <v>70</v>
      </c>
      <c r="G15157">
        <v>167</v>
      </c>
      <c r="H15157">
        <v>2466708</v>
      </c>
    </row>
    <row r="15158" spans="1:8" x14ac:dyDescent="0.3">
      <c r="A15158" t="s">
        <v>315</v>
      </c>
      <c r="B15158" t="s">
        <v>120</v>
      </c>
      <c r="C15158">
        <v>2021</v>
      </c>
      <c r="D15158" t="s">
        <v>10</v>
      </c>
      <c r="E15158" t="s">
        <v>323</v>
      </c>
      <c r="F15158">
        <v>102</v>
      </c>
      <c r="G15158">
        <v>251</v>
      </c>
      <c r="H15158">
        <v>4252751</v>
      </c>
    </row>
    <row r="15159" spans="1:8" x14ac:dyDescent="0.3">
      <c r="A15159" t="s">
        <v>315</v>
      </c>
      <c r="B15159" t="s">
        <v>120</v>
      </c>
      <c r="C15159">
        <v>2021</v>
      </c>
      <c r="D15159" t="s">
        <v>9</v>
      </c>
      <c r="E15159" t="s">
        <v>324</v>
      </c>
      <c r="F15159">
        <v>76</v>
      </c>
      <c r="G15159">
        <v>172</v>
      </c>
      <c r="H15159">
        <v>3807304</v>
      </c>
    </row>
    <row r="15160" spans="1:8" x14ac:dyDescent="0.3">
      <c r="A15160" t="s">
        <v>315</v>
      </c>
      <c r="B15160" t="s">
        <v>120</v>
      </c>
      <c r="C15160">
        <v>2021</v>
      </c>
      <c r="D15160" t="s">
        <v>9</v>
      </c>
      <c r="E15160" t="s">
        <v>323</v>
      </c>
      <c r="F15160">
        <v>86</v>
      </c>
      <c r="G15160">
        <v>175</v>
      </c>
      <c r="H15160">
        <v>6261902</v>
      </c>
    </row>
    <row r="15161" spans="1:8" x14ac:dyDescent="0.3">
      <c r="A15161" t="s">
        <v>315</v>
      </c>
      <c r="B15161" t="s">
        <v>120</v>
      </c>
      <c r="C15161">
        <v>2021</v>
      </c>
      <c r="D15161" t="s">
        <v>8</v>
      </c>
      <c r="E15161" t="s">
        <v>324</v>
      </c>
      <c r="F15161">
        <v>84</v>
      </c>
      <c r="G15161">
        <v>164</v>
      </c>
      <c r="H15161">
        <v>2067329</v>
      </c>
    </row>
    <row r="15162" spans="1:8" x14ac:dyDescent="0.3">
      <c r="A15162" t="s">
        <v>315</v>
      </c>
      <c r="B15162" t="s">
        <v>120</v>
      </c>
      <c r="C15162">
        <v>2021</v>
      </c>
      <c r="D15162" t="s">
        <v>8</v>
      </c>
      <c r="E15162" t="s">
        <v>323</v>
      </c>
      <c r="F15162">
        <v>73</v>
      </c>
      <c r="G15162">
        <v>152</v>
      </c>
      <c r="H15162">
        <v>2050457</v>
      </c>
    </row>
    <row r="15163" spans="1:8" x14ac:dyDescent="0.3">
      <c r="A15163" t="s">
        <v>315</v>
      </c>
      <c r="B15163" t="s">
        <v>120</v>
      </c>
      <c r="C15163">
        <v>2021</v>
      </c>
      <c r="D15163" t="s">
        <v>11</v>
      </c>
      <c r="E15163" t="s">
        <v>324</v>
      </c>
      <c r="F15163">
        <v>42</v>
      </c>
      <c r="G15163">
        <v>85</v>
      </c>
      <c r="H15163">
        <v>2611053</v>
      </c>
    </row>
    <row r="15164" spans="1:8" x14ac:dyDescent="0.3">
      <c r="A15164" t="s">
        <v>315</v>
      </c>
      <c r="B15164" t="s">
        <v>120</v>
      </c>
      <c r="C15164">
        <v>2021</v>
      </c>
      <c r="D15164" t="s">
        <v>11</v>
      </c>
      <c r="E15164" t="s">
        <v>323</v>
      </c>
      <c r="F15164">
        <v>65</v>
      </c>
      <c r="G15164">
        <v>130</v>
      </c>
      <c r="H15164">
        <v>1382025</v>
      </c>
    </row>
    <row r="15165" spans="1:8" x14ac:dyDescent="0.3">
      <c r="A15165" t="s">
        <v>315</v>
      </c>
      <c r="B15165" t="s">
        <v>120</v>
      </c>
      <c r="C15165">
        <v>2021</v>
      </c>
      <c r="D15165" t="s">
        <v>13</v>
      </c>
      <c r="E15165" t="s">
        <v>324</v>
      </c>
      <c r="F15165">
        <v>31</v>
      </c>
      <c r="G15165">
        <v>62</v>
      </c>
      <c r="H15165">
        <v>1428594</v>
      </c>
    </row>
    <row r="15166" spans="1:8" x14ac:dyDescent="0.3">
      <c r="A15166" t="s">
        <v>315</v>
      </c>
      <c r="B15166" t="s">
        <v>120</v>
      </c>
      <c r="C15166">
        <v>2021</v>
      </c>
      <c r="D15166" t="s">
        <v>13</v>
      </c>
      <c r="E15166" t="s">
        <v>323</v>
      </c>
      <c r="F15166">
        <v>48</v>
      </c>
      <c r="G15166">
        <v>77</v>
      </c>
      <c r="H15166">
        <v>1108176</v>
      </c>
    </row>
    <row r="15167" spans="1:8" x14ac:dyDescent="0.3">
      <c r="A15167" t="s">
        <v>315</v>
      </c>
      <c r="B15167" t="s">
        <v>123</v>
      </c>
      <c r="C15167">
        <v>2021</v>
      </c>
      <c r="D15167" t="s">
        <v>12</v>
      </c>
      <c r="E15167" t="s">
        <v>324</v>
      </c>
      <c r="F15167">
        <v>224</v>
      </c>
      <c r="G15167">
        <v>564</v>
      </c>
      <c r="H15167">
        <v>5600953</v>
      </c>
    </row>
    <row r="15168" spans="1:8" x14ac:dyDescent="0.3">
      <c r="A15168" t="s">
        <v>315</v>
      </c>
      <c r="B15168" t="s">
        <v>123</v>
      </c>
      <c r="C15168">
        <v>2021</v>
      </c>
      <c r="D15168" t="s">
        <v>12</v>
      </c>
      <c r="E15168" t="s">
        <v>323</v>
      </c>
      <c r="F15168">
        <v>294</v>
      </c>
      <c r="G15168">
        <v>660</v>
      </c>
      <c r="H15168">
        <v>8184919</v>
      </c>
    </row>
    <row r="15169" spans="1:8" x14ac:dyDescent="0.3">
      <c r="A15169" t="s">
        <v>315</v>
      </c>
      <c r="B15169" t="s">
        <v>123</v>
      </c>
      <c r="C15169">
        <v>2021</v>
      </c>
      <c r="D15169" t="s">
        <v>10</v>
      </c>
      <c r="E15169" t="s">
        <v>324</v>
      </c>
      <c r="F15169">
        <v>374</v>
      </c>
      <c r="G15169">
        <v>847</v>
      </c>
      <c r="H15169">
        <v>15884269</v>
      </c>
    </row>
    <row r="15170" spans="1:8" x14ac:dyDescent="0.3">
      <c r="A15170" t="s">
        <v>315</v>
      </c>
      <c r="B15170" t="s">
        <v>123</v>
      </c>
      <c r="C15170">
        <v>2021</v>
      </c>
      <c r="D15170" t="s">
        <v>10</v>
      </c>
      <c r="E15170" t="s">
        <v>323</v>
      </c>
      <c r="F15170">
        <v>575</v>
      </c>
      <c r="G15170">
        <v>1340</v>
      </c>
      <c r="H15170">
        <v>32035990</v>
      </c>
    </row>
    <row r="15171" spans="1:8" x14ac:dyDescent="0.3">
      <c r="A15171" t="s">
        <v>315</v>
      </c>
      <c r="B15171" t="s">
        <v>123</v>
      </c>
      <c r="C15171">
        <v>2021</v>
      </c>
      <c r="D15171" t="s">
        <v>9</v>
      </c>
      <c r="E15171" t="s">
        <v>324</v>
      </c>
      <c r="F15171">
        <v>358</v>
      </c>
      <c r="G15171">
        <v>840</v>
      </c>
      <c r="H15171">
        <v>12868041</v>
      </c>
    </row>
    <row r="15172" spans="1:8" x14ac:dyDescent="0.3">
      <c r="A15172" t="s">
        <v>315</v>
      </c>
      <c r="B15172" t="s">
        <v>123</v>
      </c>
      <c r="C15172">
        <v>2021</v>
      </c>
      <c r="D15172" t="s">
        <v>9</v>
      </c>
      <c r="E15172" t="s">
        <v>323</v>
      </c>
      <c r="F15172">
        <v>489</v>
      </c>
      <c r="G15172">
        <v>1151</v>
      </c>
      <c r="H15172">
        <v>36468646</v>
      </c>
    </row>
    <row r="15173" spans="1:8" x14ac:dyDescent="0.3">
      <c r="A15173" t="s">
        <v>315</v>
      </c>
      <c r="B15173" t="s">
        <v>123</v>
      </c>
      <c r="C15173">
        <v>2021</v>
      </c>
      <c r="D15173" t="s">
        <v>8</v>
      </c>
      <c r="E15173" t="s">
        <v>324</v>
      </c>
      <c r="F15173">
        <v>281</v>
      </c>
      <c r="G15173">
        <v>543</v>
      </c>
      <c r="H15173">
        <v>10402152</v>
      </c>
    </row>
    <row r="15174" spans="1:8" x14ac:dyDescent="0.3">
      <c r="A15174" t="s">
        <v>315</v>
      </c>
      <c r="B15174" t="s">
        <v>123</v>
      </c>
      <c r="C15174">
        <v>2021</v>
      </c>
      <c r="D15174" t="s">
        <v>8</v>
      </c>
      <c r="E15174" t="s">
        <v>323</v>
      </c>
      <c r="F15174">
        <v>362</v>
      </c>
      <c r="G15174">
        <v>766</v>
      </c>
      <c r="H15174">
        <v>25832546</v>
      </c>
    </row>
    <row r="15175" spans="1:8" x14ac:dyDescent="0.3">
      <c r="A15175" t="s">
        <v>315</v>
      </c>
      <c r="B15175" t="s">
        <v>123</v>
      </c>
      <c r="C15175">
        <v>2021</v>
      </c>
      <c r="D15175" t="s">
        <v>11</v>
      </c>
      <c r="E15175" t="s">
        <v>324</v>
      </c>
      <c r="F15175">
        <v>193</v>
      </c>
      <c r="G15175">
        <v>442</v>
      </c>
      <c r="H15175">
        <v>10261287</v>
      </c>
    </row>
    <row r="15176" spans="1:8" x14ac:dyDescent="0.3">
      <c r="A15176" t="s">
        <v>315</v>
      </c>
      <c r="B15176" t="s">
        <v>123</v>
      </c>
      <c r="C15176">
        <v>2021</v>
      </c>
      <c r="D15176" t="s">
        <v>11</v>
      </c>
      <c r="E15176" t="s">
        <v>323</v>
      </c>
      <c r="F15176">
        <v>248</v>
      </c>
      <c r="G15176">
        <v>414</v>
      </c>
      <c r="H15176">
        <v>8090254</v>
      </c>
    </row>
    <row r="15177" spans="1:8" x14ac:dyDescent="0.3">
      <c r="A15177" t="s">
        <v>315</v>
      </c>
      <c r="B15177" t="s">
        <v>123</v>
      </c>
      <c r="C15177">
        <v>2021</v>
      </c>
      <c r="D15177" t="s">
        <v>13</v>
      </c>
      <c r="E15177" t="s">
        <v>324</v>
      </c>
      <c r="F15177">
        <v>190</v>
      </c>
      <c r="G15177">
        <v>329</v>
      </c>
      <c r="H15177">
        <v>3370788</v>
      </c>
    </row>
    <row r="15178" spans="1:8" x14ac:dyDescent="0.3">
      <c r="A15178" t="s">
        <v>315</v>
      </c>
      <c r="B15178" t="s">
        <v>123</v>
      </c>
      <c r="C15178">
        <v>2021</v>
      </c>
      <c r="D15178" t="s">
        <v>13</v>
      </c>
      <c r="E15178" t="s">
        <v>323</v>
      </c>
      <c r="F15178">
        <v>197</v>
      </c>
      <c r="G15178">
        <v>360</v>
      </c>
      <c r="H15178">
        <v>8230267</v>
      </c>
    </row>
    <row r="15179" spans="1:8" x14ac:dyDescent="0.3">
      <c r="A15179" t="s">
        <v>315</v>
      </c>
      <c r="B15179" t="s">
        <v>122</v>
      </c>
      <c r="C15179">
        <v>2021</v>
      </c>
      <c r="D15179" t="s">
        <v>12</v>
      </c>
      <c r="E15179" t="s">
        <v>324</v>
      </c>
      <c r="F15179">
        <v>63</v>
      </c>
      <c r="G15179">
        <v>123</v>
      </c>
      <c r="H15179">
        <v>1170357</v>
      </c>
    </row>
    <row r="15180" spans="1:8" x14ac:dyDescent="0.3">
      <c r="A15180" t="s">
        <v>315</v>
      </c>
      <c r="B15180" t="s">
        <v>122</v>
      </c>
      <c r="C15180">
        <v>2021</v>
      </c>
      <c r="D15180" t="s">
        <v>12</v>
      </c>
      <c r="E15180" t="s">
        <v>323</v>
      </c>
      <c r="F15180">
        <v>90</v>
      </c>
      <c r="G15180">
        <v>171</v>
      </c>
      <c r="H15180">
        <v>1220942</v>
      </c>
    </row>
    <row r="15181" spans="1:8" x14ac:dyDescent="0.3">
      <c r="A15181" t="s">
        <v>315</v>
      </c>
      <c r="B15181" t="s">
        <v>122</v>
      </c>
      <c r="C15181">
        <v>2021</v>
      </c>
      <c r="D15181" t="s">
        <v>10</v>
      </c>
      <c r="E15181" t="s">
        <v>324</v>
      </c>
      <c r="F15181">
        <v>118</v>
      </c>
      <c r="G15181">
        <v>213</v>
      </c>
      <c r="H15181">
        <v>3154353</v>
      </c>
    </row>
    <row r="15182" spans="1:8" x14ac:dyDescent="0.3">
      <c r="A15182" t="s">
        <v>315</v>
      </c>
      <c r="B15182" t="s">
        <v>122</v>
      </c>
      <c r="C15182">
        <v>2021</v>
      </c>
      <c r="D15182" t="s">
        <v>10</v>
      </c>
      <c r="E15182" t="s">
        <v>323</v>
      </c>
      <c r="F15182">
        <v>160</v>
      </c>
      <c r="G15182">
        <v>353</v>
      </c>
      <c r="H15182">
        <v>7991538</v>
      </c>
    </row>
    <row r="15183" spans="1:8" x14ac:dyDescent="0.3">
      <c r="A15183" t="s">
        <v>315</v>
      </c>
      <c r="B15183" t="s">
        <v>122</v>
      </c>
      <c r="C15183">
        <v>2021</v>
      </c>
      <c r="D15183" t="s">
        <v>9</v>
      </c>
      <c r="E15183" t="s">
        <v>324</v>
      </c>
      <c r="F15183">
        <v>135</v>
      </c>
      <c r="G15183">
        <v>297</v>
      </c>
      <c r="H15183">
        <v>3856369</v>
      </c>
    </row>
    <row r="15184" spans="1:8" x14ac:dyDescent="0.3">
      <c r="A15184" t="s">
        <v>315</v>
      </c>
      <c r="B15184" t="s">
        <v>122</v>
      </c>
      <c r="C15184">
        <v>2021</v>
      </c>
      <c r="D15184" t="s">
        <v>9</v>
      </c>
      <c r="E15184" t="s">
        <v>323</v>
      </c>
      <c r="F15184">
        <v>151</v>
      </c>
      <c r="G15184">
        <v>405</v>
      </c>
      <c r="H15184">
        <v>9584857</v>
      </c>
    </row>
    <row r="15185" spans="1:8" x14ac:dyDescent="0.3">
      <c r="A15185" t="s">
        <v>315</v>
      </c>
      <c r="B15185" t="s">
        <v>122</v>
      </c>
      <c r="C15185">
        <v>2021</v>
      </c>
      <c r="D15185" t="s">
        <v>8</v>
      </c>
      <c r="E15185" t="s">
        <v>324</v>
      </c>
      <c r="F15185">
        <v>138</v>
      </c>
      <c r="G15185">
        <v>300</v>
      </c>
      <c r="H15185">
        <v>3932237</v>
      </c>
    </row>
    <row r="15186" spans="1:8" x14ac:dyDescent="0.3">
      <c r="A15186" t="s">
        <v>315</v>
      </c>
      <c r="B15186" t="s">
        <v>122</v>
      </c>
      <c r="C15186">
        <v>2021</v>
      </c>
      <c r="D15186" t="s">
        <v>8</v>
      </c>
      <c r="E15186" t="s">
        <v>323</v>
      </c>
      <c r="F15186">
        <v>142</v>
      </c>
      <c r="G15186">
        <v>322</v>
      </c>
      <c r="H15186">
        <v>7839228</v>
      </c>
    </row>
    <row r="15187" spans="1:8" x14ac:dyDescent="0.3">
      <c r="A15187" t="s">
        <v>315</v>
      </c>
      <c r="B15187" t="s">
        <v>122</v>
      </c>
      <c r="C15187">
        <v>2021</v>
      </c>
      <c r="D15187" t="s">
        <v>11</v>
      </c>
      <c r="E15187" t="s">
        <v>324</v>
      </c>
      <c r="F15187">
        <v>66</v>
      </c>
      <c r="G15187">
        <v>185</v>
      </c>
      <c r="H15187">
        <v>3363317</v>
      </c>
    </row>
    <row r="15188" spans="1:8" x14ac:dyDescent="0.3">
      <c r="A15188" t="s">
        <v>315</v>
      </c>
      <c r="B15188" t="s">
        <v>122</v>
      </c>
      <c r="C15188">
        <v>2021</v>
      </c>
      <c r="D15188" t="s">
        <v>11</v>
      </c>
      <c r="E15188" t="s">
        <v>323</v>
      </c>
      <c r="F15188">
        <v>90</v>
      </c>
      <c r="G15188">
        <v>214</v>
      </c>
      <c r="H15188">
        <v>3748714</v>
      </c>
    </row>
    <row r="15189" spans="1:8" x14ac:dyDescent="0.3">
      <c r="A15189" t="s">
        <v>315</v>
      </c>
      <c r="B15189" t="s">
        <v>122</v>
      </c>
      <c r="C15189">
        <v>2021</v>
      </c>
      <c r="D15189" t="s">
        <v>13</v>
      </c>
      <c r="E15189" t="s">
        <v>324</v>
      </c>
      <c r="F15189">
        <v>42</v>
      </c>
      <c r="G15189">
        <v>83</v>
      </c>
      <c r="H15189">
        <v>2323238</v>
      </c>
    </row>
    <row r="15190" spans="1:8" x14ac:dyDescent="0.3">
      <c r="A15190" t="s">
        <v>315</v>
      </c>
      <c r="B15190" t="s">
        <v>122</v>
      </c>
      <c r="C15190">
        <v>2021</v>
      </c>
      <c r="D15190" t="s">
        <v>13</v>
      </c>
      <c r="E15190" t="s">
        <v>323</v>
      </c>
      <c r="F15190">
        <v>82</v>
      </c>
      <c r="G15190">
        <v>163</v>
      </c>
      <c r="H15190">
        <v>1542585</v>
      </c>
    </row>
    <row r="15191" spans="1:8" x14ac:dyDescent="0.3">
      <c r="A15191" t="s">
        <v>315</v>
      </c>
      <c r="B15191" t="s">
        <v>132</v>
      </c>
      <c r="C15191">
        <v>2021</v>
      </c>
      <c r="D15191" t="s">
        <v>12</v>
      </c>
      <c r="E15191" t="s">
        <v>324</v>
      </c>
      <c r="F15191">
        <v>18</v>
      </c>
      <c r="G15191">
        <v>46</v>
      </c>
      <c r="H15191">
        <v>460220</v>
      </c>
    </row>
    <row r="15192" spans="1:8" x14ac:dyDescent="0.3">
      <c r="A15192" t="s">
        <v>315</v>
      </c>
      <c r="B15192" t="s">
        <v>132</v>
      </c>
      <c r="C15192">
        <v>2021</v>
      </c>
      <c r="D15192" t="s">
        <v>12</v>
      </c>
      <c r="E15192" t="s">
        <v>323</v>
      </c>
      <c r="F15192">
        <v>36</v>
      </c>
      <c r="G15192">
        <v>88</v>
      </c>
      <c r="H15192">
        <v>640497</v>
      </c>
    </row>
    <row r="15193" spans="1:8" x14ac:dyDescent="0.3">
      <c r="A15193" t="s">
        <v>315</v>
      </c>
      <c r="B15193" t="s">
        <v>132</v>
      </c>
      <c r="C15193">
        <v>2021</v>
      </c>
      <c r="D15193" t="s">
        <v>10</v>
      </c>
      <c r="E15193" t="s">
        <v>324</v>
      </c>
      <c r="F15193">
        <v>44</v>
      </c>
      <c r="G15193">
        <v>111</v>
      </c>
      <c r="H15193">
        <v>1207947</v>
      </c>
    </row>
    <row r="15194" spans="1:8" x14ac:dyDescent="0.3">
      <c r="A15194" t="s">
        <v>315</v>
      </c>
      <c r="B15194" t="s">
        <v>132</v>
      </c>
      <c r="C15194">
        <v>2021</v>
      </c>
      <c r="D15194" t="s">
        <v>10</v>
      </c>
      <c r="E15194" t="s">
        <v>323</v>
      </c>
      <c r="F15194">
        <v>42</v>
      </c>
      <c r="G15194">
        <v>141</v>
      </c>
      <c r="H15194">
        <v>2536994</v>
      </c>
    </row>
    <row r="15195" spans="1:8" x14ac:dyDescent="0.3">
      <c r="A15195" t="s">
        <v>315</v>
      </c>
      <c r="B15195" t="s">
        <v>132</v>
      </c>
      <c r="C15195">
        <v>2021</v>
      </c>
      <c r="D15195" t="s">
        <v>9</v>
      </c>
      <c r="E15195" t="s">
        <v>324</v>
      </c>
      <c r="F15195">
        <v>42</v>
      </c>
      <c r="G15195">
        <v>108</v>
      </c>
      <c r="H15195">
        <v>1036332</v>
      </c>
    </row>
    <row r="15196" spans="1:8" x14ac:dyDescent="0.3">
      <c r="A15196" t="s">
        <v>315</v>
      </c>
      <c r="B15196" t="s">
        <v>132</v>
      </c>
      <c r="C15196">
        <v>2021</v>
      </c>
      <c r="D15196" t="s">
        <v>9</v>
      </c>
      <c r="E15196" t="s">
        <v>323</v>
      </c>
      <c r="F15196">
        <v>55</v>
      </c>
      <c r="G15196">
        <v>107</v>
      </c>
      <c r="H15196">
        <v>2143204</v>
      </c>
    </row>
    <row r="15197" spans="1:8" x14ac:dyDescent="0.3">
      <c r="A15197" t="s">
        <v>315</v>
      </c>
      <c r="B15197" t="s">
        <v>132</v>
      </c>
      <c r="C15197">
        <v>2021</v>
      </c>
      <c r="D15197" t="s">
        <v>8</v>
      </c>
      <c r="E15197" t="s">
        <v>324</v>
      </c>
      <c r="F15197">
        <v>42</v>
      </c>
      <c r="G15197">
        <v>90</v>
      </c>
      <c r="H15197">
        <v>800161</v>
      </c>
    </row>
    <row r="15198" spans="1:8" x14ac:dyDescent="0.3">
      <c r="A15198" t="s">
        <v>315</v>
      </c>
      <c r="B15198" t="s">
        <v>132</v>
      </c>
      <c r="C15198">
        <v>2021</v>
      </c>
      <c r="D15198" t="s">
        <v>8</v>
      </c>
      <c r="E15198" t="s">
        <v>323</v>
      </c>
      <c r="F15198">
        <v>58</v>
      </c>
      <c r="G15198">
        <v>104</v>
      </c>
      <c r="H15198">
        <v>1039722</v>
      </c>
    </row>
    <row r="15199" spans="1:8" x14ac:dyDescent="0.3">
      <c r="A15199" t="s">
        <v>315</v>
      </c>
      <c r="B15199" t="s">
        <v>132</v>
      </c>
      <c r="C15199">
        <v>2021</v>
      </c>
      <c r="D15199" t="s">
        <v>11</v>
      </c>
      <c r="E15199" t="s">
        <v>324</v>
      </c>
      <c r="F15199">
        <v>37</v>
      </c>
      <c r="G15199">
        <v>63</v>
      </c>
      <c r="H15199">
        <v>981142</v>
      </c>
    </row>
    <row r="15200" spans="1:8" x14ac:dyDescent="0.3">
      <c r="A15200" t="s">
        <v>315</v>
      </c>
      <c r="B15200" t="s">
        <v>132</v>
      </c>
      <c r="C15200">
        <v>2021</v>
      </c>
      <c r="D15200" t="s">
        <v>11</v>
      </c>
      <c r="E15200" t="s">
        <v>323</v>
      </c>
      <c r="F15200">
        <v>40</v>
      </c>
      <c r="G15200">
        <v>80</v>
      </c>
      <c r="H15200">
        <v>2119493</v>
      </c>
    </row>
    <row r="15201" spans="1:8" x14ac:dyDescent="0.3">
      <c r="A15201" t="s">
        <v>315</v>
      </c>
      <c r="B15201" t="s">
        <v>132</v>
      </c>
      <c r="C15201">
        <v>2021</v>
      </c>
      <c r="D15201" t="s">
        <v>13</v>
      </c>
      <c r="E15201" t="s">
        <v>324</v>
      </c>
      <c r="F15201">
        <v>39</v>
      </c>
      <c r="G15201">
        <v>64</v>
      </c>
      <c r="H15201">
        <v>542626</v>
      </c>
    </row>
    <row r="15202" spans="1:8" x14ac:dyDescent="0.3">
      <c r="A15202" t="s">
        <v>315</v>
      </c>
      <c r="B15202" t="s">
        <v>132</v>
      </c>
      <c r="C15202">
        <v>2021</v>
      </c>
      <c r="D15202" t="s">
        <v>13</v>
      </c>
      <c r="E15202" t="s">
        <v>323</v>
      </c>
      <c r="F15202">
        <v>38</v>
      </c>
      <c r="G15202">
        <v>69</v>
      </c>
      <c r="H15202">
        <v>1092620</v>
      </c>
    </row>
    <row r="15203" spans="1:8" x14ac:dyDescent="0.3">
      <c r="A15203" t="s">
        <v>315</v>
      </c>
      <c r="B15203" t="s">
        <v>115</v>
      </c>
      <c r="C15203">
        <v>2021</v>
      </c>
      <c r="D15203" t="s">
        <v>12</v>
      </c>
      <c r="E15203" t="s">
        <v>324</v>
      </c>
      <c r="F15203">
        <v>20</v>
      </c>
      <c r="G15203">
        <v>63</v>
      </c>
      <c r="H15203">
        <v>1213971</v>
      </c>
    </row>
    <row r="15204" spans="1:8" x14ac:dyDescent="0.3">
      <c r="A15204" t="s">
        <v>315</v>
      </c>
      <c r="B15204" t="s">
        <v>115</v>
      </c>
      <c r="C15204">
        <v>2021</v>
      </c>
      <c r="D15204" t="s">
        <v>12</v>
      </c>
      <c r="E15204" t="s">
        <v>323</v>
      </c>
      <c r="F15204">
        <v>24</v>
      </c>
      <c r="G15204">
        <v>34</v>
      </c>
      <c r="H15204">
        <v>302824</v>
      </c>
    </row>
    <row r="15205" spans="1:8" x14ac:dyDescent="0.3">
      <c r="A15205" t="s">
        <v>315</v>
      </c>
      <c r="B15205" t="s">
        <v>115</v>
      </c>
      <c r="C15205">
        <v>2021</v>
      </c>
      <c r="D15205" t="s">
        <v>10</v>
      </c>
      <c r="E15205" t="s">
        <v>324</v>
      </c>
      <c r="F15205">
        <v>44</v>
      </c>
      <c r="G15205">
        <v>127</v>
      </c>
      <c r="H15205">
        <v>3564931</v>
      </c>
    </row>
    <row r="15206" spans="1:8" x14ac:dyDescent="0.3">
      <c r="A15206" t="s">
        <v>315</v>
      </c>
      <c r="B15206" t="s">
        <v>115</v>
      </c>
      <c r="C15206">
        <v>2021</v>
      </c>
      <c r="D15206" t="s">
        <v>10</v>
      </c>
      <c r="E15206" t="s">
        <v>323</v>
      </c>
      <c r="F15206">
        <v>41</v>
      </c>
      <c r="G15206">
        <v>76</v>
      </c>
      <c r="H15206">
        <v>1443073</v>
      </c>
    </row>
    <row r="15207" spans="1:8" x14ac:dyDescent="0.3">
      <c r="A15207" t="s">
        <v>315</v>
      </c>
      <c r="B15207" t="s">
        <v>115</v>
      </c>
      <c r="C15207">
        <v>2021</v>
      </c>
      <c r="D15207" t="s">
        <v>9</v>
      </c>
      <c r="E15207" t="s">
        <v>324</v>
      </c>
      <c r="F15207">
        <v>65</v>
      </c>
      <c r="G15207">
        <v>137</v>
      </c>
      <c r="H15207">
        <v>2130484</v>
      </c>
    </row>
    <row r="15208" spans="1:8" x14ac:dyDescent="0.3">
      <c r="A15208" t="s">
        <v>315</v>
      </c>
      <c r="B15208" t="s">
        <v>115</v>
      </c>
      <c r="C15208">
        <v>2021</v>
      </c>
      <c r="D15208" t="s">
        <v>9</v>
      </c>
      <c r="E15208" t="s">
        <v>323</v>
      </c>
      <c r="F15208">
        <v>60</v>
      </c>
      <c r="G15208">
        <v>139</v>
      </c>
      <c r="H15208">
        <v>2086045</v>
      </c>
    </row>
    <row r="15209" spans="1:8" x14ac:dyDescent="0.3">
      <c r="A15209" t="s">
        <v>315</v>
      </c>
      <c r="B15209" t="s">
        <v>115</v>
      </c>
      <c r="C15209">
        <v>2021</v>
      </c>
      <c r="D15209" t="s">
        <v>8</v>
      </c>
      <c r="E15209" t="s">
        <v>324</v>
      </c>
      <c r="F15209">
        <v>42</v>
      </c>
      <c r="G15209">
        <v>79</v>
      </c>
      <c r="H15209">
        <v>1366592</v>
      </c>
    </row>
    <row r="15210" spans="1:8" x14ac:dyDescent="0.3">
      <c r="A15210" t="s">
        <v>315</v>
      </c>
      <c r="B15210" t="s">
        <v>115</v>
      </c>
      <c r="C15210">
        <v>2021</v>
      </c>
      <c r="D15210" t="s">
        <v>8</v>
      </c>
      <c r="E15210" t="s">
        <v>323</v>
      </c>
      <c r="F15210">
        <v>54</v>
      </c>
      <c r="G15210">
        <v>138</v>
      </c>
      <c r="H15210">
        <v>2031626</v>
      </c>
    </row>
    <row r="15211" spans="1:8" x14ac:dyDescent="0.3">
      <c r="A15211" t="s">
        <v>315</v>
      </c>
      <c r="B15211" t="s">
        <v>115</v>
      </c>
      <c r="C15211">
        <v>2021</v>
      </c>
      <c r="D15211" t="s">
        <v>11</v>
      </c>
      <c r="E15211" t="s">
        <v>324</v>
      </c>
      <c r="F15211">
        <v>31</v>
      </c>
      <c r="G15211">
        <v>71</v>
      </c>
      <c r="H15211">
        <v>1013718</v>
      </c>
    </row>
    <row r="15212" spans="1:8" x14ac:dyDescent="0.3">
      <c r="A15212" t="s">
        <v>315</v>
      </c>
      <c r="B15212" t="s">
        <v>115</v>
      </c>
      <c r="C15212">
        <v>2021</v>
      </c>
      <c r="D15212" t="s">
        <v>11</v>
      </c>
      <c r="E15212" t="s">
        <v>323</v>
      </c>
      <c r="F15212">
        <v>52</v>
      </c>
      <c r="G15212">
        <v>126</v>
      </c>
      <c r="H15212">
        <v>2717162</v>
      </c>
    </row>
    <row r="15213" spans="1:8" x14ac:dyDescent="0.3">
      <c r="A15213" t="s">
        <v>315</v>
      </c>
      <c r="B15213" t="s">
        <v>115</v>
      </c>
      <c r="C15213">
        <v>2021</v>
      </c>
      <c r="D15213" t="s">
        <v>13</v>
      </c>
      <c r="E15213" t="s">
        <v>324</v>
      </c>
      <c r="F15213">
        <v>31</v>
      </c>
      <c r="G15213">
        <v>55</v>
      </c>
      <c r="H15213">
        <v>1396633</v>
      </c>
    </row>
    <row r="15214" spans="1:8" x14ac:dyDescent="0.3">
      <c r="A15214" t="s">
        <v>315</v>
      </c>
      <c r="B15214" t="s">
        <v>115</v>
      </c>
      <c r="C15214">
        <v>2021</v>
      </c>
      <c r="D15214" t="s">
        <v>13</v>
      </c>
      <c r="E15214" t="s">
        <v>323</v>
      </c>
      <c r="F15214">
        <v>33</v>
      </c>
      <c r="G15214">
        <v>64</v>
      </c>
      <c r="H15214">
        <v>848903</v>
      </c>
    </row>
    <row r="15215" spans="1:8" x14ac:dyDescent="0.3">
      <c r="A15215" t="s">
        <v>315</v>
      </c>
      <c r="B15215" t="s">
        <v>121</v>
      </c>
      <c r="C15215">
        <v>2021</v>
      </c>
      <c r="D15215" t="s">
        <v>12</v>
      </c>
      <c r="E15215" t="s">
        <v>324</v>
      </c>
      <c r="F15215">
        <v>17</v>
      </c>
      <c r="G15215">
        <v>47</v>
      </c>
      <c r="H15215">
        <v>381045</v>
      </c>
    </row>
    <row r="15216" spans="1:8" x14ac:dyDescent="0.3">
      <c r="A15216" t="s">
        <v>315</v>
      </c>
      <c r="B15216" t="s">
        <v>121</v>
      </c>
      <c r="C15216">
        <v>2021</v>
      </c>
      <c r="D15216" t="s">
        <v>12</v>
      </c>
      <c r="E15216" t="s">
        <v>323</v>
      </c>
      <c r="F15216">
        <v>25</v>
      </c>
      <c r="G15216">
        <v>46</v>
      </c>
      <c r="H15216">
        <v>1358264</v>
      </c>
    </row>
    <row r="15217" spans="1:8" x14ac:dyDescent="0.3">
      <c r="A15217" t="s">
        <v>315</v>
      </c>
      <c r="B15217" t="s">
        <v>121</v>
      </c>
      <c r="C15217">
        <v>2021</v>
      </c>
      <c r="D15217" t="s">
        <v>10</v>
      </c>
      <c r="E15217" t="s">
        <v>324</v>
      </c>
      <c r="F15217">
        <v>48</v>
      </c>
      <c r="G15217">
        <v>74</v>
      </c>
      <c r="H15217">
        <v>417363</v>
      </c>
    </row>
    <row r="15218" spans="1:8" x14ac:dyDescent="0.3">
      <c r="A15218" t="s">
        <v>315</v>
      </c>
      <c r="B15218" t="s">
        <v>121</v>
      </c>
      <c r="C15218">
        <v>2021</v>
      </c>
      <c r="D15218" t="s">
        <v>10</v>
      </c>
      <c r="E15218" t="s">
        <v>323</v>
      </c>
      <c r="F15218">
        <v>44</v>
      </c>
      <c r="G15218">
        <v>60</v>
      </c>
      <c r="H15218">
        <v>529734</v>
      </c>
    </row>
    <row r="15219" spans="1:8" x14ac:dyDescent="0.3">
      <c r="A15219" t="s">
        <v>315</v>
      </c>
      <c r="B15219" t="s">
        <v>121</v>
      </c>
      <c r="C15219">
        <v>2021</v>
      </c>
      <c r="D15219" t="s">
        <v>9</v>
      </c>
      <c r="E15219" t="s">
        <v>324</v>
      </c>
      <c r="F15219">
        <v>54</v>
      </c>
      <c r="G15219">
        <v>109</v>
      </c>
      <c r="H15219">
        <v>1643279</v>
      </c>
    </row>
    <row r="15220" spans="1:8" x14ac:dyDescent="0.3">
      <c r="A15220" t="s">
        <v>315</v>
      </c>
      <c r="B15220" t="s">
        <v>121</v>
      </c>
      <c r="C15220">
        <v>2021</v>
      </c>
      <c r="D15220" t="s">
        <v>9</v>
      </c>
      <c r="E15220" t="s">
        <v>323</v>
      </c>
      <c r="F15220">
        <v>39</v>
      </c>
      <c r="G15220">
        <v>93</v>
      </c>
      <c r="H15220">
        <v>2474637</v>
      </c>
    </row>
    <row r="15221" spans="1:8" x14ac:dyDescent="0.3">
      <c r="A15221" t="s">
        <v>315</v>
      </c>
      <c r="B15221" t="s">
        <v>121</v>
      </c>
      <c r="C15221">
        <v>2021</v>
      </c>
      <c r="D15221" t="s">
        <v>8</v>
      </c>
      <c r="E15221" t="s">
        <v>324</v>
      </c>
      <c r="F15221">
        <v>41</v>
      </c>
      <c r="G15221">
        <v>101</v>
      </c>
      <c r="H15221">
        <v>1811910</v>
      </c>
    </row>
    <row r="15222" spans="1:8" x14ac:dyDescent="0.3">
      <c r="A15222" t="s">
        <v>315</v>
      </c>
      <c r="B15222" t="s">
        <v>121</v>
      </c>
      <c r="C15222">
        <v>2021</v>
      </c>
      <c r="D15222" t="s">
        <v>8</v>
      </c>
      <c r="E15222" t="s">
        <v>323</v>
      </c>
      <c r="F15222">
        <v>59</v>
      </c>
      <c r="G15222">
        <v>111</v>
      </c>
      <c r="H15222">
        <v>873966</v>
      </c>
    </row>
    <row r="15223" spans="1:8" x14ac:dyDescent="0.3">
      <c r="A15223" t="s">
        <v>315</v>
      </c>
      <c r="B15223" t="s">
        <v>121</v>
      </c>
      <c r="C15223">
        <v>2021</v>
      </c>
      <c r="D15223" t="s">
        <v>11</v>
      </c>
      <c r="E15223" t="s">
        <v>324</v>
      </c>
      <c r="F15223">
        <v>32</v>
      </c>
      <c r="G15223">
        <v>88</v>
      </c>
      <c r="H15223">
        <v>1693060</v>
      </c>
    </row>
    <row r="15224" spans="1:8" x14ac:dyDescent="0.3">
      <c r="A15224" t="s">
        <v>315</v>
      </c>
      <c r="B15224" t="s">
        <v>121</v>
      </c>
      <c r="C15224">
        <v>2021</v>
      </c>
      <c r="D15224" t="s">
        <v>11</v>
      </c>
      <c r="E15224" t="s">
        <v>323</v>
      </c>
      <c r="F15224">
        <v>44</v>
      </c>
      <c r="G15224">
        <v>63</v>
      </c>
      <c r="H15224">
        <v>2006375</v>
      </c>
    </row>
    <row r="15225" spans="1:8" x14ac:dyDescent="0.3">
      <c r="A15225" t="s">
        <v>315</v>
      </c>
      <c r="B15225" t="s">
        <v>121</v>
      </c>
      <c r="C15225">
        <v>2021</v>
      </c>
      <c r="D15225" t="s">
        <v>13</v>
      </c>
      <c r="E15225" t="s">
        <v>324</v>
      </c>
      <c r="F15225">
        <v>22</v>
      </c>
      <c r="G15225">
        <v>38</v>
      </c>
      <c r="H15225">
        <v>219731</v>
      </c>
    </row>
    <row r="15226" spans="1:8" x14ac:dyDescent="0.3">
      <c r="A15226" t="s">
        <v>315</v>
      </c>
      <c r="B15226" t="s">
        <v>121</v>
      </c>
      <c r="C15226">
        <v>2021</v>
      </c>
      <c r="D15226" t="s">
        <v>13</v>
      </c>
      <c r="E15226" t="s">
        <v>323</v>
      </c>
      <c r="F15226">
        <v>33</v>
      </c>
      <c r="G15226">
        <v>58</v>
      </c>
      <c r="H15226">
        <v>494165</v>
      </c>
    </row>
    <row r="15227" spans="1:8" x14ac:dyDescent="0.3">
      <c r="A15227" t="s">
        <v>315</v>
      </c>
      <c r="B15227" t="s">
        <v>106</v>
      </c>
      <c r="C15227">
        <v>2021</v>
      </c>
      <c r="D15227" t="s">
        <v>12</v>
      </c>
      <c r="E15227" t="s">
        <v>324</v>
      </c>
      <c r="F15227">
        <v>28</v>
      </c>
      <c r="G15227">
        <v>55</v>
      </c>
      <c r="H15227">
        <v>307262</v>
      </c>
    </row>
    <row r="15228" spans="1:8" x14ac:dyDescent="0.3">
      <c r="A15228" t="s">
        <v>315</v>
      </c>
      <c r="B15228" t="s">
        <v>106</v>
      </c>
      <c r="C15228">
        <v>2021</v>
      </c>
      <c r="D15228" t="s">
        <v>12</v>
      </c>
      <c r="E15228" t="s">
        <v>323</v>
      </c>
      <c r="F15228">
        <v>57</v>
      </c>
      <c r="G15228">
        <v>93</v>
      </c>
      <c r="H15228">
        <v>806404</v>
      </c>
    </row>
    <row r="15229" spans="1:8" x14ac:dyDescent="0.3">
      <c r="A15229" t="s">
        <v>315</v>
      </c>
      <c r="B15229" t="s">
        <v>106</v>
      </c>
      <c r="C15229">
        <v>2021</v>
      </c>
      <c r="D15229" t="s">
        <v>10</v>
      </c>
      <c r="E15229" t="s">
        <v>324</v>
      </c>
      <c r="F15229">
        <v>65</v>
      </c>
      <c r="G15229">
        <v>143</v>
      </c>
      <c r="H15229">
        <v>2314254</v>
      </c>
    </row>
    <row r="15230" spans="1:8" x14ac:dyDescent="0.3">
      <c r="A15230" t="s">
        <v>315</v>
      </c>
      <c r="B15230" t="s">
        <v>106</v>
      </c>
      <c r="C15230">
        <v>2021</v>
      </c>
      <c r="D15230" t="s">
        <v>10</v>
      </c>
      <c r="E15230" t="s">
        <v>323</v>
      </c>
      <c r="F15230">
        <v>78</v>
      </c>
      <c r="G15230">
        <v>155</v>
      </c>
      <c r="H15230">
        <v>3745488</v>
      </c>
    </row>
    <row r="15231" spans="1:8" x14ac:dyDescent="0.3">
      <c r="A15231" t="s">
        <v>315</v>
      </c>
      <c r="B15231" t="s">
        <v>106</v>
      </c>
      <c r="C15231">
        <v>2021</v>
      </c>
      <c r="D15231" t="s">
        <v>9</v>
      </c>
      <c r="E15231" t="s">
        <v>324</v>
      </c>
      <c r="F15231">
        <v>44</v>
      </c>
      <c r="G15231">
        <v>70</v>
      </c>
      <c r="H15231">
        <v>2097604</v>
      </c>
    </row>
    <row r="15232" spans="1:8" x14ac:dyDescent="0.3">
      <c r="A15232" t="s">
        <v>315</v>
      </c>
      <c r="B15232" t="s">
        <v>106</v>
      </c>
      <c r="C15232">
        <v>2021</v>
      </c>
      <c r="D15232" t="s">
        <v>9</v>
      </c>
      <c r="E15232" t="s">
        <v>323</v>
      </c>
      <c r="F15232">
        <v>63</v>
      </c>
      <c r="G15232">
        <v>151</v>
      </c>
      <c r="H15232">
        <v>4104453</v>
      </c>
    </row>
    <row r="15233" spans="1:8" x14ac:dyDescent="0.3">
      <c r="A15233" t="s">
        <v>315</v>
      </c>
      <c r="B15233" t="s">
        <v>106</v>
      </c>
      <c r="C15233">
        <v>2021</v>
      </c>
      <c r="D15233" t="s">
        <v>8</v>
      </c>
      <c r="E15233" t="s">
        <v>324</v>
      </c>
      <c r="F15233">
        <v>47</v>
      </c>
      <c r="G15233">
        <v>92</v>
      </c>
      <c r="H15233">
        <v>1794813</v>
      </c>
    </row>
    <row r="15234" spans="1:8" x14ac:dyDescent="0.3">
      <c r="A15234" t="s">
        <v>315</v>
      </c>
      <c r="B15234" t="s">
        <v>106</v>
      </c>
      <c r="C15234">
        <v>2021</v>
      </c>
      <c r="D15234" t="s">
        <v>8</v>
      </c>
      <c r="E15234" t="s">
        <v>323</v>
      </c>
      <c r="F15234">
        <v>58</v>
      </c>
      <c r="G15234">
        <v>170</v>
      </c>
      <c r="H15234">
        <v>2992512</v>
      </c>
    </row>
    <row r="15235" spans="1:8" x14ac:dyDescent="0.3">
      <c r="A15235" t="s">
        <v>315</v>
      </c>
      <c r="B15235" t="s">
        <v>106</v>
      </c>
      <c r="C15235">
        <v>2021</v>
      </c>
      <c r="D15235" t="s">
        <v>11</v>
      </c>
      <c r="E15235" t="s">
        <v>324</v>
      </c>
      <c r="F15235">
        <v>37</v>
      </c>
      <c r="G15235">
        <v>55</v>
      </c>
      <c r="H15235">
        <v>1272999</v>
      </c>
    </row>
    <row r="15236" spans="1:8" x14ac:dyDescent="0.3">
      <c r="A15236" t="s">
        <v>315</v>
      </c>
      <c r="B15236" t="s">
        <v>106</v>
      </c>
      <c r="C15236">
        <v>2021</v>
      </c>
      <c r="D15236" t="s">
        <v>11</v>
      </c>
      <c r="E15236" t="s">
        <v>323</v>
      </c>
      <c r="F15236">
        <v>36</v>
      </c>
      <c r="G15236">
        <v>73</v>
      </c>
      <c r="H15236">
        <v>1190975</v>
      </c>
    </row>
    <row r="15237" spans="1:8" x14ac:dyDescent="0.3">
      <c r="A15237" t="s">
        <v>315</v>
      </c>
      <c r="B15237" t="s">
        <v>106</v>
      </c>
      <c r="C15237">
        <v>2021</v>
      </c>
      <c r="D15237" t="s">
        <v>13</v>
      </c>
      <c r="E15237" t="s">
        <v>324</v>
      </c>
      <c r="F15237">
        <v>35</v>
      </c>
      <c r="G15237">
        <v>60</v>
      </c>
      <c r="H15237">
        <v>744630</v>
      </c>
    </row>
    <row r="15238" spans="1:8" x14ac:dyDescent="0.3">
      <c r="A15238" t="s">
        <v>315</v>
      </c>
      <c r="B15238" t="s">
        <v>106</v>
      </c>
      <c r="C15238">
        <v>2021</v>
      </c>
      <c r="D15238" t="s">
        <v>13</v>
      </c>
      <c r="E15238" t="s">
        <v>323</v>
      </c>
      <c r="F15238">
        <v>36</v>
      </c>
      <c r="G15238">
        <v>67</v>
      </c>
      <c r="H15238">
        <v>1134422</v>
      </c>
    </row>
    <row r="15239" spans="1:8" x14ac:dyDescent="0.3">
      <c r="A15239" t="s">
        <v>315</v>
      </c>
      <c r="B15239" t="s">
        <v>127</v>
      </c>
      <c r="C15239">
        <v>2021</v>
      </c>
      <c r="D15239" t="s">
        <v>12</v>
      </c>
      <c r="E15239" t="s">
        <v>324</v>
      </c>
      <c r="F15239">
        <v>110</v>
      </c>
      <c r="G15239">
        <v>220</v>
      </c>
      <c r="H15239">
        <v>1221282</v>
      </c>
    </row>
    <row r="15240" spans="1:8" x14ac:dyDescent="0.3">
      <c r="A15240" t="s">
        <v>315</v>
      </c>
      <c r="B15240" t="s">
        <v>127</v>
      </c>
      <c r="C15240">
        <v>2021</v>
      </c>
      <c r="D15240" t="s">
        <v>12</v>
      </c>
      <c r="E15240" t="s">
        <v>323</v>
      </c>
      <c r="F15240">
        <v>156</v>
      </c>
      <c r="G15240">
        <v>340</v>
      </c>
      <c r="H15240">
        <v>3079385</v>
      </c>
    </row>
    <row r="15241" spans="1:8" x14ac:dyDescent="0.3">
      <c r="A15241" t="s">
        <v>315</v>
      </c>
      <c r="B15241" t="s">
        <v>127</v>
      </c>
      <c r="C15241">
        <v>2021</v>
      </c>
      <c r="D15241" t="s">
        <v>10</v>
      </c>
      <c r="E15241" t="s">
        <v>324</v>
      </c>
      <c r="F15241">
        <v>181</v>
      </c>
      <c r="G15241">
        <v>445</v>
      </c>
      <c r="H15241">
        <v>5552249</v>
      </c>
    </row>
    <row r="15242" spans="1:8" x14ac:dyDescent="0.3">
      <c r="A15242" t="s">
        <v>315</v>
      </c>
      <c r="B15242" t="s">
        <v>127</v>
      </c>
      <c r="C15242">
        <v>2021</v>
      </c>
      <c r="D15242" t="s">
        <v>10</v>
      </c>
      <c r="E15242" t="s">
        <v>323</v>
      </c>
      <c r="F15242">
        <v>262</v>
      </c>
      <c r="G15242">
        <v>628</v>
      </c>
      <c r="H15242">
        <v>10806162</v>
      </c>
    </row>
    <row r="15243" spans="1:8" x14ac:dyDescent="0.3">
      <c r="A15243" t="s">
        <v>315</v>
      </c>
      <c r="B15243" t="s">
        <v>127</v>
      </c>
      <c r="C15243">
        <v>2021</v>
      </c>
      <c r="D15243" t="s">
        <v>9</v>
      </c>
      <c r="E15243" t="s">
        <v>324</v>
      </c>
      <c r="F15243">
        <v>211</v>
      </c>
      <c r="G15243">
        <v>400</v>
      </c>
      <c r="H15243">
        <v>5961234</v>
      </c>
    </row>
    <row r="15244" spans="1:8" x14ac:dyDescent="0.3">
      <c r="A15244" t="s">
        <v>315</v>
      </c>
      <c r="B15244" t="s">
        <v>127</v>
      </c>
      <c r="C15244">
        <v>2021</v>
      </c>
      <c r="D15244" t="s">
        <v>9</v>
      </c>
      <c r="E15244" t="s">
        <v>323</v>
      </c>
      <c r="F15244">
        <v>230</v>
      </c>
      <c r="G15244">
        <v>550</v>
      </c>
      <c r="H15244">
        <v>10883289</v>
      </c>
    </row>
    <row r="15245" spans="1:8" x14ac:dyDescent="0.3">
      <c r="A15245" t="s">
        <v>315</v>
      </c>
      <c r="B15245" t="s">
        <v>127</v>
      </c>
      <c r="C15245">
        <v>2021</v>
      </c>
      <c r="D15245" t="s">
        <v>8</v>
      </c>
      <c r="E15245" t="s">
        <v>324</v>
      </c>
      <c r="F15245">
        <v>174</v>
      </c>
      <c r="G15245">
        <v>361</v>
      </c>
      <c r="H15245">
        <v>5325822</v>
      </c>
    </row>
    <row r="15246" spans="1:8" x14ac:dyDescent="0.3">
      <c r="A15246" t="s">
        <v>315</v>
      </c>
      <c r="B15246" t="s">
        <v>127</v>
      </c>
      <c r="C15246">
        <v>2021</v>
      </c>
      <c r="D15246" t="s">
        <v>8</v>
      </c>
      <c r="E15246" t="s">
        <v>323</v>
      </c>
      <c r="F15246">
        <v>186</v>
      </c>
      <c r="G15246">
        <v>346</v>
      </c>
      <c r="H15246">
        <v>6772124</v>
      </c>
    </row>
    <row r="15247" spans="1:8" x14ac:dyDescent="0.3">
      <c r="A15247" t="s">
        <v>315</v>
      </c>
      <c r="B15247" t="s">
        <v>127</v>
      </c>
      <c r="C15247">
        <v>2021</v>
      </c>
      <c r="D15247" t="s">
        <v>11</v>
      </c>
      <c r="E15247" t="s">
        <v>324</v>
      </c>
      <c r="F15247">
        <v>96</v>
      </c>
      <c r="G15247">
        <v>201</v>
      </c>
      <c r="H15247">
        <v>2625851</v>
      </c>
    </row>
    <row r="15248" spans="1:8" x14ac:dyDescent="0.3">
      <c r="A15248" t="s">
        <v>315</v>
      </c>
      <c r="B15248" t="s">
        <v>127</v>
      </c>
      <c r="C15248">
        <v>2021</v>
      </c>
      <c r="D15248" t="s">
        <v>11</v>
      </c>
      <c r="E15248" t="s">
        <v>323</v>
      </c>
      <c r="F15248">
        <v>131</v>
      </c>
      <c r="G15248">
        <v>251</v>
      </c>
      <c r="H15248">
        <v>5197772</v>
      </c>
    </row>
    <row r="15249" spans="1:8" x14ac:dyDescent="0.3">
      <c r="A15249" t="s">
        <v>315</v>
      </c>
      <c r="B15249" t="s">
        <v>127</v>
      </c>
      <c r="C15249">
        <v>2021</v>
      </c>
      <c r="D15249" t="s">
        <v>13</v>
      </c>
      <c r="E15249" t="s">
        <v>324</v>
      </c>
      <c r="F15249">
        <v>86</v>
      </c>
      <c r="G15249">
        <v>144</v>
      </c>
      <c r="H15249">
        <v>1553781</v>
      </c>
    </row>
    <row r="15250" spans="1:8" x14ac:dyDescent="0.3">
      <c r="A15250" t="s">
        <v>315</v>
      </c>
      <c r="B15250" t="s">
        <v>127</v>
      </c>
      <c r="C15250">
        <v>2021</v>
      </c>
      <c r="D15250" t="s">
        <v>13</v>
      </c>
      <c r="E15250" t="s">
        <v>323</v>
      </c>
      <c r="F15250">
        <v>127</v>
      </c>
      <c r="G15250">
        <v>216</v>
      </c>
      <c r="H15250">
        <v>7849105</v>
      </c>
    </row>
    <row r="15251" spans="1:8" x14ac:dyDescent="0.3">
      <c r="A15251" t="s">
        <v>315</v>
      </c>
      <c r="B15251" t="s">
        <v>131</v>
      </c>
      <c r="C15251">
        <v>2021</v>
      </c>
      <c r="D15251" t="s">
        <v>12</v>
      </c>
      <c r="E15251" t="s">
        <v>324</v>
      </c>
      <c r="F15251">
        <v>14</v>
      </c>
      <c r="G15251">
        <v>24</v>
      </c>
      <c r="H15251">
        <v>257732</v>
      </c>
    </row>
    <row r="15252" spans="1:8" x14ac:dyDescent="0.3">
      <c r="A15252" t="s">
        <v>315</v>
      </c>
      <c r="B15252" t="s">
        <v>131</v>
      </c>
      <c r="C15252">
        <v>2021</v>
      </c>
      <c r="D15252" t="s">
        <v>12</v>
      </c>
      <c r="E15252" t="s">
        <v>323</v>
      </c>
      <c r="F15252">
        <v>36</v>
      </c>
      <c r="G15252">
        <v>89</v>
      </c>
      <c r="H15252">
        <v>633720</v>
      </c>
    </row>
    <row r="15253" spans="1:8" x14ac:dyDescent="0.3">
      <c r="A15253" t="s">
        <v>315</v>
      </c>
      <c r="B15253" t="s">
        <v>131</v>
      </c>
      <c r="C15253">
        <v>2021</v>
      </c>
      <c r="D15253" t="s">
        <v>10</v>
      </c>
      <c r="E15253" t="s">
        <v>324</v>
      </c>
      <c r="F15253">
        <v>50</v>
      </c>
      <c r="G15253">
        <v>83</v>
      </c>
      <c r="H15253">
        <v>896339</v>
      </c>
    </row>
    <row r="15254" spans="1:8" x14ac:dyDescent="0.3">
      <c r="A15254" t="s">
        <v>315</v>
      </c>
      <c r="B15254" t="s">
        <v>131</v>
      </c>
      <c r="C15254">
        <v>2021</v>
      </c>
      <c r="D15254" t="s">
        <v>10</v>
      </c>
      <c r="E15254" t="s">
        <v>323</v>
      </c>
      <c r="F15254">
        <v>42</v>
      </c>
      <c r="G15254">
        <v>93</v>
      </c>
      <c r="H15254">
        <v>1900518</v>
      </c>
    </row>
    <row r="15255" spans="1:8" x14ac:dyDescent="0.3">
      <c r="A15255" t="s">
        <v>315</v>
      </c>
      <c r="B15255" t="s">
        <v>131</v>
      </c>
      <c r="C15255">
        <v>2021</v>
      </c>
      <c r="D15255" t="s">
        <v>9</v>
      </c>
      <c r="E15255" t="s">
        <v>324</v>
      </c>
      <c r="F15255">
        <v>58</v>
      </c>
      <c r="G15255">
        <v>115</v>
      </c>
      <c r="H15255">
        <v>2704414</v>
      </c>
    </row>
    <row r="15256" spans="1:8" x14ac:dyDescent="0.3">
      <c r="A15256" t="s">
        <v>315</v>
      </c>
      <c r="B15256" t="s">
        <v>131</v>
      </c>
      <c r="C15256">
        <v>2021</v>
      </c>
      <c r="D15256" t="s">
        <v>9</v>
      </c>
      <c r="E15256" t="s">
        <v>323</v>
      </c>
      <c r="F15256">
        <v>69</v>
      </c>
      <c r="G15256">
        <v>170</v>
      </c>
      <c r="H15256">
        <v>2190008</v>
      </c>
    </row>
    <row r="15257" spans="1:8" x14ac:dyDescent="0.3">
      <c r="A15257" t="s">
        <v>315</v>
      </c>
      <c r="B15257" t="s">
        <v>131</v>
      </c>
      <c r="C15257">
        <v>2021</v>
      </c>
      <c r="D15257" t="s">
        <v>8</v>
      </c>
      <c r="E15257" t="s">
        <v>324</v>
      </c>
      <c r="F15257">
        <v>56</v>
      </c>
      <c r="G15257">
        <v>112</v>
      </c>
      <c r="H15257">
        <v>1145455</v>
      </c>
    </row>
    <row r="15258" spans="1:8" x14ac:dyDescent="0.3">
      <c r="A15258" t="s">
        <v>315</v>
      </c>
      <c r="B15258" t="s">
        <v>131</v>
      </c>
      <c r="C15258">
        <v>2021</v>
      </c>
      <c r="D15258" t="s">
        <v>8</v>
      </c>
      <c r="E15258" t="s">
        <v>323</v>
      </c>
      <c r="F15258">
        <v>60</v>
      </c>
      <c r="G15258">
        <v>116</v>
      </c>
      <c r="H15258">
        <v>818378</v>
      </c>
    </row>
    <row r="15259" spans="1:8" x14ac:dyDescent="0.3">
      <c r="A15259" t="s">
        <v>315</v>
      </c>
      <c r="B15259" t="s">
        <v>131</v>
      </c>
      <c r="C15259">
        <v>2021</v>
      </c>
      <c r="D15259" t="s">
        <v>11</v>
      </c>
      <c r="E15259" t="s">
        <v>324</v>
      </c>
      <c r="F15259">
        <v>36</v>
      </c>
      <c r="G15259">
        <v>70</v>
      </c>
      <c r="H15259">
        <v>1150416</v>
      </c>
    </row>
    <row r="15260" spans="1:8" x14ac:dyDescent="0.3">
      <c r="A15260" t="s">
        <v>315</v>
      </c>
      <c r="B15260" t="s">
        <v>131</v>
      </c>
      <c r="C15260">
        <v>2021</v>
      </c>
      <c r="D15260" t="s">
        <v>11</v>
      </c>
      <c r="E15260" t="s">
        <v>323</v>
      </c>
      <c r="F15260">
        <v>46</v>
      </c>
      <c r="G15260">
        <v>89</v>
      </c>
      <c r="H15260">
        <v>624470</v>
      </c>
    </row>
    <row r="15261" spans="1:8" x14ac:dyDescent="0.3">
      <c r="A15261" t="s">
        <v>315</v>
      </c>
      <c r="B15261" t="s">
        <v>131</v>
      </c>
      <c r="C15261">
        <v>2021</v>
      </c>
      <c r="D15261" t="s">
        <v>13</v>
      </c>
      <c r="E15261" t="s">
        <v>324</v>
      </c>
      <c r="F15261">
        <v>26</v>
      </c>
      <c r="G15261">
        <v>44</v>
      </c>
      <c r="H15261">
        <v>385602</v>
      </c>
    </row>
    <row r="15262" spans="1:8" x14ac:dyDescent="0.3">
      <c r="A15262" t="s">
        <v>315</v>
      </c>
      <c r="B15262" t="s">
        <v>131</v>
      </c>
      <c r="C15262">
        <v>2021</v>
      </c>
      <c r="D15262" t="s">
        <v>13</v>
      </c>
      <c r="E15262" t="s">
        <v>323</v>
      </c>
      <c r="F15262">
        <v>37</v>
      </c>
      <c r="G15262">
        <v>69</v>
      </c>
      <c r="H15262">
        <v>922097</v>
      </c>
    </row>
    <row r="15263" spans="1:8" x14ac:dyDescent="0.3">
      <c r="A15263" t="s">
        <v>315</v>
      </c>
      <c r="B15263" t="s">
        <v>107</v>
      </c>
      <c r="C15263">
        <v>2021</v>
      </c>
      <c r="D15263" t="s">
        <v>12</v>
      </c>
      <c r="E15263" t="s">
        <v>324</v>
      </c>
      <c r="F15263">
        <v>71</v>
      </c>
      <c r="G15263">
        <v>129</v>
      </c>
      <c r="H15263">
        <v>1122284</v>
      </c>
    </row>
    <row r="15264" spans="1:8" x14ac:dyDescent="0.3">
      <c r="A15264" t="s">
        <v>315</v>
      </c>
      <c r="B15264" t="s">
        <v>107</v>
      </c>
      <c r="C15264">
        <v>2021</v>
      </c>
      <c r="D15264" t="s">
        <v>12</v>
      </c>
      <c r="E15264" t="s">
        <v>323</v>
      </c>
      <c r="F15264">
        <v>88</v>
      </c>
      <c r="G15264">
        <v>196</v>
      </c>
      <c r="H15264">
        <v>2239954</v>
      </c>
    </row>
    <row r="15265" spans="1:8" x14ac:dyDescent="0.3">
      <c r="A15265" t="s">
        <v>315</v>
      </c>
      <c r="B15265" t="s">
        <v>107</v>
      </c>
      <c r="C15265">
        <v>2021</v>
      </c>
      <c r="D15265" t="s">
        <v>10</v>
      </c>
      <c r="E15265" t="s">
        <v>324</v>
      </c>
      <c r="F15265">
        <v>157</v>
      </c>
      <c r="G15265">
        <v>376</v>
      </c>
      <c r="H15265">
        <v>6248661</v>
      </c>
    </row>
    <row r="15266" spans="1:8" x14ac:dyDescent="0.3">
      <c r="A15266" t="s">
        <v>315</v>
      </c>
      <c r="B15266" t="s">
        <v>107</v>
      </c>
      <c r="C15266">
        <v>2021</v>
      </c>
      <c r="D15266" t="s">
        <v>10</v>
      </c>
      <c r="E15266" t="s">
        <v>323</v>
      </c>
      <c r="F15266">
        <v>192</v>
      </c>
      <c r="G15266">
        <v>377</v>
      </c>
      <c r="H15266">
        <v>8165802</v>
      </c>
    </row>
    <row r="15267" spans="1:8" x14ac:dyDescent="0.3">
      <c r="A15267" t="s">
        <v>315</v>
      </c>
      <c r="B15267" t="s">
        <v>107</v>
      </c>
      <c r="C15267">
        <v>2021</v>
      </c>
      <c r="D15267" t="s">
        <v>9</v>
      </c>
      <c r="E15267" t="s">
        <v>324</v>
      </c>
      <c r="F15267">
        <v>147</v>
      </c>
      <c r="G15267">
        <v>272</v>
      </c>
      <c r="H15267">
        <v>3367819</v>
      </c>
    </row>
    <row r="15268" spans="1:8" x14ac:dyDescent="0.3">
      <c r="A15268" t="s">
        <v>315</v>
      </c>
      <c r="B15268" t="s">
        <v>107</v>
      </c>
      <c r="C15268">
        <v>2021</v>
      </c>
      <c r="D15268" t="s">
        <v>9</v>
      </c>
      <c r="E15268" t="s">
        <v>323</v>
      </c>
      <c r="F15268">
        <v>165</v>
      </c>
      <c r="G15268">
        <v>394</v>
      </c>
      <c r="H15268">
        <v>9727841</v>
      </c>
    </row>
    <row r="15269" spans="1:8" x14ac:dyDescent="0.3">
      <c r="A15269" t="s">
        <v>315</v>
      </c>
      <c r="B15269" t="s">
        <v>107</v>
      </c>
      <c r="C15269">
        <v>2021</v>
      </c>
      <c r="D15269" t="s">
        <v>8</v>
      </c>
      <c r="E15269" t="s">
        <v>324</v>
      </c>
      <c r="F15269">
        <v>106</v>
      </c>
      <c r="G15269">
        <v>220</v>
      </c>
      <c r="H15269">
        <v>3814609</v>
      </c>
    </row>
    <row r="15270" spans="1:8" x14ac:dyDescent="0.3">
      <c r="A15270" t="s">
        <v>315</v>
      </c>
      <c r="B15270" t="s">
        <v>107</v>
      </c>
      <c r="C15270">
        <v>2021</v>
      </c>
      <c r="D15270" t="s">
        <v>8</v>
      </c>
      <c r="E15270" t="s">
        <v>323</v>
      </c>
      <c r="F15270">
        <v>141</v>
      </c>
      <c r="G15270">
        <v>308</v>
      </c>
      <c r="H15270">
        <v>8187067</v>
      </c>
    </row>
    <row r="15271" spans="1:8" x14ac:dyDescent="0.3">
      <c r="A15271" t="s">
        <v>315</v>
      </c>
      <c r="B15271" t="s">
        <v>107</v>
      </c>
      <c r="C15271">
        <v>2021</v>
      </c>
      <c r="D15271" t="s">
        <v>11</v>
      </c>
      <c r="E15271" t="s">
        <v>324</v>
      </c>
      <c r="F15271">
        <v>79</v>
      </c>
      <c r="G15271">
        <v>135</v>
      </c>
      <c r="H15271">
        <v>3120510</v>
      </c>
    </row>
    <row r="15272" spans="1:8" x14ac:dyDescent="0.3">
      <c r="A15272" t="s">
        <v>315</v>
      </c>
      <c r="B15272" t="s">
        <v>107</v>
      </c>
      <c r="C15272">
        <v>2021</v>
      </c>
      <c r="D15272" t="s">
        <v>11</v>
      </c>
      <c r="E15272" t="s">
        <v>323</v>
      </c>
      <c r="F15272">
        <v>91</v>
      </c>
      <c r="G15272">
        <v>161</v>
      </c>
      <c r="H15272">
        <v>3542019</v>
      </c>
    </row>
    <row r="15273" spans="1:8" x14ac:dyDescent="0.3">
      <c r="A15273" t="s">
        <v>315</v>
      </c>
      <c r="B15273" t="s">
        <v>107</v>
      </c>
      <c r="C15273">
        <v>2021</v>
      </c>
      <c r="D15273" t="s">
        <v>13</v>
      </c>
      <c r="E15273" t="s">
        <v>324</v>
      </c>
      <c r="F15273">
        <v>67</v>
      </c>
      <c r="G15273">
        <v>147</v>
      </c>
      <c r="H15273">
        <v>2903228</v>
      </c>
    </row>
    <row r="15274" spans="1:8" x14ac:dyDescent="0.3">
      <c r="A15274" t="s">
        <v>315</v>
      </c>
      <c r="B15274" t="s">
        <v>107</v>
      </c>
      <c r="C15274">
        <v>2021</v>
      </c>
      <c r="D15274" t="s">
        <v>13</v>
      </c>
      <c r="E15274" t="s">
        <v>323</v>
      </c>
      <c r="F15274">
        <v>82</v>
      </c>
      <c r="G15274">
        <v>141</v>
      </c>
      <c r="H15274">
        <v>2563773</v>
      </c>
    </row>
    <row r="15275" spans="1:8" x14ac:dyDescent="0.3">
      <c r="A15275" t="s">
        <v>315</v>
      </c>
      <c r="B15275" t="s">
        <v>137</v>
      </c>
      <c r="C15275">
        <v>2021</v>
      </c>
      <c r="D15275" t="s">
        <v>12</v>
      </c>
      <c r="E15275" t="s">
        <v>324</v>
      </c>
      <c r="F15275">
        <v>8</v>
      </c>
      <c r="G15275">
        <v>15</v>
      </c>
      <c r="H15275">
        <v>54280</v>
      </c>
    </row>
    <row r="15276" spans="1:8" x14ac:dyDescent="0.3">
      <c r="A15276" t="s">
        <v>315</v>
      </c>
      <c r="B15276" t="s">
        <v>137</v>
      </c>
      <c r="C15276">
        <v>2021</v>
      </c>
      <c r="D15276" t="s">
        <v>12</v>
      </c>
      <c r="E15276" t="s">
        <v>323</v>
      </c>
      <c r="F15276">
        <v>4</v>
      </c>
      <c r="G15276">
        <v>6</v>
      </c>
      <c r="H15276">
        <v>10011</v>
      </c>
    </row>
    <row r="15277" spans="1:8" x14ac:dyDescent="0.3">
      <c r="A15277" t="s">
        <v>315</v>
      </c>
      <c r="B15277" t="s">
        <v>137</v>
      </c>
      <c r="C15277">
        <v>2021</v>
      </c>
      <c r="D15277" t="s">
        <v>10</v>
      </c>
      <c r="E15277" t="s">
        <v>324</v>
      </c>
      <c r="F15277">
        <v>17</v>
      </c>
      <c r="G15277">
        <v>40</v>
      </c>
      <c r="H15277">
        <v>1087677</v>
      </c>
    </row>
    <row r="15278" spans="1:8" x14ac:dyDescent="0.3">
      <c r="A15278" t="s">
        <v>315</v>
      </c>
      <c r="B15278" t="s">
        <v>137</v>
      </c>
      <c r="C15278">
        <v>2021</v>
      </c>
      <c r="D15278" t="s">
        <v>10</v>
      </c>
      <c r="E15278" t="s">
        <v>323</v>
      </c>
      <c r="F15278">
        <v>15</v>
      </c>
      <c r="G15278">
        <v>21</v>
      </c>
      <c r="H15278">
        <v>216649</v>
      </c>
    </row>
    <row r="15279" spans="1:8" x14ac:dyDescent="0.3">
      <c r="A15279" t="s">
        <v>315</v>
      </c>
      <c r="B15279" t="s">
        <v>137</v>
      </c>
      <c r="C15279">
        <v>2021</v>
      </c>
      <c r="D15279" t="s">
        <v>9</v>
      </c>
      <c r="E15279" t="s">
        <v>324</v>
      </c>
      <c r="F15279">
        <v>23</v>
      </c>
      <c r="G15279">
        <v>46</v>
      </c>
      <c r="H15279">
        <v>523129</v>
      </c>
    </row>
    <row r="15280" spans="1:8" x14ac:dyDescent="0.3">
      <c r="A15280" t="s">
        <v>315</v>
      </c>
      <c r="B15280" t="s">
        <v>137</v>
      </c>
      <c r="C15280">
        <v>2021</v>
      </c>
      <c r="D15280" t="s">
        <v>9</v>
      </c>
      <c r="E15280" t="s">
        <v>323</v>
      </c>
      <c r="F15280">
        <v>26</v>
      </c>
      <c r="G15280">
        <v>59</v>
      </c>
      <c r="H15280">
        <v>2310821</v>
      </c>
    </row>
    <row r="15281" spans="1:8" x14ac:dyDescent="0.3">
      <c r="A15281" t="s">
        <v>315</v>
      </c>
      <c r="B15281" t="s">
        <v>137</v>
      </c>
      <c r="C15281">
        <v>2021</v>
      </c>
      <c r="D15281" t="s">
        <v>8</v>
      </c>
      <c r="E15281" t="s">
        <v>324</v>
      </c>
      <c r="F15281">
        <v>20</v>
      </c>
      <c r="G15281">
        <v>33</v>
      </c>
      <c r="H15281">
        <v>236106</v>
      </c>
    </row>
    <row r="15282" spans="1:8" x14ac:dyDescent="0.3">
      <c r="A15282" t="s">
        <v>315</v>
      </c>
      <c r="B15282" t="s">
        <v>137</v>
      </c>
      <c r="C15282">
        <v>2021</v>
      </c>
      <c r="D15282" t="s">
        <v>8</v>
      </c>
      <c r="E15282" t="s">
        <v>323</v>
      </c>
      <c r="F15282">
        <v>37</v>
      </c>
      <c r="G15282">
        <v>65</v>
      </c>
      <c r="H15282">
        <v>1627641</v>
      </c>
    </row>
    <row r="15283" spans="1:8" x14ac:dyDescent="0.3">
      <c r="A15283" t="s">
        <v>315</v>
      </c>
      <c r="B15283" t="s">
        <v>137</v>
      </c>
      <c r="C15283">
        <v>2021</v>
      </c>
      <c r="D15283" t="s">
        <v>11</v>
      </c>
      <c r="E15283" t="s">
        <v>324</v>
      </c>
      <c r="F15283">
        <v>14</v>
      </c>
      <c r="G15283">
        <v>36</v>
      </c>
      <c r="H15283">
        <v>908440</v>
      </c>
    </row>
    <row r="15284" spans="1:8" x14ac:dyDescent="0.3">
      <c r="A15284" t="s">
        <v>315</v>
      </c>
      <c r="B15284" t="s">
        <v>137</v>
      </c>
      <c r="C15284">
        <v>2021</v>
      </c>
      <c r="D15284" t="s">
        <v>11</v>
      </c>
      <c r="E15284" t="s">
        <v>323</v>
      </c>
      <c r="F15284">
        <v>16</v>
      </c>
      <c r="G15284">
        <v>20</v>
      </c>
      <c r="H15284">
        <v>762652</v>
      </c>
    </row>
    <row r="15285" spans="1:8" x14ac:dyDescent="0.3">
      <c r="A15285" t="s">
        <v>315</v>
      </c>
      <c r="B15285" t="s">
        <v>137</v>
      </c>
      <c r="C15285">
        <v>2021</v>
      </c>
      <c r="D15285" t="s">
        <v>13</v>
      </c>
      <c r="E15285" t="s">
        <v>324</v>
      </c>
      <c r="F15285">
        <v>16</v>
      </c>
      <c r="G15285">
        <v>38</v>
      </c>
      <c r="H15285">
        <v>1265487</v>
      </c>
    </row>
    <row r="15286" spans="1:8" x14ac:dyDescent="0.3">
      <c r="A15286" t="s">
        <v>315</v>
      </c>
      <c r="B15286" t="s">
        <v>137</v>
      </c>
      <c r="C15286">
        <v>2021</v>
      </c>
      <c r="D15286" t="s">
        <v>13</v>
      </c>
      <c r="E15286" t="s">
        <v>323</v>
      </c>
      <c r="F15286">
        <v>11</v>
      </c>
      <c r="G15286">
        <v>13</v>
      </c>
      <c r="H15286">
        <v>35940</v>
      </c>
    </row>
    <row r="15287" spans="1:8" x14ac:dyDescent="0.3">
      <c r="A15287" t="s">
        <v>315</v>
      </c>
      <c r="B15287" t="s">
        <v>135</v>
      </c>
      <c r="C15287">
        <v>2021</v>
      </c>
      <c r="D15287" t="s">
        <v>12</v>
      </c>
      <c r="E15287" t="s">
        <v>324</v>
      </c>
      <c r="F15287">
        <v>129</v>
      </c>
      <c r="G15287">
        <v>199</v>
      </c>
      <c r="H15287">
        <v>853084</v>
      </c>
    </row>
    <row r="15288" spans="1:8" x14ac:dyDescent="0.3">
      <c r="A15288" t="s">
        <v>315</v>
      </c>
      <c r="B15288" t="s">
        <v>135</v>
      </c>
      <c r="C15288">
        <v>2021</v>
      </c>
      <c r="D15288" t="s">
        <v>12</v>
      </c>
      <c r="E15288" t="s">
        <v>323</v>
      </c>
      <c r="F15288">
        <v>144</v>
      </c>
      <c r="G15288">
        <v>228</v>
      </c>
      <c r="H15288">
        <v>1102145</v>
      </c>
    </row>
    <row r="15289" spans="1:8" x14ac:dyDescent="0.3">
      <c r="A15289" t="s">
        <v>315</v>
      </c>
      <c r="B15289" t="s">
        <v>135</v>
      </c>
      <c r="C15289">
        <v>2021</v>
      </c>
      <c r="D15289" t="s">
        <v>10</v>
      </c>
      <c r="E15289" t="s">
        <v>324</v>
      </c>
      <c r="F15289">
        <v>184</v>
      </c>
      <c r="G15289">
        <v>332</v>
      </c>
      <c r="H15289">
        <v>3760786</v>
      </c>
    </row>
    <row r="15290" spans="1:8" x14ac:dyDescent="0.3">
      <c r="A15290" t="s">
        <v>315</v>
      </c>
      <c r="B15290" t="s">
        <v>135</v>
      </c>
      <c r="C15290">
        <v>2021</v>
      </c>
      <c r="D15290" t="s">
        <v>10</v>
      </c>
      <c r="E15290" t="s">
        <v>323</v>
      </c>
      <c r="F15290">
        <v>212</v>
      </c>
      <c r="G15290">
        <v>433</v>
      </c>
      <c r="H15290">
        <v>8363267</v>
      </c>
    </row>
    <row r="15291" spans="1:8" x14ac:dyDescent="0.3">
      <c r="A15291" t="s">
        <v>315</v>
      </c>
      <c r="B15291" t="s">
        <v>135</v>
      </c>
      <c r="C15291">
        <v>2021</v>
      </c>
      <c r="D15291" t="s">
        <v>9</v>
      </c>
      <c r="E15291" t="s">
        <v>324</v>
      </c>
      <c r="F15291">
        <v>181</v>
      </c>
      <c r="G15291">
        <v>312</v>
      </c>
      <c r="H15291">
        <v>3937531</v>
      </c>
    </row>
    <row r="15292" spans="1:8" x14ac:dyDescent="0.3">
      <c r="A15292" t="s">
        <v>315</v>
      </c>
      <c r="B15292" t="s">
        <v>135</v>
      </c>
      <c r="C15292">
        <v>2021</v>
      </c>
      <c r="D15292" t="s">
        <v>9</v>
      </c>
      <c r="E15292" t="s">
        <v>323</v>
      </c>
      <c r="F15292">
        <v>205</v>
      </c>
      <c r="G15292">
        <v>400</v>
      </c>
      <c r="H15292">
        <v>7319872</v>
      </c>
    </row>
    <row r="15293" spans="1:8" x14ac:dyDescent="0.3">
      <c r="A15293" t="s">
        <v>315</v>
      </c>
      <c r="B15293" t="s">
        <v>135</v>
      </c>
      <c r="C15293">
        <v>2021</v>
      </c>
      <c r="D15293" t="s">
        <v>8</v>
      </c>
      <c r="E15293" t="s">
        <v>324</v>
      </c>
      <c r="F15293">
        <v>154</v>
      </c>
      <c r="G15293">
        <v>295</v>
      </c>
      <c r="H15293">
        <v>6832049</v>
      </c>
    </row>
    <row r="15294" spans="1:8" x14ac:dyDescent="0.3">
      <c r="A15294" t="s">
        <v>315</v>
      </c>
      <c r="B15294" t="s">
        <v>135</v>
      </c>
      <c r="C15294">
        <v>2021</v>
      </c>
      <c r="D15294" t="s">
        <v>8</v>
      </c>
      <c r="E15294" t="s">
        <v>323</v>
      </c>
      <c r="F15294">
        <v>144</v>
      </c>
      <c r="G15294">
        <v>266</v>
      </c>
      <c r="H15294">
        <v>7391448</v>
      </c>
    </row>
    <row r="15295" spans="1:8" x14ac:dyDescent="0.3">
      <c r="A15295" t="s">
        <v>315</v>
      </c>
      <c r="B15295" t="s">
        <v>135</v>
      </c>
      <c r="C15295">
        <v>2021</v>
      </c>
      <c r="D15295" t="s">
        <v>11</v>
      </c>
      <c r="E15295" t="s">
        <v>324</v>
      </c>
      <c r="F15295">
        <v>113</v>
      </c>
      <c r="G15295">
        <v>230</v>
      </c>
      <c r="H15295">
        <v>3232967</v>
      </c>
    </row>
    <row r="15296" spans="1:8" x14ac:dyDescent="0.3">
      <c r="A15296" t="s">
        <v>315</v>
      </c>
      <c r="B15296" t="s">
        <v>135</v>
      </c>
      <c r="C15296">
        <v>2021</v>
      </c>
      <c r="D15296" t="s">
        <v>11</v>
      </c>
      <c r="E15296" t="s">
        <v>323</v>
      </c>
      <c r="F15296">
        <v>109</v>
      </c>
      <c r="G15296">
        <v>208</v>
      </c>
      <c r="H15296">
        <v>4100424</v>
      </c>
    </row>
    <row r="15297" spans="1:8" x14ac:dyDescent="0.3">
      <c r="A15297" t="s">
        <v>315</v>
      </c>
      <c r="B15297" t="s">
        <v>135</v>
      </c>
      <c r="C15297">
        <v>2021</v>
      </c>
      <c r="D15297" t="s">
        <v>13</v>
      </c>
      <c r="E15297" t="s">
        <v>324</v>
      </c>
      <c r="F15297">
        <v>103</v>
      </c>
      <c r="G15297">
        <v>135</v>
      </c>
      <c r="H15297">
        <v>1087188</v>
      </c>
    </row>
    <row r="15298" spans="1:8" x14ac:dyDescent="0.3">
      <c r="A15298" t="s">
        <v>315</v>
      </c>
      <c r="B15298" t="s">
        <v>135</v>
      </c>
      <c r="C15298">
        <v>2021</v>
      </c>
      <c r="D15298" t="s">
        <v>13</v>
      </c>
      <c r="E15298" t="s">
        <v>323</v>
      </c>
      <c r="F15298">
        <v>126</v>
      </c>
      <c r="G15298">
        <v>239</v>
      </c>
      <c r="H15298">
        <v>4572931</v>
      </c>
    </row>
    <row r="15299" spans="1:8" x14ac:dyDescent="0.3">
      <c r="A15299" t="s">
        <v>315</v>
      </c>
      <c r="B15299" t="s">
        <v>118</v>
      </c>
      <c r="C15299">
        <v>2021</v>
      </c>
      <c r="D15299" t="s">
        <v>14</v>
      </c>
      <c r="E15299" t="s">
        <v>324</v>
      </c>
      <c r="F15299">
        <v>1</v>
      </c>
      <c r="G15299">
        <v>1</v>
      </c>
      <c r="H15299">
        <v>108680</v>
      </c>
    </row>
    <row r="15300" spans="1:8" x14ac:dyDescent="0.3">
      <c r="A15300" t="s">
        <v>315</v>
      </c>
      <c r="B15300" t="s">
        <v>118</v>
      </c>
      <c r="C15300">
        <v>2021</v>
      </c>
      <c r="D15300" t="s">
        <v>12</v>
      </c>
      <c r="E15300" t="s">
        <v>324</v>
      </c>
      <c r="F15300">
        <v>553</v>
      </c>
      <c r="G15300">
        <v>1064</v>
      </c>
      <c r="H15300">
        <v>8125002</v>
      </c>
    </row>
    <row r="15301" spans="1:8" x14ac:dyDescent="0.3">
      <c r="A15301" t="s">
        <v>315</v>
      </c>
      <c r="B15301" t="s">
        <v>118</v>
      </c>
      <c r="C15301">
        <v>2021</v>
      </c>
      <c r="D15301" t="s">
        <v>12</v>
      </c>
      <c r="E15301" t="s">
        <v>323</v>
      </c>
      <c r="F15301">
        <v>721</v>
      </c>
      <c r="G15301">
        <v>1364</v>
      </c>
      <c r="H15301">
        <v>13023638</v>
      </c>
    </row>
    <row r="15302" spans="1:8" x14ac:dyDescent="0.3">
      <c r="A15302" t="s">
        <v>315</v>
      </c>
      <c r="B15302" t="s">
        <v>118</v>
      </c>
      <c r="C15302">
        <v>2021</v>
      </c>
      <c r="D15302" t="s">
        <v>10</v>
      </c>
      <c r="E15302" t="s">
        <v>324</v>
      </c>
      <c r="F15302">
        <v>1087</v>
      </c>
      <c r="G15302">
        <v>2154</v>
      </c>
      <c r="H15302">
        <v>25128907</v>
      </c>
    </row>
    <row r="15303" spans="1:8" x14ac:dyDescent="0.3">
      <c r="A15303" t="s">
        <v>315</v>
      </c>
      <c r="B15303" t="s">
        <v>118</v>
      </c>
      <c r="C15303">
        <v>2021</v>
      </c>
      <c r="D15303" t="s">
        <v>10</v>
      </c>
      <c r="E15303" t="s">
        <v>323</v>
      </c>
      <c r="F15303">
        <v>1452</v>
      </c>
      <c r="G15303">
        <v>3295</v>
      </c>
      <c r="H15303">
        <v>67392107</v>
      </c>
    </row>
    <row r="15304" spans="1:8" x14ac:dyDescent="0.3">
      <c r="A15304" t="s">
        <v>315</v>
      </c>
      <c r="B15304" t="s">
        <v>118</v>
      </c>
      <c r="C15304">
        <v>2021</v>
      </c>
      <c r="D15304" t="s">
        <v>9</v>
      </c>
      <c r="E15304" t="s">
        <v>324</v>
      </c>
      <c r="F15304">
        <v>881</v>
      </c>
      <c r="G15304">
        <v>1838</v>
      </c>
      <c r="H15304">
        <v>44495627</v>
      </c>
    </row>
    <row r="15305" spans="1:8" x14ac:dyDescent="0.3">
      <c r="A15305" t="s">
        <v>315</v>
      </c>
      <c r="B15305" t="s">
        <v>118</v>
      </c>
      <c r="C15305">
        <v>2021</v>
      </c>
      <c r="D15305" t="s">
        <v>9</v>
      </c>
      <c r="E15305" t="s">
        <v>323</v>
      </c>
      <c r="F15305">
        <v>1273</v>
      </c>
      <c r="G15305">
        <v>2785</v>
      </c>
      <c r="H15305">
        <v>76047540</v>
      </c>
    </row>
    <row r="15306" spans="1:8" x14ac:dyDescent="0.3">
      <c r="A15306" t="s">
        <v>315</v>
      </c>
      <c r="B15306" t="s">
        <v>118</v>
      </c>
      <c r="C15306">
        <v>2021</v>
      </c>
      <c r="D15306" t="s">
        <v>8</v>
      </c>
      <c r="E15306" t="s">
        <v>324</v>
      </c>
      <c r="F15306">
        <v>689</v>
      </c>
      <c r="G15306">
        <v>1378</v>
      </c>
      <c r="H15306">
        <v>35136878</v>
      </c>
    </row>
    <row r="15307" spans="1:8" x14ac:dyDescent="0.3">
      <c r="A15307" t="s">
        <v>315</v>
      </c>
      <c r="B15307" t="s">
        <v>118</v>
      </c>
      <c r="C15307">
        <v>2021</v>
      </c>
      <c r="D15307" t="s">
        <v>8</v>
      </c>
      <c r="E15307" t="s">
        <v>323</v>
      </c>
      <c r="F15307">
        <v>892</v>
      </c>
      <c r="G15307">
        <v>1779</v>
      </c>
      <c r="H15307">
        <v>50431153</v>
      </c>
    </row>
    <row r="15308" spans="1:8" x14ac:dyDescent="0.3">
      <c r="A15308" t="s">
        <v>315</v>
      </c>
      <c r="B15308" t="s">
        <v>118</v>
      </c>
      <c r="C15308">
        <v>2021</v>
      </c>
      <c r="D15308" t="s">
        <v>11</v>
      </c>
      <c r="E15308" t="s">
        <v>324</v>
      </c>
      <c r="F15308">
        <v>416</v>
      </c>
      <c r="G15308">
        <v>897</v>
      </c>
      <c r="H15308">
        <v>20762442</v>
      </c>
    </row>
    <row r="15309" spans="1:8" x14ac:dyDescent="0.3">
      <c r="A15309" t="s">
        <v>315</v>
      </c>
      <c r="B15309" t="s">
        <v>118</v>
      </c>
      <c r="C15309">
        <v>2021</v>
      </c>
      <c r="D15309" t="s">
        <v>11</v>
      </c>
      <c r="E15309" t="s">
        <v>323</v>
      </c>
      <c r="F15309">
        <v>625</v>
      </c>
      <c r="G15309">
        <v>1209</v>
      </c>
      <c r="H15309">
        <v>34006243</v>
      </c>
    </row>
    <row r="15310" spans="1:8" x14ac:dyDescent="0.3">
      <c r="A15310" t="s">
        <v>315</v>
      </c>
      <c r="B15310" t="s">
        <v>118</v>
      </c>
      <c r="C15310">
        <v>2021</v>
      </c>
      <c r="D15310" t="s">
        <v>13</v>
      </c>
      <c r="E15310" t="s">
        <v>324</v>
      </c>
      <c r="F15310">
        <v>383</v>
      </c>
      <c r="G15310">
        <v>643</v>
      </c>
      <c r="H15310">
        <v>9212717</v>
      </c>
    </row>
    <row r="15311" spans="1:8" x14ac:dyDescent="0.3">
      <c r="A15311" t="s">
        <v>315</v>
      </c>
      <c r="B15311" t="s">
        <v>118</v>
      </c>
      <c r="C15311">
        <v>2021</v>
      </c>
      <c r="D15311" t="s">
        <v>13</v>
      </c>
      <c r="E15311" t="s">
        <v>323</v>
      </c>
      <c r="F15311">
        <v>509</v>
      </c>
      <c r="G15311">
        <v>869</v>
      </c>
      <c r="H15311">
        <v>15283471</v>
      </c>
    </row>
    <row r="15312" spans="1:8" x14ac:dyDescent="0.3">
      <c r="A15312" t="s">
        <v>315</v>
      </c>
      <c r="B15312" t="s">
        <v>124</v>
      </c>
      <c r="C15312">
        <v>2021</v>
      </c>
      <c r="D15312" t="s">
        <v>12</v>
      </c>
      <c r="E15312" t="s">
        <v>324</v>
      </c>
      <c r="F15312">
        <v>18</v>
      </c>
      <c r="G15312">
        <v>28</v>
      </c>
      <c r="H15312">
        <v>101715</v>
      </c>
    </row>
    <row r="15313" spans="1:8" x14ac:dyDescent="0.3">
      <c r="A15313" t="s">
        <v>315</v>
      </c>
      <c r="B15313" t="s">
        <v>124</v>
      </c>
      <c r="C15313">
        <v>2021</v>
      </c>
      <c r="D15313" t="s">
        <v>12</v>
      </c>
      <c r="E15313" t="s">
        <v>323</v>
      </c>
      <c r="F15313">
        <v>29</v>
      </c>
      <c r="G15313">
        <v>52</v>
      </c>
      <c r="H15313">
        <v>211551</v>
      </c>
    </row>
    <row r="15314" spans="1:8" x14ac:dyDescent="0.3">
      <c r="A15314" t="s">
        <v>315</v>
      </c>
      <c r="B15314" t="s">
        <v>124</v>
      </c>
      <c r="C15314">
        <v>2021</v>
      </c>
      <c r="D15314" t="s">
        <v>10</v>
      </c>
      <c r="E15314" t="s">
        <v>324</v>
      </c>
      <c r="F15314">
        <v>40</v>
      </c>
      <c r="G15314">
        <v>86</v>
      </c>
      <c r="H15314">
        <v>2045624</v>
      </c>
    </row>
    <row r="15315" spans="1:8" x14ac:dyDescent="0.3">
      <c r="A15315" t="s">
        <v>315</v>
      </c>
      <c r="B15315" t="s">
        <v>124</v>
      </c>
      <c r="C15315">
        <v>2021</v>
      </c>
      <c r="D15315" t="s">
        <v>10</v>
      </c>
      <c r="E15315" t="s">
        <v>323</v>
      </c>
      <c r="F15315">
        <v>44</v>
      </c>
      <c r="G15315">
        <v>121</v>
      </c>
      <c r="H15315">
        <v>3604851</v>
      </c>
    </row>
    <row r="15316" spans="1:8" x14ac:dyDescent="0.3">
      <c r="A15316" t="s">
        <v>315</v>
      </c>
      <c r="B15316" t="s">
        <v>124</v>
      </c>
      <c r="C15316">
        <v>2021</v>
      </c>
      <c r="D15316" t="s">
        <v>9</v>
      </c>
      <c r="E15316" t="s">
        <v>324</v>
      </c>
      <c r="F15316">
        <v>33</v>
      </c>
      <c r="G15316">
        <v>68</v>
      </c>
      <c r="H15316">
        <v>1825983</v>
      </c>
    </row>
    <row r="15317" spans="1:8" x14ac:dyDescent="0.3">
      <c r="A15317" t="s">
        <v>315</v>
      </c>
      <c r="B15317" t="s">
        <v>124</v>
      </c>
      <c r="C15317">
        <v>2021</v>
      </c>
      <c r="D15317" t="s">
        <v>9</v>
      </c>
      <c r="E15317" t="s">
        <v>323</v>
      </c>
      <c r="F15317">
        <v>42</v>
      </c>
      <c r="G15317">
        <v>93</v>
      </c>
      <c r="H15317">
        <v>2927068</v>
      </c>
    </row>
    <row r="15318" spans="1:8" x14ac:dyDescent="0.3">
      <c r="A15318" t="s">
        <v>315</v>
      </c>
      <c r="B15318" t="s">
        <v>124</v>
      </c>
      <c r="C15318">
        <v>2021</v>
      </c>
      <c r="D15318" t="s">
        <v>8</v>
      </c>
      <c r="E15318" t="s">
        <v>324</v>
      </c>
      <c r="F15318">
        <v>26</v>
      </c>
      <c r="G15318">
        <v>83</v>
      </c>
      <c r="H15318">
        <v>1759840</v>
      </c>
    </row>
    <row r="15319" spans="1:8" x14ac:dyDescent="0.3">
      <c r="A15319" t="s">
        <v>315</v>
      </c>
      <c r="B15319" t="s">
        <v>124</v>
      </c>
      <c r="C15319">
        <v>2021</v>
      </c>
      <c r="D15319" t="s">
        <v>8</v>
      </c>
      <c r="E15319" t="s">
        <v>323</v>
      </c>
      <c r="F15319">
        <v>28</v>
      </c>
      <c r="G15319">
        <v>90</v>
      </c>
      <c r="H15319">
        <v>1550882</v>
      </c>
    </row>
    <row r="15320" spans="1:8" x14ac:dyDescent="0.3">
      <c r="A15320" t="s">
        <v>315</v>
      </c>
      <c r="B15320" t="s">
        <v>124</v>
      </c>
      <c r="C15320">
        <v>2021</v>
      </c>
      <c r="D15320" t="s">
        <v>11</v>
      </c>
      <c r="E15320" t="s">
        <v>324</v>
      </c>
      <c r="F15320">
        <v>15</v>
      </c>
      <c r="G15320">
        <v>23</v>
      </c>
      <c r="H15320">
        <v>158857</v>
      </c>
    </row>
    <row r="15321" spans="1:8" x14ac:dyDescent="0.3">
      <c r="A15321" t="s">
        <v>315</v>
      </c>
      <c r="B15321" t="s">
        <v>124</v>
      </c>
      <c r="C15321">
        <v>2021</v>
      </c>
      <c r="D15321" t="s">
        <v>11</v>
      </c>
      <c r="E15321" t="s">
        <v>323</v>
      </c>
      <c r="F15321">
        <v>22</v>
      </c>
      <c r="G15321">
        <v>73</v>
      </c>
      <c r="H15321">
        <v>628310</v>
      </c>
    </row>
    <row r="15322" spans="1:8" x14ac:dyDescent="0.3">
      <c r="A15322" t="s">
        <v>315</v>
      </c>
      <c r="B15322" t="s">
        <v>124</v>
      </c>
      <c r="C15322">
        <v>2021</v>
      </c>
      <c r="D15322" t="s">
        <v>13</v>
      </c>
      <c r="E15322" t="s">
        <v>324</v>
      </c>
      <c r="F15322">
        <v>19</v>
      </c>
      <c r="G15322">
        <v>37</v>
      </c>
      <c r="H15322">
        <v>160097</v>
      </c>
    </row>
    <row r="15323" spans="1:8" x14ac:dyDescent="0.3">
      <c r="A15323" t="s">
        <v>315</v>
      </c>
      <c r="B15323" t="s">
        <v>124</v>
      </c>
      <c r="C15323">
        <v>2021</v>
      </c>
      <c r="D15323" t="s">
        <v>13</v>
      </c>
      <c r="E15323" t="s">
        <v>323</v>
      </c>
      <c r="F15323">
        <v>20</v>
      </c>
      <c r="G15323">
        <v>35</v>
      </c>
      <c r="H15323">
        <v>384213</v>
      </c>
    </row>
    <row r="15324" spans="1:8" x14ac:dyDescent="0.3">
      <c r="A15324" t="s">
        <v>315</v>
      </c>
      <c r="B15324" t="s">
        <v>105</v>
      </c>
      <c r="C15324">
        <v>2021</v>
      </c>
      <c r="D15324" t="s">
        <v>12</v>
      </c>
      <c r="E15324" t="s">
        <v>324</v>
      </c>
      <c r="F15324">
        <v>13</v>
      </c>
      <c r="G15324">
        <v>42</v>
      </c>
      <c r="H15324">
        <v>541952</v>
      </c>
    </row>
    <row r="15325" spans="1:8" x14ac:dyDescent="0.3">
      <c r="A15325" t="s">
        <v>315</v>
      </c>
      <c r="B15325" t="s">
        <v>105</v>
      </c>
      <c r="C15325">
        <v>2021</v>
      </c>
      <c r="D15325" t="s">
        <v>12</v>
      </c>
      <c r="E15325" t="s">
        <v>323</v>
      </c>
      <c r="F15325">
        <v>13</v>
      </c>
      <c r="G15325">
        <v>23</v>
      </c>
      <c r="H15325">
        <v>129915</v>
      </c>
    </row>
    <row r="15326" spans="1:8" x14ac:dyDescent="0.3">
      <c r="A15326" t="s">
        <v>315</v>
      </c>
      <c r="B15326" t="s">
        <v>105</v>
      </c>
      <c r="C15326">
        <v>2021</v>
      </c>
      <c r="D15326" t="s">
        <v>10</v>
      </c>
      <c r="E15326" t="s">
        <v>324</v>
      </c>
      <c r="F15326">
        <v>40</v>
      </c>
      <c r="G15326">
        <v>89</v>
      </c>
      <c r="H15326">
        <v>799465</v>
      </c>
    </row>
    <row r="15327" spans="1:8" x14ac:dyDescent="0.3">
      <c r="A15327" t="s">
        <v>315</v>
      </c>
      <c r="B15327" t="s">
        <v>105</v>
      </c>
      <c r="C15327">
        <v>2021</v>
      </c>
      <c r="D15327" t="s">
        <v>10</v>
      </c>
      <c r="E15327" t="s">
        <v>323</v>
      </c>
      <c r="F15327">
        <v>45</v>
      </c>
      <c r="G15327">
        <v>89</v>
      </c>
      <c r="H15327">
        <v>1706017</v>
      </c>
    </row>
    <row r="15328" spans="1:8" x14ac:dyDescent="0.3">
      <c r="A15328" t="s">
        <v>315</v>
      </c>
      <c r="B15328" t="s">
        <v>105</v>
      </c>
      <c r="C15328">
        <v>2021</v>
      </c>
      <c r="D15328" t="s">
        <v>9</v>
      </c>
      <c r="E15328" t="s">
        <v>324</v>
      </c>
      <c r="F15328">
        <v>26</v>
      </c>
      <c r="G15328">
        <v>47</v>
      </c>
      <c r="H15328">
        <v>489676</v>
      </c>
    </row>
    <row r="15329" spans="1:8" x14ac:dyDescent="0.3">
      <c r="A15329" t="s">
        <v>315</v>
      </c>
      <c r="B15329" t="s">
        <v>105</v>
      </c>
      <c r="C15329">
        <v>2021</v>
      </c>
      <c r="D15329" t="s">
        <v>9</v>
      </c>
      <c r="E15329" t="s">
        <v>323</v>
      </c>
      <c r="F15329">
        <v>31</v>
      </c>
      <c r="G15329">
        <v>72</v>
      </c>
      <c r="H15329">
        <v>2326208</v>
      </c>
    </row>
    <row r="15330" spans="1:8" x14ac:dyDescent="0.3">
      <c r="A15330" t="s">
        <v>315</v>
      </c>
      <c r="B15330" t="s">
        <v>105</v>
      </c>
      <c r="C15330">
        <v>2021</v>
      </c>
      <c r="D15330" t="s">
        <v>8</v>
      </c>
      <c r="E15330" t="s">
        <v>324</v>
      </c>
      <c r="F15330">
        <v>22</v>
      </c>
      <c r="G15330">
        <v>38</v>
      </c>
      <c r="H15330">
        <v>334579</v>
      </c>
    </row>
    <row r="15331" spans="1:8" x14ac:dyDescent="0.3">
      <c r="A15331" t="s">
        <v>315</v>
      </c>
      <c r="B15331" t="s">
        <v>105</v>
      </c>
      <c r="C15331">
        <v>2021</v>
      </c>
      <c r="D15331" t="s">
        <v>8</v>
      </c>
      <c r="E15331" t="s">
        <v>323</v>
      </c>
      <c r="F15331">
        <v>24</v>
      </c>
      <c r="G15331">
        <v>42</v>
      </c>
      <c r="H15331">
        <v>412851</v>
      </c>
    </row>
    <row r="15332" spans="1:8" x14ac:dyDescent="0.3">
      <c r="A15332" t="s">
        <v>315</v>
      </c>
      <c r="B15332" t="s">
        <v>105</v>
      </c>
      <c r="C15332">
        <v>2021</v>
      </c>
      <c r="D15332" t="s">
        <v>11</v>
      </c>
      <c r="E15332" t="s">
        <v>324</v>
      </c>
      <c r="F15332">
        <v>11</v>
      </c>
      <c r="G15332">
        <v>15</v>
      </c>
      <c r="H15332">
        <v>111336</v>
      </c>
    </row>
    <row r="15333" spans="1:8" x14ac:dyDescent="0.3">
      <c r="A15333" t="s">
        <v>315</v>
      </c>
      <c r="B15333" t="s">
        <v>105</v>
      </c>
      <c r="C15333">
        <v>2021</v>
      </c>
      <c r="D15333" t="s">
        <v>11</v>
      </c>
      <c r="E15333" t="s">
        <v>323</v>
      </c>
      <c r="F15333">
        <v>26</v>
      </c>
      <c r="G15333">
        <v>53</v>
      </c>
      <c r="H15333">
        <v>440948</v>
      </c>
    </row>
    <row r="15334" spans="1:8" x14ac:dyDescent="0.3">
      <c r="A15334" t="s">
        <v>315</v>
      </c>
      <c r="B15334" t="s">
        <v>105</v>
      </c>
      <c r="C15334">
        <v>2021</v>
      </c>
      <c r="D15334" t="s">
        <v>13</v>
      </c>
      <c r="E15334" t="s">
        <v>324</v>
      </c>
      <c r="F15334">
        <v>13</v>
      </c>
      <c r="G15334">
        <v>31</v>
      </c>
      <c r="H15334">
        <v>239130</v>
      </c>
    </row>
    <row r="15335" spans="1:8" x14ac:dyDescent="0.3">
      <c r="A15335" t="s">
        <v>315</v>
      </c>
      <c r="B15335" t="s">
        <v>105</v>
      </c>
      <c r="C15335">
        <v>2021</v>
      </c>
      <c r="D15335" t="s">
        <v>13</v>
      </c>
      <c r="E15335" t="s">
        <v>323</v>
      </c>
      <c r="F15335">
        <v>23</v>
      </c>
      <c r="G15335">
        <v>55</v>
      </c>
      <c r="H15335">
        <v>695952</v>
      </c>
    </row>
    <row r="15336" spans="1:8" x14ac:dyDescent="0.3">
      <c r="A15336" t="s">
        <v>315</v>
      </c>
      <c r="B15336" t="s">
        <v>126</v>
      </c>
      <c r="C15336">
        <v>2021</v>
      </c>
      <c r="D15336" t="s">
        <v>12</v>
      </c>
      <c r="E15336" t="s">
        <v>324</v>
      </c>
      <c r="F15336">
        <v>19</v>
      </c>
      <c r="G15336">
        <v>45</v>
      </c>
      <c r="H15336">
        <v>295066</v>
      </c>
    </row>
    <row r="15337" spans="1:8" x14ac:dyDescent="0.3">
      <c r="A15337" t="s">
        <v>315</v>
      </c>
      <c r="B15337" t="s">
        <v>126</v>
      </c>
      <c r="C15337">
        <v>2021</v>
      </c>
      <c r="D15337" t="s">
        <v>12</v>
      </c>
      <c r="E15337" t="s">
        <v>323</v>
      </c>
      <c r="F15337">
        <v>28</v>
      </c>
      <c r="G15337">
        <v>67</v>
      </c>
      <c r="H15337">
        <v>616778</v>
      </c>
    </row>
    <row r="15338" spans="1:8" x14ac:dyDescent="0.3">
      <c r="A15338" t="s">
        <v>315</v>
      </c>
      <c r="B15338" t="s">
        <v>126</v>
      </c>
      <c r="C15338">
        <v>2021</v>
      </c>
      <c r="D15338" t="s">
        <v>10</v>
      </c>
      <c r="E15338" t="s">
        <v>324</v>
      </c>
      <c r="F15338">
        <v>32</v>
      </c>
      <c r="G15338">
        <v>76</v>
      </c>
      <c r="H15338">
        <v>826221</v>
      </c>
    </row>
    <row r="15339" spans="1:8" x14ac:dyDescent="0.3">
      <c r="A15339" t="s">
        <v>315</v>
      </c>
      <c r="B15339" t="s">
        <v>126</v>
      </c>
      <c r="C15339">
        <v>2021</v>
      </c>
      <c r="D15339" t="s">
        <v>10</v>
      </c>
      <c r="E15339" t="s">
        <v>323</v>
      </c>
      <c r="F15339">
        <v>24</v>
      </c>
      <c r="G15339">
        <v>78</v>
      </c>
      <c r="H15339">
        <v>2800976</v>
      </c>
    </row>
    <row r="15340" spans="1:8" x14ac:dyDescent="0.3">
      <c r="A15340" t="s">
        <v>315</v>
      </c>
      <c r="B15340" t="s">
        <v>126</v>
      </c>
      <c r="C15340">
        <v>2021</v>
      </c>
      <c r="D15340" t="s">
        <v>9</v>
      </c>
      <c r="E15340" t="s">
        <v>324</v>
      </c>
      <c r="F15340">
        <v>34</v>
      </c>
      <c r="G15340">
        <v>74</v>
      </c>
      <c r="H15340">
        <v>1072360</v>
      </c>
    </row>
    <row r="15341" spans="1:8" x14ac:dyDescent="0.3">
      <c r="A15341" t="s">
        <v>315</v>
      </c>
      <c r="B15341" t="s">
        <v>126</v>
      </c>
      <c r="C15341">
        <v>2021</v>
      </c>
      <c r="D15341" t="s">
        <v>9</v>
      </c>
      <c r="E15341" t="s">
        <v>323</v>
      </c>
      <c r="F15341">
        <v>45</v>
      </c>
      <c r="G15341">
        <v>118</v>
      </c>
      <c r="H15341">
        <v>1833272</v>
      </c>
    </row>
    <row r="15342" spans="1:8" x14ac:dyDescent="0.3">
      <c r="A15342" t="s">
        <v>315</v>
      </c>
      <c r="B15342" t="s">
        <v>126</v>
      </c>
      <c r="C15342">
        <v>2021</v>
      </c>
      <c r="D15342" t="s">
        <v>8</v>
      </c>
      <c r="E15342" t="s">
        <v>324</v>
      </c>
      <c r="F15342">
        <v>47</v>
      </c>
      <c r="G15342">
        <v>87</v>
      </c>
      <c r="H15342">
        <v>4122991</v>
      </c>
    </row>
    <row r="15343" spans="1:8" x14ac:dyDescent="0.3">
      <c r="A15343" t="s">
        <v>315</v>
      </c>
      <c r="B15343" t="s">
        <v>126</v>
      </c>
      <c r="C15343">
        <v>2021</v>
      </c>
      <c r="D15343" t="s">
        <v>8</v>
      </c>
      <c r="E15343" t="s">
        <v>323</v>
      </c>
      <c r="F15343">
        <v>43</v>
      </c>
      <c r="G15343">
        <v>80</v>
      </c>
      <c r="H15343">
        <v>1125127</v>
      </c>
    </row>
    <row r="15344" spans="1:8" x14ac:dyDescent="0.3">
      <c r="A15344" t="s">
        <v>315</v>
      </c>
      <c r="B15344" t="s">
        <v>126</v>
      </c>
      <c r="C15344">
        <v>2021</v>
      </c>
      <c r="D15344" t="s">
        <v>11</v>
      </c>
      <c r="E15344" t="s">
        <v>324</v>
      </c>
      <c r="F15344">
        <v>40</v>
      </c>
      <c r="G15344">
        <v>93</v>
      </c>
      <c r="H15344">
        <v>1087215</v>
      </c>
    </row>
    <row r="15345" spans="1:8" x14ac:dyDescent="0.3">
      <c r="A15345" t="s">
        <v>315</v>
      </c>
      <c r="B15345" t="s">
        <v>126</v>
      </c>
      <c r="C15345">
        <v>2021</v>
      </c>
      <c r="D15345" t="s">
        <v>11</v>
      </c>
      <c r="E15345" t="s">
        <v>323</v>
      </c>
      <c r="F15345">
        <v>55</v>
      </c>
      <c r="G15345">
        <v>92</v>
      </c>
      <c r="H15345">
        <v>2765703</v>
      </c>
    </row>
    <row r="15346" spans="1:8" x14ac:dyDescent="0.3">
      <c r="A15346" t="s">
        <v>315</v>
      </c>
      <c r="B15346" t="s">
        <v>126</v>
      </c>
      <c r="C15346">
        <v>2021</v>
      </c>
      <c r="D15346" t="s">
        <v>13</v>
      </c>
      <c r="E15346" t="s">
        <v>324</v>
      </c>
      <c r="F15346">
        <v>39</v>
      </c>
      <c r="G15346">
        <v>99</v>
      </c>
      <c r="H15346">
        <v>786303</v>
      </c>
    </row>
    <row r="15347" spans="1:8" x14ac:dyDescent="0.3">
      <c r="A15347" t="s">
        <v>315</v>
      </c>
      <c r="B15347" t="s">
        <v>126</v>
      </c>
      <c r="C15347">
        <v>2021</v>
      </c>
      <c r="D15347" t="s">
        <v>13</v>
      </c>
      <c r="E15347" t="s">
        <v>323</v>
      </c>
      <c r="F15347">
        <v>52</v>
      </c>
      <c r="G15347">
        <v>85</v>
      </c>
      <c r="H15347">
        <v>603290</v>
      </c>
    </row>
    <row r="15348" spans="1:8" x14ac:dyDescent="0.3">
      <c r="A15348" t="s">
        <v>315</v>
      </c>
      <c r="B15348" t="s">
        <v>112</v>
      </c>
      <c r="C15348">
        <v>2021</v>
      </c>
      <c r="D15348" t="s">
        <v>12</v>
      </c>
      <c r="E15348" t="s">
        <v>324</v>
      </c>
      <c r="F15348">
        <v>29</v>
      </c>
      <c r="G15348">
        <v>47</v>
      </c>
      <c r="H15348">
        <v>324777</v>
      </c>
    </row>
    <row r="15349" spans="1:8" x14ac:dyDescent="0.3">
      <c r="A15349" t="s">
        <v>315</v>
      </c>
      <c r="B15349" t="s">
        <v>112</v>
      </c>
      <c r="C15349">
        <v>2021</v>
      </c>
      <c r="D15349" t="s">
        <v>12</v>
      </c>
      <c r="E15349" t="s">
        <v>323</v>
      </c>
      <c r="F15349">
        <v>41</v>
      </c>
      <c r="G15349">
        <v>81</v>
      </c>
      <c r="H15349">
        <v>975396</v>
      </c>
    </row>
    <row r="15350" spans="1:8" x14ac:dyDescent="0.3">
      <c r="A15350" t="s">
        <v>315</v>
      </c>
      <c r="B15350" t="s">
        <v>112</v>
      </c>
      <c r="C15350">
        <v>2021</v>
      </c>
      <c r="D15350" t="s">
        <v>10</v>
      </c>
      <c r="E15350" t="s">
        <v>324</v>
      </c>
      <c r="F15350">
        <v>63</v>
      </c>
      <c r="G15350">
        <v>174</v>
      </c>
      <c r="H15350">
        <v>2329141</v>
      </c>
    </row>
    <row r="15351" spans="1:8" x14ac:dyDescent="0.3">
      <c r="A15351" t="s">
        <v>315</v>
      </c>
      <c r="B15351" t="s">
        <v>112</v>
      </c>
      <c r="C15351">
        <v>2021</v>
      </c>
      <c r="D15351" t="s">
        <v>10</v>
      </c>
      <c r="E15351" t="s">
        <v>323</v>
      </c>
      <c r="F15351">
        <v>64</v>
      </c>
      <c r="G15351">
        <v>129</v>
      </c>
      <c r="H15351">
        <v>3122141</v>
      </c>
    </row>
    <row r="15352" spans="1:8" x14ac:dyDescent="0.3">
      <c r="A15352" t="s">
        <v>315</v>
      </c>
      <c r="B15352" t="s">
        <v>112</v>
      </c>
      <c r="C15352">
        <v>2021</v>
      </c>
      <c r="D15352" t="s">
        <v>9</v>
      </c>
      <c r="E15352" t="s">
        <v>324</v>
      </c>
      <c r="F15352">
        <v>65</v>
      </c>
      <c r="G15352">
        <v>131</v>
      </c>
      <c r="H15352">
        <v>1959553</v>
      </c>
    </row>
    <row r="15353" spans="1:8" x14ac:dyDescent="0.3">
      <c r="A15353" t="s">
        <v>315</v>
      </c>
      <c r="B15353" t="s">
        <v>112</v>
      </c>
      <c r="C15353">
        <v>2021</v>
      </c>
      <c r="D15353" t="s">
        <v>9</v>
      </c>
      <c r="E15353" t="s">
        <v>323</v>
      </c>
      <c r="F15353">
        <v>57</v>
      </c>
      <c r="G15353">
        <v>132</v>
      </c>
      <c r="H15353">
        <v>4321556</v>
      </c>
    </row>
    <row r="15354" spans="1:8" x14ac:dyDescent="0.3">
      <c r="A15354" t="s">
        <v>315</v>
      </c>
      <c r="B15354" t="s">
        <v>112</v>
      </c>
      <c r="C15354">
        <v>2021</v>
      </c>
      <c r="D15354" t="s">
        <v>8</v>
      </c>
      <c r="E15354" t="s">
        <v>324</v>
      </c>
      <c r="F15354">
        <v>69</v>
      </c>
      <c r="G15354">
        <v>106</v>
      </c>
      <c r="H15354">
        <v>1126393</v>
      </c>
    </row>
    <row r="15355" spans="1:8" x14ac:dyDescent="0.3">
      <c r="A15355" t="s">
        <v>315</v>
      </c>
      <c r="B15355" t="s">
        <v>112</v>
      </c>
      <c r="C15355">
        <v>2021</v>
      </c>
      <c r="D15355" t="s">
        <v>8</v>
      </c>
      <c r="E15355" t="s">
        <v>323</v>
      </c>
      <c r="F15355">
        <v>101</v>
      </c>
      <c r="G15355">
        <v>221</v>
      </c>
      <c r="H15355">
        <v>5098178</v>
      </c>
    </row>
    <row r="15356" spans="1:8" x14ac:dyDescent="0.3">
      <c r="A15356" t="s">
        <v>315</v>
      </c>
      <c r="B15356" t="s">
        <v>112</v>
      </c>
      <c r="C15356">
        <v>2021</v>
      </c>
      <c r="D15356" t="s">
        <v>11</v>
      </c>
      <c r="E15356" t="s">
        <v>324</v>
      </c>
      <c r="F15356">
        <v>51</v>
      </c>
      <c r="G15356">
        <v>109</v>
      </c>
      <c r="H15356">
        <v>3442499</v>
      </c>
    </row>
    <row r="15357" spans="1:8" x14ac:dyDescent="0.3">
      <c r="A15357" t="s">
        <v>315</v>
      </c>
      <c r="B15357" t="s">
        <v>112</v>
      </c>
      <c r="C15357">
        <v>2021</v>
      </c>
      <c r="D15357" t="s">
        <v>11</v>
      </c>
      <c r="E15357" t="s">
        <v>323</v>
      </c>
      <c r="F15357">
        <v>73</v>
      </c>
      <c r="G15357">
        <v>134</v>
      </c>
      <c r="H15357">
        <v>2716564</v>
      </c>
    </row>
    <row r="15358" spans="1:8" x14ac:dyDescent="0.3">
      <c r="A15358" t="s">
        <v>315</v>
      </c>
      <c r="B15358" t="s">
        <v>112</v>
      </c>
      <c r="C15358">
        <v>2021</v>
      </c>
      <c r="D15358" t="s">
        <v>13</v>
      </c>
      <c r="E15358" t="s">
        <v>324</v>
      </c>
      <c r="F15358">
        <v>33</v>
      </c>
      <c r="G15358">
        <v>52</v>
      </c>
      <c r="H15358">
        <v>240399</v>
      </c>
    </row>
    <row r="15359" spans="1:8" x14ac:dyDescent="0.3">
      <c r="A15359" t="s">
        <v>315</v>
      </c>
      <c r="B15359" t="s">
        <v>112</v>
      </c>
      <c r="C15359">
        <v>2021</v>
      </c>
      <c r="D15359" t="s">
        <v>13</v>
      </c>
      <c r="E15359" t="s">
        <v>323</v>
      </c>
      <c r="F15359">
        <v>67</v>
      </c>
      <c r="G15359">
        <v>100</v>
      </c>
      <c r="H15359">
        <v>1196024</v>
      </c>
    </row>
    <row r="15360" spans="1:8" x14ac:dyDescent="0.3">
      <c r="A15360" t="s">
        <v>315</v>
      </c>
      <c r="B15360" t="s">
        <v>117</v>
      </c>
      <c r="C15360">
        <v>2021</v>
      </c>
      <c r="D15360" t="s">
        <v>14</v>
      </c>
      <c r="E15360" t="s">
        <v>323</v>
      </c>
      <c r="F15360">
        <v>1</v>
      </c>
      <c r="G15360">
        <v>1</v>
      </c>
      <c r="H15360">
        <v>2740</v>
      </c>
    </row>
    <row r="15361" spans="1:8" x14ac:dyDescent="0.3">
      <c r="A15361" t="s">
        <v>315</v>
      </c>
      <c r="B15361" t="s">
        <v>117</v>
      </c>
      <c r="C15361">
        <v>2021</v>
      </c>
      <c r="D15361" t="s">
        <v>12</v>
      </c>
      <c r="E15361" t="s">
        <v>324</v>
      </c>
      <c r="F15361">
        <v>21</v>
      </c>
      <c r="G15361">
        <v>33</v>
      </c>
      <c r="H15361">
        <v>177250</v>
      </c>
    </row>
    <row r="15362" spans="1:8" x14ac:dyDescent="0.3">
      <c r="A15362" t="s">
        <v>315</v>
      </c>
      <c r="B15362" t="s">
        <v>117</v>
      </c>
      <c r="C15362">
        <v>2021</v>
      </c>
      <c r="D15362" t="s">
        <v>12</v>
      </c>
      <c r="E15362" t="s">
        <v>323</v>
      </c>
      <c r="F15362">
        <v>29</v>
      </c>
      <c r="G15362">
        <v>61</v>
      </c>
      <c r="H15362">
        <v>349912</v>
      </c>
    </row>
    <row r="15363" spans="1:8" x14ac:dyDescent="0.3">
      <c r="A15363" t="s">
        <v>315</v>
      </c>
      <c r="B15363" t="s">
        <v>117</v>
      </c>
      <c r="C15363">
        <v>2021</v>
      </c>
      <c r="D15363" t="s">
        <v>10</v>
      </c>
      <c r="E15363" t="s">
        <v>324</v>
      </c>
      <c r="F15363">
        <v>36</v>
      </c>
      <c r="G15363">
        <v>77</v>
      </c>
      <c r="H15363">
        <v>480841</v>
      </c>
    </row>
    <row r="15364" spans="1:8" x14ac:dyDescent="0.3">
      <c r="A15364" t="s">
        <v>315</v>
      </c>
      <c r="B15364" t="s">
        <v>117</v>
      </c>
      <c r="C15364">
        <v>2021</v>
      </c>
      <c r="D15364" t="s">
        <v>10</v>
      </c>
      <c r="E15364" t="s">
        <v>323</v>
      </c>
      <c r="F15364">
        <v>52</v>
      </c>
      <c r="G15364">
        <v>104</v>
      </c>
      <c r="H15364">
        <v>1711830</v>
      </c>
    </row>
    <row r="15365" spans="1:8" x14ac:dyDescent="0.3">
      <c r="A15365" t="s">
        <v>315</v>
      </c>
      <c r="B15365" t="s">
        <v>117</v>
      </c>
      <c r="C15365">
        <v>2021</v>
      </c>
      <c r="D15365" t="s">
        <v>9</v>
      </c>
      <c r="E15365" t="s">
        <v>324</v>
      </c>
      <c r="F15365">
        <v>42</v>
      </c>
      <c r="G15365">
        <v>79</v>
      </c>
      <c r="H15365">
        <v>853621</v>
      </c>
    </row>
    <row r="15366" spans="1:8" x14ac:dyDescent="0.3">
      <c r="A15366" t="s">
        <v>315</v>
      </c>
      <c r="B15366" t="s">
        <v>117</v>
      </c>
      <c r="C15366">
        <v>2021</v>
      </c>
      <c r="D15366" t="s">
        <v>9</v>
      </c>
      <c r="E15366" t="s">
        <v>323</v>
      </c>
      <c r="F15366">
        <v>51</v>
      </c>
      <c r="G15366">
        <v>109</v>
      </c>
      <c r="H15366">
        <v>2565311</v>
      </c>
    </row>
    <row r="15367" spans="1:8" x14ac:dyDescent="0.3">
      <c r="A15367" t="s">
        <v>315</v>
      </c>
      <c r="B15367" t="s">
        <v>117</v>
      </c>
      <c r="C15367">
        <v>2021</v>
      </c>
      <c r="D15367" t="s">
        <v>8</v>
      </c>
      <c r="E15367" t="s">
        <v>324</v>
      </c>
      <c r="F15367">
        <v>50</v>
      </c>
      <c r="G15367">
        <v>122</v>
      </c>
      <c r="H15367">
        <v>1356572</v>
      </c>
    </row>
    <row r="15368" spans="1:8" x14ac:dyDescent="0.3">
      <c r="A15368" t="s">
        <v>315</v>
      </c>
      <c r="B15368" t="s">
        <v>117</v>
      </c>
      <c r="C15368">
        <v>2021</v>
      </c>
      <c r="D15368" t="s">
        <v>8</v>
      </c>
      <c r="E15368" t="s">
        <v>323</v>
      </c>
      <c r="F15368">
        <v>61</v>
      </c>
      <c r="G15368">
        <v>139</v>
      </c>
      <c r="H15368">
        <v>1921167</v>
      </c>
    </row>
    <row r="15369" spans="1:8" x14ac:dyDescent="0.3">
      <c r="A15369" t="s">
        <v>315</v>
      </c>
      <c r="B15369" t="s">
        <v>117</v>
      </c>
      <c r="C15369">
        <v>2021</v>
      </c>
      <c r="D15369" t="s">
        <v>11</v>
      </c>
      <c r="E15369" t="s">
        <v>324</v>
      </c>
      <c r="F15369">
        <v>27</v>
      </c>
      <c r="G15369">
        <v>67</v>
      </c>
      <c r="H15369">
        <v>1113155</v>
      </c>
    </row>
    <row r="15370" spans="1:8" x14ac:dyDescent="0.3">
      <c r="A15370" t="s">
        <v>315</v>
      </c>
      <c r="B15370" t="s">
        <v>117</v>
      </c>
      <c r="C15370">
        <v>2021</v>
      </c>
      <c r="D15370" t="s">
        <v>11</v>
      </c>
      <c r="E15370" t="s">
        <v>323</v>
      </c>
      <c r="F15370">
        <v>41</v>
      </c>
      <c r="G15370">
        <v>107</v>
      </c>
      <c r="H15370">
        <v>2245629</v>
      </c>
    </row>
    <row r="15371" spans="1:8" x14ac:dyDescent="0.3">
      <c r="A15371" t="s">
        <v>315</v>
      </c>
      <c r="B15371" t="s">
        <v>117</v>
      </c>
      <c r="C15371">
        <v>2021</v>
      </c>
      <c r="D15371" t="s">
        <v>13</v>
      </c>
      <c r="E15371" t="s">
        <v>324</v>
      </c>
      <c r="F15371">
        <v>25</v>
      </c>
      <c r="G15371">
        <v>39</v>
      </c>
      <c r="H15371">
        <v>621569</v>
      </c>
    </row>
    <row r="15372" spans="1:8" x14ac:dyDescent="0.3">
      <c r="A15372" t="s">
        <v>315</v>
      </c>
      <c r="B15372" t="s">
        <v>117</v>
      </c>
      <c r="C15372">
        <v>2021</v>
      </c>
      <c r="D15372" t="s">
        <v>13</v>
      </c>
      <c r="E15372" t="s">
        <v>323</v>
      </c>
      <c r="F15372">
        <v>31</v>
      </c>
      <c r="G15372">
        <v>67</v>
      </c>
      <c r="H15372">
        <v>792599</v>
      </c>
    </row>
    <row r="15373" spans="1:8" x14ac:dyDescent="0.3">
      <c r="A15373" t="s">
        <v>315</v>
      </c>
      <c r="B15373" t="s">
        <v>134</v>
      </c>
      <c r="C15373">
        <v>2021</v>
      </c>
      <c r="D15373" t="s">
        <v>12</v>
      </c>
      <c r="E15373" t="s">
        <v>324</v>
      </c>
      <c r="F15373">
        <v>22</v>
      </c>
      <c r="G15373">
        <v>60</v>
      </c>
      <c r="H15373">
        <v>491745</v>
      </c>
    </row>
    <row r="15374" spans="1:8" x14ac:dyDescent="0.3">
      <c r="A15374" t="s">
        <v>315</v>
      </c>
      <c r="B15374" t="s">
        <v>134</v>
      </c>
      <c r="C15374">
        <v>2021</v>
      </c>
      <c r="D15374" t="s">
        <v>12</v>
      </c>
      <c r="E15374" t="s">
        <v>323</v>
      </c>
      <c r="F15374">
        <v>21</v>
      </c>
      <c r="G15374">
        <v>41</v>
      </c>
      <c r="H15374">
        <v>654411</v>
      </c>
    </row>
    <row r="15375" spans="1:8" x14ac:dyDescent="0.3">
      <c r="A15375" t="s">
        <v>315</v>
      </c>
      <c r="B15375" t="s">
        <v>134</v>
      </c>
      <c r="C15375">
        <v>2021</v>
      </c>
      <c r="D15375" t="s">
        <v>10</v>
      </c>
      <c r="E15375" t="s">
        <v>324</v>
      </c>
      <c r="F15375">
        <v>55</v>
      </c>
      <c r="G15375">
        <v>109</v>
      </c>
      <c r="H15375">
        <v>1666787</v>
      </c>
    </row>
    <row r="15376" spans="1:8" x14ac:dyDescent="0.3">
      <c r="A15376" t="s">
        <v>315</v>
      </c>
      <c r="B15376" t="s">
        <v>134</v>
      </c>
      <c r="C15376">
        <v>2021</v>
      </c>
      <c r="D15376" t="s">
        <v>10</v>
      </c>
      <c r="E15376" t="s">
        <v>323</v>
      </c>
      <c r="F15376">
        <v>68</v>
      </c>
      <c r="G15376">
        <v>161</v>
      </c>
      <c r="H15376">
        <v>3037787</v>
      </c>
    </row>
    <row r="15377" spans="1:8" x14ac:dyDescent="0.3">
      <c r="A15377" t="s">
        <v>315</v>
      </c>
      <c r="B15377" t="s">
        <v>134</v>
      </c>
      <c r="C15377">
        <v>2021</v>
      </c>
      <c r="D15377" t="s">
        <v>9</v>
      </c>
      <c r="E15377" t="s">
        <v>324</v>
      </c>
      <c r="F15377">
        <v>48</v>
      </c>
      <c r="G15377">
        <v>102</v>
      </c>
      <c r="H15377">
        <v>987857</v>
      </c>
    </row>
    <row r="15378" spans="1:8" x14ac:dyDescent="0.3">
      <c r="A15378" t="s">
        <v>315</v>
      </c>
      <c r="B15378" t="s">
        <v>134</v>
      </c>
      <c r="C15378">
        <v>2021</v>
      </c>
      <c r="D15378" t="s">
        <v>9</v>
      </c>
      <c r="E15378" t="s">
        <v>323</v>
      </c>
      <c r="F15378">
        <v>70</v>
      </c>
      <c r="G15378">
        <v>166</v>
      </c>
      <c r="H15378">
        <v>3439135</v>
      </c>
    </row>
    <row r="15379" spans="1:8" x14ac:dyDescent="0.3">
      <c r="A15379" t="s">
        <v>315</v>
      </c>
      <c r="B15379" t="s">
        <v>134</v>
      </c>
      <c r="C15379">
        <v>2021</v>
      </c>
      <c r="D15379" t="s">
        <v>8</v>
      </c>
      <c r="E15379" t="s">
        <v>324</v>
      </c>
      <c r="F15379">
        <v>54</v>
      </c>
      <c r="G15379">
        <v>110</v>
      </c>
      <c r="H15379">
        <v>1306187</v>
      </c>
    </row>
    <row r="15380" spans="1:8" x14ac:dyDescent="0.3">
      <c r="A15380" t="s">
        <v>315</v>
      </c>
      <c r="B15380" t="s">
        <v>134</v>
      </c>
      <c r="C15380">
        <v>2021</v>
      </c>
      <c r="D15380" t="s">
        <v>8</v>
      </c>
      <c r="E15380" t="s">
        <v>323</v>
      </c>
      <c r="F15380">
        <v>43</v>
      </c>
      <c r="G15380">
        <v>111</v>
      </c>
      <c r="H15380">
        <v>3953022</v>
      </c>
    </row>
    <row r="15381" spans="1:8" x14ac:dyDescent="0.3">
      <c r="A15381" t="s">
        <v>315</v>
      </c>
      <c r="B15381" t="s">
        <v>134</v>
      </c>
      <c r="C15381">
        <v>2021</v>
      </c>
      <c r="D15381" t="s">
        <v>11</v>
      </c>
      <c r="E15381" t="s">
        <v>324</v>
      </c>
      <c r="F15381">
        <v>24</v>
      </c>
      <c r="G15381">
        <v>59</v>
      </c>
      <c r="H15381">
        <v>381231</v>
      </c>
    </row>
    <row r="15382" spans="1:8" x14ac:dyDescent="0.3">
      <c r="A15382" t="s">
        <v>315</v>
      </c>
      <c r="B15382" t="s">
        <v>134</v>
      </c>
      <c r="C15382">
        <v>2021</v>
      </c>
      <c r="D15382" t="s">
        <v>11</v>
      </c>
      <c r="E15382" t="s">
        <v>323</v>
      </c>
      <c r="F15382">
        <v>29</v>
      </c>
      <c r="G15382">
        <v>56</v>
      </c>
      <c r="H15382">
        <v>957397</v>
      </c>
    </row>
    <row r="15383" spans="1:8" x14ac:dyDescent="0.3">
      <c r="A15383" t="s">
        <v>315</v>
      </c>
      <c r="B15383" t="s">
        <v>134</v>
      </c>
      <c r="C15383">
        <v>2021</v>
      </c>
      <c r="D15383" t="s">
        <v>13</v>
      </c>
      <c r="E15383" t="s">
        <v>324</v>
      </c>
      <c r="F15383">
        <v>26</v>
      </c>
      <c r="G15383">
        <v>40</v>
      </c>
      <c r="H15383">
        <v>176815</v>
      </c>
    </row>
    <row r="15384" spans="1:8" x14ac:dyDescent="0.3">
      <c r="A15384" t="s">
        <v>315</v>
      </c>
      <c r="B15384" t="s">
        <v>134</v>
      </c>
      <c r="C15384">
        <v>2021</v>
      </c>
      <c r="D15384" t="s">
        <v>13</v>
      </c>
      <c r="E15384" t="s">
        <v>323</v>
      </c>
      <c r="F15384">
        <v>33</v>
      </c>
      <c r="G15384">
        <v>53</v>
      </c>
      <c r="H15384">
        <v>795727</v>
      </c>
    </row>
    <row r="15385" spans="1:8" x14ac:dyDescent="0.3">
      <c r="A15385" t="s">
        <v>315</v>
      </c>
      <c r="B15385" t="s">
        <v>110</v>
      </c>
      <c r="C15385">
        <v>2021</v>
      </c>
      <c r="D15385" t="s">
        <v>12</v>
      </c>
      <c r="E15385" t="s">
        <v>324</v>
      </c>
      <c r="F15385">
        <v>20</v>
      </c>
      <c r="G15385">
        <v>56</v>
      </c>
      <c r="H15385">
        <v>437886</v>
      </c>
    </row>
    <row r="15386" spans="1:8" x14ac:dyDescent="0.3">
      <c r="A15386" t="s">
        <v>315</v>
      </c>
      <c r="B15386" t="s">
        <v>110</v>
      </c>
      <c r="C15386">
        <v>2021</v>
      </c>
      <c r="D15386" t="s">
        <v>12</v>
      </c>
      <c r="E15386" t="s">
        <v>323</v>
      </c>
      <c r="F15386">
        <v>28</v>
      </c>
      <c r="G15386">
        <v>51</v>
      </c>
      <c r="H15386">
        <v>416347</v>
      </c>
    </row>
    <row r="15387" spans="1:8" x14ac:dyDescent="0.3">
      <c r="A15387" t="s">
        <v>315</v>
      </c>
      <c r="B15387" t="s">
        <v>110</v>
      </c>
      <c r="C15387">
        <v>2021</v>
      </c>
      <c r="D15387" t="s">
        <v>10</v>
      </c>
      <c r="E15387" t="s">
        <v>324</v>
      </c>
      <c r="F15387">
        <v>67</v>
      </c>
      <c r="G15387">
        <v>162</v>
      </c>
      <c r="H15387">
        <v>1774102</v>
      </c>
    </row>
    <row r="15388" spans="1:8" x14ac:dyDescent="0.3">
      <c r="A15388" t="s">
        <v>315</v>
      </c>
      <c r="B15388" t="s">
        <v>110</v>
      </c>
      <c r="C15388">
        <v>2021</v>
      </c>
      <c r="D15388" t="s">
        <v>10</v>
      </c>
      <c r="E15388" t="s">
        <v>323</v>
      </c>
      <c r="F15388">
        <v>61</v>
      </c>
      <c r="G15388">
        <v>150</v>
      </c>
      <c r="H15388">
        <v>2787787</v>
      </c>
    </row>
    <row r="15389" spans="1:8" x14ac:dyDescent="0.3">
      <c r="A15389" t="s">
        <v>315</v>
      </c>
      <c r="B15389" t="s">
        <v>110</v>
      </c>
      <c r="C15389">
        <v>2021</v>
      </c>
      <c r="D15389" t="s">
        <v>9</v>
      </c>
      <c r="E15389" t="s">
        <v>324</v>
      </c>
      <c r="F15389">
        <v>73</v>
      </c>
      <c r="G15389">
        <v>175</v>
      </c>
      <c r="H15389">
        <v>2955650</v>
      </c>
    </row>
    <row r="15390" spans="1:8" x14ac:dyDescent="0.3">
      <c r="A15390" t="s">
        <v>315</v>
      </c>
      <c r="B15390" t="s">
        <v>110</v>
      </c>
      <c r="C15390">
        <v>2021</v>
      </c>
      <c r="D15390" t="s">
        <v>9</v>
      </c>
      <c r="E15390" t="s">
        <v>323</v>
      </c>
      <c r="F15390">
        <v>70</v>
      </c>
      <c r="G15390">
        <v>158</v>
      </c>
      <c r="H15390">
        <v>5002726</v>
      </c>
    </row>
    <row r="15391" spans="1:8" x14ac:dyDescent="0.3">
      <c r="A15391" t="s">
        <v>315</v>
      </c>
      <c r="B15391" t="s">
        <v>110</v>
      </c>
      <c r="C15391">
        <v>2021</v>
      </c>
      <c r="D15391" t="s">
        <v>8</v>
      </c>
      <c r="E15391" t="s">
        <v>324</v>
      </c>
      <c r="F15391">
        <v>68</v>
      </c>
      <c r="G15391">
        <v>118</v>
      </c>
      <c r="H15391">
        <v>3961622</v>
      </c>
    </row>
    <row r="15392" spans="1:8" x14ac:dyDescent="0.3">
      <c r="A15392" t="s">
        <v>315</v>
      </c>
      <c r="B15392" t="s">
        <v>110</v>
      </c>
      <c r="C15392">
        <v>2021</v>
      </c>
      <c r="D15392" t="s">
        <v>8</v>
      </c>
      <c r="E15392" t="s">
        <v>323</v>
      </c>
      <c r="F15392">
        <v>96</v>
      </c>
      <c r="G15392">
        <v>233</v>
      </c>
      <c r="H15392">
        <v>3713747</v>
      </c>
    </row>
    <row r="15393" spans="1:8" x14ac:dyDescent="0.3">
      <c r="A15393" t="s">
        <v>315</v>
      </c>
      <c r="B15393" t="s">
        <v>110</v>
      </c>
      <c r="C15393">
        <v>2021</v>
      </c>
      <c r="D15393" t="s">
        <v>11</v>
      </c>
      <c r="E15393" t="s">
        <v>324</v>
      </c>
      <c r="F15393">
        <v>41</v>
      </c>
      <c r="G15393">
        <v>65</v>
      </c>
      <c r="H15393">
        <v>497036</v>
      </c>
    </row>
    <row r="15394" spans="1:8" x14ac:dyDescent="0.3">
      <c r="A15394" t="s">
        <v>315</v>
      </c>
      <c r="B15394" t="s">
        <v>110</v>
      </c>
      <c r="C15394">
        <v>2021</v>
      </c>
      <c r="D15394" t="s">
        <v>11</v>
      </c>
      <c r="E15394" t="s">
        <v>323</v>
      </c>
      <c r="F15394">
        <v>54</v>
      </c>
      <c r="G15394">
        <v>91</v>
      </c>
      <c r="H15394">
        <v>2365993</v>
      </c>
    </row>
    <row r="15395" spans="1:8" x14ac:dyDescent="0.3">
      <c r="A15395" t="s">
        <v>315</v>
      </c>
      <c r="B15395" t="s">
        <v>110</v>
      </c>
      <c r="C15395">
        <v>2021</v>
      </c>
      <c r="D15395" t="s">
        <v>13</v>
      </c>
      <c r="E15395" t="s">
        <v>324</v>
      </c>
      <c r="F15395">
        <v>18</v>
      </c>
      <c r="G15395">
        <v>38</v>
      </c>
      <c r="H15395">
        <v>384121</v>
      </c>
    </row>
    <row r="15396" spans="1:8" x14ac:dyDescent="0.3">
      <c r="A15396" t="s">
        <v>315</v>
      </c>
      <c r="B15396" t="s">
        <v>110</v>
      </c>
      <c r="C15396">
        <v>2021</v>
      </c>
      <c r="D15396" t="s">
        <v>13</v>
      </c>
      <c r="E15396" t="s">
        <v>323</v>
      </c>
      <c r="F15396">
        <v>47</v>
      </c>
      <c r="G15396">
        <v>65</v>
      </c>
      <c r="H15396">
        <v>962527</v>
      </c>
    </row>
    <row r="15397" spans="1:8" x14ac:dyDescent="0.3">
      <c r="A15397" t="s">
        <v>315</v>
      </c>
      <c r="B15397" t="s">
        <v>133</v>
      </c>
      <c r="C15397">
        <v>2021</v>
      </c>
      <c r="D15397" t="s">
        <v>12</v>
      </c>
      <c r="E15397" t="s">
        <v>324</v>
      </c>
      <c r="F15397">
        <v>14</v>
      </c>
      <c r="G15397">
        <v>24</v>
      </c>
      <c r="H15397">
        <v>173964</v>
      </c>
    </row>
    <row r="15398" spans="1:8" x14ac:dyDescent="0.3">
      <c r="A15398" t="s">
        <v>315</v>
      </c>
      <c r="B15398" t="s">
        <v>133</v>
      </c>
      <c r="C15398">
        <v>2021</v>
      </c>
      <c r="D15398" t="s">
        <v>12</v>
      </c>
      <c r="E15398" t="s">
        <v>323</v>
      </c>
      <c r="F15398">
        <v>22</v>
      </c>
      <c r="G15398">
        <v>40</v>
      </c>
      <c r="H15398">
        <v>233782</v>
      </c>
    </row>
    <row r="15399" spans="1:8" x14ac:dyDescent="0.3">
      <c r="A15399" t="s">
        <v>315</v>
      </c>
      <c r="B15399" t="s">
        <v>133</v>
      </c>
      <c r="C15399">
        <v>2021</v>
      </c>
      <c r="D15399" t="s">
        <v>10</v>
      </c>
      <c r="E15399" t="s">
        <v>324</v>
      </c>
      <c r="F15399">
        <v>27</v>
      </c>
      <c r="G15399">
        <v>49</v>
      </c>
      <c r="H15399">
        <v>483149</v>
      </c>
    </row>
    <row r="15400" spans="1:8" x14ac:dyDescent="0.3">
      <c r="A15400" t="s">
        <v>315</v>
      </c>
      <c r="B15400" t="s">
        <v>133</v>
      </c>
      <c r="C15400">
        <v>2021</v>
      </c>
      <c r="D15400" t="s">
        <v>10</v>
      </c>
      <c r="E15400" t="s">
        <v>323</v>
      </c>
      <c r="F15400">
        <v>49</v>
      </c>
      <c r="G15400">
        <v>159</v>
      </c>
      <c r="H15400">
        <v>2216582</v>
      </c>
    </row>
    <row r="15401" spans="1:8" x14ac:dyDescent="0.3">
      <c r="A15401" t="s">
        <v>315</v>
      </c>
      <c r="B15401" t="s">
        <v>133</v>
      </c>
      <c r="C15401">
        <v>2021</v>
      </c>
      <c r="D15401" t="s">
        <v>9</v>
      </c>
      <c r="E15401" t="s">
        <v>324</v>
      </c>
      <c r="F15401">
        <v>49</v>
      </c>
      <c r="G15401">
        <v>97</v>
      </c>
      <c r="H15401">
        <v>1322472</v>
      </c>
    </row>
    <row r="15402" spans="1:8" x14ac:dyDescent="0.3">
      <c r="A15402" t="s">
        <v>315</v>
      </c>
      <c r="B15402" t="s">
        <v>133</v>
      </c>
      <c r="C15402">
        <v>2021</v>
      </c>
      <c r="D15402" t="s">
        <v>9</v>
      </c>
      <c r="E15402" t="s">
        <v>323</v>
      </c>
      <c r="F15402">
        <v>37</v>
      </c>
      <c r="G15402">
        <v>82</v>
      </c>
      <c r="H15402">
        <v>1919319</v>
      </c>
    </row>
    <row r="15403" spans="1:8" x14ac:dyDescent="0.3">
      <c r="A15403" t="s">
        <v>315</v>
      </c>
      <c r="B15403" t="s">
        <v>133</v>
      </c>
      <c r="C15403">
        <v>2021</v>
      </c>
      <c r="D15403" t="s">
        <v>8</v>
      </c>
      <c r="E15403" t="s">
        <v>324</v>
      </c>
      <c r="F15403">
        <v>57</v>
      </c>
      <c r="G15403">
        <v>80</v>
      </c>
      <c r="H15403">
        <v>522686</v>
      </c>
    </row>
    <row r="15404" spans="1:8" x14ac:dyDescent="0.3">
      <c r="A15404" t="s">
        <v>315</v>
      </c>
      <c r="B15404" t="s">
        <v>133</v>
      </c>
      <c r="C15404">
        <v>2021</v>
      </c>
      <c r="D15404" t="s">
        <v>8</v>
      </c>
      <c r="E15404" t="s">
        <v>323</v>
      </c>
      <c r="F15404">
        <v>52</v>
      </c>
      <c r="G15404">
        <v>117</v>
      </c>
      <c r="H15404">
        <v>1510701</v>
      </c>
    </row>
    <row r="15405" spans="1:8" x14ac:dyDescent="0.3">
      <c r="A15405" t="s">
        <v>315</v>
      </c>
      <c r="B15405" t="s">
        <v>133</v>
      </c>
      <c r="C15405">
        <v>2021</v>
      </c>
      <c r="D15405" t="s">
        <v>11</v>
      </c>
      <c r="E15405" t="s">
        <v>324</v>
      </c>
      <c r="F15405">
        <v>28</v>
      </c>
      <c r="G15405">
        <v>52</v>
      </c>
      <c r="H15405">
        <v>329962</v>
      </c>
    </row>
    <row r="15406" spans="1:8" x14ac:dyDescent="0.3">
      <c r="A15406" t="s">
        <v>315</v>
      </c>
      <c r="B15406" t="s">
        <v>133</v>
      </c>
      <c r="C15406">
        <v>2021</v>
      </c>
      <c r="D15406" t="s">
        <v>11</v>
      </c>
      <c r="E15406" t="s">
        <v>323</v>
      </c>
      <c r="F15406">
        <v>37</v>
      </c>
      <c r="G15406">
        <v>71</v>
      </c>
      <c r="H15406">
        <v>3039963</v>
      </c>
    </row>
    <row r="15407" spans="1:8" x14ac:dyDescent="0.3">
      <c r="A15407" t="s">
        <v>315</v>
      </c>
      <c r="B15407" t="s">
        <v>133</v>
      </c>
      <c r="C15407">
        <v>2021</v>
      </c>
      <c r="D15407" t="s">
        <v>13</v>
      </c>
      <c r="E15407" t="s">
        <v>324</v>
      </c>
      <c r="F15407">
        <v>21</v>
      </c>
      <c r="G15407">
        <v>28</v>
      </c>
      <c r="H15407">
        <v>388147</v>
      </c>
    </row>
    <row r="15408" spans="1:8" x14ac:dyDescent="0.3">
      <c r="A15408" t="s">
        <v>315</v>
      </c>
      <c r="B15408" t="s">
        <v>133</v>
      </c>
      <c r="C15408">
        <v>2021</v>
      </c>
      <c r="D15408" t="s">
        <v>13</v>
      </c>
      <c r="E15408" t="s">
        <v>323</v>
      </c>
      <c r="F15408">
        <v>29</v>
      </c>
      <c r="G15408">
        <v>45</v>
      </c>
      <c r="H15408">
        <v>377424</v>
      </c>
    </row>
    <row r="15409" spans="1:8" x14ac:dyDescent="0.3">
      <c r="A15409" t="s">
        <v>315</v>
      </c>
      <c r="B15409" t="s">
        <v>114</v>
      </c>
      <c r="C15409">
        <v>2021</v>
      </c>
      <c r="D15409" t="s">
        <v>12</v>
      </c>
      <c r="E15409" t="s">
        <v>324</v>
      </c>
      <c r="F15409">
        <v>22</v>
      </c>
      <c r="G15409">
        <v>36</v>
      </c>
      <c r="H15409">
        <v>159221</v>
      </c>
    </row>
    <row r="15410" spans="1:8" x14ac:dyDescent="0.3">
      <c r="A15410" t="s">
        <v>315</v>
      </c>
      <c r="B15410" t="s">
        <v>114</v>
      </c>
      <c r="C15410">
        <v>2021</v>
      </c>
      <c r="D15410" t="s">
        <v>12</v>
      </c>
      <c r="E15410" t="s">
        <v>323</v>
      </c>
      <c r="F15410">
        <v>33</v>
      </c>
      <c r="G15410">
        <v>61</v>
      </c>
      <c r="H15410">
        <v>553898</v>
      </c>
    </row>
    <row r="15411" spans="1:8" x14ac:dyDescent="0.3">
      <c r="A15411" t="s">
        <v>315</v>
      </c>
      <c r="B15411" t="s">
        <v>114</v>
      </c>
      <c r="C15411">
        <v>2021</v>
      </c>
      <c r="D15411" t="s">
        <v>10</v>
      </c>
      <c r="E15411" t="s">
        <v>324</v>
      </c>
      <c r="F15411">
        <v>35</v>
      </c>
      <c r="G15411">
        <v>74</v>
      </c>
      <c r="H15411">
        <v>458456</v>
      </c>
    </row>
    <row r="15412" spans="1:8" x14ac:dyDescent="0.3">
      <c r="A15412" t="s">
        <v>315</v>
      </c>
      <c r="B15412" t="s">
        <v>114</v>
      </c>
      <c r="C15412">
        <v>2021</v>
      </c>
      <c r="D15412" t="s">
        <v>10</v>
      </c>
      <c r="E15412" t="s">
        <v>323</v>
      </c>
      <c r="F15412">
        <v>48</v>
      </c>
      <c r="G15412">
        <v>93</v>
      </c>
      <c r="H15412">
        <v>1342024</v>
      </c>
    </row>
    <row r="15413" spans="1:8" x14ac:dyDescent="0.3">
      <c r="A15413" t="s">
        <v>315</v>
      </c>
      <c r="B15413" t="s">
        <v>114</v>
      </c>
      <c r="C15413">
        <v>2021</v>
      </c>
      <c r="D15413" t="s">
        <v>9</v>
      </c>
      <c r="E15413" t="s">
        <v>324</v>
      </c>
      <c r="F15413">
        <v>60</v>
      </c>
      <c r="G15413">
        <v>111</v>
      </c>
      <c r="H15413">
        <v>1717729</v>
      </c>
    </row>
    <row r="15414" spans="1:8" x14ac:dyDescent="0.3">
      <c r="A15414" t="s">
        <v>315</v>
      </c>
      <c r="B15414" t="s">
        <v>114</v>
      </c>
      <c r="C15414">
        <v>2021</v>
      </c>
      <c r="D15414" t="s">
        <v>9</v>
      </c>
      <c r="E15414" t="s">
        <v>323</v>
      </c>
      <c r="F15414">
        <v>55</v>
      </c>
      <c r="G15414">
        <v>119</v>
      </c>
      <c r="H15414">
        <v>1771291</v>
      </c>
    </row>
    <row r="15415" spans="1:8" x14ac:dyDescent="0.3">
      <c r="A15415" t="s">
        <v>315</v>
      </c>
      <c r="B15415" t="s">
        <v>114</v>
      </c>
      <c r="C15415">
        <v>2021</v>
      </c>
      <c r="D15415" t="s">
        <v>8</v>
      </c>
      <c r="E15415" t="s">
        <v>324</v>
      </c>
      <c r="F15415">
        <v>29</v>
      </c>
      <c r="G15415">
        <v>56</v>
      </c>
      <c r="H15415">
        <v>1198609</v>
      </c>
    </row>
    <row r="15416" spans="1:8" x14ac:dyDescent="0.3">
      <c r="A15416" t="s">
        <v>315</v>
      </c>
      <c r="B15416" t="s">
        <v>114</v>
      </c>
      <c r="C15416">
        <v>2021</v>
      </c>
      <c r="D15416" t="s">
        <v>8</v>
      </c>
      <c r="E15416" t="s">
        <v>323</v>
      </c>
      <c r="F15416">
        <v>46</v>
      </c>
      <c r="G15416">
        <v>92</v>
      </c>
      <c r="H15416">
        <v>1712942</v>
      </c>
    </row>
    <row r="15417" spans="1:8" x14ac:dyDescent="0.3">
      <c r="A15417" t="s">
        <v>315</v>
      </c>
      <c r="B15417" t="s">
        <v>114</v>
      </c>
      <c r="C15417">
        <v>2021</v>
      </c>
      <c r="D15417" t="s">
        <v>11</v>
      </c>
      <c r="E15417" t="s">
        <v>324</v>
      </c>
      <c r="F15417">
        <v>37</v>
      </c>
      <c r="G15417">
        <v>71</v>
      </c>
      <c r="H15417">
        <v>2389767</v>
      </c>
    </row>
    <row r="15418" spans="1:8" x14ac:dyDescent="0.3">
      <c r="A15418" t="s">
        <v>315</v>
      </c>
      <c r="B15418" t="s">
        <v>114</v>
      </c>
      <c r="C15418">
        <v>2021</v>
      </c>
      <c r="D15418" t="s">
        <v>11</v>
      </c>
      <c r="E15418" t="s">
        <v>323</v>
      </c>
      <c r="F15418">
        <v>30</v>
      </c>
      <c r="G15418">
        <v>61</v>
      </c>
      <c r="H15418">
        <v>450754</v>
      </c>
    </row>
    <row r="15419" spans="1:8" x14ac:dyDescent="0.3">
      <c r="A15419" t="s">
        <v>315</v>
      </c>
      <c r="B15419" t="s">
        <v>114</v>
      </c>
      <c r="C15419">
        <v>2021</v>
      </c>
      <c r="D15419" t="s">
        <v>13</v>
      </c>
      <c r="E15419" t="s">
        <v>324</v>
      </c>
      <c r="F15419">
        <v>19</v>
      </c>
      <c r="G15419">
        <v>26</v>
      </c>
      <c r="H15419">
        <v>267226</v>
      </c>
    </row>
    <row r="15420" spans="1:8" x14ac:dyDescent="0.3">
      <c r="A15420" t="s">
        <v>315</v>
      </c>
      <c r="B15420" t="s">
        <v>114</v>
      </c>
      <c r="C15420">
        <v>2021</v>
      </c>
      <c r="D15420" t="s">
        <v>13</v>
      </c>
      <c r="E15420" t="s">
        <v>323</v>
      </c>
      <c r="F15420">
        <v>23</v>
      </c>
      <c r="G15420">
        <v>34</v>
      </c>
      <c r="H15420">
        <v>185881</v>
      </c>
    </row>
    <row r="15421" spans="1:8" x14ac:dyDescent="0.3">
      <c r="A15421" t="s">
        <v>315</v>
      </c>
      <c r="B15421" t="s">
        <v>119</v>
      </c>
      <c r="C15421">
        <v>2021</v>
      </c>
      <c r="D15421" t="s">
        <v>12</v>
      </c>
      <c r="E15421" t="s">
        <v>324</v>
      </c>
      <c r="F15421">
        <v>63</v>
      </c>
      <c r="G15421">
        <v>129</v>
      </c>
      <c r="H15421">
        <v>826667</v>
      </c>
    </row>
    <row r="15422" spans="1:8" x14ac:dyDescent="0.3">
      <c r="A15422" t="s">
        <v>315</v>
      </c>
      <c r="B15422" t="s">
        <v>119</v>
      </c>
      <c r="C15422">
        <v>2021</v>
      </c>
      <c r="D15422" t="s">
        <v>12</v>
      </c>
      <c r="E15422" t="s">
        <v>323</v>
      </c>
      <c r="F15422">
        <v>77</v>
      </c>
      <c r="G15422">
        <v>175</v>
      </c>
      <c r="H15422">
        <v>1448348</v>
      </c>
    </row>
    <row r="15423" spans="1:8" x14ac:dyDescent="0.3">
      <c r="A15423" t="s">
        <v>315</v>
      </c>
      <c r="B15423" t="s">
        <v>119</v>
      </c>
      <c r="C15423">
        <v>2021</v>
      </c>
      <c r="D15423" t="s">
        <v>10</v>
      </c>
      <c r="E15423" t="s">
        <v>324</v>
      </c>
      <c r="F15423">
        <v>119</v>
      </c>
      <c r="G15423">
        <v>257</v>
      </c>
      <c r="H15423">
        <v>4401939</v>
      </c>
    </row>
    <row r="15424" spans="1:8" x14ac:dyDescent="0.3">
      <c r="A15424" t="s">
        <v>315</v>
      </c>
      <c r="B15424" t="s">
        <v>119</v>
      </c>
      <c r="C15424">
        <v>2021</v>
      </c>
      <c r="D15424" t="s">
        <v>10</v>
      </c>
      <c r="E15424" t="s">
        <v>323</v>
      </c>
      <c r="F15424">
        <v>159</v>
      </c>
      <c r="G15424">
        <v>346</v>
      </c>
      <c r="H15424">
        <v>6413917</v>
      </c>
    </row>
    <row r="15425" spans="1:8" x14ac:dyDescent="0.3">
      <c r="A15425" t="s">
        <v>315</v>
      </c>
      <c r="B15425" t="s">
        <v>119</v>
      </c>
      <c r="C15425">
        <v>2021</v>
      </c>
      <c r="D15425" t="s">
        <v>9</v>
      </c>
      <c r="E15425" t="s">
        <v>324</v>
      </c>
      <c r="F15425">
        <v>120</v>
      </c>
      <c r="G15425">
        <v>265</v>
      </c>
      <c r="H15425">
        <v>4595999</v>
      </c>
    </row>
    <row r="15426" spans="1:8" x14ac:dyDescent="0.3">
      <c r="A15426" t="s">
        <v>315</v>
      </c>
      <c r="B15426" t="s">
        <v>119</v>
      </c>
      <c r="C15426">
        <v>2021</v>
      </c>
      <c r="D15426" t="s">
        <v>9</v>
      </c>
      <c r="E15426" t="s">
        <v>323</v>
      </c>
      <c r="F15426">
        <v>155</v>
      </c>
      <c r="G15426">
        <v>387</v>
      </c>
      <c r="H15426">
        <v>8979473</v>
      </c>
    </row>
    <row r="15427" spans="1:8" x14ac:dyDescent="0.3">
      <c r="A15427" t="s">
        <v>315</v>
      </c>
      <c r="B15427" t="s">
        <v>119</v>
      </c>
      <c r="C15427">
        <v>2021</v>
      </c>
      <c r="D15427" t="s">
        <v>8</v>
      </c>
      <c r="E15427" t="s">
        <v>324</v>
      </c>
      <c r="F15427">
        <v>120</v>
      </c>
      <c r="G15427">
        <v>260</v>
      </c>
      <c r="H15427">
        <v>4631227</v>
      </c>
    </row>
    <row r="15428" spans="1:8" x14ac:dyDescent="0.3">
      <c r="A15428" t="s">
        <v>315</v>
      </c>
      <c r="B15428" t="s">
        <v>119</v>
      </c>
      <c r="C15428">
        <v>2021</v>
      </c>
      <c r="D15428" t="s">
        <v>8</v>
      </c>
      <c r="E15428" t="s">
        <v>323</v>
      </c>
      <c r="F15428">
        <v>120</v>
      </c>
      <c r="G15428">
        <v>235</v>
      </c>
      <c r="H15428">
        <v>4492202</v>
      </c>
    </row>
    <row r="15429" spans="1:8" x14ac:dyDescent="0.3">
      <c r="A15429" t="s">
        <v>315</v>
      </c>
      <c r="B15429" t="s">
        <v>119</v>
      </c>
      <c r="C15429">
        <v>2021</v>
      </c>
      <c r="D15429" t="s">
        <v>11</v>
      </c>
      <c r="E15429" t="s">
        <v>324</v>
      </c>
      <c r="F15429">
        <v>67</v>
      </c>
      <c r="G15429">
        <v>149</v>
      </c>
      <c r="H15429">
        <v>3463611</v>
      </c>
    </row>
    <row r="15430" spans="1:8" x14ac:dyDescent="0.3">
      <c r="A15430" t="s">
        <v>315</v>
      </c>
      <c r="B15430" t="s">
        <v>119</v>
      </c>
      <c r="C15430">
        <v>2021</v>
      </c>
      <c r="D15430" t="s">
        <v>11</v>
      </c>
      <c r="E15430" t="s">
        <v>323</v>
      </c>
      <c r="F15430">
        <v>85</v>
      </c>
      <c r="G15430">
        <v>210</v>
      </c>
      <c r="H15430">
        <v>4816800</v>
      </c>
    </row>
    <row r="15431" spans="1:8" x14ac:dyDescent="0.3">
      <c r="A15431" t="s">
        <v>315</v>
      </c>
      <c r="B15431" t="s">
        <v>119</v>
      </c>
      <c r="C15431">
        <v>2021</v>
      </c>
      <c r="D15431" t="s">
        <v>13</v>
      </c>
      <c r="E15431" t="s">
        <v>324</v>
      </c>
      <c r="F15431">
        <v>58</v>
      </c>
      <c r="G15431">
        <v>84</v>
      </c>
      <c r="H15431">
        <v>699706</v>
      </c>
    </row>
    <row r="15432" spans="1:8" x14ac:dyDescent="0.3">
      <c r="A15432" t="s">
        <v>315</v>
      </c>
      <c r="B15432" t="s">
        <v>119</v>
      </c>
      <c r="C15432">
        <v>2021</v>
      </c>
      <c r="D15432" t="s">
        <v>13</v>
      </c>
      <c r="E15432" t="s">
        <v>323</v>
      </c>
      <c r="F15432">
        <v>71</v>
      </c>
      <c r="G15432">
        <v>117</v>
      </c>
      <c r="H15432">
        <v>5597714</v>
      </c>
    </row>
    <row r="15433" spans="1:8" x14ac:dyDescent="0.3">
      <c r="A15433" t="s">
        <v>315</v>
      </c>
      <c r="B15433" t="s">
        <v>136</v>
      </c>
      <c r="C15433">
        <v>2021</v>
      </c>
      <c r="D15433" t="s">
        <v>12</v>
      </c>
      <c r="E15433" t="s">
        <v>324</v>
      </c>
      <c r="F15433">
        <v>16</v>
      </c>
      <c r="G15433">
        <v>31</v>
      </c>
      <c r="H15433">
        <v>202381</v>
      </c>
    </row>
    <row r="15434" spans="1:8" x14ac:dyDescent="0.3">
      <c r="A15434" t="s">
        <v>315</v>
      </c>
      <c r="B15434" t="s">
        <v>136</v>
      </c>
      <c r="C15434">
        <v>2021</v>
      </c>
      <c r="D15434" t="s">
        <v>12</v>
      </c>
      <c r="E15434" t="s">
        <v>323</v>
      </c>
      <c r="F15434">
        <v>19</v>
      </c>
      <c r="G15434">
        <v>31</v>
      </c>
      <c r="H15434">
        <v>230625</v>
      </c>
    </row>
    <row r="15435" spans="1:8" x14ac:dyDescent="0.3">
      <c r="A15435" t="s">
        <v>315</v>
      </c>
      <c r="B15435" t="s">
        <v>136</v>
      </c>
      <c r="C15435">
        <v>2021</v>
      </c>
      <c r="D15435" t="s">
        <v>10</v>
      </c>
      <c r="E15435" t="s">
        <v>324</v>
      </c>
      <c r="F15435">
        <v>47</v>
      </c>
      <c r="G15435">
        <v>83</v>
      </c>
      <c r="H15435">
        <v>876300</v>
      </c>
    </row>
    <row r="15436" spans="1:8" x14ac:dyDescent="0.3">
      <c r="A15436" t="s">
        <v>315</v>
      </c>
      <c r="B15436" t="s">
        <v>136</v>
      </c>
      <c r="C15436">
        <v>2021</v>
      </c>
      <c r="D15436" t="s">
        <v>10</v>
      </c>
      <c r="E15436" t="s">
        <v>323</v>
      </c>
      <c r="F15436">
        <v>37</v>
      </c>
      <c r="G15436">
        <v>69</v>
      </c>
      <c r="H15436">
        <v>1415405</v>
      </c>
    </row>
    <row r="15437" spans="1:8" x14ac:dyDescent="0.3">
      <c r="A15437" t="s">
        <v>315</v>
      </c>
      <c r="B15437" t="s">
        <v>136</v>
      </c>
      <c r="C15437">
        <v>2021</v>
      </c>
      <c r="D15437" t="s">
        <v>9</v>
      </c>
      <c r="E15437" t="s">
        <v>324</v>
      </c>
      <c r="F15437">
        <v>52</v>
      </c>
      <c r="G15437">
        <v>91</v>
      </c>
      <c r="H15437">
        <v>919653</v>
      </c>
    </row>
    <row r="15438" spans="1:8" x14ac:dyDescent="0.3">
      <c r="A15438" t="s">
        <v>315</v>
      </c>
      <c r="B15438" t="s">
        <v>136</v>
      </c>
      <c r="C15438">
        <v>2021</v>
      </c>
      <c r="D15438" t="s">
        <v>9</v>
      </c>
      <c r="E15438" t="s">
        <v>323</v>
      </c>
      <c r="F15438">
        <v>55</v>
      </c>
      <c r="G15438">
        <v>95</v>
      </c>
      <c r="H15438">
        <v>5639433</v>
      </c>
    </row>
    <row r="15439" spans="1:8" x14ac:dyDescent="0.3">
      <c r="A15439" t="s">
        <v>315</v>
      </c>
      <c r="B15439" t="s">
        <v>136</v>
      </c>
      <c r="C15439">
        <v>2021</v>
      </c>
      <c r="D15439" t="s">
        <v>8</v>
      </c>
      <c r="E15439" t="s">
        <v>324</v>
      </c>
      <c r="F15439">
        <v>67</v>
      </c>
      <c r="G15439">
        <v>88</v>
      </c>
      <c r="H15439">
        <v>526508</v>
      </c>
    </row>
    <row r="15440" spans="1:8" x14ac:dyDescent="0.3">
      <c r="A15440" t="s">
        <v>315</v>
      </c>
      <c r="B15440" t="s">
        <v>136</v>
      </c>
      <c r="C15440">
        <v>2021</v>
      </c>
      <c r="D15440" t="s">
        <v>8</v>
      </c>
      <c r="E15440" t="s">
        <v>323</v>
      </c>
      <c r="F15440">
        <v>71</v>
      </c>
      <c r="G15440">
        <v>133</v>
      </c>
      <c r="H15440">
        <v>2277436</v>
      </c>
    </row>
    <row r="15441" spans="1:8" x14ac:dyDescent="0.3">
      <c r="A15441" t="s">
        <v>315</v>
      </c>
      <c r="B15441" t="s">
        <v>136</v>
      </c>
      <c r="C15441">
        <v>2021</v>
      </c>
      <c r="D15441" t="s">
        <v>11</v>
      </c>
      <c r="E15441" t="s">
        <v>324</v>
      </c>
      <c r="F15441">
        <v>35</v>
      </c>
      <c r="G15441">
        <v>69</v>
      </c>
      <c r="H15441">
        <v>335441</v>
      </c>
    </row>
    <row r="15442" spans="1:8" x14ac:dyDescent="0.3">
      <c r="A15442" t="s">
        <v>315</v>
      </c>
      <c r="B15442" t="s">
        <v>136</v>
      </c>
      <c r="C15442">
        <v>2021</v>
      </c>
      <c r="D15442" t="s">
        <v>11</v>
      </c>
      <c r="E15442" t="s">
        <v>323</v>
      </c>
      <c r="F15442">
        <v>42</v>
      </c>
      <c r="G15442">
        <v>56</v>
      </c>
      <c r="H15442">
        <v>337945</v>
      </c>
    </row>
    <row r="15443" spans="1:8" x14ac:dyDescent="0.3">
      <c r="A15443" t="s">
        <v>315</v>
      </c>
      <c r="B15443" t="s">
        <v>136</v>
      </c>
      <c r="C15443">
        <v>2021</v>
      </c>
      <c r="D15443" t="s">
        <v>13</v>
      </c>
      <c r="E15443" t="s">
        <v>324</v>
      </c>
      <c r="F15443">
        <v>20</v>
      </c>
      <c r="G15443">
        <v>29</v>
      </c>
      <c r="H15443">
        <v>542493</v>
      </c>
    </row>
    <row r="15444" spans="1:8" x14ac:dyDescent="0.3">
      <c r="A15444" t="s">
        <v>315</v>
      </c>
      <c r="B15444" t="s">
        <v>136</v>
      </c>
      <c r="C15444">
        <v>2021</v>
      </c>
      <c r="D15444" t="s">
        <v>13</v>
      </c>
      <c r="E15444" t="s">
        <v>323</v>
      </c>
      <c r="F15444">
        <v>38</v>
      </c>
      <c r="G15444">
        <v>65</v>
      </c>
      <c r="H15444">
        <v>980525</v>
      </c>
    </row>
    <row r="15445" spans="1:8" x14ac:dyDescent="0.3">
      <c r="A15445" t="s">
        <v>315</v>
      </c>
      <c r="B15445" t="s">
        <v>129</v>
      </c>
      <c r="C15445">
        <v>2021</v>
      </c>
      <c r="D15445" t="s">
        <v>12</v>
      </c>
      <c r="E15445" t="s">
        <v>324</v>
      </c>
      <c r="F15445">
        <v>22</v>
      </c>
      <c r="G15445">
        <v>49</v>
      </c>
      <c r="H15445">
        <v>306946</v>
      </c>
    </row>
    <row r="15446" spans="1:8" x14ac:dyDescent="0.3">
      <c r="A15446" t="s">
        <v>315</v>
      </c>
      <c r="B15446" t="s">
        <v>129</v>
      </c>
      <c r="C15446">
        <v>2021</v>
      </c>
      <c r="D15446" t="s">
        <v>12</v>
      </c>
      <c r="E15446" t="s">
        <v>323</v>
      </c>
      <c r="F15446">
        <v>27</v>
      </c>
      <c r="G15446">
        <v>51</v>
      </c>
      <c r="H15446">
        <v>261194</v>
      </c>
    </row>
    <row r="15447" spans="1:8" x14ac:dyDescent="0.3">
      <c r="A15447" t="s">
        <v>315</v>
      </c>
      <c r="B15447" t="s">
        <v>129</v>
      </c>
      <c r="C15447">
        <v>2021</v>
      </c>
      <c r="D15447" t="s">
        <v>10</v>
      </c>
      <c r="E15447" t="s">
        <v>324</v>
      </c>
      <c r="F15447">
        <v>43</v>
      </c>
      <c r="G15447">
        <v>102</v>
      </c>
      <c r="H15447">
        <v>1764303</v>
      </c>
    </row>
    <row r="15448" spans="1:8" x14ac:dyDescent="0.3">
      <c r="A15448" t="s">
        <v>315</v>
      </c>
      <c r="B15448" t="s">
        <v>129</v>
      </c>
      <c r="C15448">
        <v>2021</v>
      </c>
      <c r="D15448" t="s">
        <v>10</v>
      </c>
      <c r="E15448" t="s">
        <v>323</v>
      </c>
      <c r="F15448">
        <v>57</v>
      </c>
      <c r="G15448">
        <v>121</v>
      </c>
      <c r="H15448">
        <v>1777860</v>
      </c>
    </row>
    <row r="15449" spans="1:8" x14ac:dyDescent="0.3">
      <c r="A15449" t="s">
        <v>315</v>
      </c>
      <c r="B15449" t="s">
        <v>129</v>
      </c>
      <c r="C15449">
        <v>2021</v>
      </c>
      <c r="D15449" t="s">
        <v>9</v>
      </c>
      <c r="E15449" t="s">
        <v>324</v>
      </c>
      <c r="F15449">
        <v>52</v>
      </c>
      <c r="G15449">
        <v>101</v>
      </c>
      <c r="H15449">
        <v>2223703</v>
      </c>
    </row>
    <row r="15450" spans="1:8" x14ac:dyDescent="0.3">
      <c r="A15450" t="s">
        <v>315</v>
      </c>
      <c r="B15450" t="s">
        <v>129</v>
      </c>
      <c r="C15450">
        <v>2021</v>
      </c>
      <c r="D15450" t="s">
        <v>9</v>
      </c>
      <c r="E15450" t="s">
        <v>323</v>
      </c>
      <c r="F15450">
        <v>52</v>
      </c>
      <c r="G15450">
        <v>99</v>
      </c>
      <c r="H15450">
        <v>1547975</v>
      </c>
    </row>
    <row r="15451" spans="1:8" x14ac:dyDescent="0.3">
      <c r="A15451" t="s">
        <v>315</v>
      </c>
      <c r="B15451" t="s">
        <v>129</v>
      </c>
      <c r="C15451">
        <v>2021</v>
      </c>
      <c r="D15451" t="s">
        <v>8</v>
      </c>
      <c r="E15451" t="s">
        <v>324</v>
      </c>
      <c r="F15451">
        <v>44</v>
      </c>
      <c r="G15451">
        <v>79</v>
      </c>
      <c r="H15451">
        <v>1582475</v>
      </c>
    </row>
    <row r="15452" spans="1:8" x14ac:dyDescent="0.3">
      <c r="A15452" t="s">
        <v>315</v>
      </c>
      <c r="B15452" t="s">
        <v>129</v>
      </c>
      <c r="C15452">
        <v>2021</v>
      </c>
      <c r="D15452" t="s">
        <v>8</v>
      </c>
      <c r="E15452" t="s">
        <v>323</v>
      </c>
      <c r="F15452">
        <v>50</v>
      </c>
      <c r="G15452">
        <v>79</v>
      </c>
      <c r="H15452">
        <v>4086623</v>
      </c>
    </row>
    <row r="15453" spans="1:8" x14ac:dyDescent="0.3">
      <c r="A15453" t="s">
        <v>315</v>
      </c>
      <c r="B15453" t="s">
        <v>129</v>
      </c>
      <c r="C15453">
        <v>2021</v>
      </c>
      <c r="D15453" t="s">
        <v>11</v>
      </c>
      <c r="E15453" t="s">
        <v>324</v>
      </c>
      <c r="F15453">
        <v>23</v>
      </c>
      <c r="G15453">
        <v>28</v>
      </c>
      <c r="H15453">
        <v>722114</v>
      </c>
    </row>
    <row r="15454" spans="1:8" x14ac:dyDescent="0.3">
      <c r="A15454" t="s">
        <v>315</v>
      </c>
      <c r="B15454" t="s">
        <v>129</v>
      </c>
      <c r="C15454">
        <v>2021</v>
      </c>
      <c r="D15454" t="s">
        <v>11</v>
      </c>
      <c r="E15454" t="s">
        <v>323</v>
      </c>
      <c r="F15454">
        <v>47</v>
      </c>
      <c r="G15454">
        <v>111</v>
      </c>
      <c r="H15454">
        <v>3604209</v>
      </c>
    </row>
    <row r="15455" spans="1:8" x14ac:dyDescent="0.3">
      <c r="A15455" t="s">
        <v>315</v>
      </c>
      <c r="B15455" t="s">
        <v>129</v>
      </c>
      <c r="C15455">
        <v>2021</v>
      </c>
      <c r="D15455" t="s">
        <v>13</v>
      </c>
      <c r="E15455" t="s">
        <v>324</v>
      </c>
      <c r="F15455">
        <v>47</v>
      </c>
      <c r="G15455">
        <v>85</v>
      </c>
      <c r="H15455">
        <v>4221254</v>
      </c>
    </row>
    <row r="15456" spans="1:8" x14ac:dyDescent="0.3">
      <c r="A15456" t="s">
        <v>315</v>
      </c>
      <c r="B15456" t="s">
        <v>129</v>
      </c>
      <c r="C15456">
        <v>2021</v>
      </c>
      <c r="D15456" t="s">
        <v>13</v>
      </c>
      <c r="E15456" t="s">
        <v>323</v>
      </c>
      <c r="F15456">
        <v>39</v>
      </c>
      <c r="G15456">
        <v>86</v>
      </c>
      <c r="H15456">
        <v>1988376</v>
      </c>
    </row>
    <row r="15457" spans="1:8" x14ac:dyDescent="0.3">
      <c r="A15457" t="s">
        <v>315</v>
      </c>
      <c r="B15457" t="s">
        <v>109</v>
      </c>
      <c r="C15457">
        <v>2021</v>
      </c>
      <c r="D15457" t="s">
        <v>12</v>
      </c>
      <c r="E15457" t="s">
        <v>324</v>
      </c>
      <c r="F15457">
        <v>23</v>
      </c>
      <c r="G15457">
        <v>58</v>
      </c>
      <c r="H15457">
        <v>696390</v>
      </c>
    </row>
    <row r="15458" spans="1:8" x14ac:dyDescent="0.3">
      <c r="A15458" t="s">
        <v>315</v>
      </c>
      <c r="B15458" t="s">
        <v>109</v>
      </c>
      <c r="C15458">
        <v>2021</v>
      </c>
      <c r="D15458" t="s">
        <v>12</v>
      </c>
      <c r="E15458" t="s">
        <v>323</v>
      </c>
      <c r="F15458">
        <v>43</v>
      </c>
      <c r="G15458">
        <v>85</v>
      </c>
      <c r="H15458">
        <v>545176</v>
      </c>
    </row>
    <row r="15459" spans="1:8" x14ac:dyDescent="0.3">
      <c r="A15459" t="s">
        <v>315</v>
      </c>
      <c r="B15459" t="s">
        <v>109</v>
      </c>
      <c r="C15459">
        <v>2021</v>
      </c>
      <c r="D15459" t="s">
        <v>10</v>
      </c>
      <c r="E15459" t="s">
        <v>324</v>
      </c>
      <c r="F15459">
        <v>48</v>
      </c>
      <c r="G15459">
        <v>97</v>
      </c>
      <c r="H15459">
        <v>1878900</v>
      </c>
    </row>
    <row r="15460" spans="1:8" x14ac:dyDescent="0.3">
      <c r="A15460" t="s">
        <v>315</v>
      </c>
      <c r="B15460" t="s">
        <v>109</v>
      </c>
      <c r="C15460">
        <v>2021</v>
      </c>
      <c r="D15460" t="s">
        <v>10</v>
      </c>
      <c r="E15460" t="s">
        <v>323</v>
      </c>
      <c r="F15460">
        <v>62</v>
      </c>
      <c r="G15460">
        <v>138</v>
      </c>
      <c r="H15460">
        <v>3713656</v>
      </c>
    </row>
    <row r="15461" spans="1:8" x14ac:dyDescent="0.3">
      <c r="A15461" t="s">
        <v>315</v>
      </c>
      <c r="B15461" t="s">
        <v>109</v>
      </c>
      <c r="C15461">
        <v>2021</v>
      </c>
      <c r="D15461" t="s">
        <v>9</v>
      </c>
      <c r="E15461" t="s">
        <v>324</v>
      </c>
      <c r="F15461">
        <v>47</v>
      </c>
      <c r="G15461">
        <v>101</v>
      </c>
      <c r="H15461">
        <v>1416268</v>
      </c>
    </row>
    <row r="15462" spans="1:8" x14ac:dyDescent="0.3">
      <c r="A15462" t="s">
        <v>315</v>
      </c>
      <c r="B15462" t="s">
        <v>109</v>
      </c>
      <c r="C15462">
        <v>2021</v>
      </c>
      <c r="D15462" t="s">
        <v>9</v>
      </c>
      <c r="E15462" t="s">
        <v>323</v>
      </c>
      <c r="F15462">
        <v>61</v>
      </c>
      <c r="G15462">
        <v>119</v>
      </c>
      <c r="H15462">
        <v>2669821</v>
      </c>
    </row>
    <row r="15463" spans="1:8" x14ac:dyDescent="0.3">
      <c r="A15463" t="s">
        <v>315</v>
      </c>
      <c r="B15463" t="s">
        <v>109</v>
      </c>
      <c r="C15463">
        <v>2021</v>
      </c>
      <c r="D15463" t="s">
        <v>8</v>
      </c>
      <c r="E15463" t="s">
        <v>324</v>
      </c>
      <c r="F15463">
        <v>41</v>
      </c>
      <c r="G15463">
        <v>67</v>
      </c>
      <c r="H15463">
        <v>353031</v>
      </c>
    </row>
    <row r="15464" spans="1:8" x14ac:dyDescent="0.3">
      <c r="A15464" t="s">
        <v>315</v>
      </c>
      <c r="B15464" t="s">
        <v>109</v>
      </c>
      <c r="C15464">
        <v>2021</v>
      </c>
      <c r="D15464" t="s">
        <v>8</v>
      </c>
      <c r="E15464" t="s">
        <v>323</v>
      </c>
      <c r="F15464">
        <v>74</v>
      </c>
      <c r="G15464">
        <v>131</v>
      </c>
      <c r="H15464">
        <v>2288286</v>
      </c>
    </row>
    <row r="15465" spans="1:8" x14ac:dyDescent="0.3">
      <c r="A15465" t="s">
        <v>315</v>
      </c>
      <c r="B15465" t="s">
        <v>109</v>
      </c>
      <c r="C15465">
        <v>2021</v>
      </c>
      <c r="D15465" t="s">
        <v>11</v>
      </c>
      <c r="E15465" t="s">
        <v>324</v>
      </c>
      <c r="F15465">
        <v>21</v>
      </c>
      <c r="G15465">
        <v>53</v>
      </c>
      <c r="H15465">
        <v>541064</v>
      </c>
    </row>
    <row r="15466" spans="1:8" x14ac:dyDescent="0.3">
      <c r="A15466" t="s">
        <v>315</v>
      </c>
      <c r="B15466" t="s">
        <v>109</v>
      </c>
      <c r="C15466">
        <v>2021</v>
      </c>
      <c r="D15466" t="s">
        <v>11</v>
      </c>
      <c r="E15466" t="s">
        <v>323</v>
      </c>
      <c r="F15466">
        <v>35</v>
      </c>
      <c r="G15466">
        <v>64</v>
      </c>
      <c r="H15466">
        <v>1301747</v>
      </c>
    </row>
    <row r="15467" spans="1:8" x14ac:dyDescent="0.3">
      <c r="A15467" t="s">
        <v>315</v>
      </c>
      <c r="B15467" t="s">
        <v>109</v>
      </c>
      <c r="C15467">
        <v>2021</v>
      </c>
      <c r="D15467" t="s">
        <v>13</v>
      </c>
      <c r="E15467" t="s">
        <v>324</v>
      </c>
      <c r="F15467">
        <v>21</v>
      </c>
      <c r="G15467">
        <v>43</v>
      </c>
      <c r="H15467">
        <v>821766</v>
      </c>
    </row>
    <row r="15468" spans="1:8" x14ac:dyDescent="0.3">
      <c r="A15468" t="s">
        <v>315</v>
      </c>
      <c r="B15468" t="s">
        <v>109</v>
      </c>
      <c r="C15468">
        <v>2021</v>
      </c>
      <c r="D15468" t="s">
        <v>13</v>
      </c>
      <c r="E15468" t="s">
        <v>323</v>
      </c>
      <c r="F15468">
        <v>23</v>
      </c>
      <c r="G15468">
        <v>45</v>
      </c>
      <c r="H15468">
        <v>323227</v>
      </c>
    </row>
    <row r="15469" spans="1:8" x14ac:dyDescent="0.3">
      <c r="A15469" t="s">
        <v>315</v>
      </c>
      <c r="B15469" t="s">
        <v>130</v>
      </c>
      <c r="C15469">
        <v>2021</v>
      </c>
      <c r="D15469" t="s">
        <v>12</v>
      </c>
      <c r="E15469" t="s">
        <v>324</v>
      </c>
      <c r="F15469">
        <v>34</v>
      </c>
      <c r="G15469">
        <v>86</v>
      </c>
      <c r="H15469">
        <v>459687</v>
      </c>
    </row>
    <row r="15470" spans="1:8" x14ac:dyDescent="0.3">
      <c r="A15470" t="s">
        <v>315</v>
      </c>
      <c r="B15470" t="s">
        <v>130</v>
      </c>
      <c r="C15470">
        <v>2021</v>
      </c>
      <c r="D15470" t="s">
        <v>12</v>
      </c>
      <c r="E15470" t="s">
        <v>323</v>
      </c>
      <c r="F15470">
        <v>49</v>
      </c>
      <c r="G15470">
        <v>83</v>
      </c>
      <c r="H15470">
        <v>935114</v>
      </c>
    </row>
    <row r="15471" spans="1:8" x14ac:dyDescent="0.3">
      <c r="A15471" t="s">
        <v>315</v>
      </c>
      <c r="B15471" t="s">
        <v>130</v>
      </c>
      <c r="C15471">
        <v>2021</v>
      </c>
      <c r="D15471" t="s">
        <v>10</v>
      </c>
      <c r="E15471" t="s">
        <v>324</v>
      </c>
      <c r="F15471">
        <v>80</v>
      </c>
      <c r="G15471">
        <v>173</v>
      </c>
      <c r="H15471">
        <v>2599010</v>
      </c>
    </row>
    <row r="15472" spans="1:8" x14ac:dyDescent="0.3">
      <c r="A15472" t="s">
        <v>315</v>
      </c>
      <c r="B15472" t="s">
        <v>130</v>
      </c>
      <c r="C15472">
        <v>2021</v>
      </c>
      <c r="D15472" t="s">
        <v>10</v>
      </c>
      <c r="E15472" t="s">
        <v>323</v>
      </c>
      <c r="F15472">
        <v>102</v>
      </c>
      <c r="G15472">
        <v>240</v>
      </c>
      <c r="H15472">
        <v>5917776</v>
      </c>
    </row>
    <row r="15473" spans="1:8" x14ac:dyDescent="0.3">
      <c r="A15473" t="s">
        <v>315</v>
      </c>
      <c r="B15473" t="s">
        <v>130</v>
      </c>
      <c r="C15473">
        <v>2021</v>
      </c>
      <c r="D15473" t="s">
        <v>9</v>
      </c>
      <c r="E15473" t="s">
        <v>324</v>
      </c>
      <c r="F15473">
        <v>76</v>
      </c>
      <c r="G15473">
        <v>169</v>
      </c>
      <c r="H15473">
        <v>3399116</v>
      </c>
    </row>
    <row r="15474" spans="1:8" x14ac:dyDescent="0.3">
      <c r="A15474" t="s">
        <v>315</v>
      </c>
      <c r="B15474" t="s">
        <v>130</v>
      </c>
      <c r="C15474">
        <v>2021</v>
      </c>
      <c r="D15474" t="s">
        <v>9</v>
      </c>
      <c r="E15474" t="s">
        <v>323</v>
      </c>
      <c r="F15474">
        <v>74</v>
      </c>
      <c r="G15474">
        <v>155</v>
      </c>
      <c r="H15474">
        <v>5002093</v>
      </c>
    </row>
    <row r="15475" spans="1:8" x14ac:dyDescent="0.3">
      <c r="A15475" t="s">
        <v>315</v>
      </c>
      <c r="B15475" t="s">
        <v>130</v>
      </c>
      <c r="C15475">
        <v>2021</v>
      </c>
      <c r="D15475" t="s">
        <v>8</v>
      </c>
      <c r="E15475" t="s">
        <v>324</v>
      </c>
      <c r="F15475">
        <v>65</v>
      </c>
      <c r="G15475">
        <v>175</v>
      </c>
      <c r="H15475">
        <v>4608971</v>
      </c>
    </row>
    <row r="15476" spans="1:8" x14ac:dyDescent="0.3">
      <c r="A15476" t="s">
        <v>315</v>
      </c>
      <c r="B15476" t="s">
        <v>130</v>
      </c>
      <c r="C15476">
        <v>2021</v>
      </c>
      <c r="D15476" t="s">
        <v>8</v>
      </c>
      <c r="E15476" t="s">
        <v>323</v>
      </c>
      <c r="F15476">
        <v>82</v>
      </c>
      <c r="G15476">
        <v>137</v>
      </c>
      <c r="H15476">
        <v>4074544</v>
      </c>
    </row>
    <row r="15477" spans="1:8" x14ac:dyDescent="0.3">
      <c r="A15477" t="s">
        <v>315</v>
      </c>
      <c r="B15477" t="s">
        <v>130</v>
      </c>
      <c r="C15477">
        <v>2021</v>
      </c>
      <c r="D15477" t="s">
        <v>11</v>
      </c>
      <c r="E15477" t="s">
        <v>324</v>
      </c>
      <c r="F15477">
        <v>46</v>
      </c>
      <c r="G15477">
        <v>79</v>
      </c>
      <c r="H15477">
        <v>656981</v>
      </c>
    </row>
    <row r="15478" spans="1:8" x14ac:dyDescent="0.3">
      <c r="A15478" t="s">
        <v>315</v>
      </c>
      <c r="B15478" t="s">
        <v>130</v>
      </c>
      <c r="C15478">
        <v>2021</v>
      </c>
      <c r="D15478" t="s">
        <v>11</v>
      </c>
      <c r="E15478" t="s">
        <v>323</v>
      </c>
      <c r="F15478">
        <v>43</v>
      </c>
      <c r="G15478">
        <v>78</v>
      </c>
      <c r="H15478">
        <v>727587</v>
      </c>
    </row>
    <row r="15479" spans="1:8" x14ac:dyDescent="0.3">
      <c r="A15479" t="s">
        <v>315</v>
      </c>
      <c r="B15479" t="s">
        <v>130</v>
      </c>
      <c r="C15479">
        <v>2021</v>
      </c>
      <c r="D15479" t="s">
        <v>13</v>
      </c>
      <c r="E15479" t="s">
        <v>324</v>
      </c>
      <c r="F15479">
        <v>41</v>
      </c>
      <c r="G15479">
        <v>77</v>
      </c>
      <c r="H15479">
        <v>1203048</v>
      </c>
    </row>
    <row r="15480" spans="1:8" x14ac:dyDescent="0.3">
      <c r="A15480" t="s">
        <v>315</v>
      </c>
      <c r="B15480" t="s">
        <v>130</v>
      </c>
      <c r="C15480">
        <v>2021</v>
      </c>
      <c r="D15480" t="s">
        <v>13</v>
      </c>
      <c r="E15480" t="s">
        <v>323</v>
      </c>
      <c r="F15480">
        <v>53</v>
      </c>
      <c r="G15480">
        <v>102</v>
      </c>
      <c r="H15480">
        <v>2666798</v>
      </c>
    </row>
    <row r="15481" spans="1:8" x14ac:dyDescent="0.3">
      <c r="A15481" t="s">
        <v>315</v>
      </c>
      <c r="B15481" t="s">
        <v>111</v>
      </c>
      <c r="C15481">
        <v>2021</v>
      </c>
      <c r="D15481" t="s">
        <v>12</v>
      </c>
      <c r="E15481" t="s">
        <v>324</v>
      </c>
      <c r="F15481">
        <v>17</v>
      </c>
      <c r="G15481">
        <v>31</v>
      </c>
      <c r="H15481">
        <v>190397</v>
      </c>
    </row>
    <row r="15482" spans="1:8" x14ac:dyDescent="0.3">
      <c r="A15482" t="s">
        <v>315</v>
      </c>
      <c r="B15482" t="s">
        <v>111</v>
      </c>
      <c r="C15482">
        <v>2021</v>
      </c>
      <c r="D15482" t="s">
        <v>12</v>
      </c>
      <c r="E15482" t="s">
        <v>323</v>
      </c>
      <c r="F15482">
        <v>31</v>
      </c>
      <c r="G15482">
        <v>61</v>
      </c>
      <c r="H15482">
        <v>350229</v>
      </c>
    </row>
    <row r="15483" spans="1:8" x14ac:dyDescent="0.3">
      <c r="A15483" t="s">
        <v>315</v>
      </c>
      <c r="B15483" t="s">
        <v>111</v>
      </c>
      <c r="C15483">
        <v>2021</v>
      </c>
      <c r="D15483" t="s">
        <v>10</v>
      </c>
      <c r="E15483" t="s">
        <v>324</v>
      </c>
      <c r="F15483">
        <v>31</v>
      </c>
      <c r="G15483">
        <v>82</v>
      </c>
      <c r="H15483">
        <v>1284765</v>
      </c>
    </row>
    <row r="15484" spans="1:8" x14ac:dyDescent="0.3">
      <c r="A15484" t="s">
        <v>315</v>
      </c>
      <c r="B15484" t="s">
        <v>111</v>
      </c>
      <c r="C15484">
        <v>2021</v>
      </c>
      <c r="D15484" t="s">
        <v>10</v>
      </c>
      <c r="E15484" t="s">
        <v>323</v>
      </c>
      <c r="F15484">
        <v>40</v>
      </c>
      <c r="G15484">
        <v>78</v>
      </c>
      <c r="H15484">
        <v>1298179</v>
      </c>
    </row>
    <row r="15485" spans="1:8" x14ac:dyDescent="0.3">
      <c r="A15485" t="s">
        <v>315</v>
      </c>
      <c r="B15485" t="s">
        <v>111</v>
      </c>
      <c r="C15485">
        <v>2021</v>
      </c>
      <c r="D15485" t="s">
        <v>9</v>
      </c>
      <c r="E15485" t="s">
        <v>324</v>
      </c>
      <c r="F15485">
        <v>30</v>
      </c>
      <c r="G15485">
        <v>59</v>
      </c>
      <c r="H15485">
        <v>1136322</v>
      </c>
    </row>
    <row r="15486" spans="1:8" x14ac:dyDescent="0.3">
      <c r="A15486" t="s">
        <v>315</v>
      </c>
      <c r="B15486" t="s">
        <v>111</v>
      </c>
      <c r="C15486">
        <v>2021</v>
      </c>
      <c r="D15486" t="s">
        <v>9</v>
      </c>
      <c r="E15486" t="s">
        <v>323</v>
      </c>
      <c r="F15486">
        <v>36</v>
      </c>
      <c r="G15486">
        <v>55</v>
      </c>
      <c r="H15486">
        <v>1666221</v>
      </c>
    </row>
    <row r="15487" spans="1:8" x14ac:dyDescent="0.3">
      <c r="A15487" t="s">
        <v>315</v>
      </c>
      <c r="B15487" t="s">
        <v>111</v>
      </c>
      <c r="C15487">
        <v>2021</v>
      </c>
      <c r="D15487" t="s">
        <v>8</v>
      </c>
      <c r="E15487" t="s">
        <v>324</v>
      </c>
      <c r="F15487">
        <v>33</v>
      </c>
      <c r="G15487">
        <v>99</v>
      </c>
      <c r="H15487">
        <v>1721440</v>
      </c>
    </row>
    <row r="15488" spans="1:8" x14ac:dyDescent="0.3">
      <c r="A15488" t="s">
        <v>315</v>
      </c>
      <c r="B15488" t="s">
        <v>111</v>
      </c>
      <c r="C15488">
        <v>2021</v>
      </c>
      <c r="D15488" t="s">
        <v>8</v>
      </c>
      <c r="E15488" t="s">
        <v>323</v>
      </c>
      <c r="F15488">
        <v>48</v>
      </c>
      <c r="G15488">
        <v>113</v>
      </c>
      <c r="H15488">
        <v>1449343</v>
      </c>
    </row>
    <row r="15489" spans="1:8" x14ac:dyDescent="0.3">
      <c r="A15489" t="s">
        <v>315</v>
      </c>
      <c r="B15489" t="s">
        <v>111</v>
      </c>
      <c r="C15489">
        <v>2021</v>
      </c>
      <c r="D15489" t="s">
        <v>11</v>
      </c>
      <c r="E15489" t="s">
        <v>324</v>
      </c>
      <c r="F15489">
        <v>22</v>
      </c>
      <c r="G15489">
        <v>46</v>
      </c>
      <c r="H15489">
        <v>1490772</v>
      </c>
    </row>
    <row r="15490" spans="1:8" x14ac:dyDescent="0.3">
      <c r="A15490" t="s">
        <v>315</v>
      </c>
      <c r="B15490" t="s">
        <v>111</v>
      </c>
      <c r="C15490">
        <v>2021</v>
      </c>
      <c r="D15490" t="s">
        <v>11</v>
      </c>
      <c r="E15490" t="s">
        <v>323</v>
      </c>
      <c r="F15490">
        <v>33</v>
      </c>
      <c r="G15490">
        <v>75</v>
      </c>
      <c r="H15490">
        <v>1034474</v>
      </c>
    </row>
    <row r="15491" spans="1:8" x14ac:dyDescent="0.3">
      <c r="A15491" t="s">
        <v>315</v>
      </c>
      <c r="B15491" t="s">
        <v>111</v>
      </c>
      <c r="C15491">
        <v>2021</v>
      </c>
      <c r="D15491" t="s">
        <v>13</v>
      </c>
      <c r="E15491" t="s">
        <v>324</v>
      </c>
      <c r="F15491">
        <v>24</v>
      </c>
      <c r="G15491">
        <v>39</v>
      </c>
      <c r="H15491">
        <v>264320</v>
      </c>
    </row>
    <row r="15492" spans="1:8" x14ac:dyDescent="0.3">
      <c r="A15492" t="s">
        <v>315</v>
      </c>
      <c r="B15492" t="s">
        <v>111</v>
      </c>
      <c r="C15492">
        <v>2021</v>
      </c>
      <c r="D15492" t="s">
        <v>13</v>
      </c>
      <c r="E15492" t="s">
        <v>323</v>
      </c>
      <c r="F15492">
        <v>27</v>
      </c>
      <c r="G15492">
        <v>55</v>
      </c>
      <c r="H15492">
        <v>540462</v>
      </c>
    </row>
    <row r="15493" spans="1:8" x14ac:dyDescent="0.3">
      <c r="A15493" t="s">
        <v>315</v>
      </c>
      <c r="B15493" t="s">
        <v>113</v>
      </c>
      <c r="C15493">
        <v>2021</v>
      </c>
      <c r="D15493" t="s">
        <v>12</v>
      </c>
      <c r="E15493" t="s">
        <v>324</v>
      </c>
      <c r="F15493">
        <v>29</v>
      </c>
      <c r="G15493">
        <v>61</v>
      </c>
      <c r="H15493">
        <v>351826</v>
      </c>
    </row>
    <row r="15494" spans="1:8" x14ac:dyDescent="0.3">
      <c r="A15494" t="s">
        <v>315</v>
      </c>
      <c r="B15494" t="s">
        <v>113</v>
      </c>
      <c r="C15494">
        <v>2021</v>
      </c>
      <c r="D15494" t="s">
        <v>12</v>
      </c>
      <c r="E15494" t="s">
        <v>323</v>
      </c>
      <c r="F15494">
        <v>65</v>
      </c>
      <c r="G15494">
        <v>139</v>
      </c>
      <c r="H15494">
        <v>1048236</v>
      </c>
    </row>
    <row r="15495" spans="1:8" x14ac:dyDescent="0.3">
      <c r="A15495" t="s">
        <v>315</v>
      </c>
      <c r="B15495" t="s">
        <v>113</v>
      </c>
      <c r="C15495">
        <v>2021</v>
      </c>
      <c r="D15495" t="s">
        <v>10</v>
      </c>
      <c r="E15495" t="s">
        <v>324</v>
      </c>
      <c r="F15495">
        <v>68</v>
      </c>
      <c r="G15495">
        <v>171</v>
      </c>
      <c r="H15495">
        <v>1905951</v>
      </c>
    </row>
    <row r="15496" spans="1:8" x14ac:dyDescent="0.3">
      <c r="A15496" t="s">
        <v>315</v>
      </c>
      <c r="B15496" t="s">
        <v>113</v>
      </c>
      <c r="C15496">
        <v>2021</v>
      </c>
      <c r="D15496" t="s">
        <v>10</v>
      </c>
      <c r="E15496" t="s">
        <v>323</v>
      </c>
      <c r="F15496">
        <v>73</v>
      </c>
      <c r="G15496">
        <v>180</v>
      </c>
      <c r="H15496">
        <v>3972400</v>
      </c>
    </row>
    <row r="15497" spans="1:8" x14ac:dyDescent="0.3">
      <c r="A15497" t="s">
        <v>315</v>
      </c>
      <c r="B15497" t="s">
        <v>113</v>
      </c>
      <c r="C15497">
        <v>2021</v>
      </c>
      <c r="D15497" t="s">
        <v>9</v>
      </c>
      <c r="E15497" t="s">
        <v>324</v>
      </c>
      <c r="F15497">
        <v>51</v>
      </c>
      <c r="G15497">
        <v>110</v>
      </c>
      <c r="H15497">
        <v>1075670</v>
      </c>
    </row>
    <row r="15498" spans="1:8" x14ac:dyDescent="0.3">
      <c r="A15498" t="s">
        <v>315</v>
      </c>
      <c r="B15498" t="s">
        <v>113</v>
      </c>
      <c r="C15498">
        <v>2021</v>
      </c>
      <c r="D15498" t="s">
        <v>9</v>
      </c>
      <c r="E15498" t="s">
        <v>323</v>
      </c>
      <c r="F15498">
        <v>69</v>
      </c>
      <c r="G15498">
        <v>147</v>
      </c>
      <c r="H15498">
        <v>1852598</v>
      </c>
    </row>
    <row r="15499" spans="1:8" x14ac:dyDescent="0.3">
      <c r="A15499" t="s">
        <v>315</v>
      </c>
      <c r="B15499" t="s">
        <v>113</v>
      </c>
      <c r="C15499">
        <v>2021</v>
      </c>
      <c r="D15499" t="s">
        <v>8</v>
      </c>
      <c r="E15499" t="s">
        <v>324</v>
      </c>
      <c r="F15499">
        <v>69</v>
      </c>
      <c r="G15499">
        <v>129</v>
      </c>
      <c r="H15499">
        <v>2083855</v>
      </c>
    </row>
    <row r="15500" spans="1:8" x14ac:dyDescent="0.3">
      <c r="A15500" t="s">
        <v>315</v>
      </c>
      <c r="B15500" t="s">
        <v>113</v>
      </c>
      <c r="C15500">
        <v>2021</v>
      </c>
      <c r="D15500" t="s">
        <v>8</v>
      </c>
      <c r="E15500" t="s">
        <v>323</v>
      </c>
      <c r="F15500">
        <v>74</v>
      </c>
      <c r="G15500">
        <v>158</v>
      </c>
      <c r="H15500">
        <v>2225215</v>
      </c>
    </row>
    <row r="15501" spans="1:8" x14ac:dyDescent="0.3">
      <c r="A15501" t="s">
        <v>315</v>
      </c>
      <c r="B15501" t="s">
        <v>113</v>
      </c>
      <c r="C15501">
        <v>2021</v>
      </c>
      <c r="D15501" t="s">
        <v>11</v>
      </c>
      <c r="E15501" t="s">
        <v>324</v>
      </c>
      <c r="F15501">
        <v>43</v>
      </c>
      <c r="G15501">
        <v>102</v>
      </c>
      <c r="H15501">
        <v>1146226</v>
      </c>
    </row>
    <row r="15502" spans="1:8" x14ac:dyDescent="0.3">
      <c r="A15502" t="s">
        <v>315</v>
      </c>
      <c r="B15502" t="s">
        <v>113</v>
      </c>
      <c r="C15502">
        <v>2021</v>
      </c>
      <c r="D15502" t="s">
        <v>11</v>
      </c>
      <c r="E15502" t="s">
        <v>323</v>
      </c>
      <c r="F15502">
        <v>63</v>
      </c>
      <c r="G15502">
        <v>122</v>
      </c>
      <c r="H15502">
        <v>1361924</v>
      </c>
    </row>
    <row r="15503" spans="1:8" x14ac:dyDescent="0.3">
      <c r="A15503" t="s">
        <v>315</v>
      </c>
      <c r="B15503" t="s">
        <v>113</v>
      </c>
      <c r="C15503">
        <v>2021</v>
      </c>
      <c r="D15503" t="s">
        <v>13</v>
      </c>
      <c r="E15503" t="s">
        <v>324</v>
      </c>
      <c r="F15503">
        <v>23</v>
      </c>
      <c r="G15503">
        <v>40</v>
      </c>
      <c r="H15503">
        <v>345504</v>
      </c>
    </row>
    <row r="15504" spans="1:8" x14ac:dyDescent="0.3">
      <c r="A15504" t="s">
        <v>315</v>
      </c>
      <c r="B15504" t="s">
        <v>113</v>
      </c>
      <c r="C15504">
        <v>2021</v>
      </c>
      <c r="D15504" t="s">
        <v>13</v>
      </c>
      <c r="E15504" t="s">
        <v>323</v>
      </c>
      <c r="F15504">
        <v>47</v>
      </c>
      <c r="G15504">
        <v>77</v>
      </c>
      <c r="H15504">
        <v>2923895</v>
      </c>
    </row>
    <row r="15505" spans="1:8" x14ac:dyDescent="0.3">
      <c r="A15505" t="s">
        <v>147</v>
      </c>
      <c r="B15505" t="s">
        <v>140</v>
      </c>
      <c r="C15505">
        <v>2021</v>
      </c>
      <c r="D15505" t="s">
        <v>12</v>
      </c>
      <c r="E15505" t="s">
        <v>324</v>
      </c>
      <c r="F15505">
        <v>154</v>
      </c>
      <c r="G15505">
        <v>355</v>
      </c>
      <c r="H15505">
        <v>5411836</v>
      </c>
    </row>
    <row r="15506" spans="1:8" x14ac:dyDescent="0.3">
      <c r="A15506" t="s">
        <v>147</v>
      </c>
      <c r="B15506" t="s">
        <v>140</v>
      </c>
      <c r="C15506">
        <v>2021</v>
      </c>
      <c r="D15506" t="s">
        <v>12</v>
      </c>
      <c r="E15506" t="s">
        <v>323</v>
      </c>
      <c r="F15506">
        <v>222</v>
      </c>
      <c r="G15506">
        <v>431</v>
      </c>
      <c r="H15506">
        <v>8302907</v>
      </c>
    </row>
    <row r="15507" spans="1:8" x14ac:dyDescent="0.3">
      <c r="A15507" t="s">
        <v>147</v>
      </c>
      <c r="B15507" t="s">
        <v>140</v>
      </c>
      <c r="C15507">
        <v>2021</v>
      </c>
      <c r="D15507" t="s">
        <v>10</v>
      </c>
      <c r="E15507" t="s">
        <v>324</v>
      </c>
      <c r="F15507">
        <v>252</v>
      </c>
      <c r="G15507">
        <v>575</v>
      </c>
      <c r="H15507">
        <v>10262830</v>
      </c>
    </row>
    <row r="15508" spans="1:8" x14ac:dyDescent="0.3">
      <c r="A15508" t="s">
        <v>147</v>
      </c>
      <c r="B15508" t="s">
        <v>140</v>
      </c>
      <c r="C15508">
        <v>2021</v>
      </c>
      <c r="D15508" t="s">
        <v>10</v>
      </c>
      <c r="E15508" t="s">
        <v>323</v>
      </c>
      <c r="F15508">
        <v>454</v>
      </c>
      <c r="G15508">
        <v>1043</v>
      </c>
      <c r="H15508">
        <v>31481085</v>
      </c>
    </row>
    <row r="15509" spans="1:8" x14ac:dyDescent="0.3">
      <c r="A15509" t="s">
        <v>147</v>
      </c>
      <c r="B15509" t="s">
        <v>140</v>
      </c>
      <c r="C15509">
        <v>2021</v>
      </c>
      <c r="D15509" t="s">
        <v>9</v>
      </c>
      <c r="E15509" t="s">
        <v>324</v>
      </c>
      <c r="F15509">
        <v>304</v>
      </c>
      <c r="G15509">
        <v>638</v>
      </c>
      <c r="H15509">
        <v>14064691</v>
      </c>
    </row>
    <row r="15510" spans="1:8" x14ac:dyDescent="0.3">
      <c r="A15510" t="s">
        <v>147</v>
      </c>
      <c r="B15510" t="s">
        <v>140</v>
      </c>
      <c r="C15510">
        <v>2021</v>
      </c>
      <c r="D15510" t="s">
        <v>9</v>
      </c>
      <c r="E15510" t="s">
        <v>323</v>
      </c>
      <c r="F15510">
        <v>464</v>
      </c>
      <c r="G15510">
        <v>1085</v>
      </c>
      <c r="H15510">
        <v>42914064</v>
      </c>
    </row>
    <row r="15511" spans="1:8" x14ac:dyDescent="0.3">
      <c r="A15511" t="s">
        <v>147</v>
      </c>
      <c r="B15511" t="s">
        <v>140</v>
      </c>
      <c r="C15511">
        <v>2021</v>
      </c>
      <c r="D15511" t="s">
        <v>8</v>
      </c>
      <c r="E15511" t="s">
        <v>324</v>
      </c>
      <c r="F15511">
        <v>259</v>
      </c>
      <c r="G15511">
        <v>517</v>
      </c>
      <c r="H15511">
        <v>11406656</v>
      </c>
    </row>
    <row r="15512" spans="1:8" x14ac:dyDescent="0.3">
      <c r="A15512" t="s">
        <v>147</v>
      </c>
      <c r="B15512" t="s">
        <v>140</v>
      </c>
      <c r="C15512">
        <v>2021</v>
      </c>
      <c r="D15512" t="s">
        <v>8</v>
      </c>
      <c r="E15512" t="s">
        <v>323</v>
      </c>
      <c r="F15512">
        <v>337</v>
      </c>
      <c r="G15512">
        <v>812</v>
      </c>
      <c r="H15512">
        <v>34398943</v>
      </c>
    </row>
    <row r="15513" spans="1:8" x14ac:dyDescent="0.3">
      <c r="A15513" t="s">
        <v>147</v>
      </c>
      <c r="B15513" t="s">
        <v>140</v>
      </c>
      <c r="C15513">
        <v>2021</v>
      </c>
      <c r="D15513" t="s">
        <v>11</v>
      </c>
      <c r="E15513" t="s">
        <v>324</v>
      </c>
      <c r="F15513">
        <v>126</v>
      </c>
      <c r="G15513">
        <v>233</v>
      </c>
      <c r="H15513">
        <v>4447618</v>
      </c>
    </row>
    <row r="15514" spans="1:8" x14ac:dyDescent="0.3">
      <c r="A15514" t="s">
        <v>147</v>
      </c>
      <c r="B15514" t="s">
        <v>140</v>
      </c>
      <c r="C15514">
        <v>2021</v>
      </c>
      <c r="D15514" t="s">
        <v>11</v>
      </c>
      <c r="E15514" t="s">
        <v>323</v>
      </c>
      <c r="F15514">
        <v>225</v>
      </c>
      <c r="G15514">
        <v>478</v>
      </c>
      <c r="H15514">
        <v>20929025</v>
      </c>
    </row>
    <row r="15515" spans="1:8" x14ac:dyDescent="0.3">
      <c r="A15515" t="s">
        <v>147</v>
      </c>
      <c r="B15515" t="s">
        <v>140</v>
      </c>
      <c r="C15515">
        <v>2021</v>
      </c>
      <c r="D15515" t="s">
        <v>13</v>
      </c>
      <c r="E15515" t="s">
        <v>324</v>
      </c>
      <c r="F15515">
        <v>90</v>
      </c>
      <c r="G15515">
        <v>149</v>
      </c>
      <c r="H15515">
        <v>1975667</v>
      </c>
    </row>
    <row r="15516" spans="1:8" x14ac:dyDescent="0.3">
      <c r="A15516" t="s">
        <v>147</v>
      </c>
      <c r="B15516" t="s">
        <v>140</v>
      </c>
      <c r="C15516">
        <v>2021</v>
      </c>
      <c r="D15516" t="s">
        <v>13</v>
      </c>
      <c r="E15516" t="s">
        <v>323</v>
      </c>
      <c r="F15516">
        <v>126</v>
      </c>
      <c r="G15516">
        <v>220</v>
      </c>
      <c r="H15516">
        <v>8210632</v>
      </c>
    </row>
    <row r="15517" spans="1:8" x14ac:dyDescent="0.3">
      <c r="A15517" t="s">
        <v>147</v>
      </c>
      <c r="B15517" t="s">
        <v>162</v>
      </c>
      <c r="C15517">
        <v>2021</v>
      </c>
      <c r="D15517" t="s">
        <v>12</v>
      </c>
      <c r="E15517" t="s">
        <v>324</v>
      </c>
      <c r="F15517">
        <v>13</v>
      </c>
      <c r="G15517">
        <v>19</v>
      </c>
      <c r="H15517">
        <v>72738</v>
      </c>
    </row>
    <row r="15518" spans="1:8" x14ac:dyDescent="0.3">
      <c r="A15518" t="s">
        <v>147</v>
      </c>
      <c r="B15518" t="s">
        <v>162</v>
      </c>
      <c r="C15518">
        <v>2021</v>
      </c>
      <c r="D15518" t="s">
        <v>12</v>
      </c>
      <c r="E15518" t="s">
        <v>323</v>
      </c>
      <c r="F15518">
        <v>20</v>
      </c>
      <c r="G15518">
        <v>37</v>
      </c>
      <c r="H15518">
        <v>537024</v>
      </c>
    </row>
    <row r="15519" spans="1:8" x14ac:dyDescent="0.3">
      <c r="A15519" t="s">
        <v>147</v>
      </c>
      <c r="B15519" t="s">
        <v>162</v>
      </c>
      <c r="C15519">
        <v>2021</v>
      </c>
      <c r="D15519" t="s">
        <v>10</v>
      </c>
      <c r="E15519" t="s">
        <v>324</v>
      </c>
      <c r="F15519">
        <v>28</v>
      </c>
      <c r="G15519">
        <v>49</v>
      </c>
      <c r="H15519">
        <v>1056701</v>
      </c>
    </row>
    <row r="15520" spans="1:8" x14ac:dyDescent="0.3">
      <c r="A15520" t="s">
        <v>147</v>
      </c>
      <c r="B15520" t="s">
        <v>162</v>
      </c>
      <c r="C15520">
        <v>2021</v>
      </c>
      <c r="D15520" t="s">
        <v>10</v>
      </c>
      <c r="E15520" t="s">
        <v>323</v>
      </c>
      <c r="F15520">
        <v>37</v>
      </c>
      <c r="G15520">
        <v>57</v>
      </c>
      <c r="H15520">
        <v>1305234</v>
      </c>
    </row>
    <row r="15521" spans="1:8" x14ac:dyDescent="0.3">
      <c r="A15521" t="s">
        <v>147</v>
      </c>
      <c r="B15521" t="s">
        <v>162</v>
      </c>
      <c r="C15521">
        <v>2021</v>
      </c>
      <c r="D15521" t="s">
        <v>9</v>
      </c>
      <c r="E15521" t="s">
        <v>324</v>
      </c>
      <c r="F15521">
        <v>56</v>
      </c>
      <c r="G15521">
        <v>106</v>
      </c>
      <c r="H15521">
        <v>1737309</v>
      </c>
    </row>
    <row r="15522" spans="1:8" x14ac:dyDescent="0.3">
      <c r="A15522" t="s">
        <v>147</v>
      </c>
      <c r="B15522" t="s">
        <v>162</v>
      </c>
      <c r="C15522">
        <v>2021</v>
      </c>
      <c r="D15522" t="s">
        <v>9</v>
      </c>
      <c r="E15522" t="s">
        <v>323</v>
      </c>
      <c r="F15522">
        <v>49</v>
      </c>
      <c r="G15522">
        <v>83</v>
      </c>
      <c r="H15522">
        <v>1966628</v>
      </c>
    </row>
    <row r="15523" spans="1:8" x14ac:dyDescent="0.3">
      <c r="A15523" t="s">
        <v>147</v>
      </c>
      <c r="B15523" t="s">
        <v>162</v>
      </c>
      <c r="C15523">
        <v>2021</v>
      </c>
      <c r="D15523" t="s">
        <v>8</v>
      </c>
      <c r="E15523" t="s">
        <v>324</v>
      </c>
      <c r="F15523">
        <v>59</v>
      </c>
      <c r="G15523">
        <v>90</v>
      </c>
      <c r="H15523">
        <v>1023538</v>
      </c>
    </row>
    <row r="15524" spans="1:8" x14ac:dyDescent="0.3">
      <c r="A15524" t="s">
        <v>147</v>
      </c>
      <c r="B15524" t="s">
        <v>162</v>
      </c>
      <c r="C15524">
        <v>2021</v>
      </c>
      <c r="D15524" t="s">
        <v>8</v>
      </c>
      <c r="E15524" t="s">
        <v>323</v>
      </c>
      <c r="F15524">
        <v>68</v>
      </c>
      <c r="G15524">
        <v>130</v>
      </c>
      <c r="H15524">
        <v>2347001</v>
      </c>
    </row>
    <row r="15525" spans="1:8" x14ac:dyDescent="0.3">
      <c r="A15525" t="s">
        <v>147</v>
      </c>
      <c r="B15525" t="s">
        <v>162</v>
      </c>
      <c r="C15525">
        <v>2021</v>
      </c>
      <c r="D15525" t="s">
        <v>11</v>
      </c>
      <c r="E15525" t="s">
        <v>324</v>
      </c>
      <c r="F15525">
        <v>31</v>
      </c>
      <c r="G15525">
        <v>42</v>
      </c>
      <c r="H15525">
        <v>444512</v>
      </c>
    </row>
    <row r="15526" spans="1:8" x14ac:dyDescent="0.3">
      <c r="A15526" t="s">
        <v>147</v>
      </c>
      <c r="B15526" t="s">
        <v>162</v>
      </c>
      <c r="C15526">
        <v>2021</v>
      </c>
      <c r="D15526" t="s">
        <v>11</v>
      </c>
      <c r="E15526" t="s">
        <v>323</v>
      </c>
      <c r="F15526">
        <v>53</v>
      </c>
      <c r="G15526">
        <v>73</v>
      </c>
      <c r="H15526">
        <v>1167264</v>
      </c>
    </row>
    <row r="15527" spans="1:8" x14ac:dyDescent="0.3">
      <c r="A15527" t="s">
        <v>147</v>
      </c>
      <c r="B15527" t="s">
        <v>162</v>
      </c>
      <c r="C15527">
        <v>2021</v>
      </c>
      <c r="D15527" t="s">
        <v>13</v>
      </c>
      <c r="E15527" t="s">
        <v>324</v>
      </c>
      <c r="F15527">
        <v>39</v>
      </c>
      <c r="G15527">
        <v>55</v>
      </c>
      <c r="H15527">
        <v>441278</v>
      </c>
    </row>
    <row r="15528" spans="1:8" x14ac:dyDescent="0.3">
      <c r="A15528" t="s">
        <v>147</v>
      </c>
      <c r="B15528" t="s">
        <v>162</v>
      </c>
      <c r="C15528">
        <v>2021</v>
      </c>
      <c r="D15528" t="s">
        <v>13</v>
      </c>
      <c r="E15528" t="s">
        <v>323</v>
      </c>
      <c r="F15528">
        <v>46</v>
      </c>
      <c r="G15528">
        <v>75</v>
      </c>
      <c r="H15528">
        <v>995737</v>
      </c>
    </row>
    <row r="15529" spans="1:8" x14ac:dyDescent="0.3">
      <c r="A15529" t="s">
        <v>147</v>
      </c>
      <c r="B15529" t="s">
        <v>158</v>
      </c>
      <c r="C15529">
        <v>2021</v>
      </c>
      <c r="D15529" t="s">
        <v>12</v>
      </c>
      <c r="E15529" t="s">
        <v>324</v>
      </c>
      <c r="F15529">
        <v>16</v>
      </c>
      <c r="G15529">
        <v>20</v>
      </c>
      <c r="H15529">
        <v>89353</v>
      </c>
    </row>
    <row r="15530" spans="1:8" x14ac:dyDescent="0.3">
      <c r="A15530" t="s">
        <v>147</v>
      </c>
      <c r="B15530" t="s">
        <v>158</v>
      </c>
      <c r="C15530">
        <v>2021</v>
      </c>
      <c r="D15530" t="s">
        <v>12</v>
      </c>
      <c r="E15530" t="s">
        <v>323</v>
      </c>
      <c r="F15530">
        <v>33</v>
      </c>
      <c r="G15530">
        <v>59</v>
      </c>
      <c r="H15530">
        <v>292767</v>
      </c>
    </row>
    <row r="15531" spans="1:8" x14ac:dyDescent="0.3">
      <c r="A15531" t="s">
        <v>147</v>
      </c>
      <c r="B15531" t="s">
        <v>158</v>
      </c>
      <c r="C15531">
        <v>2021</v>
      </c>
      <c r="D15531" t="s">
        <v>10</v>
      </c>
      <c r="E15531" t="s">
        <v>324</v>
      </c>
      <c r="F15531">
        <v>52</v>
      </c>
      <c r="G15531">
        <v>94</v>
      </c>
      <c r="H15531">
        <v>773196</v>
      </c>
    </row>
    <row r="15532" spans="1:8" x14ac:dyDescent="0.3">
      <c r="A15532" t="s">
        <v>147</v>
      </c>
      <c r="B15532" t="s">
        <v>158</v>
      </c>
      <c r="C15532">
        <v>2021</v>
      </c>
      <c r="D15532" t="s">
        <v>10</v>
      </c>
      <c r="E15532" t="s">
        <v>323</v>
      </c>
      <c r="F15532">
        <v>60</v>
      </c>
      <c r="G15532">
        <v>147</v>
      </c>
      <c r="H15532">
        <v>3639357</v>
      </c>
    </row>
    <row r="15533" spans="1:8" x14ac:dyDescent="0.3">
      <c r="A15533" t="s">
        <v>147</v>
      </c>
      <c r="B15533" t="s">
        <v>158</v>
      </c>
      <c r="C15533">
        <v>2021</v>
      </c>
      <c r="D15533" t="s">
        <v>9</v>
      </c>
      <c r="E15533" t="s">
        <v>324</v>
      </c>
      <c r="F15533">
        <v>53</v>
      </c>
      <c r="G15533">
        <v>103</v>
      </c>
      <c r="H15533">
        <v>1113574</v>
      </c>
    </row>
    <row r="15534" spans="1:8" x14ac:dyDescent="0.3">
      <c r="A15534" t="s">
        <v>147</v>
      </c>
      <c r="B15534" t="s">
        <v>158</v>
      </c>
      <c r="C15534">
        <v>2021</v>
      </c>
      <c r="D15534" t="s">
        <v>9</v>
      </c>
      <c r="E15534" t="s">
        <v>323</v>
      </c>
      <c r="F15534">
        <v>58</v>
      </c>
      <c r="G15534">
        <v>138</v>
      </c>
      <c r="H15534">
        <v>4118419</v>
      </c>
    </row>
    <row r="15535" spans="1:8" x14ac:dyDescent="0.3">
      <c r="A15535" t="s">
        <v>147</v>
      </c>
      <c r="B15535" t="s">
        <v>158</v>
      </c>
      <c r="C15535">
        <v>2021</v>
      </c>
      <c r="D15535" t="s">
        <v>8</v>
      </c>
      <c r="E15535" t="s">
        <v>324</v>
      </c>
      <c r="F15535">
        <v>65</v>
      </c>
      <c r="G15535">
        <v>114</v>
      </c>
      <c r="H15535">
        <v>4422353</v>
      </c>
    </row>
    <row r="15536" spans="1:8" x14ac:dyDescent="0.3">
      <c r="A15536" t="s">
        <v>147</v>
      </c>
      <c r="B15536" t="s">
        <v>158</v>
      </c>
      <c r="C15536">
        <v>2021</v>
      </c>
      <c r="D15536" t="s">
        <v>8</v>
      </c>
      <c r="E15536" t="s">
        <v>323</v>
      </c>
      <c r="F15536">
        <v>85</v>
      </c>
      <c r="G15536">
        <v>157</v>
      </c>
      <c r="H15536">
        <v>3396496</v>
      </c>
    </row>
    <row r="15537" spans="1:8" x14ac:dyDescent="0.3">
      <c r="A15537" t="s">
        <v>147</v>
      </c>
      <c r="B15537" t="s">
        <v>158</v>
      </c>
      <c r="C15537">
        <v>2021</v>
      </c>
      <c r="D15537" t="s">
        <v>11</v>
      </c>
      <c r="E15537" t="s">
        <v>324</v>
      </c>
      <c r="F15537">
        <v>40</v>
      </c>
      <c r="G15537">
        <v>94</v>
      </c>
      <c r="H15537">
        <v>1929088</v>
      </c>
    </row>
    <row r="15538" spans="1:8" x14ac:dyDescent="0.3">
      <c r="A15538" t="s">
        <v>147</v>
      </c>
      <c r="B15538" t="s">
        <v>158</v>
      </c>
      <c r="C15538">
        <v>2021</v>
      </c>
      <c r="D15538" t="s">
        <v>11</v>
      </c>
      <c r="E15538" t="s">
        <v>323</v>
      </c>
      <c r="F15538">
        <v>62</v>
      </c>
      <c r="G15538">
        <v>100</v>
      </c>
      <c r="H15538">
        <v>5170946</v>
      </c>
    </row>
    <row r="15539" spans="1:8" x14ac:dyDescent="0.3">
      <c r="A15539" t="s">
        <v>147</v>
      </c>
      <c r="B15539" t="s">
        <v>158</v>
      </c>
      <c r="C15539">
        <v>2021</v>
      </c>
      <c r="D15539" t="s">
        <v>13</v>
      </c>
      <c r="E15539" t="s">
        <v>324</v>
      </c>
      <c r="F15539">
        <v>22</v>
      </c>
      <c r="G15539">
        <v>44</v>
      </c>
      <c r="H15539">
        <v>201266</v>
      </c>
    </row>
    <row r="15540" spans="1:8" x14ac:dyDescent="0.3">
      <c r="A15540" t="s">
        <v>147</v>
      </c>
      <c r="B15540" t="s">
        <v>158</v>
      </c>
      <c r="C15540">
        <v>2021</v>
      </c>
      <c r="D15540" t="s">
        <v>13</v>
      </c>
      <c r="E15540" t="s">
        <v>323</v>
      </c>
      <c r="F15540">
        <v>42</v>
      </c>
      <c r="G15540">
        <v>89</v>
      </c>
      <c r="H15540">
        <v>1091042</v>
      </c>
    </row>
    <row r="15541" spans="1:8" x14ac:dyDescent="0.3">
      <c r="A15541" t="s">
        <v>147</v>
      </c>
      <c r="B15541" t="s">
        <v>141</v>
      </c>
      <c r="C15541">
        <v>2021</v>
      </c>
      <c r="D15541" t="s">
        <v>12</v>
      </c>
      <c r="E15541" t="s">
        <v>324</v>
      </c>
      <c r="F15541">
        <v>151</v>
      </c>
      <c r="G15541">
        <v>289</v>
      </c>
      <c r="H15541">
        <v>2277612</v>
      </c>
    </row>
    <row r="15542" spans="1:8" x14ac:dyDescent="0.3">
      <c r="A15542" t="s">
        <v>147</v>
      </c>
      <c r="B15542" t="s">
        <v>141</v>
      </c>
      <c r="C15542">
        <v>2021</v>
      </c>
      <c r="D15542" t="s">
        <v>12</v>
      </c>
      <c r="E15542" t="s">
        <v>323</v>
      </c>
      <c r="F15542">
        <v>183</v>
      </c>
      <c r="G15542">
        <v>361</v>
      </c>
      <c r="H15542">
        <v>3511470</v>
      </c>
    </row>
    <row r="15543" spans="1:8" x14ac:dyDescent="0.3">
      <c r="A15543" t="s">
        <v>147</v>
      </c>
      <c r="B15543" t="s">
        <v>141</v>
      </c>
      <c r="C15543">
        <v>2021</v>
      </c>
      <c r="D15543" t="s">
        <v>10</v>
      </c>
      <c r="E15543" t="s">
        <v>324</v>
      </c>
      <c r="F15543">
        <v>316</v>
      </c>
      <c r="G15543">
        <v>787</v>
      </c>
      <c r="H15543">
        <v>13325896</v>
      </c>
    </row>
    <row r="15544" spans="1:8" x14ac:dyDescent="0.3">
      <c r="A15544" t="s">
        <v>147</v>
      </c>
      <c r="B15544" t="s">
        <v>141</v>
      </c>
      <c r="C15544">
        <v>2021</v>
      </c>
      <c r="D15544" t="s">
        <v>10</v>
      </c>
      <c r="E15544" t="s">
        <v>323</v>
      </c>
      <c r="F15544">
        <v>408</v>
      </c>
      <c r="G15544">
        <v>1055</v>
      </c>
      <c r="H15544">
        <v>25380451</v>
      </c>
    </row>
    <row r="15545" spans="1:8" x14ac:dyDescent="0.3">
      <c r="A15545" t="s">
        <v>147</v>
      </c>
      <c r="B15545" t="s">
        <v>141</v>
      </c>
      <c r="C15545">
        <v>2021</v>
      </c>
      <c r="D15545" t="s">
        <v>9</v>
      </c>
      <c r="E15545" t="s">
        <v>324</v>
      </c>
      <c r="F15545">
        <v>280</v>
      </c>
      <c r="G15545">
        <v>647</v>
      </c>
      <c r="H15545">
        <v>16928550</v>
      </c>
    </row>
    <row r="15546" spans="1:8" x14ac:dyDescent="0.3">
      <c r="A15546" t="s">
        <v>147</v>
      </c>
      <c r="B15546" t="s">
        <v>141</v>
      </c>
      <c r="C15546">
        <v>2021</v>
      </c>
      <c r="D15546" t="s">
        <v>9</v>
      </c>
      <c r="E15546" t="s">
        <v>323</v>
      </c>
      <c r="F15546">
        <v>416</v>
      </c>
      <c r="G15546">
        <v>1011</v>
      </c>
      <c r="H15546">
        <v>41099477</v>
      </c>
    </row>
    <row r="15547" spans="1:8" x14ac:dyDescent="0.3">
      <c r="A15547" t="s">
        <v>147</v>
      </c>
      <c r="B15547" t="s">
        <v>141</v>
      </c>
      <c r="C15547">
        <v>2021</v>
      </c>
      <c r="D15547" t="s">
        <v>8</v>
      </c>
      <c r="E15547" t="s">
        <v>324</v>
      </c>
      <c r="F15547">
        <v>209</v>
      </c>
      <c r="G15547">
        <v>416</v>
      </c>
      <c r="H15547">
        <v>8106912</v>
      </c>
    </row>
    <row r="15548" spans="1:8" x14ac:dyDescent="0.3">
      <c r="A15548" t="s">
        <v>147</v>
      </c>
      <c r="B15548" t="s">
        <v>141</v>
      </c>
      <c r="C15548">
        <v>2021</v>
      </c>
      <c r="D15548" t="s">
        <v>8</v>
      </c>
      <c r="E15548" t="s">
        <v>323</v>
      </c>
      <c r="F15548">
        <v>298</v>
      </c>
      <c r="G15548">
        <v>773</v>
      </c>
      <c r="H15548">
        <v>34381323</v>
      </c>
    </row>
    <row r="15549" spans="1:8" x14ac:dyDescent="0.3">
      <c r="A15549" t="s">
        <v>147</v>
      </c>
      <c r="B15549" t="s">
        <v>141</v>
      </c>
      <c r="C15549">
        <v>2021</v>
      </c>
      <c r="D15549" t="s">
        <v>11</v>
      </c>
      <c r="E15549" t="s">
        <v>324</v>
      </c>
      <c r="F15549">
        <v>126</v>
      </c>
      <c r="G15549">
        <v>233</v>
      </c>
      <c r="H15549">
        <v>7768127</v>
      </c>
    </row>
    <row r="15550" spans="1:8" x14ac:dyDescent="0.3">
      <c r="A15550" t="s">
        <v>147</v>
      </c>
      <c r="B15550" t="s">
        <v>141</v>
      </c>
      <c r="C15550">
        <v>2021</v>
      </c>
      <c r="D15550" t="s">
        <v>11</v>
      </c>
      <c r="E15550" t="s">
        <v>323</v>
      </c>
      <c r="F15550">
        <v>170</v>
      </c>
      <c r="G15550">
        <v>361</v>
      </c>
      <c r="H15550">
        <v>16222403</v>
      </c>
    </row>
    <row r="15551" spans="1:8" x14ac:dyDescent="0.3">
      <c r="A15551" t="s">
        <v>147</v>
      </c>
      <c r="B15551" t="s">
        <v>141</v>
      </c>
      <c r="C15551">
        <v>2021</v>
      </c>
      <c r="D15551" t="s">
        <v>13</v>
      </c>
      <c r="E15551" t="s">
        <v>324</v>
      </c>
      <c r="F15551">
        <v>118</v>
      </c>
      <c r="G15551">
        <v>194</v>
      </c>
      <c r="H15551">
        <v>2319438</v>
      </c>
    </row>
    <row r="15552" spans="1:8" x14ac:dyDescent="0.3">
      <c r="A15552" t="s">
        <v>147</v>
      </c>
      <c r="B15552" t="s">
        <v>141</v>
      </c>
      <c r="C15552">
        <v>2021</v>
      </c>
      <c r="D15552" t="s">
        <v>13</v>
      </c>
      <c r="E15552" t="s">
        <v>323</v>
      </c>
      <c r="F15552">
        <v>133</v>
      </c>
      <c r="G15552">
        <v>279</v>
      </c>
      <c r="H15552">
        <v>5579543</v>
      </c>
    </row>
    <row r="15553" spans="1:8" x14ac:dyDescent="0.3">
      <c r="A15553" t="s">
        <v>147</v>
      </c>
      <c r="B15553" t="s">
        <v>145</v>
      </c>
      <c r="C15553">
        <v>2021</v>
      </c>
      <c r="D15553" t="s">
        <v>12</v>
      </c>
      <c r="E15553" t="s">
        <v>324</v>
      </c>
      <c r="F15553">
        <v>124</v>
      </c>
      <c r="G15553">
        <v>264</v>
      </c>
      <c r="H15553">
        <v>1774197</v>
      </c>
    </row>
    <row r="15554" spans="1:8" x14ac:dyDescent="0.3">
      <c r="A15554" t="s">
        <v>147</v>
      </c>
      <c r="B15554" t="s">
        <v>145</v>
      </c>
      <c r="C15554">
        <v>2021</v>
      </c>
      <c r="D15554" t="s">
        <v>12</v>
      </c>
      <c r="E15554" t="s">
        <v>323</v>
      </c>
      <c r="F15554">
        <v>152</v>
      </c>
      <c r="G15554">
        <v>300</v>
      </c>
      <c r="H15554">
        <v>3351607</v>
      </c>
    </row>
    <row r="15555" spans="1:8" x14ac:dyDescent="0.3">
      <c r="A15555" t="s">
        <v>147</v>
      </c>
      <c r="B15555" t="s">
        <v>145</v>
      </c>
      <c r="C15555">
        <v>2021</v>
      </c>
      <c r="D15555" t="s">
        <v>10</v>
      </c>
      <c r="E15555" t="s">
        <v>324</v>
      </c>
      <c r="F15555">
        <v>253</v>
      </c>
      <c r="G15555">
        <v>571</v>
      </c>
      <c r="H15555">
        <v>12936076</v>
      </c>
    </row>
    <row r="15556" spans="1:8" x14ac:dyDescent="0.3">
      <c r="A15556" t="s">
        <v>147</v>
      </c>
      <c r="B15556" t="s">
        <v>145</v>
      </c>
      <c r="C15556">
        <v>2021</v>
      </c>
      <c r="D15556" t="s">
        <v>10</v>
      </c>
      <c r="E15556" t="s">
        <v>323</v>
      </c>
      <c r="F15556">
        <v>374</v>
      </c>
      <c r="G15556">
        <v>800</v>
      </c>
      <c r="H15556">
        <v>22271434</v>
      </c>
    </row>
    <row r="15557" spans="1:8" x14ac:dyDescent="0.3">
      <c r="A15557" t="s">
        <v>147</v>
      </c>
      <c r="B15557" t="s">
        <v>145</v>
      </c>
      <c r="C15557">
        <v>2021</v>
      </c>
      <c r="D15557" t="s">
        <v>9</v>
      </c>
      <c r="E15557" t="s">
        <v>324</v>
      </c>
      <c r="F15557">
        <v>253</v>
      </c>
      <c r="G15557">
        <v>566</v>
      </c>
      <c r="H15557">
        <v>14197561</v>
      </c>
    </row>
    <row r="15558" spans="1:8" x14ac:dyDescent="0.3">
      <c r="A15558" t="s">
        <v>147</v>
      </c>
      <c r="B15558" t="s">
        <v>145</v>
      </c>
      <c r="C15558">
        <v>2021</v>
      </c>
      <c r="D15558" t="s">
        <v>9</v>
      </c>
      <c r="E15558" t="s">
        <v>323</v>
      </c>
      <c r="F15558">
        <v>403</v>
      </c>
      <c r="G15558">
        <v>999</v>
      </c>
      <c r="H15558">
        <v>38419951</v>
      </c>
    </row>
    <row r="15559" spans="1:8" x14ac:dyDescent="0.3">
      <c r="A15559" t="s">
        <v>147</v>
      </c>
      <c r="B15559" t="s">
        <v>145</v>
      </c>
      <c r="C15559">
        <v>2021</v>
      </c>
      <c r="D15559" t="s">
        <v>8</v>
      </c>
      <c r="E15559" t="s">
        <v>324</v>
      </c>
      <c r="F15559">
        <v>231</v>
      </c>
      <c r="G15559">
        <v>452</v>
      </c>
      <c r="H15559">
        <v>11255970</v>
      </c>
    </row>
    <row r="15560" spans="1:8" x14ac:dyDescent="0.3">
      <c r="A15560" t="s">
        <v>147</v>
      </c>
      <c r="B15560" t="s">
        <v>145</v>
      </c>
      <c r="C15560">
        <v>2021</v>
      </c>
      <c r="D15560" t="s">
        <v>8</v>
      </c>
      <c r="E15560" t="s">
        <v>323</v>
      </c>
      <c r="F15560">
        <v>354</v>
      </c>
      <c r="G15560">
        <v>764</v>
      </c>
      <c r="H15560">
        <v>27815377</v>
      </c>
    </row>
    <row r="15561" spans="1:8" x14ac:dyDescent="0.3">
      <c r="A15561" t="s">
        <v>147</v>
      </c>
      <c r="B15561" t="s">
        <v>145</v>
      </c>
      <c r="C15561">
        <v>2021</v>
      </c>
      <c r="D15561" t="s">
        <v>11</v>
      </c>
      <c r="E15561" t="s">
        <v>324</v>
      </c>
      <c r="F15561">
        <v>113</v>
      </c>
      <c r="G15561">
        <v>231</v>
      </c>
      <c r="H15561">
        <v>11584128</v>
      </c>
    </row>
    <row r="15562" spans="1:8" x14ac:dyDescent="0.3">
      <c r="A15562" t="s">
        <v>147</v>
      </c>
      <c r="B15562" t="s">
        <v>145</v>
      </c>
      <c r="C15562">
        <v>2021</v>
      </c>
      <c r="D15562" t="s">
        <v>11</v>
      </c>
      <c r="E15562" t="s">
        <v>323</v>
      </c>
      <c r="F15562">
        <v>223</v>
      </c>
      <c r="G15562">
        <v>439</v>
      </c>
      <c r="H15562">
        <v>15461808</v>
      </c>
    </row>
    <row r="15563" spans="1:8" x14ac:dyDescent="0.3">
      <c r="A15563" t="s">
        <v>147</v>
      </c>
      <c r="B15563" t="s">
        <v>145</v>
      </c>
      <c r="C15563">
        <v>2021</v>
      </c>
      <c r="D15563" t="s">
        <v>13</v>
      </c>
      <c r="E15563" t="s">
        <v>324</v>
      </c>
      <c r="F15563">
        <v>98</v>
      </c>
      <c r="G15563">
        <v>170</v>
      </c>
      <c r="H15563">
        <v>2739622</v>
      </c>
    </row>
    <row r="15564" spans="1:8" x14ac:dyDescent="0.3">
      <c r="A15564" t="s">
        <v>147</v>
      </c>
      <c r="B15564" t="s">
        <v>145</v>
      </c>
      <c r="C15564">
        <v>2021</v>
      </c>
      <c r="D15564" t="s">
        <v>13</v>
      </c>
      <c r="E15564" t="s">
        <v>323</v>
      </c>
      <c r="F15564">
        <v>109</v>
      </c>
      <c r="G15564">
        <v>165</v>
      </c>
      <c r="H15564">
        <v>3847329</v>
      </c>
    </row>
    <row r="15565" spans="1:8" x14ac:dyDescent="0.3">
      <c r="A15565" t="s">
        <v>147</v>
      </c>
      <c r="B15565" t="s">
        <v>150</v>
      </c>
      <c r="C15565">
        <v>2021</v>
      </c>
      <c r="D15565" t="s">
        <v>12</v>
      </c>
      <c r="E15565" t="s">
        <v>324</v>
      </c>
      <c r="F15565">
        <v>98</v>
      </c>
      <c r="G15565">
        <v>206</v>
      </c>
      <c r="H15565">
        <v>2237057</v>
      </c>
    </row>
    <row r="15566" spans="1:8" x14ac:dyDescent="0.3">
      <c r="A15566" t="s">
        <v>147</v>
      </c>
      <c r="B15566" t="s">
        <v>150</v>
      </c>
      <c r="C15566">
        <v>2021</v>
      </c>
      <c r="D15566" t="s">
        <v>12</v>
      </c>
      <c r="E15566" t="s">
        <v>323</v>
      </c>
      <c r="F15566">
        <v>119</v>
      </c>
      <c r="G15566">
        <v>232</v>
      </c>
      <c r="H15566">
        <v>1829639</v>
      </c>
    </row>
    <row r="15567" spans="1:8" x14ac:dyDescent="0.3">
      <c r="A15567" t="s">
        <v>147</v>
      </c>
      <c r="B15567" t="s">
        <v>150</v>
      </c>
      <c r="C15567">
        <v>2021</v>
      </c>
      <c r="D15567" t="s">
        <v>10</v>
      </c>
      <c r="E15567" t="s">
        <v>324</v>
      </c>
      <c r="F15567">
        <v>190</v>
      </c>
      <c r="G15567">
        <v>429</v>
      </c>
      <c r="H15567">
        <v>6247490</v>
      </c>
    </row>
    <row r="15568" spans="1:8" x14ac:dyDescent="0.3">
      <c r="A15568" t="s">
        <v>147</v>
      </c>
      <c r="B15568" t="s">
        <v>150</v>
      </c>
      <c r="C15568">
        <v>2021</v>
      </c>
      <c r="D15568" t="s">
        <v>10</v>
      </c>
      <c r="E15568" t="s">
        <v>323</v>
      </c>
      <c r="F15568">
        <v>290</v>
      </c>
      <c r="G15568">
        <v>694</v>
      </c>
      <c r="H15568">
        <v>18543492</v>
      </c>
    </row>
    <row r="15569" spans="1:8" x14ac:dyDescent="0.3">
      <c r="A15569" t="s">
        <v>147</v>
      </c>
      <c r="B15569" t="s">
        <v>150</v>
      </c>
      <c r="C15569">
        <v>2021</v>
      </c>
      <c r="D15569" t="s">
        <v>9</v>
      </c>
      <c r="E15569" t="s">
        <v>324</v>
      </c>
      <c r="F15569">
        <v>212</v>
      </c>
      <c r="G15569">
        <v>482</v>
      </c>
      <c r="H15569">
        <v>12725990</v>
      </c>
    </row>
    <row r="15570" spans="1:8" x14ac:dyDescent="0.3">
      <c r="A15570" t="s">
        <v>147</v>
      </c>
      <c r="B15570" t="s">
        <v>150</v>
      </c>
      <c r="C15570">
        <v>2021</v>
      </c>
      <c r="D15570" t="s">
        <v>9</v>
      </c>
      <c r="E15570" t="s">
        <v>323</v>
      </c>
      <c r="F15570">
        <v>257</v>
      </c>
      <c r="G15570">
        <v>543</v>
      </c>
      <c r="H15570">
        <v>18358447</v>
      </c>
    </row>
    <row r="15571" spans="1:8" x14ac:dyDescent="0.3">
      <c r="A15571" t="s">
        <v>147</v>
      </c>
      <c r="B15571" t="s">
        <v>150</v>
      </c>
      <c r="C15571">
        <v>2021</v>
      </c>
      <c r="D15571" t="s">
        <v>8</v>
      </c>
      <c r="E15571" t="s">
        <v>324</v>
      </c>
      <c r="F15571">
        <v>151</v>
      </c>
      <c r="G15571">
        <v>326</v>
      </c>
      <c r="H15571">
        <v>10170210</v>
      </c>
    </row>
    <row r="15572" spans="1:8" x14ac:dyDescent="0.3">
      <c r="A15572" t="s">
        <v>147</v>
      </c>
      <c r="B15572" t="s">
        <v>150</v>
      </c>
      <c r="C15572">
        <v>2021</v>
      </c>
      <c r="D15572" t="s">
        <v>8</v>
      </c>
      <c r="E15572" t="s">
        <v>323</v>
      </c>
      <c r="F15572">
        <v>190</v>
      </c>
      <c r="G15572">
        <v>464</v>
      </c>
      <c r="H15572">
        <v>17247705</v>
      </c>
    </row>
    <row r="15573" spans="1:8" x14ac:dyDescent="0.3">
      <c r="A15573" t="s">
        <v>147</v>
      </c>
      <c r="B15573" t="s">
        <v>150</v>
      </c>
      <c r="C15573">
        <v>2021</v>
      </c>
      <c r="D15573" t="s">
        <v>11</v>
      </c>
      <c r="E15573" t="s">
        <v>324</v>
      </c>
      <c r="F15573">
        <v>74</v>
      </c>
      <c r="G15573">
        <v>202</v>
      </c>
      <c r="H15573">
        <v>6971420</v>
      </c>
    </row>
    <row r="15574" spans="1:8" x14ac:dyDescent="0.3">
      <c r="A15574" t="s">
        <v>147</v>
      </c>
      <c r="B15574" t="s">
        <v>150</v>
      </c>
      <c r="C15574">
        <v>2021</v>
      </c>
      <c r="D15574" t="s">
        <v>11</v>
      </c>
      <c r="E15574" t="s">
        <v>323</v>
      </c>
      <c r="F15574">
        <v>125</v>
      </c>
      <c r="G15574">
        <v>226</v>
      </c>
      <c r="H15574">
        <v>8016861</v>
      </c>
    </row>
    <row r="15575" spans="1:8" x14ac:dyDescent="0.3">
      <c r="A15575" t="s">
        <v>147</v>
      </c>
      <c r="B15575" t="s">
        <v>150</v>
      </c>
      <c r="C15575">
        <v>2021</v>
      </c>
      <c r="D15575" t="s">
        <v>13</v>
      </c>
      <c r="E15575" t="s">
        <v>324</v>
      </c>
      <c r="F15575">
        <v>74</v>
      </c>
      <c r="G15575">
        <v>135</v>
      </c>
      <c r="H15575">
        <v>1066867</v>
      </c>
    </row>
    <row r="15576" spans="1:8" x14ac:dyDescent="0.3">
      <c r="A15576" t="s">
        <v>147</v>
      </c>
      <c r="B15576" t="s">
        <v>150</v>
      </c>
      <c r="C15576">
        <v>2021</v>
      </c>
      <c r="D15576" t="s">
        <v>13</v>
      </c>
      <c r="E15576" t="s">
        <v>323</v>
      </c>
      <c r="F15576">
        <v>90</v>
      </c>
      <c r="G15576">
        <v>141</v>
      </c>
      <c r="H15576">
        <v>4158975</v>
      </c>
    </row>
    <row r="15577" spans="1:8" x14ac:dyDescent="0.3">
      <c r="A15577" t="s">
        <v>147</v>
      </c>
      <c r="B15577" t="s">
        <v>160</v>
      </c>
      <c r="C15577">
        <v>2021</v>
      </c>
      <c r="D15577" t="s">
        <v>12</v>
      </c>
      <c r="E15577" t="s">
        <v>324</v>
      </c>
      <c r="F15577">
        <v>29</v>
      </c>
      <c r="G15577">
        <v>44</v>
      </c>
      <c r="H15577">
        <v>166749</v>
      </c>
    </row>
    <row r="15578" spans="1:8" x14ac:dyDescent="0.3">
      <c r="A15578" t="s">
        <v>147</v>
      </c>
      <c r="B15578" t="s">
        <v>160</v>
      </c>
      <c r="C15578">
        <v>2021</v>
      </c>
      <c r="D15578" t="s">
        <v>12</v>
      </c>
      <c r="E15578" t="s">
        <v>323</v>
      </c>
      <c r="F15578">
        <v>41</v>
      </c>
      <c r="G15578">
        <v>75</v>
      </c>
      <c r="H15578">
        <v>1547724</v>
      </c>
    </row>
    <row r="15579" spans="1:8" x14ac:dyDescent="0.3">
      <c r="A15579" t="s">
        <v>147</v>
      </c>
      <c r="B15579" t="s">
        <v>160</v>
      </c>
      <c r="C15579">
        <v>2021</v>
      </c>
      <c r="D15579" t="s">
        <v>10</v>
      </c>
      <c r="E15579" t="s">
        <v>324</v>
      </c>
      <c r="F15579">
        <v>51</v>
      </c>
      <c r="G15579">
        <v>79</v>
      </c>
      <c r="H15579">
        <v>1015812</v>
      </c>
    </row>
    <row r="15580" spans="1:8" x14ac:dyDescent="0.3">
      <c r="A15580" t="s">
        <v>147</v>
      </c>
      <c r="B15580" t="s">
        <v>160</v>
      </c>
      <c r="C15580">
        <v>2021</v>
      </c>
      <c r="D15580" t="s">
        <v>10</v>
      </c>
      <c r="E15580" t="s">
        <v>323</v>
      </c>
      <c r="F15580">
        <v>89</v>
      </c>
      <c r="G15580">
        <v>208</v>
      </c>
      <c r="H15580">
        <v>4688523</v>
      </c>
    </row>
    <row r="15581" spans="1:8" x14ac:dyDescent="0.3">
      <c r="A15581" t="s">
        <v>147</v>
      </c>
      <c r="B15581" t="s">
        <v>160</v>
      </c>
      <c r="C15581">
        <v>2021</v>
      </c>
      <c r="D15581" t="s">
        <v>9</v>
      </c>
      <c r="E15581" t="s">
        <v>324</v>
      </c>
      <c r="F15581">
        <v>103</v>
      </c>
      <c r="G15581">
        <v>228</v>
      </c>
      <c r="H15581">
        <v>3752579</v>
      </c>
    </row>
    <row r="15582" spans="1:8" x14ac:dyDescent="0.3">
      <c r="A15582" t="s">
        <v>147</v>
      </c>
      <c r="B15582" t="s">
        <v>160</v>
      </c>
      <c r="C15582">
        <v>2021</v>
      </c>
      <c r="D15582" t="s">
        <v>9</v>
      </c>
      <c r="E15582" t="s">
        <v>323</v>
      </c>
      <c r="F15582">
        <v>108</v>
      </c>
      <c r="G15582">
        <v>219</v>
      </c>
      <c r="H15582">
        <v>7001166</v>
      </c>
    </row>
    <row r="15583" spans="1:8" x14ac:dyDescent="0.3">
      <c r="A15583" t="s">
        <v>147</v>
      </c>
      <c r="B15583" t="s">
        <v>160</v>
      </c>
      <c r="C15583">
        <v>2021</v>
      </c>
      <c r="D15583" t="s">
        <v>8</v>
      </c>
      <c r="E15583" t="s">
        <v>324</v>
      </c>
      <c r="F15583">
        <v>107</v>
      </c>
      <c r="G15583">
        <v>163</v>
      </c>
      <c r="H15583">
        <v>8886576</v>
      </c>
    </row>
    <row r="15584" spans="1:8" x14ac:dyDescent="0.3">
      <c r="A15584" t="s">
        <v>147</v>
      </c>
      <c r="B15584" t="s">
        <v>160</v>
      </c>
      <c r="C15584">
        <v>2021</v>
      </c>
      <c r="D15584" t="s">
        <v>8</v>
      </c>
      <c r="E15584" t="s">
        <v>323</v>
      </c>
      <c r="F15584">
        <v>122</v>
      </c>
      <c r="G15584">
        <v>205</v>
      </c>
      <c r="H15584">
        <v>4973009</v>
      </c>
    </row>
    <row r="15585" spans="1:8" x14ac:dyDescent="0.3">
      <c r="A15585" t="s">
        <v>147</v>
      </c>
      <c r="B15585" t="s">
        <v>160</v>
      </c>
      <c r="C15585">
        <v>2021</v>
      </c>
      <c r="D15585" t="s">
        <v>11</v>
      </c>
      <c r="E15585" t="s">
        <v>324</v>
      </c>
      <c r="F15585">
        <v>64</v>
      </c>
      <c r="G15585">
        <v>108</v>
      </c>
      <c r="H15585">
        <v>7667993</v>
      </c>
    </row>
    <row r="15586" spans="1:8" x14ac:dyDescent="0.3">
      <c r="A15586" t="s">
        <v>147</v>
      </c>
      <c r="B15586" t="s">
        <v>160</v>
      </c>
      <c r="C15586">
        <v>2021</v>
      </c>
      <c r="D15586" t="s">
        <v>11</v>
      </c>
      <c r="E15586" t="s">
        <v>323</v>
      </c>
      <c r="F15586">
        <v>91</v>
      </c>
      <c r="G15586">
        <v>162</v>
      </c>
      <c r="H15586">
        <v>7904270</v>
      </c>
    </row>
    <row r="15587" spans="1:8" x14ac:dyDescent="0.3">
      <c r="A15587" t="s">
        <v>147</v>
      </c>
      <c r="B15587" t="s">
        <v>160</v>
      </c>
      <c r="C15587">
        <v>2021</v>
      </c>
      <c r="D15587" t="s">
        <v>13</v>
      </c>
      <c r="E15587" t="s">
        <v>324</v>
      </c>
      <c r="F15587">
        <v>54</v>
      </c>
      <c r="G15587">
        <v>87</v>
      </c>
      <c r="H15587">
        <v>2682811</v>
      </c>
    </row>
    <row r="15588" spans="1:8" x14ac:dyDescent="0.3">
      <c r="A15588" t="s">
        <v>147</v>
      </c>
      <c r="B15588" t="s">
        <v>160</v>
      </c>
      <c r="C15588">
        <v>2021</v>
      </c>
      <c r="D15588" t="s">
        <v>13</v>
      </c>
      <c r="E15588" t="s">
        <v>323</v>
      </c>
      <c r="F15588">
        <v>77</v>
      </c>
      <c r="G15588">
        <v>129</v>
      </c>
      <c r="H15588">
        <v>10384357</v>
      </c>
    </row>
    <row r="15589" spans="1:8" x14ac:dyDescent="0.3">
      <c r="A15589" t="s">
        <v>147</v>
      </c>
      <c r="B15589" t="s">
        <v>156</v>
      </c>
      <c r="C15589">
        <v>2021</v>
      </c>
      <c r="D15589" t="s">
        <v>12</v>
      </c>
      <c r="E15589" t="s">
        <v>324</v>
      </c>
      <c r="F15589">
        <v>66</v>
      </c>
      <c r="G15589">
        <v>122</v>
      </c>
      <c r="H15589">
        <v>770484</v>
      </c>
    </row>
    <row r="15590" spans="1:8" x14ac:dyDescent="0.3">
      <c r="A15590" t="s">
        <v>147</v>
      </c>
      <c r="B15590" t="s">
        <v>156</v>
      </c>
      <c r="C15590">
        <v>2021</v>
      </c>
      <c r="D15590" t="s">
        <v>12</v>
      </c>
      <c r="E15590" t="s">
        <v>323</v>
      </c>
      <c r="F15590">
        <v>105</v>
      </c>
      <c r="G15590">
        <v>192</v>
      </c>
      <c r="H15590">
        <v>1739877</v>
      </c>
    </row>
    <row r="15591" spans="1:8" x14ac:dyDescent="0.3">
      <c r="A15591" t="s">
        <v>147</v>
      </c>
      <c r="B15591" t="s">
        <v>156</v>
      </c>
      <c r="C15591">
        <v>2021</v>
      </c>
      <c r="D15591" t="s">
        <v>10</v>
      </c>
      <c r="E15591" t="s">
        <v>324</v>
      </c>
      <c r="F15591">
        <v>163</v>
      </c>
      <c r="G15591">
        <v>294</v>
      </c>
      <c r="H15591">
        <v>5240703</v>
      </c>
    </row>
    <row r="15592" spans="1:8" x14ac:dyDescent="0.3">
      <c r="A15592" t="s">
        <v>147</v>
      </c>
      <c r="B15592" t="s">
        <v>156</v>
      </c>
      <c r="C15592">
        <v>2021</v>
      </c>
      <c r="D15592" t="s">
        <v>10</v>
      </c>
      <c r="E15592" t="s">
        <v>323</v>
      </c>
      <c r="F15592">
        <v>226</v>
      </c>
      <c r="G15592">
        <v>506</v>
      </c>
      <c r="H15592">
        <v>11874610</v>
      </c>
    </row>
    <row r="15593" spans="1:8" x14ac:dyDescent="0.3">
      <c r="A15593" t="s">
        <v>147</v>
      </c>
      <c r="B15593" t="s">
        <v>156</v>
      </c>
      <c r="C15593">
        <v>2021</v>
      </c>
      <c r="D15593" t="s">
        <v>9</v>
      </c>
      <c r="E15593" t="s">
        <v>324</v>
      </c>
      <c r="F15593">
        <v>215</v>
      </c>
      <c r="G15593">
        <v>383</v>
      </c>
      <c r="H15593">
        <v>7189963</v>
      </c>
    </row>
    <row r="15594" spans="1:8" x14ac:dyDescent="0.3">
      <c r="A15594" t="s">
        <v>147</v>
      </c>
      <c r="B15594" t="s">
        <v>156</v>
      </c>
      <c r="C15594">
        <v>2021</v>
      </c>
      <c r="D15594" t="s">
        <v>9</v>
      </c>
      <c r="E15594" t="s">
        <v>323</v>
      </c>
      <c r="F15594">
        <v>245</v>
      </c>
      <c r="G15594">
        <v>507</v>
      </c>
      <c r="H15594">
        <v>18472927</v>
      </c>
    </row>
    <row r="15595" spans="1:8" x14ac:dyDescent="0.3">
      <c r="A15595" t="s">
        <v>147</v>
      </c>
      <c r="B15595" t="s">
        <v>156</v>
      </c>
      <c r="C15595">
        <v>2021</v>
      </c>
      <c r="D15595" t="s">
        <v>8</v>
      </c>
      <c r="E15595" t="s">
        <v>324</v>
      </c>
      <c r="F15595">
        <v>217</v>
      </c>
      <c r="G15595">
        <v>419</v>
      </c>
      <c r="H15595">
        <v>9654580</v>
      </c>
    </row>
    <row r="15596" spans="1:8" x14ac:dyDescent="0.3">
      <c r="A15596" t="s">
        <v>147</v>
      </c>
      <c r="B15596" t="s">
        <v>156</v>
      </c>
      <c r="C15596">
        <v>2021</v>
      </c>
      <c r="D15596" t="s">
        <v>8</v>
      </c>
      <c r="E15596" t="s">
        <v>323</v>
      </c>
      <c r="F15596">
        <v>231</v>
      </c>
      <c r="G15596">
        <v>441</v>
      </c>
      <c r="H15596">
        <v>19491815</v>
      </c>
    </row>
    <row r="15597" spans="1:8" x14ac:dyDescent="0.3">
      <c r="A15597" t="s">
        <v>147</v>
      </c>
      <c r="B15597" t="s">
        <v>156</v>
      </c>
      <c r="C15597">
        <v>2021</v>
      </c>
      <c r="D15597" t="s">
        <v>11</v>
      </c>
      <c r="E15597" t="s">
        <v>324</v>
      </c>
      <c r="F15597">
        <v>103</v>
      </c>
      <c r="G15597">
        <v>168</v>
      </c>
      <c r="H15597">
        <v>5903214</v>
      </c>
    </row>
    <row r="15598" spans="1:8" x14ac:dyDescent="0.3">
      <c r="A15598" t="s">
        <v>147</v>
      </c>
      <c r="B15598" t="s">
        <v>156</v>
      </c>
      <c r="C15598">
        <v>2021</v>
      </c>
      <c r="D15598" t="s">
        <v>11</v>
      </c>
      <c r="E15598" t="s">
        <v>323</v>
      </c>
      <c r="F15598">
        <v>143</v>
      </c>
      <c r="G15598">
        <v>239</v>
      </c>
      <c r="H15598">
        <v>8068789</v>
      </c>
    </row>
    <row r="15599" spans="1:8" x14ac:dyDescent="0.3">
      <c r="A15599" t="s">
        <v>147</v>
      </c>
      <c r="B15599" t="s">
        <v>156</v>
      </c>
      <c r="C15599">
        <v>2021</v>
      </c>
      <c r="D15599" t="s">
        <v>13</v>
      </c>
      <c r="E15599" t="s">
        <v>324</v>
      </c>
      <c r="F15599">
        <v>84</v>
      </c>
      <c r="G15599">
        <v>113</v>
      </c>
      <c r="H15599">
        <v>1246005</v>
      </c>
    </row>
    <row r="15600" spans="1:8" x14ac:dyDescent="0.3">
      <c r="A15600" t="s">
        <v>147</v>
      </c>
      <c r="B15600" t="s">
        <v>156</v>
      </c>
      <c r="C15600">
        <v>2021</v>
      </c>
      <c r="D15600" t="s">
        <v>13</v>
      </c>
      <c r="E15600" t="s">
        <v>323</v>
      </c>
      <c r="F15600">
        <v>114</v>
      </c>
      <c r="G15600">
        <v>159</v>
      </c>
      <c r="H15600">
        <v>4385995</v>
      </c>
    </row>
    <row r="15601" spans="1:8" x14ac:dyDescent="0.3">
      <c r="A15601" t="s">
        <v>147</v>
      </c>
      <c r="B15601" t="s">
        <v>143</v>
      </c>
      <c r="C15601">
        <v>2021</v>
      </c>
      <c r="D15601" t="s">
        <v>12</v>
      </c>
      <c r="E15601" t="s">
        <v>324</v>
      </c>
      <c r="F15601">
        <v>65</v>
      </c>
      <c r="G15601">
        <v>148</v>
      </c>
      <c r="H15601">
        <v>1054528</v>
      </c>
    </row>
    <row r="15602" spans="1:8" x14ac:dyDescent="0.3">
      <c r="A15602" t="s">
        <v>147</v>
      </c>
      <c r="B15602" t="s">
        <v>143</v>
      </c>
      <c r="C15602">
        <v>2021</v>
      </c>
      <c r="D15602" t="s">
        <v>12</v>
      </c>
      <c r="E15602" t="s">
        <v>323</v>
      </c>
      <c r="F15602">
        <v>84</v>
      </c>
      <c r="G15602">
        <v>158</v>
      </c>
      <c r="H15602">
        <v>1551839</v>
      </c>
    </row>
    <row r="15603" spans="1:8" x14ac:dyDescent="0.3">
      <c r="A15603" t="s">
        <v>147</v>
      </c>
      <c r="B15603" t="s">
        <v>143</v>
      </c>
      <c r="C15603">
        <v>2021</v>
      </c>
      <c r="D15603" t="s">
        <v>10</v>
      </c>
      <c r="E15603" t="s">
        <v>324</v>
      </c>
      <c r="F15603">
        <v>164</v>
      </c>
      <c r="G15603">
        <v>384</v>
      </c>
      <c r="H15603">
        <v>5931918</v>
      </c>
    </row>
    <row r="15604" spans="1:8" x14ac:dyDescent="0.3">
      <c r="A15604" t="s">
        <v>147</v>
      </c>
      <c r="B15604" t="s">
        <v>143</v>
      </c>
      <c r="C15604">
        <v>2021</v>
      </c>
      <c r="D15604" t="s">
        <v>10</v>
      </c>
      <c r="E15604" t="s">
        <v>323</v>
      </c>
      <c r="F15604">
        <v>198</v>
      </c>
      <c r="G15604">
        <v>424</v>
      </c>
      <c r="H15604">
        <v>8437217</v>
      </c>
    </row>
    <row r="15605" spans="1:8" x14ac:dyDescent="0.3">
      <c r="A15605" t="s">
        <v>147</v>
      </c>
      <c r="B15605" t="s">
        <v>143</v>
      </c>
      <c r="C15605">
        <v>2021</v>
      </c>
      <c r="D15605" t="s">
        <v>9</v>
      </c>
      <c r="E15605" t="s">
        <v>324</v>
      </c>
      <c r="F15605">
        <v>155</v>
      </c>
      <c r="G15605">
        <v>379</v>
      </c>
      <c r="H15605">
        <v>5324615</v>
      </c>
    </row>
    <row r="15606" spans="1:8" x14ac:dyDescent="0.3">
      <c r="A15606" t="s">
        <v>147</v>
      </c>
      <c r="B15606" t="s">
        <v>143</v>
      </c>
      <c r="C15606">
        <v>2021</v>
      </c>
      <c r="D15606" t="s">
        <v>9</v>
      </c>
      <c r="E15606" t="s">
        <v>323</v>
      </c>
      <c r="F15606">
        <v>212</v>
      </c>
      <c r="G15606">
        <v>510</v>
      </c>
      <c r="H15606">
        <v>14096794</v>
      </c>
    </row>
    <row r="15607" spans="1:8" x14ac:dyDescent="0.3">
      <c r="A15607" t="s">
        <v>147</v>
      </c>
      <c r="B15607" t="s">
        <v>143</v>
      </c>
      <c r="C15607">
        <v>2021</v>
      </c>
      <c r="D15607" t="s">
        <v>8</v>
      </c>
      <c r="E15607" t="s">
        <v>324</v>
      </c>
      <c r="F15607">
        <v>146</v>
      </c>
      <c r="G15607">
        <v>290</v>
      </c>
      <c r="H15607">
        <v>2750713</v>
      </c>
    </row>
    <row r="15608" spans="1:8" x14ac:dyDescent="0.3">
      <c r="A15608" t="s">
        <v>147</v>
      </c>
      <c r="B15608" t="s">
        <v>143</v>
      </c>
      <c r="C15608">
        <v>2021</v>
      </c>
      <c r="D15608" t="s">
        <v>8</v>
      </c>
      <c r="E15608" t="s">
        <v>323</v>
      </c>
      <c r="F15608">
        <v>187</v>
      </c>
      <c r="G15608">
        <v>365</v>
      </c>
      <c r="H15608">
        <v>7728082</v>
      </c>
    </row>
    <row r="15609" spans="1:8" x14ac:dyDescent="0.3">
      <c r="A15609" t="s">
        <v>147</v>
      </c>
      <c r="B15609" t="s">
        <v>143</v>
      </c>
      <c r="C15609">
        <v>2021</v>
      </c>
      <c r="D15609" t="s">
        <v>11</v>
      </c>
      <c r="E15609" t="s">
        <v>324</v>
      </c>
      <c r="F15609">
        <v>120</v>
      </c>
      <c r="G15609">
        <v>230</v>
      </c>
      <c r="H15609">
        <v>2371396</v>
      </c>
    </row>
    <row r="15610" spans="1:8" x14ac:dyDescent="0.3">
      <c r="A15610" t="s">
        <v>147</v>
      </c>
      <c r="B15610" t="s">
        <v>143</v>
      </c>
      <c r="C15610">
        <v>2021</v>
      </c>
      <c r="D15610" t="s">
        <v>11</v>
      </c>
      <c r="E15610" t="s">
        <v>323</v>
      </c>
      <c r="F15610">
        <v>145</v>
      </c>
      <c r="G15610">
        <v>279</v>
      </c>
      <c r="H15610">
        <v>4658740</v>
      </c>
    </row>
    <row r="15611" spans="1:8" x14ac:dyDescent="0.3">
      <c r="A15611" t="s">
        <v>147</v>
      </c>
      <c r="B15611" t="s">
        <v>143</v>
      </c>
      <c r="C15611">
        <v>2021</v>
      </c>
      <c r="D15611" t="s">
        <v>13</v>
      </c>
      <c r="E15611" t="s">
        <v>324</v>
      </c>
      <c r="F15611">
        <v>102</v>
      </c>
      <c r="G15611">
        <v>189</v>
      </c>
      <c r="H15611">
        <v>2315566</v>
      </c>
    </row>
    <row r="15612" spans="1:8" x14ac:dyDescent="0.3">
      <c r="A15612" t="s">
        <v>147</v>
      </c>
      <c r="B15612" t="s">
        <v>143</v>
      </c>
      <c r="C15612">
        <v>2021</v>
      </c>
      <c r="D15612" t="s">
        <v>13</v>
      </c>
      <c r="E15612" t="s">
        <v>323</v>
      </c>
      <c r="F15612">
        <v>116</v>
      </c>
      <c r="G15612">
        <v>222</v>
      </c>
      <c r="H15612">
        <v>4023613</v>
      </c>
    </row>
    <row r="15613" spans="1:8" x14ac:dyDescent="0.3">
      <c r="A15613" t="s">
        <v>147</v>
      </c>
      <c r="B15613" t="s">
        <v>154</v>
      </c>
      <c r="C15613">
        <v>2021</v>
      </c>
      <c r="D15613" t="s">
        <v>12</v>
      </c>
      <c r="E15613" t="s">
        <v>324</v>
      </c>
      <c r="F15613">
        <v>7</v>
      </c>
      <c r="G15613">
        <v>14</v>
      </c>
      <c r="H15613">
        <v>54775</v>
      </c>
    </row>
    <row r="15614" spans="1:8" x14ac:dyDescent="0.3">
      <c r="A15614" t="s">
        <v>147</v>
      </c>
      <c r="B15614" t="s">
        <v>154</v>
      </c>
      <c r="C15614">
        <v>2021</v>
      </c>
      <c r="D15614" t="s">
        <v>12</v>
      </c>
      <c r="E15614" t="s">
        <v>323</v>
      </c>
      <c r="F15614">
        <v>17</v>
      </c>
      <c r="G15614">
        <v>36</v>
      </c>
      <c r="H15614">
        <v>812133</v>
      </c>
    </row>
    <row r="15615" spans="1:8" x14ac:dyDescent="0.3">
      <c r="A15615" t="s">
        <v>147</v>
      </c>
      <c r="B15615" t="s">
        <v>154</v>
      </c>
      <c r="C15615">
        <v>2021</v>
      </c>
      <c r="D15615" t="s">
        <v>10</v>
      </c>
      <c r="E15615" t="s">
        <v>324</v>
      </c>
      <c r="F15615">
        <v>31</v>
      </c>
      <c r="G15615">
        <v>69</v>
      </c>
      <c r="H15615">
        <v>1043185</v>
      </c>
    </row>
    <row r="15616" spans="1:8" x14ac:dyDescent="0.3">
      <c r="A15616" t="s">
        <v>147</v>
      </c>
      <c r="B15616" t="s">
        <v>154</v>
      </c>
      <c r="C15616">
        <v>2021</v>
      </c>
      <c r="D15616" t="s">
        <v>10</v>
      </c>
      <c r="E15616" t="s">
        <v>323</v>
      </c>
      <c r="F15616">
        <v>33</v>
      </c>
      <c r="G15616">
        <v>98</v>
      </c>
      <c r="H15616">
        <v>2070915</v>
      </c>
    </row>
    <row r="15617" spans="1:8" x14ac:dyDescent="0.3">
      <c r="A15617" t="s">
        <v>147</v>
      </c>
      <c r="B15617" t="s">
        <v>154</v>
      </c>
      <c r="C15617">
        <v>2021</v>
      </c>
      <c r="D15617" t="s">
        <v>9</v>
      </c>
      <c r="E15617" t="s">
        <v>324</v>
      </c>
      <c r="F15617">
        <v>37</v>
      </c>
      <c r="G15617">
        <v>84</v>
      </c>
      <c r="H15617">
        <v>1225843</v>
      </c>
    </row>
    <row r="15618" spans="1:8" x14ac:dyDescent="0.3">
      <c r="A15618" t="s">
        <v>147</v>
      </c>
      <c r="B15618" t="s">
        <v>154</v>
      </c>
      <c r="C15618">
        <v>2021</v>
      </c>
      <c r="D15618" t="s">
        <v>9</v>
      </c>
      <c r="E15618" t="s">
        <v>323</v>
      </c>
      <c r="F15618">
        <v>37</v>
      </c>
      <c r="G15618">
        <v>76</v>
      </c>
      <c r="H15618">
        <v>1469205</v>
      </c>
    </row>
    <row r="15619" spans="1:8" x14ac:dyDescent="0.3">
      <c r="A15619" t="s">
        <v>147</v>
      </c>
      <c r="B15619" t="s">
        <v>154</v>
      </c>
      <c r="C15619">
        <v>2021</v>
      </c>
      <c r="D15619" t="s">
        <v>8</v>
      </c>
      <c r="E15619" t="s">
        <v>324</v>
      </c>
      <c r="F15619">
        <v>39</v>
      </c>
      <c r="G15619">
        <v>82</v>
      </c>
      <c r="H15619">
        <v>1698814</v>
      </c>
    </row>
    <row r="15620" spans="1:8" x14ac:dyDescent="0.3">
      <c r="A15620" t="s">
        <v>147</v>
      </c>
      <c r="B15620" t="s">
        <v>154</v>
      </c>
      <c r="C15620">
        <v>2021</v>
      </c>
      <c r="D15620" t="s">
        <v>8</v>
      </c>
      <c r="E15620" t="s">
        <v>323</v>
      </c>
      <c r="F15620">
        <v>45</v>
      </c>
      <c r="G15620">
        <v>76</v>
      </c>
      <c r="H15620">
        <v>558656</v>
      </c>
    </row>
    <row r="15621" spans="1:8" x14ac:dyDescent="0.3">
      <c r="A15621" t="s">
        <v>147</v>
      </c>
      <c r="B15621" t="s">
        <v>154</v>
      </c>
      <c r="C15621">
        <v>2021</v>
      </c>
      <c r="D15621" t="s">
        <v>11</v>
      </c>
      <c r="E15621" t="s">
        <v>324</v>
      </c>
      <c r="F15621">
        <v>24</v>
      </c>
      <c r="G15621">
        <v>55</v>
      </c>
      <c r="H15621">
        <v>1005842</v>
      </c>
    </row>
    <row r="15622" spans="1:8" x14ac:dyDescent="0.3">
      <c r="A15622" t="s">
        <v>147</v>
      </c>
      <c r="B15622" t="s">
        <v>154</v>
      </c>
      <c r="C15622">
        <v>2021</v>
      </c>
      <c r="D15622" t="s">
        <v>11</v>
      </c>
      <c r="E15622" t="s">
        <v>323</v>
      </c>
      <c r="F15622">
        <v>34</v>
      </c>
      <c r="G15622">
        <v>57</v>
      </c>
      <c r="H15622">
        <v>1091862</v>
      </c>
    </row>
    <row r="15623" spans="1:8" x14ac:dyDescent="0.3">
      <c r="A15623" t="s">
        <v>147</v>
      </c>
      <c r="B15623" t="s">
        <v>154</v>
      </c>
      <c r="C15623">
        <v>2021</v>
      </c>
      <c r="D15623" t="s">
        <v>13</v>
      </c>
      <c r="E15623" t="s">
        <v>324</v>
      </c>
      <c r="F15623">
        <v>15</v>
      </c>
      <c r="G15623">
        <v>27</v>
      </c>
      <c r="H15623">
        <v>265488</v>
      </c>
    </row>
    <row r="15624" spans="1:8" x14ac:dyDescent="0.3">
      <c r="A15624" t="s">
        <v>147</v>
      </c>
      <c r="B15624" t="s">
        <v>154</v>
      </c>
      <c r="C15624">
        <v>2021</v>
      </c>
      <c r="D15624" t="s">
        <v>13</v>
      </c>
      <c r="E15624" t="s">
        <v>323</v>
      </c>
      <c r="F15624">
        <v>24</v>
      </c>
      <c r="G15624">
        <v>38</v>
      </c>
      <c r="H15624">
        <v>628125</v>
      </c>
    </row>
    <row r="15625" spans="1:8" x14ac:dyDescent="0.3">
      <c r="A15625" t="s">
        <v>147</v>
      </c>
      <c r="B15625" t="s">
        <v>138</v>
      </c>
      <c r="C15625">
        <v>2021</v>
      </c>
      <c r="D15625" t="s">
        <v>12</v>
      </c>
      <c r="E15625" t="s">
        <v>324</v>
      </c>
      <c r="F15625">
        <v>43</v>
      </c>
      <c r="G15625">
        <v>113</v>
      </c>
      <c r="H15625">
        <v>1191773</v>
      </c>
    </row>
    <row r="15626" spans="1:8" x14ac:dyDescent="0.3">
      <c r="A15626" t="s">
        <v>147</v>
      </c>
      <c r="B15626" t="s">
        <v>138</v>
      </c>
      <c r="C15626">
        <v>2021</v>
      </c>
      <c r="D15626" t="s">
        <v>12</v>
      </c>
      <c r="E15626" t="s">
        <v>323</v>
      </c>
      <c r="F15626">
        <v>53</v>
      </c>
      <c r="G15626">
        <v>121</v>
      </c>
      <c r="H15626">
        <v>843235</v>
      </c>
    </row>
    <row r="15627" spans="1:8" x14ac:dyDescent="0.3">
      <c r="A15627" t="s">
        <v>147</v>
      </c>
      <c r="B15627" t="s">
        <v>138</v>
      </c>
      <c r="C15627">
        <v>2021</v>
      </c>
      <c r="D15627" t="s">
        <v>10</v>
      </c>
      <c r="E15627" t="s">
        <v>324</v>
      </c>
      <c r="F15627">
        <v>87</v>
      </c>
      <c r="G15627">
        <v>210</v>
      </c>
      <c r="H15627">
        <v>2057406</v>
      </c>
    </row>
    <row r="15628" spans="1:8" x14ac:dyDescent="0.3">
      <c r="A15628" t="s">
        <v>147</v>
      </c>
      <c r="B15628" t="s">
        <v>138</v>
      </c>
      <c r="C15628">
        <v>2021</v>
      </c>
      <c r="D15628" t="s">
        <v>10</v>
      </c>
      <c r="E15628" t="s">
        <v>323</v>
      </c>
      <c r="F15628">
        <v>105</v>
      </c>
      <c r="G15628">
        <v>214</v>
      </c>
      <c r="H15628">
        <v>5657629</v>
      </c>
    </row>
    <row r="15629" spans="1:8" x14ac:dyDescent="0.3">
      <c r="A15629" t="s">
        <v>147</v>
      </c>
      <c r="B15629" t="s">
        <v>138</v>
      </c>
      <c r="C15629">
        <v>2021</v>
      </c>
      <c r="D15629" t="s">
        <v>9</v>
      </c>
      <c r="E15629" t="s">
        <v>324</v>
      </c>
      <c r="F15629">
        <v>84</v>
      </c>
      <c r="G15629">
        <v>171</v>
      </c>
      <c r="H15629">
        <v>2587803</v>
      </c>
    </row>
    <row r="15630" spans="1:8" x14ac:dyDescent="0.3">
      <c r="A15630" t="s">
        <v>147</v>
      </c>
      <c r="B15630" t="s">
        <v>138</v>
      </c>
      <c r="C15630">
        <v>2021</v>
      </c>
      <c r="D15630" t="s">
        <v>9</v>
      </c>
      <c r="E15630" t="s">
        <v>323</v>
      </c>
      <c r="F15630">
        <v>105</v>
      </c>
      <c r="G15630">
        <v>206</v>
      </c>
      <c r="H15630">
        <v>9606254</v>
      </c>
    </row>
    <row r="15631" spans="1:8" x14ac:dyDescent="0.3">
      <c r="A15631" t="s">
        <v>147</v>
      </c>
      <c r="B15631" t="s">
        <v>138</v>
      </c>
      <c r="C15631">
        <v>2021</v>
      </c>
      <c r="D15631" t="s">
        <v>8</v>
      </c>
      <c r="E15631" t="s">
        <v>324</v>
      </c>
      <c r="F15631">
        <v>90</v>
      </c>
      <c r="G15631">
        <v>211</v>
      </c>
      <c r="H15631">
        <v>5022330</v>
      </c>
    </row>
    <row r="15632" spans="1:8" x14ac:dyDescent="0.3">
      <c r="A15632" t="s">
        <v>147</v>
      </c>
      <c r="B15632" t="s">
        <v>138</v>
      </c>
      <c r="C15632">
        <v>2021</v>
      </c>
      <c r="D15632" t="s">
        <v>8</v>
      </c>
      <c r="E15632" t="s">
        <v>323</v>
      </c>
      <c r="F15632">
        <v>104</v>
      </c>
      <c r="G15632">
        <v>201</v>
      </c>
      <c r="H15632">
        <v>5015684</v>
      </c>
    </row>
    <row r="15633" spans="1:8" x14ac:dyDescent="0.3">
      <c r="A15633" t="s">
        <v>147</v>
      </c>
      <c r="B15633" t="s">
        <v>138</v>
      </c>
      <c r="C15633">
        <v>2021</v>
      </c>
      <c r="D15633" t="s">
        <v>11</v>
      </c>
      <c r="E15633" t="s">
        <v>324</v>
      </c>
      <c r="F15633">
        <v>51</v>
      </c>
      <c r="G15633">
        <v>93</v>
      </c>
      <c r="H15633">
        <v>3320617</v>
      </c>
    </row>
    <row r="15634" spans="1:8" x14ac:dyDescent="0.3">
      <c r="A15634" t="s">
        <v>147</v>
      </c>
      <c r="B15634" t="s">
        <v>138</v>
      </c>
      <c r="C15634">
        <v>2021</v>
      </c>
      <c r="D15634" t="s">
        <v>11</v>
      </c>
      <c r="E15634" t="s">
        <v>323</v>
      </c>
      <c r="F15634">
        <v>77</v>
      </c>
      <c r="G15634">
        <v>160</v>
      </c>
      <c r="H15634">
        <v>5904611</v>
      </c>
    </row>
    <row r="15635" spans="1:8" x14ac:dyDescent="0.3">
      <c r="A15635" t="s">
        <v>147</v>
      </c>
      <c r="B15635" t="s">
        <v>138</v>
      </c>
      <c r="C15635">
        <v>2021</v>
      </c>
      <c r="D15635" t="s">
        <v>13</v>
      </c>
      <c r="E15635" t="s">
        <v>324</v>
      </c>
      <c r="F15635">
        <v>45</v>
      </c>
      <c r="G15635">
        <v>82</v>
      </c>
      <c r="H15635">
        <v>1020400</v>
      </c>
    </row>
    <row r="15636" spans="1:8" x14ac:dyDescent="0.3">
      <c r="A15636" t="s">
        <v>147</v>
      </c>
      <c r="B15636" t="s">
        <v>138</v>
      </c>
      <c r="C15636">
        <v>2021</v>
      </c>
      <c r="D15636" t="s">
        <v>13</v>
      </c>
      <c r="E15636" t="s">
        <v>323</v>
      </c>
      <c r="F15636">
        <v>52</v>
      </c>
      <c r="G15636">
        <v>101</v>
      </c>
      <c r="H15636">
        <v>1971446</v>
      </c>
    </row>
    <row r="15637" spans="1:8" x14ac:dyDescent="0.3">
      <c r="A15637" t="s">
        <v>147</v>
      </c>
      <c r="B15637" t="s">
        <v>149</v>
      </c>
      <c r="C15637">
        <v>2021</v>
      </c>
      <c r="D15637" t="s">
        <v>12</v>
      </c>
      <c r="E15637" t="s">
        <v>324</v>
      </c>
      <c r="F15637">
        <v>19</v>
      </c>
      <c r="G15637">
        <v>42</v>
      </c>
      <c r="H15637">
        <v>125662</v>
      </c>
    </row>
    <row r="15638" spans="1:8" x14ac:dyDescent="0.3">
      <c r="A15638" t="s">
        <v>147</v>
      </c>
      <c r="B15638" t="s">
        <v>149</v>
      </c>
      <c r="C15638">
        <v>2021</v>
      </c>
      <c r="D15638" t="s">
        <v>12</v>
      </c>
      <c r="E15638" t="s">
        <v>323</v>
      </c>
      <c r="F15638">
        <v>27</v>
      </c>
      <c r="G15638">
        <v>42</v>
      </c>
      <c r="H15638">
        <v>187034</v>
      </c>
    </row>
    <row r="15639" spans="1:8" x14ac:dyDescent="0.3">
      <c r="A15639" t="s">
        <v>147</v>
      </c>
      <c r="B15639" t="s">
        <v>149</v>
      </c>
      <c r="C15639">
        <v>2021</v>
      </c>
      <c r="D15639" t="s">
        <v>10</v>
      </c>
      <c r="E15639" t="s">
        <v>324</v>
      </c>
      <c r="F15639">
        <v>32</v>
      </c>
      <c r="G15639">
        <v>91</v>
      </c>
      <c r="H15639">
        <v>1362459</v>
      </c>
    </row>
    <row r="15640" spans="1:8" x14ac:dyDescent="0.3">
      <c r="A15640" t="s">
        <v>147</v>
      </c>
      <c r="B15640" t="s">
        <v>149</v>
      </c>
      <c r="C15640">
        <v>2021</v>
      </c>
      <c r="D15640" t="s">
        <v>10</v>
      </c>
      <c r="E15640" t="s">
        <v>323</v>
      </c>
      <c r="F15640">
        <v>52</v>
      </c>
      <c r="G15640">
        <v>132</v>
      </c>
      <c r="H15640">
        <v>3310042</v>
      </c>
    </row>
    <row r="15641" spans="1:8" x14ac:dyDescent="0.3">
      <c r="A15641" t="s">
        <v>147</v>
      </c>
      <c r="B15641" t="s">
        <v>149</v>
      </c>
      <c r="C15641">
        <v>2021</v>
      </c>
      <c r="D15641" t="s">
        <v>9</v>
      </c>
      <c r="E15641" t="s">
        <v>324</v>
      </c>
      <c r="F15641">
        <v>41</v>
      </c>
      <c r="G15641">
        <v>78</v>
      </c>
      <c r="H15641">
        <v>1792044</v>
      </c>
    </row>
    <row r="15642" spans="1:8" x14ac:dyDescent="0.3">
      <c r="A15642" t="s">
        <v>147</v>
      </c>
      <c r="B15642" t="s">
        <v>149</v>
      </c>
      <c r="C15642">
        <v>2021</v>
      </c>
      <c r="D15642" t="s">
        <v>9</v>
      </c>
      <c r="E15642" t="s">
        <v>323</v>
      </c>
      <c r="F15642">
        <v>53</v>
      </c>
      <c r="G15642">
        <v>139</v>
      </c>
      <c r="H15642">
        <v>4938764</v>
      </c>
    </row>
    <row r="15643" spans="1:8" x14ac:dyDescent="0.3">
      <c r="A15643" t="s">
        <v>147</v>
      </c>
      <c r="B15643" t="s">
        <v>149</v>
      </c>
      <c r="C15643">
        <v>2021</v>
      </c>
      <c r="D15643" t="s">
        <v>8</v>
      </c>
      <c r="E15643" t="s">
        <v>324</v>
      </c>
      <c r="F15643">
        <v>47</v>
      </c>
      <c r="G15643">
        <v>102</v>
      </c>
      <c r="H15643">
        <v>2704777</v>
      </c>
    </row>
    <row r="15644" spans="1:8" x14ac:dyDescent="0.3">
      <c r="A15644" t="s">
        <v>147</v>
      </c>
      <c r="B15644" t="s">
        <v>149</v>
      </c>
      <c r="C15644">
        <v>2021</v>
      </c>
      <c r="D15644" t="s">
        <v>8</v>
      </c>
      <c r="E15644" t="s">
        <v>323</v>
      </c>
      <c r="F15644">
        <v>45</v>
      </c>
      <c r="G15644">
        <v>83</v>
      </c>
      <c r="H15644">
        <v>2963727</v>
      </c>
    </row>
    <row r="15645" spans="1:8" x14ac:dyDescent="0.3">
      <c r="A15645" t="s">
        <v>147</v>
      </c>
      <c r="B15645" t="s">
        <v>149</v>
      </c>
      <c r="C15645">
        <v>2021</v>
      </c>
      <c r="D15645" t="s">
        <v>11</v>
      </c>
      <c r="E15645" t="s">
        <v>324</v>
      </c>
      <c r="F15645">
        <v>15</v>
      </c>
      <c r="G15645">
        <v>33</v>
      </c>
      <c r="H15645">
        <v>471771</v>
      </c>
    </row>
    <row r="15646" spans="1:8" x14ac:dyDescent="0.3">
      <c r="A15646" t="s">
        <v>147</v>
      </c>
      <c r="B15646" t="s">
        <v>149</v>
      </c>
      <c r="C15646">
        <v>2021</v>
      </c>
      <c r="D15646" t="s">
        <v>11</v>
      </c>
      <c r="E15646" t="s">
        <v>323</v>
      </c>
      <c r="F15646">
        <v>18</v>
      </c>
      <c r="G15646">
        <v>29</v>
      </c>
      <c r="H15646">
        <v>977852</v>
      </c>
    </row>
    <row r="15647" spans="1:8" x14ac:dyDescent="0.3">
      <c r="A15647" t="s">
        <v>147</v>
      </c>
      <c r="B15647" t="s">
        <v>149</v>
      </c>
      <c r="C15647">
        <v>2021</v>
      </c>
      <c r="D15647" t="s">
        <v>13</v>
      </c>
      <c r="E15647" t="s">
        <v>324</v>
      </c>
      <c r="F15647">
        <v>19</v>
      </c>
      <c r="G15647">
        <v>25</v>
      </c>
      <c r="H15647">
        <v>266529</v>
      </c>
    </row>
    <row r="15648" spans="1:8" x14ac:dyDescent="0.3">
      <c r="A15648" t="s">
        <v>147</v>
      </c>
      <c r="B15648" t="s">
        <v>149</v>
      </c>
      <c r="C15648">
        <v>2021</v>
      </c>
      <c r="D15648" t="s">
        <v>13</v>
      </c>
      <c r="E15648" t="s">
        <v>323</v>
      </c>
      <c r="F15648">
        <v>12</v>
      </c>
      <c r="G15648">
        <v>23</v>
      </c>
      <c r="H15648">
        <v>119340</v>
      </c>
    </row>
    <row r="15649" spans="1:8" x14ac:dyDescent="0.3">
      <c r="A15649" t="s">
        <v>147</v>
      </c>
      <c r="B15649" t="s">
        <v>142</v>
      </c>
      <c r="C15649">
        <v>2021</v>
      </c>
      <c r="D15649" t="s">
        <v>12</v>
      </c>
      <c r="E15649" t="s">
        <v>324</v>
      </c>
      <c r="F15649">
        <v>65</v>
      </c>
      <c r="G15649">
        <v>162</v>
      </c>
      <c r="H15649">
        <v>1355798</v>
      </c>
    </row>
    <row r="15650" spans="1:8" x14ac:dyDescent="0.3">
      <c r="A15650" t="s">
        <v>147</v>
      </c>
      <c r="B15650" t="s">
        <v>142</v>
      </c>
      <c r="C15650">
        <v>2021</v>
      </c>
      <c r="D15650" t="s">
        <v>12</v>
      </c>
      <c r="E15650" t="s">
        <v>323</v>
      </c>
      <c r="F15650">
        <v>135</v>
      </c>
      <c r="G15650">
        <v>322</v>
      </c>
      <c r="H15650">
        <v>5595084</v>
      </c>
    </row>
    <row r="15651" spans="1:8" x14ac:dyDescent="0.3">
      <c r="A15651" t="s">
        <v>147</v>
      </c>
      <c r="B15651" t="s">
        <v>142</v>
      </c>
      <c r="C15651">
        <v>2021</v>
      </c>
      <c r="D15651" t="s">
        <v>10</v>
      </c>
      <c r="E15651" t="s">
        <v>324</v>
      </c>
      <c r="F15651">
        <v>206</v>
      </c>
      <c r="G15651">
        <v>459</v>
      </c>
      <c r="H15651">
        <v>8335811</v>
      </c>
    </row>
    <row r="15652" spans="1:8" x14ac:dyDescent="0.3">
      <c r="A15652" t="s">
        <v>147</v>
      </c>
      <c r="B15652" t="s">
        <v>142</v>
      </c>
      <c r="C15652">
        <v>2021</v>
      </c>
      <c r="D15652" t="s">
        <v>10</v>
      </c>
      <c r="E15652" t="s">
        <v>323</v>
      </c>
      <c r="F15652">
        <v>279</v>
      </c>
      <c r="G15652">
        <v>682</v>
      </c>
      <c r="H15652">
        <v>22091330</v>
      </c>
    </row>
    <row r="15653" spans="1:8" x14ac:dyDescent="0.3">
      <c r="A15653" t="s">
        <v>147</v>
      </c>
      <c r="B15653" t="s">
        <v>142</v>
      </c>
      <c r="C15653">
        <v>2021</v>
      </c>
      <c r="D15653" t="s">
        <v>9</v>
      </c>
      <c r="E15653" t="s">
        <v>324</v>
      </c>
      <c r="F15653">
        <v>198</v>
      </c>
      <c r="G15653">
        <v>446</v>
      </c>
      <c r="H15653">
        <v>13960179</v>
      </c>
    </row>
    <row r="15654" spans="1:8" x14ac:dyDescent="0.3">
      <c r="A15654" t="s">
        <v>147</v>
      </c>
      <c r="B15654" t="s">
        <v>142</v>
      </c>
      <c r="C15654">
        <v>2021</v>
      </c>
      <c r="D15654" t="s">
        <v>9</v>
      </c>
      <c r="E15654" t="s">
        <v>323</v>
      </c>
      <c r="F15654">
        <v>257</v>
      </c>
      <c r="G15654">
        <v>619</v>
      </c>
      <c r="H15654">
        <v>24486453</v>
      </c>
    </row>
    <row r="15655" spans="1:8" x14ac:dyDescent="0.3">
      <c r="A15655" t="s">
        <v>147</v>
      </c>
      <c r="B15655" t="s">
        <v>142</v>
      </c>
      <c r="C15655">
        <v>2021</v>
      </c>
      <c r="D15655" t="s">
        <v>8</v>
      </c>
      <c r="E15655" t="s">
        <v>324</v>
      </c>
      <c r="F15655">
        <v>141</v>
      </c>
      <c r="G15655">
        <v>318</v>
      </c>
      <c r="H15655">
        <v>6189387</v>
      </c>
    </row>
    <row r="15656" spans="1:8" x14ac:dyDescent="0.3">
      <c r="A15656" t="s">
        <v>147</v>
      </c>
      <c r="B15656" t="s">
        <v>142</v>
      </c>
      <c r="C15656">
        <v>2021</v>
      </c>
      <c r="D15656" t="s">
        <v>8</v>
      </c>
      <c r="E15656" t="s">
        <v>323</v>
      </c>
      <c r="F15656">
        <v>183</v>
      </c>
      <c r="G15656">
        <v>557</v>
      </c>
      <c r="H15656">
        <v>28375974</v>
      </c>
    </row>
    <row r="15657" spans="1:8" x14ac:dyDescent="0.3">
      <c r="A15657" t="s">
        <v>147</v>
      </c>
      <c r="B15657" t="s">
        <v>142</v>
      </c>
      <c r="C15657">
        <v>2021</v>
      </c>
      <c r="D15657" t="s">
        <v>11</v>
      </c>
      <c r="E15657" t="s">
        <v>324</v>
      </c>
      <c r="F15657">
        <v>76</v>
      </c>
      <c r="G15657">
        <v>176</v>
      </c>
      <c r="H15657">
        <v>2668076</v>
      </c>
    </row>
    <row r="15658" spans="1:8" x14ac:dyDescent="0.3">
      <c r="A15658" t="s">
        <v>147</v>
      </c>
      <c r="B15658" t="s">
        <v>142</v>
      </c>
      <c r="C15658">
        <v>2021</v>
      </c>
      <c r="D15658" t="s">
        <v>11</v>
      </c>
      <c r="E15658" t="s">
        <v>323</v>
      </c>
      <c r="F15658">
        <v>105</v>
      </c>
      <c r="G15658">
        <v>175</v>
      </c>
      <c r="H15658">
        <v>5536568</v>
      </c>
    </row>
    <row r="15659" spans="1:8" x14ac:dyDescent="0.3">
      <c r="A15659" t="s">
        <v>147</v>
      </c>
      <c r="B15659" t="s">
        <v>142</v>
      </c>
      <c r="C15659">
        <v>2021</v>
      </c>
      <c r="D15659" t="s">
        <v>13</v>
      </c>
      <c r="E15659" t="s">
        <v>324</v>
      </c>
      <c r="F15659">
        <v>60</v>
      </c>
      <c r="G15659">
        <v>118</v>
      </c>
      <c r="H15659">
        <v>1376176</v>
      </c>
    </row>
    <row r="15660" spans="1:8" x14ac:dyDescent="0.3">
      <c r="A15660" t="s">
        <v>147</v>
      </c>
      <c r="B15660" t="s">
        <v>142</v>
      </c>
      <c r="C15660">
        <v>2021</v>
      </c>
      <c r="D15660" t="s">
        <v>13</v>
      </c>
      <c r="E15660" t="s">
        <v>323</v>
      </c>
      <c r="F15660">
        <v>58</v>
      </c>
      <c r="G15660">
        <v>99</v>
      </c>
      <c r="H15660">
        <v>2925374</v>
      </c>
    </row>
    <row r="15661" spans="1:8" x14ac:dyDescent="0.3">
      <c r="A15661" t="s">
        <v>147</v>
      </c>
      <c r="B15661" t="s">
        <v>155</v>
      </c>
      <c r="C15661">
        <v>2021</v>
      </c>
      <c r="D15661" t="s">
        <v>12</v>
      </c>
      <c r="E15661" t="s">
        <v>324</v>
      </c>
      <c r="F15661">
        <v>62</v>
      </c>
      <c r="G15661">
        <v>106</v>
      </c>
      <c r="H15661">
        <v>761971</v>
      </c>
    </row>
    <row r="15662" spans="1:8" x14ac:dyDescent="0.3">
      <c r="A15662" t="s">
        <v>147</v>
      </c>
      <c r="B15662" t="s">
        <v>155</v>
      </c>
      <c r="C15662">
        <v>2021</v>
      </c>
      <c r="D15662" t="s">
        <v>12</v>
      </c>
      <c r="E15662" t="s">
        <v>323</v>
      </c>
      <c r="F15662">
        <v>99</v>
      </c>
      <c r="G15662">
        <v>189</v>
      </c>
      <c r="H15662">
        <v>1186889</v>
      </c>
    </row>
    <row r="15663" spans="1:8" x14ac:dyDescent="0.3">
      <c r="A15663" t="s">
        <v>147</v>
      </c>
      <c r="B15663" t="s">
        <v>155</v>
      </c>
      <c r="C15663">
        <v>2021</v>
      </c>
      <c r="D15663" t="s">
        <v>10</v>
      </c>
      <c r="E15663" t="s">
        <v>324</v>
      </c>
      <c r="F15663">
        <v>110</v>
      </c>
      <c r="G15663">
        <v>239</v>
      </c>
      <c r="H15663">
        <v>2791989</v>
      </c>
    </row>
    <row r="15664" spans="1:8" x14ac:dyDescent="0.3">
      <c r="A15664" t="s">
        <v>147</v>
      </c>
      <c r="B15664" t="s">
        <v>155</v>
      </c>
      <c r="C15664">
        <v>2021</v>
      </c>
      <c r="D15664" t="s">
        <v>10</v>
      </c>
      <c r="E15664" t="s">
        <v>323</v>
      </c>
      <c r="F15664">
        <v>162</v>
      </c>
      <c r="G15664">
        <v>349</v>
      </c>
      <c r="H15664">
        <v>9411100</v>
      </c>
    </row>
    <row r="15665" spans="1:8" x14ac:dyDescent="0.3">
      <c r="A15665" t="s">
        <v>147</v>
      </c>
      <c r="B15665" t="s">
        <v>155</v>
      </c>
      <c r="C15665">
        <v>2021</v>
      </c>
      <c r="D15665" t="s">
        <v>9</v>
      </c>
      <c r="E15665" t="s">
        <v>324</v>
      </c>
      <c r="F15665">
        <v>160</v>
      </c>
      <c r="G15665">
        <v>318</v>
      </c>
      <c r="H15665">
        <v>7137721</v>
      </c>
    </row>
    <row r="15666" spans="1:8" x14ac:dyDescent="0.3">
      <c r="A15666" t="s">
        <v>147</v>
      </c>
      <c r="B15666" t="s">
        <v>155</v>
      </c>
      <c r="C15666">
        <v>2021</v>
      </c>
      <c r="D15666" t="s">
        <v>9</v>
      </c>
      <c r="E15666" t="s">
        <v>323</v>
      </c>
      <c r="F15666">
        <v>177</v>
      </c>
      <c r="G15666">
        <v>341</v>
      </c>
      <c r="H15666">
        <v>11397707</v>
      </c>
    </row>
    <row r="15667" spans="1:8" x14ac:dyDescent="0.3">
      <c r="A15667" t="s">
        <v>147</v>
      </c>
      <c r="B15667" t="s">
        <v>155</v>
      </c>
      <c r="C15667">
        <v>2021</v>
      </c>
      <c r="D15667" t="s">
        <v>8</v>
      </c>
      <c r="E15667" t="s">
        <v>324</v>
      </c>
      <c r="F15667">
        <v>126</v>
      </c>
      <c r="G15667">
        <v>238</v>
      </c>
      <c r="H15667">
        <v>4807394</v>
      </c>
    </row>
    <row r="15668" spans="1:8" x14ac:dyDescent="0.3">
      <c r="A15668" t="s">
        <v>147</v>
      </c>
      <c r="B15668" t="s">
        <v>155</v>
      </c>
      <c r="C15668">
        <v>2021</v>
      </c>
      <c r="D15668" t="s">
        <v>8</v>
      </c>
      <c r="E15668" t="s">
        <v>323</v>
      </c>
      <c r="F15668">
        <v>160</v>
      </c>
      <c r="G15668">
        <v>345</v>
      </c>
      <c r="H15668">
        <v>18106078</v>
      </c>
    </row>
    <row r="15669" spans="1:8" x14ac:dyDescent="0.3">
      <c r="A15669" t="s">
        <v>147</v>
      </c>
      <c r="B15669" t="s">
        <v>155</v>
      </c>
      <c r="C15669">
        <v>2021</v>
      </c>
      <c r="D15669" t="s">
        <v>11</v>
      </c>
      <c r="E15669" t="s">
        <v>324</v>
      </c>
      <c r="F15669">
        <v>49</v>
      </c>
      <c r="G15669">
        <v>74</v>
      </c>
      <c r="H15669">
        <v>770531</v>
      </c>
    </row>
    <row r="15670" spans="1:8" x14ac:dyDescent="0.3">
      <c r="A15670" t="s">
        <v>147</v>
      </c>
      <c r="B15670" t="s">
        <v>155</v>
      </c>
      <c r="C15670">
        <v>2021</v>
      </c>
      <c r="D15670" t="s">
        <v>11</v>
      </c>
      <c r="E15670" t="s">
        <v>323</v>
      </c>
      <c r="F15670">
        <v>98</v>
      </c>
      <c r="G15670">
        <v>190</v>
      </c>
      <c r="H15670">
        <v>8472588</v>
      </c>
    </row>
    <row r="15671" spans="1:8" x14ac:dyDescent="0.3">
      <c r="A15671" t="s">
        <v>147</v>
      </c>
      <c r="B15671" t="s">
        <v>155</v>
      </c>
      <c r="C15671">
        <v>2021</v>
      </c>
      <c r="D15671" t="s">
        <v>13</v>
      </c>
      <c r="E15671" t="s">
        <v>324</v>
      </c>
      <c r="F15671">
        <v>67</v>
      </c>
      <c r="G15671">
        <v>108</v>
      </c>
      <c r="H15671">
        <v>4023561</v>
      </c>
    </row>
    <row r="15672" spans="1:8" x14ac:dyDescent="0.3">
      <c r="A15672" t="s">
        <v>147</v>
      </c>
      <c r="B15672" t="s">
        <v>155</v>
      </c>
      <c r="C15672">
        <v>2021</v>
      </c>
      <c r="D15672" t="s">
        <v>13</v>
      </c>
      <c r="E15672" t="s">
        <v>323</v>
      </c>
      <c r="F15672">
        <v>66</v>
      </c>
      <c r="G15672">
        <v>134</v>
      </c>
      <c r="H15672">
        <v>3525881</v>
      </c>
    </row>
    <row r="15673" spans="1:8" x14ac:dyDescent="0.3">
      <c r="A15673" t="s">
        <v>147</v>
      </c>
      <c r="B15673" t="s">
        <v>152</v>
      </c>
      <c r="C15673">
        <v>2021</v>
      </c>
      <c r="D15673" t="s">
        <v>12</v>
      </c>
      <c r="E15673" t="s">
        <v>324</v>
      </c>
      <c r="F15673">
        <v>52</v>
      </c>
      <c r="G15673">
        <v>92</v>
      </c>
      <c r="H15673">
        <v>840038</v>
      </c>
    </row>
    <row r="15674" spans="1:8" x14ac:dyDescent="0.3">
      <c r="A15674" t="s">
        <v>147</v>
      </c>
      <c r="B15674" t="s">
        <v>152</v>
      </c>
      <c r="C15674">
        <v>2021</v>
      </c>
      <c r="D15674" t="s">
        <v>12</v>
      </c>
      <c r="E15674" t="s">
        <v>323</v>
      </c>
      <c r="F15674">
        <v>71</v>
      </c>
      <c r="G15674">
        <v>137</v>
      </c>
      <c r="H15674">
        <v>919937</v>
      </c>
    </row>
    <row r="15675" spans="1:8" x14ac:dyDescent="0.3">
      <c r="A15675" t="s">
        <v>147</v>
      </c>
      <c r="B15675" t="s">
        <v>152</v>
      </c>
      <c r="C15675">
        <v>2021</v>
      </c>
      <c r="D15675" t="s">
        <v>10</v>
      </c>
      <c r="E15675" t="s">
        <v>324</v>
      </c>
      <c r="F15675">
        <v>137</v>
      </c>
      <c r="G15675">
        <v>302</v>
      </c>
      <c r="H15675">
        <v>7659820</v>
      </c>
    </row>
    <row r="15676" spans="1:8" x14ac:dyDescent="0.3">
      <c r="A15676" t="s">
        <v>147</v>
      </c>
      <c r="B15676" t="s">
        <v>152</v>
      </c>
      <c r="C15676">
        <v>2021</v>
      </c>
      <c r="D15676" t="s">
        <v>10</v>
      </c>
      <c r="E15676" t="s">
        <v>323</v>
      </c>
      <c r="F15676">
        <v>247</v>
      </c>
      <c r="G15676">
        <v>455</v>
      </c>
      <c r="H15676">
        <v>6114304</v>
      </c>
    </row>
    <row r="15677" spans="1:8" x14ac:dyDescent="0.3">
      <c r="A15677" t="s">
        <v>147</v>
      </c>
      <c r="B15677" t="s">
        <v>152</v>
      </c>
      <c r="C15677">
        <v>2021</v>
      </c>
      <c r="D15677" t="s">
        <v>9</v>
      </c>
      <c r="E15677" t="s">
        <v>324</v>
      </c>
      <c r="F15677">
        <v>125</v>
      </c>
      <c r="G15677">
        <v>223</v>
      </c>
      <c r="H15677">
        <v>3923855</v>
      </c>
    </row>
    <row r="15678" spans="1:8" x14ac:dyDescent="0.3">
      <c r="A15678" t="s">
        <v>147</v>
      </c>
      <c r="B15678" t="s">
        <v>152</v>
      </c>
      <c r="C15678">
        <v>2021</v>
      </c>
      <c r="D15678" t="s">
        <v>9</v>
      </c>
      <c r="E15678" t="s">
        <v>323</v>
      </c>
      <c r="F15678">
        <v>192</v>
      </c>
      <c r="G15678">
        <v>362</v>
      </c>
      <c r="H15678">
        <v>13270083</v>
      </c>
    </row>
    <row r="15679" spans="1:8" x14ac:dyDescent="0.3">
      <c r="A15679" t="s">
        <v>147</v>
      </c>
      <c r="B15679" t="s">
        <v>152</v>
      </c>
      <c r="C15679">
        <v>2021</v>
      </c>
      <c r="D15679" t="s">
        <v>8</v>
      </c>
      <c r="E15679" t="s">
        <v>324</v>
      </c>
      <c r="F15679">
        <v>91</v>
      </c>
      <c r="G15679">
        <v>200</v>
      </c>
      <c r="H15679">
        <v>7414817</v>
      </c>
    </row>
    <row r="15680" spans="1:8" x14ac:dyDescent="0.3">
      <c r="A15680" t="s">
        <v>147</v>
      </c>
      <c r="B15680" t="s">
        <v>152</v>
      </c>
      <c r="C15680">
        <v>2021</v>
      </c>
      <c r="D15680" t="s">
        <v>8</v>
      </c>
      <c r="E15680" t="s">
        <v>323</v>
      </c>
      <c r="F15680">
        <v>131</v>
      </c>
      <c r="G15680">
        <v>222</v>
      </c>
      <c r="H15680">
        <v>7908122</v>
      </c>
    </row>
    <row r="15681" spans="1:8" x14ac:dyDescent="0.3">
      <c r="A15681" t="s">
        <v>147</v>
      </c>
      <c r="B15681" t="s">
        <v>152</v>
      </c>
      <c r="C15681">
        <v>2021</v>
      </c>
      <c r="D15681" t="s">
        <v>11</v>
      </c>
      <c r="E15681" t="s">
        <v>324</v>
      </c>
      <c r="F15681">
        <v>63</v>
      </c>
      <c r="G15681">
        <v>108</v>
      </c>
      <c r="H15681">
        <v>2287179</v>
      </c>
    </row>
    <row r="15682" spans="1:8" x14ac:dyDescent="0.3">
      <c r="A15682" t="s">
        <v>147</v>
      </c>
      <c r="B15682" t="s">
        <v>152</v>
      </c>
      <c r="C15682">
        <v>2021</v>
      </c>
      <c r="D15682" t="s">
        <v>11</v>
      </c>
      <c r="E15682" t="s">
        <v>323</v>
      </c>
      <c r="F15682">
        <v>103</v>
      </c>
      <c r="G15682">
        <v>190</v>
      </c>
      <c r="H15682">
        <v>8716732</v>
      </c>
    </row>
    <row r="15683" spans="1:8" x14ac:dyDescent="0.3">
      <c r="A15683" t="s">
        <v>147</v>
      </c>
      <c r="B15683" t="s">
        <v>152</v>
      </c>
      <c r="C15683">
        <v>2021</v>
      </c>
      <c r="D15683" t="s">
        <v>13</v>
      </c>
      <c r="E15683" t="s">
        <v>324</v>
      </c>
      <c r="F15683">
        <v>77</v>
      </c>
      <c r="G15683">
        <v>125</v>
      </c>
      <c r="H15683">
        <v>1048658</v>
      </c>
    </row>
    <row r="15684" spans="1:8" x14ac:dyDescent="0.3">
      <c r="A15684" t="s">
        <v>147</v>
      </c>
      <c r="B15684" t="s">
        <v>152</v>
      </c>
      <c r="C15684">
        <v>2021</v>
      </c>
      <c r="D15684" t="s">
        <v>13</v>
      </c>
      <c r="E15684" t="s">
        <v>323</v>
      </c>
      <c r="F15684">
        <v>80</v>
      </c>
      <c r="G15684">
        <v>125</v>
      </c>
      <c r="H15684">
        <v>2169126</v>
      </c>
    </row>
    <row r="15685" spans="1:8" x14ac:dyDescent="0.3">
      <c r="A15685" t="s">
        <v>147</v>
      </c>
      <c r="B15685" t="s">
        <v>147</v>
      </c>
      <c r="C15685">
        <v>2021</v>
      </c>
      <c r="D15685" t="s">
        <v>14</v>
      </c>
      <c r="E15685" t="s">
        <v>324</v>
      </c>
      <c r="F15685">
        <v>1</v>
      </c>
      <c r="G15685">
        <v>1</v>
      </c>
      <c r="H15685">
        <v>880</v>
      </c>
    </row>
    <row r="15686" spans="1:8" x14ac:dyDescent="0.3">
      <c r="A15686" t="s">
        <v>147</v>
      </c>
      <c r="B15686" t="s">
        <v>147</v>
      </c>
      <c r="C15686">
        <v>2021</v>
      </c>
      <c r="D15686" t="s">
        <v>12</v>
      </c>
      <c r="E15686" t="s">
        <v>324</v>
      </c>
      <c r="F15686">
        <v>998</v>
      </c>
      <c r="G15686">
        <v>2005</v>
      </c>
      <c r="H15686">
        <v>15195257</v>
      </c>
    </row>
    <row r="15687" spans="1:8" x14ac:dyDescent="0.3">
      <c r="A15687" t="s">
        <v>147</v>
      </c>
      <c r="B15687" t="s">
        <v>147</v>
      </c>
      <c r="C15687">
        <v>2021</v>
      </c>
      <c r="D15687" t="s">
        <v>12</v>
      </c>
      <c r="E15687" t="s">
        <v>323</v>
      </c>
      <c r="F15687">
        <v>1317</v>
      </c>
      <c r="G15687">
        <v>2478</v>
      </c>
      <c r="H15687">
        <v>28687696</v>
      </c>
    </row>
    <row r="15688" spans="1:8" x14ac:dyDescent="0.3">
      <c r="A15688" t="s">
        <v>147</v>
      </c>
      <c r="B15688" t="s">
        <v>147</v>
      </c>
      <c r="C15688">
        <v>2021</v>
      </c>
      <c r="D15688" t="s">
        <v>10</v>
      </c>
      <c r="E15688" t="s">
        <v>324</v>
      </c>
      <c r="F15688">
        <v>2139</v>
      </c>
      <c r="G15688">
        <v>4243</v>
      </c>
      <c r="H15688">
        <v>78058810</v>
      </c>
    </row>
    <row r="15689" spans="1:8" x14ac:dyDescent="0.3">
      <c r="A15689" t="s">
        <v>147</v>
      </c>
      <c r="B15689" t="s">
        <v>147</v>
      </c>
      <c r="C15689">
        <v>2021</v>
      </c>
      <c r="D15689" t="s">
        <v>10</v>
      </c>
      <c r="E15689" t="s">
        <v>323</v>
      </c>
      <c r="F15689">
        <v>2999</v>
      </c>
      <c r="G15689">
        <v>6536</v>
      </c>
      <c r="H15689">
        <v>163632634</v>
      </c>
    </row>
    <row r="15690" spans="1:8" x14ac:dyDescent="0.3">
      <c r="A15690" t="s">
        <v>147</v>
      </c>
      <c r="B15690" t="s">
        <v>147</v>
      </c>
      <c r="C15690">
        <v>2021</v>
      </c>
      <c r="D15690" t="s">
        <v>9</v>
      </c>
      <c r="E15690" t="s">
        <v>324</v>
      </c>
      <c r="F15690">
        <v>2232</v>
      </c>
      <c r="G15690">
        <v>4545</v>
      </c>
      <c r="H15690">
        <v>86986376</v>
      </c>
    </row>
    <row r="15691" spans="1:8" x14ac:dyDescent="0.3">
      <c r="A15691" t="s">
        <v>147</v>
      </c>
      <c r="B15691" t="s">
        <v>147</v>
      </c>
      <c r="C15691">
        <v>2021</v>
      </c>
      <c r="D15691" t="s">
        <v>9</v>
      </c>
      <c r="E15691" t="s">
        <v>323</v>
      </c>
      <c r="F15691">
        <v>3227</v>
      </c>
      <c r="G15691">
        <v>6805</v>
      </c>
      <c r="H15691">
        <v>256882938</v>
      </c>
    </row>
    <row r="15692" spans="1:8" x14ac:dyDescent="0.3">
      <c r="A15692" t="s">
        <v>147</v>
      </c>
      <c r="B15692" t="s">
        <v>147</v>
      </c>
      <c r="C15692">
        <v>2021</v>
      </c>
      <c r="D15692" t="s">
        <v>8</v>
      </c>
      <c r="E15692" t="s">
        <v>324</v>
      </c>
      <c r="F15692">
        <v>1874</v>
      </c>
      <c r="G15692">
        <v>3563</v>
      </c>
      <c r="H15692">
        <v>75910752</v>
      </c>
    </row>
    <row r="15693" spans="1:8" x14ac:dyDescent="0.3">
      <c r="A15693" t="s">
        <v>147</v>
      </c>
      <c r="B15693" t="s">
        <v>147</v>
      </c>
      <c r="C15693">
        <v>2021</v>
      </c>
      <c r="D15693" t="s">
        <v>8</v>
      </c>
      <c r="E15693" t="s">
        <v>323</v>
      </c>
      <c r="F15693">
        <v>2443</v>
      </c>
      <c r="G15693">
        <v>4845</v>
      </c>
      <c r="H15693">
        <v>177879096</v>
      </c>
    </row>
    <row r="15694" spans="1:8" x14ac:dyDescent="0.3">
      <c r="A15694" t="s">
        <v>147</v>
      </c>
      <c r="B15694" t="s">
        <v>147</v>
      </c>
      <c r="C15694">
        <v>2021</v>
      </c>
      <c r="D15694" t="s">
        <v>11</v>
      </c>
      <c r="E15694" t="s">
        <v>324</v>
      </c>
      <c r="F15694">
        <v>1187</v>
      </c>
      <c r="G15694">
        <v>2267</v>
      </c>
      <c r="H15694">
        <v>47294575</v>
      </c>
    </row>
    <row r="15695" spans="1:8" x14ac:dyDescent="0.3">
      <c r="A15695" t="s">
        <v>147</v>
      </c>
      <c r="B15695" t="s">
        <v>147</v>
      </c>
      <c r="C15695">
        <v>2021</v>
      </c>
      <c r="D15695" t="s">
        <v>11</v>
      </c>
      <c r="E15695" t="s">
        <v>323</v>
      </c>
      <c r="F15695">
        <v>1791</v>
      </c>
      <c r="G15695">
        <v>3366</v>
      </c>
      <c r="H15695">
        <v>116450948</v>
      </c>
    </row>
    <row r="15696" spans="1:8" x14ac:dyDescent="0.3">
      <c r="A15696" t="s">
        <v>147</v>
      </c>
      <c r="B15696" t="s">
        <v>147</v>
      </c>
      <c r="C15696">
        <v>2021</v>
      </c>
      <c r="D15696" t="s">
        <v>13</v>
      </c>
      <c r="E15696" t="s">
        <v>324</v>
      </c>
      <c r="F15696">
        <v>1077</v>
      </c>
      <c r="G15696">
        <v>1924</v>
      </c>
      <c r="H15696">
        <v>35349137</v>
      </c>
    </row>
    <row r="15697" spans="1:8" x14ac:dyDescent="0.3">
      <c r="A15697" t="s">
        <v>147</v>
      </c>
      <c r="B15697" t="s">
        <v>147</v>
      </c>
      <c r="C15697">
        <v>2021</v>
      </c>
      <c r="D15697" t="s">
        <v>13</v>
      </c>
      <c r="E15697" t="s">
        <v>323</v>
      </c>
      <c r="F15697">
        <v>1310</v>
      </c>
      <c r="G15697">
        <v>2193</v>
      </c>
      <c r="H15697">
        <v>45486932</v>
      </c>
    </row>
    <row r="15698" spans="1:8" x14ac:dyDescent="0.3">
      <c r="A15698" t="s">
        <v>147</v>
      </c>
      <c r="B15698" t="s">
        <v>144</v>
      </c>
      <c r="C15698">
        <v>2021</v>
      </c>
      <c r="D15698" t="s">
        <v>12</v>
      </c>
      <c r="E15698" t="s">
        <v>324</v>
      </c>
      <c r="F15698">
        <v>60</v>
      </c>
      <c r="G15698">
        <v>167</v>
      </c>
      <c r="H15698">
        <v>3430589</v>
      </c>
    </row>
    <row r="15699" spans="1:8" x14ac:dyDescent="0.3">
      <c r="A15699" t="s">
        <v>147</v>
      </c>
      <c r="B15699" t="s">
        <v>144</v>
      </c>
      <c r="C15699">
        <v>2021</v>
      </c>
      <c r="D15699" t="s">
        <v>12</v>
      </c>
      <c r="E15699" t="s">
        <v>323</v>
      </c>
      <c r="F15699">
        <v>76</v>
      </c>
      <c r="G15699">
        <v>140</v>
      </c>
      <c r="H15699">
        <v>1258678</v>
      </c>
    </row>
    <row r="15700" spans="1:8" x14ac:dyDescent="0.3">
      <c r="A15700" t="s">
        <v>147</v>
      </c>
      <c r="B15700" t="s">
        <v>144</v>
      </c>
      <c r="C15700">
        <v>2021</v>
      </c>
      <c r="D15700" t="s">
        <v>10</v>
      </c>
      <c r="E15700" t="s">
        <v>324</v>
      </c>
      <c r="F15700">
        <v>138</v>
      </c>
      <c r="G15700">
        <v>299</v>
      </c>
      <c r="H15700">
        <v>5192182</v>
      </c>
    </row>
    <row r="15701" spans="1:8" x14ac:dyDescent="0.3">
      <c r="A15701" t="s">
        <v>147</v>
      </c>
      <c r="B15701" t="s">
        <v>144</v>
      </c>
      <c r="C15701">
        <v>2021</v>
      </c>
      <c r="D15701" t="s">
        <v>10</v>
      </c>
      <c r="E15701" t="s">
        <v>323</v>
      </c>
      <c r="F15701">
        <v>195</v>
      </c>
      <c r="G15701">
        <v>429</v>
      </c>
      <c r="H15701">
        <v>10664915</v>
      </c>
    </row>
    <row r="15702" spans="1:8" x14ac:dyDescent="0.3">
      <c r="A15702" t="s">
        <v>147</v>
      </c>
      <c r="B15702" t="s">
        <v>144</v>
      </c>
      <c r="C15702">
        <v>2021</v>
      </c>
      <c r="D15702" t="s">
        <v>9</v>
      </c>
      <c r="E15702" t="s">
        <v>324</v>
      </c>
      <c r="F15702">
        <v>140</v>
      </c>
      <c r="G15702">
        <v>286</v>
      </c>
      <c r="H15702">
        <v>4889235</v>
      </c>
    </row>
    <row r="15703" spans="1:8" x14ac:dyDescent="0.3">
      <c r="A15703" t="s">
        <v>147</v>
      </c>
      <c r="B15703" t="s">
        <v>144</v>
      </c>
      <c r="C15703">
        <v>2021</v>
      </c>
      <c r="D15703" t="s">
        <v>9</v>
      </c>
      <c r="E15703" t="s">
        <v>323</v>
      </c>
      <c r="F15703">
        <v>190</v>
      </c>
      <c r="G15703">
        <v>403</v>
      </c>
      <c r="H15703">
        <v>11549836</v>
      </c>
    </row>
    <row r="15704" spans="1:8" x14ac:dyDescent="0.3">
      <c r="A15704" t="s">
        <v>147</v>
      </c>
      <c r="B15704" t="s">
        <v>144</v>
      </c>
      <c r="C15704">
        <v>2021</v>
      </c>
      <c r="D15704" t="s">
        <v>8</v>
      </c>
      <c r="E15704" t="s">
        <v>324</v>
      </c>
      <c r="F15704">
        <v>85</v>
      </c>
      <c r="G15704">
        <v>174</v>
      </c>
      <c r="H15704">
        <v>2141850</v>
      </c>
    </row>
    <row r="15705" spans="1:8" x14ac:dyDescent="0.3">
      <c r="A15705" t="s">
        <v>147</v>
      </c>
      <c r="B15705" t="s">
        <v>144</v>
      </c>
      <c r="C15705">
        <v>2021</v>
      </c>
      <c r="D15705" t="s">
        <v>8</v>
      </c>
      <c r="E15705" t="s">
        <v>323</v>
      </c>
      <c r="F15705">
        <v>132</v>
      </c>
      <c r="G15705">
        <v>243</v>
      </c>
      <c r="H15705">
        <v>13391312</v>
      </c>
    </row>
    <row r="15706" spans="1:8" x14ac:dyDescent="0.3">
      <c r="A15706" t="s">
        <v>147</v>
      </c>
      <c r="B15706" t="s">
        <v>144</v>
      </c>
      <c r="C15706">
        <v>2021</v>
      </c>
      <c r="D15706" t="s">
        <v>11</v>
      </c>
      <c r="E15706" t="s">
        <v>324</v>
      </c>
      <c r="F15706">
        <v>48</v>
      </c>
      <c r="G15706">
        <v>86</v>
      </c>
      <c r="H15706">
        <v>1581359</v>
      </c>
    </row>
    <row r="15707" spans="1:8" x14ac:dyDescent="0.3">
      <c r="A15707" t="s">
        <v>147</v>
      </c>
      <c r="B15707" t="s">
        <v>144</v>
      </c>
      <c r="C15707">
        <v>2021</v>
      </c>
      <c r="D15707" t="s">
        <v>11</v>
      </c>
      <c r="E15707" t="s">
        <v>323</v>
      </c>
      <c r="F15707">
        <v>94</v>
      </c>
      <c r="G15707">
        <v>175</v>
      </c>
      <c r="H15707">
        <v>5371310</v>
      </c>
    </row>
    <row r="15708" spans="1:8" x14ac:dyDescent="0.3">
      <c r="A15708" t="s">
        <v>147</v>
      </c>
      <c r="B15708" t="s">
        <v>144</v>
      </c>
      <c r="C15708">
        <v>2021</v>
      </c>
      <c r="D15708" t="s">
        <v>13</v>
      </c>
      <c r="E15708" t="s">
        <v>324</v>
      </c>
      <c r="F15708">
        <v>46</v>
      </c>
      <c r="G15708">
        <v>62</v>
      </c>
      <c r="H15708">
        <v>1628638</v>
      </c>
    </row>
    <row r="15709" spans="1:8" x14ac:dyDescent="0.3">
      <c r="A15709" t="s">
        <v>147</v>
      </c>
      <c r="B15709" t="s">
        <v>144</v>
      </c>
      <c r="C15709">
        <v>2021</v>
      </c>
      <c r="D15709" t="s">
        <v>13</v>
      </c>
      <c r="E15709" t="s">
        <v>323</v>
      </c>
      <c r="F15709">
        <v>66</v>
      </c>
      <c r="G15709">
        <v>133</v>
      </c>
      <c r="H15709">
        <v>3499710</v>
      </c>
    </row>
    <row r="15710" spans="1:8" x14ac:dyDescent="0.3">
      <c r="A15710" t="s">
        <v>147</v>
      </c>
      <c r="B15710" t="s">
        <v>139</v>
      </c>
      <c r="C15710">
        <v>2021</v>
      </c>
      <c r="D15710" t="s">
        <v>12</v>
      </c>
      <c r="E15710" t="s">
        <v>324</v>
      </c>
      <c r="F15710">
        <v>137</v>
      </c>
      <c r="G15710">
        <v>312</v>
      </c>
      <c r="H15710">
        <v>3358156</v>
      </c>
    </row>
    <row r="15711" spans="1:8" x14ac:dyDescent="0.3">
      <c r="A15711" t="s">
        <v>147</v>
      </c>
      <c r="B15711" t="s">
        <v>139</v>
      </c>
      <c r="C15711">
        <v>2021</v>
      </c>
      <c r="D15711" t="s">
        <v>12</v>
      </c>
      <c r="E15711" t="s">
        <v>323</v>
      </c>
      <c r="F15711">
        <v>192</v>
      </c>
      <c r="G15711">
        <v>450</v>
      </c>
      <c r="H15711">
        <v>8676654</v>
      </c>
    </row>
    <row r="15712" spans="1:8" x14ac:dyDescent="0.3">
      <c r="A15712" t="s">
        <v>147</v>
      </c>
      <c r="B15712" t="s">
        <v>139</v>
      </c>
      <c r="C15712">
        <v>2021</v>
      </c>
      <c r="D15712" t="s">
        <v>10</v>
      </c>
      <c r="E15712" t="s">
        <v>324</v>
      </c>
      <c r="F15712">
        <v>294</v>
      </c>
      <c r="G15712">
        <v>715</v>
      </c>
      <c r="H15712">
        <v>17237325</v>
      </c>
    </row>
    <row r="15713" spans="1:8" x14ac:dyDescent="0.3">
      <c r="A15713" t="s">
        <v>147</v>
      </c>
      <c r="B15713" t="s">
        <v>139</v>
      </c>
      <c r="C15713">
        <v>2021</v>
      </c>
      <c r="D15713" t="s">
        <v>10</v>
      </c>
      <c r="E15713" t="s">
        <v>323</v>
      </c>
      <c r="F15713">
        <v>480</v>
      </c>
      <c r="G15713">
        <v>1181</v>
      </c>
      <c r="H15713">
        <v>33425323</v>
      </c>
    </row>
    <row r="15714" spans="1:8" x14ac:dyDescent="0.3">
      <c r="A15714" t="s">
        <v>147</v>
      </c>
      <c r="B15714" t="s">
        <v>139</v>
      </c>
      <c r="C15714">
        <v>2021</v>
      </c>
      <c r="D15714" t="s">
        <v>9</v>
      </c>
      <c r="E15714" t="s">
        <v>324</v>
      </c>
      <c r="F15714">
        <v>255</v>
      </c>
      <c r="G15714">
        <v>585</v>
      </c>
      <c r="H15714">
        <v>14666539</v>
      </c>
    </row>
    <row r="15715" spans="1:8" x14ac:dyDescent="0.3">
      <c r="A15715" t="s">
        <v>147</v>
      </c>
      <c r="B15715" t="s">
        <v>139</v>
      </c>
      <c r="C15715">
        <v>2021</v>
      </c>
      <c r="D15715" t="s">
        <v>9</v>
      </c>
      <c r="E15715" t="s">
        <v>323</v>
      </c>
      <c r="F15715">
        <v>449</v>
      </c>
      <c r="G15715">
        <v>1131</v>
      </c>
      <c r="H15715">
        <v>44416905</v>
      </c>
    </row>
    <row r="15716" spans="1:8" x14ac:dyDescent="0.3">
      <c r="A15716" t="s">
        <v>147</v>
      </c>
      <c r="B15716" t="s">
        <v>139</v>
      </c>
      <c r="C15716">
        <v>2021</v>
      </c>
      <c r="D15716" t="s">
        <v>8</v>
      </c>
      <c r="E15716" t="s">
        <v>324</v>
      </c>
      <c r="F15716">
        <v>222</v>
      </c>
      <c r="G15716">
        <v>491</v>
      </c>
      <c r="H15716">
        <v>11703445</v>
      </c>
    </row>
    <row r="15717" spans="1:8" x14ac:dyDescent="0.3">
      <c r="A15717" t="s">
        <v>147</v>
      </c>
      <c r="B15717" t="s">
        <v>139</v>
      </c>
      <c r="C15717">
        <v>2021</v>
      </c>
      <c r="D15717" t="s">
        <v>8</v>
      </c>
      <c r="E15717" t="s">
        <v>323</v>
      </c>
      <c r="F15717">
        <v>351</v>
      </c>
      <c r="G15717">
        <v>801</v>
      </c>
      <c r="H15717">
        <v>33451758</v>
      </c>
    </row>
    <row r="15718" spans="1:8" x14ac:dyDescent="0.3">
      <c r="A15718" t="s">
        <v>147</v>
      </c>
      <c r="B15718" t="s">
        <v>139</v>
      </c>
      <c r="C15718">
        <v>2021</v>
      </c>
      <c r="D15718" t="s">
        <v>11</v>
      </c>
      <c r="E15718" t="s">
        <v>324</v>
      </c>
      <c r="F15718">
        <v>138</v>
      </c>
      <c r="G15718">
        <v>328</v>
      </c>
      <c r="H15718">
        <v>12932031</v>
      </c>
    </row>
    <row r="15719" spans="1:8" x14ac:dyDescent="0.3">
      <c r="A15719" t="s">
        <v>147</v>
      </c>
      <c r="B15719" t="s">
        <v>139</v>
      </c>
      <c r="C15719">
        <v>2021</v>
      </c>
      <c r="D15719" t="s">
        <v>11</v>
      </c>
      <c r="E15719" t="s">
        <v>323</v>
      </c>
      <c r="F15719">
        <v>194</v>
      </c>
      <c r="G15719">
        <v>439</v>
      </c>
      <c r="H15719">
        <v>17654160</v>
      </c>
    </row>
    <row r="15720" spans="1:8" x14ac:dyDescent="0.3">
      <c r="A15720" t="s">
        <v>147</v>
      </c>
      <c r="B15720" t="s">
        <v>139</v>
      </c>
      <c r="C15720">
        <v>2021</v>
      </c>
      <c r="D15720" t="s">
        <v>13</v>
      </c>
      <c r="E15720" t="s">
        <v>324</v>
      </c>
      <c r="F15720">
        <v>92</v>
      </c>
      <c r="G15720">
        <v>163</v>
      </c>
      <c r="H15720">
        <v>2196635</v>
      </c>
    </row>
    <row r="15721" spans="1:8" x14ac:dyDescent="0.3">
      <c r="A15721" t="s">
        <v>147</v>
      </c>
      <c r="B15721" t="s">
        <v>139</v>
      </c>
      <c r="C15721">
        <v>2021</v>
      </c>
      <c r="D15721" t="s">
        <v>13</v>
      </c>
      <c r="E15721" t="s">
        <v>323</v>
      </c>
      <c r="F15721">
        <v>118</v>
      </c>
      <c r="G15721">
        <v>202</v>
      </c>
      <c r="H15721">
        <v>5310744</v>
      </c>
    </row>
    <row r="15722" spans="1:8" x14ac:dyDescent="0.3">
      <c r="A15722" t="s">
        <v>147</v>
      </c>
      <c r="B15722" t="s">
        <v>148</v>
      </c>
      <c r="C15722">
        <v>2021</v>
      </c>
      <c r="D15722" t="s">
        <v>12</v>
      </c>
      <c r="E15722" t="s">
        <v>324</v>
      </c>
      <c r="F15722">
        <v>40</v>
      </c>
      <c r="G15722">
        <v>87</v>
      </c>
      <c r="H15722">
        <v>487332</v>
      </c>
    </row>
    <row r="15723" spans="1:8" x14ac:dyDescent="0.3">
      <c r="A15723" t="s">
        <v>147</v>
      </c>
      <c r="B15723" t="s">
        <v>148</v>
      </c>
      <c r="C15723">
        <v>2021</v>
      </c>
      <c r="D15723" t="s">
        <v>12</v>
      </c>
      <c r="E15723" t="s">
        <v>323</v>
      </c>
      <c r="F15723">
        <v>66</v>
      </c>
      <c r="G15723">
        <v>123</v>
      </c>
      <c r="H15723">
        <v>906957</v>
      </c>
    </row>
    <row r="15724" spans="1:8" x14ac:dyDescent="0.3">
      <c r="A15724" t="s">
        <v>147</v>
      </c>
      <c r="B15724" t="s">
        <v>148</v>
      </c>
      <c r="C15724">
        <v>2021</v>
      </c>
      <c r="D15724" t="s">
        <v>10</v>
      </c>
      <c r="E15724" t="s">
        <v>324</v>
      </c>
      <c r="F15724">
        <v>102</v>
      </c>
      <c r="G15724">
        <v>207</v>
      </c>
      <c r="H15724">
        <v>3353062</v>
      </c>
    </row>
    <row r="15725" spans="1:8" x14ac:dyDescent="0.3">
      <c r="A15725" t="s">
        <v>147</v>
      </c>
      <c r="B15725" t="s">
        <v>148</v>
      </c>
      <c r="C15725">
        <v>2021</v>
      </c>
      <c r="D15725" t="s">
        <v>10</v>
      </c>
      <c r="E15725" t="s">
        <v>323</v>
      </c>
      <c r="F15725">
        <v>143</v>
      </c>
      <c r="G15725">
        <v>342</v>
      </c>
      <c r="H15725">
        <v>7216457</v>
      </c>
    </row>
    <row r="15726" spans="1:8" x14ac:dyDescent="0.3">
      <c r="A15726" t="s">
        <v>147</v>
      </c>
      <c r="B15726" t="s">
        <v>148</v>
      </c>
      <c r="C15726">
        <v>2021</v>
      </c>
      <c r="D15726" t="s">
        <v>9</v>
      </c>
      <c r="E15726" t="s">
        <v>324</v>
      </c>
      <c r="F15726">
        <v>100</v>
      </c>
      <c r="G15726">
        <v>201</v>
      </c>
      <c r="H15726">
        <v>4129513</v>
      </c>
    </row>
    <row r="15727" spans="1:8" x14ac:dyDescent="0.3">
      <c r="A15727" t="s">
        <v>147</v>
      </c>
      <c r="B15727" t="s">
        <v>148</v>
      </c>
      <c r="C15727">
        <v>2021</v>
      </c>
      <c r="D15727" t="s">
        <v>9</v>
      </c>
      <c r="E15727" t="s">
        <v>323</v>
      </c>
      <c r="F15727">
        <v>135</v>
      </c>
      <c r="G15727">
        <v>275</v>
      </c>
      <c r="H15727">
        <v>4956047</v>
      </c>
    </row>
    <row r="15728" spans="1:8" x14ac:dyDescent="0.3">
      <c r="A15728" t="s">
        <v>147</v>
      </c>
      <c r="B15728" t="s">
        <v>148</v>
      </c>
      <c r="C15728">
        <v>2021</v>
      </c>
      <c r="D15728" t="s">
        <v>8</v>
      </c>
      <c r="E15728" t="s">
        <v>324</v>
      </c>
      <c r="F15728">
        <v>115</v>
      </c>
      <c r="G15728">
        <v>228</v>
      </c>
      <c r="H15728">
        <v>2314870</v>
      </c>
    </row>
    <row r="15729" spans="1:8" x14ac:dyDescent="0.3">
      <c r="A15729" t="s">
        <v>147</v>
      </c>
      <c r="B15729" t="s">
        <v>148</v>
      </c>
      <c r="C15729">
        <v>2021</v>
      </c>
      <c r="D15729" t="s">
        <v>8</v>
      </c>
      <c r="E15729" t="s">
        <v>323</v>
      </c>
      <c r="F15729">
        <v>142</v>
      </c>
      <c r="G15729">
        <v>283</v>
      </c>
      <c r="H15729">
        <v>11553931</v>
      </c>
    </row>
    <row r="15730" spans="1:8" x14ac:dyDescent="0.3">
      <c r="A15730" t="s">
        <v>147</v>
      </c>
      <c r="B15730" t="s">
        <v>148</v>
      </c>
      <c r="C15730">
        <v>2021</v>
      </c>
      <c r="D15730" t="s">
        <v>11</v>
      </c>
      <c r="E15730" t="s">
        <v>324</v>
      </c>
      <c r="F15730">
        <v>60</v>
      </c>
      <c r="G15730">
        <v>109</v>
      </c>
      <c r="H15730">
        <v>1421452</v>
      </c>
    </row>
    <row r="15731" spans="1:8" x14ac:dyDescent="0.3">
      <c r="A15731" t="s">
        <v>147</v>
      </c>
      <c r="B15731" t="s">
        <v>148</v>
      </c>
      <c r="C15731">
        <v>2021</v>
      </c>
      <c r="D15731" t="s">
        <v>11</v>
      </c>
      <c r="E15731" t="s">
        <v>323</v>
      </c>
      <c r="F15731">
        <v>81</v>
      </c>
      <c r="G15731">
        <v>178</v>
      </c>
      <c r="H15731">
        <v>8434745</v>
      </c>
    </row>
    <row r="15732" spans="1:8" x14ac:dyDescent="0.3">
      <c r="A15732" t="s">
        <v>147</v>
      </c>
      <c r="B15732" t="s">
        <v>148</v>
      </c>
      <c r="C15732">
        <v>2021</v>
      </c>
      <c r="D15732" t="s">
        <v>13</v>
      </c>
      <c r="E15732" t="s">
        <v>324</v>
      </c>
      <c r="F15732">
        <v>46</v>
      </c>
      <c r="G15732">
        <v>70</v>
      </c>
      <c r="H15732">
        <v>1071647</v>
      </c>
    </row>
    <row r="15733" spans="1:8" x14ac:dyDescent="0.3">
      <c r="A15733" t="s">
        <v>147</v>
      </c>
      <c r="B15733" t="s">
        <v>148</v>
      </c>
      <c r="C15733">
        <v>2021</v>
      </c>
      <c r="D15733" t="s">
        <v>13</v>
      </c>
      <c r="E15733" t="s">
        <v>323</v>
      </c>
      <c r="F15733">
        <v>48</v>
      </c>
      <c r="G15733">
        <v>77</v>
      </c>
      <c r="H15733">
        <v>1878376</v>
      </c>
    </row>
    <row r="15734" spans="1:8" x14ac:dyDescent="0.3">
      <c r="A15734" t="s">
        <v>147</v>
      </c>
      <c r="B15734" t="s">
        <v>161</v>
      </c>
      <c r="C15734">
        <v>2021</v>
      </c>
      <c r="D15734" t="s">
        <v>12</v>
      </c>
      <c r="E15734" t="s">
        <v>324</v>
      </c>
      <c r="F15734">
        <v>46</v>
      </c>
      <c r="G15734">
        <v>108</v>
      </c>
      <c r="H15734">
        <v>913650</v>
      </c>
    </row>
    <row r="15735" spans="1:8" x14ac:dyDescent="0.3">
      <c r="A15735" t="s">
        <v>147</v>
      </c>
      <c r="B15735" t="s">
        <v>161</v>
      </c>
      <c r="C15735">
        <v>2021</v>
      </c>
      <c r="D15735" t="s">
        <v>12</v>
      </c>
      <c r="E15735" t="s">
        <v>323</v>
      </c>
      <c r="F15735">
        <v>42</v>
      </c>
      <c r="G15735">
        <v>67</v>
      </c>
      <c r="H15735">
        <v>235170</v>
      </c>
    </row>
    <row r="15736" spans="1:8" x14ac:dyDescent="0.3">
      <c r="A15736" t="s">
        <v>147</v>
      </c>
      <c r="B15736" t="s">
        <v>161</v>
      </c>
      <c r="C15736">
        <v>2021</v>
      </c>
      <c r="D15736" t="s">
        <v>10</v>
      </c>
      <c r="E15736" t="s">
        <v>324</v>
      </c>
      <c r="F15736">
        <v>57</v>
      </c>
      <c r="G15736">
        <v>122</v>
      </c>
      <c r="H15736">
        <v>483681</v>
      </c>
    </row>
    <row r="15737" spans="1:8" x14ac:dyDescent="0.3">
      <c r="A15737" t="s">
        <v>147</v>
      </c>
      <c r="B15737" t="s">
        <v>161</v>
      </c>
      <c r="C15737">
        <v>2021</v>
      </c>
      <c r="D15737" t="s">
        <v>10</v>
      </c>
      <c r="E15737" t="s">
        <v>323</v>
      </c>
      <c r="F15737">
        <v>103</v>
      </c>
      <c r="G15737">
        <v>219</v>
      </c>
      <c r="H15737">
        <v>4231698</v>
      </c>
    </row>
    <row r="15738" spans="1:8" x14ac:dyDescent="0.3">
      <c r="A15738" t="s">
        <v>147</v>
      </c>
      <c r="B15738" t="s">
        <v>161</v>
      </c>
      <c r="C15738">
        <v>2021</v>
      </c>
      <c r="D15738" t="s">
        <v>9</v>
      </c>
      <c r="E15738" t="s">
        <v>324</v>
      </c>
      <c r="F15738">
        <v>93</v>
      </c>
      <c r="G15738">
        <v>153</v>
      </c>
      <c r="H15738">
        <v>1145689</v>
      </c>
    </row>
    <row r="15739" spans="1:8" x14ac:dyDescent="0.3">
      <c r="A15739" t="s">
        <v>147</v>
      </c>
      <c r="B15739" t="s">
        <v>161</v>
      </c>
      <c r="C15739">
        <v>2021</v>
      </c>
      <c r="D15739" t="s">
        <v>9</v>
      </c>
      <c r="E15739" t="s">
        <v>323</v>
      </c>
      <c r="F15739">
        <v>117</v>
      </c>
      <c r="G15739">
        <v>253</v>
      </c>
      <c r="H15739">
        <v>10484553</v>
      </c>
    </row>
    <row r="15740" spans="1:8" x14ac:dyDescent="0.3">
      <c r="A15740" t="s">
        <v>147</v>
      </c>
      <c r="B15740" t="s">
        <v>161</v>
      </c>
      <c r="C15740">
        <v>2021</v>
      </c>
      <c r="D15740" t="s">
        <v>8</v>
      </c>
      <c r="E15740" t="s">
        <v>324</v>
      </c>
      <c r="F15740">
        <v>103</v>
      </c>
      <c r="G15740">
        <v>196</v>
      </c>
      <c r="H15740">
        <v>2396486</v>
      </c>
    </row>
    <row r="15741" spans="1:8" x14ac:dyDescent="0.3">
      <c r="A15741" t="s">
        <v>147</v>
      </c>
      <c r="B15741" t="s">
        <v>161</v>
      </c>
      <c r="C15741">
        <v>2021</v>
      </c>
      <c r="D15741" t="s">
        <v>8</v>
      </c>
      <c r="E15741" t="s">
        <v>323</v>
      </c>
      <c r="F15741">
        <v>118</v>
      </c>
      <c r="G15741">
        <v>213</v>
      </c>
      <c r="H15741">
        <v>4045400</v>
      </c>
    </row>
    <row r="15742" spans="1:8" x14ac:dyDescent="0.3">
      <c r="A15742" t="s">
        <v>147</v>
      </c>
      <c r="B15742" t="s">
        <v>161</v>
      </c>
      <c r="C15742">
        <v>2021</v>
      </c>
      <c r="D15742" t="s">
        <v>11</v>
      </c>
      <c r="E15742" t="s">
        <v>324</v>
      </c>
      <c r="F15742">
        <v>54</v>
      </c>
      <c r="G15742">
        <v>99</v>
      </c>
      <c r="H15742">
        <v>2342664</v>
      </c>
    </row>
    <row r="15743" spans="1:8" x14ac:dyDescent="0.3">
      <c r="A15743" t="s">
        <v>147</v>
      </c>
      <c r="B15743" t="s">
        <v>161</v>
      </c>
      <c r="C15743">
        <v>2021</v>
      </c>
      <c r="D15743" t="s">
        <v>11</v>
      </c>
      <c r="E15743" t="s">
        <v>323</v>
      </c>
      <c r="F15743">
        <v>83</v>
      </c>
      <c r="G15743">
        <v>161</v>
      </c>
      <c r="H15743">
        <v>5259351</v>
      </c>
    </row>
    <row r="15744" spans="1:8" x14ac:dyDescent="0.3">
      <c r="A15744" t="s">
        <v>147</v>
      </c>
      <c r="B15744" t="s">
        <v>161</v>
      </c>
      <c r="C15744">
        <v>2021</v>
      </c>
      <c r="D15744" t="s">
        <v>13</v>
      </c>
      <c r="E15744" t="s">
        <v>324</v>
      </c>
      <c r="F15744">
        <v>62</v>
      </c>
      <c r="G15744">
        <v>124</v>
      </c>
      <c r="H15744">
        <v>1086055</v>
      </c>
    </row>
    <row r="15745" spans="1:8" x14ac:dyDescent="0.3">
      <c r="A15745" t="s">
        <v>147</v>
      </c>
      <c r="B15745" t="s">
        <v>161</v>
      </c>
      <c r="C15745">
        <v>2021</v>
      </c>
      <c r="D15745" t="s">
        <v>13</v>
      </c>
      <c r="E15745" t="s">
        <v>323</v>
      </c>
      <c r="F15745">
        <v>65</v>
      </c>
      <c r="G15745">
        <v>118</v>
      </c>
      <c r="H15745">
        <v>5372000</v>
      </c>
    </row>
    <row r="15746" spans="1:8" x14ac:dyDescent="0.3">
      <c r="A15746" t="s">
        <v>147</v>
      </c>
      <c r="B15746" t="s">
        <v>146</v>
      </c>
      <c r="C15746">
        <v>2021</v>
      </c>
      <c r="D15746" t="s">
        <v>12</v>
      </c>
      <c r="E15746" t="s">
        <v>324</v>
      </c>
      <c r="F15746">
        <v>32</v>
      </c>
      <c r="G15746">
        <v>52</v>
      </c>
      <c r="H15746">
        <v>451436</v>
      </c>
    </row>
    <row r="15747" spans="1:8" x14ac:dyDescent="0.3">
      <c r="A15747" t="s">
        <v>147</v>
      </c>
      <c r="B15747" t="s">
        <v>146</v>
      </c>
      <c r="C15747">
        <v>2021</v>
      </c>
      <c r="D15747" t="s">
        <v>12</v>
      </c>
      <c r="E15747" t="s">
        <v>323</v>
      </c>
      <c r="F15747">
        <v>64</v>
      </c>
      <c r="G15747">
        <v>104</v>
      </c>
      <c r="H15747">
        <v>464800</v>
      </c>
    </row>
    <row r="15748" spans="1:8" x14ac:dyDescent="0.3">
      <c r="A15748" t="s">
        <v>147</v>
      </c>
      <c r="B15748" t="s">
        <v>146</v>
      </c>
      <c r="C15748">
        <v>2021</v>
      </c>
      <c r="D15748" t="s">
        <v>10</v>
      </c>
      <c r="E15748" t="s">
        <v>324</v>
      </c>
      <c r="F15748">
        <v>77</v>
      </c>
      <c r="G15748">
        <v>155</v>
      </c>
      <c r="H15748">
        <v>2491836</v>
      </c>
    </row>
    <row r="15749" spans="1:8" x14ac:dyDescent="0.3">
      <c r="A15749" t="s">
        <v>147</v>
      </c>
      <c r="B15749" t="s">
        <v>146</v>
      </c>
      <c r="C15749">
        <v>2021</v>
      </c>
      <c r="D15749" t="s">
        <v>10</v>
      </c>
      <c r="E15749" t="s">
        <v>323</v>
      </c>
      <c r="F15749">
        <v>122</v>
      </c>
      <c r="G15749">
        <v>350</v>
      </c>
      <c r="H15749">
        <v>5932764</v>
      </c>
    </row>
    <row r="15750" spans="1:8" x14ac:dyDescent="0.3">
      <c r="A15750" t="s">
        <v>147</v>
      </c>
      <c r="B15750" t="s">
        <v>146</v>
      </c>
      <c r="C15750">
        <v>2021</v>
      </c>
      <c r="D15750" t="s">
        <v>9</v>
      </c>
      <c r="E15750" t="s">
        <v>324</v>
      </c>
      <c r="F15750">
        <v>67</v>
      </c>
      <c r="G15750">
        <v>134</v>
      </c>
      <c r="H15750">
        <v>3324782</v>
      </c>
    </row>
    <row r="15751" spans="1:8" x14ac:dyDescent="0.3">
      <c r="A15751" t="s">
        <v>147</v>
      </c>
      <c r="B15751" t="s">
        <v>146</v>
      </c>
      <c r="C15751">
        <v>2021</v>
      </c>
      <c r="D15751" t="s">
        <v>9</v>
      </c>
      <c r="E15751" t="s">
        <v>323</v>
      </c>
      <c r="F15751">
        <v>124</v>
      </c>
      <c r="G15751">
        <v>303</v>
      </c>
      <c r="H15751">
        <v>11331386</v>
      </c>
    </row>
    <row r="15752" spans="1:8" x14ac:dyDescent="0.3">
      <c r="A15752" t="s">
        <v>147</v>
      </c>
      <c r="B15752" t="s">
        <v>146</v>
      </c>
      <c r="C15752">
        <v>2021</v>
      </c>
      <c r="D15752" t="s">
        <v>8</v>
      </c>
      <c r="E15752" t="s">
        <v>324</v>
      </c>
      <c r="F15752">
        <v>60</v>
      </c>
      <c r="G15752">
        <v>135</v>
      </c>
      <c r="H15752">
        <v>1782993</v>
      </c>
    </row>
    <row r="15753" spans="1:8" x14ac:dyDescent="0.3">
      <c r="A15753" t="s">
        <v>147</v>
      </c>
      <c r="B15753" t="s">
        <v>146</v>
      </c>
      <c r="C15753">
        <v>2021</v>
      </c>
      <c r="D15753" t="s">
        <v>8</v>
      </c>
      <c r="E15753" t="s">
        <v>323</v>
      </c>
      <c r="F15753">
        <v>83</v>
      </c>
      <c r="G15753">
        <v>148</v>
      </c>
      <c r="H15753">
        <v>3762632</v>
      </c>
    </row>
    <row r="15754" spans="1:8" x14ac:dyDescent="0.3">
      <c r="A15754" t="s">
        <v>147</v>
      </c>
      <c r="B15754" t="s">
        <v>146</v>
      </c>
      <c r="C15754">
        <v>2021</v>
      </c>
      <c r="D15754" t="s">
        <v>11</v>
      </c>
      <c r="E15754" t="s">
        <v>324</v>
      </c>
      <c r="F15754">
        <v>27</v>
      </c>
      <c r="G15754">
        <v>42</v>
      </c>
      <c r="H15754">
        <v>628433</v>
      </c>
    </row>
    <row r="15755" spans="1:8" x14ac:dyDescent="0.3">
      <c r="A15755" t="s">
        <v>147</v>
      </c>
      <c r="B15755" t="s">
        <v>146</v>
      </c>
      <c r="C15755">
        <v>2021</v>
      </c>
      <c r="D15755" t="s">
        <v>11</v>
      </c>
      <c r="E15755" t="s">
        <v>323</v>
      </c>
      <c r="F15755">
        <v>55</v>
      </c>
      <c r="G15755">
        <v>121</v>
      </c>
      <c r="H15755">
        <v>2432863</v>
      </c>
    </row>
    <row r="15756" spans="1:8" x14ac:dyDescent="0.3">
      <c r="A15756" t="s">
        <v>147</v>
      </c>
      <c r="B15756" t="s">
        <v>146</v>
      </c>
      <c r="C15756">
        <v>2021</v>
      </c>
      <c r="D15756" t="s">
        <v>13</v>
      </c>
      <c r="E15756" t="s">
        <v>324</v>
      </c>
      <c r="F15756">
        <v>21</v>
      </c>
      <c r="G15756">
        <v>29</v>
      </c>
      <c r="H15756">
        <v>122743</v>
      </c>
    </row>
    <row r="15757" spans="1:8" x14ac:dyDescent="0.3">
      <c r="A15757" t="s">
        <v>147</v>
      </c>
      <c r="B15757" t="s">
        <v>146</v>
      </c>
      <c r="C15757">
        <v>2021</v>
      </c>
      <c r="D15757" t="s">
        <v>13</v>
      </c>
      <c r="E15757" t="s">
        <v>323</v>
      </c>
      <c r="F15757">
        <v>26</v>
      </c>
      <c r="G15757">
        <v>62</v>
      </c>
      <c r="H15757">
        <v>1460690</v>
      </c>
    </row>
    <row r="15758" spans="1:8" x14ac:dyDescent="0.3">
      <c r="A15758" t="s">
        <v>147</v>
      </c>
      <c r="B15758" t="s">
        <v>332</v>
      </c>
      <c r="C15758">
        <v>2021</v>
      </c>
      <c r="D15758" t="s">
        <v>14</v>
      </c>
      <c r="E15758" t="s">
        <v>323</v>
      </c>
      <c r="F15758">
        <v>1</v>
      </c>
      <c r="G15758">
        <v>1</v>
      </c>
      <c r="H15758">
        <v>1680</v>
      </c>
    </row>
    <row r="15759" spans="1:8" x14ac:dyDescent="0.3">
      <c r="A15759" t="s">
        <v>147</v>
      </c>
      <c r="B15759" t="s">
        <v>332</v>
      </c>
      <c r="C15759">
        <v>2021</v>
      </c>
      <c r="D15759" t="s">
        <v>12</v>
      </c>
      <c r="E15759" t="s">
        <v>324</v>
      </c>
      <c r="F15759">
        <v>62</v>
      </c>
      <c r="G15759">
        <v>124</v>
      </c>
      <c r="H15759">
        <v>1040549</v>
      </c>
    </row>
    <row r="15760" spans="1:8" x14ac:dyDescent="0.3">
      <c r="A15760" t="s">
        <v>147</v>
      </c>
      <c r="B15760" t="s">
        <v>332</v>
      </c>
      <c r="C15760">
        <v>2021</v>
      </c>
      <c r="D15760" t="s">
        <v>12</v>
      </c>
      <c r="E15760" t="s">
        <v>323</v>
      </c>
      <c r="F15760">
        <v>76</v>
      </c>
      <c r="G15760">
        <v>179</v>
      </c>
      <c r="H15760">
        <v>3497090</v>
      </c>
    </row>
    <row r="15761" spans="1:8" x14ac:dyDescent="0.3">
      <c r="A15761" t="s">
        <v>147</v>
      </c>
      <c r="B15761" t="s">
        <v>332</v>
      </c>
      <c r="C15761">
        <v>2021</v>
      </c>
      <c r="D15761" t="s">
        <v>10</v>
      </c>
      <c r="E15761" t="s">
        <v>324</v>
      </c>
      <c r="F15761">
        <v>124</v>
      </c>
      <c r="G15761">
        <v>293</v>
      </c>
      <c r="H15761">
        <v>4013687</v>
      </c>
    </row>
    <row r="15762" spans="1:8" x14ac:dyDescent="0.3">
      <c r="A15762" t="s">
        <v>147</v>
      </c>
      <c r="B15762" t="s">
        <v>332</v>
      </c>
      <c r="C15762">
        <v>2021</v>
      </c>
      <c r="D15762" t="s">
        <v>10</v>
      </c>
      <c r="E15762" t="s">
        <v>323</v>
      </c>
      <c r="F15762">
        <v>192</v>
      </c>
      <c r="G15762">
        <v>480</v>
      </c>
      <c r="H15762">
        <v>11741761</v>
      </c>
    </row>
    <row r="15763" spans="1:8" x14ac:dyDescent="0.3">
      <c r="A15763" t="s">
        <v>147</v>
      </c>
      <c r="B15763" t="s">
        <v>332</v>
      </c>
      <c r="C15763">
        <v>2021</v>
      </c>
      <c r="D15763" t="s">
        <v>9</v>
      </c>
      <c r="E15763" t="s">
        <v>324</v>
      </c>
      <c r="F15763">
        <v>145</v>
      </c>
      <c r="G15763">
        <v>286</v>
      </c>
      <c r="H15763">
        <v>6267203</v>
      </c>
    </row>
    <row r="15764" spans="1:8" x14ac:dyDescent="0.3">
      <c r="A15764" t="s">
        <v>147</v>
      </c>
      <c r="B15764" t="s">
        <v>332</v>
      </c>
      <c r="C15764">
        <v>2021</v>
      </c>
      <c r="D15764" t="s">
        <v>9</v>
      </c>
      <c r="E15764" t="s">
        <v>323</v>
      </c>
      <c r="F15764">
        <v>197</v>
      </c>
      <c r="G15764">
        <v>537</v>
      </c>
      <c r="H15764">
        <v>23406637</v>
      </c>
    </row>
    <row r="15765" spans="1:8" x14ac:dyDescent="0.3">
      <c r="A15765" t="s">
        <v>147</v>
      </c>
      <c r="B15765" t="s">
        <v>332</v>
      </c>
      <c r="C15765">
        <v>2021</v>
      </c>
      <c r="D15765" t="s">
        <v>8</v>
      </c>
      <c r="E15765" t="s">
        <v>324</v>
      </c>
      <c r="F15765">
        <v>134</v>
      </c>
      <c r="G15765">
        <v>230</v>
      </c>
      <c r="H15765">
        <v>6404168</v>
      </c>
    </row>
    <row r="15766" spans="1:8" x14ac:dyDescent="0.3">
      <c r="A15766" t="s">
        <v>147</v>
      </c>
      <c r="B15766" t="s">
        <v>332</v>
      </c>
      <c r="C15766">
        <v>2021</v>
      </c>
      <c r="D15766" t="s">
        <v>8</v>
      </c>
      <c r="E15766" t="s">
        <v>323</v>
      </c>
      <c r="F15766">
        <v>146</v>
      </c>
      <c r="G15766">
        <v>347</v>
      </c>
      <c r="H15766">
        <v>12733015</v>
      </c>
    </row>
    <row r="15767" spans="1:8" x14ac:dyDescent="0.3">
      <c r="A15767" t="s">
        <v>147</v>
      </c>
      <c r="B15767" t="s">
        <v>332</v>
      </c>
      <c r="C15767">
        <v>2021</v>
      </c>
      <c r="D15767" t="s">
        <v>11</v>
      </c>
      <c r="E15767" t="s">
        <v>324</v>
      </c>
      <c r="F15767">
        <v>87</v>
      </c>
      <c r="G15767">
        <v>206</v>
      </c>
      <c r="H15767">
        <v>5746667</v>
      </c>
    </row>
    <row r="15768" spans="1:8" x14ac:dyDescent="0.3">
      <c r="A15768" t="s">
        <v>147</v>
      </c>
      <c r="B15768" t="s">
        <v>332</v>
      </c>
      <c r="C15768">
        <v>2021</v>
      </c>
      <c r="D15768" t="s">
        <v>11</v>
      </c>
      <c r="E15768" t="s">
        <v>323</v>
      </c>
      <c r="F15768">
        <v>91</v>
      </c>
      <c r="G15768">
        <v>166</v>
      </c>
      <c r="H15768">
        <v>2185775</v>
      </c>
    </row>
    <row r="15769" spans="1:8" x14ac:dyDescent="0.3">
      <c r="A15769" t="s">
        <v>147</v>
      </c>
      <c r="B15769" t="s">
        <v>332</v>
      </c>
      <c r="C15769">
        <v>2021</v>
      </c>
      <c r="D15769" t="s">
        <v>13</v>
      </c>
      <c r="E15769" t="s">
        <v>324</v>
      </c>
      <c r="F15769">
        <v>49</v>
      </c>
      <c r="G15769">
        <v>97</v>
      </c>
      <c r="H15769">
        <v>2324422</v>
      </c>
    </row>
    <row r="15770" spans="1:8" x14ac:dyDescent="0.3">
      <c r="A15770" t="s">
        <v>147</v>
      </c>
      <c r="B15770" t="s">
        <v>332</v>
      </c>
      <c r="C15770">
        <v>2021</v>
      </c>
      <c r="D15770" t="s">
        <v>13</v>
      </c>
      <c r="E15770" t="s">
        <v>323</v>
      </c>
      <c r="F15770">
        <v>74</v>
      </c>
      <c r="G15770">
        <v>177</v>
      </c>
      <c r="H15770">
        <v>3154177</v>
      </c>
    </row>
    <row r="15771" spans="1:8" x14ac:dyDescent="0.3">
      <c r="A15771" t="s">
        <v>147</v>
      </c>
      <c r="B15771" t="s">
        <v>157</v>
      </c>
      <c r="C15771">
        <v>2021</v>
      </c>
      <c r="D15771" t="s">
        <v>12</v>
      </c>
      <c r="E15771" t="s">
        <v>324</v>
      </c>
      <c r="F15771">
        <v>19</v>
      </c>
      <c r="G15771">
        <v>35</v>
      </c>
      <c r="H15771">
        <v>159223</v>
      </c>
    </row>
    <row r="15772" spans="1:8" x14ac:dyDescent="0.3">
      <c r="A15772" t="s">
        <v>147</v>
      </c>
      <c r="B15772" t="s">
        <v>157</v>
      </c>
      <c r="C15772">
        <v>2021</v>
      </c>
      <c r="D15772" t="s">
        <v>12</v>
      </c>
      <c r="E15772" t="s">
        <v>323</v>
      </c>
      <c r="F15772">
        <v>37</v>
      </c>
      <c r="G15772">
        <v>79</v>
      </c>
      <c r="H15772">
        <v>547001</v>
      </c>
    </row>
    <row r="15773" spans="1:8" x14ac:dyDescent="0.3">
      <c r="A15773" t="s">
        <v>147</v>
      </c>
      <c r="B15773" t="s">
        <v>157</v>
      </c>
      <c r="C15773">
        <v>2021</v>
      </c>
      <c r="D15773" t="s">
        <v>10</v>
      </c>
      <c r="E15773" t="s">
        <v>324</v>
      </c>
      <c r="F15773">
        <v>49</v>
      </c>
      <c r="G15773">
        <v>126</v>
      </c>
      <c r="H15773">
        <v>2327095</v>
      </c>
    </row>
    <row r="15774" spans="1:8" x14ac:dyDescent="0.3">
      <c r="A15774" t="s">
        <v>147</v>
      </c>
      <c r="B15774" t="s">
        <v>157</v>
      </c>
      <c r="C15774">
        <v>2021</v>
      </c>
      <c r="D15774" t="s">
        <v>10</v>
      </c>
      <c r="E15774" t="s">
        <v>323</v>
      </c>
      <c r="F15774">
        <v>84</v>
      </c>
      <c r="G15774">
        <v>203</v>
      </c>
      <c r="H15774">
        <v>4556817</v>
      </c>
    </row>
    <row r="15775" spans="1:8" x14ac:dyDescent="0.3">
      <c r="A15775" t="s">
        <v>147</v>
      </c>
      <c r="B15775" t="s">
        <v>157</v>
      </c>
      <c r="C15775">
        <v>2021</v>
      </c>
      <c r="D15775" t="s">
        <v>9</v>
      </c>
      <c r="E15775" t="s">
        <v>324</v>
      </c>
      <c r="F15775">
        <v>72</v>
      </c>
      <c r="G15775">
        <v>159</v>
      </c>
      <c r="H15775">
        <v>5366789</v>
      </c>
    </row>
    <row r="15776" spans="1:8" x14ac:dyDescent="0.3">
      <c r="A15776" t="s">
        <v>147</v>
      </c>
      <c r="B15776" t="s">
        <v>157</v>
      </c>
      <c r="C15776">
        <v>2021</v>
      </c>
      <c r="D15776" t="s">
        <v>9</v>
      </c>
      <c r="E15776" t="s">
        <v>323</v>
      </c>
      <c r="F15776">
        <v>73</v>
      </c>
      <c r="G15776">
        <v>130</v>
      </c>
      <c r="H15776">
        <v>3207506</v>
      </c>
    </row>
    <row r="15777" spans="1:8" x14ac:dyDescent="0.3">
      <c r="A15777" t="s">
        <v>147</v>
      </c>
      <c r="B15777" t="s">
        <v>157</v>
      </c>
      <c r="C15777">
        <v>2021</v>
      </c>
      <c r="D15777" t="s">
        <v>8</v>
      </c>
      <c r="E15777" t="s">
        <v>324</v>
      </c>
      <c r="F15777">
        <v>77</v>
      </c>
      <c r="G15777">
        <v>163</v>
      </c>
      <c r="H15777">
        <v>2552900</v>
      </c>
    </row>
    <row r="15778" spans="1:8" x14ac:dyDescent="0.3">
      <c r="A15778" t="s">
        <v>147</v>
      </c>
      <c r="B15778" t="s">
        <v>157</v>
      </c>
      <c r="C15778">
        <v>2021</v>
      </c>
      <c r="D15778" t="s">
        <v>8</v>
      </c>
      <c r="E15778" t="s">
        <v>323</v>
      </c>
      <c r="F15778">
        <v>86</v>
      </c>
      <c r="G15778">
        <v>150</v>
      </c>
      <c r="H15778">
        <v>1861056</v>
      </c>
    </row>
    <row r="15779" spans="1:8" x14ac:dyDescent="0.3">
      <c r="A15779" t="s">
        <v>147</v>
      </c>
      <c r="B15779" t="s">
        <v>157</v>
      </c>
      <c r="C15779">
        <v>2021</v>
      </c>
      <c r="D15779" t="s">
        <v>11</v>
      </c>
      <c r="E15779" t="s">
        <v>324</v>
      </c>
      <c r="F15779">
        <v>39</v>
      </c>
      <c r="G15779">
        <v>70</v>
      </c>
      <c r="H15779">
        <v>715946</v>
      </c>
    </row>
    <row r="15780" spans="1:8" x14ac:dyDescent="0.3">
      <c r="A15780" t="s">
        <v>147</v>
      </c>
      <c r="B15780" t="s">
        <v>157</v>
      </c>
      <c r="C15780">
        <v>2021</v>
      </c>
      <c r="D15780" t="s">
        <v>11</v>
      </c>
      <c r="E15780" t="s">
        <v>323</v>
      </c>
      <c r="F15780">
        <v>56</v>
      </c>
      <c r="G15780">
        <v>109</v>
      </c>
      <c r="H15780">
        <v>8099650</v>
      </c>
    </row>
    <row r="15781" spans="1:8" x14ac:dyDescent="0.3">
      <c r="A15781" t="s">
        <v>147</v>
      </c>
      <c r="B15781" t="s">
        <v>157</v>
      </c>
      <c r="C15781">
        <v>2021</v>
      </c>
      <c r="D15781" t="s">
        <v>13</v>
      </c>
      <c r="E15781" t="s">
        <v>324</v>
      </c>
      <c r="F15781">
        <v>21</v>
      </c>
      <c r="G15781">
        <v>29</v>
      </c>
      <c r="H15781">
        <v>1900310</v>
      </c>
    </row>
    <row r="15782" spans="1:8" x14ac:dyDescent="0.3">
      <c r="A15782" t="s">
        <v>147</v>
      </c>
      <c r="B15782" t="s">
        <v>157</v>
      </c>
      <c r="C15782">
        <v>2021</v>
      </c>
      <c r="D15782" t="s">
        <v>13</v>
      </c>
      <c r="E15782" t="s">
        <v>323</v>
      </c>
      <c r="F15782">
        <v>41</v>
      </c>
      <c r="G15782">
        <v>104</v>
      </c>
      <c r="H15782">
        <v>2717777</v>
      </c>
    </row>
    <row r="15783" spans="1:8" x14ac:dyDescent="0.3">
      <c r="A15783" t="s">
        <v>147</v>
      </c>
      <c r="B15783" t="s">
        <v>159</v>
      </c>
      <c r="C15783">
        <v>2021</v>
      </c>
      <c r="D15783" t="s">
        <v>12</v>
      </c>
      <c r="E15783" t="s">
        <v>324</v>
      </c>
      <c r="F15783">
        <v>2</v>
      </c>
      <c r="G15783">
        <v>3</v>
      </c>
      <c r="H15783">
        <v>4425</v>
      </c>
    </row>
    <row r="15784" spans="1:8" x14ac:dyDescent="0.3">
      <c r="A15784" t="s">
        <v>147</v>
      </c>
      <c r="B15784" t="s">
        <v>159</v>
      </c>
      <c r="C15784">
        <v>2021</v>
      </c>
      <c r="D15784" t="s">
        <v>12</v>
      </c>
      <c r="E15784" t="s">
        <v>323</v>
      </c>
      <c r="F15784">
        <v>7</v>
      </c>
      <c r="G15784">
        <v>11</v>
      </c>
      <c r="H15784">
        <v>116053</v>
      </c>
    </row>
    <row r="15785" spans="1:8" x14ac:dyDescent="0.3">
      <c r="A15785" t="s">
        <v>147</v>
      </c>
      <c r="B15785" t="s">
        <v>159</v>
      </c>
      <c r="C15785">
        <v>2021</v>
      </c>
      <c r="D15785" t="s">
        <v>10</v>
      </c>
      <c r="E15785" t="s">
        <v>324</v>
      </c>
      <c r="F15785">
        <v>11</v>
      </c>
      <c r="G15785">
        <v>22</v>
      </c>
      <c r="H15785">
        <v>405363</v>
      </c>
    </row>
    <row r="15786" spans="1:8" x14ac:dyDescent="0.3">
      <c r="A15786" t="s">
        <v>147</v>
      </c>
      <c r="B15786" t="s">
        <v>159</v>
      </c>
      <c r="C15786">
        <v>2021</v>
      </c>
      <c r="D15786" t="s">
        <v>10</v>
      </c>
      <c r="E15786" t="s">
        <v>323</v>
      </c>
      <c r="F15786">
        <v>15</v>
      </c>
      <c r="G15786">
        <v>43</v>
      </c>
      <c r="H15786">
        <v>1455491</v>
      </c>
    </row>
    <row r="15787" spans="1:8" x14ac:dyDescent="0.3">
      <c r="A15787" t="s">
        <v>147</v>
      </c>
      <c r="B15787" t="s">
        <v>159</v>
      </c>
      <c r="C15787">
        <v>2021</v>
      </c>
      <c r="D15787" t="s">
        <v>9</v>
      </c>
      <c r="E15787" t="s">
        <v>324</v>
      </c>
      <c r="F15787">
        <v>14</v>
      </c>
      <c r="G15787">
        <v>24</v>
      </c>
      <c r="H15787">
        <v>319732</v>
      </c>
    </row>
    <row r="15788" spans="1:8" x14ac:dyDescent="0.3">
      <c r="A15788" t="s">
        <v>147</v>
      </c>
      <c r="B15788" t="s">
        <v>159</v>
      </c>
      <c r="C15788">
        <v>2021</v>
      </c>
      <c r="D15788" t="s">
        <v>9</v>
      </c>
      <c r="E15788" t="s">
        <v>323</v>
      </c>
      <c r="F15788">
        <v>21</v>
      </c>
      <c r="G15788">
        <v>37</v>
      </c>
      <c r="H15788">
        <v>2219139</v>
      </c>
    </row>
    <row r="15789" spans="1:8" x14ac:dyDescent="0.3">
      <c r="A15789" t="s">
        <v>147</v>
      </c>
      <c r="B15789" t="s">
        <v>159</v>
      </c>
      <c r="C15789">
        <v>2021</v>
      </c>
      <c r="D15789" t="s">
        <v>8</v>
      </c>
      <c r="E15789" t="s">
        <v>324</v>
      </c>
      <c r="F15789">
        <v>25</v>
      </c>
      <c r="G15789">
        <v>46</v>
      </c>
      <c r="H15789">
        <v>1798569</v>
      </c>
    </row>
    <row r="15790" spans="1:8" x14ac:dyDescent="0.3">
      <c r="A15790" t="s">
        <v>147</v>
      </c>
      <c r="B15790" t="s">
        <v>159</v>
      </c>
      <c r="C15790">
        <v>2021</v>
      </c>
      <c r="D15790" t="s">
        <v>8</v>
      </c>
      <c r="E15790" t="s">
        <v>323</v>
      </c>
      <c r="F15790">
        <v>25</v>
      </c>
      <c r="G15790">
        <v>34</v>
      </c>
      <c r="H15790">
        <v>547595</v>
      </c>
    </row>
    <row r="15791" spans="1:8" x14ac:dyDescent="0.3">
      <c r="A15791" t="s">
        <v>147</v>
      </c>
      <c r="B15791" t="s">
        <v>159</v>
      </c>
      <c r="C15791">
        <v>2021</v>
      </c>
      <c r="D15791" t="s">
        <v>11</v>
      </c>
      <c r="E15791" t="s">
        <v>324</v>
      </c>
      <c r="F15791">
        <v>19</v>
      </c>
      <c r="G15791">
        <v>29</v>
      </c>
      <c r="H15791">
        <v>710382</v>
      </c>
    </row>
    <row r="15792" spans="1:8" x14ac:dyDescent="0.3">
      <c r="A15792" t="s">
        <v>147</v>
      </c>
      <c r="B15792" t="s">
        <v>159</v>
      </c>
      <c r="C15792">
        <v>2021</v>
      </c>
      <c r="D15792" t="s">
        <v>11</v>
      </c>
      <c r="E15792" t="s">
        <v>323</v>
      </c>
      <c r="F15792">
        <v>14</v>
      </c>
      <c r="G15792">
        <v>34</v>
      </c>
      <c r="H15792">
        <v>2748961</v>
      </c>
    </row>
    <row r="15793" spans="1:8" x14ac:dyDescent="0.3">
      <c r="A15793" t="s">
        <v>147</v>
      </c>
      <c r="B15793" t="s">
        <v>159</v>
      </c>
      <c r="C15793">
        <v>2021</v>
      </c>
      <c r="D15793" t="s">
        <v>13</v>
      </c>
      <c r="E15793" t="s">
        <v>324</v>
      </c>
      <c r="F15793">
        <v>14</v>
      </c>
      <c r="G15793">
        <v>21</v>
      </c>
      <c r="H15793">
        <v>357190</v>
      </c>
    </row>
    <row r="15794" spans="1:8" x14ac:dyDescent="0.3">
      <c r="A15794" t="s">
        <v>147</v>
      </c>
      <c r="B15794" t="s">
        <v>159</v>
      </c>
      <c r="C15794">
        <v>2021</v>
      </c>
      <c r="D15794" t="s">
        <v>13</v>
      </c>
      <c r="E15794" t="s">
        <v>323</v>
      </c>
      <c r="F15794">
        <v>20</v>
      </c>
      <c r="G15794">
        <v>28</v>
      </c>
      <c r="H15794">
        <v>501974</v>
      </c>
    </row>
    <row r="15795" spans="1:8" x14ac:dyDescent="0.3">
      <c r="A15795" t="s">
        <v>147</v>
      </c>
      <c r="B15795" t="s">
        <v>151</v>
      </c>
      <c r="C15795">
        <v>2021</v>
      </c>
      <c r="D15795" t="s">
        <v>12</v>
      </c>
      <c r="E15795" t="s">
        <v>324</v>
      </c>
      <c r="F15795">
        <v>23</v>
      </c>
      <c r="G15795">
        <v>58</v>
      </c>
      <c r="H15795">
        <v>1277194</v>
      </c>
    </row>
    <row r="15796" spans="1:8" x14ac:dyDescent="0.3">
      <c r="A15796" t="s">
        <v>147</v>
      </c>
      <c r="B15796" t="s">
        <v>151</v>
      </c>
      <c r="C15796">
        <v>2021</v>
      </c>
      <c r="D15796" t="s">
        <v>12</v>
      </c>
      <c r="E15796" t="s">
        <v>323</v>
      </c>
      <c r="F15796">
        <v>47</v>
      </c>
      <c r="G15796">
        <v>93</v>
      </c>
      <c r="H15796">
        <v>593001</v>
      </c>
    </row>
    <row r="15797" spans="1:8" x14ac:dyDescent="0.3">
      <c r="A15797" t="s">
        <v>147</v>
      </c>
      <c r="B15797" t="s">
        <v>151</v>
      </c>
      <c r="C15797">
        <v>2021</v>
      </c>
      <c r="D15797" t="s">
        <v>10</v>
      </c>
      <c r="E15797" t="s">
        <v>324</v>
      </c>
      <c r="F15797">
        <v>72</v>
      </c>
      <c r="G15797">
        <v>139</v>
      </c>
      <c r="H15797">
        <v>2303770</v>
      </c>
    </row>
    <row r="15798" spans="1:8" x14ac:dyDescent="0.3">
      <c r="A15798" t="s">
        <v>147</v>
      </c>
      <c r="B15798" t="s">
        <v>151</v>
      </c>
      <c r="C15798">
        <v>2021</v>
      </c>
      <c r="D15798" t="s">
        <v>10</v>
      </c>
      <c r="E15798" t="s">
        <v>323</v>
      </c>
      <c r="F15798">
        <v>118</v>
      </c>
      <c r="G15798">
        <v>255</v>
      </c>
      <c r="H15798">
        <v>4255850</v>
      </c>
    </row>
    <row r="15799" spans="1:8" x14ac:dyDescent="0.3">
      <c r="A15799" t="s">
        <v>147</v>
      </c>
      <c r="B15799" t="s">
        <v>151</v>
      </c>
      <c r="C15799">
        <v>2021</v>
      </c>
      <c r="D15799" t="s">
        <v>9</v>
      </c>
      <c r="E15799" t="s">
        <v>324</v>
      </c>
      <c r="F15799">
        <v>104</v>
      </c>
      <c r="G15799">
        <v>205</v>
      </c>
      <c r="H15799">
        <v>3270572</v>
      </c>
    </row>
    <row r="15800" spans="1:8" x14ac:dyDescent="0.3">
      <c r="A15800" t="s">
        <v>147</v>
      </c>
      <c r="B15800" t="s">
        <v>151</v>
      </c>
      <c r="C15800">
        <v>2021</v>
      </c>
      <c r="D15800" t="s">
        <v>9</v>
      </c>
      <c r="E15800" t="s">
        <v>323</v>
      </c>
      <c r="F15800">
        <v>115</v>
      </c>
      <c r="G15800">
        <v>191</v>
      </c>
      <c r="H15800">
        <v>4448976</v>
      </c>
    </row>
    <row r="15801" spans="1:8" x14ac:dyDescent="0.3">
      <c r="A15801" t="s">
        <v>147</v>
      </c>
      <c r="B15801" t="s">
        <v>151</v>
      </c>
      <c r="C15801">
        <v>2021</v>
      </c>
      <c r="D15801" t="s">
        <v>8</v>
      </c>
      <c r="E15801" t="s">
        <v>324</v>
      </c>
      <c r="F15801">
        <v>106</v>
      </c>
      <c r="G15801">
        <v>190</v>
      </c>
      <c r="H15801">
        <v>2542565</v>
      </c>
    </row>
    <row r="15802" spans="1:8" x14ac:dyDescent="0.3">
      <c r="A15802" t="s">
        <v>147</v>
      </c>
      <c r="B15802" t="s">
        <v>151</v>
      </c>
      <c r="C15802">
        <v>2021</v>
      </c>
      <c r="D15802" t="s">
        <v>8</v>
      </c>
      <c r="E15802" t="s">
        <v>323</v>
      </c>
      <c r="F15802">
        <v>143</v>
      </c>
      <c r="G15802">
        <v>288</v>
      </c>
      <c r="H15802">
        <v>5026629</v>
      </c>
    </row>
    <row r="15803" spans="1:8" x14ac:dyDescent="0.3">
      <c r="A15803" t="s">
        <v>147</v>
      </c>
      <c r="B15803" t="s">
        <v>151</v>
      </c>
      <c r="C15803">
        <v>2021</v>
      </c>
      <c r="D15803" t="s">
        <v>11</v>
      </c>
      <c r="E15803" t="s">
        <v>324</v>
      </c>
      <c r="F15803">
        <v>61</v>
      </c>
      <c r="G15803">
        <v>119</v>
      </c>
      <c r="H15803">
        <v>2409052</v>
      </c>
    </row>
    <row r="15804" spans="1:8" x14ac:dyDescent="0.3">
      <c r="A15804" t="s">
        <v>147</v>
      </c>
      <c r="B15804" t="s">
        <v>151</v>
      </c>
      <c r="C15804">
        <v>2021</v>
      </c>
      <c r="D15804" t="s">
        <v>11</v>
      </c>
      <c r="E15804" t="s">
        <v>323</v>
      </c>
      <c r="F15804">
        <v>97</v>
      </c>
      <c r="G15804">
        <v>164</v>
      </c>
      <c r="H15804">
        <v>4404122</v>
      </c>
    </row>
    <row r="15805" spans="1:8" x14ac:dyDescent="0.3">
      <c r="A15805" t="s">
        <v>147</v>
      </c>
      <c r="B15805" t="s">
        <v>151</v>
      </c>
      <c r="C15805">
        <v>2021</v>
      </c>
      <c r="D15805" t="s">
        <v>13</v>
      </c>
      <c r="E15805" t="s">
        <v>324</v>
      </c>
      <c r="F15805">
        <v>47</v>
      </c>
      <c r="G15805">
        <v>81</v>
      </c>
      <c r="H15805">
        <v>509165</v>
      </c>
    </row>
    <row r="15806" spans="1:8" x14ac:dyDescent="0.3">
      <c r="A15806" t="s">
        <v>147</v>
      </c>
      <c r="B15806" t="s">
        <v>151</v>
      </c>
      <c r="C15806">
        <v>2021</v>
      </c>
      <c r="D15806" t="s">
        <v>13</v>
      </c>
      <c r="E15806" t="s">
        <v>323</v>
      </c>
      <c r="F15806">
        <v>67</v>
      </c>
      <c r="G15806">
        <v>129</v>
      </c>
      <c r="H15806">
        <v>1156656</v>
      </c>
    </row>
    <row r="15807" spans="1:8" x14ac:dyDescent="0.3">
      <c r="A15807" t="s">
        <v>147</v>
      </c>
      <c r="B15807" t="s">
        <v>153</v>
      </c>
      <c r="C15807">
        <v>2021</v>
      </c>
      <c r="D15807" t="s">
        <v>12</v>
      </c>
      <c r="E15807" t="s">
        <v>324</v>
      </c>
      <c r="F15807">
        <v>36</v>
      </c>
      <c r="G15807">
        <v>64</v>
      </c>
      <c r="H15807">
        <v>319850</v>
      </c>
    </row>
    <row r="15808" spans="1:8" x14ac:dyDescent="0.3">
      <c r="A15808" t="s">
        <v>147</v>
      </c>
      <c r="B15808" t="s">
        <v>153</v>
      </c>
      <c r="C15808">
        <v>2021</v>
      </c>
      <c r="D15808" t="s">
        <v>12</v>
      </c>
      <c r="E15808" t="s">
        <v>323</v>
      </c>
      <c r="F15808">
        <v>55</v>
      </c>
      <c r="G15808">
        <v>100</v>
      </c>
      <c r="H15808">
        <v>953403</v>
      </c>
    </row>
    <row r="15809" spans="1:8" x14ac:dyDescent="0.3">
      <c r="A15809" t="s">
        <v>147</v>
      </c>
      <c r="B15809" t="s">
        <v>153</v>
      </c>
      <c r="C15809">
        <v>2021</v>
      </c>
      <c r="D15809" t="s">
        <v>10</v>
      </c>
      <c r="E15809" t="s">
        <v>324</v>
      </c>
      <c r="F15809">
        <v>89</v>
      </c>
      <c r="G15809">
        <v>201</v>
      </c>
      <c r="H15809">
        <v>2445965</v>
      </c>
    </row>
    <row r="15810" spans="1:8" x14ac:dyDescent="0.3">
      <c r="A15810" t="s">
        <v>147</v>
      </c>
      <c r="B15810" t="s">
        <v>153</v>
      </c>
      <c r="C15810">
        <v>2021</v>
      </c>
      <c r="D15810" t="s">
        <v>10</v>
      </c>
      <c r="E15810" t="s">
        <v>323</v>
      </c>
      <c r="F15810">
        <v>120</v>
      </c>
      <c r="G15810">
        <v>248</v>
      </c>
      <c r="H15810">
        <v>5632231</v>
      </c>
    </row>
    <row r="15811" spans="1:8" x14ac:dyDescent="0.3">
      <c r="A15811" t="s">
        <v>147</v>
      </c>
      <c r="B15811" t="s">
        <v>153</v>
      </c>
      <c r="C15811">
        <v>2021</v>
      </c>
      <c r="D15811" t="s">
        <v>9</v>
      </c>
      <c r="E15811" t="s">
        <v>324</v>
      </c>
      <c r="F15811">
        <v>105</v>
      </c>
      <c r="G15811">
        <v>256</v>
      </c>
      <c r="H15811">
        <v>7901027</v>
      </c>
    </row>
    <row r="15812" spans="1:8" x14ac:dyDescent="0.3">
      <c r="A15812" t="s">
        <v>147</v>
      </c>
      <c r="B15812" t="s">
        <v>153</v>
      </c>
      <c r="C15812">
        <v>2021</v>
      </c>
      <c r="D15812" t="s">
        <v>9</v>
      </c>
      <c r="E15812" t="s">
        <v>323</v>
      </c>
      <c r="F15812">
        <v>130</v>
      </c>
      <c r="G15812">
        <v>281</v>
      </c>
      <c r="H15812">
        <v>12931507</v>
      </c>
    </row>
    <row r="15813" spans="1:8" x14ac:dyDescent="0.3">
      <c r="A15813" t="s">
        <v>147</v>
      </c>
      <c r="B15813" t="s">
        <v>153</v>
      </c>
      <c r="C15813">
        <v>2021</v>
      </c>
      <c r="D15813" t="s">
        <v>8</v>
      </c>
      <c r="E15813" t="s">
        <v>324</v>
      </c>
      <c r="F15813">
        <v>124</v>
      </c>
      <c r="G15813">
        <v>270</v>
      </c>
      <c r="H15813">
        <v>3882649</v>
      </c>
    </row>
    <row r="15814" spans="1:8" x14ac:dyDescent="0.3">
      <c r="A15814" t="s">
        <v>147</v>
      </c>
      <c r="B15814" t="s">
        <v>153</v>
      </c>
      <c r="C15814">
        <v>2021</v>
      </c>
      <c r="D15814" t="s">
        <v>8</v>
      </c>
      <c r="E15814" t="s">
        <v>323</v>
      </c>
      <c r="F15814">
        <v>129</v>
      </c>
      <c r="G15814">
        <v>262</v>
      </c>
      <c r="H15814">
        <v>8593441</v>
      </c>
    </row>
    <row r="15815" spans="1:8" x14ac:dyDescent="0.3">
      <c r="A15815" t="s">
        <v>147</v>
      </c>
      <c r="B15815" t="s">
        <v>153</v>
      </c>
      <c r="C15815">
        <v>2021</v>
      </c>
      <c r="D15815" t="s">
        <v>11</v>
      </c>
      <c r="E15815" t="s">
        <v>324</v>
      </c>
      <c r="F15815">
        <v>60</v>
      </c>
      <c r="G15815">
        <v>140</v>
      </c>
      <c r="H15815">
        <v>2111068</v>
      </c>
    </row>
    <row r="15816" spans="1:8" x14ac:dyDescent="0.3">
      <c r="A15816" t="s">
        <v>147</v>
      </c>
      <c r="B15816" t="s">
        <v>153</v>
      </c>
      <c r="C15816">
        <v>2021</v>
      </c>
      <c r="D15816" t="s">
        <v>11</v>
      </c>
      <c r="E15816" t="s">
        <v>323</v>
      </c>
      <c r="F15816">
        <v>96</v>
      </c>
      <c r="G15816">
        <v>189</v>
      </c>
      <c r="H15816">
        <v>6062550</v>
      </c>
    </row>
    <row r="15817" spans="1:8" x14ac:dyDescent="0.3">
      <c r="A15817" t="s">
        <v>147</v>
      </c>
      <c r="B15817" t="s">
        <v>153</v>
      </c>
      <c r="C15817">
        <v>2021</v>
      </c>
      <c r="D15817" t="s">
        <v>13</v>
      </c>
      <c r="E15817" t="s">
        <v>324</v>
      </c>
      <c r="F15817">
        <v>50</v>
      </c>
      <c r="G15817">
        <v>82</v>
      </c>
      <c r="H15817">
        <v>887450</v>
      </c>
    </row>
    <row r="15818" spans="1:8" x14ac:dyDescent="0.3">
      <c r="A15818" t="s">
        <v>147</v>
      </c>
      <c r="B15818" t="s">
        <v>153</v>
      </c>
      <c r="C15818">
        <v>2021</v>
      </c>
      <c r="D15818" t="s">
        <v>13</v>
      </c>
      <c r="E15818" t="s">
        <v>323</v>
      </c>
      <c r="F15818">
        <v>50</v>
      </c>
      <c r="G15818">
        <v>79</v>
      </c>
      <c r="H15818">
        <v>909527</v>
      </c>
    </row>
    <row r="15819" spans="1:8" x14ac:dyDescent="0.3">
      <c r="A15819" t="s">
        <v>316</v>
      </c>
      <c r="B15819" t="s">
        <v>165</v>
      </c>
      <c r="C15819">
        <v>2021</v>
      </c>
      <c r="D15819" t="s">
        <v>12</v>
      </c>
      <c r="E15819" t="s">
        <v>324</v>
      </c>
      <c r="F15819">
        <v>199</v>
      </c>
      <c r="G15819">
        <v>451</v>
      </c>
      <c r="H15819">
        <v>3517233</v>
      </c>
    </row>
    <row r="15820" spans="1:8" x14ac:dyDescent="0.3">
      <c r="A15820" t="s">
        <v>316</v>
      </c>
      <c r="B15820" t="s">
        <v>165</v>
      </c>
      <c r="C15820">
        <v>2021</v>
      </c>
      <c r="D15820" t="s">
        <v>12</v>
      </c>
      <c r="E15820" t="s">
        <v>323</v>
      </c>
      <c r="F15820">
        <v>242</v>
      </c>
      <c r="G15820">
        <v>535</v>
      </c>
      <c r="H15820">
        <v>5192185</v>
      </c>
    </row>
    <row r="15821" spans="1:8" x14ac:dyDescent="0.3">
      <c r="A15821" t="s">
        <v>316</v>
      </c>
      <c r="B15821" t="s">
        <v>165</v>
      </c>
      <c r="C15821">
        <v>2021</v>
      </c>
      <c r="D15821" t="s">
        <v>10</v>
      </c>
      <c r="E15821" t="s">
        <v>324</v>
      </c>
      <c r="F15821">
        <v>346</v>
      </c>
      <c r="G15821">
        <v>695</v>
      </c>
      <c r="H15821">
        <v>9707281</v>
      </c>
    </row>
    <row r="15822" spans="1:8" x14ac:dyDescent="0.3">
      <c r="A15822" t="s">
        <v>316</v>
      </c>
      <c r="B15822" t="s">
        <v>165</v>
      </c>
      <c r="C15822">
        <v>2021</v>
      </c>
      <c r="D15822" t="s">
        <v>10</v>
      </c>
      <c r="E15822" t="s">
        <v>323</v>
      </c>
      <c r="F15822">
        <v>449</v>
      </c>
      <c r="G15822">
        <v>1070</v>
      </c>
      <c r="H15822">
        <v>26737477</v>
      </c>
    </row>
    <row r="15823" spans="1:8" x14ac:dyDescent="0.3">
      <c r="A15823" t="s">
        <v>316</v>
      </c>
      <c r="B15823" t="s">
        <v>165</v>
      </c>
      <c r="C15823">
        <v>2021</v>
      </c>
      <c r="D15823" t="s">
        <v>9</v>
      </c>
      <c r="E15823" t="s">
        <v>324</v>
      </c>
      <c r="F15823">
        <v>289</v>
      </c>
      <c r="G15823">
        <v>574</v>
      </c>
      <c r="H15823">
        <v>9316021</v>
      </c>
    </row>
    <row r="15824" spans="1:8" x14ac:dyDescent="0.3">
      <c r="A15824" t="s">
        <v>316</v>
      </c>
      <c r="B15824" t="s">
        <v>165</v>
      </c>
      <c r="C15824">
        <v>2021</v>
      </c>
      <c r="D15824" t="s">
        <v>9</v>
      </c>
      <c r="E15824" t="s">
        <v>323</v>
      </c>
      <c r="F15824">
        <v>398</v>
      </c>
      <c r="G15824">
        <v>1010</v>
      </c>
      <c r="H15824">
        <v>29630516</v>
      </c>
    </row>
    <row r="15825" spans="1:8" x14ac:dyDescent="0.3">
      <c r="A15825" t="s">
        <v>316</v>
      </c>
      <c r="B15825" t="s">
        <v>165</v>
      </c>
      <c r="C15825">
        <v>2021</v>
      </c>
      <c r="D15825" t="s">
        <v>8</v>
      </c>
      <c r="E15825" t="s">
        <v>324</v>
      </c>
      <c r="F15825">
        <v>248</v>
      </c>
      <c r="G15825">
        <v>532</v>
      </c>
      <c r="H15825">
        <v>9860105</v>
      </c>
    </row>
    <row r="15826" spans="1:8" x14ac:dyDescent="0.3">
      <c r="A15826" t="s">
        <v>316</v>
      </c>
      <c r="B15826" t="s">
        <v>165</v>
      </c>
      <c r="C15826">
        <v>2021</v>
      </c>
      <c r="D15826" t="s">
        <v>8</v>
      </c>
      <c r="E15826" t="s">
        <v>323</v>
      </c>
      <c r="F15826">
        <v>293</v>
      </c>
      <c r="G15826">
        <v>584</v>
      </c>
      <c r="H15826">
        <v>16121708</v>
      </c>
    </row>
    <row r="15827" spans="1:8" x14ac:dyDescent="0.3">
      <c r="A15827" t="s">
        <v>316</v>
      </c>
      <c r="B15827" t="s">
        <v>165</v>
      </c>
      <c r="C15827">
        <v>2021</v>
      </c>
      <c r="D15827" t="s">
        <v>11</v>
      </c>
      <c r="E15827" t="s">
        <v>324</v>
      </c>
      <c r="F15827">
        <v>137</v>
      </c>
      <c r="G15827">
        <v>315</v>
      </c>
      <c r="H15827">
        <v>7195656</v>
      </c>
    </row>
    <row r="15828" spans="1:8" x14ac:dyDescent="0.3">
      <c r="A15828" t="s">
        <v>316</v>
      </c>
      <c r="B15828" t="s">
        <v>165</v>
      </c>
      <c r="C15828">
        <v>2021</v>
      </c>
      <c r="D15828" t="s">
        <v>11</v>
      </c>
      <c r="E15828" t="s">
        <v>323</v>
      </c>
      <c r="F15828">
        <v>196</v>
      </c>
      <c r="G15828">
        <v>380</v>
      </c>
      <c r="H15828">
        <v>11634404</v>
      </c>
    </row>
    <row r="15829" spans="1:8" x14ac:dyDescent="0.3">
      <c r="A15829" t="s">
        <v>316</v>
      </c>
      <c r="B15829" t="s">
        <v>165</v>
      </c>
      <c r="C15829">
        <v>2021</v>
      </c>
      <c r="D15829" t="s">
        <v>13</v>
      </c>
      <c r="E15829" t="s">
        <v>324</v>
      </c>
      <c r="F15829">
        <v>107</v>
      </c>
      <c r="G15829">
        <v>185</v>
      </c>
      <c r="H15829">
        <v>2037913</v>
      </c>
    </row>
    <row r="15830" spans="1:8" x14ac:dyDescent="0.3">
      <c r="A15830" t="s">
        <v>316</v>
      </c>
      <c r="B15830" t="s">
        <v>165</v>
      </c>
      <c r="C15830">
        <v>2021</v>
      </c>
      <c r="D15830" t="s">
        <v>13</v>
      </c>
      <c r="E15830" t="s">
        <v>323</v>
      </c>
      <c r="F15830">
        <v>156</v>
      </c>
      <c r="G15830">
        <v>311</v>
      </c>
      <c r="H15830">
        <v>7090023</v>
      </c>
    </row>
    <row r="15831" spans="1:8" x14ac:dyDescent="0.3">
      <c r="A15831" t="s">
        <v>316</v>
      </c>
      <c r="B15831" t="s">
        <v>163</v>
      </c>
      <c r="C15831">
        <v>2021</v>
      </c>
      <c r="D15831" t="s">
        <v>12</v>
      </c>
      <c r="E15831" t="s">
        <v>324</v>
      </c>
      <c r="F15831">
        <v>23</v>
      </c>
      <c r="G15831">
        <v>39</v>
      </c>
      <c r="H15831">
        <v>311887</v>
      </c>
    </row>
    <row r="15832" spans="1:8" x14ac:dyDescent="0.3">
      <c r="A15832" t="s">
        <v>316</v>
      </c>
      <c r="B15832" t="s">
        <v>163</v>
      </c>
      <c r="C15832">
        <v>2021</v>
      </c>
      <c r="D15832" t="s">
        <v>12</v>
      </c>
      <c r="E15832" t="s">
        <v>323</v>
      </c>
      <c r="F15832">
        <v>47</v>
      </c>
      <c r="G15832">
        <v>118</v>
      </c>
      <c r="H15832">
        <v>781223</v>
      </c>
    </row>
    <row r="15833" spans="1:8" x14ac:dyDescent="0.3">
      <c r="A15833" t="s">
        <v>316</v>
      </c>
      <c r="B15833" t="s">
        <v>163</v>
      </c>
      <c r="C15833">
        <v>2021</v>
      </c>
      <c r="D15833" t="s">
        <v>10</v>
      </c>
      <c r="E15833" t="s">
        <v>324</v>
      </c>
      <c r="F15833">
        <v>34</v>
      </c>
      <c r="G15833">
        <v>72</v>
      </c>
      <c r="H15833">
        <v>682719</v>
      </c>
    </row>
    <row r="15834" spans="1:8" x14ac:dyDescent="0.3">
      <c r="A15834" t="s">
        <v>316</v>
      </c>
      <c r="B15834" t="s">
        <v>163</v>
      </c>
      <c r="C15834">
        <v>2021</v>
      </c>
      <c r="D15834" t="s">
        <v>10</v>
      </c>
      <c r="E15834" t="s">
        <v>323</v>
      </c>
      <c r="F15834">
        <v>59</v>
      </c>
      <c r="G15834">
        <v>147</v>
      </c>
      <c r="H15834">
        <v>1973173</v>
      </c>
    </row>
    <row r="15835" spans="1:8" x14ac:dyDescent="0.3">
      <c r="A15835" t="s">
        <v>316</v>
      </c>
      <c r="B15835" t="s">
        <v>163</v>
      </c>
      <c r="C15835">
        <v>2021</v>
      </c>
      <c r="D15835" t="s">
        <v>9</v>
      </c>
      <c r="E15835" t="s">
        <v>324</v>
      </c>
      <c r="F15835">
        <v>50</v>
      </c>
      <c r="G15835">
        <v>105</v>
      </c>
      <c r="H15835">
        <v>956739</v>
      </c>
    </row>
    <row r="15836" spans="1:8" x14ac:dyDescent="0.3">
      <c r="A15836" t="s">
        <v>316</v>
      </c>
      <c r="B15836" t="s">
        <v>163</v>
      </c>
      <c r="C15836">
        <v>2021</v>
      </c>
      <c r="D15836" t="s">
        <v>9</v>
      </c>
      <c r="E15836" t="s">
        <v>323</v>
      </c>
      <c r="F15836">
        <v>57</v>
      </c>
      <c r="G15836">
        <v>116</v>
      </c>
      <c r="H15836">
        <v>3336218</v>
      </c>
    </row>
    <row r="15837" spans="1:8" x14ac:dyDescent="0.3">
      <c r="A15837" t="s">
        <v>316</v>
      </c>
      <c r="B15837" t="s">
        <v>163</v>
      </c>
      <c r="C15837">
        <v>2021</v>
      </c>
      <c r="D15837" t="s">
        <v>8</v>
      </c>
      <c r="E15837" t="s">
        <v>324</v>
      </c>
      <c r="F15837">
        <v>50</v>
      </c>
      <c r="G15837">
        <v>107</v>
      </c>
      <c r="H15837">
        <v>780734</v>
      </c>
    </row>
    <row r="15838" spans="1:8" x14ac:dyDescent="0.3">
      <c r="A15838" t="s">
        <v>316</v>
      </c>
      <c r="B15838" t="s">
        <v>163</v>
      </c>
      <c r="C15838">
        <v>2021</v>
      </c>
      <c r="D15838" t="s">
        <v>8</v>
      </c>
      <c r="E15838" t="s">
        <v>323</v>
      </c>
      <c r="F15838">
        <v>57</v>
      </c>
      <c r="G15838">
        <v>99</v>
      </c>
      <c r="H15838">
        <v>1919517</v>
      </c>
    </row>
    <row r="15839" spans="1:8" x14ac:dyDescent="0.3">
      <c r="A15839" t="s">
        <v>316</v>
      </c>
      <c r="B15839" t="s">
        <v>163</v>
      </c>
      <c r="C15839">
        <v>2021</v>
      </c>
      <c r="D15839" t="s">
        <v>11</v>
      </c>
      <c r="E15839" t="s">
        <v>324</v>
      </c>
      <c r="F15839">
        <v>38</v>
      </c>
      <c r="G15839">
        <v>55</v>
      </c>
      <c r="H15839">
        <v>805091</v>
      </c>
    </row>
    <row r="15840" spans="1:8" x14ac:dyDescent="0.3">
      <c r="A15840" t="s">
        <v>316</v>
      </c>
      <c r="B15840" t="s">
        <v>163</v>
      </c>
      <c r="C15840">
        <v>2021</v>
      </c>
      <c r="D15840" t="s">
        <v>11</v>
      </c>
      <c r="E15840" t="s">
        <v>323</v>
      </c>
      <c r="F15840">
        <v>43</v>
      </c>
      <c r="G15840">
        <v>100</v>
      </c>
      <c r="H15840">
        <v>3786184</v>
      </c>
    </row>
    <row r="15841" spans="1:8" x14ac:dyDescent="0.3">
      <c r="A15841" t="s">
        <v>316</v>
      </c>
      <c r="B15841" t="s">
        <v>163</v>
      </c>
      <c r="C15841">
        <v>2021</v>
      </c>
      <c r="D15841" t="s">
        <v>13</v>
      </c>
      <c r="E15841" t="s">
        <v>324</v>
      </c>
      <c r="F15841">
        <v>18</v>
      </c>
      <c r="G15841">
        <v>36</v>
      </c>
      <c r="H15841">
        <v>237890</v>
      </c>
    </row>
    <row r="15842" spans="1:8" x14ac:dyDescent="0.3">
      <c r="A15842" t="s">
        <v>316</v>
      </c>
      <c r="B15842" t="s">
        <v>163</v>
      </c>
      <c r="C15842">
        <v>2021</v>
      </c>
      <c r="D15842" t="s">
        <v>13</v>
      </c>
      <c r="E15842" t="s">
        <v>323</v>
      </c>
      <c r="F15842">
        <v>52</v>
      </c>
      <c r="G15842">
        <v>95</v>
      </c>
      <c r="H15842">
        <v>1083239</v>
      </c>
    </row>
    <row r="15843" spans="1:8" x14ac:dyDescent="0.3">
      <c r="A15843" t="s">
        <v>316</v>
      </c>
      <c r="B15843" t="s">
        <v>169</v>
      </c>
      <c r="C15843">
        <v>2021</v>
      </c>
      <c r="D15843" t="s">
        <v>12</v>
      </c>
      <c r="E15843" t="s">
        <v>324</v>
      </c>
      <c r="F15843">
        <v>8</v>
      </c>
      <c r="G15843">
        <v>19</v>
      </c>
      <c r="H15843">
        <v>129306</v>
      </c>
    </row>
    <row r="15844" spans="1:8" x14ac:dyDescent="0.3">
      <c r="A15844" t="s">
        <v>316</v>
      </c>
      <c r="B15844" t="s">
        <v>169</v>
      </c>
      <c r="C15844">
        <v>2021</v>
      </c>
      <c r="D15844" t="s">
        <v>12</v>
      </c>
      <c r="E15844" t="s">
        <v>323</v>
      </c>
      <c r="F15844">
        <v>17</v>
      </c>
      <c r="G15844">
        <v>31</v>
      </c>
      <c r="H15844">
        <v>299405</v>
      </c>
    </row>
    <row r="15845" spans="1:8" x14ac:dyDescent="0.3">
      <c r="A15845" t="s">
        <v>316</v>
      </c>
      <c r="B15845" t="s">
        <v>169</v>
      </c>
      <c r="C15845">
        <v>2021</v>
      </c>
      <c r="D15845" t="s">
        <v>10</v>
      </c>
      <c r="E15845" t="s">
        <v>324</v>
      </c>
      <c r="F15845">
        <v>21</v>
      </c>
      <c r="G15845">
        <v>51</v>
      </c>
      <c r="H15845">
        <v>464796</v>
      </c>
    </row>
    <row r="15846" spans="1:8" x14ac:dyDescent="0.3">
      <c r="A15846" t="s">
        <v>316</v>
      </c>
      <c r="B15846" t="s">
        <v>169</v>
      </c>
      <c r="C15846">
        <v>2021</v>
      </c>
      <c r="D15846" t="s">
        <v>10</v>
      </c>
      <c r="E15846" t="s">
        <v>323</v>
      </c>
      <c r="F15846">
        <v>45</v>
      </c>
      <c r="G15846">
        <v>87</v>
      </c>
      <c r="H15846">
        <v>1183582</v>
      </c>
    </row>
    <row r="15847" spans="1:8" x14ac:dyDescent="0.3">
      <c r="A15847" t="s">
        <v>316</v>
      </c>
      <c r="B15847" t="s">
        <v>169</v>
      </c>
      <c r="C15847">
        <v>2021</v>
      </c>
      <c r="D15847" t="s">
        <v>9</v>
      </c>
      <c r="E15847" t="s">
        <v>324</v>
      </c>
      <c r="F15847">
        <v>24</v>
      </c>
      <c r="G15847">
        <v>58</v>
      </c>
      <c r="H15847">
        <v>634395</v>
      </c>
    </row>
    <row r="15848" spans="1:8" x14ac:dyDescent="0.3">
      <c r="A15848" t="s">
        <v>316</v>
      </c>
      <c r="B15848" t="s">
        <v>169</v>
      </c>
      <c r="C15848">
        <v>2021</v>
      </c>
      <c r="D15848" t="s">
        <v>9</v>
      </c>
      <c r="E15848" t="s">
        <v>323</v>
      </c>
      <c r="F15848">
        <v>35</v>
      </c>
      <c r="G15848">
        <v>72</v>
      </c>
      <c r="H15848">
        <v>2439310</v>
      </c>
    </row>
    <row r="15849" spans="1:8" x14ac:dyDescent="0.3">
      <c r="A15849" t="s">
        <v>316</v>
      </c>
      <c r="B15849" t="s">
        <v>169</v>
      </c>
      <c r="C15849">
        <v>2021</v>
      </c>
      <c r="D15849" t="s">
        <v>8</v>
      </c>
      <c r="E15849" t="s">
        <v>324</v>
      </c>
      <c r="F15849">
        <v>35</v>
      </c>
      <c r="G15849">
        <v>84</v>
      </c>
      <c r="H15849">
        <v>1320594</v>
      </c>
    </row>
    <row r="15850" spans="1:8" x14ac:dyDescent="0.3">
      <c r="A15850" t="s">
        <v>316</v>
      </c>
      <c r="B15850" t="s">
        <v>169</v>
      </c>
      <c r="C15850">
        <v>2021</v>
      </c>
      <c r="D15850" t="s">
        <v>8</v>
      </c>
      <c r="E15850" t="s">
        <v>323</v>
      </c>
      <c r="F15850">
        <v>34</v>
      </c>
      <c r="G15850">
        <v>56</v>
      </c>
      <c r="H15850">
        <v>1158614</v>
      </c>
    </row>
    <row r="15851" spans="1:8" x14ac:dyDescent="0.3">
      <c r="A15851" t="s">
        <v>316</v>
      </c>
      <c r="B15851" t="s">
        <v>169</v>
      </c>
      <c r="C15851">
        <v>2021</v>
      </c>
      <c r="D15851" t="s">
        <v>11</v>
      </c>
      <c r="E15851" t="s">
        <v>324</v>
      </c>
      <c r="F15851">
        <v>27</v>
      </c>
      <c r="G15851">
        <v>65</v>
      </c>
      <c r="H15851">
        <v>1896970</v>
      </c>
    </row>
    <row r="15852" spans="1:8" x14ac:dyDescent="0.3">
      <c r="A15852" t="s">
        <v>316</v>
      </c>
      <c r="B15852" t="s">
        <v>169</v>
      </c>
      <c r="C15852">
        <v>2021</v>
      </c>
      <c r="D15852" t="s">
        <v>11</v>
      </c>
      <c r="E15852" t="s">
        <v>323</v>
      </c>
      <c r="F15852">
        <v>28</v>
      </c>
      <c r="G15852">
        <v>81</v>
      </c>
      <c r="H15852">
        <v>2051343</v>
      </c>
    </row>
    <row r="15853" spans="1:8" x14ac:dyDescent="0.3">
      <c r="A15853" t="s">
        <v>316</v>
      </c>
      <c r="B15853" t="s">
        <v>169</v>
      </c>
      <c r="C15853">
        <v>2021</v>
      </c>
      <c r="D15853" t="s">
        <v>13</v>
      </c>
      <c r="E15853" t="s">
        <v>324</v>
      </c>
      <c r="F15853">
        <v>20</v>
      </c>
      <c r="G15853">
        <v>39</v>
      </c>
      <c r="H15853">
        <v>310376</v>
      </c>
    </row>
    <row r="15854" spans="1:8" x14ac:dyDescent="0.3">
      <c r="A15854" t="s">
        <v>316</v>
      </c>
      <c r="B15854" t="s">
        <v>169</v>
      </c>
      <c r="C15854">
        <v>2021</v>
      </c>
      <c r="D15854" t="s">
        <v>13</v>
      </c>
      <c r="E15854" t="s">
        <v>323</v>
      </c>
      <c r="F15854">
        <v>32</v>
      </c>
      <c r="G15854">
        <v>55</v>
      </c>
      <c r="H15854">
        <v>1230374</v>
      </c>
    </row>
    <row r="15855" spans="1:8" x14ac:dyDescent="0.3">
      <c r="A15855" t="s">
        <v>316</v>
      </c>
      <c r="B15855" t="s">
        <v>167</v>
      </c>
      <c r="C15855">
        <v>2021</v>
      </c>
      <c r="D15855" t="s">
        <v>12</v>
      </c>
      <c r="E15855" t="s">
        <v>324</v>
      </c>
      <c r="F15855">
        <v>58</v>
      </c>
      <c r="G15855">
        <v>115</v>
      </c>
      <c r="H15855">
        <v>641912</v>
      </c>
    </row>
    <row r="15856" spans="1:8" x14ac:dyDescent="0.3">
      <c r="A15856" t="s">
        <v>316</v>
      </c>
      <c r="B15856" t="s">
        <v>167</v>
      </c>
      <c r="C15856">
        <v>2021</v>
      </c>
      <c r="D15856" t="s">
        <v>12</v>
      </c>
      <c r="E15856" t="s">
        <v>323</v>
      </c>
      <c r="F15856">
        <v>117</v>
      </c>
      <c r="G15856">
        <v>253</v>
      </c>
      <c r="H15856">
        <v>2038559</v>
      </c>
    </row>
    <row r="15857" spans="1:8" x14ac:dyDescent="0.3">
      <c r="A15857" t="s">
        <v>316</v>
      </c>
      <c r="B15857" t="s">
        <v>167</v>
      </c>
      <c r="C15857">
        <v>2021</v>
      </c>
      <c r="D15857" t="s">
        <v>10</v>
      </c>
      <c r="E15857" t="s">
        <v>324</v>
      </c>
      <c r="F15857">
        <v>101</v>
      </c>
      <c r="G15857">
        <v>265</v>
      </c>
      <c r="H15857">
        <v>3660322</v>
      </c>
    </row>
    <row r="15858" spans="1:8" x14ac:dyDescent="0.3">
      <c r="A15858" t="s">
        <v>316</v>
      </c>
      <c r="B15858" t="s">
        <v>167</v>
      </c>
      <c r="C15858">
        <v>2021</v>
      </c>
      <c r="D15858" t="s">
        <v>10</v>
      </c>
      <c r="E15858" t="s">
        <v>323</v>
      </c>
      <c r="F15858">
        <v>127</v>
      </c>
      <c r="G15858">
        <v>334</v>
      </c>
      <c r="H15858">
        <v>9321902</v>
      </c>
    </row>
    <row r="15859" spans="1:8" x14ac:dyDescent="0.3">
      <c r="A15859" t="s">
        <v>316</v>
      </c>
      <c r="B15859" t="s">
        <v>167</v>
      </c>
      <c r="C15859">
        <v>2021</v>
      </c>
      <c r="D15859" t="s">
        <v>9</v>
      </c>
      <c r="E15859" t="s">
        <v>324</v>
      </c>
      <c r="F15859">
        <v>84</v>
      </c>
      <c r="G15859">
        <v>201</v>
      </c>
      <c r="H15859">
        <v>2286780</v>
      </c>
    </row>
    <row r="15860" spans="1:8" x14ac:dyDescent="0.3">
      <c r="A15860" t="s">
        <v>316</v>
      </c>
      <c r="B15860" t="s">
        <v>167</v>
      </c>
      <c r="C15860">
        <v>2021</v>
      </c>
      <c r="D15860" t="s">
        <v>9</v>
      </c>
      <c r="E15860" t="s">
        <v>323</v>
      </c>
      <c r="F15860">
        <v>104</v>
      </c>
      <c r="G15860">
        <v>250</v>
      </c>
      <c r="H15860">
        <v>5715751</v>
      </c>
    </row>
    <row r="15861" spans="1:8" x14ac:dyDescent="0.3">
      <c r="A15861" t="s">
        <v>316</v>
      </c>
      <c r="B15861" t="s">
        <v>167</v>
      </c>
      <c r="C15861">
        <v>2021</v>
      </c>
      <c r="D15861" t="s">
        <v>8</v>
      </c>
      <c r="E15861" t="s">
        <v>324</v>
      </c>
      <c r="F15861">
        <v>80</v>
      </c>
      <c r="G15861">
        <v>145</v>
      </c>
      <c r="H15861">
        <v>2551340</v>
      </c>
    </row>
    <row r="15862" spans="1:8" x14ac:dyDescent="0.3">
      <c r="A15862" t="s">
        <v>316</v>
      </c>
      <c r="B15862" t="s">
        <v>167</v>
      </c>
      <c r="C15862">
        <v>2021</v>
      </c>
      <c r="D15862" t="s">
        <v>8</v>
      </c>
      <c r="E15862" t="s">
        <v>323</v>
      </c>
      <c r="F15862">
        <v>68</v>
      </c>
      <c r="G15862">
        <v>137</v>
      </c>
      <c r="H15862">
        <v>2037611</v>
      </c>
    </row>
    <row r="15863" spans="1:8" x14ac:dyDescent="0.3">
      <c r="A15863" t="s">
        <v>316</v>
      </c>
      <c r="B15863" t="s">
        <v>167</v>
      </c>
      <c r="C15863">
        <v>2021</v>
      </c>
      <c r="D15863" t="s">
        <v>11</v>
      </c>
      <c r="E15863" t="s">
        <v>324</v>
      </c>
      <c r="F15863">
        <v>44</v>
      </c>
      <c r="G15863">
        <v>81</v>
      </c>
      <c r="H15863">
        <v>1415806</v>
      </c>
    </row>
    <row r="15864" spans="1:8" x14ac:dyDescent="0.3">
      <c r="A15864" t="s">
        <v>316</v>
      </c>
      <c r="B15864" t="s">
        <v>167</v>
      </c>
      <c r="C15864">
        <v>2021</v>
      </c>
      <c r="D15864" t="s">
        <v>11</v>
      </c>
      <c r="E15864" t="s">
        <v>323</v>
      </c>
      <c r="F15864">
        <v>47</v>
      </c>
      <c r="G15864">
        <v>124</v>
      </c>
      <c r="H15864">
        <v>16368502</v>
      </c>
    </row>
    <row r="15865" spans="1:8" x14ac:dyDescent="0.3">
      <c r="A15865" t="s">
        <v>316</v>
      </c>
      <c r="B15865" t="s">
        <v>167</v>
      </c>
      <c r="C15865">
        <v>2021</v>
      </c>
      <c r="D15865" t="s">
        <v>13</v>
      </c>
      <c r="E15865" t="s">
        <v>324</v>
      </c>
      <c r="F15865">
        <v>37</v>
      </c>
      <c r="G15865">
        <v>45</v>
      </c>
      <c r="H15865">
        <v>621978</v>
      </c>
    </row>
    <row r="15866" spans="1:8" x14ac:dyDescent="0.3">
      <c r="A15866" t="s">
        <v>316</v>
      </c>
      <c r="B15866" t="s">
        <v>167</v>
      </c>
      <c r="C15866">
        <v>2021</v>
      </c>
      <c r="D15866" t="s">
        <v>13</v>
      </c>
      <c r="E15866" t="s">
        <v>323</v>
      </c>
      <c r="F15866">
        <v>51</v>
      </c>
      <c r="G15866">
        <v>77</v>
      </c>
      <c r="H15866">
        <v>564623</v>
      </c>
    </row>
    <row r="15867" spans="1:8" x14ac:dyDescent="0.3">
      <c r="A15867" t="s">
        <v>316</v>
      </c>
      <c r="B15867" t="s">
        <v>170</v>
      </c>
      <c r="C15867">
        <v>2021</v>
      </c>
      <c r="D15867" t="s">
        <v>12</v>
      </c>
      <c r="E15867" t="s">
        <v>324</v>
      </c>
      <c r="F15867">
        <v>69</v>
      </c>
      <c r="G15867">
        <v>141</v>
      </c>
      <c r="H15867">
        <v>841967</v>
      </c>
    </row>
    <row r="15868" spans="1:8" x14ac:dyDescent="0.3">
      <c r="A15868" t="s">
        <v>316</v>
      </c>
      <c r="B15868" t="s">
        <v>170</v>
      </c>
      <c r="C15868">
        <v>2021</v>
      </c>
      <c r="D15868" t="s">
        <v>12</v>
      </c>
      <c r="E15868" t="s">
        <v>323</v>
      </c>
      <c r="F15868">
        <v>89</v>
      </c>
      <c r="G15868">
        <v>167</v>
      </c>
      <c r="H15868">
        <v>1545911</v>
      </c>
    </row>
    <row r="15869" spans="1:8" x14ac:dyDescent="0.3">
      <c r="A15869" t="s">
        <v>316</v>
      </c>
      <c r="B15869" t="s">
        <v>170</v>
      </c>
      <c r="C15869">
        <v>2021</v>
      </c>
      <c r="D15869" t="s">
        <v>10</v>
      </c>
      <c r="E15869" t="s">
        <v>324</v>
      </c>
      <c r="F15869">
        <v>127</v>
      </c>
      <c r="G15869">
        <v>302</v>
      </c>
      <c r="H15869">
        <v>2644147</v>
      </c>
    </row>
    <row r="15870" spans="1:8" x14ac:dyDescent="0.3">
      <c r="A15870" t="s">
        <v>316</v>
      </c>
      <c r="B15870" t="s">
        <v>170</v>
      </c>
      <c r="C15870">
        <v>2021</v>
      </c>
      <c r="D15870" t="s">
        <v>10</v>
      </c>
      <c r="E15870" t="s">
        <v>323</v>
      </c>
      <c r="F15870">
        <v>166</v>
      </c>
      <c r="G15870">
        <v>377</v>
      </c>
      <c r="H15870">
        <v>6395891</v>
      </c>
    </row>
    <row r="15871" spans="1:8" x14ac:dyDescent="0.3">
      <c r="A15871" t="s">
        <v>316</v>
      </c>
      <c r="B15871" t="s">
        <v>170</v>
      </c>
      <c r="C15871">
        <v>2021</v>
      </c>
      <c r="D15871" t="s">
        <v>9</v>
      </c>
      <c r="E15871" t="s">
        <v>324</v>
      </c>
      <c r="F15871">
        <v>121</v>
      </c>
      <c r="G15871">
        <v>274</v>
      </c>
      <c r="H15871">
        <v>7648453</v>
      </c>
    </row>
    <row r="15872" spans="1:8" x14ac:dyDescent="0.3">
      <c r="A15872" t="s">
        <v>316</v>
      </c>
      <c r="B15872" t="s">
        <v>170</v>
      </c>
      <c r="C15872">
        <v>2021</v>
      </c>
      <c r="D15872" t="s">
        <v>9</v>
      </c>
      <c r="E15872" t="s">
        <v>323</v>
      </c>
      <c r="F15872">
        <v>159</v>
      </c>
      <c r="G15872">
        <v>412</v>
      </c>
      <c r="H15872">
        <v>12699853</v>
      </c>
    </row>
    <row r="15873" spans="1:8" x14ac:dyDescent="0.3">
      <c r="A15873" t="s">
        <v>316</v>
      </c>
      <c r="B15873" t="s">
        <v>170</v>
      </c>
      <c r="C15873">
        <v>2021</v>
      </c>
      <c r="D15873" t="s">
        <v>8</v>
      </c>
      <c r="E15873" t="s">
        <v>324</v>
      </c>
      <c r="F15873">
        <v>98</v>
      </c>
      <c r="G15873">
        <v>190</v>
      </c>
      <c r="H15873">
        <v>3499493</v>
      </c>
    </row>
    <row r="15874" spans="1:8" x14ac:dyDescent="0.3">
      <c r="A15874" t="s">
        <v>316</v>
      </c>
      <c r="B15874" t="s">
        <v>170</v>
      </c>
      <c r="C15874">
        <v>2021</v>
      </c>
      <c r="D15874" t="s">
        <v>8</v>
      </c>
      <c r="E15874" t="s">
        <v>323</v>
      </c>
      <c r="F15874">
        <v>121</v>
      </c>
      <c r="G15874">
        <v>253</v>
      </c>
      <c r="H15874">
        <v>5870162</v>
      </c>
    </row>
    <row r="15875" spans="1:8" x14ac:dyDescent="0.3">
      <c r="A15875" t="s">
        <v>316</v>
      </c>
      <c r="B15875" t="s">
        <v>170</v>
      </c>
      <c r="C15875">
        <v>2021</v>
      </c>
      <c r="D15875" t="s">
        <v>11</v>
      </c>
      <c r="E15875" t="s">
        <v>324</v>
      </c>
      <c r="F15875">
        <v>69</v>
      </c>
      <c r="G15875">
        <v>149</v>
      </c>
      <c r="H15875">
        <v>1525304</v>
      </c>
    </row>
    <row r="15876" spans="1:8" x14ac:dyDescent="0.3">
      <c r="A15876" t="s">
        <v>316</v>
      </c>
      <c r="B15876" t="s">
        <v>170</v>
      </c>
      <c r="C15876">
        <v>2021</v>
      </c>
      <c r="D15876" t="s">
        <v>11</v>
      </c>
      <c r="E15876" t="s">
        <v>323</v>
      </c>
      <c r="F15876">
        <v>102</v>
      </c>
      <c r="G15876">
        <v>206</v>
      </c>
      <c r="H15876">
        <v>5866563</v>
      </c>
    </row>
    <row r="15877" spans="1:8" x14ac:dyDescent="0.3">
      <c r="A15877" t="s">
        <v>316</v>
      </c>
      <c r="B15877" t="s">
        <v>170</v>
      </c>
      <c r="C15877">
        <v>2021</v>
      </c>
      <c r="D15877" t="s">
        <v>13</v>
      </c>
      <c r="E15877" t="s">
        <v>324</v>
      </c>
      <c r="F15877">
        <v>52</v>
      </c>
      <c r="G15877">
        <v>90</v>
      </c>
      <c r="H15877">
        <v>1086689</v>
      </c>
    </row>
    <row r="15878" spans="1:8" x14ac:dyDescent="0.3">
      <c r="A15878" t="s">
        <v>316</v>
      </c>
      <c r="B15878" t="s">
        <v>170</v>
      </c>
      <c r="C15878">
        <v>2021</v>
      </c>
      <c r="D15878" t="s">
        <v>13</v>
      </c>
      <c r="E15878" t="s">
        <v>323</v>
      </c>
      <c r="F15878">
        <v>81</v>
      </c>
      <c r="G15878">
        <v>162</v>
      </c>
      <c r="H15878">
        <v>3084695</v>
      </c>
    </row>
    <row r="15879" spans="1:8" x14ac:dyDescent="0.3">
      <c r="A15879" t="s">
        <v>316</v>
      </c>
      <c r="B15879" t="s">
        <v>166</v>
      </c>
      <c r="C15879">
        <v>2021</v>
      </c>
      <c r="D15879" t="s">
        <v>12</v>
      </c>
      <c r="E15879" t="s">
        <v>324</v>
      </c>
      <c r="F15879">
        <v>13</v>
      </c>
      <c r="G15879">
        <v>17</v>
      </c>
      <c r="H15879">
        <v>96792</v>
      </c>
    </row>
    <row r="15880" spans="1:8" x14ac:dyDescent="0.3">
      <c r="A15880" t="s">
        <v>316</v>
      </c>
      <c r="B15880" t="s">
        <v>166</v>
      </c>
      <c r="C15880">
        <v>2021</v>
      </c>
      <c r="D15880" t="s">
        <v>12</v>
      </c>
      <c r="E15880" t="s">
        <v>323</v>
      </c>
      <c r="F15880">
        <v>18</v>
      </c>
      <c r="G15880">
        <v>37</v>
      </c>
      <c r="H15880">
        <v>160525</v>
      </c>
    </row>
    <row r="15881" spans="1:8" x14ac:dyDescent="0.3">
      <c r="A15881" t="s">
        <v>316</v>
      </c>
      <c r="B15881" t="s">
        <v>166</v>
      </c>
      <c r="C15881">
        <v>2021</v>
      </c>
      <c r="D15881" t="s">
        <v>10</v>
      </c>
      <c r="E15881" t="s">
        <v>324</v>
      </c>
      <c r="F15881">
        <v>24</v>
      </c>
      <c r="G15881">
        <v>49</v>
      </c>
      <c r="H15881">
        <v>378364</v>
      </c>
    </row>
    <row r="15882" spans="1:8" x14ac:dyDescent="0.3">
      <c r="A15882" t="s">
        <v>316</v>
      </c>
      <c r="B15882" t="s">
        <v>166</v>
      </c>
      <c r="C15882">
        <v>2021</v>
      </c>
      <c r="D15882" t="s">
        <v>10</v>
      </c>
      <c r="E15882" t="s">
        <v>323</v>
      </c>
      <c r="F15882">
        <v>50</v>
      </c>
      <c r="G15882">
        <v>97</v>
      </c>
      <c r="H15882">
        <v>1529680</v>
      </c>
    </row>
    <row r="15883" spans="1:8" x14ac:dyDescent="0.3">
      <c r="A15883" t="s">
        <v>316</v>
      </c>
      <c r="B15883" t="s">
        <v>166</v>
      </c>
      <c r="C15883">
        <v>2021</v>
      </c>
      <c r="D15883" t="s">
        <v>9</v>
      </c>
      <c r="E15883" t="s">
        <v>324</v>
      </c>
      <c r="F15883">
        <v>35</v>
      </c>
      <c r="G15883">
        <v>67</v>
      </c>
      <c r="H15883">
        <v>901417</v>
      </c>
    </row>
    <row r="15884" spans="1:8" x14ac:dyDescent="0.3">
      <c r="A15884" t="s">
        <v>316</v>
      </c>
      <c r="B15884" t="s">
        <v>166</v>
      </c>
      <c r="C15884">
        <v>2021</v>
      </c>
      <c r="D15884" t="s">
        <v>9</v>
      </c>
      <c r="E15884" t="s">
        <v>323</v>
      </c>
      <c r="F15884">
        <v>47</v>
      </c>
      <c r="G15884">
        <v>121</v>
      </c>
      <c r="H15884">
        <v>2996346</v>
      </c>
    </row>
    <row r="15885" spans="1:8" x14ac:dyDescent="0.3">
      <c r="A15885" t="s">
        <v>316</v>
      </c>
      <c r="B15885" t="s">
        <v>166</v>
      </c>
      <c r="C15885">
        <v>2021</v>
      </c>
      <c r="D15885" t="s">
        <v>8</v>
      </c>
      <c r="E15885" t="s">
        <v>324</v>
      </c>
      <c r="F15885">
        <v>29</v>
      </c>
      <c r="G15885">
        <v>77</v>
      </c>
      <c r="H15885">
        <v>731181</v>
      </c>
    </row>
    <row r="15886" spans="1:8" x14ac:dyDescent="0.3">
      <c r="A15886" t="s">
        <v>316</v>
      </c>
      <c r="B15886" t="s">
        <v>166</v>
      </c>
      <c r="C15886">
        <v>2021</v>
      </c>
      <c r="D15886" t="s">
        <v>8</v>
      </c>
      <c r="E15886" t="s">
        <v>323</v>
      </c>
      <c r="F15886">
        <v>28</v>
      </c>
      <c r="G15886">
        <v>68</v>
      </c>
      <c r="H15886">
        <v>2334763</v>
      </c>
    </row>
    <row r="15887" spans="1:8" x14ac:dyDescent="0.3">
      <c r="A15887" t="s">
        <v>316</v>
      </c>
      <c r="B15887" t="s">
        <v>166</v>
      </c>
      <c r="C15887">
        <v>2021</v>
      </c>
      <c r="D15887" t="s">
        <v>11</v>
      </c>
      <c r="E15887" t="s">
        <v>324</v>
      </c>
      <c r="F15887">
        <v>15</v>
      </c>
      <c r="G15887">
        <v>28</v>
      </c>
      <c r="H15887">
        <v>362358</v>
      </c>
    </row>
    <row r="15888" spans="1:8" x14ac:dyDescent="0.3">
      <c r="A15888" t="s">
        <v>316</v>
      </c>
      <c r="B15888" t="s">
        <v>166</v>
      </c>
      <c r="C15888">
        <v>2021</v>
      </c>
      <c r="D15888" t="s">
        <v>11</v>
      </c>
      <c r="E15888" t="s">
        <v>323</v>
      </c>
      <c r="F15888">
        <v>25</v>
      </c>
      <c r="G15888">
        <v>58</v>
      </c>
      <c r="H15888">
        <v>548255</v>
      </c>
    </row>
    <row r="15889" spans="1:8" x14ac:dyDescent="0.3">
      <c r="A15889" t="s">
        <v>316</v>
      </c>
      <c r="B15889" t="s">
        <v>166</v>
      </c>
      <c r="C15889">
        <v>2021</v>
      </c>
      <c r="D15889" t="s">
        <v>13</v>
      </c>
      <c r="E15889" t="s">
        <v>324</v>
      </c>
      <c r="F15889">
        <v>18</v>
      </c>
      <c r="G15889">
        <v>35</v>
      </c>
      <c r="H15889">
        <v>317142</v>
      </c>
    </row>
    <row r="15890" spans="1:8" x14ac:dyDescent="0.3">
      <c r="A15890" t="s">
        <v>316</v>
      </c>
      <c r="B15890" t="s">
        <v>166</v>
      </c>
      <c r="C15890">
        <v>2021</v>
      </c>
      <c r="D15890" t="s">
        <v>13</v>
      </c>
      <c r="E15890" t="s">
        <v>323</v>
      </c>
      <c r="F15890">
        <v>34</v>
      </c>
      <c r="G15890">
        <v>52</v>
      </c>
      <c r="H15890">
        <v>432351</v>
      </c>
    </row>
    <row r="15891" spans="1:8" x14ac:dyDescent="0.3">
      <c r="A15891" t="s">
        <v>316</v>
      </c>
      <c r="B15891" t="s">
        <v>168</v>
      </c>
      <c r="C15891">
        <v>2021</v>
      </c>
      <c r="D15891" t="s">
        <v>12</v>
      </c>
      <c r="E15891" t="s">
        <v>324</v>
      </c>
      <c r="F15891">
        <v>46</v>
      </c>
      <c r="G15891">
        <v>90</v>
      </c>
      <c r="H15891">
        <v>559553</v>
      </c>
    </row>
    <row r="15892" spans="1:8" x14ac:dyDescent="0.3">
      <c r="A15892" t="s">
        <v>316</v>
      </c>
      <c r="B15892" t="s">
        <v>168</v>
      </c>
      <c r="C15892">
        <v>2021</v>
      </c>
      <c r="D15892" t="s">
        <v>12</v>
      </c>
      <c r="E15892" t="s">
        <v>323</v>
      </c>
      <c r="F15892">
        <v>68</v>
      </c>
      <c r="G15892">
        <v>141</v>
      </c>
      <c r="H15892">
        <v>2012201</v>
      </c>
    </row>
    <row r="15893" spans="1:8" x14ac:dyDescent="0.3">
      <c r="A15893" t="s">
        <v>316</v>
      </c>
      <c r="B15893" t="s">
        <v>168</v>
      </c>
      <c r="C15893">
        <v>2021</v>
      </c>
      <c r="D15893" t="s">
        <v>10</v>
      </c>
      <c r="E15893" t="s">
        <v>324</v>
      </c>
      <c r="F15893">
        <v>68</v>
      </c>
      <c r="G15893">
        <v>163</v>
      </c>
      <c r="H15893">
        <v>3261270</v>
      </c>
    </row>
    <row r="15894" spans="1:8" x14ac:dyDescent="0.3">
      <c r="A15894" t="s">
        <v>316</v>
      </c>
      <c r="B15894" t="s">
        <v>168</v>
      </c>
      <c r="C15894">
        <v>2021</v>
      </c>
      <c r="D15894" t="s">
        <v>10</v>
      </c>
      <c r="E15894" t="s">
        <v>323</v>
      </c>
      <c r="F15894">
        <v>92</v>
      </c>
      <c r="G15894">
        <v>196</v>
      </c>
      <c r="H15894">
        <v>4807877</v>
      </c>
    </row>
    <row r="15895" spans="1:8" x14ac:dyDescent="0.3">
      <c r="A15895" t="s">
        <v>316</v>
      </c>
      <c r="B15895" t="s">
        <v>168</v>
      </c>
      <c r="C15895">
        <v>2021</v>
      </c>
      <c r="D15895" t="s">
        <v>9</v>
      </c>
      <c r="E15895" t="s">
        <v>324</v>
      </c>
      <c r="F15895">
        <v>93</v>
      </c>
      <c r="G15895">
        <v>187</v>
      </c>
      <c r="H15895">
        <v>4485471</v>
      </c>
    </row>
    <row r="15896" spans="1:8" x14ac:dyDescent="0.3">
      <c r="A15896" t="s">
        <v>316</v>
      </c>
      <c r="B15896" t="s">
        <v>168</v>
      </c>
      <c r="C15896">
        <v>2021</v>
      </c>
      <c r="D15896" t="s">
        <v>9</v>
      </c>
      <c r="E15896" t="s">
        <v>323</v>
      </c>
      <c r="F15896">
        <v>100</v>
      </c>
      <c r="G15896">
        <v>264</v>
      </c>
      <c r="H15896">
        <v>6033321</v>
      </c>
    </row>
    <row r="15897" spans="1:8" x14ac:dyDescent="0.3">
      <c r="A15897" t="s">
        <v>316</v>
      </c>
      <c r="B15897" t="s">
        <v>168</v>
      </c>
      <c r="C15897">
        <v>2021</v>
      </c>
      <c r="D15897" t="s">
        <v>8</v>
      </c>
      <c r="E15897" t="s">
        <v>324</v>
      </c>
      <c r="F15897">
        <v>76</v>
      </c>
      <c r="G15897">
        <v>167</v>
      </c>
      <c r="H15897">
        <v>4180658</v>
      </c>
    </row>
    <row r="15898" spans="1:8" x14ac:dyDescent="0.3">
      <c r="A15898" t="s">
        <v>316</v>
      </c>
      <c r="B15898" t="s">
        <v>168</v>
      </c>
      <c r="C15898">
        <v>2021</v>
      </c>
      <c r="D15898" t="s">
        <v>8</v>
      </c>
      <c r="E15898" t="s">
        <v>323</v>
      </c>
      <c r="F15898">
        <v>100</v>
      </c>
      <c r="G15898">
        <v>195</v>
      </c>
      <c r="H15898">
        <v>8217424</v>
      </c>
    </row>
    <row r="15899" spans="1:8" x14ac:dyDescent="0.3">
      <c r="A15899" t="s">
        <v>316</v>
      </c>
      <c r="B15899" t="s">
        <v>168</v>
      </c>
      <c r="C15899">
        <v>2021</v>
      </c>
      <c r="D15899" t="s">
        <v>11</v>
      </c>
      <c r="E15899" t="s">
        <v>324</v>
      </c>
      <c r="F15899">
        <v>39</v>
      </c>
      <c r="G15899">
        <v>93</v>
      </c>
      <c r="H15899">
        <v>1098212</v>
      </c>
    </row>
    <row r="15900" spans="1:8" x14ac:dyDescent="0.3">
      <c r="A15900" t="s">
        <v>316</v>
      </c>
      <c r="B15900" t="s">
        <v>168</v>
      </c>
      <c r="C15900">
        <v>2021</v>
      </c>
      <c r="D15900" t="s">
        <v>11</v>
      </c>
      <c r="E15900" t="s">
        <v>323</v>
      </c>
      <c r="F15900">
        <v>49</v>
      </c>
      <c r="G15900">
        <v>76</v>
      </c>
      <c r="H15900">
        <v>2708389</v>
      </c>
    </row>
    <row r="15901" spans="1:8" x14ac:dyDescent="0.3">
      <c r="A15901" t="s">
        <v>316</v>
      </c>
      <c r="B15901" t="s">
        <v>168</v>
      </c>
      <c r="C15901">
        <v>2021</v>
      </c>
      <c r="D15901" t="s">
        <v>13</v>
      </c>
      <c r="E15901" t="s">
        <v>324</v>
      </c>
      <c r="F15901">
        <v>40</v>
      </c>
      <c r="G15901">
        <v>82</v>
      </c>
      <c r="H15901">
        <v>3742067</v>
      </c>
    </row>
    <row r="15902" spans="1:8" x14ac:dyDescent="0.3">
      <c r="A15902" t="s">
        <v>316</v>
      </c>
      <c r="B15902" t="s">
        <v>168</v>
      </c>
      <c r="C15902">
        <v>2021</v>
      </c>
      <c r="D15902" t="s">
        <v>13</v>
      </c>
      <c r="E15902" t="s">
        <v>323</v>
      </c>
      <c r="F15902">
        <v>52</v>
      </c>
      <c r="G15902">
        <v>90</v>
      </c>
      <c r="H15902">
        <v>6227502</v>
      </c>
    </row>
    <row r="15903" spans="1:8" x14ac:dyDescent="0.3">
      <c r="A15903" t="s">
        <v>316</v>
      </c>
      <c r="B15903" t="s">
        <v>171</v>
      </c>
      <c r="C15903">
        <v>2021</v>
      </c>
      <c r="D15903" t="s">
        <v>12</v>
      </c>
      <c r="E15903" t="s">
        <v>324</v>
      </c>
      <c r="F15903">
        <v>10</v>
      </c>
      <c r="G15903">
        <v>25</v>
      </c>
      <c r="H15903">
        <v>163340</v>
      </c>
    </row>
    <row r="15904" spans="1:8" x14ac:dyDescent="0.3">
      <c r="A15904" t="s">
        <v>316</v>
      </c>
      <c r="B15904" t="s">
        <v>171</v>
      </c>
      <c r="C15904">
        <v>2021</v>
      </c>
      <c r="D15904" t="s">
        <v>12</v>
      </c>
      <c r="E15904" t="s">
        <v>323</v>
      </c>
      <c r="F15904">
        <v>9</v>
      </c>
      <c r="G15904">
        <v>10</v>
      </c>
      <c r="H15904">
        <v>540334</v>
      </c>
    </row>
    <row r="15905" spans="1:8" x14ac:dyDescent="0.3">
      <c r="A15905" t="s">
        <v>316</v>
      </c>
      <c r="B15905" t="s">
        <v>171</v>
      </c>
      <c r="C15905">
        <v>2021</v>
      </c>
      <c r="D15905" t="s">
        <v>10</v>
      </c>
      <c r="E15905" t="s">
        <v>324</v>
      </c>
      <c r="F15905">
        <v>22</v>
      </c>
      <c r="G15905">
        <v>66</v>
      </c>
      <c r="H15905">
        <v>1765870</v>
      </c>
    </row>
    <row r="15906" spans="1:8" x14ac:dyDescent="0.3">
      <c r="A15906" t="s">
        <v>316</v>
      </c>
      <c r="B15906" t="s">
        <v>171</v>
      </c>
      <c r="C15906">
        <v>2021</v>
      </c>
      <c r="D15906" t="s">
        <v>10</v>
      </c>
      <c r="E15906" t="s">
        <v>323</v>
      </c>
      <c r="F15906">
        <v>38</v>
      </c>
      <c r="G15906">
        <v>81</v>
      </c>
      <c r="H15906">
        <v>1618722</v>
      </c>
    </row>
    <row r="15907" spans="1:8" x14ac:dyDescent="0.3">
      <c r="A15907" t="s">
        <v>316</v>
      </c>
      <c r="B15907" t="s">
        <v>171</v>
      </c>
      <c r="C15907">
        <v>2021</v>
      </c>
      <c r="D15907" t="s">
        <v>9</v>
      </c>
      <c r="E15907" t="s">
        <v>324</v>
      </c>
      <c r="F15907">
        <v>26</v>
      </c>
      <c r="G15907">
        <v>60</v>
      </c>
      <c r="H15907">
        <v>2150200</v>
      </c>
    </row>
    <row r="15908" spans="1:8" x14ac:dyDescent="0.3">
      <c r="A15908" t="s">
        <v>316</v>
      </c>
      <c r="B15908" t="s">
        <v>171</v>
      </c>
      <c r="C15908">
        <v>2021</v>
      </c>
      <c r="D15908" t="s">
        <v>9</v>
      </c>
      <c r="E15908" t="s">
        <v>323</v>
      </c>
      <c r="F15908">
        <v>27</v>
      </c>
      <c r="G15908">
        <v>68</v>
      </c>
      <c r="H15908">
        <v>2236024</v>
      </c>
    </row>
    <row r="15909" spans="1:8" x14ac:dyDescent="0.3">
      <c r="A15909" t="s">
        <v>316</v>
      </c>
      <c r="B15909" t="s">
        <v>171</v>
      </c>
      <c r="C15909">
        <v>2021</v>
      </c>
      <c r="D15909" t="s">
        <v>8</v>
      </c>
      <c r="E15909" t="s">
        <v>324</v>
      </c>
      <c r="F15909">
        <v>26</v>
      </c>
      <c r="G15909">
        <v>56</v>
      </c>
      <c r="H15909">
        <v>1165541</v>
      </c>
    </row>
    <row r="15910" spans="1:8" x14ac:dyDescent="0.3">
      <c r="A15910" t="s">
        <v>316</v>
      </c>
      <c r="B15910" t="s">
        <v>171</v>
      </c>
      <c r="C15910">
        <v>2021</v>
      </c>
      <c r="D15910" t="s">
        <v>8</v>
      </c>
      <c r="E15910" t="s">
        <v>323</v>
      </c>
      <c r="F15910">
        <v>31</v>
      </c>
      <c r="G15910">
        <v>74</v>
      </c>
      <c r="H15910">
        <v>1593512</v>
      </c>
    </row>
    <row r="15911" spans="1:8" x14ac:dyDescent="0.3">
      <c r="A15911" t="s">
        <v>316</v>
      </c>
      <c r="B15911" t="s">
        <v>171</v>
      </c>
      <c r="C15911">
        <v>2021</v>
      </c>
      <c r="D15911" t="s">
        <v>11</v>
      </c>
      <c r="E15911" t="s">
        <v>324</v>
      </c>
      <c r="F15911">
        <v>18</v>
      </c>
      <c r="G15911">
        <v>30</v>
      </c>
      <c r="H15911">
        <v>757907</v>
      </c>
    </row>
    <row r="15912" spans="1:8" x14ac:dyDescent="0.3">
      <c r="A15912" t="s">
        <v>316</v>
      </c>
      <c r="B15912" t="s">
        <v>171</v>
      </c>
      <c r="C15912">
        <v>2021</v>
      </c>
      <c r="D15912" t="s">
        <v>11</v>
      </c>
      <c r="E15912" t="s">
        <v>323</v>
      </c>
      <c r="F15912">
        <v>18</v>
      </c>
      <c r="G15912">
        <v>34</v>
      </c>
      <c r="H15912">
        <v>708907</v>
      </c>
    </row>
    <row r="15913" spans="1:8" x14ac:dyDescent="0.3">
      <c r="A15913" t="s">
        <v>316</v>
      </c>
      <c r="B15913" t="s">
        <v>171</v>
      </c>
      <c r="C15913">
        <v>2021</v>
      </c>
      <c r="D15913" t="s">
        <v>13</v>
      </c>
      <c r="E15913" t="s">
        <v>324</v>
      </c>
      <c r="F15913">
        <v>8</v>
      </c>
      <c r="G15913">
        <v>19</v>
      </c>
      <c r="H15913">
        <v>216492</v>
      </c>
    </row>
    <row r="15914" spans="1:8" x14ac:dyDescent="0.3">
      <c r="A15914" t="s">
        <v>316</v>
      </c>
      <c r="B15914" t="s">
        <v>171</v>
      </c>
      <c r="C15914">
        <v>2021</v>
      </c>
      <c r="D15914" t="s">
        <v>13</v>
      </c>
      <c r="E15914" t="s">
        <v>323</v>
      </c>
      <c r="F15914">
        <v>13</v>
      </c>
      <c r="G15914">
        <v>15</v>
      </c>
      <c r="H15914">
        <v>444424</v>
      </c>
    </row>
    <row r="15915" spans="1:8" x14ac:dyDescent="0.3">
      <c r="A15915" t="s">
        <v>316</v>
      </c>
      <c r="B15915" t="s">
        <v>164</v>
      </c>
      <c r="C15915">
        <v>2021</v>
      </c>
      <c r="D15915" t="s">
        <v>12</v>
      </c>
      <c r="E15915" t="s">
        <v>324</v>
      </c>
      <c r="F15915">
        <v>19</v>
      </c>
      <c r="G15915">
        <v>26</v>
      </c>
      <c r="H15915">
        <v>208664</v>
      </c>
    </row>
    <row r="15916" spans="1:8" x14ac:dyDescent="0.3">
      <c r="A15916" t="s">
        <v>316</v>
      </c>
      <c r="B15916" t="s">
        <v>164</v>
      </c>
      <c r="C15916">
        <v>2021</v>
      </c>
      <c r="D15916" t="s">
        <v>12</v>
      </c>
      <c r="E15916" t="s">
        <v>323</v>
      </c>
      <c r="F15916">
        <v>22</v>
      </c>
      <c r="G15916">
        <v>48</v>
      </c>
      <c r="H15916">
        <v>303686</v>
      </c>
    </row>
    <row r="15917" spans="1:8" x14ac:dyDescent="0.3">
      <c r="A15917" t="s">
        <v>316</v>
      </c>
      <c r="B15917" t="s">
        <v>164</v>
      </c>
      <c r="C15917">
        <v>2021</v>
      </c>
      <c r="D15917" t="s">
        <v>10</v>
      </c>
      <c r="E15917" t="s">
        <v>324</v>
      </c>
      <c r="F15917">
        <v>27</v>
      </c>
      <c r="G15917">
        <v>60</v>
      </c>
      <c r="H15917">
        <v>1129723</v>
      </c>
    </row>
    <row r="15918" spans="1:8" x14ac:dyDescent="0.3">
      <c r="A15918" t="s">
        <v>316</v>
      </c>
      <c r="B15918" t="s">
        <v>164</v>
      </c>
      <c r="C15918">
        <v>2021</v>
      </c>
      <c r="D15918" t="s">
        <v>10</v>
      </c>
      <c r="E15918" t="s">
        <v>323</v>
      </c>
      <c r="F15918">
        <v>24</v>
      </c>
      <c r="G15918">
        <v>34</v>
      </c>
      <c r="H15918">
        <v>654506</v>
      </c>
    </row>
    <row r="15919" spans="1:8" x14ac:dyDescent="0.3">
      <c r="A15919" t="s">
        <v>316</v>
      </c>
      <c r="B15919" t="s">
        <v>164</v>
      </c>
      <c r="C15919">
        <v>2021</v>
      </c>
      <c r="D15919" t="s">
        <v>9</v>
      </c>
      <c r="E15919" t="s">
        <v>324</v>
      </c>
      <c r="F15919">
        <v>32</v>
      </c>
      <c r="G15919">
        <v>65</v>
      </c>
      <c r="H15919">
        <v>966711</v>
      </c>
    </row>
    <row r="15920" spans="1:8" x14ac:dyDescent="0.3">
      <c r="A15920" t="s">
        <v>316</v>
      </c>
      <c r="B15920" t="s">
        <v>164</v>
      </c>
      <c r="C15920">
        <v>2021</v>
      </c>
      <c r="D15920" t="s">
        <v>9</v>
      </c>
      <c r="E15920" t="s">
        <v>323</v>
      </c>
      <c r="F15920">
        <v>22</v>
      </c>
      <c r="G15920">
        <v>56</v>
      </c>
      <c r="H15920">
        <v>1267013</v>
      </c>
    </row>
    <row r="15921" spans="1:8" x14ac:dyDescent="0.3">
      <c r="A15921" t="s">
        <v>316</v>
      </c>
      <c r="B15921" t="s">
        <v>164</v>
      </c>
      <c r="C15921">
        <v>2021</v>
      </c>
      <c r="D15921" t="s">
        <v>8</v>
      </c>
      <c r="E15921" t="s">
        <v>324</v>
      </c>
      <c r="F15921">
        <v>32</v>
      </c>
      <c r="G15921">
        <v>54</v>
      </c>
      <c r="H15921">
        <v>270009</v>
      </c>
    </row>
    <row r="15922" spans="1:8" x14ac:dyDescent="0.3">
      <c r="A15922" t="s">
        <v>316</v>
      </c>
      <c r="B15922" t="s">
        <v>164</v>
      </c>
      <c r="C15922">
        <v>2021</v>
      </c>
      <c r="D15922" t="s">
        <v>8</v>
      </c>
      <c r="E15922" t="s">
        <v>323</v>
      </c>
      <c r="F15922">
        <v>32</v>
      </c>
      <c r="G15922">
        <v>70</v>
      </c>
      <c r="H15922">
        <v>1031329</v>
      </c>
    </row>
    <row r="15923" spans="1:8" x14ac:dyDescent="0.3">
      <c r="A15923" t="s">
        <v>316</v>
      </c>
      <c r="B15923" t="s">
        <v>164</v>
      </c>
      <c r="C15923">
        <v>2021</v>
      </c>
      <c r="D15923" t="s">
        <v>11</v>
      </c>
      <c r="E15923" t="s">
        <v>324</v>
      </c>
      <c r="F15923">
        <v>29</v>
      </c>
      <c r="G15923">
        <v>71</v>
      </c>
      <c r="H15923">
        <v>538333</v>
      </c>
    </row>
    <row r="15924" spans="1:8" x14ac:dyDescent="0.3">
      <c r="A15924" t="s">
        <v>316</v>
      </c>
      <c r="B15924" t="s">
        <v>164</v>
      </c>
      <c r="C15924">
        <v>2021</v>
      </c>
      <c r="D15924" t="s">
        <v>11</v>
      </c>
      <c r="E15924" t="s">
        <v>323</v>
      </c>
      <c r="F15924">
        <v>35</v>
      </c>
      <c r="G15924">
        <v>53</v>
      </c>
      <c r="H15924">
        <v>537743</v>
      </c>
    </row>
    <row r="15925" spans="1:8" x14ac:dyDescent="0.3">
      <c r="A15925" t="s">
        <v>316</v>
      </c>
      <c r="B15925" t="s">
        <v>164</v>
      </c>
      <c r="C15925">
        <v>2021</v>
      </c>
      <c r="D15925" t="s">
        <v>13</v>
      </c>
      <c r="E15925" t="s">
        <v>324</v>
      </c>
      <c r="F15925">
        <v>19</v>
      </c>
      <c r="G15925">
        <v>37</v>
      </c>
      <c r="H15925">
        <v>762972</v>
      </c>
    </row>
    <row r="15926" spans="1:8" x14ac:dyDescent="0.3">
      <c r="A15926" t="s">
        <v>316</v>
      </c>
      <c r="B15926" t="s">
        <v>164</v>
      </c>
      <c r="C15926">
        <v>2021</v>
      </c>
      <c r="D15926" t="s">
        <v>13</v>
      </c>
      <c r="E15926" t="s">
        <v>323</v>
      </c>
      <c r="F15926">
        <v>21</v>
      </c>
      <c r="G15926">
        <v>36</v>
      </c>
      <c r="H15926">
        <v>369649</v>
      </c>
    </row>
    <row r="15927" spans="1:8" x14ac:dyDescent="0.3">
      <c r="A15927" t="s">
        <v>178</v>
      </c>
      <c r="B15927" t="s">
        <v>175</v>
      </c>
      <c r="C15927">
        <v>2021</v>
      </c>
      <c r="D15927" t="s">
        <v>12</v>
      </c>
      <c r="E15927" t="s">
        <v>324</v>
      </c>
      <c r="F15927">
        <v>59</v>
      </c>
      <c r="G15927">
        <v>110</v>
      </c>
      <c r="H15927">
        <v>633677</v>
      </c>
    </row>
    <row r="15928" spans="1:8" x14ac:dyDescent="0.3">
      <c r="A15928" t="s">
        <v>178</v>
      </c>
      <c r="B15928" t="s">
        <v>175</v>
      </c>
      <c r="C15928">
        <v>2021</v>
      </c>
      <c r="D15928" t="s">
        <v>12</v>
      </c>
      <c r="E15928" t="s">
        <v>323</v>
      </c>
      <c r="F15928">
        <v>92</v>
      </c>
      <c r="G15928">
        <v>181</v>
      </c>
      <c r="H15928">
        <v>1382349</v>
      </c>
    </row>
    <row r="15929" spans="1:8" x14ac:dyDescent="0.3">
      <c r="A15929" t="s">
        <v>178</v>
      </c>
      <c r="B15929" t="s">
        <v>175</v>
      </c>
      <c r="C15929">
        <v>2021</v>
      </c>
      <c r="D15929" t="s">
        <v>10</v>
      </c>
      <c r="E15929" t="s">
        <v>324</v>
      </c>
      <c r="F15929">
        <v>134</v>
      </c>
      <c r="G15929">
        <v>265</v>
      </c>
      <c r="H15929">
        <v>3237807</v>
      </c>
    </row>
    <row r="15930" spans="1:8" x14ac:dyDescent="0.3">
      <c r="A15930" t="s">
        <v>178</v>
      </c>
      <c r="B15930" t="s">
        <v>175</v>
      </c>
      <c r="C15930">
        <v>2021</v>
      </c>
      <c r="D15930" t="s">
        <v>10</v>
      </c>
      <c r="E15930" t="s">
        <v>323</v>
      </c>
      <c r="F15930">
        <v>198</v>
      </c>
      <c r="G15930">
        <v>436</v>
      </c>
      <c r="H15930">
        <v>6475315</v>
      </c>
    </row>
    <row r="15931" spans="1:8" x14ac:dyDescent="0.3">
      <c r="A15931" t="s">
        <v>178</v>
      </c>
      <c r="B15931" t="s">
        <v>175</v>
      </c>
      <c r="C15931">
        <v>2021</v>
      </c>
      <c r="D15931" t="s">
        <v>9</v>
      </c>
      <c r="E15931" t="s">
        <v>324</v>
      </c>
      <c r="F15931">
        <v>129</v>
      </c>
      <c r="G15931">
        <v>278</v>
      </c>
      <c r="H15931">
        <v>4905616</v>
      </c>
    </row>
    <row r="15932" spans="1:8" x14ac:dyDescent="0.3">
      <c r="A15932" t="s">
        <v>178</v>
      </c>
      <c r="B15932" t="s">
        <v>175</v>
      </c>
      <c r="C15932">
        <v>2021</v>
      </c>
      <c r="D15932" t="s">
        <v>9</v>
      </c>
      <c r="E15932" t="s">
        <v>323</v>
      </c>
      <c r="F15932">
        <v>145</v>
      </c>
      <c r="G15932">
        <v>365</v>
      </c>
      <c r="H15932">
        <v>12924003</v>
      </c>
    </row>
    <row r="15933" spans="1:8" x14ac:dyDescent="0.3">
      <c r="A15933" t="s">
        <v>178</v>
      </c>
      <c r="B15933" t="s">
        <v>175</v>
      </c>
      <c r="C15933">
        <v>2021</v>
      </c>
      <c r="D15933" t="s">
        <v>8</v>
      </c>
      <c r="E15933" t="s">
        <v>324</v>
      </c>
      <c r="F15933">
        <v>121</v>
      </c>
      <c r="G15933">
        <v>233</v>
      </c>
      <c r="H15933">
        <v>2741622</v>
      </c>
    </row>
    <row r="15934" spans="1:8" x14ac:dyDescent="0.3">
      <c r="A15934" t="s">
        <v>178</v>
      </c>
      <c r="B15934" t="s">
        <v>175</v>
      </c>
      <c r="C15934">
        <v>2021</v>
      </c>
      <c r="D15934" t="s">
        <v>8</v>
      </c>
      <c r="E15934" t="s">
        <v>323</v>
      </c>
      <c r="F15934">
        <v>144</v>
      </c>
      <c r="G15934">
        <v>349</v>
      </c>
      <c r="H15934">
        <v>10480607</v>
      </c>
    </row>
    <row r="15935" spans="1:8" x14ac:dyDescent="0.3">
      <c r="A15935" t="s">
        <v>178</v>
      </c>
      <c r="B15935" t="s">
        <v>175</v>
      </c>
      <c r="C15935">
        <v>2021</v>
      </c>
      <c r="D15935" t="s">
        <v>11</v>
      </c>
      <c r="E15935" t="s">
        <v>324</v>
      </c>
      <c r="F15935">
        <v>85</v>
      </c>
      <c r="G15935">
        <v>184</v>
      </c>
      <c r="H15935">
        <v>1909575</v>
      </c>
    </row>
    <row r="15936" spans="1:8" x14ac:dyDescent="0.3">
      <c r="A15936" t="s">
        <v>178</v>
      </c>
      <c r="B15936" t="s">
        <v>175</v>
      </c>
      <c r="C15936">
        <v>2021</v>
      </c>
      <c r="D15936" t="s">
        <v>11</v>
      </c>
      <c r="E15936" t="s">
        <v>323</v>
      </c>
      <c r="F15936">
        <v>106</v>
      </c>
      <c r="G15936">
        <v>184</v>
      </c>
      <c r="H15936">
        <v>3327089</v>
      </c>
    </row>
    <row r="15937" spans="1:8" x14ac:dyDescent="0.3">
      <c r="A15937" t="s">
        <v>178</v>
      </c>
      <c r="B15937" t="s">
        <v>175</v>
      </c>
      <c r="C15937">
        <v>2021</v>
      </c>
      <c r="D15937" t="s">
        <v>13</v>
      </c>
      <c r="E15937" t="s">
        <v>324</v>
      </c>
      <c r="F15937">
        <v>62</v>
      </c>
      <c r="G15937">
        <v>116</v>
      </c>
      <c r="H15937">
        <v>1117601</v>
      </c>
    </row>
    <row r="15938" spans="1:8" x14ac:dyDescent="0.3">
      <c r="A15938" t="s">
        <v>178</v>
      </c>
      <c r="B15938" t="s">
        <v>175</v>
      </c>
      <c r="C15938">
        <v>2021</v>
      </c>
      <c r="D15938" t="s">
        <v>13</v>
      </c>
      <c r="E15938" t="s">
        <v>323</v>
      </c>
      <c r="F15938">
        <v>82</v>
      </c>
      <c r="G15938">
        <v>200</v>
      </c>
      <c r="H15938">
        <v>2923895</v>
      </c>
    </row>
    <row r="15939" spans="1:8" x14ac:dyDescent="0.3">
      <c r="A15939" t="s">
        <v>178</v>
      </c>
      <c r="B15939" t="s">
        <v>173</v>
      </c>
      <c r="C15939">
        <v>2021</v>
      </c>
      <c r="D15939" t="s">
        <v>12</v>
      </c>
      <c r="E15939" t="s">
        <v>324</v>
      </c>
      <c r="F15939">
        <v>26</v>
      </c>
      <c r="G15939">
        <v>47</v>
      </c>
      <c r="H15939">
        <v>238425</v>
      </c>
    </row>
    <row r="15940" spans="1:8" x14ac:dyDescent="0.3">
      <c r="A15940" t="s">
        <v>178</v>
      </c>
      <c r="B15940" t="s">
        <v>173</v>
      </c>
      <c r="C15940">
        <v>2021</v>
      </c>
      <c r="D15940" t="s">
        <v>12</v>
      </c>
      <c r="E15940" t="s">
        <v>323</v>
      </c>
      <c r="F15940">
        <v>46</v>
      </c>
      <c r="G15940">
        <v>78</v>
      </c>
      <c r="H15940">
        <v>465096</v>
      </c>
    </row>
    <row r="15941" spans="1:8" x14ac:dyDescent="0.3">
      <c r="A15941" t="s">
        <v>178</v>
      </c>
      <c r="B15941" t="s">
        <v>173</v>
      </c>
      <c r="C15941">
        <v>2021</v>
      </c>
      <c r="D15941" t="s">
        <v>10</v>
      </c>
      <c r="E15941" t="s">
        <v>324</v>
      </c>
      <c r="F15941">
        <v>40</v>
      </c>
      <c r="G15941">
        <v>113</v>
      </c>
      <c r="H15941">
        <v>1665700</v>
      </c>
    </row>
    <row r="15942" spans="1:8" x14ac:dyDescent="0.3">
      <c r="A15942" t="s">
        <v>178</v>
      </c>
      <c r="B15942" t="s">
        <v>173</v>
      </c>
      <c r="C15942">
        <v>2021</v>
      </c>
      <c r="D15942" t="s">
        <v>10</v>
      </c>
      <c r="E15942" t="s">
        <v>323</v>
      </c>
      <c r="F15942">
        <v>64</v>
      </c>
      <c r="G15942">
        <v>168</v>
      </c>
      <c r="H15942">
        <v>3397266</v>
      </c>
    </row>
    <row r="15943" spans="1:8" x14ac:dyDescent="0.3">
      <c r="A15943" t="s">
        <v>178</v>
      </c>
      <c r="B15943" t="s">
        <v>173</v>
      </c>
      <c r="C15943">
        <v>2021</v>
      </c>
      <c r="D15943" t="s">
        <v>9</v>
      </c>
      <c r="E15943" t="s">
        <v>324</v>
      </c>
      <c r="F15943">
        <v>59</v>
      </c>
      <c r="G15943">
        <v>149</v>
      </c>
      <c r="H15943">
        <v>2022929</v>
      </c>
    </row>
    <row r="15944" spans="1:8" x14ac:dyDescent="0.3">
      <c r="A15944" t="s">
        <v>178</v>
      </c>
      <c r="B15944" t="s">
        <v>173</v>
      </c>
      <c r="C15944">
        <v>2021</v>
      </c>
      <c r="D15944" t="s">
        <v>9</v>
      </c>
      <c r="E15944" t="s">
        <v>323</v>
      </c>
      <c r="F15944">
        <v>60</v>
      </c>
      <c r="G15944">
        <v>153</v>
      </c>
      <c r="H15944">
        <v>2697154</v>
      </c>
    </row>
    <row r="15945" spans="1:8" x14ac:dyDescent="0.3">
      <c r="A15945" t="s">
        <v>178</v>
      </c>
      <c r="B15945" t="s">
        <v>173</v>
      </c>
      <c r="C15945">
        <v>2021</v>
      </c>
      <c r="D15945" t="s">
        <v>8</v>
      </c>
      <c r="E15945" t="s">
        <v>324</v>
      </c>
      <c r="F15945">
        <v>52</v>
      </c>
      <c r="G15945">
        <v>137</v>
      </c>
      <c r="H15945">
        <v>1850893</v>
      </c>
    </row>
    <row r="15946" spans="1:8" x14ac:dyDescent="0.3">
      <c r="A15946" t="s">
        <v>178</v>
      </c>
      <c r="B15946" t="s">
        <v>173</v>
      </c>
      <c r="C15946">
        <v>2021</v>
      </c>
      <c r="D15946" t="s">
        <v>8</v>
      </c>
      <c r="E15946" t="s">
        <v>323</v>
      </c>
      <c r="F15946">
        <v>59</v>
      </c>
      <c r="G15946">
        <v>119</v>
      </c>
      <c r="H15946">
        <v>2545325</v>
      </c>
    </row>
    <row r="15947" spans="1:8" x14ac:dyDescent="0.3">
      <c r="A15947" t="s">
        <v>178</v>
      </c>
      <c r="B15947" t="s">
        <v>173</v>
      </c>
      <c r="C15947">
        <v>2021</v>
      </c>
      <c r="D15947" t="s">
        <v>11</v>
      </c>
      <c r="E15947" t="s">
        <v>324</v>
      </c>
      <c r="F15947">
        <v>37</v>
      </c>
      <c r="G15947">
        <v>72</v>
      </c>
      <c r="H15947">
        <v>307311</v>
      </c>
    </row>
    <row r="15948" spans="1:8" x14ac:dyDescent="0.3">
      <c r="A15948" t="s">
        <v>178</v>
      </c>
      <c r="B15948" t="s">
        <v>173</v>
      </c>
      <c r="C15948">
        <v>2021</v>
      </c>
      <c r="D15948" t="s">
        <v>11</v>
      </c>
      <c r="E15948" t="s">
        <v>323</v>
      </c>
      <c r="F15948">
        <v>62</v>
      </c>
      <c r="G15948">
        <v>172</v>
      </c>
      <c r="H15948">
        <v>2755043</v>
      </c>
    </row>
    <row r="15949" spans="1:8" x14ac:dyDescent="0.3">
      <c r="A15949" t="s">
        <v>178</v>
      </c>
      <c r="B15949" t="s">
        <v>173</v>
      </c>
      <c r="C15949">
        <v>2021</v>
      </c>
      <c r="D15949" t="s">
        <v>13</v>
      </c>
      <c r="E15949" t="s">
        <v>324</v>
      </c>
      <c r="F15949">
        <v>27</v>
      </c>
      <c r="G15949">
        <v>62</v>
      </c>
      <c r="H15949">
        <v>417482</v>
      </c>
    </row>
    <row r="15950" spans="1:8" x14ac:dyDescent="0.3">
      <c r="A15950" t="s">
        <v>178</v>
      </c>
      <c r="B15950" t="s">
        <v>173</v>
      </c>
      <c r="C15950">
        <v>2021</v>
      </c>
      <c r="D15950" t="s">
        <v>13</v>
      </c>
      <c r="E15950" t="s">
        <v>323</v>
      </c>
      <c r="F15950">
        <v>37</v>
      </c>
      <c r="G15950">
        <v>62</v>
      </c>
      <c r="H15950">
        <v>1348089</v>
      </c>
    </row>
    <row r="15951" spans="1:8" x14ac:dyDescent="0.3">
      <c r="A15951" t="s">
        <v>178</v>
      </c>
      <c r="B15951" t="s">
        <v>176</v>
      </c>
      <c r="C15951">
        <v>2021</v>
      </c>
      <c r="D15951" t="s">
        <v>12</v>
      </c>
      <c r="E15951" t="s">
        <v>324</v>
      </c>
      <c r="F15951">
        <v>19</v>
      </c>
      <c r="G15951">
        <v>29</v>
      </c>
      <c r="H15951">
        <v>125006</v>
      </c>
    </row>
    <row r="15952" spans="1:8" x14ac:dyDescent="0.3">
      <c r="A15952" t="s">
        <v>178</v>
      </c>
      <c r="B15952" t="s">
        <v>176</v>
      </c>
      <c r="C15952">
        <v>2021</v>
      </c>
      <c r="D15952" t="s">
        <v>12</v>
      </c>
      <c r="E15952" t="s">
        <v>323</v>
      </c>
      <c r="F15952">
        <v>27</v>
      </c>
      <c r="G15952">
        <v>52</v>
      </c>
      <c r="H15952">
        <v>897876</v>
      </c>
    </row>
    <row r="15953" spans="1:8" x14ac:dyDescent="0.3">
      <c r="A15953" t="s">
        <v>178</v>
      </c>
      <c r="B15953" t="s">
        <v>176</v>
      </c>
      <c r="C15953">
        <v>2021</v>
      </c>
      <c r="D15953" t="s">
        <v>10</v>
      </c>
      <c r="E15953" t="s">
        <v>324</v>
      </c>
      <c r="F15953">
        <v>46</v>
      </c>
      <c r="G15953">
        <v>100</v>
      </c>
      <c r="H15953">
        <v>1589219</v>
      </c>
    </row>
    <row r="15954" spans="1:8" x14ac:dyDescent="0.3">
      <c r="A15954" t="s">
        <v>178</v>
      </c>
      <c r="B15954" t="s">
        <v>176</v>
      </c>
      <c r="C15954">
        <v>2021</v>
      </c>
      <c r="D15954" t="s">
        <v>10</v>
      </c>
      <c r="E15954" t="s">
        <v>323</v>
      </c>
      <c r="F15954">
        <v>67</v>
      </c>
      <c r="G15954">
        <v>178</v>
      </c>
      <c r="H15954">
        <v>4938735</v>
      </c>
    </row>
    <row r="15955" spans="1:8" x14ac:dyDescent="0.3">
      <c r="A15955" t="s">
        <v>178</v>
      </c>
      <c r="B15955" t="s">
        <v>176</v>
      </c>
      <c r="C15955">
        <v>2021</v>
      </c>
      <c r="D15955" t="s">
        <v>9</v>
      </c>
      <c r="E15955" t="s">
        <v>324</v>
      </c>
      <c r="F15955">
        <v>55</v>
      </c>
      <c r="G15955">
        <v>128</v>
      </c>
      <c r="H15955">
        <v>2151239</v>
      </c>
    </row>
    <row r="15956" spans="1:8" x14ac:dyDescent="0.3">
      <c r="A15956" t="s">
        <v>178</v>
      </c>
      <c r="B15956" t="s">
        <v>176</v>
      </c>
      <c r="C15956">
        <v>2021</v>
      </c>
      <c r="D15956" t="s">
        <v>9</v>
      </c>
      <c r="E15956" t="s">
        <v>323</v>
      </c>
      <c r="F15956">
        <v>62</v>
      </c>
      <c r="G15956">
        <v>136</v>
      </c>
      <c r="H15956">
        <v>5080325</v>
      </c>
    </row>
    <row r="15957" spans="1:8" x14ac:dyDescent="0.3">
      <c r="A15957" t="s">
        <v>178</v>
      </c>
      <c r="B15957" t="s">
        <v>176</v>
      </c>
      <c r="C15957">
        <v>2021</v>
      </c>
      <c r="D15957" t="s">
        <v>8</v>
      </c>
      <c r="E15957" t="s">
        <v>324</v>
      </c>
      <c r="F15957">
        <v>63</v>
      </c>
      <c r="G15957">
        <v>114</v>
      </c>
      <c r="H15957">
        <v>1275915</v>
      </c>
    </row>
    <row r="15958" spans="1:8" x14ac:dyDescent="0.3">
      <c r="A15958" t="s">
        <v>178</v>
      </c>
      <c r="B15958" t="s">
        <v>176</v>
      </c>
      <c r="C15958">
        <v>2021</v>
      </c>
      <c r="D15958" t="s">
        <v>8</v>
      </c>
      <c r="E15958" t="s">
        <v>323</v>
      </c>
      <c r="F15958">
        <v>61</v>
      </c>
      <c r="G15958">
        <v>120</v>
      </c>
      <c r="H15958">
        <v>3547739</v>
      </c>
    </row>
    <row r="15959" spans="1:8" x14ac:dyDescent="0.3">
      <c r="A15959" t="s">
        <v>178</v>
      </c>
      <c r="B15959" t="s">
        <v>176</v>
      </c>
      <c r="C15959">
        <v>2021</v>
      </c>
      <c r="D15959" t="s">
        <v>11</v>
      </c>
      <c r="E15959" t="s">
        <v>324</v>
      </c>
      <c r="F15959">
        <v>27</v>
      </c>
      <c r="G15959">
        <v>60</v>
      </c>
      <c r="H15959">
        <v>747760</v>
      </c>
    </row>
    <row r="15960" spans="1:8" x14ac:dyDescent="0.3">
      <c r="A15960" t="s">
        <v>178</v>
      </c>
      <c r="B15960" t="s">
        <v>176</v>
      </c>
      <c r="C15960">
        <v>2021</v>
      </c>
      <c r="D15960" t="s">
        <v>11</v>
      </c>
      <c r="E15960" t="s">
        <v>323</v>
      </c>
      <c r="F15960">
        <v>43</v>
      </c>
      <c r="G15960">
        <v>95</v>
      </c>
      <c r="H15960">
        <v>1153170</v>
      </c>
    </row>
    <row r="15961" spans="1:8" x14ac:dyDescent="0.3">
      <c r="A15961" t="s">
        <v>178</v>
      </c>
      <c r="B15961" t="s">
        <v>176</v>
      </c>
      <c r="C15961">
        <v>2021</v>
      </c>
      <c r="D15961" t="s">
        <v>13</v>
      </c>
      <c r="E15961" t="s">
        <v>324</v>
      </c>
      <c r="F15961">
        <v>19</v>
      </c>
      <c r="G15961">
        <v>29</v>
      </c>
      <c r="H15961">
        <v>478702</v>
      </c>
    </row>
    <row r="15962" spans="1:8" x14ac:dyDescent="0.3">
      <c r="A15962" t="s">
        <v>178</v>
      </c>
      <c r="B15962" t="s">
        <v>176</v>
      </c>
      <c r="C15962">
        <v>2021</v>
      </c>
      <c r="D15962" t="s">
        <v>13</v>
      </c>
      <c r="E15962" t="s">
        <v>323</v>
      </c>
      <c r="F15962">
        <v>28</v>
      </c>
      <c r="G15962">
        <v>64</v>
      </c>
      <c r="H15962">
        <v>748431</v>
      </c>
    </row>
    <row r="15963" spans="1:8" x14ac:dyDescent="0.3">
      <c r="A15963" t="s">
        <v>178</v>
      </c>
      <c r="B15963" t="s">
        <v>179</v>
      </c>
      <c r="C15963">
        <v>2021</v>
      </c>
      <c r="D15963" t="s">
        <v>12</v>
      </c>
      <c r="E15963" t="s">
        <v>324</v>
      </c>
      <c r="F15963">
        <v>16</v>
      </c>
      <c r="G15963">
        <v>30</v>
      </c>
      <c r="H15963">
        <v>110079</v>
      </c>
    </row>
    <row r="15964" spans="1:8" x14ac:dyDescent="0.3">
      <c r="A15964" t="s">
        <v>178</v>
      </c>
      <c r="B15964" t="s">
        <v>179</v>
      </c>
      <c r="C15964">
        <v>2021</v>
      </c>
      <c r="D15964" t="s">
        <v>12</v>
      </c>
      <c r="E15964" t="s">
        <v>323</v>
      </c>
      <c r="F15964">
        <v>24</v>
      </c>
      <c r="G15964">
        <v>61</v>
      </c>
      <c r="H15964">
        <v>260855</v>
      </c>
    </row>
    <row r="15965" spans="1:8" x14ac:dyDescent="0.3">
      <c r="A15965" t="s">
        <v>178</v>
      </c>
      <c r="B15965" t="s">
        <v>179</v>
      </c>
      <c r="C15965">
        <v>2021</v>
      </c>
      <c r="D15965" t="s">
        <v>10</v>
      </c>
      <c r="E15965" t="s">
        <v>324</v>
      </c>
      <c r="F15965">
        <v>42</v>
      </c>
      <c r="G15965">
        <v>95</v>
      </c>
      <c r="H15965">
        <v>799194</v>
      </c>
    </row>
    <row r="15966" spans="1:8" x14ac:dyDescent="0.3">
      <c r="A15966" t="s">
        <v>178</v>
      </c>
      <c r="B15966" t="s">
        <v>179</v>
      </c>
      <c r="C15966">
        <v>2021</v>
      </c>
      <c r="D15966" t="s">
        <v>10</v>
      </c>
      <c r="E15966" t="s">
        <v>323</v>
      </c>
      <c r="F15966">
        <v>64</v>
      </c>
      <c r="G15966">
        <v>143</v>
      </c>
      <c r="H15966">
        <v>1308134</v>
      </c>
    </row>
    <row r="15967" spans="1:8" x14ac:dyDescent="0.3">
      <c r="A15967" t="s">
        <v>178</v>
      </c>
      <c r="B15967" t="s">
        <v>179</v>
      </c>
      <c r="C15967">
        <v>2021</v>
      </c>
      <c r="D15967" t="s">
        <v>9</v>
      </c>
      <c r="E15967" t="s">
        <v>324</v>
      </c>
      <c r="F15967">
        <v>47</v>
      </c>
      <c r="G15967">
        <v>93</v>
      </c>
      <c r="H15967">
        <v>2562320</v>
      </c>
    </row>
    <row r="15968" spans="1:8" x14ac:dyDescent="0.3">
      <c r="A15968" t="s">
        <v>178</v>
      </c>
      <c r="B15968" t="s">
        <v>179</v>
      </c>
      <c r="C15968">
        <v>2021</v>
      </c>
      <c r="D15968" t="s">
        <v>9</v>
      </c>
      <c r="E15968" t="s">
        <v>323</v>
      </c>
      <c r="F15968">
        <v>75</v>
      </c>
      <c r="G15968">
        <v>137</v>
      </c>
      <c r="H15968">
        <v>4679021</v>
      </c>
    </row>
    <row r="15969" spans="1:8" x14ac:dyDescent="0.3">
      <c r="A15969" t="s">
        <v>178</v>
      </c>
      <c r="B15969" t="s">
        <v>179</v>
      </c>
      <c r="C15969">
        <v>2021</v>
      </c>
      <c r="D15969" t="s">
        <v>8</v>
      </c>
      <c r="E15969" t="s">
        <v>324</v>
      </c>
      <c r="F15969">
        <v>49</v>
      </c>
      <c r="G15969">
        <v>89</v>
      </c>
      <c r="H15969">
        <v>1165053</v>
      </c>
    </row>
    <row r="15970" spans="1:8" x14ac:dyDescent="0.3">
      <c r="A15970" t="s">
        <v>178</v>
      </c>
      <c r="B15970" t="s">
        <v>179</v>
      </c>
      <c r="C15970">
        <v>2021</v>
      </c>
      <c r="D15970" t="s">
        <v>8</v>
      </c>
      <c r="E15970" t="s">
        <v>323</v>
      </c>
      <c r="F15970">
        <v>52</v>
      </c>
      <c r="G15970">
        <v>106</v>
      </c>
      <c r="H15970">
        <v>2482623</v>
      </c>
    </row>
    <row r="15971" spans="1:8" x14ac:dyDescent="0.3">
      <c r="A15971" t="s">
        <v>178</v>
      </c>
      <c r="B15971" t="s">
        <v>179</v>
      </c>
      <c r="C15971">
        <v>2021</v>
      </c>
      <c r="D15971" t="s">
        <v>11</v>
      </c>
      <c r="E15971" t="s">
        <v>324</v>
      </c>
      <c r="F15971">
        <v>17</v>
      </c>
      <c r="G15971">
        <v>27</v>
      </c>
      <c r="H15971">
        <v>134009</v>
      </c>
    </row>
    <row r="15972" spans="1:8" x14ac:dyDescent="0.3">
      <c r="A15972" t="s">
        <v>178</v>
      </c>
      <c r="B15972" t="s">
        <v>179</v>
      </c>
      <c r="C15972">
        <v>2021</v>
      </c>
      <c r="D15972" t="s">
        <v>11</v>
      </c>
      <c r="E15972" t="s">
        <v>323</v>
      </c>
      <c r="F15972">
        <v>33</v>
      </c>
      <c r="G15972">
        <v>62</v>
      </c>
      <c r="H15972">
        <v>931206</v>
      </c>
    </row>
    <row r="15973" spans="1:8" x14ac:dyDescent="0.3">
      <c r="A15973" t="s">
        <v>178</v>
      </c>
      <c r="B15973" t="s">
        <v>179</v>
      </c>
      <c r="C15973">
        <v>2021</v>
      </c>
      <c r="D15973" t="s">
        <v>13</v>
      </c>
      <c r="E15973" t="s">
        <v>324</v>
      </c>
      <c r="F15973">
        <v>16</v>
      </c>
      <c r="G15973">
        <v>23</v>
      </c>
      <c r="H15973">
        <v>139577</v>
      </c>
    </row>
    <row r="15974" spans="1:8" x14ac:dyDescent="0.3">
      <c r="A15974" t="s">
        <v>178</v>
      </c>
      <c r="B15974" t="s">
        <v>179</v>
      </c>
      <c r="C15974">
        <v>2021</v>
      </c>
      <c r="D15974" t="s">
        <v>13</v>
      </c>
      <c r="E15974" t="s">
        <v>323</v>
      </c>
      <c r="F15974">
        <v>20</v>
      </c>
      <c r="G15974">
        <v>33</v>
      </c>
      <c r="H15974">
        <v>392615</v>
      </c>
    </row>
    <row r="15975" spans="1:8" x14ac:dyDescent="0.3">
      <c r="A15975" t="s">
        <v>178</v>
      </c>
      <c r="B15975" t="s">
        <v>172</v>
      </c>
      <c r="C15975">
        <v>2021</v>
      </c>
      <c r="D15975" t="s">
        <v>12</v>
      </c>
      <c r="E15975" t="s">
        <v>324</v>
      </c>
      <c r="F15975">
        <v>33</v>
      </c>
      <c r="G15975">
        <v>70</v>
      </c>
      <c r="H15975">
        <v>599545</v>
      </c>
    </row>
    <row r="15976" spans="1:8" x14ac:dyDescent="0.3">
      <c r="A15976" t="s">
        <v>178</v>
      </c>
      <c r="B15976" t="s">
        <v>172</v>
      </c>
      <c r="C15976">
        <v>2021</v>
      </c>
      <c r="D15976" t="s">
        <v>12</v>
      </c>
      <c r="E15976" t="s">
        <v>323</v>
      </c>
      <c r="F15976">
        <v>38</v>
      </c>
      <c r="G15976">
        <v>70</v>
      </c>
      <c r="H15976">
        <v>439213</v>
      </c>
    </row>
    <row r="15977" spans="1:8" x14ac:dyDescent="0.3">
      <c r="A15977" t="s">
        <v>178</v>
      </c>
      <c r="B15977" t="s">
        <v>172</v>
      </c>
      <c r="C15977">
        <v>2021</v>
      </c>
      <c r="D15977" t="s">
        <v>10</v>
      </c>
      <c r="E15977" t="s">
        <v>324</v>
      </c>
      <c r="F15977">
        <v>79</v>
      </c>
      <c r="G15977">
        <v>234</v>
      </c>
      <c r="H15977">
        <v>3282614</v>
      </c>
    </row>
    <row r="15978" spans="1:8" x14ac:dyDescent="0.3">
      <c r="A15978" t="s">
        <v>178</v>
      </c>
      <c r="B15978" t="s">
        <v>172</v>
      </c>
      <c r="C15978">
        <v>2021</v>
      </c>
      <c r="D15978" t="s">
        <v>10</v>
      </c>
      <c r="E15978" t="s">
        <v>323</v>
      </c>
      <c r="F15978">
        <v>100</v>
      </c>
      <c r="G15978">
        <v>222</v>
      </c>
      <c r="H15978">
        <v>4078100</v>
      </c>
    </row>
    <row r="15979" spans="1:8" x14ac:dyDescent="0.3">
      <c r="A15979" t="s">
        <v>178</v>
      </c>
      <c r="B15979" t="s">
        <v>172</v>
      </c>
      <c r="C15979">
        <v>2021</v>
      </c>
      <c r="D15979" t="s">
        <v>9</v>
      </c>
      <c r="E15979" t="s">
        <v>324</v>
      </c>
      <c r="F15979">
        <v>59</v>
      </c>
      <c r="G15979">
        <v>116</v>
      </c>
      <c r="H15979">
        <v>1903889</v>
      </c>
    </row>
    <row r="15980" spans="1:8" x14ac:dyDescent="0.3">
      <c r="A15980" t="s">
        <v>178</v>
      </c>
      <c r="B15980" t="s">
        <v>172</v>
      </c>
      <c r="C15980">
        <v>2021</v>
      </c>
      <c r="D15980" t="s">
        <v>9</v>
      </c>
      <c r="E15980" t="s">
        <v>323</v>
      </c>
      <c r="F15980">
        <v>71</v>
      </c>
      <c r="G15980">
        <v>199</v>
      </c>
      <c r="H15980">
        <v>5707379</v>
      </c>
    </row>
    <row r="15981" spans="1:8" x14ac:dyDescent="0.3">
      <c r="A15981" t="s">
        <v>178</v>
      </c>
      <c r="B15981" t="s">
        <v>172</v>
      </c>
      <c r="C15981">
        <v>2021</v>
      </c>
      <c r="D15981" t="s">
        <v>8</v>
      </c>
      <c r="E15981" t="s">
        <v>324</v>
      </c>
      <c r="F15981">
        <v>75</v>
      </c>
      <c r="G15981">
        <v>146</v>
      </c>
      <c r="H15981">
        <v>1276403</v>
      </c>
    </row>
    <row r="15982" spans="1:8" x14ac:dyDescent="0.3">
      <c r="A15982" t="s">
        <v>178</v>
      </c>
      <c r="B15982" t="s">
        <v>172</v>
      </c>
      <c r="C15982">
        <v>2021</v>
      </c>
      <c r="D15982" t="s">
        <v>8</v>
      </c>
      <c r="E15982" t="s">
        <v>323</v>
      </c>
      <c r="F15982">
        <v>91</v>
      </c>
      <c r="G15982">
        <v>172</v>
      </c>
      <c r="H15982">
        <v>2045805</v>
      </c>
    </row>
    <row r="15983" spans="1:8" x14ac:dyDescent="0.3">
      <c r="A15983" t="s">
        <v>178</v>
      </c>
      <c r="B15983" t="s">
        <v>172</v>
      </c>
      <c r="C15983">
        <v>2021</v>
      </c>
      <c r="D15983" t="s">
        <v>11</v>
      </c>
      <c r="E15983" t="s">
        <v>324</v>
      </c>
      <c r="F15983">
        <v>48</v>
      </c>
      <c r="G15983">
        <v>102</v>
      </c>
      <c r="H15983">
        <v>2226919</v>
      </c>
    </row>
    <row r="15984" spans="1:8" x14ac:dyDescent="0.3">
      <c r="A15984" t="s">
        <v>178</v>
      </c>
      <c r="B15984" t="s">
        <v>172</v>
      </c>
      <c r="C15984">
        <v>2021</v>
      </c>
      <c r="D15984" t="s">
        <v>11</v>
      </c>
      <c r="E15984" t="s">
        <v>323</v>
      </c>
      <c r="F15984">
        <v>70</v>
      </c>
      <c r="G15984">
        <v>146</v>
      </c>
      <c r="H15984">
        <v>1495809</v>
      </c>
    </row>
    <row r="15985" spans="1:8" x14ac:dyDescent="0.3">
      <c r="A15985" t="s">
        <v>178</v>
      </c>
      <c r="B15985" t="s">
        <v>172</v>
      </c>
      <c r="C15985">
        <v>2021</v>
      </c>
      <c r="D15985" t="s">
        <v>13</v>
      </c>
      <c r="E15985" t="s">
        <v>324</v>
      </c>
      <c r="F15985">
        <v>35</v>
      </c>
      <c r="G15985">
        <v>57</v>
      </c>
      <c r="H15985">
        <v>865138</v>
      </c>
    </row>
    <row r="15986" spans="1:8" x14ac:dyDescent="0.3">
      <c r="A15986" t="s">
        <v>178</v>
      </c>
      <c r="B15986" t="s">
        <v>172</v>
      </c>
      <c r="C15986">
        <v>2021</v>
      </c>
      <c r="D15986" t="s">
        <v>13</v>
      </c>
      <c r="E15986" t="s">
        <v>323</v>
      </c>
      <c r="F15986">
        <v>49</v>
      </c>
      <c r="G15986">
        <v>104</v>
      </c>
      <c r="H15986">
        <v>783076</v>
      </c>
    </row>
    <row r="15987" spans="1:8" x14ac:dyDescent="0.3">
      <c r="A15987" t="s">
        <v>178</v>
      </c>
      <c r="B15987" t="s">
        <v>178</v>
      </c>
      <c r="C15987">
        <v>2021</v>
      </c>
      <c r="D15987" t="s">
        <v>14</v>
      </c>
      <c r="E15987" t="s">
        <v>323</v>
      </c>
      <c r="F15987">
        <v>1</v>
      </c>
      <c r="G15987">
        <v>1</v>
      </c>
      <c r="H15987">
        <v>2991</v>
      </c>
    </row>
    <row r="15988" spans="1:8" x14ac:dyDescent="0.3">
      <c r="A15988" t="s">
        <v>178</v>
      </c>
      <c r="B15988" t="s">
        <v>178</v>
      </c>
      <c r="C15988">
        <v>2021</v>
      </c>
      <c r="D15988" t="s">
        <v>12</v>
      </c>
      <c r="E15988" t="s">
        <v>324</v>
      </c>
      <c r="F15988">
        <v>267</v>
      </c>
      <c r="G15988">
        <v>514</v>
      </c>
      <c r="H15988">
        <v>4108671</v>
      </c>
    </row>
    <row r="15989" spans="1:8" x14ac:dyDescent="0.3">
      <c r="A15989" t="s">
        <v>178</v>
      </c>
      <c r="B15989" t="s">
        <v>178</v>
      </c>
      <c r="C15989">
        <v>2021</v>
      </c>
      <c r="D15989" t="s">
        <v>12</v>
      </c>
      <c r="E15989" t="s">
        <v>323</v>
      </c>
      <c r="F15989">
        <v>406</v>
      </c>
      <c r="G15989">
        <v>733</v>
      </c>
      <c r="H15989">
        <v>6246582</v>
      </c>
    </row>
    <row r="15990" spans="1:8" x14ac:dyDescent="0.3">
      <c r="A15990" t="s">
        <v>178</v>
      </c>
      <c r="B15990" t="s">
        <v>178</v>
      </c>
      <c r="C15990">
        <v>2021</v>
      </c>
      <c r="D15990" t="s">
        <v>10</v>
      </c>
      <c r="E15990" t="s">
        <v>324</v>
      </c>
      <c r="F15990">
        <v>495</v>
      </c>
      <c r="G15990">
        <v>1004</v>
      </c>
      <c r="H15990">
        <v>14461394</v>
      </c>
    </row>
    <row r="15991" spans="1:8" x14ac:dyDescent="0.3">
      <c r="A15991" t="s">
        <v>178</v>
      </c>
      <c r="B15991" t="s">
        <v>178</v>
      </c>
      <c r="C15991">
        <v>2021</v>
      </c>
      <c r="D15991" t="s">
        <v>10</v>
      </c>
      <c r="E15991" t="s">
        <v>323</v>
      </c>
      <c r="F15991">
        <v>714</v>
      </c>
      <c r="G15991">
        <v>1495</v>
      </c>
      <c r="H15991">
        <v>27346901</v>
      </c>
    </row>
    <row r="15992" spans="1:8" x14ac:dyDescent="0.3">
      <c r="A15992" t="s">
        <v>178</v>
      </c>
      <c r="B15992" t="s">
        <v>178</v>
      </c>
      <c r="C15992">
        <v>2021</v>
      </c>
      <c r="D15992" t="s">
        <v>9</v>
      </c>
      <c r="E15992" t="s">
        <v>324</v>
      </c>
      <c r="F15992">
        <v>424</v>
      </c>
      <c r="G15992">
        <v>995</v>
      </c>
      <c r="H15992">
        <v>13202054</v>
      </c>
    </row>
    <row r="15993" spans="1:8" x14ac:dyDescent="0.3">
      <c r="A15993" t="s">
        <v>178</v>
      </c>
      <c r="B15993" t="s">
        <v>178</v>
      </c>
      <c r="C15993">
        <v>2021</v>
      </c>
      <c r="D15993" t="s">
        <v>9</v>
      </c>
      <c r="E15993" t="s">
        <v>323</v>
      </c>
      <c r="F15993">
        <v>568</v>
      </c>
      <c r="G15993">
        <v>1331</v>
      </c>
      <c r="H15993">
        <v>35988408</v>
      </c>
    </row>
    <row r="15994" spans="1:8" x14ac:dyDescent="0.3">
      <c r="A15994" t="s">
        <v>178</v>
      </c>
      <c r="B15994" t="s">
        <v>178</v>
      </c>
      <c r="C15994">
        <v>2021</v>
      </c>
      <c r="D15994" t="s">
        <v>8</v>
      </c>
      <c r="E15994" t="s">
        <v>324</v>
      </c>
      <c r="F15994">
        <v>384</v>
      </c>
      <c r="G15994">
        <v>785</v>
      </c>
      <c r="H15994">
        <v>20973377</v>
      </c>
    </row>
    <row r="15995" spans="1:8" x14ac:dyDescent="0.3">
      <c r="A15995" t="s">
        <v>178</v>
      </c>
      <c r="B15995" t="s">
        <v>178</v>
      </c>
      <c r="C15995">
        <v>2021</v>
      </c>
      <c r="D15995" t="s">
        <v>8</v>
      </c>
      <c r="E15995" t="s">
        <v>323</v>
      </c>
      <c r="F15995">
        <v>397</v>
      </c>
      <c r="G15995">
        <v>841</v>
      </c>
      <c r="H15995">
        <v>27317243</v>
      </c>
    </row>
    <row r="15996" spans="1:8" x14ac:dyDescent="0.3">
      <c r="A15996" t="s">
        <v>178</v>
      </c>
      <c r="B15996" t="s">
        <v>178</v>
      </c>
      <c r="C15996">
        <v>2021</v>
      </c>
      <c r="D15996" t="s">
        <v>11</v>
      </c>
      <c r="E15996" t="s">
        <v>324</v>
      </c>
      <c r="F15996">
        <v>246</v>
      </c>
      <c r="G15996">
        <v>446</v>
      </c>
      <c r="H15996">
        <v>8906417</v>
      </c>
    </row>
    <row r="15997" spans="1:8" x14ac:dyDescent="0.3">
      <c r="A15997" t="s">
        <v>178</v>
      </c>
      <c r="B15997" t="s">
        <v>178</v>
      </c>
      <c r="C15997">
        <v>2021</v>
      </c>
      <c r="D15997" t="s">
        <v>11</v>
      </c>
      <c r="E15997" t="s">
        <v>323</v>
      </c>
      <c r="F15997">
        <v>316</v>
      </c>
      <c r="G15997">
        <v>599</v>
      </c>
      <c r="H15997">
        <v>23090291</v>
      </c>
    </row>
    <row r="15998" spans="1:8" x14ac:dyDescent="0.3">
      <c r="A15998" t="s">
        <v>178</v>
      </c>
      <c r="B15998" t="s">
        <v>178</v>
      </c>
      <c r="C15998">
        <v>2021</v>
      </c>
      <c r="D15998" t="s">
        <v>13</v>
      </c>
      <c r="E15998" t="s">
        <v>324</v>
      </c>
      <c r="F15998">
        <v>235</v>
      </c>
      <c r="G15998">
        <v>413</v>
      </c>
      <c r="H15998">
        <v>3413731</v>
      </c>
    </row>
    <row r="15999" spans="1:8" x14ac:dyDescent="0.3">
      <c r="A15999" t="s">
        <v>178</v>
      </c>
      <c r="B15999" t="s">
        <v>178</v>
      </c>
      <c r="C15999">
        <v>2021</v>
      </c>
      <c r="D15999" t="s">
        <v>13</v>
      </c>
      <c r="E15999" t="s">
        <v>323</v>
      </c>
      <c r="F15999">
        <v>259</v>
      </c>
      <c r="G15999">
        <v>451</v>
      </c>
      <c r="H15999">
        <v>7565581</v>
      </c>
    </row>
    <row r="16000" spans="1:8" x14ac:dyDescent="0.3">
      <c r="A16000" t="s">
        <v>178</v>
      </c>
      <c r="B16000" t="s">
        <v>174</v>
      </c>
      <c r="C16000">
        <v>2021</v>
      </c>
      <c r="D16000" t="s">
        <v>12</v>
      </c>
      <c r="E16000" t="s">
        <v>324</v>
      </c>
      <c r="F16000">
        <v>11</v>
      </c>
      <c r="G16000">
        <v>24</v>
      </c>
      <c r="H16000">
        <v>95165</v>
      </c>
    </row>
    <row r="16001" spans="1:8" x14ac:dyDescent="0.3">
      <c r="A16001" t="s">
        <v>178</v>
      </c>
      <c r="B16001" t="s">
        <v>174</v>
      </c>
      <c r="C16001">
        <v>2021</v>
      </c>
      <c r="D16001" t="s">
        <v>12</v>
      </c>
      <c r="E16001" t="s">
        <v>323</v>
      </c>
      <c r="F16001">
        <v>25</v>
      </c>
      <c r="G16001">
        <v>65</v>
      </c>
      <c r="H16001">
        <v>252105</v>
      </c>
    </row>
    <row r="16002" spans="1:8" x14ac:dyDescent="0.3">
      <c r="A16002" t="s">
        <v>178</v>
      </c>
      <c r="B16002" t="s">
        <v>174</v>
      </c>
      <c r="C16002">
        <v>2021</v>
      </c>
      <c r="D16002" t="s">
        <v>10</v>
      </c>
      <c r="E16002" t="s">
        <v>324</v>
      </c>
      <c r="F16002">
        <v>23</v>
      </c>
      <c r="G16002">
        <v>55</v>
      </c>
      <c r="H16002">
        <v>559187</v>
      </c>
    </row>
    <row r="16003" spans="1:8" x14ac:dyDescent="0.3">
      <c r="A16003" t="s">
        <v>178</v>
      </c>
      <c r="B16003" t="s">
        <v>174</v>
      </c>
      <c r="C16003">
        <v>2021</v>
      </c>
      <c r="D16003" t="s">
        <v>10</v>
      </c>
      <c r="E16003" t="s">
        <v>323</v>
      </c>
      <c r="F16003">
        <v>38</v>
      </c>
      <c r="G16003">
        <v>82</v>
      </c>
      <c r="H16003">
        <v>588446</v>
      </c>
    </row>
    <row r="16004" spans="1:8" x14ac:dyDescent="0.3">
      <c r="A16004" t="s">
        <v>178</v>
      </c>
      <c r="B16004" t="s">
        <v>174</v>
      </c>
      <c r="C16004">
        <v>2021</v>
      </c>
      <c r="D16004" t="s">
        <v>9</v>
      </c>
      <c r="E16004" t="s">
        <v>324</v>
      </c>
      <c r="F16004">
        <v>32</v>
      </c>
      <c r="G16004">
        <v>72</v>
      </c>
      <c r="H16004">
        <v>1184049</v>
      </c>
    </row>
    <row r="16005" spans="1:8" x14ac:dyDescent="0.3">
      <c r="A16005" t="s">
        <v>178</v>
      </c>
      <c r="B16005" t="s">
        <v>174</v>
      </c>
      <c r="C16005">
        <v>2021</v>
      </c>
      <c r="D16005" t="s">
        <v>9</v>
      </c>
      <c r="E16005" t="s">
        <v>323</v>
      </c>
      <c r="F16005">
        <v>39</v>
      </c>
      <c r="G16005">
        <v>116</v>
      </c>
      <c r="H16005">
        <v>1349278</v>
      </c>
    </row>
    <row r="16006" spans="1:8" x14ac:dyDescent="0.3">
      <c r="A16006" t="s">
        <v>178</v>
      </c>
      <c r="B16006" t="s">
        <v>174</v>
      </c>
      <c r="C16006">
        <v>2021</v>
      </c>
      <c r="D16006" t="s">
        <v>8</v>
      </c>
      <c r="E16006" t="s">
        <v>324</v>
      </c>
      <c r="F16006">
        <v>19</v>
      </c>
      <c r="G16006">
        <v>37</v>
      </c>
      <c r="H16006">
        <v>849564</v>
      </c>
    </row>
    <row r="16007" spans="1:8" x14ac:dyDescent="0.3">
      <c r="A16007" t="s">
        <v>178</v>
      </c>
      <c r="B16007" t="s">
        <v>174</v>
      </c>
      <c r="C16007">
        <v>2021</v>
      </c>
      <c r="D16007" t="s">
        <v>8</v>
      </c>
      <c r="E16007" t="s">
        <v>323</v>
      </c>
      <c r="F16007">
        <v>40</v>
      </c>
      <c r="G16007">
        <v>94</v>
      </c>
      <c r="H16007">
        <v>1211838</v>
      </c>
    </row>
    <row r="16008" spans="1:8" x14ac:dyDescent="0.3">
      <c r="A16008" t="s">
        <v>178</v>
      </c>
      <c r="B16008" t="s">
        <v>174</v>
      </c>
      <c r="C16008">
        <v>2021</v>
      </c>
      <c r="D16008" t="s">
        <v>11</v>
      </c>
      <c r="E16008" t="s">
        <v>324</v>
      </c>
      <c r="F16008">
        <v>12</v>
      </c>
      <c r="G16008">
        <v>27</v>
      </c>
      <c r="H16008">
        <v>497486</v>
      </c>
    </row>
    <row r="16009" spans="1:8" x14ac:dyDescent="0.3">
      <c r="A16009" t="s">
        <v>178</v>
      </c>
      <c r="B16009" t="s">
        <v>174</v>
      </c>
      <c r="C16009">
        <v>2021</v>
      </c>
      <c r="D16009" t="s">
        <v>11</v>
      </c>
      <c r="E16009" t="s">
        <v>323</v>
      </c>
      <c r="F16009">
        <v>28</v>
      </c>
      <c r="G16009">
        <v>44</v>
      </c>
      <c r="H16009">
        <v>415558</v>
      </c>
    </row>
    <row r="16010" spans="1:8" x14ac:dyDescent="0.3">
      <c r="A16010" t="s">
        <v>178</v>
      </c>
      <c r="B16010" t="s">
        <v>174</v>
      </c>
      <c r="C16010">
        <v>2021</v>
      </c>
      <c r="D16010" t="s">
        <v>13</v>
      </c>
      <c r="E16010" t="s">
        <v>324</v>
      </c>
      <c r="F16010">
        <v>15</v>
      </c>
      <c r="G16010">
        <v>25</v>
      </c>
      <c r="H16010">
        <v>149220</v>
      </c>
    </row>
    <row r="16011" spans="1:8" x14ac:dyDescent="0.3">
      <c r="A16011" t="s">
        <v>178</v>
      </c>
      <c r="B16011" t="s">
        <v>174</v>
      </c>
      <c r="C16011">
        <v>2021</v>
      </c>
      <c r="D16011" t="s">
        <v>13</v>
      </c>
      <c r="E16011" t="s">
        <v>323</v>
      </c>
      <c r="F16011">
        <v>18</v>
      </c>
      <c r="G16011">
        <v>34</v>
      </c>
      <c r="H16011">
        <v>243522</v>
      </c>
    </row>
    <row r="16012" spans="1:8" x14ac:dyDescent="0.3">
      <c r="A16012" t="s">
        <v>178</v>
      </c>
      <c r="B16012" t="s">
        <v>177</v>
      </c>
      <c r="C16012">
        <v>2021</v>
      </c>
      <c r="D16012" t="s">
        <v>12</v>
      </c>
      <c r="E16012" t="s">
        <v>324</v>
      </c>
      <c r="F16012">
        <v>17</v>
      </c>
      <c r="G16012">
        <v>25</v>
      </c>
      <c r="H16012">
        <v>99423</v>
      </c>
    </row>
    <row r="16013" spans="1:8" x14ac:dyDescent="0.3">
      <c r="A16013" t="s">
        <v>178</v>
      </c>
      <c r="B16013" t="s">
        <v>177</v>
      </c>
      <c r="C16013">
        <v>2021</v>
      </c>
      <c r="D16013" t="s">
        <v>12</v>
      </c>
      <c r="E16013" t="s">
        <v>323</v>
      </c>
      <c r="F16013">
        <v>23</v>
      </c>
      <c r="G16013">
        <v>58</v>
      </c>
      <c r="H16013">
        <v>1518582</v>
      </c>
    </row>
    <row r="16014" spans="1:8" x14ac:dyDescent="0.3">
      <c r="A16014" t="s">
        <v>178</v>
      </c>
      <c r="B16014" t="s">
        <v>177</v>
      </c>
      <c r="C16014">
        <v>2021</v>
      </c>
      <c r="D16014" t="s">
        <v>10</v>
      </c>
      <c r="E16014" t="s">
        <v>324</v>
      </c>
      <c r="F16014">
        <v>48</v>
      </c>
      <c r="G16014">
        <v>113</v>
      </c>
      <c r="H16014">
        <v>1842341</v>
      </c>
    </row>
    <row r="16015" spans="1:8" x14ac:dyDescent="0.3">
      <c r="A16015" t="s">
        <v>178</v>
      </c>
      <c r="B16015" t="s">
        <v>177</v>
      </c>
      <c r="C16015">
        <v>2021</v>
      </c>
      <c r="D16015" t="s">
        <v>10</v>
      </c>
      <c r="E16015" t="s">
        <v>323</v>
      </c>
      <c r="F16015">
        <v>71</v>
      </c>
      <c r="G16015">
        <v>147</v>
      </c>
      <c r="H16015">
        <v>4045598</v>
      </c>
    </row>
    <row r="16016" spans="1:8" x14ac:dyDescent="0.3">
      <c r="A16016" t="s">
        <v>178</v>
      </c>
      <c r="B16016" t="s">
        <v>177</v>
      </c>
      <c r="C16016">
        <v>2021</v>
      </c>
      <c r="D16016" t="s">
        <v>9</v>
      </c>
      <c r="E16016" t="s">
        <v>324</v>
      </c>
      <c r="F16016">
        <v>52</v>
      </c>
      <c r="G16016">
        <v>102</v>
      </c>
      <c r="H16016">
        <v>1492157</v>
      </c>
    </row>
    <row r="16017" spans="1:8" x14ac:dyDescent="0.3">
      <c r="A16017" t="s">
        <v>178</v>
      </c>
      <c r="B16017" t="s">
        <v>177</v>
      </c>
      <c r="C16017">
        <v>2021</v>
      </c>
      <c r="D16017" t="s">
        <v>9</v>
      </c>
      <c r="E16017" t="s">
        <v>323</v>
      </c>
      <c r="F16017">
        <v>57</v>
      </c>
      <c r="G16017">
        <v>127</v>
      </c>
      <c r="H16017">
        <v>4768223</v>
      </c>
    </row>
    <row r="16018" spans="1:8" x14ac:dyDescent="0.3">
      <c r="A16018" t="s">
        <v>178</v>
      </c>
      <c r="B16018" t="s">
        <v>177</v>
      </c>
      <c r="C16018">
        <v>2021</v>
      </c>
      <c r="D16018" t="s">
        <v>8</v>
      </c>
      <c r="E16018" t="s">
        <v>324</v>
      </c>
      <c r="F16018">
        <v>42</v>
      </c>
      <c r="G16018">
        <v>106</v>
      </c>
      <c r="H16018">
        <v>1474361</v>
      </c>
    </row>
    <row r="16019" spans="1:8" x14ac:dyDescent="0.3">
      <c r="A16019" t="s">
        <v>178</v>
      </c>
      <c r="B16019" t="s">
        <v>177</v>
      </c>
      <c r="C16019">
        <v>2021</v>
      </c>
      <c r="D16019" t="s">
        <v>8</v>
      </c>
      <c r="E16019" t="s">
        <v>323</v>
      </c>
      <c r="F16019">
        <v>53</v>
      </c>
      <c r="G16019">
        <v>128</v>
      </c>
      <c r="H16019">
        <v>3178069</v>
      </c>
    </row>
    <row r="16020" spans="1:8" x14ac:dyDescent="0.3">
      <c r="A16020" t="s">
        <v>178</v>
      </c>
      <c r="B16020" t="s">
        <v>177</v>
      </c>
      <c r="C16020">
        <v>2021</v>
      </c>
      <c r="D16020" t="s">
        <v>11</v>
      </c>
      <c r="E16020" t="s">
        <v>324</v>
      </c>
      <c r="F16020">
        <v>42</v>
      </c>
      <c r="G16020">
        <v>122</v>
      </c>
      <c r="H16020">
        <v>3054069</v>
      </c>
    </row>
    <row r="16021" spans="1:8" x14ac:dyDescent="0.3">
      <c r="A16021" t="s">
        <v>178</v>
      </c>
      <c r="B16021" t="s">
        <v>177</v>
      </c>
      <c r="C16021">
        <v>2021</v>
      </c>
      <c r="D16021" t="s">
        <v>11</v>
      </c>
      <c r="E16021" t="s">
        <v>323</v>
      </c>
      <c r="F16021">
        <v>46</v>
      </c>
      <c r="G16021">
        <v>121</v>
      </c>
      <c r="H16021">
        <v>3339372</v>
      </c>
    </row>
    <row r="16022" spans="1:8" x14ac:dyDescent="0.3">
      <c r="A16022" t="s">
        <v>178</v>
      </c>
      <c r="B16022" t="s">
        <v>177</v>
      </c>
      <c r="C16022">
        <v>2021</v>
      </c>
      <c r="D16022" t="s">
        <v>13</v>
      </c>
      <c r="E16022" t="s">
        <v>324</v>
      </c>
      <c r="F16022">
        <v>25</v>
      </c>
      <c r="G16022">
        <v>46</v>
      </c>
      <c r="H16022">
        <v>497696</v>
      </c>
    </row>
    <row r="16023" spans="1:8" x14ac:dyDescent="0.3">
      <c r="A16023" t="s">
        <v>178</v>
      </c>
      <c r="B16023" t="s">
        <v>177</v>
      </c>
      <c r="C16023">
        <v>2021</v>
      </c>
      <c r="D16023" t="s">
        <v>13</v>
      </c>
      <c r="E16023" t="s">
        <v>323</v>
      </c>
      <c r="F16023">
        <v>39</v>
      </c>
      <c r="G16023">
        <v>57</v>
      </c>
      <c r="H16023">
        <v>299134</v>
      </c>
    </row>
    <row r="16024" spans="1:8" x14ac:dyDescent="0.3">
      <c r="A16024" t="s">
        <v>317</v>
      </c>
      <c r="B16024" t="s">
        <v>188</v>
      </c>
      <c r="C16024">
        <v>2021</v>
      </c>
      <c r="D16024" t="s">
        <v>12</v>
      </c>
      <c r="E16024" t="s">
        <v>324</v>
      </c>
      <c r="F16024">
        <v>33</v>
      </c>
      <c r="G16024">
        <v>52</v>
      </c>
      <c r="H16024">
        <v>309174</v>
      </c>
    </row>
    <row r="16025" spans="1:8" x14ac:dyDescent="0.3">
      <c r="A16025" t="s">
        <v>317</v>
      </c>
      <c r="B16025" t="s">
        <v>188</v>
      </c>
      <c r="C16025">
        <v>2021</v>
      </c>
      <c r="D16025" t="s">
        <v>12</v>
      </c>
      <c r="E16025" t="s">
        <v>323</v>
      </c>
      <c r="F16025">
        <v>43</v>
      </c>
      <c r="G16025">
        <v>100</v>
      </c>
      <c r="H16025">
        <v>1801274</v>
      </c>
    </row>
    <row r="16026" spans="1:8" x14ac:dyDescent="0.3">
      <c r="A16026" t="s">
        <v>317</v>
      </c>
      <c r="B16026" t="s">
        <v>188</v>
      </c>
      <c r="C16026">
        <v>2021</v>
      </c>
      <c r="D16026" t="s">
        <v>10</v>
      </c>
      <c r="E16026" t="s">
        <v>324</v>
      </c>
      <c r="F16026">
        <v>47</v>
      </c>
      <c r="G16026">
        <v>104</v>
      </c>
      <c r="H16026">
        <v>1543119</v>
      </c>
    </row>
    <row r="16027" spans="1:8" x14ac:dyDescent="0.3">
      <c r="A16027" t="s">
        <v>317</v>
      </c>
      <c r="B16027" t="s">
        <v>188</v>
      </c>
      <c r="C16027">
        <v>2021</v>
      </c>
      <c r="D16027" t="s">
        <v>10</v>
      </c>
      <c r="E16027" t="s">
        <v>323</v>
      </c>
      <c r="F16027">
        <v>57</v>
      </c>
      <c r="G16027">
        <v>123</v>
      </c>
      <c r="H16027">
        <v>3019351</v>
      </c>
    </row>
    <row r="16028" spans="1:8" x14ac:dyDescent="0.3">
      <c r="A16028" t="s">
        <v>317</v>
      </c>
      <c r="B16028" t="s">
        <v>188</v>
      </c>
      <c r="C16028">
        <v>2021</v>
      </c>
      <c r="D16028" t="s">
        <v>9</v>
      </c>
      <c r="E16028" t="s">
        <v>324</v>
      </c>
      <c r="F16028">
        <v>66</v>
      </c>
      <c r="G16028">
        <v>148</v>
      </c>
      <c r="H16028">
        <v>1879117</v>
      </c>
    </row>
    <row r="16029" spans="1:8" x14ac:dyDescent="0.3">
      <c r="A16029" t="s">
        <v>317</v>
      </c>
      <c r="B16029" t="s">
        <v>188</v>
      </c>
      <c r="C16029">
        <v>2021</v>
      </c>
      <c r="D16029" t="s">
        <v>9</v>
      </c>
      <c r="E16029" t="s">
        <v>323</v>
      </c>
      <c r="F16029">
        <v>52</v>
      </c>
      <c r="G16029">
        <v>123</v>
      </c>
      <c r="H16029">
        <v>2838131</v>
      </c>
    </row>
    <row r="16030" spans="1:8" x14ac:dyDescent="0.3">
      <c r="A16030" t="s">
        <v>317</v>
      </c>
      <c r="B16030" t="s">
        <v>188</v>
      </c>
      <c r="C16030">
        <v>2021</v>
      </c>
      <c r="D16030" t="s">
        <v>8</v>
      </c>
      <c r="E16030" t="s">
        <v>324</v>
      </c>
      <c r="F16030">
        <v>58</v>
      </c>
      <c r="G16030">
        <v>143</v>
      </c>
      <c r="H16030">
        <v>3065357</v>
      </c>
    </row>
    <row r="16031" spans="1:8" x14ac:dyDescent="0.3">
      <c r="A16031" t="s">
        <v>317</v>
      </c>
      <c r="B16031" t="s">
        <v>188</v>
      </c>
      <c r="C16031">
        <v>2021</v>
      </c>
      <c r="D16031" t="s">
        <v>8</v>
      </c>
      <c r="E16031" t="s">
        <v>323</v>
      </c>
      <c r="F16031">
        <v>55</v>
      </c>
      <c r="G16031">
        <v>89</v>
      </c>
      <c r="H16031">
        <v>721400</v>
      </c>
    </row>
    <row r="16032" spans="1:8" x14ac:dyDescent="0.3">
      <c r="A16032" t="s">
        <v>317</v>
      </c>
      <c r="B16032" t="s">
        <v>188</v>
      </c>
      <c r="C16032">
        <v>2021</v>
      </c>
      <c r="D16032" t="s">
        <v>11</v>
      </c>
      <c r="E16032" t="s">
        <v>324</v>
      </c>
      <c r="F16032">
        <v>46</v>
      </c>
      <c r="G16032">
        <v>110</v>
      </c>
      <c r="H16032">
        <v>2064213</v>
      </c>
    </row>
    <row r="16033" spans="1:8" x14ac:dyDescent="0.3">
      <c r="A16033" t="s">
        <v>317</v>
      </c>
      <c r="B16033" t="s">
        <v>188</v>
      </c>
      <c r="C16033">
        <v>2021</v>
      </c>
      <c r="D16033" t="s">
        <v>11</v>
      </c>
      <c r="E16033" t="s">
        <v>323</v>
      </c>
      <c r="F16033">
        <v>57</v>
      </c>
      <c r="G16033">
        <v>137</v>
      </c>
      <c r="H16033">
        <v>1827891</v>
      </c>
    </row>
    <row r="16034" spans="1:8" x14ac:dyDescent="0.3">
      <c r="A16034" t="s">
        <v>317</v>
      </c>
      <c r="B16034" t="s">
        <v>188</v>
      </c>
      <c r="C16034">
        <v>2021</v>
      </c>
      <c r="D16034" t="s">
        <v>13</v>
      </c>
      <c r="E16034" t="s">
        <v>324</v>
      </c>
      <c r="F16034">
        <v>48</v>
      </c>
      <c r="G16034">
        <v>78</v>
      </c>
      <c r="H16034">
        <v>945334</v>
      </c>
    </row>
    <row r="16035" spans="1:8" x14ac:dyDescent="0.3">
      <c r="A16035" t="s">
        <v>317</v>
      </c>
      <c r="B16035" t="s">
        <v>188</v>
      </c>
      <c r="C16035">
        <v>2021</v>
      </c>
      <c r="D16035" t="s">
        <v>13</v>
      </c>
      <c r="E16035" t="s">
        <v>323</v>
      </c>
      <c r="F16035">
        <v>37</v>
      </c>
      <c r="G16035">
        <v>63</v>
      </c>
      <c r="H16035">
        <v>285208</v>
      </c>
    </row>
    <row r="16036" spans="1:8" x14ac:dyDescent="0.3">
      <c r="A16036" t="s">
        <v>317</v>
      </c>
      <c r="B16036" t="s">
        <v>180</v>
      </c>
      <c r="C16036">
        <v>2021</v>
      </c>
      <c r="D16036" t="s">
        <v>12</v>
      </c>
      <c r="E16036" t="s">
        <v>324</v>
      </c>
      <c r="F16036">
        <v>14</v>
      </c>
      <c r="G16036">
        <v>27</v>
      </c>
      <c r="H16036">
        <v>95510</v>
      </c>
    </row>
    <row r="16037" spans="1:8" x14ac:dyDescent="0.3">
      <c r="A16037" t="s">
        <v>317</v>
      </c>
      <c r="B16037" t="s">
        <v>180</v>
      </c>
      <c r="C16037">
        <v>2021</v>
      </c>
      <c r="D16037" t="s">
        <v>12</v>
      </c>
      <c r="E16037" t="s">
        <v>323</v>
      </c>
      <c r="F16037">
        <v>25</v>
      </c>
      <c r="G16037">
        <v>50</v>
      </c>
      <c r="H16037">
        <v>608917</v>
      </c>
    </row>
    <row r="16038" spans="1:8" x14ac:dyDescent="0.3">
      <c r="A16038" t="s">
        <v>317</v>
      </c>
      <c r="B16038" t="s">
        <v>180</v>
      </c>
      <c r="C16038">
        <v>2021</v>
      </c>
      <c r="D16038" t="s">
        <v>10</v>
      </c>
      <c r="E16038" t="s">
        <v>324</v>
      </c>
      <c r="F16038">
        <v>29</v>
      </c>
      <c r="G16038">
        <v>67</v>
      </c>
      <c r="H16038">
        <v>691223</v>
      </c>
    </row>
    <row r="16039" spans="1:8" x14ac:dyDescent="0.3">
      <c r="A16039" t="s">
        <v>317</v>
      </c>
      <c r="B16039" t="s">
        <v>180</v>
      </c>
      <c r="C16039">
        <v>2021</v>
      </c>
      <c r="D16039" t="s">
        <v>10</v>
      </c>
      <c r="E16039" t="s">
        <v>323</v>
      </c>
      <c r="F16039">
        <v>54</v>
      </c>
      <c r="G16039">
        <v>108</v>
      </c>
      <c r="H16039">
        <v>1226651</v>
      </c>
    </row>
    <row r="16040" spans="1:8" x14ac:dyDescent="0.3">
      <c r="A16040" t="s">
        <v>317</v>
      </c>
      <c r="B16040" t="s">
        <v>180</v>
      </c>
      <c r="C16040">
        <v>2021</v>
      </c>
      <c r="D16040" t="s">
        <v>9</v>
      </c>
      <c r="E16040" t="s">
        <v>324</v>
      </c>
      <c r="F16040">
        <v>28</v>
      </c>
      <c r="G16040">
        <v>57</v>
      </c>
      <c r="H16040">
        <v>883331</v>
      </c>
    </row>
    <row r="16041" spans="1:8" x14ac:dyDescent="0.3">
      <c r="A16041" t="s">
        <v>317</v>
      </c>
      <c r="B16041" t="s">
        <v>180</v>
      </c>
      <c r="C16041">
        <v>2021</v>
      </c>
      <c r="D16041" t="s">
        <v>9</v>
      </c>
      <c r="E16041" t="s">
        <v>323</v>
      </c>
      <c r="F16041">
        <v>38</v>
      </c>
      <c r="G16041">
        <v>92</v>
      </c>
      <c r="H16041">
        <v>1691231</v>
      </c>
    </row>
    <row r="16042" spans="1:8" x14ac:dyDescent="0.3">
      <c r="A16042" t="s">
        <v>317</v>
      </c>
      <c r="B16042" t="s">
        <v>180</v>
      </c>
      <c r="C16042">
        <v>2021</v>
      </c>
      <c r="D16042" t="s">
        <v>8</v>
      </c>
      <c r="E16042" t="s">
        <v>324</v>
      </c>
      <c r="F16042">
        <v>29</v>
      </c>
      <c r="G16042">
        <v>59</v>
      </c>
      <c r="H16042">
        <v>379381</v>
      </c>
    </row>
    <row r="16043" spans="1:8" x14ac:dyDescent="0.3">
      <c r="A16043" t="s">
        <v>317</v>
      </c>
      <c r="B16043" t="s">
        <v>180</v>
      </c>
      <c r="C16043">
        <v>2021</v>
      </c>
      <c r="D16043" t="s">
        <v>8</v>
      </c>
      <c r="E16043" t="s">
        <v>323</v>
      </c>
      <c r="F16043">
        <v>48</v>
      </c>
      <c r="G16043">
        <v>98</v>
      </c>
      <c r="H16043">
        <v>3113341</v>
      </c>
    </row>
    <row r="16044" spans="1:8" x14ac:dyDescent="0.3">
      <c r="A16044" t="s">
        <v>317</v>
      </c>
      <c r="B16044" t="s">
        <v>180</v>
      </c>
      <c r="C16044">
        <v>2021</v>
      </c>
      <c r="D16044" t="s">
        <v>11</v>
      </c>
      <c r="E16044" t="s">
        <v>324</v>
      </c>
      <c r="F16044">
        <v>24</v>
      </c>
      <c r="G16044">
        <v>54</v>
      </c>
      <c r="H16044">
        <v>565173</v>
      </c>
    </row>
    <row r="16045" spans="1:8" x14ac:dyDescent="0.3">
      <c r="A16045" t="s">
        <v>317</v>
      </c>
      <c r="B16045" t="s">
        <v>180</v>
      </c>
      <c r="C16045">
        <v>2021</v>
      </c>
      <c r="D16045" t="s">
        <v>11</v>
      </c>
      <c r="E16045" t="s">
        <v>323</v>
      </c>
      <c r="F16045">
        <v>43</v>
      </c>
      <c r="G16045">
        <v>72</v>
      </c>
      <c r="H16045">
        <v>830293</v>
      </c>
    </row>
    <row r="16046" spans="1:8" x14ac:dyDescent="0.3">
      <c r="A16046" t="s">
        <v>317</v>
      </c>
      <c r="B16046" t="s">
        <v>180</v>
      </c>
      <c r="C16046">
        <v>2021</v>
      </c>
      <c r="D16046" t="s">
        <v>13</v>
      </c>
      <c r="E16046" t="s">
        <v>324</v>
      </c>
      <c r="F16046">
        <v>31</v>
      </c>
      <c r="G16046">
        <v>57</v>
      </c>
      <c r="H16046">
        <v>392829</v>
      </c>
    </row>
    <row r="16047" spans="1:8" x14ac:dyDescent="0.3">
      <c r="A16047" t="s">
        <v>317</v>
      </c>
      <c r="B16047" t="s">
        <v>180</v>
      </c>
      <c r="C16047">
        <v>2021</v>
      </c>
      <c r="D16047" t="s">
        <v>13</v>
      </c>
      <c r="E16047" t="s">
        <v>323</v>
      </c>
      <c r="F16047">
        <v>22</v>
      </c>
      <c r="G16047">
        <v>34</v>
      </c>
      <c r="H16047">
        <v>348375</v>
      </c>
    </row>
    <row r="16048" spans="1:8" x14ac:dyDescent="0.3">
      <c r="A16048" t="s">
        <v>317</v>
      </c>
      <c r="B16048" t="s">
        <v>183</v>
      </c>
      <c r="C16048">
        <v>2021</v>
      </c>
      <c r="D16048" t="s">
        <v>12</v>
      </c>
      <c r="E16048" t="s">
        <v>324</v>
      </c>
      <c r="F16048">
        <v>25</v>
      </c>
      <c r="G16048">
        <v>45</v>
      </c>
      <c r="H16048">
        <v>227056</v>
      </c>
    </row>
    <row r="16049" spans="1:8" x14ac:dyDescent="0.3">
      <c r="A16049" t="s">
        <v>317</v>
      </c>
      <c r="B16049" t="s">
        <v>183</v>
      </c>
      <c r="C16049">
        <v>2021</v>
      </c>
      <c r="D16049" t="s">
        <v>12</v>
      </c>
      <c r="E16049" t="s">
        <v>323</v>
      </c>
      <c r="F16049">
        <v>38</v>
      </c>
      <c r="G16049">
        <v>67</v>
      </c>
      <c r="H16049">
        <v>408944</v>
      </c>
    </row>
    <row r="16050" spans="1:8" x14ac:dyDescent="0.3">
      <c r="A16050" t="s">
        <v>317</v>
      </c>
      <c r="B16050" t="s">
        <v>183</v>
      </c>
      <c r="C16050">
        <v>2021</v>
      </c>
      <c r="D16050" t="s">
        <v>10</v>
      </c>
      <c r="E16050" t="s">
        <v>324</v>
      </c>
      <c r="F16050">
        <v>34</v>
      </c>
      <c r="G16050">
        <v>90</v>
      </c>
      <c r="H16050">
        <v>1164774</v>
      </c>
    </row>
    <row r="16051" spans="1:8" x14ac:dyDescent="0.3">
      <c r="A16051" t="s">
        <v>317</v>
      </c>
      <c r="B16051" t="s">
        <v>183</v>
      </c>
      <c r="C16051">
        <v>2021</v>
      </c>
      <c r="D16051" t="s">
        <v>10</v>
      </c>
      <c r="E16051" t="s">
        <v>323</v>
      </c>
      <c r="F16051">
        <v>58</v>
      </c>
      <c r="G16051">
        <v>120</v>
      </c>
      <c r="H16051">
        <v>1701432</v>
      </c>
    </row>
    <row r="16052" spans="1:8" x14ac:dyDescent="0.3">
      <c r="A16052" t="s">
        <v>317</v>
      </c>
      <c r="B16052" t="s">
        <v>183</v>
      </c>
      <c r="C16052">
        <v>2021</v>
      </c>
      <c r="D16052" t="s">
        <v>9</v>
      </c>
      <c r="E16052" t="s">
        <v>324</v>
      </c>
      <c r="F16052">
        <v>27</v>
      </c>
      <c r="G16052">
        <v>81</v>
      </c>
      <c r="H16052">
        <v>1335749</v>
      </c>
    </row>
    <row r="16053" spans="1:8" x14ac:dyDescent="0.3">
      <c r="A16053" t="s">
        <v>317</v>
      </c>
      <c r="B16053" t="s">
        <v>183</v>
      </c>
      <c r="C16053">
        <v>2021</v>
      </c>
      <c r="D16053" t="s">
        <v>9</v>
      </c>
      <c r="E16053" t="s">
        <v>323</v>
      </c>
      <c r="F16053">
        <v>29</v>
      </c>
      <c r="G16053">
        <v>76</v>
      </c>
      <c r="H16053">
        <v>1002893</v>
      </c>
    </row>
    <row r="16054" spans="1:8" x14ac:dyDescent="0.3">
      <c r="A16054" t="s">
        <v>317</v>
      </c>
      <c r="B16054" t="s">
        <v>183</v>
      </c>
      <c r="C16054">
        <v>2021</v>
      </c>
      <c r="D16054" t="s">
        <v>8</v>
      </c>
      <c r="E16054" t="s">
        <v>324</v>
      </c>
      <c r="F16054">
        <v>36</v>
      </c>
      <c r="G16054">
        <v>78</v>
      </c>
      <c r="H16054">
        <v>583921</v>
      </c>
    </row>
    <row r="16055" spans="1:8" x14ac:dyDescent="0.3">
      <c r="A16055" t="s">
        <v>317</v>
      </c>
      <c r="B16055" t="s">
        <v>183</v>
      </c>
      <c r="C16055">
        <v>2021</v>
      </c>
      <c r="D16055" t="s">
        <v>8</v>
      </c>
      <c r="E16055" t="s">
        <v>323</v>
      </c>
      <c r="F16055">
        <v>33</v>
      </c>
      <c r="G16055">
        <v>58</v>
      </c>
      <c r="H16055">
        <v>302036</v>
      </c>
    </row>
    <row r="16056" spans="1:8" x14ac:dyDescent="0.3">
      <c r="A16056" t="s">
        <v>317</v>
      </c>
      <c r="B16056" t="s">
        <v>183</v>
      </c>
      <c r="C16056">
        <v>2021</v>
      </c>
      <c r="D16056" t="s">
        <v>11</v>
      </c>
      <c r="E16056" t="s">
        <v>324</v>
      </c>
      <c r="F16056">
        <v>27</v>
      </c>
      <c r="G16056">
        <v>56</v>
      </c>
      <c r="H16056">
        <v>836026</v>
      </c>
    </row>
    <row r="16057" spans="1:8" x14ac:dyDescent="0.3">
      <c r="A16057" t="s">
        <v>317</v>
      </c>
      <c r="B16057" t="s">
        <v>183</v>
      </c>
      <c r="C16057">
        <v>2021</v>
      </c>
      <c r="D16057" t="s">
        <v>11</v>
      </c>
      <c r="E16057" t="s">
        <v>323</v>
      </c>
      <c r="F16057">
        <v>34</v>
      </c>
      <c r="G16057">
        <v>80</v>
      </c>
      <c r="H16057">
        <v>462420</v>
      </c>
    </row>
    <row r="16058" spans="1:8" x14ac:dyDescent="0.3">
      <c r="A16058" t="s">
        <v>317</v>
      </c>
      <c r="B16058" t="s">
        <v>183</v>
      </c>
      <c r="C16058">
        <v>2021</v>
      </c>
      <c r="D16058" t="s">
        <v>13</v>
      </c>
      <c r="E16058" t="s">
        <v>324</v>
      </c>
      <c r="F16058">
        <v>17</v>
      </c>
      <c r="G16058">
        <v>29</v>
      </c>
      <c r="H16058">
        <v>295922</v>
      </c>
    </row>
    <row r="16059" spans="1:8" x14ac:dyDescent="0.3">
      <c r="A16059" t="s">
        <v>317</v>
      </c>
      <c r="B16059" t="s">
        <v>183</v>
      </c>
      <c r="C16059">
        <v>2021</v>
      </c>
      <c r="D16059" t="s">
        <v>13</v>
      </c>
      <c r="E16059" t="s">
        <v>323</v>
      </c>
      <c r="F16059">
        <v>23</v>
      </c>
      <c r="G16059">
        <v>38</v>
      </c>
      <c r="H16059">
        <v>284533</v>
      </c>
    </row>
    <row r="16060" spans="1:8" x14ac:dyDescent="0.3">
      <c r="A16060" t="s">
        <v>317</v>
      </c>
      <c r="B16060" t="s">
        <v>185</v>
      </c>
      <c r="C16060">
        <v>2021</v>
      </c>
      <c r="D16060" t="s">
        <v>12</v>
      </c>
      <c r="E16060" t="s">
        <v>324</v>
      </c>
      <c r="F16060">
        <v>7</v>
      </c>
      <c r="G16060">
        <v>16</v>
      </c>
      <c r="H16060">
        <v>89435</v>
      </c>
    </row>
    <row r="16061" spans="1:8" x14ac:dyDescent="0.3">
      <c r="A16061" t="s">
        <v>317</v>
      </c>
      <c r="B16061" t="s">
        <v>185</v>
      </c>
      <c r="C16061">
        <v>2021</v>
      </c>
      <c r="D16061" t="s">
        <v>12</v>
      </c>
      <c r="E16061" t="s">
        <v>323</v>
      </c>
      <c r="F16061">
        <v>14</v>
      </c>
      <c r="G16061">
        <v>30</v>
      </c>
      <c r="H16061">
        <v>163610</v>
      </c>
    </row>
    <row r="16062" spans="1:8" x14ac:dyDescent="0.3">
      <c r="A16062" t="s">
        <v>317</v>
      </c>
      <c r="B16062" t="s">
        <v>185</v>
      </c>
      <c r="C16062">
        <v>2021</v>
      </c>
      <c r="D16062" t="s">
        <v>10</v>
      </c>
      <c r="E16062" t="s">
        <v>324</v>
      </c>
      <c r="F16062">
        <v>13</v>
      </c>
      <c r="G16062">
        <v>40</v>
      </c>
      <c r="H16062">
        <v>632195</v>
      </c>
    </row>
    <row r="16063" spans="1:8" x14ac:dyDescent="0.3">
      <c r="A16063" t="s">
        <v>317</v>
      </c>
      <c r="B16063" t="s">
        <v>185</v>
      </c>
      <c r="C16063">
        <v>2021</v>
      </c>
      <c r="D16063" t="s">
        <v>10</v>
      </c>
      <c r="E16063" t="s">
        <v>323</v>
      </c>
      <c r="F16063">
        <v>30</v>
      </c>
      <c r="G16063">
        <v>76</v>
      </c>
      <c r="H16063">
        <v>1225859</v>
      </c>
    </row>
    <row r="16064" spans="1:8" x14ac:dyDescent="0.3">
      <c r="A16064" t="s">
        <v>317</v>
      </c>
      <c r="B16064" t="s">
        <v>185</v>
      </c>
      <c r="C16064">
        <v>2021</v>
      </c>
      <c r="D16064" t="s">
        <v>9</v>
      </c>
      <c r="E16064" t="s">
        <v>324</v>
      </c>
      <c r="F16064">
        <v>23</v>
      </c>
      <c r="G16064">
        <v>52</v>
      </c>
      <c r="H16064">
        <v>642712</v>
      </c>
    </row>
    <row r="16065" spans="1:8" x14ac:dyDescent="0.3">
      <c r="A16065" t="s">
        <v>317</v>
      </c>
      <c r="B16065" t="s">
        <v>185</v>
      </c>
      <c r="C16065">
        <v>2021</v>
      </c>
      <c r="D16065" t="s">
        <v>9</v>
      </c>
      <c r="E16065" t="s">
        <v>323</v>
      </c>
      <c r="F16065">
        <v>24</v>
      </c>
      <c r="G16065">
        <v>50</v>
      </c>
      <c r="H16065">
        <v>832623</v>
      </c>
    </row>
    <row r="16066" spans="1:8" x14ac:dyDescent="0.3">
      <c r="A16066" t="s">
        <v>317</v>
      </c>
      <c r="B16066" t="s">
        <v>185</v>
      </c>
      <c r="C16066">
        <v>2021</v>
      </c>
      <c r="D16066" t="s">
        <v>8</v>
      </c>
      <c r="E16066" t="s">
        <v>324</v>
      </c>
      <c r="F16066">
        <v>33</v>
      </c>
      <c r="G16066">
        <v>62</v>
      </c>
      <c r="H16066">
        <v>567792</v>
      </c>
    </row>
    <row r="16067" spans="1:8" x14ac:dyDescent="0.3">
      <c r="A16067" t="s">
        <v>317</v>
      </c>
      <c r="B16067" t="s">
        <v>185</v>
      </c>
      <c r="C16067">
        <v>2021</v>
      </c>
      <c r="D16067" t="s">
        <v>8</v>
      </c>
      <c r="E16067" t="s">
        <v>323</v>
      </c>
      <c r="F16067">
        <v>23</v>
      </c>
      <c r="G16067">
        <v>39</v>
      </c>
      <c r="H16067">
        <v>966704</v>
      </c>
    </row>
    <row r="16068" spans="1:8" x14ac:dyDescent="0.3">
      <c r="A16068" t="s">
        <v>317</v>
      </c>
      <c r="B16068" t="s">
        <v>185</v>
      </c>
      <c r="C16068">
        <v>2021</v>
      </c>
      <c r="D16068" t="s">
        <v>11</v>
      </c>
      <c r="E16068" t="s">
        <v>324</v>
      </c>
      <c r="F16068">
        <v>23</v>
      </c>
      <c r="G16068">
        <v>43</v>
      </c>
      <c r="H16068">
        <v>791116</v>
      </c>
    </row>
    <row r="16069" spans="1:8" x14ac:dyDescent="0.3">
      <c r="A16069" t="s">
        <v>317</v>
      </c>
      <c r="B16069" t="s">
        <v>185</v>
      </c>
      <c r="C16069">
        <v>2021</v>
      </c>
      <c r="D16069" t="s">
        <v>11</v>
      </c>
      <c r="E16069" t="s">
        <v>323</v>
      </c>
      <c r="F16069">
        <v>30</v>
      </c>
      <c r="G16069">
        <v>58</v>
      </c>
      <c r="H16069">
        <v>819608</v>
      </c>
    </row>
    <row r="16070" spans="1:8" x14ac:dyDescent="0.3">
      <c r="A16070" t="s">
        <v>317</v>
      </c>
      <c r="B16070" t="s">
        <v>185</v>
      </c>
      <c r="C16070">
        <v>2021</v>
      </c>
      <c r="D16070" t="s">
        <v>13</v>
      </c>
      <c r="E16070" t="s">
        <v>324</v>
      </c>
      <c r="F16070">
        <v>17</v>
      </c>
      <c r="G16070">
        <v>54</v>
      </c>
      <c r="H16070">
        <v>501528</v>
      </c>
    </row>
    <row r="16071" spans="1:8" x14ac:dyDescent="0.3">
      <c r="A16071" t="s">
        <v>317</v>
      </c>
      <c r="B16071" t="s">
        <v>185</v>
      </c>
      <c r="C16071">
        <v>2021</v>
      </c>
      <c r="D16071" t="s">
        <v>13</v>
      </c>
      <c r="E16071" t="s">
        <v>323</v>
      </c>
      <c r="F16071">
        <v>18</v>
      </c>
      <c r="G16071">
        <v>29</v>
      </c>
      <c r="H16071">
        <v>218919</v>
      </c>
    </row>
    <row r="16072" spans="1:8" x14ac:dyDescent="0.3">
      <c r="A16072" t="s">
        <v>317</v>
      </c>
      <c r="B16072" t="s">
        <v>181</v>
      </c>
      <c r="C16072">
        <v>2021</v>
      </c>
      <c r="D16072" t="s">
        <v>12</v>
      </c>
      <c r="E16072" t="s">
        <v>324</v>
      </c>
      <c r="F16072">
        <v>15</v>
      </c>
      <c r="G16072">
        <v>27</v>
      </c>
      <c r="H16072">
        <v>471511</v>
      </c>
    </row>
    <row r="16073" spans="1:8" x14ac:dyDescent="0.3">
      <c r="A16073" t="s">
        <v>317</v>
      </c>
      <c r="B16073" t="s">
        <v>181</v>
      </c>
      <c r="C16073">
        <v>2021</v>
      </c>
      <c r="D16073" t="s">
        <v>12</v>
      </c>
      <c r="E16073" t="s">
        <v>323</v>
      </c>
      <c r="F16073">
        <v>23</v>
      </c>
      <c r="G16073">
        <v>61</v>
      </c>
      <c r="H16073">
        <v>790392</v>
      </c>
    </row>
    <row r="16074" spans="1:8" x14ac:dyDescent="0.3">
      <c r="A16074" t="s">
        <v>317</v>
      </c>
      <c r="B16074" t="s">
        <v>181</v>
      </c>
      <c r="C16074">
        <v>2021</v>
      </c>
      <c r="D16074" t="s">
        <v>10</v>
      </c>
      <c r="E16074" t="s">
        <v>324</v>
      </c>
      <c r="F16074">
        <v>43</v>
      </c>
      <c r="G16074">
        <v>101</v>
      </c>
      <c r="H16074">
        <v>1087481</v>
      </c>
    </row>
    <row r="16075" spans="1:8" x14ac:dyDescent="0.3">
      <c r="A16075" t="s">
        <v>317</v>
      </c>
      <c r="B16075" t="s">
        <v>181</v>
      </c>
      <c r="C16075">
        <v>2021</v>
      </c>
      <c r="D16075" t="s">
        <v>10</v>
      </c>
      <c r="E16075" t="s">
        <v>323</v>
      </c>
      <c r="F16075">
        <v>48</v>
      </c>
      <c r="G16075">
        <v>94</v>
      </c>
      <c r="H16075">
        <v>3317941</v>
      </c>
    </row>
    <row r="16076" spans="1:8" x14ac:dyDescent="0.3">
      <c r="A16076" t="s">
        <v>317</v>
      </c>
      <c r="B16076" t="s">
        <v>181</v>
      </c>
      <c r="C16076">
        <v>2021</v>
      </c>
      <c r="D16076" t="s">
        <v>9</v>
      </c>
      <c r="E16076" t="s">
        <v>324</v>
      </c>
      <c r="F16076">
        <v>34</v>
      </c>
      <c r="G16076">
        <v>101</v>
      </c>
      <c r="H16076">
        <v>1795628</v>
      </c>
    </row>
    <row r="16077" spans="1:8" x14ac:dyDescent="0.3">
      <c r="A16077" t="s">
        <v>317</v>
      </c>
      <c r="B16077" t="s">
        <v>181</v>
      </c>
      <c r="C16077">
        <v>2021</v>
      </c>
      <c r="D16077" t="s">
        <v>9</v>
      </c>
      <c r="E16077" t="s">
        <v>323</v>
      </c>
      <c r="F16077">
        <v>34</v>
      </c>
      <c r="G16077">
        <v>78</v>
      </c>
      <c r="H16077">
        <v>2260755</v>
      </c>
    </row>
    <row r="16078" spans="1:8" x14ac:dyDescent="0.3">
      <c r="A16078" t="s">
        <v>317</v>
      </c>
      <c r="B16078" t="s">
        <v>181</v>
      </c>
      <c r="C16078">
        <v>2021</v>
      </c>
      <c r="D16078" t="s">
        <v>8</v>
      </c>
      <c r="E16078" t="s">
        <v>324</v>
      </c>
      <c r="F16078">
        <v>36</v>
      </c>
      <c r="G16078">
        <v>113</v>
      </c>
      <c r="H16078">
        <v>2106536</v>
      </c>
    </row>
    <row r="16079" spans="1:8" x14ac:dyDescent="0.3">
      <c r="A16079" t="s">
        <v>317</v>
      </c>
      <c r="B16079" t="s">
        <v>181</v>
      </c>
      <c r="C16079">
        <v>2021</v>
      </c>
      <c r="D16079" t="s">
        <v>8</v>
      </c>
      <c r="E16079" t="s">
        <v>323</v>
      </c>
      <c r="F16079">
        <v>35</v>
      </c>
      <c r="G16079">
        <v>89</v>
      </c>
      <c r="H16079">
        <v>2427993</v>
      </c>
    </row>
    <row r="16080" spans="1:8" x14ac:dyDescent="0.3">
      <c r="A16080" t="s">
        <v>317</v>
      </c>
      <c r="B16080" t="s">
        <v>181</v>
      </c>
      <c r="C16080">
        <v>2021</v>
      </c>
      <c r="D16080" t="s">
        <v>11</v>
      </c>
      <c r="E16080" t="s">
        <v>324</v>
      </c>
      <c r="F16080">
        <v>23</v>
      </c>
      <c r="G16080">
        <v>35</v>
      </c>
      <c r="H16080">
        <v>445340</v>
      </c>
    </row>
    <row r="16081" spans="1:8" x14ac:dyDescent="0.3">
      <c r="A16081" t="s">
        <v>317</v>
      </c>
      <c r="B16081" t="s">
        <v>181</v>
      </c>
      <c r="C16081">
        <v>2021</v>
      </c>
      <c r="D16081" t="s">
        <v>11</v>
      </c>
      <c r="E16081" t="s">
        <v>323</v>
      </c>
      <c r="F16081">
        <v>38</v>
      </c>
      <c r="G16081">
        <v>85</v>
      </c>
      <c r="H16081">
        <v>1396169</v>
      </c>
    </row>
    <row r="16082" spans="1:8" x14ac:dyDescent="0.3">
      <c r="A16082" t="s">
        <v>317</v>
      </c>
      <c r="B16082" t="s">
        <v>181</v>
      </c>
      <c r="C16082">
        <v>2021</v>
      </c>
      <c r="D16082" t="s">
        <v>13</v>
      </c>
      <c r="E16082" t="s">
        <v>324</v>
      </c>
      <c r="F16082">
        <v>20</v>
      </c>
      <c r="G16082">
        <v>30</v>
      </c>
      <c r="H16082">
        <v>232774</v>
      </c>
    </row>
    <row r="16083" spans="1:8" x14ac:dyDescent="0.3">
      <c r="A16083" t="s">
        <v>317</v>
      </c>
      <c r="B16083" t="s">
        <v>181</v>
      </c>
      <c r="C16083">
        <v>2021</v>
      </c>
      <c r="D16083" t="s">
        <v>13</v>
      </c>
      <c r="E16083" t="s">
        <v>323</v>
      </c>
      <c r="F16083">
        <v>25</v>
      </c>
      <c r="G16083">
        <v>44</v>
      </c>
      <c r="H16083">
        <v>510594</v>
      </c>
    </row>
    <row r="16084" spans="1:8" x14ac:dyDescent="0.3">
      <c r="A16084" t="s">
        <v>317</v>
      </c>
      <c r="B16084" t="s">
        <v>187</v>
      </c>
      <c r="C16084">
        <v>2021</v>
      </c>
      <c r="D16084" t="s">
        <v>12</v>
      </c>
      <c r="E16084" t="s">
        <v>324</v>
      </c>
      <c r="F16084">
        <v>15</v>
      </c>
      <c r="G16084">
        <v>41</v>
      </c>
      <c r="H16084">
        <v>180925</v>
      </c>
    </row>
    <row r="16085" spans="1:8" x14ac:dyDescent="0.3">
      <c r="A16085" t="s">
        <v>317</v>
      </c>
      <c r="B16085" t="s">
        <v>187</v>
      </c>
      <c r="C16085">
        <v>2021</v>
      </c>
      <c r="D16085" t="s">
        <v>12</v>
      </c>
      <c r="E16085" t="s">
        <v>323</v>
      </c>
      <c r="F16085">
        <v>19</v>
      </c>
      <c r="G16085">
        <v>41</v>
      </c>
      <c r="H16085">
        <v>170738</v>
      </c>
    </row>
    <row r="16086" spans="1:8" x14ac:dyDescent="0.3">
      <c r="A16086" t="s">
        <v>317</v>
      </c>
      <c r="B16086" t="s">
        <v>187</v>
      </c>
      <c r="C16086">
        <v>2021</v>
      </c>
      <c r="D16086" t="s">
        <v>10</v>
      </c>
      <c r="E16086" t="s">
        <v>324</v>
      </c>
      <c r="F16086">
        <v>21</v>
      </c>
      <c r="G16086">
        <v>39</v>
      </c>
      <c r="H16086">
        <v>275170</v>
      </c>
    </row>
    <row r="16087" spans="1:8" x14ac:dyDescent="0.3">
      <c r="A16087" t="s">
        <v>317</v>
      </c>
      <c r="B16087" t="s">
        <v>187</v>
      </c>
      <c r="C16087">
        <v>2021</v>
      </c>
      <c r="D16087" t="s">
        <v>10</v>
      </c>
      <c r="E16087" t="s">
        <v>323</v>
      </c>
      <c r="F16087">
        <v>25</v>
      </c>
      <c r="G16087">
        <v>56</v>
      </c>
      <c r="H16087">
        <v>1022434</v>
      </c>
    </row>
    <row r="16088" spans="1:8" x14ac:dyDescent="0.3">
      <c r="A16088" t="s">
        <v>317</v>
      </c>
      <c r="B16088" t="s">
        <v>187</v>
      </c>
      <c r="C16088">
        <v>2021</v>
      </c>
      <c r="D16088" t="s">
        <v>9</v>
      </c>
      <c r="E16088" t="s">
        <v>324</v>
      </c>
      <c r="F16088">
        <v>28</v>
      </c>
      <c r="G16088">
        <v>73</v>
      </c>
      <c r="H16088">
        <v>468428</v>
      </c>
    </row>
    <row r="16089" spans="1:8" x14ac:dyDescent="0.3">
      <c r="A16089" t="s">
        <v>317</v>
      </c>
      <c r="B16089" t="s">
        <v>187</v>
      </c>
      <c r="C16089">
        <v>2021</v>
      </c>
      <c r="D16089" t="s">
        <v>9</v>
      </c>
      <c r="E16089" t="s">
        <v>323</v>
      </c>
      <c r="F16089">
        <v>24</v>
      </c>
      <c r="G16089">
        <v>58</v>
      </c>
      <c r="H16089">
        <v>865096</v>
      </c>
    </row>
    <row r="16090" spans="1:8" x14ac:dyDescent="0.3">
      <c r="A16090" t="s">
        <v>317</v>
      </c>
      <c r="B16090" t="s">
        <v>187</v>
      </c>
      <c r="C16090">
        <v>2021</v>
      </c>
      <c r="D16090" t="s">
        <v>8</v>
      </c>
      <c r="E16090" t="s">
        <v>324</v>
      </c>
      <c r="F16090">
        <v>24</v>
      </c>
      <c r="G16090">
        <v>58</v>
      </c>
      <c r="H16090">
        <v>609146</v>
      </c>
    </row>
    <row r="16091" spans="1:8" x14ac:dyDescent="0.3">
      <c r="A16091" t="s">
        <v>317</v>
      </c>
      <c r="B16091" t="s">
        <v>187</v>
      </c>
      <c r="C16091">
        <v>2021</v>
      </c>
      <c r="D16091" t="s">
        <v>8</v>
      </c>
      <c r="E16091" t="s">
        <v>323</v>
      </c>
      <c r="F16091">
        <v>24</v>
      </c>
      <c r="G16091">
        <v>47</v>
      </c>
      <c r="H16091">
        <v>755642</v>
      </c>
    </row>
    <row r="16092" spans="1:8" x14ac:dyDescent="0.3">
      <c r="A16092" t="s">
        <v>317</v>
      </c>
      <c r="B16092" t="s">
        <v>187</v>
      </c>
      <c r="C16092">
        <v>2021</v>
      </c>
      <c r="D16092" t="s">
        <v>11</v>
      </c>
      <c r="E16092" t="s">
        <v>324</v>
      </c>
      <c r="F16092">
        <v>28</v>
      </c>
      <c r="G16092">
        <v>52</v>
      </c>
      <c r="H16092">
        <v>422373</v>
      </c>
    </row>
    <row r="16093" spans="1:8" x14ac:dyDescent="0.3">
      <c r="A16093" t="s">
        <v>317</v>
      </c>
      <c r="B16093" t="s">
        <v>187</v>
      </c>
      <c r="C16093">
        <v>2021</v>
      </c>
      <c r="D16093" t="s">
        <v>11</v>
      </c>
      <c r="E16093" t="s">
        <v>323</v>
      </c>
      <c r="F16093">
        <v>29</v>
      </c>
      <c r="G16093">
        <v>68</v>
      </c>
      <c r="H16093">
        <v>778498</v>
      </c>
    </row>
    <row r="16094" spans="1:8" x14ac:dyDescent="0.3">
      <c r="A16094" t="s">
        <v>317</v>
      </c>
      <c r="B16094" t="s">
        <v>187</v>
      </c>
      <c r="C16094">
        <v>2021</v>
      </c>
      <c r="D16094" t="s">
        <v>13</v>
      </c>
      <c r="E16094" t="s">
        <v>324</v>
      </c>
      <c r="F16094">
        <v>23</v>
      </c>
      <c r="G16094">
        <v>42</v>
      </c>
      <c r="H16094">
        <v>323006</v>
      </c>
    </row>
    <row r="16095" spans="1:8" x14ac:dyDescent="0.3">
      <c r="A16095" t="s">
        <v>317</v>
      </c>
      <c r="B16095" t="s">
        <v>187</v>
      </c>
      <c r="C16095">
        <v>2021</v>
      </c>
      <c r="D16095" t="s">
        <v>13</v>
      </c>
      <c r="E16095" t="s">
        <v>323</v>
      </c>
      <c r="F16095">
        <v>33</v>
      </c>
      <c r="G16095">
        <v>100</v>
      </c>
      <c r="H16095">
        <v>1102004</v>
      </c>
    </row>
    <row r="16096" spans="1:8" x14ac:dyDescent="0.3">
      <c r="A16096" t="s">
        <v>317</v>
      </c>
      <c r="B16096" t="s">
        <v>195</v>
      </c>
      <c r="C16096">
        <v>2021</v>
      </c>
      <c r="D16096" t="s">
        <v>12</v>
      </c>
      <c r="E16096" t="s">
        <v>324</v>
      </c>
      <c r="F16096">
        <v>7</v>
      </c>
      <c r="G16096">
        <v>12</v>
      </c>
      <c r="H16096">
        <v>24133</v>
      </c>
    </row>
    <row r="16097" spans="1:8" x14ac:dyDescent="0.3">
      <c r="A16097" t="s">
        <v>317</v>
      </c>
      <c r="B16097" t="s">
        <v>195</v>
      </c>
      <c r="C16097">
        <v>2021</v>
      </c>
      <c r="D16097" t="s">
        <v>12</v>
      </c>
      <c r="E16097" t="s">
        <v>323</v>
      </c>
      <c r="F16097">
        <v>12</v>
      </c>
      <c r="G16097">
        <v>35</v>
      </c>
      <c r="H16097">
        <v>1388190</v>
      </c>
    </row>
    <row r="16098" spans="1:8" x14ac:dyDescent="0.3">
      <c r="A16098" t="s">
        <v>317</v>
      </c>
      <c r="B16098" t="s">
        <v>195</v>
      </c>
      <c r="C16098">
        <v>2021</v>
      </c>
      <c r="D16098" t="s">
        <v>10</v>
      </c>
      <c r="E16098" t="s">
        <v>324</v>
      </c>
      <c r="F16098">
        <v>20</v>
      </c>
      <c r="G16098">
        <v>42</v>
      </c>
      <c r="H16098">
        <v>320217</v>
      </c>
    </row>
    <row r="16099" spans="1:8" x14ac:dyDescent="0.3">
      <c r="A16099" t="s">
        <v>317</v>
      </c>
      <c r="B16099" t="s">
        <v>195</v>
      </c>
      <c r="C16099">
        <v>2021</v>
      </c>
      <c r="D16099" t="s">
        <v>10</v>
      </c>
      <c r="E16099" t="s">
        <v>323</v>
      </c>
      <c r="F16099">
        <v>36</v>
      </c>
      <c r="G16099">
        <v>71</v>
      </c>
      <c r="H16099">
        <v>726688</v>
      </c>
    </row>
    <row r="16100" spans="1:8" x14ac:dyDescent="0.3">
      <c r="A16100" t="s">
        <v>317</v>
      </c>
      <c r="B16100" t="s">
        <v>195</v>
      </c>
      <c r="C16100">
        <v>2021</v>
      </c>
      <c r="D16100" t="s">
        <v>9</v>
      </c>
      <c r="E16100" t="s">
        <v>324</v>
      </c>
      <c r="F16100">
        <v>24</v>
      </c>
      <c r="G16100">
        <v>46</v>
      </c>
      <c r="H16100">
        <v>256290</v>
      </c>
    </row>
    <row r="16101" spans="1:8" x14ac:dyDescent="0.3">
      <c r="A16101" t="s">
        <v>317</v>
      </c>
      <c r="B16101" t="s">
        <v>195</v>
      </c>
      <c r="C16101">
        <v>2021</v>
      </c>
      <c r="D16101" t="s">
        <v>9</v>
      </c>
      <c r="E16101" t="s">
        <v>323</v>
      </c>
      <c r="F16101">
        <v>30</v>
      </c>
      <c r="G16101">
        <v>48</v>
      </c>
      <c r="H16101">
        <v>730533</v>
      </c>
    </row>
    <row r="16102" spans="1:8" x14ac:dyDescent="0.3">
      <c r="A16102" t="s">
        <v>317</v>
      </c>
      <c r="B16102" t="s">
        <v>195</v>
      </c>
      <c r="C16102">
        <v>2021</v>
      </c>
      <c r="D16102" t="s">
        <v>8</v>
      </c>
      <c r="E16102" t="s">
        <v>324</v>
      </c>
      <c r="F16102">
        <v>37</v>
      </c>
      <c r="G16102">
        <v>97</v>
      </c>
      <c r="H16102">
        <v>1454470</v>
      </c>
    </row>
    <row r="16103" spans="1:8" x14ac:dyDescent="0.3">
      <c r="A16103" t="s">
        <v>317</v>
      </c>
      <c r="B16103" t="s">
        <v>195</v>
      </c>
      <c r="C16103">
        <v>2021</v>
      </c>
      <c r="D16103" t="s">
        <v>8</v>
      </c>
      <c r="E16103" t="s">
        <v>323</v>
      </c>
      <c r="F16103">
        <v>30</v>
      </c>
      <c r="G16103">
        <v>62</v>
      </c>
      <c r="H16103">
        <v>695449</v>
      </c>
    </row>
    <row r="16104" spans="1:8" x14ac:dyDescent="0.3">
      <c r="A16104" t="s">
        <v>317</v>
      </c>
      <c r="B16104" t="s">
        <v>195</v>
      </c>
      <c r="C16104">
        <v>2021</v>
      </c>
      <c r="D16104" t="s">
        <v>11</v>
      </c>
      <c r="E16104" t="s">
        <v>324</v>
      </c>
      <c r="F16104">
        <v>18</v>
      </c>
      <c r="G16104">
        <v>52</v>
      </c>
      <c r="H16104">
        <v>1600512</v>
      </c>
    </row>
    <row r="16105" spans="1:8" x14ac:dyDescent="0.3">
      <c r="A16105" t="s">
        <v>317</v>
      </c>
      <c r="B16105" t="s">
        <v>195</v>
      </c>
      <c r="C16105">
        <v>2021</v>
      </c>
      <c r="D16105" t="s">
        <v>11</v>
      </c>
      <c r="E16105" t="s">
        <v>323</v>
      </c>
      <c r="F16105">
        <v>13</v>
      </c>
      <c r="G16105">
        <v>15</v>
      </c>
      <c r="H16105">
        <v>99872</v>
      </c>
    </row>
    <row r="16106" spans="1:8" x14ac:dyDescent="0.3">
      <c r="A16106" t="s">
        <v>317</v>
      </c>
      <c r="B16106" t="s">
        <v>195</v>
      </c>
      <c r="C16106">
        <v>2021</v>
      </c>
      <c r="D16106" t="s">
        <v>13</v>
      </c>
      <c r="E16106" t="s">
        <v>324</v>
      </c>
      <c r="F16106">
        <v>13</v>
      </c>
      <c r="G16106">
        <v>19</v>
      </c>
      <c r="H16106">
        <v>81986</v>
      </c>
    </row>
    <row r="16107" spans="1:8" x14ac:dyDescent="0.3">
      <c r="A16107" t="s">
        <v>317</v>
      </c>
      <c r="B16107" t="s">
        <v>195</v>
      </c>
      <c r="C16107">
        <v>2021</v>
      </c>
      <c r="D16107" t="s">
        <v>13</v>
      </c>
      <c r="E16107" t="s">
        <v>323</v>
      </c>
      <c r="F16107">
        <v>19</v>
      </c>
      <c r="G16107">
        <v>39</v>
      </c>
      <c r="H16107">
        <v>335360</v>
      </c>
    </row>
    <row r="16108" spans="1:8" x14ac:dyDescent="0.3">
      <c r="A16108" t="s">
        <v>317</v>
      </c>
      <c r="B16108" t="s">
        <v>193</v>
      </c>
      <c r="C16108">
        <v>2021</v>
      </c>
      <c r="D16108" t="s">
        <v>12</v>
      </c>
      <c r="E16108" t="s">
        <v>324</v>
      </c>
      <c r="F16108">
        <v>96</v>
      </c>
      <c r="G16108">
        <v>239</v>
      </c>
      <c r="H16108">
        <v>2078506</v>
      </c>
    </row>
    <row r="16109" spans="1:8" x14ac:dyDescent="0.3">
      <c r="A16109" t="s">
        <v>317</v>
      </c>
      <c r="B16109" t="s">
        <v>193</v>
      </c>
      <c r="C16109">
        <v>2021</v>
      </c>
      <c r="D16109" t="s">
        <v>12</v>
      </c>
      <c r="E16109" t="s">
        <v>323</v>
      </c>
      <c r="F16109">
        <v>118</v>
      </c>
      <c r="G16109">
        <v>205</v>
      </c>
      <c r="H16109">
        <v>1147649</v>
      </c>
    </row>
    <row r="16110" spans="1:8" x14ac:dyDescent="0.3">
      <c r="A16110" t="s">
        <v>317</v>
      </c>
      <c r="B16110" t="s">
        <v>193</v>
      </c>
      <c r="C16110">
        <v>2021</v>
      </c>
      <c r="D16110" t="s">
        <v>10</v>
      </c>
      <c r="E16110" t="s">
        <v>324</v>
      </c>
      <c r="F16110">
        <v>192</v>
      </c>
      <c r="G16110">
        <v>487</v>
      </c>
      <c r="H16110">
        <v>7827241</v>
      </c>
    </row>
    <row r="16111" spans="1:8" x14ac:dyDescent="0.3">
      <c r="A16111" t="s">
        <v>317</v>
      </c>
      <c r="B16111" t="s">
        <v>193</v>
      </c>
      <c r="C16111">
        <v>2021</v>
      </c>
      <c r="D16111" t="s">
        <v>10</v>
      </c>
      <c r="E16111" t="s">
        <v>323</v>
      </c>
      <c r="F16111">
        <v>267</v>
      </c>
      <c r="G16111">
        <v>610</v>
      </c>
      <c r="H16111">
        <v>12987131</v>
      </c>
    </row>
    <row r="16112" spans="1:8" x14ac:dyDescent="0.3">
      <c r="A16112" t="s">
        <v>317</v>
      </c>
      <c r="B16112" t="s">
        <v>193</v>
      </c>
      <c r="C16112">
        <v>2021</v>
      </c>
      <c r="D16112" t="s">
        <v>9</v>
      </c>
      <c r="E16112" t="s">
        <v>324</v>
      </c>
      <c r="F16112">
        <v>144</v>
      </c>
      <c r="G16112">
        <v>323</v>
      </c>
      <c r="H16112">
        <v>4963650</v>
      </c>
    </row>
    <row r="16113" spans="1:8" x14ac:dyDescent="0.3">
      <c r="A16113" t="s">
        <v>317</v>
      </c>
      <c r="B16113" t="s">
        <v>193</v>
      </c>
      <c r="C16113">
        <v>2021</v>
      </c>
      <c r="D16113" t="s">
        <v>9</v>
      </c>
      <c r="E16113" t="s">
        <v>323</v>
      </c>
      <c r="F16113">
        <v>180</v>
      </c>
      <c r="G16113">
        <v>455</v>
      </c>
      <c r="H16113">
        <v>12238903</v>
      </c>
    </row>
    <row r="16114" spans="1:8" x14ac:dyDescent="0.3">
      <c r="A16114" t="s">
        <v>317</v>
      </c>
      <c r="B16114" t="s">
        <v>193</v>
      </c>
      <c r="C16114">
        <v>2021</v>
      </c>
      <c r="D16114" t="s">
        <v>8</v>
      </c>
      <c r="E16114" t="s">
        <v>324</v>
      </c>
      <c r="F16114">
        <v>153</v>
      </c>
      <c r="G16114">
        <v>297</v>
      </c>
      <c r="H16114">
        <v>5372537</v>
      </c>
    </row>
    <row r="16115" spans="1:8" x14ac:dyDescent="0.3">
      <c r="A16115" t="s">
        <v>317</v>
      </c>
      <c r="B16115" t="s">
        <v>193</v>
      </c>
      <c r="C16115">
        <v>2021</v>
      </c>
      <c r="D16115" t="s">
        <v>8</v>
      </c>
      <c r="E16115" t="s">
        <v>323</v>
      </c>
      <c r="F16115">
        <v>182</v>
      </c>
      <c r="G16115">
        <v>391</v>
      </c>
      <c r="H16115">
        <v>8194987</v>
      </c>
    </row>
    <row r="16116" spans="1:8" x14ac:dyDescent="0.3">
      <c r="A16116" t="s">
        <v>317</v>
      </c>
      <c r="B16116" t="s">
        <v>193</v>
      </c>
      <c r="C16116">
        <v>2021</v>
      </c>
      <c r="D16116" t="s">
        <v>11</v>
      </c>
      <c r="E16116" t="s">
        <v>324</v>
      </c>
      <c r="F16116">
        <v>99</v>
      </c>
      <c r="G16116">
        <v>195</v>
      </c>
      <c r="H16116">
        <v>3467585</v>
      </c>
    </row>
    <row r="16117" spans="1:8" x14ac:dyDescent="0.3">
      <c r="A16117" t="s">
        <v>317</v>
      </c>
      <c r="B16117" t="s">
        <v>193</v>
      </c>
      <c r="C16117">
        <v>2021</v>
      </c>
      <c r="D16117" t="s">
        <v>11</v>
      </c>
      <c r="E16117" t="s">
        <v>323</v>
      </c>
      <c r="F16117">
        <v>120</v>
      </c>
      <c r="G16117">
        <v>254</v>
      </c>
      <c r="H16117">
        <v>6963883</v>
      </c>
    </row>
    <row r="16118" spans="1:8" x14ac:dyDescent="0.3">
      <c r="A16118" t="s">
        <v>317</v>
      </c>
      <c r="B16118" t="s">
        <v>193</v>
      </c>
      <c r="C16118">
        <v>2021</v>
      </c>
      <c r="D16118" t="s">
        <v>13</v>
      </c>
      <c r="E16118" t="s">
        <v>324</v>
      </c>
      <c r="F16118">
        <v>86</v>
      </c>
      <c r="G16118">
        <v>154</v>
      </c>
      <c r="H16118">
        <v>1710175</v>
      </c>
    </row>
    <row r="16119" spans="1:8" x14ac:dyDescent="0.3">
      <c r="A16119" t="s">
        <v>317</v>
      </c>
      <c r="B16119" t="s">
        <v>193</v>
      </c>
      <c r="C16119">
        <v>2021</v>
      </c>
      <c r="D16119" t="s">
        <v>13</v>
      </c>
      <c r="E16119" t="s">
        <v>323</v>
      </c>
      <c r="F16119">
        <v>92</v>
      </c>
      <c r="G16119">
        <v>205</v>
      </c>
      <c r="H16119">
        <v>4451355</v>
      </c>
    </row>
    <row r="16120" spans="1:8" x14ac:dyDescent="0.3">
      <c r="A16120" t="s">
        <v>317</v>
      </c>
      <c r="B16120" t="s">
        <v>191</v>
      </c>
      <c r="C16120">
        <v>2021</v>
      </c>
      <c r="D16120" t="s">
        <v>12</v>
      </c>
      <c r="E16120" t="s">
        <v>324</v>
      </c>
      <c r="F16120">
        <v>13</v>
      </c>
      <c r="G16120">
        <v>38</v>
      </c>
      <c r="H16120">
        <v>269380</v>
      </c>
    </row>
    <row r="16121" spans="1:8" x14ac:dyDescent="0.3">
      <c r="A16121" t="s">
        <v>317</v>
      </c>
      <c r="B16121" t="s">
        <v>191</v>
      </c>
      <c r="C16121">
        <v>2021</v>
      </c>
      <c r="D16121" t="s">
        <v>12</v>
      </c>
      <c r="E16121" t="s">
        <v>323</v>
      </c>
      <c r="F16121">
        <v>23</v>
      </c>
      <c r="G16121">
        <v>55</v>
      </c>
      <c r="H16121">
        <v>1472480</v>
      </c>
    </row>
    <row r="16122" spans="1:8" x14ac:dyDescent="0.3">
      <c r="A16122" t="s">
        <v>317</v>
      </c>
      <c r="B16122" t="s">
        <v>191</v>
      </c>
      <c r="C16122">
        <v>2021</v>
      </c>
      <c r="D16122" t="s">
        <v>10</v>
      </c>
      <c r="E16122" t="s">
        <v>324</v>
      </c>
      <c r="F16122">
        <v>28</v>
      </c>
      <c r="G16122">
        <v>63</v>
      </c>
      <c r="H16122">
        <v>680682</v>
      </c>
    </row>
    <row r="16123" spans="1:8" x14ac:dyDescent="0.3">
      <c r="A16123" t="s">
        <v>317</v>
      </c>
      <c r="B16123" t="s">
        <v>191</v>
      </c>
      <c r="C16123">
        <v>2021</v>
      </c>
      <c r="D16123" t="s">
        <v>10</v>
      </c>
      <c r="E16123" t="s">
        <v>323</v>
      </c>
      <c r="F16123">
        <v>30</v>
      </c>
      <c r="G16123">
        <v>46</v>
      </c>
      <c r="H16123">
        <v>273075</v>
      </c>
    </row>
    <row r="16124" spans="1:8" x14ac:dyDescent="0.3">
      <c r="A16124" t="s">
        <v>317</v>
      </c>
      <c r="B16124" t="s">
        <v>191</v>
      </c>
      <c r="C16124">
        <v>2021</v>
      </c>
      <c r="D16124" t="s">
        <v>9</v>
      </c>
      <c r="E16124" t="s">
        <v>324</v>
      </c>
      <c r="F16124">
        <v>34</v>
      </c>
      <c r="G16124">
        <v>104</v>
      </c>
      <c r="H16124">
        <v>1071332</v>
      </c>
    </row>
    <row r="16125" spans="1:8" x14ac:dyDescent="0.3">
      <c r="A16125" t="s">
        <v>317</v>
      </c>
      <c r="B16125" t="s">
        <v>191</v>
      </c>
      <c r="C16125">
        <v>2021</v>
      </c>
      <c r="D16125" t="s">
        <v>9</v>
      </c>
      <c r="E16125" t="s">
        <v>323</v>
      </c>
      <c r="F16125">
        <v>36</v>
      </c>
      <c r="G16125">
        <v>96</v>
      </c>
      <c r="H16125">
        <v>2383421</v>
      </c>
    </row>
    <row r="16126" spans="1:8" x14ac:dyDescent="0.3">
      <c r="A16126" t="s">
        <v>317</v>
      </c>
      <c r="B16126" t="s">
        <v>191</v>
      </c>
      <c r="C16126">
        <v>2021</v>
      </c>
      <c r="D16126" t="s">
        <v>8</v>
      </c>
      <c r="E16126" t="s">
        <v>324</v>
      </c>
      <c r="F16126">
        <v>30</v>
      </c>
      <c r="G16126">
        <v>72</v>
      </c>
      <c r="H16126">
        <v>1960144</v>
      </c>
    </row>
    <row r="16127" spans="1:8" x14ac:dyDescent="0.3">
      <c r="A16127" t="s">
        <v>317</v>
      </c>
      <c r="B16127" t="s">
        <v>191</v>
      </c>
      <c r="C16127">
        <v>2021</v>
      </c>
      <c r="D16127" t="s">
        <v>8</v>
      </c>
      <c r="E16127" t="s">
        <v>323</v>
      </c>
      <c r="F16127">
        <v>29</v>
      </c>
      <c r="G16127">
        <v>68</v>
      </c>
      <c r="H16127">
        <v>2081950</v>
      </c>
    </row>
    <row r="16128" spans="1:8" x14ac:dyDescent="0.3">
      <c r="A16128" t="s">
        <v>317</v>
      </c>
      <c r="B16128" t="s">
        <v>191</v>
      </c>
      <c r="C16128">
        <v>2021</v>
      </c>
      <c r="D16128" t="s">
        <v>11</v>
      </c>
      <c r="E16128" t="s">
        <v>324</v>
      </c>
      <c r="F16128">
        <v>30</v>
      </c>
      <c r="G16128">
        <v>57</v>
      </c>
      <c r="H16128">
        <v>523199</v>
      </c>
    </row>
    <row r="16129" spans="1:8" x14ac:dyDescent="0.3">
      <c r="A16129" t="s">
        <v>317</v>
      </c>
      <c r="B16129" t="s">
        <v>191</v>
      </c>
      <c r="C16129">
        <v>2021</v>
      </c>
      <c r="D16129" t="s">
        <v>11</v>
      </c>
      <c r="E16129" t="s">
        <v>323</v>
      </c>
      <c r="F16129">
        <v>35</v>
      </c>
      <c r="G16129">
        <v>64</v>
      </c>
      <c r="H16129">
        <v>770252</v>
      </c>
    </row>
    <row r="16130" spans="1:8" x14ac:dyDescent="0.3">
      <c r="A16130" t="s">
        <v>317</v>
      </c>
      <c r="B16130" t="s">
        <v>191</v>
      </c>
      <c r="C16130">
        <v>2021</v>
      </c>
      <c r="D16130" t="s">
        <v>13</v>
      </c>
      <c r="E16130" t="s">
        <v>324</v>
      </c>
      <c r="F16130">
        <v>16</v>
      </c>
      <c r="G16130">
        <v>25</v>
      </c>
      <c r="H16130">
        <v>359388</v>
      </c>
    </row>
    <row r="16131" spans="1:8" x14ac:dyDescent="0.3">
      <c r="A16131" t="s">
        <v>317</v>
      </c>
      <c r="B16131" t="s">
        <v>191</v>
      </c>
      <c r="C16131">
        <v>2021</v>
      </c>
      <c r="D16131" t="s">
        <v>13</v>
      </c>
      <c r="E16131" t="s">
        <v>323</v>
      </c>
      <c r="F16131">
        <v>31</v>
      </c>
      <c r="G16131">
        <v>63</v>
      </c>
      <c r="H16131">
        <v>975908</v>
      </c>
    </row>
    <row r="16132" spans="1:8" x14ac:dyDescent="0.3">
      <c r="A16132" t="s">
        <v>317</v>
      </c>
      <c r="B16132" t="s">
        <v>186</v>
      </c>
      <c r="C16132">
        <v>2021</v>
      </c>
      <c r="D16132" t="s">
        <v>12</v>
      </c>
      <c r="E16132" t="s">
        <v>324</v>
      </c>
      <c r="F16132">
        <v>22</v>
      </c>
      <c r="G16132">
        <v>45</v>
      </c>
      <c r="H16132">
        <v>600534</v>
      </c>
    </row>
    <row r="16133" spans="1:8" x14ac:dyDescent="0.3">
      <c r="A16133" t="s">
        <v>317</v>
      </c>
      <c r="B16133" t="s">
        <v>186</v>
      </c>
      <c r="C16133">
        <v>2021</v>
      </c>
      <c r="D16133" t="s">
        <v>12</v>
      </c>
      <c r="E16133" t="s">
        <v>323</v>
      </c>
      <c r="F16133">
        <v>38</v>
      </c>
      <c r="G16133">
        <v>85</v>
      </c>
      <c r="H16133">
        <v>712470</v>
      </c>
    </row>
    <row r="16134" spans="1:8" x14ac:dyDescent="0.3">
      <c r="A16134" t="s">
        <v>317</v>
      </c>
      <c r="B16134" t="s">
        <v>186</v>
      </c>
      <c r="C16134">
        <v>2021</v>
      </c>
      <c r="D16134" t="s">
        <v>10</v>
      </c>
      <c r="E16134" t="s">
        <v>324</v>
      </c>
      <c r="F16134">
        <v>58</v>
      </c>
      <c r="G16134">
        <v>137</v>
      </c>
      <c r="H16134">
        <v>1100836</v>
      </c>
    </row>
    <row r="16135" spans="1:8" x14ac:dyDescent="0.3">
      <c r="A16135" t="s">
        <v>317</v>
      </c>
      <c r="B16135" t="s">
        <v>186</v>
      </c>
      <c r="C16135">
        <v>2021</v>
      </c>
      <c r="D16135" t="s">
        <v>10</v>
      </c>
      <c r="E16135" t="s">
        <v>323</v>
      </c>
      <c r="F16135">
        <v>74</v>
      </c>
      <c r="G16135">
        <v>198</v>
      </c>
      <c r="H16135">
        <v>2670582</v>
      </c>
    </row>
    <row r="16136" spans="1:8" x14ac:dyDescent="0.3">
      <c r="A16136" t="s">
        <v>317</v>
      </c>
      <c r="B16136" t="s">
        <v>186</v>
      </c>
      <c r="C16136">
        <v>2021</v>
      </c>
      <c r="D16136" t="s">
        <v>9</v>
      </c>
      <c r="E16136" t="s">
        <v>324</v>
      </c>
      <c r="F16136">
        <v>56</v>
      </c>
      <c r="G16136">
        <v>141</v>
      </c>
      <c r="H16136">
        <v>1498501</v>
      </c>
    </row>
    <row r="16137" spans="1:8" x14ac:dyDescent="0.3">
      <c r="A16137" t="s">
        <v>317</v>
      </c>
      <c r="B16137" t="s">
        <v>186</v>
      </c>
      <c r="C16137">
        <v>2021</v>
      </c>
      <c r="D16137" t="s">
        <v>9</v>
      </c>
      <c r="E16137" t="s">
        <v>323</v>
      </c>
      <c r="F16137">
        <v>64</v>
      </c>
      <c r="G16137">
        <v>153</v>
      </c>
      <c r="H16137">
        <v>2661841</v>
      </c>
    </row>
    <row r="16138" spans="1:8" x14ac:dyDescent="0.3">
      <c r="A16138" t="s">
        <v>317</v>
      </c>
      <c r="B16138" t="s">
        <v>186</v>
      </c>
      <c r="C16138">
        <v>2021</v>
      </c>
      <c r="D16138" t="s">
        <v>8</v>
      </c>
      <c r="E16138" t="s">
        <v>324</v>
      </c>
      <c r="F16138">
        <v>50</v>
      </c>
      <c r="G16138">
        <v>108</v>
      </c>
      <c r="H16138">
        <v>1096504</v>
      </c>
    </row>
    <row r="16139" spans="1:8" x14ac:dyDescent="0.3">
      <c r="A16139" t="s">
        <v>317</v>
      </c>
      <c r="B16139" t="s">
        <v>186</v>
      </c>
      <c r="C16139">
        <v>2021</v>
      </c>
      <c r="D16139" t="s">
        <v>8</v>
      </c>
      <c r="E16139" t="s">
        <v>323</v>
      </c>
      <c r="F16139">
        <v>69</v>
      </c>
      <c r="G16139">
        <v>147</v>
      </c>
      <c r="H16139">
        <v>2370353</v>
      </c>
    </row>
    <row r="16140" spans="1:8" x14ac:dyDescent="0.3">
      <c r="A16140" t="s">
        <v>317</v>
      </c>
      <c r="B16140" t="s">
        <v>186</v>
      </c>
      <c r="C16140">
        <v>2021</v>
      </c>
      <c r="D16140" t="s">
        <v>11</v>
      </c>
      <c r="E16140" t="s">
        <v>324</v>
      </c>
      <c r="F16140">
        <v>36</v>
      </c>
      <c r="G16140">
        <v>57</v>
      </c>
      <c r="H16140">
        <v>991226</v>
      </c>
    </row>
    <row r="16141" spans="1:8" x14ac:dyDescent="0.3">
      <c r="A16141" t="s">
        <v>317</v>
      </c>
      <c r="B16141" t="s">
        <v>186</v>
      </c>
      <c r="C16141">
        <v>2021</v>
      </c>
      <c r="D16141" t="s">
        <v>11</v>
      </c>
      <c r="E16141" t="s">
        <v>323</v>
      </c>
      <c r="F16141">
        <v>42</v>
      </c>
      <c r="G16141">
        <v>98</v>
      </c>
      <c r="H16141">
        <v>3458294</v>
      </c>
    </row>
    <row r="16142" spans="1:8" x14ac:dyDescent="0.3">
      <c r="A16142" t="s">
        <v>317</v>
      </c>
      <c r="B16142" t="s">
        <v>186</v>
      </c>
      <c r="C16142">
        <v>2021</v>
      </c>
      <c r="D16142" t="s">
        <v>13</v>
      </c>
      <c r="E16142" t="s">
        <v>324</v>
      </c>
      <c r="F16142">
        <v>36</v>
      </c>
      <c r="G16142">
        <v>84</v>
      </c>
      <c r="H16142">
        <v>498202</v>
      </c>
    </row>
    <row r="16143" spans="1:8" x14ac:dyDescent="0.3">
      <c r="A16143" t="s">
        <v>317</v>
      </c>
      <c r="B16143" t="s">
        <v>186</v>
      </c>
      <c r="C16143">
        <v>2021</v>
      </c>
      <c r="D16143" t="s">
        <v>13</v>
      </c>
      <c r="E16143" t="s">
        <v>323</v>
      </c>
      <c r="F16143">
        <v>45</v>
      </c>
      <c r="G16143">
        <v>82</v>
      </c>
      <c r="H16143">
        <v>1390135</v>
      </c>
    </row>
    <row r="16144" spans="1:8" x14ac:dyDescent="0.3">
      <c r="A16144" t="s">
        <v>317</v>
      </c>
      <c r="B16144" t="s">
        <v>184</v>
      </c>
      <c r="C16144">
        <v>2021</v>
      </c>
      <c r="D16144" t="s">
        <v>12</v>
      </c>
      <c r="E16144" t="s">
        <v>324</v>
      </c>
      <c r="F16144">
        <v>5</v>
      </c>
      <c r="G16144">
        <v>5</v>
      </c>
      <c r="H16144">
        <v>10715</v>
      </c>
    </row>
    <row r="16145" spans="1:8" x14ac:dyDescent="0.3">
      <c r="A16145" t="s">
        <v>317</v>
      </c>
      <c r="B16145" t="s">
        <v>184</v>
      </c>
      <c r="C16145">
        <v>2021</v>
      </c>
      <c r="D16145" t="s">
        <v>12</v>
      </c>
      <c r="E16145" t="s">
        <v>323</v>
      </c>
      <c r="F16145">
        <v>10</v>
      </c>
      <c r="G16145">
        <v>15</v>
      </c>
      <c r="H16145">
        <v>108193</v>
      </c>
    </row>
    <row r="16146" spans="1:8" x14ac:dyDescent="0.3">
      <c r="A16146" t="s">
        <v>317</v>
      </c>
      <c r="B16146" t="s">
        <v>184</v>
      </c>
      <c r="C16146">
        <v>2021</v>
      </c>
      <c r="D16146" t="s">
        <v>10</v>
      </c>
      <c r="E16146" t="s">
        <v>324</v>
      </c>
      <c r="F16146">
        <v>10</v>
      </c>
      <c r="G16146">
        <v>12</v>
      </c>
      <c r="H16146">
        <v>52912</v>
      </c>
    </row>
    <row r="16147" spans="1:8" x14ac:dyDescent="0.3">
      <c r="A16147" t="s">
        <v>317</v>
      </c>
      <c r="B16147" t="s">
        <v>184</v>
      </c>
      <c r="C16147">
        <v>2021</v>
      </c>
      <c r="D16147" t="s">
        <v>10</v>
      </c>
      <c r="E16147" t="s">
        <v>323</v>
      </c>
      <c r="F16147">
        <v>21</v>
      </c>
      <c r="G16147">
        <v>45</v>
      </c>
      <c r="H16147">
        <v>1670414</v>
      </c>
    </row>
    <row r="16148" spans="1:8" x14ac:dyDescent="0.3">
      <c r="A16148" t="s">
        <v>317</v>
      </c>
      <c r="B16148" t="s">
        <v>184</v>
      </c>
      <c r="C16148">
        <v>2021</v>
      </c>
      <c r="D16148" t="s">
        <v>9</v>
      </c>
      <c r="E16148" t="s">
        <v>324</v>
      </c>
      <c r="F16148">
        <v>17</v>
      </c>
      <c r="G16148">
        <v>40</v>
      </c>
      <c r="H16148">
        <v>310034</v>
      </c>
    </row>
    <row r="16149" spans="1:8" x14ac:dyDescent="0.3">
      <c r="A16149" t="s">
        <v>317</v>
      </c>
      <c r="B16149" t="s">
        <v>184</v>
      </c>
      <c r="C16149">
        <v>2021</v>
      </c>
      <c r="D16149" t="s">
        <v>9</v>
      </c>
      <c r="E16149" t="s">
        <v>323</v>
      </c>
      <c r="F16149">
        <v>8</v>
      </c>
      <c r="G16149">
        <v>47</v>
      </c>
      <c r="H16149">
        <v>780705</v>
      </c>
    </row>
    <row r="16150" spans="1:8" x14ac:dyDescent="0.3">
      <c r="A16150" t="s">
        <v>317</v>
      </c>
      <c r="B16150" t="s">
        <v>184</v>
      </c>
      <c r="C16150">
        <v>2021</v>
      </c>
      <c r="D16150" t="s">
        <v>8</v>
      </c>
      <c r="E16150" t="s">
        <v>324</v>
      </c>
      <c r="F16150">
        <v>9</v>
      </c>
      <c r="G16150">
        <v>20</v>
      </c>
      <c r="H16150">
        <v>730183</v>
      </c>
    </row>
    <row r="16151" spans="1:8" x14ac:dyDescent="0.3">
      <c r="A16151" t="s">
        <v>317</v>
      </c>
      <c r="B16151" t="s">
        <v>184</v>
      </c>
      <c r="C16151">
        <v>2021</v>
      </c>
      <c r="D16151" t="s">
        <v>8</v>
      </c>
      <c r="E16151" t="s">
        <v>323</v>
      </c>
      <c r="F16151">
        <v>9</v>
      </c>
      <c r="G16151">
        <v>24</v>
      </c>
      <c r="H16151">
        <v>148570</v>
      </c>
    </row>
    <row r="16152" spans="1:8" x14ac:dyDescent="0.3">
      <c r="A16152" t="s">
        <v>317</v>
      </c>
      <c r="B16152" t="s">
        <v>184</v>
      </c>
      <c r="C16152">
        <v>2021</v>
      </c>
      <c r="D16152" t="s">
        <v>11</v>
      </c>
      <c r="E16152" t="s">
        <v>324</v>
      </c>
      <c r="F16152">
        <v>10</v>
      </c>
      <c r="G16152">
        <v>18</v>
      </c>
      <c r="H16152">
        <v>114493</v>
      </c>
    </row>
    <row r="16153" spans="1:8" x14ac:dyDescent="0.3">
      <c r="A16153" t="s">
        <v>317</v>
      </c>
      <c r="B16153" t="s">
        <v>184</v>
      </c>
      <c r="C16153">
        <v>2021</v>
      </c>
      <c r="D16153" t="s">
        <v>11</v>
      </c>
      <c r="E16153" t="s">
        <v>323</v>
      </c>
      <c r="F16153">
        <v>17</v>
      </c>
      <c r="G16153">
        <v>27</v>
      </c>
      <c r="H16153">
        <v>349474</v>
      </c>
    </row>
    <row r="16154" spans="1:8" x14ac:dyDescent="0.3">
      <c r="A16154" t="s">
        <v>317</v>
      </c>
      <c r="B16154" t="s">
        <v>184</v>
      </c>
      <c r="C16154">
        <v>2021</v>
      </c>
      <c r="D16154" t="s">
        <v>13</v>
      </c>
      <c r="E16154" t="s">
        <v>324</v>
      </c>
      <c r="F16154">
        <v>9</v>
      </c>
      <c r="G16154">
        <v>17</v>
      </c>
      <c r="H16154">
        <v>49811</v>
      </c>
    </row>
    <row r="16155" spans="1:8" x14ac:dyDescent="0.3">
      <c r="A16155" t="s">
        <v>317</v>
      </c>
      <c r="B16155" t="s">
        <v>184</v>
      </c>
      <c r="C16155">
        <v>2021</v>
      </c>
      <c r="D16155" t="s">
        <v>13</v>
      </c>
      <c r="E16155" t="s">
        <v>323</v>
      </c>
      <c r="F16155">
        <v>19</v>
      </c>
      <c r="G16155">
        <v>34</v>
      </c>
      <c r="H16155">
        <v>195617</v>
      </c>
    </row>
    <row r="16156" spans="1:8" x14ac:dyDescent="0.3">
      <c r="A16156" t="s">
        <v>317</v>
      </c>
      <c r="B16156" t="s">
        <v>182</v>
      </c>
      <c r="C16156">
        <v>2021</v>
      </c>
      <c r="D16156" t="s">
        <v>12</v>
      </c>
      <c r="E16156" t="s">
        <v>324</v>
      </c>
      <c r="F16156">
        <v>7</v>
      </c>
      <c r="G16156">
        <v>14</v>
      </c>
      <c r="H16156">
        <v>118438</v>
      </c>
    </row>
    <row r="16157" spans="1:8" x14ac:dyDescent="0.3">
      <c r="A16157" t="s">
        <v>317</v>
      </c>
      <c r="B16157" t="s">
        <v>182</v>
      </c>
      <c r="C16157">
        <v>2021</v>
      </c>
      <c r="D16157" t="s">
        <v>12</v>
      </c>
      <c r="E16157" t="s">
        <v>323</v>
      </c>
      <c r="F16157">
        <v>9</v>
      </c>
      <c r="G16157">
        <v>21</v>
      </c>
      <c r="H16157">
        <v>181183</v>
      </c>
    </row>
    <row r="16158" spans="1:8" x14ac:dyDescent="0.3">
      <c r="A16158" t="s">
        <v>317</v>
      </c>
      <c r="B16158" t="s">
        <v>182</v>
      </c>
      <c r="C16158">
        <v>2021</v>
      </c>
      <c r="D16158" t="s">
        <v>10</v>
      </c>
      <c r="E16158" t="s">
        <v>324</v>
      </c>
      <c r="F16158">
        <v>16</v>
      </c>
      <c r="G16158">
        <v>27</v>
      </c>
      <c r="H16158">
        <v>497269</v>
      </c>
    </row>
    <row r="16159" spans="1:8" x14ac:dyDescent="0.3">
      <c r="A16159" t="s">
        <v>317</v>
      </c>
      <c r="B16159" t="s">
        <v>182</v>
      </c>
      <c r="C16159">
        <v>2021</v>
      </c>
      <c r="D16159" t="s">
        <v>10</v>
      </c>
      <c r="E16159" t="s">
        <v>323</v>
      </c>
      <c r="F16159">
        <v>21</v>
      </c>
      <c r="G16159">
        <v>52</v>
      </c>
      <c r="H16159">
        <v>1371588</v>
      </c>
    </row>
    <row r="16160" spans="1:8" x14ac:dyDescent="0.3">
      <c r="A16160" t="s">
        <v>317</v>
      </c>
      <c r="B16160" t="s">
        <v>182</v>
      </c>
      <c r="C16160">
        <v>2021</v>
      </c>
      <c r="D16160" t="s">
        <v>9</v>
      </c>
      <c r="E16160" t="s">
        <v>324</v>
      </c>
      <c r="F16160">
        <v>30</v>
      </c>
      <c r="G16160">
        <v>86</v>
      </c>
      <c r="H16160">
        <v>2026084</v>
      </c>
    </row>
    <row r="16161" spans="1:8" x14ac:dyDescent="0.3">
      <c r="A16161" t="s">
        <v>317</v>
      </c>
      <c r="B16161" t="s">
        <v>182</v>
      </c>
      <c r="C16161">
        <v>2021</v>
      </c>
      <c r="D16161" t="s">
        <v>9</v>
      </c>
      <c r="E16161" t="s">
        <v>323</v>
      </c>
      <c r="F16161">
        <v>25</v>
      </c>
      <c r="G16161">
        <v>74</v>
      </c>
      <c r="H16161">
        <v>3019037</v>
      </c>
    </row>
    <row r="16162" spans="1:8" x14ac:dyDescent="0.3">
      <c r="A16162" t="s">
        <v>317</v>
      </c>
      <c r="B16162" t="s">
        <v>182</v>
      </c>
      <c r="C16162">
        <v>2021</v>
      </c>
      <c r="D16162" t="s">
        <v>8</v>
      </c>
      <c r="E16162" t="s">
        <v>324</v>
      </c>
      <c r="F16162">
        <v>34</v>
      </c>
      <c r="G16162">
        <v>70</v>
      </c>
      <c r="H16162">
        <v>367591</v>
      </c>
    </row>
    <row r="16163" spans="1:8" x14ac:dyDescent="0.3">
      <c r="A16163" t="s">
        <v>317</v>
      </c>
      <c r="B16163" t="s">
        <v>182</v>
      </c>
      <c r="C16163">
        <v>2021</v>
      </c>
      <c r="D16163" t="s">
        <v>8</v>
      </c>
      <c r="E16163" t="s">
        <v>323</v>
      </c>
      <c r="F16163">
        <v>23</v>
      </c>
      <c r="G16163">
        <v>56</v>
      </c>
      <c r="H16163">
        <v>740265</v>
      </c>
    </row>
    <row r="16164" spans="1:8" x14ac:dyDescent="0.3">
      <c r="A16164" t="s">
        <v>317</v>
      </c>
      <c r="B16164" t="s">
        <v>182</v>
      </c>
      <c r="C16164">
        <v>2021</v>
      </c>
      <c r="D16164" t="s">
        <v>11</v>
      </c>
      <c r="E16164" t="s">
        <v>324</v>
      </c>
      <c r="F16164">
        <v>20</v>
      </c>
      <c r="G16164">
        <v>42</v>
      </c>
      <c r="H16164">
        <v>138473</v>
      </c>
    </row>
    <row r="16165" spans="1:8" x14ac:dyDescent="0.3">
      <c r="A16165" t="s">
        <v>317</v>
      </c>
      <c r="B16165" t="s">
        <v>182</v>
      </c>
      <c r="C16165">
        <v>2021</v>
      </c>
      <c r="D16165" t="s">
        <v>11</v>
      </c>
      <c r="E16165" t="s">
        <v>323</v>
      </c>
      <c r="F16165">
        <v>19</v>
      </c>
      <c r="G16165">
        <v>50</v>
      </c>
      <c r="H16165">
        <v>467563</v>
      </c>
    </row>
    <row r="16166" spans="1:8" x14ac:dyDescent="0.3">
      <c r="A16166" t="s">
        <v>317</v>
      </c>
      <c r="B16166" t="s">
        <v>182</v>
      </c>
      <c r="C16166">
        <v>2021</v>
      </c>
      <c r="D16166" t="s">
        <v>13</v>
      </c>
      <c r="E16166" t="s">
        <v>324</v>
      </c>
      <c r="F16166">
        <v>16</v>
      </c>
      <c r="G16166">
        <v>43</v>
      </c>
      <c r="H16166">
        <v>629499</v>
      </c>
    </row>
    <row r="16167" spans="1:8" x14ac:dyDescent="0.3">
      <c r="A16167" t="s">
        <v>317</v>
      </c>
      <c r="B16167" t="s">
        <v>182</v>
      </c>
      <c r="C16167">
        <v>2021</v>
      </c>
      <c r="D16167" t="s">
        <v>13</v>
      </c>
      <c r="E16167" t="s">
        <v>323</v>
      </c>
      <c r="F16167">
        <v>15</v>
      </c>
      <c r="G16167">
        <v>22</v>
      </c>
      <c r="H16167">
        <v>83050</v>
      </c>
    </row>
    <row r="16168" spans="1:8" x14ac:dyDescent="0.3">
      <c r="A16168" t="s">
        <v>317</v>
      </c>
      <c r="B16168" t="s">
        <v>194</v>
      </c>
      <c r="C16168">
        <v>2021</v>
      </c>
      <c r="D16168" t="s">
        <v>12</v>
      </c>
      <c r="E16168" t="s">
        <v>324</v>
      </c>
      <c r="F16168">
        <v>16</v>
      </c>
      <c r="G16168">
        <v>31</v>
      </c>
      <c r="H16168">
        <v>88524</v>
      </c>
    </row>
    <row r="16169" spans="1:8" x14ac:dyDescent="0.3">
      <c r="A16169" t="s">
        <v>317</v>
      </c>
      <c r="B16169" t="s">
        <v>194</v>
      </c>
      <c r="C16169">
        <v>2021</v>
      </c>
      <c r="D16169" t="s">
        <v>12</v>
      </c>
      <c r="E16169" t="s">
        <v>323</v>
      </c>
      <c r="F16169">
        <v>22</v>
      </c>
      <c r="G16169">
        <v>36</v>
      </c>
      <c r="H16169">
        <v>1018759</v>
      </c>
    </row>
    <row r="16170" spans="1:8" x14ac:dyDescent="0.3">
      <c r="A16170" t="s">
        <v>317</v>
      </c>
      <c r="B16170" t="s">
        <v>194</v>
      </c>
      <c r="C16170">
        <v>2021</v>
      </c>
      <c r="D16170" t="s">
        <v>10</v>
      </c>
      <c r="E16170" t="s">
        <v>324</v>
      </c>
      <c r="F16170">
        <v>26</v>
      </c>
      <c r="G16170">
        <v>43</v>
      </c>
      <c r="H16170">
        <v>1342021</v>
      </c>
    </row>
    <row r="16171" spans="1:8" x14ac:dyDescent="0.3">
      <c r="A16171" t="s">
        <v>317</v>
      </c>
      <c r="B16171" t="s">
        <v>194</v>
      </c>
      <c r="C16171">
        <v>2021</v>
      </c>
      <c r="D16171" t="s">
        <v>10</v>
      </c>
      <c r="E16171" t="s">
        <v>323</v>
      </c>
      <c r="F16171">
        <v>43</v>
      </c>
      <c r="G16171">
        <v>97</v>
      </c>
      <c r="H16171">
        <v>824926</v>
      </c>
    </row>
    <row r="16172" spans="1:8" x14ac:dyDescent="0.3">
      <c r="A16172" t="s">
        <v>317</v>
      </c>
      <c r="B16172" t="s">
        <v>194</v>
      </c>
      <c r="C16172">
        <v>2021</v>
      </c>
      <c r="D16172" t="s">
        <v>9</v>
      </c>
      <c r="E16172" t="s">
        <v>324</v>
      </c>
      <c r="F16172">
        <v>24</v>
      </c>
      <c r="G16172">
        <v>44</v>
      </c>
      <c r="H16172">
        <v>298358</v>
      </c>
    </row>
    <row r="16173" spans="1:8" x14ac:dyDescent="0.3">
      <c r="A16173" t="s">
        <v>317</v>
      </c>
      <c r="B16173" t="s">
        <v>194</v>
      </c>
      <c r="C16173">
        <v>2021</v>
      </c>
      <c r="D16173" t="s">
        <v>9</v>
      </c>
      <c r="E16173" t="s">
        <v>323</v>
      </c>
      <c r="F16173">
        <v>29</v>
      </c>
      <c r="G16173">
        <v>71</v>
      </c>
      <c r="H16173">
        <v>1205537</v>
      </c>
    </row>
    <row r="16174" spans="1:8" x14ac:dyDescent="0.3">
      <c r="A16174" t="s">
        <v>317</v>
      </c>
      <c r="B16174" t="s">
        <v>194</v>
      </c>
      <c r="C16174">
        <v>2021</v>
      </c>
      <c r="D16174" t="s">
        <v>8</v>
      </c>
      <c r="E16174" t="s">
        <v>324</v>
      </c>
      <c r="F16174">
        <v>32</v>
      </c>
      <c r="G16174">
        <v>95</v>
      </c>
      <c r="H16174">
        <v>643484</v>
      </c>
    </row>
    <row r="16175" spans="1:8" x14ac:dyDescent="0.3">
      <c r="A16175" t="s">
        <v>317</v>
      </c>
      <c r="B16175" t="s">
        <v>194</v>
      </c>
      <c r="C16175">
        <v>2021</v>
      </c>
      <c r="D16175" t="s">
        <v>8</v>
      </c>
      <c r="E16175" t="s">
        <v>323</v>
      </c>
      <c r="F16175">
        <v>52</v>
      </c>
      <c r="G16175">
        <v>141</v>
      </c>
      <c r="H16175">
        <v>4405486</v>
      </c>
    </row>
    <row r="16176" spans="1:8" x14ac:dyDescent="0.3">
      <c r="A16176" t="s">
        <v>317</v>
      </c>
      <c r="B16176" t="s">
        <v>194</v>
      </c>
      <c r="C16176">
        <v>2021</v>
      </c>
      <c r="D16176" t="s">
        <v>11</v>
      </c>
      <c r="E16176" t="s">
        <v>324</v>
      </c>
      <c r="F16176">
        <v>22</v>
      </c>
      <c r="G16176">
        <v>53</v>
      </c>
      <c r="H16176">
        <v>884715</v>
      </c>
    </row>
    <row r="16177" spans="1:8" x14ac:dyDescent="0.3">
      <c r="A16177" t="s">
        <v>317</v>
      </c>
      <c r="B16177" t="s">
        <v>194</v>
      </c>
      <c r="C16177">
        <v>2021</v>
      </c>
      <c r="D16177" t="s">
        <v>11</v>
      </c>
      <c r="E16177" t="s">
        <v>323</v>
      </c>
      <c r="F16177">
        <v>29</v>
      </c>
      <c r="G16177">
        <v>58</v>
      </c>
      <c r="H16177">
        <v>760751</v>
      </c>
    </row>
    <row r="16178" spans="1:8" x14ac:dyDescent="0.3">
      <c r="A16178" t="s">
        <v>317</v>
      </c>
      <c r="B16178" t="s">
        <v>194</v>
      </c>
      <c r="C16178">
        <v>2021</v>
      </c>
      <c r="D16178" t="s">
        <v>13</v>
      </c>
      <c r="E16178" t="s">
        <v>324</v>
      </c>
      <c r="F16178">
        <v>27</v>
      </c>
      <c r="G16178">
        <v>39</v>
      </c>
      <c r="H16178">
        <v>358975</v>
      </c>
    </row>
    <row r="16179" spans="1:8" x14ac:dyDescent="0.3">
      <c r="A16179" t="s">
        <v>317</v>
      </c>
      <c r="B16179" t="s">
        <v>194</v>
      </c>
      <c r="C16179">
        <v>2021</v>
      </c>
      <c r="D16179" t="s">
        <v>13</v>
      </c>
      <c r="E16179" t="s">
        <v>323</v>
      </c>
      <c r="F16179">
        <v>26</v>
      </c>
      <c r="G16179">
        <v>54</v>
      </c>
      <c r="H16179">
        <v>640478</v>
      </c>
    </row>
    <row r="16180" spans="1:8" x14ac:dyDescent="0.3">
      <c r="A16180" t="s">
        <v>317</v>
      </c>
      <c r="B16180" t="s">
        <v>189</v>
      </c>
      <c r="C16180">
        <v>2021</v>
      </c>
      <c r="D16180" t="s">
        <v>12</v>
      </c>
      <c r="E16180" t="s">
        <v>324</v>
      </c>
      <c r="F16180">
        <v>16</v>
      </c>
      <c r="G16180">
        <v>28</v>
      </c>
      <c r="H16180">
        <v>186434</v>
      </c>
    </row>
    <row r="16181" spans="1:8" x14ac:dyDescent="0.3">
      <c r="A16181" t="s">
        <v>317</v>
      </c>
      <c r="B16181" t="s">
        <v>189</v>
      </c>
      <c r="C16181">
        <v>2021</v>
      </c>
      <c r="D16181" t="s">
        <v>12</v>
      </c>
      <c r="E16181" t="s">
        <v>323</v>
      </c>
      <c r="F16181">
        <v>32</v>
      </c>
      <c r="G16181">
        <v>80</v>
      </c>
      <c r="H16181">
        <v>713847</v>
      </c>
    </row>
    <row r="16182" spans="1:8" x14ac:dyDescent="0.3">
      <c r="A16182" t="s">
        <v>317</v>
      </c>
      <c r="B16182" t="s">
        <v>189</v>
      </c>
      <c r="C16182">
        <v>2021</v>
      </c>
      <c r="D16182" t="s">
        <v>10</v>
      </c>
      <c r="E16182" t="s">
        <v>324</v>
      </c>
      <c r="F16182">
        <v>26</v>
      </c>
      <c r="G16182">
        <v>87</v>
      </c>
      <c r="H16182">
        <v>491583</v>
      </c>
    </row>
    <row r="16183" spans="1:8" x14ac:dyDescent="0.3">
      <c r="A16183" t="s">
        <v>317</v>
      </c>
      <c r="B16183" t="s">
        <v>189</v>
      </c>
      <c r="C16183">
        <v>2021</v>
      </c>
      <c r="D16183" t="s">
        <v>10</v>
      </c>
      <c r="E16183" t="s">
        <v>323</v>
      </c>
      <c r="F16183">
        <v>43</v>
      </c>
      <c r="G16183">
        <v>98</v>
      </c>
      <c r="H16183">
        <v>1567468</v>
      </c>
    </row>
    <row r="16184" spans="1:8" x14ac:dyDescent="0.3">
      <c r="A16184" t="s">
        <v>317</v>
      </c>
      <c r="B16184" t="s">
        <v>189</v>
      </c>
      <c r="C16184">
        <v>2021</v>
      </c>
      <c r="D16184" t="s">
        <v>9</v>
      </c>
      <c r="E16184" t="s">
        <v>324</v>
      </c>
      <c r="F16184">
        <v>42</v>
      </c>
      <c r="G16184">
        <v>100</v>
      </c>
      <c r="H16184">
        <v>1650479</v>
      </c>
    </row>
    <row r="16185" spans="1:8" x14ac:dyDescent="0.3">
      <c r="A16185" t="s">
        <v>317</v>
      </c>
      <c r="B16185" t="s">
        <v>189</v>
      </c>
      <c r="C16185">
        <v>2021</v>
      </c>
      <c r="D16185" t="s">
        <v>9</v>
      </c>
      <c r="E16185" t="s">
        <v>323</v>
      </c>
      <c r="F16185">
        <v>47</v>
      </c>
      <c r="G16185">
        <v>123</v>
      </c>
      <c r="H16185">
        <v>5208806</v>
      </c>
    </row>
    <row r="16186" spans="1:8" x14ac:dyDescent="0.3">
      <c r="A16186" t="s">
        <v>317</v>
      </c>
      <c r="B16186" t="s">
        <v>189</v>
      </c>
      <c r="C16186">
        <v>2021</v>
      </c>
      <c r="D16186" t="s">
        <v>8</v>
      </c>
      <c r="E16186" t="s">
        <v>324</v>
      </c>
      <c r="F16186">
        <v>44</v>
      </c>
      <c r="G16186">
        <v>77</v>
      </c>
      <c r="H16186">
        <v>1464494</v>
      </c>
    </row>
    <row r="16187" spans="1:8" x14ac:dyDescent="0.3">
      <c r="A16187" t="s">
        <v>317</v>
      </c>
      <c r="B16187" t="s">
        <v>189</v>
      </c>
      <c r="C16187">
        <v>2021</v>
      </c>
      <c r="D16187" t="s">
        <v>8</v>
      </c>
      <c r="E16187" t="s">
        <v>323</v>
      </c>
      <c r="F16187">
        <v>55</v>
      </c>
      <c r="G16187">
        <v>110</v>
      </c>
      <c r="H16187">
        <v>1150590</v>
      </c>
    </row>
    <row r="16188" spans="1:8" x14ac:dyDescent="0.3">
      <c r="A16188" t="s">
        <v>317</v>
      </c>
      <c r="B16188" t="s">
        <v>189</v>
      </c>
      <c r="C16188">
        <v>2021</v>
      </c>
      <c r="D16188" t="s">
        <v>11</v>
      </c>
      <c r="E16188" t="s">
        <v>324</v>
      </c>
      <c r="F16188">
        <v>21</v>
      </c>
      <c r="G16188">
        <v>35</v>
      </c>
      <c r="H16188">
        <v>815944</v>
      </c>
    </row>
    <row r="16189" spans="1:8" x14ac:dyDescent="0.3">
      <c r="A16189" t="s">
        <v>317</v>
      </c>
      <c r="B16189" t="s">
        <v>189</v>
      </c>
      <c r="C16189">
        <v>2021</v>
      </c>
      <c r="D16189" t="s">
        <v>11</v>
      </c>
      <c r="E16189" t="s">
        <v>323</v>
      </c>
      <c r="F16189">
        <v>49</v>
      </c>
      <c r="G16189">
        <v>115</v>
      </c>
      <c r="H16189">
        <v>3193309</v>
      </c>
    </row>
    <row r="16190" spans="1:8" x14ac:dyDescent="0.3">
      <c r="A16190" t="s">
        <v>317</v>
      </c>
      <c r="B16190" t="s">
        <v>189</v>
      </c>
      <c r="C16190">
        <v>2021</v>
      </c>
      <c r="D16190" t="s">
        <v>13</v>
      </c>
      <c r="E16190" t="s">
        <v>324</v>
      </c>
      <c r="F16190">
        <v>21</v>
      </c>
      <c r="G16190">
        <v>31</v>
      </c>
      <c r="H16190">
        <v>143550</v>
      </c>
    </row>
    <row r="16191" spans="1:8" x14ac:dyDescent="0.3">
      <c r="A16191" t="s">
        <v>317</v>
      </c>
      <c r="B16191" t="s">
        <v>189</v>
      </c>
      <c r="C16191">
        <v>2021</v>
      </c>
      <c r="D16191" t="s">
        <v>13</v>
      </c>
      <c r="E16191" t="s">
        <v>323</v>
      </c>
      <c r="F16191">
        <v>39</v>
      </c>
      <c r="G16191">
        <v>67</v>
      </c>
      <c r="H16191">
        <v>623180</v>
      </c>
    </row>
    <row r="16192" spans="1:8" x14ac:dyDescent="0.3">
      <c r="A16192" t="s">
        <v>317</v>
      </c>
      <c r="B16192" t="s">
        <v>190</v>
      </c>
      <c r="C16192">
        <v>2021</v>
      </c>
      <c r="D16192" t="s">
        <v>12</v>
      </c>
      <c r="E16192" t="s">
        <v>324</v>
      </c>
      <c r="F16192">
        <v>11</v>
      </c>
      <c r="G16192">
        <v>37</v>
      </c>
      <c r="H16192">
        <v>298821</v>
      </c>
    </row>
    <row r="16193" spans="1:8" x14ac:dyDescent="0.3">
      <c r="A16193" t="s">
        <v>317</v>
      </c>
      <c r="B16193" t="s">
        <v>190</v>
      </c>
      <c r="C16193">
        <v>2021</v>
      </c>
      <c r="D16193" t="s">
        <v>12</v>
      </c>
      <c r="E16193" t="s">
        <v>323</v>
      </c>
      <c r="F16193">
        <v>24</v>
      </c>
      <c r="G16193">
        <v>60</v>
      </c>
      <c r="H16193">
        <v>538612</v>
      </c>
    </row>
    <row r="16194" spans="1:8" x14ac:dyDescent="0.3">
      <c r="A16194" t="s">
        <v>317</v>
      </c>
      <c r="B16194" t="s">
        <v>190</v>
      </c>
      <c r="C16194">
        <v>2021</v>
      </c>
      <c r="D16194" t="s">
        <v>10</v>
      </c>
      <c r="E16194" t="s">
        <v>324</v>
      </c>
      <c r="F16194">
        <v>26</v>
      </c>
      <c r="G16194">
        <v>56</v>
      </c>
      <c r="H16194">
        <v>589497</v>
      </c>
    </row>
    <row r="16195" spans="1:8" x14ac:dyDescent="0.3">
      <c r="A16195" t="s">
        <v>317</v>
      </c>
      <c r="B16195" t="s">
        <v>190</v>
      </c>
      <c r="C16195">
        <v>2021</v>
      </c>
      <c r="D16195" t="s">
        <v>10</v>
      </c>
      <c r="E16195" t="s">
        <v>323</v>
      </c>
      <c r="F16195">
        <v>38</v>
      </c>
      <c r="G16195">
        <v>76</v>
      </c>
      <c r="H16195">
        <v>1662726</v>
      </c>
    </row>
    <row r="16196" spans="1:8" x14ac:dyDescent="0.3">
      <c r="A16196" t="s">
        <v>317</v>
      </c>
      <c r="B16196" t="s">
        <v>190</v>
      </c>
      <c r="C16196">
        <v>2021</v>
      </c>
      <c r="D16196" t="s">
        <v>9</v>
      </c>
      <c r="E16196" t="s">
        <v>324</v>
      </c>
      <c r="F16196">
        <v>25</v>
      </c>
      <c r="G16196">
        <v>51</v>
      </c>
      <c r="H16196">
        <v>285468</v>
      </c>
    </row>
    <row r="16197" spans="1:8" x14ac:dyDescent="0.3">
      <c r="A16197" t="s">
        <v>317</v>
      </c>
      <c r="B16197" t="s">
        <v>190</v>
      </c>
      <c r="C16197">
        <v>2021</v>
      </c>
      <c r="D16197" t="s">
        <v>9</v>
      </c>
      <c r="E16197" t="s">
        <v>323</v>
      </c>
      <c r="F16197">
        <v>33</v>
      </c>
      <c r="G16197">
        <v>54</v>
      </c>
      <c r="H16197">
        <v>758862</v>
      </c>
    </row>
    <row r="16198" spans="1:8" x14ac:dyDescent="0.3">
      <c r="A16198" t="s">
        <v>317</v>
      </c>
      <c r="B16198" t="s">
        <v>190</v>
      </c>
      <c r="C16198">
        <v>2021</v>
      </c>
      <c r="D16198" t="s">
        <v>8</v>
      </c>
      <c r="E16198" t="s">
        <v>324</v>
      </c>
      <c r="F16198">
        <v>43</v>
      </c>
      <c r="G16198">
        <v>81</v>
      </c>
      <c r="H16198">
        <v>386010</v>
      </c>
    </row>
    <row r="16199" spans="1:8" x14ac:dyDescent="0.3">
      <c r="A16199" t="s">
        <v>317</v>
      </c>
      <c r="B16199" t="s">
        <v>190</v>
      </c>
      <c r="C16199">
        <v>2021</v>
      </c>
      <c r="D16199" t="s">
        <v>8</v>
      </c>
      <c r="E16199" t="s">
        <v>323</v>
      </c>
      <c r="F16199">
        <v>40</v>
      </c>
      <c r="G16199">
        <v>122</v>
      </c>
      <c r="H16199">
        <v>2116618</v>
      </c>
    </row>
    <row r="16200" spans="1:8" x14ac:dyDescent="0.3">
      <c r="A16200" t="s">
        <v>317</v>
      </c>
      <c r="B16200" t="s">
        <v>190</v>
      </c>
      <c r="C16200">
        <v>2021</v>
      </c>
      <c r="D16200" t="s">
        <v>11</v>
      </c>
      <c r="E16200" t="s">
        <v>324</v>
      </c>
      <c r="F16200">
        <v>21</v>
      </c>
      <c r="G16200">
        <v>52</v>
      </c>
      <c r="H16200">
        <v>1939420</v>
      </c>
    </row>
    <row r="16201" spans="1:8" x14ac:dyDescent="0.3">
      <c r="A16201" t="s">
        <v>317</v>
      </c>
      <c r="B16201" t="s">
        <v>190</v>
      </c>
      <c r="C16201">
        <v>2021</v>
      </c>
      <c r="D16201" t="s">
        <v>11</v>
      </c>
      <c r="E16201" t="s">
        <v>323</v>
      </c>
      <c r="F16201">
        <v>47</v>
      </c>
      <c r="G16201">
        <v>132</v>
      </c>
      <c r="H16201">
        <v>1852503</v>
      </c>
    </row>
    <row r="16202" spans="1:8" x14ac:dyDescent="0.3">
      <c r="A16202" t="s">
        <v>317</v>
      </c>
      <c r="B16202" t="s">
        <v>190</v>
      </c>
      <c r="C16202">
        <v>2021</v>
      </c>
      <c r="D16202" t="s">
        <v>13</v>
      </c>
      <c r="E16202" t="s">
        <v>324</v>
      </c>
      <c r="F16202">
        <v>16</v>
      </c>
      <c r="G16202">
        <v>25</v>
      </c>
      <c r="H16202">
        <v>179421</v>
      </c>
    </row>
    <row r="16203" spans="1:8" x14ac:dyDescent="0.3">
      <c r="A16203" t="s">
        <v>317</v>
      </c>
      <c r="B16203" t="s">
        <v>190</v>
      </c>
      <c r="C16203">
        <v>2021</v>
      </c>
      <c r="D16203" t="s">
        <v>13</v>
      </c>
      <c r="E16203" t="s">
        <v>323</v>
      </c>
      <c r="F16203">
        <v>41</v>
      </c>
      <c r="G16203">
        <v>61</v>
      </c>
      <c r="H16203">
        <v>635184</v>
      </c>
    </row>
    <row r="16204" spans="1:8" x14ac:dyDescent="0.3">
      <c r="A16204" t="s">
        <v>317</v>
      </c>
      <c r="B16204" t="s">
        <v>192</v>
      </c>
      <c r="C16204">
        <v>2021</v>
      </c>
      <c r="D16204" t="s">
        <v>12</v>
      </c>
      <c r="E16204" t="s">
        <v>324</v>
      </c>
      <c r="F16204">
        <v>8</v>
      </c>
      <c r="G16204">
        <v>26</v>
      </c>
      <c r="H16204">
        <v>248978</v>
      </c>
    </row>
    <row r="16205" spans="1:8" x14ac:dyDescent="0.3">
      <c r="A16205" t="s">
        <v>317</v>
      </c>
      <c r="B16205" t="s">
        <v>192</v>
      </c>
      <c r="C16205">
        <v>2021</v>
      </c>
      <c r="D16205" t="s">
        <v>12</v>
      </c>
      <c r="E16205" t="s">
        <v>323</v>
      </c>
      <c r="F16205">
        <v>18</v>
      </c>
      <c r="G16205">
        <v>25</v>
      </c>
      <c r="H16205">
        <v>70619</v>
      </c>
    </row>
    <row r="16206" spans="1:8" x14ac:dyDescent="0.3">
      <c r="A16206" t="s">
        <v>317</v>
      </c>
      <c r="B16206" t="s">
        <v>192</v>
      </c>
      <c r="C16206">
        <v>2021</v>
      </c>
      <c r="D16206" t="s">
        <v>10</v>
      </c>
      <c r="E16206" t="s">
        <v>324</v>
      </c>
      <c r="F16206">
        <v>19</v>
      </c>
      <c r="G16206">
        <v>35</v>
      </c>
      <c r="H16206">
        <v>484005</v>
      </c>
    </row>
    <row r="16207" spans="1:8" x14ac:dyDescent="0.3">
      <c r="A16207" t="s">
        <v>317</v>
      </c>
      <c r="B16207" t="s">
        <v>192</v>
      </c>
      <c r="C16207">
        <v>2021</v>
      </c>
      <c r="D16207" t="s">
        <v>10</v>
      </c>
      <c r="E16207" t="s">
        <v>323</v>
      </c>
      <c r="F16207">
        <v>25</v>
      </c>
      <c r="G16207">
        <v>44</v>
      </c>
      <c r="H16207">
        <v>136037</v>
      </c>
    </row>
    <row r="16208" spans="1:8" x14ac:dyDescent="0.3">
      <c r="A16208" t="s">
        <v>317</v>
      </c>
      <c r="B16208" t="s">
        <v>192</v>
      </c>
      <c r="C16208">
        <v>2021</v>
      </c>
      <c r="D16208" t="s">
        <v>9</v>
      </c>
      <c r="E16208" t="s">
        <v>324</v>
      </c>
      <c r="F16208">
        <v>28</v>
      </c>
      <c r="G16208">
        <v>84</v>
      </c>
      <c r="H16208">
        <v>1781003</v>
      </c>
    </row>
    <row r="16209" spans="1:8" x14ac:dyDescent="0.3">
      <c r="A16209" t="s">
        <v>317</v>
      </c>
      <c r="B16209" t="s">
        <v>192</v>
      </c>
      <c r="C16209">
        <v>2021</v>
      </c>
      <c r="D16209" t="s">
        <v>9</v>
      </c>
      <c r="E16209" t="s">
        <v>323</v>
      </c>
      <c r="F16209">
        <v>32</v>
      </c>
      <c r="G16209">
        <v>82</v>
      </c>
      <c r="H16209">
        <v>2743072</v>
      </c>
    </row>
    <row r="16210" spans="1:8" x14ac:dyDescent="0.3">
      <c r="A16210" t="s">
        <v>317</v>
      </c>
      <c r="B16210" t="s">
        <v>192</v>
      </c>
      <c r="C16210">
        <v>2021</v>
      </c>
      <c r="D16210" t="s">
        <v>8</v>
      </c>
      <c r="E16210" t="s">
        <v>324</v>
      </c>
      <c r="F16210">
        <v>20</v>
      </c>
      <c r="G16210">
        <v>41</v>
      </c>
      <c r="H16210">
        <v>1894567</v>
      </c>
    </row>
    <row r="16211" spans="1:8" x14ac:dyDescent="0.3">
      <c r="A16211" t="s">
        <v>317</v>
      </c>
      <c r="B16211" t="s">
        <v>192</v>
      </c>
      <c r="C16211">
        <v>2021</v>
      </c>
      <c r="D16211" t="s">
        <v>8</v>
      </c>
      <c r="E16211" t="s">
        <v>323</v>
      </c>
      <c r="F16211">
        <v>29</v>
      </c>
      <c r="G16211">
        <v>58</v>
      </c>
      <c r="H16211">
        <v>2859064</v>
      </c>
    </row>
    <row r="16212" spans="1:8" x14ac:dyDescent="0.3">
      <c r="A16212" t="s">
        <v>317</v>
      </c>
      <c r="B16212" t="s">
        <v>192</v>
      </c>
      <c r="C16212">
        <v>2021</v>
      </c>
      <c r="D16212" t="s">
        <v>11</v>
      </c>
      <c r="E16212" t="s">
        <v>324</v>
      </c>
      <c r="F16212">
        <v>15</v>
      </c>
      <c r="G16212">
        <v>27</v>
      </c>
      <c r="H16212">
        <v>533790</v>
      </c>
    </row>
    <row r="16213" spans="1:8" x14ac:dyDescent="0.3">
      <c r="A16213" t="s">
        <v>317</v>
      </c>
      <c r="B16213" t="s">
        <v>192</v>
      </c>
      <c r="C16213">
        <v>2021</v>
      </c>
      <c r="D16213" t="s">
        <v>11</v>
      </c>
      <c r="E16213" t="s">
        <v>323</v>
      </c>
      <c r="F16213">
        <v>22</v>
      </c>
      <c r="G16213">
        <v>43</v>
      </c>
      <c r="H16213">
        <v>1211872</v>
      </c>
    </row>
    <row r="16214" spans="1:8" x14ac:dyDescent="0.3">
      <c r="A16214" t="s">
        <v>317</v>
      </c>
      <c r="B16214" t="s">
        <v>192</v>
      </c>
      <c r="C16214">
        <v>2021</v>
      </c>
      <c r="D16214" t="s">
        <v>13</v>
      </c>
      <c r="E16214" t="s">
        <v>324</v>
      </c>
      <c r="F16214">
        <v>17</v>
      </c>
      <c r="G16214">
        <v>33</v>
      </c>
      <c r="H16214">
        <v>65889</v>
      </c>
    </row>
    <row r="16215" spans="1:8" x14ac:dyDescent="0.3">
      <c r="A16215" t="s">
        <v>317</v>
      </c>
      <c r="B16215" t="s">
        <v>192</v>
      </c>
      <c r="C16215">
        <v>2021</v>
      </c>
      <c r="D16215" t="s">
        <v>13</v>
      </c>
      <c r="E16215" t="s">
        <v>323</v>
      </c>
      <c r="F16215">
        <v>16</v>
      </c>
      <c r="G16215">
        <v>21</v>
      </c>
      <c r="H16215">
        <v>56009</v>
      </c>
    </row>
    <row r="16216" spans="1:8" x14ac:dyDescent="0.3">
      <c r="A16216" t="s">
        <v>318</v>
      </c>
      <c r="B16216" t="s">
        <v>198</v>
      </c>
      <c r="C16216">
        <v>2021</v>
      </c>
      <c r="D16216" t="s">
        <v>12</v>
      </c>
      <c r="E16216" t="s">
        <v>324</v>
      </c>
      <c r="F16216">
        <v>3</v>
      </c>
      <c r="G16216">
        <v>4</v>
      </c>
      <c r="H16216">
        <v>6381</v>
      </c>
    </row>
    <row r="16217" spans="1:8" x14ac:dyDescent="0.3">
      <c r="A16217" t="s">
        <v>318</v>
      </c>
      <c r="B16217" t="s">
        <v>198</v>
      </c>
      <c r="C16217">
        <v>2021</v>
      </c>
      <c r="D16217" t="s">
        <v>12</v>
      </c>
      <c r="E16217" t="s">
        <v>323</v>
      </c>
      <c r="F16217">
        <v>7</v>
      </c>
      <c r="G16217">
        <v>12</v>
      </c>
      <c r="H16217">
        <v>81884</v>
      </c>
    </row>
    <row r="16218" spans="1:8" x14ac:dyDescent="0.3">
      <c r="A16218" t="s">
        <v>318</v>
      </c>
      <c r="B16218" t="s">
        <v>198</v>
      </c>
      <c r="C16218">
        <v>2021</v>
      </c>
      <c r="D16218" t="s">
        <v>10</v>
      </c>
      <c r="E16218" t="s">
        <v>324</v>
      </c>
      <c r="F16218">
        <v>4</v>
      </c>
      <c r="G16218">
        <v>7</v>
      </c>
      <c r="H16218">
        <v>20268</v>
      </c>
    </row>
    <row r="16219" spans="1:8" x14ac:dyDescent="0.3">
      <c r="A16219" t="s">
        <v>318</v>
      </c>
      <c r="B16219" t="s">
        <v>198</v>
      </c>
      <c r="C16219">
        <v>2021</v>
      </c>
      <c r="D16219" t="s">
        <v>10</v>
      </c>
      <c r="E16219" t="s">
        <v>323</v>
      </c>
      <c r="F16219">
        <v>6</v>
      </c>
      <c r="G16219">
        <v>11</v>
      </c>
      <c r="H16219">
        <v>26819</v>
      </c>
    </row>
    <row r="16220" spans="1:8" x14ac:dyDescent="0.3">
      <c r="A16220" t="s">
        <v>318</v>
      </c>
      <c r="B16220" t="s">
        <v>198</v>
      </c>
      <c r="C16220">
        <v>2021</v>
      </c>
      <c r="D16220" t="s">
        <v>9</v>
      </c>
      <c r="E16220" t="s">
        <v>324</v>
      </c>
      <c r="F16220">
        <v>3</v>
      </c>
      <c r="G16220">
        <v>11</v>
      </c>
      <c r="H16220">
        <v>77222</v>
      </c>
    </row>
    <row r="16221" spans="1:8" x14ac:dyDescent="0.3">
      <c r="A16221" t="s">
        <v>318</v>
      </c>
      <c r="B16221" t="s">
        <v>198</v>
      </c>
      <c r="C16221">
        <v>2021</v>
      </c>
      <c r="D16221" t="s">
        <v>9</v>
      </c>
      <c r="E16221" t="s">
        <v>323</v>
      </c>
      <c r="F16221">
        <v>11</v>
      </c>
      <c r="G16221">
        <v>60</v>
      </c>
      <c r="H16221">
        <v>419547</v>
      </c>
    </row>
    <row r="16222" spans="1:8" x14ac:dyDescent="0.3">
      <c r="A16222" t="s">
        <v>318</v>
      </c>
      <c r="B16222" t="s">
        <v>198</v>
      </c>
      <c r="C16222">
        <v>2021</v>
      </c>
      <c r="D16222" t="s">
        <v>8</v>
      </c>
      <c r="E16222" t="s">
        <v>324</v>
      </c>
      <c r="F16222">
        <v>7</v>
      </c>
      <c r="G16222">
        <v>20</v>
      </c>
      <c r="H16222">
        <v>72863</v>
      </c>
    </row>
    <row r="16223" spans="1:8" x14ac:dyDescent="0.3">
      <c r="A16223" t="s">
        <v>318</v>
      </c>
      <c r="B16223" t="s">
        <v>198</v>
      </c>
      <c r="C16223">
        <v>2021</v>
      </c>
      <c r="D16223" t="s">
        <v>8</v>
      </c>
      <c r="E16223" t="s">
        <v>323</v>
      </c>
      <c r="F16223">
        <v>8</v>
      </c>
      <c r="G16223">
        <v>21</v>
      </c>
      <c r="H16223">
        <v>89723</v>
      </c>
    </row>
    <row r="16224" spans="1:8" x14ac:dyDescent="0.3">
      <c r="A16224" t="s">
        <v>318</v>
      </c>
      <c r="B16224" t="s">
        <v>198</v>
      </c>
      <c r="C16224">
        <v>2021</v>
      </c>
      <c r="D16224" t="s">
        <v>11</v>
      </c>
      <c r="E16224" t="s">
        <v>324</v>
      </c>
      <c r="F16224">
        <v>2</v>
      </c>
      <c r="G16224">
        <v>4</v>
      </c>
      <c r="H16224">
        <v>6635</v>
      </c>
    </row>
    <row r="16225" spans="1:8" x14ac:dyDescent="0.3">
      <c r="A16225" t="s">
        <v>318</v>
      </c>
      <c r="B16225" t="s">
        <v>198</v>
      </c>
      <c r="C16225">
        <v>2021</v>
      </c>
      <c r="D16225" t="s">
        <v>11</v>
      </c>
      <c r="E16225" t="s">
        <v>323</v>
      </c>
      <c r="F16225">
        <v>7</v>
      </c>
      <c r="G16225">
        <v>18</v>
      </c>
      <c r="H16225">
        <v>127675</v>
      </c>
    </row>
    <row r="16226" spans="1:8" x14ac:dyDescent="0.3">
      <c r="A16226" t="s">
        <v>318</v>
      </c>
      <c r="B16226" t="s">
        <v>198</v>
      </c>
      <c r="C16226">
        <v>2021</v>
      </c>
      <c r="D16226" t="s">
        <v>13</v>
      </c>
      <c r="E16226" t="s">
        <v>324</v>
      </c>
      <c r="F16226">
        <v>5</v>
      </c>
      <c r="G16226">
        <v>11</v>
      </c>
      <c r="H16226">
        <v>35529</v>
      </c>
    </row>
    <row r="16227" spans="1:8" x14ac:dyDescent="0.3">
      <c r="A16227" t="s">
        <v>318</v>
      </c>
      <c r="B16227" t="s">
        <v>198</v>
      </c>
      <c r="C16227">
        <v>2021</v>
      </c>
      <c r="D16227" t="s">
        <v>13</v>
      </c>
      <c r="E16227" t="s">
        <v>323</v>
      </c>
      <c r="F16227">
        <v>6</v>
      </c>
      <c r="G16227">
        <v>10</v>
      </c>
      <c r="H16227">
        <v>16485</v>
      </c>
    </row>
    <row r="16228" spans="1:8" x14ac:dyDescent="0.3">
      <c r="A16228" t="s">
        <v>318</v>
      </c>
      <c r="B16228" t="s">
        <v>207</v>
      </c>
      <c r="C16228">
        <v>2021</v>
      </c>
      <c r="D16228" t="s">
        <v>12</v>
      </c>
      <c r="E16228" t="s">
        <v>324</v>
      </c>
      <c r="F16228">
        <v>3</v>
      </c>
      <c r="G16228">
        <v>4</v>
      </c>
      <c r="H16228">
        <v>9288</v>
      </c>
    </row>
    <row r="16229" spans="1:8" x14ac:dyDescent="0.3">
      <c r="A16229" t="s">
        <v>318</v>
      </c>
      <c r="B16229" t="s">
        <v>207</v>
      </c>
      <c r="C16229">
        <v>2021</v>
      </c>
      <c r="D16229" t="s">
        <v>12</v>
      </c>
      <c r="E16229" t="s">
        <v>323</v>
      </c>
      <c r="F16229">
        <v>3</v>
      </c>
      <c r="G16229">
        <v>13</v>
      </c>
      <c r="H16229">
        <v>321283</v>
      </c>
    </row>
    <row r="16230" spans="1:8" x14ac:dyDescent="0.3">
      <c r="A16230" t="s">
        <v>318</v>
      </c>
      <c r="B16230" t="s">
        <v>207</v>
      </c>
      <c r="C16230">
        <v>2021</v>
      </c>
      <c r="D16230" t="s">
        <v>10</v>
      </c>
      <c r="E16230" t="s">
        <v>324</v>
      </c>
      <c r="F16230">
        <v>1</v>
      </c>
      <c r="G16230">
        <v>2</v>
      </c>
      <c r="H16230">
        <v>60326</v>
      </c>
    </row>
    <row r="16231" spans="1:8" x14ac:dyDescent="0.3">
      <c r="A16231" t="s">
        <v>318</v>
      </c>
      <c r="B16231" t="s">
        <v>207</v>
      </c>
      <c r="C16231">
        <v>2021</v>
      </c>
      <c r="D16231" t="s">
        <v>10</v>
      </c>
      <c r="E16231" t="s">
        <v>323</v>
      </c>
      <c r="F16231">
        <v>9</v>
      </c>
      <c r="G16231">
        <v>21</v>
      </c>
      <c r="H16231">
        <v>255542</v>
      </c>
    </row>
    <row r="16232" spans="1:8" x14ac:dyDescent="0.3">
      <c r="A16232" t="s">
        <v>318</v>
      </c>
      <c r="B16232" t="s">
        <v>207</v>
      </c>
      <c r="C16232">
        <v>2021</v>
      </c>
      <c r="D16232" t="s">
        <v>9</v>
      </c>
      <c r="E16232" t="s">
        <v>324</v>
      </c>
      <c r="F16232">
        <v>4</v>
      </c>
      <c r="G16232">
        <v>12</v>
      </c>
      <c r="H16232">
        <v>565961</v>
      </c>
    </row>
    <row r="16233" spans="1:8" x14ac:dyDescent="0.3">
      <c r="A16233" t="s">
        <v>318</v>
      </c>
      <c r="B16233" t="s">
        <v>207</v>
      </c>
      <c r="C16233">
        <v>2021</v>
      </c>
      <c r="D16233" t="s">
        <v>9</v>
      </c>
      <c r="E16233" t="s">
        <v>323</v>
      </c>
      <c r="F16233">
        <v>6</v>
      </c>
      <c r="G16233">
        <v>19</v>
      </c>
      <c r="H16233">
        <v>706578</v>
      </c>
    </row>
    <row r="16234" spans="1:8" x14ac:dyDescent="0.3">
      <c r="A16234" t="s">
        <v>318</v>
      </c>
      <c r="B16234" t="s">
        <v>207</v>
      </c>
      <c r="C16234">
        <v>2021</v>
      </c>
      <c r="D16234" t="s">
        <v>8</v>
      </c>
      <c r="E16234" t="s">
        <v>324</v>
      </c>
      <c r="F16234">
        <v>3</v>
      </c>
      <c r="G16234">
        <v>10</v>
      </c>
      <c r="H16234">
        <v>25081</v>
      </c>
    </row>
    <row r="16235" spans="1:8" x14ac:dyDescent="0.3">
      <c r="A16235" t="s">
        <v>318</v>
      </c>
      <c r="B16235" t="s">
        <v>207</v>
      </c>
      <c r="C16235">
        <v>2021</v>
      </c>
      <c r="D16235" t="s">
        <v>8</v>
      </c>
      <c r="E16235" t="s">
        <v>323</v>
      </c>
      <c r="F16235">
        <v>8</v>
      </c>
      <c r="G16235">
        <v>10</v>
      </c>
      <c r="H16235">
        <v>220232</v>
      </c>
    </row>
    <row r="16236" spans="1:8" x14ac:dyDescent="0.3">
      <c r="A16236" t="s">
        <v>318</v>
      </c>
      <c r="B16236" t="s">
        <v>207</v>
      </c>
      <c r="C16236">
        <v>2021</v>
      </c>
      <c r="D16236" t="s">
        <v>11</v>
      </c>
      <c r="E16236" t="s">
        <v>324</v>
      </c>
      <c r="F16236">
        <v>3</v>
      </c>
      <c r="G16236">
        <v>6</v>
      </c>
      <c r="H16236">
        <v>114543</v>
      </c>
    </row>
    <row r="16237" spans="1:8" x14ac:dyDescent="0.3">
      <c r="A16237" t="s">
        <v>318</v>
      </c>
      <c r="B16237" t="s">
        <v>207</v>
      </c>
      <c r="C16237">
        <v>2021</v>
      </c>
      <c r="D16237" t="s">
        <v>11</v>
      </c>
      <c r="E16237" t="s">
        <v>323</v>
      </c>
      <c r="F16237">
        <v>2</v>
      </c>
      <c r="G16237">
        <v>2</v>
      </c>
      <c r="H16237">
        <v>44700</v>
      </c>
    </row>
    <row r="16238" spans="1:8" x14ac:dyDescent="0.3">
      <c r="A16238" t="s">
        <v>318</v>
      </c>
      <c r="B16238" t="s">
        <v>207</v>
      </c>
      <c r="C16238">
        <v>2021</v>
      </c>
      <c r="D16238" t="s">
        <v>13</v>
      </c>
      <c r="E16238" t="s">
        <v>324</v>
      </c>
      <c r="F16238">
        <v>4</v>
      </c>
      <c r="G16238">
        <v>5</v>
      </c>
      <c r="H16238">
        <v>6468</v>
      </c>
    </row>
    <row r="16239" spans="1:8" x14ac:dyDescent="0.3">
      <c r="A16239" t="s">
        <v>318</v>
      </c>
      <c r="B16239" t="s">
        <v>207</v>
      </c>
      <c r="C16239">
        <v>2021</v>
      </c>
      <c r="D16239" t="s">
        <v>13</v>
      </c>
      <c r="E16239" t="s">
        <v>323</v>
      </c>
      <c r="F16239">
        <v>6</v>
      </c>
      <c r="G16239">
        <v>15</v>
      </c>
      <c r="H16239">
        <v>196576</v>
      </c>
    </row>
    <row r="16240" spans="1:8" x14ac:dyDescent="0.3">
      <c r="A16240" t="s">
        <v>318</v>
      </c>
      <c r="B16240" t="s">
        <v>200</v>
      </c>
      <c r="C16240">
        <v>2021</v>
      </c>
      <c r="D16240" t="s">
        <v>12</v>
      </c>
      <c r="E16240" t="s">
        <v>324</v>
      </c>
      <c r="F16240">
        <v>8</v>
      </c>
      <c r="G16240">
        <v>10</v>
      </c>
      <c r="H16240">
        <v>57828</v>
      </c>
    </row>
    <row r="16241" spans="1:8" x14ac:dyDescent="0.3">
      <c r="A16241" t="s">
        <v>318</v>
      </c>
      <c r="B16241" t="s">
        <v>200</v>
      </c>
      <c r="C16241">
        <v>2021</v>
      </c>
      <c r="D16241" t="s">
        <v>12</v>
      </c>
      <c r="E16241" t="s">
        <v>323</v>
      </c>
      <c r="F16241">
        <v>14</v>
      </c>
      <c r="G16241">
        <v>20</v>
      </c>
      <c r="H16241">
        <v>66949</v>
      </c>
    </row>
    <row r="16242" spans="1:8" x14ac:dyDescent="0.3">
      <c r="A16242" t="s">
        <v>318</v>
      </c>
      <c r="B16242" t="s">
        <v>200</v>
      </c>
      <c r="C16242">
        <v>2021</v>
      </c>
      <c r="D16242" t="s">
        <v>10</v>
      </c>
      <c r="E16242" t="s">
        <v>324</v>
      </c>
      <c r="F16242">
        <v>20</v>
      </c>
      <c r="G16242">
        <v>41</v>
      </c>
      <c r="H16242">
        <v>425783</v>
      </c>
    </row>
    <row r="16243" spans="1:8" x14ac:dyDescent="0.3">
      <c r="A16243" t="s">
        <v>318</v>
      </c>
      <c r="B16243" t="s">
        <v>200</v>
      </c>
      <c r="C16243">
        <v>2021</v>
      </c>
      <c r="D16243" t="s">
        <v>10</v>
      </c>
      <c r="E16243" t="s">
        <v>323</v>
      </c>
      <c r="F16243">
        <v>28</v>
      </c>
      <c r="G16243">
        <v>51</v>
      </c>
      <c r="H16243">
        <v>1171970</v>
      </c>
    </row>
    <row r="16244" spans="1:8" x14ac:dyDescent="0.3">
      <c r="A16244" t="s">
        <v>318</v>
      </c>
      <c r="B16244" t="s">
        <v>200</v>
      </c>
      <c r="C16244">
        <v>2021</v>
      </c>
      <c r="D16244" t="s">
        <v>9</v>
      </c>
      <c r="E16244" t="s">
        <v>324</v>
      </c>
      <c r="F16244">
        <v>18</v>
      </c>
      <c r="G16244">
        <v>32</v>
      </c>
      <c r="H16244">
        <v>202491</v>
      </c>
    </row>
    <row r="16245" spans="1:8" x14ac:dyDescent="0.3">
      <c r="A16245" t="s">
        <v>318</v>
      </c>
      <c r="B16245" t="s">
        <v>200</v>
      </c>
      <c r="C16245">
        <v>2021</v>
      </c>
      <c r="D16245" t="s">
        <v>9</v>
      </c>
      <c r="E16245" t="s">
        <v>323</v>
      </c>
      <c r="F16245">
        <v>22</v>
      </c>
      <c r="G16245">
        <v>43</v>
      </c>
      <c r="H16245">
        <v>856663</v>
      </c>
    </row>
    <row r="16246" spans="1:8" x14ac:dyDescent="0.3">
      <c r="A16246" t="s">
        <v>318</v>
      </c>
      <c r="B16246" t="s">
        <v>200</v>
      </c>
      <c r="C16246">
        <v>2021</v>
      </c>
      <c r="D16246" t="s">
        <v>8</v>
      </c>
      <c r="E16246" t="s">
        <v>324</v>
      </c>
      <c r="F16246">
        <v>17</v>
      </c>
      <c r="G16246">
        <v>44</v>
      </c>
      <c r="H16246">
        <v>361007</v>
      </c>
    </row>
    <row r="16247" spans="1:8" x14ac:dyDescent="0.3">
      <c r="A16247" t="s">
        <v>318</v>
      </c>
      <c r="B16247" t="s">
        <v>200</v>
      </c>
      <c r="C16247">
        <v>2021</v>
      </c>
      <c r="D16247" t="s">
        <v>8</v>
      </c>
      <c r="E16247" t="s">
        <v>323</v>
      </c>
      <c r="F16247">
        <v>20</v>
      </c>
      <c r="G16247">
        <v>44</v>
      </c>
      <c r="H16247">
        <v>302102</v>
      </c>
    </row>
    <row r="16248" spans="1:8" x14ac:dyDescent="0.3">
      <c r="A16248" t="s">
        <v>318</v>
      </c>
      <c r="B16248" t="s">
        <v>200</v>
      </c>
      <c r="C16248">
        <v>2021</v>
      </c>
      <c r="D16248" t="s">
        <v>11</v>
      </c>
      <c r="E16248" t="s">
        <v>324</v>
      </c>
      <c r="F16248">
        <v>11</v>
      </c>
      <c r="G16248">
        <v>14</v>
      </c>
      <c r="H16248">
        <v>59281</v>
      </c>
    </row>
    <row r="16249" spans="1:8" x14ac:dyDescent="0.3">
      <c r="A16249" t="s">
        <v>318</v>
      </c>
      <c r="B16249" t="s">
        <v>200</v>
      </c>
      <c r="C16249">
        <v>2021</v>
      </c>
      <c r="D16249" t="s">
        <v>11</v>
      </c>
      <c r="E16249" t="s">
        <v>323</v>
      </c>
      <c r="F16249">
        <v>21</v>
      </c>
      <c r="G16249">
        <v>35</v>
      </c>
      <c r="H16249">
        <v>263340</v>
      </c>
    </row>
    <row r="16250" spans="1:8" x14ac:dyDescent="0.3">
      <c r="A16250" t="s">
        <v>318</v>
      </c>
      <c r="B16250" t="s">
        <v>200</v>
      </c>
      <c r="C16250">
        <v>2021</v>
      </c>
      <c r="D16250" t="s">
        <v>13</v>
      </c>
      <c r="E16250" t="s">
        <v>324</v>
      </c>
      <c r="F16250">
        <v>22</v>
      </c>
      <c r="G16250">
        <v>43</v>
      </c>
      <c r="H16250">
        <v>164681</v>
      </c>
    </row>
    <row r="16251" spans="1:8" x14ac:dyDescent="0.3">
      <c r="A16251" t="s">
        <v>318</v>
      </c>
      <c r="B16251" t="s">
        <v>200</v>
      </c>
      <c r="C16251">
        <v>2021</v>
      </c>
      <c r="D16251" t="s">
        <v>13</v>
      </c>
      <c r="E16251" t="s">
        <v>323</v>
      </c>
      <c r="F16251">
        <v>18</v>
      </c>
      <c r="G16251">
        <v>30</v>
      </c>
      <c r="H16251">
        <v>542220</v>
      </c>
    </row>
    <row r="16252" spans="1:8" x14ac:dyDescent="0.3">
      <c r="A16252" t="s">
        <v>318</v>
      </c>
      <c r="B16252" t="s">
        <v>199</v>
      </c>
      <c r="C16252">
        <v>2021</v>
      </c>
      <c r="D16252" t="s">
        <v>12</v>
      </c>
      <c r="E16252" t="s">
        <v>323</v>
      </c>
      <c r="F16252">
        <v>7</v>
      </c>
      <c r="G16252">
        <v>15</v>
      </c>
      <c r="H16252">
        <v>117676</v>
      </c>
    </row>
    <row r="16253" spans="1:8" x14ac:dyDescent="0.3">
      <c r="A16253" t="s">
        <v>318</v>
      </c>
      <c r="B16253" t="s">
        <v>199</v>
      </c>
      <c r="C16253">
        <v>2021</v>
      </c>
      <c r="D16253" t="s">
        <v>10</v>
      </c>
      <c r="E16253" t="s">
        <v>324</v>
      </c>
      <c r="F16253">
        <v>7</v>
      </c>
      <c r="G16253">
        <v>12</v>
      </c>
      <c r="H16253">
        <v>41819</v>
      </c>
    </row>
    <row r="16254" spans="1:8" x14ac:dyDescent="0.3">
      <c r="A16254" t="s">
        <v>318</v>
      </c>
      <c r="B16254" t="s">
        <v>199</v>
      </c>
      <c r="C16254">
        <v>2021</v>
      </c>
      <c r="D16254" t="s">
        <v>10</v>
      </c>
      <c r="E16254" t="s">
        <v>323</v>
      </c>
      <c r="F16254">
        <v>7</v>
      </c>
      <c r="G16254">
        <v>13</v>
      </c>
      <c r="H16254">
        <v>101487</v>
      </c>
    </row>
    <row r="16255" spans="1:8" x14ac:dyDescent="0.3">
      <c r="A16255" t="s">
        <v>318</v>
      </c>
      <c r="B16255" t="s">
        <v>199</v>
      </c>
      <c r="C16255">
        <v>2021</v>
      </c>
      <c r="D16255" t="s">
        <v>9</v>
      </c>
      <c r="E16255" t="s">
        <v>324</v>
      </c>
      <c r="F16255">
        <v>12</v>
      </c>
      <c r="G16255">
        <v>27</v>
      </c>
      <c r="H16255">
        <v>400449</v>
      </c>
    </row>
    <row r="16256" spans="1:8" x14ac:dyDescent="0.3">
      <c r="A16256" t="s">
        <v>318</v>
      </c>
      <c r="B16256" t="s">
        <v>199</v>
      </c>
      <c r="C16256">
        <v>2021</v>
      </c>
      <c r="D16256" t="s">
        <v>9</v>
      </c>
      <c r="E16256" t="s">
        <v>323</v>
      </c>
      <c r="F16256">
        <v>7</v>
      </c>
      <c r="G16256">
        <v>14</v>
      </c>
      <c r="H16256">
        <v>72871</v>
      </c>
    </row>
    <row r="16257" spans="1:8" x14ac:dyDescent="0.3">
      <c r="A16257" t="s">
        <v>318</v>
      </c>
      <c r="B16257" t="s">
        <v>199</v>
      </c>
      <c r="C16257">
        <v>2021</v>
      </c>
      <c r="D16257" t="s">
        <v>8</v>
      </c>
      <c r="E16257" t="s">
        <v>324</v>
      </c>
      <c r="F16257">
        <v>9</v>
      </c>
      <c r="G16257">
        <v>22</v>
      </c>
      <c r="H16257">
        <v>47697</v>
      </c>
    </row>
    <row r="16258" spans="1:8" x14ac:dyDescent="0.3">
      <c r="A16258" t="s">
        <v>318</v>
      </c>
      <c r="B16258" t="s">
        <v>199</v>
      </c>
      <c r="C16258">
        <v>2021</v>
      </c>
      <c r="D16258" t="s">
        <v>8</v>
      </c>
      <c r="E16258" t="s">
        <v>323</v>
      </c>
      <c r="F16258">
        <v>11</v>
      </c>
      <c r="G16258">
        <v>20</v>
      </c>
      <c r="H16258">
        <v>282718</v>
      </c>
    </row>
    <row r="16259" spans="1:8" x14ac:dyDescent="0.3">
      <c r="A16259" t="s">
        <v>318</v>
      </c>
      <c r="B16259" t="s">
        <v>199</v>
      </c>
      <c r="C16259">
        <v>2021</v>
      </c>
      <c r="D16259" t="s">
        <v>11</v>
      </c>
      <c r="E16259" t="s">
        <v>324</v>
      </c>
      <c r="F16259">
        <v>1</v>
      </c>
      <c r="G16259">
        <v>1</v>
      </c>
      <c r="H16259">
        <v>959</v>
      </c>
    </row>
    <row r="16260" spans="1:8" x14ac:dyDescent="0.3">
      <c r="A16260" t="s">
        <v>318</v>
      </c>
      <c r="B16260" t="s">
        <v>199</v>
      </c>
      <c r="C16260">
        <v>2021</v>
      </c>
      <c r="D16260" t="s">
        <v>11</v>
      </c>
      <c r="E16260" t="s">
        <v>323</v>
      </c>
      <c r="F16260">
        <v>9</v>
      </c>
      <c r="G16260">
        <v>19</v>
      </c>
      <c r="H16260">
        <v>261338</v>
      </c>
    </row>
    <row r="16261" spans="1:8" x14ac:dyDescent="0.3">
      <c r="A16261" t="s">
        <v>318</v>
      </c>
      <c r="B16261" t="s">
        <v>199</v>
      </c>
      <c r="C16261">
        <v>2021</v>
      </c>
      <c r="D16261" t="s">
        <v>13</v>
      </c>
      <c r="E16261" t="s">
        <v>324</v>
      </c>
      <c r="F16261">
        <v>3</v>
      </c>
      <c r="G16261">
        <v>3</v>
      </c>
      <c r="H16261">
        <v>5313</v>
      </c>
    </row>
    <row r="16262" spans="1:8" x14ac:dyDescent="0.3">
      <c r="A16262" t="s">
        <v>318</v>
      </c>
      <c r="B16262" t="s">
        <v>199</v>
      </c>
      <c r="C16262">
        <v>2021</v>
      </c>
      <c r="D16262" t="s">
        <v>13</v>
      </c>
      <c r="E16262" t="s">
        <v>323</v>
      </c>
      <c r="F16262">
        <v>4</v>
      </c>
      <c r="G16262">
        <v>4</v>
      </c>
      <c r="H16262">
        <v>24691</v>
      </c>
    </row>
    <row r="16263" spans="1:8" x14ac:dyDescent="0.3">
      <c r="A16263" t="s">
        <v>318</v>
      </c>
      <c r="B16263" t="s">
        <v>196</v>
      </c>
      <c r="C16263">
        <v>2021</v>
      </c>
      <c r="D16263" t="s">
        <v>12</v>
      </c>
      <c r="E16263" t="s">
        <v>324</v>
      </c>
      <c r="F16263">
        <v>5</v>
      </c>
      <c r="G16263">
        <v>10</v>
      </c>
      <c r="H16263">
        <v>126405</v>
      </c>
    </row>
    <row r="16264" spans="1:8" x14ac:dyDescent="0.3">
      <c r="A16264" t="s">
        <v>318</v>
      </c>
      <c r="B16264" t="s">
        <v>196</v>
      </c>
      <c r="C16264">
        <v>2021</v>
      </c>
      <c r="D16264" t="s">
        <v>12</v>
      </c>
      <c r="E16264" t="s">
        <v>323</v>
      </c>
      <c r="F16264">
        <v>12</v>
      </c>
      <c r="G16264">
        <v>19</v>
      </c>
      <c r="H16264">
        <v>45134</v>
      </c>
    </row>
    <row r="16265" spans="1:8" x14ac:dyDescent="0.3">
      <c r="A16265" t="s">
        <v>318</v>
      </c>
      <c r="B16265" t="s">
        <v>196</v>
      </c>
      <c r="C16265">
        <v>2021</v>
      </c>
      <c r="D16265" t="s">
        <v>10</v>
      </c>
      <c r="E16265" t="s">
        <v>324</v>
      </c>
      <c r="F16265">
        <v>15</v>
      </c>
      <c r="G16265">
        <v>44</v>
      </c>
      <c r="H16265">
        <v>394197</v>
      </c>
    </row>
    <row r="16266" spans="1:8" x14ac:dyDescent="0.3">
      <c r="A16266" t="s">
        <v>318</v>
      </c>
      <c r="B16266" t="s">
        <v>196</v>
      </c>
      <c r="C16266">
        <v>2021</v>
      </c>
      <c r="D16266" t="s">
        <v>10</v>
      </c>
      <c r="E16266" t="s">
        <v>323</v>
      </c>
      <c r="F16266">
        <v>15</v>
      </c>
      <c r="G16266">
        <v>41</v>
      </c>
      <c r="H16266">
        <v>550027</v>
      </c>
    </row>
    <row r="16267" spans="1:8" x14ac:dyDescent="0.3">
      <c r="A16267" t="s">
        <v>318</v>
      </c>
      <c r="B16267" t="s">
        <v>196</v>
      </c>
      <c r="C16267">
        <v>2021</v>
      </c>
      <c r="D16267" t="s">
        <v>9</v>
      </c>
      <c r="E16267" t="s">
        <v>324</v>
      </c>
      <c r="F16267">
        <v>18</v>
      </c>
      <c r="G16267">
        <v>44</v>
      </c>
      <c r="H16267">
        <v>1149212</v>
      </c>
    </row>
    <row r="16268" spans="1:8" x14ac:dyDescent="0.3">
      <c r="A16268" t="s">
        <v>318</v>
      </c>
      <c r="B16268" t="s">
        <v>196</v>
      </c>
      <c r="C16268">
        <v>2021</v>
      </c>
      <c r="D16268" t="s">
        <v>9</v>
      </c>
      <c r="E16268" t="s">
        <v>323</v>
      </c>
      <c r="F16268">
        <v>21</v>
      </c>
      <c r="G16268">
        <v>43</v>
      </c>
      <c r="H16268">
        <v>244757</v>
      </c>
    </row>
    <row r="16269" spans="1:8" x14ac:dyDescent="0.3">
      <c r="A16269" t="s">
        <v>318</v>
      </c>
      <c r="B16269" t="s">
        <v>196</v>
      </c>
      <c r="C16269">
        <v>2021</v>
      </c>
      <c r="D16269" t="s">
        <v>8</v>
      </c>
      <c r="E16269" t="s">
        <v>324</v>
      </c>
      <c r="F16269">
        <v>38</v>
      </c>
      <c r="G16269">
        <v>80</v>
      </c>
      <c r="H16269">
        <v>3136441</v>
      </c>
    </row>
    <row r="16270" spans="1:8" x14ac:dyDescent="0.3">
      <c r="A16270" t="s">
        <v>318</v>
      </c>
      <c r="B16270" t="s">
        <v>196</v>
      </c>
      <c r="C16270">
        <v>2021</v>
      </c>
      <c r="D16270" t="s">
        <v>8</v>
      </c>
      <c r="E16270" t="s">
        <v>323</v>
      </c>
      <c r="F16270">
        <v>38</v>
      </c>
      <c r="G16270">
        <v>84</v>
      </c>
      <c r="H16270">
        <v>288132</v>
      </c>
    </row>
    <row r="16271" spans="1:8" x14ac:dyDescent="0.3">
      <c r="A16271" t="s">
        <v>318</v>
      </c>
      <c r="B16271" t="s">
        <v>196</v>
      </c>
      <c r="C16271">
        <v>2021</v>
      </c>
      <c r="D16271" t="s">
        <v>11</v>
      </c>
      <c r="E16271" t="s">
        <v>324</v>
      </c>
      <c r="F16271">
        <v>19</v>
      </c>
      <c r="G16271">
        <v>42</v>
      </c>
      <c r="H16271">
        <v>275422</v>
      </c>
    </row>
    <row r="16272" spans="1:8" x14ac:dyDescent="0.3">
      <c r="A16272" t="s">
        <v>318</v>
      </c>
      <c r="B16272" t="s">
        <v>196</v>
      </c>
      <c r="C16272">
        <v>2021</v>
      </c>
      <c r="D16272" t="s">
        <v>11</v>
      </c>
      <c r="E16272" t="s">
        <v>323</v>
      </c>
      <c r="F16272">
        <v>20</v>
      </c>
      <c r="G16272">
        <v>62</v>
      </c>
      <c r="H16272">
        <v>776620</v>
      </c>
    </row>
    <row r="16273" spans="1:8" x14ac:dyDescent="0.3">
      <c r="A16273" t="s">
        <v>318</v>
      </c>
      <c r="B16273" t="s">
        <v>196</v>
      </c>
      <c r="C16273">
        <v>2021</v>
      </c>
      <c r="D16273" t="s">
        <v>13</v>
      </c>
      <c r="E16273" t="s">
        <v>324</v>
      </c>
      <c r="F16273">
        <v>18</v>
      </c>
      <c r="G16273">
        <v>44</v>
      </c>
      <c r="H16273">
        <v>132894</v>
      </c>
    </row>
    <row r="16274" spans="1:8" x14ac:dyDescent="0.3">
      <c r="A16274" t="s">
        <v>318</v>
      </c>
      <c r="B16274" t="s">
        <v>196</v>
      </c>
      <c r="C16274">
        <v>2021</v>
      </c>
      <c r="D16274" t="s">
        <v>13</v>
      </c>
      <c r="E16274" t="s">
        <v>323</v>
      </c>
      <c r="F16274">
        <v>27</v>
      </c>
      <c r="G16274">
        <v>55</v>
      </c>
      <c r="H16274">
        <v>414755</v>
      </c>
    </row>
    <row r="16275" spans="1:8" x14ac:dyDescent="0.3">
      <c r="A16275" t="s">
        <v>318</v>
      </c>
      <c r="B16275" t="s">
        <v>208</v>
      </c>
      <c r="C16275">
        <v>2021</v>
      </c>
      <c r="D16275" t="s">
        <v>12</v>
      </c>
      <c r="E16275" t="s">
        <v>324</v>
      </c>
      <c r="F16275">
        <v>3</v>
      </c>
      <c r="G16275">
        <v>3</v>
      </c>
      <c r="H16275">
        <v>29822</v>
      </c>
    </row>
    <row r="16276" spans="1:8" x14ac:dyDescent="0.3">
      <c r="A16276" t="s">
        <v>318</v>
      </c>
      <c r="B16276" t="s">
        <v>208</v>
      </c>
      <c r="C16276">
        <v>2021</v>
      </c>
      <c r="D16276" t="s">
        <v>12</v>
      </c>
      <c r="E16276" t="s">
        <v>323</v>
      </c>
      <c r="F16276">
        <v>8</v>
      </c>
      <c r="G16276">
        <v>11</v>
      </c>
      <c r="H16276">
        <v>63333</v>
      </c>
    </row>
    <row r="16277" spans="1:8" x14ac:dyDescent="0.3">
      <c r="A16277" t="s">
        <v>318</v>
      </c>
      <c r="B16277" t="s">
        <v>208</v>
      </c>
      <c r="C16277">
        <v>2021</v>
      </c>
      <c r="D16277" t="s">
        <v>10</v>
      </c>
      <c r="E16277" t="s">
        <v>324</v>
      </c>
      <c r="F16277">
        <v>10</v>
      </c>
      <c r="G16277">
        <v>16</v>
      </c>
      <c r="H16277">
        <v>252634</v>
      </c>
    </row>
    <row r="16278" spans="1:8" x14ac:dyDescent="0.3">
      <c r="A16278" t="s">
        <v>318</v>
      </c>
      <c r="B16278" t="s">
        <v>208</v>
      </c>
      <c r="C16278">
        <v>2021</v>
      </c>
      <c r="D16278" t="s">
        <v>10</v>
      </c>
      <c r="E16278" t="s">
        <v>323</v>
      </c>
      <c r="F16278">
        <v>14</v>
      </c>
      <c r="G16278">
        <v>28</v>
      </c>
      <c r="H16278">
        <v>81696</v>
      </c>
    </row>
    <row r="16279" spans="1:8" x14ac:dyDescent="0.3">
      <c r="A16279" t="s">
        <v>318</v>
      </c>
      <c r="B16279" t="s">
        <v>208</v>
      </c>
      <c r="C16279">
        <v>2021</v>
      </c>
      <c r="D16279" t="s">
        <v>9</v>
      </c>
      <c r="E16279" t="s">
        <v>324</v>
      </c>
      <c r="F16279">
        <v>6</v>
      </c>
      <c r="G16279">
        <v>7</v>
      </c>
      <c r="H16279">
        <v>28888</v>
      </c>
    </row>
    <row r="16280" spans="1:8" x14ac:dyDescent="0.3">
      <c r="A16280" t="s">
        <v>318</v>
      </c>
      <c r="B16280" t="s">
        <v>208</v>
      </c>
      <c r="C16280">
        <v>2021</v>
      </c>
      <c r="D16280" t="s">
        <v>9</v>
      </c>
      <c r="E16280" t="s">
        <v>323</v>
      </c>
      <c r="F16280">
        <v>9</v>
      </c>
      <c r="G16280">
        <v>11</v>
      </c>
      <c r="H16280">
        <v>332315</v>
      </c>
    </row>
    <row r="16281" spans="1:8" x14ac:dyDescent="0.3">
      <c r="A16281" t="s">
        <v>318</v>
      </c>
      <c r="B16281" t="s">
        <v>208</v>
      </c>
      <c r="C16281">
        <v>2021</v>
      </c>
      <c r="D16281" t="s">
        <v>8</v>
      </c>
      <c r="E16281" t="s">
        <v>324</v>
      </c>
      <c r="F16281">
        <v>10</v>
      </c>
      <c r="G16281">
        <v>17</v>
      </c>
      <c r="H16281">
        <v>130332</v>
      </c>
    </row>
    <row r="16282" spans="1:8" x14ac:dyDescent="0.3">
      <c r="A16282" t="s">
        <v>318</v>
      </c>
      <c r="B16282" t="s">
        <v>208</v>
      </c>
      <c r="C16282">
        <v>2021</v>
      </c>
      <c r="D16282" t="s">
        <v>8</v>
      </c>
      <c r="E16282" t="s">
        <v>323</v>
      </c>
      <c r="F16282">
        <v>18</v>
      </c>
      <c r="G16282">
        <v>30</v>
      </c>
      <c r="H16282">
        <v>1244285</v>
      </c>
    </row>
    <row r="16283" spans="1:8" x14ac:dyDescent="0.3">
      <c r="A16283" t="s">
        <v>318</v>
      </c>
      <c r="B16283" t="s">
        <v>208</v>
      </c>
      <c r="C16283">
        <v>2021</v>
      </c>
      <c r="D16283" t="s">
        <v>11</v>
      </c>
      <c r="E16283" t="s">
        <v>324</v>
      </c>
      <c r="F16283">
        <v>11</v>
      </c>
      <c r="G16283">
        <v>22</v>
      </c>
      <c r="H16283">
        <v>201007</v>
      </c>
    </row>
    <row r="16284" spans="1:8" x14ac:dyDescent="0.3">
      <c r="A16284" t="s">
        <v>318</v>
      </c>
      <c r="B16284" t="s">
        <v>208</v>
      </c>
      <c r="C16284">
        <v>2021</v>
      </c>
      <c r="D16284" t="s">
        <v>11</v>
      </c>
      <c r="E16284" t="s">
        <v>323</v>
      </c>
      <c r="F16284">
        <v>8</v>
      </c>
      <c r="G16284">
        <v>15</v>
      </c>
      <c r="H16284">
        <v>73166</v>
      </c>
    </row>
    <row r="16285" spans="1:8" x14ac:dyDescent="0.3">
      <c r="A16285" t="s">
        <v>318</v>
      </c>
      <c r="B16285" t="s">
        <v>208</v>
      </c>
      <c r="C16285">
        <v>2021</v>
      </c>
      <c r="D16285" t="s">
        <v>13</v>
      </c>
      <c r="E16285" t="s">
        <v>324</v>
      </c>
      <c r="F16285">
        <v>6</v>
      </c>
      <c r="G16285">
        <v>12</v>
      </c>
      <c r="H16285">
        <v>17465</v>
      </c>
    </row>
    <row r="16286" spans="1:8" x14ac:dyDescent="0.3">
      <c r="A16286" t="s">
        <v>318</v>
      </c>
      <c r="B16286" t="s">
        <v>208</v>
      </c>
      <c r="C16286">
        <v>2021</v>
      </c>
      <c r="D16286" t="s">
        <v>13</v>
      </c>
      <c r="E16286" t="s">
        <v>323</v>
      </c>
      <c r="F16286">
        <v>17</v>
      </c>
      <c r="G16286">
        <v>40</v>
      </c>
      <c r="H16286">
        <v>581739</v>
      </c>
    </row>
    <row r="16287" spans="1:8" x14ac:dyDescent="0.3">
      <c r="A16287" t="s">
        <v>318</v>
      </c>
      <c r="B16287" t="s">
        <v>201</v>
      </c>
      <c r="C16287">
        <v>2021</v>
      </c>
      <c r="D16287" t="s">
        <v>12</v>
      </c>
      <c r="E16287" t="s">
        <v>324</v>
      </c>
      <c r="F16287">
        <v>6</v>
      </c>
      <c r="G16287">
        <v>7</v>
      </c>
      <c r="H16287">
        <v>86015</v>
      </c>
    </row>
    <row r="16288" spans="1:8" x14ac:dyDescent="0.3">
      <c r="A16288" t="s">
        <v>318</v>
      </c>
      <c r="B16288" t="s">
        <v>201</v>
      </c>
      <c r="C16288">
        <v>2021</v>
      </c>
      <c r="D16288" t="s">
        <v>12</v>
      </c>
      <c r="E16288" t="s">
        <v>323</v>
      </c>
      <c r="F16288">
        <v>13</v>
      </c>
      <c r="G16288">
        <v>27</v>
      </c>
      <c r="H16288">
        <v>108072</v>
      </c>
    </row>
    <row r="16289" spans="1:8" x14ac:dyDescent="0.3">
      <c r="A16289" t="s">
        <v>318</v>
      </c>
      <c r="B16289" t="s">
        <v>201</v>
      </c>
      <c r="C16289">
        <v>2021</v>
      </c>
      <c r="D16289" t="s">
        <v>10</v>
      </c>
      <c r="E16289" t="s">
        <v>324</v>
      </c>
      <c r="F16289">
        <v>15</v>
      </c>
      <c r="G16289">
        <v>22</v>
      </c>
      <c r="H16289">
        <v>64956</v>
      </c>
    </row>
    <row r="16290" spans="1:8" x14ac:dyDescent="0.3">
      <c r="A16290" t="s">
        <v>318</v>
      </c>
      <c r="B16290" t="s">
        <v>201</v>
      </c>
      <c r="C16290">
        <v>2021</v>
      </c>
      <c r="D16290" t="s">
        <v>10</v>
      </c>
      <c r="E16290" t="s">
        <v>323</v>
      </c>
      <c r="F16290">
        <v>16</v>
      </c>
      <c r="G16290">
        <v>44</v>
      </c>
      <c r="H16290">
        <v>383214</v>
      </c>
    </row>
    <row r="16291" spans="1:8" x14ac:dyDescent="0.3">
      <c r="A16291" t="s">
        <v>318</v>
      </c>
      <c r="B16291" t="s">
        <v>201</v>
      </c>
      <c r="C16291">
        <v>2021</v>
      </c>
      <c r="D16291" t="s">
        <v>9</v>
      </c>
      <c r="E16291" t="s">
        <v>324</v>
      </c>
      <c r="F16291">
        <v>12</v>
      </c>
      <c r="G16291">
        <v>17</v>
      </c>
      <c r="H16291">
        <v>111941</v>
      </c>
    </row>
    <row r="16292" spans="1:8" x14ac:dyDescent="0.3">
      <c r="A16292" t="s">
        <v>318</v>
      </c>
      <c r="B16292" t="s">
        <v>201</v>
      </c>
      <c r="C16292">
        <v>2021</v>
      </c>
      <c r="D16292" t="s">
        <v>9</v>
      </c>
      <c r="E16292" t="s">
        <v>323</v>
      </c>
      <c r="F16292">
        <v>23</v>
      </c>
      <c r="G16292">
        <v>46</v>
      </c>
      <c r="H16292">
        <v>327426</v>
      </c>
    </row>
    <row r="16293" spans="1:8" x14ac:dyDescent="0.3">
      <c r="A16293" t="s">
        <v>318</v>
      </c>
      <c r="B16293" t="s">
        <v>201</v>
      </c>
      <c r="C16293">
        <v>2021</v>
      </c>
      <c r="D16293" t="s">
        <v>8</v>
      </c>
      <c r="E16293" t="s">
        <v>324</v>
      </c>
      <c r="F16293">
        <v>11</v>
      </c>
      <c r="G16293">
        <v>23</v>
      </c>
      <c r="H16293">
        <v>645868</v>
      </c>
    </row>
    <row r="16294" spans="1:8" x14ac:dyDescent="0.3">
      <c r="A16294" t="s">
        <v>318</v>
      </c>
      <c r="B16294" t="s">
        <v>201</v>
      </c>
      <c r="C16294">
        <v>2021</v>
      </c>
      <c r="D16294" t="s">
        <v>8</v>
      </c>
      <c r="E16294" t="s">
        <v>323</v>
      </c>
      <c r="F16294">
        <v>26</v>
      </c>
      <c r="G16294">
        <v>56</v>
      </c>
      <c r="H16294">
        <v>669507</v>
      </c>
    </row>
    <row r="16295" spans="1:8" x14ac:dyDescent="0.3">
      <c r="A16295" t="s">
        <v>318</v>
      </c>
      <c r="B16295" t="s">
        <v>201</v>
      </c>
      <c r="C16295">
        <v>2021</v>
      </c>
      <c r="D16295" t="s">
        <v>11</v>
      </c>
      <c r="E16295" t="s">
        <v>324</v>
      </c>
      <c r="F16295">
        <v>9</v>
      </c>
      <c r="G16295">
        <v>17</v>
      </c>
      <c r="H16295">
        <v>47579</v>
      </c>
    </row>
    <row r="16296" spans="1:8" x14ac:dyDescent="0.3">
      <c r="A16296" t="s">
        <v>318</v>
      </c>
      <c r="B16296" t="s">
        <v>201</v>
      </c>
      <c r="C16296">
        <v>2021</v>
      </c>
      <c r="D16296" t="s">
        <v>11</v>
      </c>
      <c r="E16296" t="s">
        <v>323</v>
      </c>
      <c r="F16296">
        <v>20</v>
      </c>
      <c r="G16296">
        <v>37</v>
      </c>
      <c r="H16296">
        <v>161597</v>
      </c>
    </row>
    <row r="16297" spans="1:8" x14ac:dyDescent="0.3">
      <c r="A16297" t="s">
        <v>318</v>
      </c>
      <c r="B16297" t="s">
        <v>201</v>
      </c>
      <c r="C16297">
        <v>2021</v>
      </c>
      <c r="D16297" t="s">
        <v>13</v>
      </c>
      <c r="E16297" t="s">
        <v>324</v>
      </c>
      <c r="F16297">
        <v>8</v>
      </c>
      <c r="G16297">
        <v>10</v>
      </c>
      <c r="H16297">
        <v>176125</v>
      </c>
    </row>
    <row r="16298" spans="1:8" x14ac:dyDescent="0.3">
      <c r="A16298" t="s">
        <v>318</v>
      </c>
      <c r="B16298" t="s">
        <v>201</v>
      </c>
      <c r="C16298">
        <v>2021</v>
      </c>
      <c r="D16298" t="s">
        <v>13</v>
      </c>
      <c r="E16298" t="s">
        <v>323</v>
      </c>
      <c r="F16298">
        <v>17</v>
      </c>
      <c r="G16298">
        <v>24</v>
      </c>
      <c r="H16298">
        <v>179949</v>
      </c>
    </row>
    <row r="16299" spans="1:8" x14ac:dyDescent="0.3">
      <c r="A16299" t="s">
        <v>318</v>
      </c>
      <c r="B16299" t="s">
        <v>209</v>
      </c>
      <c r="C16299">
        <v>2021</v>
      </c>
      <c r="D16299" t="s">
        <v>12</v>
      </c>
      <c r="E16299" t="s">
        <v>324</v>
      </c>
      <c r="F16299">
        <v>63</v>
      </c>
      <c r="G16299">
        <v>120</v>
      </c>
      <c r="H16299">
        <v>872779</v>
      </c>
    </row>
    <row r="16300" spans="1:8" x14ac:dyDescent="0.3">
      <c r="A16300" t="s">
        <v>318</v>
      </c>
      <c r="B16300" t="s">
        <v>209</v>
      </c>
      <c r="C16300">
        <v>2021</v>
      </c>
      <c r="D16300" t="s">
        <v>12</v>
      </c>
      <c r="E16300" t="s">
        <v>323</v>
      </c>
      <c r="F16300">
        <v>92</v>
      </c>
      <c r="G16300">
        <v>176</v>
      </c>
      <c r="H16300">
        <v>981143</v>
      </c>
    </row>
    <row r="16301" spans="1:8" x14ac:dyDescent="0.3">
      <c r="A16301" t="s">
        <v>318</v>
      </c>
      <c r="B16301" t="s">
        <v>209</v>
      </c>
      <c r="C16301">
        <v>2021</v>
      </c>
      <c r="D16301" t="s">
        <v>10</v>
      </c>
      <c r="E16301" t="s">
        <v>324</v>
      </c>
      <c r="F16301">
        <v>116</v>
      </c>
      <c r="G16301">
        <v>275</v>
      </c>
      <c r="H16301">
        <v>3687135</v>
      </c>
    </row>
    <row r="16302" spans="1:8" x14ac:dyDescent="0.3">
      <c r="A16302" t="s">
        <v>318</v>
      </c>
      <c r="B16302" t="s">
        <v>209</v>
      </c>
      <c r="C16302">
        <v>2021</v>
      </c>
      <c r="D16302" t="s">
        <v>10</v>
      </c>
      <c r="E16302" t="s">
        <v>323</v>
      </c>
      <c r="F16302">
        <v>160</v>
      </c>
      <c r="G16302">
        <v>296</v>
      </c>
      <c r="H16302">
        <v>4819025</v>
      </c>
    </row>
    <row r="16303" spans="1:8" x14ac:dyDescent="0.3">
      <c r="A16303" t="s">
        <v>318</v>
      </c>
      <c r="B16303" t="s">
        <v>209</v>
      </c>
      <c r="C16303">
        <v>2021</v>
      </c>
      <c r="D16303" t="s">
        <v>9</v>
      </c>
      <c r="E16303" t="s">
        <v>324</v>
      </c>
      <c r="F16303">
        <v>112</v>
      </c>
      <c r="G16303">
        <v>189</v>
      </c>
      <c r="H16303">
        <v>1630774</v>
      </c>
    </row>
    <row r="16304" spans="1:8" x14ac:dyDescent="0.3">
      <c r="A16304" t="s">
        <v>318</v>
      </c>
      <c r="B16304" t="s">
        <v>209</v>
      </c>
      <c r="C16304">
        <v>2021</v>
      </c>
      <c r="D16304" t="s">
        <v>9</v>
      </c>
      <c r="E16304" t="s">
        <v>323</v>
      </c>
      <c r="F16304">
        <v>141</v>
      </c>
      <c r="G16304">
        <v>292</v>
      </c>
      <c r="H16304">
        <v>5492628</v>
      </c>
    </row>
    <row r="16305" spans="1:8" x14ac:dyDescent="0.3">
      <c r="A16305" t="s">
        <v>318</v>
      </c>
      <c r="B16305" t="s">
        <v>209</v>
      </c>
      <c r="C16305">
        <v>2021</v>
      </c>
      <c r="D16305" t="s">
        <v>8</v>
      </c>
      <c r="E16305" t="s">
        <v>324</v>
      </c>
      <c r="F16305">
        <v>107</v>
      </c>
      <c r="G16305">
        <v>228</v>
      </c>
      <c r="H16305">
        <v>2384526</v>
      </c>
    </row>
    <row r="16306" spans="1:8" x14ac:dyDescent="0.3">
      <c r="A16306" t="s">
        <v>318</v>
      </c>
      <c r="B16306" t="s">
        <v>209</v>
      </c>
      <c r="C16306">
        <v>2021</v>
      </c>
      <c r="D16306" t="s">
        <v>8</v>
      </c>
      <c r="E16306" t="s">
        <v>323</v>
      </c>
      <c r="F16306">
        <v>128</v>
      </c>
      <c r="G16306">
        <v>264</v>
      </c>
      <c r="H16306">
        <v>3169169</v>
      </c>
    </row>
    <row r="16307" spans="1:8" x14ac:dyDescent="0.3">
      <c r="A16307" t="s">
        <v>318</v>
      </c>
      <c r="B16307" t="s">
        <v>209</v>
      </c>
      <c r="C16307">
        <v>2021</v>
      </c>
      <c r="D16307" t="s">
        <v>11</v>
      </c>
      <c r="E16307" t="s">
        <v>324</v>
      </c>
      <c r="F16307">
        <v>70</v>
      </c>
      <c r="G16307">
        <v>153</v>
      </c>
      <c r="H16307">
        <v>3048906</v>
      </c>
    </row>
    <row r="16308" spans="1:8" x14ac:dyDescent="0.3">
      <c r="A16308" t="s">
        <v>318</v>
      </c>
      <c r="B16308" t="s">
        <v>209</v>
      </c>
      <c r="C16308">
        <v>2021</v>
      </c>
      <c r="D16308" t="s">
        <v>11</v>
      </c>
      <c r="E16308" t="s">
        <v>323</v>
      </c>
      <c r="F16308">
        <v>96</v>
      </c>
      <c r="G16308">
        <v>177</v>
      </c>
      <c r="H16308">
        <v>3568442</v>
      </c>
    </row>
    <row r="16309" spans="1:8" x14ac:dyDescent="0.3">
      <c r="A16309" t="s">
        <v>318</v>
      </c>
      <c r="B16309" t="s">
        <v>209</v>
      </c>
      <c r="C16309">
        <v>2021</v>
      </c>
      <c r="D16309" t="s">
        <v>13</v>
      </c>
      <c r="E16309" t="s">
        <v>324</v>
      </c>
      <c r="F16309">
        <v>47</v>
      </c>
      <c r="G16309">
        <v>80</v>
      </c>
      <c r="H16309">
        <v>1298789</v>
      </c>
    </row>
    <row r="16310" spans="1:8" x14ac:dyDescent="0.3">
      <c r="A16310" t="s">
        <v>318</v>
      </c>
      <c r="B16310" t="s">
        <v>209</v>
      </c>
      <c r="C16310">
        <v>2021</v>
      </c>
      <c r="D16310" t="s">
        <v>13</v>
      </c>
      <c r="E16310" t="s">
        <v>323</v>
      </c>
      <c r="F16310">
        <v>74</v>
      </c>
      <c r="G16310">
        <v>113</v>
      </c>
      <c r="H16310">
        <v>626072</v>
      </c>
    </row>
    <row r="16311" spans="1:8" x14ac:dyDescent="0.3">
      <c r="A16311" t="s">
        <v>318</v>
      </c>
      <c r="B16311" t="s">
        <v>206</v>
      </c>
      <c r="C16311">
        <v>2021</v>
      </c>
      <c r="D16311" t="s">
        <v>12</v>
      </c>
      <c r="E16311" t="s">
        <v>324</v>
      </c>
      <c r="F16311">
        <v>2</v>
      </c>
      <c r="G16311">
        <v>3</v>
      </c>
      <c r="H16311">
        <v>4848</v>
      </c>
    </row>
    <row r="16312" spans="1:8" x14ac:dyDescent="0.3">
      <c r="A16312" t="s">
        <v>318</v>
      </c>
      <c r="B16312" t="s">
        <v>206</v>
      </c>
      <c r="C16312">
        <v>2021</v>
      </c>
      <c r="D16312" t="s">
        <v>12</v>
      </c>
      <c r="E16312" t="s">
        <v>323</v>
      </c>
      <c r="F16312">
        <v>4</v>
      </c>
      <c r="G16312">
        <v>5</v>
      </c>
      <c r="H16312">
        <v>10181</v>
      </c>
    </row>
    <row r="16313" spans="1:8" x14ac:dyDescent="0.3">
      <c r="A16313" t="s">
        <v>318</v>
      </c>
      <c r="B16313" t="s">
        <v>206</v>
      </c>
      <c r="C16313">
        <v>2021</v>
      </c>
      <c r="D16313" t="s">
        <v>10</v>
      </c>
      <c r="E16313" t="s">
        <v>324</v>
      </c>
      <c r="F16313">
        <v>5</v>
      </c>
      <c r="G16313">
        <v>8</v>
      </c>
      <c r="H16313">
        <v>42484</v>
      </c>
    </row>
    <row r="16314" spans="1:8" x14ac:dyDescent="0.3">
      <c r="A16314" t="s">
        <v>318</v>
      </c>
      <c r="B16314" t="s">
        <v>206</v>
      </c>
      <c r="C16314">
        <v>2021</v>
      </c>
      <c r="D16314" t="s">
        <v>10</v>
      </c>
      <c r="E16314" t="s">
        <v>323</v>
      </c>
      <c r="F16314">
        <v>7</v>
      </c>
      <c r="G16314">
        <v>13</v>
      </c>
      <c r="H16314">
        <v>150439</v>
      </c>
    </row>
    <row r="16315" spans="1:8" x14ac:dyDescent="0.3">
      <c r="A16315" t="s">
        <v>318</v>
      </c>
      <c r="B16315" t="s">
        <v>206</v>
      </c>
      <c r="C16315">
        <v>2021</v>
      </c>
      <c r="D16315" t="s">
        <v>9</v>
      </c>
      <c r="E16315" t="s">
        <v>324</v>
      </c>
      <c r="F16315">
        <v>2</v>
      </c>
      <c r="G16315">
        <v>5</v>
      </c>
      <c r="H16315">
        <v>19507</v>
      </c>
    </row>
    <row r="16316" spans="1:8" x14ac:dyDescent="0.3">
      <c r="A16316" t="s">
        <v>318</v>
      </c>
      <c r="B16316" t="s">
        <v>206</v>
      </c>
      <c r="C16316">
        <v>2021</v>
      </c>
      <c r="D16316" t="s">
        <v>9</v>
      </c>
      <c r="E16316" t="s">
        <v>323</v>
      </c>
      <c r="F16316">
        <v>5</v>
      </c>
      <c r="G16316">
        <v>7</v>
      </c>
      <c r="H16316">
        <v>54284</v>
      </c>
    </row>
    <row r="16317" spans="1:8" x14ac:dyDescent="0.3">
      <c r="A16317" t="s">
        <v>318</v>
      </c>
      <c r="B16317" t="s">
        <v>206</v>
      </c>
      <c r="C16317">
        <v>2021</v>
      </c>
      <c r="D16317" t="s">
        <v>8</v>
      </c>
      <c r="E16317" t="s">
        <v>324</v>
      </c>
      <c r="F16317">
        <v>11</v>
      </c>
      <c r="G16317">
        <v>24</v>
      </c>
      <c r="H16317">
        <v>138523</v>
      </c>
    </row>
    <row r="16318" spans="1:8" x14ac:dyDescent="0.3">
      <c r="A16318" t="s">
        <v>318</v>
      </c>
      <c r="B16318" t="s">
        <v>206</v>
      </c>
      <c r="C16318">
        <v>2021</v>
      </c>
      <c r="D16318" t="s">
        <v>8</v>
      </c>
      <c r="E16318" t="s">
        <v>323</v>
      </c>
      <c r="F16318">
        <v>4</v>
      </c>
      <c r="G16318">
        <v>9</v>
      </c>
      <c r="H16318">
        <v>826022</v>
      </c>
    </row>
    <row r="16319" spans="1:8" x14ac:dyDescent="0.3">
      <c r="A16319" t="s">
        <v>318</v>
      </c>
      <c r="B16319" t="s">
        <v>206</v>
      </c>
      <c r="C16319">
        <v>2021</v>
      </c>
      <c r="D16319" t="s">
        <v>11</v>
      </c>
      <c r="E16319" t="s">
        <v>324</v>
      </c>
      <c r="F16319">
        <v>1</v>
      </c>
      <c r="G16319">
        <v>1</v>
      </c>
      <c r="H16319">
        <v>38003</v>
      </c>
    </row>
    <row r="16320" spans="1:8" x14ac:dyDescent="0.3">
      <c r="A16320" t="s">
        <v>318</v>
      </c>
      <c r="B16320" t="s">
        <v>206</v>
      </c>
      <c r="C16320">
        <v>2021</v>
      </c>
      <c r="D16320" t="s">
        <v>11</v>
      </c>
      <c r="E16320" t="s">
        <v>323</v>
      </c>
      <c r="F16320">
        <v>13</v>
      </c>
      <c r="G16320">
        <v>26</v>
      </c>
      <c r="H16320">
        <v>259748</v>
      </c>
    </row>
    <row r="16321" spans="1:8" x14ac:dyDescent="0.3">
      <c r="A16321" t="s">
        <v>318</v>
      </c>
      <c r="B16321" t="s">
        <v>206</v>
      </c>
      <c r="C16321">
        <v>2021</v>
      </c>
      <c r="D16321" t="s">
        <v>13</v>
      </c>
      <c r="E16321" t="s">
        <v>324</v>
      </c>
      <c r="F16321">
        <v>1</v>
      </c>
      <c r="G16321">
        <v>1</v>
      </c>
      <c r="H16321">
        <v>1059</v>
      </c>
    </row>
    <row r="16322" spans="1:8" x14ac:dyDescent="0.3">
      <c r="A16322" t="s">
        <v>318</v>
      </c>
      <c r="B16322" t="s">
        <v>206</v>
      </c>
      <c r="C16322">
        <v>2021</v>
      </c>
      <c r="D16322" t="s">
        <v>13</v>
      </c>
      <c r="E16322" t="s">
        <v>323</v>
      </c>
      <c r="F16322">
        <v>6</v>
      </c>
      <c r="G16322">
        <v>15</v>
      </c>
      <c r="H16322">
        <v>118051</v>
      </c>
    </row>
    <row r="16323" spans="1:8" x14ac:dyDescent="0.3">
      <c r="A16323" t="s">
        <v>318</v>
      </c>
      <c r="B16323" t="s">
        <v>204</v>
      </c>
      <c r="C16323">
        <v>2021</v>
      </c>
      <c r="D16323" t="s">
        <v>12</v>
      </c>
      <c r="E16323" t="s">
        <v>324</v>
      </c>
      <c r="F16323">
        <v>9</v>
      </c>
      <c r="G16323">
        <v>22</v>
      </c>
      <c r="H16323">
        <v>156622</v>
      </c>
    </row>
    <row r="16324" spans="1:8" x14ac:dyDescent="0.3">
      <c r="A16324" t="s">
        <v>318</v>
      </c>
      <c r="B16324" t="s">
        <v>204</v>
      </c>
      <c r="C16324">
        <v>2021</v>
      </c>
      <c r="D16324" t="s">
        <v>12</v>
      </c>
      <c r="E16324" t="s">
        <v>323</v>
      </c>
      <c r="F16324">
        <v>7</v>
      </c>
      <c r="G16324">
        <v>13</v>
      </c>
      <c r="H16324">
        <v>39164</v>
      </c>
    </row>
    <row r="16325" spans="1:8" x14ac:dyDescent="0.3">
      <c r="A16325" t="s">
        <v>318</v>
      </c>
      <c r="B16325" t="s">
        <v>204</v>
      </c>
      <c r="C16325">
        <v>2021</v>
      </c>
      <c r="D16325" t="s">
        <v>10</v>
      </c>
      <c r="E16325" t="s">
        <v>324</v>
      </c>
      <c r="F16325">
        <v>9</v>
      </c>
      <c r="G16325">
        <v>17</v>
      </c>
      <c r="H16325">
        <v>334303</v>
      </c>
    </row>
    <row r="16326" spans="1:8" x14ac:dyDescent="0.3">
      <c r="A16326" t="s">
        <v>318</v>
      </c>
      <c r="B16326" t="s">
        <v>204</v>
      </c>
      <c r="C16326">
        <v>2021</v>
      </c>
      <c r="D16326" t="s">
        <v>10</v>
      </c>
      <c r="E16326" t="s">
        <v>323</v>
      </c>
      <c r="F16326">
        <v>11</v>
      </c>
      <c r="G16326">
        <v>15</v>
      </c>
      <c r="H16326">
        <v>38220</v>
      </c>
    </row>
    <row r="16327" spans="1:8" x14ac:dyDescent="0.3">
      <c r="A16327" t="s">
        <v>318</v>
      </c>
      <c r="B16327" t="s">
        <v>204</v>
      </c>
      <c r="C16327">
        <v>2021</v>
      </c>
      <c r="D16327" t="s">
        <v>9</v>
      </c>
      <c r="E16327" t="s">
        <v>324</v>
      </c>
      <c r="F16327">
        <v>11</v>
      </c>
      <c r="G16327">
        <v>17</v>
      </c>
      <c r="H16327">
        <v>202074</v>
      </c>
    </row>
    <row r="16328" spans="1:8" x14ac:dyDescent="0.3">
      <c r="A16328" t="s">
        <v>318</v>
      </c>
      <c r="B16328" t="s">
        <v>204</v>
      </c>
      <c r="C16328">
        <v>2021</v>
      </c>
      <c r="D16328" t="s">
        <v>9</v>
      </c>
      <c r="E16328" t="s">
        <v>323</v>
      </c>
      <c r="F16328">
        <v>11</v>
      </c>
      <c r="G16328">
        <v>24</v>
      </c>
      <c r="H16328">
        <v>177036</v>
      </c>
    </row>
    <row r="16329" spans="1:8" x14ac:dyDescent="0.3">
      <c r="A16329" t="s">
        <v>318</v>
      </c>
      <c r="B16329" t="s">
        <v>204</v>
      </c>
      <c r="C16329">
        <v>2021</v>
      </c>
      <c r="D16329" t="s">
        <v>8</v>
      </c>
      <c r="E16329" t="s">
        <v>324</v>
      </c>
      <c r="F16329">
        <v>13</v>
      </c>
      <c r="G16329">
        <v>18</v>
      </c>
      <c r="H16329">
        <v>800561</v>
      </c>
    </row>
    <row r="16330" spans="1:8" x14ac:dyDescent="0.3">
      <c r="A16330" t="s">
        <v>318</v>
      </c>
      <c r="B16330" t="s">
        <v>204</v>
      </c>
      <c r="C16330">
        <v>2021</v>
      </c>
      <c r="D16330" t="s">
        <v>8</v>
      </c>
      <c r="E16330" t="s">
        <v>323</v>
      </c>
      <c r="F16330">
        <v>12</v>
      </c>
      <c r="G16330">
        <v>25</v>
      </c>
      <c r="H16330">
        <v>740166</v>
      </c>
    </row>
    <row r="16331" spans="1:8" x14ac:dyDescent="0.3">
      <c r="A16331" t="s">
        <v>318</v>
      </c>
      <c r="B16331" t="s">
        <v>204</v>
      </c>
      <c r="C16331">
        <v>2021</v>
      </c>
      <c r="D16331" t="s">
        <v>11</v>
      </c>
      <c r="E16331" t="s">
        <v>324</v>
      </c>
      <c r="F16331">
        <v>9</v>
      </c>
      <c r="G16331">
        <v>18</v>
      </c>
      <c r="H16331">
        <v>525048</v>
      </c>
    </row>
    <row r="16332" spans="1:8" x14ac:dyDescent="0.3">
      <c r="A16332" t="s">
        <v>318</v>
      </c>
      <c r="B16332" t="s">
        <v>204</v>
      </c>
      <c r="C16332">
        <v>2021</v>
      </c>
      <c r="D16332" t="s">
        <v>11</v>
      </c>
      <c r="E16332" t="s">
        <v>323</v>
      </c>
      <c r="F16332">
        <v>17</v>
      </c>
      <c r="G16332">
        <v>24</v>
      </c>
      <c r="H16332">
        <v>162543</v>
      </c>
    </row>
    <row r="16333" spans="1:8" x14ac:dyDescent="0.3">
      <c r="A16333" t="s">
        <v>318</v>
      </c>
      <c r="B16333" t="s">
        <v>204</v>
      </c>
      <c r="C16333">
        <v>2021</v>
      </c>
      <c r="D16333" t="s">
        <v>13</v>
      </c>
      <c r="E16333" t="s">
        <v>324</v>
      </c>
      <c r="F16333">
        <v>7</v>
      </c>
      <c r="G16333">
        <v>11</v>
      </c>
      <c r="H16333">
        <v>64370</v>
      </c>
    </row>
    <row r="16334" spans="1:8" x14ac:dyDescent="0.3">
      <c r="A16334" t="s">
        <v>318</v>
      </c>
      <c r="B16334" t="s">
        <v>204</v>
      </c>
      <c r="C16334">
        <v>2021</v>
      </c>
      <c r="D16334" t="s">
        <v>13</v>
      </c>
      <c r="E16334" t="s">
        <v>323</v>
      </c>
      <c r="F16334">
        <v>14</v>
      </c>
      <c r="G16334">
        <v>21</v>
      </c>
      <c r="H16334">
        <v>150499</v>
      </c>
    </row>
    <row r="16335" spans="1:8" x14ac:dyDescent="0.3">
      <c r="A16335" t="s">
        <v>318</v>
      </c>
      <c r="B16335" t="s">
        <v>210</v>
      </c>
      <c r="C16335">
        <v>2021</v>
      </c>
      <c r="D16335" t="s">
        <v>12</v>
      </c>
      <c r="E16335" t="s">
        <v>324</v>
      </c>
      <c r="F16335">
        <v>115</v>
      </c>
      <c r="G16335">
        <v>183</v>
      </c>
      <c r="H16335">
        <v>1101653</v>
      </c>
    </row>
    <row r="16336" spans="1:8" x14ac:dyDescent="0.3">
      <c r="A16336" t="s">
        <v>318</v>
      </c>
      <c r="B16336" t="s">
        <v>210</v>
      </c>
      <c r="C16336">
        <v>2021</v>
      </c>
      <c r="D16336" t="s">
        <v>12</v>
      </c>
      <c r="E16336" t="s">
        <v>323</v>
      </c>
      <c r="F16336">
        <v>190</v>
      </c>
      <c r="G16336">
        <v>347</v>
      </c>
      <c r="H16336">
        <v>2847682</v>
      </c>
    </row>
    <row r="16337" spans="1:8" x14ac:dyDescent="0.3">
      <c r="A16337" t="s">
        <v>318</v>
      </c>
      <c r="B16337" t="s">
        <v>210</v>
      </c>
      <c r="C16337">
        <v>2021</v>
      </c>
      <c r="D16337" t="s">
        <v>10</v>
      </c>
      <c r="E16337" t="s">
        <v>324</v>
      </c>
      <c r="F16337">
        <v>199</v>
      </c>
      <c r="G16337">
        <v>424</v>
      </c>
      <c r="H16337">
        <v>5160000</v>
      </c>
    </row>
    <row r="16338" spans="1:8" x14ac:dyDescent="0.3">
      <c r="A16338" t="s">
        <v>318</v>
      </c>
      <c r="B16338" t="s">
        <v>210</v>
      </c>
      <c r="C16338">
        <v>2021</v>
      </c>
      <c r="D16338" t="s">
        <v>10</v>
      </c>
      <c r="E16338" t="s">
        <v>323</v>
      </c>
      <c r="F16338">
        <v>336</v>
      </c>
      <c r="G16338">
        <v>676</v>
      </c>
      <c r="H16338">
        <v>13125798</v>
      </c>
    </row>
    <row r="16339" spans="1:8" x14ac:dyDescent="0.3">
      <c r="A16339" t="s">
        <v>318</v>
      </c>
      <c r="B16339" t="s">
        <v>210</v>
      </c>
      <c r="C16339">
        <v>2021</v>
      </c>
      <c r="D16339" t="s">
        <v>9</v>
      </c>
      <c r="E16339" t="s">
        <v>324</v>
      </c>
      <c r="F16339">
        <v>173</v>
      </c>
      <c r="G16339">
        <v>331</v>
      </c>
      <c r="H16339">
        <v>4900768</v>
      </c>
    </row>
    <row r="16340" spans="1:8" x14ac:dyDescent="0.3">
      <c r="A16340" t="s">
        <v>318</v>
      </c>
      <c r="B16340" t="s">
        <v>210</v>
      </c>
      <c r="C16340">
        <v>2021</v>
      </c>
      <c r="D16340" t="s">
        <v>9</v>
      </c>
      <c r="E16340" t="s">
        <v>323</v>
      </c>
      <c r="F16340">
        <v>230</v>
      </c>
      <c r="G16340">
        <v>469</v>
      </c>
      <c r="H16340">
        <v>10915602</v>
      </c>
    </row>
    <row r="16341" spans="1:8" x14ac:dyDescent="0.3">
      <c r="A16341" t="s">
        <v>318</v>
      </c>
      <c r="B16341" t="s">
        <v>210</v>
      </c>
      <c r="C16341">
        <v>2021</v>
      </c>
      <c r="D16341" t="s">
        <v>8</v>
      </c>
      <c r="E16341" t="s">
        <v>324</v>
      </c>
      <c r="F16341">
        <v>158</v>
      </c>
      <c r="G16341">
        <v>278</v>
      </c>
      <c r="H16341">
        <v>2696413</v>
      </c>
    </row>
    <row r="16342" spans="1:8" x14ac:dyDescent="0.3">
      <c r="A16342" t="s">
        <v>318</v>
      </c>
      <c r="B16342" t="s">
        <v>210</v>
      </c>
      <c r="C16342">
        <v>2021</v>
      </c>
      <c r="D16342" t="s">
        <v>8</v>
      </c>
      <c r="E16342" t="s">
        <v>323</v>
      </c>
      <c r="F16342">
        <v>166</v>
      </c>
      <c r="G16342">
        <v>367</v>
      </c>
      <c r="H16342">
        <v>6906865</v>
      </c>
    </row>
    <row r="16343" spans="1:8" x14ac:dyDescent="0.3">
      <c r="A16343" t="s">
        <v>318</v>
      </c>
      <c r="B16343" t="s">
        <v>210</v>
      </c>
      <c r="C16343">
        <v>2021</v>
      </c>
      <c r="D16343" t="s">
        <v>11</v>
      </c>
      <c r="E16343" t="s">
        <v>324</v>
      </c>
      <c r="F16343">
        <v>78</v>
      </c>
      <c r="G16343">
        <v>146</v>
      </c>
      <c r="H16343">
        <v>2078371</v>
      </c>
    </row>
    <row r="16344" spans="1:8" x14ac:dyDescent="0.3">
      <c r="A16344" t="s">
        <v>318</v>
      </c>
      <c r="B16344" t="s">
        <v>210</v>
      </c>
      <c r="C16344">
        <v>2021</v>
      </c>
      <c r="D16344" t="s">
        <v>11</v>
      </c>
      <c r="E16344" t="s">
        <v>323</v>
      </c>
      <c r="F16344">
        <v>136</v>
      </c>
      <c r="G16344">
        <v>242</v>
      </c>
      <c r="H16344">
        <v>5524254</v>
      </c>
    </row>
    <row r="16345" spans="1:8" x14ac:dyDescent="0.3">
      <c r="A16345" t="s">
        <v>318</v>
      </c>
      <c r="B16345" t="s">
        <v>210</v>
      </c>
      <c r="C16345">
        <v>2021</v>
      </c>
      <c r="D16345" t="s">
        <v>13</v>
      </c>
      <c r="E16345" t="s">
        <v>324</v>
      </c>
      <c r="F16345">
        <v>77</v>
      </c>
      <c r="G16345">
        <v>116</v>
      </c>
      <c r="H16345">
        <v>987034</v>
      </c>
    </row>
    <row r="16346" spans="1:8" x14ac:dyDescent="0.3">
      <c r="A16346" t="s">
        <v>318</v>
      </c>
      <c r="B16346" t="s">
        <v>210</v>
      </c>
      <c r="C16346">
        <v>2021</v>
      </c>
      <c r="D16346" t="s">
        <v>13</v>
      </c>
      <c r="E16346" t="s">
        <v>323</v>
      </c>
      <c r="F16346">
        <v>103</v>
      </c>
      <c r="G16346">
        <v>172</v>
      </c>
      <c r="H16346">
        <v>2641694</v>
      </c>
    </row>
    <row r="16347" spans="1:8" x14ac:dyDescent="0.3">
      <c r="A16347" t="s">
        <v>318</v>
      </c>
      <c r="B16347" t="s">
        <v>203</v>
      </c>
      <c r="C16347">
        <v>2021</v>
      </c>
      <c r="D16347" t="s">
        <v>12</v>
      </c>
      <c r="E16347" t="s">
        <v>324</v>
      </c>
      <c r="F16347">
        <v>5</v>
      </c>
      <c r="G16347">
        <v>13</v>
      </c>
      <c r="H16347">
        <v>26953</v>
      </c>
    </row>
    <row r="16348" spans="1:8" x14ac:dyDescent="0.3">
      <c r="A16348" t="s">
        <v>318</v>
      </c>
      <c r="B16348" t="s">
        <v>203</v>
      </c>
      <c r="C16348">
        <v>2021</v>
      </c>
      <c r="D16348" t="s">
        <v>12</v>
      </c>
      <c r="E16348" t="s">
        <v>323</v>
      </c>
      <c r="F16348">
        <v>2</v>
      </c>
      <c r="G16348">
        <v>2</v>
      </c>
      <c r="H16348">
        <v>2160</v>
      </c>
    </row>
    <row r="16349" spans="1:8" x14ac:dyDescent="0.3">
      <c r="A16349" t="s">
        <v>318</v>
      </c>
      <c r="B16349" t="s">
        <v>203</v>
      </c>
      <c r="C16349">
        <v>2021</v>
      </c>
      <c r="D16349" t="s">
        <v>10</v>
      </c>
      <c r="E16349" t="s">
        <v>324</v>
      </c>
      <c r="F16349">
        <v>8</v>
      </c>
      <c r="G16349">
        <v>19</v>
      </c>
      <c r="H16349">
        <v>674679</v>
      </c>
    </row>
    <row r="16350" spans="1:8" x14ac:dyDescent="0.3">
      <c r="A16350" t="s">
        <v>318</v>
      </c>
      <c r="B16350" t="s">
        <v>203</v>
      </c>
      <c r="C16350">
        <v>2021</v>
      </c>
      <c r="D16350" t="s">
        <v>10</v>
      </c>
      <c r="E16350" t="s">
        <v>323</v>
      </c>
      <c r="F16350">
        <v>17</v>
      </c>
      <c r="G16350">
        <v>34</v>
      </c>
      <c r="H16350">
        <v>409230</v>
      </c>
    </row>
    <row r="16351" spans="1:8" x14ac:dyDescent="0.3">
      <c r="A16351" t="s">
        <v>318</v>
      </c>
      <c r="B16351" t="s">
        <v>203</v>
      </c>
      <c r="C16351">
        <v>2021</v>
      </c>
      <c r="D16351" t="s">
        <v>9</v>
      </c>
      <c r="E16351" t="s">
        <v>324</v>
      </c>
      <c r="F16351">
        <v>16</v>
      </c>
      <c r="G16351">
        <v>30</v>
      </c>
      <c r="H16351">
        <v>83387</v>
      </c>
    </row>
    <row r="16352" spans="1:8" x14ac:dyDescent="0.3">
      <c r="A16352" t="s">
        <v>318</v>
      </c>
      <c r="B16352" t="s">
        <v>203</v>
      </c>
      <c r="C16352">
        <v>2021</v>
      </c>
      <c r="D16352" t="s">
        <v>9</v>
      </c>
      <c r="E16352" t="s">
        <v>323</v>
      </c>
      <c r="F16352">
        <v>12</v>
      </c>
      <c r="G16352">
        <v>18</v>
      </c>
      <c r="H16352">
        <v>709644</v>
      </c>
    </row>
    <row r="16353" spans="1:8" x14ac:dyDescent="0.3">
      <c r="A16353" t="s">
        <v>318</v>
      </c>
      <c r="B16353" t="s">
        <v>203</v>
      </c>
      <c r="C16353">
        <v>2021</v>
      </c>
      <c r="D16353" t="s">
        <v>8</v>
      </c>
      <c r="E16353" t="s">
        <v>324</v>
      </c>
      <c r="F16353">
        <v>19</v>
      </c>
      <c r="G16353">
        <v>29</v>
      </c>
      <c r="H16353">
        <v>63267</v>
      </c>
    </row>
    <row r="16354" spans="1:8" x14ac:dyDescent="0.3">
      <c r="A16354" t="s">
        <v>318</v>
      </c>
      <c r="B16354" t="s">
        <v>203</v>
      </c>
      <c r="C16354">
        <v>2021</v>
      </c>
      <c r="D16354" t="s">
        <v>8</v>
      </c>
      <c r="E16354" t="s">
        <v>323</v>
      </c>
      <c r="F16354">
        <v>8</v>
      </c>
      <c r="G16354">
        <v>17</v>
      </c>
      <c r="H16354">
        <v>193417</v>
      </c>
    </row>
    <row r="16355" spans="1:8" x14ac:dyDescent="0.3">
      <c r="A16355" t="s">
        <v>318</v>
      </c>
      <c r="B16355" t="s">
        <v>203</v>
      </c>
      <c r="C16355">
        <v>2021</v>
      </c>
      <c r="D16355" t="s">
        <v>11</v>
      </c>
      <c r="E16355" t="s">
        <v>324</v>
      </c>
      <c r="F16355">
        <v>7</v>
      </c>
      <c r="G16355">
        <v>18</v>
      </c>
      <c r="H16355">
        <v>282527</v>
      </c>
    </row>
    <row r="16356" spans="1:8" x14ac:dyDescent="0.3">
      <c r="A16356" t="s">
        <v>318</v>
      </c>
      <c r="B16356" t="s">
        <v>203</v>
      </c>
      <c r="C16356">
        <v>2021</v>
      </c>
      <c r="D16356" t="s">
        <v>11</v>
      </c>
      <c r="E16356" t="s">
        <v>323</v>
      </c>
      <c r="F16356">
        <v>20</v>
      </c>
      <c r="G16356">
        <v>33</v>
      </c>
      <c r="H16356">
        <v>376256</v>
      </c>
    </row>
    <row r="16357" spans="1:8" x14ac:dyDescent="0.3">
      <c r="A16357" t="s">
        <v>318</v>
      </c>
      <c r="B16357" t="s">
        <v>203</v>
      </c>
      <c r="C16357">
        <v>2021</v>
      </c>
      <c r="D16357" t="s">
        <v>13</v>
      </c>
      <c r="E16357" t="s">
        <v>324</v>
      </c>
      <c r="F16357">
        <v>7</v>
      </c>
      <c r="G16357">
        <v>10</v>
      </c>
      <c r="H16357">
        <v>115346</v>
      </c>
    </row>
    <row r="16358" spans="1:8" x14ac:dyDescent="0.3">
      <c r="A16358" t="s">
        <v>318</v>
      </c>
      <c r="B16358" t="s">
        <v>203</v>
      </c>
      <c r="C16358">
        <v>2021</v>
      </c>
      <c r="D16358" t="s">
        <v>13</v>
      </c>
      <c r="E16358" t="s">
        <v>323</v>
      </c>
      <c r="F16358">
        <v>17</v>
      </c>
      <c r="G16358">
        <v>28</v>
      </c>
      <c r="H16358">
        <v>581234</v>
      </c>
    </row>
    <row r="16359" spans="1:8" x14ac:dyDescent="0.3">
      <c r="A16359" t="s">
        <v>318</v>
      </c>
      <c r="B16359" t="s">
        <v>202</v>
      </c>
      <c r="C16359">
        <v>2021</v>
      </c>
      <c r="D16359" t="s">
        <v>12</v>
      </c>
      <c r="E16359" t="s">
        <v>324</v>
      </c>
      <c r="F16359">
        <v>5</v>
      </c>
      <c r="G16359">
        <v>9</v>
      </c>
      <c r="H16359">
        <v>47262</v>
      </c>
    </row>
    <row r="16360" spans="1:8" x14ac:dyDescent="0.3">
      <c r="A16360" t="s">
        <v>318</v>
      </c>
      <c r="B16360" t="s">
        <v>202</v>
      </c>
      <c r="C16360">
        <v>2021</v>
      </c>
      <c r="D16360" t="s">
        <v>12</v>
      </c>
      <c r="E16360" t="s">
        <v>323</v>
      </c>
      <c r="F16360">
        <v>11</v>
      </c>
      <c r="G16360">
        <v>21</v>
      </c>
      <c r="H16360">
        <v>69220</v>
      </c>
    </row>
    <row r="16361" spans="1:8" x14ac:dyDescent="0.3">
      <c r="A16361" t="s">
        <v>318</v>
      </c>
      <c r="B16361" t="s">
        <v>202</v>
      </c>
      <c r="C16361">
        <v>2021</v>
      </c>
      <c r="D16361" t="s">
        <v>10</v>
      </c>
      <c r="E16361" t="s">
        <v>324</v>
      </c>
      <c r="F16361">
        <v>9</v>
      </c>
      <c r="G16361">
        <v>16</v>
      </c>
      <c r="H16361">
        <v>72131</v>
      </c>
    </row>
    <row r="16362" spans="1:8" x14ac:dyDescent="0.3">
      <c r="A16362" t="s">
        <v>318</v>
      </c>
      <c r="B16362" t="s">
        <v>202</v>
      </c>
      <c r="C16362">
        <v>2021</v>
      </c>
      <c r="D16362" t="s">
        <v>10</v>
      </c>
      <c r="E16362" t="s">
        <v>323</v>
      </c>
      <c r="F16362">
        <v>12</v>
      </c>
      <c r="G16362">
        <v>19</v>
      </c>
      <c r="H16362">
        <v>137540</v>
      </c>
    </row>
    <row r="16363" spans="1:8" x14ac:dyDescent="0.3">
      <c r="A16363" t="s">
        <v>318</v>
      </c>
      <c r="B16363" t="s">
        <v>202</v>
      </c>
      <c r="C16363">
        <v>2021</v>
      </c>
      <c r="D16363" t="s">
        <v>9</v>
      </c>
      <c r="E16363" t="s">
        <v>324</v>
      </c>
      <c r="F16363">
        <v>17</v>
      </c>
      <c r="G16363">
        <v>19</v>
      </c>
      <c r="H16363">
        <v>148904</v>
      </c>
    </row>
    <row r="16364" spans="1:8" x14ac:dyDescent="0.3">
      <c r="A16364" t="s">
        <v>318</v>
      </c>
      <c r="B16364" t="s">
        <v>202</v>
      </c>
      <c r="C16364">
        <v>2021</v>
      </c>
      <c r="D16364" t="s">
        <v>9</v>
      </c>
      <c r="E16364" t="s">
        <v>323</v>
      </c>
      <c r="F16364">
        <v>15</v>
      </c>
      <c r="G16364">
        <v>34</v>
      </c>
      <c r="H16364">
        <v>279106</v>
      </c>
    </row>
    <row r="16365" spans="1:8" x14ac:dyDescent="0.3">
      <c r="A16365" t="s">
        <v>318</v>
      </c>
      <c r="B16365" t="s">
        <v>202</v>
      </c>
      <c r="C16365">
        <v>2021</v>
      </c>
      <c r="D16365" t="s">
        <v>8</v>
      </c>
      <c r="E16365" t="s">
        <v>324</v>
      </c>
      <c r="F16365">
        <v>18</v>
      </c>
      <c r="G16365">
        <v>39</v>
      </c>
      <c r="H16365">
        <v>502086</v>
      </c>
    </row>
    <row r="16366" spans="1:8" x14ac:dyDescent="0.3">
      <c r="A16366" t="s">
        <v>318</v>
      </c>
      <c r="B16366" t="s">
        <v>202</v>
      </c>
      <c r="C16366">
        <v>2021</v>
      </c>
      <c r="D16366" t="s">
        <v>8</v>
      </c>
      <c r="E16366" t="s">
        <v>323</v>
      </c>
      <c r="F16366">
        <v>27</v>
      </c>
      <c r="G16366">
        <v>55</v>
      </c>
      <c r="H16366">
        <v>261853</v>
      </c>
    </row>
    <row r="16367" spans="1:8" x14ac:dyDescent="0.3">
      <c r="A16367" t="s">
        <v>318</v>
      </c>
      <c r="B16367" t="s">
        <v>202</v>
      </c>
      <c r="C16367">
        <v>2021</v>
      </c>
      <c r="D16367" t="s">
        <v>11</v>
      </c>
      <c r="E16367" t="s">
        <v>324</v>
      </c>
      <c r="F16367">
        <v>10</v>
      </c>
      <c r="G16367">
        <v>30</v>
      </c>
      <c r="H16367">
        <v>113161</v>
      </c>
    </row>
    <row r="16368" spans="1:8" x14ac:dyDescent="0.3">
      <c r="A16368" t="s">
        <v>318</v>
      </c>
      <c r="B16368" t="s">
        <v>202</v>
      </c>
      <c r="C16368">
        <v>2021</v>
      </c>
      <c r="D16368" t="s">
        <v>11</v>
      </c>
      <c r="E16368" t="s">
        <v>323</v>
      </c>
      <c r="F16368">
        <v>19</v>
      </c>
      <c r="G16368">
        <v>43</v>
      </c>
      <c r="H16368">
        <v>3750591</v>
      </c>
    </row>
    <row r="16369" spans="1:8" x14ac:dyDescent="0.3">
      <c r="A16369" t="s">
        <v>318</v>
      </c>
      <c r="B16369" t="s">
        <v>202</v>
      </c>
      <c r="C16369">
        <v>2021</v>
      </c>
      <c r="D16369" t="s">
        <v>13</v>
      </c>
      <c r="E16369" t="s">
        <v>324</v>
      </c>
      <c r="F16369">
        <v>10</v>
      </c>
      <c r="G16369">
        <v>18</v>
      </c>
      <c r="H16369">
        <v>55657</v>
      </c>
    </row>
    <row r="16370" spans="1:8" x14ac:dyDescent="0.3">
      <c r="A16370" t="s">
        <v>318</v>
      </c>
      <c r="B16370" t="s">
        <v>202</v>
      </c>
      <c r="C16370">
        <v>2021</v>
      </c>
      <c r="D16370" t="s">
        <v>13</v>
      </c>
      <c r="E16370" t="s">
        <v>323</v>
      </c>
      <c r="F16370">
        <v>17</v>
      </c>
      <c r="G16370">
        <v>37</v>
      </c>
      <c r="H16370">
        <v>768577</v>
      </c>
    </row>
    <row r="16371" spans="1:8" x14ac:dyDescent="0.3">
      <c r="A16371" t="s">
        <v>318</v>
      </c>
      <c r="B16371" t="s">
        <v>205</v>
      </c>
      <c r="C16371">
        <v>2021</v>
      </c>
      <c r="D16371" t="s">
        <v>12</v>
      </c>
      <c r="E16371" t="s">
        <v>324</v>
      </c>
      <c r="F16371">
        <v>12</v>
      </c>
      <c r="G16371">
        <v>20</v>
      </c>
      <c r="H16371">
        <v>96065</v>
      </c>
    </row>
    <row r="16372" spans="1:8" x14ac:dyDescent="0.3">
      <c r="A16372" t="s">
        <v>318</v>
      </c>
      <c r="B16372" t="s">
        <v>205</v>
      </c>
      <c r="C16372">
        <v>2021</v>
      </c>
      <c r="D16372" t="s">
        <v>12</v>
      </c>
      <c r="E16372" t="s">
        <v>323</v>
      </c>
      <c r="F16372">
        <v>17</v>
      </c>
      <c r="G16372">
        <v>26</v>
      </c>
      <c r="H16372">
        <v>180964</v>
      </c>
    </row>
    <row r="16373" spans="1:8" x14ac:dyDescent="0.3">
      <c r="A16373" t="s">
        <v>318</v>
      </c>
      <c r="B16373" t="s">
        <v>205</v>
      </c>
      <c r="C16373">
        <v>2021</v>
      </c>
      <c r="D16373" t="s">
        <v>10</v>
      </c>
      <c r="E16373" t="s">
        <v>324</v>
      </c>
      <c r="F16373">
        <v>10</v>
      </c>
      <c r="G16373">
        <v>27</v>
      </c>
      <c r="H16373">
        <v>386332</v>
      </c>
    </row>
    <row r="16374" spans="1:8" x14ac:dyDescent="0.3">
      <c r="A16374" t="s">
        <v>318</v>
      </c>
      <c r="B16374" t="s">
        <v>205</v>
      </c>
      <c r="C16374">
        <v>2021</v>
      </c>
      <c r="D16374" t="s">
        <v>10</v>
      </c>
      <c r="E16374" t="s">
        <v>323</v>
      </c>
      <c r="F16374">
        <v>14</v>
      </c>
      <c r="G16374">
        <v>31</v>
      </c>
      <c r="H16374">
        <v>1589417</v>
      </c>
    </row>
    <row r="16375" spans="1:8" x14ac:dyDescent="0.3">
      <c r="A16375" t="s">
        <v>318</v>
      </c>
      <c r="B16375" t="s">
        <v>205</v>
      </c>
      <c r="C16375">
        <v>2021</v>
      </c>
      <c r="D16375" t="s">
        <v>9</v>
      </c>
      <c r="E16375" t="s">
        <v>324</v>
      </c>
      <c r="F16375">
        <v>15</v>
      </c>
      <c r="G16375">
        <v>20</v>
      </c>
      <c r="H16375">
        <v>135351</v>
      </c>
    </row>
    <row r="16376" spans="1:8" x14ac:dyDescent="0.3">
      <c r="A16376" t="s">
        <v>318</v>
      </c>
      <c r="B16376" t="s">
        <v>205</v>
      </c>
      <c r="C16376">
        <v>2021</v>
      </c>
      <c r="D16376" t="s">
        <v>9</v>
      </c>
      <c r="E16376" t="s">
        <v>323</v>
      </c>
      <c r="F16376">
        <v>15</v>
      </c>
      <c r="G16376">
        <v>26</v>
      </c>
      <c r="H16376">
        <v>388607</v>
      </c>
    </row>
    <row r="16377" spans="1:8" x14ac:dyDescent="0.3">
      <c r="A16377" t="s">
        <v>318</v>
      </c>
      <c r="B16377" t="s">
        <v>205</v>
      </c>
      <c r="C16377">
        <v>2021</v>
      </c>
      <c r="D16377" t="s">
        <v>8</v>
      </c>
      <c r="E16377" t="s">
        <v>324</v>
      </c>
      <c r="F16377">
        <v>9</v>
      </c>
      <c r="G16377">
        <v>11</v>
      </c>
      <c r="H16377">
        <v>250767</v>
      </c>
    </row>
    <row r="16378" spans="1:8" x14ac:dyDescent="0.3">
      <c r="A16378" t="s">
        <v>318</v>
      </c>
      <c r="B16378" t="s">
        <v>205</v>
      </c>
      <c r="C16378">
        <v>2021</v>
      </c>
      <c r="D16378" t="s">
        <v>8</v>
      </c>
      <c r="E16378" t="s">
        <v>323</v>
      </c>
      <c r="F16378">
        <v>11</v>
      </c>
      <c r="G16378">
        <v>21</v>
      </c>
      <c r="H16378">
        <v>207967</v>
      </c>
    </row>
    <row r="16379" spans="1:8" x14ac:dyDescent="0.3">
      <c r="A16379" t="s">
        <v>318</v>
      </c>
      <c r="B16379" t="s">
        <v>205</v>
      </c>
      <c r="C16379">
        <v>2021</v>
      </c>
      <c r="D16379" t="s">
        <v>11</v>
      </c>
      <c r="E16379" t="s">
        <v>324</v>
      </c>
      <c r="F16379">
        <v>6</v>
      </c>
      <c r="G16379">
        <v>12</v>
      </c>
      <c r="H16379">
        <v>445892</v>
      </c>
    </row>
    <row r="16380" spans="1:8" x14ac:dyDescent="0.3">
      <c r="A16380" t="s">
        <v>318</v>
      </c>
      <c r="B16380" t="s">
        <v>205</v>
      </c>
      <c r="C16380">
        <v>2021</v>
      </c>
      <c r="D16380" t="s">
        <v>11</v>
      </c>
      <c r="E16380" t="s">
        <v>323</v>
      </c>
      <c r="F16380">
        <v>17</v>
      </c>
      <c r="G16380">
        <v>35</v>
      </c>
      <c r="H16380">
        <v>172960</v>
      </c>
    </row>
    <row r="16381" spans="1:8" x14ac:dyDescent="0.3">
      <c r="A16381" t="s">
        <v>318</v>
      </c>
      <c r="B16381" t="s">
        <v>205</v>
      </c>
      <c r="C16381">
        <v>2021</v>
      </c>
      <c r="D16381" t="s">
        <v>13</v>
      </c>
      <c r="E16381" t="s">
        <v>324</v>
      </c>
      <c r="F16381">
        <v>7</v>
      </c>
      <c r="G16381">
        <v>9</v>
      </c>
      <c r="H16381">
        <v>115406</v>
      </c>
    </row>
    <row r="16382" spans="1:8" x14ac:dyDescent="0.3">
      <c r="A16382" t="s">
        <v>318</v>
      </c>
      <c r="B16382" t="s">
        <v>205</v>
      </c>
      <c r="C16382">
        <v>2021</v>
      </c>
      <c r="D16382" t="s">
        <v>13</v>
      </c>
      <c r="E16382" t="s">
        <v>323</v>
      </c>
      <c r="F16382">
        <v>5</v>
      </c>
      <c r="G16382">
        <v>8</v>
      </c>
      <c r="H16382">
        <v>31302</v>
      </c>
    </row>
    <row r="16383" spans="1:8" x14ac:dyDescent="0.3">
      <c r="A16383" t="s">
        <v>318</v>
      </c>
      <c r="B16383" t="s">
        <v>197</v>
      </c>
      <c r="C16383">
        <v>2021</v>
      </c>
      <c r="D16383" t="s">
        <v>12</v>
      </c>
      <c r="E16383" t="s">
        <v>324</v>
      </c>
      <c r="F16383">
        <v>2</v>
      </c>
      <c r="G16383">
        <v>2</v>
      </c>
      <c r="H16383">
        <v>2807</v>
      </c>
    </row>
    <row r="16384" spans="1:8" x14ac:dyDescent="0.3">
      <c r="A16384" t="s">
        <v>318</v>
      </c>
      <c r="B16384" t="s">
        <v>197</v>
      </c>
      <c r="C16384">
        <v>2021</v>
      </c>
      <c r="D16384" t="s">
        <v>12</v>
      </c>
      <c r="E16384" t="s">
        <v>323</v>
      </c>
      <c r="F16384">
        <v>3</v>
      </c>
      <c r="G16384">
        <v>3</v>
      </c>
      <c r="H16384">
        <v>17846</v>
      </c>
    </row>
    <row r="16385" spans="1:8" x14ac:dyDescent="0.3">
      <c r="A16385" t="s">
        <v>318</v>
      </c>
      <c r="B16385" t="s">
        <v>197</v>
      </c>
      <c r="C16385">
        <v>2021</v>
      </c>
      <c r="D16385" t="s">
        <v>10</v>
      </c>
      <c r="E16385" t="s">
        <v>324</v>
      </c>
      <c r="F16385">
        <v>7</v>
      </c>
      <c r="G16385">
        <v>13</v>
      </c>
      <c r="H16385">
        <v>314339</v>
      </c>
    </row>
    <row r="16386" spans="1:8" x14ac:dyDescent="0.3">
      <c r="A16386" t="s">
        <v>318</v>
      </c>
      <c r="B16386" t="s">
        <v>197</v>
      </c>
      <c r="C16386">
        <v>2021</v>
      </c>
      <c r="D16386" t="s">
        <v>10</v>
      </c>
      <c r="E16386" t="s">
        <v>323</v>
      </c>
      <c r="F16386">
        <v>5</v>
      </c>
      <c r="G16386">
        <v>11</v>
      </c>
      <c r="H16386">
        <v>346951</v>
      </c>
    </row>
    <row r="16387" spans="1:8" x14ac:dyDescent="0.3">
      <c r="A16387" t="s">
        <v>318</v>
      </c>
      <c r="B16387" t="s">
        <v>197</v>
      </c>
      <c r="C16387">
        <v>2021</v>
      </c>
      <c r="D16387" t="s">
        <v>9</v>
      </c>
      <c r="E16387" t="s">
        <v>324</v>
      </c>
      <c r="F16387">
        <v>4</v>
      </c>
      <c r="G16387">
        <v>6</v>
      </c>
      <c r="H16387">
        <v>25929</v>
      </c>
    </row>
    <row r="16388" spans="1:8" x14ac:dyDescent="0.3">
      <c r="A16388" t="s">
        <v>318</v>
      </c>
      <c r="B16388" t="s">
        <v>197</v>
      </c>
      <c r="C16388">
        <v>2021</v>
      </c>
      <c r="D16388" t="s">
        <v>9</v>
      </c>
      <c r="E16388" t="s">
        <v>323</v>
      </c>
      <c r="F16388">
        <v>6</v>
      </c>
      <c r="G16388">
        <v>13</v>
      </c>
      <c r="H16388">
        <v>98182</v>
      </c>
    </row>
    <row r="16389" spans="1:8" x14ac:dyDescent="0.3">
      <c r="A16389" t="s">
        <v>318</v>
      </c>
      <c r="B16389" t="s">
        <v>197</v>
      </c>
      <c r="C16389">
        <v>2021</v>
      </c>
      <c r="D16389" t="s">
        <v>8</v>
      </c>
      <c r="E16389" t="s">
        <v>324</v>
      </c>
      <c r="F16389">
        <v>8</v>
      </c>
      <c r="G16389">
        <v>8</v>
      </c>
      <c r="H16389">
        <v>14818</v>
      </c>
    </row>
    <row r="16390" spans="1:8" x14ac:dyDescent="0.3">
      <c r="A16390" t="s">
        <v>318</v>
      </c>
      <c r="B16390" t="s">
        <v>197</v>
      </c>
      <c r="C16390">
        <v>2021</v>
      </c>
      <c r="D16390" t="s">
        <v>8</v>
      </c>
      <c r="E16390" t="s">
        <v>323</v>
      </c>
      <c r="F16390">
        <v>8</v>
      </c>
      <c r="G16390">
        <v>17</v>
      </c>
      <c r="H16390">
        <v>189943</v>
      </c>
    </row>
    <row r="16391" spans="1:8" x14ac:dyDescent="0.3">
      <c r="A16391" t="s">
        <v>318</v>
      </c>
      <c r="B16391" t="s">
        <v>197</v>
      </c>
      <c r="C16391">
        <v>2021</v>
      </c>
      <c r="D16391" t="s">
        <v>11</v>
      </c>
      <c r="E16391" t="s">
        <v>324</v>
      </c>
      <c r="F16391">
        <v>6</v>
      </c>
      <c r="G16391">
        <v>9</v>
      </c>
      <c r="H16391">
        <v>16435</v>
      </c>
    </row>
    <row r="16392" spans="1:8" x14ac:dyDescent="0.3">
      <c r="A16392" t="s">
        <v>318</v>
      </c>
      <c r="B16392" t="s">
        <v>197</v>
      </c>
      <c r="C16392">
        <v>2021</v>
      </c>
      <c r="D16392" t="s">
        <v>11</v>
      </c>
      <c r="E16392" t="s">
        <v>323</v>
      </c>
      <c r="F16392">
        <v>7</v>
      </c>
      <c r="G16392">
        <v>10</v>
      </c>
      <c r="H16392">
        <v>241385</v>
      </c>
    </row>
    <row r="16393" spans="1:8" x14ac:dyDescent="0.3">
      <c r="A16393" t="s">
        <v>318</v>
      </c>
      <c r="B16393" t="s">
        <v>197</v>
      </c>
      <c r="C16393">
        <v>2021</v>
      </c>
      <c r="D16393" t="s">
        <v>13</v>
      </c>
      <c r="E16393" t="s">
        <v>324</v>
      </c>
      <c r="F16393">
        <v>7</v>
      </c>
      <c r="G16393">
        <v>17</v>
      </c>
      <c r="H16393">
        <v>182296</v>
      </c>
    </row>
    <row r="16394" spans="1:8" x14ac:dyDescent="0.3">
      <c r="A16394" t="s">
        <v>318</v>
      </c>
      <c r="B16394" t="s">
        <v>197</v>
      </c>
      <c r="C16394">
        <v>2021</v>
      </c>
      <c r="D16394" t="s">
        <v>13</v>
      </c>
      <c r="E16394" t="s">
        <v>323</v>
      </c>
      <c r="F16394">
        <v>12</v>
      </c>
      <c r="G16394">
        <v>22</v>
      </c>
      <c r="H16394">
        <v>228153</v>
      </c>
    </row>
    <row r="16395" spans="1:8" x14ac:dyDescent="0.3">
      <c r="A16395" t="s">
        <v>319</v>
      </c>
      <c r="B16395" t="s">
        <v>216</v>
      </c>
      <c r="C16395">
        <v>2021</v>
      </c>
      <c r="D16395" t="s">
        <v>12</v>
      </c>
      <c r="E16395" t="s">
        <v>324</v>
      </c>
      <c r="F16395">
        <v>21</v>
      </c>
      <c r="G16395">
        <v>30</v>
      </c>
      <c r="H16395">
        <v>410289</v>
      </c>
    </row>
    <row r="16396" spans="1:8" x14ac:dyDescent="0.3">
      <c r="A16396" t="s">
        <v>319</v>
      </c>
      <c r="B16396" t="s">
        <v>216</v>
      </c>
      <c r="C16396">
        <v>2021</v>
      </c>
      <c r="D16396" t="s">
        <v>12</v>
      </c>
      <c r="E16396" t="s">
        <v>323</v>
      </c>
      <c r="F16396">
        <v>59</v>
      </c>
      <c r="G16396">
        <v>91</v>
      </c>
      <c r="H16396">
        <v>505496</v>
      </c>
    </row>
    <row r="16397" spans="1:8" x14ac:dyDescent="0.3">
      <c r="A16397" t="s">
        <v>319</v>
      </c>
      <c r="B16397" t="s">
        <v>216</v>
      </c>
      <c r="C16397">
        <v>2021</v>
      </c>
      <c r="D16397" t="s">
        <v>10</v>
      </c>
      <c r="E16397" t="s">
        <v>324</v>
      </c>
      <c r="F16397">
        <v>56</v>
      </c>
      <c r="G16397">
        <v>117</v>
      </c>
      <c r="H16397">
        <v>989532</v>
      </c>
    </row>
    <row r="16398" spans="1:8" x14ac:dyDescent="0.3">
      <c r="A16398" t="s">
        <v>319</v>
      </c>
      <c r="B16398" t="s">
        <v>216</v>
      </c>
      <c r="C16398">
        <v>2021</v>
      </c>
      <c r="D16398" t="s">
        <v>10</v>
      </c>
      <c r="E16398" t="s">
        <v>323</v>
      </c>
      <c r="F16398">
        <v>75</v>
      </c>
      <c r="G16398">
        <v>184</v>
      </c>
      <c r="H16398">
        <v>4314047</v>
      </c>
    </row>
    <row r="16399" spans="1:8" x14ac:dyDescent="0.3">
      <c r="A16399" t="s">
        <v>319</v>
      </c>
      <c r="B16399" t="s">
        <v>216</v>
      </c>
      <c r="C16399">
        <v>2021</v>
      </c>
      <c r="D16399" t="s">
        <v>9</v>
      </c>
      <c r="E16399" t="s">
        <v>324</v>
      </c>
      <c r="F16399">
        <v>69</v>
      </c>
      <c r="G16399">
        <v>133</v>
      </c>
      <c r="H16399">
        <v>2230982</v>
      </c>
    </row>
    <row r="16400" spans="1:8" x14ac:dyDescent="0.3">
      <c r="A16400" t="s">
        <v>319</v>
      </c>
      <c r="B16400" t="s">
        <v>216</v>
      </c>
      <c r="C16400">
        <v>2021</v>
      </c>
      <c r="D16400" t="s">
        <v>9</v>
      </c>
      <c r="E16400" t="s">
        <v>323</v>
      </c>
      <c r="F16400">
        <v>81</v>
      </c>
      <c r="G16400">
        <v>187</v>
      </c>
      <c r="H16400">
        <v>5403566</v>
      </c>
    </row>
    <row r="16401" spans="1:8" x14ac:dyDescent="0.3">
      <c r="A16401" t="s">
        <v>319</v>
      </c>
      <c r="B16401" t="s">
        <v>216</v>
      </c>
      <c r="C16401">
        <v>2021</v>
      </c>
      <c r="D16401" t="s">
        <v>8</v>
      </c>
      <c r="E16401" t="s">
        <v>324</v>
      </c>
      <c r="F16401">
        <v>66</v>
      </c>
      <c r="G16401">
        <v>164</v>
      </c>
      <c r="H16401">
        <v>2571606</v>
      </c>
    </row>
    <row r="16402" spans="1:8" x14ac:dyDescent="0.3">
      <c r="A16402" t="s">
        <v>319</v>
      </c>
      <c r="B16402" t="s">
        <v>216</v>
      </c>
      <c r="C16402">
        <v>2021</v>
      </c>
      <c r="D16402" t="s">
        <v>8</v>
      </c>
      <c r="E16402" t="s">
        <v>323</v>
      </c>
      <c r="F16402">
        <v>55</v>
      </c>
      <c r="G16402">
        <v>99</v>
      </c>
      <c r="H16402">
        <v>1954874</v>
      </c>
    </row>
    <row r="16403" spans="1:8" x14ac:dyDescent="0.3">
      <c r="A16403" t="s">
        <v>319</v>
      </c>
      <c r="B16403" t="s">
        <v>216</v>
      </c>
      <c r="C16403">
        <v>2021</v>
      </c>
      <c r="D16403" t="s">
        <v>11</v>
      </c>
      <c r="E16403" t="s">
        <v>324</v>
      </c>
      <c r="F16403">
        <v>42</v>
      </c>
      <c r="G16403">
        <v>110</v>
      </c>
      <c r="H16403">
        <v>2197023</v>
      </c>
    </row>
    <row r="16404" spans="1:8" x14ac:dyDescent="0.3">
      <c r="A16404" t="s">
        <v>319</v>
      </c>
      <c r="B16404" t="s">
        <v>216</v>
      </c>
      <c r="C16404">
        <v>2021</v>
      </c>
      <c r="D16404" t="s">
        <v>11</v>
      </c>
      <c r="E16404" t="s">
        <v>323</v>
      </c>
      <c r="F16404">
        <v>61</v>
      </c>
      <c r="G16404">
        <v>116</v>
      </c>
      <c r="H16404">
        <v>2744306</v>
      </c>
    </row>
    <row r="16405" spans="1:8" x14ac:dyDescent="0.3">
      <c r="A16405" t="s">
        <v>319</v>
      </c>
      <c r="B16405" t="s">
        <v>216</v>
      </c>
      <c r="C16405">
        <v>2021</v>
      </c>
      <c r="D16405" t="s">
        <v>13</v>
      </c>
      <c r="E16405" t="s">
        <v>324</v>
      </c>
      <c r="F16405">
        <v>34</v>
      </c>
      <c r="G16405">
        <v>55</v>
      </c>
      <c r="H16405">
        <v>347633</v>
      </c>
    </row>
    <row r="16406" spans="1:8" x14ac:dyDescent="0.3">
      <c r="A16406" t="s">
        <v>319</v>
      </c>
      <c r="B16406" t="s">
        <v>216</v>
      </c>
      <c r="C16406">
        <v>2021</v>
      </c>
      <c r="D16406" t="s">
        <v>13</v>
      </c>
      <c r="E16406" t="s">
        <v>323</v>
      </c>
      <c r="F16406">
        <v>43</v>
      </c>
      <c r="G16406">
        <v>92</v>
      </c>
      <c r="H16406">
        <v>806315</v>
      </c>
    </row>
    <row r="16407" spans="1:8" x14ac:dyDescent="0.3">
      <c r="A16407" t="s">
        <v>319</v>
      </c>
      <c r="B16407" t="s">
        <v>211</v>
      </c>
      <c r="C16407">
        <v>2021</v>
      </c>
      <c r="D16407" t="s">
        <v>12</v>
      </c>
      <c r="E16407" t="s">
        <v>324</v>
      </c>
      <c r="F16407">
        <v>31</v>
      </c>
      <c r="G16407">
        <v>64</v>
      </c>
      <c r="H16407">
        <v>371261</v>
      </c>
    </row>
    <row r="16408" spans="1:8" x14ac:dyDescent="0.3">
      <c r="A16408" t="s">
        <v>319</v>
      </c>
      <c r="B16408" t="s">
        <v>211</v>
      </c>
      <c r="C16408">
        <v>2021</v>
      </c>
      <c r="D16408" t="s">
        <v>12</v>
      </c>
      <c r="E16408" t="s">
        <v>323</v>
      </c>
      <c r="F16408">
        <v>43</v>
      </c>
      <c r="G16408">
        <v>87</v>
      </c>
      <c r="H16408">
        <v>665186</v>
      </c>
    </row>
    <row r="16409" spans="1:8" x14ac:dyDescent="0.3">
      <c r="A16409" t="s">
        <v>319</v>
      </c>
      <c r="B16409" t="s">
        <v>211</v>
      </c>
      <c r="C16409">
        <v>2021</v>
      </c>
      <c r="D16409" t="s">
        <v>10</v>
      </c>
      <c r="E16409" t="s">
        <v>324</v>
      </c>
      <c r="F16409">
        <v>49</v>
      </c>
      <c r="G16409">
        <v>105</v>
      </c>
      <c r="H16409">
        <v>969183</v>
      </c>
    </row>
    <row r="16410" spans="1:8" x14ac:dyDescent="0.3">
      <c r="A16410" t="s">
        <v>319</v>
      </c>
      <c r="B16410" t="s">
        <v>211</v>
      </c>
      <c r="C16410">
        <v>2021</v>
      </c>
      <c r="D16410" t="s">
        <v>10</v>
      </c>
      <c r="E16410" t="s">
        <v>323</v>
      </c>
      <c r="F16410">
        <v>55</v>
      </c>
      <c r="G16410">
        <v>120</v>
      </c>
      <c r="H16410">
        <v>2187476</v>
      </c>
    </row>
    <row r="16411" spans="1:8" x14ac:dyDescent="0.3">
      <c r="A16411" t="s">
        <v>319</v>
      </c>
      <c r="B16411" t="s">
        <v>211</v>
      </c>
      <c r="C16411">
        <v>2021</v>
      </c>
      <c r="D16411" t="s">
        <v>9</v>
      </c>
      <c r="E16411" t="s">
        <v>324</v>
      </c>
      <c r="F16411">
        <v>62</v>
      </c>
      <c r="G16411">
        <v>140</v>
      </c>
      <c r="H16411">
        <v>2060385</v>
      </c>
    </row>
    <row r="16412" spans="1:8" x14ac:dyDescent="0.3">
      <c r="A16412" t="s">
        <v>319</v>
      </c>
      <c r="B16412" t="s">
        <v>211</v>
      </c>
      <c r="C16412">
        <v>2021</v>
      </c>
      <c r="D16412" t="s">
        <v>9</v>
      </c>
      <c r="E16412" t="s">
        <v>323</v>
      </c>
      <c r="F16412">
        <v>47</v>
      </c>
      <c r="G16412">
        <v>120</v>
      </c>
      <c r="H16412">
        <v>2251877</v>
      </c>
    </row>
    <row r="16413" spans="1:8" x14ac:dyDescent="0.3">
      <c r="A16413" t="s">
        <v>319</v>
      </c>
      <c r="B16413" t="s">
        <v>211</v>
      </c>
      <c r="C16413">
        <v>2021</v>
      </c>
      <c r="D16413" t="s">
        <v>8</v>
      </c>
      <c r="E16413" t="s">
        <v>324</v>
      </c>
      <c r="F16413">
        <v>56</v>
      </c>
      <c r="G16413">
        <v>120</v>
      </c>
      <c r="H16413">
        <v>808549</v>
      </c>
    </row>
    <row r="16414" spans="1:8" x14ac:dyDescent="0.3">
      <c r="A16414" t="s">
        <v>319</v>
      </c>
      <c r="B16414" t="s">
        <v>211</v>
      </c>
      <c r="C16414">
        <v>2021</v>
      </c>
      <c r="D16414" t="s">
        <v>8</v>
      </c>
      <c r="E16414" t="s">
        <v>323</v>
      </c>
      <c r="F16414">
        <v>85</v>
      </c>
      <c r="G16414">
        <v>157</v>
      </c>
      <c r="H16414">
        <v>1704237</v>
      </c>
    </row>
    <row r="16415" spans="1:8" x14ac:dyDescent="0.3">
      <c r="A16415" t="s">
        <v>319</v>
      </c>
      <c r="B16415" t="s">
        <v>211</v>
      </c>
      <c r="C16415">
        <v>2021</v>
      </c>
      <c r="D16415" t="s">
        <v>11</v>
      </c>
      <c r="E16415" t="s">
        <v>324</v>
      </c>
      <c r="F16415">
        <v>47</v>
      </c>
      <c r="G16415">
        <v>72</v>
      </c>
      <c r="H16415">
        <v>455132</v>
      </c>
    </row>
    <row r="16416" spans="1:8" x14ac:dyDescent="0.3">
      <c r="A16416" t="s">
        <v>319</v>
      </c>
      <c r="B16416" t="s">
        <v>211</v>
      </c>
      <c r="C16416">
        <v>2021</v>
      </c>
      <c r="D16416" t="s">
        <v>11</v>
      </c>
      <c r="E16416" t="s">
        <v>323</v>
      </c>
      <c r="F16416">
        <v>65</v>
      </c>
      <c r="G16416">
        <v>149</v>
      </c>
      <c r="H16416">
        <v>2300221</v>
      </c>
    </row>
    <row r="16417" spans="1:8" x14ac:dyDescent="0.3">
      <c r="A16417" t="s">
        <v>319</v>
      </c>
      <c r="B16417" t="s">
        <v>211</v>
      </c>
      <c r="C16417">
        <v>2021</v>
      </c>
      <c r="D16417" t="s">
        <v>13</v>
      </c>
      <c r="E16417" t="s">
        <v>324</v>
      </c>
      <c r="F16417">
        <v>38</v>
      </c>
      <c r="G16417">
        <v>75</v>
      </c>
      <c r="H16417">
        <v>527387</v>
      </c>
    </row>
    <row r="16418" spans="1:8" x14ac:dyDescent="0.3">
      <c r="A16418" t="s">
        <v>319</v>
      </c>
      <c r="B16418" t="s">
        <v>211</v>
      </c>
      <c r="C16418">
        <v>2021</v>
      </c>
      <c r="D16418" t="s">
        <v>13</v>
      </c>
      <c r="E16418" t="s">
        <v>323</v>
      </c>
      <c r="F16418">
        <v>56</v>
      </c>
      <c r="G16418">
        <v>95</v>
      </c>
      <c r="H16418">
        <v>1099220</v>
      </c>
    </row>
    <row r="16419" spans="1:8" x14ac:dyDescent="0.3">
      <c r="A16419" t="s">
        <v>319</v>
      </c>
      <c r="B16419" t="s">
        <v>214</v>
      </c>
      <c r="C16419">
        <v>2021</v>
      </c>
      <c r="D16419" t="s">
        <v>12</v>
      </c>
      <c r="E16419" t="s">
        <v>324</v>
      </c>
      <c r="F16419">
        <v>10</v>
      </c>
      <c r="G16419">
        <v>18</v>
      </c>
      <c r="H16419">
        <v>133053</v>
      </c>
    </row>
    <row r="16420" spans="1:8" x14ac:dyDescent="0.3">
      <c r="A16420" t="s">
        <v>319</v>
      </c>
      <c r="B16420" t="s">
        <v>214</v>
      </c>
      <c r="C16420">
        <v>2021</v>
      </c>
      <c r="D16420" t="s">
        <v>12</v>
      </c>
      <c r="E16420" t="s">
        <v>323</v>
      </c>
      <c r="F16420">
        <v>39</v>
      </c>
      <c r="G16420">
        <v>67</v>
      </c>
      <c r="H16420">
        <v>495518</v>
      </c>
    </row>
    <row r="16421" spans="1:8" x14ac:dyDescent="0.3">
      <c r="A16421" t="s">
        <v>319</v>
      </c>
      <c r="B16421" t="s">
        <v>214</v>
      </c>
      <c r="C16421">
        <v>2021</v>
      </c>
      <c r="D16421" t="s">
        <v>10</v>
      </c>
      <c r="E16421" t="s">
        <v>324</v>
      </c>
      <c r="F16421">
        <v>39</v>
      </c>
      <c r="G16421">
        <v>104</v>
      </c>
      <c r="H16421">
        <v>1645248</v>
      </c>
    </row>
    <row r="16422" spans="1:8" x14ac:dyDescent="0.3">
      <c r="A16422" t="s">
        <v>319</v>
      </c>
      <c r="B16422" t="s">
        <v>214</v>
      </c>
      <c r="C16422">
        <v>2021</v>
      </c>
      <c r="D16422" t="s">
        <v>10</v>
      </c>
      <c r="E16422" t="s">
        <v>323</v>
      </c>
      <c r="F16422">
        <v>69</v>
      </c>
      <c r="G16422">
        <v>145</v>
      </c>
      <c r="H16422">
        <v>1960481</v>
      </c>
    </row>
    <row r="16423" spans="1:8" x14ac:dyDescent="0.3">
      <c r="A16423" t="s">
        <v>319</v>
      </c>
      <c r="B16423" t="s">
        <v>214</v>
      </c>
      <c r="C16423">
        <v>2021</v>
      </c>
      <c r="D16423" t="s">
        <v>9</v>
      </c>
      <c r="E16423" t="s">
        <v>324</v>
      </c>
      <c r="F16423">
        <v>55</v>
      </c>
      <c r="G16423">
        <v>104</v>
      </c>
      <c r="H16423">
        <v>2801632</v>
      </c>
    </row>
    <row r="16424" spans="1:8" x14ac:dyDescent="0.3">
      <c r="A16424" t="s">
        <v>319</v>
      </c>
      <c r="B16424" t="s">
        <v>214</v>
      </c>
      <c r="C16424">
        <v>2021</v>
      </c>
      <c r="D16424" t="s">
        <v>9</v>
      </c>
      <c r="E16424" t="s">
        <v>323</v>
      </c>
      <c r="F16424">
        <v>50</v>
      </c>
      <c r="G16424">
        <v>104</v>
      </c>
      <c r="H16424">
        <v>1797469</v>
      </c>
    </row>
    <row r="16425" spans="1:8" x14ac:dyDescent="0.3">
      <c r="A16425" t="s">
        <v>319</v>
      </c>
      <c r="B16425" t="s">
        <v>214</v>
      </c>
      <c r="C16425">
        <v>2021</v>
      </c>
      <c r="D16425" t="s">
        <v>8</v>
      </c>
      <c r="E16425" t="s">
        <v>324</v>
      </c>
      <c r="F16425">
        <v>45</v>
      </c>
      <c r="G16425">
        <v>92</v>
      </c>
      <c r="H16425">
        <v>2419710</v>
      </c>
    </row>
    <row r="16426" spans="1:8" x14ac:dyDescent="0.3">
      <c r="A16426" t="s">
        <v>319</v>
      </c>
      <c r="B16426" t="s">
        <v>214</v>
      </c>
      <c r="C16426">
        <v>2021</v>
      </c>
      <c r="D16426" t="s">
        <v>8</v>
      </c>
      <c r="E16426" t="s">
        <v>323</v>
      </c>
      <c r="F16426">
        <v>73</v>
      </c>
      <c r="G16426">
        <v>150</v>
      </c>
      <c r="H16426">
        <v>1372754</v>
      </c>
    </row>
    <row r="16427" spans="1:8" x14ac:dyDescent="0.3">
      <c r="A16427" t="s">
        <v>319</v>
      </c>
      <c r="B16427" t="s">
        <v>214</v>
      </c>
      <c r="C16427">
        <v>2021</v>
      </c>
      <c r="D16427" t="s">
        <v>11</v>
      </c>
      <c r="E16427" t="s">
        <v>324</v>
      </c>
      <c r="F16427">
        <v>53</v>
      </c>
      <c r="G16427">
        <v>90</v>
      </c>
      <c r="H16427">
        <v>1116922</v>
      </c>
    </row>
    <row r="16428" spans="1:8" x14ac:dyDescent="0.3">
      <c r="A16428" t="s">
        <v>319</v>
      </c>
      <c r="B16428" t="s">
        <v>214</v>
      </c>
      <c r="C16428">
        <v>2021</v>
      </c>
      <c r="D16428" t="s">
        <v>11</v>
      </c>
      <c r="E16428" t="s">
        <v>323</v>
      </c>
      <c r="F16428">
        <v>47</v>
      </c>
      <c r="G16428">
        <v>101</v>
      </c>
      <c r="H16428">
        <v>1587844</v>
      </c>
    </row>
    <row r="16429" spans="1:8" x14ac:dyDescent="0.3">
      <c r="A16429" t="s">
        <v>319</v>
      </c>
      <c r="B16429" t="s">
        <v>214</v>
      </c>
      <c r="C16429">
        <v>2021</v>
      </c>
      <c r="D16429" t="s">
        <v>13</v>
      </c>
      <c r="E16429" t="s">
        <v>324</v>
      </c>
      <c r="F16429">
        <v>29</v>
      </c>
      <c r="G16429">
        <v>47</v>
      </c>
      <c r="H16429">
        <v>322613</v>
      </c>
    </row>
    <row r="16430" spans="1:8" x14ac:dyDescent="0.3">
      <c r="A16430" t="s">
        <v>319</v>
      </c>
      <c r="B16430" t="s">
        <v>214</v>
      </c>
      <c r="C16430">
        <v>2021</v>
      </c>
      <c r="D16430" t="s">
        <v>13</v>
      </c>
      <c r="E16430" t="s">
        <v>323</v>
      </c>
      <c r="F16430">
        <v>62</v>
      </c>
      <c r="G16430">
        <v>128</v>
      </c>
      <c r="H16430">
        <v>1697203</v>
      </c>
    </row>
    <row r="16431" spans="1:8" x14ac:dyDescent="0.3">
      <c r="A16431" t="s">
        <v>319</v>
      </c>
      <c r="B16431" t="s">
        <v>215</v>
      </c>
      <c r="C16431">
        <v>2021</v>
      </c>
      <c r="D16431" t="s">
        <v>12</v>
      </c>
      <c r="E16431" t="s">
        <v>324</v>
      </c>
      <c r="F16431">
        <v>126</v>
      </c>
      <c r="G16431">
        <v>268</v>
      </c>
      <c r="H16431">
        <v>2740946</v>
      </c>
    </row>
    <row r="16432" spans="1:8" x14ac:dyDescent="0.3">
      <c r="A16432" t="s">
        <v>319</v>
      </c>
      <c r="B16432" t="s">
        <v>215</v>
      </c>
      <c r="C16432">
        <v>2021</v>
      </c>
      <c r="D16432" t="s">
        <v>12</v>
      </c>
      <c r="E16432" t="s">
        <v>323</v>
      </c>
      <c r="F16432">
        <v>168</v>
      </c>
      <c r="G16432">
        <v>300</v>
      </c>
      <c r="H16432">
        <v>1534418</v>
      </c>
    </row>
    <row r="16433" spans="1:8" x14ac:dyDescent="0.3">
      <c r="A16433" t="s">
        <v>319</v>
      </c>
      <c r="B16433" t="s">
        <v>215</v>
      </c>
      <c r="C16433">
        <v>2021</v>
      </c>
      <c r="D16433" t="s">
        <v>10</v>
      </c>
      <c r="E16433" t="s">
        <v>324</v>
      </c>
      <c r="F16433">
        <v>222</v>
      </c>
      <c r="G16433">
        <v>515</v>
      </c>
      <c r="H16433">
        <v>8066524</v>
      </c>
    </row>
    <row r="16434" spans="1:8" x14ac:dyDescent="0.3">
      <c r="A16434" t="s">
        <v>319</v>
      </c>
      <c r="B16434" t="s">
        <v>215</v>
      </c>
      <c r="C16434">
        <v>2021</v>
      </c>
      <c r="D16434" t="s">
        <v>10</v>
      </c>
      <c r="E16434" t="s">
        <v>323</v>
      </c>
      <c r="F16434">
        <v>327</v>
      </c>
      <c r="G16434">
        <v>770</v>
      </c>
      <c r="H16434">
        <v>20303500</v>
      </c>
    </row>
    <row r="16435" spans="1:8" x14ac:dyDescent="0.3">
      <c r="A16435" t="s">
        <v>319</v>
      </c>
      <c r="B16435" t="s">
        <v>215</v>
      </c>
      <c r="C16435">
        <v>2021</v>
      </c>
      <c r="D16435" t="s">
        <v>9</v>
      </c>
      <c r="E16435" t="s">
        <v>324</v>
      </c>
      <c r="F16435">
        <v>220</v>
      </c>
      <c r="G16435">
        <v>488</v>
      </c>
      <c r="H16435">
        <v>7015345</v>
      </c>
    </row>
    <row r="16436" spans="1:8" x14ac:dyDescent="0.3">
      <c r="A16436" t="s">
        <v>319</v>
      </c>
      <c r="B16436" t="s">
        <v>215</v>
      </c>
      <c r="C16436">
        <v>2021</v>
      </c>
      <c r="D16436" t="s">
        <v>9</v>
      </c>
      <c r="E16436" t="s">
        <v>323</v>
      </c>
      <c r="F16436">
        <v>260</v>
      </c>
      <c r="G16436">
        <v>626</v>
      </c>
      <c r="H16436">
        <v>12151472</v>
      </c>
    </row>
    <row r="16437" spans="1:8" x14ac:dyDescent="0.3">
      <c r="A16437" t="s">
        <v>319</v>
      </c>
      <c r="B16437" t="s">
        <v>215</v>
      </c>
      <c r="C16437">
        <v>2021</v>
      </c>
      <c r="D16437" t="s">
        <v>8</v>
      </c>
      <c r="E16437" t="s">
        <v>324</v>
      </c>
      <c r="F16437">
        <v>212</v>
      </c>
      <c r="G16437">
        <v>508</v>
      </c>
      <c r="H16437">
        <v>5901496</v>
      </c>
    </row>
    <row r="16438" spans="1:8" x14ac:dyDescent="0.3">
      <c r="A16438" t="s">
        <v>319</v>
      </c>
      <c r="B16438" t="s">
        <v>215</v>
      </c>
      <c r="C16438">
        <v>2021</v>
      </c>
      <c r="D16438" t="s">
        <v>8</v>
      </c>
      <c r="E16438" t="s">
        <v>323</v>
      </c>
      <c r="F16438">
        <v>234</v>
      </c>
      <c r="G16438">
        <v>558</v>
      </c>
      <c r="H16438">
        <v>13197436</v>
      </c>
    </row>
    <row r="16439" spans="1:8" x14ac:dyDescent="0.3">
      <c r="A16439" t="s">
        <v>319</v>
      </c>
      <c r="B16439" t="s">
        <v>215</v>
      </c>
      <c r="C16439">
        <v>2021</v>
      </c>
      <c r="D16439" t="s">
        <v>11</v>
      </c>
      <c r="E16439" t="s">
        <v>324</v>
      </c>
      <c r="F16439">
        <v>126</v>
      </c>
      <c r="G16439">
        <v>305</v>
      </c>
      <c r="H16439">
        <v>8725008</v>
      </c>
    </row>
    <row r="16440" spans="1:8" x14ac:dyDescent="0.3">
      <c r="A16440" t="s">
        <v>319</v>
      </c>
      <c r="B16440" t="s">
        <v>215</v>
      </c>
      <c r="C16440">
        <v>2021</v>
      </c>
      <c r="D16440" t="s">
        <v>11</v>
      </c>
      <c r="E16440" t="s">
        <v>323</v>
      </c>
      <c r="F16440">
        <v>181</v>
      </c>
      <c r="G16440">
        <v>352</v>
      </c>
      <c r="H16440">
        <v>5571209</v>
      </c>
    </row>
    <row r="16441" spans="1:8" x14ac:dyDescent="0.3">
      <c r="A16441" t="s">
        <v>319</v>
      </c>
      <c r="B16441" t="s">
        <v>215</v>
      </c>
      <c r="C16441">
        <v>2021</v>
      </c>
      <c r="D16441" t="s">
        <v>13</v>
      </c>
      <c r="E16441" t="s">
        <v>324</v>
      </c>
      <c r="F16441">
        <v>136</v>
      </c>
      <c r="G16441">
        <v>205</v>
      </c>
      <c r="H16441">
        <v>2848256</v>
      </c>
    </row>
    <row r="16442" spans="1:8" x14ac:dyDescent="0.3">
      <c r="A16442" t="s">
        <v>319</v>
      </c>
      <c r="B16442" t="s">
        <v>215</v>
      </c>
      <c r="C16442">
        <v>2021</v>
      </c>
      <c r="D16442" t="s">
        <v>13</v>
      </c>
      <c r="E16442" t="s">
        <v>323</v>
      </c>
      <c r="F16442">
        <v>145</v>
      </c>
      <c r="G16442">
        <v>293</v>
      </c>
      <c r="H16442">
        <v>5602416</v>
      </c>
    </row>
    <row r="16443" spans="1:8" x14ac:dyDescent="0.3">
      <c r="A16443" t="s">
        <v>319</v>
      </c>
      <c r="B16443" t="s">
        <v>213</v>
      </c>
      <c r="C16443">
        <v>2021</v>
      </c>
      <c r="D16443" t="s">
        <v>12</v>
      </c>
      <c r="E16443" t="s">
        <v>324</v>
      </c>
      <c r="F16443">
        <v>30</v>
      </c>
      <c r="G16443">
        <v>53</v>
      </c>
      <c r="H16443">
        <v>283670</v>
      </c>
    </row>
    <row r="16444" spans="1:8" x14ac:dyDescent="0.3">
      <c r="A16444" t="s">
        <v>319</v>
      </c>
      <c r="B16444" t="s">
        <v>213</v>
      </c>
      <c r="C16444">
        <v>2021</v>
      </c>
      <c r="D16444" t="s">
        <v>12</v>
      </c>
      <c r="E16444" t="s">
        <v>323</v>
      </c>
      <c r="F16444">
        <v>36</v>
      </c>
      <c r="G16444">
        <v>88</v>
      </c>
      <c r="H16444">
        <v>772369</v>
      </c>
    </row>
    <row r="16445" spans="1:8" x14ac:dyDescent="0.3">
      <c r="A16445" t="s">
        <v>319</v>
      </c>
      <c r="B16445" t="s">
        <v>213</v>
      </c>
      <c r="C16445">
        <v>2021</v>
      </c>
      <c r="D16445" t="s">
        <v>10</v>
      </c>
      <c r="E16445" t="s">
        <v>324</v>
      </c>
      <c r="F16445">
        <v>43</v>
      </c>
      <c r="G16445">
        <v>80</v>
      </c>
      <c r="H16445">
        <v>1265672</v>
      </c>
    </row>
    <row r="16446" spans="1:8" x14ac:dyDescent="0.3">
      <c r="A16446" t="s">
        <v>319</v>
      </c>
      <c r="B16446" t="s">
        <v>213</v>
      </c>
      <c r="C16446">
        <v>2021</v>
      </c>
      <c r="D16446" t="s">
        <v>10</v>
      </c>
      <c r="E16446" t="s">
        <v>323</v>
      </c>
      <c r="F16446">
        <v>69</v>
      </c>
      <c r="G16446">
        <v>168</v>
      </c>
      <c r="H16446">
        <v>4187511</v>
      </c>
    </row>
    <row r="16447" spans="1:8" x14ac:dyDescent="0.3">
      <c r="A16447" t="s">
        <v>319</v>
      </c>
      <c r="B16447" t="s">
        <v>213</v>
      </c>
      <c r="C16447">
        <v>2021</v>
      </c>
      <c r="D16447" t="s">
        <v>9</v>
      </c>
      <c r="E16447" t="s">
        <v>324</v>
      </c>
      <c r="F16447">
        <v>42</v>
      </c>
      <c r="G16447">
        <v>111</v>
      </c>
      <c r="H16447">
        <v>2255889</v>
      </c>
    </row>
    <row r="16448" spans="1:8" x14ac:dyDescent="0.3">
      <c r="A16448" t="s">
        <v>319</v>
      </c>
      <c r="B16448" t="s">
        <v>213</v>
      </c>
      <c r="C16448">
        <v>2021</v>
      </c>
      <c r="D16448" t="s">
        <v>9</v>
      </c>
      <c r="E16448" t="s">
        <v>323</v>
      </c>
      <c r="F16448">
        <v>58</v>
      </c>
      <c r="G16448">
        <v>110</v>
      </c>
      <c r="H16448">
        <v>1729911</v>
      </c>
    </row>
    <row r="16449" spans="1:8" x14ac:dyDescent="0.3">
      <c r="A16449" t="s">
        <v>319</v>
      </c>
      <c r="B16449" t="s">
        <v>213</v>
      </c>
      <c r="C16449">
        <v>2021</v>
      </c>
      <c r="D16449" t="s">
        <v>8</v>
      </c>
      <c r="E16449" t="s">
        <v>324</v>
      </c>
      <c r="F16449">
        <v>56</v>
      </c>
      <c r="G16449">
        <v>123</v>
      </c>
      <c r="H16449">
        <v>1524796</v>
      </c>
    </row>
    <row r="16450" spans="1:8" x14ac:dyDescent="0.3">
      <c r="A16450" t="s">
        <v>319</v>
      </c>
      <c r="B16450" t="s">
        <v>213</v>
      </c>
      <c r="C16450">
        <v>2021</v>
      </c>
      <c r="D16450" t="s">
        <v>8</v>
      </c>
      <c r="E16450" t="s">
        <v>323</v>
      </c>
      <c r="F16450">
        <v>69</v>
      </c>
      <c r="G16450">
        <v>178</v>
      </c>
      <c r="H16450">
        <v>2957532</v>
      </c>
    </row>
    <row r="16451" spans="1:8" x14ac:dyDescent="0.3">
      <c r="A16451" t="s">
        <v>319</v>
      </c>
      <c r="B16451" t="s">
        <v>213</v>
      </c>
      <c r="C16451">
        <v>2021</v>
      </c>
      <c r="D16451" t="s">
        <v>11</v>
      </c>
      <c r="E16451" t="s">
        <v>324</v>
      </c>
      <c r="F16451">
        <v>33</v>
      </c>
      <c r="G16451">
        <v>71</v>
      </c>
      <c r="H16451">
        <v>644266</v>
      </c>
    </row>
    <row r="16452" spans="1:8" x14ac:dyDescent="0.3">
      <c r="A16452" t="s">
        <v>319</v>
      </c>
      <c r="B16452" t="s">
        <v>213</v>
      </c>
      <c r="C16452">
        <v>2021</v>
      </c>
      <c r="D16452" t="s">
        <v>11</v>
      </c>
      <c r="E16452" t="s">
        <v>323</v>
      </c>
      <c r="F16452">
        <v>47</v>
      </c>
      <c r="G16452">
        <v>144</v>
      </c>
      <c r="H16452">
        <v>2475751</v>
      </c>
    </row>
    <row r="16453" spans="1:8" x14ac:dyDescent="0.3">
      <c r="A16453" t="s">
        <v>319</v>
      </c>
      <c r="B16453" t="s">
        <v>213</v>
      </c>
      <c r="C16453">
        <v>2021</v>
      </c>
      <c r="D16453" t="s">
        <v>13</v>
      </c>
      <c r="E16453" t="s">
        <v>324</v>
      </c>
      <c r="F16453">
        <v>32</v>
      </c>
      <c r="G16453">
        <v>67</v>
      </c>
      <c r="H16453">
        <v>538611</v>
      </c>
    </row>
    <row r="16454" spans="1:8" x14ac:dyDescent="0.3">
      <c r="A16454" t="s">
        <v>319</v>
      </c>
      <c r="B16454" t="s">
        <v>213</v>
      </c>
      <c r="C16454">
        <v>2021</v>
      </c>
      <c r="D16454" t="s">
        <v>13</v>
      </c>
      <c r="E16454" t="s">
        <v>323</v>
      </c>
      <c r="F16454">
        <v>37</v>
      </c>
      <c r="G16454">
        <v>57</v>
      </c>
      <c r="H16454">
        <v>530954</v>
      </c>
    </row>
    <row r="16455" spans="1:8" x14ac:dyDescent="0.3">
      <c r="A16455" t="s">
        <v>319</v>
      </c>
      <c r="B16455" t="s">
        <v>212</v>
      </c>
      <c r="C16455">
        <v>2021</v>
      </c>
      <c r="D16455" t="s">
        <v>12</v>
      </c>
      <c r="E16455" t="s">
        <v>324</v>
      </c>
      <c r="F16455">
        <v>8</v>
      </c>
      <c r="G16455">
        <v>21</v>
      </c>
      <c r="H16455">
        <v>104949</v>
      </c>
    </row>
    <row r="16456" spans="1:8" x14ac:dyDescent="0.3">
      <c r="A16456" t="s">
        <v>319</v>
      </c>
      <c r="B16456" t="s">
        <v>212</v>
      </c>
      <c r="C16456">
        <v>2021</v>
      </c>
      <c r="D16456" t="s">
        <v>12</v>
      </c>
      <c r="E16456" t="s">
        <v>323</v>
      </c>
      <c r="F16456">
        <v>18</v>
      </c>
      <c r="G16456">
        <v>36</v>
      </c>
      <c r="H16456">
        <v>198432</v>
      </c>
    </row>
    <row r="16457" spans="1:8" x14ac:dyDescent="0.3">
      <c r="A16457" t="s">
        <v>319</v>
      </c>
      <c r="B16457" t="s">
        <v>212</v>
      </c>
      <c r="C16457">
        <v>2021</v>
      </c>
      <c r="D16457" t="s">
        <v>10</v>
      </c>
      <c r="E16457" t="s">
        <v>324</v>
      </c>
      <c r="F16457">
        <v>20</v>
      </c>
      <c r="G16457">
        <v>30</v>
      </c>
      <c r="H16457">
        <v>255992</v>
      </c>
    </row>
    <row r="16458" spans="1:8" x14ac:dyDescent="0.3">
      <c r="A16458" t="s">
        <v>319</v>
      </c>
      <c r="B16458" t="s">
        <v>212</v>
      </c>
      <c r="C16458">
        <v>2021</v>
      </c>
      <c r="D16458" t="s">
        <v>10</v>
      </c>
      <c r="E16458" t="s">
        <v>323</v>
      </c>
      <c r="F16458">
        <v>32</v>
      </c>
      <c r="G16458">
        <v>71</v>
      </c>
      <c r="H16458">
        <v>1036746</v>
      </c>
    </row>
    <row r="16459" spans="1:8" x14ac:dyDescent="0.3">
      <c r="A16459" t="s">
        <v>319</v>
      </c>
      <c r="B16459" t="s">
        <v>212</v>
      </c>
      <c r="C16459">
        <v>2021</v>
      </c>
      <c r="D16459" t="s">
        <v>9</v>
      </c>
      <c r="E16459" t="s">
        <v>324</v>
      </c>
      <c r="F16459">
        <v>26</v>
      </c>
      <c r="G16459">
        <v>55</v>
      </c>
      <c r="H16459">
        <v>320283</v>
      </c>
    </row>
    <row r="16460" spans="1:8" x14ac:dyDescent="0.3">
      <c r="A16460" t="s">
        <v>319</v>
      </c>
      <c r="B16460" t="s">
        <v>212</v>
      </c>
      <c r="C16460">
        <v>2021</v>
      </c>
      <c r="D16460" t="s">
        <v>9</v>
      </c>
      <c r="E16460" t="s">
        <v>323</v>
      </c>
      <c r="F16460">
        <v>37</v>
      </c>
      <c r="G16460">
        <v>78</v>
      </c>
      <c r="H16460">
        <v>611622</v>
      </c>
    </row>
    <row r="16461" spans="1:8" x14ac:dyDescent="0.3">
      <c r="A16461" t="s">
        <v>319</v>
      </c>
      <c r="B16461" t="s">
        <v>212</v>
      </c>
      <c r="C16461">
        <v>2021</v>
      </c>
      <c r="D16461" t="s">
        <v>8</v>
      </c>
      <c r="E16461" t="s">
        <v>324</v>
      </c>
      <c r="F16461">
        <v>47</v>
      </c>
      <c r="G16461">
        <v>104</v>
      </c>
      <c r="H16461">
        <v>1099717</v>
      </c>
    </row>
    <row r="16462" spans="1:8" x14ac:dyDescent="0.3">
      <c r="A16462" t="s">
        <v>319</v>
      </c>
      <c r="B16462" t="s">
        <v>212</v>
      </c>
      <c r="C16462">
        <v>2021</v>
      </c>
      <c r="D16462" t="s">
        <v>8</v>
      </c>
      <c r="E16462" t="s">
        <v>323</v>
      </c>
      <c r="F16462">
        <v>37</v>
      </c>
      <c r="G16462">
        <v>95</v>
      </c>
      <c r="H16462">
        <v>1340528</v>
      </c>
    </row>
    <row r="16463" spans="1:8" x14ac:dyDescent="0.3">
      <c r="A16463" t="s">
        <v>319</v>
      </c>
      <c r="B16463" t="s">
        <v>212</v>
      </c>
      <c r="C16463">
        <v>2021</v>
      </c>
      <c r="D16463" t="s">
        <v>11</v>
      </c>
      <c r="E16463" t="s">
        <v>324</v>
      </c>
      <c r="F16463">
        <v>17</v>
      </c>
      <c r="G16463">
        <v>41</v>
      </c>
      <c r="H16463">
        <v>469739</v>
      </c>
    </row>
    <row r="16464" spans="1:8" x14ac:dyDescent="0.3">
      <c r="A16464" t="s">
        <v>319</v>
      </c>
      <c r="B16464" t="s">
        <v>212</v>
      </c>
      <c r="C16464">
        <v>2021</v>
      </c>
      <c r="D16464" t="s">
        <v>11</v>
      </c>
      <c r="E16464" t="s">
        <v>323</v>
      </c>
      <c r="F16464">
        <v>27</v>
      </c>
      <c r="G16464">
        <v>42</v>
      </c>
      <c r="H16464">
        <v>719047</v>
      </c>
    </row>
    <row r="16465" spans="1:8" x14ac:dyDescent="0.3">
      <c r="A16465" t="s">
        <v>319</v>
      </c>
      <c r="B16465" t="s">
        <v>212</v>
      </c>
      <c r="C16465">
        <v>2021</v>
      </c>
      <c r="D16465" t="s">
        <v>13</v>
      </c>
      <c r="E16465" t="s">
        <v>324</v>
      </c>
      <c r="F16465">
        <v>25</v>
      </c>
      <c r="G16465">
        <v>46</v>
      </c>
      <c r="H16465">
        <v>251271</v>
      </c>
    </row>
    <row r="16466" spans="1:8" x14ac:dyDescent="0.3">
      <c r="A16466" t="s">
        <v>319</v>
      </c>
      <c r="B16466" t="s">
        <v>212</v>
      </c>
      <c r="C16466">
        <v>2021</v>
      </c>
      <c r="D16466" t="s">
        <v>13</v>
      </c>
      <c r="E16466" t="s">
        <v>323</v>
      </c>
      <c r="F16466">
        <v>30</v>
      </c>
      <c r="G16466">
        <v>49</v>
      </c>
      <c r="H16466">
        <v>452521</v>
      </c>
    </row>
    <row r="16467" spans="1:8" x14ac:dyDescent="0.3">
      <c r="A16467" t="s">
        <v>319</v>
      </c>
      <c r="B16467" t="s">
        <v>217</v>
      </c>
      <c r="C16467">
        <v>2021</v>
      </c>
      <c r="D16467" t="s">
        <v>12</v>
      </c>
      <c r="E16467" t="s">
        <v>324</v>
      </c>
      <c r="F16467">
        <v>33</v>
      </c>
      <c r="G16467">
        <v>101</v>
      </c>
      <c r="H16467">
        <v>570129</v>
      </c>
    </row>
    <row r="16468" spans="1:8" x14ac:dyDescent="0.3">
      <c r="A16468" t="s">
        <v>319</v>
      </c>
      <c r="B16468" t="s">
        <v>217</v>
      </c>
      <c r="C16468">
        <v>2021</v>
      </c>
      <c r="D16468" t="s">
        <v>12</v>
      </c>
      <c r="E16468" t="s">
        <v>323</v>
      </c>
      <c r="F16468">
        <v>79</v>
      </c>
      <c r="G16468">
        <v>154</v>
      </c>
      <c r="H16468">
        <v>1025443</v>
      </c>
    </row>
    <row r="16469" spans="1:8" x14ac:dyDescent="0.3">
      <c r="A16469" t="s">
        <v>319</v>
      </c>
      <c r="B16469" t="s">
        <v>217</v>
      </c>
      <c r="C16469">
        <v>2021</v>
      </c>
      <c r="D16469" t="s">
        <v>10</v>
      </c>
      <c r="E16469" t="s">
        <v>324</v>
      </c>
      <c r="F16469">
        <v>103</v>
      </c>
      <c r="G16469">
        <v>269</v>
      </c>
      <c r="H16469">
        <v>3454454</v>
      </c>
    </row>
    <row r="16470" spans="1:8" x14ac:dyDescent="0.3">
      <c r="A16470" t="s">
        <v>319</v>
      </c>
      <c r="B16470" t="s">
        <v>217</v>
      </c>
      <c r="C16470">
        <v>2021</v>
      </c>
      <c r="D16470" t="s">
        <v>10</v>
      </c>
      <c r="E16470" t="s">
        <v>323</v>
      </c>
      <c r="F16470">
        <v>133</v>
      </c>
      <c r="G16470">
        <v>276</v>
      </c>
      <c r="H16470">
        <v>4657998</v>
      </c>
    </row>
    <row r="16471" spans="1:8" x14ac:dyDescent="0.3">
      <c r="A16471" t="s">
        <v>319</v>
      </c>
      <c r="B16471" t="s">
        <v>217</v>
      </c>
      <c r="C16471">
        <v>2021</v>
      </c>
      <c r="D16471" t="s">
        <v>9</v>
      </c>
      <c r="E16471" t="s">
        <v>324</v>
      </c>
      <c r="F16471">
        <v>110</v>
      </c>
      <c r="G16471">
        <v>260</v>
      </c>
      <c r="H16471">
        <v>2443556</v>
      </c>
    </row>
    <row r="16472" spans="1:8" x14ac:dyDescent="0.3">
      <c r="A16472" t="s">
        <v>319</v>
      </c>
      <c r="B16472" t="s">
        <v>217</v>
      </c>
      <c r="C16472">
        <v>2021</v>
      </c>
      <c r="D16472" t="s">
        <v>9</v>
      </c>
      <c r="E16472" t="s">
        <v>323</v>
      </c>
      <c r="F16472">
        <v>129</v>
      </c>
      <c r="G16472">
        <v>293</v>
      </c>
      <c r="H16472">
        <v>4870032</v>
      </c>
    </row>
    <row r="16473" spans="1:8" x14ac:dyDescent="0.3">
      <c r="A16473" t="s">
        <v>319</v>
      </c>
      <c r="B16473" t="s">
        <v>217</v>
      </c>
      <c r="C16473">
        <v>2021</v>
      </c>
      <c r="D16473" t="s">
        <v>8</v>
      </c>
      <c r="E16473" t="s">
        <v>324</v>
      </c>
      <c r="F16473">
        <v>123</v>
      </c>
      <c r="G16473">
        <v>268</v>
      </c>
      <c r="H16473">
        <v>3074186</v>
      </c>
    </row>
    <row r="16474" spans="1:8" x14ac:dyDescent="0.3">
      <c r="A16474" t="s">
        <v>319</v>
      </c>
      <c r="B16474" t="s">
        <v>217</v>
      </c>
      <c r="C16474">
        <v>2021</v>
      </c>
      <c r="D16474" t="s">
        <v>8</v>
      </c>
      <c r="E16474" t="s">
        <v>323</v>
      </c>
      <c r="F16474">
        <v>118</v>
      </c>
      <c r="G16474">
        <v>245</v>
      </c>
      <c r="H16474">
        <v>4748586</v>
      </c>
    </row>
    <row r="16475" spans="1:8" x14ac:dyDescent="0.3">
      <c r="A16475" t="s">
        <v>319</v>
      </c>
      <c r="B16475" t="s">
        <v>217</v>
      </c>
      <c r="C16475">
        <v>2021</v>
      </c>
      <c r="D16475" t="s">
        <v>11</v>
      </c>
      <c r="E16475" t="s">
        <v>324</v>
      </c>
      <c r="F16475">
        <v>69</v>
      </c>
      <c r="G16475">
        <v>162</v>
      </c>
      <c r="H16475">
        <v>2841234</v>
      </c>
    </row>
    <row r="16476" spans="1:8" x14ac:dyDescent="0.3">
      <c r="A16476" t="s">
        <v>319</v>
      </c>
      <c r="B16476" t="s">
        <v>217</v>
      </c>
      <c r="C16476">
        <v>2021</v>
      </c>
      <c r="D16476" t="s">
        <v>11</v>
      </c>
      <c r="E16476" t="s">
        <v>323</v>
      </c>
      <c r="F16476">
        <v>101</v>
      </c>
      <c r="G16476">
        <v>221</v>
      </c>
      <c r="H16476">
        <v>5065286</v>
      </c>
    </row>
    <row r="16477" spans="1:8" x14ac:dyDescent="0.3">
      <c r="A16477" t="s">
        <v>319</v>
      </c>
      <c r="B16477" t="s">
        <v>217</v>
      </c>
      <c r="C16477">
        <v>2021</v>
      </c>
      <c r="D16477" t="s">
        <v>13</v>
      </c>
      <c r="E16477" t="s">
        <v>324</v>
      </c>
      <c r="F16477">
        <v>68</v>
      </c>
      <c r="G16477">
        <v>130</v>
      </c>
      <c r="H16477">
        <v>1053265</v>
      </c>
    </row>
    <row r="16478" spans="1:8" x14ac:dyDescent="0.3">
      <c r="A16478" t="s">
        <v>319</v>
      </c>
      <c r="B16478" t="s">
        <v>217</v>
      </c>
      <c r="C16478">
        <v>2021</v>
      </c>
      <c r="D16478" t="s">
        <v>13</v>
      </c>
      <c r="E16478" t="s">
        <v>323</v>
      </c>
      <c r="F16478">
        <v>86</v>
      </c>
      <c r="G16478">
        <v>164</v>
      </c>
      <c r="H16478">
        <v>2094214</v>
      </c>
    </row>
    <row r="16479" spans="1:8" x14ac:dyDescent="0.3">
      <c r="A16479" t="s">
        <v>320</v>
      </c>
      <c r="B16479" t="s">
        <v>221</v>
      </c>
      <c r="C16479">
        <v>2021</v>
      </c>
      <c r="D16479" t="s">
        <v>12</v>
      </c>
      <c r="E16479" t="s">
        <v>324</v>
      </c>
      <c r="F16479">
        <v>25</v>
      </c>
      <c r="G16479">
        <v>51</v>
      </c>
      <c r="H16479">
        <v>323909</v>
      </c>
    </row>
    <row r="16480" spans="1:8" x14ac:dyDescent="0.3">
      <c r="A16480" t="s">
        <v>320</v>
      </c>
      <c r="B16480" t="s">
        <v>221</v>
      </c>
      <c r="C16480">
        <v>2021</v>
      </c>
      <c r="D16480" t="s">
        <v>12</v>
      </c>
      <c r="E16480" t="s">
        <v>323</v>
      </c>
      <c r="F16480">
        <v>37</v>
      </c>
      <c r="G16480">
        <v>79</v>
      </c>
      <c r="H16480">
        <v>1147363</v>
      </c>
    </row>
    <row r="16481" spans="1:8" x14ac:dyDescent="0.3">
      <c r="A16481" t="s">
        <v>320</v>
      </c>
      <c r="B16481" t="s">
        <v>221</v>
      </c>
      <c r="C16481">
        <v>2021</v>
      </c>
      <c r="D16481" t="s">
        <v>10</v>
      </c>
      <c r="E16481" t="s">
        <v>324</v>
      </c>
      <c r="F16481">
        <v>46</v>
      </c>
      <c r="G16481">
        <v>90</v>
      </c>
      <c r="H16481">
        <v>1004812</v>
      </c>
    </row>
    <row r="16482" spans="1:8" x14ac:dyDescent="0.3">
      <c r="A16482" t="s">
        <v>320</v>
      </c>
      <c r="B16482" t="s">
        <v>221</v>
      </c>
      <c r="C16482">
        <v>2021</v>
      </c>
      <c r="D16482" t="s">
        <v>10</v>
      </c>
      <c r="E16482" t="s">
        <v>323</v>
      </c>
      <c r="F16482">
        <v>49</v>
      </c>
      <c r="G16482">
        <v>124</v>
      </c>
      <c r="H16482">
        <v>2579714</v>
      </c>
    </row>
    <row r="16483" spans="1:8" x14ac:dyDescent="0.3">
      <c r="A16483" t="s">
        <v>320</v>
      </c>
      <c r="B16483" t="s">
        <v>221</v>
      </c>
      <c r="C16483">
        <v>2021</v>
      </c>
      <c r="D16483" t="s">
        <v>9</v>
      </c>
      <c r="E16483" t="s">
        <v>324</v>
      </c>
      <c r="F16483">
        <v>34</v>
      </c>
      <c r="G16483">
        <v>70</v>
      </c>
      <c r="H16483">
        <v>703456</v>
      </c>
    </row>
    <row r="16484" spans="1:8" x14ac:dyDescent="0.3">
      <c r="A16484" t="s">
        <v>320</v>
      </c>
      <c r="B16484" t="s">
        <v>221</v>
      </c>
      <c r="C16484">
        <v>2021</v>
      </c>
      <c r="D16484" t="s">
        <v>9</v>
      </c>
      <c r="E16484" t="s">
        <v>323</v>
      </c>
      <c r="F16484">
        <v>43</v>
      </c>
      <c r="G16484">
        <v>105</v>
      </c>
      <c r="H16484">
        <v>3646163</v>
      </c>
    </row>
    <row r="16485" spans="1:8" x14ac:dyDescent="0.3">
      <c r="A16485" t="s">
        <v>320</v>
      </c>
      <c r="B16485" t="s">
        <v>221</v>
      </c>
      <c r="C16485">
        <v>2021</v>
      </c>
      <c r="D16485" t="s">
        <v>8</v>
      </c>
      <c r="E16485" t="s">
        <v>324</v>
      </c>
      <c r="F16485">
        <v>24</v>
      </c>
      <c r="G16485">
        <v>35</v>
      </c>
      <c r="H16485">
        <v>134778</v>
      </c>
    </row>
    <row r="16486" spans="1:8" x14ac:dyDescent="0.3">
      <c r="A16486" t="s">
        <v>320</v>
      </c>
      <c r="B16486" t="s">
        <v>221</v>
      </c>
      <c r="C16486">
        <v>2021</v>
      </c>
      <c r="D16486" t="s">
        <v>8</v>
      </c>
      <c r="E16486" t="s">
        <v>323</v>
      </c>
      <c r="F16486">
        <v>39</v>
      </c>
      <c r="G16486">
        <v>61</v>
      </c>
      <c r="H16486">
        <v>1070711</v>
      </c>
    </row>
    <row r="16487" spans="1:8" x14ac:dyDescent="0.3">
      <c r="A16487" t="s">
        <v>320</v>
      </c>
      <c r="B16487" t="s">
        <v>221</v>
      </c>
      <c r="C16487">
        <v>2021</v>
      </c>
      <c r="D16487" t="s">
        <v>11</v>
      </c>
      <c r="E16487" t="s">
        <v>324</v>
      </c>
      <c r="F16487">
        <v>14</v>
      </c>
      <c r="G16487">
        <v>28</v>
      </c>
      <c r="H16487">
        <v>1889702</v>
      </c>
    </row>
    <row r="16488" spans="1:8" x14ac:dyDescent="0.3">
      <c r="A16488" t="s">
        <v>320</v>
      </c>
      <c r="B16488" t="s">
        <v>221</v>
      </c>
      <c r="C16488">
        <v>2021</v>
      </c>
      <c r="D16488" t="s">
        <v>11</v>
      </c>
      <c r="E16488" t="s">
        <v>323</v>
      </c>
      <c r="F16488">
        <v>33</v>
      </c>
      <c r="G16488">
        <v>66</v>
      </c>
      <c r="H16488">
        <v>2344239</v>
      </c>
    </row>
    <row r="16489" spans="1:8" x14ac:dyDescent="0.3">
      <c r="A16489" t="s">
        <v>320</v>
      </c>
      <c r="B16489" t="s">
        <v>221</v>
      </c>
      <c r="C16489">
        <v>2021</v>
      </c>
      <c r="D16489" t="s">
        <v>13</v>
      </c>
      <c r="E16489" t="s">
        <v>324</v>
      </c>
      <c r="F16489">
        <v>18</v>
      </c>
      <c r="G16489">
        <v>35</v>
      </c>
      <c r="H16489">
        <v>166052</v>
      </c>
    </row>
    <row r="16490" spans="1:8" x14ac:dyDescent="0.3">
      <c r="A16490" t="s">
        <v>320</v>
      </c>
      <c r="B16490" t="s">
        <v>221</v>
      </c>
      <c r="C16490">
        <v>2021</v>
      </c>
      <c r="D16490" t="s">
        <v>13</v>
      </c>
      <c r="E16490" t="s">
        <v>323</v>
      </c>
      <c r="F16490">
        <v>34</v>
      </c>
      <c r="G16490">
        <v>55</v>
      </c>
      <c r="H16490">
        <v>354985</v>
      </c>
    </row>
    <row r="16491" spans="1:8" x14ac:dyDescent="0.3">
      <c r="A16491" t="s">
        <v>320</v>
      </c>
      <c r="B16491" t="s">
        <v>222</v>
      </c>
      <c r="C16491">
        <v>2021</v>
      </c>
      <c r="D16491" t="s">
        <v>12</v>
      </c>
      <c r="E16491" t="s">
        <v>324</v>
      </c>
      <c r="F16491">
        <v>23</v>
      </c>
      <c r="G16491">
        <v>47</v>
      </c>
      <c r="H16491">
        <v>308756</v>
      </c>
    </row>
    <row r="16492" spans="1:8" x14ac:dyDescent="0.3">
      <c r="A16492" t="s">
        <v>320</v>
      </c>
      <c r="B16492" t="s">
        <v>222</v>
      </c>
      <c r="C16492">
        <v>2021</v>
      </c>
      <c r="D16492" t="s">
        <v>12</v>
      </c>
      <c r="E16492" t="s">
        <v>323</v>
      </c>
      <c r="F16492">
        <v>24</v>
      </c>
      <c r="G16492">
        <v>42</v>
      </c>
      <c r="H16492">
        <v>493615</v>
      </c>
    </row>
    <row r="16493" spans="1:8" x14ac:dyDescent="0.3">
      <c r="A16493" t="s">
        <v>320</v>
      </c>
      <c r="B16493" t="s">
        <v>222</v>
      </c>
      <c r="C16493">
        <v>2021</v>
      </c>
      <c r="D16493" t="s">
        <v>10</v>
      </c>
      <c r="E16493" t="s">
        <v>324</v>
      </c>
      <c r="F16493">
        <v>36</v>
      </c>
      <c r="G16493">
        <v>74</v>
      </c>
      <c r="H16493">
        <v>950462</v>
      </c>
    </row>
    <row r="16494" spans="1:8" x14ac:dyDescent="0.3">
      <c r="A16494" t="s">
        <v>320</v>
      </c>
      <c r="B16494" t="s">
        <v>222</v>
      </c>
      <c r="C16494">
        <v>2021</v>
      </c>
      <c r="D16494" t="s">
        <v>10</v>
      </c>
      <c r="E16494" t="s">
        <v>323</v>
      </c>
      <c r="F16494">
        <v>53</v>
      </c>
      <c r="G16494">
        <v>133</v>
      </c>
      <c r="H16494">
        <v>1802133</v>
      </c>
    </row>
    <row r="16495" spans="1:8" x14ac:dyDescent="0.3">
      <c r="A16495" t="s">
        <v>320</v>
      </c>
      <c r="B16495" t="s">
        <v>222</v>
      </c>
      <c r="C16495">
        <v>2021</v>
      </c>
      <c r="D16495" t="s">
        <v>9</v>
      </c>
      <c r="E16495" t="s">
        <v>324</v>
      </c>
      <c r="F16495">
        <v>36</v>
      </c>
      <c r="G16495">
        <v>63</v>
      </c>
      <c r="H16495">
        <v>996804</v>
      </c>
    </row>
    <row r="16496" spans="1:8" x14ac:dyDescent="0.3">
      <c r="A16496" t="s">
        <v>320</v>
      </c>
      <c r="B16496" t="s">
        <v>222</v>
      </c>
      <c r="C16496">
        <v>2021</v>
      </c>
      <c r="D16496" t="s">
        <v>9</v>
      </c>
      <c r="E16496" t="s">
        <v>323</v>
      </c>
      <c r="F16496">
        <v>45</v>
      </c>
      <c r="G16496">
        <v>163</v>
      </c>
      <c r="H16496">
        <v>5657602</v>
      </c>
    </row>
    <row r="16497" spans="1:8" x14ac:dyDescent="0.3">
      <c r="A16497" t="s">
        <v>320</v>
      </c>
      <c r="B16497" t="s">
        <v>222</v>
      </c>
      <c r="C16497">
        <v>2021</v>
      </c>
      <c r="D16497" t="s">
        <v>8</v>
      </c>
      <c r="E16497" t="s">
        <v>324</v>
      </c>
      <c r="F16497">
        <v>41</v>
      </c>
      <c r="G16497">
        <v>83</v>
      </c>
      <c r="H16497">
        <v>712950</v>
      </c>
    </row>
    <row r="16498" spans="1:8" x14ac:dyDescent="0.3">
      <c r="A16498" t="s">
        <v>320</v>
      </c>
      <c r="B16498" t="s">
        <v>222</v>
      </c>
      <c r="C16498">
        <v>2021</v>
      </c>
      <c r="D16498" t="s">
        <v>8</v>
      </c>
      <c r="E16498" t="s">
        <v>323</v>
      </c>
      <c r="F16498">
        <v>38</v>
      </c>
      <c r="G16498">
        <v>118</v>
      </c>
      <c r="H16498">
        <v>3518801</v>
      </c>
    </row>
    <row r="16499" spans="1:8" x14ac:dyDescent="0.3">
      <c r="A16499" t="s">
        <v>320</v>
      </c>
      <c r="B16499" t="s">
        <v>222</v>
      </c>
      <c r="C16499">
        <v>2021</v>
      </c>
      <c r="D16499" t="s">
        <v>11</v>
      </c>
      <c r="E16499" t="s">
        <v>324</v>
      </c>
      <c r="F16499">
        <v>19</v>
      </c>
      <c r="G16499">
        <v>38</v>
      </c>
      <c r="H16499">
        <v>274547</v>
      </c>
    </row>
    <row r="16500" spans="1:8" x14ac:dyDescent="0.3">
      <c r="A16500" t="s">
        <v>320</v>
      </c>
      <c r="B16500" t="s">
        <v>222</v>
      </c>
      <c r="C16500">
        <v>2021</v>
      </c>
      <c r="D16500" t="s">
        <v>11</v>
      </c>
      <c r="E16500" t="s">
        <v>323</v>
      </c>
      <c r="F16500">
        <v>35</v>
      </c>
      <c r="G16500">
        <v>72</v>
      </c>
      <c r="H16500">
        <v>1078286</v>
      </c>
    </row>
    <row r="16501" spans="1:8" x14ac:dyDescent="0.3">
      <c r="A16501" t="s">
        <v>320</v>
      </c>
      <c r="B16501" t="s">
        <v>222</v>
      </c>
      <c r="C16501">
        <v>2021</v>
      </c>
      <c r="D16501" t="s">
        <v>13</v>
      </c>
      <c r="E16501" t="s">
        <v>324</v>
      </c>
      <c r="F16501">
        <v>23</v>
      </c>
      <c r="G16501">
        <v>39</v>
      </c>
      <c r="H16501">
        <v>1074856</v>
      </c>
    </row>
    <row r="16502" spans="1:8" x14ac:dyDescent="0.3">
      <c r="A16502" t="s">
        <v>320</v>
      </c>
      <c r="B16502" t="s">
        <v>222</v>
      </c>
      <c r="C16502">
        <v>2021</v>
      </c>
      <c r="D16502" t="s">
        <v>13</v>
      </c>
      <c r="E16502" t="s">
        <v>323</v>
      </c>
      <c r="F16502">
        <v>19</v>
      </c>
      <c r="G16502">
        <v>32</v>
      </c>
      <c r="H16502">
        <v>265698</v>
      </c>
    </row>
    <row r="16503" spans="1:8" x14ac:dyDescent="0.3">
      <c r="A16503" t="s">
        <v>320</v>
      </c>
      <c r="B16503" t="s">
        <v>225</v>
      </c>
      <c r="C16503">
        <v>2021</v>
      </c>
      <c r="D16503" t="s">
        <v>12</v>
      </c>
      <c r="E16503" t="s">
        <v>324</v>
      </c>
      <c r="F16503">
        <v>20</v>
      </c>
      <c r="G16503">
        <v>38</v>
      </c>
      <c r="H16503">
        <v>226298</v>
      </c>
    </row>
    <row r="16504" spans="1:8" x14ac:dyDescent="0.3">
      <c r="A16504" t="s">
        <v>320</v>
      </c>
      <c r="B16504" t="s">
        <v>225</v>
      </c>
      <c r="C16504">
        <v>2021</v>
      </c>
      <c r="D16504" t="s">
        <v>12</v>
      </c>
      <c r="E16504" t="s">
        <v>323</v>
      </c>
      <c r="F16504">
        <v>37</v>
      </c>
      <c r="G16504">
        <v>76</v>
      </c>
      <c r="H16504">
        <v>616791</v>
      </c>
    </row>
    <row r="16505" spans="1:8" x14ac:dyDescent="0.3">
      <c r="A16505" t="s">
        <v>320</v>
      </c>
      <c r="B16505" t="s">
        <v>225</v>
      </c>
      <c r="C16505">
        <v>2021</v>
      </c>
      <c r="D16505" t="s">
        <v>10</v>
      </c>
      <c r="E16505" t="s">
        <v>324</v>
      </c>
      <c r="F16505">
        <v>46</v>
      </c>
      <c r="G16505">
        <v>103</v>
      </c>
      <c r="H16505">
        <v>2044697</v>
      </c>
    </row>
    <row r="16506" spans="1:8" x14ac:dyDescent="0.3">
      <c r="A16506" t="s">
        <v>320</v>
      </c>
      <c r="B16506" t="s">
        <v>225</v>
      </c>
      <c r="C16506">
        <v>2021</v>
      </c>
      <c r="D16506" t="s">
        <v>10</v>
      </c>
      <c r="E16506" t="s">
        <v>323</v>
      </c>
      <c r="F16506">
        <v>55</v>
      </c>
      <c r="G16506">
        <v>136</v>
      </c>
      <c r="H16506">
        <v>3850313</v>
      </c>
    </row>
    <row r="16507" spans="1:8" x14ac:dyDescent="0.3">
      <c r="A16507" t="s">
        <v>320</v>
      </c>
      <c r="B16507" t="s">
        <v>225</v>
      </c>
      <c r="C16507">
        <v>2021</v>
      </c>
      <c r="D16507" t="s">
        <v>9</v>
      </c>
      <c r="E16507" t="s">
        <v>324</v>
      </c>
      <c r="F16507">
        <v>36</v>
      </c>
      <c r="G16507">
        <v>75</v>
      </c>
      <c r="H16507">
        <v>1479699</v>
      </c>
    </row>
    <row r="16508" spans="1:8" x14ac:dyDescent="0.3">
      <c r="A16508" t="s">
        <v>320</v>
      </c>
      <c r="B16508" t="s">
        <v>225</v>
      </c>
      <c r="C16508">
        <v>2021</v>
      </c>
      <c r="D16508" t="s">
        <v>9</v>
      </c>
      <c r="E16508" t="s">
        <v>323</v>
      </c>
      <c r="F16508">
        <v>50</v>
      </c>
      <c r="G16508">
        <v>111</v>
      </c>
      <c r="H16508">
        <v>2952972</v>
      </c>
    </row>
    <row r="16509" spans="1:8" x14ac:dyDescent="0.3">
      <c r="A16509" t="s">
        <v>320</v>
      </c>
      <c r="B16509" t="s">
        <v>225</v>
      </c>
      <c r="C16509">
        <v>2021</v>
      </c>
      <c r="D16509" t="s">
        <v>8</v>
      </c>
      <c r="E16509" t="s">
        <v>324</v>
      </c>
      <c r="F16509">
        <v>32</v>
      </c>
      <c r="G16509">
        <v>72</v>
      </c>
      <c r="H16509">
        <v>928961</v>
      </c>
    </row>
    <row r="16510" spans="1:8" x14ac:dyDescent="0.3">
      <c r="A16510" t="s">
        <v>320</v>
      </c>
      <c r="B16510" t="s">
        <v>225</v>
      </c>
      <c r="C16510">
        <v>2021</v>
      </c>
      <c r="D16510" t="s">
        <v>8</v>
      </c>
      <c r="E16510" t="s">
        <v>323</v>
      </c>
      <c r="F16510">
        <v>40</v>
      </c>
      <c r="G16510">
        <v>110</v>
      </c>
      <c r="H16510">
        <v>2841568</v>
      </c>
    </row>
    <row r="16511" spans="1:8" x14ac:dyDescent="0.3">
      <c r="A16511" t="s">
        <v>320</v>
      </c>
      <c r="B16511" t="s">
        <v>225</v>
      </c>
      <c r="C16511">
        <v>2021</v>
      </c>
      <c r="D16511" t="s">
        <v>11</v>
      </c>
      <c r="E16511" t="s">
        <v>324</v>
      </c>
      <c r="F16511">
        <v>22</v>
      </c>
      <c r="G16511">
        <v>59</v>
      </c>
      <c r="H16511">
        <v>1933522</v>
      </c>
    </row>
    <row r="16512" spans="1:8" x14ac:dyDescent="0.3">
      <c r="A16512" t="s">
        <v>320</v>
      </c>
      <c r="B16512" t="s">
        <v>225</v>
      </c>
      <c r="C16512">
        <v>2021</v>
      </c>
      <c r="D16512" t="s">
        <v>11</v>
      </c>
      <c r="E16512" t="s">
        <v>323</v>
      </c>
      <c r="F16512">
        <v>30</v>
      </c>
      <c r="G16512">
        <v>96</v>
      </c>
      <c r="H16512">
        <v>1249029</v>
      </c>
    </row>
    <row r="16513" spans="1:8" x14ac:dyDescent="0.3">
      <c r="A16513" t="s">
        <v>320</v>
      </c>
      <c r="B16513" t="s">
        <v>225</v>
      </c>
      <c r="C16513">
        <v>2021</v>
      </c>
      <c r="D16513" t="s">
        <v>13</v>
      </c>
      <c r="E16513" t="s">
        <v>324</v>
      </c>
      <c r="F16513">
        <v>17</v>
      </c>
      <c r="G16513">
        <v>37</v>
      </c>
      <c r="H16513">
        <v>444108</v>
      </c>
    </row>
    <row r="16514" spans="1:8" x14ac:dyDescent="0.3">
      <c r="A16514" t="s">
        <v>320</v>
      </c>
      <c r="B16514" t="s">
        <v>225</v>
      </c>
      <c r="C16514">
        <v>2021</v>
      </c>
      <c r="D16514" t="s">
        <v>13</v>
      </c>
      <c r="E16514" t="s">
        <v>323</v>
      </c>
      <c r="F16514">
        <v>19</v>
      </c>
      <c r="G16514">
        <v>25</v>
      </c>
      <c r="H16514">
        <v>229695</v>
      </c>
    </row>
    <row r="16515" spans="1:8" x14ac:dyDescent="0.3">
      <c r="A16515" t="s">
        <v>320</v>
      </c>
      <c r="B16515" t="s">
        <v>223</v>
      </c>
      <c r="C16515">
        <v>2021</v>
      </c>
      <c r="D16515" t="s">
        <v>12</v>
      </c>
      <c r="E16515" t="s">
        <v>324</v>
      </c>
      <c r="F16515">
        <v>5</v>
      </c>
      <c r="G16515">
        <v>10</v>
      </c>
      <c r="H16515">
        <v>73188</v>
      </c>
    </row>
    <row r="16516" spans="1:8" x14ac:dyDescent="0.3">
      <c r="A16516" t="s">
        <v>320</v>
      </c>
      <c r="B16516" t="s">
        <v>223</v>
      </c>
      <c r="C16516">
        <v>2021</v>
      </c>
      <c r="D16516" t="s">
        <v>12</v>
      </c>
      <c r="E16516" t="s">
        <v>323</v>
      </c>
      <c r="F16516">
        <v>22</v>
      </c>
      <c r="G16516">
        <v>39</v>
      </c>
      <c r="H16516">
        <v>263604</v>
      </c>
    </row>
    <row r="16517" spans="1:8" x14ac:dyDescent="0.3">
      <c r="A16517" t="s">
        <v>320</v>
      </c>
      <c r="B16517" t="s">
        <v>223</v>
      </c>
      <c r="C16517">
        <v>2021</v>
      </c>
      <c r="D16517" t="s">
        <v>10</v>
      </c>
      <c r="E16517" t="s">
        <v>324</v>
      </c>
      <c r="F16517">
        <v>25</v>
      </c>
      <c r="G16517">
        <v>55</v>
      </c>
      <c r="H16517">
        <v>728884</v>
      </c>
    </row>
    <row r="16518" spans="1:8" x14ac:dyDescent="0.3">
      <c r="A16518" t="s">
        <v>320</v>
      </c>
      <c r="B16518" t="s">
        <v>223</v>
      </c>
      <c r="C16518">
        <v>2021</v>
      </c>
      <c r="D16518" t="s">
        <v>10</v>
      </c>
      <c r="E16518" t="s">
        <v>323</v>
      </c>
      <c r="F16518">
        <v>32</v>
      </c>
      <c r="G16518">
        <v>58</v>
      </c>
      <c r="H16518">
        <v>952068</v>
      </c>
    </row>
    <row r="16519" spans="1:8" x14ac:dyDescent="0.3">
      <c r="A16519" t="s">
        <v>320</v>
      </c>
      <c r="B16519" t="s">
        <v>223</v>
      </c>
      <c r="C16519">
        <v>2021</v>
      </c>
      <c r="D16519" t="s">
        <v>9</v>
      </c>
      <c r="E16519" t="s">
        <v>324</v>
      </c>
      <c r="F16519">
        <v>27</v>
      </c>
      <c r="G16519">
        <v>44</v>
      </c>
      <c r="H16519">
        <v>572528</v>
      </c>
    </row>
    <row r="16520" spans="1:8" x14ac:dyDescent="0.3">
      <c r="A16520" t="s">
        <v>320</v>
      </c>
      <c r="B16520" t="s">
        <v>223</v>
      </c>
      <c r="C16520">
        <v>2021</v>
      </c>
      <c r="D16520" t="s">
        <v>9</v>
      </c>
      <c r="E16520" t="s">
        <v>323</v>
      </c>
      <c r="F16520">
        <v>13</v>
      </c>
      <c r="G16520">
        <v>17</v>
      </c>
      <c r="H16520">
        <v>83597</v>
      </c>
    </row>
    <row r="16521" spans="1:8" x14ac:dyDescent="0.3">
      <c r="A16521" t="s">
        <v>320</v>
      </c>
      <c r="B16521" t="s">
        <v>223</v>
      </c>
      <c r="C16521">
        <v>2021</v>
      </c>
      <c r="D16521" t="s">
        <v>8</v>
      </c>
      <c r="E16521" t="s">
        <v>324</v>
      </c>
      <c r="F16521">
        <v>26</v>
      </c>
      <c r="G16521">
        <v>47</v>
      </c>
      <c r="H16521">
        <v>787080</v>
      </c>
    </row>
    <row r="16522" spans="1:8" x14ac:dyDescent="0.3">
      <c r="A16522" t="s">
        <v>320</v>
      </c>
      <c r="B16522" t="s">
        <v>223</v>
      </c>
      <c r="C16522">
        <v>2021</v>
      </c>
      <c r="D16522" t="s">
        <v>8</v>
      </c>
      <c r="E16522" t="s">
        <v>323</v>
      </c>
      <c r="F16522">
        <v>21</v>
      </c>
      <c r="G16522">
        <v>39</v>
      </c>
      <c r="H16522">
        <v>1428710</v>
      </c>
    </row>
    <row r="16523" spans="1:8" x14ac:dyDescent="0.3">
      <c r="A16523" t="s">
        <v>320</v>
      </c>
      <c r="B16523" t="s">
        <v>223</v>
      </c>
      <c r="C16523">
        <v>2021</v>
      </c>
      <c r="D16523" t="s">
        <v>11</v>
      </c>
      <c r="E16523" t="s">
        <v>324</v>
      </c>
      <c r="F16523">
        <v>12</v>
      </c>
      <c r="G16523">
        <v>26</v>
      </c>
      <c r="H16523">
        <v>281988</v>
      </c>
    </row>
    <row r="16524" spans="1:8" x14ac:dyDescent="0.3">
      <c r="A16524" t="s">
        <v>320</v>
      </c>
      <c r="B16524" t="s">
        <v>223</v>
      </c>
      <c r="C16524">
        <v>2021</v>
      </c>
      <c r="D16524" t="s">
        <v>11</v>
      </c>
      <c r="E16524" t="s">
        <v>323</v>
      </c>
      <c r="F16524">
        <v>20</v>
      </c>
      <c r="G16524">
        <v>58</v>
      </c>
      <c r="H16524">
        <v>3026423</v>
      </c>
    </row>
    <row r="16525" spans="1:8" x14ac:dyDescent="0.3">
      <c r="A16525" t="s">
        <v>320</v>
      </c>
      <c r="B16525" t="s">
        <v>223</v>
      </c>
      <c r="C16525">
        <v>2021</v>
      </c>
      <c r="D16525" t="s">
        <v>13</v>
      </c>
      <c r="E16525" t="s">
        <v>324</v>
      </c>
      <c r="F16525">
        <v>13</v>
      </c>
      <c r="G16525">
        <v>27</v>
      </c>
      <c r="H16525">
        <v>282648</v>
      </c>
    </row>
    <row r="16526" spans="1:8" x14ac:dyDescent="0.3">
      <c r="A16526" t="s">
        <v>320</v>
      </c>
      <c r="B16526" t="s">
        <v>223</v>
      </c>
      <c r="C16526">
        <v>2021</v>
      </c>
      <c r="D16526" t="s">
        <v>13</v>
      </c>
      <c r="E16526" t="s">
        <v>323</v>
      </c>
      <c r="F16526">
        <v>12</v>
      </c>
      <c r="G16526">
        <v>79</v>
      </c>
      <c r="H16526">
        <v>2086624</v>
      </c>
    </row>
    <row r="16527" spans="1:8" x14ac:dyDescent="0.3">
      <c r="A16527" t="s">
        <v>320</v>
      </c>
      <c r="B16527" t="s">
        <v>224</v>
      </c>
      <c r="C16527">
        <v>2021</v>
      </c>
      <c r="D16527" t="s">
        <v>12</v>
      </c>
      <c r="E16527" t="s">
        <v>324</v>
      </c>
      <c r="F16527">
        <v>35</v>
      </c>
      <c r="G16527">
        <v>78</v>
      </c>
      <c r="H16527">
        <v>464420</v>
      </c>
    </row>
    <row r="16528" spans="1:8" x14ac:dyDescent="0.3">
      <c r="A16528" t="s">
        <v>320</v>
      </c>
      <c r="B16528" t="s">
        <v>224</v>
      </c>
      <c r="C16528">
        <v>2021</v>
      </c>
      <c r="D16528" t="s">
        <v>12</v>
      </c>
      <c r="E16528" t="s">
        <v>323</v>
      </c>
      <c r="F16528">
        <v>80</v>
      </c>
      <c r="G16528">
        <v>184</v>
      </c>
      <c r="H16528">
        <v>1472651</v>
      </c>
    </row>
    <row r="16529" spans="1:8" x14ac:dyDescent="0.3">
      <c r="A16529" t="s">
        <v>320</v>
      </c>
      <c r="B16529" t="s">
        <v>224</v>
      </c>
      <c r="C16529">
        <v>2021</v>
      </c>
      <c r="D16529" t="s">
        <v>10</v>
      </c>
      <c r="E16529" t="s">
        <v>324</v>
      </c>
      <c r="F16529">
        <v>69</v>
      </c>
      <c r="G16529">
        <v>143</v>
      </c>
      <c r="H16529">
        <v>3031970</v>
      </c>
    </row>
    <row r="16530" spans="1:8" x14ac:dyDescent="0.3">
      <c r="A16530" t="s">
        <v>320</v>
      </c>
      <c r="B16530" t="s">
        <v>224</v>
      </c>
      <c r="C16530">
        <v>2021</v>
      </c>
      <c r="D16530" t="s">
        <v>10</v>
      </c>
      <c r="E16530" t="s">
        <v>323</v>
      </c>
      <c r="F16530">
        <v>82</v>
      </c>
      <c r="G16530">
        <v>188</v>
      </c>
      <c r="H16530">
        <v>2855587</v>
      </c>
    </row>
    <row r="16531" spans="1:8" x14ac:dyDescent="0.3">
      <c r="A16531" t="s">
        <v>320</v>
      </c>
      <c r="B16531" t="s">
        <v>224</v>
      </c>
      <c r="C16531">
        <v>2021</v>
      </c>
      <c r="D16531" t="s">
        <v>9</v>
      </c>
      <c r="E16531" t="s">
        <v>324</v>
      </c>
      <c r="F16531">
        <v>84</v>
      </c>
      <c r="G16531">
        <v>203</v>
      </c>
      <c r="H16531">
        <v>1918395</v>
      </c>
    </row>
    <row r="16532" spans="1:8" x14ac:dyDescent="0.3">
      <c r="A16532" t="s">
        <v>320</v>
      </c>
      <c r="B16532" t="s">
        <v>224</v>
      </c>
      <c r="C16532">
        <v>2021</v>
      </c>
      <c r="D16532" t="s">
        <v>9</v>
      </c>
      <c r="E16532" t="s">
        <v>323</v>
      </c>
      <c r="F16532">
        <v>56</v>
      </c>
      <c r="G16532">
        <v>176</v>
      </c>
      <c r="H16532">
        <v>4604385</v>
      </c>
    </row>
    <row r="16533" spans="1:8" x14ac:dyDescent="0.3">
      <c r="A16533" t="s">
        <v>320</v>
      </c>
      <c r="B16533" t="s">
        <v>224</v>
      </c>
      <c r="C16533">
        <v>2021</v>
      </c>
      <c r="D16533" t="s">
        <v>8</v>
      </c>
      <c r="E16533" t="s">
        <v>324</v>
      </c>
      <c r="F16533">
        <v>49</v>
      </c>
      <c r="G16533">
        <v>95</v>
      </c>
      <c r="H16533">
        <v>1830201</v>
      </c>
    </row>
    <row r="16534" spans="1:8" x14ac:dyDescent="0.3">
      <c r="A16534" t="s">
        <v>320</v>
      </c>
      <c r="B16534" t="s">
        <v>224</v>
      </c>
      <c r="C16534">
        <v>2021</v>
      </c>
      <c r="D16534" t="s">
        <v>8</v>
      </c>
      <c r="E16534" t="s">
        <v>323</v>
      </c>
      <c r="F16534">
        <v>53</v>
      </c>
      <c r="G16534">
        <v>134</v>
      </c>
      <c r="H16534">
        <v>3647038</v>
      </c>
    </row>
    <row r="16535" spans="1:8" x14ac:dyDescent="0.3">
      <c r="A16535" t="s">
        <v>320</v>
      </c>
      <c r="B16535" t="s">
        <v>224</v>
      </c>
      <c r="C16535">
        <v>2021</v>
      </c>
      <c r="D16535" t="s">
        <v>11</v>
      </c>
      <c r="E16535" t="s">
        <v>324</v>
      </c>
      <c r="F16535">
        <v>35</v>
      </c>
      <c r="G16535">
        <v>71</v>
      </c>
      <c r="H16535">
        <v>833096</v>
      </c>
    </row>
    <row r="16536" spans="1:8" x14ac:dyDescent="0.3">
      <c r="A16536" t="s">
        <v>320</v>
      </c>
      <c r="B16536" t="s">
        <v>224</v>
      </c>
      <c r="C16536">
        <v>2021</v>
      </c>
      <c r="D16536" t="s">
        <v>11</v>
      </c>
      <c r="E16536" t="s">
        <v>323</v>
      </c>
      <c r="F16536">
        <v>52</v>
      </c>
      <c r="G16536">
        <v>99</v>
      </c>
      <c r="H16536">
        <v>1543979</v>
      </c>
    </row>
    <row r="16537" spans="1:8" x14ac:dyDescent="0.3">
      <c r="A16537" t="s">
        <v>320</v>
      </c>
      <c r="B16537" t="s">
        <v>224</v>
      </c>
      <c r="C16537">
        <v>2021</v>
      </c>
      <c r="D16537" t="s">
        <v>13</v>
      </c>
      <c r="E16537" t="s">
        <v>324</v>
      </c>
      <c r="F16537">
        <v>34</v>
      </c>
      <c r="G16537">
        <v>78</v>
      </c>
      <c r="H16537">
        <v>1304207</v>
      </c>
    </row>
    <row r="16538" spans="1:8" x14ac:dyDescent="0.3">
      <c r="A16538" t="s">
        <v>320</v>
      </c>
      <c r="B16538" t="s">
        <v>224</v>
      </c>
      <c r="C16538">
        <v>2021</v>
      </c>
      <c r="D16538" t="s">
        <v>13</v>
      </c>
      <c r="E16538" t="s">
        <v>323</v>
      </c>
      <c r="F16538">
        <v>33</v>
      </c>
      <c r="G16538">
        <v>57</v>
      </c>
      <c r="H16538">
        <v>1063693</v>
      </c>
    </row>
    <row r="16539" spans="1:8" x14ac:dyDescent="0.3">
      <c r="A16539" t="s">
        <v>320</v>
      </c>
      <c r="B16539" t="s">
        <v>219</v>
      </c>
      <c r="C16539">
        <v>2021</v>
      </c>
      <c r="D16539" t="s">
        <v>12</v>
      </c>
      <c r="E16539" t="s">
        <v>324</v>
      </c>
      <c r="F16539">
        <v>8</v>
      </c>
      <c r="G16539">
        <v>26</v>
      </c>
      <c r="H16539">
        <v>139636</v>
      </c>
    </row>
    <row r="16540" spans="1:8" x14ac:dyDescent="0.3">
      <c r="A16540" t="s">
        <v>320</v>
      </c>
      <c r="B16540" t="s">
        <v>219</v>
      </c>
      <c r="C16540">
        <v>2021</v>
      </c>
      <c r="D16540" t="s">
        <v>12</v>
      </c>
      <c r="E16540" t="s">
        <v>323</v>
      </c>
      <c r="F16540">
        <v>27</v>
      </c>
      <c r="G16540">
        <v>48</v>
      </c>
      <c r="H16540">
        <v>456139</v>
      </c>
    </row>
    <row r="16541" spans="1:8" x14ac:dyDescent="0.3">
      <c r="A16541" t="s">
        <v>320</v>
      </c>
      <c r="B16541" t="s">
        <v>219</v>
      </c>
      <c r="C16541">
        <v>2021</v>
      </c>
      <c r="D16541" t="s">
        <v>10</v>
      </c>
      <c r="E16541" t="s">
        <v>324</v>
      </c>
      <c r="F16541">
        <v>27</v>
      </c>
      <c r="G16541">
        <v>69</v>
      </c>
      <c r="H16541">
        <v>1231481</v>
      </c>
    </row>
    <row r="16542" spans="1:8" x14ac:dyDescent="0.3">
      <c r="A16542" t="s">
        <v>320</v>
      </c>
      <c r="B16542" t="s">
        <v>219</v>
      </c>
      <c r="C16542">
        <v>2021</v>
      </c>
      <c r="D16542" t="s">
        <v>10</v>
      </c>
      <c r="E16542" t="s">
        <v>323</v>
      </c>
      <c r="F16542">
        <v>38</v>
      </c>
      <c r="G16542">
        <v>82</v>
      </c>
      <c r="H16542">
        <v>1634475</v>
      </c>
    </row>
    <row r="16543" spans="1:8" x14ac:dyDescent="0.3">
      <c r="A16543" t="s">
        <v>320</v>
      </c>
      <c r="B16543" t="s">
        <v>219</v>
      </c>
      <c r="C16543">
        <v>2021</v>
      </c>
      <c r="D16543" t="s">
        <v>9</v>
      </c>
      <c r="E16543" t="s">
        <v>324</v>
      </c>
      <c r="F16543">
        <v>25</v>
      </c>
      <c r="G16543">
        <v>52</v>
      </c>
      <c r="H16543">
        <v>684729</v>
      </c>
    </row>
    <row r="16544" spans="1:8" x14ac:dyDescent="0.3">
      <c r="A16544" t="s">
        <v>320</v>
      </c>
      <c r="B16544" t="s">
        <v>219</v>
      </c>
      <c r="C16544">
        <v>2021</v>
      </c>
      <c r="D16544" t="s">
        <v>9</v>
      </c>
      <c r="E16544" t="s">
        <v>323</v>
      </c>
      <c r="F16544">
        <v>22</v>
      </c>
      <c r="G16544">
        <v>38</v>
      </c>
      <c r="H16544">
        <v>532455</v>
      </c>
    </row>
    <row r="16545" spans="1:8" x14ac:dyDescent="0.3">
      <c r="A16545" t="s">
        <v>320</v>
      </c>
      <c r="B16545" t="s">
        <v>219</v>
      </c>
      <c r="C16545">
        <v>2021</v>
      </c>
      <c r="D16545" t="s">
        <v>8</v>
      </c>
      <c r="E16545" t="s">
        <v>324</v>
      </c>
      <c r="F16545">
        <v>20</v>
      </c>
      <c r="G16545">
        <v>39</v>
      </c>
      <c r="H16545">
        <v>207263</v>
      </c>
    </row>
    <row r="16546" spans="1:8" x14ac:dyDescent="0.3">
      <c r="A16546" t="s">
        <v>320</v>
      </c>
      <c r="B16546" t="s">
        <v>219</v>
      </c>
      <c r="C16546">
        <v>2021</v>
      </c>
      <c r="D16546" t="s">
        <v>8</v>
      </c>
      <c r="E16546" t="s">
        <v>323</v>
      </c>
      <c r="F16546">
        <v>35</v>
      </c>
      <c r="G16546">
        <v>74</v>
      </c>
      <c r="H16546">
        <v>1509425</v>
      </c>
    </row>
    <row r="16547" spans="1:8" x14ac:dyDescent="0.3">
      <c r="A16547" t="s">
        <v>320</v>
      </c>
      <c r="B16547" t="s">
        <v>219</v>
      </c>
      <c r="C16547">
        <v>2021</v>
      </c>
      <c r="D16547" t="s">
        <v>11</v>
      </c>
      <c r="E16547" t="s">
        <v>324</v>
      </c>
      <c r="F16547">
        <v>18</v>
      </c>
      <c r="G16547">
        <v>50</v>
      </c>
      <c r="H16547">
        <v>1601554</v>
      </c>
    </row>
    <row r="16548" spans="1:8" x14ac:dyDescent="0.3">
      <c r="A16548" t="s">
        <v>320</v>
      </c>
      <c r="B16548" t="s">
        <v>219</v>
      </c>
      <c r="C16548">
        <v>2021</v>
      </c>
      <c r="D16548" t="s">
        <v>11</v>
      </c>
      <c r="E16548" t="s">
        <v>323</v>
      </c>
      <c r="F16548">
        <v>28</v>
      </c>
      <c r="G16548">
        <v>61</v>
      </c>
      <c r="H16548">
        <v>2825391</v>
      </c>
    </row>
    <row r="16549" spans="1:8" x14ac:dyDescent="0.3">
      <c r="A16549" t="s">
        <v>320</v>
      </c>
      <c r="B16549" t="s">
        <v>219</v>
      </c>
      <c r="C16549">
        <v>2021</v>
      </c>
      <c r="D16549" t="s">
        <v>13</v>
      </c>
      <c r="E16549" t="s">
        <v>324</v>
      </c>
      <c r="F16549">
        <v>10</v>
      </c>
      <c r="G16549">
        <v>12</v>
      </c>
      <c r="H16549">
        <v>59819</v>
      </c>
    </row>
    <row r="16550" spans="1:8" x14ac:dyDescent="0.3">
      <c r="A16550" t="s">
        <v>320</v>
      </c>
      <c r="B16550" t="s">
        <v>219</v>
      </c>
      <c r="C16550">
        <v>2021</v>
      </c>
      <c r="D16550" t="s">
        <v>13</v>
      </c>
      <c r="E16550" t="s">
        <v>323</v>
      </c>
      <c r="F16550">
        <v>34</v>
      </c>
      <c r="G16550">
        <v>65</v>
      </c>
      <c r="H16550">
        <v>355971</v>
      </c>
    </row>
    <row r="16551" spans="1:8" x14ac:dyDescent="0.3">
      <c r="A16551" t="s">
        <v>320</v>
      </c>
      <c r="B16551" t="s">
        <v>226</v>
      </c>
      <c r="C16551">
        <v>2021</v>
      </c>
      <c r="D16551" t="s">
        <v>12</v>
      </c>
      <c r="E16551" t="s">
        <v>324</v>
      </c>
      <c r="F16551">
        <v>33</v>
      </c>
      <c r="G16551">
        <v>59</v>
      </c>
      <c r="H16551">
        <v>454293</v>
      </c>
    </row>
    <row r="16552" spans="1:8" x14ac:dyDescent="0.3">
      <c r="A16552" t="s">
        <v>320</v>
      </c>
      <c r="B16552" t="s">
        <v>226</v>
      </c>
      <c r="C16552">
        <v>2021</v>
      </c>
      <c r="D16552" t="s">
        <v>12</v>
      </c>
      <c r="E16552" t="s">
        <v>323</v>
      </c>
      <c r="F16552">
        <v>49</v>
      </c>
      <c r="G16552">
        <v>81</v>
      </c>
      <c r="H16552">
        <v>491727</v>
      </c>
    </row>
    <row r="16553" spans="1:8" x14ac:dyDescent="0.3">
      <c r="A16553" t="s">
        <v>320</v>
      </c>
      <c r="B16553" t="s">
        <v>226</v>
      </c>
      <c r="C16553">
        <v>2021</v>
      </c>
      <c r="D16553" t="s">
        <v>10</v>
      </c>
      <c r="E16553" t="s">
        <v>324</v>
      </c>
      <c r="F16553">
        <v>55</v>
      </c>
      <c r="G16553">
        <v>128</v>
      </c>
      <c r="H16553">
        <v>2093985</v>
      </c>
    </row>
    <row r="16554" spans="1:8" x14ac:dyDescent="0.3">
      <c r="A16554" t="s">
        <v>320</v>
      </c>
      <c r="B16554" t="s">
        <v>226</v>
      </c>
      <c r="C16554">
        <v>2021</v>
      </c>
      <c r="D16554" t="s">
        <v>10</v>
      </c>
      <c r="E16554" t="s">
        <v>323</v>
      </c>
      <c r="F16554">
        <v>84</v>
      </c>
      <c r="G16554">
        <v>235</v>
      </c>
      <c r="H16554">
        <v>4275876</v>
      </c>
    </row>
    <row r="16555" spans="1:8" x14ac:dyDescent="0.3">
      <c r="A16555" t="s">
        <v>320</v>
      </c>
      <c r="B16555" t="s">
        <v>226</v>
      </c>
      <c r="C16555">
        <v>2021</v>
      </c>
      <c r="D16555" t="s">
        <v>9</v>
      </c>
      <c r="E16555" t="s">
        <v>324</v>
      </c>
      <c r="F16555">
        <v>51</v>
      </c>
      <c r="G16555">
        <v>126</v>
      </c>
      <c r="H16555">
        <v>3531529</v>
      </c>
    </row>
    <row r="16556" spans="1:8" x14ac:dyDescent="0.3">
      <c r="A16556" t="s">
        <v>320</v>
      </c>
      <c r="B16556" t="s">
        <v>226</v>
      </c>
      <c r="C16556">
        <v>2021</v>
      </c>
      <c r="D16556" t="s">
        <v>9</v>
      </c>
      <c r="E16556" t="s">
        <v>323</v>
      </c>
      <c r="F16556">
        <v>53</v>
      </c>
      <c r="G16556">
        <v>120</v>
      </c>
      <c r="H16556">
        <v>3302020</v>
      </c>
    </row>
    <row r="16557" spans="1:8" x14ac:dyDescent="0.3">
      <c r="A16557" t="s">
        <v>320</v>
      </c>
      <c r="B16557" t="s">
        <v>226</v>
      </c>
      <c r="C16557">
        <v>2021</v>
      </c>
      <c r="D16557" t="s">
        <v>8</v>
      </c>
      <c r="E16557" t="s">
        <v>324</v>
      </c>
      <c r="F16557">
        <v>56</v>
      </c>
      <c r="G16557">
        <v>126</v>
      </c>
      <c r="H16557">
        <v>793774</v>
      </c>
    </row>
    <row r="16558" spans="1:8" x14ac:dyDescent="0.3">
      <c r="A16558" t="s">
        <v>320</v>
      </c>
      <c r="B16558" t="s">
        <v>226</v>
      </c>
      <c r="C16558">
        <v>2021</v>
      </c>
      <c r="D16558" t="s">
        <v>8</v>
      </c>
      <c r="E16558" t="s">
        <v>323</v>
      </c>
      <c r="F16558">
        <v>48</v>
      </c>
      <c r="G16558">
        <v>115</v>
      </c>
      <c r="H16558">
        <v>1909481</v>
      </c>
    </row>
    <row r="16559" spans="1:8" x14ac:dyDescent="0.3">
      <c r="A16559" t="s">
        <v>320</v>
      </c>
      <c r="B16559" t="s">
        <v>226</v>
      </c>
      <c r="C16559">
        <v>2021</v>
      </c>
      <c r="D16559" t="s">
        <v>11</v>
      </c>
      <c r="E16559" t="s">
        <v>324</v>
      </c>
      <c r="F16559">
        <v>38</v>
      </c>
      <c r="G16559">
        <v>69</v>
      </c>
      <c r="H16559">
        <v>894954</v>
      </c>
    </row>
    <row r="16560" spans="1:8" x14ac:dyDescent="0.3">
      <c r="A16560" t="s">
        <v>320</v>
      </c>
      <c r="B16560" t="s">
        <v>226</v>
      </c>
      <c r="C16560">
        <v>2021</v>
      </c>
      <c r="D16560" t="s">
        <v>11</v>
      </c>
      <c r="E16560" t="s">
        <v>323</v>
      </c>
      <c r="F16560">
        <v>48</v>
      </c>
      <c r="G16560">
        <v>138</v>
      </c>
      <c r="H16560">
        <v>4450478</v>
      </c>
    </row>
    <row r="16561" spans="1:8" x14ac:dyDescent="0.3">
      <c r="A16561" t="s">
        <v>320</v>
      </c>
      <c r="B16561" t="s">
        <v>226</v>
      </c>
      <c r="C16561">
        <v>2021</v>
      </c>
      <c r="D16561" t="s">
        <v>13</v>
      </c>
      <c r="E16561" t="s">
        <v>324</v>
      </c>
      <c r="F16561">
        <v>37</v>
      </c>
      <c r="G16561">
        <v>73</v>
      </c>
      <c r="H16561">
        <v>1201103</v>
      </c>
    </row>
    <row r="16562" spans="1:8" x14ac:dyDescent="0.3">
      <c r="A16562" t="s">
        <v>320</v>
      </c>
      <c r="B16562" t="s">
        <v>226</v>
      </c>
      <c r="C16562">
        <v>2021</v>
      </c>
      <c r="D16562" t="s">
        <v>13</v>
      </c>
      <c r="E16562" t="s">
        <v>323</v>
      </c>
      <c r="F16562">
        <v>34</v>
      </c>
      <c r="G16562">
        <v>57</v>
      </c>
      <c r="H16562">
        <v>1209318</v>
      </c>
    </row>
    <row r="16563" spans="1:8" x14ac:dyDescent="0.3">
      <c r="A16563" t="s">
        <v>320</v>
      </c>
      <c r="B16563" t="s">
        <v>218</v>
      </c>
      <c r="C16563">
        <v>2021</v>
      </c>
      <c r="D16563" t="s">
        <v>12</v>
      </c>
      <c r="E16563" t="s">
        <v>324</v>
      </c>
      <c r="F16563">
        <v>13</v>
      </c>
      <c r="G16563">
        <v>19</v>
      </c>
      <c r="H16563">
        <v>272826</v>
      </c>
    </row>
    <row r="16564" spans="1:8" x14ac:dyDescent="0.3">
      <c r="A16564" t="s">
        <v>320</v>
      </c>
      <c r="B16564" t="s">
        <v>218</v>
      </c>
      <c r="C16564">
        <v>2021</v>
      </c>
      <c r="D16564" t="s">
        <v>12</v>
      </c>
      <c r="E16564" t="s">
        <v>323</v>
      </c>
      <c r="F16564">
        <v>8</v>
      </c>
      <c r="G16564">
        <v>10</v>
      </c>
      <c r="H16564">
        <v>65467</v>
      </c>
    </row>
    <row r="16565" spans="1:8" x14ac:dyDescent="0.3">
      <c r="A16565" t="s">
        <v>320</v>
      </c>
      <c r="B16565" t="s">
        <v>218</v>
      </c>
      <c r="C16565">
        <v>2021</v>
      </c>
      <c r="D16565" t="s">
        <v>10</v>
      </c>
      <c r="E16565" t="s">
        <v>324</v>
      </c>
      <c r="F16565">
        <v>12</v>
      </c>
      <c r="G16565">
        <v>40</v>
      </c>
      <c r="H16565">
        <v>601820</v>
      </c>
    </row>
    <row r="16566" spans="1:8" x14ac:dyDescent="0.3">
      <c r="A16566" t="s">
        <v>320</v>
      </c>
      <c r="B16566" t="s">
        <v>218</v>
      </c>
      <c r="C16566">
        <v>2021</v>
      </c>
      <c r="D16566" t="s">
        <v>10</v>
      </c>
      <c r="E16566" t="s">
        <v>323</v>
      </c>
      <c r="F16566">
        <v>18</v>
      </c>
      <c r="G16566">
        <v>27</v>
      </c>
      <c r="H16566">
        <v>257524</v>
      </c>
    </row>
    <row r="16567" spans="1:8" x14ac:dyDescent="0.3">
      <c r="A16567" t="s">
        <v>320</v>
      </c>
      <c r="B16567" t="s">
        <v>218</v>
      </c>
      <c r="C16567">
        <v>2021</v>
      </c>
      <c r="D16567" t="s">
        <v>9</v>
      </c>
      <c r="E16567" t="s">
        <v>324</v>
      </c>
      <c r="F16567">
        <v>14</v>
      </c>
      <c r="G16567">
        <v>27</v>
      </c>
      <c r="H16567">
        <v>352330</v>
      </c>
    </row>
    <row r="16568" spans="1:8" x14ac:dyDescent="0.3">
      <c r="A16568" t="s">
        <v>320</v>
      </c>
      <c r="B16568" t="s">
        <v>218</v>
      </c>
      <c r="C16568">
        <v>2021</v>
      </c>
      <c r="D16568" t="s">
        <v>9</v>
      </c>
      <c r="E16568" t="s">
        <v>323</v>
      </c>
      <c r="F16568">
        <v>17</v>
      </c>
      <c r="G16568">
        <v>40</v>
      </c>
      <c r="H16568">
        <v>1178851</v>
      </c>
    </row>
    <row r="16569" spans="1:8" x14ac:dyDescent="0.3">
      <c r="A16569" t="s">
        <v>320</v>
      </c>
      <c r="B16569" t="s">
        <v>218</v>
      </c>
      <c r="C16569">
        <v>2021</v>
      </c>
      <c r="D16569" t="s">
        <v>8</v>
      </c>
      <c r="E16569" t="s">
        <v>324</v>
      </c>
      <c r="F16569">
        <v>18</v>
      </c>
      <c r="G16569">
        <v>37</v>
      </c>
      <c r="H16569">
        <v>894791</v>
      </c>
    </row>
    <row r="16570" spans="1:8" x14ac:dyDescent="0.3">
      <c r="A16570" t="s">
        <v>320</v>
      </c>
      <c r="B16570" t="s">
        <v>218</v>
      </c>
      <c r="C16570">
        <v>2021</v>
      </c>
      <c r="D16570" t="s">
        <v>8</v>
      </c>
      <c r="E16570" t="s">
        <v>323</v>
      </c>
      <c r="F16570">
        <v>27</v>
      </c>
      <c r="G16570">
        <v>61</v>
      </c>
      <c r="H16570">
        <v>858658</v>
      </c>
    </row>
    <row r="16571" spans="1:8" x14ac:dyDescent="0.3">
      <c r="A16571" t="s">
        <v>320</v>
      </c>
      <c r="B16571" t="s">
        <v>218</v>
      </c>
      <c r="C16571">
        <v>2021</v>
      </c>
      <c r="D16571" t="s">
        <v>11</v>
      </c>
      <c r="E16571" t="s">
        <v>324</v>
      </c>
      <c r="F16571">
        <v>19</v>
      </c>
      <c r="G16571">
        <v>39</v>
      </c>
      <c r="H16571">
        <v>939909</v>
      </c>
    </row>
    <row r="16572" spans="1:8" x14ac:dyDescent="0.3">
      <c r="A16572" t="s">
        <v>320</v>
      </c>
      <c r="B16572" t="s">
        <v>218</v>
      </c>
      <c r="C16572">
        <v>2021</v>
      </c>
      <c r="D16572" t="s">
        <v>11</v>
      </c>
      <c r="E16572" t="s">
        <v>323</v>
      </c>
      <c r="F16572">
        <v>18</v>
      </c>
      <c r="G16572">
        <v>35</v>
      </c>
      <c r="H16572">
        <v>1242409</v>
      </c>
    </row>
    <row r="16573" spans="1:8" x14ac:dyDescent="0.3">
      <c r="A16573" t="s">
        <v>320</v>
      </c>
      <c r="B16573" t="s">
        <v>218</v>
      </c>
      <c r="C16573">
        <v>2021</v>
      </c>
      <c r="D16573" t="s">
        <v>13</v>
      </c>
      <c r="E16573" t="s">
        <v>324</v>
      </c>
      <c r="F16573">
        <v>14</v>
      </c>
      <c r="G16573">
        <v>31</v>
      </c>
      <c r="H16573">
        <v>845889</v>
      </c>
    </row>
    <row r="16574" spans="1:8" x14ac:dyDescent="0.3">
      <c r="A16574" t="s">
        <v>320</v>
      </c>
      <c r="B16574" t="s">
        <v>218</v>
      </c>
      <c r="C16574">
        <v>2021</v>
      </c>
      <c r="D16574" t="s">
        <v>13</v>
      </c>
      <c r="E16574" t="s">
        <v>323</v>
      </c>
      <c r="F16574">
        <v>20</v>
      </c>
      <c r="G16574">
        <v>51</v>
      </c>
      <c r="H16574">
        <v>935646</v>
      </c>
    </row>
    <row r="16575" spans="1:8" x14ac:dyDescent="0.3">
      <c r="A16575" t="s">
        <v>320</v>
      </c>
      <c r="B16575" t="s">
        <v>220</v>
      </c>
      <c r="C16575">
        <v>2021</v>
      </c>
      <c r="D16575" t="s">
        <v>12</v>
      </c>
      <c r="E16575" t="s">
        <v>324</v>
      </c>
      <c r="F16575">
        <v>8</v>
      </c>
      <c r="G16575">
        <v>27</v>
      </c>
      <c r="H16575">
        <v>321965</v>
      </c>
    </row>
    <row r="16576" spans="1:8" x14ac:dyDescent="0.3">
      <c r="A16576" t="s">
        <v>320</v>
      </c>
      <c r="B16576" t="s">
        <v>220</v>
      </c>
      <c r="C16576">
        <v>2021</v>
      </c>
      <c r="D16576" t="s">
        <v>12</v>
      </c>
      <c r="E16576" t="s">
        <v>323</v>
      </c>
      <c r="F16576">
        <v>16</v>
      </c>
      <c r="G16576">
        <v>28</v>
      </c>
      <c r="H16576">
        <v>502348</v>
      </c>
    </row>
    <row r="16577" spans="1:8" x14ac:dyDescent="0.3">
      <c r="A16577" t="s">
        <v>320</v>
      </c>
      <c r="B16577" t="s">
        <v>220</v>
      </c>
      <c r="C16577">
        <v>2021</v>
      </c>
      <c r="D16577" t="s">
        <v>10</v>
      </c>
      <c r="E16577" t="s">
        <v>324</v>
      </c>
      <c r="F16577">
        <v>16</v>
      </c>
      <c r="G16577">
        <v>38</v>
      </c>
      <c r="H16577">
        <v>231899</v>
      </c>
    </row>
    <row r="16578" spans="1:8" x14ac:dyDescent="0.3">
      <c r="A16578" t="s">
        <v>320</v>
      </c>
      <c r="B16578" t="s">
        <v>220</v>
      </c>
      <c r="C16578">
        <v>2021</v>
      </c>
      <c r="D16578" t="s">
        <v>10</v>
      </c>
      <c r="E16578" t="s">
        <v>323</v>
      </c>
      <c r="F16578">
        <v>31</v>
      </c>
      <c r="G16578">
        <v>59</v>
      </c>
      <c r="H16578">
        <v>642526</v>
      </c>
    </row>
    <row r="16579" spans="1:8" x14ac:dyDescent="0.3">
      <c r="A16579" t="s">
        <v>320</v>
      </c>
      <c r="B16579" t="s">
        <v>220</v>
      </c>
      <c r="C16579">
        <v>2021</v>
      </c>
      <c r="D16579" t="s">
        <v>9</v>
      </c>
      <c r="E16579" t="s">
        <v>324</v>
      </c>
      <c r="F16579">
        <v>24</v>
      </c>
      <c r="G16579">
        <v>41</v>
      </c>
      <c r="H16579">
        <v>546104</v>
      </c>
    </row>
    <row r="16580" spans="1:8" x14ac:dyDescent="0.3">
      <c r="A16580" t="s">
        <v>320</v>
      </c>
      <c r="B16580" t="s">
        <v>220</v>
      </c>
      <c r="C16580">
        <v>2021</v>
      </c>
      <c r="D16580" t="s">
        <v>9</v>
      </c>
      <c r="E16580" t="s">
        <v>323</v>
      </c>
      <c r="F16580">
        <v>20</v>
      </c>
      <c r="G16580">
        <v>35</v>
      </c>
      <c r="H16580">
        <v>893813</v>
      </c>
    </row>
    <row r="16581" spans="1:8" x14ac:dyDescent="0.3">
      <c r="A16581" t="s">
        <v>320</v>
      </c>
      <c r="B16581" t="s">
        <v>220</v>
      </c>
      <c r="C16581">
        <v>2021</v>
      </c>
      <c r="D16581" t="s">
        <v>8</v>
      </c>
      <c r="E16581" t="s">
        <v>324</v>
      </c>
      <c r="F16581">
        <v>27</v>
      </c>
      <c r="G16581">
        <v>65</v>
      </c>
      <c r="H16581">
        <v>1112467</v>
      </c>
    </row>
    <row r="16582" spans="1:8" x14ac:dyDescent="0.3">
      <c r="A16582" t="s">
        <v>320</v>
      </c>
      <c r="B16582" t="s">
        <v>220</v>
      </c>
      <c r="C16582">
        <v>2021</v>
      </c>
      <c r="D16582" t="s">
        <v>8</v>
      </c>
      <c r="E16582" t="s">
        <v>323</v>
      </c>
      <c r="F16582">
        <v>30</v>
      </c>
      <c r="G16582">
        <v>59</v>
      </c>
      <c r="H16582">
        <v>875541</v>
      </c>
    </row>
    <row r="16583" spans="1:8" x14ac:dyDescent="0.3">
      <c r="A16583" t="s">
        <v>320</v>
      </c>
      <c r="B16583" t="s">
        <v>220</v>
      </c>
      <c r="C16583">
        <v>2021</v>
      </c>
      <c r="D16583" t="s">
        <v>11</v>
      </c>
      <c r="E16583" t="s">
        <v>324</v>
      </c>
      <c r="F16583">
        <v>17</v>
      </c>
      <c r="G16583">
        <v>28</v>
      </c>
      <c r="H16583">
        <v>300884</v>
      </c>
    </row>
    <row r="16584" spans="1:8" x14ac:dyDescent="0.3">
      <c r="A16584" t="s">
        <v>320</v>
      </c>
      <c r="B16584" t="s">
        <v>220</v>
      </c>
      <c r="C16584">
        <v>2021</v>
      </c>
      <c r="D16584" t="s">
        <v>11</v>
      </c>
      <c r="E16584" t="s">
        <v>323</v>
      </c>
      <c r="F16584">
        <v>32</v>
      </c>
      <c r="G16584">
        <v>66</v>
      </c>
      <c r="H16584">
        <v>1128409</v>
      </c>
    </row>
    <row r="16585" spans="1:8" x14ac:dyDescent="0.3">
      <c r="A16585" t="s">
        <v>320</v>
      </c>
      <c r="B16585" t="s">
        <v>220</v>
      </c>
      <c r="C16585">
        <v>2021</v>
      </c>
      <c r="D16585" t="s">
        <v>13</v>
      </c>
      <c r="E16585" t="s">
        <v>324</v>
      </c>
      <c r="F16585">
        <v>15</v>
      </c>
      <c r="G16585">
        <v>25</v>
      </c>
      <c r="H16585">
        <v>69646</v>
      </c>
    </row>
    <row r="16586" spans="1:8" x14ac:dyDescent="0.3">
      <c r="A16586" t="s">
        <v>320</v>
      </c>
      <c r="B16586" t="s">
        <v>220</v>
      </c>
      <c r="C16586">
        <v>2021</v>
      </c>
      <c r="D16586" t="s">
        <v>13</v>
      </c>
      <c r="E16586" t="s">
        <v>323</v>
      </c>
      <c r="F16586">
        <v>14</v>
      </c>
      <c r="G16586">
        <v>23</v>
      </c>
      <c r="H16586">
        <v>162267</v>
      </c>
    </row>
    <row r="16587" spans="1:8" x14ac:dyDescent="0.3">
      <c r="A16587" t="s">
        <v>320</v>
      </c>
      <c r="B16587" t="s">
        <v>227</v>
      </c>
      <c r="C16587">
        <v>2021</v>
      </c>
      <c r="D16587" t="s">
        <v>14</v>
      </c>
      <c r="E16587" t="s">
        <v>323</v>
      </c>
      <c r="F16587">
        <v>1</v>
      </c>
      <c r="G16587">
        <v>1</v>
      </c>
      <c r="H16587">
        <v>2920</v>
      </c>
    </row>
    <row r="16588" spans="1:8" x14ac:dyDescent="0.3">
      <c r="A16588" t="s">
        <v>320</v>
      </c>
      <c r="B16588" t="s">
        <v>227</v>
      </c>
      <c r="C16588">
        <v>2021</v>
      </c>
      <c r="D16588" t="s">
        <v>12</v>
      </c>
      <c r="E16588" t="s">
        <v>324</v>
      </c>
      <c r="F16588">
        <v>213</v>
      </c>
      <c r="G16588">
        <v>428</v>
      </c>
      <c r="H16588">
        <v>2651977</v>
      </c>
    </row>
    <row r="16589" spans="1:8" x14ac:dyDescent="0.3">
      <c r="A16589" t="s">
        <v>320</v>
      </c>
      <c r="B16589" t="s">
        <v>227</v>
      </c>
      <c r="C16589">
        <v>2021</v>
      </c>
      <c r="D16589" t="s">
        <v>12</v>
      </c>
      <c r="E16589" t="s">
        <v>323</v>
      </c>
      <c r="F16589">
        <v>274</v>
      </c>
      <c r="G16589">
        <v>538</v>
      </c>
      <c r="H16589">
        <v>5738123</v>
      </c>
    </row>
    <row r="16590" spans="1:8" x14ac:dyDescent="0.3">
      <c r="A16590" t="s">
        <v>320</v>
      </c>
      <c r="B16590" t="s">
        <v>227</v>
      </c>
      <c r="C16590">
        <v>2021</v>
      </c>
      <c r="D16590" t="s">
        <v>10</v>
      </c>
      <c r="E16590" t="s">
        <v>324</v>
      </c>
      <c r="F16590">
        <v>406</v>
      </c>
      <c r="G16590">
        <v>796</v>
      </c>
      <c r="H16590">
        <v>13009286</v>
      </c>
    </row>
    <row r="16591" spans="1:8" x14ac:dyDescent="0.3">
      <c r="A16591" t="s">
        <v>320</v>
      </c>
      <c r="B16591" t="s">
        <v>227</v>
      </c>
      <c r="C16591">
        <v>2021</v>
      </c>
      <c r="D16591" t="s">
        <v>10</v>
      </c>
      <c r="E16591" t="s">
        <v>323</v>
      </c>
      <c r="F16591">
        <v>581</v>
      </c>
      <c r="G16591">
        <v>1361</v>
      </c>
      <c r="H16591">
        <v>35378797</v>
      </c>
    </row>
    <row r="16592" spans="1:8" x14ac:dyDescent="0.3">
      <c r="A16592" t="s">
        <v>320</v>
      </c>
      <c r="B16592" t="s">
        <v>227</v>
      </c>
      <c r="C16592">
        <v>2021</v>
      </c>
      <c r="D16592" t="s">
        <v>9</v>
      </c>
      <c r="E16592" t="s">
        <v>324</v>
      </c>
      <c r="F16592">
        <v>353</v>
      </c>
      <c r="G16592">
        <v>752</v>
      </c>
      <c r="H16592">
        <v>13523772</v>
      </c>
    </row>
    <row r="16593" spans="1:8" x14ac:dyDescent="0.3">
      <c r="A16593" t="s">
        <v>320</v>
      </c>
      <c r="B16593" t="s">
        <v>227</v>
      </c>
      <c r="C16593">
        <v>2021</v>
      </c>
      <c r="D16593" t="s">
        <v>9</v>
      </c>
      <c r="E16593" t="s">
        <v>323</v>
      </c>
      <c r="F16593">
        <v>446</v>
      </c>
      <c r="G16593">
        <v>1157</v>
      </c>
      <c r="H16593">
        <v>42445277</v>
      </c>
    </row>
    <row r="16594" spans="1:8" x14ac:dyDescent="0.3">
      <c r="A16594" t="s">
        <v>320</v>
      </c>
      <c r="B16594" t="s">
        <v>227</v>
      </c>
      <c r="C16594">
        <v>2021</v>
      </c>
      <c r="D16594" t="s">
        <v>8</v>
      </c>
      <c r="E16594" t="s">
        <v>324</v>
      </c>
      <c r="F16594">
        <v>287</v>
      </c>
      <c r="G16594">
        <v>625</v>
      </c>
      <c r="H16594">
        <v>11448399</v>
      </c>
    </row>
    <row r="16595" spans="1:8" x14ac:dyDescent="0.3">
      <c r="A16595" t="s">
        <v>320</v>
      </c>
      <c r="B16595" t="s">
        <v>227</v>
      </c>
      <c r="C16595">
        <v>2021</v>
      </c>
      <c r="D16595" t="s">
        <v>8</v>
      </c>
      <c r="E16595" t="s">
        <v>323</v>
      </c>
      <c r="F16595">
        <v>358</v>
      </c>
      <c r="G16595">
        <v>787</v>
      </c>
      <c r="H16595">
        <v>29971476</v>
      </c>
    </row>
    <row r="16596" spans="1:8" x14ac:dyDescent="0.3">
      <c r="A16596" t="s">
        <v>320</v>
      </c>
      <c r="B16596" t="s">
        <v>227</v>
      </c>
      <c r="C16596">
        <v>2021</v>
      </c>
      <c r="D16596" t="s">
        <v>11</v>
      </c>
      <c r="E16596" t="s">
        <v>324</v>
      </c>
      <c r="F16596">
        <v>174</v>
      </c>
      <c r="G16596">
        <v>391</v>
      </c>
      <c r="H16596">
        <v>8366251</v>
      </c>
    </row>
    <row r="16597" spans="1:8" x14ac:dyDescent="0.3">
      <c r="A16597" t="s">
        <v>320</v>
      </c>
      <c r="B16597" t="s">
        <v>227</v>
      </c>
      <c r="C16597">
        <v>2021</v>
      </c>
      <c r="D16597" t="s">
        <v>11</v>
      </c>
      <c r="E16597" t="s">
        <v>323</v>
      </c>
      <c r="F16597">
        <v>270</v>
      </c>
      <c r="G16597">
        <v>550</v>
      </c>
      <c r="H16597">
        <v>12778418</v>
      </c>
    </row>
    <row r="16598" spans="1:8" x14ac:dyDescent="0.3">
      <c r="A16598" t="s">
        <v>320</v>
      </c>
      <c r="B16598" t="s">
        <v>227</v>
      </c>
      <c r="C16598">
        <v>2021</v>
      </c>
      <c r="D16598" t="s">
        <v>13</v>
      </c>
      <c r="E16598" t="s">
        <v>324</v>
      </c>
      <c r="F16598">
        <v>115</v>
      </c>
      <c r="G16598">
        <v>179</v>
      </c>
      <c r="H16598">
        <v>1294949</v>
      </c>
    </row>
    <row r="16599" spans="1:8" x14ac:dyDescent="0.3">
      <c r="A16599" t="s">
        <v>320</v>
      </c>
      <c r="B16599" t="s">
        <v>227</v>
      </c>
      <c r="C16599">
        <v>2021</v>
      </c>
      <c r="D16599" t="s">
        <v>13</v>
      </c>
      <c r="E16599" t="s">
        <v>323</v>
      </c>
      <c r="F16599">
        <v>185</v>
      </c>
      <c r="G16599">
        <v>330</v>
      </c>
      <c r="H16599">
        <v>5006515</v>
      </c>
    </row>
    <row r="16600" spans="1:8" x14ac:dyDescent="0.3">
      <c r="A16600" t="s">
        <v>321</v>
      </c>
      <c r="B16600" t="s">
        <v>258</v>
      </c>
      <c r="C16600">
        <v>2021</v>
      </c>
      <c r="D16600" t="s">
        <v>12</v>
      </c>
      <c r="E16600" t="s">
        <v>324</v>
      </c>
      <c r="F16600">
        <v>34</v>
      </c>
      <c r="G16600">
        <v>55</v>
      </c>
      <c r="H16600">
        <v>497946</v>
      </c>
    </row>
    <row r="16601" spans="1:8" x14ac:dyDescent="0.3">
      <c r="A16601" t="s">
        <v>321</v>
      </c>
      <c r="B16601" t="s">
        <v>258</v>
      </c>
      <c r="C16601">
        <v>2021</v>
      </c>
      <c r="D16601" t="s">
        <v>12</v>
      </c>
      <c r="E16601" t="s">
        <v>323</v>
      </c>
      <c r="F16601">
        <v>43</v>
      </c>
      <c r="G16601">
        <v>81</v>
      </c>
      <c r="H16601">
        <v>761890</v>
      </c>
    </row>
    <row r="16602" spans="1:8" x14ac:dyDescent="0.3">
      <c r="A16602" t="s">
        <v>321</v>
      </c>
      <c r="B16602" t="s">
        <v>258</v>
      </c>
      <c r="C16602">
        <v>2021</v>
      </c>
      <c r="D16602" t="s">
        <v>10</v>
      </c>
      <c r="E16602" t="s">
        <v>324</v>
      </c>
      <c r="F16602">
        <v>67</v>
      </c>
      <c r="G16602">
        <v>156</v>
      </c>
      <c r="H16602">
        <v>2087175</v>
      </c>
    </row>
    <row r="16603" spans="1:8" x14ac:dyDescent="0.3">
      <c r="A16603" t="s">
        <v>321</v>
      </c>
      <c r="B16603" t="s">
        <v>258</v>
      </c>
      <c r="C16603">
        <v>2021</v>
      </c>
      <c r="D16603" t="s">
        <v>10</v>
      </c>
      <c r="E16603" t="s">
        <v>323</v>
      </c>
      <c r="F16603">
        <v>100</v>
      </c>
      <c r="G16603">
        <v>239</v>
      </c>
      <c r="H16603">
        <v>4163498</v>
      </c>
    </row>
    <row r="16604" spans="1:8" x14ac:dyDescent="0.3">
      <c r="A16604" t="s">
        <v>321</v>
      </c>
      <c r="B16604" t="s">
        <v>258</v>
      </c>
      <c r="C16604">
        <v>2021</v>
      </c>
      <c r="D16604" t="s">
        <v>9</v>
      </c>
      <c r="E16604" t="s">
        <v>324</v>
      </c>
      <c r="F16604">
        <v>75</v>
      </c>
      <c r="G16604">
        <v>150</v>
      </c>
      <c r="H16604">
        <v>1718528</v>
      </c>
    </row>
    <row r="16605" spans="1:8" x14ac:dyDescent="0.3">
      <c r="A16605" t="s">
        <v>321</v>
      </c>
      <c r="B16605" t="s">
        <v>258</v>
      </c>
      <c r="C16605">
        <v>2021</v>
      </c>
      <c r="D16605" t="s">
        <v>9</v>
      </c>
      <c r="E16605" t="s">
        <v>323</v>
      </c>
      <c r="F16605">
        <v>99</v>
      </c>
      <c r="G16605">
        <v>230</v>
      </c>
      <c r="H16605">
        <v>6659467</v>
      </c>
    </row>
    <row r="16606" spans="1:8" x14ac:dyDescent="0.3">
      <c r="A16606" t="s">
        <v>321</v>
      </c>
      <c r="B16606" t="s">
        <v>258</v>
      </c>
      <c r="C16606">
        <v>2021</v>
      </c>
      <c r="D16606" t="s">
        <v>8</v>
      </c>
      <c r="E16606" t="s">
        <v>324</v>
      </c>
      <c r="F16606">
        <v>82</v>
      </c>
      <c r="G16606">
        <v>164</v>
      </c>
      <c r="H16606">
        <v>5317488</v>
      </c>
    </row>
    <row r="16607" spans="1:8" x14ac:dyDescent="0.3">
      <c r="A16607" t="s">
        <v>321</v>
      </c>
      <c r="B16607" t="s">
        <v>258</v>
      </c>
      <c r="C16607">
        <v>2021</v>
      </c>
      <c r="D16607" t="s">
        <v>8</v>
      </c>
      <c r="E16607" t="s">
        <v>323</v>
      </c>
      <c r="F16607">
        <v>90</v>
      </c>
      <c r="G16607">
        <v>184</v>
      </c>
      <c r="H16607">
        <v>2749710</v>
      </c>
    </row>
    <row r="16608" spans="1:8" x14ac:dyDescent="0.3">
      <c r="A16608" t="s">
        <v>321</v>
      </c>
      <c r="B16608" t="s">
        <v>258</v>
      </c>
      <c r="C16608">
        <v>2021</v>
      </c>
      <c r="D16608" t="s">
        <v>11</v>
      </c>
      <c r="E16608" t="s">
        <v>324</v>
      </c>
      <c r="F16608">
        <v>57</v>
      </c>
      <c r="G16608">
        <v>118</v>
      </c>
      <c r="H16608">
        <v>2785450</v>
      </c>
    </row>
    <row r="16609" spans="1:8" x14ac:dyDescent="0.3">
      <c r="A16609" t="s">
        <v>321</v>
      </c>
      <c r="B16609" t="s">
        <v>258</v>
      </c>
      <c r="C16609">
        <v>2021</v>
      </c>
      <c r="D16609" t="s">
        <v>11</v>
      </c>
      <c r="E16609" t="s">
        <v>323</v>
      </c>
      <c r="F16609">
        <v>61</v>
      </c>
      <c r="G16609">
        <v>130</v>
      </c>
      <c r="H16609">
        <v>1719336</v>
      </c>
    </row>
    <row r="16610" spans="1:8" x14ac:dyDescent="0.3">
      <c r="A16610" t="s">
        <v>321</v>
      </c>
      <c r="B16610" t="s">
        <v>258</v>
      </c>
      <c r="C16610">
        <v>2021</v>
      </c>
      <c r="D16610" t="s">
        <v>13</v>
      </c>
      <c r="E16610" t="s">
        <v>324</v>
      </c>
      <c r="F16610">
        <v>38</v>
      </c>
      <c r="G16610">
        <v>62</v>
      </c>
      <c r="H16610">
        <v>587213</v>
      </c>
    </row>
    <row r="16611" spans="1:8" x14ac:dyDescent="0.3">
      <c r="A16611" t="s">
        <v>321</v>
      </c>
      <c r="B16611" t="s">
        <v>258</v>
      </c>
      <c r="C16611">
        <v>2021</v>
      </c>
      <c r="D16611" t="s">
        <v>13</v>
      </c>
      <c r="E16611" t="s">
        <v>323</v>
      </c>
      <c r="F16611">
        <v>43</v>
      </c>
      <c r="G16611">
        <v>56</v>
      </c>
      <c r="H16611">
        <v>831630</v>
      </c>
    </row>
    <row r="16612" spans="1:8" x14ac:dyDescent="0.3">
      <c r="A16612" t="s">
        <v>321</v>
      </c>
      <c r="B16612" t="s">
        <v>265</v>
      </c>
      <c r="C16612">
        <v>2021</v>
      </c>
      <c r="D16612" t="s">
        <v>12</v>
      </c>
      <c r="E16612" t="s">
        <v>324</v>
      </c>
      <c r="F16612">
        <v>35</v>
      </c>
      <c r="G16612">
        <v>76</v>
      </c>
      <c r="H16612">
        <v>365894</v>
      </c>
    </row>
    <row r="16613" spans="1:8" x14ac:dyDescent="0.3">
      <c r="A16613" t="s">
        <v>321</v>
      </c>
      <c r="B16613" t="s">
        <v>265</v>
      </c>
      <c r="C16613">
        <v>2021</v>
      </c>
      <c r="D16613" t="s">
        <v>12</v>
      </c>
      <c r="E16613" t="s">
        <v>323</v>
      </c>
      <c r="F16613">
        <v>37</v>
      </c>
      <c r="G16613">
        <v>63</v>
      </c>
      <c r="H16613">
        <v>478116</v>
      </c>
    </row>
    <row r="16614" spans="1:8" x14ac:dyDescent="0.3">
      <c r="A16614" t="s">
        <v>321</v>
      </c>
      <c r="B16614" t="s">
        <v>265</v>
      </c>
      <c r="C16614">
        <v>2021</v>
      </c>
      <c r="D16614" t="s">
        <v>10</v>
      </c>
      <c r="E16614" t="s">
        <v>324</v>
      </c>
      <c r="F16614">
        <v>78</v>
      </c>
      <c r="G16614">
        <v>160</v>
      </c>
      <c r="H16614">
        <v>1181941</v>
      </c>
    </row>
    <row r="16615" spans="1:8" x14ac:dyDescent="0.3">
      <c r="A16615" t="s">
        <v>321</v>
      </c>
      <c r="B16615" t="s">
        <v>265</v>
      </c>
      <c r="C16615">
        <v>2021</v>
      </c>
      <c r="D16615" t="s">
        <v>10</v>
      </c>
      <c r="E16615" t="s">
        <v>323</v>
      </c>
      <c r="F16615">
        <v>70</v>
      </c>
      <c r="G16615">
        <v>137</v>
      </c>
      <c r="H16615">
        <v>3141830</v>
      </c>
    </row>
    <row r="16616" spans="1:8" x14ac:dyDescent="0.3">
      <c r="A16616" t="s">
        <v>321</v>
      </c>
      <c r="B16616" t="s">
        <v>265</v>
      </c>
      <c r="C16616">
        <v>2021</v>
      </c>
      <c r="D16616" t="s">
        <v>9</v>
      </c>
      <c r="E16616" t="s">
        <v>324</v>
      </c>
      <c r="F16616">
        <v>74</v>
      </c>
      <c r="G16616">
        <v>157</v>
      </c>
      <c r="H16616">
        <v>4046224</v>
      </c>
    </row>
    <row r="16617" spans="1:8" x14ac:dyDescent="0.3">
      <c r="A16617" t="s">
        <v>321</v>
      </c>
      <c r="B16617" t="s">
        <v>265</v>
      </c>
      <c r="C16617">
        <v>2021</v>
      </c>
      <c r="D16617" t="s">
        <v>9</v>
      </c>
      <c r="E16617" t="s">
        <v>323</v>
      </c>
      <c r="F16617">
        <v>78</v>
      </c>
      <c r="G16617">
        <v>186</v>
      </c>
      <c r="H16617">
        <v>5317918</v>
      </c>
    </row>
    <row r="16618" spans="1:8" x14ac:dyDescent="0.3">
      <c r="A16618" t="s">
        <v>321</v>
      </c>
      <c r="B16618" t="s">
        <v>265</v>
      </c>
      <c r="C16618">
        <v>2021</v>
      </c>
      <c r="D16618" t="s">
        <v>8</v>
      </c>
      <c r="E16618" t="s">
        <v>324</v>
      </c>
      <c r="F16618">
        <v>62</v>
      </c>
      <c r="G16618">
        <v>119</v>
      </c>
      <c r="H16618">
        <v>4685961</v>
      </c>
    </row>
    <row r="16619" spans="1:8" x14ac:dyDescent="0.3">
      <c r="A16619" t="s">
        <v>321</v>
      </c>
      <c r="B16619" t="s">
        <v>265</v>
      </c>
      <c r="C16619">
        <v>2021</v>
      </c>
      <c r="D16619" t="s">
        <v>8</v>
      </c>
      <c r="E16619" t="s">
        <v>323</v>
      </c>
      <c r="F16619">
        <v>63</v>
      </c>
      <c r="G16619">
        <v>182</v>
      </c>
      <c r="H16619">
        <v>5885281</v>
      </c>
    </row>
    <row r="16620" spans="1:8" x14ac:dyDescent="0.3">
      <c r="A16620" t="s">
        <v>321</v>
      </c>
      <c r="B16620" t="s">
        <v>265</v>
      </c>
      <c r="C16620">
        <v>2021</v>
      </c>
      <c r="D16620" t="s">
        <v>11</v>
      </c>
      <c r="E16620" t="s">
        <v>324</v>
      </c>
      <c r="F16620">
        <v>38</v>
      </c>
      <c r="G16620">
        <v>63</v>
      </c>
      <c r="H16620">
        <v>1608964</v>
      </c>
    </row>
    <row r="16621" spans="1:8" x14ac:dyDescent="0.3">
      <c r="A16621" t="s">
        <v>321</v>
      </c>
      <c r="B16621" t="s">
        <v>265</v>
      </c>
      <c r="C16621">
        <v>2021</v>
      </c>
      <c r="D16621" t="s">
        <v>11</v>
      </c>
      <c r="E16621" t="s">
        <v>323</v>
      </c>
      <c r="F16621">
        <v>39</v>
      </c>
      <c r="G16621">
        <v>79</v>
      </c>
      <c r="H16621">
        <v>795018</v>
      </c>
    </row>
    <row r="16622" spans="1:8" x14ac:dyDescent="0.3">
      <c r="A16622" t="s">
        <v>321</v>
      </c>
      <c r="B16622" t="s">
        <v>265</v>
      </c>
      <c r="C16622">
        <v>2021</v>
      </c>
      <c r="D16622" t="s">
        <v>13</v>
      </c>
      <c r="E16622" t="s">
        <v>324</v>
      </c>
      <c r="F16622">
        <v>38</v>
      </c>
      <c r="G16622">
        <v>74</v>
      </c>
      <c r="H16622">
        <v>2190129</v>
      </c>
    </row>
    <row r="16623" spans="1:8" x14ac:dyDescent="0.3">
      <c r="A16623" t="s">
        <v>321</v>
      </c>
      <c r="B16623" t="s">
        <v>265</v>
      </c>
      <c r="C16623">
        <v>2021</v>
      </c>
      <c r="D16623" t="s">
        <v>13</v>
      </c>
      <c r="E16623" t="s">
        <v>323</v>
      </c>
      <c r="F16623">
        <v>45</v>
      </c>
      <c r="G16623">
        <v>93</v>
      </c>
      <c r="H16623">
        <v>1690369</v>
      </c>
    </row>
    <row r="16624" spans="1:8" x14ac:dyDescent="0.3">
      <c r="A16624" t="s">
        <v>321</v>
      </c>
      <c r="B16624" t="s">
        <v>238</v>
      </c>
      <c r="C16624">
        <v>2021</v>
      </c>
      <c r="D16624" t="s">
        <v>12</v>
      </c>
      <c r="E16624" t="s">
        <v>324</v>
      </c>
      <c r="F16624">
        <v>11</v>
      </c>
      <c r="G16624">
        <v>23</v>
      </c>
      <c r="H16624">
        <v>177333</v>
      </c>
    </row>
    <row r="16625" spans="1:8" x14ac:dyDescent="0.3">
      <c r="A16625" t="s">
        <v>321</v>
      </c>
      <c r="B16625" t="s">
        <v>238</v>
      </c>
      <c r="C16625">
        <v>2021</v>
      </c>
      <c r="D16625" t="s">
        <v>12</v>
      </c>
      <c r="E16625" t="s">
        <v>323</v>
      </c>
      <c r="F16625">
        <v>28</v>
      </c>
      <c r="G16625">
        <v>63</v>
      </c>
      <c r="H16625">
        <v>653729</v>
      </c>
    </row>
    <row r="16626" spans="1:8" x14ac:dyDescent="0.3">
      <c r="A16626" t="s">
        <v>321</v>
      </c>
      <c r="B16626" t="s">
        <v>238</v>
      </c>
      <c r="C16626">
        <v>2021</v>
      </c>
      <c r="D16626" t="s">
        <v>10</v>
      </c>
      <c r="E16626" t="s">
        <v>324</v>
      </c>
      <c r="F16626">
        <v>31</v>
      </c>
      <c r="G16626">
        <v>49</v>
      </c>
      <c r="H16626">
        <v>484810</v>
      </c>
    </row>
    <row r="16627" spans="1:8" x14ac:dyDescent="0.3">
      <c r="A16627" t="s">
        <v>321</v>
      </c>
      <c r="B16627" t="s">
        <v>238</v>
      </c>
      <c r="C16627">
        <v>2021</v>
      </c>
      <c r="D16627" t="s">
        <v>10</v>
      </c>
      <c r="E16627" t="s">
        <v>323</v>
      </c>
      <c r="F16627">
        <v>24</v>
      </c>
      <c r="G16627">
        <v>45</v>
      </c>
      <c r="H16627">
        <v>520872</v>
      </c>
    </row>
    <row r="16628" spans="1:8" x14ac:dyDescent="0.3">
      <c r="A16628" t="s">
        <v>321</v>
      </c>
      <c r="B16628" t="s">
        <v>238</v>
      </c>
      <c r="C16628">
        <v>2021</v>
      </c>
      <c r="D16628" t="s">
        <v>9</v>
      </c>
      <c r="E16628" t="s">
        <v>324</v>
      </c>
      <c r="F16628">
        <v>31</v>
      </c>
      <c r="G16628">
        <v>80</v>
      </c>
      <c r="H16628">
        <v>842385</v>
      </c>
    </row>
    <row r="16629" spans="1:8" x14ac:dyDescent="0.3">
      <c r="A16629" t="s">
        <v>321</v>
      </c>
      <c r="B16629" t="s">
        <v>238</v>
      </c>
      <c r="C16629">
        <v>2021</v>
      </c>
      <c r="D16629" t="s">
        <v>9</v>
      </c>
      <c r="E16629" t="s">
        <v>323</v>
      </c>
      <c r="F16629">
        <v>26</v>
      </c>
      <c r="G16629">
        <v>39</v>
      </c>
      <c r="H16629">
        <v>241057</v>
      </c>
    </row>
    <row r="16630" spans="1:8" x14ac:dyDescent="0.3">
      <c r="A16630" t="s">
        <v>321</v>
      </c>
      <c r="B16630" t="s">
        <v>238</v>
      </c>
      <c r="C16630">
        <v>2021</v>
      </c>
      <c r="D16630" t="s">
        <v>8</v>
      </c>
      <c r="E16630" t="s">
        <v>324</v>
      </c>
      <c r="F16630">
        <v>29</v>
      </c>
      <c r="G16630">
        <v>58</v>
      </c>
      <c r="H16630">
        <v>756253</v>
      </c>
    </row>
    <row r="16631" spans="1:8" x14ac:dyDescent="0.3">
      <c r="A16631" t="s">
        <v>321</v>
      </c>
      <c r="B16631" t="s">
        <v>238</v>
      </c>
      <c r="C16631">
        <v>2021</v>
      </c>
      <c r="D16631" t="s">
        <v>8</v>
      </c>
      <c r="E16631" t="s">
        <v>323</v>
      </c>
      <c r="F16631">
        <v>29</v>
      </c>
      <c r="G16631">
        <v>50</v>
      </c>
      <c r="H16631">
        <v>788897</v>
      </c>
    </row>
    <row r="16632" spans="1:8" x14ac:dyDescent="0.3">
      <c r="A16632" t="s">
        <v>321</v>
      </c>
      <c r="B16632" t="s">
        <v>238</v>
      </c>
      <c r="C16632">
        <v>2021</v>
      </c>
      <c r="D16632" t="s">
        <v>11</v>
      </c>
      <c r="E16632" t="s">
        <v>324</v>
      </c>
      <c r="F16632">
        <v>33</v>
      </c>
      <c r="G16632">
        <v>60</v>
      </c>
      <c r="H16632">
        <v>492874</v>
      </c>
    </row>
    <row r="16633" spans="1:8" x14ac:dyDescent="0.3">
      <c r="A16633" t="s">
        <v>321</v>
      </c>
      <c r="B16633" t="s">
        <v>238</v>
      </c>
      <c r="C16633">
        <v>2021</v>
      </c>
      <c r="D16633" t="s">
        <v>11</v>
      </c>
      <c r="E16633" t="s">
        <v>323</v>
      </c>
      <c r="F16633">
        <v>38</v>
      </c>
      <c r="G16633">
        <v>62</v>
      </c>
      <c r="H16633">
        <v>659259</v>
      </c>
    </row>
    <row r="16634" spans="1:8" x14ac:dyDescent="0.3">
      <c r="A16634" t="s">
        <v>321</v>
      </c>
      <c r="B16634" t="s">
        <v>238</v>
      </c>
      <c r="C16634">
        <v>2021</v>
      </c>
      <c r="D16634" t="s">
        <v>13</v>
      </c>
      <c r="E16634" t="s">
        <v>324</v>
      </c>
      <c r="F16634">
        <v>17</v>
      </c>
      <c r="G16634">
        <v>20</v>
      </c>
      <c r="H16634">
        <v>381449</v>
      </c>
    </row>
    <row r="16635" spans="1:8" x14ac:dyDescent="0.3">
      <c r="A16635" t="s">
        <v>321</v>
      </c>
      <c r="B16635" t="s">
        <v>238</v>
      </c>
      <c r="C16635">
        <v>2021</v>
      </c>
      <c r="D16635" t="s">
        <v>13</v>
      </c>
      <c r="E16635" t="s">
        <v>323</v>
      </c>
      <c r="F16635">
        <v>32</v>
      </c>
      <c r="G16635">
        <v>59</v>
      </c>
      <c r="H16635">
        <v>568982</v>
      </c>
    </row>
    <row r="16636" spans="1:8" x14ac:dyDescent="0.3">
      <c r="A16636" t="s">
        <v>321</v>
      </c>
      <c r="B16636" t="s">
        <v>267</v>
      </c>
      <c r="C16636">
        <v>2021</v>
      </c>
      <c r="D16636" t="s">
        <v>12</v>
      </c>
      <c r="E16636" t="s">
        <v>324</v>
      </c>
      <c r="F16636">
        <v>4</v>
      </c>
      <c r="G16636">
        <v>5</v>
      </c>
      <c r="H16636">
        <v>11719</v>
      </c>
    </row>
    <row r="16637" spans="1:8" x14ac:dyDescent="0.3">
      <c r="A16637" t="s">
        <v>321</v>
      </c>
      <c r="B16637" t="s">
        <v>267</v>
      </c>
      <c r="C16637">
        <v>2021</v>
      </c>
      <c r="D16637" t="s">
        <v>12</v>
      </c>
      <c r="E16637" t="s">
        <v>323</v>
      </c>
      <c r="F16637">
        <v>10</v>
      </c>
      <c r="G16637">
        <v>31</v>
      </c>
      <c r="H16637">
        <v>180971</v>
      </c>
    </row>
    <row r="16638" spans="1:8" x14ac:dyDescent="0.3">
      <c r="A16638" t="s">
        <v>321</v>
      </c>
      <c r="B16638" t="s">
        <v>267</v>
      </c>
      <c r="C16638">
        <v>2021</v>
      </c>
      <c r="D16638" t="s">
        <v>10</v>
      </c>
      <c r="E16638" t="s">
        <v>324</v>
      </c>
      <c r="F16638">
        <v>17</v>
      </c>
      <c r="G16638">
        <v>38</v>
      </c>
      <c r="H16638">
        <v>412538</v>
      </c>
    </row>
    <row r="16639" spans="1:8" x14ac:dyDescent="0.3">
      <c r="A16639" t="s">
        <v>321</v>
      </c>
      <c r="B16639" t="s">
        <v>267</v>
      </c>
      <c r="C16639">
        <v>2021</v>
      </c>
      <c r="D16639" t="s">
        <v>10</v>
      </c>
      <c r="E16639" t="s">
        <v>323</v>
      </c>
      <c r="F16639">
        <v>29</v>
      </c>
      <c r="G16639">
        <v>87</v>
      </c>
      <c r="H16639">
        <v>1573589</v>
      </c>
    </row>
    <row r="16640" spans="1:8" x14ac:dyDescent="0.3">
      <c r="A16640" t="s">
        <v>321</v>
      </c>
      <c r="B16640" t="s">
        <v>267</v>
      </c>
      <c r="C16640">
        <v>2021</v>
      </c>
      <c r="D16640" t="s">
        <v>9</v>
      </c>
      <c r="E16640" t="s">
        <v>324</v>
      </c>
      <c r="F16640">
        <v>18</v>
      </c>
      <c r="G16640">
        <v>58</v>
      </c>
      <c r="H16640">
        <v>2411441</v>
      </c>
    </row>
    <row r="16641" spans="1:8" x14ac:dyDescent="0.3">
      <c r="A16641" t="s">
        <v>321</v>
      </c>
      <c r="B16641" t="s">
        <v>267</v>
      </c>
      <c r="C16641">
        <v>2021</v>
      </c>
      <c r="D16641" t="s">
        <v>9</v>
      </c>
      <c r="E16641" t="s">
        <v>323</v>
      </c>
      <c r="F16641">
        <v>22</v>
      </c>
      <c r="G16641">
        <v>64</v>
      </c>
      <c r="H16641">
        <v>1607769</v>
      </c>
    </row>
    <row r="16642" spans="1:8" x14ac:dyDescent="0.3">
      <c r="A16642" t="s">
        <v>321</v>
      </c>
      <c r="B16642" t="s">
        <v>267</v>
      </c>
      <c r="C16642">
        <v>2021</v>
      </c>
      <c r="D16642" t="s">
        <v>8</v>
      </c>
      <c r="E16642" t="s">
        <v>324</v>
      </c>
      <c r="F16642">
        <v>24</v>
      </c>
      <c r="G16642">
        <v>53</v>
      </c>
      <c r="H16642">
        <v>730052</v>
      </c>
    </row>
    <row r="16643" spans="1:8" x14ac:dyDescent="0.3">
      <c r="A16643" t="s">
        <v>321</v>
      </c>
      <c r="B16643" t="s">
        <v>267</v>
      </c>
      <c r="C16643">
        <v>2021</v>
      </c>
      <c r="D16643" t="s">
        <v>8</v>
      </c>
      <c r="E16643" t="s">
        <v>323</v>
      </c>
      <c r="F16643">
        <v>35</v>
      </c>
      <c r="G16643">
        <v>71</v>
      </c>
      <c r="H16643">
        <v>941872</v>
      </c>
    </row>
    <row r="16644" spans="1:8" x14ac:dyDescent="0.3">
      <c r="A16644" t="s">
        <v>321</v>
      </c>
      <c r="B16644" t="s">
        <v>267</v>
      </c>
      <c r="C16644">
        <v>2021</v>
      </c>
      <c r="D16644" t="s">
        <v>11</v>
      </c>
      <c r="E16644" t="s">
        <v>324</v>
      </c>
      <c r="F16644">
        <v>10</v>
      </c>
      <c r="G16644">
        <v>17</v>
      </c>
      <c r="H16644">
        <v>93344</v>
      </c>
    </row>
    <row r="16645" spans="1:8" x14ac:dyDescent="0.3">
      <c r="A16645" t="s">
        <v>321</v>
      </c>
      <c r="B16645" t="s">
        <v>267</v>
      </c>
      <c r="C16645">
        <v>2021</v>
      </c>
      <c r="D16645" t="s">
        <v>11</v>
      </c>
      <c r="E16645" t="s">
        <v>323</v>
      </c>
      <c r="F16645">
        <v>17</v>
      </c>
      <c r="G16645">
        <v>29</v>
      </c>
      <c r="H16645">
        <v>94531</v>
      </c>
    </row>
    <row r="16646" spans="1:8" x14ac:dyDescent="0.3">
      <c r="A16646" t="s">
        <v>321</v>
      </c>
      <c r="B16646" t="s">
        <v>267</v>
      </c>
      <c r="C16646">
        <v>2021</v>
      </c>
      <c r="D16646" t="s">
        <v>13</v>
      </c>
      <c r="E16646" t="s">
        <v>324</v>
      </c>
      <c r="F16646">
        <v>10</v>
      </c>
      <c r="G16646">
        <v>16</v>
      </c>
      <c r="H16646">
        <v>232373</v>
      </c>
    </row>
    <row r="16647" spans="1:8" x14ac:dyDescent="0.3">
      <c r="A16647" t="s">
        <v>321</v>
      </c>
      <c r="B16647" t="s">
        <v>267</v>
      </c>
      <c r="C16647">
        <v>2021</v>
      </c>
      <c r="D16647" t="s">
        <v>13</v>
      </c>
      <c r="E16647" t="s">
        <v>323</v>
      </c>
      <c r="F16647">
        <v>10</v>
      </c>
      <c r="G16647">
        <v>14</v>
      </c>
      <c r="H16647">
        <v>56776</v>
      </c>
    </row>
    <row r="16648" spans="1:8" x14ac:dyDescent="0.3">
      <c r="A16648" t="s">
        <v>321</v>
      </c>
      <c r="B16648" t="s">
        <v>249</v>
      </c>
      <c r="C16648">
        <v>2021</v>
      </c>
      <c r="D16648" t="s">
        <v>14</v>
      </c>
      <c r="E16648" t="s">
        <v>323</v>
      </c>
      <c r="F16648">
        <v>1</v>
      </c>
      <c r="G16648">
        <v>1</v>
      </c>
      <c r="H16648">
        <v>9462</v>
      </c>
    </row>
    <row r="16649" spans="1:8" x14ac:dyDescent="0.3">
      <c r="A16649" t="s">
        <v>321</v>
      </c>
      <c r="B16649" t="s">
        <v>249</v>
      </c>
      <c r="C16649">
        <v>2021</v>
      </c>
      <c r="D16649" t="s">
        <v>12</v>
      </c>
      <c r="E16649" t="s">
        <v>324</v>
      </c>
      <c r="F16649">
        <v>180</v>
      </c>
      <c r="G16649">
        <v>390</v>
      </c>
      <c r="H16649">
        <v>2541224</v>
      </c>
    </row>
    <row r="16650" spans="1:8" x14ac:dyDescent="0.3">
      <c r="A16650" t="s">
        <v>321</v>
      </c>
      <c r="B16650" t="s">
        <v>249</v>
      </c>
      <c r="C16650">
        <v>2021</v>
      </c>
      <c r="D16650" t="s">
        <v>12</v>
      </c>
      <c r="E16650" t="s">
        <v>323</v>
      </c>
      <c r="F16650">
        <v>268</v>
      </c>
      <c r="G16650">
        <v>537</v>
      </c>
      <c r="H16650">
        <v>6720525</v>
      </c>
    </row>
    <row r="16651" spans="1:8" x14ac:dyDescent="0.3">
      <c r="A16651" t="s">
        <v>321</v>
      </c>
      <c r="B16651" t="s">
        <v>249</v>
      </c>
      <c r="C16651">
        <v>2021</v>
      </c>
      <c r="D16651" t="s">
        <v>10</v>
      </c>
      <c r="E16651" t="s">
        <v>324</v>
      </c>
      <c r="F16651">
        <v>316</v>
      </c>
      <c r="G16651">
        <v>813</v>
      </c>
      <c r="H16651">
        <v>11648272</v>
      </c>
    </row>
    <row r="16652" spans="1:8" x14ac:dyDescent="0.3">
      <c r="A16652" t="s">
        <v>321</v>
      </c>
      <c r="B16652" t="s">
        <v>249</v>
      </c>
      <c r="C16652">
        <v>2021</v>
      </c>
      <c r="D16652" t="s">
        <v>10</v>
      </c>
      <c r="E16652" t="s">
        <v>323</v>
      </c>
      <c r="F16652">
        <v>406</v>
      </c>
      <c r="G16652">
        <v>947</v>
      </c>
      <c r="H16652">
        <v>21235289</v>
      </c>
    </row>
    <row r="16653" spans="1:8" x14ac:dyDescent="0.3">
      <c r="A16653" t="s">
        <v>321</v>
      </c>
      <c r="B16653" t="s">
        <v>249</v>
      </c>
      <c r="C16653">
        <v>2021</v>
      </c>
      <c r="D16653" t="s">
        <v>9</v>
      </c>
      <c r="E16653" t="s">
        <v>324</v>
      </c>
      <c r="F16653">
        <v>270</v>
      </c>
      <c r="G16653">
        <v>690</v>
      </c>
      <c r="H16653">
        <v>12222075</v>
      </c>
    </row>
    <row r="16654" spans="1:8" x14ac:dyDescent="0.3">
      <c r="A16654" t="s">
        <v>321</v>
      </c>
      <c r="B16654" t="s">
        <v>249</v>
      </c>
      <c r="C16654">
        <v>2021</v>
      </c>
      <c r="D16654" t="s">
        <v>9</v>
      </c>
      <c r="E16654" t="s">
        <v>323</v>
      </c>
      <c r="F16654">
        <v>346</v>
      </c>
      <c r="G16654">
        <v>814</v>
      </c>
      <c r="H16654">
        <v>21211412</v>
      </c>
    </row>
    <row r="16655" spans="1:8" x14ac:dyDescent="0.3">
      <c r="A16655" t="s">
        <v>321</v>
      </c>
      <c r="B16655" t="s">
        <v>249</v>
      </c>
      <c r="C16655">
        <v>2021</v>
      </c>
      <c r="D16655" t="s">
        <v>8</v>
      </c>
      <c r="E16655" t="s">
        <v>324</v>
      </c>
      <c r="F16655">
        <v>217</v>
      </c>
      <c r="G16655">
        <v>471</v>
      </c>
      <c r="H16655">
        <v>4934484</v>
      </c>
    </row>
    <row r="16656" spans="1:8" x14ac:dyDescent="0.3">
      <c r="A16656" t="s">
        <v>321</v>
      </c>
      <c r="B16656" t="s">
        <v>249</v>
      </c>
      <c r="C16656">
        <v>2021</v>
      </c>
      <c r="D16656" t="s">
        <v>8</v>
      </c>
      <c r="E16656" t="s">
        <v>323</v>
      </c>
      <c r="F16656">
        <v>260</v>
      </c>
      <c r="G16656">
        <v>595</v>
      </c>
      <c r="H16656">
        <v>14368447</v>
      </c>
    </row>
    <row r="16657" spans="1:8" x14ac:dyDescent="0.3">
      <c r="A16657" t="s">
        <v>321</v>
      </c>
      <c r="B16657" t="s">
        <v>249</v>
      </c>
      <c r="C16657">
        <v>2021</v>
      </c>
      <c r="D16657" t="s">
        <v>11</v>
      </c>
      <c r="E16657" t="s">
        <v>324</v>
      </c>
      <c r="F16657">
        <v>133</v>
      </c>
      <c r="G16657">
        <v>329</v>
      </c>
      <c r="H16657">
        <v>9091455</v>
      </c>
    </row>
    <row r="16658" spans="1:8" x14ac:dyDescent="0.3">
      <c r="A16658" t="s">
        <v>321</v>
      </c>
      <c r="B16658" t="s">
        <v>249</v>
      </c>
      <c r="C16658">
        <v>2021</v>
      </c>
      <c r="D16658" t="s">
        <v>11</v>
      </c>
      <c r="E16658" t="s">
        <v>323</v>
      </c>
      <c r="F16658">
        <v>149</v>
      </c>
      <c r="G16658">
        <v>299</v>
      </c>
      <c r="H16658">
        <v>5882685</v>
      </c>
    </row>
    <row r="16659" spans="1:8" x14ac:dyDescent="0.3">
      <c r="A16659" t="s">
        <v>321</v>
      </c>
      <c r="B16659" t="s">
        <v>249</v>
      </c>
      <c r="C16659">
        <v>2021</v>
      </c>
      <c r="D16659" t="s">
        <v>13</v>
      </c>
      <c r="E16659" t="s">
        <v>324</v>
      </c>
      <c r="F16659">
        <v>116</v>
      </c>
      <c r="G16659">
        <v>206</v>
      </c>
      <c r="H16659">
        <v>2300627</v>
      </c>
    </row>
    <row r="16660" spans="1:8" x14ac:dyDescent="0.3">
      <c r="A16660" t="s">
        <v>321</v>
      </c>
      <c r="B16660" t="s">
        <v>249</v>
      </c>
      <c r="C16660">
        <v>2021</v>
      </c>
      <c r="D16660" t="s">
        <v>13</v>
      </c>
      <c r="E16660" t="s">
        <v>323</v>
      </c>
      <c r="F16660">
        <v>128</v>
      </c>
      <c r="G16660">
        <v>281</v>
      </c>
      <c r="H16660">
        <v>3185630</v>
      </c>
    </row>
    <row r="16661" spans="1:8" x14ac:dyDescent="0.3">
      <c r="A16661" t="s">
        <v>321</v>
      </c>
      <c r="B16661" t="s">
        <v>246</v>
      </c>
      <c r="C16661">
        <v>2021</v>
      </c>
      <c r="D16661" t="s">
        <v>12</v>
      </c>
      <c r="E16661" t="s">
        <v>324</v>
      </c>
      <c r="F16661">
        <v>8</v>
      </c>
      <c r="G16661">
        <v>15</v>
      </c>
      <c r="H16661">
        <v>81133</v>
      </c>
    </row>
    <row r="16662" spans="1:8" x14ac:dyDescent="0.3">
      <c r="A16662" t="s">
        <v>321</v>
      </c>
      <c r="B16662" t="s">
        <v>246</v>
      </c>
      <c r="C16662">
        <v>2021</v>
      </c>
      <c r="D16662" t="s">
        <v>12</v>
      </c>
      <c r="E16662" t="s">
        <v>323</v>
      </c>
      <c r="F16662">
        <v>9</v>
      </c>
      <c r="G16662">
        <v>23</v>
      </c>
      <c r="H16662">
        <v>223602</v>
      </c>
    </row>
    <row r="16663" spans="1:8" x14ac:dyDescent="0.3">
      <c r="A16663" t="s">
        <v>321</v>
      </c>
      <c r="B16663" t="s">
        <v>246</v>
      </c>
      <c r="C16663">
        <v>2021</v>
      </c>
      <c r="D16663" t="s">
        <v>10</v>
      </c>
      <c r="E16663" t="s">
        <v>324</v>
      </c>
      <c r="F16663">
        <v>10</v>
      </c>
      <c r="G16663">
        <v>25</v>
      </c>
      <c r="H16663">
        <v>404003</v>
      </c>
    </row>
    <row r="16664" spans="1:8" x14ac:dyDescent="0.3">
      <c r="A16664" t="s">
        <v>321</v>
      </c>
      <c r="B16664" t="s">
        <v>246</v>
      </c>
      <c r="C16664">
        <v>2021</v>
      </c>
      <c r="D16664" t="s">
        <v>10</v>
      </c>
      <c r="E16664" t="s">
        <v>323</v>
      </c>
      <c r="F16664">
        <v>14</v>
      </c>
      <c r="G16664">
        <v>35</v>
      </c>
      <c r="H16664">
        <v>351303</v>
      </c>
    </row>
    <row r="16665" spans="1:8" x14ac:dyDescent="0.3">
      <c r="A16665" t="s">
        <v>321</v>
      </c>
      <c r="B16665" t="s">
        <v>246</v>
      </c>
      <c r="C16665">
        <v>2021</v>
      </c>
      <c r="D16665" t="s">
        <v>9</v>
      </c>
      <c r="E16665" t="s">
        <v>324</v>
      </c>
      <c r="F16665">
        <v>5</v>
      </c>
      <c r="G16665">
        <v>9</v>
      </c>
      <c r="H16665">
        <v>28396</v>
      </c>
    </row>
    <row r="16666" spans="1:8" x14ac:dyDescent="0.3">
      <c r="A16666" t="s">
        <v>321</v>
      </c>
      <c r="B16666" t="s">
        <v>246</v>
      </c>
      <c r="C16666">
        <v>2021</v>
      </c>
      <c r="D16666" t="s">
        <v>9</v>
      </c>
      <c r="E16666" t="s">
        <v>323</v>
      </c>
      <c r="F16666">
        <v>14</v>
      </c>
      <c r="G16666">
        <v>42</v>
      </c>
      <c r="H16666">
        <v>716430</v>
      </c>
    </row>
    <row r="16667" spans="1:8" x14ac:dyDescent="0.3">
      <c r="A16667" t="s">
        <v>321</v>
      </c>
      <c r="B16667" t="s">
        <v>246</v>
      </c>
      <c r="C16667">
        <v>2021</v>
      </c>
      <c r="D16667" t="s">
        <v>8</v>
      </c>
      <c r="E16667" t="s">
        <v>324</v>
      </c>
      <c r="F16667">
        <v>11</v>
      </c>
      <c r="G16667">
        <v>31</v>
      </c>
      <c r="H16667">
        <v>202860</v>
      </c>
    </row>
    <row r="16668" spans="1:8" x14ac:dyDescent="0.3">
      <c r="A16668" t="s">
        <v>321</v>
      </c>
      <c r="B16668" t="s">
        <v>246</v>
      </c>
      <c r="C16668">
        <v>2021</v>
      </c>
      <c r="D16668" t="s">
        <v>8</v>
      </c>
      <c r="E16668" t="s">
        <v>323</v>
      </c>
      <c r="F16668">
        <v>7</v>
      </c>
      <c r="G16668">
        <v>7</v>
      </c>
      <c r="H16668">
        <v>53111</v>
      </c>
    </row>
    <row r="16669" spans="1:8" x14ac:dyDescent="0.3">
      <c r="A16669" t="s">
        <v>321</v>
      </c>
      <c r="B16669" t="s">
        <v>246</v>
      </c>
      <c r="C16669">
        <v>2021</v>
      </c>
      <c r="D16669" t="s">
        <v>11</v>
      </c>
      <c r="E16669" t="s">
        <v>324</v>
      </c>
      <c r="F16669">
        <v>3</v>
      </c>
      <c r="G16669">
        <v>4</v>
      </c>
      <c r="H16669">
        <v>5114</v>
      </c>
    </row>
    <row r="16670" spans="1:8" x14ac:dyDescent="0.3">
      <c r="A16670" t="s">
        <v>321</v>
      </c>
      <c r="B16670" t="s">
        <v>246</v>
      </c>
      <c r="C16670">
        <v>2021</v>
      </c>
      <c r="D16670" t="s">
        <v>11</v>
      </c>
      <c r="E16670" t="s">
        <v>323</v>
      </c>
      <c r="F16670">
        <v>7</v>
      </c>
      <c r="G16670">
        <v>13</v>
      </c>
      <c r="H16670">
        <v>94546</v>
      </c>
    </row>
    <row r="16671" spans="1:8" x14ac:dyDescent="0.3">
      <c r="A16671" t="s">
        <v>321</v>
      </c>
      <c r="B16671" t="s">
        <v>246</v>
      </c>
      <c r="C16671">
        <v>2021</v>
      </c>
      <c r="D16671" t="s">
        <v>13</v>
      </c>
      <c r="E16671" t="s">
        <v>324</v>
      </c>
      <c r="F16671">
        <v>4</v>
      </c>
      <c r="G16671">
        <v>6</v>
      </c>
      <c r="H16671">
        <v>63628</v>
      </c>
    </row>
    <row r="16672" spans="1:8" x14ac:dyDescent="0.3">
      <c r="A16672" t="s">
        <v>321</v>
      </c>
      <c r="B16672" t="s">
        <v>246</v>
      </c>
      <c r="C16672">
        <v>2021</v>
      </c>
      <c r="D16672" t="s">
        <v>13</v>
      </c>
      <c r="E16672" t="s">
        <v>323</v>
      </c>
      <c r="F16672">
        <v>4</v>
      </c>
      <c r="G16672">
        <v>4</v>
      </c>
      <c r="H16672">
        <v>32572</v>
      </c>
    </row>
    <row r="16673" spans="1:8" x14ac:dyDescent="0.3">
      <c r="A16673" t="s">
        <v>321</v>
      </c>
      <c r="B16673" t="s">
        <v>231</v>
      </c>
      <c r="C16673">
        <v>2021</v>
      </c>
      <c r="D16673" t="s">
        <v>12</v>
      </c>
      <c r="E16673" t="s">
        <v>324</v>
      </c>
      <c r="F16673">
        <v>12</v>
      </c>
      <c r="G16673">
        <v>32</v>
      </c>
      <c r="H16673">
        <v>388667</v>
      </c>
    </row>
    <row r="16674" spans="1:8" x14ac:dyDescent="0.3">
      <c r="A16674" t="s">
        <v>321</v>
      </c>
      <c r="B16674" t="s">
        <v>231</v>
      </c>
      <c r="C16674">
        <v>2021</v>
      </c>
      <c r="D16674" t="s">
        <v>12</v>
      </c>
      <c r="E16674" t="s">
        <v>323</v>
      </c>
      <c r="F16674">
        <v>12</v>
      </c>
      <c r="G16674">
        <v>25</v>
      </c>
      <c r="H16674">
        <v>465561</v>
      </c>
    </row>
    <row r="16675" spans="1:8" x14ac:dyDescent="0.3">
      <c r="A16675" t="s">
        <v>321</v>
      </c>
      <c r="B16675" t="s">
        <v>231</v>
      </c>
      <c r="C16675">
        <v>2021</v>
      </c>
      <c r="D16675" t="s">
        <v>10</v>
      </c>
      <c r="E16675" t="s">
        <v>324</v>
      </c>
      <c r="F16675">
        <v>24</v>
      </c>
      <c r="G16675">
        <v>56</v>
      </c>
      <c r="H16675">
        <v>462594</v>
      </c>
    </row>
    <row r="16676" spans="1:8" x14ac:dyDescent="0.3">
      <c r="A16676" t="s">
        <v>321</v>
      </c>
      <c r="B16676" t="s">
        <v>231</v>
      </c>
      <c r="C16676">
        <v>2021</v>
      </c>
      <c r="D16676" t="s">
        <v>10</v>
      </c>
      <c r="E16676" t="s">
        <v>323</v>
      </c>
      <c r="F16676">
        <v>20</v>
      </c>
      <c r="G16676">
        <v>38</v>
      </c>
      <c r="H16676">
        <v>576271</v>
      </c>
    </row>
    <row r="16677" spans="1:8" x14ac:dyDescent="0.3">
      <c r="A16677" t="s">
        <v>321</v>
      </c>
      <c r="B16677" t="s">
        <v>231</v>
      </c>
      <c r="C16677">
        <v>2021</v>
      </c>
      <c r="D16677" t="s">
        <v>9</v>
      </c>
      <c r="E16677" t="s">
        <v>324</v>
      </c>
      <c r="F16677">
        <v>15</v>
      </c>
      <c r="G16677">
        <v>32</v>
      </c>
      <c r="H16677">
        <v>147276</v>
      </c>
    </row>
    <row r="16678" spans="1:8" x14ac:dyDescent="0.3">
      <c r="A16678" t="s">
        <v>321</v>
      </c>
      <c r="B16678" t="s">
        <v>231</v>
      </c>
      <c r="C16678">
        <v>2021</v>
      </c>
      <c r="D16678" t="s">
        <v>9</v>
      </c>
      <c r="E16678" t="s">
        <v>323</v>
      </c>
      <c r="F16678">
        <v>23</v>
      </c>
      <c r="G16678">
        <v>61</v>
      </c>
      <c r="H16678">
        <v>2314922</v>
      </c>
    </row>
    <row r="16679" spans="1:8" x14ac:dyDescent="0.3">
      <c r="A16679" t="s">
        <v>321</v>
      </c>
      <c r="B16679" t="s">
        <v>231</v>
      </c>
      <c r="C16679">
        <v>2021</v>
      </c>
      <c r="D16679" t="s">
        <v>8</v>
      </c>
      <c r="E16679" t="s">
        <v>324</v>
      </c>
      <c r="F16679">
        <v>24</v>
      </c>
      <c r="G16679">
        <v>72</v>
      </c>
      <c r="H16679">
        <v>1325603</v>
      </c>
    </row>
    <row r="16680" spans="1:8" x14ac:dyDescent="0.3">
      <c r="A16680" t="s">
        <v>321</v>
      </c>
      <c r="B16680" t="s">
        <v>231</v>
      </c>
      <c r="C16680">
        <v>2021</v>
      </c>
      <c r="D16680" t="s">
        <v>8</v>
      </c>
      <c r="E16680" t="s">
        <v>323</v>
      </c>
      <c r="F16680">
        <v>31</v>
      </c>
      <c r="G16680">
        <v>56</v>
      </c>
      <c r="H16680">
        <v>219626</v>
      </c>
    </row>
    <row r="16681" spans="1:8" x14ac:dyDescent="0.3">
      <c r="A16681" t="s">
        <v>321</v>
      </c>
      <c r="B16681" t="s">
        <v>231</v>
      </c>
      <c r="C16681">
        <v>2021</v>
      </c>
      <c r="D16681" t="s">
        <v>11</v>
      </c>
      <c r="E16681" t="s">
        <v>324</v>
      </c>
      <c r="F16681">
        <v>18</v>
      </c>
      <c r="G16681">
        <v>51</v>
      </c>
      <c r="H16681">
        <v>259392</v>
      </c>
    </row>
    <row r="16682" spans="1:8" x14ac:dyDescent="0.3">
      <c r="A16682" t="s">
        <v>321</v>
      </c>
      <c r="B16682" t="s">
        <v>231</v>
      </c>
      <c r="C16682">
        <v>2021</v>
      </c>
      <c r="D16682" t="s">
        <v>11</v>
      </c>
      <c r="E16682" t="s">
        <v>323</v>
      </c>
      <c r="F16682">
        <v>26</v>
      </c>
      <c r="G16682">
        <v>48</v>
      </c>
      <c r="H16682">
        <v>561200</v>
      </c>
    </row>
    <row r="16683" spans="1:8" x14ac:dyDescent="0.3">
      <c r="A16683" t="s">
        <v>321</v>
      </c>
      <c r="B16683" t="s">
        <v>231</v>
      </c>
      <c r="C16683">
        <v>2021</v>
      </c>
      <c r="D16683" t="s">
        <v>13</v>
      </c>
      <c r="E16683" t="s">
        <v>324</v>
      </c>
      <c r="F16683">
        <v>6</v>
      </c>
      <c r="G16683">
        <v>11</v>
      </c>
      <c r="H16683">
        <v>307649</v>
      </c>
    </row>
    <row r="16684" spans="1:8" x14ac:dyDescent="0.3">
      <c r="A16684" t="s">
        <v>321</v>
      </c>
      <c r="B16684" t="s">
        <v>231</v>
      </c>
      <c r="C16684">
        <v>2021</v>
      </c>
      <c r="D16684" t="s">
        <v>13</v>
      </c>
      <c r="E16684" t="s">
        <v>323</v>
      </c>
      <c r="F16684">
        <v>22</v>
      </c>
      <c r="G16684">
        <v>40</v>
      </c>
      <c r="H16684">
        <v>243396</v>
      </c>
    </row>
    <row r="16685" spans="1:8" x14ac:dyDescent="0.3">
      <c r="A16685" t="s">
        <v>321</v>
      </c>
      <c r="B16685" t="s">
        <v>250</v>
      </c>
      <c r="C16685">
        <v>2021</v>
      </c>
      <c r="D16685" t="s">
        <v>12</v>
      </c>
      <c r="E16685" t="s">
        <v>324</v>
      </c>
      <c r="F16685">
        <v>59</v>
      </c>
      <c r="G16685">
        <v>124</v>
      </c>
      <c r="H16685">
        <v>853792</v>
      </c>
    </row>
    <row r="16686" spans="1:8" x14ac:dyDescent="0.3">
      <c r="A16686" t="s">
        <v>321</v>
      </c>
      <c r="B16686" t="s">
        <v>250</v>
      </c>
      <c r="C16686">
        <v>2021</v>
      </c>
      <c r="D16686" t="s">
        <v>12</v>
      </c>
      <c r="E16686" t="s">
        <v>323</v>
      </c>
      <c r="F16686">
        <v>75</v>
      </c>
      <c r="G16686">
        <v>130</v>
      </c>
      <c r="H16686">
        <v>906891</v>
      </c>
    </row>
    <row r="16687" spans="1:8" x14ac:dyDescent="0.3">
      <c r="A16687" t="s">
        <v>321</v>
      </c>
      <c r="B16687" t="s">
        <v>250</v>
      </c>
      <c r="C16687">
        <v>2021</v>
      </c>
      <c r="D16687" t="s">
        <v>10</v>
      </c>
      <c r="E16687" t="s">
        <v>324</v>
      </c>
      <c r="F16687">
        <v>87</v>
      </c>
      <c r="G16687">
        <v>174</v>
      </c>
      <c r="H16687">
        <v>1289043</v>
      </c>
    </row>
    <row r="16688" spans="1:8" x14ac:dyDescent="0.3">
      <c r="A16688" t="s">
        <v>321</v>
      </c>
      <c r="B16688" t="s">
        <v>250</v>
      </c>
      <c r="C16688">
        <v>2021</v>
      </c>
      <c r="D16688" t="s">
        <v>10</v>
      </c>
      <c r="E16688" t="s">
        <v>323</v>
      </c>
      <c r="F16688">
        <v>98</v>
      </c>
      <c r="G16688">
        <v>251</v>
      </c>
      <c r="H16688">
        <v>3632027</v>
      </c>
    </row>
    <row r="16689" spans="1:8" x14ac:dyDescent="0.3">
      <c r="A16689" t="s">
        <v>321</v>
      </c>
      <c r="B16689" t="s">
        <v>250</v>
      </c>
      <c r="C16689">
        <v>2021</v>
      </c>
      <c r="D16689" t="s">
        <v>9</v>
      </c>
      <c r="E16689" t="s">
        <v>324</v>
      </c>
      <c r="F16689">
        <v>79</v>
      </c>
      <c r="G16689">
        <v>210</v>
      </c>
      <c r="H16689">
        <v>6679198</v>
      </c>
    </row>
    <row r="16690" spans="1:8" x14ac:dyDescent="0.3">
      <c r="A16690" t="s">
        <v>321</v>
      </c>
      <c r="B16690" t="s">
        <v>250</v>
      </c>
      <c r="C16690">
        <v>2021</v>
      </c>
      <c r="D16690" t="s">
        <v>9</v>
      </c>
      <c r="E16690" t="s">
        <v>323</v>
      </c>
      <c r="F16690">
        <v>70</v>
      </c>
      <c r="G16690">
        <v>162</v>
      </c>
      <c r="H16690">
        <v>5318662</v>
      </c>
    </row>
    <row r="16691" spans="1:8" x14ac:dyDescent="0.3">
      <c r="A16691" t="s">
        <v>321</v>
      </c>
      <c r="B16691" t="s">
        <v>250</v>
      </c>
      <c r="C16691">
        <v>2021</v>
      </c>
      <c r="D16691" t="s">
        <v>8</v>
      </c>
      <c r="E16691" t="s">
        <v>324</v>
      </c>
      <c r="F16691">
        <v>88</v>
      </c>
      <c r="G16691">
        <v>216</v>
      </c>
      <c r="H16691">
        <v>3005487</v>
      </c>
    </row>
    <row r="16692" spans="1:8" x14ac:dyDescent="0.3">
      <c r="A16692" t="s">
        <v>321</v>
      </c>
      <c r="B16692" t="s">
        <v>250</v>
      </c>
      <c r="C16692">
        <v>2021</v>
      </c>
      <c r="D16692" t="s">
        <v>8</v>
      </c>
      <c r="E16692" t="s">
        <v>323</v>
      </c>
      <c r="F16692">
        <v>69</v>
      </c>
      <c r="G16692">
        <v>193</v>
      </c>
      <c r="H16692">
        <v>4534612</v>
      </c>
    </row>
    <row r="16693" spans="1:8" x14ac:dyDescent="0.3">
      <c r="A16693" t="s">
        <v>321</v>
      </c>
      <c r="B16693" t="s">
        <v>250</v>
      </c>
      <c r="C16693">
        <v>2021</v>
      </c>
      <c r="D16693" t="s">
        <v>11</v>
      </c>
      <c r="E16693" t="s">
        <v>324</v>
      </c>
      <c r="F16693">
        <v>45</v>
      </c>
      <c r="G16693">
        <v>82</v>
      </c>
      <c r="H16693">
        <v>778040</v>
      </c>
    </row>
    <row r="16694" spans="1:8" x14ac:dyDescent="0.3">
      <c r="A16694" t="s">
        <v>321</v>
      </c>
      <c r="B16694" t="s">
        <v>250</v>
      </c>
      <c r="C16694">
        <v>2021</v>
      </c>
      <c r="D16694" t="s">
        <v>11</v>
      </c>
      <c r="E16694" t="s">
        <v>323</v>
      </c>
      <c r="F16694">
        <v>59</v>
      </c>
      <c r="G16694">
        <v>114</v>
      </c>
      <c r="H16694">
        <v>2580876</v>
      </c>
    </row>
    <row r="16695" spans="1:8" x14ac:dyDescent="0.3">
      <c r="A16695" t="s">
        <v>321</v>
      </c>
      <c r="B16695" t="s">
        <v>250</v>
      </c>
      <c r="C16695">
        <v>2021</v>
      </c>
      <c r="D16695" t="s">
        <v>13</v>
      </c>
      <c r="E16695" t="s">
        <v>324</v>
      </c>
      <c r="F16695">
        <v>35</v>
      </c>
      <c r="G16695">
        <v>76</v>
      </c>
      <c r="H16695">
        <v>1065730</v>
      </c>
    </row>
    <row r="16696" spans="1:8" x14ac:dyDescent="0.3">
      <c r="A16696" t="s">
        <v>321</v>
      </c>
      <c r="B16696" t="s">
        <v>250</v>
      </c>
      <c r="C16696">
        <v>2021</v>
      </c>
      <c r="D16696" t="s">
        <v>13</v>
      </c>
      <c r="E16696" t="s">
        <v>323</v>
      </c>
      <c r="F16696">
        <v>49</v>
      </c>
      <c r="G16696">
        <v>91</v>
      </c>
      <c r="H16696">
        <v>786093</v>
      </c>
    </row>
    <row r="16697" spans="1:8" x14ac:dyDescent="0.3">
      <c r="A16697" t="s">
        <v>321</v>
      </c>
      <c r="B16697" t="s">
        <v>232</v>
      </c>
      <c r="C16697">
        <v>2021</v>
      </c>
      <c r="D16697" t="s">
        <v>12</v>
      </c>
      <c r="E16697" t="s">
        <v>324</v>
      </c>
      <c r="F16697">
        <v>10</v>
      </c>
      <c r="G16697">
        <v>26</v>
      </c>
      <c r="H16697">
        <v>143551</v>
      </c>
    </row>
    <row r="16698" spans="1:8" x14ac:dyDescent="0.3">
      <c r="A16698" t="s">
        <v>321</v>
      </c>
      <c r="B16698" t="s">
        <v>232</v>
      </c>
      <c r="C16698">
        <v>2021</v>
      </c>
      <c r="D16698" t="s">
        <v>12</v>
      </c>
      <c r="E16698" t="s">
        <v>323</v>
      </c>
      <c r="F16698">
        <v>24</v>
      </c>
      <c r="G16698">
        <v>56</v>
      </c>
      <c r="H16698">
        <v>398926</v>
      </c>
    </row>
    <row r="16699" spans="1:8" x14ac:dyDescent="0.3">
      <c r="A16699" t="s">
        <v>321</v>
      </c>
      <c r="B16699" t="s">
        <v>232</v>
      </c>
      <c r="C16699">
        <v>2021</v>
      </c>
      <c r="D16699" t="s">
        <v>10</v>
      </c>
      <c r="E16699" t="s">
        <v>324</v>
      </c>
      <c r="F16699">
        <v>27</v>
      </c>
      <c r="G16699">
        <v>42</v>
      </c>
      <c r="H16699">
        <v>643494</v>
      </c>
    </row>
    <row r="16700" spans="1:8" x14ac:dyDescent="0.3">
      <c r="A16700" t="s">
        <v>321</v>
      </c>
      <c r="B16700" t="s">
        <v>232</v>
      </c>
      <c r="C16700">
        <v>2021</v>
      </c>
      <c r="D16700" t="s">
        <v>10</v>
      </c>
      <c r="E16700" t="s">
        <v>323</v>
      </c>
      <c r="F16700">
        <v>27</v>
      </c>
      <c r="G16700">
        <v>56</v>
      </c>
      <c r="H16700">
        <v>1158759</v>
      </c>
    </row>
    <row r="16701" spans="1:8" x14ac:dyDescent="0.3">
      <c r="A16701" t="s">
        <v>321</v>
      </c>
      <c r="B16701" t="s">
        <v>232</v>
      </c>
      <c r="C16701">
        <v>2021</v>
      </c>
      <c r="D16701" t="s">
        <v>9</v>
      </c>
      <c r="E16701" t="s">
        <v>324</v>
      </c>
      <c r="F16701">
        <v>25</v>
      </c>
      <c r="G16701">
        <v>84</v>
      </c>
      <c r="H16701">
        <v>1886754</v>
      </c>
    </row>
    <row r="16702" spans="1:8" x14ac:dyDescent="0.3">
      <c r="A16702" t="s">
        <v>321</v>
      </c>
      <c r="B16702" t="s">
        <v>232</v>
      </c>
      <c r="C16702">
        <v>2021</v>
      </c>
      <c r="D16702" t="s">
        <v>9</v>
      </c>
      <c r="E16702" t="s">
        <v>323</v>
      </c>
      <c r="F16702">
        <v>22</v>
      </c>
      <c r="G16702">
        <v>55</v>
      </c>
      <c r="H16702">
        <v>1826811</v>
      </c>
    </row>
    <row r="16703" spans="1:8" x14ac:dyDescent="0.3">
      <c r="A16703" t="s">
        <v>321</v>
      </c>
      <c r="B16703" t="s">
        <v>232</v>
      </c>
      <c r="C16703">
        <v>2021</v>
      </c>
      <c r="D16703" t="s">
        <v>8</v>
      </c>
      <c r="E16703" t="s">
        <v>324</v>
      </c>
      <c r="F16703">
        <v>23</v>
      </c>
      <c r="G16703">
        <v>73</v>
      </c>
      <c r="H16703">
        <v>1519384</v>
      </c>
    </row>
    <row r="16704" spans="1:8" x14ac:dyDescent="0.3">
      <c r="A16704" t="s">
        <v>321</v>
      </c>
      <c r="B16704" t="s">
        <v>232</v>
      </c>
      <c r="C16704">
        <v>2021</v>
      </c>
      <c r="D16704" t="s">
        <v>8</v>
      </c>
      <c r="E16704" t="s">
        <v>323</v>
      </c>
      <c r="F16704">
        <v>31</v>
      </c>
      <c r="G16704">
        <v>77</v>
      </c>
      <c r="H16704">
        <v>4794259</v>
      </c>
    </row>
    <row r="16705" spans="1:8" x14ac:dyDescent="0.3">
      <c r="A16705" t="s">
        <v>321</v>
      </c>
      <c r="B16705" t="s">
        <v>232</v>
      </c>
      <c r="C16705">
        <v>2021</v>
      </c>
      <c r="D16705" t="s">
        <v>11</v>
      </c>
      <c r="E16705" t="s">
        <v>324</v>
      </c>
      <c r="F16705">
        <v>17</v>
      </c>
      <c r="G16705">
        <v>28</v>
      </c>
      <c r="H16705">
        <v>367274</v>
      </c>
    </row>
    <row r="16706" spans="1:8" x14ac:dyDescent="0.3">
      <c r="A16706" t="s">
        <v>321</v>
      </c>
      <c r="B16706" t="s">
        <v>232</v>
      </c>
      <c r="C16706">
        <v>2021</v>
      </c>
      <c r="D16706" t="s">
        <v>11</v>
      </c>
      <c r="E16706" t="s">
        <v>323</v>
      </c>
      <c r="F16706">
        <v>15</v>
      </c>
      <c r="G16706">
        <v>30</v>
      </c>
      <c r="H16706">
        <v>161140</v>
      </c>
    </row>
    <row r="16707" spans="1:8" x14ac:dyDescent="0.3">
      <c r="A16707" t="s">
        <v>321</v>
      </c>
      <c r="B16707" t="s">
        <v>232</v>
      </c>
      <c r="C16707">
        <v>2021</v>
      </c>
      <c r="D16707" t="s">
        <v>13</v>
      </c>
      <c r="E16707" t="s">
        <v>324</v>
      </c>
      <c r="F16707">
        <v>12</v>
      </c>
      <c r="G16707">
        <v>18</v>
      </c>
      <c r="H16707">
        <v>223018</v>
      </c>
    </row>
    <row r="16708" spans="1:8" x14ac:dyDescent="0.3">
      <c r="A16708" t="s">
        <v>321</v>
      </c>
      <c r="B16708" t="s">
        <v>232</v>
      </c>
      <c r="C16708">
        <v>2021</v>
      </c>
      <c r="D16708" t="s">
        <v>13</v>
      </c>
      <c r="E16708" t="s">
        <v>323</v>
      </c>
      <c r="F16708">
        <v>24</v>
      </c>
      <c r="G16708">
        <v>52</v>
      </c>
      <c r="H16708">
        <v>1097334</v>
      </c>
    </row>
    <row r="16709" spans="1:8" x14ac:dyDescent="0.3">
      <c r="A16709" t="s">
        <v>321</v>
      </c>
      <c r="B16709" t="s">
        <v>245</v>
      </c>
      <c r="C16709">
        <v>2021</v>
      </c>
      <c r="D16709" t="s">
        <v>12</v>
      </c>
      <c r="E16709" t="s">
        <v>324</v>
      </c>
      <c r="F16709">
        <v>7</v>
      </c>
      <c r="G16709">
        <v>8</v>
      </c>
      <c r="H16709">
        <v>30342</v>
      </c>
    </row>
    <row r="16710" spans="1:8" x14ac:dyDescent="0.3">
      <c r="A16710" t="s">
        <v>321</v>
      </c>
      <c r="B16710" t="s">
        <v>245</v>
      </c>
      <c r="C16710">
        <v>2021</v>
      </c>
      <c r="D16710" t="s">
        <v>12</v>
      </c>
      <c r="E16710" t="s">
        <v>323</v>
      </c>
      <c r="F16710">
        <v>12</v>
      </c>
      <c r="G16710">
        <v>19</v>
      </c>
      <c r="H16710">
        <v>82064</v>
      </c>
    </row>
    <row r="16711" spans="1:8" x14ac:dyDescent="0.3">
      <c r="A16711" t="s">
        <v>321</v>
      </c>
      <c r="B16711" t="s">
        <v>245</v>
      </c>
      <c r="C16711">
        <v>2021</v>
      </c>
      <c r="D16711" t="s">
        <v>10</v>
      </c>
      <c r="E16711" t="s">
        <v>324</v>
      </c>
      <c r="F16711">
        <v>8</v>
      </c>
      <c r="G16711">
        <v>15</v>
      </c>
      <c r="H16711">
        <v>200650</v>
      </c>
    </row>
    <row r="16712" spans="1:8" x14ac:dyDescent="0.3">
      <c r="A16712" t="s">
        <v>321</v>
      </c>
      <c r="B16712" t="s">
        <v>245</v>
      </c>
      <c r="C16712">
        <v>2021</v>
      </c>
      <c r="D16712" t="s">
        <v>10</v>
      </c>
      <c r="E16712" t="s">
        <v>323</v>
      </c>
      <c r="F16712">
        <v>15</v>
      </c>
      <c r="G16712">
        <v>24</v>
      </c>
      <c r="H16712">
        <v>337335</v>
      </c>
    </row>
    <row r="16713" spans="1:8" x14ac:dyDescent="0.3">
      <c r="A16713" t="s">
        <v>321</v>
      </c>
      <c r="B16713" t="s">
        <v>245</v>
      </c>
      <c r="C16713">
        <v>2021</v>
      </c>
      <c r="D16713" t="s">
        <v>9</v>
      </c>
      <c r="E16713" t="s">
        <v>324</v>
      </c>
      <c r="F16713">
        <v>20</v>
      </c>
      <c r="G16713">
        <v>33</v>
      </c>
      <c r="H16713">
        <v>1277749</v>
      </c>
    </row>
    <row r="16714" spans="1:8" x14ac:dyDescent="0.3">
      <c r="A16714" t="s">
        <v>321</v>
      </c>
      <c r="B16714" t="s">
        <v>245</v>
      </c>
      <c r="C16714">
        <v>2021</v>
      </c>
      <c r="D16714" t="s">
        <v>9</v>
      </c>
      <c r="E16714" t="s">
        <v>323</v>
      </c>
      <c r="F16714">
        <v>20</v>
      </c>
      <c r="G16714">
        <v>60</v>
      </c>
      <c r="H16714">
        <v>1715925</v>
      </c>
    </row>
    <row r="16715" spans="1:8" x14ac:dyDescent="0.3">
      <c r="A16715" t="s">
        <v>321</v>
      </c>
      <c r="B16715" t="s">
        <v>245</v>
      </c>
      <c r="C16715">
        <v>2021</v>
      </c>
      <c r="D16715" t="s">
        <v>8</v>
      </c>
      <c r="E16715" t="s">
        <v>324</v>
      </c>
      <c r="F16715">
        <v>22</v>
      </c>
      <c r="G16715">
        <v>43</v>
      </c>
      <c r="H16715">
        <v>392397</v>
      </c>
    </row>
    <row r="16716" spans="1:8" x14ac:dyDescent="0.3">
      <c r="A16716" t="s">
        <v>321</v>
      </c>
      <c r="B16716" t="s">
        <v>245</v>
      </c>
      <c r="C16716">
        <v>2021</v>
      </c>
      <c r="D16716" t="s">
        <v>8</v>
      </c>
      <c r="E16716" t="s">
        <v>323</v>
      </c>
      <c r="F16716">
        <v>27</v>
      </c>
      <c r="G16716">
        <v>43</v>
      </c>
      <c r="H16716">
        <v>277726</v>
      </c>
    </row>
    <row r="16717" spans="1:8" x14ac:dyDescent="0.3">
      <c r="A16717" t="s">
        <v>321</v>
      </c>
      <c r="B16717" t="s">
        <v>245</v>
      </c>
      <c r="C16717">
        <v>2021</v>
      </c>
      <c r="D16717" t="s">
        <v>11</v>
      </c>
      <c r="E16717" t="s">
        <v>324</v>
      </c>
      <c r="F16717">
        <v>11</v>
      </c>
      <c r="G16717">
        <v>17</v>
      </c>
      <c r="H16717">
        <v>71995</v>
      </c>
    </row>
    <row r="16718" spans="1:8" x14ac:dyDescent="0.3">
      <c r="A16718" t="s">
        <v>321</v>
      </c>
      <c r="B16718" t="s">
        <v>245</v>
      </c>
      <c r="C16718">
        <v>2021</v>
      </c>
      <c r="D16718" t="s">
        <v>11</v>
      </c>
      <c r="E16718" t="s">
        <v>323</v>
      </c>
      <c r="F16718">
        <v>15</v>
      </c>
      <c r="G16718">
        <v>38</v>
      </c>
      <c r="H16718">
        <v>482176</v>
      </c>
    </row>
    <row r="16719" spans="1:8" x14ac:dyDescent="0.3">
      <c r="A16719" t="s">
        <v>321</v>
      </c>
      <c r="B16719" t="s">
        <v>245</v>
      </c>
      <c r="C16719">
        <v>2021</v>
      </c>
      <c r="D16719" t="s">
        <v>13</v>
      </c>
      <c r="E16719" t="s">
        <v>324</v>
      </c>
      <c r="F16719">
        <v>11</v>
      </c>
      <c r="G16719">
        <v>19</v>
      </c>
      <c r="H16719">
        <v>110190</v>
      </c>
    </row>
    <row r="16720" spans="1:8" x14ac:dyDescent="0.3">
      <c r="A16720" t="s">
        <v>321</v>
      </c>
      <c r="B16720" t="s">
        <v>245</v>
      </c>
      <c r="C16720">
        <v>2021</v>
      </c>
      <c r="D16720" t="s">
        <v>13</v>
      </c>
      <c r="E16720" t="s">
        <v>323</v>
      </c>
      <c r="F16720">
        <v>14</v>
      </c>
      <c r="G16720">
        <v>27</v>
      </c>
      <c r="H16720">
        <v>225435</v>
      </c>
    </row>
    <row r="16721" spans="1:8" x14ac:dyDescent="0.3">
      <c r="A16721" t="s">
        <v>321</v>
      </c>
      <c r="B16721" t="s">
        <v>234</v>
      </c>
      <c r="C16721">
        <v>2021</v>
      </c>
      <c r="D16721" t="s">
        <v>12</v>
      </c>
      <c r="E16721" t="s">
        <v>324</v>
      </c>
      <c r="F16721">
        <v>10</v>
      </c>
      <c r="G16721">
        <v>26</v>
      </c>
      <c r="H16721">
        <v>306321</v>
      </c>
    </row>
    <row r="16722" spans="1:8" x14ac:dyDescent="0.3">
      <c r="A16722" t="s">
        <v>321</v>
      </c>
      <c r="B16722" t="s">
        <v>234</v>
      </c>
      <c r="C16722">
        <v>2021</v>
      </c>
      <c r="D16722" t="s">
        <v>12</v>
      </c>
      <c r="E16722" t="s">
        <v>323</v>
      </c>
      <c r="F16722">
        <v>10</v>
      </c>
      <c r="G16722">
        <v>27</v>
      </c>
      <c r="H16722">
        <v>110934</v>
      </c>
    </row>
    <row r="16723" spans="1:8" x14ac:dyDescent="0.3">
      <c r="A16723" t="s">
        <v>321</v>
      </c>
      <c r="B16723" t="s">
        <v>234</v>
      </c>
      <c r="C16723">
        <v>2021</v>
      </c>
      <c r="D16723" t="s">
        <v>10</v>
      </c>
      <c r="E16723" t="s">
        <v>324</v>
      </c>
      <c r="F16723">
        <v>22</v>
      </c>
      <c r="G16723">
        <v>56</v>
      </c>
      <c r="H16723">
        <v>1341667</v>
      </c>
    </row>
    <row r="16724" spans="1:8" x14ac:dyDescent="0.3">
      <c r="A16724" t="s">
        <v>321</v>
      </c>
      <c r="B16724" t="s">
        <v>234</v>
      </c>
      <c r="C16724">
        <v>2021</v>
      </c>
      <c r="D16724" t="s">
        <v>10</v>
      </c>
      <c r="E16724" t="s">
        <v>323</v>
      </c>
      <c r="F16724">
        <v>17</v>
      </c>
      <c r="G16724">
        <v>47</v>
      </c>
      <c r="H16724">
        <v>728268</v>
      </c>
    </row>
    <row r="16725" spans="1:8" x14ac:dyDescent="0.3">
      <c r="A16725" t="s">
        <v>321</v>
      </c>
      <c r="B16725" t="s">
        <v>234</v>
      </c>
      <c r="C16725">
        <v>2021</v>
      </c>
      <c r="D16725" t="s">
        <v>9</v>
      </c>
      <c r="E16725" t="s">
        <v>324</v>
      </c>
      <c r="F16725">
        <v>17</v>
      </c>
      <c r="G16725">
        <v>39</v>
      </c>
      <c r="H16725">
        <v>760604</v>
      </c>
    </row>
    <row r="16726" spans="1:8" x14ac:dyDescent="0.3">
      <c r="A16726" t="s">
        <v>321</v>
      </c>
      <c r="B16726" t="s">
        <v>234</v>
      </c>
      <c r="C16726">
        <v>2021</v>
      </c>
      <c r="D16726" t="s">
        <v>9</v>
      </c>
      <c r="E16726" t="s">
        <v>323</v>
      </c>
      <c r="F16726">
        <v>18</v>
      </c>
      <c r="G16726">
        <v>53</v>
      </c>
      <c r="H16726">
        <v>1025333</v>
      </c>
    </row>
    <row r="16727" spans="1:8" x14ac:dyDescent="0.3">
      <c r="A16727" t="s">
        <v>321</v>
      </c>
      <c r="B16727" t="s">
        <v>234</v>
      </c>
      <c r="C16727">
        <v>2021</v>
      </c>
      <c r="D16727" t="s">
        <v>8</v>
      </c>
      <c r="E16727" t="s">
        <v>324</v>
      </c>
      <c r="F16727">
        <v>17</v>
      </c>
      <c r="G16727">
        <v>32</v>
      </c>
      <c r="H16727">
        <v>146804</v>
      </c>
    </row>
    <row r="16728" spans="1:8" x14ac:dyDescent="0.3">
      <c r="A16728" t="s">
        <v>321</v>
      </c>
      <c r="B16728" t="s">
        <v>234</v>
      </c>
      <c r="C16728">
        <v>2021</v>
      </c>
      <c r="D16728" t="s">
        <v>8</v>
      </c>
      <c r="E16728" t="s">
        <v>323</v>
      </c>
      <c r="F16728">
        <v>22</v>
      </c>
      <c r="G16728">
        <v>60</v>
      </c>
      <c r="H16728">
        <v>304092</v>
      </c>
    </row>
    <row r="16729" spans="1:8" x14ac:dyDescent="0.3">
      <c r="A16729" t="s">
        <v>321</v>
      </c>
      <c r="B16729" t="s">
        <v>234</v>
      </c>
      <c r="C16729">
        <v>2021</v>
      </c>
      <c r="D16729" t="s">
        <v>11</v>
      </c>
      <c r="E16729" t="s">
        <v>324</v>
      </c>
      <c r="F16729">
        <v>21</v>
      </c>
      <c r="G16729">
        <v>38</v>
      </c>
      <c r="H16729">
        <v>231225</v>
      </c>
    </row>
    <row r="16730" spans="1:8" x14ac:dyDescent="0.3">
      <c r="A16730" t="s">
        <v>321</v>
      </c>
      <c r="B16730" t="s">
        <v>234</v>
      </c>
      <c r="C16730">
        <v>2021</v>
      </c>
      <c r="D16730" t="s">
        <v>11</v>
      </c>
      <c r="E16730" t="s">
        <v>323</v>
      </c>
      <c r="F16730">
        <v>24</v>
      </c>
      <c r="G16730">
        <v>41</v>
      </c>
      <c r="H16730">
        <v>216951</v>
      </c>
    </row>
    <row r="16731" spans="1:8" x14ac:dyDescent="0.3">
      <c r="A16731" t="s">
        <v>321</v>
      </c>
      <c r="B16731" t="s">
        <v>234</v>
      </c>
      <c r="C16731">
        <v>2021</v>
      </c>
      <c r="D16731" t="s">
        <v>13</v>
      </c>
      <c r="E16731" t="s">
        <v>324</v>
      </c>
      <c r="F16731">
        <v>15</v>
      </c>
      <c r="G16731">
        <v>28</v>
      </c>
      <c r="H16731">
        <v>239459</v>
      </c>
    </row>
    <row r="16732" spans="1:8" x14ac:dyDescent="0.3">
      <c r="A16732" t="s">
        <v>321</v>
      </c>
      <c r="B16732" t="s">
        <v>234</v>
      </c>
      <c r="C16732">
        <v>2021</v>
      </c>
      <c r="D16732" t="s">
        <v>13</v>
      </c>
      <c r="E16732" t="s">
        <v>323</v>
      </c>
      <c r="F16732">
        <v>19</v>
      </c>
      <c r="G16732">
        <v>26</v>
      </c>
      <c r="H16732">
        <v>73929</v>
      </c>
    </row>
    <row r="16733" spans="1:8" x14ac:dyDescent="0.3">
      <c r="A16733" t="s">
        <v>321</v>
      </c>
      <c r="B16733" t="s">
        <v>242</v>
      </c>
      <c r="C16733">
        <v>2021</v>
      </c>
      <c r="D16733" t="s">
        <v>12</v>
      </c>
      <c r="E16733" t="s">
        <v>324</v>
      </c>
      <c r="F16733">
        <v>783</v>
      </c>
      <c r="G16733">
        <v>1698</v>
      </c>
      <c r="H16733">
        <v>13872090</v>
      </c>
    </row>
    <row r="16734" spans="1:8" x14ac:dyDescent="0.3">
      <c r="A16734" t="s">
        <v>321</v>
      </c>
      <c r="B16734" t="s">
        <v>242</v>
      </c>
      <c r="C16734">
        <v>2021</v>
      </c>
      <c r="D16734" t="s">
        <v>12</v>
      </c>
      <c r="E16734" t="s">
        <v>323</v>
      </c>
      <c r="F16734">
        <v>1076</v>
      </c>
      <c r="G16734">
        <v>2112</v>
      </c>
      <c r="H16734">
        <v>21045798</v>
      </c>
    </row>
    <row r="16735" spans="1:8" x14ac:dyDescent="0.3">
      <c r="A16735" t="s">
        <v>321</v>
      </c>
      <c r="B16735" t="s">
        <v>242</v>
      </c>
      <c r="C16735">
        <v>2021</v>
      </c>
      <c r="D16735" t="s">
        <v>10</v>
      </c>
      <c r="E16735" t="s">
        <v>324</v>
      </c>
      <c r="F16735">
        <v>1508</v>
      </c>
      <c r="G16735">
        <v>3403</v>
      </c>
      <c r="H16735">
        <v>53264314</v>
      </c>
    </row>
    <row r="16736" spans="1:8" x14ac:dyDescent="0.3">
      <c r="A16736" t="s">
        <v>321</v>
      </c>
      <c r="B16736" t="s">
        <v>242</v>
      </c>
      <c r="C16736">
        <v>2021</v>
      </c>
      <c r="D16736" t="s">
        <v>10</v>
      </c>
      <c r="E16736" t="s">
        <v>323</v>
      </c>
      <c r="F16736">
        <v>2112</v>
      </c>
      <c r="G16736">
        <v>5008</v>
      </c>
      <c r="H16736">
        <v>115489710</v>
      </c>
    </row>
    <row r="16737" spans="1:8" x14ac:dyDescent="0.3">
      <c r="A16737" t="s">
        <v>321</v>
      </c>
      <c r="B16737" t="s">
        <v>242</v>
      </c>
      <c r="C16737">
        <v>2021</v>
      </c>
      <c r="D16737" t="s">
        <v>9</v>
      </c>
      <c r="E16737" t="s">
        <v>324</v>
      </c>
      <c r="F16737">
        <v>1263</v>
      </c>
      <c r="G16737">
        <v>2804</v>
      </c>
      <c r="H16737">
        <v>54531620</v>
      </c>
    </row>
    <row r="16738" spans="1:8" x14ac:dyDescent="0.3">
      <c r="A16738" t="s">
        <v>321</v>
      </c>
      <c r="B16738" t="s">
        <v>242</v>
      </c>
      <c r="C16738">
        <v>2021</v>
      </c>
      <c r="D16738" t="s">
        <v>9</v>
      </c>
      <c r="E16738" t="s">
        <v>323</v>
      </c>
      <c r="F16738">
        <v>1818</v>
      </c>
      <c r="G16738">
        <v>4276</v>
      </c>
      <c r="H16738">
        <v>126207722</v>
      </c>
    </row>
    <row r="16739" spans="1:8" x14ac:dyDescent="0.3">
      <c r="A16739" t="s">
        <v>321</v>
      </c>
      <c r="B16739" t="s">
        <v>242</v>
      </c>
      <c r="C16739">
        <v>2021</v>
      </c>
      <c r="D16739" t="s">
        <v>8</v>
      </c>
      <c r="E16739" t="s">
        <v>324</v>
      </c>
      <c r="F16739">
        <v>1042</v>
      </c>
      <c r="G16739">
        <v>2187</v>
      </c>
      <c r="H16739">
        <v>61112623</v>
      </c>
    </row>
    <row r="16740" spans="1:8" x14ac:dyDescent="0.3">
      <c r="A16740" t="s">
        <v>321</v>
      </c>
      <c r="B16740" t="s">
        <v>242</v>
      </c>
      <c r="C16740">
        <v>2021</v>
      </c>
      <c r="D16740" t="s">
        <v>8</v>
      </c>
      <c r="E16740" t="s">
        <v>323</v>
      </c>
      <c r="F16740">
        <v>1295</v>
      </c>
      <c r="G16740">
        <v>2644</v>
      </c>
      <c r="H16740">
        <v>79493380</v>
      </c>
    </row>
    <row r="16741" spans="1:8" x14ac:dyDescent="0.3">
      <c r="A16741" t="s">
        <v>321</v>
      </c>
      <c r="B16741" t="s">
        <v>242</v>
      </c>
      <c r="C16741">
        <v>2021</v>
      </c>
      <c r="D16741" t="s">
        <v>11</v>
      </c>
      <c r="E16741" t="s">
        <v>324</v>
      </c>
      <c r="F16741">
        <v>637</v>
      </c>
      <c r="G16741">
        <v>1298</v>
      </c>
      <c r="H16741">
        <v>33230247</v>
      </c>
    </row>
    <row r="16742" spans="1:8" x14ac:dyDescent="0.3">
      <c r="A16742" t="s">
        <v>321</v>
      </c>
      <c r="B16742" t="s">
        <v>242</v>
      </c>
      <c r="C16742">
        <v>2021</v>
      </c>
      <c r="D16742" t="s">
        <v>11</v>
      </c>
      <c r="E16742" t="s">
        <v>323</v>
      </c>
      <c r="F16742">
        <v>923</v>
      </c>
      <c r="G16742">
        <v>1743</v>
      </c>
      <c r="H16742">
        <v>74848006</v>
      </c>
    </row>
    <row r="16743" spans="1:8" x14ac:dyDescent="0.3">
      <c r="A16743" t="s">
        <v>321</v>
      </c>
      <c r="B16743" t="s">
        <v>242</v>
      </c>
      <c r="C16743">
        <v>2021</v>
      </c>
      <c r="D16743" t="s">
        <v>13</v>
      </c>
      <c r="E16743" t="s">
        <v>324</v>
      </c>
      <c r="F16743">
        <v>574</v>
      </c>
      <c r="G16743">
        <v>1014</v>
      </c>
      <c r="H16743">
        <v>15647883</v>
      </c>
    </row>
    <row r="16744" spans="1:8" x14ac:dyDescent="0.3">
      <c r="A16744" t="s">
        <v>321</v>
      </c>
      <c r="B16744" t="s">
        <v>242</v>
      </c>
      <c r="C16744">
        <v>2021</v>
      </c>
      <c r="D16744" t="s">
        <v>13</v>
      </c>
      <c r="E16744" t="s">
        <v>323</v>
      </c>
      <c r="F16744">
        <v>703</v>
      </c>
      <c r="G16744">
        <v>1304</v>
      </c>
      <c r="H16744">
        <v>34235970</v>
      </c>
    </row>
    <row r="16745" spans="1:8" x14ac:dyDescent="0.3">
      <c r="A16745" t="s">
        <v>321</v>
      </c>
      <c r="B16745" t="s">
        <v>259</v>
      </c>
      <c r="C16745">
        <v>2021</v>
      </c>
      <c r="D16745" t="s">
        <v>12</v>
      </c>
      <c r="E16745" t="s">
        <v>324</v>
      </c>
      <c r="F16745">
        <v>10</v>
      </c>
      <c r="G16745">
        <v>13</v>
      </c>
      <c r="H16745">
        <v>85844</v>
      </c>
    </row>
    <row r="16746" spans="1:8" x14ac:dyDescent="0.3">
      <c r="A16746" t="s">
        <v>321</v>
      </c>
      <c r="B16746" t="s">
        <v>259</v>
      </c>
      <c r="C16746">
        <v>2021</v>
      </c>
      <c r="D16746" t="s">
        <v>12</v>
      </c>
      <c r="E16746" t="s">
        <v>323</v>
      </c>
      <c r="F16746">
        <v>22</v>
      </c>
      <c r="G16746">
        <v>47</v>
      </c>
      <c r="H16746">
        <v>362071</v>
      </c>
    </row>
    <row r="16747" spans="1:8" x14ac:dyDescent="0.3">
      <c r="A16747" t="s">
        <v>321</v>
      </c>
      <c r="B16747" t="s">
        <v>259</v>
      </c>
      <c r="C16747">
        <v>2021</v>
      </c>
      <c r="D16747" t="s">
        <v>10</v>
      </c>
      <c r="E16747" t="s">
        <v>324</v>
      </c>
      <c r="F16747">
        <v>29</v>
      </c>
      <c r="G16747">
        <v>55</v>
      </c>
      <c r="H16747">
        <v>959649</v>
      </c>
    </row>
    <row r="16748" spans="1:8" x14ac:dyDescent="0.3">
      <c r="A16748" t="s">
        <v>321</v>
      </c>
      <c r="B16748" t="s">
        <v>259</v>
      </c>
      <c r="C16748">
        <v>2021</v>
      </c>
      <c r="D16748" t="s">
        <v>10</v>
      </c>
      <c r="E16748" t="s">
        <v>323</v>
      </c>
      <c r="F16748">
        <v>49</v>
      </c>
      <c r="G16748">
        <v>99</v>
      </c>
      <c r="H16748">
        <v>1266979</v>
      </c>
    </row>
    <row r="16749" spans="1:8" x14ac:dyDescent="0.3">
      <c r="A16749" t="s">
        <v>321</v>
      </c>
      <c r="B16749" t="s">
        <v>259</v>
      </c>
      <c r="C16749">
        <v>2021</v>
      </c>
      <c r="D16749" t="s">
        <v>9</v>
      </c>
      <c r="E16749" t="s">
        <v>324</v>
      </c>
      <c r="F16749">
        <v>33</v>
      </c>
      <c r="G16749">
        <v>86</v>
      </c>
      <c r="H16749">
        <v>1252848</v>
      </c>
    </row>
    <row r="16750" spans="1:8" x14ac:dyDescent="0.3">
      <c r="A16750" t="s">
        <v>321</v>
      </c>
      <c r="B16750" t="s">
        <v>259</v>
      </c>
      <c r="C16750">
        <v>2021</v>
      </c>
      <c r="D16750" t="s">
        <v>9</v>
      </c>
      <c r="E16750" t="s">
        <v>323</v>
      </c>
      <c r="F16750">
        <v>33</v>
      </c>
      <c r="G16750">
        <v>57</v>
      </c>
      <c r="H16750">
        <v>1623891</v>
      </c>
    </row>
    <row r="16751" spans="1:8" x14ac:dyDescent="0.3">
      <c r="A16751" t="s">
        <v>321</v>
      </c>
      <c r="B16751" t="s">
        <v>259</v>
      </c>
      <c r="C16751">
        <v>2021</v>
      </c>
      <c r="D16751" t="s">
        <v>8</v>
      </c>
      <c r="E16751" t="s">
        <v>324</v>
      </c>
      <c r="F16751">
        <v>31</v>
      </c>
      <c r="G16751">
        <v>72</v>
      </c>
      <c r="H16751">
        <v>1284550</v>
      </c>
    </row>
    <row r="16752" spans="1:8" x14ac:dyDescent="0.3">
      <c r="A16752" t="s">
        <v>321</v>
      </c>
      <c r="B16752" t="s">
        <v>259</v>
      </c>
      <c r="C16752">
        <v>2021</v>
      </c>
      <c r="D16752" t="s">
        <v>8</v>
      </c>
      <c r="E16752" t="s">
        <v>323</v>
      </c>
      <c r="F16752">
        <v>41</v>
      </c>
      <c r="G16752">
        <v>82</v>
      </c>
      <c r="H16752">
        <v>1930966</v>
      </c>
    </row>
    <row r="16753" spans="1:8" x14ac:dyDescent="0.3">
      <c r="A16753" t="s">
        <v>321</v>
      </c>
      <c r="B16753" t="s">
        <v>259</v>
      </c>
      <c r="C16753">
        <v>2021</v>
      </c>
      <c r="D16753" t="s">
        <v>11</v>
      </c>
      <c r="E16753" t="s">
        <v>324</v>
      </c>
      <c r="F16753">
        <v>21</v>
      </c>
      <c r="G16753">
        <v>78</v>
      </c>
      <c r="H16753">
        <v>634033</v>
      </c>
    </row>
    <row r="16754" spans="1:8" x14ac:dyDescent="0.3">
      <c r="A16754" t="s">
        <v>321</v>
      </c>
      <c r="B16754" t="s">
        <v>259</v>
      </c>
      <c r="C16754">
        <v>2021</v>
      </c>
      <c r="D16754" t="s">
        <v>11</v>
      </c>
      <c r="E16754" t="s">
        <v>323</v>
      </c>
      <c r="F16754">
        <v>26</v>
      </c>
      <c r="G16754">
        <v>38</v>
      </c>
      <c r="H16754">
        <v>112616</v>
      </c>
    </row>
    <row r="16755" spans="1:8" x14ac:dyDescent="0.3">
      <c r="A16755" t="s">
        <v>321</v>
      </c>
      <c r="B16755" t="s">
        <v>259</v>
      </c>
      <c r="C16755">
        <v>2021</v>
      </c>
      <c r="D16755" t="s">
        <v>13</v>
      </c>
      <c r="E16755" t="s">
        <v>324</v>
      </c>
      <c r="F16755">
        <v>17</v>
      </c>
      <c r="G16755">
        <v>20</v>
      </c>
      <c r="H16755">
        <v>81655</v>
      </c>
    </row>
    <row r="16756" spans="1:8" x14ac:dyDescent="0.3">
      <c r="A16756" t="s">
        <v>321</v>
      </c>
      <c r="B16756" t="s">
        <v>259</v>
      </c>
      <c r="C16756">
        <v>2021</v>
      </c>
      <c r="D16756" t="s">
        <v>13</v>
      </c>
      <c r="E16756" t="s">
        <v>323</v>
      </c>
      <c r="F16756">
        <v>27</v>
      </c>
      <c r="G16756">
        <v>59</v>
      </c>
      <c r="H16756">
        <v>344572</v>
      </c>
    </row>
    <row r="16757" spans="1:8" x14ac:dyDescent="0.3">
      <c r="A16757" t="s">
        <v>321</v>
      </c>
      <c r="B16757" t="s">
        <v>241</v>
      </c>
      <c r="C16757">
        <v>2021</v>
      </c>
      <c r="D16757" t="s">
        <v>12</v>
      </c>
      <c r="E16757" t="s">
        <v>324</v>
      </c>
      <c r="F16757">
        <v>8</v>
      </c>
      <c r="G16757">
        <v>13</v>
      </c>
      <c r="H16757">
        <v>75221</v>
      </c>
    </row>
    <row r="16758" spans="1:8" x14ac:dyDescent="0.3">
      <c r="A16758" t="s">
        <v>321</v>
      </c>
      <c r="B16758" t="s">
        <v>241</v>
      </c>
      <c r="C16758">
        <v>2021</v>
      </c>
      <c r="D16758" t="s">
        <v>12</v>
      </c>
      <c r="E16758" t="s">
        <v>323</v>
      </c>
      <c r="F16758">
        <v>18</v>
      </c>
      <c r="G16758">
        <v>40</v>
      </c>
      <c r="H16758">
        <v>249942</v>
      </c>
    </row>
    <row r="16759" spans="1:8" x14ac:dyDescent="0.3">
      <c r="A16759" t="s">
        <v>321</v>
      </c>
      <c r="B16759" t="s">
        <v>241</v>
      </c>
      <c r="C16759">
        <v>2021</v>
      </c>
      <c r="D16759" t="s">
        <v>10</v>
      </c>
      <c r="E16759" t="s">
        <v>324</v>
      </c>
      <c r="F16759">
        <v>22</v>
      </c>
      <c r="G16759">
        <v>35</v>
      </c>
      <c r="H16759">
        <v>316997</v>
      </c>
    </row>
    <row r="16760" spans="1:8" x14ac:dyDescent="0.3">
      <c r="A16760" t="s">
        <v>321</v>
      </c>
      <c r="B16760" t="s">
        <v>241</v>
      </c>
      <c r="C16760">
        <v>2021</v>
      </c>
      <c r="D16760" t="s">
        <v>10</v>
      </c>
      <c r="E16760" t="s">
        <v>323</v>
      </c>
      <c r="F16760">
        <v>17</v>
      </c>
      <c r="G16760">
        <v>52</v>
      </c>
      <c r="H16760">
        <v>677599</v>
      </c>
    </row>
    <row r="16761" spans="1:8" x14ac:dyDescent="0.3">
      <c r="A16761" t="s">
        <v>321</v>
      </c>
      <c r="B16761" t="s">
        <v>241</v>
      </c>
      <c r="C16761">
        <v>2021</v>
      </c>
      <c r="D16761" t="s">
        <v>9</v>
      </c>
      <c r="E16761" t="s">
        <v>324</v>
      </c>
      <c r="F16761">
        <v>23</v>
      </c>
      <c r="G16761">
        <v>41</v>
      </c>
      <c r="H16761">
        <v>233631</v>
      </c>
    </row>
    <row r="16762" spans="1:8" x14ac:dyDescent="0.3">
      <c r="A16762" t="s">
        <v>321</v>
      </c>
      <c r="B16762" t="s">
        <v>241</v>
      </c>
      <c r="C16762">
        <v>2021</v>
      </c>
      <c r="D16762" t="s">
        <v>9</v>
      </c>
      <c r="E16762" t="s">
        <v>323</v>
      </c>
      <c r="F16762">
        <v>25</v>
      </c>
      <c r="G16762">
        <v>56</v>
      </c>
      <c r="H16762">
        <v>1098704</v>
      </c>
    </row>
    <row r="16763" spans="1:8" x14ac:dyDescent="0.3">
      <c r="A16763" t="s">
        <v>321</v>
      </c>
      <c r="B16763" t="s">
        <v>241</v>
      </c>
      <c r="C16763">
        <v>2021</v>
      </c>
      <c r="D16763" t="s">
        <v>8</v>
      </c>
      <c r="E16763" t="s">
        <v>324</v>
      </c>
      <c r="F16763">
        <v>20</v>
      </c>
      <c r="G16763">
        <v>29</v>
      </c>
      <c r="H16763">
        <v>88155</v>
      </c>
    </row>
    <row r="16764" spans="1:8" x14ac:dyDescent="0.3">
      <c r="A16764" t="s">
        <v>321</v>
      </c>
      <c r="B16764" t="s">
        <v>241</v>
      </c>
      <c r="C16764">
        <v>2021</v>
      </c>
      <c r="D16764" t="s">
        <v>8</v>
      </c>
      <c r="E16764" t="s">
        <v>323</v>
      </c>
      <c r="F16764">
        <v>16</v>
      </c>
      <c r="G16764">
        <v>30</v>
      </c>
      <c r="H16764">
        <v>291015</v>
      </c>
    </row>
    <row r="16765" spans="1:8" x14ac:dyDescent="0.3">
      <c r="A16765" t="s">
        <v>321</v>
      </c>
      <c r="B16765" t="s">
        <v>241</v>
      </c>
      <c r="C16765">
        <v>2021</v>
      </c>
      <c r="D16765" t="s">
        <v>11</v>
      </c>
      <c r="E16765" t="s">
        <v>324</v>
      </c>
      <c r="F16765">
        <v>18</v>
      </c>
      <c r="G16765">
        <v>35</v>
      </c>
      <c r="H16765">
        <v>550059</v>
      </c>
    </row>
    <row r="16766" spans="1:8" x14ac:dyDescent="0.3">
      <c r="A16766" t="s">
        <v>321</v>
      </c>
      <c r="B16766" t="s">
        <v>241</v>
      </c>
      <c r="C16766">
        <v>2021</v>
      </c>
      <c r="D16766" t="s">
        <v>11</v>
      </c>
      <c r="E16766" t="s">
        <v>323</v>
      </c>
      <c r="F16766">
        <v>25</v>
      </c>
      <c r="G16766">
        <v>59</v>
      </c>
      <c r="H16766">
        <v>496785</v>
      </c>
    </row>
    <row r="16767" spans="1:8" x14ac:dyDescent="0.3">
      <c r="A16767" t="s">
        <v>321</v>
      </c>
      <c r="B16767" t="s">
        <v>241</v>
      </c>
      <c r="C16767">
        <v>2021</v>
      </c>
      <c r="D16767" t="s">
        <v>13</v>
      </c>
      <c r="E16767" t="s">
        <v>324</v>
      </c>
      <c r="F16767">
        <v>8</v>
      </c>
      <c r="G16767">
        <v>34</v>
      </c>
      <c r="H16767">
        <v>1133527</v>
      </c>
    </row>
    <row r="16768" spans="1:8" x14ac:dyDescent="0.3">
      <c r="A16768" t="s">
        <v>321</v>
      </c>
      <c r="B16768" t="s">
        <v>241</v>
      </c>
      <c r="C16768">
        <v>2021</v>
      </c>
      <c r="D16768" t="s">
        <v>13</v>
      </c>
      <c r="E16768" t="s">
        <v>323</v>
      </c>
      <c r="F16768">
        <v>14</v>
      </c>
      <c r="G16768">
        <v>31</v>
      </c>
      <c r="H16768">
        <v>311984</v>
      </c>
    </row>
    <row r="16769" spans="1:8" x14ac:dyDescent="0.3">
      <c r="A16769" t="s">
        <v>321</v>
      </c>
      <c r="B16769" t="s">
        <v>262</v>
      </c>
      <c r="C16769">
        <v>2021</v>
      </c>
      <c r="D16769" t="s">
        <v>12</v>
      </c>
      <c r="E16769" t="s">
        <v>324</v>
      </c>
      <c r="F16769">
        <v>9</v>
      </c>
      <c r="G16769">
        <v>19</v>
      </c>
      <c r="H16769">
        <v>177332</v>
      </c>
    </row>
    <row r="16770" spans="1:8" x14ac:dyDescent="0.3">
      <c r="A16770" t="s">
        <v>321</v>
      </c>
      <c r="B16770" t="s">
        <v>262</v>
      </c>
      <c r="C16770">
        <v>2021</v>
      </c>
      <c r="D16770" t="s">
        <v>12</v>
      </c>
      <c r="E16770" t="s">
        <v>323</v>
      </c>
      <c r="F16770">
        <v>5</v>
      </c>
      <c r="G16770">
        <v>10</v>
      </c>
      <c r="H16770">
        <v>44432</v>
      </c>
    </row>
    <row r="16771" spans="1:8" x14ac:dyDescent="0.3">
      <c r="A16771" t="s">
        <v>321</v>
      </c>
      <c r="B16771" t="s">
        <v>262</v>
      </c>
      <c r="C16771">
        <v>2021</v>
      </c>
      <c r="D16771" t="s">
        <v>10</v>
      </c>
      <c r="E16771" t="s">
        <v>324</v>
      </c>
      <c r="F16771">
        <v>13</v>
      </c>
      <c r="G16771">
        <v>31</v>
      </c>
      <c r="H16771">
        <v>1197151</v>
      </c>
    </row>
    <row r="16772" spans="1:8" x14ac:dyDescent="0.3">
      <c r="A16772" t="s">
        <v>321</v>
      </c>
      <c r="B16772" t="s">
        <v>262</v>
      </c>
      <c r="C16772">
        <v>2021</v>
      </c>
      <c r="D16772" t="s">
        <v>10</v>
      </c>
      <c r="E16772" t="s">
        <v>323</v>
      </c>
      <c r="F16772">
        <v>21</v>
      </c>
      <c r="G16772">
        <v>45</v>
      </c>
      <c r="H16772">
        <v>401016</v>
      </c>
    </row>
    <row r="16773" spans="1:8" x14ac:dyDescent="0.3">
      <c r="A16773" t="s">
        <v>321</v>
      </c>
      <c r="B16773" t="s">
        <v>262</v>
      </c>
      <c r="C16773">
        <v>2021</v>
      </c>
      <c r="D16773" t="s">
        <v>9</v>
      </c>
      <c r="E16773" t="s">
        <v>324</v>
      </c>
      <c r="F16773">
        <v>6</v>
      </c>
      <c r="G16773">
        <v>12</v>
      </c>
      <c r="H16773">
        <v>173387</v>
      </c>
    </row>
    <row r="16774" spans="1:8" x14ac:dyDescent="0.3">
      <c r="A16774" t="s">
        <v>321</v>
      </c>
      <c r="B16774" t="s">
        <v>262</v>
      </c>
      <c r="C16774">
        <v>2021</v>
      </c>
      <c r="D16774" t="s">
        <v>9</v>
      </c>
      <c r="E16774" t="s">
        <v>323</v>
      </c>
      <c r="F16774">
        <v>9</v>
      </c>
      <c r="G16774">
        <v>19</v>
      </c>
      <c r="H16774">
        <v>900398</v>
      </c>
    </row>
    <row r="16775" spans="1:8" x14ac:dyDescent="0.3">
      <c r="A16775" t="s">
        <v>321</v>
      </c>
      <c r="B16775" t="s">
        <v>262</v>
      </c>
      <c r="C16775">
        <v>2021</v>
      </c>
      <c r="D16775" t="s">
        <v>8</v>
      </c>
      <c r="E16775" t="s">
        <v>324</v>
      </c>
      <c r="F16775">
        <v>14</v>
      </c>
      <c r="G16775">
        <v>29</v>
      </c>
      <c r="H16775">
        <v>354746</v>
      </c>
    </row>
    <row r="16776" spans="1:8" x14ac:dyDescent="0.3">
      <c r="A16776" t="s">
        <v>321</v>
      </c>
      <c r="B16776" t="s">
        <v>262</v>
      </c>
      <c r="C16776">
        <v>2021</v>
      </c>
      <c r="D16776" t="s">
        <v>8</v>
      </c>
      <c r="E16776" t="s">
        <v>323</v>
      </c>
      <c r="F16776">
        <v>16</v>
      </c>
      <c r="G16776">
        <v>32</v>
      </c>
      <c r="H16776">
        <v>332273</v>
      </c>
    </row>
    <row r="16777" spans="1:8" x14ac:dyDescent="0.3">
      <c r="A16777" t="s">
        <v>321</v>
      </c>
      <c r="B16777" t="s">
        <v>262</v>
      </c>
      <c r="C16777">
        <v>2021</v>
      </c>
      <c r="D16777" t="s">
        <v>11</v>
      </c>
      <c r="E16777" t="s">
        <v>324</v>
      </c>
      <c r="F16777">
        <v>7</v>
      </c>
      <c r="G16777">
        <v>24</v>
      </c>
      <c r="H16777">
        <v>130314</v>
      </c>
    </row>
    <row r="16778" spans="1:8" x14ac:dyDescent="0.3">
      <c r="A16778" t="s">
        <v>321</v>
      </c>
      <c r="B16778" t="s">
        <v>262</v>
      </c>
      <c r="C16778">
        <v>2021</v>
      </c>
      <c r="D16778" t="s">
        <v>11</v>
      </c>
      <c r="E16778" t="s">
        <v>323</v>
      </c>
      <c r="F16778">
        <v>12</v>
      </c>
      <c r="G16778">
        <v>26</v>
      </c>
      <c r="H16778">
        <v>261661</v>
      </c>
    </row>
    <row r="16779" spans="1:8" x14ac:dyDescent="0.3">
      <c r="A16779" t="s">
        <v>321</v>
      </c>
      <c r="B16779" t="s">
        <v>262</v>
      </c>
      <c r="C16779">
        <v>2021</v>
      </c>
      <c r="D16779" t="s">
        <v>13</v>
      </c>
      <c r="E16779" t="s">
        <v>324</v>
      </c>
      <c r="F16779">
        <v>8</v>
      </c>
      <c r="G16779">
        <v>8</v>
      </c>
      <c r="H16779">
        <v>12538</v>
      </c>
    </row>
    <row r="16780" spans="1:8" x14ac:dyDescent="0.3">
      <c r="A16780" t="s">
        <v>321</v>
      </c>
      <c r="B16780" t="s">
        <v>262</v>
      </c>
      <c r="C16780">
        <v>2021</v>
      </c>
      <c r="D16780" t="s">
        <v>13</v>
      </c>
      <c r="E16780" t="s">
        <v>323</v>
      </c>
      <c r="F16780">
        <v>9</v>
      </c>
      <c r="G16780">
        <v>16</v>
      </c>
      <c r="H16780">
        <v>78733</v>
      </c>
    </row>
    <row r="16781" spans="1:8" x14ac:dyDescent="0.3">
      <c r="A16781" t="s">
        <v>321</v>
      </c>
      <c r="B16781" t="s">
        <v>274</v>
      </c>
      <c r="C16781">
        <v>2021</v>
      </c>
      <c r="D16781" t="s">
        <v>12</v>
      </c>
      <c r="E16781" t="s">
        <v>324</v>
      </c>
      <c r="F16781">
        <v>38</v>
      </c>
      <c r="G16781">
        <v>66</v>
      </c>
      <c r="H16781">
        <v>456521</v>
      </c>
    </row>
    <row r="16782" spans="1:8" x14ac:dyDescent="0.3">
      <c r="A16782" t="s">
        <v>321</v>
      </c>
      <c r="B16782" t="s">
        <v>274</v>
      </c>
      <c r="C16782">
        <v>2021</v>
      </c>
      <c r="D16782" t="s">
        <v>12</v>
      </c>
      <c r="E16782" t="s">
        <v>323</v>
      </c>
      <c r="F16782">
        <v>51</v>
      </c>
      <c r="G16782">
        <v>124</v>
      </c>
      <c r="H16782">
        <v>1694725</v>
      </c>
    </row>
    <row r="16783" spans="1:8" x14ac:dyDescent="0.3">
      <c r="A16783" t="s">
        <v>321</v>
      </c>
      <c r="B16783" t="s">
        <v>274</v>
      </c>
      <c r="C16783">
        <v>2021</v>
      </c>
      <c r="D16783" t="s">
        <v>10</v>
      </c>
      <c r="E16783" t="s">
        <v>324</v>
      </c>
      <c r="F16783">
        <v>60</v>
      </c>
      <c r="G16783">
        <v>150</v>
      </c>
      <c r="H16783">
        <v>2947266</v>
      </c>
    </row>
    <row r="16784" spans="1:8" x14ac:dyDescent="0.3">
      <c r="A16784" t="s">
        <v>321</v>
      </c>
      <c r="B16784" t="s">
        <v>274</v>
      </c>
      <c r="C16784">
        <v>2021</v>
      </c>
      <c r="D16784" t="s">
        <v>10</v>
      </c>
      <c r="E16784" t="s">
        <v>323</v>
      </c>
      <c r="F16784">
        <v>62</v>
      </c>
      <c r="G16784">
        <v>151</v>
      </c>
      <c r="H16784">
        <v>3348369</v>
      </c>
    </row>
    <row r="16785" spans="1:8" x14ac:dyDescent="0.3">
      <c r="A16785" t="s">
        <v>321</v>
      </c>
      <c r="B16785" t="s">
        <v>274</v>
      </c>
      <c r="C16785">
        <v>2021</v>
      </c>
      <c r="D16785" t="s">
        <v>9</v>
      </c>
      <c r="E16785" t="s">
        <v>324</v>
      </c>
      <c r="F16785">
        <v>68</v>
      </c>
      <c r="G16785">
        <v>151</v>
      </c>
      <c r="H16785">
        <v>1701745</v>
      </c>
    </row>
    <row r="16786" spans="1:8" x14ac:dyDescent="0.3">
      <c r="A16786" t="s">
        <v>321</v>
      </c>
      <c r="B16786" t="s">
        <v>274</v>
      </c>
      <c r="C16786">
        <v>2021</v>
      </c>
      <c r="D16786" t="s">
        <v>9</v>
      </c>
      <c r="E16786" t="s">
        <v>323</v>
      </c>
      <c r="F16786">
        <v>80</v>
      </c>
      <c r="G16786">
        <v>189</v>
      </c>
      <c r="H16786">
        <v>4691535</v>
      </c>
    </row>
    <row r="16787" spans="1:8" x14ac:dyDescent="0.3">
      <c r="A16787" t="s">
        <v>321</v>
      </c>
      <c r="B16787" t="s">
        <v>274</v>
      </c>
      <c r="C16787">
        <v>2021</v>
      </c>
      <c r="D16787" t="s">
        <v>8</v>
      </c>
      <c r="E16787" t="s">
        <v>324</v>
      </c>
      <c r="F16787">
        <v>76</v>
      </c>
      <c r="G16787">
        <v>142</v>
      </c>
      <c r="H16787">
        <v>1881383</v>
      </c>
    </row>
    <row r="16788" spans="1:8" x14ac:dyDescent="0.3">
      <c r="A16788" t="s">
        <v>321</v>
      </c>
      <c r="B16788" t="s">
        <v>274</v>
      </c>
      <c r="C16788">
        <v>2021</v>
      </c>
      <c r="D16788" t="s">
        <v>8</v>
      </c>
      <c r="E16788" t="s">
        <v>323</v>
      </c>
      <c r="F16788">
        <v>95</v>
      </c>
      <c r="G16788">
        <v>186</v>
      </c>
      <c r="H16788">
        <v>3916683</v>
      </c>
    </row>
    <row r="16789" spans="1:8" x14ac:dyDescent="0.3">
      <c r="A16789" t="s">
        <v>321</v>
      </c>
      <c r="B16789" t="s">
        <v>274</v>
      </c>
      <c r="C16789">
        <v>2021</v>
      </c>
      <c r="D16789" t="s">
        <v>11</v>
      </c>
      <c r="E16789" t="s">
        <v>324</v>
      </c>
      <c r="F16789">
        <v>31</v>
      </c>
      <c r="G16789">
        <v>69</v>
      </c>
      <c r="H16789">
        <v>647865</v>
      </c>
    </row>
    <row r="16790" spans="1:8" x14ac:dyDescent="0.3">
      <c r="A16790" t="s">
        <v>321</v>
      </c>
      <c r="B16790" t="s">
        <v>274</v>
      </c>
      <c r="C16790">
        <v>2021</v>
      </c>
      <c r="D16790" t="s">
        <v>11</v>
      </c>
      <c r="E16790" t="s">
        <v>323</v>
      </c>
      <c r="F16790">
        <v>56</v>
      </c>
      <c r="G16790">
        <v>94</v>
      </c>
      <c r="H16790">
        <v>12560172</v>
      </c>
    </row>
    <row r="16791" spans="1:8" x14ac:dyDescent="0.3">
      <c r="A16791" t="s">
        <v>321</v>
      </c>
      <c r="B16791" t="s">
        <v>274</v>
      </c>
      <c r="C16791">
        <v>2021</v>
      </c>
      <c r="D16791" t="s">
        <v>13</v>
      </c>
      <c r="E16791" t="s">
        <v>324</v>
      </c>
      <c r="F16791">
        <v>29</v>
      </c>
      <c r="G16791">
        <v>52</v>
      </c>
      <c r="H16791">
        <v>1017632</v>
      </c>
    </row>
    <row r="16792" spans="1:8" x14ac:dyDescent="0.3">
      <c r="A16792" t="s">
        <v>321</v>
      </c>
      <c r="B16792" t="s">
        <v>274</v>
      </c>
      <c r="C16792">
        <v>2021</v>
      </c>
      <c r="D16792" t="s">
        <v>13</v>
      </c>
      <c r="E16792" t="s">
        <v>323</v>
      </c>
      <c r="F16792">
        <v>47</v>
      </c>
      <c r="G16792">
        <v>123</v>
      </c>
      <c r="H16792">
        <v>2471850</v>
      </c>
    </row>
    <row r="16793" spans="1:8" x14ac:dyDescent="0.3">
      <c r="A16793" t="s">
        <v>321</v>
      </c>
      <c r="B16793" t="s">
        <v>263</v>
      </c>
      <c r="C16793">
        <v>2021</v>
      </c>
      <c r="D16793" t="s">
        <v>12</v>
      </c>
      <c r="E16793" t="s">
        <v>324</v>
      </c>
      <c r="F16793">
        <v>6</v>
      </c>
      <c r="G16793">
        <v>15</v>
      </c>
      <c r="H16793">
        <v>104176</v>
      </c>
    </row>
    <row r="16794" spans="1:8" x14ac:dyDescent="0.3">
      <c r="A16794" t="s">
        <v>321</v>
      </c>
      <c r="B16794" t="s">
        <v>263</v>
      </c>
      <c r="C16794">
        <v>2021</v>
      </c>
      <c r="D16794" t="s">
        <v>12</v>
      </c>
      <c r="E16794" t="s">
        <v>323</v>
      </c>
      <c r="F16794">
        <v>7</v>
      </c>
      <c r="G16794">
        <v>9</v>
      </c>
      <c r="H16794">
        <v>15718</v>
      </c>
    </row>
    <row r="16795" spans="1:8" x14ac:dyDescent="0.3">
      <c r="A16795" t="s">
        <v>321</v>
      </c>
      <c r="B16795" t="s">
        <v>263</v>
      </c>
      <c r="C16795">
        <v>2021</v>
      </c>
      <c r="D16795" t="s">
        <v>10</v>
      </c>
      <c r="E16795" t="s">
        <v>324</v>
      </c>
      <c r="F16795">
        <v>11</v>
      </c>
      <c r="G16795">
        <v>25</v>
      </c>
      <c r="H16795">
        <v>152489</v>
      </c>
    </row>
    <row r="16796" spans="1:8" x14ac:dyDescent="0.3">
      <c r="A16796" t="s">
        <v>321</v>
      </c>
      <c r="B16796" t="s">
        <v>263</v>
      </c>
      <c r="C16796">
        <v>2021</v>
      </c>
      <c r="D16796" t="s">
        <v>10</v>
      </c>
      <c r="E16796" t="s">
        <v>323</v>
      </c>
      <c r="F16796">
        <v>12</v>
      </c>
      <c r="G16796">
        <v>22</v>
      </c>
      <c r="H16796">
        <v>274607</v>
      </c>
    </row>
    <row r="16797" spans="1:8" x14ac:dyDescent="0.3">
      <c r="A16797" t="s">
        <v>321</v>
      </c>
      <c r="B16797" t="s">
        <v>263</v>
      </c>
      <c r="C16797">
        <v>2021</v>
      </c>
      <c r="D16797" t="s">
        <v>9</v>
      </c>
      <c r="E16797" t="s">
        <v>324</v>
      </c>
      <c r="F16797">
        <v>14</v>
      </c>
      <c r="G16797">
        <v>28</v>
      </c>
      <c r="H16797">
        <v>455118</v>
      </c>
    </row>
    <row r="16798" spans="1:8" x14ac:dyDescent="0.3">
      <c r="A16798" t="s">
        <v>321</v>
      </c>
      <c r="B16798" t="s">
        <v>263</v>
      </c>
      <c r="C16798">
        <v>2021</v>
      </c>
      <c r="D16798" t="s">
        <v>9</v>
      </c>
      <c r="E16798" t="s">
        <v>323</v>
      </c>
      <c r="F16798">
        <v>14</v>
      </c>
      <c r="G16798">
        <v>22</v>
      </c>
      <c r="H16798">
        <v>121107</v>
      </c>
    </row>
    <row r="16799" spans="1:8" x14ac:dyDescent="0.3">
      <c r="A16799" t="s">
        <v>321</v>
      </c>
      <c r="B16799" t="s">
        <v>263</v>
      </c>
      <c r="C16799">
        <v>2021</v>
      </c>
      <c r="D16799" t="s">
        <v>8</v>
      </c>
      <c r="E16799" t="s">
        <v>324</v>
      </c>
      <c r="F16799">
        <v>13</v>
      </c>
      <c r="G16799">
        <v>27</v>
      </c>
      <c r="H16799">
        <v>281767</v>
      </c>
    </row>
    <row r="16800" spans="1:8" x14ac:dyDescent="0.3">
      <c r="A16800" t="s">
        <v>321</v>
      </c>
      <c r="B16800" t="s">
        <v>263</v>
      </c>
      <c r="C16800">
        <v>2021</v>
      </c>
      <c r="D16800" t="s">
        <v>8</v>
      </c>
      <c r="E16800" t="s">
        <v>323</v>
      </c>
      <c r="F16800">
        <v>12</v>
      </c>
      <c r="G16800">
        <v>22</v>
      </c>
      <c r="H16800">
        <v>714996</v>
      </c>
    </row>
    <row r="16801" spans="1:8" x14ac:dyDescent="0.3">
      <c r="A16801" t="s">
        <v>321</v>
      </c>
      <c r="B16801" t="s">
        <v>263</v>
      </c>
      <c r="C16801">
        <v>2021</v>
      </c>
      <c r="D16801" t="s">
        <v>11</v>
      </c>
      <c r="E16801" t="s">
        <v>324</v>
      </c>
      <c r="F16801">
        <v>11</v>
      </c>
      <c r="G16801">
        <v>24</v>
      </c>
      <c r="H16801">
        <v>322628</v>
      </c>
    </row>
    <row r="16802" spans="1:8" x14ac:dyDescent="0.3">
      <c r="A16802" t="s">
        <v>321</v>
      </c>
      <c r="B16802" t="s">
        <v>263</v>
      </c>
      <c r="C16802">
        <v>2021</v>
      </c>
      <c r="D16802" t="s">
        <v>11</v>
      </c>
      <c r="E16802" t="s">
        <v>323</v>
      </c>
      <c r="F16802">
        <v>14</v>
      </c>
      <c r="G16802">
        <v>21</v>
      </c>
      <c r="H16802">
        <v>1063674</v>
      </c>
    </row>
    <row r="16803" spans="1:8" x14ac:dyDescent="0.3">
      <c r="A16803" t="s">
        <v>321</v>
      </c>
      <c r="B16803" t="s">
        <v>263</v>
      </c>
      <c r="C16803">
        <v>2021</v>
      </c>
      <c r="D16803" t="s">
        <v>13</v>
      </c>
      <c r="E16803" t="s">
        <v>324</v>
      </c>
      <c r="F16803">
        <v>9</v>
      </c>
      <c r="G16803">
        <v>19</v>
      </c>
      <c r="H16803">
        <v>289839</v>
      </c>
    </row>
    <row r="16804" spans="1:8" x14ac:dyDescent="0.3">
      <c r="A16804" t="s">
        <v>321</v>
      </c>
      <c r="B16804" t="s">
        <v>263</v>
      </c>
      <c r="C16804">
        <v>2021</v>
      </c>
      <c r="D16804" t="s">
        <v>13</v>
      </c>
      <c r="E16804" t="s">
        <v>323</v>
      </c>
      <c r="F16804">
        <v>9</v>
      </c>
      <c r="G16804">
        <v>16</v>
      </c>
      <c r="H16804">
        <v>131216</v>
      </c>
    </row>
    <row r="16805" spans="1:8" x14ac:dyDescent="0.3">
      <c r="A16805" t="s">
        <v>321</v>
      </c>
      <c r="B16805" t="s">
        <v>275</v>
      </c>
      <c r="C16805">
        <v>2021</v>
      </c>
      <c r="D16805" t="s">
        <v>12</v>
      </c>
      <c r="E16805" t="s">
        <v>324</v>
      </c>
      <c r="F16805">
        <v>28</v>
      </c>
      <c r="G16805">
        <v>68</v>
      </c>
      <c r="H16805">
        <v>672780</v>
      </c>
    </row>
    <row r="16806" spans="1:8" x14ac:dyDescent="0.3">
      <c r="A16806" t="s">
        <v>321</v>
      </c>
      <c r="B16806" t="s">
        <v>275</v>
      </c>
      <c r="C16806">
        <v>2021</v>
      </c>
      <c r="D16806" t="s">
        <v>12</v>
      </c>
      <c r="E16806" t="s">
        <v>323</v>
      </c>
      <c r="F16806">
        <v>42</v>
      </c>
      <c r="G16806">
        <v>83</v>
      </c>
      <c r="H16806">
        <v>909498</v>
      </c>
    </row>
    <row r="16807" spans="1:8" x14ac:dyDescent="0.3">
      <c r="A16807" t="s">
        <v>321</v>
      </c>
      <c r="B16807" t="s">
        <v>275</v>
      </c>
      <c r="C16807">
        <v>2021</v>
      </c>
      <c r="D16807" t="s">
        <v>10</v>
      </c>
      <c r="E16807" t="s">
        <v>324</v>
      </c>
      <c r="F16807">
        <v>67</v>
      </c>
      <c r="G16807">
        <v>159</v>
      </c>
      <c r="H16807">
        <v>1443517</v>
      </c>
    </row>
    <row r="16808" spans="1:8" x14ac:dyDescent="0.3">
      <c r="A16808" t="s">
        <v>321</v>
      </c>
      <c r="B16808" t="s">
        <v>275</v>
      </c>
      <c r="C16808">
        <v>2021</v>
      </c>
      <c r="D16808" t="s">
        <v>10</v>
      </c>
      <c r="E16808" t="s">
        <v>323</v>
      </c>
      <c r="F16808">
        <v>112</v>
      </c>
      <c r="G16808">
        <v>218</v>
      </c>
      <c r="H16808">
        <v>3748477</v>
      </c>
    </row>
    <row r="16809" spans="1:8" x14ac:dyDescent="0.3">
      <c r="A16809" t="s">
        <v>321</v>
      </c>
      <c r="B16809" t="s">
        <v>275</v>
      </c>
      <c r="C16809">
        <v>2021</v>
      </c>
      <c r="D16809" t="s">
        <v>9</v>
      </c>
      <c r="E16809" t="s">
        <v>324</v>
      </c>
      <c r="F16809">
        <v>71</v>
      </c>
      <c r="G16809">
        <v>165</v>
      </c>
      <c r="H16809">
        <v>3107007</v>
      </c>
    </row>
    <row r="16810" spans="1:8" x14ac:dyDescent="0.3">
      <c r="A16810" t="s">
        <v>321</v>
      </c>
      <c r="B16810" t="s">
        <v>275</v>
      </c>
      <c r="C16810">
        <v>2021</v>
      </c>
      <c r="D16810" t="s">
        <v>9</v>
      </c>
      <c r="E16810" t="s">
        <v>323</v>
      </c>
      <c r="F16810">
        <v>78</v>
      </c>
      <c r="G16810">
        <v>177</v>
      </c>
      <c r="H16810">
        <v>2663327</v>
      </c>
    </row>
    <row r="16811" spans="1:8" x14ac:dyDescent="0.3">
      <c r="A16811" t="s">
        <v>321</v>
      </c>
      <c r="B16811" t="s">
        <v>275</v>
      </c>
      <c r="C16811">
        <v>2021</v>
      </c>
      <c r="D16811" t="s">
        <v>8</v>
      </c>
      <c r="E16811" t="s">
        <v>324</v>
      </c>
      <c r="F16811">
        <v>70</v>
      </c>
      <c r="G16811">
        <v>152</v>
      </c>
      <c r="H16811">
        <v>2560668</v>
      </c>
    </row>
    <row r="16812" spans="1:8" x14ac:dyDescent="0.3">
      <c r="A16812" t="s">
        <v>321</v>
      </c>
      <c r="B16812" t="s">
        <v>275</v>
      </c>
      <c r="C16812">
        <v>2021</v>
      </c>
      <c r="D16812" t="s">
        <v>8</v>
      </c>
      <c r="E16812" t="s">
        <v>323</v>
      </c>
      <c r="F16812">
        <v>73</v>
      </c>
      <c r="G16812">
        <v>156</v>
      </c>
      <c r="H16812">
        <v>4621555</v>
      </c>
    </row>
    <row r="16813" spans="1:8" x14ac:dyDescent="0.3">
      <c r="A16813" t="s">
        <v>321</v>
      </c>
      <c r="B16813" t="s">
        <v>275</v>
      </c>
      <c r="C16813">
        <v>2021</v>
      </c>
      <c r="D16813" t="s">
        <v>11</v>
      </c>
      <c r="E16813" t="s">
        <v>324</v>
      </c>
      <c r="F16813">
        <v>38</v>
      </c>
      <c r="G16813">
        <v>70</v>
      </c>
      <c r="H16813">
        <v>432101</v>
      </c>
    </row>
    <row r="16814" spans="1:8" x14ac:dyDescent="0.3">
      <c r="A16814" t="s">
        <v>321</v>
      </c>
      <c r="B16814" t="s">
        <v>275</v>
      </c>
      <c r="C16814">
        <v>2021</v>
      </c>
      <c r="D16814" t="s">
        <v>11</v>
      </c>
      <c r="E16814" t="s">
        <v>323</v>
      </c>
      <c r="F16814">
        <v>67</v>
      </c>
      <c r="G16814">
        <v>121</v>
      </c>
      <c r="H16814">
        <v>4402076</v>
      </c>
    </row>
    <row r="16815" spans="1:8" x14ac:dyDescent="0.3">
      <c r="A16815" t="s">
        <v>321</v>
      </c>
      <c r="B16815" t="s">
        <v>275</v>
      </c>
      <c r="C16815">
        <v>2021</v>
      </c>
      <c r="D16815" t="s">
        <v>13</v>
      </c>
      <c r="E16815" t="s">
        <v>324</v>
      </c>
      <c r="F16815">
        <v>26</v>
      </c>
      <c r="G16815">
        <v>43</v>
      </c>
      <c r="H16815">
        <v>1173001</v>
      </c>
    </row>
    <row r="16816" spans="1:8" x14ac:dyDescent="0.3">
      <c r="A16816" t="s">
        <v>321</v>
      </c>
      <c r="B16816" t="s">
        <v>275</v>
      </c>
      <c r="C16816">
        <v>2021</v>
      </c>
      <c r="D16816" t="s">
        <v>13</v>
      </c>
      <c r="E16816" t="s">
        <v>323</v>
      </c>
      <c r="F16816">
        <v>36</v>
      </c>
      <c r="G16816">
        <v>55</v>
      </c>
      <c r="H16816">
        <v>5413428</v>
      </c>
    </row>
    <row r="16817" spans="1:8" x14ac:dyDescent="0.3">
      <c r="A16817" t="s">
        <v>321</v>
      </c>
      <c r="B16817" t="s">
        <v>273</v>
      </c>
      <c r="C16817">
        <v>2021</v>
      </c>
      <c r="D16817" t="s">
        <v>12</v>
      </c>
      <c r="E16817" t="s">
        <v>324</v>
      </c>
      <c r="F16817">
        <v>30</v>
      </c>
      <c r="G16817">
        <v>56</v>
      </c>
      <c r="H16817">
        <v>323666</v>
      </c>
    </row>
    <row r="16818" spans="1:8" x14ac:dyDescent="0.3">
      <c r="A16818" t="s">
        <v>321</v>
      </c>
      <c r="B16818" t="s">
        <v>273</v>
      </c>
      <c r="C16818">
        <v>2021</v>
      </c>
      <c r="D16818" t="s">
        <v>12</v>
      </c>
      <c r="E16818" t="s">
        <v>323</v>
      </c>
      <c r="F16818">
        <v>50</v>
      </c>
      <c r="G16818">
        <v>102</v>
      </c>
      <c r="H16818">
        <v>1044661</v>
      </c>
    </row>
    <row r="16819" spans="1:8" x14ac:dyDescent="0.3">
      <c r="A16819" t="s">
        <v>321</v>
      </c>
      <c r="B16819" t="s">
        <v>273</v>
      </c>
      <c r="C16819">
        <v>2021</v>
      </c>
      <c r="D16819" t="s">
        <v>10</v>
      </c>
      <c r="E16819" t="s">
        <v>324</v>
      </c>
      <c r="F16819">
        <v>42</v>
      </c>
      <c r="G16819">
        <v>70</v>
      </c>
      <c r="H16819">
        <v>546645</v>
      </c>
    </row>
    <row r="16820" spans="1:8" x14ac:dyDescent="0.3">
      <c r="A16820" t="s">
        <v>321</v>
      </c>
      <c r="B16820" t="s">
        <v>273</v>
      </c>
      <c r="C16820">
        <v>2021</v>
      </c>
      <c r="D16820" t="s">
        <v>10</v>
      </c>
      <c r="E16820" t="s">
        <v>323</v>
      </c>
      <c r="F16820">
        <v>65</v>
      </c>
      <c r="G16820">
        <v>135</v>
      </c>
      <c r="H16820">
        <v>2512635</v>
      </c>
    </row>
    <row r="16821" spans="1:8" x14ac:dyDescent="0.3">
      <c r="A16821" t="s">
        <v>321</v>
      </c>
      <c r="B16821" t="s">
        <v>273</v>
      </c>
      <c r="C16821">
        <v>2021</v>
      </c>
      <c r="D16821" t="s">
        <v>9</v>
      </c>
      <c r="E16821" t="s">
        <v>324</v>
      </c>
      <c r="F16821">
        <v>60</v>
      </c>
      <c r="G16821">
        <v>144</v>
      </c>
      <c r="H16821">
        <v>2836795</v>
      </c>
    </row>
    <row r="16822" spans="1:8" x14ac:dyDescent="0.3">
      <c r="A16822" t="s">
        <v>321</v>
      </c>
      <c r="B16822" t="s">
        <v>273</v>
      </c>
      <c r="C16822">
        <v>2021</v>
      </c>
      <c r="D16822" t="s">
        <v>9</v>
      </c>
      <c r="E16822" t="s">
        <v>323</v>
      </c>
      <c r="F16822">
        <v>73</v>
      </c>
      <c r="G16822">
        <v>122</v>
      </c>
      <c r="H16822">
        <v>1400451</v>
      </c>
    </row>
    <row r="16823" spans="1:8" x14ac:dyDescent="0.3">
      <c r="A16823" t="s">
        <v>321</v>
      </c>
      <c r="B16823" t="s">
        <v>273</v>
      </c>
      <c r="C16823">
        <v>2021</v>
      </c>
      <c r="D16823" t="s">
        <v>8</v>
      </c>
      <c r="E16823" t="s">
        <v>324</v>
      </c>
      <c r="F16823">
        <v>85</v>
      </c>
      <c r="G16823">
        <v>206</v>
      </c>
      <c r="H16823">
        <v>5223641</v>
      </c>
    </row>
    <row r="16824" spans="1:8" x14ac:dyDescent="0.3">
      <c r="A16824" t="s">
        <v>321</v>
      </c>
      <c r="B16824" t="s">
        <v>273</v>
      </c>
      <c r="C16824">
        <v>2021</v>
      </c>
      <c r="D16824" t="s">
        <v>8</v>
      </c>
      <c r="E16824" t="s">
        <v>323</v>
      </c>
      <c r="F16824">
        <v>88</v>
      </c>
      <c r="G16824">
        <v>219</v>
      </c>
      <c r="H16824">
        <v>4404863</v>
      </c>
    </row>
    <row r="16825" spans="1:8" x14ac:dyDescent="0.3">
      <c r="A16825" t="s">
        <v>321</v>
      </c>
      <c r="B16825" t="s">
        <v>273</v>
      </c>
      <c r="C16825">
        <v>2021</v>
      </c>
      <c r="D16825" t="s">
        <v>11</v>
      </c>
      <c r="E16825" t="s">
        <v>324</v>
      </c>
      <c r="F16825">
        <v>44</v>
      </c>
      <c r="G16825">
        <v>116</v>
      </c>
      <c r="H16825">
        <v>996609</v>
      </c>
    </row>
    <row r="16826" spans="1:8" x14ac:dyDescent="0.3">
      <c r="A16826" t="s">
        <v>321</v>
      </c>
      <c r="B16826" t="s">
        <v>273</v>
      </c>
      <c r="C16826">
        <v>2021</v>
      </c>
      <c r="D16826" t="s">
        <v>11</v>
      </c>
      <c r="E16826" t="s">
        <v>323</v>
      </c>
      <c r="F16826">
        <v>57</v>
      </c>
      <c r="G16826">
        <v>148</v>
      </c>
      <c r="H16826">
        <v>3866307</v>
      </c>
    </row>
    <row r="16827" spans="1:8" x14ac:dyDescent="0.3">
      <c r="A16827" t="s">
        <v>321</v>
      </c>
      <c r="B16827" t="s">
        <v>273</v>
      </c>
      <c r="C16827">
        <v>2021</v>
      </c>
      <c r="D16827" t="s">
        <v>13</v>
      </c>
      <c r="E16827" t="s">
        <v>324</v>
      </c>
      <c r="F16827">
        <v>35</v>
      </c>
      <c r="G16827">
        <v>52</v>
      </c>
      <c r="H16827">
        <v>295702</v>
      </c>
    </row>
    <row r="16828" spans="1:8" x14ac:dyDescent="0.3">
      <c r="A16828" t="s">
        <v>321</v>
      </c>
      <c r="B16828" t="s">
        <v>273</v>
      </c>
      <c r="C16828">
        <v>2021</v>
      </c>
      <c r="D16828" t="s">
        <v>13</v>
      </c>
      <c r="E16828" t="s">
        <v>323</v>
      </c>
      <c r="F16828">
        <v>34</v>
      </c>
      <c r="G16828">
        <v>57</v>
      </c>
      <c r="H16828">
        <v>521275</v>
      </c>
    </row>
    <row r="16829" spans="1:8" x14ac:dyDescent="0.3">
      <c r="A16829" t="s">
        <v>321</v>
      </c>
      <c r="B16829" t="s">
        <v>266</v>
      </c>
      <c r="C16829">
        <v>2021</v>
      </c>
      <c r="D16829" t="s">
        <v>12</v>
      </c>
      <c r="E16829" t="s">
        <v>324</v>
      </c>
      <c r="F16829">
        <v>39</v>
      </c>
      <c r="G16829">
        <v>75</v>
      </c>
      <c r="H16829">
        <v>559094</v>
      </c>
    </row>
    <row r="16830" spans="1:8" x14ac:dyDescent="0.3">
      <c r="A16830" t="s">
        <v>321</v>
      </c>
      <c r="B16830" t="s">
        <v>266</v>
      </c>
      <c r="C16830">
        <v>2021</v>
      </c>
      <c r="D16830" t="s">
        <v>12</v>
      </c>
      <c r="E16830" t="s">
        <v>323</v>
      </c>
      <c r="F16830">
        <v>58</v>
      </c>
      <c r="G16830">
        <v>136</v>
      </c>
      <c r="H16830">
        <v>1893947</v>
      </c>
    </row>
    <row r="16831" spans="1:8" x14ac:dyDescent="0.3">
      <c r="A16831" t="s">
        <v>321</v>
      </c>
      <c r="B16831" t="s">
        <v>266</v>
      </c>
      <c r="C16831">
        <v>2021</v>
      </c>
      <c r="D16831" t="s">
        <v>10</v>
      </c>
      <c r="E16831" t="s">
        <v>324</v>
      </c>
      <c r="F16831">
        <v>51</v>
      </c>
      <c r="G16831">
        <v>119</v>
      </c>
      <c r="H16831">
        <v>1325473</v>
      </c>
    </row>
    <row r="16832" spans="1:8" x14ac:dyDescent="0.3">
      <c r="A16832" t="s">
        <v>321</v>
      </c>
      <c r="B16832" t="s">
        <v>266</v>
      </c>
      <c r="C16832">
        <v>2021</v>
      </c>
      <c r="D16832" t="s">
        <v>10</v>
      </c>
      <c r="E16832" t="s">
        <v>323</v>
      </c>
      <c r="F16832">
        <v>84</v>
      </c>
      <c r="G16832">
        <v>159</v>
      </c>
      <c r="H16832">
        <v>4305687</v>
      </c>
    </row>
    <row r="16833" spans="1:8" x14ac:dyDescent="0.3">
      <c r="A16833" t="s">
        <v>321</v>
      </c>
      <c r="B16833" t="s">
        <v>266</v>
      </c>
      <c r="C16833">
        <v>2021</v>
      </c>
      <c r="D16833" t="s">
        <v>9</v>
      </c>
      <c r="E16833" t="s">
        <v>324</v>
      </c>
      <c r="F16833">
        <v>60</v>
      </c>
      <c r="G16833">
        <v>153</v>
      </c>
      <c r="H16833">
        <v>3035229</v>
      </c>
    </row>
    <row r="16834" spans="1:8" x14ac:dyDescent="0.3">
      <c r="A16834" t="s">
        <v>321</v>
      </c>
      <c r="B16834" t="s">
        <v>266</v>
      </c>
      <c r="C16834">
        <v>2021</v>
      </c>
      <c r="D16834" t="s">
        <v>9</v>
      </c>
      <c r="E16834" t="s">
        <v>323</v>
      </c>
      <c r="F16834">
        <v>69</v>
      </c>
      <c r="G16834">
        <v>148</v>
      </c>
      <c r="H16834">
        <v>3584939</v>
      </c>
    </row>
    <row r="16835" spans="1:8" x14ac:dyDescent="0.3">
      <c r="A16835" t="s">
        <v>321</v>
      </c>
      <c r="B16835" t="s">
        <v>266</v>
      </c>
      <c r="C16835">
        <v>2021</v>
      </c>
      <c r="D16835" t="s">
        <v>8</v>
      </c>
      <c r="E16835" t="s">
        <v>324</v>
      </c>
      <c r="F16835">
        <v>55</v>
      </c>
      <c r="G16835">
        <v>169</v>
      </c>
      <c r="H16835">
        <v>2735960</v>
      </c>
    </row>
    <row r="16836" spans="1:8" x14ac:dyDescent="0.3">
      <c r="A16836" t="s">
        <v>321</v>
      </c>
      <c r="B16836" t="s">
        <v>266</v>
      </c>
      <c r="C16836">
        <v>2021</v>
      </c>
      <c r="D16836" t="s">
        <v>8</v>
      </c>
      <c r="E16836" t="s">
        <v>323</v>
      </c>
      <c r="F16836">
        <v>68</v>
      </c>
      <c r="G16836">
        <v>123</v>
      </c>
      <c r="H16836">
        <v>2294488</v>
      </c>
    </row>
    <row r="16837" spans="1:8" x14ac:dyDescent="0.3">
      <c r="A16837" t="s">
        <v>321</v>
      </c>
      <c r="B16837" t="s">
        <v>266</v>
      </c>
      <c r="C16837">
        <v>2021</v>
      </c>
      <c r="D16837" t="s">
        <v>11</v>
      </c>
      <c r="E16837" t="s">
        <v>324</v>
      </c>
      <c r="F16837">
        <v>25</v>
      </c>
      <c r="G16837">
        <v>36</v>
      </c>
      <c r="H16837">
        <v>606802</v>
      </c>
    </row>
    <row r="16838" spans="1:8" x14ac:dyDescent="0.3">
      <c r="A16838" t="s">
        <v>321</v>
      </c>
      <c r="B16838" t="s">
        <v>266</v>
      </c>
      <c r="C16838">
        <v>2021</v>
      </c>
      <c r="D16838" t="s">
        <v>11</v>
      </c>
      <c r="E16838" t="s">
        <v>323</v>
      </c>
      <c r="F16838">
        <v>41</v>
      </c>
      <c r="G16838">
        <v>92</v>
      </c>
      <c r="H16838">
        <v>1437198</v>
      </c>
    </row>
    <row r="16839" spans="1:8" x14ac:dyDescent="0.3">
      <c r="A16839" t="s">
        <v>321</v>
      </c>
      <c r="B16839" t="s">
        <v>266</v>
      </c>
      <c r="C16839">
        <v>2021</v>
      </c>
      <c r="D16839" t="s">
        <v>13</v>
      </c>
      <c r="E16839" t="s">
        <v>324</v>
      </c>
      <c r="F16839">
        <v>20</v>
      </c>
      <c r="G16839">
        <v>66</v>
      </c>
      <c r="H16839">
        <v>1428004</v>
      </c>
    </row>
    <row r="16840" spans="1:8" x14ac:dyDescent="0.3">
      <c r="A16840" t="s">
        <v>321</v>
      </c>
      <c r="B16840" t="s">
        <v>266</v>
      </c>
      <c r="C16840">
        <v>2021</v>
      </c>
      <c r="D16840" t="s">
        <v>13</v>
      </c>
      <c r="E16840" t="s">
        <v>323</v>
      </c>
      <c r="F16840">
        <v>34</v>
      </c>
      <c r="G16840">
        <v>57</v>
      </c>
      <c r="H16840">
        <v>1473829</v>
      </c>
    </row>
    <row r="16841" spans="1:8" x14ac:dyDescent="0.3">
      <c r="A16841" t="s">
        <v>321</v>
      </c>
      <c r="B16841" t="s">
        <v>230</v>
      </c>
      <c r="C16841">
        <v>2021</v>
      </c>
      <c r="D16841" t="s">
        <v>14</v>
      </c>
      <c r="E16841" t="s">
        <v>323</v>
      </c>
      <c r="F16841">
        <v>1</v>
      </c>
      <c r="G16841">
        <v>1</v>
      </c>
      <c r="H16841">
        <v>1700</v>
      </c>
    </row>
    <row r="16842" spans="1:8" x14ac:dyDescent="0.3">
      <c r="A16842" t="s">
        <v>321</v>
      </c>
      <c r="B16842" t="s">
        <v>230</v>
      </c>
      <c r="C16842">
        <v>2021</v>
      </c>
      <c r="D16842" t="s">
        <v>12</v>
      </c>
      <c r="E16842" t="s">
        <v>324</v>
      </c>
      <c r="F16842">
        <v>24</v>
      </c>
      <c r="G16842">
        <v>49</v>
      </c>
      <c r="H16842">
        <v>549804</v>
      </c>
    </row>
    <row r="16843" spans="1:8" x14ac:dyDescent="0.3">
      <c r="A16843" t="s">
        <v>321</v>
      </c>
      <c r="B16843" t="s">
        <v>230</v>
      </c>
      <c r="C16843">
        <v>2021</v>
      </c>
      <c r="D16843" t="s">
        <v>12</v>
      </c>
      <c r="E16843" t="s">
        <v>323</v>
      </c>
      <c r="F16843">
        <v>26</v>
      </c>
      <c r="G16843">
        <v>75</v>
      </c>
      <c r="H16843">
        <v>860828</v>
      </c>
    </row>
    <row r="16844" spans="1:8" x14ac:dyDescent="0.3">
      <c r="A16844" t="s">
        <v>321</v>
      </c>
      <c r="B16844" t="s">
        <v>230</v>
      </c>
      <c r="C16844">
        <v>2021</v>
      </c>
      <c r="D16844" t="s">
        <v>10</v>
      </c>
      <c r="E16844" t="s">
        <v>324</v>
      </c>
      <c r="F16844">
        <v>46</v>
      </c>
      <c r="G16844">
        <v>186</v>
      </c>
      <c r="H16844">
        <v>4381381</v>
      </c>
    </row>
    <row r="16845" spans="1:8" x14ac:dyDescent="0.3">
      <c r="A16845" t="s">
        <v>321</v>
      </c>
      <c r="B16845" t="s">
        <v>230</v>
      </c>
      <c r="C16845">
        <v>2021</v>
      </c>
      <c r="D16845" t="s">
        <v>10</v>
      </c>
      <c r="E16845" t="s">
        <v>323</v>
      </c>
      <c r="F16845">
        <v>49</v>
      </c>
      <c r="G16845">
        <v>147</v>
      </c>
      <c r="H16845">
        <v>2929772</v>
      </c>
    </row>
    <row r="16846" spans="1:8" x14ac:dyDescent="0.3">
      <c r="A16846" t="s">
        <v>321</v>
      </c>
      <c r="B16846" t="s">
        <v>230</v>
      </c>
      <c r="C16846">
        <v>2021</v>
      </c>
      <c r="D16846" t="s">
        <v>9</v>
      </c>
      <c r="E16846" t="s">
        <v>324</v>
      </c>
      <c r="F16846">
        <v>44</v>
      </c>
      <c r="G16846">
        <v>97</v>
      </c>
      <c r="H16846">
        <v>1348512</v>
      </c>
    </row>
    <row r="16847" spans="1:8" x14ac:dyDescent="0.3">
      <c r="A16847" t="s">
        <v>321</v>
      </c>
      <c r="B16847" t="s">
        <v>230</v>
      </c>
      <c r="C16847">
        <v>2021</v>
      </c>
      <c r="D16847" t="s">
        <v>9</v>
      </c>
      <c r="E16847" t="s">
        <v>323</v>
      </c>
      <c r="F16847">
        <v>46</v>
      </c>
      <c r="G16847">
        <v>85</v>
      </c>
      <c r="H16847">
        <v>1706525</v>
      </c>
    </row>
    <row r="16848" spans="1:8" x14ac:dyDescent="0.3">
      <c r="A16848" t="s">
        <v>321</v>
      </c>
      <c r="B16848" t="s">
        <v>230</v>
      </c>
      <c r="C16848">
        <v>2021</v>
      </c>
      <c r="D16848" t="s">
        <v>8</v>
      </c>
      <c r="E16848" t="s">
        <v>324</v>
      </c>
      <c r="F16848">
        <v>33</v>
      </c>
      <c r="G16848">
        <v>61</v>
      </c>
      <c r="H16848">
        <v>1123181</v>
      </c>
    </row>
    <row r="16849" spans="1:8" x14ac:dyDescent="0.3">
      <c r="A16849" t="s">
        <v>321</v>
      </c>
      <c r="B16849" t="s">
        <v>230</v>
      </c>
      <c r="C16849">
        <v>2021</v>
      </c>
      <c r="D16849" t="s">
        <v>8</v>
      </c>
      <c r="E16849" t="s">
        <v>323</v>
      </c>
      <c r="F16849">
        <v>57</v>
      </c>
      <c r="G16849">
        <v>122</v>
      </c>
      <c r="H16849">
        <v>2522584</v>
      </c>
    </row>
    <row r="16850" spans="1:8" x14ac:dyDescent="0.3">
      <c r="A16850" t="s">
        <v>321</v>
      </c>
      <c r="B16850" t="s">
        <v>230</v>
      </c>
      <c r="C16850">
        <v>2021</v>
      </c>
      <c r="D16850" t="s">
        <v>11</v>
      </c>
      <c r="E16850" t="s">
        <v>324</v>
      </c>
      <c r="F16850">
        <v>26</v>
      </c>
      <c r="G16850">
        <v>37</v>
      </c>
      <c r="H16850">
        <v>381379</v>
      </c>
    </row>
    <row r="16851" spans="1:8" x14ac:dyDescent="0.3">
      <c r="A16851" t="s">
        <v>321</v>
      </c>
      <c r="B16851" t="s">
        <v>230</v>
      </c>
      <c r="C16851">
        <v>2021</v>
      </c>
      <c r="D16851" t="s">
        <v>11</v>
      </c>
      <c r="E16851" t="s">
        <v>323</v>
      </c>
      <c r="F16851">
        <v>40</v>
      </c>
      <c r="G16851">
        <v>89</v>
      </c>
      <c r="H16851">
        <v>981887</v>
      </c>
    </row>
    <row r="16852" spans="1:8" x14ac:dyDescent="0.3">
      <c r="A16852" t="s">
        <v>321</v>
      </c>
      <c r="B16852" t="s">
        <v>230</v>
      </c>
      <c r="C16852">
        <v>2021</v>
      </c>
      <c r="D16852" t="s">
        <v>13</v>
      </c>
      <c r="E16852" t="s">
        <v>324</v>
      </c>
      <c r="F16852">
        <v>28</v>
      </c>
      <c r="G16852">
        <v>45</v>
      </c>
      <c r="H16852">
        <v>353269</v>
      </c>
    </row>
    <row r="16853" spans="1:8" x14ac:dyDescent="0.3">
      <c r="A16853" t="s">
        <v>321</v>
      </c>
      <c r="B16853" t="s">
        <v>230</v>
      </c>
      <c r="C16853">
        <v>2021</v>
      </c>
      <c r="D16853" t="s">
        <v>13</v>
      </c>
      <c r="E16853" t="s">
        <v>323</v>
      </c>
      <c r="F16853">
        <v>30</v>
      </c>
      <c r="G16853">
        <v>57</v>
      </c>
      <c r="H16853">
        <v>921519</v>
      </c>
    </row>
    <row r="16854" spans="1:8" x14ac:dyDescent="0.3">
      <c r="A16854" t="s">
        <v>321</v>
      </c>
      <c r="B16854" t="s">
        <v>243</v>
      </c>
      <c r="C16854">
        <v>2021</v>
      </c>
      <c r="D16854" t="s">
        <v>12</v>
      </c>
      <c r="E16854" t="s">
        <v>324</v>
      </c>
      <c r="F16854">
        <v>15</v>
      </c>
      <c r="G16854">
        <v>29</v>
      </c>
      <c r="H16854">
        <v>140624</v>
      </c>
    </row>
    <row r="16855" spans="1:8" x14ac:dyDescent="0.3">
      <c r="A16855" t="s">
        <v>321</v>
      </c>
      <c r="B16855" t="s">
        <v>243</v>
      </c>
      <c r="C16855">
        <v>2021</v>
      </c>
      <c r="D16855" t="s">
        <v>12</v>
      </c>
      <c r="E16855" t="s">
        <v>323</v>
      </c>
      <c r="F16855">
        <v>29</v>
      </c>
      <c r="G16855">
        <v>61</v>
      </c>
      <c r="H16855">
        <v>385124</v>
      </c>
    </row>
    <row r="16856" spans="1:8" x14ac:dyDescent="0.3">
      <c r="A16856" t="s">
        <v>321</v>
      </c>
      <c r="B16856" t="s">
        <v>243</v>
      </c>
      <c r="C16856">
        <v>2021</v>
      </c>
      <c r="D16856" t="s">
        <v>10</v>
      </c>
      <c r="E16856" t="s">
        <v>324</v>
      </c>
      <c r="F16856">
        <v>27</v>
      </c>
      <c r="G16856">
        <v>54</v>
      </c>
      <c r="H16856">
        <v>406509</v>
      </c>
    </row>
    <row r="16857" spans="1:8" x14ac:dyDescent="0.3">
      <c r="A16857" t="s">
        <v>321</v>
      </c>
      <c r="B16857" t="s">
        <v>243</v>
      </c>
      <c r="C16857">
        <v>2021</v>
      </c>
      <c r="D16857" t="s">
        <v>10</v>
      </c>
      <c r="E16857" t="s">
        <v>323</v>
      </c>
      <c r="F16857">
        <v>50</v>
      </c>
      <c r="G16857">
        <v>106</v>
      </c>
      <c r="H16857">
        <v>1271440</v>
      </c>
    </row>
    <row r="16858" spans="1:8" x14ac:dyDescent="0.3">
      <c r="A16858" t="s">
        <v>321</v>
      </c>
      <c r="B16858" t="s">
        <v>243</v>
      </c>
      <c r="C16858">
        <v>2021</v>
      </c>
      <c r="D16858" t="s">
        <v>9</v>
      </c>
      <c r="E16858" t="s">
        <v>324</v>
      </c>
      <c r="F16858">
        <v>21</v>
      </c>
      <c r="G16858">
        <v>51</v>
      </c>
      <c r="H16858">
        <v>772633</v>
      </c>
    </row>
    <row r="16859" spans="1:8" x14ac:dyDescent="0.3">
      <c r="A16859" t="s">
        <v>321</v>
      </c>
      <c r="B16859" t="s">
        <v>243</v>
      </c>
      <c r="C16859">
        <v>2021</v>
      </c>
      <c r="D16859" t="s">
        <v>9</v>
      </c>
      <c r="E16859" t="s">
        <v>323</v>
      </c>
      <c r="F16859">
        <v>32</v>
      </c>
      <c r="G16859">
        <v>98</v>
      </c>
      <c r="H16859">
        <v>2863640</v>
      </c>
    </row>
    <row r="16860" spans="1:8" x14ac:dyDescent="0.3">
      <c r="A16860" t="s">
        <v>321</v>
      </c>
      <c r="B16860" t="s">
        <v>243</v>
      </c>
      <c r="C16860">
        <v>2021</v>
      </c>
      <c r="D16860" t="s">
        <v>8</v>
      </c>
      <c r="E16860" t="s">
        <v>324</v>
      </c>
      <c r="F16860">
        <v>33</v>
      </c>
      <c r="G16860">
        <v>80</v>
      </c>
      <c r="H16860">
        <v>664911</v>
      </c>
    </row>
    <row r="16861" spans="1:8" x14ac:dyDescent="0.3">
      <c r="A16861" t="s">
        <v>321</v>
      </c>
      <c r="B16861" t="s">
        <v>243</v>
      </c>
      <c r="C16861">
        <v>2021</v>
      </c>
      <c r="D16861" t="s">
        <v>8</v>
      </c>
      <c r="E16861" t="s">
        <v>323</v>
      </c>
      <c r="F16861">
        <v>21</v>
      </c>
      <c r="G16861">
        <v>43</v>
      </c>
      <c r="H16861">
        <v>1391599</v>
      </c>
    </row>
    <row r="16862" spans="1:8" x14ac:dyDescent="0.3">
      <c r="A16862" t="s">
        <v>321</v>
      </c>
      <c r="B16862" t="s">
        <v>243</v>
      </c>
      <c r="C16862">
        <v>2021</v>
      </c>
      <c r="D16862" t="s">
        <v>11</v>
      </c>
      <c r="E16862" t="s">
        <v>324</v>
      </c>
      <c r="F16862">
        <v>27</v>
      </c>
      <c r="G16862">
        <v>61</v>
      </c>
      <c r="H16862">
        <v>1501606</v>
      </c>
    </row>
    <row r="16863" spans="1:8" x14ac:dyDescent="0.3">
      <c r="A16863" t="s">
        <v>321</v>
      </c>
      <c r="B16863" t="s">
        <v>243</v>
      </c>
      <c r="C16863">
        <v>2021</v>
      </c>
      <c r="D16863" t="s">
        <v>11</v>
      </c>
      <c r="E16863" t="s">
        <v>323</v>
      </c>
      <c r="F16863">
        <v>34</v>
      </c>
      <c r="G16863">
        <v>53</v>
      </c>
      <c r="H16863">
        <v>1354606</v>
      </c>
    </row>
    <row r="16864" spans="1:8" x14ac:dyDescent="0.3">
      <c r="A16864" t="s">
        <v>321</v>
      </c>
      <c r="B16864" t="s">
        <v>243</v>
      </c>
      <c r="C16864">
        <v>2021</v>
      </c>
      <c r="D16864" t="s">
        <v>13</v>
      </c>
      <c r="E16864" t="s">
        <v>324</v>
      </c>
      <c r="F16864">
        <v>18</v>
      </c>
      <c r="G16864">
        <v>43</v>
      </c>
      <c r="H16864">
        <v>293866</v>
      </c>
    </row>
    <row r="16865" spans="1:8" x14ac:dyDescent="0.3">
      <c r="A16865" t="s">
        <v>321</v>
      </c>
      <c r="B16865" t="s">
        <v>243</v>
      </c>
      <c r="C16865">
        <v>2021</v>
      </c>
      <c r="D16865" t="s">
        <v>13</v>
      </c>
      <c r="E16865" t="s">
        <v>323</v>
      </c>
      <c r="F16865">
        <v>26</v>
      </c>
      <c r="G16865">
        <v>58</v>
      </c>
      <c r="H16865">
        <v>1711950</v>
      </c>
    </row>
    <row r="16866" spans="1:8" x14ac:dyDescent="0.3">
      <c r="A16866" t="s">
        <v>321</v>
      </c>
      <c r="B16866" t="s">
        <v>253</v>
      </c>
      <c r="C16866">
        <v>2021</v>
      </c>
      <c r="D16866" t="s">
        <v>12</v>
      </c>
      <c r="E16866" t="s">
        <v>324</v>
      </c>
      <c r="F16866">
        <v>24</v>
      </c>
      <c r="G16866">
        <v>41</v>
      </c>
      <c r="H16866">
        <v>153687</v>
      </c>
    </row>
    <row r="16867" spans="1:8" x14ac:dyDescent="0.3">
      <c r="A16867" t="s">
        <v>321</v>
      </c>
      <c r="B16867" t="s">
        <v>253</v>
      </c>
      <c r="C16867">
        <v>2021</v>
      </c>
      <c r="D16867" t="s">
        <v>12</v>
      </c>
      <c r="E16867" t="s">
        <v>323</v>
      </c>
      <c r="F16867">
        <v>36</v>
      </c>
      <c r="G16867">
        <v>77</v>
      </c>
      <c r="H16867">
        <v>676913</v>
      </c>
    </row>
    <row r="16868" spans="1:8" x14ac:dyDescent="0.3">
      <c r="A16868" t="s">
        <v>321</v>
      </c>
      <c r="B16868" t="s">
        <v>253</v>
      </c>
      <c r="C16868">
        <v>2021</v>
      </c>
      <c r="D16868" t="s">
        <v>10</v>
      </c>
      <c r="E16868" t="s">
        <v>324</v>
      </c>
      <c r="F16868">
        <v>41</v>
      </c>
      <c r="G16868">
        <v>97</v>
      </c>
      <c r="H16868">
        <v>1081760</v>
      </c>
    </row>
    <row r="16869" spans="1:8" x14ac:dyDescent="0.3">
      <c r="A16869" t="s">
        <v>321</v>
      </c>
      <c r="B16869" t="s">
        <v>253</v>
      </c>
      <c r="C16869">
        <v>2021</v>
      </c>
      <c r="D16869" t="s">
        <v>10</v>
      </c>
      <c r="E16869" t="s">
        <v>323</v>
      </c>
      <c r="F16869">
        <v>62</v>
      </c>
      <c r="G16869">
        <v>133</v>
      </c>
      <c r="H16869">
        <v>1274987</v>
      </c>
    </row>
    <row r="16870" spans="1:8" x14ac:dyDescent="0.3">
      <c r="A16870" t="s">
        <v>321</v>
      </c>
      <c r="B16870" t="s">
        <v>253</v>
      </c>
      <c r="C16870">
        <v>2021</v>
      </c>
      <c r="D16870" t="s">
        <v>9</v>
      </c>
      <c r="E16870" t="s">
        <v>324</v>
      </c>
      <c r="F16870">
        <v>40</v>
      </c>
      <c r="G16870">
        <v>84</v>
      </c>
      <c r="H16870">
        <v>561474</v>
      </c>
    </row>
    <row r="16871" spans="1:8" x14ac:dyDescent="0.3">
      <c r="A16871" t="s">
        <v>321</v>
      </c>
      <c r="B16871" t="s">
        <v>253</v>
      </c>
      <c r="C16871">
        <v>2021</v>
      </c>
      <c r="D16871" t="s">
        <v>9</v>
      </c>
      <c r="E16871" t="s">
        <v>323</v>
      </c>
      <c r="F16871">
        <v>49</v>
      </c>
      <c r="G16871">
        <v>95</v>
      </c>
      <c r="H16871">
        <v>1395338</v>
      </c>
    </row>
    <row r="16872" spans="1:8" x14ac:dyDescent="0.3">
      <c r="A16872" t="s">
        <v>321</v>
      </c>
      <c r="B16872" t="s">
        <v>253</v>
      </c>
      <c r="C16872">
        <v>2021</v>
      </c>
      <c r="D16872" t="s">
        <v>8</v>
      </c>
      <c r="E16872" t="s">
        <v>324</v>
      </c>
      <c r="F16872">
        <v>36</v>
      </c>
      <c r="G16872">
        <v>71</v>
      </c>
      <c r="H16872">
        <v>974657</v>
      </c>
    </row>
    <row r="16873" spans="1:8" x14ac:dyDescent="0.3">
      <c r="A16873" t="s">
        <v>321</v>
      </c>
      <c r="B16873" t="s">
        <v>253</v>
      </c>
      <c r="C16873">
        <v>2021</v>
      </c>
      <c r="D16873" t="s">
        <v>8</v>
      </c>
      <c r="E16873" t="s">
        <v>323</v>
      </c>
      <c r="F16873">
        <v>62</v>
      </c>
      <c r="G16873">
        <v>172</v>
      </c>
      <c r="H16873">
        <v>4651505</v>
      </c>
    </row>
    <row r="16874" spans="1:8" x14ac:dyDescent="0.3">
      <c r="A16874" t="s">
        <v>321</v>
      </c>
      <c r="B16874" t="s">
        <v>253</v>
      </c>
      <c r="C16874">
        <v>2021</v>
      </c>
      <c r="D16874" t="s">
        <v>11</v>
      </c>
      <c r="E16874" t="s">
        <v>324</v>
      </c>
      <c r="F16874">
        <v>38</v>
      </c>
      <c r="G16874">
        <v>56</v>
      </c>
      <c r="H16874">
        <v>3178535</v>
      </c>
    </row>
    <row r="16875" spans="1:8" x14ac:dyDescent="0.3">
      <c r="A16875" t="s">
        <v>321</v>
      </c>
      <c r="B16875" t="s">
        <v>253</v>
      </c>
      <c r="C16875">
        <v>2021</v>
      </c>
      <c r="D16875" t="s">
        <v>11</v>
      </c>
      <c r="E16875" t="s">
        <v>323</v>
      </c>
      <c r="F16875">
        <v>35</v>
      </c>
      <c r="G16875">
        <v>112</v>
      </c>
      <c r="H16875">
        <v>2834369</v>
      </c>
    </row>
    <row r="16876" spans="1:8" x14ac:dyDescent="0.3">
      <c r="A16876" t="s">
        <v>321</v>
      </c>
      <c r="B16876" t="s">
        <v>253</v>
      </c>
      <c r="C16876">
        <v>2021</v>
      </c>
      <c r="D16876" t="s">
        <v>13</v>
      </c>
      <c r="E16876" t="s">
        <v>324</v>
      </c>
      <c r="F16876">
        <v>22</v>
      </c>
      <c r="G16876">
        <v>44</v>
      </c>
      <c r="H16876">
        <v>225367</v>
      </c>
    </row>
    <row r="16877" spans="1:8" x14ac:dyDescent="0.3">
      <c r="A16877" t="s">
        <v>321</v>
      </c>
      <c r="B16877" t="s">
        <v>253</v>
      </c>
      <c r="C16877">
        <v>2021</v>
      </c>
      <c r="D16877" t="s">
        <v>13</v>
      </c>
      <c r="E16877" t="s">
        <v>323</v>
      </c>
      <c r="F16877">
        <v>27</v>
      </c>
      <c r="G16877">
        <v>36</v>
      </c>
      <c r="H16877">
        <v>301071</v>
      </c>
    </row>
    <row r="16878" spans="1:8" x14ac:dyDescent="0.3">
      <c r="A16878" t="s">
        <v>321</v>
      </c>
      <c r="B16878" t="s">
        <v>247</v>
      </c>
      <c r="C16878">
        <v>2021</v>
      </c>
      <c r="D16878" t="s">
        <v>12</v>
      </c>
      <c r="E16878" t="s">
        <v>324</v>
      </c>
      <c r="F16878">
        <v>36</v>
      </c>
      <c r="G16878">
        <v>78</v>
      </c>
      <c r="H16878">
        <v>554567</v>
      </c>
    </row>
    <row r="16879" spans="1:8" x14ac:dyDescent="0.3">
      <c r="A16879" t="s">
        <v>321</v>
      </c>
      <c r="B16879" t="s">
        <v>247</v>
      </c>
      <c r="C16879">
        <v>2021</v>
      </c>
      <c r="D16879" t="s">
        <v>12</v>
      </c>
      <c r="E16879" t="s">
        <v>323</v>
      </c>
      <c r="F16879">
        <v>51</v>
      </c>
      <c r="G16879">
        <v>118</v>
      </c>
      <c r="H16879">
        <v>1185066</v>
      </c>
    </row>
    <row r="16880" spans="1:8" x14ac:dyDescent="0.3">
      <c r="A16880" t="s">
        <v>321</v>
      </c>
      <c r="B16880" t="s">
        <v>247</v>
      </c>
      <c r="C16880">
        <v>2021</v>
      </c>
      <c r="D16880" t="s">
        <v>10</v>
      </c>
      <c r="E16880" t="s">
        <v>324</v>
      </c>
      <c r="F16880">
        <v>72</v>
      </c>
      <c r="G16880">
        <v>175</v>
      </c>
      <c r="H16880">
        <v>2538781</v>
      </c>
    </row>
    <row r="16881" spans="1:8" x14ac:dyDescent="0.3">
      <c r="A16881" t="s">
        <v>321</v>
      </c>
      <c r="B16881" t="s">
        <v>247</v>
      </c>
      <c r="C16881">
        <v>2021</v>
      </c>
      <c r="D16881" t="s">
        <v>10</v>
      </c>
      <c r="E16881" t="s">
        <v>323</v>
      </c>
      <c r="F16881">
        <v>91</v>
      </c>
      <c r="G16881">
        <v>231</v>
      </c>
      <c r="H16881">
        <v>4399780</v>
      </c>
    </row>
    <row r="16882" spans="1:8" x14ac:dyDescent="0.3">
      <c r="A16882" t="s">
        <v>321</v>
      </c>
      <c r="B16882" t="s">
        <v>247</v>
      </c>
      <c r="C16882">
        <v>2021</v>
      </c>
      <c r="D16882" t="s">
        <v>9</v>
      </c>
      <c r="E16882" t="s">
        <v>324</v>
      </c>
      <c r="F16882">
        <v>80</v>
      </c>
      <c r="G16882">
        <v>214</v>
      </c>
      <c r="H16882">
        <v>3200196</v>
      </c>
    </row>
    <row r="16883" spans="1:8" x14ac:dyDescent="0.3">
      <c r="A16883" t="s">
        <v>321</v>
      </c>
      <c r="B16883" t="s">
        <v>247</v>
      </c>
      <c r="C16883">
        <v>2021</v>
      </c>
      <c r="D16883" t="s">
        <v>9</v>
      </c>
      <c r="E16883" t="s">
        <v>323</v>
      </c>
      <c r="F16883">
        <v>81</v>
      </c>
      <c r="G16883">
        <v>160</v>
      </c>
      <c r="H16883">
        <v>3165924</v>
      </c>
    </row>
    <row r="16884" spans="1:8" x14ac:dyDescent="0.3">
      <c r="A16884" t="s">
        <v>321</v>
      </c>
      <c r="B16884" t="s">
        <v>247</v>
      </c>
      <c r="C16884">
        <v>2021</v>
      </c>
      <c r="D16884" t="s">
        <v>8</v>
      </c>
      <c r="E16884" t="s">
        <v>324</v>
      </c>
      <c r="F16884">
        <v>92</v>
      </c>
      <c r="G16884">
        <v>202</v>
      </c>
      <c r="H16884">
        <v>2190805</v>
      </c>
    </row>
    <row r="16885" spans="1:8" x14ac:dyDescent="0.3">
      <c r="A16885" t="s">
        <v>321</v>
      </c>
      <c r="B16885" t="s">
        <v>247</v>
      </c>
      <c r="C16885">
        <v>2021</v>
      </c>
      <c r="D16885" t="s">
        <v>8</v>
      </c>
      <c r="E16885" t="s">
        <v>323</v>
      </c>
      <c r="F16885">
        <v>105</v>
      </c>
      <c r="G16885">
        <v>228</v>
      </c>
      <c r="H16885">
        <v>7156140</v>
      </c>
    </row>
    <row r="16886" spans="1:8" x14ac:dyDescent="0.3">
      <c r="A16886" t="s">
        <v>321</v>
      </c>
      <c r="B16886" t="s">
        <v>247</v>
      </c>
      <c r="C16886">
        <v>2021</v>
      </c>
      <c r="D16886" t="s">
        <v>11</v>
      </c>
      <c r="E16886" t="s">
        <v>324</v>
      </c>
      <c r="F16886">
        <v>38</v>
      </c>
      <c r="G16886">
        <v>80</v>
      </c>
      <c r="H16886">
        <v>2395700</v>
      </c>
    </row>
    <row r="16887" spans="1:8" x14ac:dyDescent="0.3">
      <c r="A16887" t="s">
        <v>321</v>
      </c>
      <c r="B16887" t="s">
        <v>247</v>
      </c>
      <c r="C16887">
        <v>2021</v>
      </c>
      <c r="D16887" t="s">
        <v>11</v>
      </c>
      <c r="E16887" t="s">
        <v>323</v>
      </c>
      <c r="F16887">
        <v>55</v>
      </c>
      <c r="G16887">
        <v>124</v>
      </c>
      <c r="H16887">
        <v>2493663</v>
      </c>
    </row>
    <row r="16888" spans="1:8" x14ac:dyDescent="0.3">
      <c r="A16888" t="s">
        <v>321</v>
      </c>
      <c r="B16888" t="s">
        <v>247</v>
      </c>
      <c r="C16888">
        <v>2021</v>
      </c>
      <c r="D16888" t="s">
        <v>13</v>
      </c>
      <c r="E16888" t="s">
        <v>324</v>
      </c>
      <c r="F16888">
        <v>31</v>
      </c>
      <c r="G16888">
        <v>49</v>
      </c>
      <c r="H16888">
        <v>744909</v>
      </c>
    </row>
    <row r="16889" spans="1:8" x14ac:dyDescent="0.3">
      <c r="A16889" t="s">
        <v>321</v>
      </c>
      <c r="B16889" t="s">
        <v>247</v>
      </c>
      <c r="C16889">
        <v>2021</v>
      </c>
      <c r="D16889" t="s">
        <v>13</v>
      </c>
      <c r="E16889" t="s">
        <v>323</v>
      </c>
      <c r="F16889">
        <v>58</v>
      </c>
      <c r="G16889">
        <v>104</v>
      </c>
      <c r="H16889">
        <v>1071563</v>
      </c>
    </row>
    <row r="16890" spans="1:8" x14ac:dyDescent="0.3">
      <c r="A16890" t="s">
        <v>321</v>
      </c>
      <c r="B16890" t="s">
        <v>235</v>
      </c>
      <c r="C16890">
        <v>2021</v>
      </c>
      <c r="D16890" t="s">
        <v>12</v>
      </c>
      <c r="E16890" t="s">
        <v>324</v>
      </c>
      <c r="F16890">
        <v>13</v>
      </c>
      <c r="G16890">
        <v>30</v>
      </c>
      <c r="H16890">
        <v>144357</v>
      </c>
    </row>
    <row r="16891" spans="1:8" x14ac:dyDescent="0.3">
      <c r="A16891" t="s">
        <v>321</v>
      </c>
      <c r="B16891" t="s">
        <v>235</v>
      </c>
      <c r="C16891">
        <v>2021</v>
      </c>
      <c r="D16891" t="s">
        <v>12</v>
      </c>
      <c r="E16891" t="s">
        <v>323</v>
      </c>
      <c r="F16891">
        <v>16</v>
      </c>
      <c r="G16891">
        <v>43</v>
      </c>
      <c r="H16891">
        <v>710982</v>
      </c>
    </row>
    <row r="16892" spans="1:8" x14ac:dyDescent="0.3">
      <c r="A16892" t="s">
        <v>321</v>
      </c>
      <c r="B16892" t="s">
        <v>235</v>
      </c>
      <c r="C16892">
        <v>2021</v>
      </c>
      <c r="D16892" t="s">
        <v>10</v>
      </c>
      <c r="E16892" t="s">
        <v>324</v>
      </c>
      <c r="F16892">
        <v>19</v>
      </c>
      <c r="G16892">
        <v>37</v>
      </c>
      <c r="H16892">
        <v>1102340</v>
      </c>
    </row>
    <row r="16893" spans="1:8" x14ac:dyDescent="0.3">
      <c r="A16893" t="s">
        <v>321</v>
      </c>
      <c r="B16893" t="s">
        <v>235</v>
      </c>
      <c r="C16893">
        <v>2021</v>
      </c>
      <c r="D16893" t="s">
        <v>10</v>
      </c>
      <c r="E16893" t="s">
        <v>323</v>
      </c>
      <c r="F16893">
        <v>35</v>
      </c>
      <c r="G16893">
        <v>77</v>
      </c>
      <c r="H16893">
        <v>1479106</v>
      </c>
    </row>
    <row r="16894" spans="1:8" x14ac:dyDescent="0.3">
      <c r="A16894" t="s">
        <v>321</v>
      </c>
      <c r="B16894" t="s">
        <v>235</v>
      </c>
      <c r="C16894">
        <v>2021</v>
      </c>
      <c r="D16894" t="s">
        <v>9</v>
      </c>
      <c r="E16894" t="s">
        <v>324</v>
      </c>
      <c r="F16894">
        <v>23</v>
      </c>
      <c r="G16894">
        <v>64</v>
      </c>
      <c r="H16894">
        <v>676477</v>
      </c>
    </row>
    <row r="16895" spans="1:8" x14ac:dyDescent="0.3">
      <c r="A16895" t="s">
        <v>321</v>
      </c>
      <c r="B16895" t="s">
        <v>235</v>
      </c>
      <c r="C16895">
        <v>2021</v>
      </c>
      <c r="D16895" t="s">
        <v>9</v>
      </c>
      <c r="E16895" t="s">
        <v>323</v>
      </c>
      <c r="F16895">
        <v>31</v>
      </c>
      <c r="G16895">
        <v>87</v>
      </c>
      <c r="H16895">
        <v>1709530</v>
      </c>
    </row>
    <row r="16896" spans="1:8" x14ac:dyDescent="0.3">
      <c r="A16896" t="s">
        <v>321</v>
      </c>
      <c r="B16896" t="s">
        <v>235</v>
      </c>
      <c r="C16896">
        <v>2021</v>
      </c>
      <c r="D16896" t="s">
        <v>8</v>
      </c>
      <c r="E16896" t="s">
        <v>324</v>
      </c>
      <c r="F16896">
        <v>27</v>
      </c>
      <c r="G16896">
        <v>59</v>
      </c>
      <c r="H16896">
        <v>498497</v>
      </c>
    </row>
    <row r="16897" spans="1:8" x14ac:dyDescent="0.3">
      <c r="A16897" t="s">
        <v>321</v>
      </c>
      <c r="B16897" t="s">
        <v>235</v>
      </c>
      <c r="C16897">
        <v>2021</v>
      </c>
      <c r="D16897" t="s">
        <v>8</v>
      </c>
      <c r="E16897" t="s">
        <v>323</v>
      </c>
      <c r="F16897">
        <v>32</v>
      </c>
      <c r="G16897">
        <v>60</v>
      </c>
      <c r="H16897">
        <v>2061894</v>
      </c>
    </row>
    <row r="16898" spans="1:8" x14ac:dyDescent="0.3">
      <c r="A16898" t="s">
        <v>321</v>
      </c>
      <c r="B16898" t="s">
        <v>235</v>
      </c>
      <c r="C16898">
        <v>2021</v>
      </c>
      <c r="D16898" t="s">
        <v>11</v>
      </c>
      <c r="E16898" t="s">
        <v>324</v>
      </c>
      <c r="F16898">
        <v>17</v>
      </c>
      <c r="G16898">
        <v>38</v>
      </c>
      <c r="H16898">
        <v>1406177</v>
      </c>
    </row>
    <row r="16899" spans="1:8" x14ac:dyDescent="0.3">
      <c r="A16899" t="s">
        <v>321</v>
      </c>
      <c r="B16899" t="s">
        <v>235</v>
      </c>
      <c r="C16899">
        <v>2021</v>
      </c>
      <c r="D16899" t="s">
        <v>11</v>
      </c>
      <c r="E16899" t="s">
        <v>323</v>
      </c>
      <c r="F16899">
        <v>22</v>
      </c>
      <c r="G16899">
        <v>35</v>
      </c>
      <c r="H16899">
        <v>575485</v>
      </c>
    </row>
    <row r="16900" spans="1:8" x14ac:dyDescent="0.3">
      <c r="A16900" t="s">
        <v>321</v>
      </c>
      <c r="B16900" t="s">
        <v>235</v>
      </c>
      <c r="C16900">
        <v>2021</v>
      </c>
      <c r="D16900" t="s">
        <v>13</v>
      </c>
      <c r="E16900" t="s">
        <v>324</v>
      </c>
      <c r="F16900">
        <v>14</v>
      </c>
      <c r="G16900">
        <v>22</v>
      </c>
      <c r="H16900">
        <v>2274345</v>
      </c>
    </row>
    <row r="16901" spans="1:8" x14ac:dyDescent="0.3">
      <c r="A16901" t="s">
        <v>321</v>
      </c>
      <c r="B16901" t="s">
        <v>235</v>
      </c>
      <c r="C16901">
        <v>2021</v>
      </c>
      <c r="D16901" t="s">
        <v>13</v>
      </c>
      <c r="E16901" t="s">
        <v>323</v>
      </c>
      <c r="F16901">
        <v>24</v>
      </c>
      <c r="G16901">
        <v>49</v>
      </c>
      <c r="H16901">
        <v>1226520</v>
      </c>
    </row>
    <row r="16902" spans="1:8" x14ac:dyDescent="0.3">
      <c r="A16902" t="s">
        <v>321</v>
      </c>
      <c r="B16902" t="s">
        <v>236</v>
      </c>
      <c r="C16902">
        <v>2021</v>
      </c>
      <c r="D16902" t="s">
        <v>12</v>
      </c>
      <c r="E16902" t="s">
        <v>324</v>
      </c>
      <c r="F16902">
        <v>21</v>
      </c>
      <c r="G16902">
        <v>44</v>
      </c>
      <c r="H16902">
        <v>419018</v>
      </c>
    </row>
    <row r="16903" spans="1:8" x14ac:dyDescent="0.3">
      <c r="A16903" t="s">
        <v>321</v>
      </c>
      <c r="B16903" t="s">
        <v>236</v>
      </c>
      <c r="C16903">
        <v>2021</v>
      </c>
      <c r="D16903" t="s">
        <v>12</v>
      </c>
      <c r="E16903" t="s">
        <v>323</v>
      </c>
      <c r="F16903">
        <v>32</v>
      </c>
      <c r="G16903">
        <v>73</v>
      </c>
      <c r="H16903">
        <v>724150</v>
      </c>
    </row>
    <row r="16904" spans="1:8" x14ac:dyDescent="0.3">
      <c r="A16904" t="s">
        <v>321</v>
      </c>
      <c r="B16904" t="s">
        <v>236</v>
      </c>
      <c r="C16904">
        <v>2021</v>
      </c>
      <c r="D16904" t="s">
        <v>10</v>
      </c>
      <c r="E16904" t="s">
        <v>324</v>
      </c>
      <c r="F16904">
        <v>37</v>
      </c>
      <c r="G16904">
        <v>85</v>
      </c>
      <c r="H16904">
        <v>893864</v>
      </c>
    </row>
    <row r="16905" spans="1:8" x14ac:dyDescent="0.3">
      <c r="A16905" t="s">
        <v>321</v>
      </c>
      <c r="B16905" t="s">
        <v>236</v>
      </c>
      <c r="C16905">
        <v>2021</v>
      </c>
      <c r="D16905" t="s">
        <v>10</v>
      </c>
      <c r="E16905" t="s">
        <v>323</v>
      </c>
      <c r="F16905">
        <v>49</v>
      </c>
      <c r="G16905">
        <v>117</v>
      </c>
      <c r="H16905">
        <v>1711347</v>
      </c>
    </row>
    <row r="16906" spans="1:8" x14ac:dyDescent="0.3">
      <c r="A16906" t="s">
        <v>321</v>
      </c>
      <c r="B16906" t="s">
        <v>236</v>
      </c>
      <c r="C16906">
        <v>2021</v>
      </c>
      <c r="D16906" t="s">
        <v>9</v>
      </c>
      <c r="E16906" t="s">
        <v>324</v>
      </c>
      <c r="F16906">
        <v>37</v>
      </c>
      <c r="G16906">
        <v>82</v>
      </c>
      <c r="H16906">
        <v>434705</v>
      </c>
    </row>
    <row r="16907" spans="1:8" x14ac:dyDescent="0.3">
      <c r="A16907" t="s">
        <v>321</v>
      </c>
      <c r="B16907" t="s">
        <v>236</v>
      </c>
      <c r="C16907">
        <v>2021</v>
      </c>
      <c r="D16907" t="s">
        <v>9</v>
      </c>
      <c r="E16907" t="s">
        <v>323</v>
      </c>
      <c r="F16907">
        <v>39</v>
      </c>
      <c r="G16907">
        <v>96</v>
      </c>
      <c r="H16907">
        <v>3920046</v>
      </c>
    </row>
    <row r="16908" spans="1:8" x14ac:dyDescent="0.3">
      <c r="A16908" t="s">
        <v>321</v>
      </c>
      <c r="B16908" t="s">
        <v>236</v>
      </c>
      <c r="C16908">
        <v>2021</v>
      </c>
      <c r="D16908" t="s">
        <v>8</v>
      </c>
      <c r="E16908" t="s">
        <v>324</v>
      </c>
      <c r="F16908">
        <v>37</v>
      </c>
      <c r="G16908">
        <v>72</v>
      </c>
      <c r="H16908">
        <v>944653</v>
      </c>
    </row>
    <row r="16909" spans="1:8" x14ac:dyDescent="0.3">
      <c r="A16909" t="s">
        <v>321</v>
      </c>
      <c r="B16909" t="s">
        <v>236</v>
      </c>
      <c r="C16909">
        <v>2021</v>
      </c>
      <c r="D16909" t="s">
        <v>8</v>
      </c>
      <c r="E16909" t="s">
        <v>323</v>
      </c>
      <c r="F16909">
        <v>42</v>
      </c>
      <c r="G16909">
        <v>87</v>
      </c>
      <c r="H16909">
        <v>1999336</v>
      </c>
    </row>
    <row r="16910" spans="1:8" x14ac:dyDescent="0.3">
      <c r="A16910" t="s">
        <v>321</v>
      </c>
      <c r="B16910" t="s">
        <v>236</v>
      </c>
      <c r="C16910">
        <v>2021</v>
      </c>
      <c r="D16910" t="s">
        <v>11</v>
      </c>
      <c r="E16910" t="s">
        <v>324</v>
      </c>
      <c r="F16910">
        <v>29</v>
      </c>
      <c r="G16910">
        <v>48</v>
      </c>
      <c r="H16910">
        <v>383665</v>
      </c>
    </row>
    <row r="16911" spans="1:8" x14ac:dyDescent="0.3">
      <c r="A16911" t="s">
        <v>321</v>
      </c>
      <c r="B16911" t="s">
        <v>236</v>
      </c>
      <c r="C16911">
        <v>2021</v>
      </c>
      <c r="D16911" t="s">
        <v>11</v>
      </c>
      <c r="E16911" t="s">
        <v>323</v>
      </c>
      <c r="F16911">
        <v>41</v>
      </c>
      <c r="G16911">
        <v>112</v>
      </c>
      <c r="H16911">
        <v>2915200</v>
      </c>
    </row>
    <row r="16912" spans="1:8" x14ac:dyDescent="0.3">
      <c r="A16912" t="s">
        <v>321</v>
      </c>
      <c r="B16912" t="s">
        <v>236</v>
      </c>
      <c r="C16912">
        <v>2021</v>
      </c>
      <c r="D16912" t="s">
        <v>13</v>
      </c>
      <c r="E16912" t="s">
        <v>324</v>
      </c>
      <c r="F16912">
        <v>24</v>
      </c>
      <c r="G16912">
        <v>45</v>
      </c>
      <c r="H16912">
        <v>437909</v>
      </c>
    </row>
    <row r="16913" spans="1:8" x14ac:dyDescent="0.3">
      <c r="A16913" t="s">
        <v>321</v>
      </c>
      <c r="B16913" t="s">
        <v>236</v>
      </c>
      <c r="C16913">
        <v>2021</v>
      </c>
      <c r="D16913" t="s">
        <v>13</v>
      </c>
      <c r="E16913" t="s">
        <v>323</v>
      </c>
      <c r="F16913">
        <v>26</v>
      </c>
      <c r="G16913">
        <v>41</v>
      </c>
      <c r="H16913">
        <v>122533</v>
      </c>
    </row>
    <row r="16914" spans="1:8" x14ac:dyDescent="0.3">
      <c r="A16914" t="s">
        <v>321</v>
      </c>
      <c r="B16914" t="s">
        <v>269</v>
      </c>
      <c r="C16914">
        <v>2021</v>
      </c>
      <c r="D16914" t="s">
        <v>12</v>
      </c>
      <c r="E16914" t="s">
        <v>324</v>
      </c>
      <c r="F16914">
        <v>53</v>
      </c>
      <c r="G16914">
        <v>114</v>
      </c>
      <c r="H16914">
        <v>1533478</v>
      </c>
    </row>
    <row r="16915" spans="1:8" x14ac:dyDescent="0.3">
      <c r="A16915" t="s">
        <v>321</v>
      </c>
      <c r="B16915" t="s">
        <v>269</v>
      </c>
      <c r="C16915">
        <v>2021</v>
      </c>
      <c r="D16915" t="s">
        <v>12</v>
      </c>
      <c r="E16915" t="s">
        <v>323</v>
      </c>
      <c r="F16915">
        <v>62</v>
      </c>
      <c r="G16915">
        <v>108</v>
      </c>
      <c r="H16915">
        <v>833508</v>
      </c>
    </row>
    <row r="16916" spans="1:8" x14ac:dyDescent="0.3">
      <c r="A16916" t="s">
        <v>321</v>
      </c>
      <c r="B16916" t="s">
        <v>269</v>
      </c>
      <c r="C16916">
        <v>2021</v>
      </c>
      <c r="D16916" t="s">
        <v>10</v>
      </c>
      <c r="E16916" t="s">
        <v>324</v>
      </c>
      <c r="F16916">
        <v>108</v>
      </c>
      <c r="G16916">
        <v>274</v>
      </c>
      <c r="H16916">
        <v>3869360</v>
      </c>
    </row>
    <row r="16917" spans="1:8" x14ac:dyDescent="0.3">
      <c r="A16917" t="s">
        <v>321</v>
      </c>
      <c r="B16917" t="s">
        <v>269</v>
      </c>
      <c r="C16917">
        <v>2021</v>
      </c>
      <c r="D16917" t="s">
        <v>10</v>
      </c>
      <c r="E16917" t="s">
        <v>323</v>
      </c>
      <c r="F16917">
        <v>156</v>
      </c>
      <c r="G16917">
        <v>387</v>
      </c>
      <c r="H16917">
        <v>11772380</v>
      </c>
    </row>
    <row r="16918" spans="1:8" x14ac:dyDescent="0.3">
      <c r="A16918" t="s">
        <v>321</v>
      </c>
      <c r="B16918" t="s">
        <v>269</v>
      </c>
      <c r="C16918">
        <v>2021</v>
      </c>
      <c r="D16918" t="s">
        <v>9</v>
      </c>
      <c r="E16918" t="s">
        <v>324</v>
      </c>
      <c r="F16918">
        <v>94</v>
      </c>
      <c r="G16918">
        <v>214</v>
      </c>
      <c r="H16918">
        <v>4549046</v>
      </c>
    </row>
    <row r="16919" spans="1:8" x14ac:dyDescent="0.3">
      <c r="A16919" t="s">
        <v>321</v>
      </c>
      <c r="B16919" t="s">
        <v>269</v>
      </c>
      <c r="C16919">
        <v>2021</v>
      </c>
      <c r="D16919" t="s">
        <v>9</v>
      </c>
      <c r="E16919" t="s">
        <v>323</v>
      </c>
      <c r="F16919">
        <v>125</v>
      </c>
      <c r="G16919">
        <v>281</v>
      </c>
      <c r="H16919">
        <v>4702269</v>
      </c>
    </row>
    <row r="16920" spans="1:8" x14ac:dyDescent="0.3">
      <c r="A16920" t="s">
        <v>321</v>
      </c>
      <c r="B16920" t="s">
        <v>269</v>
      </c>
      <c r="C16920">
        <v>2021</v>
      </c>
      <c r="D16920" t="s">
        <v>8</v>
      </c>
      <c r="E16920" t="s">
        <v>324</v>
      </c>
      <c r="F16920">
        <v>88</v>
      </c>
      <c r="G16920">
        <v>147</v>
      </c>
      <c r="H16920">
        <v>1692485</v>
      </c>
    </row>
    <row r="16921" spans="1:8" x14ac:dyDescent="0.3">
      <c r="A16921" t="s">
        <v>321</v>
      </c>
      <c r="B16921" t="s">
        <v>269</v>
      </c>
      <c r="C16921">
        <v>2021</v>
      </c>
      <c r="D16921" t="s">
        <v>8</v>
      </c>
      <c r="E16921" t="s">
        <v>323</v>
      </c>
      <c r="F16921">
        <v>97</v>
      </c>
      <c r="G16921">
        <v>176</v>
      </c>
      <c r="H16921">
        <v>5016297</v>
      </c>
    </row>
    <row r="16922" spans="1:8" x14ac:dyDescent="0.3">
      <c r="A16922" t="s">
        <v>321</v>
      </c>
      <c r="B16922" t="s">
        <v>269</v>
      </c>
      <c r="C16922">
        <v>2021</v>
      </c>
      <c r="D16922" t="s">
        <v>11</v>
      </c>
      <c r="E16922" t="s">
        <v>324</v>
      </c>
      <c r="F16922">
        <v>48</v>
      </c>
      <c r="G16922">
        <v>94</v>
      </c>
      <c r="H16922">
        <v>1869744</v>
      </c>
    </row>
    <row r="16923" spans="1:8" x14ac:dyDescent="0.3">
      <c r="A16923" t="s">
        <v>321</v>
      </c>
      <c r="B16923" t="s">
        <v>269</v>
      </c>
      <c r="C16923">
        <v>2021</v>
      </c>
      <c r="D16923" t="s">
        <v>11</v>
      </c>
      <c r="E16923" t="s">
        <v>323</v>
      </c>
      <c r="F16923">
        <v>70</v>
      </c>
      <c r="G16923">
        <v>153</v>
      </c>
      <c r="H16923">
        <v>7851251</v>
      </c>
    </row>
    <row r="16924" spans="1:8" x14ac:dyDescent="0.3">
      <c r="A16924" t="s">
        <v>321</v>
      </c>
      <c r="B16924" t="s">
        <v>269</v>
      </c>
      <c r="C16924">
        <v>2021</v>
      </c>
      <c r="D16924" t="s">
        <v>13</v>
      </c>
      <c r="E16924" t="s">
        <v>324</v>
      </c>
      <c r="F16924">
        <v>40</v>
      </c>
      <c r="G16924">
        <v>71</v>
      </c>
      <c r="H16924">
        <v>950647</v>
      </c>
    </row>
    <row r="16925" spans="1:8" x14ac:dyDescent="0.3">
      <c r="A16925" t="s">
        <v>321</v>
      </c>
      <c r="B16925" t="s">
        <v>269</v>
      </c>
      <c r="C16925">
        <v>2021</v>
      </c>
      <c r="D16925" t="s">
        <v>13</v>
      </c>
      <c r="E16925" t="s">
        <v>323</v>
      </c>
      <c r="F16925">
        <v>44</v>
      </c>
      <c r="G16925">
        <v>76</v>
      </c>
      <c r="H16925">
        <v>1636146</v>
      </c>
    </row>
    <row r="16926" spans="1:8" x14ac:dyDescent="0.3">
      <c r="A16926" t="s">
        <v>321</v>
      </c>
      <c r="B16926" t="s">
        <v>255</v>
      </c>
      <c r="C16926">
        <v>2021</v>
      </c>
      <c r="D16926" t="s">
        <v>12</v>
      </c>
      <c r="E16926" t="s">
        <v>324</v>
      </c>
      <c r="F16926">
        <v>9</v>
      </c>
      <c r="G16926">
        <v>12</v>
      </c>
      <c r="H16926">
        <v>32828</v>
      </c>
    </row>
    <row r="16927" spans="1:8" x14ac:dyDescent="0.3">
      <c r="A16927" t="s">
        <v>321</v>
      </c>
      <c r="B16927" t="s">
        <v>255</v>
      </c>
      <c r="C16927">
        <v>2021</v>
      </c>
      <c r="D16927" t="s">
        <v>12</v>
      </c>
      <c r="E16927" t="s">
        <v>323</v>
      </c>
      <c r="F16927">
        <v>13</v>
      </c>
      <c r="G16927">
        <v>19</v>
      </c>
      <c r="H16927">
        <v>114410</v>
      </c>
    </row>
    <row r="16928" spans="1:8" x14ac:dyDescent="0.3">
      <c r="A16928" t="s">
        <v>321</v>
      </c>
      <c r="B16928" t="s">
        <v>255</v>
      </c>
      <c r="C16928">
        <v>2021</v>
      </c>
      <c r="D16928" t="s">
        <v>10</v>
      </c>
      <c r="E16928" t="s">
        <v>324</v>
      </c>
      <c r="F16928">
        <v>23</v>
      </c>
      <c r="G16928">
        <v>48</v>
      </c>
      <c r="H16928">
        <v>268271</v>
      </c>
    </row>
    <row r="16929" spans="1:8" x14ac:dyDescent="0.3">
      <c r="A16929" t="s">
        <v>321</v>
      </c>
      <c r="B16929" t="s">
        <v>255</v>
      </c>
      <c r="C16929">
        <v>2021</v>
      </c>
      <c r="D16929" t="s">
        <v>10</v>
      </c>
      <c r="E16929" t="s">
        <v>323</v>
      </c>
      <c r="F16929">
        <v>33</v>
      </c>
      <c r="G16929">
        <v>52</v>
      </c>
      <c r="H16929">
        <v>615388</v>
      </c>
    </row>
    <row r="16930" spans="1:8" x14ac:dyDescent="0.3">
      <c r="A16930" t="s">
        <v>321</v>
      </c>
      <c r="B16930" t="s">
        <v>255</v>
      </c>
      <c r="C16930">
        <v>2021</v>
      </c>
      <c r="D16930" t="s">
        <v>9</v>
      </c>
      <c r="E16930" t="s">
        <v>324</v>
      </c>
      <c r="F16930">
        <v>30</v>
      </c>
      <c r="G16930">
        <v>70</v>
      </c>
      <c r="H16930">
        <v>618175</v>
      </c>
    </row>
    <row r="16931" spans="1:8" x14ac:dyDescent="0.3">
      <c r="A16931" t="s">
        <v>321</v>
      </c>
      <c r="B16931" t="s">
        <v>255</v>
      </c>
      <c r="C16931">
        <v>2021</v>
      </c>
      <c r="D16931" t="s">
        <v>9</v>
      </c>
      <c r="E16931" t="s">
        <v>323</v>
      </c>
      <c r="F16931">
        <v>31</v>
      </c>
      <c r="G16931">
        <v>66</v>
      </c>
      <c r="H16931">
        <v>2094905</v>
      </c>
    </row>
    <row r="16932" spans="1:8" x14ac:dyDescent="0.3">
      <c r="A16932" t="s">
        <v>321</v>
      </c>
      <c r="B16932" t="s">
        <v>255</v>
      </c>
      <c r="C16932">
        <v>2021</v>
      </c>
      <c r="D16932" t="s">
        <v>8</v>
      </c>
      <c r="E16932" t="s">
        <v>324</v>
      </c>
      <c r="F16932">
        <v>32</v>
      </c>
      <c r="G16932">
        <v>73</v>
      </c>
      <c r="H16932">
        <v>732957</v>
      </c>
    </row>
    <row r="16933" spans="1:8" x14ac:dyDescent="0.3">
      <c r="A16933" t="s">
        <v>321</v>
      </c>
      <c r="B16933" t="s">
        <v>255</v>
      </c>
      <c r="C16933">
        <v>2021</v>
      </c>
      <c r="D16933" t="s">
        <v>8</v>
      </c>
      <c r="E16933" t="s">
        <v>323</v>
      </c>
      <c r="F16933">
        <v>36</v>
      </c>
      <c r="G16933">
        <v>80</v>
      </c>
      <c r="H16933">
        <v>2344160</v>
      </c>
    </row>
    <row r="16934" spans="1:8" x14ac:dyDescent="0.3">
      <c r="A16934" t="s">
        <v>321</v>
      </c>
      <c r="B16934" t="s">
        <v>255</v>
      </c>
      <c r="C16934">
        <v>2021</v>
      </c>
      <c r="D16934" t="s">
        <v>11</v>
      </c>
      <c r="E16934" t="s">
        <v>324</v>
      </c>
      <c r="F16934">
        <v>24</v>
      </c>
      <c r="G16934">
        <v>49</v>
      </c>
      <c r="H16934">
        <v>610840</v>
      </c>
    </row>
    <row r="16935" spans="1:8" x14ac:dyDescent="0.3">
      <c r="A16935" t="s">
        <v>321</v>
      </c>
      <c r="B16935" t="s">
        <v>255</v>
      </c>
      <c r="C16935">
        <v>2021</v>
      </c>
      <c r="D16935" t="s">
        <v>11</v>
      </c>
      <c r="E16935" t="s">
        <v>323</v>
      </c>
      <c r="F16935">
        <v>52</v>
      </c>
      <c r="G16935">
        <v>106</v>
      </c>
      <c r="H16935">
        <v>1719406</v>
      </c>
    </row>
    <row r="16936" spans="1:8" x14ac:dyDescent="0.3">
      <c r="A16936" t="s">
        <v>321</v>
      </c>
      <c r="B16936" t="s">
        <v>255</v>
      </c>
      <c r="C16936">
        <v>2021</v>
      </c>
      <c r="D16936" t="s">
        <v>13</v>
      </c>
      <c r="E16936" t="s">
        <v>324</v>
      </c>
      <c r="F16936">
        <v>24</v>
      </c>
      <c r="G16936">
        <v>36</v>
      </c>
      <c r="H16936">
        <v>403113</v>
      </c>
    </row>
    <row r="16937" spans="1:8" x14ac:dyDescent="0.3">
      <c r="A16937" t="s">
        <v>321</v>
      </c>
      <c r="B16937" t="s">
        <v>255</v>
      </c>
      <c r="C16937">
        <v>2021</v>
      </c>
      <c r="D16937" t="s">
        <v>13</v>
      </c>
      <c r="E16937" t="s">
        <v>323</v>
      </c>
      <c r="F16937">
        <v>29</v>
      </c>
      <c r="G16937">
        <v>70</v>
      </c>
      <c r="H16937">
        <v>1662424</v>
      </c>
    </row>
    <row r="16938" spans="1:8" x14ac:dyDescent="0.3">
      <c r="A16938" t="s">
        <v>321</v>
      </c>
      <c r="B16938" t="s">
        <v>268</v>
      </c>
      <c r="C16938">
        <v>2021</v>
      </c>
      <c r="D16938" t="s">
        <v>12</v>
      </c>
      <c r="E16938" t="s">
        <v>324</v>
      </c>
      <c r="F16938">
        <v>26</v>
      </c>
      <c r="G16938">
        <v>46</v>
      </c>
      <c r="H16938">
        <v>670244</v>
      </c>
    </row>
    <row r="16939" spans="1:8" x14ac:dyDescent="0.3">
      <c r="A16939" t="s">
        <v>321</v>
      </c>
      <c r="B16939" t="s">
        <v>268</v>
      </c>
      <c r="C16939">
        <v>2021</v>
      </c>
      <c r="D16939" t="s">
        <v>12</v>
      </c>
      <c r="E16939" t="s">
        <v>323</v>
      </c>
      <c r="F16939">
        <v>53</v>
      </c>
      <c r="G16939">
        <v>116</v>
      </c>
      <c r="H16939">
        <v>1147378</v>
      </c>
    </row>
    <row r="16940" spans="1:8" x14ac:dyDescent="0.3">
      <c r="A16940" t="s">
        <v>321</v>
      </c>
      <c r="B16940" t="s">
        <v>268</v>
      </c>
      <c r="C16940">
        <v>2021</v>
      </c>
      <c r="D16940" t="s">
        <v>10</v>
      </c>
      <c r="E16940" t="s">
        <v>324</v>
      </c>
      <c r="F16940">
        <v>59</v>
      </c>
      <c r="G16940">
        <v>151</v>
      </c>
      <c r="H16940">
        <v>2682900</v>
      </c>
    </row>
    <row r="16941" spans="1:8" x14ac:dyDescent="0.3">
      <c r="A16941" t="s">
        <v>321</v>
      </c>
      <c r="B16941" t="s">
        <v>268</v>
      </c>
      <c r="C16941">
        <v>2021</v>
      </c>
      <c r="D16941" t="s">
        <v>10</v>
      </c>
      <c r="E16941" t="s">
        <v>323</v>
      </c>
      <c r="F16941">
        <v>97</v>
      </c>
      <c r="G16941">
        <v>226</v>
      </c>
      <c r="H16941">
        <v>5835629</v>
      </c>
    </row>
    <row r="16942" spans="1:8" x14ac:dyDescent="0.3">
      <c r="A16942" t="s">
        <v>321</v>
      </c>
      <c r="B16942" t="s">
        <v>268</v>
      </c>
      <c r="C16942">
        <v>2021</v>
      </c>
      <c r="D16942" t="s">
        <v>9</v>
      </c>
      <c r="E16942" t="s">
        <v>324</v>
      </c>
      <c r="F16942">
        <v>60</v>
      </c>
      <c r="G16942">
        <v>130</v>
      </c>
      <c r="H16942">
        <v>2466246</v>
      </c>
    </row>
    <row r="16943" spans="1:8" x14ac:dyDescent="0.3">
      <c r="A16943" t="s">
        <v>321</v>
      </c>
      <c r="B16943" t="s">
        <v>268</v>
      </c>
      <c r="C16943">
        <v>2021</v>
      </c>
      <c r="D16943" t="s">
        <v>9</v>
      </c>
      <c r="E16943" t="s">
        <v>323</v>
      </c>
      <c r="F16943">
        <v>82</v>
      </c>
      <c r="G16943">
        <v>233</v>
      </c>
      <c r="H16943">
        <v>8402034</v>
      </c>
    </row>
    <row r="16944" spans="1:8" x14ac:dyDescent="0.3">
      <c r="A16944" t="s">
        <v>321</v>
      </c>
      <c r="B16944" t="s">
        <v>268</v>
      </c>
      <c r="C16944">
        <v>2021</v>
      </c>
      <c r="D16944" t="s">
        <v>8</v>
      </c>
      <c r="E16944" t="s">
        <v>324</v>
      </c>
      <c r="F16944">
        <v>58</v>
      </c>
      <c r="G16944">
        <v>113</v>
      </c>
      <c r="H16944">
        <v>4154891</v>
      </c>
    </row>
    <row r="16945" spans="1:8" x14ac:dyDescent="0.3">
      <c r="A16945" t="s">
        <v>321</v>
      </c>
      <c r="B16945" t="s">
        <v>268</v>
      </c>
      <c r="C16945">
        <v>2021</v>
      </c>
      <c r="D16945" t="s">
        <v>8</v>
      </c>
      <c r="E16945" t="s">
        <v>323</v>
      </c>
      <c r="F16945">
        <v>75</v>
      </c>
      <c r="G16945">
        <v>159</v>
      </c>
      <c r="H16945">
        <v>7870248</v>
      </c>
    </row>
    <row r="16946" spans="1:8" x14ac:dyDescent="0.3">
      <c r="A16946" t="s">
        <v>321</v>
      </c>
      <c r="B16946" t="s">
        <v>268</v>
      </c>
      <c r="C16946">
        <v>2021</v>
      </c>
      <c r="D16946" t="s">
        <v>11</v>
      </c>
      <c r="E16946" t="s">
        <v>324</v>
      </c>
      <c r="F16946">
        <v>31</v>
      </c>
      <c r="G16946">
        <v>76</v>
      </c>
      <c r="H16946">
        <v>2753443</v>
      </c>
    </row>
    <row r="16947" spans="1:8" x14ac:dyDescent="0.3">
      <c r="A16947" t="s">
        <v>321</v>
      </c>
      <c r="B16947" t="s">
        <v>268</v>
      </c>
      <c r="C16947">
        <v>2021</v>
      </c>
      <c r="D16947" t="s">
        <v>11</v>
      </c>
      <c r="E16947" t="s">
        <v>323</v>
      </c>
      <c r="F16947">
        <v>42</v>
      </c>
      <c r="G16947">
        <v>68</v>
      </c>
      <c r="H16947">
        <v>556693</v>
      </c>
    </row>
    <row r="16948" spans="1:8" x14ac:dyDescent="0.3">
      <c r="A16948" t="s">
        <v>321</v>
      </c>
      <c r="B16948" t="s">
        <v>268</v>
      </c>
      <c r="C16948">
        <v>2021</v>
      </c>
      <c r="D16948" t="s">
        <v>13</v>
      </c>
      <c r="E16948" t="s">
        <v>324</v>
      </c>
      <c r="F16948">
        <v>36</v>
      </c>
      <c r="G16948">
        <v>78</v>
      </c>
      <c r="H16948">
        <v>758357</v>
      </c>
    </row>
    <row r="16949" spans="1:8" x14ac:dyDescent="0.3">
      <c r="A16949" t="s">
        <v>321</v>
      </c>
      <c r="B16949" t="s">
        <v>268</v>
      </c>
      <c r="C16949">
        <v>2021</v>
      </c>
      <c r="D16949" t="s">
        <v>13</v>
      </c>
      <c r="E16949" t="s">
        <v>323</v>
      </c>
      <c r="F16949">
        <v>35</v>
      </c>
      <c r="G16949">
        <v>74</v>
      </c>
      <c r="H16949">
        <v>2787254</v>
      </c>
    </row>
    <row r="16950" spans="1:8" x14ac:dyDescent="0.3">
      <c r="A16950" t="s">
        <v>321</v>
      </c>
      <c r="B16950" t="s">
        <v>239</v>
      </c>
      <c r="C16950">
        <v>2021</v>
      </c>
      <c r="D16950" t="s">
        <v>12</v>
      </c>
      <c r="E16950" t="s">
        <v>324</v>
      </c>
      <c r="F16950">
        <v>29</v>
      </c>
      <c r="G16950">
        <v>68</v>
      </c>
      <c r="H16950">
        <v>535322</v>
      </c>
    </row>
    <row r="16951" spans="1:8" x14ac:dyDescent="0.3">
      <c r="A16951" t="s">
        <v>321</v>
      </c>
      <c r="B16951" t="s">
        <v>239</v>
      </c>
      <c r="C16951">
        <v>2021</v>
      </c>
      <c r="D16951" t="s">
        <v>12</v>
      </c>
      <c r="E16951" t="s">
        <v>323</v>
      </c>
      <c r="F16951">
        <v>23</v>
      </c>
      <c r="G16951">
        <v>32</v>
      </c>
      <c r="H16951">
        <v>183544</v>
      </c>
    </row>
    <row r="16952" spans="1:8" x14ac:dyDescent="0.3">
      <c r="A16952" t="s">
        <v>321</v>
      </c>
      <c r="B16952" t="s">
        <v>239</v>
      </c>
      <c r="C16952">
        <v>2021</v>
      </c>
      <c r="D16952" t="s">
        <v>10</v>
      </c>
      <c r="E16952" t="s">
        <v>324</v>
      </c>
      <c r="F16952">
        <v>48</v>
      </c>
      <c r="G16952">
        <v>116</v>
      </c>
      <c r="H16952">
        <v>1046708</v>
      </c>
    </row>
    <row r="16953" spans="1:8" x14ac:dyDescent="0.3">
      <c r="A16953" t="s">
        <v>321</v>
      </c>
      <c r="B16953" t="s">
        <v>239</v>
      </c>
      <c r="C16953">
        <v>2021</v>
      </c>
      <c r="D16953" t="s">
        <v>10</v>
      </c>
      <c r="E16953" t="s">
        <v>323</v>
      </c>
      <c r="F16953">
        <v>54</v>
      </c>
      <c r="G16953">
        <v>114</v>
      </c>
      <c r="H16953">
        <v>3070281</v>
      </c>
    </row>
    <row r="16954" spans="1:8" x14ac:dyDescent="0.3">
      <c r="A16954" t="s">
        <v>321</v>
      </c>
      <c r="B16954" t="s">
        <v>239</v>
      </c>
      <c r="C16954">
        <v>2021</v>
      </c>
      <c r="D16954" t="s">
        <v>9</v>
      </c>
      <c r="E16954" t="s">
        <v>324</v>
      </c>
      <c r="F16954">
        <v>38</v>
      </c>
      <c r="G16954">
        <v>82</v>
      </c>
      <c r="H16954">
        <v>1727195</v>
      </c>
    </row>
    <row r="16955" spans="1:8" x14ac:dyDescent="0.3">
      <c r="A16955" t="s">
        <v>321</v>
      </c>
      <c r="B16955" t="s">
        <v>239</v>
      </c>
      <c r="C16955">
        <v>2021</v>
      </c>
      <c r="D16955" t="s">
        <v>9</v>
      </c>
      <c r="E16955" t="s">
        <v>323</v>
      </c>
      <c r="F16955">
        <v>45</v>
      </c>
      <c r="G16955">
        <v>102</v>
      </c>
      <c r="H16955">
        <v>2513226</v>
      </c>
    </row>
    <row r="16956" spans="1:8" x14ac:dyDescent="0.3">
      <c r="A16956" t="s">
        <v>321</v>
      </c>
      <c r="B16956" t="s">
        <v>239</v>
      </c>
      <c r="C16956">
        <v>2021</v>
      </c>
      <c r="D16956" t="s">
        <v>8</v>
      </c>
      <c r="E16956" t="s">
        <v>324</v>
      </c>
      <c r="F16956">
        <v>45</v>
      </c>
      <c r="G16956">
        <v>76</v>
      </c>
      <c r="H16956">
        <v>769728</v>
      </c>
    </row>
    <row r="16957" spans="1:8" x14ac:dyDescent="0.3">
      <c r="A16957" t="s">
        <v>321</v>
      </c>
      <c r="B16957" t="s">
        <v>239</v>
      </c>
      <c r="C16957">
        <v>2021</v>
      </c>
      <c r="D16957" t="s">
        <v>8</v>
      </c>
      <c r="E16957" t="s">
        <v>323</v>
      </c>
      <c r="F16957">
        <v>41</v>
      </c>
      <c r="G16957">
        <v>84</v>
      </c>
      <c r="H16957">
        <v>1534110</v>
      </c>
    </row>
    <row r="16958" spans="1:8" x14ac:dyDescent="0.3">
      <c r="A16958" t="s">
        <v>321</v>
      </c>
      <c r="B16958" t="s">
        <v>239</v>
      </c>
      <c r="C16958">
        <v>2021</v>
      </c>
      <c r="D16958" t="s">
        <v>11</v>
      </c>
      <c r="E16958" t="s">
        <v>324</v>
      </c>
      <c r="F16958">
        <v>26</v>
      </c>
      <c r="G16958">
        <v>60</v>
      </c>
      <c r="H16958">
        <v>1204156</v>
      </c>
    </row>
    <row r="16959" spans="1:8" x14ac:dyDescent="0.3">
      <c r="A16959" t="s">
        <v>321</v>
      </c>
      <c r="B16959" t="s">
        <v>239</v>
      </c>
      <c r="C16959">
        <v>2021</v>
      </c>
      <c r="D16959" t="s">
        <v>11</v>
      </c>
      <c r="E16959" t="s">
        <v>323</v>
      </c>
      <c r="F16959">
        <v>37</v>
      </c>
      <c r="G16959">
        <v>92</v>
      </c>
      <c r="H16959">
        <v>1057325</v>
      </c>
    </row>
    <row r="16960" spans="1:8" x14ac:dyDescent="0.3">
      <c r="A16960" t="s">
        <v>321</v>
      </c>
      <c r="B16960" t="s">
        <v>239</v>
      </c>
      <c r="C16960">
        <v>2021</v>
      </c>
      <c r="D16960" t="s">
        <v>13</v>
      </c>
      <c r="E16960" t="s">
        <v>324</v>
      </c>
      <c r="F16960">
        <v>12</v>
      </c>
      <c r="G16960">
        <v>22</v>
      </c>
      <c r="H16960">
        <v>84257</v>
      </c>
    </row>
    <row r="16961" spans="1:8" x14ac:dyDescent="0.3">
      <c r="A16961" t="s">
        <v>321</v>
      </c>
      <c r="B16961" t="s">
        <v>239</v>
      </c>
      <c r="C16961">
        <v>2021</v>
      </c>
      <c r="D16961" t="s">
        <v>13</v>
      </c>
      <c r="E16961" t="s">
        <v>323</v>
      </c>
      <c r="F16961">
        <v>20</v>
      </c>
      <c r="G16961">
        <v>34</v>
      </c>
      <c r="H16961">
        <v>1495865</v>
      </c>
    </row>
    <row r="16962" spans="1:8" x14ac:dyDescent="0.3">
      <c r="A16962" t="s">
        <v>321</v>
      </c>
      <c r="B16962" t="s">
        <v>270</v>
      </c>
      <c r="C16962">
        <v>2021</v>
      </c>
      <c r="D16962" t="s">
        <v>14</v>
      </c>
      <c r="E16962" t="s">
        <v>324</v>
      </c>
      <c r="F16962">
        <v>1</v>
      </c>
      <c r="G16962">
        <v>1</v>
      </c>
      <c r="H16962">
        <v>2139</v>
      </c>
    </row>
    <row r="16963" spans="1:8" x14ac:dyDescent="0.3">
      <c r="A16963" t="s">
        <v>321</v>
      </c>
      <c r="B16963" t="s">
        <v>270</v>
      </c>
      <c r="C16963">
        <v>2021</v>
      </c>
      <c r="D16963" t="s">
        <v>14</v>
      </c>
      <c r="E16963" t="s">
        <v>323</v>
      </c>
      <c r="F16963">
        <v>1</v>
      </c>
      <c r="G16963">
        <v>1</v>
      </c>
      <c r="H16963">
        <v>2139</v>
      </c>
    </row>
    <row r="16964" spans="1:8" x14ac:dyDescent="0.3">
      <c r="A16964" t="s">
        <v>321</v>
      </c>
      <c r="B16964" t="s">
        <v>270</v>
      </c>
      <c r="C16964">
        <v>2021</v>
      </c>
      <c r="D16964" t="s">
        <v>12</v>
      </c>
      <c r="E16964" t="s">
        <v>324</v>
      </c>
      <c r="F16964">
        <v>52</v>
      </c>
      <c r="G16964">
        <v>116</v>
      </c>
      <c r="H16964">
        <v>902668</v>
      </c>
    </row>
    <row r="16965" spans="1:8" x14ac:dyDescent="0.3">
      <c r="A16965" t="s">
        <v>321</v>
      </c>
      <c r="B16965" t="s">
        <v>270</v>
      </c>
      <c r="C16965">
        <v>2021</v>
      </c>
      <c r="D16965" t="s">
        <v>12</v>
      </c>
      <c r="E16965" t="s">
        <v>323</v>
      </c>
      <c r="F16965">
        <v>80</v>
      </c>
      <c r="G16965">
        <v>179</v>
      </c>
      <c r="H16965">
        <v>1885683</v>
      </c>
    </row>
    <row r="16966" spans="1:8" x14ac:dyDescent="0.3">
      <c r="A16966" t="s">
        <v>321</v>
      </c>
      <c r="B16966" t="s">
        <v>270</v>
      </c>
      <c r="C16966">
        <v>2021</v>
      </c>
      <c r="D16966" t="s">
        <v>10</v>
      </c>
      <c r="E16966" t="s">
        <v>324</v>
      </c>
      <c r="F16966">
        <v>101</v>
      </c>
      <c r="G16966">
        <v>222</v>
      </c>
      <c r="H16966">
        <v>3208544</v>
      </c>
    </row>
    <row r="16967" spans="1:8" x14ac:dyDescent="0.3">
      <c r="A16967" t="s">
        <v>321</v>
      </c>
      <c r="B16967" t="s">
        <v>270</v>
      </c>
      <c r="C16967">
        <v>2021</v>
      </c>
      <c r="D16967" t="s">
        <v>10</v>
      </c>
      <c r="E16967" t="s">
        <v>323</v>
      </c>
      <c r="F16967">
        <v>130</v>
      </c>
      <c r="G16967">
        <v>306</v>
      </c>
      <c r="H16967">
        <v>3876271</v>
      </c>
    </row>
    <row r="16968" spans="1:8" x14ac:dyDescent="0.3">
      <c r="A16968" t="s">
        <v>321</v>
      </c>
      <c r="B16968" t="s">
        <v>270</v>
      </c>
      <c r="C16968">
        <v>2021</v>
      </c>
      <c r="D16968" t="s">
        <v>9</v>
      </c>
      <c r="E16968" t="s">
        <v>324</v>
      </c>
      <c r="F16968">
        <v>87</v>
      </c>
      <c r="G16968">
        <v>176</v>
      </c>
      <c r="H16968">
        <v>3986459</v>
      </c>
    </row>
    <row r="16969" spans="1:8" x14ac:dyDescent="0.3">
      <c r="A16969" t="s">
        <v>321</v>
      </c>
      <c r="B16969" t="s">
        <v>270</v>
      </c>
      <c r="C16969">
        <v>2021</v>
      </c>
      <c r="D16969" t="s">
        <v>9</v>
      </c>
      <c r="E16969" t="s">
        <v>323</v>
      </c>
      <c r="F16969">
        <v>122</v>
      </c>
      <c r="G16969">
        <v>310</v>
      </c>
      <c r="H16969">
        <v>10189626</v>
      </c>
    </row>
    <row r="16970" spans="1:8" x14ac:dyDescent="0.3">
      <c r="A16970" t="s">
        <v>321</v>
      </c>
      <c r="B16970" t="s">
        <v>270</v>
      </c>
      <c r="C16970">
        <v>2021</v>
      </c>
      <c r="D16970" t="s">
        <v>8</v>
      </c>
      <c r="E16970" t="s">
        <v>324</v>
      </c>
      <c r="F16970">
        <v>65</v>
      </c>
      <c r="G16970">
        <v>128</v>
      </c>
      <c r="H16970">
        <v>1369799</v>
      </c>
    </row>
    <row r="16971" spans="1:8" x14ac:dyDescent="0.3">
      <c r="A16971" t="s">
        <v>321</v>
      </c>
      <c r="B16971" t="s">
        <v>270</v>
      </c>
      <c r="C16971">
        <v>2021</v>
      </c>
      <c r="D16971" t="s">
        <v>8</v>
      </c>
      <c r="E16971" t="s">
        <v>323</v>
      </c>
      <c r="F16971">
        <v>97</v>
      </c>
      <c r="G16971">
        <v>203</v>
      </c>
      <c r="H16971">
        <v>6168236</v>
      </c>
    </row>
    <row r="16972" spans="1:8" x14ac:dyDescent="0.3">
      <c r="A16972" t="s">
        <v>321</v>
      </c>
      <c r="B16972" t="s">
        <v>270</v>
      </c>
      <c r="C16972">
        <v>2021</v>
      </c>
      <c r="D16972" t="s">
        <v>11</v>
      </c>
      <c r="E16972" t="s">
        <v>324</v>
      </c>
      <c r="F16972">
        <v>47</v>
      </c>
      <c r="G16972">
        <v>92</v>
      </c>
      <c r="H16972">
        <v>2428843</v>
      </c>
    </row>
    <row r="16973" spans="1:8" x14ac:dyDescent="0.3">
      <c r="A16973" t="s">
        <v>321</v>
      </c>
      <c r="B16973" t="s">
        <v>270</v>
      </c>
      <c r="C16973">
        <v>2021</v>
      </c>
      <c r="D16973" t="s">
        <v>11</v>
      </c>
      <c r="E16973" t="s">
        <v>323</v>
      </c>
      <c r="F16973">
        <v>43</v>
      </c>
      <c r="G16973">
        <v>98</v>
      </c>
      <c r="H16973">
        <v>1498330</v>
      </c>
    </row>
    <row r="16974" spans="1:8" x14ac:dyDescent="0.3">
      <c r="A16974" t="s">
        <v>321</v>
      </c>
      <c r="B16974" t="s">
        <v>270</v>
      </c>
      <c r="C16974">
        <v>2021</v>
      </c>
      <c r="D16974" t="s">
        <v>13</v>
      </c>
      <c r="E16974" t="s">
        <v>324</v>
      </c>
      <c r="F16974">
        <v>35</v>
      </c>
      <c r="G16974">
        <v>82</v>
      </c>
      <c r="H16974">
        <v>841669</v>
      </c>
    </row>
    <row r="16975" spans="1:8" x14ac:dyDescent="0.3">
      <c r="A16975" t="s">
        <v>321</v>
      </c>
      <c r="B16975" t="s">
        <v>270</v>
      </c>
      <c r="C16975">
        <v>2021</v>
      </c>
      <c r="D16975" t="s">
        <v>13</v>
      </c>
      <c r="E16975" t="s">
        <v>323</v>
      </c>
      <c r="F16975">
        <v>44</v>
      </c>
      <c r="G16975">
        <v>84</v>
      </c>
      <c r="H16975">
        <v>1110151</v>
      </c>
    </row>
    <row r="16976" spans="1:8" x14ac:dyDescent="0.3">
      <c r="A16976" t="s">
        <v>321</v>
      </c>
      <c r="B16976" t="s">
        <v>260</v>
      </c>
      <c r="C16976">
        <v>2021</v>
      </c>
      <c r="D16976" t="s">
        <v>12</v>
      </c>
      <c r="E16976" t="s">
        <v>324</v>
      </c>
      <c r="F16976">
        <v>7</v>
      </c>
      <c r="G16976">
        <v>17</v>
      </c>
      <c r="H16976">
        <v>54373</v>
      </c>
    </row>
    <row r="16977" spans="1:8" x14ac:dyDescent="0.3">
      <c r="A16977" t="s">
        <v>321</v>
      </c>
      <c r="B16977" t="s">
        <v>260</v>
      </c>
      <c r="C16977">
        <v>2021</v>
      </c>
      <c r="D16977" t="s">
        <v>12</v>
      </c>
      <c r="E16977" t="s">
        <v>323</v>
      </c>
      <c r="F16977">
        <v>14</v>
      </c>
      <c r="G16977">
        <v>27</v>
      </c>
      <c r="H16977">
        <v>234692</v>
      </c>
    </row>
    <row r="16978" spans="1:8" x14ac:dyDescent="0.3">
      <c r="A16978" t="s">
        <v>321</v>
      </c>
      <c r="B16978" t="s">
        <v>260</v>
      </c>
      <c r="C16978">
        <v>2021</v>
      </c>
      <c r="D16978" t="s">
        <v>10</v>
      </c>
      <c r="E16978" t="s">
        <v>324</v>
      </c>
      <c r="F16978">
        <v>14</v>
      </c>
      <c r="G16978">
        <v>30</v>
      </c>
      <c r="H16978">
        <v>201291</v>
      </c>
    </row>
    <row r="16979" spans="1:8" x14ac:dyDescent="0.3">
      <c r="A16979" t="s">
        <v>321</v>
      </c>
      <c r="B16979" t="s">
        <v>260</v>
      </c>
      <c r="C16979">
        <v>2021</v>
      </c>
      <c r="D16979" t="s">
        <v>10</v>
      </c>
      <c r="E16979" t="s">
        <v>323</v>
      </c>
      <c r="F16979">
        <v>29</v>
      </c>
      <c r="G16979">
        <v>87</v>
      </c>
      <c r="H16979">
        <v>1350738</v>
      </c>
    </row>
    <row r="16980" spans="1:8" x14ac:dyDescent="0.3">
      <c r="A16980" t="s">
        <v>321</v>
      </c>
      <c r="B16980" t="s">
        <v>260</v>
      </c>
      <c r="C16980">
        <v>2021</v>
      </c>
      <c r="D16980" t="s">
        <v>9</v>
      </c>
      <c r="E16980" t="s">
        <v>324</v>
      </c>
      <c r="F16980">
        <v>18</v>
      </c>
      <c r="G16980">
        <v>29</v>
      </c>
      <c r="H16980">
        <v>205035</v>
      </c>
    </row>
    <row r="16981" spans="1:8" x14ac:dyDescent="0.3">
      <c r="A16981" t="s">
        <v>321</v>
      </c>
      <c r="B16981" t="s">
        <v>260</v>
      </c>
      <c r="C16981">
        <v>2021</v>
      </c>
      <c r="D16981" t="s">
        <v>9</v>
      </c>
      <c r="E16981" t="s">
        <v>323</v>
      </c>
      <c r="F16981">
        <v>22</v>
      </c>
      <c r="G16981">
        <v>45</v>
      </c>
      <c r="H16981">
        <v>2460375</v>
      </c>
    </row>
    <row r="16982" spans="1:8" x14ac:dyDescent="0.3">
      <c r="A16982" t="s">
        <v>321</v>
      </c>
      <c r="B16982" t="s">
        <v>260</v>
      </c>
      <c r="C16982">
        <v>2021</v>
      </c>
      <c r="D16982" t="s">
        <v>8</v>
      </c>
      <c r="E16982" t="s">
        <v>324</v>
      </c>
      <c r="F16982">
        <v>13</v>
      </c>
      <c r="G16982">
        <v>57</v>
      </c>
      <c r="H16982">
        <v>1579747</v>
      </c>
    </row>
    <row r="16983" spans="1:8" x14ac:dyDescent="0.3">
      <c r="A16983" t="s">
        <v>321</v>
      </c>
      <c r="B16983" t="s">
        <v>260</v>
      </c>
      <c r="C16983">
        <v>2021</v>
      </c>
      <c r="D16983" t="s">
        <v>8</v>
      </c>
      <c r="E16983" t="s">
        <v>323</v>
      </c>
      <c r="F16983">
        <v>25</v>
      </c>
      <c r="G16983">
        <v>50</v>
      </c>
      <c r="H16983">
        <v>1983295</v>
      </c>
    </row>
    <row r="16984" spans="1:8" x14ac:dyDescent="0.3">
      <c r="A16984" t="s">
        <v>321</v>
      </c>
      <c r="B16984" t="s">
        <v>260</v>
      </c>
      <c r="C16984">
        <v>2021</v>
      </c>
      <c r="D16984" t="s">
        <v>11</v>
      </c>
      <c r="E16984" t="s">
        <v>324</v>
      </c>
      <c r="F16984">
        <v>10</v>
      </c>
      <c r="G16984">
        <v>12</v>
      </c>
      <c r="H16984">
        <v>408656</v>
      </c>
    </row>
    <row r="16985" spans="1:8" x14ac:dyDescent="0.3">
      <c r="A16985" t="s">
        <v>321</v>
      </c>
      <c r="B16985" t="s">
        <v>260</v>
      </c>
      <c r="C16985">
        <v>2021</v>
      </c>
      <c r="D16985" t="s">
        <v>11</v>
      </c>
      <c r="E16985" t="s">
        <v>323</v>
      </c>
      <c r="F16985">
        <v>21</v>
      </c>
      <c r="G16985">
        <v>59</v>
      </c>
      <c r="H16985">
        <v>2363299</v>
      </c>
    </row>
    <row r="16986" spans="1:8" x14ac:dyDescent="0.3">
      <c r="A16986" t="s">
        <v>321</v>
      </c>
      <c r="B16986" t="s">
        <v>260</v>
      </c>
      <c r="C16986">
        <v>2021</v>
      </c>
      <c r="D16986" t="s">
        <v>13</v>
      </c>
      <c r="E16986" t="s">
        <v>324</v>
      </c>
      <c r="F16986">
        <v>23</v>
      </c>
      <c r="G16986">
        <v>43</v>
      </c>
      <c r="H16986">
        <v>1517124</v>
      </c>
    </row>
    <row r="16987" spans="1:8" x14ac:dyDescent="0.3">
      <c r="A16987" t="s">
        <v>321</v>
      </c>
      <c r="B16987" t="s">
        <v>260</v>
      </c>
      <c r="C16987">
        <v>2021</v>
      </c>
      <c r="D16987" t="s">
        <v>13</v>
      </c>
      <c r="E16987" t="s">
        <v>323</v>
      </c>
      <c r="F16987">
        <v>25</v>
      </c>
      <c r="G16987">
        <v>65</v>
      </c>
      <c r="H16987">
        <v>1412858</v>
      </c>
    </row>
    <row r="16988" spans="1:8" x14ac:dyDescent="0.3">
      <c r="A16988" t="s">
        <v>321</v>
      </c>
      <c r="B16988" t="s">
        <v>271</v>
      </c>
      <c r="C16988">
        <v>2021</v>
      </c>
      <c r="D16988" t="s">
        <v>12</v>
      </c>
      <c r="E16988" t="s">
        <v>324</v>
      </c>
      <c r="F16988">
        <v>32</v>
      </c>
      <c r="G16988">
        <v>47</v>
      </c>
      <c r="H16988">
        <v>177083</v>
      </c>
    </row>
    <row r="16989" spans="1:8" x14ac:dyDescent="0.3">
      <c r="A16989" t="s">
        <v>321</v>
      </c>
      <c r="B16989" t="s">
        <v>271</v>
      </c>
      <c r="C16989">
        <v>2021</v>
      </c>
      <c r="D16989" t="s">
        <v>12</v>
      </c>
      <c r="E16989" t="s">
        <v>323</v>
      </c>
      <c r="F16989">
        <v>41</v>
      </c>
      <c r="G16989">
        <v>67</v>
      </c>
      <c r="H16989">
        <v>288456</v>
      </c>
    </row>
    <row r="16990" spans="1:8" x14ac:dyDescent="0.3">
      <c r="A16990" t="s">
        <v>321</v>
      </c>
      <c r="B16990" t="s">
        <v>271</v>
      </c>
      <c r="C16990">
        <v>2021</v>
      </c>
      <c r="D16990" t="s">
        <v>10</v>
      </c>
      <c r="E16990" t="s">
        <v>324</v>
      </c>
      <c r="F16990">
        <v>64</v>
      </c>
      <c r="G16990">
        <v>163</v>
      </c>
      <c r="H16990">
        <v>2464735</v>
      </c>
    </row>
    <row r="16991" spans="1:8" x14ac:dyDescent="0.3">
      <c r="A16991" t="s">
        <v>321</v>
      </c>
      <c r="B16991" t="s">
        <v>271</v>
      </c>
      <c r="C16991">
        <v>2021</v>
      </c>
      <c r="D16991" t="s">
        <v>10</v>
      </c>
      <c r="E16991" t="s">
        <v>323</v>
      </c>
      <c r="F16991">
        <v>74</v>
      </c>
      <c r="G16991">
        <v>140</v>
      </c>
      <c r="H16991">
        <v>2044742</v>
      </c>
    </row>
    <row r="16992" spans="1:8" x14ac:dyDescent="0.3">
      <c r="A16992" t="s">
        <v>321</v>
      </c>
      <c r="B16992" t="s">
        <v>271</v>
      </c>
      <c r="C16992">
        <v>2021</v>
      </c>
      <c r="D16992" t="s">
        <v>9</v>
      </c>
      <c r="E16992" t="s">
        <v>324</v>
      </c>
      <c r="F16992">
        <v>74</v>
      </c>
      <c r="G16992">
        <v>183</v>
      </c>
      <c r="H16992">
        <v>2444611</v>
      </c>
    </row>
    <row r="16993" spans="1:8" x14ac:dyDescent="0.3">
      <c r="A16993" t="s">
        <v>321</v>
      </c>
      <c r="B16993" t="s">
        <v>271</v>
      </c>
      <c r="C16993">
        <v>2021</v>
      </c>
      <c r="D16993" t="s">
        <v>9</v>
      </c>
      <c r="E16993" t="s">
        <v>323</v>
      </c>
      <c r="F16993">
        <v>79</v>
      </c>
      <c r="G16993">
        <v>165</v>
      </c>
      <c r="H16993">
        <v>2141099</v>
      </c>
    </row>
    <row r="16994" spans="1:8" x14ac:dyDescent="0.3">
      <c r="A16994" t="s">
        <v>321</v>
      </c>
      <c r="B16994" t="s">
        <v>271</v>
      </c>
      <c r="C16994">
        <v>2021</v>
      </c>
      <c r="D16994" t="s">
        <v>8</v>
      </c>
      <c r="E16994" t="s">
        <v>324</v>
      </c>
      <c r="F16994">
        <v>69</v>
      </c>
      <c r="G16994">
        <v>161</v>
      </c>
      <c r="H16994">
        <v>2129912</v>
      </c>
    </row>
    <row r="16995" spans="1:8" x14ac:dyDescent="0.3">
      <c r="A16995" t="s">
        <v>321</v>
      </c>
      <c r="B16995" t="s">
        <v>271</v>
      </c>
      <c r="C16995">
        <v>2021</v>
      </c>
      <c r="D16995" t="s">
        <v>8</v>
      </c>
      <c r="E16995" t="s">
        <v>323</v>
      </c>
      <c r="F16995">
        <v>71</v>
      </c>
      <c r="G16995">
        <v>121</v>
      </c>
      <c r="H16995">
        <v>1521570</v>
      </c>
    </row>
    <row r="16996" spans="1:8" x14ac:dyDescent="0.3">
      <c r="A16996" t="s">
        <v>321</v>
      </c>
      <c r="B16996" t="s">
        <v>271</v>
      </c>
      <c r="C16996">
        <v>2021</v>
      </c>
      <c r="D16996" t="s">
        <v>11</v>
      </c>
      <c r="E16996" t="s">
        <v>324</v>
      </c>
      <c r="F16996">
        <v>50</v>
      </c>
      <c r="G16996">
        <v>97</v>
      </c>
      <c r="H16996">
        <v>2130898</v>
      </c>
    </row>
    <row r="16997" spans="1:8" x14ac:dyDescent="0.3">
      <c r="A16997" t="s">
        <v>321</v>
      </c>
      <c r="B16997" t="s">
        <v>271</v>
      </c>
      <c r="C16997">
        <v>2021</v>
      </c>
      <c r="D16997" t="s">
        <v>11</v>
      </c>
      <c r="E16997" t="s">
        <v>323</v>
      </c>
      <c r="F16997">
        <v>62</v>
      </c>
      <c r="G16997">
        <v>147</v>
      </c>
      <c r="H16997">
        <v>2043027</v>
      </c>
    </row>
    <row r="16998" spans="1:8" x14ac:dyDescent="0.3">
      <c r="A16998" t="s">
        <v>321</v>
      </c>
      <c r="B16998" t="s">
        <v>271</v>
      </c>
      <c r="C16998">
        <v>2021</v>
      </c>
      <c r="D16998" t="s">
        <v>13</v>
      </c>
      <c r="E16998" t="s">
        <v>324</v>
      </c>
      <c r="F16998">
        <v>34</v>
      </c>
      <c r="G16998">
        <v>52</v>
      </c>
      <c r="H16998">
        <v>763834</v>
      </c>
    </row>
    <row r="16999" spans="1:8" x14ac:dyDescent="0.3">
      <c r="A16999" t="s">
        <v>321</v>
      </c>
      <c r="B16999" t="s">
        <v>271</v>
      </c>
      <c r="C16999">
        <v>2021</v>
      </c>
      <c r="D16999" t="s">
        <v>13</v>
      </c>
      <c r="E16999" t="s">
        <v>323</v>
      </c>
      <c r="F16999">
        <v>36</v>
      </c>
      <c r="G16999">
        <v>55</v>
      </c>
      <c r="H16999">
        <v>213068</v>
      </c>
    </row>
    <row r="17000" spans="1:8" x14ac:dyDescent="0.3">
      <c r="A17000" t="s">
        <v>321</v>
      </c>
      <c r="B17000" t="s">
        <v>254</v>
      </c>
      <c r="C17000">
        <v>2021</v>
      </c>
      <c r="D17000" t="s">
        <v>12</v>
      </c>
      <c r="E17000" t="s">
        <v>324</v>
      </c>
      <c r="F17000">
        <v>14</v>
      </c>
      <c r="G17000">
        <v>40</v>
      </c>
      <c r="H17000">
        <v>1277230</v>
      </c>
    </row>
    <row r="17001" spans="1:8" x14ac:dyDescent="0.3">
      <c r="A17001" t="s">
        <v>321</v>
      </c>
      <c r="B17001" t="s">
        <v>254</v>
      </c>
      <c r="C17001">
        <v>2021</v>
      </c>
      <c r="D17001" t="s">
        <v>12</v>
      </c>
      <c r="E17001" t="s">
        <v>323</v>
      </c>
      <c r="F17001">
        <v>21</v>
      </c>
      <c r="G17001">
        <v>32</v>
      </c>
      <c r="H17001">
        <v>334573</v>
      </c>
    </row>
    <row r="17002" spans="1:8" x14ac:dyDescent="0.3">
      <c r="A17002" t="s">
        <v>321</v>
      </c>
      <c r="B17002" t="s">
        <v>254</v>
      </c>
      <c r="C17002">
        <v>2021</v>
      </c>
      <c r="D17002" t="s">
        <v>10</v>
      </c>
      <c r="E17002" t="s">
        <v>324</v>
      </c>
      <c r="F17002">
        <v>45</v>
      </c>
      <c r="G17002">
        <v>101</v>
      </c>
      <c r="H17002">
        <v>1319886</v>
      </c>
    </row>
    <row r="17003" spans="1:8" x14ac:dyDescent="0.3">
      <c r="A17003" t="s">
        <v>321</v>
      </c>
      <c r="B17003" t="s">
        <v>254</v>
      </c>
      <c r="C17003">
        <v>2021</v>
      </c>
      <c r="D17003" t="s">
        <v>10</v>
      </c>
      <c r="E17003" t="s">
        <v>323</v>
      </c>
      <c r="F17003">
        <v>35</v>
      </c>
      <c r="G17003">
        <v>69</v>
      </c>
      <c r="H17003">
        <v>2179777</v>
      </c>
    </row>
    <row r="17004" spans="1:8" x14ac:dyDescent="0.3">
      <c r="A17004" t="s">
        <v>321</v>
      </c>
      <c r="B17004" t="s">
        <v>254</v>
      </c>
      <c r="C17004">
        <v>2021</v>
      </c>
      <c r="D17004" t="s">
        <v>9</v>
      </c>
      <c r="E17004" t="s">
        <v>324</v>
      </c>
      <c r="F17004">
        <v>39</v>
      </c>
      <c r="G17004">
        <v>81</v>
      </c>
      <c r="H17004">
        <v>1000266</v>
      </c>
    </row>
    <row r="17005" spans="1:8" x14ac:dyDescent="0.3">
      <c r="A17005" t="s">
        <v>321</v>
      </c>
      <c r="B17005" t="s">
        <v>254</v>
      </c>
      <c r="C17005">
        <v>2021</v>
      </c>
      <c r="D17005" t="s">
        <v>9</v>
      </c>
      <c r="E17005" t="s">
        <v>323</v>
      </c>
      <c r="F17005">
        <v>52</v>
      </c>
      <c r="G17005">
        <v>99</v>
      </c>
      <c r="H17005">
        <v>2164281</v>
      </c>
    </row>
    <row r="17006" spans="1:8" x14ac:dyDescent="0.3">
      <c r="A17006" t="s">
        <v>321</v>
      </c>
      <c r="B17006" t="s">
        <v>254</v>
      </c>
      <c r="C17006">
        <v>2021</v>
      </c>
      <c r="D17006" t="s">
        <v>8</v>
      </c>
      <c r="E17006" t="s">
        <v>324</v>
      </c>
      <c r="F17006">
        <v>29</v>
      </c>
      <c r="G17006">
        <v>90</v>
      </c>
      <c r="H17006">
        <v>2023694</v>
      </c>
    </row>
    <row r="17007" spans="1:8" x14ac:dyDescent="0.3">
      <c r="A17007" t="s">
        <v>321</v>
      </c>
      <c r="B17007" t="s">
        <v>254</v>
      </c>
      <c r="C17007">
        <v>2021</v>
      </c>
      <c r="D17007" t="s">
        <v>8</v>
      </c>
      <c r="E17007" t="s">
        <v>323</v>
      </c>
      <c r="F17007">
        <v>35</v>
      </c>
      <c r="G17007">
        <v>55</v>
      </c>
      <c r="H17007">
        <v>531858</v>
      </c>
    </row>
    <row r="17008" spans="1:8" x14ac:dyDescent="0.3">
      <c r="A17008" t="s">
        <v>321</v>
      </c>
      <c r="B17008" t="s">
        <v>254</v>
      </c>
      <c r="C17008">
        <v>2021</v>
      </c>
      <c r="D17008" t="s">
        <v>11</v>
      </c>
      <c r="E17008" t="s">
        <v>324</v>
      </c>
      <c r="F17008">
        <v>21</v>
      </c>
      <c r="G17008">
        <v>32</v>
      </c>
      <c r="H17008">
        <v>81991</v>
      </c>
    </row>
    <row r="17009" spans="1:8" x14ac:dyDescent="0.3">
      <c r="A17009" t="s">
        <v>321</v>
      </c>
      <c r="B17009" t="s">
        <v>254</v>
      </c>
      <c r="C17009">
        <v>2021</v>
      </c>
      <c r="D17009" t="s">
        <v>11</v>
      </c>
      <c r="E17009" t="s">
        <v>323</v>
      </c>
      <c r="F17009">
        <v>37</v>
      </c>
      <c r="G17009">
        <v>91</v>
      </c>
      <c r="H17009">
        <v>736882</v>
      </c>
    </row>
    <row r="17010" spans="1:8" x14ac:dyDescent="0.3">
      <c r="A17010" t="s">
        <v>321</v>
      </c>
      <c r="B17010" t="s">
        <v>254</v>
      </c>
      <c r="C17010">
        <v>2021</v>
      </c>
      <c r="D17010" t="s">
        <v>13</v>
      </c>
      <c r="E17010" t="s">
        <v>324</v>
      </c>
      <c r="F17010">
        <v>24</v>
      </c>
      <c r="G17010">
        <v>54</v>
      </c>
      <c r="H17010">
        <v>599759</v>
      </c>
    </row>
    <row r="17011" spans="1:8" x14ac:dyDescent="0.3">
      <c r="A17011" t="s">
        <v>321</v>
      </c>
      <c r="B17011" t="s">
        <v>254</v>
      </c>
      <c r="C17011">
        <v>2021</v>
      </c>
      <c r="D17011" t="s">
        <v>13</v>
      </c>
      <c r="E17011" t="s">
        <v>323</v>
      </c>
      <c r="F17011">
        <v>31</v>
      </c>
      <c r="G17011">
        <v>39</v>
      </c>
      <c r="H17011">
        <v>211809</v>
      </c>
    </row>
    <row r="17012" spans="1:8" x14ac:dyDescent="0.3">
      <c r="A17012" t="s">
        <v>321</v>
      </c>
      <c r="B17012" t="s">
        <v>233</v>
      </c>
      <c r="C17012">
        <v>2021</v>
      </c>
      <c r="D17012" t="s">
        <v>12</v>
      </c>
      <c r="E17012" t="s">
        <v>324</v>
      </c>
      <c r="F17012">
        <v>15</v>
      </c>
      <c r="G17012">
        <v>31</v>
      </c>
      <c r="H17012">
        <v>199737</v>
      </c>
    </row>
    <row r="17013" spans="1:8" x14ac:dyDescent="0.3">
      <c r="A17013" t="s">
        <v>321</v>
      </c>
      <c r="B17013" t="s">
        <v>233</v>
      </c>
      <c r="C17013">
        <v>2021</v>
      </c>
      <c r="D17013" t="s">
        <v>12</v>
      </c>
      <c r="E17013" t="s">
        <v>323</v>
      </c>
      <c r="F17013">
        <v>21</v>
      </c>
      <c r="G17013">
        <v>38</v>
      </c>
      <c r="H17013">
        <v>319638</v>
      </c>
    </row>
    <row r="17014" spans="1:8" x14ac:dyDescent="0.3">
      <c r="A17014" t="s">
        <v>321</v>
      </c>
      <c r="B17014" t="s">
        <v>233</v>
      </c>
      <c r="C17014">
        <v>2021</v>
      </c>
      <c r="D17014" t="s">
        <v>10</v>
      </c>
      <c r="E17014" t="s">
        <v>324</v>
      </c>
      <c r="F17014">
        <v>36</v>
      </c>
      <c r="G17014">
        <v>59</v>
      </c>
      <c r="H17014">
        <v>217002</v>
      </c>
    </row>
    <row r="17015" spans="1:8" x14ac:dyDescent="0.3">
      <c r="A17015" t="s">
        <v>321</v>
      </c>
      <c r="B17015" t="s">
        <v>233</v>
      </c>
      <c r="C17015">
        <v>2021</v>
      </c>
      <c r="D17015" t="s">
        <v>10</v>
      </c>
      <c r="E17015" t="s">
        <v>323</v>
      </c>
      <c r="F17015">
        <v>37</v>
      </c>
      <c r="G17015">
        <v>54</v>
      </c>
      <c r="H17015">
        <v>469135</v>
      </c>
    </row>
    <row r="17016" spans="1:8" x14ac:dyDescent="0.3">
      <c r="A17016" t="s">
        <v>321</v>
      </c>
      <c r="B17016" t="s">
        <v>233</v>
      </c>
      <c r="C17016">
        <v>2021</v>
      </c>
      <c r="D17016" t="s">
        <v>9</v>
      </c>
      <c r="E17016" t="s">
        <v>324</v>
      </c>
      <c r="F17016">
        <v>40</v>
      </c>
      <c r="G17016">
        <v>88</v>
      </c>
      <c r="H17016">
        <v>876962</v>
      </c>
    </row>
    <row r="17017" spans="1:8" x14ac:dyDescent="0.3">
      <c r="A17017" t="s">
        <v>321</v>
      </c>
      <c r="B17017" t="s">
        <v>233</v>
      </c>
      <c r="C17017">
        <v>2021</v>
      </c>
      <c r="D17017" t="s">
        <v>9</v>
      </c>
      <c r="E17017" t="s">
        <v>323</v>
      </c>
      <c r="F17017">
        <v>43</v>
      </c>
      <c r="G17017">
        <v>94</v>
      </c>
      <c r="H17017">
        <v>1690725</v>
      </c>
    </row>
    <row r="17018" spans="1:8" x14ac:dyDescent="0.3">
      <c r="A17018" t="s">
        <v>321</v>
      </c>
      <c r="B17018" t="s">
        <v>233</v>
      </c>
      <c r="C17018">
        <v>2021</v>
      </c>
      <c r="D17018" t="s">
        <v>8</v>
      </c>
      <c r="E17018" t="s">
        <v>324</v>
      </c>
      <c r="F17018">
        <v>29</v>
      </c>
      <c r="G17018">
        <v>57</v>
      </c>
      <c r="H17018">
        <v>1180606</v>
      </c>
    </row>
    <row r="17019" spans="1:8" x14ac:dyDescent="0.3">
      <c r="A17019" t="s">
        <v>321</v>
      </c>
      <c r="B17019" t="s">
        <v>233</v>
      </c>
      <c r="C17019">
        <v>2021</v>
      </c>
      <c r="D17019" t="s">
        <v>8</v>
      </c>
      <c r="E17019" t="s">
        <v>323</v>
      </c>
      <c r="F17019">
        <v>51</v>
      </c>
      <c r="G17019">
        <v>129</v>
      </c>
      <c r="H17019">
        <v>2722858</v>
      </c>
    </row>
    <row r="17020" spans="1:8" x14ac:dyDescent="0.3">
      <c r="A17020" t="s">
        <v>321</v>
      </c>
      <c r="B17020" t="s">
        <v>233</v>
      </c>
      <c r="C17020">
        <v>2021</v>
      </c>
      <c r="D17020" t="s">
        <v>11</v>
      </c>
      <c r="E17020" t="s">
        <v>324</v>
      </c>
      <c r="F17020">
        <v>22</v>
      </c>
      <c r="G17020">
        <v>53</v>
      </c>
      <c r="H17020">
        <v>1591857</v>
      </c>
    </row>
    <row r="17021" spans="1:8" x14ac:dyDescent="0.3">
      <c r="A17021" t="s">
        <v>321</v>
      </c>
      <c r="B17021" t="s">
        <v>233</v>
      </c>
      <c r="C17021">
        <v>2021</v>
      </c>
      <c r="D17021" t="s">
        <v>11</v>
      </c>
      <c r="E17021" t="s">
        <v>323</v>
      </c>
      <c r="F17021">
        <v>36</v>
      </c>
      <c r="G17021">
        <v>77</v>
      </c>
      <c r="H17021">
        <v>1188802</v>
      </c>
    </row>
    <row r="17022" spans="1:8" x14ac:dyDescent="0.3">
      <c r="A17022" t="s">
        <v>321</v>
      </c>
      <c r="B17022" t="s">
        <v>233</v>
      </c>
      <c r="C17022">
        <v>2021</v>
      </c>
      <c r="D17022" t="s">
        <v>13</v>
      </c>
      <c r="E17022" t="s">
        <v>324</v>
      </c>
      <c r="F17022">
        <v>13</v>
      </c>
      <c r="G17022">
        <v>19</v>
      </c>
      <c r="H17022">
        <v>641521</v>
      </c>
    </row>
    <row r="17023" spans="1:8" x14ac:dyDescent="0.3">
      <c r="A17023" t="s">
        <v>321</v>
      </c>
      <c r="B17023" t="s">
        <v>233</v>
      </c>
      <c r="C17023">
        <v>2021</v>
      </c>
      <c r="D17023" t="s">
        <v>13</v>
      </c>
      <c r="E17023" t="s">
        <v>323</v>
      </c>
      <c r="F17023">
        <v>24</v>
      </c>
      <c r="G17023">
        <v>60</v>
      </c>
      <c r="H17023">
        <v>1504893</v>
      </c>
    </row>
    <row r="17024" spans="1:8" x14ac:dyDescent="0.3">
      <c r="A17024" t="s">
        <v>321</v>
      </c>
      <c r="B17024" t="s">
        <v>264</v>
      </c>
      <c r="C17024">
        <v>2021</v>
      </c>
      <c r="D17024" t="s">
        <v>12</v>
      </c>
      <c r="E17024" t="s">
        <v>324</v>
      </c>
      <c r="F17024">
        <v>18</v>
      </c>
      <c r="G17024">
        <v>26</v>
      </c>
      <c r="H17024">
        <v>123625</v>
      </c>
    </row>
    <row r="17025" spans="1:8" x14ac:dyDescent="0.3">
      <c r="A17025" t="s">
        <v>321</v>
      </c>
      <c r="B17025" t="s">
        <v>264</v>
      </c>
      <c r="C17025">
        <v>2021</v>
      </c>
      <c r="D17025" t="s">
        <v>12</v>
      </c>
      <c r="E17025" t="s">
        <v>323</v>
      </c>
      <c r="F17025">
        <v>14</v>
      </c>
      <c r="G17025">
        <v>40</v>
      </c>
      <c r="H17025">
        <v>352725</v>
      </c>
    </row>
    <row r="17026" spans="1:8" x14ac:dyDescent="0.3">
      <c r="A17026" t="s">
        <v>321</v>
      </c>
      <c r="B17026" t="s">
        <v>264</v>
      </c>
      <c r="C17026">
        <v>2021</v>
      </c>
      <c r="D17026" t="s">
        <v>10</v>
      </c>
      <c r="E17026" t="s">
        <v>324</v>
      </c>
      <c r="F17026">
        <v>27</v>
      </c>
      <c r="G17026">
        <v>68</v>
      </c>
      <c r="H17026">
        <v>600303</v>
      </c>
    </row>
    <row r="17027" spans="1:8" x14ac:dyDescent="0.3">
      <c r="A17027" t="s">
        <v>321</v>
      </c>
      <c r="B17027" t="s">
        <v>264</v>
      </c>
      <c r="C17027">
        <v>2021</v>
      </c>
      <c r="D17027" t="s">
        <v>10</v>
      </c>
      <c r="E17027" t="s">
        <v>323</v>
      </c>
      <c r="F17027">
        <v>26</v>
      </c>
      <c r="G17027">
        <v>62</v>
      </c>
      <c r="H17027">
        <v>498031</v>
      </c>
    </row>
    <row r="17028" spans="1:8" x14ac:dyDescent="0.3">
      <c r="A17028" t="s">
        <v>321</v>
      </c>
      <c r="B17028" t="s">
        <v>264</v>
      </c>
      <c r="C17028">
        <v>2021</v>
      </c>
      <c r="D17028" t="s">
        <v>9</v>
      </c>
      <c r="E17028" t="s">
        <v>324</v>
      </c>
      <c r="F17028">
        <v>22</v>
      </c>
      <c r="G17028">
        <v>59</v>
      </c>
      <c r="H17028">
        <v>1214480</v>
      </c>
    </row>
    <row r="17029" spans="1:8" x14ac:dyDescent="0.3">
      <c r="A17029" t="s">
        <v>321</v>
      </c>
      <c r="B17029" t="s">
        <v>264</v>
      </c>
      <c r="C17029">
        <v>2021</v>
      </c>
      <c r="D17029" t="s">
        <v>9</v>
      </c>
      <c r="E17029" t="s">
        <v>323</v>
      </c>
      <c r="F17029">
        <v>26</v>
      </c>
      <c r="G17029">
        <v>52</v>
      </c>
      <c r="H17029">
        <v>1112362</v>
      </c>
    </row>
    <row r="17030" spans="1:8" x14ac:dyDescent="0.3">
      <c r="A17030" t="s">
        <v>321</v>
      </c>
      <c r="B17030" t="s">
        <v>264</v>
      </c>
      <c r="C17030">
        <v>2021</v>
      </c>
      <c r="D17030" t="s">
        <v>8</v>
      </c>
      <c r="E17030" t="s">
        <v>324</v>
      </c>
      <c r="F17030">
        <v>23</v>
      </c>
      <c r="G17030">
        <v>41</v>
      </c>
      <c r="H17030">
        <v>453795</v>
      </c>
    </row>
    <row r="17031" spans="1:8" x14ac:dyDescent="0.3">
      <c r="A17031" t="s">
        <v>321</v>
      </c>
      <c r="B17031" t="s">
        <v>264</v>
      </c>
      <c r="C17031">
        <v>2021</v>
      </c>
      <c r="D17031" t="s">
        <v>8</v>
      </c>
      <c r="E17031" t="s">
        <v>323</v>
      </c>
      <c r="F17031">
        <v>44</v>
      </c>
      <c r="G17031">
        <v>88</v>
      </c>
      <c r="H17031">
        <v>949829</v>
      </c>
    </row>
    <row r="17032" spans="1:8" x14ac:dyDescent="0.3">
      <c r="A17032" t="s">
        <v>321</v>
      </c>
      <c r="B17032" t="s">
        <v>264</v>
      </c>
      <c r="C17032">
        <v>2021</v>
      </c>
      <c r="D17032" t="s">
        <v>11</v>
      </c>
      <c r="E17032" t="s">
        <v>324</v>
      </c>
      <c r="F17032">
        <v>13</v>
      </c>
      <c r="G17032">
        <v>27</v>
      </c>
      <c r="H17032">
        <v>955532</v>
      </c>
    </row>
    <row r="17033" spans="1:8" x14ac:dyDescent="0.3">
      <c r="A17033" t="s">
        <v>321</v>
      </c>
      <c r="B17033" t="s">
        <v>264</v>
      </c>
      <c r="C17033">
        <v>2021</v>
      </c>
      <c r="D17033" t="s">
        <v>11</v>
      </c>
      <c r="E17033" t="s">
        <v>323</v>
      </c>
      <c r="F17033">
        <v>38</v>
      </c>
      <c r="G17033">
        <v>65</v>
      </c>
      <c r="H17033">
        <v>2800433</v>
      </c>
    </row>
    <row r="17034" spans="1:8" x14ac:dyDescent="0.3">
      <c r="A17034" t="s">
        <v>321</v>
      </c>
      <c r="B17034" t="s">
        <v>264</v>
      </c>
      <c r="C17034">
        <v>2021</v>
      </c>
      <c r="D17034" t="s">
        <v>13</v>
      </c>
      <c r="E17034" t="s">
        <v>324</v>
      </c>
      <c r="F17034">
        <v>13</v>
      </c>
      <c r="G17034">
        <v>31</v>
      </c>
      <c r="H17034">
        <v>219050</v>
      </c>
    </row>
    <row r="17035" spans="1:8" x14ac:dyDescent="0.3">
      <c r="A17035" t="s">
        <v>321</v>
      </c>
      <c r="B17035" t="s">
        <v>264</v>
      </c>
      <c r="C17035">
        <v>2021</v>
      </c>
      <c r="D17035" t="s">
        <v>13</v>
      </c>
      <c r="E17035" t="s">
        <v>323</v>
      </c>
      <c r="F17035">
        <v>26</v>
      </c>
      <c r="G17035">
        <v>46</v>
      </c>
      <c r="H17035">
        <v>258527</v>
      </c>
    </row>
    <row r="17036" spans="1:8" x14ac:dyDescent="0.3">
      <c r="A17036" t="s">
        <v>321</v>
      </c>
      <c r="B17036" t="s">
        <v>252</v>
      </c>
      <c r="C17036">
        <v>2021</v>
      </c>
      <c r="D17036" t="s">
        <v>12</v>
      </c>
      <c r="E17036" t="s">
        <v>324</v>
      </c>
      <c r="F17036">
        <v>22</v>
      </c>
      <c r="G17036">
        <v>40</v>
      </c>
      <c r="H17036">
        <v>194069</v>
      </c>
    </row>
    <row r="17037" spans="1:8" x14ac:dyDescent="0.3">
      <c r="A17037" t="s">
        <v>321</v>
      </c>
      <c r="B17037" t="s">
        <v>252</v>
      </c>
      <c r="C17037">
        <v>2021</v>
      </c>
      <c r="D17037" t="s">
        <v>12</v>
      </c>
      <c r="E17037" t="s">
        <v>323</v>
      </c>
      <c r="F17037">
        <v>25</v>
      </c>
      <c r="G17037">
        <v>48</v>
      </c>
      <c r="H17037">
        <v>1005188</v>
      </c>
    </row>
    <row r="17038" spans="1:8" x14ac:dyDescent="0.3">
      <c r="A17038" t="s">
        <v>321</v>
      </c>
      <c r="B17038" t="s">
        <v>252</v>
      </c>
      <c r="C17038">
        <v>2021</v>
      </c>
      <c r="D17038" t="s">
        <v>10</v>
      </c>
      <c r="E17038" t="s">
        <v>324</v>
      </c>
      <c r="F17038">
        <v>19</v>
      </c>
      <c r="G17038">
        <v>81</v>
      </c>
      <c r="H17038">
        <v>1446887</v>
      </c>
    </row>
    <row r="17039" spans="1:8" x14ac:dyDescent="0.3">
      <c r="A17039" t="s">
        <v>321</v>
      </c>
      <c r="B17039" t="s">
        <v>252</v>
      </c>
      <c r="C17039">
        <v>2021</v>
      </c>
      <c r="D17039" t="s">
        <v>10</v>
      </c>
      <c r="E17039" t="s">
        <v>323</v>
      </c>
      <c r="F17039">
        <v>34</v>
      </c>
      <c r="G17039">
        <v>76</v>
      </c>
      <c r="H17039">
        <v>789498</v>
      </c>
    </row>
    <row r="17040" spans="1:8" x14ac:dyDescent="0.3">
      <c r="A17040" t="s">
        <v>321</v>
      </c>
      <c r="B17040" t="s">
        <v>252</v>
      </c>
      <c r="C17040">
        <v>2021</v>
      </c>
      <c r="D17040" t="s">
        <v>9</v>
      </c>
      <c r="E17040" t="s">
        <v>324</v>
      </c>
      <c r="F17040">
        <v>37</v>
      </c>
      <c r="G17040">
        <v>115</v>
      </c>
      <c r="H17040">
        <v>1383537</v>
      </c>
    </row>
    <row r="17041" spans="1:8" x14ac:dyDescent="0.3">
      <c r="A17041" t="s">
        <v>321</v>
      </c>
      <c r="B17041" t="s">
        <v>252</v>
      </c>
      <c r="C17041">
        <v>2021</v>
      </c>
      <c r="D17041" t="s">
        <v>9</v>
      </c>
      <c r="E17041" t="s">
        <v>323</v>
      </c>
      <c r="F17041">
        <v>40</v>
      </c>
      <c r="G17041">
        <v>99</v>
      </c>
      <c r="H17041">
        <v>1773517</v>
      </c>
    </row>
    <row r="17042" spans="1:8" x14ac:dyDescent="0.3">
      <c r="A17042" t="s">
        <v>321</v>
      </c>
      <c r="B17042" t="s">
        <v>252</v>
      </c>
      <c r="C17042">
        <v>2021</v>
      </c>
      <c r="D17042" t="s">
        <v>8</v>
      </c>
      <c r="E17042" t="s">
        <v>324</v>
      </c>
      <c r="F17042">
        <v>30</v>
      </c>
      <c r="G17042">
        <v>65</v>
      </c>
      <c r="H17042">
        <v>780564</v>
      </c>
    </row>
    <row r="17043" spans="1:8" x14ac:dyDescent="0.3">
      <c r="A17043" t="s">
        <v>321</v>
      </c>
      <c r="B17043" t="s">
        <v>252</v>
      </c>
      <c r="C17043">
        <v>2021</v>
      </c>
      <c r="D17043" t="s">
        <v>8</v>
      </c>
      <c r="E17043" t="s">
        <v>323</v>
      </c>
      <c r="F17043">
        <v>29</v>
      </c>
      <c r="G17043">
        <v>80</v>
      </c>
      <c r="H17043">
        <v>1112380</v>
      </c>
    </row>
    <row r="17044" spans="1:8" x14ac:dyDescent="0.3">
      <c r="A17044" t="s">
        <v>321</v>
      </c>
      <c r="B17044" t="s">
        <v>252</v>
      </c>
      <c r="C17044">
        <v>2021</v>
      </c>
      <c r="D17044" t="s">
        <v>11</v>
      </c>
      <c r="E17044" t="s">
        <v>324</v>
      </c>
      <c r="F17044">
        <v>13</v>
      </c>
      <c r="G17044">
        <v>36</v>
      </c>
      <c r="H17044">
        <v>1082032</v>
      </c>
    </row>
    <row r="17045" spans="1:8" x14ac:dyDescent="0.3">
      <c r="A17045" t="s">
        <v>321</v>
      </c>
      <c r="B17045" t="s">
        <v>252</v>
      </c>
      <c r="C17045">
        <v>2021</v>
      </c>
      <c r="D17045" t="s">
        <v>11</v>
      </c>
      <c r="E17045" t="s">
        <v>323</v>
      </c>
      <c r="F17045">
        <v>23</v>
      </c>
      <c r="G17045">
        <v>44</v>
      </c>
      <c r="H17045">
        <v>261072</v>
      </c>
    </row>
    <row r="17046" spans="1:8" x14ac:dyDescent="0.3">
      <c r="A17046" t="s">
        <v>321</v>
      </c>
      <c r="B17046" t="s">
        <v>252</v>
      </c>
      <c r="C17046">
        <v>2021</v>
      </c>
      <c r="D17046" t="s">
        <v>13</v>
      </c>
      <c r="E17046" t="s">
        <v>324</v>
      </c>
      <c r="F17046">
        <v>16</v>
      </c>
      <c r="G17046">
        <v>37</v>
      </c>
      <c r="H17046">
        <v>1111293</v>
      </c>
    </row>
    <row r="17047" spans="1:8" x14ac:dyDescent="0.3">
      <c r="A17047" t="s">
        <v>321</v>
      </c>
      <c r="B17047" t="s">
        <v>252</v>
      </c>
      <c r="C17047">
        <v>2021</v>
      </c>
      <c r="D17047" t="s">
        <v>13</v>
      </c>
      <c r="E17047" t="s">
        <v>323</v>
      </c>
      <c r="F17047">
        <v>17</v>
      </c>
      <c r="G17047">
        <v>58</v>
      </c>
      <c r="H17047">
        <v>1697464</v>
      </c>
    </row>
    <row r="17048" spans="1:8" x14ac:dyDescent="0.3">
      <c r="A17048" t="s">
        <v>321</v>
      </c>
      <c r="B17048" t="s">
        <v>237</v>
      </c>
      <c r="C17048">
        <v>2021</v>
      </c>
      <c r="D17048" t="s">
        <v>12</v>
      </c>
      <c r="E17048" t="s">
        <v>324</v>
      </c>
      <c r="F17048">
        <v>25</v>
      </c>
      <c r="G17048">
        <v>49</v>
      </c>
      <c r="H17048">
        <v>274389</v>
      </c>
    </row>
    <row r="17049" spans="1:8" x14ac:dyDescent="0.3">
      <c r="A17049" t="s">
        <v>321</v>
      </c>
      <c r="B17049" t="s">
        <v>237</v>
      </c>
      <c r="C17049">
        <v>2021</v>
      </c>
      <c r="D17049" t="s">
        <v>12</v>
      </c>
      <c r="E17049" t="s">
        <v>323</v>
      </c>
      <c r="F17049">
        <v>28</v>
      </c>
      <c r="G17049">
        <v>45</v>
      </c>
      <c r="H17049">
        <v>723197</v>
      </c>
    </row>
    <row r="17050" spans="1:8" x14ac:dyDescent="0.3">
      <c r="A17050" t="s">
        <v>321</v>
      </c>
      <c r="B17050" t="s">
        <v>237</v>
      </c>
      <c r="C17050">
        <v>2021</v>
      </c>
      <c r="D17050" t="s">
        <v>10</v>
      </c>
      <c r="E17050" t="s">
        <v>324</v>
      </c>
      <c r="F17050">
        <v>21</v>
      </c>
      <c r="G17050">
        <v>37</v>
      </c>
      <c r="H17050">
        <v>672209</v>
      </c>
    </row>
    <row r="17051" spans="1:8" x14ac:dyDescent="0.3">
      <c r="A17051" t="s">
        <v>321</v>
      </c>
      <c r="B17051" t="s">
        <v>237</v>
      </c>
      <c r="C17051">
        <v>2021</v>
      </c>
      <c r="D17051" t="s">
        <v>10</v>
      </c>
      <c r="E17051" t="s">
        <v>323</v>
      </c>
      <c r="F17051">
        <v>33</v>
      </c>
      <c r="G17051">
        <v>77</v>
      </c>
      <c r="H17051">
        <v>1297911</v>
      </c>
    </row>
    <row r="17052" spans="1:8" x14ac:dyDescent="0.3">
      <c r="A17052" t="s">
        <v>321</v>
      </c>
      <c r="B17052" t="s">
        <v>237</v>
      </c>
      <c r="C17052">
        <v>2021</v>
      </c>
      <c r="D17052" t="s">
        <v>9</v>
      </c>
      <c r="E17052" t="s">
        <v>324</v>
      </c>
      <c r="F17052">
        <v>36</v>
      </c>
      <c r="G17052">
        <v>69</v>
      </c>
      <c r="H17052">
        <v>716709</v>
      </c>
    </row>
    <row r="17053" spans="1:8" x14ac:dyDescent="0.3">
      <c r="A17053" t="s">
        <v>321</v>
      </c>
      <c r="B17053" t="s">
        <v>237</v>
      </c>
      <c r="C17053">
        <v>2021</v>
      </c>
      <c r="D17053" t="s">
        <v>9</v>
      </c>
      <c r="E17053" t="s">
        <v>323</v>
      </c>
      <c r="F17053">
        <v>37</v>
      </c>
      <c r="G17053">
        <v>102</v>
      </c>
      <c r="H17053">
        <v>2837642</v>
      </c>
    </row>
    <row r="17054" spans="1:8" x14ac:dyDescent="0.3">
      <c r="A17054" t="s">
        <v>321</v>
      </c>
      <c r="B17054" t="s">
        <v>237</v>
      </c>
      <c r="C17054">
        <v>2021</v>
      </c>
      <c r="D17054" t="s">
        <v>8</v>
      </c>
      <c r="E17054" t="s">
        <v>324</v>
      </c>
      <c r="F17054">
        <v>41</v>
      </c>
      <c r="G17054">
        <v>99</v>
      </c>
      <c r="H17054">
        <v>1469462</v>
      </c>
    </row>
    <row r="17055" spans="1:8" x14ac:dyDescent="0.3">
      <c r="A17055" t="s">
        <v>321</v>
      </c>
      <c r="B17055" t="s">
        <v>237</v>
      </c>
      <c r="C17055">
        <v>2021</v>
      </c>
      <c r="D17055" t="s">
        <v>8</v>
      </c>
      <c r="E17055" t="s">
        <v>323</v>
      </c>
      <c r="F17055">
        <v>41</v>
      </c>
      <c r="G17055">
        <v>96</v>
      </c>
      <c r="H17055">
        <v>2111613</v>
      </c>
    </row>
    <row r="17056" spans="1:8" x14ac:dyDescent="0.3">
      <c r="A17056" t="s">
        <v>321</v>
      </c>
      <c r="B17056" t="s">
        <v>237</v>
      </c>
      <c r="C17056">
        <v>2021</v>
      </c>
      <c r="D17056" t="s">
        <v>11</v>
      </c>
      <c r="E17056" t="s">
        <v>324</v>
      </c>
      <c r="F17056">
        <v>18</v>
      </c>
      <c r="G17056">
        <v>36</v>
      </c>
      <c r="H17056">
        <v>223316</v>
      </c>
    </row>
    <row r="17057" spans="1:8" x14ac:dyDescent="0.3">
      <c r="A17057" t="s">
        <v>321</v>
      </c>
      <c r="B17057" t="s">
        <v>237</v>
      </c>
      <c r="C17057">
        <v>2021</v>
      </c>
      <c r="D17057" t="s">
        <v>11</v>
      </c>
      <c r="E17057" t="s">
        <v>323</v>
      </c>
      <c r="F17057">
        <v>30</v>
      </c>
      <c r="G17057">
        <v>64</v>
      </c>
      <c r="H17057">
        <v>1314303</v>
      </c>
    </row>
    <row r="17058" spans="1:8" x14ac:dyDescent="0.3">
      <c r="A17058" t="s">
        <v>321</v>
      </c>
      <c r="B17058" t="s">
        <v>237</v>
      </c>
      <c r="C17058">
        <v>2021</v>
      </c>
      <c r="D17058" t="s">
        <v>13</v>
      </c>
      <c r="E17058" t="s">
        <v>324</v>
      </c>
      <c r="F17058">
        <v>23</v>
      </c>
      <c r="G17058">
        <v>34</v>
      </c>
      <c r="H17058">
        <v>794069</v>
      </c>
    </row>
    <row r="17059" spans="1:8" x14ac:dyDescent="0.3">
      <c r="A17059" t="s">
        <v>321</v>
      </c>
      <c r="B17059" t="s">
        <v>237</v>
      </c>
      <c r="C17059">
        <v>2021</v>
      </c>
      <c r="D17059" t="s">
        <v>13</v>
      </c>
      <c r="E17059" t="s">
        <v>323</v>
      </c>
      <c r="F17059">
        <v>20</v>
      </c>
      <c r="G17059">
        <v>41</v>
      </c>
      <c r="H17059">
        <v>404363</v>
      </c>
    </row>
    <row r="17060" spans="1:8" x14ac:dyDescent="0.3">
      <c r="A17060" t="s">
        <v>321</v>
      </c>
      <c r="B17060" t="s">
        <v>272</v>
      </c>
      <c r="C17060">
        <v>2021</v>
      </c>
      <c r="D17060" t="s">
        <v>12</v>
      </c>
      <c r="E17060" t="s">
        <v>324</v>
      </c>
      <c r="F17060">
        <v>14</v>
      </c>
      <c r="G17060">
        <v>36</v>
      </c>
      <c r="H17060">
        <v>196637</v>
      </c>
    </row>
    <row r="17061" spans="1:8" x14ac:dyDescent="0.3">
      <c r="A17061" t="s">
        <v>321</v>
      </c>
      <c r="B17061" t="s">
        <v>272</v>
      </c>
      <c r="C17061">
        <v>2021</v>
      </c>
      <c r="D17061" t="s">
        <v>12</v>
      </c>
      <c r="E17061" t="s">
        <v>323</v>
      </c>
      <c r="F17061">
        <v>25</v>
      </c>
      <c r="G17061">
        <v>49</v>
      </c>
      <c r="H17061">
        <v>352433</v>
      </c>
    </row>
    <row r="17062" spans="1:8" x14ac:dyDescent="0.3">
      <c r="A17062" t="s">
        <v>321</v>
      </c>
      <c r="B17062" t="s">
        <v>272</v>
      </c>
      <c r="C17062">
        <v>2021</v>
      </c>
      <c r="D17062" t="s">
        <v>10</v>
      </c>
      <c r="E17062" t="s">
        <v>324</v>
      </c>
      <c r="F17062">
        <v>24</v>
      </c>
      <c r="G17062">
        <v>50</v>
      </c>
      <c r="H17062">
        <v>627565</v>
      </c>
    </row>
    <row r="17063" spans="1:8" x14ac:dyDescent="0.3">
      <c r="A17063" t="s">
        <v>321</v>
      </c>
      <c r="B17063" t="s">
        <v>272</v>
      </c>
      <c r="C17063">
        <v>2021</v>
      </c>
      <c r="D17063" t="s">
        <v>10</v>
      </c>
      <c r="E17063" t="s">
        <v>323</v>
      </c>
      <c r="F17063">
        <v>30</v>
      </c>
      <c r="G17063">
        <v>51</v>
      </c>
      <c r="H17063">
        <v>844578</v>
      </c>
    </row>
    <row r="17064" spans="1:8" x14ac:dyDescent="0.3">
      <c r="A17064" t="s">
        <v>321</v>
      </c>
      <c r="B17064" t="s">
        <v>272</v>
      </c>
      <c r="C17064">
        <v>2021</v>
      </c>
      <c r="D17064" t="s">
        <v>9</v>
      </c>
      <c r="E17064" t="s">
        <v>324</v>
      </c>
      <c r="F17064">
        <v>36</v>
      </c>
      <c r="G17064">
        <v>123</v>
      </c>
      <c r="H17064">
        <v>788732</v>
      </c>
    </row>
    <row r="17065" spans="1:8" x14ac:dyDescent="0.3">
      <c r="A17065" t="s">
        <v>321</v>
      </c>
      <c r="B17065" t="s">
        <v>272</v>
      </c>
      <c r="C17065">
        <v>2021</v>
      </c>
      <c r="D17065" t="s">
        <v>9</v>
      </c>
      <c r="E17065" t="s">
        <v>323</v>
      </c>
      <c r="F17065">
        <v>47</v>
      </c>
      <c r="G17065">
        <v>95</v>
      </c>
      <c r="H17065">
        <v>1485099</v>
      </c>
    </row>
    <row r="17066" spans="1:8" x14ac:dyDescent="0.3">
      <c r="A17066" t="s">
        <v>321</v>
      </c>
      <c r="B17066" t="s">
        <v>272</v>
      </c>
      <c r="C17066">
        <v>2021</v>
      </c>
      <c r="D17066" t="s">
        <v>8</v>
      </c>
      <c r="E17066" t="s">
        <v>324</v>
      </c>
      <c r="F17066">
        <v>28</v>
      </c>
      <c r="G17066">
        <v>45</v>
      </c>
      <c r="H17066">
        <v>1865913</v>
      </c>
    </row>
    <row r="17067" spans="1:8" x14ac:dyDescent="0.3">
      <c r="A17067" t="s">
        <v>321</v>
      </c>
      <c r="B17067" t="s">
        <v>272</v>
      </c>
      <c r="C17067">
        <v>2021</v>
      </c>
      <c r="D17067" t="s">
        <v>8</v>
      </c>
      <c r="E17067" t="s">
        <v>323</v>
      </c>
      <c r="F17067">
        <v>35</v>
      </c>
      <c r="G17067">
        <v>78</v>
      </c>
      <c r="H17067">
        <v>1719622</v>
      </c>
    </row>
    <row r="17068" spans="1:8" x14ac:dyDescent="0.3">
      <c r="A17068" t="s">
        <v>321</v>
      </c>
      <c r="B17068" t="s">
        <v>272</v>
      </c>
      <c r="C17068">
        <v>2021</v>
      </c>
      <c r="D17068" t="s">
        <v>11</v>
      </c>
      <c r="E17068" t="s">
        <v>324</v>
      </c>
      <c r="F17068">
        <v>27</v>
      </c>
      <c r="G17068">
        <v>52</v>
      </c>
      <c r="H17068">
        <v>753832</v>
      </c>
    </row>
    <row r="17069" spans="1:8" x14ac:dyDescent="0.3">
      <c r="A17069" t="s">
        <v>321</v>
      </c>
      <c r="B17069" t="s">
        <v>272</v>
      </c>
      <c r="C17069">
        <v>2021</v>
      </c>
      <c r="D17069" t="s">
        <v>11</v>
      </c>
      <c r="E17069" t="s">
        <v>323</v>
      </c>
      <c r="F17069">
        <v>38</v>
      </c>
      <c r="G17069">
        <v>67</v>
      </c>
      <c r="H17069">
        <v>1678787</v>
      </c>
    </row>
    <row r="17070" spans="1:8" x14ac:dyDescent="0.3">
      <c r="A17070" t="s">
        <v>321</v>
      </c>
      <c r="B17070" t="s">
        <v>272</v>
      </c>
      <c r="C17070">
        <v>2021</v>
      </c>
      <c r="D17070" t="s">
        <v>13</v>
      </c>
      <c r="E17070" t="s">
        <v>324</v>
      </c>
      <c r="F17070">
        <v>17</v>
      </c>
      <c r="G17070">
        <v>21</v>
      </c>
      <c r="H17070">
        <v>114315</v>
      </c>
    </row>
    <row r="17071" spans="1:8" x14ac:dyDescent="0.3">
      <c r="A17071" t="s">
        <v>321</v>
      </c>
      <c r="B17071" t="s">
        <v>272</v>
      </c>
      <c r="C17071">
        <v>2021</v>
      </c>
      <c r="D17071" t="s">
        <v>13</v>
      </c>
      <c r="E17071" t="s">
        <v>323</v>
      </c>
      <c r="F17071">
        <v>24</v>
      </c>
      <c r="G17071">
        <v>42</v>
      </c>
      <c r="H17071">
        <v>156575</v>
      </c>
    </row>
    <row r="17072" spans="1:8" x14ac:dyDescent="0.3">
      <c r="A17072" t="s">
        <v>321</v>
      </c>
      <c r="B17072" t="s">
        <v>261</v>
      </c>
      <c r="C17072">
        <v>2021</v>
      </c>
      <c r="D17072" t="s">
        <v>12</v>
      </c>
      <c r="E17072" t="s">
        <v>324</v>
      </c>
      <c r="F17072">
        <v>19</v>
      </c>
      <c r="G17072">
        <v>30</v>
      </c>
      <c r="H17072">
        <v>120076</v>
      </c>
    </row>
    <row r="17073" spans="1:8" x14ac:dyDescent="0.3">
      <c r="A17073" t="s">
        <v>321</v>
      </c>
      <c r="B17073" t="s">
        <v>261</v>
      </c>
      <c r="C17073">
        <v>2021</v>
      </c>
      <c r="D17073" t="s">
        <v>12</v>
      </c>
      <c r="E17073" t="s">
        <v>323</v>
      </c>
      <c r="F17073">
        <v>17</v>
      </c>
      <c r="G17073">
        <v>40</v>
      </c>
      <c r="H17073">
        <v>440544</v>
      </c>
    </row>
    <row r="17074" spans="1:8" x14ac:dyDescent="0.3">
      <c r="A17074" t="s">
        <v>321</v>
      </c>
      <c r="B17074" t="s">
        <v>261</v>
      </c>
      <c r="C17074">
        <v>2021</v>
      </c>
      <c r="D17074" t="s">
        <v>10</v>
      </c>
      <c r="E17074" t="s">
        <v>324</v>
      </c>
      <c r="F17074">
        <v>19</v>
      </c>
      <c r="G17074">
        <v>51</v>
      </c>
      <c r="H17074">
        <v>406653</v>
      </c>
    </row>
    <row r="17075" spans="1:8" x14ac:dyDescent="0.3">
      <c r="A17075" t="s">
        <v>321</v>
      </c>
      <c r="B17075" t="s">
        <v>261</v>
      </c>
      <c r="C17075">
        <v>2021</v>
      </c>
      <c r="D17075" t="s">
        <v>10</v>
      </c>
      <c r="E17075" t="s">
        <v>323</v>
      </c>
      <c r="F17075">
        <v>39</v>
      </c>
      <c r="G17075">
        <v>109</v>
      </c>
      <c r="H17075">
        <v>1425949</v>
      </c>
    </row>
    <row r="17076" spans="1:8" x14ac:dyDescent="0.3">
      <c r="A17076" t="s">
        <v>321</v>
      </c>
      <c r="B17076" t="s">
        <v>261</v>
      </c>
      <c r="C17076">
        <v>2021</v>
      </c>
      <c r="D17076" t="s">
        <v>9</v>
      </c>
      <c r="E17076" t="s">
        <v>324</v>
      </c>
      <c r="F17076">
        <v>32</v>
      </c>
      <c r="G17076">
        <v>94</v>
      </c>
      <c r="H17076">
        <v>1509482</v>
      </c>
    </row>
    <row r="17077" spans="1:8" x14ac:dyDescent="0.3">
      <c r="A17077" t="s">
        <v>321</v>
      </c>
      <c r="B17077" t="s">
        <v>261</v>
      </c>
      <c r="C17077">
        <v>2021</v>
      </c>
      <c r="D17077" t="s">
        <v>9</v>
      </c>
      <c r="E17077" t="s">
        <v>323</v>
      </c>
      <c r="F17077">
        <v>40</v>
      </c>
      <c r="G17077">
        <v>134</v>
      </c>
      <c r="H17077">
        <v>2095005</v>
      </c>
    </row>
    <row r="17078" spans="1:8" x14ac:dyDescent="0.3">
      <c r="A17078" t="s">
        <v>321</v>
      </c>
      <c r="B17078" t="s">
        <v>261</v>
      </c>
      <c r="C17078">
        <v>2021</v>
      </c>
      <c r="D17078" t="s">
        <v>8</v>
      </c>
      <c r="E17078" t="s">
        <v>324</v>
      </c>
      <c r="F17078">
        <v>26</v>
      </c>
      <c r="G17078">
        <v>46</v>
      </c>
      <c r="H17078">
        <v>661327</v>
      </c>
    </row>
    <row r="17079" spans="1:8" x14ac:dyDescent="0.3">
      <c r="A17079" t="s">
        <v>321</v>
      </c>
      <c r="B17079" t="s">
        <v>261</v>
      </c>
      <c r="C17079">
        <v>2021</v>
      </c>
      <c r="D17079" t="s">
        <v>8</v>
      </c>
      <c r="E17079" t="s">
        <v>323</v>
      </c>
      <c r="F17079">
        <v>30</v>
      </c>
      <c r="G17079">
        <v>72</v>
      </c>
      <c r="H17079">
        <v>3367752</v>
      </c>
    </row>
    <row r="17080" spans="1:8" x14ac:dyDescent="0.3">
      <c r="A17080" t="s">
        <v>321</v>
      </c>
      <c r="B17080" t="s">
        <v>261</v>
      </c>
      <c r="C17080">
        <v>2021</v>
      </c>
      <c r="D17080" t="s">
        <v>11</v>
      </c>
      <c r="E17080" t="s">
        <v>324</v>
      </c>
      <c r="F17080">
        <v>19</v>
      </c>
      <c r="G17080">
        <v>38</v>
      </c>
      <c r="H17080">
        <v>335893</v>
      </c>
    </row>
    <row r="17081" spans="1:8" x14ac:dyDescent="0.3">
      <c r="A17081" t="s">
        <v>321</v>
      </c>
      <c r="B17081" t="s">
        <v>261</v>
      </c>
      <c r="C17081">
        <v>2021</v>
      </c>
      <c r="D17081" t="s">
        <v>11</v>
      </c>
      <c r="E17081" t="s">
        <v>323</v>
      </c>
      <c r="F17081">
        <v>21</v>
      </c>
      <c r="G17081">
        <v>50</v>
      </c>
      <c r="H17081">
        <v>587143</v>
      </c>
    </row>
    <row r="17082" spans="1:8" x14ac:dyDescent="0.3">
      <c r="A17082" t="s">
        <v>321</v>
      </c>
      <c r="B17082" t="s">
        <v>261</v>
      </c>
      <c r="C17082">
        <v>2021</v>
      </c>
      <c r="D17082" t="s">
        <v>13</v>
      </c>
      <c r="E17082" t="s">
        <v>324</v>
      </c>
      <c r="F17082">
        <v>13</v>
      </c>
      <c r="G17082">
        <v>22</v>
      </c>
      <c r="H17082">
        <v>58190</v>
      </c>
    </row>
    <row r="17083" spans="1:8" x14ac:dyDescent="0.3">
      <c r="A17083" t="s">
        <v>321</v>
      </c>
      <c r="B17083" t="s">
        <v>261</v>
      </c>
      <c r="C17083">
        <v>2021</v>
      </c>
      <c r="D17083" t="s">
        <v>13</v>
      </c>
      <c r="E17083" t="s">
        <v>323</v>
      </c>
      <c r="F17083">
        <v>11</v>
      </c>
      <c r="G17083">
        <v>22</v>
      </c>
      <c r="H17083">
        <v>410838</v>
      </c>
    </row>
    <row r="17084" spans="1:8" x14ac:dyDescent="0.3">
      <c r="A17084" t="s">
        <v>321</v>
      </c>
      <c r="B17084" t="s">
        <v>248</v>
      </c>
      <c r="C17084">
        <v>2021</v>
      </c>
      <c r="D17084" t="s">
        <v>12</v>
      </c>
      <c r="E17084" t="s">
        <v>324</v>
      </c>
      <c r="F17084">
        <v>114</v>
      </c>
      <c r="G17084">
        <v>243</v>
      </c>
      <c r="H17084">
        <v>1360833</v>
      </c>
    </row>
    <row r="17085" spans="1:8" x14ac:dyDescent="0.3">
      <c r="A17085" t="s">
        <v>321</v>
      </c>
      <c r="B17085" t="s">
        <v>248</v>
      </c>
      <c r="C17085">
        <v>2021</v>
      </c>
      <c r="D17085" t="s">
        <v>12</v>
      </c>
      <c r="E17085" t="s">
        <v>323</v>
      </c>
      <c r="F17085">
        <v>127</v>
      </c>
      <c r="G17085">
        <v>257</v>
      </c>
      <c r="H17085">
        <v>1979574</v>
      </c>
    </row>
    <row r="17086" spans="1:8" x14ac:dyDescent="0.3">
      <c r="A17086" t="s">
        <v>321</v>
      </c>
      <c r="B17086" t="s">
        <v>248</v>
      </c>
      <c r="C17086">
        <v>2021</v>
      </c>
      <c r="D17086" t="s">
        <v>10</v>
      </c>
      <c r="E17086" t="s">
        <v>324</v>
      </c>
      <c r="F17086">
        <v>158</v>
      </c>
      <c r="G17086">
        <v>357</v>
      </c>
      <c r="H17086">
        <v>4391019</v>
      </c>
    </row>
    <row r="17087" spans="1:8" x14ac:dyDescent="0.3">
      <c r="A17087" t="s">
        <v>321</v>
      </c>
      <c r="B17087" t="s">
        <v>248</v>
      </c>
      <c r="C17087">
        <v>2021</v>
      </c>
      <c r="D17087" t="s">
        <v>10</v>
      </c>
      <c r="E17087" t="s">
        <v>323</v>
      </c>
      <c r="F17087">
        <v>218</v>
      </c>
      <c r="G17087">
        <v>494</v>
      </c>
      <c r="H17087">
        <v>8071378</v>
      </c>
    </row>
    <row r="17088" spans="1:8" x14ac:dyDescent="0.3">
      <c r="A17088" t="s">
        <v>321</v>
      </c>
      <c r="B17088" t="s">
        <v>248</v>
      </c>
      <c r="C17088">
        <v>2021</v>
      </c>
      <c r="D17088" t="s">
        <v>9</v>
      </c>
      <c r="E17088" t="s">
        <v>324</v>
      </c>
      <c r="F17088">
        <v>126</v>
      </c>
      <c r="G17088">
        <v>325</v>
      </c>
      <c r="H17088">
        <v>4222000</v>
      </c>
    </row>
    <row r="17089" spans="1:8" x14ac:dyDescent="0.3">
      <c r="A17089" t="s">
        <v>321</v>
      </c>
      <c r="B17089" t="s">
        <v>248</v>
      </c>
      <c r="C17089">
        <v>2021</v>
      </c>
      <c r="D17089" t="s">
        <v>9</v>
      </c>
      <c r="E17089" t="s">
        <v>323</v>
      </c>
      <c r="F17089">
        <v>160</v>
      </c>
      <c r="G17089">
        <v>367</v>
      </c>
      <c r="H17089">
        <v>9244808</v>
      </c>
    </row>
    <row r="17090" spans="1:8" x14ac:dyDescent="0.3">
      <c r="A17090" t="s">
        <v>321</v>
      </c>
      <c r="B17090" t="s">
        <v>248</v>
      </c>
      <c r="C17090">
        <v>2021</v>
      </c>
      <c r="D17090" t="s">
        <v>8</v>
      </c>
      <c r="E17090" t="s">
        <v>324</v>
      </c>
      <c r="F17090">
        <v>122</v>
      </c>
      <c r="G17090">
        <v>252</v>
      </c>
      <c r="H17090">
        <v>4392048</v>
      </c>
    </row>
    <row r="17091" spans="1:8" x14ac:dyDescent="0.3">
      <c r="A17091" t="s">
        <v>321</v>
      </c>
      <c r="B17091" t="s">
        <v>248</v>
      </c>
      <c r="C17091">
        <v>2021</v>
      </c>
      <c r="D17091" t="s">
        <v>8</v>
      </c>
      <c r="E17091" t="s">
        <v>323</v>
      </c>
      <c r="F17091">
        <v>125</v>
      </c>
      <c r="G17091">
        <v>236</v>
      </c>
      <c r="H17091">
        <v>5990894</v>
      </c>
    </row>
    <row r="17092" spans="1:8" x14ac:dyDescent="0.3">
      <c r="A17092" t="s">
        <v>321</v>
      </c>
      <c r="B17092" t="s">
        <v>248</v>
      </c>
      <c r="C17092">
        <v>2021</v>
      </c>
      <c r="D17092" t="s">
        <v>11</v>
      </c>
      <c r="E17092" t="s">
        <v>324</v>
      </c>
      <c r="F17092">
        <v>75</v>
      </c>
      <c r="G17092">
        <v>178</v>
      </c>
      <c r="H17092">
        <v>3461168</v>
      </c>
    </row>
    <row r="17093" spans="1:8" x14ac:dyDescent="0.3">
      <c r="A17093" t="s">
        <v>321</v>
      </c>
      <c r="B17093" t="s">
        <v>248</v>
      </c>
      <c r="C17093">
        <v>2021</v>
      </c>
      <c r="D17093" t="s">
        <v>11</v>
      </c>
      <c r="E17093" t="s">
        <v>323</v>
      </c>
      <c r="F17093">
        <v>90</v>
      </c>
      <c r="G17093">
        <v>176</v>
      </c>
      <c r="H17093">
        <v>2885761</v>
      </c>
    </row>
    <row r="17094" spans="1:8" x14ac:dyDescent="0.3">
      <c r="A17094" t="s">
        <v>321</v>
      </c>
      <c r="B17094" t="s">
        <v>248</v>
      </c>
      <c r="C17094">
        <v>2021</v>
      </c>
      <c r="D17094" t="s">
        <v>13</v>
      </c>
      <c r="E17094" t="s">
        <v>324</v>
      </c>
      <c r="F17094">
        <v>50</v>
      </c>
      <c r="G17094">
        <v>81</v>
      </c>
      <c r="H17094">
        <v>948977</v>
      </c>
    </row>
    <row r="17095" spans="1:8" x14ac:dyDescent="0.3">
      <c r="A17095" t="s">
        <v>321</v>
      </c>
      <c r="B17095" t="s">
        <v>248</v>
      </c>
      <c r="C17095">
        <v>2021</v>
      </c>
      <c r="D17095" t="s">
        <v>13</v>
      </c>
      <c r="E17095" t="s">
        <v>323</v>
      </c>
      <c r="F17095">
        <v>54</v>
      </c>
      <c r="G17095">
        <v>99</v>
      </c>
      <c r="H17095">
        <v>1726694</v>
      </c>
    </row>
    <row r="17096" spans="1:8" x14ac:dyDescent="0.3">
      <c r="A17096" t="s">
        <v>321</v>
      </c>
      <c r="B17096" t="s">
        <v>228</v>
      </c>
      <c r="C17096">
        <v>2021</v>
      </c>
      <c r="D17096" t="s">
        <v>12</v>
      </c>
      <c r="E17096" t="s">
        <v>324</v>
      </c>
      <c r="F17096">
        <v>20</v>
      </c>
      <c r="G17096">
        <v>39</v>
      </c>
      <c r="H17096">
        <v>463842</v>
      </c>
    </row>
    <row r="17097" spans="1:8" x14ac:dyDescent="0.3">
      <c r="A17097" t="s">
        <v>321</v>
      </c>
      <c r="B17097" t="s">
        <v>228</v>
      </c>
      <c r="C17097">
        <v>2021</v>
      </c>
      <c r="D17097" t="s">
        <v>12</v>
      </c>
      <c r="E17097" t="s">
        <v>323</v>
      </c>
      <c r="F17097">
        <v>24</v>
      </c>
      <c r="G17097">
        <v>57</v>
      </c>
      <c r="H17097">
        <v>381496</v>
      </c>
    </row>
    <row r="17098" spans="1:8" x14ac:dyDescent="0.3">
      <c r="A17098" t="s">
        <v>321</v>
      </c>
      <c r="B17098" t="s">
        <v>228</v>
      </c>
      <c r="C17098">
        <v>2021</v>
      </c>
      <c r="D17098" t="s">
        <v>10</v>
      </c>
      <c r="E17098" t="s">
        <v>324</v>
      </c>
      <c r="F17098">
        <v>24</v>
      </c>
      <c r="G17098">
        <v>58</v>
      </c>
      <c r="H17098">
        <v>380651</v>
      </c>
    </row>
    <row r="17099" spans="1:8" x14ac:dyDescent="0.3">
      <c r="A17099" t="s">
        <v>321</v>
      </c>
      <c r="B17099" t="s">
        <v>228</v>
      </c>
      <c r="C17099">
        <v>2021</v>
      </c>
      <c r="D17099" t="s">
        <v>10</v>
      </c>
      <c r="E17099" t="s">
        <v>323</v>
      </c>
      <c r="F17099">
        <v>40</v>
      </c>
      <c r="G17099">
        <v>74</v>
      </c>
      <c r="H17099">
        <v>1373891</v>
      </c>
    </row>
    <row r="17100" spans="1:8" x14ac:dyDescent="0.3">
      <c r="A17100" t="s">
        <v>321</v>
      </c>
      <c r="B17100" t="s">
        <v>228</v>
      </c>
      <c r="C17100">
        <v>2021</v>
      </c>
      <c r="D17100" t="s">
        <v>9</v>
      </c>
      <c r="E17100" t="s">
        <v>324</v>
      </c>
      <c r="F17100">
        <v>40</v>
      </c>
      <c r="G17100">
        <v>86</v>
      </c>
      <c r="H17100">
        <v>1658435</v>
      </c>
    </row>
    <row r="17101" spans="1:8" x14ac:dyDescent="0.3">
      <c r="A17101" t="s">
        <v>321</v>
      </c>
      <c r="B17101" t="s">
        <v>228</v>
      </c>
      <c r="C17101">
        <v>2021</v>
      </c>
      <c r="D17101" t="s">
        <v>9</v>
      </c>
      <c r="E17101" t="s">
        <v>323</v>
      </c>
      <c r="F17101">
        <v>30</v>
      </c>
      <c r="G17101">
        <v>50</v>
      </c>
      <c r="H17101">
        <v>517579</v>
      </c>
    </row>
    <row r="17102" spans="1:8" x14ac:dyDescent="0.3">
      <c r="A17102" t="s">
        <v>321</v>
      </c>
      <c r="B17102" t="s">
        <v>228</v>
      </c>
      <c r="C17102">
        <v>2021</v>
      </c>
      <c r="D17102" t="s">
        <v>8</v>
      </c>
      <c r="E17102" t="s">
        <v>324</v>
      </c>
      <c r="F17102">
        <v>36</v>
      </c>
      <c r="G17102">
        <v>70</v>
      </c>
      <c r="H17102">
        <v>1269379</v>
      </c>
    </row>
    <row r="17103" spans="1:8" x14ac:dyDescent="0.3">
      <c r="A17103" t="s">
        <v>321</v>
      </c>
      <c r="B17103" t="s">
        <v>228</v>
      </c>
      <c r="C17103">
        <v>2021</v>
      </c>
      <c r="D17103" t="s">
        <v>8</v>
      </c>
      <c r="E17103" t="s">
        <v>323</v>
      </c>
      <c r="F17103">
        <v>32</v>
      </c>
      <c r="G17103">
        <v>75</v>
      </c>
      <c r="H17103">
        <v>1748600</v>
      </c>
    </row>
    <row r="17104" spans="1:8" x14ac:dyDescent="0.3">
      <c r="A17104" t="s">
        <v>321</v>
      </c>
      <c r="B17104" t="s">
        <v>228</v>
      </c>
      <c r="C17104">
        <v>2021</v>
      </c>
      <c r="D17104" t="s">
        <v>11</v>
      </c>
      <c r="E17104" t="s">
        <v>324</v>
      </c>
      <c r="F17104">
        <v>16</v>
      </c>
      <c r="G17104">
        <v>25</v>
      </c>
      <c r="H17104">
        <v>528125</v>
      </c>
    </row>
    <row r="17105" spans="1:8" x14ac:dyDescent="0.3">
      <c r="A17105" t="s">
        <v>321</v>
      </c>
      <c r="B17105" t="s">
        <v>228</v>
      </c>
      <c r="C17105">
        <v>2021</v>
      </c>
      <c r="D17105" t="s">
        <v>11</v>
      </c>
      <c r="E17105" t="s">
        <v>323</v>
      </c>
      <c r="F17105">
        <v>28</v>
      </c>
      <c r="G17105">
        <v>60</v>
      </c>
      <c r="H17105">
        <v>385331</v>
      </c>
    </row>
    <row r="17106" spans="1:8" x14ac:dyDescent="0.3">
      <c r="A17106" t="s">
        <v>321</v>
      </c>
      <c r="B17106" t="s">
        <v>228</v>
      </c>
      <c r="C17106">
        <v>2021</v>
      </c>
      <c r="D17106" t="s">
        <v>13</v>
      </c>
      <c r="E17106" t="s">
        <v>324</v>
      </c>
      <c r="F17106">
        <v>15</v>
      </c>
      <c r="G17106">
        <v>32</v>
      </c>
      <c r="H17106">
        <v>199095</v>
      </c>
    </row>
    <row r="17107" spans="1:8" x14ac:dyDescent="0.3">
      <c r="A17107" t="s">
        <v>321</v>
      </c>
      <c r="B17107" t="s">
        <v>228</v>
      </c>
      <c r="C17107">
        <v>2021</v>
      </c>
      <c r="D17107" t="s">
        <v>13</v>
      </c>
      <c r="E17107" t="s">
        <v>323</v>
      </c>
      <c r="F17107">
        <v>34</v>
      </c>
      <c r="G17107">
        <v>66</v>
      </c>
      <c r="H17107">
        <v>1260365</v>
      </c>
    </row>
    <row r="17108" spans="1:8" x14ac:dyDescent="0.3">
      <c r="A17108" t="s">
        <v>321</v>
      </c>
      <c r="B17108" t="s">
        <v>256</v>
      </c>
      <c r="C17108">
        <v>2021</v>
      </c>
      <c r="D17108" t="s">
        <v>12</v>
      </c>
      <c r="E17108" t="s">
        <v>324</v>
      </c>
      <c r="F17108">
        <v>73</v>
      </c>
      <c r="G17108">
        <v>161</v>
      </c>
      <c r="H17108">
        <v>1346397</v>
      </c>
    </row>
    <row r="17109" spans="1:8" x14ac:dyDescent="0.3">
      <c r="A17109" t="s">
        <v>321</v>
      </c>
      <c r="B17109" t="s">
        <v>256</v>
      </c>
      <c r="C17109">
        <v>2021</v>
      </c>
      <c r="D17109" t="s">
        <v>12</v>
      </c>
      <c r="E17109" t="s">
        <v>323</v>
      </c>
      <c r="F17109">
        <v>130</v>
      </c>
      <c r="G17109">
        <v>266</v>
      </c>
      <c r="H17109">
        <v>2180161</v>
      </c>
    </row>
    <row r="17110" spans="1:8" x14ac:dyDescent="0.3">
      <c r="A17110" t="s">
        <v>321</v>
      </c>
      <c r="B17110" t="s">
        <v>256</v>
      </c>
      <c r="C17110">
        <v>2021</v>
      </c>
      <c r="D17110" t="s">
        <v>10</v>
      </c>
      <c r="E17110" t="s">
        <v>324</v>
      </c>
      <c r="F17110">
        <v>125</v>
      </c>
      <c r="G17110">
        <v>263</v>
      </c>
      <c r="H17110">
        <v>2311110</v>
      </c>
    </row>
    <row r="17111" spans="1:8" x14ac:dyDescent="0.3">
      <c r="A17111" t="s">
        <v>321</v>
      </c>
      <c r="B17111" t="s">
        <v>256</v>
      </c>
      <c r="C17111">
        <v>2021</v>
      </c>
      <c r="D17111" t="s">
        <v>10</v>
      </c>
      <c r="E17111" t="s">
        <v>323</v>
      </c>
      <c r="F17111">
        <v>217</v>
      </c>
      <c r="G17111">
        <v>518</v>
      </c>
      <c r="H17111">
        <v>10883711</v>
      </c>
    </row>
    <row r="17112" spans="1:8" x14ac:dyDescent="0.3">
      <c r="A17112" t="s">
        <v>321</v>
      </c>
      <c r="B17112" t="s">
        <v>256</v>
      </c>
      <c r="C17112">
        <v>2021</v>
      </c>
      <c r="D17112" t="s">
        <v>9</v>
      </c>
      <c r="E17112" t="s">
        <v>324</v>
      </c>
      <c r="F17112">
        <v>128</v>
      </c>
      <c r="G17112">
        <v>289</v>
      </c>
      <c r="H17112">
        <v>9368905</v>
      </c>
    </row>
    <row r="17113" spans="1:8" x14ac:dyDescent="0.3">
      <c r="A17113" t="s">
        <v>321</v>
      </c>
      <c r="B17113" t="s">
        <v>256</v>
      </c>
      <c r="C17113">
        <v>2021</v>
      </c>
      <c r="D17113" t="s">
        <v>9</v>
      </c>
      <c r="E17113" t="s">
        <v>323</v>
      </c>
      <c r="F17113">
        <v>150</v>
      </c>
      <c r="G17113">
        <v>349</v>
      </c>
      <c r="H17113">
        <v>9148456</v>
      </c>
    </row>
    <row r="17114" spans="1:8" x14ac:dyDescent="0.3">
      <c r="A17114" t="s">
        <v>321</v>
      </c>
      <c r="B17114" t="s">
        <v>256</v>
      </c>
      <c r="C17114">
        <v>2021</v>
      </c>
      <c r="D17114" t="s">
        <v>8</v>
      </c>
      <c r="E17114" t="s">
        <v>324</v>
      </c>
      <c r="F17114">
        <v>109</v>
      </c>
      <c r="G17114">
        <v>227</v>
      </c>
      <c r="H17114">
        <v>2899245</v>
      </c>
    </row>
    <row r="17115" spans="1:8" x14ac:dyDescent="0.3">
      <c r="A17115" t="s">
        <v>321</v>
      </c>
      <c r="B17115" t="s">
        <v>256</v>
      </c>
      <c r="C17115">
        <v>2021</v>
      </c>
      <c r="D17115" t="s">
        <v>8</v>
      </c>
      <c r="E17115" t="s">
        <v>323</v>
      </c>
      <c r="F17115">
        <v>103</v>
      </c>
      <c r="G17115">
        <v>208</v>
      </c>
      <c r="H17115">
        <v>4224553</v>
      </c>
    </row>
    <row r="17116" spans="1:8" x14ac:dyDescent="0.3">
      <c r="A17116" t="s">
        <v>321</v>
      </c>
      <c r="B17116" t="s">
        <v>256</v>
      </c>
      <c r="C17116">
        <v>2021</v>
      </c>
      <c r="D17116" t="s">
        <v>11</v>
      </c>
      <c r="E17116" t="s">
        <v>324</v>
      </c>
      <c r="F17116">
        <v>82</v>
      </c>
      <c r="G17116">
        <v>201</v>
      </c>
      <c r="H17116">
        <v>5769780</v>
      </c>
    </row>
    <row r="17117" spans="1:8" x14ac:dyDescent="0.3">
      <c r="A17117" t="s">
        <v>321</v>
      </c>
      <c r="B17117" t="s">
        <v>256</v>
      </c>
      <c r="C17117">
        <v>2021</v>
      </c>
      <c r="D17117" t="s">
        <v>11</v>
      </c>
      <c r="E17117" t="s">
        <v>323</v>
      </c>
      <c r="F17117">
        <v>98</v>
      </c>
      <c r="G17117">
        <v>253</v>
      </c>
      <c r="H17117">
        <v>7521070</v>
      </c>
    </row>
    <row r="17118" spans="1:8" x14ac:dyDescent="0.3">
      <c r="A17118" t="s">
        <v>321</v>
      </c>
      <c r="B17118" t="s">
        <v>256</v>
      </c>
      <c r="C17118">
        <v>2021</v>
      </c>
      <c r="D17118" t="s">
        <v>13</v>
      </c>
      <c r="E17118" t="s">
        <v>324</v>
      </c>
      <c r="F17118">
        <v>64</v>
      </c>
      <c r="G17118">
        <v>127</v>
      </c>
      <c r="H17118">
        <v>2444232</v>
      </c>
    </row>
    <row r="17119" spans="1:8" x14ac:dyDescent="0.3">
      <c r="A17119" t="s">
        <v>321</v>
      </c>
      <c r="B17119" t="s">
        <v>256</v>
      </c>
      <c r="C17119">
        <v>2021</v>
      </c>
      <c r="D17119" t="s">
        <v>13</v>
      </c>
      <c r="E17119" t="s">
        <v>323</v>
      </c>
      <c r="F17119">
        <v>88</v>
      </c>
      <c r="G17119">
        <v>205</v>
      </c>
      <c r="H17119">
        <v>6113973</v>
      </c>
    </row>
    <row r="17120" spans="1:8" x14ac:dyDescent="0.3">
      <c r="A17120" t="s">
        <v>321</v>
      </c>
      <c r="B17120" t="s">
        <v>251</v>
      </c>
      <c r="C17120">
        <v>2021</v>
      </c>
      <c r="D17120" t="s">
        <v>12</v>
      </c>
      <c r="E17120" t="s">
        <v>324</v>
      </c>
      <c r="F17120">
        <v>20</v>
      </c>
      <c r="G17120">
        <v>49</v>
      </c>
      <c r="H17120">
        <v>316763</v>
      </c>
    </row>
    <row r="17121" spans="1:8" x14ac:dyDescent="0.3">
      <c r="A17121" t="s">
        <v>321</v>
      </c>
      <c r="B17121" t="s">
        <v>251</v>
      </c>
      <c r="C17121">
        <v>2021</v>
      </c>
      <c r="D17121" t="s">
        <v>12</v>
      </c>
      <c r="E17121" t="s">
        <v>323</v>
      </c>
      <c r="F17121">
        <v>35</v>
      </c>
      <c r="G17121">
        <v>70</v>
      </c>
      <c r="H17121">
        <v>1049147</v>
      </c>
    </row>
    <row r="17122" spans="1:8" x14ac:dyDescent="0.3">
      <c r="A17122" t="s">
        <v>321</v>
      </c>
      <c r="B17122" t="s">
        <v>251</v>
      </c>
      <c r="C17122">
        <v>2021</v>
      </c>
      <c r="D17122" t="s">
        <v>10</v>
      </c>
      <c r="E17122" t="s">
        <v>324</v>
      </c>
      <c r="F17122">
        <v>42</v>
      </c>
      <c r="G17122">
        <v>61</v>
      </c>
      <c r="H17122">
        <v>462765</v>
      </c>
    </row>
    <row r="17123" spans="1:8" x14ac:dyDescent="0.3">
      <c r="A17123" t="s">
        <v>321</v>
      </c>
      <c r="B17123" t="s">
        <v>251</v>
      </c>
      <c r="C17123">
        <v>2021</v>
      </c>
      <c r="D17123" t="s">
        <v>10</v>
      </c>
      <c r="E17123" t="s">
        <v>323</v>
      </c>
      <c r="F17123">
        <v>57</v>
      </c>
      <c r="G17123">
        <v>130</v>
      </c>
      <c r="H17123">
        <v>1876288</v>
      </c>
    </row>
    <row r="17124" spans="1:8" x14ac:dyDescent="0.3">
      <c r="A17124" t="s">
        <v>321</v>
      </c>
      <c r="B17124" t="s">
        <v>251</v>
      </c>
      <c r="C17124">
        <v>2021</v>
      </c>
      <c r="D17124" t="s">
        <v>9</v>
      </c>
      <c r="E17124" t="s">
        <v>324</v>
      </c>
      <c r="F17124">
        <v>48</v>
      </c>
      <c r="G17124">
        <v>113</v>
      </c>
      <c r="H17124">
        <v>1396550</v>
      </c>
    </row>
    <row r="17125" spans="1:8" x14ac:dyDescent="0.3">
      <c r="A17125" t="s">
        <v>321</v>
      </c>
      <c r="B17125" t="s">
        <v>251</v>
      </c>
      <c r="C17125">
        <v>2021</v>
      </c>
      <c r="D17125" t="s">
        <v>9</v>
      </c>
      <c r="E17125" t="s">
        <v>323</v>
      </c>
      <c r="F17125">
        <v>54</v>
      </c>
      <c r="G17125">
        <v>181</v>
      </c>
      <c r="H17125">
        <v>4353045</v>
      </c>
    </row>
    <row r="17126" spans="1:8" x14ac:dyDescent="0.3">
      <c r="A17126" t="s">
        <v>321</v>
      </c>
      <c r="B17126" t="s">
        <v>251</v>
      </c>
      <c r="C17126">
        <v>2021</v>
      </c>
      <c r="D17126" t="s">
        <v>8</v>
      </c>
      <c r="E17126" t="s">
        <v>324</v>
      </c>
      <c r="F17126">
        <v>39</v>
      </c>
      <c r="G17126">
        <v>65</v>
      </c>
      <c r="H17126">
        <v>724210</v>
      </c>
    </row>
    <row r="17127" spans="1:8" x14ac:dyDescent="0.3">
      <c r="A17127" t="s">
        <v>321</v>
      </c>
      <c r="B17127" t="s">
        <v>251</v>
      </c>
      <c r="C17127">
        <v>2021</v>
      </c>
      <c r="D17127" t="s">
        <v>8</v>
      </c>
      <c r="E17127" t="s">
        <v>323</v>
      </c>
      <c r="F17127">
        <v>61</v>
      </c>
      <c r="G17127">
        <v>176</v>
      </c>
      <c r="H17127">
        <v>4094682</v>
      </c>
    </row>
    <row r="17128" spans="1:8" x14ac:dyDescent="0.3">
      <c r="A17128" t="s">
        <v>321</v>
      </c>
      <c r="B17128" t="s">
        <v>251</v>
      </c>
      <c r="C17128">
        <v>2021</v>
      </c>
      <c r="D17128" t="s">
        <v>11</v>
      </c>
      <c r="E17128" t="s">
        <v>324</v>
      </c>
      <c r="F17128">
        <v>34</v>
      </c>
      <c r="G17128">
        <v>64</v>
      </c>
      <c r="H17128">
        <v>2298398</v>
      </c>
    </row>
    <row r="17129" spans="1:8" x14ac:dyDescent="0.3">
      <c r="A17129" t="s">
        <v>321</v>
      </c>
      <c r="B17129" t="s">
        <v>251</v>
      </c>
      <c r="C17129">
        <v>2021</v>
      </c>
      <c r="D17129" t="s">
        <v>11</v>
      </c>
      <c r="E17129" t="s">
        <v>323</v>
      </c>
      <c r="F17129">
        <v>43</v>
      </c>
      <c r="G17129">
        <v>75</v>
      </c>
      <c r="H17129">
        <v>748250</v>
      </c>
    </row>
    <row r="17130" spans="1:8" x14ac:dyDescent="0.3">
      <c r="A17130" t="s">
        <v>321</v>
      </c>
      <c r="B17130" t="s">
        <v>251</v>
      </c>
      <c r="C17130">
        <v>2021</v>
      </c>
      <c r="D17130" t="s">
        <v>13</v>
      </c>
      <c r="E17130" t="s">
        <v>324</v>
      </c>
      <c r="F17130">
        <v>17</v>
      </c>
      <c r="G17130">
        <v>27</v>
      </c>
      <c r="H17130">
        <v>597799</v>
      </c>
    </row>
    <row r="17131" spans="1:8" x14ac:dyDescent="0.3">
      <c r="A17131" t="s">
        <v>321</v>
      </c>
      <c r="B17131" t="s">
        <v>251</v>
      </c>
      <c r="C17131">
        <v>2021</v>
      </c>
      <c r="D17131" t="s">
        <v>13</v>
      </c>
      <c r="E17131" t="s">
        <v>323</v>
      </c>
      <c r="F17131">
        <v>37</v>
      </c>
      <c r="G17131">
        <v>55</v>
      </c>
      <c r="H17131">
        <v>573522</v>
      </c>
    </row>
    <row r="17132" spans="1:8" x14ac:dyDescent="0.3">
      <c r="A17132" t="s">
        <v>321</v>
      </c>
      <c r="B17132" t="s">
        <v>229</v>
      </c>
      <c r="C17132">
        <v>2021</v>
      </c>
      <c r="D17132" t="s">
        <v>12</v>
      </c>
      <c r="E17132" t="s">
        <v>324</v>
      </c>
      <c r="F17132">
        <v>26</v>
      </c>
      <c r="G17132">
        <v>58</v>
      </c>
      <c r="H17132">
        <v>299507</v>
      </c>
    </row>
    <row r="17133" spans="1:8" x14ac:dyDescent="0.3">
      <c r="A17133" t="s">
        <v>321</v>
      </c>
      <c r="B17133" t="s">
        <v>229</v>
      </c>
      <c r="C17133">
        <v>2021</v>
      </c>
      <c r="D17133" t="s">
        <v>12</v>
      </c>
      <c r="E17133" t="s">
        <v>323</v>
      </c>
      <c r="F17133">
        <v>33</v>
      </c>
      <c r="G17133">
        <v>50</v>
      </c>
      <c r="H17133">
        <v>214850</v>
      </c>
    </row>
    <row r="17134" spans="1:8" x14ac:dyDescent="0.3">
      <c r="A17134" t="s">
        <v>321</v>
      </c>
      <c r="B17134" t="s">
        <v>229</v>
      </c>
      <c r="C17134">
        <v>2021</v>
      </c>
      <c r="D17134" t="s">
        <v>10</v>
      </c>
      <c r="E17134" t="s">
        <v>324</v>
      </c>
      <c r="F17134">
        <v>40</v>
      </c>
      <c r="G17134">
        <v>83</v>
      </c>
      <c r="H17134">
        <v>2394036</v>
      </c>
    </row>
    <row r="17135" spans="1:8" x14ac:dyDescent="0.3">
      <c r="A17135" t="s">
        <v>321</v>
      </c>
      <c r="B17135" t="s">
        <v>229</v>
      </c>
      <c r="C17135">
        <v>2021</v>
      </c>
      <c r="D17135" t="s">
        <v>10</v>
      </c>
      <c r="E17135" t="s">
        <v>323</v>
      </c>
      <c r="F17135">
        <v>38</v>
      </c>
      <c r="G17135">
        <v>80</v>
      </c>
      <c r="H17135">
        <v>2971075</v>
      </c>
    </row>
    <row r="17136" spans="1:8" x14ac:dyDescent="0.3">
      <c r="A17136" t="s">
        <v>321</v>
      </c>
      <c r="B17136" t="s">
        <v>229</v>
      </c>
      <c r="C17136">
        <v>2021</v>
      </c>
      <c r="D17136" t="s">
        <v>9</v>
      </c>
      <c r="E17136" t="s">
        <v>324</v>
      </c>
      <c r="F17136">
        <v>40</v>
      </c>
      <c r="G17136">
        <v>83</v>
      </c>
      <c r="H17136">
        <v>1590684</v>
      </c>
    </row>
    <row r="17137" spans="1:8" x14ac:dyDescent="0.3">
      <c r="A17137" t="s">
        <v>321</v>
      </c>
      <c r="B17137" t="s">
        <v>229</v>
      </c>
      <c r="C17137">
        <v>2021</v>
      </c>
      <c r="D17137" t="s">
        <v>9</v>
      </c>
      <c r="E17137" t="s">
        <v>323</v>
      </c>
      <c r="F17137">
        <v>47</v>
      </c>
      <c r="G17137">
        <v>116</v>
      </c>
      <c r="H17137">
        <v>1253445</v>
      </c>
    </row>
    <row r="17138" spans="1:8" x14ac:dyDescent="0.3">
      <c r="A17138" t="s">
        <v>321</v>
      </c>
      <c r="B17138" t="s">
        <v>229</v>
      </c>
      <c r="C17138">
        <v>2021</v>
      </c>
      <c r="D17138" t="s">
        <v>8</v>
      </c>
      <c r="E17138" t="s">
        <v>324</v>
      </c>
      <c r="F17138">
        <v>43</v>
      </c>
      <c r="G17138">
        <v>89</v>
      </c>
      <c r="H17138">
        <v>1294236</v>
      </c>
    </row>
    <row r="17139" spans="1:8" x14ac:dyDescent="0.3">
      <c r="A17139" t="s">
        <v>321</v>
      </c>
      <c r="B17139" t="s">
        <v>229</v>
      </c>
      <c r="C17139">
        <v>2021</v>
      </c>
      <c r="D17139" t="s">
        <v>8</v>
      </c>
      <c r="E17139" t="s">
        <v>323</v>
      </c>
      <c r="F17139">
        <v>59</v>
      </c>
      <c r="G17139">
        <v>114</v>
      </c>
      <c r="H17139">
        <v>1460420</v>
      </c>
    </row>
    <row r="17140" spans="1:8" x14ac:dyDescent="0.3">
      <c r="A17140" t="s">
        <v>321</v>
      </c>
      <c r="B17140" t="s">
        <v>229</v>
      </c>
      <c r="C17140">
        <v>2021</v>
      </c>
      <c r="D17140" t="s">
        <v>11</v>
      </c>
      <c r="E17140" t="s">
        <v>324</v>
      </c>
      <c r="F17140">
        <v>29</v>
      </c>
      <c r="G17140">
        <v>90</v>
      </c>
      <c r="H17140">
        <v>1051273</v>
      </c>
    </row>
    <row r="17141" spans="1:8" x14ac:dyDescent="0.3">
      <c r="A17141" t="s">
        <v>321</v>
      </c>
      <c r="B17141" t="s">
        <v>229</v>
      </c>
      <c r="C17141">
        <v>2021</v>
      </c>
      <c r="D17141" t="s">
        <v>11</v>
      </c>
      <c r="E17141" t="s">
        <v>323</v>
      </c>
      <c r="F17141">
        <v>45</v>
      </c>
      <c r="G17141">
        <v>80</v>
      </c>
      <c r="H17141">
        <v>6393966</v>
      </c>
    </row>
    <row r="17142" spans="1:8" x14ac:dyDescent="0.3">
      <c r="A17142" t="s">
        <v>321</v>
      </c>
      <c r="B17142" t="s">
        <v>229</v>
      </c>
      <c r="C17142">
        <v>2021</v>
      </c>
      <c r="D17142" t="s">
        <v>13</v>
      </c>
      <c r="E17142" t="s">
        <v>324</v>
      </c>
      <c r="F17142">
        <v>29</v>
      </c>
      <c r="G17142">
        <v>76</v>
      </c>
      <c r="H17142">
        <v>1355808</v>
      </c>
    </row>
    <row r="17143" spans="1:8" x14ac:dyDescent="0.3">
      <c r="A17143" t="s">
        <v>321</v>
      </c>
      <c r="B17143" t="s">
        <v>229</v>
      </c>
      <c r="C17143">
        <v>2021</v>
      </c>
      <c r="D17143" t="s">
        <v>13</v>
      </c>
      <c r="E17143" t="s">
        <v>323</v>
      </c>
      <c r="F17143">
        <v>29</v>
      </c>
      <c r="G17143">
        <v>58</v>
      </c>
      <c r="H17143">
        <v>1092710</v>
      </c>
    </row>
    <row r="17144" spans="1:8" x14ac:dyDescent="0.3">
      <c r="A17144" t="s">
        <v>321</v>
      </c>
      <c r="B17144" t="s">
        <v>257</v>
      </c>
      <c r="C17144">
        <v>2021</v>
      </c>
      <c r="D17144" t="s">
        <v>12</v>
      </c>
      <c r="E17144" t="s">
        <v>324</v>
      </c>
      <c r="F17144">
        <v>8</v>
      </c>
      <c r="G17144">
        <v>13</v>
      </c>
      <c r="H17144">
        <v>73894</v>
      </c>
    </row>
    <row r="17145" spans="1:8" x14ac:dyDescent="0.3">
      <c r="A17145" t="s">
        <v>321</v>
      </c>
      <c r="B17145" t="s">
        <v>257</v>
      </c>
      <c r="C17145">
        <v>2021</v>
      </c>
      <c r="D17145" t="s">
        <v>12</v>
      </c>
      <c r="E17145" t="s">
        <v>323</v>
      </c>
      <c r="F17145">
        <v>19</v>
      </c>
      <c r="G17145">
        <v>32</v>
      </c>
      <c r="H17145">
        <v>148215</v>
      </c>
    </row>
    <row r="17146" spans="1:8" x14ac:dyDescent="0.3">
      <c r="A17146" t="s">
        <v>321</v>
      </c>
      <c r="B17146" t="s">
        <v>257</v>
      </c>
      <c r="C17146">
        <v>2021</v>
      </c>
      <c r="D17146" t="s">
        <v>10</v>
      </c>
      <c r="E17146" t="s">
        <v>324</v>
      </c>
      <c r="F17146">
        <v>33</v>
      </c>
      <c r="G17146">
        <v>64</v>
      </c>
      <c r="H17146">
        <v>1842776</v>
      </c>
    </row>
    <row r="17147" spans="1:8" x14ac:dyDescent="0.3">
      <c r="A17147" t="s">
        <v>321</v>
      </c>
      <c r="B17147" t="s">
        <v>257</v>
      </c>
      <c r="C17147">
        <v>2021</v>
      </c>
      <c r="D17147" t="s">
        <v>10</v>
      </c>
      <c r="E17147" t="s">
        <v>323</v>
      </c>
      <c r="F17147">
        <v>31</v>
      </c>
      <c r="G17147">
        <v>61</v>
      </c>
      <c r="H17147">
        <v>1250413</v>
      </c>
    </row>
    <row r="17148" spans="1:8" x14ac:dyDescent="0.3">
      <c r="A17148" t="s">
        <v>321</v>
      </c>
      <c r="B17148" t="s">
        <v>257</v>
      </c>
      <c r="C17148">
        <v>2021</v>
      </c>
      <c r="D17148" t="s">
        <v>9</v>
      </c>
      <c r="E17148" t="s">
        <v>324</v>
      </c>
      <c r="F17148">
        <v>26</v>
      </c>
      <c r="G17148">
        <v>81</v>
      </c>
      <c r="H17148">
        <v>2577623</v>
      </c>
    </row>
    <row r="17149" spans="1:8" x14ac:dyDescent="0.3">
      <c r="A17149" t="s">
        <v>321</v>
      </c>
      <c r="B17149" t="s">
        <v>257</v>
      </c>
      <c r="C17149">
        <v>2021</v>
      </c>
      <c r="D17149" t="s">
        <v>9</v>
      </c>
      <c r="E17149" t="s">
        <v>323</v>
      </c>
      <c r="F17149">
        <v>32</v>
      </c>
      <c r="G17149">
        <v>75</v>
      </c>
      <c r="H17149">
        <v>1532773</v>
      </c>
    </row>
    <row r="17150" spans="1:8" x14ac:dyDescent="0.3">
      <c r="A17150" t="s">
        <v>321</v>
      </c>
      <c r="B17150" t="s">
        <v>257</v>
      </c>
      <c r="C17150">
        <v>2021</v>
      </c>
      <c r="D17150" t="s">
        <v>8</v>
      </c>
      <c r="E17150" t="s">
        <v>324</v>
      </c>
      <c r="F17150">
        <v>29</v>
      </c>
      <c r="G17150">
        <v>59</v>
      </c>
      <c r="H17150">
        <v>519524</v>
      </c>
    </row>
    <row r="17151" spans="1:8" x14ac:dyDescent="0.3">
      <c r="A17151" t="s">
        <v>321</v>
      </c>
      <c r="B17151" t="s">
        <v>257</v>
      </c>
      <c r="C17151">
        <v>2021</v>
      </c>
      <c r="D17151" t="s">
        <v>8</v>
      </c>
      <c r="E17151" t="s">
        <v>323</v>
      </c>
      <c r="F17151">
        <v>41</v>
      </c>
      <c r="G17151">
        <v>76</v>
      </c>
      <c r="H17151">
        <v>1793525</v>
      </c>
    </row>
    <row r="17152" spans="1:8" x14ac:dyDescent="0.3">
      <c r="A17152" t="s">
        <v>321</v>
      </c>
      <c r="B17152" t="s">
        <v>257</v>
      </c>
      <c r="C17152">
        <v>2021</v>
      </c>
      <c r="D17152" t="s">
        <v>11</v>
      </c>
      <c r="E17152" t="s">
        <v>324</v>
      </c>
      <c r="F17152">
        <v>14</v>
      </c>
      <c r="G17152">
        <v>30</v>
      </c>
      <c r="H17152">
        <v>185901</v>
      </c>
    </row>
    <row r="17153" spans="1:8" x14ac:dyDescent="0.3">
      <c r="A17153" t="s">
        <v>321</v>
      </c>
      <c r="B17153" t="s">
        <v>257</v>
      </c>
      <c r="C17153">
        <v>2021</v>
      </c>
      <c r="D17153" t="s">
        <v>11</v>
      </c>
      <c r="E17153" t="s">
        <v>323</v>
      </c>
      <c r="F17153">
        <v>28</v>
      </c>
      <c r="G17153">
        <v>68</v>
      </c>
      <c r="H17153">
        <v>367150</v>
      </c>
    </row>
    <row r="17154" spans="1:8" x14ac:dyDescent="0.3">
      <c r="A17154" t="s">
        <v>321</v>
      </c>
      <c r="B17154" t="s">
        <v>257</v>
      </c>
      <c r="C17154">
        <v>2021</v>
      </c>
      <c r="D17154" t="s">
        <v>13</v>
      </c>
      <c r="E17154" t="s">
        <v>324</v>
      </c>
      <c r="F17154">
        <v>14</v>
      </c>
      <c r="G17154">
        <v>31</v>
      </c>
      <c r="H17154">
        <v>235534</v>
      </c>
    </row>
    <row r="17155" spans="1:8" x14ac:dyDescent="0.3">
      <c r="A17155" t="s">
        <v>321</v>
      </c>
      <c r="B17155" t="s">
        <v>257</v>
      </c>
      <c r="C17155">
        <v>2021</v>
      </c>
      <c r="D17155" t="s">
        <v>13</v>
      </c>
      <c r="E17155" t="s">
        <v>323</v>
      </c>
      <c r="F17155">
        <v>25</v>
      </c>
      <c r="G17155">
        <v>46</v>
      </c>
      <c r="H17155">
        <v>1205758</v>
      </c>
    </row>
    <row r="17156" spans="1:8" x14ac:dyDescent="0.3">
      <c r="A17156" t="s">
        <v>321</v>
      </c>
      <c r="B17156" t="s">
        <v>244</v>
      </c>
      <c r="C17156">
        <v>2021</v>
      </c>
      <c r="D17156" t="s">
        <v>12</v>
      </c>
      <c r="E17156" t="s">
        <v>324</v>
      </c>
      <c r="F17156">
        <v>46</v>
      </c>
      <c r="G17156">
        <v>89</v>
      </c>
      <c r="H17156">
        <v>1005499</v>
      </c>
    </row>
    <row r="17157" spans="1:8" x14ac:dyDescent="0.3">
      <c r="A17157" t="s">
        <v>321</v>
      </c>
      <c r="B17157" t="s">
        <v>244</v>
      </c>
      <c r="C17157">
        <v>2021</v>
      </c>
      <c r="D17157" t="s">
        <v>12</v>
      </c>
      <c r="E17157" t="s">
        <v>323</v>
      </c>
      <c r="F17157">
        <v>63</v>
      </c>
      <c r="G17157">
        <v>155</v>
      </c>
      <c r="H17157">
        <v>2349804</v>
      </c>
    </row>
    <row r="17158" spans="1:8" x14ac:dyDescent="0.3">
      <c r="A17158" t="s">
        <v>321</v>
      </c>
      <c r="B17158" t="s">
        <v>244</v>
      </c>
      <c r="C17158">
        <v>2021</v>
      </c>
      <c r="D17158" t="s">
        <v>10</v>
      </c>
      <c r="E17158" t="s">
        <v>324</v>
      </c>
      <c r="F17158">
        <v>97</v>
      </c>
      <c r="G17158">
        <v>174</v>
      </c>
      <c r="H17158">
        <v>1980911</v>
      </c>
    </row>
    <row r="17159" spans="1:8" x14ac:dyDescent="0.3">
      <c r="A17159" t="s">
        <v>321</v>
      </c>
      <c r="B17159" t="s">
        <v>244</v>
      </c>
      <c r="C17159">
        <v>2021</v>
      </c>
      <c r="D17159" t="s">
        <v>10</v>
      </c>
      <c r="E17159" t="s">
        <v>323</v>
      </c>
      <c r="F17159">
        <v>127</v>
      </c>
      <c r="G17159">
        <v>260</v>
      </c>
      <c r="H17159">
        <v>3374578</v>
      </c>
    </row>
    <row r="17160" spans="1:8" x14ac:dyDescent="0.3">
      <c r="A17160" t="s">
        <v>321</v>
      </c>
      <c r="B17160" t="s">
        <v>244</v>
      </c>
      <c r="C17160">
        <v>2021</v>
      </c>
      <c r="D17160" t="s">
        <v>9</v>
      </c>
      <c r="E17160" t="s">
        <v>324</v>
      </c>
      <c r="F17160">
        <v>78</v>
      </c>
      <c r="G17160">
        <v>236</v>
      </c>
      <c r="H17160">
        <v>2975396</v>
      </c>
    </row>
    <row r="17161" spans="1:8" x14ac:dyDescent="0.3">
      <c r="A17161" t="s">
        <v>321</v>
      </c>
      <c r="B17161" t="s">
        <v>244</v>
      </c>
      <c r="C17161">
        <v>2021</v>
      </c>
      <c r="D17161" t="s">
        <v>9</v>
      </c>
      <c r="E17161" t="s">
        <v>323</v>
      </c>
      <c r="F17161">
        <v>106</v>
      </c>
      <c r="G17161">
        <v>243</v>
      </c>
      <c r="H17161">
        <v>4681969</v>
      </c>
    </row>
    <row r="17162" spans="1:8" x14ac:dyDescent="0.3">
      <c r="A17162" t="s">
        <v>321</v>
      </c>
      <c r="B17162" t="s">
        <v>244</v>
      </c>
      <c r="C17162">
        <v>2021</v>
      </c>
      <c r="D17162" t="s">
        <v>8</v>
      </c>
      <c r="E17162" t="s">
        <v>324</v>
      </c>
      <c r="F17162">
        <v>72</v>
      </c>
      <c r="G17162">
        <v>129</v>
      </c>
      <c r="H17162">
        <v>1325534</v>
      </c>
    </row>
    <row r="17163" spans="1:8" x14ac:dyDescent="0.3">
      <c r="A17163" t="s">
        <v>321</v>
      </c>
      <c r="B17163" t="s">
        <v>244</v>
      </c>
      <c r="C17163">
        <v>2021</v>
      </c>
      <c r="D17163" t="s">
        <v>8</v>
      </c>
      <c r="E17163" t="s">
        <v>323</v>
      </c>
      <c r="F17163">
        <v>82</v>
      </c>
      <c r="G17163">
        <v>131</v>
      </c>
      <c r="H17163">
        <v>1741732</v>
      </c>
    </row>
    <row r="17164" spans="1:8" x14ac:dyDescent="0.3">
      <c r="A17164" t="s">
        <v>321</v>
      </c>
      <c r="B17164" t="s">
        <v>244</v>
      </c>
      <c r="C17164">
        <v>2021</v>
      </c>
      <c r="D17164" t="s">
        <v>11</v>
      </c>
      <c r="E17164" t="s">
        <v>324</v>
      </c>
      <c r="F17164">
        <v>51</v>
      </c>
      <c r="G17164">
        <v>110</v>
      </c>
      <c r="H17164">
        <v>1620559</v>
      </c>
    </row>
    <row r="17165" spans="1:8" x14ac:dyDescent="0.3">
      <c r="A17165" t="s">
        <v>321</v>
      </c>
      <c r="B17165" t="s">
        <v>244</v>
      </c>
      <c r="C17165">
        <v>2021</v>
      </c>
      <c r="D17165" t="s">
        <v>11</v>
      </c>
      <c r="E17165" t="s">
        <v>323</v>
      </c>
      <c r="F17165">
        <v>56</v>
      </c>
      <c r="G17165">
        <v>135</v>
      </c>
      <c r="H17165">
        <v>2159410</v>
      </c>
    </row>
    <row r="17166" spans="1:8" x14ac:dyDescent="0.3">
      <c r="A17166" t="s">
        <v>321</v>
      </c>
      <c r="B17166" t="s">
        <v>244</v>
      </c>
      <c r="C17166">
        <v>2021</v>
      </c>
      <c r="D17166" t="s">
        <v>13</v>
      </c>
      <c r="E17166" t="s">
        <v>324</v>
      </c>
      <c r="F17166">
        <v>45</v>
      </c>
      <c r="G17166">
        <v>74</v>
      </c>
      <c r="H17166">
        <v>413400</v>
      </c>
    </row>
    <row r="17167" spans="1:8" x14ac:dyDescent="0.3">
      <c r="A17167" t="s">
        <v>321</v>
      </c>
      <c r="B17167" t="s">
        <v>244</v>
      </c>
      <c r="C17167">
        <v>2021</v>
      </c>
      <c r="D17167" t="s">
        <v>13</v>
      </c>
      <c r="E17167" t="s">
        <v>323</v>
      </c>
      <c r="F17167">
        <v>30</v>
      </c>
      <c r="G17167">
        <v>64</v>
      </c>
      <c r="H17167">
        <v>531841</v>
      </c>
    </row>
    <row r="17168" spans="1:8" x14ac:dyDescent="0.3">
      <c r="A17168" t="s">
        <v>321</v>
      </c>
      <c r="B17168" t="s">
        <v>240</v>
      </c>
      <c r="C17168">
        <v>2021</v>
      </c>
      <c r="D17168" t="s">
        <v>12</v>
      </c>
      <c r="E17168" t="s">
        <v>324</v>
      </c>
      <c r="F17168">
        <v>22</v>
      </c>
      <c r="G17168">
        <v>55</v>
      </c>
      <c r="H17168">
        <v>1389597</v>
      </c>
    </row>
    <row r="17169" spans="1:8" x14ac:dyDescent="0.3">
      <c r="A17169" t="s">
        <v>321</v>
      </c>
      <c r="B17169" t="s">
        <v>240</v>
      </c>
      <c r="C17169">
        <v>2021</v>
      </c>
      <c r="D17169" t="s">
        <v>12</v>
      </c>
      <c r="E17169" t="s">
        <v>323</v>
      </c>
      <c r="F17169">
        <v>20</v>
      </c>
      <c r="G17169">
        <v>48</v>
      </c>
      <c r="H17169">
        <v>429098</v>
      </c>
    </row>
    <row r="17170" spans="1:8" x14ac:dyDescent="0.3">
      <c r="A17170" t="s">
        <v>321</v>
      </c>
      <c r="B17170" t="s">
        <v>240</v>
      </c>
      <c r="C17170">
        <v>2021</v>
      </c>
      <c r="D17170" t="s">
        <v>10</v>
      </c>
      <c r="E17170" t="s">
        <v>324</v>
      </c>
      <c r="F17170">
        <v>29</v>
      </c>
      <c r="G17170">
        <v>72</v>
      </c>
      <c r="H17170">
        <v>1847445</v>
      </c>
    </row>
    <row r="17171" spans="1:8" x14ac:dyDescent="0.3">
      <c r="A17171" t="s">
        <v>321</v>
      </c>
      <c r="B17171" t="s">
        <v>240</v>
      </c>
      <c r="C17171">
        <v>2021</v>
      </c>
      <c r="D17171" t="s">
        <v>10</v>
      </c>
      <c r="E17171" t="s">
        <v>323</v>
      </c>
      <c r="F17171">
        <v>42</v>
      </c>
      <c r="G17171">
        <v>80</v>
      </c>
      <c r="H17171">
        <v>1018898</v>
      </c>
    </row>
    <row r="17172" spans="1:8" x14ac:dyDescent="0.3">
      <c r="A17172" t="s">
        <v>321</v>
      </c>
      <c r="B17172" t="s">
        <v>240</v>
      </c>
      <c r="C17172">
        <v>2021</v>
      </c>
      <c r="D17172" t="s">
        <v>9</v>
      </c>
      <c r="E17172" t="s">
        <v>324</v>
      </c>
      <c r="F17172">
        <v>30</v>
      </c>
      <c r="G17172">
        <v>66</v>
      </c>
      <c r="H17172">
        <v>848441</v>
      </c>
    </row>
    <row r="17173" spans="1:8" x14ac:dyDescent="0.3">
      <c r="A17173" t="s">
        <v>321</v>
      </c>
      <c r="B17173" t="s">
        <v>240</v>
      </c>
      <c r="C17173">
        <v>2021</v>
      </c>
      <c r="D17173" t="s">
        <v>9</v>
      </c>
      <c r="E17173" t="s">
        <v>323</v>
      </c>
      <c r="F17173">
        <v>23</v>
      </c>
      <c r="G17173">
        <v>39</v>
      </c>
      <c r="H17173">
        <v>274740</v>
      </c>
    </row>
    <row r="17174" spans="1:8" x14ac:dyDescent="0.3">
      <c r="A17174" t="s">
        <v>321</v>
      </c>
      <c r="B17174" t="s">
        <v>240</v>
      </c>
      <c r="C17174">
        <v>2021</v>
      </c>
      <c r="D17174" t="s">
        <v>8</v>
      </c>
      <c r="E17174" t="s">
        <v>324</v>
      </c>
      <c r="F17174">
        <v>27</v>
      </c>
      <c r="G17174">
        <v>82</v>
      </c>
      <c r="H17174">
        <v>1526820</v>
      </c>
    </row>
    <row r="17175" spans="1:8" x14ac:dyDescent="0.3">
      <c r="A17175" t="s">
        <v>321</v>
      </c>
      <c r="B17175" t="s">
        <v>240</v>
      </c>
      <c r="C17175">
        <v>2021</v>
      </c>
      <c r="D17175" t="s">
        <v>8</v>
      </c>
      <c r="E17175" t="s">
        <v>323</v>
      </c>
      <c r="F17175">
        <v>43</v>
      </c>
      <c r="G17175">
        <v>140</v>
      </c>
      <c r="H17175">
        <v>2700882</v>
      </c>
    </row>
    <row r="17176" spans="1:8" x14ac:dyDescent="0.3">
      <c r="A17176" t="s">
        <v>321</v>
      </c>
      <c r="B17176" t="s">
        <v>240</v>
      </c>
      <c r="C17176">
        <v>2021</v>
      </c>
      <c r="D17176" t="s">
        <v>11</v>
      </c>
      <c r="E17176" t="s">
        <v>324</v>
      </c>
      <c r="F17176">
        <v>16</v>
      </c>
      <c r="G17176">
        <v>35</v>
      </c>
      <c r="H17176">
        <v>996162</v>
      </c>
    </row>
    <row r="17177" spans="1:8" x14ac:dyDescent="0.3">
      <c r="A17177" t="s">
        <v>321</v>
      </c>
      <c r="B17177" t="s">
        <v>240</v>
      </c>
      <c r="C17177">
        <v>2021</v>
      </c>
      <c r="D17177" t="s">
        <v>11</v>
      </c>
      <c r="E17177" t="s">
        <v>323</v>
      </c>
      <c r="F17177">
        <v>28</v>
      </c>
      <c r="G17177">
        <v>54</v>
      </c>
      <c r="H17177">
        <v>1183256</v>
      </c>
    </row>
    <row r="17178" spans="1:8" x14ac:dyDescent="0.3">
      <c r="A17178" t="s">
        <v>321</v>
      </c>
      <c r="B17178" t="s">
        <v>240</v>
      </c>
      <c r="C17178">
        <v>2021</v>
      </c>
      <c r="D17178" t="s">
        <v>13</v>
      </c>
      <c r="E17178" t="s">
        <v>324</v>
      </c>
      <c r="F17178">
        <v>11</v>
      </c>
      <c r="G17178">
        <v>18</v>
      </c>
      <c r="H17178">
        <v>237709</v>
      </c>
    </row>
    <row r="17179" spans="1:8" x14ac:dyDescent="0.3">
      <c r="A17179" t="s">
        <v>321</v>
      </c>
      <c r="B17179" t="s">
        <v>240</v>
      </c>
      <c r="C17179">
        <v>2021</v>
      </c>
      <c r="D17179" t="s">
        <v>13</v>
      </c>
      <c r="E17179" t="s">
        <v>323</v>
      </c>
      <c r="F17179">
        <v>34</v>
      </c>
      <c r="G17179">
        <v>68</v>
      </c>
      <c r="H17179">
        <v>801767</v>
      </c>
    </row>
    <row r="17180" spans="1:8" x14ac:dyDescent="0.3">
      <c r="A17180" t="s">
        <v>321</v>
      </c>
      <c r="B17180" t="s">
        <v>276</v>
      </c>
      <c r="C17180">
        <v>2021</v>
      </c>
      <c r="D17180" t="s">
        <v>12</v>
      </c>
      <c r="E17180" t="s">
        <v>324</v>
      </c>
      <c r="F17180">
        <v>6</v>
      </c>
      <c r="G17180">
        <v>8</v>
      </c>
      <c r="H17180">
        <v>40678</v>
      </c>
    </row>
    <row r="17181" spans="1:8" x14ac:dyDescent="0.3">
      <c r="A17181" t="s">
        <v>321</v>
      </c>
      <c r="B17181" t="s">
        <v>276</v>
      </c>
      <c r="C17181">
        <v>2021</v>
      </c>
      <c r="D17181" t="s">
        <v>12</v>
      </c>
      <c r="E17181" t="s">
        <v>323</v>
      </c>
      <c r="F17181">
        <v>3</v>
      </c>
      <c r="G17181">
        <v>4</v>
      </c>
      <c r="H17181">
        <v>18607</v>
      </c>
    </row>
    <row r="17182" spans="1:8" x14ac:dyDescent="0.3">
      <c r="A17182" t="s">
        <v>321</v>
      </c>
      <c r="B17182" t="s">
        <v>276</v>
      </c>
      <c r="C17182">
        <v>2021</v>
      </c>
      <c r="D17182" t="s">
        <v>10</v>
      </c>
      <c r="E17182" t="s">
        <v>324</v>
      </c>
      <c r="F17182">
        <v>13</v>
      </c>
      <c r="G17182">
        <v>24</v>
      </c>
      <c r="H17182">
        <v>117341</v>
      </c>
    </row>
    <row r="17183" spans="1:8" x14ac:dyDescent="0.3">
      <c r="A17183" t="s">
        <v>321</v>
      </c>
      <c r="B17183" t="s">
        <v>276</v>
      </c>
      <c r="C17183">
        <v>2021</v>
      </c>
      <c r="D17183" t="s">
        <v>10</v>
      </c>
      <c r="E17183" t="s">
        <v>323</v>
      </c>
      <c r="F17183">
        <v>13</v>
      </c>
      <c r="G17183">
        <v>19</v>
      </c>
      <c r="H17183">
        <v>302717</v>
      </c>
    </row>
    <row r="17184" spans="1:8" x14ac:dyDescent="0.3">
      <c r="A17184" t="s">
        <v>321</v>
      </c>
      <c r="B17184" t="s">
        <v>276</v>
      </c>
      <c r="C17184">
        <v>2021</v>
      </c>
      <c r="D17184" t="s">
        <v>9</v>
      </c>
      <c r="E17184" t="s">
        <v>324</v>
      </c>
      <c r="F17184">
        <v>14</v>
      </c>
      <c r="G17184">
        <v>29</v>
      </c>
      <c r="H17184">
        <v>332376</v>
      </c>
    </row>
    <row r="17185" spans="1:8" x14ac:dyDescent="0.3">
      <c r="A17185" t="s">
        <v>321</v>
      </c>
      <c r="B17185" t="s">
        <v>276</v>
      </c>
      <c r="C17185">
        <v>2021</v>
      </c>
      <c r="D17185" t="s">
        <v>9</v>
      </c>
      <c r="E17185" t="s">
        <v>323</v>
      </c>
      <c r="F17185">
        <v>20</v>
      </c>
      <c r="G17185">
        <v>39</v>
      </c>
      <c r="H17185">
        <v>245785</v>
      </c>
    </row>
    <row r="17186" spans="1:8" x14ac:dyDescent="0.3">
      <c r="A17186" t="s">
        <v>321</v>
      </c>
      <c r="B17186" t="s">
        <v>276</v>
      </c>
      <c r="C17186">
        <v>2021</v>
      </c>
      <c r="D17186" t="s">
        <v>8</v>
      </c>
      <c r="E17186" t="s">
        <v>324</v>
      </c>
      <c r="F17186">
        <v>25</v>
      </c>
      <c r="G17186">
        <v>60</v>
      </c>
      <c r="H17186">
        <v>583883</v>
      </c>
    </row>
    <row r="17187" spans="1:8" x14ac:dyDescent="0.3">
      <c r="A17187" t="s">
        <v>321</v>
      </c>
      <c r="B17187" t="s">
        <v>276</v>
      </c>
      <c r="C17187">
        <v>2021</v>
      </c>
      <c r="D17187" t="s">
        <v>8</v>
      </c>
      <c r="E17187" t="s">
        <v>323</v>
      </c>
      <c r="F17187">
        <v>15</v>
      </c>
      <c r="G17187">
        <v>24</v>
      </c>
      <c r="H17187">
        <v>758196</v>
      </c>
    </row>
    <row r="17188" spans="1:8" x14ac:dyDescent="0.3">
      <c r="A17188" t="s">
        <v>321</v>
      </c>
      <c r="B17188" t="s">
        <v>276</v>
      </c>
      <c r="C17188">
        <v>2021</v>
      </c>
      <c r="D17188" t="s">
        <v>11</v>
      </c>
      <c r="E17188" t="s">
        <v>324</v>
      </c>
      <c r="F17188">
        <v>13</v>
      </c>
      <c r="G17188">
        <v>20</v>
      </c>
      <c r="H17188">
        <v>109309</v>
      </c>
    </row>
    <row r="17189" spans="1:8" x14ac:dyDescent="0.3">
      <c r="A17189" t="s">
        <v>321</v>
      </c>
      <c r="B17189" t="s">
        <v>276</v>
      </c>
      <c r="C17189">
        <v>2021</v>
      </c>
      <c r="D17189" t="s">
        <v>11</v>
      </c>
      <c r="E17189" t="s">
        <v>323</v>
      </c>
      <c r="F17189">
        <v>22</v>
      </c>
      <c r="G17189">
        <v>46</v>
      </c>
      <c r="H17189">
        <v>312268</v>
      </c>
    </row>
    <row r="17190" spans="1:8" x14ac:dyDescent="0.3">
      <c r="A17190" t="s">
        <v>321</v>
      </c>
      <c r="B17190" t="s">
        <v>276</v>
      </c>
      <c r="C17190">
        <v>2021</v>
      </c>
      <c r="D17190" t="s">
        <v>13</v>
      </c>
      <c r="E17190" t="s">
        <v>324</v>
      </c>
      <c r="F17190">
        <v>8</v>
      </c>
      <c r="G17190">
        <v>10</v>
      </c>
      <c r="H17190">
        <v>31785</v>
      </c>
    </row>
    <row r="17191" spans="1:8" x14ac:dyDescent="0.3">
      <c r="A17191" t="s">
        <v>321</v>
      </c>
      <c r="B17191" t="s">
        <v>276</v>
      </c>
      <c r="C17191">
        <v>2021</v>
      </c>
      <c r="D17191" t="s">
        <v>13</v>
      </c>
      <c r="E17191" t="s">
        <v>323</v>
      </c>
      <c r="F17191">
        <v>18</v>
      </c>
      <c r="G17191">
        <v>21</v>
      </c>
      <c r="H17191">
        <v>91729</v>
      </c>
    </row>
    <row r="17192" spans="1:8" x14ac:dyDescent="0.3">
      <c r="A17192" t="s">
        <v>285</v>
      </c>
      <c r="B17192" t="s">
        <v>280</v>
      </c>
      <c r="C17192">
        <v>2021</v>
      </c>
      <c r="D17192" t="s">
        <v>12</v>
      </c>
      <c r="E17192" t="s">
        <v>324</v>
      </c>
      <c r="F17192">
        <v>10</v>
      </c>
      <c r="G17192">
        <v>14</v>
      </c>
      <c r="H17192">
        <v>88307</v>
      </c>
    </row>
    <row r="17193" spans="1:8" x14ac:dyDescent="0.3">
      <c r="A17193" t="s">
        <v>285</v>
      </c>
      <c r="B17193" t="s">
        <v>280</v>
      </c>
      <c r="C17193">
        <v>2021</v>
      </c>
      <c r="D17193" t="s">
        <v>12</v>
      </c>
      <c r="E17193" t="s">
        <v>323</v>
      </c>
      <c r="F17193">
        <v>21</v>
      </c>
      <c r="G17193">
        <v>52</v>
      </c>
      <c r="H17193">
        <v>334689</v>
      </c>
    </row>
    <row r="17194" spans="1:8" x14ac:dyDescent="0.3">
      <c r="A17194" t="s">
        <v>285</v>
      </c>
      <c r="B17194" t="s">
        <v>280</v>
      </c>
      <c r="C17194">
        <v>2021</v>
      </c>
      <c r="D17194" t="s">
        <v>10</v>
      </c>
      <c r="E17194" t="s">
        <v>324</v>
      </c>
      <c r="F17194">
        <v>24</v>
      </c>
      <c r="G17194">
        <v>48</v>
      </c>
      <c r="H17194">
        <v>374555</v>
      </c>
    </row>
    <row r="17195" spans="1:8" x14ac:dyDescent="0.3">
      <c r="A17195" t="s">
        <v>285</v>
      </c>
      <c r="B17195" t="s">
        <v>280</v>
      </c>
      <c r="C17195">
        <v>2021</v>
      </c>
      <c r="D17195" t="s">
        <v>10</v>
      </c>
      <c r="E17195" t="s">
        <v>323</v>
      </c>
      <c r="F17195">
        <v>27</v>
      </c>
      <c r="G17195">
        <v>68</v>
      </c>
      <c r="H17195">
        <v>884561</v>
      </c>
    </row>
    <row r="17196" spans="1:8" x14ac:dyDescent="0.3">
      <c r="A17196" t="s">
        <v>285</v>
      </c>
      <c r="B17196" t="s">
        <v>280</v>
      </c>
      <c r="C17196">
        <v>2021</v>
      </c>
      <c r="D17196" t="s">
        <v>9</v>
      </c>
      <c r="E17196" t="s">
        <v>324</v>
      </c>
      <c r="F17196">
        <v>27</v>
      </c>
      <c r="G17196">
        <v>60</v>
      </c>
      <c r="H17196">
        <v>703404</v>
      </c>
    </row>
    <row r="17197" spans="1:8" x14ac:dyDescent="0.3">
      <c r="A17197" t="s">
        <v>285</v>
      </c>
      <c r="B17197" t="s">
        <v>280</v>
      </c>
      <c r="C17197">
        <v>2021</v>
      </c>
      <c r="D17197" t="s">
        <v>9</v>
      </c>
      <c r="E17197" t="s">
        <v>323</v>
      </c>
      <c r="F17197">
        <v>25</v>
      </c>
      <c r="G17197">
        <v>52</v>
      </c>
      <c r="H17197">
        <v>1359764</v>
      </c>
    </row>
    <row r="17198" spans="1:8" x14ac:dyDescent="0.3">
      <c r="A17198" t="s">
        <v>285</v>
      </c>
      <c r="B17198" t="s">
        <v>280</v>
      </c>
      <c r="C17198">
        <v>2021</v>
      </c>
      <c r="D17198" t="s">
        <v>8</v>
      </c>
      <c r="E17198" t="s">
        <v>324</v>
      </c>
      <c r="F17198">
        <v>29</v>
      </c>
      <c r="G17198">
        <v>53</v>
      </c>
      <c r="H17198">
        <v>522178</v>
      </c>
    </row>
    <row r="17199" spans="1:8" x14ac:dyDescent="0.3">
      <c r="A17199" t="s">
        <v>285</v>
      </c>
      <c r="B17199" t="s">
        <v>280</v>
      </c>
      <c r="C17199">
        <v>2021</v>
      </c>
      <c r="D17199" t="s">
        <v>8</v>
      </c>
      <c r="E17199" t="s">
        <v>323</v>
      </c>
      <c r="F17199">
        <v>27</v>
      </c>
      <c r="G17199">
        <v>92</v>
      </c>
      <c r="H17199">
        <v>1072960</v>
      </c>
    </row>
    <row r="17200" spans="1:8" x14ac:dyDescent="0.3">
      <c r="A17200" t="s">
        <v>285</v>
      </c>
      <c r="B17200" t="s">
        <v>280</v>
      </c>
      <c r="C17200">
        <v>2021</v>
      </c>
      <c r="D17200" t="s">
        <v>11</v>
      </c>
      <c r="E17200" t="s">
        <v>324</v>
      </c>
      <c r="F17200">
        <v>16</v>
      </c>
      <c r="G17200">
        <v>26</v>
      </c>
      <c r="H17200">
        <v>81660</v>
      </c>
    </row>
    <row r="17201" spans="1:8" x14ac:dyDescent="0.3">
      <c r="A17201" t="s">
        <v>285</v>
      </c>
      <c r="B17201" t="s">
        <v>280</v>
      </c>
      <c r="C17201">
        <v>2021</v>
      </c>
      <c r="D17201" t="s">
        <v>11</v>
      </c>
      <c r="E17201" t="s">
        <v>323</v>
      </c>
      <c r="F17201">
        <v>16</v>
      </c>
      <c r="G17201">
        <v>51</v>
      </c>
      <c r="H17201">
        <v>1038039</v>
      </c>
    </row>
    <row r="17202" spans="1:8" x14ac:dyDescent="0.3">
      <c r="A17202" t="s">
        <v>285</v>
      </c>
      <c r="B17202" t="s">
        <v>280</v>
      </c>
      <c r="C17202">
        <v>2021</v>
      </c>
      <c r="D17202" t="s">
        <v>13</v>
      </c>
      <c r="E17202" t="s">
        <v>324</v>
      </c>
      <c r="F17202">
        <v>16</v>
      </c>
      <c r="G17202">
        <v>33</v>
      </c>
      <c r="H17202">
        <v>131516</v>
      </c>
    </row>
    <row r="17203" spans="1:8" x14ac:dyDescent="0.3">
      <c r="A17203" t="s">
        <v>285</v>
      </c>
      <c r="B17203" t="s">
        <v>280</v>
      </c>
      <c r="C17203">
        <v>2021</v>
      </c>
      <c r="D17203" t="s">
        <v>13</v>
      </c>
      <c r="E17203" t="s">
        <v>323</v>
      </c>
      <c r="F17203">
        <v>19</v>
      </c>
      <c r="G17203">
        <v>25</v>
      </c>
      <c r="H17203">
        <v>102942</v>
      </c>
    </row>
    <row r="17204" spans="1:8" x14ac:dyDescent="0.3">
      <c r="A17204" t="s">
        <v>285</v>
      </c>
      <c r="B17204" t="s">
        <v>279</v>
      </c>
      <c r="C17204">
        <v>2021</v>
      </c>
      <c r="D17204" t="s">
        <v>12</v>
      </c>
      <c r="E17204" t="s">
        <v>324</v>
      </c>
      <c r="F17204">
        <v>7</v>
      </c>
      <c r="G17204">
        <v>8</v>
      </c>
      <c r="H17204">
        <v>35950</v>
      </c>
    </row>
    <row r="17205" spans="1:8" x14ac:dyDescent="0.3">
      <c r="A17205" t="s">
        <v>285</v>
      </c>
      <c r="B17205" t="s">
        <v>279</v>
      </c>
      <c r="C17205">
        <v>2021</v>
      </c>
      <c r="D17205" t="s">
        <v>12</v>
      </c>
      <c r="E17205" t="s">
        <v>323</v>
      </c>
      <c r="F17205">
        <v>12</v>
      </c>
      <c r="G17205">
        <v>21</v>
      </c>
      <c r="H17205">
        <v>238428</v>
      </c>
    </row>
    <row r="17206" spans="1:8" x14ac:dyDescent="0.3">
      <c r="A17206" t="s">
        <v>285</v>
      </c>
      <c r="B17206" t="s">
        <v>279</v>
      </c>
      <c r="C17206">
        <v>2021</v>
      </c>
      <c r="D17206" t="s">
        <v>10</v>
      </c>
      <c r="E17206" t="s">
        <v>324</v>
      </c>
      <c r="F17206">
        <v>20</v>
      </c>
      <c r="G17206">
        <v>44</v>
      </c>
      <c r="H17206">
        <v>946161</v>
      </c>
    </row>
    <row r="17207" spans="1:8" x14ac:dyDescent="0.3">
      <c r="A17207" t="s">
        <v>285</v>
      </c>
      <c r="B17207" t="s">
        <v>279</v>
      </c>
      <c r="C17207">
        <v>2021</v>
      </c>
      <c r="D17207" t="s">
        <v>10</v>
      </c>
      <c r="E17207" t="s">
        <v>323</v>
      </c>
      <c r="F17207">
        <v>19</v>
      </c>
      <c r="G17207">
        <v>45</v>
      </c>
      <c r="H17207">
        <v>460038</v>
      </c>
    </row>
    <row r="17208" spans="1:8" x14ac:dyDescent="0.3">
      <c r="A17208" t="s">
        <v>285</v>
      </c>
      <c r="B17208" t="s">
        <v>279</v>
      </c>
      <c r="C17208">
        <v>2021</v>
      </c>
      <c r="D17208" t="s">
        <v>9</v>
      </c>
      <c r="E17208" t="s">
        <v>324</v>
      </c>
      <c r="F17208">
        <v>6</v>
      </c>
      <c r="G17208">
        <v>23</v>
      </c>
      <c r="H17208">
        <v>856299</v>
      </c>
    </row>
    <row r="17209" spans="1:8" x14ac:dyDescent="0.3">
      <c r="A17209" t="s">
        <v>285</v>
      </c>
      <c r="B17209" t="s">
        <v>279</v>
      </c>
      <c r="C17209">
        <v>2021</v>
      </c>
      <c r="D17209" t="s">
        <v>9</v>
      </c>
      <c r="E17209" t="s">
        <v>323</v>
      </c>
      <c r="F17209">
        <v>25</v>
      </c>
      <c r="G17209">
        <v>71</v>
      </c>
      <c r="H17209">
        <v>1042777</v>
      </c>
    </row>
    <row r="17210" spans="1:8" x14ac:dyDescent="0.3">
      <c r="A17210" t="s">
        <v>285</v>
      </c>
      <c r="B17210" t="s">
        <v>279</v>
      </c>
      <c r="C17210">
        <v>2021</v>
      </c>
      <c r="D17210" t="s">
        <v>8</v>
      </c>
      <c r="E17210" t="s">
        <v>324</v>
      </c>
      <c r="F17210">
        <v>19</v>
      </c>
      <c r="G17210">
        <v>29</v>
      </c>
      <c r="H17210">
        <v>818812</v>
      </c>
    </row>
    <row r="17211" spans="1:8" x14ac:dyDescent="0.3">
      <c r="A17211" t="s">
        <v>285</v>
      </c>
      <c r="B17211" t="s">
        <v>279</v>
      </c>
      <c r="C17211">
        <v>2021</v>
      </c>
      <c r="D17211" t="s">
        <v>8</v>
      </c>
      <c r="E17211" t="s">
        <v>323</v>
      </c>
      <c r="F17211">
        <v>28</v>
      </c>
      <c r="G17211">
        <v>54</v>
      </c>
      <c r="H17211">
        <v>1244667</v>
      </c>
    </row>
    <row r="17212" spans="1:8" x14ac:dyDescent="0.3">
      <c r="A17212" t="s">
        <v>285</v>
      </c>
      <c r="B17212" t="s">
        <v>279</v>
      </c>
      <c r="C17212">
        <v>2021</v>
      </c>
      <c r="D17212" t="s">
        <v>11</v>
      </c>
      <c r="E17212" t="s">
        <v>324</v>
      </c>
      <c r="F17212">
        <v>23</v>
      </c>
      <c r="G17212">
        <v>37</v>
      </c>
      <c r="H17212">
        <v>871070</v>
      </c>
    </row>
    <row r="17213" spans="1:8" x14ac:dyDescent="0.3">
      <c r="A17213" t="s">
        <v>285</v>
      </c>
      <c r="B17213" t="s">
        <v>279</v>
      </c>
      <c r="C17213">
        <v>2021</v>
      </c>
      <c r="D17213" t="s">
        <v>11</v>
      </c>
      <c r="E17213" t="s">
        <v>323</v>
      </c>
      <c r="F17213">
        <v>16</v>
      </c>
      <c r="G17213">
        <v>34</v>
      </c>
      <c r="H17213">
        <v>413854</v>
      </c>
    </row>
    <row r="17214" spans="1:8" x14ac:dyDescent="0.3">
      <c r="A17214" t="s">
        <v>285</v>
      </c>
      <c r="B17214" t="s">
        <v>279</v>
      </c>
      <c r="C17214">
        <v>2021</v>
      </c>
      <c r="D17214" t="s">
        <v>13</v>
      </c>
      <c r="E17214" t="s">
        <v>324</v>
      </c>
      <c r="F17214">
        <v>21</v>
      </c>
      <c r="G17214">
        <v>47</v>
      </c>
      <c r="H17214">
        <v>632779</v>
      </c>
    </row>
    <row r="17215" spans="1:8" x14ac:dyDescent="0.3">
      <c r="A17215" t="s">
        <v>285</v>
      </c>
      <c r="B17215" t="s">
        <v>279</v>
      </c>
      <c r="C17215">
        <v>2021</v>
      </c>
      <c r="D17215" t="s">
        <v>13</v>
      </c>
      <c r="E17215" t="s">
        <v>323</v>
      </c>
      <c r="F17215">
        <v>20</v>
      </c>
      <c r="G17215">
        <v>28</v>
      </c>
      <c r="H17215">
        <v>254579</v>
      </c>
    </row>
    <row r="17216" spans="1:8" x14ac:dyDescent="0.3">
      <c r="A17216" t="s">
        <v>285</v>
      </c>
      <c r="B17216" t="s">
        <v>278</v>
      </c>
      <c r="C17216">
        <v>2021</v>
      </c>
      <c r="D17216" t="s">
        <v>12</v>
      </c>
      <c r="E17216" t="s">
        <v>324</v>
      </c>
      <c r="F17216">
        <v>19</v>
      </c>
      <c r="G17216">
        <v>51</v>
      </c>
      <c r="H17216">
        <v>427223</v>
      </c>
    </row>
    <row r="17217" spans="1:8" x14ac:dyDescent="0.3">
      <c r="A17217" t="s">
        <v>285</v>
      </c>
      <c r="B17217" t="s">
        <v>278</v>
      </c>
      <c r="C17217">
        <v>2021</v>
      </c>
      <c r="D17217" t="s">
        <v>12</v>
      </c>
      <c r="E17217" t="s">
        <v>323</v>
      </c>
      <c r="F17217">
        <v>37</v>
      </c>
      <c r="G17217">
        <v>56</v>
      </c>
      <c r="H17217">
        <v>325758</v>
      </c>
    </row>
    <row r="17218" spans="1:8" x14ac:dyDescent="0.3">
      <c r="A17218" t="s">
        <v>285</v>
      </c>
      <c r="B17218" t="s">
        <v>278</v>
      </c>
      <c r="C17218">
        <v>2021</v>
      </c>
      <c r="D17218" t="s">
        <v>10</v>
      </c>
      <c r="E17218" t="s">
        <v>324</v>
      </c>
      <c r="F17218">
        <v>42</v>
      </c>
      <c r="G17218">
        <v>95</v>
      </c>
      <c r="H17218">
        <v>474043</v>
      </c>
    </row>
    <row r="17219" spans="1:8" x14ac:dyDescent="0.3">
      <c r="A17219" t="s">
        <v>285</v>
      </c>
      <c r="B17219" t="s">
        <v>278</v>
      </c>
      <c r="C17219">
        <v>2021</v>
      </c>
      <c r="D17219" t="s">
        <v>10</v>
      </c>
      <c r="E17219" t="s">
        <v>323</v>
      </c>
      <c r="F17219">
        <v>50</v>
      </c>
      <c r="G17219">
        <v>101</v>
      </c>
      <c r="H17219">
        <v>7603560</v>
      </c>
    </row>
    <row r="17220" spans="1:8" x14ac:dyDescent="0.3">
      <c r="A17220" t="s">
        <v>285</v>
      </c>
      <c r="B17220" t="s">
        <v>278</v>
      </c>
      <c r="C17220">
        <v>2021</v>
      </c>
      <c r="D17220" t="s">
        <v>9</v>
      </c>
      <c r="E17220" t="s">
        <v>324</v>
      </c>
      <c r="F17220">
        <v>36</v>
      </c>
      <c r="G17220">
        <v>99</v>
      </c>
      <c r="H17220">
        <v>1212481</v>
      </c>
    </row>
    <row r="17221" spans="1:8" x14ac:dyDescent="0.3">
      <c r="A17221" t="s">
        <v>285</v>
      </c>
      <c r="B17221" t="s">
        <v>278</v>
      </c>
      <c r="C17221">
        <v>2021</v>
      </c>
      <c r="D17221" t="s">
        <v>9</v>
      </c>
      <c r="E17221" t="s">
        <v>323</v>
      </c>
      <c r="F17221">
        <v>55</v>
      </c>
      <c r="G17221">
        <v>117</v>
      </c>
      <c r="H17221">
        <v>2734879</v>
      </c>
    </row>
    <row r="17222" spans="1:8" x14ac:dyDescent="0.3">
      <c r="A17222" t="s">
        <v>285</v>
      </c>
      <c r="B17222" t="s">
        <v>278</v>
      </c>
      <c r="C17222">
        <v>2021</v>
      </c>
      <c r="D17222" t="s">
        <v>8</v>
      </c>
      <c r="E17222" t="s">
        <v>324</v>
      </c>
      <c r="F17222">
        <v>35</v>
      </c>
      <c r="G17222">
        <v>74</v>
      </c>
      <c r="H17222">
        <v>880626</v>
      </c>
    </row>
    <row r="17223" spans="1:8" x14ac:dyDescent="0.3">
      <c r="A17223" t="s">
        <v>285</v>
      </c>
      <c r="B17223" t="s">
        <v>278</v>
      </c>
      <c r="C17223">
        <v>2021</v>
      </c>
      <c r="D17223" t="s">
        <v>8</v>
      </c>
      <c r="E17223" t="s">
        <v>323</v>
      </c>
      <c r="F17223">
        <v>49</v>
      </c>
      <c r="G17223">
        <v>115</v>
      </c>
      <c r="H17223">
        <v>2003932</v>
      </c>
    </row>
    <row r="17224" spans="1:8" x14ac:dyDescent="0.3">
      <c r="A17224" t="s">
        <v>285</v>
      </c>
      <c r="B17224" t="s">
        <v>278</v>
      </c>
      <c r="C17224">
        <v>2021</v>
      </c>
      <c r="D17224" t="s">
        <v>11</v>
      </c>
      <c r="E17224" t="s">
        <v>324</v>
      </c>
      <c r="F17224">
        <v>26</v>
      </c>
      <c r="G17224">
        <v>52</v>
      </c>
      <c r="H17224">
        <v>1454404</v>
      </c>
    </row>
    <row r="17225" spans="1:8" x14ac:dyDescent="0.3">
      <c r="A17225" t="s">
        <v>285</v>
      </c>
      <c r="B17225" t="s">
        <v>278</v>
      </c>
      <c r="C17225">
        <v>2021</v>
      </c>
      <c r="D17225" t="s">
        <v>11</v>
      </c>
      <c r="E17225" t="s">
        <v>323</v>
      </c>
      <c r="F17225">
        <v>28</v>
      </c>
      <c r="G17225">
        <v>69</v>
      </c>
      <c r="H17225">
        <v>964860</v>
      </c>
    </row>
    <row r="17226" spans="1:8" x14ac:dyDescent="0.3">
      <c r="A17226" t="s">
        <v>285</v>
      </c>
      <c r="B17226" t="s">
        <v>278</v>
      </c>
      <c r="C17226">
        <v>2021</v>
      </c>
      <c r="D17226" t="s">
        <v>13</v>
      </c>
      <c r="E17226" t="s">
        <v>324</v>
      </c>
      <c r="F17226">
        <v>20</v>
      </c>
      <c r="G17226">
        <v>56</v>
      </c>
      <c r="H17226">
        <v>374397</v>
      </c>
    </row>
    <row r="17227" spans="1:8" x14ac:dyDescent="0.3">
      <c r="A17227" t="s">
        <v>285</v>
      </c>
      <c r="B17227" t="s">
        <v>278</v>
      </c>
      <c r="C17227">
        <v>2021</v>
      </c>
      <c r="D17227" t="s">
        <v>13</v>
      </c>
      <c r="E17227" t="s">
        <v>323</v>
      </c>
      <c r="F17227">
        <v>28</v>
      </c>
      <c r="G17227">
        <v>48</v>
      </c>
      <c r="H17227">
        <v>260887</v>
      </c>
    </row>
    <row r="17228" spans="1:8" x14ac:dyDescent="0.3">
      <c r="A17228" t="s">
        <v>285</v>
      </c>
      <c r="B17228" t="s">
        <v>281</v>
      </c>
      <c r="C17228">
        <v>2021</v>
      </c>
      <c r="D17228" t="s">
        <v>12</v>
      </c>
      <c r="E17228" t="s">
        <v>324</v>
      </c>
      <c r="F17228">
        <v>6</v>
      </c>
      <c r="G17228">
        <v>21</v>
      </c>
      <c r="H17228">
        <v>178745</v>
      </c>
    </row>
    <row r="17229" spans="1:8" x14ac:dyDescent="0.3">
      <c r="A17229" t="s">
        <v>285</v>
      </c>
      <c r="B17229" t="s">
        <v>281</v>
      </c>
      <c r="C17229">
        <v>2021</v>
      </c>
      <c r="D17229" t="s">
        <v>12</v>
      </c>
      <c r="E17229" t="s">
        <v>323</v>
      </c>
      <c r="F17229">
        <v>17</v>
      </c>
      <c r="G17229">
        <v>32</v>
      </c>
      <c r="H17229">
        <v>201939</v>
      </c>
    </row>
    <row r="17230" spans="1:8" x14ac:dyDescent="0.3">
      <c r="A17230" t="s">
        <v>285</v>
      </c>
      <c r="B17230" t="s">
        <v>281</v>
      </c>
      <c r="C17230">
        <v>2021</v>
      </c>
      <c r="D17230" t="s">
        <v>10</v>
      </c>
      <c r="E17230" t="s">
        <v>324</v>
      </c>
      <c r="F17230">
        <v>31</v>
      </c>
      <c r="G17230">
        <v>68</v>
      </c>
      <c r="H17230">
        <v>639591</v>
      </c>
    </row>
    <row r="17231" spans="1:8" x14ac:dyDescent="0.3">
      <c r="A17231" t="s">
        <v>285</v>
      </c>
      <c r="B17231" t="s">
        <v>281</v>
      </c>
      <c r="C17231">
        <v>2021</v>
      </c>
      <c r="D17231" t="s">
        <v>10</v>
      </c>
      <c r="E17231" t="s">
        <v>323</v>
      </c>
      <c r="F17231">
        <v>38</v>
      </c>
      <c r="G17231">
        <v>125</v>
      </c>
      <c r="H17231">
        <v>2727974</v>
      </c>
    </row>
    <row r="17232" spans="1:8" x14ac:dyDescent="0.3">
      <c r="A17232" t="s">
        <v>285</v>
      </c>
      <c r="B17232" t="s">
        <v>281</v>
      </c>
      <c r="C17232">
        <v>2021</v>
      </c>
      <c r="D17232" t="s">
        <v>9</v>
      </c>
      <c r="E17232" t="s">
        <v>324</v>
      </c>
      <c r="F17232">
        <v>25</v>
      </c>
      <c r="G17232">
        <v>70</v>
      </c>
      <c r="H17232">
        <v>660104</v>
      </c>
    </row>
    <row r="17233" spans="1:8" x14ac:dyDescent="0.3">
      <c r="A17233" t="s">
        <v>285</v>
      </c>
      <c r="B17233" t="s">
        <v>281</v>
      </c>
      <c r="C17233">
        <v>2021</v>
      </c>
      <c r="D17233" t="s">
        <v>9</v>
      </c>
      <c r="E17233" t="s">
        <v>323</v>
      </c>
      <c r="F17233">
        <v>34</v>
      </c>
      <c r="G17233">
        <v>69</v>
      </c>
      <c r="H17233">
        <v>1267356</v>
      </c>
    </row>
    <row r="17234" spans="1:8" x14ac:dyDescent="0.3">
      <c r="A17234" t="s">
        <v>285</v>
      </c>
      <c r="B17234" t="s">
        <v>281</v>
      </c>
      <c r="C17234">
        <v>2021</v>
      </c>
      <c r="D17234" t="s">
        <v>8</v>
      </c>
      <c r="E17234" t="s">
        <v>324</v>
      </c>
      <c r="F17234">
        <v>15</v>
      </c>
      <c r="G17234">
        <v>44</v>
      </c>
      <c r="H17234">
        <v>237225</v>
      </c>
    </row>
    <row r="17235" spans="1:8" x14ac:dyDescent="0.3">
      <c r="A17235" t="s">
        <v>285</v>
      </c>
      <c r="B17235" t="s">
        <v>281</v>
      </c>
      <c r="C17235">
        <v>2021</v>
      </c>
      <c r="D17235" t="s">
        <v>8</v>
      </c>
      <c r="E17235" t="s">
        <v>323</v>
      </c>
      <c r="F17235">
        <v>28</v>
      </c>
      <c r="G17235">
        <v>45</v>
      </c>
      <c r="H17235">
        <v>761069</v>
      </c>
    </row>
    <row r="17236" spans="1:8" x14ac:dyDescent="0.3">
      <c r="A17236" t="s">
        <v>285</v>
      </c>
      <c r="B17236" t="s">
        <v>281</v>
      </c>
      <c r="C17236">
        <v>2021</v>
      </c>
      <c r="D17236" t="s">
        <v>11</v>
      </c>
      <c r="E17236" t="s">
        <v>324</v>
      </c>
      <c r="F17236">
        <v>19</v>
      </c>
      <c r="G17236">
        <v>32</v>
      </c>
      <c r="H17236">
        <v>283051</v>
      </c>
    </row>
    <row r="17237" spans="1:8" x14ac:dyDescent="0.3">
      <c r="A17237" t="s">
        <v>285</v>
      </c>
      <c r="B17237" t="s">
        <v>281</v>
      </c>
      <c r="C17237">
        <v>2021</v>
      </c>
      <c r="D17237" t="s">
        <v>11</v>
      </c>
      <c r="E17237" t="s">
        <v>323</v>
      </c>
      <c r="F17237">
        <v>26</v>
      </c>
      <c r="G17237">
        <v>65</v>
      </c>
      <c r="H17237">
        <v>482558</v>
      </c>
    </row>
    <row r="17238" spans="1:8" x14ac:dyDescent="0.3">
      <c r="A17238" t="s">
        <v>285</v>
      </c>
      <c r="B17238" t="s">
        <v>281</v>
      </c>
      <c r="C17238">
        <v>2021</v>
      </c>
      <c r="D17238" t="s">
        <v>13</v>
      </c>
      <c r="E17238" t="s">
        <v>324</v>
      </c>
      <c r="F17238">
        <v>13</v>
      </c>
      <c r="G17238">
        <v>34</v>
      </c>
      <c r="H17238">
        <v>243501</v>
      </c>
    </row>
    <row r="17239" spans="1:8" x14ac:dyDescent="0.3">
      <c r="A17239" t="s">
        <v>285</v>
      </c>
      <c r="B17239" t="s">
        <v>281</v>
      </c>
      <c r="C17239">
        <v>2021</v>
      </c>
      <c r="D17239" t="s">
        <v>13</v>
      </c>
      <c r="E17239" t="s">
        <v>323</v>
      </c>
      <c r="F17239">
        <v>27</v>
      </c>
      <c r="G17239">
        <v>48</v>
      </c>
      <c r="H17239">
        <v>658739</v>
      </c>
    </row>
    <row r="17240" spans="1:8" x14ac:dyDescent="0.3">
      <c r="A17240" t="s">
        <v>285</v>
      </c>
      <c r="B17240" t="s">
        <v>287</v>
      </c>
      <c r="C17240">
        <v>2021</v>
      </c>
      <c r="D17240" t="s">
        <v>12</v>
      </c>
      <c r="E17240" t="s">
        <v>324</v>
      </c>
      <c r="F17240">
        <v>27</v>
      </c>
      <c r="G17240">
        <v>55</v>
      </c>
      <c r="H17240">
        <v>273944</v>
      </c>
    </row>
    <row r="17241" spans="1:8" x14ac:dyDescent="0.3">
      <c r="A17241" t="s">
        <v>285</v>
      </c>
      <c r="B17241" t="s">
        <v>287</v>
      </c>
      <c r="C17241">
        <v>2021</v>
      </c>
      <c r="D17241" t="s">
        <v>12</v>
      </c>
      <c r="E17241" t="s">
        <v>323</v>
      </c>
      <c r="F17241">
        <v>42</v>
      </c>
      <c r="G17241">
        <v>91</v>
      </c>
      <c r="H17241">
        <v>842236</v>
      </c>
    </row>
    <row r="17242" spans="1:8" x14ac:dyDescent="0.3">
      <c r="A17242" t="s">
        <v>285</v>
      </c>
      <c r="B17242" t="s">
        <v>287</v>
      </c>
      <c r="C17242">
        <v>2021</v>
      </c>
      <c r="D17242" t="s">
        <v>10</v>
      </c>
      <c r="E17242" t="s">
        <v>324</v>
      </c>
      <c r="F17242">
        <v>40</v>
      </c>
      <c r="G17242">
        <v>101</v>
      </c>
      <c r="H17242">
        <v>1715538</v>
      </c>
    </row>
    <row r="17243" spans="1:8" x14ac:dyDescent="0.3">
      <c r="A17243" t="s">
        <v>285</v>
      </c>
      <c r="B17243" t="s">
        <v>287</v>
      </c>
      <c r="C17243">
        <v>2021</v>
      </c>
      <c r="D17243" t="s">
        <v>10</v>
      </c>
      <c r="E17243" t="s">
        <v>323</v>
      </c>
      <c r="F17243">
        <v>67</v>
      </c>
      <c r="G17243">
        <v>219</v>
      </c>
      <c r="H17243">
        <v>2392567</v>
      </c>
    </row>
    <row r="17244" spans="1:8" x14ac:dyDescent="0.3">
      <c r="A17244" t="s">
        <v>285</v>
      </c>
      <c r="B17244" t="s">
        <v>287</v>
      </c>
      <c r="C17244">
        <v>2021</v>
      </c>
      <c r="D17244" t="s">
        <v>9</v>
      </c>
      <c r="E17244" t="s">
        <v>324</v>
      </c>
      <c r="F17244">
        <v>59</v>
      </c>
      <c r="G17244">
        <v>132</v>
      </c>
      <c r="H17244">
        <v>1013185</v>
      </c>
    </row>
    <row r="17245" spans="1:8" x14ac:dyDescent="0.3">
      <c r="A17245" t="s">
        <v>285</v>
      </c>
      <c r="B17245" t="s">
        <v>287</v>
      </c>
      <c r="C17245">
        <v>2021</v>
      </c>
      <c r="D17245" t="s">
        <v>9</v>
      </c>
      <c r="E17245" t="s">
        <v>323</v>
      </c>
      <c r="F17245">
        <v>61</v>
      </c>
      <c r="G17245">
        <v>181</v>
      </c>
      <c r="H17245">
        <v>2974898</v>
      </c>
    </row>
    <row r="17246" spans="1:8" x14ac:dyDescent="0.3">
      <c r="A17246" t="s">
        <v>285</v>
      </c>
      <c r="B17246" t="s">
        <v>287</v>
      </c>
      <c r="C17246">
        <v>2021</v>
      </c>
      <c r="D17246" t="s">
        <v>8</v>
      </c>
      <c r="E17246" t="s">
        <v>324</v>
      </c>
      <c r="F17246">
        <v>53</v>
      </c>
      <c r="G17246">
        <v>122</v>
      </c>
      <c r="H17246">
        <v>2073501</v>
      </c>
    </row>
    <row r="17247" spans="1:8" x14ac:dyDescent="0.3">
      <c r="A17247" t="s">
        <v>285</v>
      </c>
      <c r="B17247" t="s">
        <v>287</v>
      </c>
      <c r="C17247">
        <v>2021</v>
      </c>
      <c r="D17247" t="s">
        <v>8</v>
      </c>
      <c r="E17247" t="s">
        <v>323</v>
      </c>
      <c r="F17247">
        <v>61</v>
      </c>
      <c r="G17247">
        <v>127</v>
      </c>
      <c r="H17247">
        <v>2161269</v>
      </c>
    </row>
    <row r="17248" spans="1:8" x14ac:dyDescent="0.3">
      <c r="A17248" t="s">
        <v>285</v>
      </c>
      <c r="B17248" t="s">
        <v>287</v>
      </c>
      <c r="C17248">
        <v>2021</v>
      </c>
      <c r="D17248" t="s">
        <v>11</v>
      </c>
      <c r="E17248" t="s">
        <v>324</v>
      </c>
      <c r="F17248">
        <v>26</v>
      </c>
      <c r="G17248">
        <v>59</v>
      </c>
      <c r="H17248">
        <v>692052</v>
      </c>
    </row>
    <row r="17249" spans="1:8" x14ac:dyDescent="0.3">
      <c r="A17249" t="s">
        <v>285</v>
      </c>
      <c r="B17249" t="s">
        <v>287</v>
      </c>
      <c r="C17249">
        <v>2021</v>
      </c>
      <c r="D17249" t="s">
        <v>11</v>
      </c>
      <c r="E17249" t="s">
        <v>323</v>
      </c>
      <c r="F17249">
        <v>38</v>
      </c>
      <c r="G17249">
        <v>80</v>
      </c>
      <c r="H17249">
        <v>1910757</v>
      </c>
    </row>
    <row r="17250" spans="1:8" x14ac:dyDescent="0.3">
      <c r="A17250" t="s">
        <v>285</v>
      </c>
      <c r="B17250" t="s">
        <v>287</v>
      </c>
      <c r="C17250">
        <v>2021</v>
      </c>
      <c r="D17250" t="s">
        <v>13</v>
      </c>
      <c r="E17250" t="s">
        <v>324</v>
      </c>
      <c r="F17250">
        <v>32</v>
      </c>
      <c r="G17250">
        <v>50</v>
      </c>
      <c r="H17250">
        <v>294940</v>
      </c>
    </row>
    <row r="17251" spans="1:8" x14ac:dyDescent="0.3">
      <c r="A17251" t="s">
        <v>285</v>
      </c>
      <c r="B17251" t="s">
        <v>287</v>
      </c>
      <c r="C17251">
        <v>2021</v>
      </c>
      <c r="D17251" t="s">
        <v>13</v>
      </c>
      <c r="E17251" t="s">
        <v>323</v>
      </c>
      <c r="F17251">
        <v>29</v>
      </c>
      <c r="G17251">
        <v>56</v>
      </c>
      <c r="H17251">
        <v>286901</v>
      </c>
    </row>
    <row r="17252" spans="1:8" x14ac:dyDescent="0.3">
      <c r="A17252" t="s">
        <v>285</v>
      </c>
      <c r="B17252" t="s">
        <v>288</v>
      </c>
      <c r="C17252">
        <v>2021</v>
      </c>
      <c r="D17252" t="s">
        <v>12</v>
      </c>
      <c r="E17252" t="s">
        <v>324</v>
      </c>
      <c r="F17252">
        <v>32</v>
      </c>
      <c r="G17252">
        <v>85</v>
      </c>
      <c r="H17252">
        <v>473644</v>
      </c>
    </row>
    <row r="17253" spans="1:8" x14ac:dyDescent="0.3">
      <c r="A17253" t="s">
        <v>285</v>
      </c>
      <c r="B17253" t="s">
        <v>288</v>
      </c>
      <c r="C17253">
        <v>2021</v>
      </c>
      <c r="D17253" t="s">
        <v>12</v>
      </c>
      <c r="E17253" t="s">
        <v>323</v>
      </c>
      <c r="F17253">
        <v>44</v>
      </c>
      <c r="G17253">
        <v>72</v>
      </c>
      <c r="H17253">
        <v>578878</v>
      </c>
    </row>
    <row r="17254" spans="1:8" x14ac:dyDescent="0.3">
      <c r="A17254" t="s">
        <v>285</v>
      </c>
      <c r="B17254" t="s">
        <v>288</v>
      </c>
      <c r="C17254">
        <v>2021</v>
      </c>
      <c r="D17254" t="s">
        <v>10</v>
      </c>
      <c r="E17254" t="s">
        <v>324</v>
      </c>
      <c r="F17254">
        <v>43</v>
      </c>
      <c r="G17254">
        <v>92</v>
      </c>
      <c r="H17254">
        <v>968827</v>
      </c>
    </row>
    <row r="17255" spans="1:8" x14ac:dyDescent="0.3">
      <c r="A17255" t="s">
        <v>285</v>
      </c>
      <c r="B17255" t="s">
        <v>288</v>
      </c>
      <c r="C17255">
        <v>2021</v>
      </c>
      <c r="D17255" t="s">
        <v>10</v>
      </c>
      <c r="E17255" t="s">
        <v>323</v>
      </c>
      <c r="F17255">
        <v>78</v>
      </c>
      <c r="G17255">
        <v>176</v>
      </c>
      <c r="H17255">
        <v>4023536</v>
      </c>
    </row>
    <row r="17256" spans="1:8" x14ac:dyDescent="0.3">
      <c r="A17256" t="s">
        <v>285</v>
      </c>
      <c r="B17256" t="s">
        <v>288</v>
      </c>
      <c r="C17256">
        <v>2021</v>
      </c>
      <c r="D17256" t="s">
        <v>9</v>
      </c>
      <c r="E17256" t="s">
        <v>324</v>
      </c>
      <c r="F17256">
        <v>46</v>
      </c>
      <c r="G17256">
        <v>111</v>
      </c>
      <c r="H17256">
        <v>1461713</v>
      </c>
    </row>
    <row r="17257" spans="1:8" x14ac:dyDescent="0.3">
      <c r="A17257" t="s">
        <v>285</v>
      </c>
      <c r="B17257" t="s">
        <v>288</v>
      </c>
      <c r="C17257">
        <v>2021</v>
      </c>
      <c r="D17257" t="s">
        <v>9</v>
      </c>
      <c r="E17257" t="s">
        <v>323</v>
      </c>
      <c r="F17257">
        <v>57</v>
      </c>
      <c r="G17257">
        <v>177</v>
      </c>
      <c r="H17257">
        <v>3886568</v>
      </c>
    </row>
    <row r="17258" spans="1:8" x14ac:dyDescent="0.3">
      <c r="A17258" t="s">
        <v>285</v>
      </c>
      <c r="B17258" t="s">
        <v>288</v>
      </c>
      <c r="C17258">
        <v>2021</v>
      </c>
      <c r="D17258" t="s">
        <v>8</v>
      </c>
      <c r="E17258" t="s">
        <v>324</v>
      </c>
      <c r="F17258">
        <v>40</v>
      </c>
      <c r="G17258">
        <v>84</v>
      </c>
      <c r="H17258">
        <v>1297208</v>
      </c>
    </row>
    <row r="17259" spans="1:8" x14ac:dyDescent="0.3">
      <c r="A17259" t="s">
        <v>285</v>
      </c>
      <c r="B17259" t="s">
        <v>288</v>
      </c>
      <c r="C17259">
        <v>2021</v>
      </c>
      <c r="D17259" t="s">
        <v>8</v>
      </c>
      <c r="E17259" t="s">
        <v>323</v>
      </c>
      <c r="F17259">
        <v>46</v>
      </c>
      <c r="G17259">
        <v>156</v>
      </c>
      <c r="H17259">
        <v>3383083</v>
      </c>
    </row>
    <row r="17260" spans="1:8" x14ac:dyDescent="0.3">
      <c r="A17260" t="s">
        <v>285</v>
      </c>
      <c r="B17260" t="s">
        <v>288</v>
      </c>
      <c r="C17260">
        <v>2021</v>
      </c>
      <c r="D17260" t="s">
        <v>11</v>
      </c>
      <c r="E17260" t="s">
        <v>324</v>
      </c>
      <c r="F17260">
        <v>27</v>
      </c>
      <c r="G17260">
        <v>55</v>
      </c>
      <c r="H17260">
        <v>914031</v>
      </c>
    </row>
    <row r="17261" spans="1:8" x14ac:dyDescent="0.3">
      <c r="A17261" t="s">
        <v>285</v>
      </c>
      <c r="B17261" t="s">
        <v>288</v>
      </c>
      <c r="C17261">
        <v>2021</v>
      </c>
      <c r="D17261" t="s">
        <v>11</v>
      </c>
      <c r="E17261" t="s">
        <v>323</v>
      </c>
      <c r="F17261">
        <v>35</v>
      </c>
      <c r="G17261">
        <v>72</v>
      </c>
      <c r="H17261">
        <v>1940947</v>
      </c>
    </row>
    <row r="17262" spans="1:8" x14ac:dyDescent="0.3">
      <c r="A17262" t="s">
        <v>285</v>
      </c>
      <c r="B17262" t="s">
        <v>288</v>
      </c>
      <c r="C17262">
        <v>2021</v>
      </c>
      <c r="D17262" t="s">
        <v>13</v>
      </c>
      <c r="E17262" t="s">
        <v>324</v>
      </c>
      <c r="F17262">
        <v>21</v>
      </c>
      <c r="G17262">
        <v>45</v>
      </c>
      <c r="H17262">
        <v>742690</v>
      </c>
    </row>
    <row r="17263" spans="1:8" x14ac:dyDescent="0.3">
      <c r="A17263" t="s">
        <v>285</v>
      </c>
      <c r="B17263" t="s">
        <v>288</v>
      </c>
      <c r="C17263">
        <v>2021</v>
      </c>
      <c r="D17263" t="s">
        <v>13</v>
      </c>
      <c r="E17263" t="s">
        <v>323</v>
      </c>
      <c r="F17263">
        <v>15</v>
      </c>
      <c r="G17263">
        <v>23</v>
      </c>
      <c r="H17263">
        <v>376921</v>
      </c>
    </row>
    <row r="17264" spans="1:8" x14ac:dyDescent="0.3">
      <c r="A17264" t="s">
        <v>285</v>
      </c>
      <c r="B17264" t="s">
        <v>286</v>
      </c>
      <c r="C17264">
        <v>2021</v>
      </c>
      <c r="D17264" t="s">
        <v>12</v>
      </c>
      <c r="E17264" t="s">
        <v>324</v>
      </c>
      <c r="F17264">
        <v>8</v>
      </c>
      <c r="G17264">
        <v>28</v>
      </c>
      <c r="H17264">
        <v>348119</v>
      </c>
    </row>
    <row r="17265" spans="1:8" x14ac:dyDescent="0.3">
      <c r="A17265" t="s">
        <v>285</v>
      </c>
      <c r="B17265" t="s">
        <v>286</v>
      </c>
      <c r="C17265">
        <v>2021</v>
      </c>
      <c r="D17265" t="s">
        <v>12</v>
      </c>
      <c r="E17265" t="s">
        <v>323</v>
      </c>
      <c r="F17265">
        <v>9</v>
      </c>
      <c r="G17265">
        <v>19</v>
      </c>
      <c r="H17265">
        <v>162347</v>
      </c>
    </row>
    <row r="17266" spans="1:8" x14ac:dyDescent="0.3">
      <c r="A17266" t="s">
        <v>285</v>
      </c>
      <c r="B17266" t="s">
        <v>286</v>
      </c>
      <c r="C17266">
        <v>2021</v>
      </c>
      <c r="D17266" t="s">
        <v>10</v>
      </c>
      <c r="E17266" t="s">
        <v>324</v>
      </c>
      <c r="F17266">
        <v>10</v>
      </c>
      <c r="G17266">
        <v>23</v>
      </c>
      <c r="H17266">
        <v>503283</v>
      </c>
    </row>
    <row r="17267" spans="1:8" x14ac:dyDescent="0.3">
      <c r="A17267" t="s">
        <v>285</v>
      </c>
      <c r="B17267" t="s">
        <v>286</v>
      </c>
      <c r="C17267">
        <v>2021</v>
      </c>
      <c r="D17267" t="s">
        <v>10</v>
      </c>
      <c r="E17267" t="s">
        <v>323</v>
      </c>
      <c r="F17267">
        <v>18</v>
      </c>
      <c r="G17267">
        <v>46</v>
      </c>
      <c r="H17267">
        <v>621752</v>
      </c>
    </row>
    <row r="17268" spans="1:8" x14ac:dyDescent="0.3">
      <c r="A17268" t="s">
        <v>285</v>
      </c>
      <c r="B17268" t="s">
        <v>286</v>
      </c>
      <c r="C17268">
        <v>2021</v>
      </c>
      <c r="D17268" t="s">
        <v>9</v>
      </c>
      <c r="E17268" t="s">
        <v>324</v>
      </c>
      <c r="F17268">
        <v>17</v>
      </c>
      <c r="G17268">
        <v>42</v>
      </c>
      <c r="H17268">
        <v>465934</v>
      </c>
    </row>
    <row r="17269" spans="1:8" x14ac:dyDescent="0.3">
      <c r="A17269" t="s">
        <v>285</v>
      </c>
      <c r="B17269" t="s">
        <v>286</v>
      </c>
      <c r="C17269">
        <v>2021</v>
      </c>
      <c r="D17269" t="s">
        <v>9</v>
      </c>
      <c r="E17269" t="s">
        <v>323</v>
      </c>
      <c r="F17269">
        <v>16</v>
      </c>
      <c r="G17269">
        <v>43</v>
      </c>
      <c r="H17269">
        <v>357924</v>
      </c>
    </row>
    <row r="17270" spans="1:8" x14ac:dyDescent="0.3">
      <c r="A17270" t="s">
        <v>285</v>
      </c>
      <c r="B17270" t="s">
        <v>286</v>
      </c>
      <c r="C17270">
        <v>2021</v>
      </c>
      <c r="D17270" t="s">
        <v>8</v>
      </c>
      <c r="E17270" t="s">
        <v>324</v>
      </c>
      <c r="F17270">
        <v>15</v>
      </c>
      <c r="G17270">
        <v>32</v>
      </c>
      <c r="H17270">
        <v>197244</v>
      </c>
    </row>
    <row r="17271" spans="1:8" x14ac:dyDescent="0.3">
      <c r="A17271" t="s">
        <v>285</v>
      </c>
      <c r="B17271" t="s">
        <v>286</v>
      </c>
      <c r="C17271">
        <v>2021</v>
      </c>
      <c r="D17271" t="s">
        <v>8</v>
      </c>
      <c r="E17271" t="s">
        <v>323</v>
      </c>
      <c r="F17271">
        <v>11</v>
      </c>
      <c r="G17271">
        <v>11</v>
      </c>
      <c r="H17271">
        <v>135429</v>
      </c>
    </row>
    <row r="17272" spans="1:8" x14ac:dyDescent="0.3">
      <c r="A17272" t="s">
        <v>285</v>
      </c>
      <c r="B17272" t="s">
        <v>286</v>
      </c>
      <c r="C17272">
        <v>2021</v>
      </c>
      <c r="D17272" t="s">
        <v>11</v>
      </c>
      <c r="E17272" t="s">
        <v>324</v>
      </c>
      <c r="F17272">
        <v>7</v>
      </c>
      <c r="G17272">
        <v>12</v>
      </c>
      <c r="H17272">
        <v>26050</v>
      </c>
    </row>
    <row r="17273" spans="1:8" x14ac:dyDescent="0.3">
      <c r="A17273" t="s">
        <v>285</v>
      </c>
      <c r="B17273" t="s">
        <v>286</v>
      </c>
      <c r="C17273">
        <v>2021</v>
      </c>
      <c r="D17273" t="s">
        <v>11</v>
      </c>
      <c r="E17273" t="s">
        <v>323</v>
      </c>
      <c r="F17273">
        <v>20</v>
      </c>
      <c r="G17273">
        <v>39</v>
      </c>
      <c r="H17273">
        <v>1430503</v>
      </c>
    </row>
    <row r="17274" spans="1:8" x14ac:dyDescent="0.3">
      <c r="A17274" t="s">
        <v>285</v>
      </c>
      <c r="B17274" t="s">
        <v>286</v>
      </c>
      <c r="C17274">
        <v>2021</v>
      </c>
      <c r="D17274" t="s">
        <v>13</v>
      </c>
      <c r="E17274" t="s">
        <v>324</v>
      </c>
      <c r="F17274">
        <v>10</v>
      </c>
      <c r="G17274">
        <v>26</v>
      </c>
      <c r="H17274">
        <v>374905</v>
      </c>
    </row>
    <row r="17275" spans="1:8" x14ac:dyDescent="0.3">
      <c r="A17275" t="s">
        <v>285</v>
      </c>
      <c r="B17275" t="s">
        <v>286</v>
      </c>
      <c r="C17275">
        <v>2021</v>
      </c>
      <c r="D17275" t="s">
        <v>13</v>
      </c>
      <c r="E17275" t="s">
        <v>323</v>
      </c>
      <c r="F17275">
        <v>9</v>
      </c>
      <c r="G17275">
        <v>18</v>
      </c>
      <c r="H17275">
        <v>103655</v>
      </c>
    </row>
    <row r="17276" spans="1:8" x14ac:dyDescent="0.3">
      <c r="A17276" t="s">
        <v>285</v>
      </c>
      <c r="B17276" t="s">
        <v>284</v>
      </c>
      <c r="C17276">
        <v>2021</v>
      </c>
      <c r="D17276" t="s">
        <v>12</v>
      </c>
      <c r="E17276" t="s">
        <v>324</v>
      </c>
      <c r="F17276">
        <v>5</v>
      </c>
      <c r="G17276">
        <v>6</v>
      </c>
      <c r="H17276">
        <v>31547</v>
      </c>
    </row>
    <row r="17277" spans="1:8" x14ac:dyDescent="0.3">
      <c r="A17277" t="s">
        <v>285</v>
      </c>
      <c r="B17277" t="s">
        <v>284</v>
      </c>
      <c r="C17277">
        <v>2021</v>
      </c>
      <c r="D17277" t="s">
        <v>12</v>
      </c>
      <c r="E17277" t="s">
        <v>323</v>
      </c>
      <c r="F17277">
        <v>14</v>
      </c>
      <c r="G17277">
        <v>27</v>
      </c>
      <c r="H17277">
        <v>162613</v>
      </c>
    </row>
    <row r="17278" spans="1:8" x14ac:dyDescent="0.3">
      <c r="A17278" t="s">
        <v>285</v>
      </c>
      <c r="B17278" t="s">
        <v>284</v>
      </c>
      <c r="C17278">
        <v>2021</v>
      </c>
      <c r="D17278" t="s">
        <v>10</v>
      </c>
      <c r="E17278" t="s">
        <v>324</v>
      </c>
      <c r="F17278">
        <v>20</v>
      </c>
      <c r="G17278">
        <v>50</v>
      </c>
      <c r="H17278">
        <v>251571</v>
      </c>
    </row>
    <row r="17279" spans="1:8" x14ac:dyDescent="0.3">
      <c r="A17279" t="s">
        <v>285</v>
      </c>
      <c r="B17279" t="s">
        <v>284</v>
      </c>
      <c r="C17279">
        <v>2021</v>
      </c>
      <c r="D17279" t="s">
        <v>10</v>
      </c>
      <c r="E17279" t="s">
        <v>323</v>
      </c>
      <c r="F17279">
        <v>36</v>
      </c>
      <c r="G17279">
        <v>71</v>
      </c>
      <c r="H17279">
        <v>1229371</v>
      </c>
    </row>
    <row r="17280" spans="1:8" x14ac:dyDescent="0.3">
      <c r="A17280" t="s">
        <v>285</v>
      </c>
      <c r="B17280" t="s">
        <v>284</v>
      </c>
      <c r="C17280">
        <v>2021</v>
      </c>
      <c r="D17280" t="s">
        <v>9</v>
      </c>
      <c r="E17280" t="s">
        <v>324</v>
      </c>
      <c r="F17280">
        <v>24</v>
      </c>
      <c r="G17280">
        <v>62</v>
      </c>
      <c r="H17280">
        <v>1256177</v>
      </c>
    </row>
    <row r="17281" spans="1:8" x14ac:dyDescent="0.3">
      <c r="A17281" t="s">
        <v>285</v>
      </c>
      <c r="B17281" t="s">
        <v>284</v>
      </c>
      <c r="C17281">
        <v>2021</v>
      </c>
      <c r="D17281" t="s">
        <v>9</v>
      </c>
      <c r="E17281" t="s">
        <v>323</v>
      </c>
      <c r="F17281">
        <v>45</v>
      </c>
      <c r="G17281">
        <v>91</v>
      </c>
      <c r="H17281">
        <v>2406371</v>
      </c>
    </row>
    <row r="17282" spans="1:8" x14ac:dyDescent="0.3">
      <c r="A17282" t="s">
        <v>285</v>
      </c>
      <c r="B17282" t="s">
        <v>284</v>
      </c>
      <c r="C17282">
        <v>2021</v>
      </c>
      <c r="D17282" t="s">
        <v>8</v>
      </c>
      <c r="E17282" t="s">
        <v>324</v>
      </c>
      <c r="F17282">
        <v>26</v>
      </c>
      <c r="G17282">
        <v>79</v>
      </c>
      <c r="H17282">
        <v>2657662</v>
      </c>
    </row>
    <row r="17283" spans="1:8" x14ac:dyDescent="0.3">
      <c r="A17283" t="s">
        <v>285</v>
      </c>
      <c r="B17283" t="s">
        <v>284</v>
      </c>
      <c r="C17283">
        <v>2021</v>
      </c>
      <c r="D17283" t="s">
        <v>8</v>
      </c>
      <c r="E17283" t="s">
        <v>323</v>
      </c>
      <c r="F17283">
        <v>36</v>
      </c>
      <c r="G17283">
        <v>81</v>
      </c>
      <c r="H17283">
        <v>1070425</v>
      </c>
    </row>
    <row r="17284" spans="1:8" x14ac:dyDescent="0.3">
      <c r="A17284" t="s">
        <v>285</v>
      </c>
      <c r="B17284" t="s">
        <v>284</v>
      </c>
      <c r="C17284">
        <v>2021</v>
      </c>
      <c r="D17284" t="s">
        <v>11</v>
      </c>
      <c r="E17284" t="s">
        <v>324</v>
      </c>
      <c r="F17284">
        <v>22</v>
      </c>
      <c r="G17284">
        <v>45</v>
      </c>
      <c r="H17284">
        <v>1533647</v>
      </c>
    </row>
    <row r="17285" spans="1:8" x14ac:dyDescent="0.3">
      <c r="A17285" t="s">
        <v>285</v>
      </c>
      <c r="B17285" t="s">
        <v>284</v>
      </c>
      <c r="C17285">
        <v>2021</v>
      </c>
      <c r="D17285" t="s">
        <v>11</v>
      </c>
      <c r="E17285" t="s">
        <v>323</v>
      </c>
      <c r="F17285">
        <v>39</v>
      </c>
      <c r="G17285">
        <v>64</v>
      </c>
      <c r="H17285">
        <v>1755730</v>
      </c>
    </row>
    <row r="17286" spans="1:8" x14ac:dyDescent="0.3">
      <c r="A17286" t="s">
        <v>285</v>
      </c>
      <c r="B17286" t="s">
        <v>284</v>
      </c>
      <c r="C17286">
        <v>2021</v>
      </c>
      <c r="D17286" t="s">
        <v>13</v>
      </c>
      <c r="E17286" t="s">
        <v>324</v>
      </c>
      <c r="F17286">
        <v>12</v>
      </c>
      <c r="G17286">
        <v>24</v>
      </c>
      <c r="H17286">
        <v>528456</v>
      </c>
    </row>
    <row r="17287" spans="1:8" x14ac:dyDescent="0.3">
      <c r="A17287" t="s">
        <v>285</v>
      </c>
      <c r="B17287" t="s">
        <v>284</v>
      </c>
      <c r="C17287">
        <v>2021</v>
      </c>
      <c r="D17287" t="s">
        <v>13</v>
      </c>
      <c r="E17287" t="s">
        <v>323</v>
      </c>
      <c r="F17287">
        <v>21</v>
      </c>
      <c r="G17287">
        <v>40</v>
      </c>
      <c r="H17287">
        <v>373844</v>
      </c>
    </row>
    <row r="17288" spans="1:8" x14ac:dyDescent="0.3">
      <c r="A17288" t="s">
        <v>285</v>
      </c>
      <c r="B17288" t="s">
        <v>282</v>
      </c>
      <c r="C17288">
        <v>2021</v>
      </c>
      <c r="D17288" t="s">
        <v>12</v>
      </c>
      <c r="E17288" t="s">
        <v>324</v>
      </c>
      <c r="F17288">
        <v>36</v>
      </c>
      <c r="G17288">
        <v>77</v>
      </c>
      <c r="H17288">
        <v>1083009</v>
      </c>
    </row>
    <row r="17289" spans="1:8" x14ac:dyDescent="0.3">
      <c r="A17289" t="s">
        <v>285</v>
      </c>
      <c r="B17289" t="s">
        <v>282</v>
      </c>
      <c r="C17289">
        <v>2021</v>
      </c>
      <c r="D17289" t="s">
        <v>12</v>
      </c>
      <c r="E17289" t="s">
        <v>323</v>
      </c>
      <c r="F17289">
        <v>57</v>
      </c>
      <c r="G17289">
        <v>117</v>
      </c>
      <c r="H17289">
        <v>869282</v>
      </c>
    </row>
    <row r="17290" spans="1:8" x14ac:dyDescent="0.3">
      <c r="A17290" t="s">
        <v>285</v>
      </c>
      <c r="B17290" t="s">
        <v>282</v>
      </c>
      <c r="C17290">
        <v>2021</v>
      </c>
      <c r="D17290" t="s">
        <v>10</v>
      </c>
      <c r="E17290" t="s">
        <v>324</v>
      </c>
      <c r="F17290">
        <v>44</v>
      </c>
      <c r="G17290">
        <v>84</v>
      </c>
      <c r="H17290">
        <v>2782739</v>
      </c>
    </row>
    <row r="17291" spans="1:8" x14ac:dyDescent="0.3">
      <c r="A17291" t="s">
        <v>285</v>
      </c>
      <c r="B17291" t="s">
        <v>282</v>
      </c>
      <c r="C17291">
        <v>2021</v>
      </c>
      <c r="D17291" t="s">
        <v>10</v>
      </c>
      <c r="E17291" t="s">
        <v>323</v>
      </c>
      <c r="F17291">
        <v>51</v>
      </c>
      <c r="G17291">
        <v>117</v>
      </c>
      <c r="H17291">
        <v>3186931</v>
      </c>
    </row>
    <row r="17292" spans="1:8" x14ac:dyDescent="0.3">
      <c r="A17292" t="s">
        <v>285</v>
      </c>
      <c r="B17292" t="s">
        <v>282</v>
      </c>
      <c r="C17292">
        <v>2021</v>
      </c>
      <c r="D17292" t="s">
        <v>9</v>
      </c>
      <c r="E17292" t="s">
        <v>324</v>
      </c>
      <c r="F17292">
        <v>57</v>
      </c>
      <c r="G17292">
        <v>179</v>
      </c>
      <c r="H17292">
        <v>3134570</v>
      </c>
    </row>
    <row r="17293" spans="1:8" x14ac:dyDescent="0.3">
      <c r="A17293" t="s">
        <v>285</v>
      </c>
      <c r="B17293" t="s">
        <v>282</v>
      </c>
      <c r="C17293">
        <v>2021</v>
      </c>
      <c r="D17293" t="s">
        <v>9</v>
      </c>
      <c r="E17293" t="s">
        <v>323</v>
      </c>
      <c r="F17293">
        <v>78</v>
      </c>
      <c r="G17293">
        <v>206</v>
      </c>
      <c r="H17293">
        <v>5597529</v>
      </c>
    </row>
    <row r="17294" spans="1:8" x14ac:dyDescent="0.3">
      <c r="A17294" t="s">
        <v>285</v>
      </c>
      <c r="B17294" t="s">
        <v>282</v>
      </c>
      <c r="C17294">
        <v>2021</v>
      </c>
      <c r="D17294" t="s">
        <v>8</v>
      </c>
      <c r="E17294" t="s">
        <v>324</v>
      </c>
      <c r="F17294">
        <v>66</v>
      </c>
      <c r="G17294">
        <v>147</v>
      </c>
      <c r="H17294">
        <v>2275637</v>
      </c>
    </row>
    <row r="17295" spans="1:8" x14ac:dyDescent="0.3">
      <c r="A17295" t="s">
        <v>285</v>
      </c>
      <c r="B17295" t="s">
        <v>282</v>
      </c>
      <c r="C17295">
        <v>2021</v>
      </c>
      <c r="D17295" t="s">
        <v>8</v>
      </c>
      <c r="E17295" t="s">
        <v>323</v>
      </c>
      <c r="F17295">
        <v>59</v>
      </c>
      <c r="G17295">
        <v>127</v>
      </c>
      <c r="H17295">
        <v>1984559</v>
      </c>
    </row>
    <row r="17296" spans="1:8" x14ac:dyDescent="0.3">
      <c r="A17296" t="s">
        <v>285</v>
      </c>
      <c r="B17296" t="s">
        <v>282</v>
      </c>
      <c r="C17296">
        <v>2021</v>
      </c>
      <c r="D17296" t="s">
        <v>11</v>
      </c>
      <c r="E17296" t="s">
        <v>324</v>
      </c>
      <c r="F17296">
        <v>37</v>
      </c>
      <c r="G17296">
        <v>82</v>
      </c>
      <c r="H17296">
        <v>861106</v>
      </c>
    </row>
    <row r="17297" spans="1:8" x14ac:dyDescent="0.3">
      <c r="A17297" t="s">
        <v>285</v>
      </c>
      <c r="B17297" t="s">
        <v>282</v>
      </c>
      <c r="C17297">
        <v>2021</v>
      </c>
      <c r="D17297" t="s">
        <v>11</v>
      </c>
      <c r="E17297" t="s">
        <v>323</v>
      </c>
      <c r="F17297">
        <v>49</v>
      </c>
      <c r="G17297">
        <v>87</v>
      </c>
      <c r="H17297">
        <v>1019101</v>
      </c>
    </row>
    <row r="17298" spans="1:8" x14ac:dyDescent="0.3">
      <c r="A17298" t="s">
        <v>285</v>
      </c>
      <c r="B17298" t="s">
        <v>282</v>
      </c>
      <c r="C17298">
        <v>2021</v>
      </c>
      <c r="D17298" t="s">
        <v>13</v>
      </c>
      <c r="E17298" t="s">
        <v>324</v>
      </c>
      <c r="F17298">
        <v>30</v>
      </c>
      <c r="G17298">
        <v>53</v>
      </c>
      <c r="H17298">
        <v>468678</v>
      </c>
    </row>
    <row r="17299" spans="1:8" x14ac:dyDescent="0.3">
      <c r="A17299" t="s">
        <v>285</v>
      </c>
      <c r="B17299" t="s">
        <v>282</v>
      </c>
      <c r="C17299">
        <v>2021</v>
      </c>
      <c r="D17299" t="s">
        <v>13</v>
      </c>
      <c r="E17299" t="s">
        <v>323</v>
      </c>
      <c r="F17299">
        <v>42</v>
      </c>
      <c r="G17299">
        <v>77</v>
      </c>
      <c r="H17299">
        <v>548586</v>
      </c>
    </row>
    <row r="17300" spans="1:8" x14ac:dyDescent="0.3">
      <c r="A17300" t="s">
        <v>285</v>
      </c>
      <c r="B17300" t="s">
        <v>277</v>
      </c>
      <c r="C17300">
        <v>2021</v>
      </c>
      <c r="D17300" t="s">
        <v>12</v>
      </c>
      <c r="E17300" t="s">
        <v>324</v>
      </c>
      <c r="F17300">
        <v>9</v>
      </c>
      <c r="G17300">
        <v>17</v>
      </c>
      <c r="H17300">
        <v>63303</v>
      </c>
    </row>
    <row r="17301" spans="1:8" x14ac:dyDescent="0.3">
      <c r="A17301" t="s">
        <v>285</v>
      </c>
      <c r="B17301" t="s">
        <v>277</v>
      </c>
      <c r="C17301">
        <v>2021</v>
      </c>
      <c r="D17301" t="s">
        <v>12</v>
      </c>
      <c r="E17301" t="s">
        <v>323</v>
      </c>
      <c r="F17301">
        <v>14</v>
      </c>
      <c r="G17301">
        <v>21</v>
      </c>
      <c r="H17301">
        <v>118893</v>
      </c>
    </row>
    <row r="17302" spans="1:8" x14ac:dyDescent="0.3">
      <c r="A17302" t="s">
        <v>285</v>
      </c>
      <c r="B17302" t="s">
        <v>277</v>
      </c>
      <c r="C17302">
        <v>2021</v>
      </c>
      <c r="D17302" t="s">
        <v>10</v>
      </c>
      <c r="E17302" t="s">
        <v>324</v>
      </c>
      <c r="F17302">
        <v>13</v>
      </c>
      <c r="G17302">
        <v>22</v>
      </c>
      <c r="H17302">
        <v>584891</v>
      </c>
    </row>
    <row r="17303" spans="1:8" x14ac:dyDescent="0.3">
      <c r="A17303" t="s">
        <v>285</v>
      </c>
      <c r="B17303" t="s">
        <v>277</v>
      </c>
      <c r="C17303">
        <v>2021</v>
      </c>
      <c r="D17303" t="s">
        <v>10</v>
      </c>
      <c r="E17303" t="s">
        <v>323</v>
      </c>
      <c r="F17303">
        <v>19</v>
      </c>
      <c r="G17303">
        <v>37</v>
      </c>
      <c r="H17303">
        <v>1203352</v>
      </c>
    </row>
    <row r="17304" spans="1:8" x14ac:dyDescent="0.3">
      <c r="A17304" t="s">
        <v>285</v>
      </c>
      <c r="B17304" t="s">
        <v>277</v>
      </c>
      <c r="C17304">
        <v>2021</v>
      </c>
      <c r="D17304" t="s">
        <v>9</v>
      </c>
      <c r="E17304" t="s">
        <v>324</v>
      </c>
      <c r="F17304">
        <v>10</v>
      </c>
      <c r="G17304">
        <v>12</v>
      </c>
      <c r="H17304">
        <v>43185</v>
      </c>
    </row>
    <row r="17305" spans="1:8" x14ac:dyDescent="0.3">
      <c r="A17305" t="s">
        <v>285</v>
      </c>
      <c r="B17305" t="s">
        <v>277</v>
      </c>
      <c r="C17305">
        <v>2021</v>
      </c>
      <c r="D17305" t="s">
        <v>9</v>
      </c>
      <c r="E17305" t="s">
        <v>323</v>
      </c>
      <c r="F17305">
        <v>18</v>
      </c>
      <c r="G17305">
        <v>41</v>
      </c>
      <c r="H17305">
        <v>1689997</v>
      </c>
    </row>
    <row r="17306" spans="1:8" x14ac:dyDescent="0.3">
      <c r="A17306" t="s">
        <v>285</v>
      </c>
      <c r="B17306" t="s">
        <v>277</v>
      </c>
      <c r="C17306">
        <v>2021</v>
      </c>
      <c r="D17306" t="s">
        <v>8</v>
      </c>
      <c r="E17306" t="s">
        <v>324</v>
      </c>
      <c r="F17306">
        <v>24</v>
      </c>
      <c r="G17306">
        <v>42</v>
      </c>
      <c r="H17306">
        <v>357057</v>
      </c>
    </row>
    <row r="17307" spans="1:8" x14ac:dyDescent="0.3">
      <c r="A17307" t="s">
        <v>285</v>
      </c>
      <c r="B17307" t="s">
        <v>277</v>
      </c>
      <c r="C17307">
        <v>2021</v>
      </c>
      <c r="D17307" t="s">
        <v>8</v>
      </c>
      <c r="E17307" t="s">
        <v>323</v>
      </c>
      <c r="F17307">
        <v>13</v>
      </c>
      <c r="G17307">
        <v>25</v>
      </c>
      <c r="H17307">
        <v>516894</v>
      </c>
    </row>
    <row r="17308" spans="1:8" x14ac:dyDescent="0.3">
      <c r="A17308" t="s">
        <v>285</v>
      </c>
      <c r="B17308" t="s">
        <v>277</v>
      </c>
      <c r="C17308">
        <v>2021</v>
      </c>
      <c r="D17308" t="s">
        <v>11</v>
      </c>
      <c r="E17308" t="s">
        <v>324</v>
      </c>
      <c r="F17308">
        <v>16</v>
      </c>
      <c r="G17308">
        <v>25</v>
      </c>
      <c r="H17308">
        <v>712044</v>
      </c>
    </row>
    <row r="17309" spans="1:8" x14ac:dyDescent="0.3">
      <c r="A17309" t="s">
        <v>285</v>
      </c>
      <c r="B17309" t="s">
        <v>277</v>
      </c>
      <c r="C17309">
        <v>2021</v>
      </c>
      <c r="D17309" t="s">
        <v>11</v>
      </c>
      <c r="E17309" t="s">
        <v>323</v>
      </c>
      <c r="F17309">
        <v>20</v>
      </c>
      <c r="G17309">
        <v>36</v>
      </c>
      <c r="H17309">
        <v>578524</v>
      </c>
    </row>
    <row r="17310" spans="1:8" x14ac:dyDescent="0.3">
      <c r="A17310" t="s">
        <v>285</v>
      </c>
      <c r="B17310" t="s">
        <v>277</v>
      </c>
      <c r="C17310">
        <v>2021</v>
      </c>
      <c r="D17310" t="s">
        <v>13</v>
      </c>
      <c r="E17310" t="s">
        <v>324</v>
      </c>
      <c r="F17310">
        <v>10</v>
      </c>
      <c r="G17310">
        <v>11</v>
      </c>
      <c r="H17310">
        <v>87011</v>
      </c>
    </row>
    <row r="17311" spans="1:8" x14ac:dyDescent="0.3">
      <c r="A17311" t="s">
        <v>285</v>
      </c>
      <c r="B17311" t="s">
        <v>277</v>
      </c>
      <c r="C17311">
        <v>2021</v>
      </c>
      <c r="D17311" t="s">
        <v>13</v>
      </c>
      <c r="E17311" t="s">
        <v>323</v>
      </c>
      <c r="F17311">
        <v>27</v>
      </c>
      <c r="G17311">
        <v>48</v>
      </c>
      <c r="H17311">
        <v>903913</v>
      </c>
    </row>
    <row r="17312" spans="1:8" x14ac:dyDescent="0.3">
      <c r="A17312" t="s">
        <v>285</v>
      </c>
      <c r="B17312" t="s">
        <v>283</v>
      </c>
      <c r="C17312">
        <v>2021</v>
      </c>
      <c r="D17312" t="s">
        <v>12</v>
      </c>
      <c r="E17312" t="s">
        <v>324</v>
      </c>
      <c r="F17312">
        <v>11</v>
      </c>
      <c r="G17312">
        <v>23</v>
      </c>
      <c r="H17312">
        <v>222929</v>
      </c>
    </row>
    <row r="17313" spans="1:8" x14ac:dyDescent="0.3">
      <c r="A17313" t="s">
        <v>285</v>
      </c>
      <c r="B17313" t="s">
        <v>283</v>
      </c>
      <c r="C17313">
        <v>2021</v>
      </c>
      <c r="D17313" t="s">
        <v>12</v>
      </c>
      <c r="E17313" t="s">
        <v>323</v>
      </c>
      <c r="F17313">
        <v>13</v>
      </c>
      <c r="G17313">
        <v>18</v>
      </c>
      <c r="H17313">
        <v>77192</v>
      </c>
    </row>
    <row r="17314" spans="1:8" x14ac:dyDescent="0.3">
      <c r="A17314" t="s">
        <v>285</v>
      </c>
      <c r="B17314" t="s">
        <v>283</v>
      </c>
      <c r="C17314">
        <v>2021</v>
      </c>
      <c r="D17314" t="s">
        <v>10</v>
      </c>
      <c r="E17314" t="s">
        <v>324</v>
      </c>
      <c r="F17314">
        <v>26</v>
      </c>
      <c r="G17314">
        <v>76</v>
      </c>
      <c r="H17314">
        <v>724177</v>
      </c>
    </row>
    <row r="17315" spans="1:8" x14ac:dyDescent="0.3">
      <c r="A17315" t="s">
        <v>285</v>
      </c>
      <c r="B17315" t="s">
        <v>283</v>
      </c>
      <c r="C17315">
        <v>2021</v>
      </c>
      <c r="D17315" t="s">
        <v>10</v>
      </c>
      <c r="E17315" t="s">
        <v>323</v>
      </c>
      <c r="F17315">
        <v>27</v>
      </c>
      <c r="G17315">
        <v>64</v>
      </c>
      <c r="H17315">
        <v>1178500</v>
      </c>
    </row>
    <row r="17316" spans="1:8" x14ac:dyDescent="0.3">
      <c r="A17316" t="s">
        <v>285</v>
      </c>
      <c r="B17316" t="s">
        <v>283</v>
      </c>
      <c r="C17316">
        <v>2021</v>
      </c>
      <c r="D17316" t="s">
        <v>9</v>
      </c>
      <c r="E17316" t="s">
        <v>324</v>
      </c>
      <c r="F17316">
        <v>21</v>
      </c>
      <c r="G17316">
        <v>48</v>
      </c>
      <c r="H17316">
        <v>1257242</v>
      </c>
    </row>
    <row r="17317" spans="1:8" x14ac:dyDescent="0.3">
      <c r="A17317" t="s">
        <v>285</v>
      </c>
      <c r="B17317" t="s">
        <v>283</v>
      </c>
      <c r="C17317">
        <v>2021</v>
      </c>
      <c r="D17317" t="s">
        <v>9</v>
      </c>
      <c r="E17317" t="s">
        <v>323</v>
      </c>
      <c r="F17317">
        <v>28</v>
      </c>
      <c r="G17317">
        <v>72</v>
      </c>
      <c r="H17317">
        <v>2474815</v>
      </c>
    </row>
    <row r="17318" spans="1:8" x14ac:dyDescent="0.3">
      <c r="A17318" t="s">
        <v>285</v>
      </c>
      <c r="B17318" t="s">
        <v>283</v>
      </c>
      <c r="C17318">
        <v>2021</v>
      </c>
      <c r="D17318" t="s">
        <v>8</v>
      </c>
      <c r="E17318" t="s">
        <v>324</v>
      </c>
      <c r="F17318">
        <v>28</v>
      </c>
      <c r="G17318">
        <v>48</v>
      </c>
      <c r="H17318">
        <v>444430</v>
      </c>
    </row>
    <row r="17319" spans="1:8" x14ac:dyDescent="0.3">
      <c r="A17319" t="s">
        <v>285</v>
      </c>
      <c r="B17319" t="s">
        <v>283</v>
      </c>
      <c r="C17319">
        <v>2021</v>
      </c>
      <c r="D17319" t="s">
        <v>8</v>
      </c>
      <c r="E17319" t="s">
        <v>323</v>
      </c>
      <c r="F17319">
        <v>31</v>
      </c>
      <c r="G17319">
        <v>56</v>
      </c>
      <c r="H17319">
        <v>1452831</v>
      </c>
    </row>
    <row r="17320" spans="1:8" x14ac:dyDescent="0.3">
      <c r="A17320" t="s">
        <v>285</v>
      </c>
      <c r="B17320" t="s">
        <v>283</v>
      </c>
      <c r="C17320">
        <v>2021</v>
      </c>
      <c r="D17320" t="s">
        <v>11</v>
      </c>
      <c r="E17320" t="s">
        <v>324</v>
      </c>
      <c r="F17320">
        <v>20</v>
      </c>
      <c r="G17320">
        <v>57</v>
      </c>
      <c r="H17320">
        <v>1836441</v>
      </c>
    </row>
    <row r="17321" spans="1:8" x14ac:dyDescent="0.3">
      <c r="A17321" t="s">
        <v>285</v>
      </c>
      <c r="B17321" t="s">
        <v>283</v>
      </c>
      <c r="C17321">
        <v>2021</v>
      </c>
      <c r="D17321" t="s">
        <v>11</v>
      </c>
      <c r="E17321" t="s">
        <v>323</v>
      </c>
      <c r="F17321">
        <v>13</v>
      </c>
      <c r="G17321">
        <v>21</v>
      </c>
      <c r="H17321">
        <v>321493</v>
      </c>
    </row>
    <row r="17322" spans="1:8" x14ac:dyDescent="0.3">
      <c r="A17322" t="s">
        <v>285</v>
      </c>
      <c r="B17322" t="s">
        <v>283</v>
      </c>
      <c r="C17322">
        <v>2021</v>
      </c>
      <c r="D17322" t="s">
        <v>13</v>
      </c>
      <c r="E17322" t="s">
        <v>324</v>
      </c>
      <c r="F17322">
        <v>14</v>
      </c>
      <c r="G17322">
        <v>16</v>
      </c>
      <c r="H17322">
        <v>96974</v>
      </c>
    </row>
    <row r="17323" spans="1:8" x14ac:dyDescent="0.3">
      <c r="A17323" t="s">
        <v>285</v>
      </c>
      <c r="B17323" t="s">
        <v>283</v>
      </c>
      <c r="C17323">
        <v>2021</v>
      </c>
      <c r="D17323" t="s">
        <v>13</v>
      </c>
      <c r="E17323" t="s">
        <v>323</v>
      </c>
      <c r="F17323">
        <v>17</v>
      </c>
      <c r="G17323">
        <v>25</v>
      </c>
      <c r="H17323">
        <v>242808</v>
      </c>
    </row>
    <row r="17324" spans="1:8" x14ac:dyDescent="0.3">
      <c r="A17324" t="s">
        <v>285</v>
      </c>
      <c r="B17324" t="s">
        <v>285</v>
      </c>
      <c r="C17324">
        <v>2021</v>
      </c>
      <c r="D17324" t="s">
        <v>14</v>
      </c>
      <c r="E17324" t="s">
        <v>323</v>
      </c>
      <c r="F17324">
        <v>1</v>
      </c>
      <c r="G17324">
        <v>1</v>
      </c>
      <c r="H17324">
        <v>2139</v>
      </c>
    </row>
    <row r="17325" spans="1:8" x14ac:dyDescent="0.3">
      <c r="A17325" t="s">
        <v>285</v>
      </c>
      <c r="B17325" t="s">
        <v>285</v>
      </c>
      <c r="C17325">
        <v>2021</v>
      </c>
      <c r="D17325" t="s">
        <v>12</v>
      </c>
      <c r="E17325" t="s">
        <v>324</v>
      </c>
      <c r="F17325">
        <v>287</v>
      </c>
      <c r="G17325">
        <v>624</v>
      </c>
      <c r="H17325">
        <v>4930468</v>
      </c>
    </row>
    <row r="17326" spans="1:8" x14ac:dyDescent="0.3">
      <c r="A17326" t="s">
        <v>285</v>
      </c>
      <c r="B17326" t="s">
        <v>285</v>
      </c>
      <c r="C17326">
        <v>2021</v>
      </c>
      <c r="D17326" t="s">
        <v>12</v>
      </c>
      <c r="E17326" t="s">
        <v>323</v>
      </c>
      <c r="F17326">
        <v>297</v>
      </c>
      <c r="G17326">
        <v>580</v>
      </c>
      <c r="H17326">
        <v>6083350</v>
      </c>
    </row>
    <row r="17327" spans="1:8" x14ac:dyDescent="0.3">
      <c r="A17327" t="s">
        <v>285</v>
      </c>
      <c r="B17327" t="s">
        <v>285</v>
      </c>
      <c r="C17327">
        <v>2021</v>
      </c>
      <c r="D17327" t="s">
        <v>10</v>
      </c>
      <c r="E17327" t="s">
        <v>324</v>
      </c>
      <c r="F17327">
        <v>371</v>
      </c>
      <c r="G17327">
        <v>771</v>
      </c>
      <c r="H17327">
        <v>9877864</v>
      </c>
    </row>
    <row r="17328" spans="1:8" x14ac:dyDescent="0.3">
      <c r="A17328" t="s">
        <v>285</v>
      </c>
      <c r="B17328" t="s">
        <v>285</v>
      </c>
      <c r="C17328">
        <v>2021</v>
      </c>
      <c r="D17328" t="s">
        <v>10</v>
      </c>
      <c r="E17328" t="s">
        <v>323</v>
      </c>
      <c r="F17328">
        <v>538</v>
      </c>
      <c r="G17328">
        <v>1246</v>
      </c>
      <c r="H17328">
        <v>29318691</v>
      </c>
    </row>
    <row r="17329" spans="1:8" x14ac:dyDescent="0.3">
      <c r="A17329" t="s">
        <v>285</v>
      </c>
      <c r="B17329" t="s">
        <v>285</v>
      </c>
      <c r="C17329">
        <v>2021</v>
      </c>
      <c r="D17329" t="s">
        <v>9</v>
      </c>
      <c r="E17329" t="s">
        <v>324</v>
      </c>
      <c r="F17329">
        <v>363</v>
      </c>
      <c r="G17329">
        <v>740</v>
      </c>
      <c r="H17329">
        <v>8259413</v>
      </c>
    </row>
    <row r="17330" spans="1:8" x14ac:dyDescent="0.3">
      <c r="A17330" t="s">
        <v>285</v>
      </c>
      <c r="B17330" t="s">
        <v>285</v>
      </c>
      <c r="C17330">
        <v>2021</v>
      </c>
      <c r="D17330" t="s">
        <v>9</v>
      </c>
      <c r="E17330" t="s">
        <v>323</v>
      </c>
      <c r="F17330">
        <v>437</v>
      </c>
      <c r="G17330">
        <v>993</v>
      </c>
      <c r="H17330">
        <v>28005946</v>
      </c>
    </row>
    <row r="17331" spans="1:8" x14ac:dyDescent="0.3">
      <c r="A17331" t="s">
        <v>285</v>
      </c>
      <c r="B17331" t="s">
        <v>285</v>
      </c>
      <c r="C17331">
        <v>2021</v>
      </c>
      <c r="D17331" t="s">
        <v>8</v>
      </c>
      <c r="E17331" t="s">
        <v>324</v>
      </c>
      <c r="F17331">
        <v>312</v>
      </c>
      <c r="G17331">
        <v>690</v>
      </c>
      <c r="H17331">
        <v>13057676</v>
      </c>
    </row>
    <row r="17332" spans="1:8" x14ac:dyDescent="0.3">
      <c r="A17332" t="s">
        <v>285</v>
      </c>
      <c r="B17332" t="s">
        <v>285</v>
      </c>
      <c r="C17332">
        <v>2021</v>
      </c>
      <c r="D17332" t="s">
        <v>8</v>
      </c>
      <c r="E17332" t="s">
        <v>323</v>
      </c>
      <c r="F17332">
        <v>350</v>
      </c>
      <c r="G17332">
        <v>793</v>
      </c>
      <c r="H17332">
        <v>20516911</v>
      </c>
    </row>
    <row r="17333" spans="1:8" x14ac:dyDescent="0.3">
      <c r="A17333" t="s">
        <v>285</v>
      </c>
      <c r="B17333" t="s">
        <v>285</v>
      </c>
      <c r="C17333">
        <v>2021</v>
      </c>
      <c r="D17333" t="s">
        <v>11</v>
      </c>
      <c r="E17333" t="s">
        <v>324</v>
      </c>
      <c r="F17333">
        <v>180</v>
      </c>
      <c r="G17333">
        <v>365</v>
      </c>
      <c r="H17333">
        <v>8879139</v>
      </c>
    </row>
    <row r="17334" spans="1:8" x14ac:dyDescent="0.3">
      <c r="A17334" t="s">
        <v>285</v>
      </c>
      <c r="B17334" t="s">
        <v>285</v>
      </c>
      <c r="C17334">
        <v>2021</v>
      </c>
      <c r="D17334" t="s">
        <v>11</v>
      </c>
      <c r="E17334" t="s">
        <v>323</v>
      </c>
      <c r="F17334">
        <v>266</v>
      </c>
      <c r="G17334">
        <v>515</v>
      </c>
      <c r="H17334">
        <v>14898047</v>
      </c>
    </row>
    <row r="17335" spans="1:8" x14ac:dyDescent="0.3">
      <c r="A17335" t="s">
        <v>285</v>
      </c>
      <c r="B17335" t="s">
        <v>285</v>
      </c>
      <c r="C17335">
        <v>2021</v>
      </c>
      <c r="D17335" t="s">
        <v>13</v>
      </c>
      <c r="E17335" t="s">
        <v>324</v>
      </c>
      <c r="F17335">
        <v>130</v>
      </c>
      <c r="G17335">
        <v>257</v>
      </c>
      <c r="H17335">
        <v>3197599</v>
      </c>
    </row>
    <row r="17336" spans="1:8" x14ac:dyDescent="0.3">
      <c r="A17336" t="s">
        <v>285</v>
      </c>
      <c r="B17336" t="s">
        <v>285</v>
      </c>
      <c r="C17336">
        <v>2021</v>
      </c>
      <c r="D17336" t="s">
        <v>13</v>
      </c>
      <c r="E17336" t="s">
        <v>323</v>
      </c>
      <c r="F17336">
        <v>169</v>
      </c>
      <c r="G17336">
        <v>343</v>
      </c>
      <c r="H17336">
        <v>9213853</v>
      </c>
    </row>
    <row r="17337" spans="1:8" x14ac:dyDescent="0.3">
      <c r="A17337" t="s">
        <v>322</v>
      </c>
      <c r="B17337" t="s">
        <v>297</v>
      </c>
      <c r="C17337">
        <v>2021</v>
      </c>
      <c r="D17337" t="s">
        <v>12</v>
      </c>
      <c r="E17337" t="s">
        <v>324</v>
      </c>
      <c r="F17337">
        <v>3</v>
      </c>
      <c r="G17337">
        <v>3</v>
      </c>
      <c r="H17337">
        <v>26050</v>
      </c>
    </row>
    <row r="17338" spans="1:8" x14ac:dyDescent="0.3">
      <c r="A17338" t="s">
        <v>322</v>
      </c>
      <c r="B17338" t="s">
        <v>297</v>
      </c>
      <c r="C17338">
        <v>2021</v>
      </c>
      <c r="D17338" t="s">
        <v>12</v>
      </c>
      <c r="E17338" t="s">
        <v>323</v>
      </c>
      <c r="F17338">
        <v>7</v>
      </c>
      <c r="G17338">
        <v>10</v>
      </c>
      <c r="H17338">
        <v>55614</v>
      </c>
    </row>
    <row r="17339" spans="1:8" x14ac:dyDescent="0.3">
      <c r="A17339" t="s">
        <v>322</v>
      </c>
      <c r="B17339" t="s">
        <v>297</v>
      </c>
      <c r="C17339">
        <v>2021</v>
      </c>
      <c r="D17339" t="s">
        <v>10</v>
      </c>
      <c r="E17339" t="s">
        <v>324</v>
      </c>
      <c r="F17339">
        <v>9</v>
      </c>
      <c r="G17339">
        <v>25</v>
      </c>
      <c r="H17339">
        <v>605508</v>
      </c>
    </row>
    <row r="17340" spans="1:8" x14ac:dyDescent="0.3">
      <c r="A17340" t="s">
        <v>322</v>
      </c>
      <c r="B17340" t="s">
        <v>297</v>
      </c>
      <c r="C17340">
        <v>2021</v>
      </c>
      <c r="D17340" t="s">
        <v>10</v>
      </c>
      <c r="E17340" t="s">
        <v>323</v>
      </c>
      <c r="F17340">
        <v>17</v>
      </c>
      <c r="G17340">
        <v>51</v>
      </c>
      <c r="H17340">
        <v>2081610</v>
      </c>
    </row>
    <row r="17341" spans="1:8" x14ac:dyDescent="0.3">
      <c r="A17341" t="s">
        <v>322</v>
      </c>
      <c r="B17341" t="s">
        <v>297</v>
      </c>
      <c r="C17341">
        <v>2021</v>
      </c>
      <c r="D17341" t="s">
        <v>9</v>
      </c>
      <c r="E17341" t="s">
        <v>324</v>
      </c>
      <c r="F17341">
        <v>14</v>
      </c>
      <c r="G17341">
        <v>29</v>
      </c>
      <c r="H17341">
        <v>329377</v>
      </c>
    </row>
    <row r="17342" spans="1:8" x14ac:dyDescent="0.3">
      <c r="A17342" t="s">
        <v>322</v>
      </c>
      <c r="B17342" t="s">
        <v>297</v>
      </c>
      <c r="C17342">
        <v>2021</v>
      </c>
      <c r="D17342" t="s">
        <v>9</v>
      </c>
      <c r="E17342" t="s">
        <v>323</v>
      </c>
      <c r="F17342">
        <v>13</v>
      </c>
      <c r="G17342">
        <v>36</v>
      </c>
      <c r="H17342">
        <v>189537</v>
      </c>
    </row>
    <row r="17343" spans="1:8" x14ac:dyDescent="0.3">
      <c r="A17343" t="s">
        <v>322</v>
      </c>
      <c r="B17343" t="s">
        <v>297</v>
      </c>
      <c r="C17343">
        <v>2021</v>
      </c>
      <c r="D17343" t="s">
        <v>8</v>
      </c>
      <c r="E17343" t="s">
        <v>324</v>
      </c>
      <c r="F17343">
        <v>13</v>
      </c>
      <c r="G17343">
        <v>29</v>
      </c>
      <c r="H17343">
        <v>194277</v>
      </c>
    </row>
    <row r="17344" spans="1:8" x14ac:dyDescent="0.3">
      <c r="A17344" t="s">
        <v>322</v>
      </c>
      <c r="B17344" t="s">
        <v>297</v>
      </c>
      <c r="C17344">
        <v>2021</v>
      </c>
      <c r="D17344" t="s">
        <v>8</v>
      </c>
      <c r="E17344" t="s">
        <v>323</v>
      </c>
      <c r="F17344">
        <v>21</v>
      </c>
      <c r="G17344">
        <v>48</v>
      </c>
      <c r="H17344">
        <v>742764</v>
      </c>
    </row>
    <row r="17345" spans="1:8" x14ac:dyDescent="0.3">
      <c r="A17345" t="s">
        <v>322</v>
      </c>
      <c r="B17345" t="s">
        <v>297</v>
      </c>
      <c r="C17345">
        <v>2021</v>
      </c>
      <c r="D17345" t="s">
        <v>11</v>
      </c>
      <c r="E17345" t="s">
        <v>324</v>
      </c>
      <c r="F17345">
        <v>13</v>
      </c>
      <c r="G17345">
        <v>18</v>
      </c>
      <c r="H17345">
        <v>249678</v>
      </c>
    </row>
    <row r="17346" spans="1:8" x14ac:dyDescent="0.3">
      <c r="A17346" t="s">
        <v>322</v>
      </c>
      <c r="B17346" t="s">
        <v>297</v>
      </c>
      <c r="C17346">
        <v>2021</v>
      </c>
      <c r="D17346" t="s">
        <v>11</v>
      </c>
      <c r="E17346" t="s">
        <v>323</v>
      </c>
      <c r="F17346">
        <v>14</v>
      </c>
      <c r="G17346">
        <v>27</v>
      </c>
      <c r="H17346">
        <v>199019</v>
      </c>
    </row>
    <row r="17347" spans="1:8" x14ac:dyDescent="0.3">
      <c r="A17347" t="s">
        <v>322</v>
      </c>
      <c r="B17347" t="s">
        <v>297</v>
      </c>
      <c r="C17347">
        <v>2021</v>
      </c>
      <c r="D17347" t="s">
        <v>13</v>
      </c>
      <c r="E17347" t="s">
        <v>324</v>
      </c>
      <c r="F17347">
        <v>9</v>
      </c>
      <c r="G17347">
        <v>17</v>
      </c>
      <c r="H17347">
        <v>117579</v>
      </c>
    </row>
    <row r="17348" spans="1:8" x14ac:dyDescent="0.3">
      <c r="A17348" t="s">
        <v>322</v>
      </c>
      <c r="B17348" t="s">
        <v>297</v>
      </c>
      <c r="C17348">
        <v>2021</v>
      </c>
      <c r="D17348" t="s">
        <v>13</v>
      </c>
      <c r="E17348" t="s">
        <v>323</v>
      </c>
      <c r="F17348">
        <v>10</v>
      </c>
      <c r="G17348">
        <v>14</v>
      </c>
      <c r="H17348">
        <v>240380</v>
      </c>
    </row>
    <row r="17349" spans="1:8" x14ac:dyDescent="0.3">
      <c r="A17349" t="s">
        <v>322</v>
      </c>
      <c r="B17349" t="s">
        <v>291</v>
      </c>
      <c r="C17349">
        <v>2021</v>
      </c>
      <c r="D17349" t="s">
        <v>12</v>
      </c>
      <c r="E17349" t="s">
        <v>324</v>
      </c>
      <c r="F17349">
        <v>30</v>
      </c>
      <c r="G17349">
        <v>80</v>
      </c>
      <c r="H17349">
        <v>564128</v>
      </c>
    </row>
    <row r="17350" spans="1:8" x14ac:dyDescent="0.3">
      <c r="A17350" t="s">
        <v>322</v>
      </c>
      <c r="B17350" t="s">
        <v>291</v>
      </c>
      <c r="C17350">
        <v>2021</v>
      </c>
      <c r="D17350" t="s">
        <v>12</v>
      </c>
      <c r="E17350" t="s">
        <v>323</v>
      </c>
      <c r="F17350">
        <v>40</v>
      </c>
      <c r="G17350">
        <v>96</v>
      </c>
      <c r="H17350">
        <v>1293593</v>
      </c>
    </row>
    <row r="17351" spans="1:8" x14ac:dyDescent="0.3">
      <c r="A17351" t="s">
        <v>322</v>
      </c>
      <c r="B17351" t="s">
        <v>291</v>
      </c>
      <c r="C17351">
        <v>2021</v>
      </c>
      <c r="D17351" t="s">
        <v>10</v>
      </c>
      <c r="E17351" t="s">
        <v>324</v>
      </c>
      <c r="F17351">
        <v>70</v>
      </c>
      <c r="G17351">
        <v>158</v>
      </c>
      <c r="H17351">
        <v>2190582</v>
      </c>
    </row>
    <row r="17352" spans="1:8" x14ac:dyDescent="0.3">
      <c r="A17352" t="s">
        <v>322</v>
      </c>
      <c r="B17352" t="s">
        <v>291</v>
      </c>
      <c r="C17352">
        <v>2021</v>
      </c>
      <c r="D17352" t="s">
        <v>10</v>
      </c>
      <c r="E17352" t="s">
        <v>323</v>
      </c>
      <c r="F17352">
        <v>71</v>
      </c>
      <c r="G17352">
        <v>170</v>
      </c>
      <c r="H17352">
        <v>2554466</v>
      </c>
    </row>
    <row r="17353" spans="1:8" x14ac:dyDescent="0.3">
      <c r="A17353" t="s">
        <v>322</v>
      </c>
      <c r="B17353" t="s">
        <v>291</v>
      </c>
      <c r="C17353">
        <v>2021</v>
      </c>
      <c r="D17353" t="s">
        <v>9</v>
      </c>
      <c r="E17353" t="s">
        <v>324</v>
      </c>
      <c r="F17353">
        <v>59</v>
      </c>
      <c r="G17353">
        <v>138</v>
      </c>
      <c r="H17353">
        <v>1936264</v>
      </c>
    </row>
    <row r="17354" spans="1:8" x14ac:dyDescent="0.3">
      <c r="A17354" t="s">
        <v>322</v>
      </c>
      <c r="B17354" t="s">
        <v>291</v>
      </c>
      <c r="C17354">
        <v>2021</v>
      </c>
      <c r="D17354" t="s">
        <v>9</v>
      </c>
      <c r="E17354" t="s">
        <v>323</v>
      </c>
      <c r="F17354">
        <v>69</v>
      </c>
      <c r="G17354">
        <v>181</v>
      </c>
      <c r="H17354">
        <v>4813511</v>
      </c>
    </row>
    <row r="17355" spans="1:8" x14ac:dyDescent="0.3">
      <c r="A17355" t="s">
        <v>322</v>
      </c>
      <c r="B17355" t="s">
        <v>291</v>
      </c>
      <c r="C17355">
        <v>2021</v>
      </c>
      <c r="D17355" t="s">
        <v>8</v>
      </c>
      <c r="E17355" t="s">
        <v>324</v>
      </c>
      <c r="F17355">
        <v>47</v>
      </c>
      <c r="G17355">
        <v>97</v>
      </c>
      <c r="H17355">
        <v>1148620</v>
      </c>
    </row>
    <row r="17356" spans="1:8" x14ac:dyDescent="0.3">
      <c r="A17356" t="s">
        <v>322</v>
      </c>
      <c r="B17356" t="s">
        <v>291</v>
      </c>
      <c r="C17356">
        <v>2021</v>
      </c>
      <c r="D17356" t="s">
        <v>8</v>
      </c>
      <c r="E17356" t="s">
        <v>323</v>
      </c>
      <c r="F17356">
        <v>60</v>
      </c>
      <c r="G17356">
        <v>109</v>
      </c>
      <c r="H17356">
        <v>1759893</v>
      </c>
    </row>
    <row r="17357" spans="1:8" x14ac:dyDescent="0.3">
      <c r="A17357" t="s">
        <v>322</v>
      </c>
      <c r="B17357" t="s">
        <v>291</v>
      </c>
      <c r="C17357">
        <v>2021</v>
      </c>
      <c r="D17357" t="s">
        <v>11</v>
      </c>
      <c r="E17357" t="s">
        <v>324</v>
      </c>
      <c r="F17357">
        <v>33</v>
      </c>
      <c r="G17357">
        <v>79</v>
      </c>
      <c r="H17357">
        <v>811257</v>
      </c>
    </row>
    <row r="17358" spans="1:8" x14ac:dyDescent="0.3">
      <c r="A17358" t="s">
        <v>322</v>
      </c>
      <c r="B17358" t="s">
        <v>291</v>
      </c>
      <c r="C17358">
        <v>2021</v>
      </c>
      <c r="D17358" t="s">
        <v>11</v>
      </c>
      <c r="E17358" t="s">
        <v>323</v>
      </c>
      <c r="F17358">
        <v>64</v>
      </c>
      <c r="G17358">
        <v>132</v>
      </c>
      <c r="H17358">
        <v>2808591</v>
      </c>
    </row>
    <row r="17359" spans="1:8" x14ac:dyDescent="0.3">
      <c r="A17359" t="s">
        <v>322</v>
      </c>
      <c r="B17359" t="s">
        <v>291</v>
      </c>
      <c r="C17359">
        <v>2021</v>
      </c>
      <c r="D17359" t="s">
        <v>13</v>
      </c>
      <c r="E17359" t="s">
        <v>324</v>
      </c>
      <c r="F17359">
        <v>23</v>
      </c>
      <c r="G17359">
        <v>51</v>
      </c>
      <c r="H17359">
        <v>453853</v>
      </c>
    </row>
    <row r="17360" spans="1:8" x14ac:dyDescent="0.3">
      <c r="A17360" t="s">
        <v>322</v>
      </c>
      <c r="B17360" t="s">
        <v>291</v>
      </c>
      <c r="C17360">
        <v>2021</v>
      </c>
      <c r="D17360" t="s">
        <v>13</v>
      </c>
      <c r="E17360" t="s">
        <v>323</v>
      </c>
      <c r="F17360">
        <v>36</v>
      </c>
      <c r="G17360">
        <v>61</v>
      </c>
      <c r="H17360">
        <v>1018419</v>
      </c>
    </row>
    <row r="17361" spans="1:8" x14ac:dyDescent="0.3">
      <c r="A17361" t="s">
        <v>322</v>
      </c>
      <c r="B17361" t="s">
        <v>299</v>
      </c>
      <c r="C17361">
        <v>2021</v>
      </c>
      <c r="D17361" t="s">
        <v>12</v>
      </c>
      <c r="E17361" t="s">
        <v>324</v>
      </c>
      <c r="F17361">
        <v>7</v>
      </c>
      <c r="G17361">
        <v>19</v>
      </c>
      <c r="H17361">
        <v>35857</v>
      </c>
    </row>
    <row r="17362" spans="1:8" x14ac:dyDescent="0.3">
      <c r="A17362" t="s">
        <v>322</v>
      </c>
      <c r="B17362" t="s">
        <v>299</v>
      </c>
      <c r="C17362">
        <v>2021</v>
      </c>
      <c r="D17362" t="s">
        <v>12</v>
      </c>
      <c r="E17362" t="s">
        <v>323</v>
      </c>
      <c r="F17362">
        <v>12</v>
      </c>
      <c r="G17362">
        <v>21</v>
      </c>
      <c r="H17362">
        <v>118460</v>
      </c>
    </row>
    <row r="17363" spans="1:8" x14ac:dyDescent="0.3">
      <c r="A17363" t="s">
        <v>322</v>
      </c>
      <c r="B17363" t="s">
        <v>299</v>
      </c>
      <c r="C17363">
        <v>2021</v>
      </c>
      <c r="D17363" t="s">
        <v>10</v>
      </c>
      <c r="E17363" t="s">
        <v>324</v>
      </c>
      <c r="F17363">
        <v>18</v>
      </c>
      <c r="G17363">
        <v>39</v>
      </c>
      <c r="H17363">
        <v>353823</v>
      </c>
    </row>
    <row r="17364" spans="1:8" x14ac:dyDescent="0.3">
      <c r="A17364" t="s">
        <v>322</v>
      </c>
      <c r="B17364" t="s">
        <v>299</v>
      </c>
      <c r="C17364">
        <v>2021</v>
      </c>
      <c r="D17364" t="s">
        <v>10</v>
      </c>
      <c r="E17364" t="s">
        <v>323</v>
      </c>
      <c r="F17364">
        <v>32</v>
      </c>
      <c r="G17364">
        <v>67</v>
      </c>
      <c r="H17364">
        <v>901477</v>
      </c>
    </row>
    <row r="17365" spans="1:8" x14ac:dyDescent="0.3">
      <c r="A17365" t="s">
        <v>322</v>
      </c>
      <c r="B17365" t="s">
        <v>299</v>
      </c>
      <c r="C17365">
        <v>2021</v>
      </c>
      <c r="D17365" t="s">
        <v>9</v>
      </c>
      <c r="E17365" t="s">
        <v>324</v>
      </c>
      <c r="F17365">
        <v>7</v>
      </c>
      <c r="G17365">
        <v>12</v>
      </c>
      <c r="H17365">
        <v>45642</v>
      </c>
    </row>
    <row r="17366" spans="1:8" x14ac:dyDescent="0.3">
      <c r="A17366" t="s">
        <v>322</v>
      </c>
      <c r="B17366" t="s">
        <v>299</v>
      </c>
      <c r="C17366">
        <v>2021</v>
      </c>
      <c r="D17366" t="s">
        <v>9</v>
      </c>
      <c r="E17366" t="s">
        <v>323</v>
      </c>
      <c r="F17366">
        <v>25</v>
      </c>
      <c r="G17366">
        <v>54</v>
      </c>
      <c r="H17366">
        <v>1035767</v>
      </c>
    </row>
    <row r="17367" spans="1:8" x14ac:dyDescent="0.3">
      <c r="A17367" t="s">
        <v>322</v>
      </c>
      <c r="B17367" t="s">
        <v>299</v>
      </c>
      <c r="C17367">
        <v>2021</v>
      </c>
      <c r="D17367" t="s">
        <v>8</v>
      </c>
      <c r="E17367" t="s">
        <v>324</v>
      </c>
      <c r="F17367">
        <v>30</v>
      </c>
      <c r="G17367">
        <v>64</v>
      </c>
      <c r="H17367">
        <v>628505</v>
      </c>
    </row>
    <row r="17368" spans="1:8" x14ac:dyDescent="0.3">
      <c r="A17368" t="s">
        <v>322</v>
      </c>
      <c r="B17368" t="s">
        <v>299</v>
      </c>
      <c r="C17368">
        <v>2021</v>
      </c>
      <c r="D17368" t="s">
        <v>8</v>
      </c>
      <c r="E17368" t="s">
        <v>323</v>
      </c>
      <c r="F17368">
        <v>22</v>
      </c>
      <c r="G17368">
        <v>39</v>
      </c>
      <c r="H17368">
        <v>638207</v>
      </c>
    </row>
    <row r="17369" spans="1:8" x14ac:dyDescent="0.3">
      <c r="A17369" t="s">
        <v>322</v>
      </c>
      <c r="B17369" t="s">
        <v>299</v>
      </c>
      <c r="C17369">
        <v>2021</v>
      </c>
      <c r="D17369" t="s">
        <v>11</v>
      </c>
      <c r="E17369" t="s">
        <v>324</v>
      </c>
      <c r="F17369">
        <v>14</v>
      </c>
      <c r="G17369">
        <v>22</v>
      </c>
      <c r="H17369">
        <v>258377</v>
      </c>
    </row>
    <row r="17370" spans="1:8" x14ac:dyDescent="0.3">
      <c r="A17370" t="s">
        <v>322</v>
      </c>
      <c r="B17370" t="s">
        <v>299</v>
      </c>
      <c r="C17370">
        <v>2021</v>
      </c>
      <c r="D17370" t="s">
        <v>11</v>
      </c>
      <c r="E17370" t="s">
        <v>323</v>
      </c>
      <c r="F17370">
        <v>26</v>
      </c>
      <c r="G17370">
        <v>64</v>
      </c>
      <c r="H17370">
        <v>302246</v>
      </c>
    </row>
    <row r="17371" spans="1:8" x14ac:dyDescent="0.3">
      <c r="A17371" t="s">
        <v>322</v>
      </c>
      <c r="B17371" t="s">
        <v>299</v>
      </c>
      <c r="C17371">
        <v>2021</v>
      </c>
      <c r="D17371" t="s">
        <v>13</v>
      </c>
      <c r="E17371" t="s">
        <v>324</v>
      </c>
      <c r="F17371">
        <v>10</v>
      </c>
      <c r="G17371">
        <v>26</v>
      </c>
      <c r="H17371">
        <v>464792</v>
      </c>
    </row>
    <row r="17372" spans="1:8" x14ac:dyDescent="0.3">
      <c r="A17372" t="s">
        <v>322</v>
      </c>
      <c r="B17372" t="s">
        <v>299</v>
      </c>
      <c r="C17372">
        <v>2021</v>
      </c>
      <c r="D17372" t="s">
        <v>13</v>
      </c>
      <c r="E17372" t="s">
        <v>323</v>
      </c>
      <c r="F17372">
        <v>16</v>
      </c>
      <c r="G17372">
        <v>26</v>
      </c>
      <c r="H17372">
        <v>477774</v>
      </c>
    </row>
    <row r="17373" spans="1:8" x14ac:dyDescent="0.3">
      <c r="A17373" t="s">
        <v>322</v>
      </c>
      <c r="B17373" t="s">
        <v>300</v>
      </c>
      <c r="C17373">
        <v>2021</v>
      </c>
      <c r="D17373" t="s">
        <v>12</v>
      </c>
      <c r="E17373" t="s">
        <v>324</v>
      </c>
      <c r="F17373">
        <v>203</v>
      </c>
      <c r="G17373">
        <v>476</v>
      </c>
      <c r="H17373">
        <v>6977347</v>
      </c>
    </row>
    <row r="17374" spans="1:8" x14ac:dyDescent="0.3">
      <c r="A17374" t="s">
        <v>322</v>
      </c>
      <c r="B17374" t="s">
        <v>300</v>
      </c>
      <c r="C17374">
        <v>2021</v>
      </c>
      <c r="D17374" t="s">
        <v>12</v>
      </c>
      <c r="E17374" t="s">
        <v>323</v>
      </c>
      <c r="F17374">
        <v>283</v>
      </c>
      <c r="G17374">
        <v>587</v>
      </c>
      <c r="H17374">
        <v>4188204</v>
      </c>
    </row>
    <row r="17375" spans="1:8" x14ac:dyDescent="0.3">
      <c r="A17375" t="s">
        <v>322</v>
      </c>
      <c r="B17375" t="s">
        <v>300</v>
      </c>
      <c r="C17375">
        <v>2021</v>
      </c>
      <c r="D17375" t="s">
        <v>10</v>
      </c>
      <c r="E17375" t="s">
        <v>324</v>
      </c>
      <c r="F17375">
        <v>285</v>
      </c>
      <c r="G17375">
        <v>619</v>
      </c>
      <c r="H17375">
        <v>8375701</v>
      </c>
    </row>
    <row r="17376" spans="1:8" x14ac:dyDescent="0.3">
      <c r="A17376" t="s">
        <v>322</v>
      </c>
      <c r="B17376" t="s">
        <v>300</v>
      </c>
      <c r="C17376">
        <v>2021</v>
      </c>
      <c r="D17376" t="s">
        <v>10</v>
      </c>
      <c r="E17376" t="s">
        <v>323</v>
      </c>
      <c r="F17376">
        <v>438</v>
      </c>
      <c r="G17376">
        <v>907</v>
      </c>
      <c r="H17376">
        <v>19283854</v>
      </c>
    </row>
    <row r="17377" spans="1:8" x14ac:dyDescent="0.3">
      <c r="A17377" t="s">
        <v>322</v>
      </c>
      <c r="B17377" t="s">
        <v>300</v>
      </c>
      <c r="C17377">
        <v>2021</v>
      </c>
      <c r="D17377" t="s">
        <v>9</v>
      </c>
      <c r="E17377" t="s">
        <v>324</v>
      </c>
      <c r="F17377">
        <v>255</v>
      </c>
      <c r="G17377">
        <v>570</v>
      </c>
      <c r="H17377">
        <v>10822471</v>
      </c>
    </row>
    <row r="17378" spans="1:8" x14ac:dyDescent="0.3">
      <c r="A17378" t="s">
        <v>322</v>
      </c>
      <c r="B17378" t="s">
        <v>300</v>
      </c>
      <c r="C17378">
        <v>2021</v>
      </c>
      <c r="D17378" t="s">
        <v>9</v>
      </c>
      <c r="E17378" t="s">
        <v>323</v>
      </c>
      <c r="F17378">
        <v>322</v>
      </c>
      <c r="G17378">
        <v>699</v>
      </c>
      <c r="H17378">
        <v>20408774</v>
      </c>
    </row>
    <row r="17379" spans="1:8" x14ac:dyDescent="0.3">
      <c r="A17379" t="s">
        <v>322</v>
      </c>
      <c r="B17379" t="s">
        <v>300</v>
      </c>
      <c r="C17379">
        <v>2021</v>
      </c>
      <c r="D17379" t="s">
        <v>8</v>
      </c>
      <c r="E17379" t="s">
        <v>324</v>
      </c>
      <c r="F17379">
        <v>224</v>
      </c>
      <c r="G17379">
        <v>443</v>
      </c>
      <c r="H17379">
        <v>8009153</v>
      </c>
    </row>
    <row r="17380" spans="1:8" x14ac:dyDescent="0.3">
      <c r="A17380" t="s">
        <v>322</v>
      </c>
      <c r="B17380" t="s">
        <v>300</v>
      </c>
      <c r="C17380">
        <v>2021</v>
      </c>
      <c r="D17380" t="s">
        <v>8</v>
      </c>
      <c r="E17380" t="s">
        <v>323</v>
      </c>
      <c r="F17380">
        <v>291</v>
      </c>
      <c r="G17380">
        <v>632</v>
      </c>
      <c r="H17380">
        <v>20087074</v>
      </c>
    </row>
    <row r="17381" spans="1:8" x14ac:dyDescent="0.3">
      <c r="A17381" t="s">
        <v>322</v>
      </c>
      <c r="B17381" t="s">
        <v>300</v>
      </c>
      <c r="C17381">
        <v>2021</v>
      </c>
      <c r="D17381" t="s">
        <v>11</v>
      </c>
      <c r="E17381" t="s">
        <v>324</v>
      </c>
      <c r="F17381">
        <v>149</v>
      </c>
      <c r="G17381">
        <v>319</v>
      </c>
      <c r="H17381">
        <v>6639570</v>
      </c>
    </row>
    <row r="17382" spans="1:8" x14ac:dyDescent="0.3">
      <c r="A17382" t="s">
        <v>322</v>
      </c>
      <c r="B17382" t="s">
        <v>300</v>
      </c>
      <c r="C17382">
        <v>2021</v>
      </c>
      <c r="D17382" t="s">
        <v>11</v>
      </c>
      <c r="E17382" t="s">
        <v>323</v>
      </c>
      <c r="F17382">
        <v>172</v>
      </c>
      <c r="G17382">
        <v>377</v>
      </c>
      <c r="H17382">
        <v>10755889</v>
      </c>
    </row>
    <row r="17383" spans="1:8" x14ac:dyDescent="0.3">
      <c r="A17383" t="s">
        <v>322</v>
      </c>
      <c r="B17383" t="s">
        <v>300</v>
      </c>
      <c r="C17383">
        <v>2021</v>
      </c>
      <c r="D17383" t="s">
        <v>13</v>
      </c>
      <c r="E17383" t="s">
        <v>324</v>
      </c>
      <c r="F17383">
        <v>126</v>
      </c>
      <c r="G17383">
        <v>226</v>
      </c>
      <c r="H17383">
        <v>3300246</v>
      </c>
    </row>
    <row r="17384" spans="1:8" x14ac:dyDescent="0.3">
      <c r="A17384" t="s">
        <v>322</v>
      </c>
      <c r="B17384" t="s">
        <v>300</v>
      </c>
      <c r="C17384">
        <v>2021</v>
      </c>
      <c r="D17384" t="s">
        <v>13</v>
      </c>
      <c r="E17384" t="s">
        <v>323</v>
      </c>
      <c r="F17384">
        <v>127</v>
      </c>
      <c r="G17384">
        <v>243</v>
      </c>
      <c r="H17384">
        <v>3864479</v>
      </c>
    </row>
    <row r="17385" spans="1:8" x14ac:dyDescent="0.3">
      <c r="A17385" t="s">
        <v>322</v>
      </c>
      <c r="B17385" t="s">
        <v>294</v>
      </c>
      <c r="C17385">
        <v>2021</v>
      </c>
      <c r="D17385" t="s">
        <v>12</v>
      </c>
      <c r="E17385" t="s">
        <v>324</v>
      </c>
      <c r="F17385">
        <v>27</v>
      </c>
      <c r="G17385">
        <v>58</v>
      </c>
      <c r="H17385">
        <v>325375</v>
      </c>
    </row>
    <row r="17386" spans="1:8" x14ac:dyDescent="0.3">
      <c r="A17386" t="s">
        <v>322</v>
      </c>
      <c r="B17386" t="s">
        <v>294</v>
      </c>
      <c r="C17386">
        <v>2021</v>
      </c>
      <c r="D17386" t="s">
        <v>12</v>
      </c>
      <c r="E17386" t="s">
        <v>323</v>
      </c>
      <c r="F17386">
        <v>44</v>
      </c>
      <c r="G17386">
        <v>82</v>
      </c>
      <c r="H17386">
        <v>911345</v>
      </c>
    </row>
    <row r="17387" spans="1:8" x14ac:dyDescent="0.3">
      <c r="A17387" t="s">
        <v>322</v>
      </c>
      <c r="B17387" t="s">
        <v>294</v>
      </c>
      <c r="C17387">
        <v>2021</v>
      </c>
      <c r="D17387" t="s">
        <v>10</v>
      </c>
      <c r="E17387" t="s">
        <v>324</v>
      </c>
      <c r="F17387">
        <v>70</v>
      </c>
      <c r="G17387">
        <v>172</v>
      </c>
      <c r="H17387">
        <v>2076307</v>
      </c>
    </row>
    <row r="17388" spans="1:8" x14ac:dyDescent="0.3">
      <c r="A17388" t="s">
        <v>322</v>
      </c>
      <c r="B17388" t="s">
        <v>294</v>
      </c>
      <c r="C17388">
        <v>2021</v>
      </c>
      <c r="D17388" t="s">
        <v>10</v>
      </c>
      <c r="E17388" t="s">
        <v>323</v>
      </c>
      <c r="F17388">
        <v>78</v>
      </c>
      <c r="G17388">
        <v>191</v>
      </c>
      <c r="H17388">
        <v>3250153</v>
      </c>
    </row>
    <row r="17389" spans="1:8" x14ac:dyDescent="0.3">
      <c r="A17389" t="s">
        <v>322</v>
      </c>
      <c r="B17389" t="s">
        <v>294</v>
      </c>
      <c r="C17389">
        <v>2021</v>
      </c>
      <c r="D17389" t="s">
        <v>9</v>
      </c>
      <c r="E17389" t="s">
        <v>324</v>
      </c>
      <c r="F17389">
        <v>51</v>
      </c>
      <c r="G17389">
        <v>109</v>
      </c>
      <c r="H17389">
        <v>1137974</v>
      </c>
    </row>
    <row r="17390" spans="1:8" x14ac:dyDescent="0.3">
      <c r="A17390" t="s">
        <v>322</v>
      </c>
      <c r="B17390" t="s">
        <v>294</v>
      </c>
      <c r="C17390">
        <v>2021</v>
      </c>
      <c r="D17390" t="s">
        <v>9</v>
      </c>
      <c r="E17390" t="s">
        <v>323</v>
      </c>
      <c r="F17390">
        <v>72</v>
      </c>
      <c r="G17390">
        <v>170</v>
      </c>
      <c r="H17390">
        <v>3765174</v>
      </c>
    </row>
    <row r="17391" spans="1:8" x14ac:dyDescent="0.3">
      <c r="A17391" t="s">
        <v>322</v>
      </c>
      <c r="B17391" t="s">
        <v>294</v>
      </c>
      <c r="C17391">
        <v>2021</v>
      </c>
      <c r="D17391" t="s">
        <v>8</v>
      </c>
      <c r="E17391" t="s">
        <v>324</v>
      </c>
      <c r="F17391">
        <v>53</v>
      </c>
      <c r="G17391">
        <v>88</v>
      </c>
      <c r="H17391">
        <v>1961047</v>
      </c>
    </row>
    <row r="17392" spans="1:8" x14ac:dyDescent="0.3">
      <c r="A17392" t="s">
        <v>322</v>
      </c>
      <c r="B17392" t="s">
        <v>294</v>
      </c>
      <c r="C17392">
        <v>2021</v>
      </c>
      <c r="D17392" t="s">
        <v>8</v>
      </c>
      <c r="E17392" t="s">
        <v>323</v>
      </c>
      <c r="F17392">
        <v>63</v>
      </c>
      <c r="G17392">
        <v>133</v>
      </c>
      <c r="H17392">
        <v>3277679</v>
      </c>
    </row>
    <row r="17393" spans="1:8" x14ac:dyDescent="0.3">
      <c r="A17393" t="s">
        <v>322</v>
      </c>
      <c r="B17393" t="s">
        <v>294</v>
      </c>
      <c r="C17393">
        <v>2021</v>
      </c>
      <c r="D17393" t="s">
        <v>11</v>
      </c>
      <c r="E17393" t="s">
        <v>324</v>
      </c>
      <c r="F17393">
        <v>26</v>
      </c>
      <c r="G17393">
        <v>57</v>
      </c>
      <c r="H17393">
        <v>422580</v>
      </c>
    </row>
    <row r="17394" spans="1:8" x14ac:dyDescent="0.3">
      <c r="A17394" t="s">
        <v>322</v>
      </c>
      <c r="B17394" t="s">
        <v>294</v>
      </c>
      <c r="C17394">
        <v>2021</v>
      </c>
      <c r="D17394" t="s">
        <v>11</v>
      </c>
      <c r="E17394" t="s">
        <v>323</v>
      </c>
      <c r="F17394">
        <v>48</v>
      </c>
      <c r="G17394">
        <v>88</v>
      </c>
      <c r="H17394">
        <v>2505842</v>
      </c>
    </row>
    <row r="17395" spans="1:8" x14ac:dyDescent="0.3">
      <c r="A17395" t="s">
        <v>322</v>
      </c>
      <c r="B17395" t="s">
        <v>294</v>
      </c>
      <c r="C17395">
        <v>2021</v>
      </c>
      <c r="D17395" t="s">
        <v>13</v>
      </c>
      <c r="E17395" t="s">
        <v>324</v>
      </c>
      <c r="F17395">
        <v>16</v>
      </c>
      <c r="G17395">
        <v>22</v>
      </c>
      <c r="H17395">
        <v>275652</v>
      </c>
    </row>
    <row r="17396" spans="1:8" x14ac:dyDescent="0.3">
      <c r="A17396" t="s">
        <v>322</v>
      </c>
      <c r="B17396" t="s">
        <v>294</v>
      </c>
      <c r="C17396">
        <v>2021</v>
      </c>
      <c r="D17396" t="s">
        <v>13</v>
      </c>
      <c r="E17396" t="s">
        <v>323</v>
      </c>
      <c r="F17396">
        <v>36</v>
      </c>
      <c r="G17396">
        <v>74</v>
      </c>
      <c r="H17396">
        <v>749637</v>
      </c>
    </row>
    <row r="17397" spans="1:8" x14ac:dyDescent="0.3">
      <c r="A17397" t="s">
        <v>322</v>
      </c>
      <c r="B17397" t="s">
        <v>293</v>
      </c>
      <c r="C17397">
        <v>2021</v>
      </c>
      <c r="D17397" t="s">
        <v>12</v>
      </c>
      <c r="E17397" t="s">
        <v>324</v>
      </c>
      <c r="F17397">
        <v>42</v>
      </c>
      <c r="G17397">
        <v>106</v>
      </c>
      <c r="H17397">
        <v>627333</v>
      </c>
    </row>
    <row r="17398" spans="1:8" x14ac:dyDescent="0.3">
      <c r="A17398" t="s">
        <v>322</v>
      </c>
      <c r="B17398" t="s">
        <v>293</v>
      </c>
      <c r="C17398">
        <v>2021</v>
      </c>
      <c r="D17398" t="s">
        <v>12</v>
      </c>
      <c r="E17398" t="s">
        <v>323</v>
      </c>
      <c r="F17398">
        <v>77</v>
      </c>
      <c r="G17398">
        <v>173</v>
      </c>
      <c r="H17398">
        <v>1271817</v>
      </c>
    </row>
    <row r="17399" spans="1:8" x14ac:dyDescent="0.3">
      <c r="A17399" t="s">
        <v>322</v>
      </c>
      <c r="B17399" t="s">
        <v>293</v>
      </c>
      <c r="C17399">
        <v>2021</v>
      </c>
      <c r="D17399" t="s">
        <v>10</v>
      </c>
      <c r="E17399" t="s">
        <v>324</v>
      </c>
      <c r="F17399">
        <v>91</v>
      </c>
      <c r="G17399">
        <v>188</v>
      </c>
      <c r="H17399">
        <v>2532106</v>
      </c>
    </row>
    <row r="17400" spans="1:8" x14ac:dyDescent="0.3">
      <c r="A17400" t="s">
        <v>322</v>
      </c>
      <c r="B17400" t="s">
        <v>293</v>
      </c>
      <c r="C17400">
        <v>2021</v>
      </c>
      <c r="D17400" t="s">
        <v>10</v>
      </c>
      <c r="E17400" t="s">
        <v>323</v>
      </c>
      <c r="F17400">
        <v>119</v>
      </c>
      <c r="G17400">
        <v>312</v>
      </c>
      <c r="H17400">
        <v>5368538</v>
      </c>
    </row>
    <row r="17401" spans="1:8" x14ac:dyDescent="0.3">
      <c r="A17401" t="s">
        <v>322</v>
      </c>
      <c r="B17401" t="s">
        <v>293</v>
      </c>
      <c r="C17401">
        <v>2021</v>
      </c>
      <c r="D17401" t="s">
        <v>9</v>
      </c>
      <c r="E17401" t="s">
        <v>324</v>
      </c>
      <c r="F17401">
        <v>102</v>
      </c>
      <c r="G17401">
        <v>272</v>
      </c>
      <c r="H17401">
        <v>6771771</v>
      </c>
    </row>
    <row r="17402" spans="1:8" x14ac:dyDescent="0.3">
      <c r="A17402" t="s">
        <v>322</v>
      </c>
      <c r="B17402" t="s">
        <v>293</v>
      </c>
      <c r="C17402">
        <v>2021</v>
      </c>
      <c r="D17402" t="s">
        <v>9</v>
      </c>
      <c r="E17402" t="s">
        <v>323</v>
      </c>
      <c r="F17402">
        <v>119</v>
      </c>
      <c r="G17402">
        <v>288</v>
      </c>
      <c r="H17402">
        <v>5760661</v>
      </c>
    </row>
    <row r="17403" spans="1:8" x14ac:dyDescent="0.3">
      <c r="A17403" t="s">
        <v>322</v>
      </c>
      <c r="B17403" t="s">
        <v>293</v>
      </c>
      <c r="C17403">
        <v>2021</v>
      </c>
      <c r="D17403" t="s">
        <v>8</v>
      </c>
      <c r="E17403" t="s">
        <v>324</v>
      </c>
      <c r="F17403">
        <v>120</v>
      </c>
      <c r="G17403">
        <v>252</v>
      </c>
      <c r="H17403">
        <v>3923467</v>
      </c>
    </row>
    <row r="17404" spans="1:8" x14ac:dyDescent="0.3">
      <c r="A17404" t="s">
        <v>322</v>
      </c>
      <c r="B17404" t="s">
        <v>293</v>
      </c>
      <c r="C17404">
        <v>2021</v>
      </c>
      <c r="D17404" t="s">
        <v>8</v>
      </c>
      <c r="E17404" t="s">
        <v>323</v>
      </c>
      <c r="F17404">
        <v>107</v>
      </c>
      <c r="G17404">
        <v>247</v>
      </c>
      <c r="H17404">
        <v>3926680</v>
      </c>
    </row>
    <row r="17405" spans="1:8" x14ac:dyDescent="0.3">
      <c r="A17405" t="s">
        <v>322</v>
      </c>
      <c r="B17405" t="s">
        <v>293</v>
      </c>
      <c r="C17405">
        <v>2021</v>
      </c>
      <c r="D17405" t="s">
        <v>11</v>
      </c>
      <c r="E17405" t="s">
        <v>324</v>
      </c>
      <c r="F17405">
        <v>50</v>
      </c>
      <c r="G17405">
        <v>95</v>
      </c>
      <c r="H17405">
        <v>2453526</v>
      </c>
    </row>
    <row r="17406" spans="1:8" x14ac:dyDescent="0.3">
      <c r="A17406" t="s">
        <v>322</v>
      </c>
      <c r="B17406" t="s">
        <v>293</v>
      </c>
      <c r="C17406">
        <v>2021</v>
      </c>
      <c r="D17406" t="s">
        <v>11</v>
      </c>
      <c r="E17406" t="s">
        <v>323</v>
      </c>
      <c r="F17406">
        <v>81</v>
      </c>
      <c r="G17406">
        <v>176</v>
      </c>
      <c r="H17406">
        <v>3286420</v>
      </c>
    </row>
    <row r="17407" spans="1:8" x14ac:dyDescent="0.3">
      <c r="A17407" t="s">
        <v>322</v>
      </c>
      <c r="B17407" t="s">
        <v>293</v>
      </c>
      <c r="C17407">
        <v>2021</v>
      </c>
      <c r="D17407" t="s">
        <v>13</v>
      </c>
      <c r="E17407" t="s">
        <v>324</v>
      </c>
      <c r="F17407">
        <v>39</v>
      </c>
      <c r="G17407">
        <v>96</v>
      </c>
      <c r="H17407">
        <v>767388</v>
      </c>
    </row>
    <row r="17408" spans="1:8" x14ac:dyDescent="0.3">
      <c r="A17408" t="s">
        <v>322</v>
      </c>
      <c r="B17408" t="s">
        <v>293</v>
      </c>
      <c r="C17408">
        <v>2021</v>
      </c>
      <c r="D17408" t="s">
        <v>13</v>
      </c>
      <c r="E17408" t="s">
        <v>323</v>
      </c>
      <c r="F17408">
        <v>69</v>
      </c>
      <c r="G17408">
        <v>134</v>
      </c>
      <c r="H17408">
        <v>1602725</v>
      </c>
    </row>
    <row r="17409" spans="1:8" x14ac:dyDescent="0.3">
      <c r="A17409" t="s">
        <v>322</v>
      </c>
      <c r="B17409" t="s">
        <v>292</v>
      </c>
      <c r="C17409">
        <v>2021</v>
      </c>
      <c r="D17409" t="s">
        <v>12</v>
      </c>
      <c r="E17409" t="s">
        <v>324</v>
      </c>
      <c r="F17409">
        <v>217</v>
      </c>
      <c r="G17409">
        <v>450</v>
      </c>
      <c r="H17409">
        <v>4186113</v>
      </c>
    </row>
    <row r="17410" spans="1:8" x14ac:dyDescent="0.3">
      <c r="A17410" t="s">
        <v>322</v>
      </c>
      <c r="B17410" t="s">
        <v>292</v>
      </c>
      <c r="C17410">
        <v>2021</v>
      </c>
      <c r="D17410" t="s">
        <v>12</v>
      </c>
      <c r="E17410" t="s">
        <v>323</v>
      </c>
      <c r="F17410">
        <v>289</v>
      </c>
      <c r="G17410">
        <v>688</v>
      </c>
      <c r="H17410">
        <v>7933496</v>
      </c>
    </row>
    <row r="17411" spans="1:8" x14ac:dyDescent="0.3">
      <c r="A17411" t="s">
        <v>322</v>
      </c>
      <c r="B17411" t="s">
        <v>292</v>
      </c>
      <c r="C17411">
        <v>2021</v>
      </c>
      <c r="D17411" t="s">
        <v>10</v>
      </c>
      <c r="E17411" t="s">
        <v>324</v>
      </c>
      <c r="F17411">
        <v>396</v>
      </c>
      <c r="G17411">
        <v>879</v>
      </c>
      <c r="H17411">
        <v>11107021</v>
      </c>
    </row>
    <row r="17412" spans="1:8" x14ac:dyDescent="0.3">
      <c r="A17412" t="s">
        <v>322</v>
      </c>
      <c r="B17412" t="s">
        <v>292</v>
      </c>
      <c r="C17412">
        <v>2021</v>
      </c>
      <c r="D17412" t="s">
        <v>10</v>
      </c>
      <c r="E17412" t="s">
        <v>323</v>
      </c>
      <c r="F17412">
        <v>547</v>
      </c>
      <c r="G17412">
        <v>1487</v>
      </c>
      <c r="H17412">
        <v>34869836</v>
      </c>
    </row>
    <row r="17413" spans="1:8" x14ac:dyDescent="0.3">
      <c r="A17413" t="s">
        <v>322</v>
      </c>
      <c r="B17413" t="s">
        <v>292</v>
      </c>
      <c r="C17413">
        <v>2021</v>
      </c>
      <c r="D17413" t="s">
        <v>9</v>
      </c>
      <c r="E17413" t="s">
        <v>324</v>
      </c>
      <c r="F17413">
        <v>351</v>
      </c>
      <c r="G17413">
        <v>810</v>
      </c>
      <c r="H17413">
        <v>14925536</v>
      </c>
    </row>
    <row r="17414" spans="1:8" x14ac:dyDescent="0.3">
      <c r="A17414" t="s">
        <v>322</v>
      </c>
      <c r="B17414" t="s">
        <v>292</v>
      </c>
      <c r="C17414">
        <v>2021</v>
      </c>
      <c r="D17414" t="s">
        <v>9</v>
      </c>
      <c r="E17414" t="s">
        <v>323</v>
      </c>
      <c r="F17414">
        <v>450</v>
      </c>
      <c r="G17414">
        <v>1038</v>
      </c>
      <c r="H17414">
        <v>34180607</v>
      </c>
    </row>
    <row r="17415" spans="1:8" x14ac:dyDescent="0.3">
      <c r="A17415" t="s">
        <v>322</v>
      </c>
      <c r="B17415" t="s">
        <v>292</v>
      </c>
      <c r="C17415">
        <v>2021</v>
      </c>
      <c r="D17415" t="s">
        <v>8</v>
      </c>
      <c r="E17415" t="s">
        <v>324</v>
      </c>
      <c r="F17415">
        <v>249</v>
      </c>
      <c r="G17415">
        <v>498</v>
      </c>
      <c r="H17415">
        <v>9626205</v>
      </c>
    </row>
    <row r="17416" spans="1:8" x14ac:dyDescent="0.3">
      <c r="A17416" t="s">
        <v>322</v>
      </c>
      <c r="B17416" t="s">
        <v>292</v>
      </c>
      <c r="C17416">
        <v>2021</v>
      </c>
      <c r="D17416" t="s">
        <v>8</v>
      </c>
      <c r="E17416" t="s">
        <v>323</v>
      </c>
      <c r="F17416">
        <v>350</v>
      </c>
      <c r="G17416">
        <v>765</v>
      </c>
      <c r="H17416">
        <v>22670088</v>
      </c>
    </row>
    <row r="17417" spans="1:8" x14ac:dyDescent="0.3">
      <c r="A17417" t="s">
        <v>322</v>
      </c>
      <c r="B17417" t="s">
        <v>292</v>
      </c>
      <c r="C17417">
        <v>2021</v>
      </c>
      <c r="D17417" t="s">
        <v>11</v>
      </c>
      <c r="E17417" t="s">
        <v>324</v>
      </c>
      <c r="F17417">
        <v>180</v>
      </c>
      <c r="G17417">
        <v>355</v>
      </c>
      <c r="H17417">
        <v>4182207</v>
      </c>
    </row>
    <row r="17418" spans="1:8" x14ac:dyDescent="0.3">
      <c r="A17418" t="s">
        <v>322</v>
      </c>
      <c r="B17418" t="s">
        <v>292</v>
      </c>
      <c r="C17418">
        <v>2021</v>
      </c>
      <c r="D17418" t="s">
        <v>11</v>
      </c>
      <c r="E17418" t="s">
        <v>323</v>
      </c>
      <c r="F17418">
        <v>240</v>
      </c>
      <c r="G17418">
        <v>505</v>
      </c>
      <c r="H17418">
        <v>11215653</v>
      </c>
    </row>
    <row r="17419" spans="1:8" x14ac:dyDescent="0.3">
      <c r="A17419" t="s">
        <v>322</v>
      </c>
      <c r="B17419" t="s">
        <v>292</v>
      </c>
      <c r="C17419">
        <v>2021</v>
      </c>
      <c r="D17419" t="s">
        <v>13</v>
      </c>
      <c r="E17419" t="s">
        <v>324</v>
      </c>
      <c r="F17419">
        <v>137</v>
      </c>
      <c r="G17419">
        <v>258</v>
      </c>
      <c r="H17419">
        <v>2112362</v>
      </c>
    </row>
    <row r="17420" spans="1:8" x14ac:dyDescent="0.3">
      <c r="A17420" t="s">
        <v>322</v>
      </c>
      <c r="B17420" t="s">
        <v>292</v>
      </c>
      <c r="C17420">
        <v>2021</v>
      </c>
      <c r="D17420" t="s">
        <v>13</v>
      </c>
      <c r="E17420" t="s">
        <v>323</v>
      </c>
      <c r="F17420">
        <v>177</v>
      </c>
      <c r="G17420">
        <v>338</v>
      </c>
      <c r="H17420">
        <v>26073544</v>
      </c>
    </row>
    <row r="17421" spans="1:8" x14ac:dyDescent="0.3">
      <c r="A17421" t="s">
        <v>322</v>
      </c>
      <c r="B17421" t="s">
        <v>298</v>
      </c>
      <c r="C17421">
        <v>2021</v>
      </c>
      <c r="D17421" t="s">
        <v>12</v>
      </c>
      <c r="E17421" t="s">
        <v>324</v>
      </c>
      <c r="F17421">
        <v>2</v>
      </c>
      <c r="G17421">
        <v>2</v>
      </c>
      <c r="H17421">
        <v>1420</v>
      </c>
    </row>
    <row r="17422" spans="1:8" x14ac:dyDescent="0.3">
      <c r="A17422" t="s">
        <v>322</v>
      </c>
      <c r="B17422" t="s">
        <v>298</v>
      </c>
      <c r="C17422">
        <v>2021</v>
      </c>
      <c r="D17422" t="s">
        <v>12</v>
      </c>
      <c r="E17422" t="s">
        <v>323</v>
      </c>
      <c r="F17422">
        <v>14</v>
      </c>
      <c r="G17422">
        <v>22</v>
      </c>
      <c r="H17422">
        <v>194821</v>
      </c>
    </row>
    <row r="17423" spans="1:8" x14ac:dyDescent="0.3">
      <c r="A17423" t="s">
        <v>322</v>
      </c>
      <c r="B17423" t="s">
        <v>298</v>
      </c>
      <c r="C17423">
        <v>2021</v>
      </c>
      <c r="D17423" t="s">
        <v>10</v>
      </c>
      <c r="E17423" t="s">
        <v>324</v>
      </c>
      <c r="F17423">
        <v>23</v>
      </c>
      <c r="G17423">
        <v>48</v>
      </c>
      <c r="H17423">
        <v>392360</v>
      </c>
    </row>
    <row r="17424" spans="1:8" x14ac:dyDescent="0.3">
      <c r="A17424" t="s">
        <v>322</v>
      </c>
      <c r="B17424" t="s">
        <v>298</v>
      </c>
      <c r="C17424">
        <v>2021</v>
      </c>
      <c r="D17424" t="s">
        <v>10</v>
      </c>
      <c r="E17424" t="s">
        <v>323</v>
      </c>
      <c r="F17424">
        <v>33</v>
      </c>
      <c r="G17424">
        <v>69</v>
      </c>
      <c r="H17424">
        <v>741613</v>
      </c>
    </row>
    <row r="17425" spans="1:8" x14ac:dyDescent="0.3">
      <c r="A17425" t="s">
        <v>322</v>
      </c>
      <c r="B17425" t="s">
        <v>298</v>
      </c>
      <c r="C17425">
        <v>2021</v>
      </c>
      <c r="D17425" t="s">
        <v>9</v>
      </c>
      <c r="E17425" t="s">
        <v>324</v>
      </c>
      <c r="F17425">
        <v>34</v>
      </c>
      <c r="G17425">
        <v>73</v>
      </c>
      <c r="H17425">
        <v>779278</v>
      </c>
    </row>
    <row r="17426" spans="1:8" x14ac:dyDescent="0.3">
      <c r="A17426" t="s">
        <v>322</v>
      </c>
      <c r="B17426" t="s">
        <v>298</v>
      </c>
      <c r="C17426">
        <v>2021</v>
      </c>
      <c r="D17426" t="s">
        <v>9</v>
      </c>
      <c r="E17426" t="s">
        <v>323</v>
      </c>
      <c r="F17426">
        <v>28</v>
      </c>
      <c r="G17426">
        <v>64</v>
      </c>
      <c r="H17426">
        <v>855098</v>
      </c>
    </row>
    <row r="17427" spans="1:8" x14ac:dyDescent="0.3">
      <c r="A17427" t="s">
        <v>322</v>
      </c>
      <c r="B17427" t="s">
        <v>298</v>
      </c>
      <c r="C17427">
        <v>2021</v>
      </c>
      <c r="D17427" t="s">
        <v>8</v>
      </c>
      <c r="E17427" t="s">
        <v>324</v>
      </c>
      <c r="F17427">
        <v>24</v>
      </c>
      <c r="G17427">
        <v>63</v>
      </c>
      <c r="H17427">
        <v>1072487</v>
      </c>
    </row>
    <row r="17428" spans="1:8" x14ac:dyDescent="0.3">
      <c r="A17428" t="s">
        <v>322</v>
      </c>
      <c r="B17428" t="s">
        <v>298</v>
      </c>
      <c r="C17428">
        <v>2021</v>
      </c>
      <c r="D17428" t="s">
        <v>8</v>
      </c>
      <c r="E17428" t="s">
        <v>323</v>
      </c>
      <c r="F17428">
        <v>19</v>
      </c>
      <c r="G17428">
        <v>32</v>
      </c>
      <c r="H17428">
        <v>242795</v>
      </c>
    </row>
    <row r="17429" spans="1:8" x14ac:dyDescent="0.3">
      <c r="A17429" t="s">
        <v>322</v>
      </c>
      <c r="B17429" t="s">
        <v>298</v>
      </c>
      <c r="C17429">
        <v>2021</v>
      </c>
      <c r="D17429" t="s">
        <v>11</v>
      </c>
      <c r="E17429" t="s">
        <v>324</v>
      </c>
      <c r="F17429">
        <v>24</v>
      </c>
      <c r="G17429">
        <v>65</v>
      </c>
      <c r="H17429">
        <v>1173221</v>
      </c>
    </row>
    <row r="17430" spans="1:8" x14ac:dyDescent="0.3">
      <c r="A17430" t="s">
        <v>322</v>
      </c>
      <c r="B17430" t="s">
        <v>298</v>
      </c>
      <c r="C17430">
        <v>2021</v>
      </c>
      <c r="D17430" t="s">
        <v>11</v>
      </c>
      <c r="E17430" t="s">
        <v>323</v>
      </c>
      <c r="F17430">
        <v>24</v>
      </c>
      <c r="G17430">
        <v>67</v>
      </c>
      <c r="H17430">
        <v>337358</v>
      </c>
    </row>
    <row r="17431" spans="1:8" x14ac:dyDescent="0.3">
      <c r="A17431" t="s">
        <v>322</v>
      </c>
      <c r="B17431" t="s">
        <v>298</v>
      </c>
      <c r="C17431">
        <v>2021</v>
      </c>
      <c r="D17431" t="s">
        <v>13</v>
      </c>
      <c r="E17431" t="s">
        <v>324</v>
      </c>
      <c r="F17431">
        <v>17</v>
      </c>
      <c r="G17431">
        <v>30</v>
      </c>
      <c r="H17431">
        <v>121627</v>
      </c>
    </row>
    <row r="17432" spans="1:8" x14ac:dyDescent="0.3">
      <c r="A17432" t="s">
        <v>322</v>
      </c>
      <c r="B17432" t="s">
        <v>298</v>
      </c>
      <c r="C17432">
        <v>2021</v>
      </c>
      <c r="D17432" t="s">
        <v>13</v>
      </c>
      <c r="E17432" t="s">
        <v>323</v>
      </c>
      <c r="F17432">
        <v>22</v>
      </c>
      <c r="G17432">
        <v>32</v>
      </c>
      <c r="H17432">
        <v>497531</v>
      </c>
    </row>
    <row r="17433" spans="1:8" x14ac:dyDescent="0.3">
      <c r="A17433" t="s">
        <v>322</v>
      </c>
      <c r="B17433" t="s">
        <v>296</v>
      </c>
      <c r="C17433">
        <v>2021</v>
      </c>
      <c r="D17433" t="s">
        <v>12</v>
      </c>
      <c r="E17433" t="s">
        <v>324</v>
      </c>
      <c r="F17433">
        <v>7</v>
      </c>
      <c r="G17433">
        <v>21</v>
      </c>
      <c r="H17433">
        <v>192260</v>
      </c>
    </row>
    <row r="17434" spans="1:8" x14ac:dyDescent="0.3">
      <c r="A17434" t="s">
        <v>322</v>
      </c>
      <c r="B17434" t="s">
        <v>296</v>
      </c>
      <c r="C17434">
        <v>2021</v>
      </c>
      <c r="D17434" t="s">
        <v>12</v>
      </c>
      <c r="E17434" t="s">
        <v>323</v>
      </c>
      <c r="F17434">
        <v>2</v>
      </c>
      <c r="G17434">
        <v>3</v>
      </c>
      <c r="H17434">
        <v>28064</v>
      </c>
    </row>
    <row r="17435" spans="1:8" x14ac:dyDescent="0.3">
      <c r="A17435" t="s">
        <v>322</v>
      </c>
      <c r="B17435" t="s">
        <v>296</v>
      </c>
      <c r="C17435">
        <v>2021</v>
      </c>
      <c r="D17435" t="s">
        <v>10</v>
      </c>
      <c r="E17435" t="s">
        <v>324</v>
      </c>
      <c r="F17435">
        <v>16</v>
      </c>
      <c r="G17435">
        <v>31</v>
      </c>
      <c r="H17435">
        <v>337237</v>
      </c>
    </row>
    <row r="17436" spans="1:8" x14ac:dyDescent="0.3">
      <c r="A17436" t="s">
        <v>322</v>
      </c>
      <c r="B17436" t="s">
        <v>296</v>
      </c>
      <c r="C17436">
        <v>2021</v>
      </c>
      <c r="D17436" t="s">
        <v>10</v>
      </c>
      <c r="E17436" t="s">
        <v>323</v>
      </c>
      <c r="F17436">
        <v>16</v>
      </c>
      <c r="G17436">
        <v>35</v>
      </c>
      <c r="H17436">
        <v>587418</v>
      </c>
    </row>
    <row r="17437" spans="1:8" x14ac:dyDescent="0.3">
      <c r="A17437" t="s">
        <v>322</v>
      </c>
      <c r="B17437" t="s">
        <v>296</v>
      </c>
      <c r="C17437">
        <v>2021</v>
      </c>
      <c r="D17437" t="s">
        <v>9</v>
      </c>
      <c r="E17437" t="s">
        <v>324</v>
      </c>
      <c r="F17437">
        <v>6</v>
      </c>
      <c r="G17437">
        <v>8</v>
      </c>
      <c r="H17437">
        <v>75248</v>
      </c>
    </row>
    <row r="17438" spans="1:8" x14ac:dyDescent="0.3">
      <c r="A17438" t="s">
        <v>322</v>
      </c>
      <c r="B17438" t="s">
        <v>296</v>
      </c>
      <c r="C17438">
        <v>2021</v>
      </c>
      <c r="D17438" t="s">
        <v>9</v>
      </c>
      <c r="E17438" t="s">
        <v>323</v>
      </c>
      <c r="F17438">
        <v>19</v>
      </c>
      <c r="G17438">
        <v>29</v>
      </c>
      <c r="H17438">
        <v>608939</v>
      </c>
    </row>
    <row r="17439" spans="1:8" x14ac:dyDescent="0.3">
      <c r="A17439" t="s">
        <v>322</v>
      </c>
      <c r="B17439" t="s">
        <v>296</v>
      </c>
      <c r="C17439">
        <v>2021</v>
      </c>
      <c r="D17439" t="s">
        <v>8</v>
      </c>
      <c r="E17439" t="s">
        <v>324</v>
      </c>
      <c r="F17439">
        <v>22</v>
      </c>
      <c r="G17439">
        <v>52</v>
      </c>
      <c r="H17439">
        <v>408770</v>
      </c>
    </row>
    <row r="17440" spans="1:8" x14ac:dyDescent="0.3">
      <c r="A17440" t="s">
        <v>322</v>
      </c>
      <c r="B17440" t="s">
        <v>296</v>
      </c>
      <c r="C17440">
        <v>2021</v>
      </c>
      <c r="D17440" t="s">
        <v>8</v>
      </c>
      <c r="E17440" t="s">
        <v>323</v>
      </c>
      <c r="F17440">
        <v>19</v>
      </c>
      <c r="G17440">
        <v>43</v>
      </c>
      <c r="H17440">
        <v>682661</v>
      </c>
    </row>
    <row r="17441" spans="1:8" x14ac:dyDescent="0.3">
      <c r="A17441" t="s">
        <v>322</v>
      </c>
      <c r="B17441" t="s">
        <v>296</v>
      </c>
      <c r="C17441">
        <v>2021</v>
      </c>
      <c r="D17441" t="s">
        <v>11</v>
      </c>
      <c r="E17441" t="s">
        <v>324</v>
      </c>
      <c r="F17441">
        <v>7</v>
      </c>
      <c r="G17441">
        <v>8</v>
      </c>
      <c r="H17441">
        <v>24060</v>
      </c>
    </row>
    <row r="17442" spans="1:8" x14ac:dyDescent="0.3">
      <c r="A17442" t="s">
        <v>322</v>
      </c>
      <c r="B17442" t="s">
        <v>296</v>
      </c>
      <c r="C17442">
        <v>2021</v>
      </c>
      <c r="D17442" t="s">
        <v>11</v>
      </c>
      <c r="E17442" t="s">
        <v>323</v>
      </c>
      <c r="F17442">
        <v>8</v>
      </c>
      <c r="G17442">
        <v>21</v>
      </c>
      <c r="H17442">
        <v>336252</v>
      </c>
    </row>
    <row r="17443" spans="1:8" x14ac:dyDescent="0.3">
      <c r="A17443" t="s">
        <v>322</v>
      </c>
      <c r="B17443" t="s">
        <v>296</v>
      </c>
      <c r="C17443">
        <v>2021</v>
      </c>
      <c r="D17443" t="s">
        <v>13</v>
      </c>
      <c r="E17443" t="s">
        <v>324</v>
      </c>
      <c r="F17443">
        <v>12</v>
      </c>
      <c r="G17443">
        <v>21</v>
      </c>
      <c r="H17443">
        <v>337502</v>
      </c>
    </row>
    <row r="17444" spans="1:8" x14ac:dyDescent="0.3">
      <c r="A17444" t="s">
        <v>322</v>
      </c>
      <c r="B17444" t="s">
        <v>296</v>
      </c>
      <c r="C17444">
        <v>2021</v>
      </c>
      <c r="D17444" t="s">
        <v>13</v>
      </c>
      <c r="E17444" t="s">
        <v>323</v>
      </c>
      <c r="F17444">
        <v>13</v>
      </c>
      <c r="G17444">
        <v>22</v>
      </c>
      <c r="H17444">
        <v>269592</v>
      </c>
    </row>
    <row r="17445" spans="1:8" x14ac:dyDescent="0.3">
      <c r="A17445" t="s">
        <v>322</v>
      </c>
      <c r="B17445" t="s">
        <v>290</v>
      </c>
      <c r="C17445">
        <v>2021</v>
      </c>
      <c r="D17445" t="s">
        <v>12</v>
      </c>
      <c r="E17445" t="s">
        <v>324</v>
      </c>
      <c r="F17445">
        <v>8</v>
      </c>
      <c r="G17445">
        <v>20</v>
      </c>
      <c r="H17445">
        <v>186500</v>
      </c>
    </row>
    <row r="17446" spans="1:8" x14ac:dyDescent="0.3">
      <c r="A17446" t="s">
        <v>322</v>
      </c>
      <c r="B17446" t="s">
        <v>290</v>
      </c>
      <c r="C17446">
        <v>2021</v>
      </c>
      <c r="D17446" t="s">
        <v>12</v>
      </c>
      <c r="E17446" t="s">
        <v>323</v>
      </c>
      <c r="F17446">
        <v>19</v>
      </c>
      <c r="G17446">
        <v>62</v>
      </c>
      <c r="H17446">
        <v>562651</v>
      </c>
    </row>
    <row r="17447" spans="1:8" x14ac:dyDescent="0.3">
      <c r="A17447" t="s">
        <v>322</v>
      </c>
      <c r="B17447" t="s">
        <v>290</v>
      </c>
      <c r="C17447">
        <v>2021</v>
      </c>
      <c r="D17447" t="s">
        <v>10</v>
      </c>
      <c r="E17447" t="s">
        <v>324</v>
      </c>
      <c r="F17447">
        <v>29</v>
      </c>
      <c r="G17447">
        <v>80</v>
      </c>
      <c r="H17447">
        <v>607557</v>
      </c>
    </row>
    <row r="17448" spans="1:8" x14ac:dyDescent="0.3">
      <c r="A17448" t="s">
        <v>322</v>
      </c>
      <c r="B17448" t="s">
        <v>290</v>
      </c>
      <c r="C17448">
        <v>2021</v>
      </c>
      <c r="D17448" t="s">
        <v>10</v>
      </c>
      <c r="E17448" t="s">
        <v>323</v>
      </c>
      <c r="F17448">
        <v>39</v>
      </c>
      <c r="G17448">
        <v>102</v>
      </c>
      <c r="H17448">
        <v>1740301</v>
      </c>
    </row>
    <row r="17449" spans="1:8" x14ac:dyDescent="0.3">
      <c r="A17449" t="s">
        <v>322</v>
      </c>
      <c r="B17449" t="s">
        <v>290</v>
      </c>
      <c r="C17449">
        <v>2021</v>
      </c>
      <c r="D17449" t="s">
        <v>9</v>
      </c>
      <c r="E17449" t="s">
        <v>324</v>
      </c>
      <c r="F17449">
        <v>17</v>
      </c>
      <c r="G17449">
        <v>53</v>
      </c>
      <c r="H17449">
        <v>514856</v>
      </c>
    </row>
    <row r="17450" spans="1:8" x14ac:dyDescent="0.3">
      <c r="A17450" t="s">
        <v>322</v>
      </c>
      <c r="B17450" t="s">
        <v>290</v>
      </c>
      <c r="C17450">
        <v>2021</v>
      </c>
      <c r="D17450" t="s">
        <v>9</v>
      </c>
      <c r="E17450" t="s">
        <v>323</v>
      </c>
      <c r="F17450">
        <v>30</v>
      </c>
      <c r="G17450">
        <v>75</v>
      </c>
      <c r="H17450">
        <v>2392096</v>
      </c>
    </row>
    <row r="17451" spans="1:8" x14ac:dyDescent="0.3">
      <c r="A17451" t="s">
        <v>322</v>
      </c>
      <c r="B17451" t="s">
        <v>290</v>
      </c>
      <c r="C17451">
        <v>2021</v>
      </c>
      <c r="D17451" t="s">
        <v>8</v>
      </c>
      <c r="E17451" t="s">
        <v>324</v>
      </c>
      <c r="F17451">
        <v>31</v>
      </c>
      <c r="G17451">
        <v>57</v>
      </c>
      <c r="H17451">
        <v>347100</v>
      </c>
    </row>
    <row r="17452" spans="1:8" x14ac:dyDescent="0.3">
      <c r="A17452" t="s">
        <v>322</v>
      </c>
      <c r="B17452" t="s">
        <v>290</v>
      </c>
      <c r="C17452">
        <v>2021</v>
      </c>
      <c r="D17452" t="s">
        <v>8</v>
      </c>
      <c r="E17452" t="s">
        <v>323</v>
      </c>
      <c r="F17452">
        <v>28</v>
      </c>
      <c r="G17452">
        <v>47</v>
      </c>
      <c r="H17452">
        <v>3166993</v>
      </c>
    </row>
    <row r="17453" spans="1:8" x14ac:dyDescent="0.3">
      <c r="A17453" t="s">
        <v>322</v>
      </c>
      <c r="B17453" t="s">
        <v>290</v>
      </c>
      <c r="C17453">
        <v>2021</v>
      </c>
      <c r="D17453" t="s">
        <v>11</v>
      </c>
      <c r="E17453" t="s">
        <v>324</v>
      </c>
      <c r="F17453">
        <v>20</v>
      </c>
      <c r="G17453">
        <v>42</v>
      </c>
      <c r="H17453">
        <v>570484</v>
      </c>
    </row>
    <row r="17454" spans="1:8" x14ac:dyDescent="0.3">
      <c r="A17454" t="s">
        <v>322</v>
      </c>
      <c r="B17454" t="s">
        <v>290</v>
      </c>
      <c r="C17454">
        <v>2021</v>
      </c>
      <c r="D17454" t="s">
        <v>11</v>
      </c>
      <c r="E17454" t="s">
        <v>323</v>
      </c>
      <c r="F17454">
        <v>31</v>
      </c>
      <c r="G17454">
        <v>59</v>
      </c>
      <c r="H17454">
        <v>529914</v>
      </c>
    </row>
    <row r="17455" spans="1:8" x14ac:dyDescent="0.3">
      <c r="A17455" t="s">
        <v>322</v>
      </c>
      <c r="B17455" t="s">
        <v>290</v>
      </c>
      <c r="C17455">
        <v>2021</v>
      </c>
      <c r="D17455" t="s">
        <v>13</v>
      </c>
      <c r="E17455" t="s">
        <v>324</v>
      </c>
      <c r="F17455">
        <v>13</v>
      </c>
      <c r="G17455">
        <v>16</v>
      </c>
      <c r="H17455">
        <v>60464</v>
      </c>
    </row>
    <row r="17456" spans="1:8" x14ac:dyDescent="0.3">
      <c r="A17456" t="s">
        <v>322</v>
      </c>
      <c r="B17456" t="s">
        <v>290</v>
      </c>
      <c r="C17456">
        <v>2021</v>
      </c>
      <c r="D17456" t="s">
        <v>13</v>
      </c>
      <c r="E17456" t="s">
        <v>323</v>
      </c>
      <c r="F17456">
        <v>24</v>
      </c>
      <c r="G17456">
        <v>70</v>
      </c>
      <c r="H17456">
        <v>3331077</v>
      </c>
    </row>
    <row r="17457" spans="1:8" x14ac:dyDescent="0.3">
      <c r="A17457" t="s">
        <v>322</v>
      </c>
      <c r="B17457" t="s">
        <v>301</v>
      </c>
      <c r="C17457">
        <v>2021</v>
      </c>
      <c r="D17457" t="s">
        <v>12</v>
      </c>
      <c r="E17457" t="s">
        <v>324</v>
      </c>
      <c r="F17457">
        <v>3</v>
      </c>
      <c r="G17457">
        <v>9</v>
      </c>
      <c r="H17457">
        <v>587443</v>
      </c>
    </row>
    <row r="17458" spans="1:8" x14ac:dyDescent="0.3">
      <c r="A17458" t="s">
        <v>322</v>
      </c>
      <c r="B17458" t="s">
        <v>301</v>
      </c>
      <c r="C17458">
        <v>2021</v>
      </c>
      <c r="D17458" t="s">
        <v>12</v>
      </c>
      <c r="E17458" t="s">
        <v>323</v>
      </c>
      <c r="F17458">
        <v>2</v>
      </c>
      <c r="G17458">
        <v>2</v>
      </c>
      <c r="H17458">
        <v>5525</v>
      </c>
    </row>
    <row r="17459" spans="1:8" x14ac:dyDescent="0.3">
      <c r="A17459" t="s">
        <v>322</v>
      </c>
      <c r="B17459" t="s">
        <v>301</v>
      </c>
      <c r="C17459">
        <v>2021</v>
      </c>
      <c r="D17459" t="s">
        <v>10</v>
      </c>
      <c r="E17459" t="s">
        <v>324</v>
      </c>
      <c r="F17459">
        <v>11</v>
      </c>
      <c r="G17459">
        <v>31</v>
      </c>
      <c r="H17459">
        <v>289242</v>
      </c>
    </row>
    <row r="17460" spans="1:8" x14ac:dyDescent="0.3">
      <c r="A17460" t="s">
        <v>322</v>
      </c>
      <c r="B17460" t="s">
        <v>301</v>
      </c>
      <c r="C17460">
        <v>2021</v>
      </c>
      <c r="D17460" t="s">
        <v>10</v>
      </c>
      <c r="E17460" t="s">
        <v>323</v>
      </c>
      <c r="F17460">
        <v>16</v>
      </c>
      <c r="G17460">
        <v>32</v>
      </c>
      <c r="H17460">
        <v>452920</v>
      </c>
    </row>
    <row r="17461" spans="1:8" x14ac:dyDescent="0.3">
      <c r="A17461" t="s">
        <v>322</v>
      </c>
      <c r="B17461" t="s">
        <v>301</v>
      </c>
      <c r="C17461">
        <v>2021</v>
      </c>
      <c r="D17461" t="s">
        <v>9</v>
      </c>
      <c r="E17461" t="s">
        <v>324</v>
      </c>
      <c r="F17461">
        <v>5</v>
      </c>
      <c r="G17461">
        <v>7</v>
      </c>
      <c r="H17461">
        <v>117773</v>
      </c>
    </row>
    <row r="17462" spans="1:8" x14ac:dyDescent="0.3">
      <c r="A17462" t="s">
        <v>322</v>
      </c>
      <c r="B17462" t="s">
        <v>301</v>
      </c>
      <c r="C17462">
        <v>2021</v>
      </c>
      <c r="D17462" t="s">
        <v>9</v>
      </c>
      <c r="E17462" t="s">
        <v>323</v>
      </c>
      <c r="F17462">
        <v>8</v>
      </c>
      <c r="G17462">
        <v>52</v>
      </c>
      <c r="H17462">
        <v>1146109</v>
      </c>
    </row>
    <row r="17463" spans="1:8" x14ac:dyDescent="0.3">
      <c r="A17463" t="s">
        <v>322</v>
      </c>
      <c r="B17463" t="s">
        <v>301</v>
      </c>
      <c r="C17463">
        <v>2021</v>
      </c>
      <c r="D17463" t="s">
        <v>8</v>
      </c>
      <c r="E17463" t="s">
        <v>324</v>
      </c>
      <c r="F17463">
        <v>11</v>
      </c>
      <c r="G17463">
        <v>21</v>
      </c>
      <c r="H17463">
        <v>156754</v>
      </c>
    </row>
    <row r="17464" spans="1:8" x14ac:dyDescent="0.3">
      <c r="A17464" t="s">
        <v>322</v>
      </c>
      <c r="B17464" t="s">
        <v>301</v>
      </c>
      <c r="C17464">
        <v>2021</v>
      </c>
      <c r="D17464" t="s">
        <v>8</v>
      </c>
      <c r="E17464" t="s">
        <v>323</v>
      </c>
      <c r="F17464">
        <v>15</v>
      </c>
      <c r="G17464">
        <v>29</v>
      </c>
      <c r="H17464">
        <v>172343</v>
      </c>
    </row>
    <row r="17465" spans="1:8" x14ac:dyDescent="0.3">
      <c r="A17465" t="s">
        <v>322</v>
      </c>
      <c r="B17465" t="s">
        <v>301</v>
      </c>
      <c r="C17465">
        <v>2021</v>
      </c>
      <c r="D17465" t="s">
        <v>11</v>
      </c>
      <c r="E17465" t="s">
        <v>324</v>
      </c>
      <c r="F17465">
        <v>8</v>
      </c>
      <c r="G17465">
        <v>13</v>
      </c>
      <c r="H17465">
        <v>184736</v>
      </c>
    </row>
    <row r="17466" spans="1:8" x14ac:dyDescent="0.3">
      <c r="A17466" t="s">
        <v>322</v>
      </c>
      <c r="B17466" t="s">
        <v>301</v>
      </c>
      <c r="C17466">
        <v>2021</v>
      </c>
      <c r="D17466" t="s">
        <v>11</v>
      </c>
      <c r="E17466" t="s">
        <v>323</v>
      </c>
      <c r="F17466">
        <v>15</v>
      </c>
      <c r="G17466">
        <v>40</v>
      </c>
      <c r="H17466">
        <v>584102</v>
      </c>
    </row>
    <row r="17467" spans="1:8" x14ac:dyDescent="0.3">
      <c r="A17467" t="s">
        <v>322</v>
      </c>
      <c r="B17467" t="s">
        <v>301</v>
      </c>
      <c r="C17467">
        <v>2021</v>
      </c>
      <c r="D17467" t="s">
        <v>13</v>
      </c>
      <c r="E17467" t="s">
        <v>324</v>
      </c>
      <c r="F17467">
        <v>8</v>
      </c>
      <c r="G17467">
        <v>11</v>
      </c>
      <c r="H17467">
        <v>445149</v>
      </c>
    </row>
    <row r="17468" spans="1:8" x14ac:dyDescent="0.3">
      <c r="A17468" t="s">
        <v>322</v>
      </c>
      <c r="B17468" t="s">
        <v>301</v>
      </c>
      <c r="C17468">
        <v>2021</v>
      </c>
      <c r="D17468" t="s">
        <v>13</v>
      </c>
      <c r="E17468" t="s">
        <v>323</v>
      </c>
      <c r="F17468">
        <v>14</v>
      </c>
      <c r="G17468">
        <v>32</v>
      </c>
      <c r="H17468">
        <v>1536310</v>
      </c>
    </row>
    <row r="17469" spans="1:8" x14ac:dyDescent="0.3">
      <c r="A17469" t="s">
        <v>322</v>
      </c>
      <c r="B17469" t="s">
        <v>295</v>
      </c>
      <c r="C17469">
        <v>2021</v>
      </c>
      <c r="D17469" t="s">
        <v>12</v>
      </c>
      <c r="E17469" t="s">
        <v>324</v>
      </c>
      <c r="F17469">
        <v>15</v>
      </c>
      <c r="G17469">
        <v>27</v>
      </c>
      <c r="H17469">
        <v>232430</v>
      </c>
    </row>
    <row r="17470" spans="1:8" x14ac:dyDescent="0.3">
      <c r="A17470" t="s">
        <v>322</v>
      </c>
      <c r="B17470" t="s">
        <v>295</v>
      </c>
      <c r="C17470">
        <v>2021</v>
      </c>
      <c r="D17470" t="s">
        <v>12</v>
      </c>
      <c r="E17470" t="s">
        <v>323</v>
      </c>
      <c r="F17470">
        <v>17</v>
      </c>
      <c r="G17470">
        <v>29</v>
      </c>
      <c r="H17470">
        <v>394164</v>
      </c>
    </row>
    <row r="17471" spans="1:8" x14ac:dyDescent="0.3">
      <c r="A17471" t="s">
        <v>322</v>
      </c>
      <c r="B17471" t="s">
        <v>295</v>
      </c>
      <c r="C17471">
        <v>2021</v>
      </c>
      <c r="D17471" t="s">
        <v>10</v>
      </c>
      <c r="E17471" t="s">
        <v>324</v>
      </c>
      <c r="F17471">
        <v>21</v>
      </c>
      <c r="G17471">
        <v>34</v>
      </c>
      <c r="H17471">
        <v>120182</v>
      </c>
    </row>
    <row r="17472" spans="1:8" x14ac:dyDescent="0.3">
      <c r="A17472" t="s">
        <v>322</v>
      </c>
      <c r="B17472" t="s">
        <v>295</v>
      </c>
      <c r="C17472">
        <v>2021</v>
      </c>
      <c r="D17472" t="s">
        <v>10</v>
      </c>
      <c r="E17472" t="s">
        <v>323</v>
      </c>
      <c r="F17472">
        <v>45</v>
      </c>
      <c r="G17472">
        <v>122</v>
      </c>
      <c r="H17472">
        <v>4239768</v>
      </c>
    </row>
    <row r="17473" spans="1:8" x14ac:dyDescent="0.3">
      <c r="A17473" t="s">
        <v>322</v>
      </c>
      <c r="B17473" t="s">
        <v>295</v>
      </c>
      <c r="C17473">
        <v>2021</v>
      </c>
      <c r="D17473" t="s">
        <v>9</v>
      </c>
      <c r="E17473" t="s">
        <v>324</v>
      </c>
      <c r="F17473">
        <v>33</v>
      </c>
      <c r="G17473">
        <v>76</v>
      </c>
      <c r="H17473">
        <v>390575</v>
      </c>
    </row>
    <row r="17474" spans="1:8" x14ac:dyDescent="0.3">
      <c r="A17474" t="s">
        <v>322</v>
      </c>
      <c r="B17474" t="s">
        <v>295</v>
      </c>
      <c r="C17474">
        <v>2021</v>
      </c>
      <c r="D17474" t="s">
        <v>9</v>
      </c>
      <c r="E17474" t="s">
        <v>323</v>
      </c>
      <c r="F17474">
        <v>37</v>
      </c>
      <c r="G17474">
        <v>63</v>
      </c>
      <c r="H17474">
        <v>1026753</v>
      </c>
    </row>
    <row r="17475" spans="1:8" x14ac:dyDescent="0.3">
      <c r="A17475" t="s">
        <v>322</v>
      </c>
      <c r="B17475" t="s">
        <v>295</v>
      </c>
      <c r="C17475">
        <v>2021</v>
      </c>
      <c r="D17475" t="s">
        <v>8</v>
      </c>
      <c r="E17475" t="s">
        <v>324</v>
      </c>
      <c r="F17475">
        <v>30</v>
      </c>
      <c r="G17475">
        <v>52</v>
      </c>
      <c r="H17475">
        <v>339935</v>
      </c>
    </row>
    <row r="17476" spans="1:8" x14ac:dyDescent="0.3">
      <c r="A17476" t="s">
        <v>322</v>
      </c>
      <c r="B17476" t="s">
        <v>295</v>
      </c>
      <c r="C17476">
        <v>2021</v>
      </c>
      <c r="D17476" t="s">
        <v>8</v>
      </c>
      <c r="E17476" t="s">
        <v>323</v>
      </c>
      <c r="F17476">
        <v>34</v>
      </c>
      <c r="G17476">
        <v>67</v>
      </c>
      <c r="H17476">
        <v>807705</v>
      </c>
    </row>
    <row r="17477" spans="1:8" x14ac:dyDescent="0.3">
      <c r="A17477" t="s">
        <v>322</v>
      </c>
      <c r="B17477" t="s">
        <v>295</v>
      </c>
      <c r="C17477">
        <v>2021</v>
      </c>
      <c r="D17477" t="s">
        <v>11</v>
      </c>
      <c r="E17477" t="s">
        <v>324</v>
      </c>
      <c r="F17477">
        <v>15</v>
      </c>
      <c r="G17477">
        <v>31</v>
      </c>
      <c r="H17477">
        <v>264791</v>
      </c>
    </row>
    <row r="17478" spans="1:8" x14ac:dyDescent="0.3">
      <c r="A17478" t="s">
        <v>322</v>
      </c>
      <c r="B17478" t="s">
        <v>295</v>
      </c>
      <c r="C17478">
        <v>2021</v>
      </c>
      <c r="D17478" t="s">
        <v>11</v>
      </c>
      <c r="E17478" t="s">
        <v>323</v>
      </c>
      <c r="F17478">
        <v>25</v>
      </c>
      <c r="G17478">
        <v>42</v>
      </c>
      <c r="H17478">
        <v>860855</v>
      </c>
    </row>
    <row r="17479" spans="1:8" x14ac:dyDescent="0.3">
      <c r="A17479" t="s">
        <v>322</v>
      </c>
      <c r="B17479" t="s">
        <v>295</v>
      </c>
      <c r="C17479">
        <v>2021</v>
      </c>
      <c r="D17479" t="s">
        <v>13</v>
      </c>
      <c r="E17479" t="s">
        <v>324</v>
      </c>
      <c r="F17479">
        <v>14</v>
      </c>
      <c r="G17479">
        <v>18</v>
      </c>
      <c r="H17479">
        <v>92215</v>
      </c>
    </row>
    <row r="17480" spans="1:8" x14ac:dyDescent="0.3">
      <c r="A17480" t="s">
        <v>322</v>
      </c>
      <c r="B17480" t="s">
        <v>295</v>
      </c>
      <c r="C17480">
        <v>2021</v>
      </c>
      <c r="D17480" t="s">
        <v>13</v>
      </c>
      <c r="E17480" t="s">
        <v>323</v>
      </c>
      <c r="F17480">
        <v>14</v>
      </c>
      <c r="G17480">
        <v>30</v>
      </c>
      <c r="H17480">
        <v>704414</v>
      </c>
    </row>
    <row r="17481" spans="1:8" x14ac:dyDescent="0.3">
      <c r="A17481" t="s">
        <v>322</v>
      </c>
      <c r="B17481" t="s">
        <v>289</v>
      </c>
      <c r="C17481">
        <v>2021</v>
      </c>
      <c r="D17481" t="s">
        <v>12</v>
      </c>
      <c r="E17481" t="s">
        <v>324</v>
      </c>
      <c r="F17481">
        <v>7</v>
      </c>
      <c r="G17481">
        <v>14</v>
      </c>
      <c r="H17481">
        <v>97931</v>
      </c>
    </row>
    <row r="17482" spans="1:8" x14ac:dyDescent="0.3">
      <c r="A17482" t="s">
        <v>322</v>
      </c>
      <c r="B17482" t="s">
        <v>289</v>
      </c>
      <c r="C17482">
        <v>2021</v>
      </c>
      <c r="D17482" t="s">
        <v>12</v>
      </c>
      <c r="E17482" t="s">
        <v>323</v>
      </c>
      <c r="F17482">
        <v>10</v>
      </c>
      <c r="G17482">
        <v>18</v>
      </c>
      <c r="H17482">
        <v>176808</v>
      </c>
    </row>
    <row r="17483" spans="1:8" x14ac:dyDescent="0.3">
      <c r="A17483" t="s">
        <v>322</v>
      </c>
      <c r="B17483" t="s">
        <v>289</v>
      </c>
      <c r="C17483">
        <v>2021</v>
      </c>
      <c r="D17483" t="s">
        <v>10</v>
      </c>
      <c r="E17483" t="s">
        <v>324</v>
      </c>
      <c r="F17483">
        <v>17</v>
      </c>
      <c r="G17483">
        <v>48</v>
      </c>
      <c r="H17483">
        <v>437159</v>
      </c>
    </row>
    <row r="17484" spans="1:8" x14ac:dyDescent="0.3">
      <c r="A17484" t="s">
        <v>322</v>
      </c>
      <c r="B17484" t="s">
        <v>289</v>
      </c>
      <c r="C17484">
        <v>2021</v>
      </c>
      <c r="D17484" t="s">
        <v>10</v>
      </c>
      <c r="E17484" t="s">
        <v>323</v>
      </c>
      <c r="F17484">
        <v>24</v>
      </c>
      <c r="G17484">
        <v>65</v>
      </c>
      <c r="H17484">
        <v>1500521</v>
      </c>
    </row>
    <row r="17485" spans="1:8" x14ac:dyDescent="0.3">
      <c r="A17485" t="s">
        <v>322</v>
      </c>
      <c r="B17485" t="s">
        <v>289</v>
      </c>
      <c r="C17485">
        <v>2021</v>
      </c>
      <c r="D17485" t="s">
        <v>9</v>
      </c>
      <c r="E17485" t="s">
        <v>324</v>
      </c>
      <c r="F17485">
        <v>14</v>
      </c>
      <c r="G17485">
        <v>42</v>
      </c>
      <c r="H17485">
        <v>565292</v>
      </c>
    </row>
    <row r="17486" spans="1:8" x14ac:dyDescent="0.3">
      <c r="A17486" t="s">
        <v>322</v>
      </c>
      <c r="B17486" t="s">
        <v>289</v>
      </c>
      <c r="C17486">
        <v>2021</v>
      </c>
      <c r="D17486" t="s">
        <v>9</v>
      </c>
      <c r="E17486" t="s">
        <v>323</v>
      </c>
      <c r="F17486">
        <v>19</v>
      </c>
      <c r="G17486">
        <v>40</v>
      </c>
      <c r="H17486">
        <v>663071</v>
      </c>
    </row>
    <row r="17487" spans="1:8" x14ac:dyDescent="0.3">
      <c r="A17487" t="s">
        <v>322</v>
      </c>
      <c r="B17487" t="s">
        <v>289</v>
      </c>
      <c r="C17487">
        <v>2021</v>
      </c>
      <c r="D17487" t="s">
        <v>8</v>
      </c>
      <c r="E17487" t="s">
        <v>324</v>
      </c>
      <c r="F17487">
        <v>13</v>
      </c>
      <c r="G17487">
        <v>32</v>
      </c>
      <c r="H17487">
        <v>781730</v>
      </c>
    </row>
    <row r="17488" spans="1:8" x14ac:dyDescent="0.3">
      <c r="A17488" t="s">
        <v>322</v>
      </c>
      <c r="B17488" t="s">
        <v>289</v>
      </c>
      <c r="C17488">
        <v>2021</v>
      </c>
      <c r="D17488" t="s">
        <v>8</v>
      </c>
      <c r="E17488" t="s">
        <v>323</v>
      </c>
      <c r="F17488">
        <v>16</v>
      </c>
      <c r="G17488">
        <v>30</v>
      </c>
      <c r="H17488">
        <v>606414</v>
      </c>
    </row>
    <row r="17489" spans="1:8" x14ac:dyDescent="0.3">
      <c r="A17489" t="s">
        <v>322</v>
      </c>
      <c r="B17489" t="s">
        <v>289</v>
      </c>
      <c r="C17489">
        <v>2021</v>
      </c>
      <c r="D17489" t="s">
        <v>11</v>
      </c>
      <c r="E17489" t="s">
        <v>324</v>
      </c>
      <c r="F17489">
        <v>16</v>
      </c>
      <c r="G17489">
        <v>25</v>
      </c>
      <c r="H17489">
        <v>361893</v>
      </c>
    </row>
    <row r="17490" spans="1:8" x14ac:dyDescent="0.3">
      <c r="A17490" t="s">
        <v>322</v>
      </c>
      <c r="B17490" t="s">
        <v>289</v>
      </c>
      <c r="C17490">
        <v>2021</v>
      </c>
      <c r="D17490" t="s">
        <v>11</v>
      </c>
      <c r="E17490" t="s">
        <v>323</v>
      </c>
      <c r="F17490">
        <v>13</v>
      </c>
      <c r="G17490">
        <v>48</v>
      </c>
      <c r="H17490">
        <v>2429211</v>
      </c>
    </row>
    <row r="17491" spans="1:8" x14ac:dyDescent="0.3">
      <c r="A17491" t="s">
        <v>322</v>
      </c>
      <c r="B17491" t="s">
        <v>289</v>
      </c>
      <c r="C17491">
        <v>2021</v>
      </c>
      <c r="D17491" t="s">
        <v>13</v>
      </c>
      <c r="E17491" t="s">
        <v>324</v>
      </c>
      <c r="F17491">
        <v>12</v>
      </c>
      <c r="G17491">
        <v>21</v>
      </c>
      <c r="H17491">
        <v>14137588</v>
      </c>
    </row>
    <row r="17492" spans="1:8" x14ac:dyDescent="0.3">
      <c r="A17492" t="s">
        <v>322</v>
      </c>
      <c r="B17492" t="s">
        <v>289</v>
      </c>
      <c r="C17492">
        <v>2021</v>
      </c>
      <c r="D17492" t="s">
        <v>13</v>
      </c>
      <c r="E17492" t="s">
        <v>323</v>
      </c>
      <c r="F17492">
        <v>16</v>
      </c>
      <c r="G17492">
        <v>23</v>
      </c>
      <c r="H17492">
        <v>428209</v>
      </c>
    </row>
    <row r="17493" spans="1:8" x14ac:dyDescent="0.3">
      <c r="A17493" t="s">
        <v>302</v>
      </c>
      <c r="B17493" t="s">
        <v>336</v>
      </c>
      <c r="C17493">
        <v>2021</v>
      </c>
      <c r="D17493" t="s">
        <v>14</v>
      </c>
      <c r="E17493" t="s">
        <v>323</v>
      </c>
      <c r="F17493">
        <v>1</v>
      </c>
      <c r="G17493">
        <v>1</v>
      </c>
      <c r="H17493">
        <v>8601</v>
      </c>
    </row>
    <row r="17494" spans="1:8" x14ac:dyDescent="0.3">
      <c r="A17494" t="s">
        <v>302</v>
      </c>
      <c r="B17494" t="s">
        <v>336</v>
      </c>
      <c r="C17494">
        <v>2021</v>
      </c>
      <c r="D17494" t="s">
        <v>12</v>
      </c>
      <c r="E17494" t="s">
        <v>324</v>
      </c>
      <c r="F17494">
        <v>191</v>
      </c>
      <c r="G17494">
        <v>358</v>
      </c>
      <c r="H17494">
        <v>4594233</v>
      </c>
    </row>
    <row r="17495" spans="1:8" x14ac:dyDescent="0.3">
      <c r="A17495" t="s">
        <v>302</v>
      </c>
      <c r="B17495" t="s">
        <v>336</v>
      </c>
      <c r="C17495">
        <v>2021</v>
      </c>
      <c r="D17495" t="s">
        <v>12</v>
      </c>
      <c r="E17495" t="s">
        <v>323</v>
      </c>
      <c r="F17495">
        <v>141</v>
      </c>
      <c r="G17495">
        <v>254</v>
      </c>
      <c r="H17495">
        <v>4170844</v>
      </c>
    </row>
    <row r="17496" spans="1:8" x14ac:dyDescent="0.3">
      <c r="A17496" t="s">
        <v>302</v>
      </c>
      <c r="B17496" t="s">
        <v>336</v>
      </c>
      <c r="C17496">
        <v>2021</v>
      </c>
      <c r="D17496" t="s">
        <v>10</v>
      </c>
      <c r="E17496" t="s">
        <v>324</v>
      </c>
      <c r="F17496">
        <v>474</v>
      </c>
      <c r="G17496">
        <v>885</v>
      </c>
      <c r="H17496">
        <v>21324292</v>
      </c>
    </row>
    <row r="17497" spans="1:8" x14ac:dyDescent="0.3">
      <c r="A17497" t="s">
        <v>302</v>
      </c>
      <c r="B17497" t="s">
        <v>336</v>
      </c>
      <c r="C17497">
        <v>2021</v>
      </c>
      <c r="D17497" t="s">
        <v>10</v>
      </c>
      <c r="E17497" t="s">
        <v>323</v>
      </c>
      <c r="F17497">
        <v>322</v>
      </c>
      <c r="G17497">
        <v>556</v>
      </c>
      <c r="H17497">
        <v>19408610</v>
      </c>
    </row>
    <row r="17498" spans="1:8" x14ac:dyDescent="0.3">
      <c r="A17498" t="s">
        <v>302</v>
      </c>
      <c r="B17498" t="s">
        <v>336</v>
      </c>
      <c r="C17498">
        <v>2021</v>
      </c>
      <c r="D17498" t="s">
        <v>9</v>
      </c>
      <c r="E17498" t="s">
        <v>324</v>
      </c>
      <c r="F17498">
        <v>389</v>
      </c>
      <c r="G17498">
        <v>687</v>
      </c>
      <c r="H17498">
        <v>19116404</v>
      </c>
    </row>
    <row r="17499" spans="1:8" x14ac:dyDescent="0.3">
      <c r="A17499" t="s">
        <v>302</v>
      </c>
      <c r="B17499" t="s">
        <v>336</v>
      </c>
      <c r="C17499">
        <v>2021</v>
      </c>
      <c r="D17499" t="s">
        <v>9</v>
      </c>
      <c r="E17499" t="s">
        <v>323</v>
      </c>
      <c r="F17499">
        <v>363</v>
      </c>
      <c r="G17499">
        <v>667</v>
      </c>
      <c r="H17499">
        <v>36777820</v>
      </c>
    </row>
    <row r="17500" spans="1:8" x14ac:dyDescent="0.3">
      <c r="A17500" t="s">
        <v>302</v>
      </c>
      <c r="B17500" t="s">
        <v>336</v>
      </c>
      <c r="C17500">
        <v>2021</v>
      </c>
      <c r="D17500" t="s">
        <v>8</v>
      </c>
      <c r="E17500" t="s">
        <v>324</v>
      </c>
      <c r="F17500">
        <v>195</v>
      </c>
      <c r="G17500">
        <v>393</v>
      </c>
      <c r="H17500">
        <v>11851849</v>
      </c>
    </row>
    <row r="17501" spans="1:8" x14ac:dyDescent="0.3">
      <c r="A17501" t="s">
        <v>302</v>
      </c>
      <c r="B17501" t="s">
        <v>336</v>
      </c>
      <c r="C17501">
        <v>2021</v>
      </c>
      <c r="D17501" t="s">
        <v>8</v>
      </c>
      <c r="E17501" t="s">
        <v>323</v>
      </c>
      <c r="F17501">
        <v>205</v>
      </c>
      <c r="G17501">
        <v>413</v>
      </c>
      <c r="H17501">
        <v>22332937</v>
      </c>
    </row>
    <row r="17502" spans="1:8" x14ac:dyDescent="0.3">
      <c r="A17502" t="s">
        <v>302</v>
      </c>
      <c r="B17502" t="s">
        <v>336</v>
      </c>
      <c r="C17502">
        <v>2021</v>
      </c>
      <c r="D17502" t="s">
        <v>11</v>
      </c>
      <c r="E17502" t="s">
        <v>324</v>
      </c>
      <c r="F17502">
        <v>70</v>
      </c>
      <c r="G17502">
        <v>116</v>
      </c>
      <c r="H17502">
        <v>3787895</v>
      </c>
    </row>
    <row r="17503" spans="1:8" x14ac:dyDescent="0.3">
      <c r="A17503" t="s">
        <v>302</v>
      </c>
      <c r="B17503" t="s">
        <v>336</v>
      </c>
      <c r="C17503">
        <v>2021</v>
      </c>
      <c r="D17503" t="s">
        <v>11</v>
      </c>
      <c r="E17503" t="s">
        <v>323</v>
      </c>
      <c r="F17503">
        <v>134</v>
      </c>
      <c r="G17503">
        <v>185</v>
      </c>
      <c r="H17503">
        <v>8917936</v>
      </c>
    </row>
    <row r="17504" spans="1:8" x14ac:dyDescent="0.3">
      <c r="A17504" t="s">
        <v>302</v>
      </c>
      <c r="B17504" t="s">
        <v>336</v>
      </c>
      <c r="C17504">
        <v>2021</v>
      </c>
      <c r="D17504" t="s">
        <v>13</v>
      </c>
      <c r="E17504" t="s">
        <v>324</v>
      </c>
      <c r="F17504">
        <v>31</v>
      </c>
      <c r="G17504">
        <v>49</v>
      </c>
      <c r="H17504">
        <v>1828311</v>
      </c>
    </row>
    <row r="17505" spans="1:8" x14ac:dyDescent="0.3">
      <c r="A17505" t="s">
        <v>302</v>
      </c>
      <c r="B17505" t="s">
        <v>336</v>
      </c>
      <c r="C17505">
        <v>2021</v>
      </c>
      <c r="D17505" t="s">
        <v>13</v>
      </c>
      <c r="E17505" t="s">
        <v>323</v>
      </c>
      <c r="F17505">
        <v>52</v>
      </c>
      <c r="G17505">
        <v>60</v>
      </c>
      <c r="H17505">
        <v>2917773</v>
      </c>
    </row>
    <row r="17506" spans="1:8" x14ac:dyDescent="0.3">
      <c r="A17506" t="s">
        <v>308</v>
      </c>
      <c r="B17506" t="s">
        <v>17</v>
      </c>
      <c r="C17506">
        <v>2022</v>
      </c>
      <c r="D17506" t="s">
        <v>14</v>
      </c>
      <c r="E17506" t="s">
        <v>323</v>
      </c>
      <c r="F17506">
        <v>1</v>
      </c>
      <c r="G17506">
        <v>1</v>
      </c>
      <c r="H17506" s="15">
        <v>2228</v>
      </c>
    </row>
    <row r="17507" spans="1:8" x14ac:dyDescent="0.3">
      <c r="A17507" t="s">
        <v>308</v>
      </c>
      <c r="B17507" t="s">
        <v>17</v>
      </c>
      <c r="C17507">
        <v>2022</v>
      </c>
      <c r="D17507" t="s">
        <v>12</v>
      </c>
      <c r="E17507" t="s">
        <v>324</v>
      </c>
      <c r="F17507">
        <v>27</v>
      </c>
      <c r="G17507">
        <v>44</v>
      </c>
      <c r="H17507" s="15">
        <v>249551</v>
      </c>
    </row>
    <row r="17508" spans="1:8" x14ac:dyDescent="0.3">
      <c r="A17508" t="s">
        <v>308</v>
      </c>
      <c r="B17508" t="s">
        <v>17</v>
      </c>
      <c r="C17508">
        <v>2022</v>
      </c>
      <c r="D17508" t="s">
        <v>12</v>
      </c>
      <c r="E17508" t="s">
        <v>323</v>
      </c>
      <c r="F17508">
        <v>61</v>
      </c>
      <c r="G17508">
        <v>153</v>
      </c>
      <c r="H17508" s="15">
        <v>1691369</v>
      </c>
    </row>
    <row r="17509" spans="1:8" x14ac:dyDescent="0.3">
      <c r="A17509" t="s">
        <v>308</v>
      </c>
      <c r="B17509" t="s">
        <v>17</v>
      </c>
      <c r="C17509">
        <v>2022</v>
      </c>
      <c r="D17509" t="s">
        <v>10</v>
      </c>
      <c r="E17509" t="s">
        <v>324</v>
      </c>
      <c r="F17509">
        <v>81</v>
      </c>
      <c r="G17509">
        <v>199</v>
      </c>
      <c r="H17509" s="15">
        <v>4186972</v>
      </c>
    </row>
    <row r="17510" spans="1:8" x14ac:dyDescent="0.3">
      <c r="A17510" t="s">
        <v>308</v>
      </c>
      <c r="B17510" t="s">
        <v>17</v>
      </c>
      <c r="C17510">
        <v>2022</v>
      </c>
      <c r="D17510" t="s">
        <v>10</v>
      </c>
      <c r="E17510" t="s">
        <v>323</v>
      </c>
      <c r="F17510">
        <v>98</v>
      </c>
      <c r="G17510">
        <v>243</v>
      </c>
      <c r="H17510" s="15">
        <v>5551158</v>
      </c>
    </row>
    <row r="17511" spans="1:8" x14ac:dyDescent="0.3">
      <c r="A17511" t="s">
        <v>308</v>
      </c>
      <c r="B17511" t="s">
        <v>17</v>
      </c>
      <c r="C17511">
        <v>2022</v>
      </c>
      <c r="D17511" t="s">
        <v>9</v>
      </c>
      <c r="E17511" t="s">
        <v>324</v>
      </c>
      <c r="F17511">
        <v>66</v>
      </c>
      <c r="G17511">
        <v>119</v>
      </c>
      <c r="H17511" s="15">
        <v>1254423</v>
      </c>
    </row>
    <row r="17512" spans="1:8" x14ac:dyDescent="0.3">
      <c r="A17512" t="s">
        <v>308</v>
      </c>
      <c r="B17512" t="s">
        <v>17</v>
      </c>
      <c r="C17512">
        <v>2022</v>
      </c>
      <c r="D17512" t="s">
        <v>9</v>
      </c>
      <c r="E17512" t="s">
        <v>323</v>
      </c>
      <c r="F17512">
        <v>90</v>
      </c>
      <c r="G17512">
        <v>205</v>
      </c>
      <c r="H17512" s="15">
        <v>4764051</v>
      </c>
    </row>
    <row r="17513" spans="1:8" x14ac:dyDescent="0.3">
      <c r="A17513" t="s">
        <v>308</v>
      </c>
      <c r="B17513" t="s">
        <v>17</v>
      </c>
      <c r="C17513">
        <v>2022</v>
      </c>
      <c r="D17513" t="s">
        <v>8</v>
      </c>
      <c r="E17513" t="s">
        <v>324</v>
      </c>
      <c r="F17513">
        <v>47</v>
      </c>
      <c r="G17513">
        <v>79</v>
      </c>
      <c r="H17513" s="15">
        <v>2977113</v>
      </c>
    </row>
    <row r="17514" spans="1:8" x14ac:dyDescent="0.3">
      <c r="A17514" t="s">
        <v>308</v>
      </c>
      <c r="B17514" t="s">
        <v>17</v>
      </c>
      <c r="C17514">
        <v>2022</v>
      </c>
      <c r="D17514" t="s">
        <v>8</v>
      </c>
      <c r="E17514" t="s">
        <v>323</v>
      </c>
      <c r="F17514">
        <v>59</v>
      </c>
      <c r="G17514">
        <v>118</v>
      </c>
      <c r="H17514" s="15">
        <v>3388394</v>
      </c>
    </row>
    <row r="17515" spans="1:8" x14ac:dyDescent="0.3">
      <c r="A17515" t="s">
        <v>308</v>
      </c>
      <c r="B17515" t="s">
        <v>17</v>
      </c>
      <c r="C17515">
        <v>2022</v>
      </c>
      <c r="D17515" t="s">
        <v>11</v>
      </c>
      <c r="E17515" t="s">
        <v>324</v>
      </c>
      <c r="F17515">
        <v>43</v>
      </c>
      <c r="G17515">
        <v>76</v>
      </c>
      <c r="H17515" s="15">
        <v>1825419</v>
      </c>
    </row>
    <row r="17516" spans="1:8" x14ac:dyDescent="0.3">
      <c r="A17516" t="s">
        <v>308</v>
      </c>
      <c r="B17516" t="s">
        <v>17</v>
      </c>
      <c r="C17516">
        <v>2022</v>
      </c>
      <c r="D17516" t="s">
        <v>11</v>
      </c>
      <c r="E17516" t="s">
        <v>323</v>
      </c>
      <c r="F17516">
        <v>55</v>
      </c>
      <c r="G17516">
        <v>95</v>
      </c>
      <c r="H17516" s="15">
        <v>1738144</v>
      </c>
    </row>
    <row r="17517" spans="1:8" x14ac:dyDescent="0.3">
      <c r="A17517" t="s">
        <v>308</v>
      </c>
      <c r="B17517" t="s">
        <v>17</v>
      </c>
      <c r="C17517">
        <v>2022</v>
      </c>
      <c r="D17517" t="s">
        <v>13</v>
      </c>
      <c r="E17517" t="s">
        <v>324</v>
      </c>
      <c r="F17517">
        <v>37</v>
      </c>
      <c r="G17517">
        <v>71</v>
      </c>
      <c r="H17517" s="15">
        <v>1647085</v>
      </c>
    </row>
    <row r="17518" spans="1:8" x14ac:dyDescent="0.3">
      <c r="A17518" t="s">
        <v>308</v>
      </c>
      <c r="B17518" t="s">
        <v>17</v>
      </c>
      <c r="C17518">
        <v>2022</v>
      </c>
      <c r="D17518" t="s">
        <v>13</v>
      </c>
      <c r="E17518" t="s">
        <v>323</v>
      </c>
      <c r="F17518">
        <v>49</v>
      </c>
      <c r="G17518">
        <v>92</v>
      </c>
      <c r="H17518" s="15">
        <v>7542702</v>
      </c>
    </row>
    <row r="17519" spans="1:8" x14ac:dyDescent="0.3">
      <c r="A17519" t="s">
        <v>308</v>
      </c>
      <c r="B17519" t="s">
        <v>18</v>
      </c>
      <c r="C17519">
        <v>2022</v>
      </c>
      <c r="D17519" t="s">
        <v>12</v>
      </c>
      <c r="E17519" t="s">
        <v>324</v>
      </c>
      <c r="F17519">
        <v>62</v>
      </c>
      <c r="G17519">
        <v>149</v>
      </c>
      <c r="H17519" s="15">
        <v>1518805</v>
      </c>
    </row>
    <row r="17520" spans="1:8" x14ac:dyDescent="0.3">
      <c r="A17520" t="s">
        <v>308</v>
      </c>
      <c r="B17520" t="s">
        <v>18</v>
      </c>
      <c r="C17520">
        <v>2022</v>
      </c>
      <c r="D17520" t="s">
        <v>12</v>
      </c>
      <c r="E17520" t="s">
        <v>323</v>
      </c>
      <c r="F17520">
        <v>83</v>
      </c>
      <c r="G17520">
        <v>165</v>
      </c>
      <c r="H17520" s="15">
        <v>2109350</v>
      </c>
    </row>
    <row r="17521" spans="1:8" x14ac:dyDescent="0.3">
      <c r="A17521" t="s">
        <v>308</v>
      </c>
      <c r="B17521" t="s">
        <v>18</v>
      </c>
      <c r="C17521">
        <v>2022</v>
      </c>
      <c r="D17521" t="s">
        <v>10</v>
      </c>
      <c r="E17521" t="s">
        <v>324</v>
      </c>
      <c r="F17521">
        <v>118</v>
      </c>
      <c r="G17521">
        <v>229</v>
      </c>
      <c r="H17521" s="15">
        <v>3158254</v>
      </c>
    </row>
    <row r="17522" spans="1:8" x14ac:dyDescent="0.3">
      <c r="A17522" t="s">
        <v>308</v>
      </c>
      <c r="B17522" t="s">
        <v>18</v>
      </c>
      <c r="C17522">
        <v>2022</v>
      </c>
      <c r="D17522" t="s">
        <v>10</v>
      </c>
      <c r="E17522" t="s">
        <v>323</v>
      </c>
      <c r="F17522">
        <v>142</v>
      </c>
      <c r="G17522">
        <v>308</v>
      </c>
      <c r="H17522" s="15">
        <v>14111200</v>
      </c>
    </row>
    <row r="17523" spans="1:8" x14ac:dyDescent="0.3">
      <c r="A17523" t="s">
        <v>308</v>
      </c>
      <c r="B17523" t="s">
        <v>18</v>
      </c>
      <c r="C17523">
        <v>2022</v>
      </c>
      <c r="D17523" t="s">
        <v>9</v>
      </c>
      <c r="E17523" t="s">
        <v>324</v>
      </c>
      <c r="F17523">
        <v>121</v>
      </c>
      <c r="G17523">
        <v>300</v>
      </c>
      <c r="H17523" s="15">
        <v>5186705</v>
      </c>
    </row>
    <row r="17524" spans="1:8" x14ac:dyDescent="0.3">
      <c r="A17524" t="s">
        <v>308</v>
      </c>
      <c r="B17524" t="s">
        <v>18</v>
      </c>
      <c r="C17524">
        <v>2022</v>
      </c>
      <c r="D17524" t="s">
        <v>9</v>
      </c>
      <c r="E17524" t="s">
        <v>323</v>
      </c>
      <c r="F17524">
        <v>136</v>
      </c>
      <c r="G17524">
        <v>332</v>
      </c>
      <c r="H17524" s="15">
        <v>9683345</v>
      </c>
    </row>
    <row r="17525" spans="1:8" x14ac:dyDescent="0.3">
      <c r="A17525" t="s">
        <v>308</v>
      </c>
      <c r="B17525" t="s">
        <v>18</v>
      </c>
      <c r="C17525">
        <v>2022</v>
      </c>
      <c r="D17525" t="s">
        <v>8</v>
      </c>
      <c r="E17525" t="s">
        <v>324</v>
      </c>
      <c r="F17525">
        <v>103</v>
      </c>
      <c r="G17525">
        <v>226</v>
      </c>
      <c r="H17525" s="15">
        <v>2166845</v>
      </c>
    </row>
    <row r="17526" spans="1:8" x14ac:dyDescent="0.3">
      <c r="A17526" t="s">
        <v>308</v>
      </c>
      <c r="B17526" t="s">
        <v>18</v>
      </c>
      <c r="C17526">
        <v>2022</v>
      </c>
      <c r="D17526" t="s">
        <v>8</v>
      </c>
      <c r="E17526" t="s">
        <v>323</v>
      </c>
      <c r="F17526">
        <v>124</v>
      </c>
      <c r="G17526">
        <v>348</v>
      </c>
      <c r="H17526" s="15">
        <v>11421410</v>
      </c>
    </row>
    <row r="17527" spans="1:8" x14ac:dyDescent="0.3">
      <c r="A17527" t="s">
        <v>308</v>
      </c>
      <c r="B17527" t="s">
        <v>18</v>
      </c>
      <c r="C17527">
        <v>2022</v>
      </c>
      <c r="D17527" t="s">
        <v>11</v>
      </c>
      <c r="E17527" t="s">
        <v>324</v>
      </c>
      <c r="F17527">
        <v>84</v>
      </c>
      <c r="G17527">
        <v>179</v>
      </c>
      <c r="H17527" s="15">
        <v>2434523</v>
      </c>
    </row>
    <row r="17528" spans="1:8" x14ac:dyDescent="0.3">
      <c r="A17528" t="s">
        <v>308</v>
      </c>
      <c r="B17528" t="s">
        <v>18</v>
      </c>
      <c r="C17528">
        <v>2022</v>
      </c>
      <c r="D17528" t="s">
        <v>11</v>
      </c>
      <c r="E17528" t="s">
        <v>323</v>
      </c>
      <c r="F17528">
        <v>88</v>
      </c>
      <c r="G17528">
        <v>180</v>
      </c>
      <c r="H17528" s="15">
        <v>4793104</v>
      </c>
    </row>
    <row r="17529" spans="1:8" x14ac:dyDescent="0.3">
      <c r="A17529" t="s">
        <v>308</v>
      </c>
      <c r="B17529" t="s">
        <v>18</v>
      </c>
      <c r="C17529">
        <v>2022</v>
      </c>
      <c r="D17529" t="s">
        <v>13</v>
      </c>
      <c r="E17529" t="s">
        <v>324</v>
      </c>
      <c r="F17529">
        <v>55</v>
      </c>
      <c r="G17529">
        <v>102</v>
      </c>
      <c r="H17529" s="15">
        <v>1310046</v>
      </c>
    </row>
    <row r="17530" spans="1:8" x14ac:dyDescent="0.3">
      <c r="A17530" t="s">
        <v>308</v>
      </c>
      <c r="B17530" t="s">
        <v>18</v>
      </c>
      <c r="C17530">
        <v>2022</v>
      </c>
      <c r="D17530" t="s">
        <v>13</v>
      </c>
      <c r="E17530" t="s">
        <v>323</v>
      </c>
      <c r="F17530">
        <v>82</v>
      </c>
      <c r="G17530">
        <v>145</v>
      </c>
      <c r="H17530" s="15">
        <v>2008719</v>
      </c>
    </row>
    <row r="17531" spans="1:8" x14ac:dyDescent="0.3">
      <c r="A17531" t="s">
        <v>308</v>
      </c>
      <c r="B17531" t="s">
        <v>16</v>
      </c>
      <c r="C17531">
        <v>2022</v>
      </c>
      <c r="D17531" t="s">
        <v>12</v>
      </c>
      <c r="E17531" t="s">
        <v>324</v>
      </c>
      <c r="F17531">
        <v>17</v>
      </c>
      <c r="G17531">
        <v>38</v>
      </c>
      <c r="H17531" s="15">
        <v>263591</v>
      </c>
    </row>
    <row r="17532" spans="1:8" x14ac:dyDescent="0.3">
      <c r="A17532" t="s">
        <v>308</v>
      </c>
      <c r="B17532" t="s">
        <v>16</v>
      </c>
      <c r="C17532">
        <v>2022</v>
      </c>
      <c r="D17532" t="s">
        <v>12</v>
      </c>
      <c r="E17532" t="s">
        <v>323</v>
      </c>
      <c r="F17532">
        <v>39</v>
      </c>
      <c r="G17532">
        <v>83</v>
      </c>
      <c r="H17532" s="15">
        <v>572439</v>
      </c>
    </row>
    <row r="17533" spans="1:8" x14ac:dyDescent="0.3">
      <c r="A17533" t="s">
        <v>308</v>
      </c>
      <c r="B17533" t="s">
        <v>16</v>
      </c>
      <c r="C17533">
        <v>2022</v>
      </c>
      <c r="D17533" t="s">
        <v>10</v>
      </c>
      <c r="E17533" t="s">
        <v>324</v>
      </c>
      <c r="F17533">
        <v>36</v>
      </c>
      <c r="G17533">
        <v>98</v>
      </c>
      <c r="H17533" s="15">
        <v>1123259</v>
      </c>
    </row>
    <row r="17534" spans="1:8" x14ac:dyDescent="0.3">
      <c r="A17534" t="s">
        <v>308</v>
      </c>
      <c r="B17534" t="s">
        <v>16</v>
      </c>
      <c r="C17534">
        <v>2022</v>
      </c>
      <c r="D17534" t="s">
        <v>10</v>
      </c>
      <c r="E17534" t="s">
        <v>323</v>
      </c>
      <c r="F17534">
        <v>57</v>
      </c>
      <c r="G17534">
        <v>134</v>
      </c>
      <c r="H17534" s="15">
        <v>3799276</v>
      </c>
    </row>
    <row r="17535" spans="1:8" x14ac:dyDescent="0.3">
      <c r="A17535" t="s">
        <v>308</v>
      </c>
      <c r="B17535" t="s">
        <v>16</v>
      </c>
      <c r="C17535">
        <v>2022</v>
      </c>
      <c r="D17535" t="s">
        <v>9</v>
      </c>
      <c r="E17535" t="s">
        <v>324</v>
      </c>
      <c r="F17535">
        <v>43</v>
      </c>
      <c r="G17535">
        <v>107</v>
      </c>
      <c r="H17535" s="15">
        <v>3306770</v>
      </c>
    </row>
    <row r="17536" spans="1:8" x14ac:dyDescent="0.3">
      <c r="A17536" t="s">
        <v>308</v>
      </c>
      <c r="B17536" t="s">
        <v>16</v>
      </c>
      <c r="C17536">
        <v>2022</v>
      </c>
      <c r="D17536" t="s">
        <v>9</v>
      </c>
      <c r="E17536" t="s">
        <v>323</v>
      </c>
      <c r="F17536">
        <v>47</v>
      </c>
      <c r="G17536">
        <v>132</v>
      </c>
      <c r="H17536" s="15">
        <v>3108490</v>
      </c>
    </row>
    <row r="17537" spans="1:8" x14ac:dyDescent="0.3">
      <c r="A17537" t="s">
        <v>308</v>
      </c>
      <c r="B17537" t="s">
        <v>16</v>
      </c>
      <c r="C17537">
        <v>2022</v>
      </c>
      <c r="D17537" t="s">
        <v>8</v>
      </c>
      <c r="E17537" t="s">
        <v>324</v>
      </c>
      <c r="F17537">
        <v>34</v>
      </c>
      <c r="G17537">
        <v>63</v>
      </c>
      <c r="H17537" s="15">
        <v>1035794</v>
      </c>
    </row>
    <row r="17538" spans="1:8" x14ac:dyDescent="0.3">
      <c r="A17538" t="s">
        <v>308</v>
      </c>
      <c r="B17538" t="s">
        <v>16</v>
      </c>
      <c r="C17538">
        <v>2022</v>
      </c>
      <c r="D17538" t="s">
        <v>8</v>
      </c>
      <c r="E17538" t="s">
        <v>323</v>
      </c>
      <c r="F17538">
        <v>39</v>
      </c>
      <c r="G17538">
        <v>97</v>
      </c>
      <c r="H17538" s="15">
        <v>2681525</v>
      </c>
    </row>
    <row r="17539" spans="1:8" x14ac:dyDescent="0.3">
      <c r="A17539" t="s">
        <v>308</v>
      </c>
      <c r="B17539" t="s">
        <v>16</v>
      </c>
      <c r="C17539">
        <v>2022</v>
      </c>
      <c r="D17539" t="s">
        <v>11</v>
      </c>
      <c r="E17539" t="s">
        <v>324</v>
      </c>
      <c r="F17539">
        <v>29</v>
      </c>
      <c r="G17539">
        <v>56</v>
      </c>
      <c r="H17539" s="15">
        <v>437740</v>
      </c>
    </row>
    <row r="17540" spans="1:8" x14ac:dyDescent="0.3">
      <c r="A17540" t="s">
        <v>308</v>
      </c>
      <c r="B17540" t="s">
        <v>16</v>
      </c>
      <c r="C17540">
        <v>2022</v>
      </c>
      <c r="D17540" t="s">
        <v>11</v>
      </c>
      <c r="E17540" t="s">
        <v>323</v>
      </c>
      <c r="F17540">
        <v>39</v>
      </c>
      <c r="G17540">
        <v>85</v>
      </c>
      <c r="H17540" s="15">
        <v>2708524</v>
      </c>
    </row>
    <row r="17541" spans="1:8" x14ac:dyDescent="0.3">
      <c r="A17541" t="s">
        <v>308</v>
      </c>
      <c r="B17541" t="s">
        <v>16</v>
      </c>
      <c r="C17541">
        <v>2022</v>
      </c>
      <c r="D17541" t="s">
        <v>13</v>
      </c>
      <c r="E17541" t="s">
        <v>324</v>
      </c>
      <c r="F17541">
        <v>21</v>
      </c>
      <c r="G17541">
        <v>35</v>
      </c>
      <c r="H17541" s="15">
        <v>199939</v>
      </c>
    </row>
    <row r="17542" spans="1:8" x14ac:dyDescent="0.3">
      <c r="A17542" t="s">
        <v>308</v>
      </c>
      <c r="B17542" t="s">
        <v>16</v>
      </c>
      <c r="C17542">
        <v>2022</v>
      </c>
      <c r="D17542" t="s">
        <v>13</v>
      </c>
      <c r="E17542" t="s">
        <v>323</v>
      </c>
      <c r="F17542">
        <v>43</v>
      </c>
      <c r="G17542">
        <v>84</v>
      </c>
      <c r="H17542" s="15">
        <v>2314018</v>
      </c>
    </row>
    <row r="17543" spans="1:8" x14ac:dyDescent="0.3">
      <c r="A17543" t="s">
        <v>308</v>
      </c>
      <c r="B17543" t="s">
        <v>7</v>
      </c>
      <c r="C17543">
        <v>2022</v>
      </c>
      <c r="D17543" t="s">
        <v>12</v>
      </c>
      <c r="E17543" t="s">
        <v>324</v>
      </c>
      <c r="F17543">
        <v>33</v>
      </c>
      <c r="G17543">
        <v>81</v>
      </c>
      <c r="H17543" s="15">
        <v>540751</v>
      </c>
    </row>
    <row r="17544" spans="1:8" x14ac:dyDescent="0.3">
      <c r="A17544" t="s">
        <v>308</v>
      </c>
      <c r="B17544" t="s">
        <v>7</v>
      </c>
      <c r="C17544">
        <v>2022</v>
      </c>
      <c r="D17544" t="s">
        <v>12</v>
      </c>
      <c r="E17544" t="s">
        <v>323</v>
      </c>
      <c r="F17544">
        <v>54</v>
      </c>
      <c r="G17544">
        <v>140</v>
      </c>
      <c r="H17544" s="15">
        <v>1494407</v>
      </c>
    </row>
    <row r="17545" spans="1:8" x14ac:dyDescent="0.3">
      <c r="A17545" t="s">
        <v>308</v>
      </c>
      <c r="B17545" t="s">
        <v>7</v>
      </c>
      <c r="C17545">
        <v>2022</v>
      </c>
      <c r="D17545" t="s">
        <v>10</v>
      </c>
      <c r="E17545" t="s">
        <v>324</v>
      </c>
      <c r="F17545">
        <v>63</v>
      </c>
      <c r="G17545">
        <v>133</v>
      </c>
      <c r="H17545" s="15">
        <v>1493110</v>
      </c>
    </row>
    <row r="17546" spans="1:8" x14ac:dyDescent="0.3">
      <c r="A17546" t="s">
        <v>308</v>
      </c>
      <c r="B17546" t="s">
        <v>7</v>
      </c>
      <c r="C17546">
        <v>2022</v>
      </c>
      <c r="D17546" t="s">
        <v>10</v>
      </c>
      <c r="E17546" t="s">
        <v>323</v>
      </c>
      <c r="F17546">
        <v>95</v>
      </c>
      <c r="G17546">
        <v>197</v>
      </c>
      <c r="H17546" s="15">
        <v>3070686</v>
      </c>
    </row>
    <row r="17547" spans="1:8" x14ac:dyDescent="0.3">
      <c r="A17547" t="s">
        <v>308</v>
      </c>
      <c r="B17547" t="s">
        <v>7</v>
      </c>
      <c r="C17547">
        <v>2022</v>
      </c>
      <c r="D17547" t="s">
        <v>9</v>
      </c>
      <c r="E17547" t="s">
        <v>324</v>
      </c>
      <c r="F17547">
        <v>68</v>
      </c>
      <c r="G17547">
        <v>134</v>
      </c>
      <c r="H17547" s="15">
        <v>2888973</v>
      </c>
    </row>
    <row r="17548" spans="1:8" x14ac:dyDescent="0.3">
      <c r="A17548" t="s">
        <v>308</v>
      </c>
      <c r="B17548" t="s">
        <v>7</v>
      </c>
      <c r="C17548">
        <v>2022</v>
      </c>
      <c r="D17548" t="s">
        <v>9</v>
      </c>
      <c r="E17548" t="s">
        <v>323</v>
      </c>
      <c r="F17548">
        <v>69</v>
      </c>
      <c r="G17548">
        <v>112</v>
      </c>
      <c r="H17548" s="15">
        <v>1559505</v>
      </c>
    </row>
    <row r="17549" spans="1:8" x14ac:dyDescent="0.3">
      <c r="A17549" t="s">
        <v>308</v>
      </c>
      <c r="B17549" t="s">
        <v>7</v>
      </c>
      <c r="C17549">
        <v>2022</v>
      </c>
      <c r="D17549" t="s">
        <v>8</v>
      </c>
      <c r="E17549" t="s">
        <v>324</v>
      </c>
      <c r="F17549">
        <v>68</v>
      </c>
      <c r="G17549">
        <v>162</v>
      </c>
      <c r="H17549" s="15">
        <v>3588544</v>
      </c>
    </row>
    <row r="17550" spans="1:8" x14ac:dyDescent="0.3">
      <c r="A17550" t="s">
        <v>308</v>
      </c>
      <c r="B17550" t="s">
        <v>7</v>
      </c>
      <c r="C17550">
        <v>2022</v>
      </c>
      <c r="D17550" t="s">
        <v>8</v>
      </c>
      <c r="E17550" t="s">
        <v>323</v>
      </c>
      <c r="F17550">
        <v>82</v>
      </c>
      <c r="G17550">
        <v>184</v>
      </c>
      <c r="H17550" s="15">
        <v>3842127</v>
      </c>
    </row>
    <row r="17551" spans="1:8" x14ac:dyDescent="0.3">
      <c r="A17551" t="s">
        <v>308</v>
      </c>
      <c r="B17551" t="s">
        <v>7</v>
      </c>
      <c r="C17551">
        <v>2022</v>
      </c>
      <c r="D17551" t="s">
        <v>11</v>
      </c>
      <c r="E17551" t="s">
        <v>324</v>
      </c>
      <c r="F17551">
        <v>38</v>
      </c>
      <c r="G17551">
        <v>95</v>
      </c>
      <c r="H17551" s="15">
        <v>2198070</v>
      </c>
    </row>
    <row r="17552" spans="1:8" x14ac:dyDescent="0.3">
      <c r="A17552" t="s">
        <v>308</v>
      </c>
      <c r="B17552" t="s">
        <v>7</v>
      </c>
      <c r="C17552">
        <v>2022</v>
      </c>
      <c r="D17552" t="s">
        <v>11</v>
      </c>
      <c r="E17552" t="s">
        <v>323</v>
      </c>
      <c r="F17552">
        <v>53</v>
      </c>
      <c r="G17552">
        <v>96</v>
      </c>
      <c r="H17552" s="15">
        <v>1721092</v>
      </c>
    </row>
    <row r="17553" spans="1:8" x14ac:dyDescent="0.3">
      <c r="A17553" t="s">
        <v>308</v>
      </c>
      <c r="B17553" t="s">
        <v>7</v>
      </c>
      <c r="C17553">
        <v>2022</v>
      </c>
      <c r="D17553" t="s">
        <v>13</v>
      </c>
      <c r="E17553" t="s">
        <v>324</v>
      </c>
      <c r="F17553">
        <v>29</v>
      </c>
      <c r="G17553">
        <v>44</v>
      </c>
      <c r="H17553" s="15">
        <v>569862</v>
      </c>
    </row>
    <row r="17554" spans="1:8" x14ac:dyDescent="0.3">
      <c r="A17554" t="s">
        <v>308</v>
      </c>
      <c r="B17554" t="s">
        <v>7</v>
      </c>
      <c r="C17554">
        <v>2022</v>
      </c>
      <c r="D17554" t="s">
        <v>13</v>
      </c>
      <c r="E17554" t="s">
        <v>323</v>
      </c>
      <c r="F17554">
        <v>51</v>
      </c>
      <c r="G17554">
        <v>78</v>
      </c>
      <c r="H17554" s="15">
        <v>1481390</v>
      </c>
    </row>
    <row r="17555" spans="1:8" x14ac:dyDescent="0.3">
      <c r="A17555" t="s">
        <v>308</v>
      </c>
      <c r="B17555" t="s">
        <v>15</v>
      </c>
      <c r="C17555">
        <v>2022</v>
      </c>
      <c r="D17555" t="s">
        <v>12</v>
      </c>
      <c r="E17555" t="s">
        <v>324</v>
      </c>
      <c r="F17555">
        <v>18</v>
      </c>
      <c r="G17555">
        <v>37</v>
      </c>
      <c r="H17555" s="15">
        <v>311760</v>
      </c>
    </row>
    <row r="17556" spans="1:8" x14ac:dyDescent="0.3">
      <c r="A17556" t="s">
        <v>308</v>
      </c>
      <c r="B17556" t="s">
        <v>15</v>
      </c>
      <c r="C17556">
        <v>2022</v>
      </c>
      <c r="D17556" t="s">
        <v>12</v>
      </c>
      <c r="E17556" t="s">
        <v>323</v>
      </c>
      <c r="F17556">
        <v>27</v>
      </c>
      <c r="G17556">
        <v>40</v>
      </c>
      <c r="H17556" s="15">
        <v>156090</v>
      </c>
    </row>
    <row r="17557" spans="1:8" x14ac:dyDescent="0.3">
      <c r="A17557" t="s">
        <v>308</v>
      </c>
      <c r="B17557" t="s">
        <v>15</v>
      </c>
      <c r="C17557">
        <v>2022</v>
      </c>
      <c r="D17557" t="s">
        <v>10</v>
      </c>
      <c r="E17557" t="s">
        <v>324</v>
      </c>
      <c r="F17557">
        <v>31</v>
      </c>
      <c r="G17557">
        <v>57</v>
      </c>
      <c r="H17557" s="15">
        <v>487286</v>
      </c>
    </row>
    <row r="17558" spans="1:8" x14ac:dyDescent="0.3">
      <c r="A17558" t="s">
        <v>308</v>
      </c>
      <c r="B17558" t="s">
        <v>15</v>
      </c>
      <c r="C17558">
        <v>2022</v>
      </c>
      <c r="D17558" t="s">
        <v>10</v>
      </c>
      <c r="E17558" t="s">
        <v>323</v>
      </c>
      <c r="F17558">
        <v>47</v>
      </c>
      <c r="G17558">
        <v>99</v>
      </c>
      <c r="H17558" s="15">
        <v>908393</v>
      </c>
    </row>
    <row r="17559" spans="1:8" x14ac:dyDescent="0.3">
      <c r="A17559" t="s">
        <v>308</v>
      </c>
      <c r="B17559" t="s">
        <v>15</v>
      </c>
      <c r="C17559">
        <v>2022</v>
      </c>
      <c r="D17559" t="s">
        <v>9</v>
      </c>
      <c r="E17559" t="s">
        <v>324</v>
      </c>
      <c r="F17559">
        <v>37</v>
      </c>
      <c r="G17559">
        <v>81</v>
      </c>
      <c r="H17559" s="15">
        <v>665852</v>
      </c>
    </row>
    <row r="17560" spans="1:8" x14ac:dyDescent="0.3">
      <c r="A17560" t="s">
        <v>308</v>
      </c>
      <c r="B17560" t="s">
        <v>15</v>
      </c>
      <c r="C17560">
        <v>2022</v>
      </c>
      <c r="D17560" t="s">
        <v>9</v>
      </c>
      <c r="E17560" t="s">
        <v>323</v>
      </c>
      <c r="F17560">
        <v>57</v>
      </c>
      <c r="G17560">
        <v>124</v>
      </c>
      <c r="H17560" s="15">
        <v>6556181</v>
      </c>
    </row>
    <row r="17561" spans="1:8" x14ac:dyDescent="0.3">
      <c r="A17561" t="s">
        <v>308</v>
      </c>
      <c r="B17561" t="s">
        <v>15</v>
      </c>
      <c r="C17561">
        <v>2022</v>
      </c>
      <c r="D17561" t="s">
        <v>8</v>
      </c>
      <c r="E17561" t="s">
        <v>324</v>
      </c>
      <c r="F17561">
        <v>37</v>
      </c>
      <c r="G17561">
        <v>64</v>
      </c>
      <c r="H17561" s="15">
        <v>914759</v>
      </c>
    </row>
    <row r="17562" spans="1:8" x14ac:dyDescent="0.3">
      <c r="A17562" t="s">
        <v>308</v>
      </c>
      <c r="B17562" t="s">
        <v>15</v>
      </c>
      <c r="C17562">
        <v>2022</v>
      </c>
      <c r="D17562" t="s">
        <v>8</v>
      </c>
      <c r="E17562" t="s">
        <v>323</v>
      </c>
      <c r="F17562">
        <v>38</v>
      </c>
      <c r="G17562">
        <v>91</v>
      </c>
      <c r="H17562" s="15">
        <v>1708804</v>
      </c>
    </row>
    <row r="17563" spans="1:8" x14ac:dyDescent="0.3">
      <c r="A17563" t="s">
        <v>308</v>
      </c>
      <c r="B17563" t="s">
        <v>15</v>
      </c>
      <c r="C17563">
        <v>2022</v>
      </c>
      <c r="D17563" t="s">
        <v>11</v>
      </c>
      <c r="E17563" t="s">
        <v>324</v>
      </c>
      <c r="F17563">
        <v>33</v>
      </c>
      <c r="G17563">
        <v>78</v>
      </c>
      <c r="H17563" s="15">
        <v>1028423</v>
      </c>
    </row>
    <row r="17564" spans="1:8" x14ac:dyDescent="0.3">
      <c r="A17564" t="s">
        <v>308</v>
      </c>
      <c r="B17564" t="s">
        <v>15</v>
      </c>
      <c r="C17564">
        <v>2022</v>
      </c>
      <c r="D17564" t="s">
        <v>11</v>
      </c>
      <c r="E17564" t="s">
        <v>323</v>
      </c>
      <c r="F17564">
        <v>24</v>
      </c>
      <c r="G17564">
        <v>46</v>
      </c>
      <c r="H17564" s="15">
        <v>483410</v>
      </c>
    </row>
    <row r="17565" spans="1:8" x14ac:dyDescent="0.3">
      <c r="A17565" t="s">
        <v>308</v>
      </c>
      <c r="B17565" t="s">
        <v>15</v>
      </c>
      <c r="C17565">
        <v>2022</v>
      </c>
      <c r="D17565" t="s">
        <v>13</v>
      </c>
      <c r="E17565" t="s">
        <v>324</v>
      </c>
      <c r="F17565">
        <v>21</v>
      </c>
      <c r="G17565">
        <v>38</v>
      </c>
      <c r="H17565" s="15">
        <v>558033</v>
      </c>
    </row>
    <row r="17566" spans="1:8" x14ac:dyDescent="0.3">
      <c r="A17566" t="s">
        <v>308</v>
      </c>
      <c r="B17566" t="s">
        <v>15</v>
      </c>
      <c r="C17566">
        <v>2022</v>
      </c>
      <c r="D17566" t="s">
        <v>13</v>
      </c>
      <c r="E17566" t="s">
        <v>323</v>
      </c>
      <c r="F17566">
        <v>35</v>
      </c>
      <c r="G17566">
        <v>55</v>
      </c>
      <c r="H17566" s="15">
        <v>1384153</v>
      </c>
    </row>
    <row r="17567" spans="1:8" x14ac:dyDescent="0.3">
      <c r="A17567" t="s">
        <v>309</v>
      </c>
      <c r="B17567" t="s">
        <v>20</v>
      </c>
      <c r="C17567">
        <v>2022</v>
      </c>
      <c r="D17567" t="s">
        <v>12</v>
      </c>
      <c r="E17567" t="s">
        <v>324</v>
      </c>
      <c r="F17567">
        <v>26</v>
      </c>
      <c r="G17567">
        <v>43</v>
      </c>
      <c r="H17567" s="15">
        <v>264356</v>
      </c>
    </row>
    <row r="17568" spans="1:8" x14ac:dyDescent="0.3">
      <c r="A17568" t="s">
        <v>309</v>
      </c>
      <c r="B17568" t="s">
        <v>20</v>
      </c>
      <c r="C17568">
        <v>2022</v>
      </c>
      <c r="D17568" t="s">
        <v>12</v>
      </c>
      <c r="E17568" t="s">
        <v>323</v>
      </c>
      <c r="F17568">
        <v>30</v>
      </c>
      <c r="G17568">
        <v>48</v>
      </c>
      <c r="H17568" s="15">
        <v>233248</v>
      </c>
    </row>
    <row r="17569" spans="1:8" x14ac:dyDescent="0.3">
      <c r="A17569" t="s">
        <v>309</v>
      </c>
      <c r="B17569" t="s">
        <v>20</v>
      </c>
      <c r="C17569">
        <v>2022</v>
      </c>
      <c r="D17569" t="s">
        <v>10</v>
      </c>
      <c r="E17569" t="s">
        <v>324</v>
      </c>
      <c r="F17569">
        <v>66</v>
      </c>
      <c r="G17569">
        <v>128</v>
      </c>
      <c r="H17569" s="15">
        <v>3059492</v>
      </c>
    </row>
    <row r="17570" spans="1:8" x14ac:dyDescent="0.3">
      <c r="A17570" t="s">
        <v>309</v>
      </c>
      <c r="B17570" t="s">
        <v>20</v>
      </c>
      <c r="C17570">
        <v>2022</v>
      </c>
      <c r="D17570" t="s">
        <v>10</v>
      </c>
      <c r="E17570" t="s">
        <v>323</v>
      </c>
      <c r="F17570">
        <v>80</v>
      </c>
      <c r="G17570">
        <v>222</v>
      </c>
      <c r="H17570" s="15">
        <v>4202480</v>
      </c>
    </row>
    <row r="17571" spans="1:8" x14ac:dyDescent="0.3">
      <c r="A17571" t="s">
        <v>309</v>
      </c>
      <c r="B17571" t="s">
        <v>20</v>
      </c>
      <c r="C17571">
        <v>2022</v>
      </c>
      <c r="D17571" t="s">
        <v>9</v>
      </c>
      <c r="E17571" t="s">
        <v>324</v>
      </c>
      <c r="F17571">
        <v>57</v>
      </c>
      <c r="G17571">
        <v>139</v>
      </c>
      <c r="H17571" s="15">
        <v>2104912</v>
      </c>
    </row>
    <row r="17572" spans="1:8" x14ac:dyDescent="0.3">
      <c r="A17572" t="s">
        <v>309</v>
      </c>
      <c r="B17572" t="s">
        <v>20</v>
      </c>
      <c r="C17572">
        <v>2022</v>
      </c>
      <c r="D17572" t="s">
        <v>9</v>
      </c>
      <c r="E17572" t="s">
        <v>323</v>
      </c>
      <c r="F17572">
        <v>58</v>
      </c>
      <c r="G17572">
        <v>200</v>
      </c>
      <c r="H17572" s="15">
        <v>4734608</v>
      </c>
    </row>
    <row r="17573" spans="1:8" x14ac:dyDescent="0.3">
      <c r="A17573" t="s">
        <v>309</v>
      </c>
      <c r="B17573" t="s">
        <v>20</v>
      </c>
      <c r="C17573">
        <v>2022</v>
      </c>
      <c r="D17573" t="s">
        <v>8</v>
      </c>
      <c r="E17573" t="s">
        <v>324</v>
      </c>
      <c r="F17573">
        <v>43</v>
      </c>
      <c r="G17573">
        <v>99</v>
      </c>
      <c r="H17573" s="15">
        <v>1105558</v>
      </c>
    </row>
    <row r="17574" spans="1:8" x14ac:dyDescent="0.3">
      <c r="A17574" t="s">
        <v>309</v>
      </c>
      <c r="B17574" t="s">
        <v>20</v>
      </c>
      <c r="C17574">
        <v>2022</v>
      </c>
      <c r="D17574" t="s">
        <v>8</v>
      </c>
      <c r="E17574" t="s">
        <v>323</v>
      </c>
      <c r="F17574">
        <v>51</v>
      </c>
      <c r="G17574">
        <v>106</v>
      </c>
      <c r="H17574" s="15">
        <v>3685005</v>
      </c>
    </row>
    <row r="17575" spans="1:8" x14ac:dyDescent="0.3">
      <c r="A17575" t="s">
        <v>309</v>
      </c>
      <c r="B17575" t="s">
        <v>20</v>
      </c>
      <c r="C17575">
        <v>2022</v>
      </c>
      <c r="D17575" t="s">
        <v>11</v>
      </c>
      <c r="E17575" t="s">
        <v>324</v>
      </c>
      <c r="F17575">
        <v>35</v>
      </c>
      <c r="G17575">
        <v>69</v>
      </c>
      <c r="H17575" s="15">
        <v>962563</v>
      </c>
    </row>
    <row r="17576" spans="1:8" x14ac:dyDescent="0.3">
      <c r="A17576" t="s">
        <v>309</v>
      </c>
      <c r="B17576" t="s">
        <v>20</v>
      </c>
      <c r="C17576">
        <v>2022</v>
      </c>
      <c r="D17576" t="s">
        <v>11</v>
      </c>
      <c r="E17576" t="s">
        <v>323</v>
      </c>
      <c r="F17576">
        <v>41</v>
      </c>
      <c r="G17576">
        <v>83</v>
      </c>
      <c r="H17576" s="15">
        <v>1057100</v>
      </c>
    </row>
    <row r="17577" spans="1:8" x14ac:dyDescent="0.3">
      <c r="A17577" t="s">
        <v>309</v>
      </c>
      <c r="B17577" t="s">
        <v>20</v>
      </c>
      <c r="C17577">
        <v>2022</v>
      </c>
      <c r="D17577" t="s">
        <v>13</v>
      </c>
      <c r="E17577" t="s">
        <v>324</v>
      </c>
      <c r="F17577">
        <v>26</v>
      </c>
      <c r="G17577">
        <v>58</v>
      </c>
      <c r="H17577" s="15">
        <v>323221</v>
      </c>
    </row>
    <row r="17578" spans="1:8" x14ac:dyDescent="0.3">
      <c r="A17578" t="s">
        <v>309</v>
      </c>
      <c r="B17578" t="s">
        <v>20</v>
      </c>
      <c r="C17578">
        <v>2022</v>
      </c>
      <c r="D17578" t="s">
        <v>13</v>
      </c>
      <c r="E17578" t="s">
        <v>323</v>
      </c>
      <c r="F17578">
        <v>43</v>
      </c>
      <c r="G17578">
        <v>68</v>
      </c>
      <c r="H17578" s="15">
        <v>448722</v>
      </c>
    </row>
    <row r="17579" spans="1:8" x14ac:dyDescent="0.3">
      <c r="A17579" t="s">
        <v>309</v>
      </c>
      <c r="B17579" t="s">
        <v>22</v>
      </c>
      <c r="C17579">
        <v>2022</v>
      </c>
      <c r="D17579" t="s">
        <v>12</v>
      </c>
      <c r="E17579" t="s">
        <v>324</v>
      </c>
      <c r="F17579">
        <v>114</v>
      </c>
      <c r="G17579">
        <v>276</v>
      </c>
      <c r="H17579" s="15">
        <v>1853751</v>
      </c>
    </row>
    <row r="17580" spans="1:8" x14ac:dyDescent="0.3">
      <c r="A17580" t="s">
        <v>309</v>
      </c>
      <c r="B17580" t="s">
        <v>22</v>
      </c>
      <c r="C17580">
        <v>2022</v>
      </c>
      <c r="D17580" t="s">
        <v>12</v>
      </c>
      <c r="E17580" t="s">
        <v>323</v>
      </c>
      <c r="F17580">
        <v>118</v>
      </c>
      <c r="G17580">
        <v>246</v>
      </c>
      <c r="H17580" s="15">
        <v>3312353</v>
      </c>
    </row>
    <row r="17581" spans="1:8" x14ac:dyDescent="0.3">
      <c r="A17581" t="s">
        <v>309</v>
      </c>
      <c r="B17581" t="s">
        <v>22</v>
      </c>
      <c r="C17581">
        <v>2022</v>
      </c>
      <c r="D17581" t="s">
        <v>10</v>
      </c>
      <c r="E17581" t="s">
        <v>324</v>
      </c>
      <c r="F17581">
        <v>171</v>
      </c>
      <c r="G17581">
        <v>364</v>
      </c>
      <c r="H17581" s="15">
        <v>3560161</v>
      </c>
    </row>
    <row r="17582" spans="1:8" x14ac:dyDescent="0.3">
      <c r="A17582" t="s">
        <v>309</v>
      </c>
      <c r="B17582" t="s">
        <v>22</v>
      </c>
      <c r="C17582">
        <v>2022</v>
      </c>
      <c r="D17582" t="s">
        <v>10</v>
      </c>
      <c r="E17582" t="s">
        <v>323</v>
      </c>
      <c r="F17582">
        <v>241</v>
      </c>
      <c r="G17582">
        <v>635</v>
      </c>
      <c r="H17582" s="15">
        <v>13894130</v>
      </c>
    </row>
    <row r="17583" spans="1:8" x14ac:dyDescent="0.3">
      <c r="A17583" t="s">
        <v>309</v>
      </c>
      <c r="B17583" t="s">
        <v>22</v>
      </c>
      <c r="C17583">
        <v>2022</v>
      </c>
      <c r="D17583" t="s">
        <v>9</v>
      </c>
      <c r="E17583" t="s">
        <v>324</v>
      </c>
      <c r="F17583">
        <v>130</v>
      </c>
      <c r="G17583">
        <v>275</v>
      </c>
      <c r="H17583" s="15">
        <v>5718303</v>
      </c>
    </row>
    <row r="17584" spans="1:8" x14ac:dyDescent="0.3">
      <c r="A17584" t="s">
        <v>309</v>
      </c>
      <c r="B17584" t="s">
        <v>22</v>
      </c>
      <c r="C17584">
        <v>2022</v>
      </c>
      <c r="D17584" t="s">
        <v>9</v>
      </c>
      <c r="E17584" t="s">
        <v>323</v>
      </c>
      <c r="F17584">
        <v>165</v>
      </c>
      <c r="G17584">
        <v>357</v>
      </c>
      <c r="H17584" s="15">
        <v>8227730</v>
      </c>
    </row>
    <row r="17585" spans="1:8" x14ac:dyDescent="0.3">
      <c r="A17585" t="s">
        <v>309</v>
      </c>
      <c r="B17585" t="s">
        <v>22</v>
      </c>
      <c r="C17585">
        <v>2022</v>
      </c>
      <c r="D17585" t="s">
        <v>8</v>
      </c>
      <c r="E17585" t="s">
        <v>324</v>
      </c>
      <c r="F17585">
        <v>105</v>
      </c>
      <c r="G17585">
        <v>244</v>
      </c>
      <c r="H17585" s="15">
        <v>2980562</v>
      </c>
    </row>
    <row r="17586" spans="1:8" x14ac:dyDescent="0.3">
      <c r="A17586" t="s">
        <v>309</v>
      </c>
      <c r="B17586" t="s">
        <v>22</v>
      </c>
      <c r="C17586">
        <v>2022</v>
      </c>
      <c r="D17586" t="s">
        <v>8</v>
      </c>
      <c r="E17586" t="s">
        <v>323</v>
      </c>
      <c r="F17586">
        <v>134</v>
      </c>
      <c r="G17586">
        <v>281</v>
      </c>
      <c r="H17586" s="15">
        <v>5873800</v>
      </c>
    </row>
    <row r="17587" spans="1:8" x14ac:dyDescent="0.3">
      <c r="A17587" t="s">
        <v>309</v>
      </c>
      <c r="B17587" t="s">
        <v>22</v>
      </c>
      <c r="C17587">
        <v>2022</v>
      </c>
      <c r="D17587" t="s">
        <v>11</v>
      </c>
      <c r="E17587" t="s">
        <v>324</v>
      </c>
      <c r="F17587">
        <v>67</v>
      </c>
      <c r="G17587">
        <v>166</v>
      </c>
      <c r="H17587" s="15">
        <v>3485943</v>
      </c>
    </row>
    <row r="17588" spans="1:8" x14ac:dyDescent="0.3">
      <c r="A17588" t="s">
        <v>309</v>
      </c>
      <c r="B17588" t="s">
        <v>22</v>
      </c>
      <c r="C17588">
        <v>2022</v>
      </c>
      <c r="D17588" t="s">
        <v>11</v>
      </c>
      <c r="E17588" t="s">
        <v>323</v>
      </c>
      <c r="F17588">
        <v>71</v>
      </c>
      <c r="G17588">
        <v>154</v>
      </c>
      <c r="H17588" s="15">
        <v>5032764</v>
      </c>
    </row>
    <row r="17589" spans="1:8" x14ac:dyDescent="0.3">
      <c r="A17589" t="s">
        <v>309</v>
      </c>
      <c r="B17589" t="s">
        <v>22</v>
      </c>
      <c r="C17589">
        <v>2022</v>
      </c>
      <c r="D17589" t="s">
        <v>13</v>
      </c>
      <c r="E17589" t="s">
        <v>324</v>
      </c>
      <c r="F17589">
        <v>57</v>
      </c>
      <c r="G17589">
        <v>118</v>
      </c>
      <c r="H17589" s="15">
        <v>2659034</v>
      </c>
    </row>
    <row r="17590" spans="1:8" x14ac:dyDescent="0.3">
      <c r="A17590" t="s">
        <v>309</v>
      </c>
      <c r="B17590" t="s">
        <v>22</v>
      </c>
      <c r="C17590">
        <v>2022</v>
      </c>
      <c r="D17590" t="s">
        <v>13</v>
      </c>
      <c r="E17590" t="s">
        <v>323</v>
      </c>
      <c r="F17590">
        <v>86</v>
      </c>
      <c r="G17590">
        <v>179</v>
      </c>
      <c r="H17590" s="15">
        <v>4244013</v>
      </c>
    </row>
    <row r="17591" spans="1:8" x14ac:dyDescent="0.3">
      <c r="A17591" t="s">
        <v>309</v>
      </c>
      <c r="B17591" t="s">
        <v>29</v>
      </c>
      <c r="C17591">
        <v>2022</v>
      </c>
      <c r="D17591" t="s">
        <v>12</v>
      </c>
      <c r="E17591" t="s">
        <v>324</v>
      </c>
      <c r="F17591">
        <v>55</v>
      </c>
      <c r="G17591">
        <v>120</v>
      </c>
      <c r="H17591" s="15">
        <v>1105427</v>
      </c>
    </row>
    <row r="17592" spans="1:8" x14ac:dyDescent="0.3">
      <c r="A17592" t="s">
        <v>309</v>
      </c>
      <c r="B17592" t="s">
        <v>29</v>
      </c>
      <c r="C17592">
        <v>2022</v>
      </c>
      <c r="D17592" t="s">
        <v>12</v>
      </c>
      <c r="E17592" t="s">
        <v>323</v>
      </c>
      <c r="F17592">
        <v>81</v>
      </c>
      <c r="G17592">
        <v>125</v>
      </c>
      <c r="H17592" s="15">
        <v>733678</v>
      </c>
    </row>
    <row r="17593" spans="1:8" x14ac:dyDescent="0.3">
      <c r="A17593" t="s">
        <v>309</v>
      </c>
      <c r="B17593" t="s">
        <v>29</v>
      </c>
      <c r="C17593">
        <v>2022</v>
      </c>
      <c r="D17593" t="s">
        <v>10</v>
      </c>
      <c r="E17593" t="s">
        <v>324</v>
      </c>
      <c r="F17593">
        <v>111</v>
      </c>
      <c r="G17593">
        <v>223</v>
      </c>
      <c r="H17593" s="15">
        <v>2408129</v>
      </c>
    </row>
    <row r="17594" spans="1:8" x14ac:dyDescent="0.3">
      <c r="A17594" t="s">
        <v>309</v>
      </c>
      <c r="B17594" t="s">
        <v>29</v>
      </c>
      <c r="C17594">
        <v>2022</v>
      </c>
      <c r="D17594" t="s">
        <v>10</v>
      </c>
      <c r="E17594" t="s">
        <v>323</v>
      </c>
      <c r="F17594">
        <v>137</v>
      </c>
      <c r="G17594">
        <v>324</v>
      </c>
      <c r="H17594" s="15">
        <v>4271261</v>
      </c>
    </row>
    <row r="17595" spans="1:8" x14ac:dyDescent="0.3">
      <c r="A17595" t="s">
        <v>309</v>
      </c>
      <c r="B17595" t="s">
        <v>29</v>
      </c>
      <c r="C17595">
        <v>2022</v>
      </c>
      <c r="D17595" t="s">
        <v>9</v>
      </c>
      <c r="E17595" t="s">
        <v>324</v>
      </c>
      <c r="F17595">
        <v>105</v>
      </c>
      <c r="G17595">
        <v>225</v>
      </c>
      <c r="H17595" s="15">
        <v>2322967</v>
      </c>
    </row>
    <row r="17596" spans="1:8" x14ac:dyDescent="0.3">
      <c r="A17596" t="s">
        <v>309</v>
      </c>
      <c r="B17596" t="s">
        <v>29</v>
      </c>
      <c r="C17596">
        <v>2022</v>
      </c>
      <c r="D17596" t="s">
        <v>9</v>
      </c>
      <c r="E17596" t="s">
        <v>323</v>
      </c>
      <c r="F17596">
        <v>124</v>
      </c>
      <c r="G17596">
        <v>284</v>
      </c>
      <c r="H17596" s="15">
        <v>3536379</v>
      </c>
    </row>
    <row r="17597" spans="1:8" x14ac:dyDescent="0.3">
      <c r="A17597" t="s">
        <v>309</v>
      </c>
      <c r="B17597" t="s">
        <v>29</v>
      </c>
      <c r="C17597">
        <v>2022</v>
      </c>
      <c r="D17597" t="s">
        <v>8</v>
      </c>
      <c r="E17597" t="s">
        <v>324</v>
      </c>
      <c r="F17597">
        <v>85</v>
      </c>
      <c r="G17597">
        <v>183</v>
      </c>
      <c r="H17597" s="15">
        <v>3686525</v>
      </c>
    </row>
    <row r="17598" spans="1:8" x14ac:dyDescent="0.3">
      <c r="A17598" t="s">
        <v>309</v>
      </c>
      <c r="B17598" t="s">
        <v>29</v>
      </c>
      <c r="C17598">
        <v>2022</v>
      </c>
      <c r="D17598" t="s">
        <v>8</v>
      </c>
      <c r="E17598" t="s">
        <v>323</v>
      </c>
      <c r="F17598">
        <v>97</v>
      </c>
      <c r="G17598">
        <v>201</v>
      </c>
      <c r="H17598" s="15">
        <v>3179141</v>
      </c>
    </row>
    <row r="17599" spans="1:8" x14ac:dyDescent="0.3">
      <c r="A17599" t="s">
        <v>309</v>
      </c>
      <c r="B17599" t="s">
        <v>29</v>
      </c>
      <c r="C17599">
        <v>2022</v>
      </c>
      <c r="D17599" t="s">
        <v>11</v>
      </c>
      <c r="E17599" t="s">
        <v>324</v>
      </c>
      <c r="F17599">
        <v>56</v>
      </c>
      <c r="G17599">
        <v>153</v>
      </c>
      <c r="H17599" s="15">
        <v>1725559</v>
      </c>
    </row>
    <row r="17600" spans="1:8" x14ac:dyDescent="0.3">
      <c r="A17600" t="s">
        <v>309</v>
      </c>
      <c r="B17600" t="s">
        <v>29</v>
      </c>
      <c r="C17600">
        <v>2022</v>
      </c>
      <c r="D17600" t="s">
        <v>11</v>
      </c>
      <c r="E17600" t="s">
        <v>323</v>
      </c>
      <c r="F17600">
        <v>50</v>
      </c>
      <c r="G17600">
        <v>101</v>
      </c>
      <c r="H17600" s="15">
        <v>1422847</v>
      </c>
    </row>
    <row r="17601" spans="1:8" x14ac:dyDescent="0.3">
      <c r="A17601" t="s">
        <v>309</v>
      </c>
      <c r="B17601" t="s">
        <v>29</v>
      </c>
      <c r="C17601">
        <v>2022</v>
      </c>
      <c r="D17601" t="s">
        <v>13</v>
      </c>
      <c r="E17601" t="s">
        <v>324</v>
      </c>
      <c r="F17601">
        <v>44</v>
      </c>
      <c r="G17601">
        <v>83</v>
      </c>
      <c r="H17601" s="15">
        <v>563385</v>
      </c>
    </row>
    <row r="17602" spans="1:8" x14ac:dyDescent="0.3">
      <c r="A17602" t="s">
        <v>309</v>
      </c>
      <c r="B17602" t="s">
        <v>29</v>
      </c>
      <c r="C17602">
        <v>2022</v>
      </c>
      <c r="D17602" t="s">
        <v>13</v>
      </c>
      <c r="E17602" t="s">
        <v>323</v>
      </c>
      <c r="F17602">
        <v>64</v>
      </c>
      <c r="G17602">
        <v>114</v>
      </c>
      <c r="H17602" s="15">
        <v>3156344</v>
      </c>
    </row>
    <row r="17603" spans="1:8" x14ac:dyDescent="0.3">
      <c r="A17603" t="s">
        <v>309</v>
      </c>
      <c r="B17603" t="s">
        <v>32</v>
      </c>
      <c r="C17603">
        <v>2022</v>
      </c>
      <c r="D17603" t="s">
        <v>12</v>
      </c>
      <c r="E17603" t="s">
        <v>324</v>
      </c>
      <c r="F17603">
        <v>5</v>
      </c>
      <c r="G17603">
        <v>8</v>
      </c>
      <c r="H17603" s="15">
        <v>43030</v>
      </c>
    </row>
    <row r="17604" spans="1:8" x14ac:dyDescent="0.3">
      <c r="A17604" t="s">
        <v>309</v>
      </c>
      <c r="B17604" t="s">
        <v>32</v>
      </c>
      <c r="C17604">
        <v>2022</v>
      </c>
      <c r="D17604" t="s">
        <v>12</v>
      </c>
      <c r="E17604" t="s">
        <v>323</v>
      </c>
      <c r="F17604">
        <v>15</v>
      </c>
      <c r="G17604">
        <v>24</v>
      </c>
      <c r="H17604" s="15">
        <v>98338</v>
      </c>
    </row>
    <row r="17605" spans="1:8" x14ac:dyDescent="0.3">
      <c r="A17605" t="s">
        <v>309</v>
      </c>
      <c r="B17605" t="s">
        <v>32</v>
      </c>
      <c r="C17605">
        <v>2022</v>
      </c>
      <c r="D17605" t="s">
        <v>10</v>
      </c>
      <c r="E17605" t="s">
        <v>324</v>
      </c>
      <c r="F17605">
        <v>28</v>
      </c>
      <c r="G17605">
        <v>42</v>
      </c>
      <c r="H17605" s="15">
        <v>460455</v>
      </c>
    </row>
    <row r="17606" spans="1:8" x14ac:dyDescent="0.3">
      <c r="A17606" t="s">
        <v>309</v>
      </c>
      <c r="B17606" t="s">
        <v>32</v>
      </c>
      <c r="C17606">
        <v>2022</v>
      </c>
      <c r="D17606" t="s">
        <v>10</v>
      </c>
      <c r="E17606" t="s">
        <v>323</v>
      </c>
      <c r="F17606">
        <v>39</v>
      </c>
      <c r="G17606">
        <v>77</v>
      </c>
      <c r="H17606" s="15">
        <v>882464</v>
      </c>
    </row>
    <row r="17607" spans="1:8" x14ac:dyDescent="0.3">
      <c r="A17607" t="s">
        <v>309</v>
      </c>
      <c r="B17607" t="s">
        <v>32</v>
      </c>
      <c r="C17607">
        <v>2022</v>
      </c>
      <c r="D17607" t="s">
        <v>9</v>
      </c>
      <c r="E17607" t="s">
        <v>324</v>
      </c>
      <c r="F17607">
        <v>30</v>
      </c>
      <c r="G17607">
        <v>65</v>
      </c>
      <c r="H17607" s="15">
        <v>929871</v>
      </c>
    </row>
    <row r="17608" spans="1:8" x14ac:dyDescent="0.3">
      <c r="A17608" t="s">
        <v>309</v>
      </c>
      <c r="B17608" t="s">
        <v>32</v>
      </c>
      <c r="C17608">
        <v>2022</v>
      </c>
      <c r="D17608" t="s">
        <v>9</v>
      </c>
      <c r="E17608" t="s">
        <v>323</v>
      </c>
      <c r="F17608">
        <v>33</v>
      </c>
      <c r="G17608">
        <v>72</v>
      </c>
      <c r="H17608" s="15">
        <v>504845</v>
      </c>
    </row>
    <row r="17609" spans="1:8" x14ac:dyDescent="0.3">
      <c r="A17609" t="s">
        <v>309</v>
      </c>
      <c r="B17609" t="s">
        <v>32</v>
      </c>
      <c r="C17609">
        <v>2022</v>
      </c>
      <c r="D17609" t="s">
        <v>8</v>
      </c>
      <c r="E17609" t="s">
        <v>324</v>
      </c>
      <c r="F17609">
        <v>24</v>
      </c>
      <c r="G17609">
        <v>56</v>
      </c>
      <c r="H17609" s="15">
        <v>338933</v>
      </c>
    </row>
    <row r="17610" spans="1:8" x14ac:dyDescent="0.3">
      <c r="A17610" t="s">
        <v>309</v>
      </c>
      <c r="B17610" t="s">
        <v>32</v>
      </c>
      <c r="C17610">
        <v>2022</v>
      </c>
      <c r="D17610" t="s">
        <v>8</v>
      </c>
      <c r="E17610" t="s">
        <v>323</v>
      </c>
      <c r="F17610">
        <v>22</v>
      </c>
      <c r="G17610">
        <v>44</v>
      </c>
      <c r="H17610" s="15">
        <v>189860</v>
      </c>
    </row>
    <row r="17611" spans="1:8" x14ac:dyDescent="0.3">
      <c r="A17611" t="s">
        <v>309</v>
      </c>
      <c r="B17611" t="s">
        <v>32</v>
      </c>
      <c r="C17611">
        <v>2022</v>
      </c>
      <c r="D17611" t="s">
        <v>11</v>
      </c>
      <c r="E17611" t="s">
        <v>324</v>
      </c>
      <c r="F17611">
        <v>24</v>
      </c>
      <c r="G17611">
        <v>48</v>
      </c>
      <c r="H17611" s="15">
        <v>639170</v>
      </c>
    </row>
    <row r="17612" spans="1:8" x14ac:dyDescent="0.3">
      <c r="A17612" t="s">
        <v>309</v>
      </c>
      <c r="B17612" t="s">
        <v>32</v>
      </c>
      <c r="C17612">
        <v>2022</v>
      </c>
      <c r="D17612" t="s">
        <v>11</v>
      </c>
      <c r="E17612" t="s">
        <v>323</v>
      </c>
      <c r="F17612">
        <v>21</v>
      </c>
      <c r="G17612">
        <v>74</v>
      </c>
      <c r="H17612" s="15">
        <v>2390405</v>
      </c>
    </row>
    <row r="17613" spans="1:8" x14ac:dyDescent="0.3">
      <c r="A17613" t="s">
        <v>309</v>
      </c>
      <c r="B17613" t="s">
        <v>32</v>
      </c>
      <c r="C17613">
        <v>2022</v>
      </c>
      <c r="D17613" t="s">
        <v>13</v>
      </c>
      <c r="E17613" t="s">
        <v>324</v>
      </c>
      <c r="F17613">
        <v>19</v>
      </c>
      <c r="G17613">
        <v>31</v>
      </c>
      <c r="H17613" s="15">
        <v>241936</v>
      </c>
    </row>
    <row r="17614" spans="1:8" x14ac:dyDescent="0.3">
      <c r="A17614" t="s">
        <v>309</v>
      </c>
      <c r="B17614" t="s">
        <v>32</v>
      </c>
      <c r="C17614">
        <v>2022</v>
      </c>
      <c r="D17614" t="s">
        <v>13</v>
      </c>
      <c r="E17614" t="s">
        <v>323</v>
      </c>
      <c r="F17614">
        <v>32</v>
      </c>
      <c r="G17614">
        <v>52</v>
      </c>
      <c r="H17614" s="15">
        <v>217781</v>
      </c>
    </row>
    <row r="17615" spans="1:8" x14ac:dyDescent="0.3">
      <c r="A17615" t="s">
        <v>309</v>
      </c>
      <c r="B17615" t="s">
        <v>21</v>
      </c>
      <c r="C17615">
        <v>2022</v>
      </c>
      <c r="D17615" t="s">
        <v>12</v>
      </c>
      <c r="E17615" t="s">
        <v>324</v>
      </c>
      <c r="F17615">
        <v>29</v>
      </c>
      <c r="G17615">
        <v>49</v>
      </c>
      <c r="H17615" s="15">
        <v>149980</v>
      </c>
    </row>
    <row r="17616" spans="1:8" x14ac:dyDescent="0.3">
      <c r="A17616" t="s">
        <v>309</v>
      </c>
      <c r="B17616" t="s">
        <v>21</v>
      </c>
      <c r="C17616">
        <v>2022</v>
      </c>
      <c r="D17616" t="s">
        <v>12</v>
      </c>
      <c r="E17616" t="s">
        <v>323</v>
      </c>
      <c r="F17616">
        <v>44</v>
      </c>
      <c r="G17616">
        <v>76</v>
      </c>
      <c r="H17616" s="15">
        <v>457610</v>
      </c>
    </row>
    <row r="17617" spans="1:8" x14ac:dyDescent="0.3">
      <c r="A17617" t="s">
        <v>309</v>
      </c>
      <c r="B17617" t="s">
        <v>21</v>
      </c>
      <c r="C17617">
        <v>2022</v>
      </c>
      <c r="D17617" t="s">
        <v>10</v>
      </c>
      <c r="E17617" t="s">
        <v>324</v>
      </c>
      <c r="F17617">
        <v>46</v>
      </c>
      <c r="G17617">
        <v>91</v>
      </c>
      <c r="H17617" s="15">
        <v>634717</v>
      </c>
    </row>
    <row r="17618" spans="1:8" x14ac:dyDescent="0.3">
      <c r="A17618" t="s">
        <v>309</v>
      </c>
      <c r="B17618" t="s">
        <v>21</v>
      </c>
      <c r="C17618">
        <v>2022</v>
      </c>
      <c r="D17618" t="s">
        <v>10</v>
      </c>
      <c r="E17618" t="s">
        <v>323</v>
      </c>
      <c r="F17618">
        <v>55</v>
      </c>
      <c r="G17618">
        <v>140</v>
      </c>
      <c r="H17618" s="15">
        <v>11544327</v>
      </c>
    </row>
    <row r="17619" spans="1:8" x14ac:dyDescent="0.3">
      <c r="A17619" t="s">
        <v>309</v>
      </c>
      <c r="B17619" t="s">
        <v>21</v>
      </c>
      <c r="C17619">
        <v>2022</v>
      </c>
      <c r="D17619" t="s">
        <v>9</v>
      </c>
      <c r="E17619" t="s">
        <v>324</v>
      </c>
      <c r="F17619">
        <v>39</v>
      </c>
      <c r="G17619">
        <v>85</v>
      </c>
      <c r="H17619" s="15">
        <v>1321584</v>
      </c>
    </row>
    <row r="17620" spans="1:8" x14ac:dyDescent="0.3">
      <c r="A17620" t="s">
        <v>309</v>
      </c>
      <c r="B17620" t="s">
        <v>21</v>
      </c>
      <c r="C17620">
        <v>2022</v>
      </c>
      <c r="D17620" t="s">
        <v>9</v>
      </c>
      <c r="E17620" t="s">
        <v>323</v>
      </c>
      <c r="F17620">
        <v>49</v>
      </c>
      <c r="G17620">
        <v>100</v>
      </c>
      <c r="H17620" s="15">
        <v>2048890</v>
      </c>
    </row>
    <row r="17621" spans="1:8" x14ac:dyDescent="0.3">
      <c r="A17621" t="s">
        <v>309</v>
      </c>
      <c r="B17621" t="s">
        <v>21</v>
      </c>
      <c r="C17621">
        <v>2022</v>
      </c>
      <c r="D17621" t="s">
        <v>8</v>
      </c>
      <c r="E17621" t="s">
        <v>324</v>
      </c>
      <c r="F17621">
        <v>35</v>
      </c>
      <c r="G17621">
        <v>96</v>
      </c>
      <c r="H17621" s="15">
        <v>918246</v>
      </c>
    </row>
    <row r="17622" spans="1:8" x14ac:dyDescent="0.3">
      <c r="A17622" t="s">
        <v>309</v>
      </c>
      <c r="B17622" t="s">
        <v>21</v>
      </c>
      <c r="C17622">
        <v>2022</v>
      </c>
      <c r="D17622" t="s">
        <v>8</v>
      </c>
      <c r="E17622" t="s">
        <v>323</v>
      </c>
      <c r="F17622">
        <v>69</v>
      </c>
      <c r="G17622">
        <v>135</v>
      </c>
      <c r="H17622" s="15">
        <v>3688362</v>
      </c>
    </row>
    <row r="17623" spans="1:8" x14ac:dyDescent="0.3">
      <c r="A17623" t="s">
        <v>309</v>
      </c>
      <c r="B17623" t="s">
        <v>21</v>
      </c>
      <c r="C17623">
        <v>2022</v>
      </c>
      <c r="D17623" t="s">
        <v>11</v>
      </c>
      <c r="E17623" t="s">
        <v>324</v>
      </c>
      <c r="F17623">
        <v>34</v>
      </c>
      <c r="G17623">
        <v>80</v>
      </c>
      <c r="H17623" s="15">
        <v>212306</v>
      </c>
    </row>
    <row r="17624" spans="1:8" x14ac:dyDescent="0.3">
      <c r="A17624" t="s">
        <v>309</v>
      </c>
      <c r="B17624" t="s">
        <v>21</v>
      </c>
      <c r="C17624">
        <v>2022</v>
      </c>
      <c r="D17624" t="s">
        <v>11</v>
      </c>
      <c r="E17624" t="s">
        <v>323</v>
      </c>
      <c r="F17624">
        <v>36</v>
      </c>
      <c r="G17624">
        <v>65</v>
      </c>
      <c r="H17624" s="15">
        <v>978420</v>
      </c>
    </row>
    <row r="17625" spans="1:8" x14ac:dyDescent="0.3">
      <c r="A17625" t="s">
        <v>309</v>
      </c>
      <c r="B17625" t="s">
        <v>21</v>
      </c>
      <c r="C17625">
        <v>2022</v>
      </c>
      <c r="D17625" t="s">
        <v>13</v>
      </c>
      <c r="E17625" t="s">
        <v>324</v>
      </c>
      <c r="F17625">
        <v>25</v>
      </c>
      <c r="G17625">
        <v>49</v>
      </c>
      <c r="H17625" s="15">
        <v>639379</v>
      </c>
    </row>
    <row r="17626" spans="1:8" x14ac:dyDescent="0.3">
      <c r="A17626" t="s">
        <v>309</v>
      </c>
      <c r="B17626" t="s">
        <v>21</v>
      </c>
      <c r="C17626">
        <v>2022</v>
      </c>
      <c r="D17626" t="s">
        <v>13</v>
      </c>
      <c r="E17626" t="s">
        <v>323</v>
      </c>
      <c r="F17626">
        <v>42</v>
      </c>
      <c r="G17626">
        <v>87</v>
      </c>
      <c r="H17626" s="15">
        <v>1349525</v>
      </c>
    </row>
    <row r="17627" spans="1:8" x14ac:dyDescent="0.3">
      <c r="A17627" t="s">
        <v>309</v>
      </c>
      <c r="B17627" t="s">
        <v>31</v>
      </c>
      <c r="C17627">
        <v>2022</v>
      </c>
      <c r="D17627" t="s">
        <v>12</v>
      </c>
      <c r="E17627" t="s">
        <v>324</v>
      </c>
      <c r="F17627">
        <v>16</v>
      </c>
      <c r="G17627">
        <v>43</v>
      </c>
      <c r="H17627" s="15">
        <v>177086</v>
      </c>
    </row>
    <row r="17628" spans="1:8" x14ac:dyDescent="0.3">
      <c r="A17628" t="s">
        <v>309</v>
      </c>
      <c r="B17628" t="s">
        <v>31</v>
      </c>
      <c r="C17628">
        <v>2022</v>
      </c>
      <c r="D17628" t="s">
        <v>12</v>
      </c>
      <c r="E17628" t="s">
        <v>323</v>
      </c>
      <c r="F17628">
        <v>32</v>
      </c>
      <c r="G17628">
        <v>47</v>
      </c>
      <c r="H17628" s="15">
        <v>225937</v>
      </c>
    </row>
    <row r="17629" spans="1:8" x14ac:dyDescent="0.3">
      <c r="A17629" t="s">
        <v>309</v>
      </c>
      <c r="B17629" t="s">
        <v>31</v>
      </c>
      <c r="C17629">
        <v>2022</v>
      </c>
      <c r="D17629" t="s">
        <v>10</v>
      </c>
      <c r="E17629" t="s">
        <v>324</v>
      </c>
      <c r="F17629">
        <v>43</v>
      </c>
      <c r="G17629">
        <v>81</v>
      </c>
      <c r="H17629" s="15">
        <v>1155011</v>
      </c>
    </row>
    <row r="17630" spans="1:8" x14ac:dyDescent="0.3">
      <c r="A17630" t="s">
        <v>309</v>
      </c>
      <c r="B17630" t="s">
        <v>31</v>
      </c>
      <c r="C17630">
        <v>2022</v>
      </c>
      <c r="D17630" t="s">
        <v>10</v>
      </c>
      <c r="E17630" t="s">
        <v>323</v>
      </c>
      <c r="F17630">
        <v>50</v>
      </c>
      <c r="G17630">
        <v>94</v>
      </c>
      <c r="H17630" s="15">
        <v>1615599</v>
      </c>
    </row>
    <row r="17631" spans="1:8" x14ac:dyDescent="0.3">
      <c r="A17631" t="s">
        <v>309</v>
      </c>
      <c r="B17631" t="s">
        <v>31</v>
      </c>
      <c r="C17631">
        <v>2022</v>
      </c>
      <c r="D17631" t="s">
        <v>9</v>
      </c>
      <c r="E17631" t="s">
        <v>324</v>
      </c>
      <c r="F17631">
        <v>41</v>
      </c>
      <c r="G17631">
        <v>73</v>
      </c>
      <c r="H17631" s="15">
        <v>946581</v>
      </c>
    </row>
    <row r="17632" spans="1:8" x14ac:dyDescent="0.3">
      <c r="A17632" t="s">
        <v>309</v>
      </c>
      <c r="B17632" t="s">
        <v>31</v>
      </c>
      <c r="C17632">
        <v>2022</v>
      </c>
      <c r="D17632" t="s">
        <v>9</v>
      </c>
      <c r="E17632" t="s">
        <v>323</v>
      </c>
      <c r="F17632">
        <v>42</v>
      </c>
      <c r="G17632">
        <v>75</v>
      </c>
      <c r="H17632" s="15">
        <v>970228</v>
      </c>
    </row>
    <row r="17633" spans="1:8" x14ac:dyDescent="0.3">
      <c r="A17633" t="s">
        <v>309</v>
      </c>
      <c r="B17633" t="s">
        <v>31</v>
      </c>
      <c r="C17633">
        <v>2022</v>
      </c>
      <c r="D17633" t="s">
        <v>8</v>
      </c>
      <c r="E17633" t="s">
        <v>324</v>
      </c>
      <c r="F17633">
        <v>48</v>
      </c>
      <c r="G17633">
        <v>112</v>
      </c>
      <c r="H17633" s="15">
        <v>997012</v>
      </c>
    </row>
    <row r="17634" spans="1:8" x14ac:dyDescent="0.3">
      <c r="A17634" t="s">
        <v>309</v>
      </c>
      <c r="B17634" t="s">
        <v>31</v>
      </c>
      <c r="C17634">
        <v>2022</v>
      </c>
      <c r="D17634" t="s">
        <v>8</v>
      </c>
      <c r="E17634" t="s">
        <v>323</v>
      </c>
      <c r="F17634">
        <v>47</v>
      </c>
      <c r="G17634">
        <v>118</v>
      </c>
      <c r="H17634" s="15">
        <v>2072750</v>
      </c>
    </row>
    <row r="17635" spans="1:8" x14ac:dyDescent="0.3">
      <c r="A17635" t="s">
        <v>309</v>
      </c>
      <c r="B17635" t="s">
        <v>31</v>
      </c>
      <c r="C17635">
        <v>2022</v>
      </c>
      <c r="D17635" t="s">
        <v>11</v>
      </c>
      <c r="E17635" t="s">
        <v>324</v>
      </c>
      <c r="F17635">
        <v>42</v>
      </c>
      <c r="G17635">
        <v>65</v>
      </c>
      <c r="H17635" s="15">
        <v>238220</v>
      </c>
    </row>
    <row r="17636" spans="1:8" x14ac:dyDescent="0.3">
      <c r="A17636" t="s">
        <v>309</v>
      </c>
      <c r="B17636" t="s">
        <v>31</v>
      </c>
      <c r="C17636">
        <v>2022</v>
      </c>
      <c r="D17636" t="s">
        <v>11</v>
      </c>
      <c r="E17636" t="s">
        <v>323</v>
      </c>
      <c r="F17636">
        <v>36</v>
      </c>
      <c r="G17636">
        <v>72</v>
      </c>
      <c r="H17636" s="15">
        <v>13088080</v>
      </c>
    </row>
    <row r="17637" spans="1:8" x14ac:dyDescent="0.3">
      <c r="A17637" t="s">
        <v>309</v>
      </c>
      <c r="B17637" t="s">
        <v>31</v>
      </c>
      <c r="C17637">
        <v>2022</v>
      </c>
      <c r="D17637" t="s">
        <v>13</v>
      </c>
      <c r="E17637" t="s">
        <v>324</v>
      </c>
      <c r="F17637">
        <v>37</v>
      </c>
      <c r="G17637">
        <v>52</v>
      </c>
      <c r="H17637" s="15">
        <v>1058745</v>
      </c>
    </row>
    <row r="17638" spans="1:8" x14ac:dyDescent="0.3">
      <c r="A17638" t="s">
        <v>309</v>
      </c>
      <c r="B17638" t="s">
        <v>31</v>
      </c>
      <c r="C17638">
        <v>2022</v>
      </c>
      <c r="D17638" t="s">
        <v>13</v>
      </c>
      <c r="E17638" t="s">
        <v>323</v>
      </c>
      <c r="F17638">
        <v>31</v>
      </c>
      <c r="G17638">
        <v>43</v>
      </c>
      <c r="H17638" s="15">
        <v>2106901</v>
      </c>
    </row>
    <row r="17639" spans="1:8" x14ac:dyDescent="0.3">
      <c r="A17639" t="s">
        <v>309</v>
      </c>
      <c r="B17639" t="s">
        <v>19</v>
      </c>
      <c r="C17639">
        <v>2022</v>
      </c>
      <c r="D17639" t="s">
        <v>12</v>
      </c>
      <c r="E17639" t="s">
        <v>324</v>
      </c>
      <c r="F17639">
        <v>24</v>
      </c>
      <c r="G17639">
        <v>64</v>
      </c>
      <c r="H17639" s="15">
        <v>301986</v>
      </c>
    </row>
    <row r="17640" spans="1:8" x14ac:dyDescent="0.3">
      <c r="A17640" t="s">
        <v>309</v>
      </c>
      <c r="B17640" t="s">
        <v>19</v>
      </c>
      <c r="C17640">
        <v>2022</v>
      </c>
      <c r="D17640" t="s">
        <v>12</v>
      </c>
      <c r="E17640" t="s">
        <v>323</v>
      </c>
      <c r="F17640">
        <v>51</v>
      </c>
      <c r="G17640">
        <v>91</v>
      </c>
      <c r="H17640" s="15">
        <v>521931</v>
      </c>
    </row>
    <row r="17641" spans="1:8" x14ac:dyDescent="0.3">
      <c r="A17641" t="s">
        <v>309</v>
      </c>
      <c r="B17641" t="s">
        <v>19</v>
      </c>
      <c r="C17641">
        <v>2022</v>
      </c>
      <c r="D17641" t="s">
        <v>10</v>
      </c>
      <c r="E17641" t="s">
        <v>324</v>
      </c>
      <c r="F17641">
        <v>54</v>
      </c>
      <c r="G17641">
        <v>141</v>
      </c>
      <c r="H17641" s="15">
        <v>1400290</v>
      </c>
    </row>
    <row r="17642" spans="1:8" x14ac:dyDescent="0.3">
      <c r="A17642" t="s">
        <v>309</v>
      </c>
      <c r="B17642" t="s">
        <v>19</v>
      </c>
      <c r="C17642">
        <v>2022</v>
      </c>
      <c r="D17642" t="s">
        <v>10</v>
      </c>
      <c r="E17642" t="s">
        <v>323</v>
      </c>
      <c r="F17642">
        <v>81</v>
      </c>
      <c r="G17642">
        <v>198</v>
      </c>
      <c r="H17642" s="15">
        <v>3456649</v>
      </c>
    </row>
    <row r="17643" spans="1:8" x14ac:dyDescent="0.3">
      <c r="A17643" t="s">
        <v>309</v>
      </c>
      <c r="B17643" t="s">
        <v>19</v>
      </c>
      <c r="C17643">
        <v>2022</v>
      </c>
      <c r="D17643" t="s">
        <v>9</v>
      </c>
      <c r="E17643" t="s">
        <v>324</v>
      </c>
      <c r="F17643">
        <v>51</v>
      </c>
      <c r="G17643">
        <v>101</v>
      </c>
      <c r="H17643" s="15">
        <v>1796277</v>
      </c>
    </row>
    <row r="17644" spans="1:8" x14ac:dyDescent="0.3">
      <c r="A17644" t="s">
        <v>309</v>
      </c>
      <c r="B17644" t="s">
        <v>19</v>
      </c>
      <c r="C17644">
        <v>2022</v>
      </c>
      <c r="D17644" t="s">
        <v>9</v>
      </c>
      <c r="E17644" t="s">
        <v>323</v>
      </c>
      <c r="F17644">
        <v>70</v>
      </c>
      <c r="G17644">
        <v>151</v>
      </c>
      <c r="H17644" s="15">
        <v>2585896</v>
      </c>
    </row>
    <row r="17645" spans="1:8" x14ac:dyDescent="0.3">
      <c r="A17645" t="s">
        <v>309</v>
      </c>
      <c r="B17645" t="s">
        <v>19</v>
      </c>
      <c r="C17645">
        <v>2022</v>
      </c>
      <c r="D17645" t="s">
        <v>8</v>
      </c>
      <c r="E17645" t="s">
        <v>324</v>
      </c>
      <c r="F17645">
        <v>49</v>
      </c>
      <c r="G17645">
        <v>97</v>
      </c>
      <c r="H17645" s="15">
        <v>2049091</v>
      </c>
    </row>
    <row r="17646" spans="1:8" x14ac:dyDescent="0.3">
      <c r="A17646" t="s">
        <v>309</v>
      </c>
      <c r="B17646" t="s">
        <v>19</v>
      </c>
      <c r="C17646">
        <v>2022</v>
      </c>
      <c r="D17646" t="s">
        <v>8</v>
      </c>
      <c r="E17646" t="s">
        <v>323</v>
      </c>
      <c r="F17646">
        <v>54</v>
      </c>
      <c r="G17646">
        <v>123</v>
      </c>
      <c r="H17646" s="15">
        <v>1693097</v>
      </c>
    </row>
    <row r="17647" spans="1:8" x14ac:dyDescent="0.3">
      <c r="A17647" t="s">
        <v>309</v>
      </c>
      <c r="B17647" t="s">
        <v>19</v>
      </c>
      <c r="C17647">
        <v>2022</v>
      </c>
      <c r="D17647" t="s">
        <v>11</v>
      </c>
      <c r="E17647" t="s">
        <v>324</v>
      </c>
      <c r="F17647">
        <v>47</v>
      </c>
      <c r="G17647">
        <v>120</v>
      </c>
      <c r="H17647" s="15">
        <v>669611</v>
      </c>
    </row>
    <row r="17648" spans="1:8" x14ac:dyDescent="0.3">
      <c r="A17648" t="s">
        <v>309</v>
      </c>
      <c r="B17648" t="s">
        <v>19</v>
      </c>
      <c r="C17648">
        <v>2022</v>
      </c>
      <c r="D17648" t="s">
        <v>11</v>
      </c>
      <c r="E17648" t="s">
        <v>323</v>
      </c>
      <c r="F17648">
        <v>37</v>
      </c>
      <c r="G17648">
        <v>80</v>
      </c>
      <c r="H17648" s="15">
        <v>1565274</v>
      </c>
    </row>
    <row r="17649" spans="1:8" x14ac:dyDescent="0.3">
      <c r="A17649" t="s">
        <v>309</v>
      </c>
      <c r="B17649" t="s">
        <v>19</v>
      </c>
      <c r="C17649">
        <v>2022</v>
      </c>
      <c r="D17649" t="s">
        <v>13</v>
      </c>
      <c r="E17649" t="s">
        <v>324</v>
      </c>
      <c r="F17649">
        <v>34</v>
      </c>
      <c r="G17649">
        <v>57</v>
      </c>
      <c r="H17649" s="15">
        <v>913398</v>
      </c>
    </row>
    <row r="17650" spans="1:8" x14ac:dyDescent="0.3">
      <c r="A17650" t="s">
        <v>309</v>
      </c>
      <c r="B17650" t="s">
        <v>19</v>
      </c>
      <c r="C17650">
        <v>2022</v>
      </c>
      <c r="D17650" t="s">
        <v>13</v>
      </c>
      <c r="E17650" t="s">
        <v>323</v>
      </c>
      <c r="F17650">
        <v>39</v>
      </c>
      <c r="G17650">
        <v>70</v>
      </c>
      <c r="H17650" s="15">
        <v>1023587</v>
      </c>
    </row>
    <row r="17651" spans="1:8" x14ac:dyDescent="0.3">
      <c r="A17651" t="s">
        <v>309</v>
      </c>
      <c r="B17651" t="s">
        <v>331</v>
      </c>
      <c r="C17651">
        <v>2022</v>
      </c>
      <c r="D17651" t="s">
        <v>12</v>
      </c>
      <c r="E17651" t="s">
        <v>324</v>
      </c>
      <c r="F17651">
        <v>4</v>
      </c>
      <c r="G17651">
        <v>4</v>
      </c>
      <c r="H17651" s="15">
        <v>11089</v>
      </c>
    </row>
    <row r="17652" spans="1:8" x14ac:dyDescent="0.3">
      <c r="A17652" t="s">
        <v>309</v>
      </c>
      <c r="B17652" t="s">
        <v>331</v>
      </c>
      <c r="C17652">
        <v>2022</v>
      </c>
      <c r="D17652" t="s">
        <v>12</v>
      </c>
      <c r="E17652" t="s">
        <v>323</v>
      </c>
      <c r="F17652">
        <v>19</v>
      </c>
      <c r="G17652">
        <v>36</v>
      </c>
      <c r="H17652" s="15">
        <v>145371</v>
      </c>
    </row>
    <row r="17653" spans="1:8" x14ac:dyDescent="0.3">
      <c r="A17653" t="s">
        <v>309</v>
      </c>
      <c r="B17653" t="s">
        <v>331</v>
      </c>
      <c r="C17653">
        <v>2022</v>
      </c>
      <c r="D17653" t="s">
        <v>10</v>
      </c>
      <c r="E17653" t="s">
        <v>324</v>
      </c>
      <c r="F17653">
        <v>16</v>
      </c>
      <c r="G17653">
        <v>52</v>
      </c>
      <c r="H17653" s="15">
        <v>495912</v>
      </c>
    </row>
    <row r="17654" spans="1:8" x14ac:dyDescent="0.3">
      <c r="A17654" t="s">
        <v>309</v>
      </c>
      <c r="B17654" t="s">
        <v>331</v>
      </c>
      <c r="C17654">
        <v>2022</v>
      </c>
      <c r="D17654" t="s">
        <v>10</v>
      </c>
      <c r="E17654" t="s">
        <v>323</v>
      </c>
      <c r="F17654">
        <v>25</v>
      </c>
      <c r="G17654">
        <v>57</v>
      </c>
      <c r="H17654" s="15">
        <v>773726</v>
      </c>
    </row>
    <row r="17655" spans="1:8" x14ac:dyDescent="0.3">
      <c r="A17655" t="s">
        <v>309</v>
      </c>
      <c r="B17655" t="s">
        <v>331</v>
      </c>
      <c r="C17655">
        <v>2022</v>
      </c>
      <c r="D17655" t="s">
        <v>9</v>
      </c>
      <c r="E17655" t="s">
        <v>324</v>
      </c>
      <c r="F17655">
        <v>15</v>
      </c>
      <c r="G17655">
        <v>29</v>
      </c>
      <c r="H17655" s="15">
        <v>217062</v>
      </c>
    </row>
    <row r="17656" spans="1:8" x14ac:dyDescent="0.3">
      <c r="A17656" t="s">
        <v>309</v>
      </c>
      <c r="B17656" t="s">
        <v>331</v>
      </c>
      <c r="C17656">
        <v>2022</v>
      </c>
      <c r="D17656" t="s">
        <v>9</v>
      </c>
      <c r="E17656" t="s">
        <v>323</v>
      </c>
      <c r="F17656">
        <v>23</v>
      </c>
      <c r="G17656">
        <v>41</v>
      </c>
      <c r="H17656" s="15">
        <v>595276</v>
      </c>
    </row>
    <row r="17657" spans="1:8" x14ac:dyDescent="0.3">
      <c r="A17657" t="s">
        <v>309</v>
      </c>
      <c r="B17657" t="s">
        <v>331</v>
      </c>
      <c r="C17657">
        <v>2022</v>
      </c>
      <c r="D17657" t="s">
        <v>8</v>
      </c>
      <c r="E17657" t="s">
        <v>324</v>
      </c>
      <c r="F17657">
        <v>21</v>
      </c>
      <c r="G17657">
        <v>40</v>
      </c>
      <c r="H17657" s="15">
        <v>156729</v>
      </c>
    </row>
    <row r="17658" spans="1:8" x14ac:dyDescent="0.3">
      <c r="A17658" t="s">
        <v>309</v>
      </c>
      <c r="B17658" t="s">
        <v>331</v>
      </c>
      <c r="C17658">
        <v>2022</v>
      </c>
      <c r="D17658" t="s">
        <v>8</v>
      </c>
      <c r="E17658" t="s">
        <v>323</v>
      </c>
      <c r="F17658">
        <v>36</v>
      </c>
      <c r="G17658">
        <v>57</v>
      </c>
      <c r="H17658" s="15">
        <v>297835</v>
      </c>
    </row>
    <row r="17659" spans="1:8" x14ac:dyDescent="0.3">
      <c r="A17659" t="s">
        <v>309</v>
      </c>
      <c r="B17659" t="s">
        <v>331</v>
      </c>
      <c r="C17659">
        <v>2022</v>
      </c>
      <c r="D17659" t="s">
        <v>11</v>
      </c>
      <c r="E17659" t="s">
        <v>324</v>
      </c>
      <c r="F17659">
        <v>21</v>
      </c>
      <c r="G17659">
        <v>49</v>
      </c>
      <c r="H17659" s="15">
        <v>707809</v>
      </c>
    </row>
    <row r="17660" spans="1:8" x14ac:dyDescent="0.3">
      <c r="A17660" t="s">
        <v>309</v>
      </c>
      <c r="B17660" t="s">
        <v>331</v>
      </c>
      <c r="C17660">
        <v>2022</v>
      </c>
      <c r="D17660" t="s">
        <v>11</v>
      </c>
      <c r="E17660" t="s">
        <v>323</v>
      </c>
      <c r="F17660">
        <v>29</v>
      </c>
      <c r="G17660">
        <v>58</v>
      </c>
      <c r="H17660" s="15">
        <v>807759</v>
      </c>
    </row>
    <row r="17661" spans="1:8" x14ac:dyDescent="0.3">
      <c r="A17661" t="s">
        <v>309</v>
      </c>
      <c r="B17661" t="s">
        <v>331</v>
      </c>
      <c r="C17661">
        <v>2022</v>
      </c>
      <c r="D17661" t="s">
        <v>13</v>
      </c>
      <c r="E17661" t="s">
        <v>324</v>
      </c>
      <c r="F17661">
        <v>14</v>
      </c>
      <c r="G17661">
        <v>30</v>
      </c>
      <c r="H17661" s="15">
        <v>72743</v>
      </c>
    </row>
    <row r="17662" spans="1:8" x14ac:dyDescent="0.3">
      <c r="A17662" t="s">
        <v>309</v>
      </c>
      <c r="B17662" t="s">
        <v>331</v>
      </c>
      <c r="C17662">
        <v>2022</v>
      </c>
      <c r="D17662" t="s">
        <v>13</v>
      </c>
      <c r="E17662" t="s">
        <v>323</v>
      </c>
      <c r="F17662">
        <v>23</v>
      </c>
      <c r="G17662">
        <v>66</v>
      </c>
      <c r="H17662" s="15">
        <v>573898</v>
      </c>
    </row>
    <row r="17663" spans="1:8" x14ac:dyDescent="0.3">
      <c r="A17663" t="s">
        <v>309</v>
      </c>
      <c r="B17663" t="s">
        <v>30</v>
      </c>
      <c r="C17663">
        <v>2022</v>
      </c>
      <c r="D17663" t="s">
        <v>12</v>
      </c>
      <c r="E17663" t="s">
        <v>324</v>
      </c>
      <c r="F17663">
        <v>22</v>
      </c>
      <c r="G17663">
        <v>44</v>
      </c>
      <c r="H17663" s="15">
        <v>334629</v>
      </c>
    </row>
    <row r="17664" spans="1:8" x14ac:dyDescent="0.3">
      <c r="A17664" t="s">
        <v>309</v>
      </c>
      <c r="B17664" t="s">
        <v>30</v>
      </c>
      <c r="C17664">
        <v>2022</v>
      </c>
      <c r="D17664" t="s">
        <v>12</v>
      </c>
      <c r="E17664" t="s">
        <v>323</v>
      </c>
      <c r="F17664">
        <v>35</v>
      </c>
      <c r="G17664">
        <v>58</v>
      </c>
      <c r="H17664" s="15">
        <v>832646</v>
      </c>
    </row>
    <row r="17665" spans="1:8" x14ac:dyDescent="0.3">
      <c r="A17665" t="s">
        <v>309</v>
      </c>
      <c r="B17665" t="s">
        <v>30</v>
      </c>
      <c r="C17665">
        <v>2022</v>
      </c>
      <c r="D17665" t="s">
        <v>10</v>
      </c>
      <c r="E17665" t="s">
        <v>324</v>
      </c>
      <c r="F17665">
        <v>47</v>
      </c>
      <c r="G17665">
        <v>104</v>
      </c>
      <c r="H17665" s="15">
        <v>1402045</v>
      </c>
    </row>
    <row r="17666" spans="1:8" x14ac:dyDescent="0.3">
      <c r="A17666" t="s">
        <v>309</v>
      </c>
      <c r="B17666" t="s">
        <v>30</v>
      </c>
      <c r="C17666">
        <v>2022</v>
      </c>
      <c r="D17666" t="s">
        <v>10</v>
      </c>
      <c r="E17666" t="s">
        <v>323</v>
      </c>
      <c r="F17666">
        <v>46</v>
      </c>
      <c r="G17666">
        <v>115</v>
      </c>
      <c r="H17666" s="15">
        <v>2411231</v>
      </c>
    </row>
    <row r="17667" spans="1:8" x14ac:dyDescent="0.3">
      <c r="A17667" t="s">
        <v>309</v>
      </c>
      <c r="B17667" t="s">
        <v>30</v>
      </c>
      <c r="C17667">
        <v>2022</v>
      </c>
      <c r="D17667" t="s">
        <v>9</v>
      </c>
      <c r="E17667" t="s">
        <v>324</v>
      </c>
      <c r="F17667">
        <v>41</v>
      </c>
      <c r="G17667">
        <v>92</v>
      </c>
      <c r="H17667" s="15">
        <v>1543156</v>
      </c>
    </row>
    <row r="17668" spans="1:8" x14ac:dyDescent="0.3">
      <c r="A17668" t="s">
        <v>309</v>
      </c>
      <c r="B17668" t="s">
        <v>30</v>
      </c>
      <c r="C17668">
        <v>2022</v>
      </c>
      <c r="D17668" t="s">
        <v>9</v>
      </c>
      <c r="E17668" t="s">
        <v>323</v>
      </c>
      <c r="F17668">
        <v>44</v>
      </c>
      <c r="G17668">
        <v>115</v>
      </c>
      <c r="H17668" s="15">
        <v>3254024</v>
      </c>
    </row>
    <row r="17669" spans="1:8" x14ac:dyDescent="0.3">
      <c r="A17669" t="s">
        <v>309</v>
      </c>
      <c r="B17669" t="s">
        <v>30</v>
      </c>
      <c r="C17669">
        <v>2022</v>
      </c>
      <c r="D17669" t="s">
        <v>8</v>
      </c>
      <c r="E17669" t="s">
        <v>324</v>
      </c>
      <c r="F17669">
        <v>33</v>
      </c>
      <c r="G17669">
        <v>66</v>
      </c>
      <c r="H17669" s="15">
        <v>382799</v>
      </c>
    </row>
    <row r="17670" spans="1:8" x14ac:dyDescent="0.3">
      <c r="A17670" t="s">
        <v>309</v>
      </c>
      <c r="B17670" t="s">
        <v>30</v>
      </c>
      <c r="C17670">
        <v>2022</v>
      </c>
      <c r="D17670" t="s">
        <v>8</v>
      </c>
      <c r="E17670" t="s">
        <v>323</v>
      </c>
      <c r="F17670">
        <v>55</v>
      </c>
      <c r="G17670">
        <v>112</v>
      </c>
      <c r="H17670" s="15">
        <v>1114019</v>
      </c>
    </row>
    <row r="17671" spans="1:8" x14ac:dyDescent="0.3">
      <c r="A17671" t="s">
        <v>309</v>
      </c>
      <c r="B17671" t="s">
        <v>30</v>
      </c>
      <c r="C17671">
        <v>2022</v>
      </c>
      <c r="D17671" t="s">
        <v>11</v>
      </c>
      <c r="E17671" t="s">
        <v>324</v>
      </c>
      <c r="F17671">
        <v>23</v>
      </c>
      <c r="G17671">
        <v>46</v>
      </c>
      <c r="H17671" s="15">
        <v>131471</v>
      </c>
    </row>
    <row r="17672" spans="1:8" x14ac:dyDescent="0.3">
      <c r="A17672" t="s">
        <v>309</v>
      </c>
      <c r="B17672" t="s">
        <v>30</v>
      </c>
      <c r="C17672">
        <v>2022</v>
      </c>
      <c r="D17672" t="s">
        <v>11</v>
      </c>
      <c r="E17672" t="s">
        <v>323</v>
      </c>
      <c r="F17672">
        <v>41</v>
      </c>
      <c r="G17672">
        <v>78</v>
      </c>
      <c r="H17672" s="15">
        <v>928008</v>
      </c>
    </row>
    <row r="17673" spans="1:8" x14ac:dyDescent="0.3">
      <c r="A17673" t="s">
        <v>309</v>
      </c>
      <c r="B17673" t="s">
        <v>30</v>
      </c>
      <c r="C17673">
        <v>2022</v>
      </c>
      <c r="D17673" t="s">
        <v>13</v>
      </c>
      <c r="E17673" t="s">
        <v>324</v>
      </c>
      <c r="F17673">
        <v>24</v>
      </c>
      <c r="G17673">
        <v>42</v>
      </c>
      <c r="H17673" s="15">
        <v>556124</v>
      </c>
    </row>
    <row r="17674" spans="1:8" x14ac:dyDescent="0.3">
      <c r="A17674" t="s">
        <v>309</v>
      </c>
      <c r="B17674" t="s">
        <v>30</v>
      </c>
      <c r="C17674">
        <v>2022</v>
      </c>
      <c r="D17674" t="s">
        <v>13</v>
      </c>
      <c r="E17674" t="s">
        <v>323</v>
      </c>
      <c r="F17674">
        <v>45</v>
      </c>
      <c r="G17674">
        <v>83</v>
      </c>
      <c r="H17674" s="15">
        <v>808444</v>
      </c>
    </row>
    <row r="17675" spans="1:8" x14ac:dyDescent="0.3">
      <c r="A17675" t="s">
        <v>309</v>
      </c>
      <c r="B17675" t="s">
        <v>23</v>
      </c>
      <c r="C17675">
        <v>2022</v>
      </c>
      <c r="D17675" t="s">
        <v>12</v>
      </c>
      <c r="E17675" t="s">
        <v>324</v>
      </c>
      <c r="F17675">
        <v>7</v>
      </c>
      <c r="G17675">
        <v>11</v>
      </c>
      <c r="H17675" s="15">
        <v>34168</v>
      </c>
    </row>
    <row r="17676" spans="1:8" x14ac:dyDescent="0.3">
      <c r="A17676" t="s">
        <v>309</v>
      </c>
      <c r="B17676" t="s">
        <v>23</v>
      </c>
      <c r="C17676">
        <v>2022</v>
      </c>
      <c r="D17676" t="s">
        <v>12</v>
      </c>
      <c r="E17676" t="s">
        <v>323</v>
      </c>
      <c r="F17676">
        <v>18</v>
      </c>
      <c r="G17676">
        <v>38</v>
      </c>
      <c r="H17676" s="15">
        <v>119467</v>
      </c>
    </row>
    <row r="17677" spans="1:8" x14ac:dyDescent="0.3">
      <c r="A17677" t="s">
        <v>309</v>
      </c>
      <c r="B17677" t="s">
        <v>23</v>
      </c>
      <c r="C17677">
        <v>2022</v>
      </c>
      <c r="D17677" t="s">
        <v>10</v>
      </c>
      <c r="E17677" t="s">
        <v>324</v>
      </c>
      <c r="F17677">
        <v>24</v>
      </c>
      <c r="G17677">
        <v>67</v>
      </c>
      <c r="H17677" s="15">
        <v>418259</v>
      </c>
    </row>
    <row r="17678" spans="1:8" x14ac:dyDescent="0.3">
      <c r="A17678" t="s">
        <v>309</v>
      </c>
      <c r="B17678" t="s">
        <v>23</v>
      </c>
      <c r="C17678">
        <v>2022</v>
      </c>
      <c r="D17678" t="s">
        <v>10</v>
      </c>
      <c r="E17678" t="s">
        <v>323</v>
      </c>
      <c r="F17678">
        <v>32</v>
      </c>
      <c r="G17678">
        <v>68</v>
      </c>
      <c r="H17678" s="15">
        <v>699266</v>
      </c>
    </row>
    <row r="17679" spans="1:8" x14ac:dyDescent="0.3">
      <c r="A17679" t="s">
        <v>309</v>
      </c>
      <c r="B17679" t="s">
        <v>23</v>
      </c>
      <c r="C17679">
        <v>2022</v>
      </c>
      <c r="D17679" t="s">
        <v>9</v>
      </c>
      <c r="E17679" t="s">
        <v>324</v>
      </c>
      <c r="F17679">
        <v>18</v>
      </c>
      <c r="G17679">
        <v>43</v>
      </c>
      <c r="H17679" s="15">
        <v>326986</v>
      </c>
    </row>
    <row r="17680" spans="1:8" x14ac:dyDescent="0.3">
      <c r="A17680" t="s">
        <v>309</v>
      </c>
      <c r="B17680" t="s">
        <v>23</v>
      </c>
      <c r="C17680">
        <v>2022</v>
      </c>
      <c r="D17680" t="s">
        <v>9</v>
      </c>
      <c r="E17680" t="s">
        <v>323</v>
      </c>
      <c r="F17680">
        <v>17</v>
      </c>
      <c r="G17680">
        <v>51</v>
      </c>
      <c r="H17680" s="15">
        <v>702855</v>
      </c>
    </row>
    <row r="17681" spans="1:8" x14ac:dyDescent="0.3">
      <c r="A17681" t="s">
        <v>309</v>
      </c>
      <c r="B17681" t="s">
        <v>23</v>
      </c>
      <c r="C17681">
        <v>2022</v>
      </c>
      <c r="D17681" t="s">
        <v>8</v>
      </c>
      <c r="E17681" t="s">
        <v>324</v>
      </c>
      <c r="F17681">
        <v>27</v>
      </c>
      <c r="G17681">
        <v>89</v>
      </c>
      <c r="H17681" s="15">
        <v>1449368</v>
      </c>
    </row>
    <row r="17682" spans="1:8" x14ac:dyDescent="0.3">
      <c r="A17682" t="s">
        <v>309</v>
      </c>
      <c r="B17682" t="s">
        <v>23</v>
      </c>
      <c r="C17682">
        <v>2022</v>
      </c>
      <c r="D17682" t="s">
        <v>8</v>
      </c>
      <c r="E17682" t="s">
        <v>323</v>
      </c>
      <c r="F17682">
        <v>20</v>
      </c>
      <c r="G17682">
        <v>48</v>
      </c>
      <c r="H17682" s="15">
        <v>1290935</v>
      </c>
    </row>
    <row r="17683" spans="1:8" x14ac:dyDescent="0.3">
      <c r="A17683" t="s">
        <v>309</v>
      </c>
      <c r="B17683" t="s">
        <v>23</v>
      </c>
      <c r="C17683">
        <v>2022</v>
      </c>
      <c r="D17683" t="s">
        <v>11</v>
      </c>
      <c r="E17683" t="s">
        <v>324</v>
      </c>
      <c r="F17683">
        <v>13</v>
      </c>
      <c r="G17683">
        <v>25</v>
      </c>
      <c r="H17683" s="15">
        <v>56544</v>
      </c>
    </row>
    <row r="17684" spans="1:8" x14ac:dyDescent="0.3">
      <c r="A17684" t="s">
        <v>309</v>
      </c>
      <c r="B17684" t="s">
        <v>23</v>
      </c>
      <c r="C17684">
        <v>2022</v>
      </c>
      <c r="D17684" t="s">
        <v>11</v>
      </c>
      <c r="E17684" t="s">
        <v>323</v>
      </c>
      <c r="F17684">
        <v>16</v>
      </c>
      <c r="G17684">
        <v>52</v>
      </c>
      <c r="H17684" s="15">
        <v>1614298</v>
      </c>
    </row>
    <row r="17685" spans="1:8" x14ac:dyDescent="0.3">
      <c r="A17685" t="s">
        <v>309</v>
      </c>
      <c r="B17685" t="s">
        <v>23</v>
      </c>
      <c r="C17685">
        <v>2022</v>
      </c>
      <c r="D17685" t="s">
        <v>13</v>
      </c>
      <c r="E17685" t="s">
        <v>324</v>
      </c>
      <c r="F17685">
        <v>14</v>
      </c>
      <c r="G17685">
        <v>26</v>
      </c>
      <c r="H17685" s="15">
        <v>471752</v>
      </c>
    </row>
    <row r="17686" spans="1:8" x14ac:dyDescent="0.3">
      <c r="A17686" t="s">
        <v>309</v>
      </c>
      <c r="B17686" t="s">
        <v>23</v>
      </c>
      <c r="C17686">
        <v>2022</v>
      </c>
      <c r="D17686" t="s">
        <v>13</v>
      </c>
      <c r="E17686" t="s">
        <v>323</v>
      </c>
      <c r="F17686">
        <v>12</v>
      </c>
      <c r="G17686">
        <v>16</v>
      </c>
      <c r="H17686" s="15">
        <v>182814</v>
      </c>
    </row>
    <row r="17687" spans="1:8" x14ac:dyDescent="0.3">
      <c r="A17687" t="s">
        <v>309</v>
      </c>
      <c r="B17687" t="s">
        <v>27</v>
      </c>
      <c r="C17687">
        <v>2022</v>
      </c>
      <c r="D17687" t="s">
        <v>12</v>
      </c>
      <c r="E17687" t="s">
        <v>324</v>
      </c>
      <c r="F17687">
        <v>12</v>
      </c>
      <c r="G17687">
        <v>27</v>
      </c>
      <c r="H17687" s="15">
        <v>183417</v>
      </c>
    </row>
    <row r="17688" spans="1:8" x14ac:dyDescent="0.3">
      <c r="A17688" t="s">
        <v>309</v>
      </c>
      <c r="B17688" t="s">
        <v>27</v>
      </c>
      <c r="C17688">
        <v>2022</v>
      </c>
      <c r="D17688" t="s">
        <v>12</v>
      </c>
      <c r="E17688" t="s">
        <v>323</v>
      </c>
      <c r="F17688">
        <v>12</v>
      </c>
      <c r="G17688">
        <v>24</v>
      </c>
      <c r="H17688" s="15">
        <v>93122</v>
      </c>
    </row>
    <row r="17689" spans="1:8" x14ac:dyDescent="0.3">
      <c r="A17689" t="s">
        <v>309</v>
      </c>
      <c r="B17689" t="s">
        <v>27</v>
      </c>
      <c r="C17689">
        <v>2022</v>
      </c>
      <c r="D17689" t="s">
        <v>10</v>
      </c>
      <c r="E17689" t="s">
        <v>324</v>
      </c>
      <c r="F17689">
        <v>19</v>
      </c>
      <c r="G17689">
        <v>44</v>
      </c>
      <c r="H17689" s="15">
        <v>303261</v>
      </c>
    </row>
    <row r="17690" spans="1:8" x14ac:dyDescent="0.3">
      <c r="A17690" t="s">
        <v>309</v>
      </c>
      <c r="B17690" t="s">
        <v>27</v>
      </c>
      <c r="C17690">
        <v>2022</v>
      </c>
      <c r="D17690" t="s">
        <v>10</v>
      </c>
      <c r="E17690" t="s">
        <v>323</v>
      </c>
      <c r="F17690">
        <v>34</v>
      </c>
      <c r="G17690">
        <v>66</v>
      </c>
      <c r="H17690" s="15">
        <v>599874</v>
      </c>
    </row>
    <row r="17691" spans="1:8" x14ac:dyDescent="0.3">
      <c r="A17691" t="s">
        <v>309</v>
      </c>
      <c r="B17691" t="s">
        <v>27</v>
      </c>
      <c r="C17691">
        <v>2022</v>
      </c>
      <c r="D17691" t="s">
        <v>9</v>
      </c>
      <c r="E17691" t="s">
        <v>324</v>
      </c>
      <c r="F17691">
        <v>30</v>
      </c>
      <c r="G17691">
        <v>59</v>
      </c>
      <c r="H17691" s="15">
        <v>542030</v>
      </c>
    </row>
    <row r="17692" spans="1:8" x14ac:dyDescent="0.3">
      <c r="A17692" t="s">
        <v>309</v>
      </c>
      <c r="B17692" t="s">
        <v>27</v>
      </c>
      <c r="C17692">
        <v>2022</v>
      </c>
      <c r="D17692" t="s">
        <v>9</v>
      </c>
      <c r="E17692" t="s">
        <v>323</v>
      </c>
      <c r="F17692">
        <v>24</v>
      </c>
      <c r="G17692">
        <v>38</v>
      </c>
      <c r="H17692" s="15">
        <v>378004</v>
      </c>
    </row>
    <row r="17693" spans="1:8" x14ac:dyDescent="0.3">
      <c r="A17693" t="s">
        <v>309</v>
      </c>
      <c r="B17693" t="s">
        <v>27</v>
      </c>
      <c r="C17693">
        <v>2022</v>
      </c>
      <c r="D17693" t="s">
        <v>8</v>
      </c>
      <c r="E17693" t="s">
        <v>324</v>
      </c>
      <c r="F17693">
        <v>28</v>
      </c>
      <c r="G17693">
        <v>49</v>
      </c>
      <c r="H17693" s="15">
        <v>752371</v>
      </c>
    </row>
    <row r="17694" spans="1:8" x14ac:dyDescent="0.3">
      <c r="A17694" t="s">
        <v>309</v>
      </c>
      <c r="B17694" t="s">
        <v>27</v>
      </c>
      <c r="C17694">
        <v>2022</v>
      </c>
      <c r="D17694" t="s">
        <v>8</v>
      </c>
      <c r="E17694" t="s">
        <v>323</v>
      </c>
      <c r="F17694">
        <v>25</v>
      </c>
      <c r="G17694">
        <v>54</v>
      </c>
      <c r="H17694" s="15">
        <v>364324</v>
      </c>
    </row>
    <row r="17695" spans="1:8" x14ac:dyDescent="0.3">
      <c r="A17695" t="s">
        <v>309</v>
      </c>
      <c r="B17695" t="s">
        <v>27</v>
      </c>
      <c r="C17695">
        <v>2022</v>
      </c>
      <c r="D17695" t="s">
        <v>11</v>
      </c>
      <c r="E17695" t="s">
        <v>324</v>
      </c>
      <c r="F17695">
        <v>21</v>
      </c>
      <c r="G17695">
        <v>39</v>
      </c>
      <c r="H17695" s="15">
        <v>107680</v>
      </c>
    </row>
    <row r="17696" spans="1:8" x14ac:dyDescent="0.3">
      <c r="A17696" t="s">
        <v>309</v>
      </c>
      <c r="B17696" t="s">
        <v>27</v>
      </c>
      <c r="C17696">
        <v>2022</v>
      </c>
      <c r="D17696" t="s">
        <v>11</v>
      </c>
      <c r="E17696" t="s">
        <v>323</v>
      </c>
      <c r="F17696">
        <v>30</v>
      </c>
      <c r="G17696">
        <v>64</v>
      </c>
      <c r="H17696" s="15">
        <v>429817</v>
      </c>
    </row>
    <row r="17697" spans="1:8" x14ac:dyDescent="0.3">
      <c r="A17697" t="s">
        <v>309</v>
      </c>
      <c r="B17697" t="s">
        <v>27</v>
      </c>
      <c r="C17697">
        <v>2022</v>
      </c>
      <c r="D17697" t="s">
        <v>13</v>
      </c>
      <c r="E17697" t="s">
        <v>324</v>
      </c>
      <c r="F17697">
        <v>13</v>
      </c>
      <c r="G17697">
        <v>23</v>
      </c>
      <c r="H17697" s="15">
        <v>204921</v>
      </c>
    </row>
    <row r="17698" spans="1:8" x14ac:dyDescent="0.3">
      <c r="A17698" t="s">
        <v>309</v>
      </c>
      <c r="B17698" t="s">
        <v>27</v>
      </c>
      <c r="C17698">
        <v>2022</v>
      </c>
      <c r="D17698" t="s">
        <v>13</v>
      </c>
      <c r="E17698" t="s">
        <v>323</v>
      </c>
      <c r="F17698">
        <v>38</v>
      </c>
      <c r="G17698">
        <v>58</v>
      </c>
      <c r="H17698" s="15">
        <v>217732</v>
      </c>
    </row>
    <row r="17699" spans="1:8" x14ac:dyDescent="0.3">
      <c r="A17699" t="s">
        <v>309</v>
      </c>
      <c r="B17699" t="s">
        <v>24</v>
      </c>
      <c r="C17699">
        <v>2022</v>
      </c>
      <c r="D17699" t="s">
        <v>12</v>
      </c>
      <c r="E17699" t="s">
        <v>324</v>
      </c>
      <c r="F17699">
        <v>8</v>
      </c>
      <c r="G17699">
        <v>15</v>
      </c>
      <c r="H17699" s="15">
        <v>45853</v>
      </c>
    </row>
    <row r="17700" spans="1:8" x14ac:dyDescent="0.3">
      <c r="A17700" t="s">
        <v>309</v>
      </c>
      <c r="B17700" t="s">
        <v>24</v>
      </c>
      <c r="C17700">
        <v>2022</v>
      </c>
      <c r="D17700" t="s">
        <v>12</v>
      </c>
      <c r="E17700" t="s">
        <v>323</v>
      </c>
      <c r="F17700">
        <v>16</v>
      </c>
      <c r="G17700">
        <v>19</v>
      </c>
      <c r="H17700" s="15">
        <v>81337</v>
      </c>
    </row>
    <row r="17701" spans="1:8" x14ac:dyDescent="0.3">
      <c r="A17701" t="s">
        <v>309</v>
      </c>
      <c r="B17701" t="s">
        <v>24</v>
      </c>
      <c r="C17701">
        <v>2022</v>
      </c>
      <c r="D17701" t="s">
        <v>10</v>
      </c>
      <c r="E17701" t="s">
        <v>324</v>
      </c>
      <c r="F17701">
        <v>30</v>
      </c>
      <c r="G17701">
        <v>77</v>
      </c>
      <c r="H17701" s="15">
        <v>746279</v>
      </c>
    </row>
    <row r="17702" spans="1:8" x14ac:dyDescent="0.3">
      <c r="A17702" t="s">
        <v>309</v>
      </c>
      <c r="B17702" t="s">
        <v>24</v>
      </c>
      <c r="C17702">
        <v>2022</v>
      </c>
      <c r="D17702" t="s">
        <v>10</v>
      </c>
      <c r="E17702" t="s">
        <v>323</v>
      </c>
      <c r="F17702">
        <v>33</v>
      </c>
      <c r="G17702">
        <v>65</v>
      </c>
      <c r="H17702" s="15">
        <v>1442032</v>
      </c>
    </row>
    <row r="17703" spans="1:8" x14ac:dyDescent="0.3">
      <c r="A17703" t="s">
        <v>309</v>
      </c>
      <c r="B17703" t="s">
        <v>24</v>
      </c>
      <c r="C17703">
        <v>2022</v>
      </c>
      <c r="D17703" t="s">
        <v>9</v>
      </c>
      <c r="E17703" t="s">
        <v>324</v>
      </c>
      <c r="F17703">
        <v>32</v>
      </c>
      <c r="G17703">
        <v>79</v>
      </c>
      <c r="H17703" s="15">
        <v>1185996</v>
      </c>
    </row>
    <row r="17704" spans="1:8" x14ac:dyDescent="0.3">
      <c r="A17704" t="s">
        <v>309</v>
      </c>
      <c r="B17704" t="s">
        <v>24</v>
      </c>
      <c r="C17704">
        <v>2022</v>
      </c>
      <c r="D17704" t="s">
        <v>9</v>
      </c>
      <c r="E17704" t="s">
        <v>323</v>
      </c>
      <c r="F17704">
        <v>38</v>
      </c>
      <c r="G17704">
        <v>78</v>
      </c>
      <c r="H17704" s="15">
        <v>818967</v>
      </c>
    </row>
    <row r="17705" spans="1:8" x14ac:dyDescent="0.3">
      <c r="A17705" t="s">
        <v>309</v>
      </c>
      <c r="B17705" t="s">
        <v>24</v>
      </c>
      <c r="C17705">
        <v>2022</v>
      </c>
      <c r="D17705" t="s">
        <v>8</v>
      </c>
      <c r="E17705" t="s">
        <v>324</v>
      </c>
      <c r="F17705">
        <v>20</v>
      </c>
      <c r="G17705">
        <v>49</v>
      </c>
      <c r="H17705" s="15">
        <v>146003</v>
      </c>
    </row>
    <row r="17706" spans="1:8" x14ac:dyDescent="0.3">
      <c r="A17706" t="s">
        <v>309</v>
      </c>
      <c r="B17706" t="s">
        <v>24</v>
      </c>
      <c r="C17706">
        <v>2022</v>
      </c>
      <c r="D17706" t="s">
        <v>8</v>
      </c>
      <c r="E17706" t="s">
        <v>323</v>
      </c>
      <c r="F17706">
        <v>30</v>
      </c>
      <c r="G17706">
        <v>45</v>
      </c>
      <c r="H17706" s="15">
        <v>520863</v>
      </c>
    </row>
    <row r="17707" spans="1:8" x14ac:dyDescent="0.3">
      <c r="A17707" t="s">
        <v>309</v>
      </c>
      <c r="B17707" t="s">
        <v>24</v>
      </c>
      <c r="C17707">
        <v>2022</v>
      </c>
      <c r="D17707" t="s">
        <v>11</v>
      </c>
      <c r="E17707" t="s">
        <v>324</v>
      </c>
      <c r="F17707">
        <v>22</v>
      </c>
      <c r="G17707">
        <v>44</v>
      </c>
      <c r="H17707" s="15">
        <v>394065</v>
      </c>
    </row>
    <row r="17708" spans="1:8" x14ac:dyDescent="0.3">
      <c r="A17708" t="s">
        <v>309</v>
      </c>
      <c r="B17708" t="s">
        <v>24</v>
      </c>
      <c r="C17708">
        <v>2022</v>
      </c>
      <c r="D17708" t="s">
        <v>11</v>
      </c>
      <c r="E17708" t="s">
        <v>323</v>
      </c>
      <c r="F17708">
        <v>24</v>
      </c>
      <c r="G17708">
        <v>59</v>
      </c>
      <c r="H17708" s="15">
        <v>1907253</v>
      </c>
    </row>
    <row r="17709" spans="1:8" x14ac:dyDescent="0.3">
      <c r="A17709" t="s">
        <v>309</v>
      </c>
      <c r="B17709" t="s">
        <v>24</v>
      </c>
      <c r="C17709">
        <v>2022</v>
      </c>
      <c r="D17709" t="s">
        <v>13</v>
      </c>
      <c r="E17709" t="s">
        <v>324</v>
      </c>
      <c r="F17709">
        <v>16</v>
      </c>
      <c r="G17709">
        <v>27</v>
      </c>
      <c r="H17709" s="15">
        <v>237919</v>
      </c>
    </row>
    <row r="17710" spans="1:8" x14ac:dyDescent="0.3">
      <c r="A17710" t="s">
        <v>309</v>
      </c>
      <c r="B17710" t="s">
        <v>24</v>
      </c>
      <c r="C17710">
        <v>2022</v>
      </c>
      <c r="D17710" t="s">
        <v>13</v>
      </c>
      <c r="E17710" t="s">
        <v>323</v>
      </c>
      <c r="F17710">
        <v>27</v>
      </c>
      <c r="G17710">
        <v>34</v>
      </c>
      <c r="H17710" s="15">
        <v>317573</v>
      </c>
    </row>
    <row r="17711" spans="1:8" x14ac:dyDescent="0.3">
      <c r="A17711" t="s">
        <v>309</v>
      </c>
      <c r="B17711" t="s">
        <v>28</v>
      </c>
      <c r="C17711">
        <v>2022</v>
      </c>
      <c r="D17711" t="s">
        <v>12</v>
      </c>
      <c r="E17711" t="s">
        <v>324</v>
      </c>
      <c r="F17711">
        <v>8</v>
      </c>
      <c r="G17711">
        <v>27</v>
      </c>
      <c r="H17711" s="15">
        <v>279663</v>
      </c>
    </row>
    <row r="17712" spans="1:8" x14ac:dyDescent="0.3">
      <c r="A17712" t="s">
        <v>309</v>
      </c>
      <c r="B17712" t="s">
        <v>28</v>
      </c>
      <c r="C17712">
        <v>2022</v>
      </c>
      <c r="D17712" t="s">
        <v>12</v>
      </c>
      <c r="E17712" t="s">
        <v>323</v>
      </c>
      <c r="F17712">
        <v>18</v>
      </c>
      <c r="G17712">
        <v>39</v>
      </c>
      <c r="H17712" s="15">
        <v>1338105</v>
      </c>
    </row>
    <row r="17713" spans="1:8" x14ac:dyDescent="0.3">
      <c r="A17713" t="s">
        <v>309</v>
      </c>
      <c r="B17713" t="s">
        <v>28</v>
      </c>
      <c r="C17713">
        <v>2022</v>
      </c>
      <c r="D17713" t="s">
        <v>10</v>
      </c>
      <c r="E17713" t="s">
        <v>324</v>
      </c>
      <c r="F17713">
        <v>15</v>
      </c>
      <c r="G17713">
        <v>45</v>
      </c>
      <c r="H17713" s="15">
        <v>1016632</v>
      </c>
    </row>
    <row r="17714" spans="1:8" x14ac:dyDescent="0.3">
      <c r="A17714" t="s">
        <v>309</v>
      </c>
      <c r="B17714" t="s">
        <v>28</v>
      </c>
      <c r="C17714">
        <v>2022</v>
      </c>
      <c r="D17714" t="s">
        <v>10</v>
      </c>
      <c r="E17714" t="s">
        <v>323</v>
      </c>
      <c r="F17714">
        <v>31</v>
      </c>
      <c r="G17714">
        <v>57</v>
      </c>
      <c r="H17714" s="15">
        <v>955064</v>
      </c>
    </row>
    <row r="17715" spans="1:8" x14ac:dyDescent="0.3">
      <c r="A17715" t="s">
        <v>309</v>
      </c>
      <c r="B17715" t="s">
        <v>28</v>
      </c>
      <c r="C17715">
        <v>2022</v>
      </c>
      <c r="D17715" t="s">
        <v>9</v>
      </c>
      <c r="E17715" t="s">
        <v>324</v>
      </c>
      <c r="F17715">
        <v>20</v>
      </c>
      <c r="G17715">
        <v>46</v>
      </c>
      <c r="H17715" s="15">
        <v>713167</v>
      </c>
    </row>
    <row r="17716" spans="1:8" x14ac:dyDescent="0.3">
      <c r="A17716" t="s">
        <v>309</v>
      </c>
      <c r="B17716" t="s">
        <v>28</v>
      </c>
      <c r="C17716">
        <v>2022</v>
      </c>
      <c r="D17716" t="s">
        <v>9</v>
      </c>
      <c r="E17716" t="s">
        <v>323</v>
      </c>
      <c r="F17716">
        <v>30</v>
      </c>
      <c r="G17716">
        <v>82</v>
      </c>
      <c r="H17716" s="15">
        <v>2103461</v>
      </c>
    </row>
    <row r="17717" spans="1:8" x14ac:dyDescent="0.3">
      <c r="A17717" t="s">
        <v>309</v>
      </c>
      <c r="B17717" t="s">
        <v>28</v>
      </c>
      <c r="C17717">
        <v>2022</v>
      </c>
      <c r="D17717" t="s">
        <v>8</v>
      </c>
      <c r="E17717" t="s">
        <v>324</v>
      </c>
      <c r="F17717">
        <v>21</v>
      </c>
      <c r="G17717">
        <v>57</v>
      </c>
      <c r="H17717" s="15">
        <v>544164</v>
      </c>
    </row>
    <row r="17718" spans="1:8" x14ac:dyDescent="0.3">
      <c r="A17718" t="s">
        <v>309</v>
      </c>
      <c r="B17718" t="s">
        <v>28</v>
      </c>
      <c r="C17718">
        <v>2022</v>
      </c>
      <c r="D17718" t="s">
        <v>8</v>
      </c>
      <c r="E17718" t="s">
        <v>323</v>
      </c>
      <c r="F17718">
        <v>28</v>
      </c>
      <c r="G17718">
        <v>70</v>
      </c>
      <c r="H17718" s="15">
        <v>1151145</v>
      </c>
    </row>
    <row r="17719" spans="1:8" x14ac:dyDescent="0.3">
      <c r="A17719" t="s">
        <v>309</v>
      </c>
      <c r="B17719" t="s">
        <v>28</v>
      </c>
      <c r="C17719">
        <v>2022</v>
      </c>
      <c r="D17719" t="s">
        <v>11</v>
      </c>
      <c r="E17719" t="s">
        <v>324</v>
      </c>
      <c r="F17719">
        <v>18</v>
      </c>
      <c r="G17719">
        <v>29</v>
      </c>
      <c r="H17719" s="15">
        <v>107160</v>
      </c>
    </row>
    <row r="17720" spans="1:8" x14ac:dyDescent="0.3">
      <c r="A17720" t="s">
        <v>309</v>
      </c>
      <c r="B17720" t="s">
        <v>28</v>
      </c>
      <c r="C17720">
        <v>2022</v>
      </c>
      <c r="D17720" t="s">
        <v>11</v>
      </c>
      <c r="E17720" t="s">
        <v>323</v>
      </c>
      <c r="F17720">
        <v>23</v>
      </c>
      <c r="G17720">
        <v>58</v>
      </c>
      <c r="H17720" s="15">
        <v>1169624</v>
      </c>
    </row>
    <row r="17721" spans="1:8" x14ac:dyDescent="0.3">
      <c r="A17721" t="s">
        <v>309</v>
      </c>
      <c r="B17721" t="s">
        <v>28</v>
      </c>
      <c r="C17721">
        <v>2022</v>
      </c>
      <c r="D17721" t="s">
        <v>13</v>
      </c>
      <c r="E17721" t="s">
        <v>324</v>
      </c>
      <c r="F17721">
        <v>13</v>
      </c>
      <c r="G17721">
        <v>37</v>
      </c>
      <c r="H17721" s="15">
        <v>320628</v>
      </c>
    </row>
    <row r="17722" spans="1:8" x14ac:dyDescent="0.3">
      <c r="A17722" t="s">
        <v>309</v>
      </c>
      <c r="B17722" t="s">
        <v>28</v>
      </c>
      <c r="C17722">
        <v>2022</v>
      </c>
      <c r="D17722" t="s">
        <v>13</v>
      </c>
      <c r="E17722" t="s">
        <v>323</v>
      </c>
      <c r="F17722">
        <v>14</v>
      </c>
      <c r="G17722">
        <v>32</v>
      </c>
      <c r="H17722" s="15">
        <v>315109</v>
      </c>
    </row>
    <row r="17723" spans="1:8" x14ac:dyDescent="0.3">
      <c r="A17723" t="s">
        <v>309</v>
      </c>
      <c r="B17723" t="s">
        <v>26</v>
      </c>
      <c r="C17723">
        <v>2022</v>
      </c>
      <c r="D17723" t="s">
        <v>12</v>
      </c>
      <c r="E17723" t="s">
        <v>324</v>
      </c>
      <c r="F17723">
        <v>5</v>
      </c>
      <c r="G17723">
        <v>23</v>
      </c>
      <c r="H17723" s="15">
        <v>290302</v>
      </c>
    </row>
    <row r="17724" spans="1:8" x14ac:dyDescent="0.3">
      <c r="A17724" t="s">
        <v>309</v>
      </c>
      <c r="B17724" t="s">
        <v>26</v>
      </c>
      <c r="C17724">
        <v>2022</v>
      </c>
      <c r="D17724" t="s">
        <v>12</v>
      </c>
      <c r="E17724" t="s">
        <v>323</v>
      </c>
      <c r="F17724">
        <v>15</v>
      </c>
      <c r="G17724">
        <v>35</v>
      </c>
      <c r="H17724" s="15">
        <v>198008</v>
      </c>
    </row>
    <row r="17725" spans="1:8" x14ac:dyDescent="0.3">
      <c r="A17725" t="s">
        <v>309</v>
      </c>
      <c r="B17725" t="s">
        <v>26</v>
      </c>
      <c r="C17725">
        <v>2022</v>
      </c>
      <c r="D17725" t="s">
        <v>10</v>
      </c>
      <c r="E17725" t="s">
        <v>324</v>
      </c>
      <c r="F17725">
        <v>12</v>
      </c>
      <c r="G17725">
        <v>25</v>
      </c>
      <c r="H17725" s="15">
        <v>173193</v>
      </c>
    </row>
    <row r="17726" spans="1:8" x14ac:dyDescent="0.3">
      <c r="A17726" t="s">
        <v>309</v>
      </c>
      <c r="B17726" t="s">
        <v>26</v>
      </c>
      <c r="C17726">
        <v>2022</v>
      </c>
      <c r="D17726" t="s">
        <v>10</v>
      </c>
      <c r="E17726" t="s">
        <v>323</v>
      </c>
      <c r="F17726">
        <v>24</v>
      </c>
      <c r="G17726">
        <v>63</v>
      </c>
      <c r="H17726" s="15">
        <v>607311</v>
      </c>
    </row>
    <row r="17727" spans="1:8" x14ac:dyDescent="0.3">
      <c r="A17727" t="s">
        <v>309</v>
      </c>
      <c r="B17727" t="s">
        <v>26</v>
      </c>
      <c r="C17727">
        <v>2022</v>
      </c>
      <c r="D17727" t="s">
        <v>9</v>
      </c>
      <c r="E17727" t="s">
        <v>324</v>
      </c>
      <c r="F17727">
        <v>21</v>
      </c>
      <c r="G17727">
        <v>79</v>
      </c>
      <c r="H17727" s="15">
        <v>1299578</v>
      </c>
    </row>
    <row r="17728" spans="1:8" x14ac:dyDescent="0.3">
      <c r="A17728" t="s">
        <v>309</v>
      </c>
      <c r="B17728" t="s">
        <v>26</v>
      </c>
      <c r="C17728">
        <v>2022</v>
      </c>
      <c r="D17728" t="s">
        <v>9</v>
      </c>
      <c r="E17728" t="s">
        <v>323</v>
      </c>
      <c r="F17728">
        <v>20</v>
      </c>
      <c r="G17728">
        <v>38</v>
      </c>
      <c r="H17728" s="15">
        <v>367290</v>
      </c>
    </row>
    <row r="17729" spans="1:8" x14ac:dyDescent="0.3">
      <c r="A17729" t="s">
        <v>309</v>
      </c>
      <c r="B17729" t="s">
        <v>26</v>
      </c>
      <c r="C17729">
        <v>2022</v>
      </c>
      <c r="D17729" t="s">
        <v>8</v>
      </c>
      <c r="E17729" t="s">
        <v>324</v>
      </c>
      <c r="F17729">
        <v>27</v>
      </c>
      <c r="G17729">
        <v>58</v>
      </c>
      <c r="H17729" s="15">
        <v>228130</v>
      </c>
    </row>
    <row r="17730" spans="1:8" x14ac:dyDescent="0.3">
      <c r="A17730" t="s">
        <v>309</v>
      </c>
      <c r="B17730" t="s">
        <v>26</v>
      </c>
      <c r="C17730">
        <v>2022</v>
      </c>
      <c r="D17730" t="s">
        <v>8</v>
      </c>
      <c r="E17730" t="s">
        <v>323</v>
      </c>
      <c r="F17730">
        <v>26</v>
      </c>
      <c r="G17730">
        <v>58</v>
      </c>
      <c r="H17730" s="15">
        <v>531416</v>
      </c>
    </row>
    <row r="17731" spans="1:8" x14ac:dyDescent="0.3">
      <c r="A17731" t="s">
        <v>309</v>
      </c>
      <c r="B17731" t="s">
        <v>26</v>
      </c>
      <c r="C17731">
        <v>2022</v>
      </c>
      <c r="D17731" t="s">
        <v>11</v>
      </c>
      <c r="E17731" t="s">
        <v>324</v>
      </c>
      <c r="F17731">
        <v>16</v>
      </c>
      <c r="G17731">
        <v>41</v>
      </c>
      <c r="H17731" s="15">
        <v>211045</v>
      </c>
    </row>
    <row r="17732" spans="1:8" x14ac:dyDescent="0.3">
      <c r="A17732" t="s">
        <v>309</v>
      </c>
      <c r="B17732" t="s">
        <v>26</v>
      </c>
      <c r="C17732">
        <v>2022</v>
      </c>
      <c r="D17732" t="s">
        <v>11</v>
      </c>
      <c r="E17732" t="s">
        <v>323</v>
      </c>
      <c r="F17732">
        <v>34</v>
      </c>
      <c r="G17732">
        <v>67</v>
      </c>
      <c r="H17732" s="15">
        <v>582399</v>
      </c>
    </row>
    <row r="17733" spans="1:8" x14ac:dyDescent="0.3">
      <c r="A17733" t="s">
        <v>309</v>
      </c>
      <c r="B17733" t="s">
        <v>26</v>
      </c>
      <c r="C17733">
        <v>2022</v>
      </c>
      <c r="D17733" t="s">
        <v>13</v>
      </c>
      <c r="E17733" t="s">
        <v>324</v>
      </c>
      <c r="F17733">
        <v>10</v>
      </c>
      <c r="G17733">
        <v>16</v>
      </c>
      <c r="H17733" s="15">
        <v>38864</v>
      </c>
    </row>
    <row r="17734" spans="1:8" x14ac:dyDescent="0.3">
      <c r="A17734" t="s">
        <v>309</v>
      </c>
      <c r="B17734" t="s">
        <v>26</v>
      </c>
      <c r="C17734">
        <v>2022</v>
      </c>
      <c r="D17734" t="s">
        <v>13</v>
      </c>
      <c r="E17734" t="s">
        <v>323</v>
      </c>
      <c r="F17734">
        <v>19</v>
      </c>
      <c r="G17734">
        <v>33</v>
      </c>
      <c r="H17734" s="15">
        <v>505305</v>
      </c>
    </row>
    <row r="17735" spans="1:8" x14ac:dyDescent="0.3">
      <c r="A17735" t="s">
        <v>309</v>
      </c>
      <c r="B17735" t="s">
        <v>25</v>
      </c>
      <c r="C17735">
        <v>2022</v>
      </c>
      <c r="D17735" t="s">
        <v>12</v>
      </c>
      <c r="E17735" t="s">
        <v>324</v>
      </c>
      <c r="F17735">
        <v>12</v>
      </c>
      <c r="G17735">
        <v>34</v>
      </c>
      <c r="H17735" s="15">
        <v>151081</v>
      </c>
    </row>
    <row r="17736" spans="1:8" x14ac:dyDescent="0.3">
      <c r="A17736" t="s">
        <v>309</v>
      </c>
      <c r="B17736" t="s">
        <v>25</v>
      </c>
      <c r="C17736">
        <v>2022</v>
      </c>
      <c r="D17736" t="s">
        <v>12</v>
      </c>
      <c r="E17736" t="s">
        <v>323</v>
      </c>
      <c r="F17736">
        <v>13</v>
      </c>
      <c r="G17736">
        <v>26</v>
      </c>
      <c r="H17736" s="15">
        <v>173950</v>
      </c>
    </row>
    <row r="17737" spans="1:8" x14ac:dyDescent="0.3">
      <c r="A17737" t="s">
        <v>309</v>
      </c>
      <c r="B17737" t="s">
        <v>25</v>
      </c>
      <c r="C17737">
        <v>2022</v>
      </c>
      <c r="D17737" t="s">
        <v>10</v>
      </c>
      <c r="E17737" t="s">
        <v>324</v>
      </c>
      <c r="F17737">
        <v>16</v>
      </c>
      <c r="G17737">
        <v>38</v>
      </c>
      <c r="H17737" s="15">
        <v>441093</v>
      </c>
    </row>
    <row r="17738" spans="1:8" x14ac:dyDescent="0.3">
      <c r="A17738" t="s">
        <v>309</v>
      </c>
      <c r="B17738" t="s">
        <v>25</v>
      </c>
      <c r="C17738">
        <v>2022</v>
      </c>
      <c r="D17738" t="s">
        <v>10</v>
      </c>
      <c r="E17738" t="s">
        <v>323</v>
      </c>
      <c r="F17738">
        <v>24</v>
      </c>
      <c r="G17738">
        <v>41</v>
      </c>
      <c r="H17738" s="15">
        <v>445348</v>
      </c>
    </row>
    <row r="17739" spans="1:8" x14ac:dyDescent="0.3">
      <c r="A17739" t="s">
        <v>309</v>
      </c>
      <c r="B17739" t="s">
        <v>25</v>
      </c>
      <c r="C17739">
        <v>2022</v>
      </c>
      <c r="D17739" t="s">
        <v>9</v>
      </c>
      <c r="E17739" t="s">
        <v>324</v>
      </c>
      <c r="F17739">
        <v>22</v>
      </c>
      <c r="G17739">
        <v>63</v>
      </c>
      <c r="H17739" s="15">
        <v>921841</v>
      </c>
    </row>
    <row r="17740" spans="1:8" x14ac:dyDescent="0.3">
      <c r="A17740" t="s">
        <v>309</v>
      </c>
      <c r="B17740" t="s">
        <v>25</v>
      </c>
      <c r="C17740">
        <v>2022</v>
      </c>
      <c r="D17740" t="s">
        <v>9</v>
      </c>
      <c r="E17740" t="s">
        <v>323</v>
      </c>
      <c r="F17740">
        <v>10</v>
      </c>
      <c r="G17740">
        <v>28</v>
      </c>
      <c r="H17740" s="15">
        <v>126949</v>
      </c>
    </row>
    <row r="17741" spans="1:8" x14ac:dyDescent="0.3">
      <c r="A17741" t="s">
        <v>309</v>
      </c>
      <c r="B17741" t="s">
        <v>25</v>
      </c>
      <c r="C17741">
        <v>2022</v>
      </c>
      <c r="D17741" t="s">
        <v>8</v>
      </c>
      <c r="E17741" t="s">
        <v>324</v>
      </c>
      <c r="F17741">
        <v>14</v>
      </c>
      <c r="G17741">
        <v>41</v>
      </c>
      <c r="H17741" s="15">
        <v>178297</v>
      </c>
    </row>
    <row r="17742" spans="1:8" x14ac:dyDescent="0.3">
      <c r="A17742" t="s">
        <v>309</v>
      </c>
      <c r="B17742" t="s">
        <v>25</v>
      </c>
      <c r="C17742">
        <v>2022</v>
      </c>
      <c r="D17742" t="s">
        <v>8</v>
      </c>
      <c r="E17742" t="s">
        <v>323</v>
      </c>
      <c r="F17742">
        <v>20</v>
      </c>
      <c r="G17742">
        <v>41</v>
      </c>
      <c r="H17742" s="15">
        <v>990618</v>
      </c>
    </row>
    <row r="17743" spans="1:8" x14ac:dyDescent="0.3">
      <c r="A17743" t="s">
        <v>309</v>
      </c>
      <c r="B17743" t="s">
        <v>25</v>
      </c>
      <c r="C17743">
        <v>2022</v>
      </c>
      <c r="D17743" t="s">
        <v>11</v>
      </c>
      <c r="E17743" t="s">
        <v>324</v>
      </c>
      <c r="F17743">
        <v>14</v>
      </c>
      <c r="G17743">
        <v>31</v>
      </c>
      <c r="H17743" s="15">
        <v>216758</v>
      </c>
    </row>
    <row r="17744" spans="1:8" x14ac:dyDescent="0.3">
      <c r="A17744" t="s">
        <v>309</v>
      </c>
      <c r="B17744" t="s">
        <v>25</v>
      </c>
      <c r="C17744">
        <v>2022</v>
      </c>
      <c r="D17744" t="s">
        <v>11</v>
      </c>
      <c r="E17744" t="s">
        <v>323</v>
      </c>
      <c r="F17744">
        <v>22</v>
      </c>
      <c r="G17744">
        <v>36</v>
      </c>
      <c r="H17744" s="15">
        <v>228980</v>
      </c>
    </row>
    <row r="17745" spans="1:8" x14ac:dyDescent="0.3">
      <c r="A17745" t="s">
        <v>309</v>
      </c>
      <c r="B17745" t="s">
        <v>25</v>
      </c>
      <c r="C17745">
        <v>2022</v>
      </c>
      <c r="D17745" t="s">
        <v>13</v>
      </c>
      <c r="E17745" t="s">
        <v>324</v>
      </c>
      <c r="F17745">
        <v>14</v>
      </c>
      <c r="G17745">
        <v>23</v>
      </c>
      <c r="H17745" s="15">
        <v>115671</v>
      </c>
    </row>
    <row r="17746" spans="1:8" x14ac:dyDescent="0.3">
      <c r="A17746" t="s">
        <v>309</v>
      </c>
      <c r="B17746" t="s">
        <v>25</v>
      </c>
      <c r="C17746">
        <v>2022</v>
      </c>
      <c r="D17746" t="s">
        <v>13</v>
      </c>
      <c r="E17746" t="s">
        <v>323</v>
      </c>
      <c r="F17746">
        <v>15</v>
      </c>
      <c r="G17746">
        <v>29</v>
      </c>
      <c r="H17746" s="15">
        <v>509745</v>
      </c>
    </row>
    <row r="17747" spans="1:8" x14ac:dyDescent="0.3">
      <c r="A17747" t="s">
        <v>33</v>
      </c>
      <c r="B17747" t="s">
        <v>33</v>
      </c>
      <c r="C17747">
        <v>2022</v>
      </c>
      <c r="D17747" t="s">
        <v>12</v>
      </c>
      <c r="E17747" t="s">
        <v>324</v>
      </c>
      <c r="F17747">
        <v>52</v>
      </c>
      <c r="G17747">
        <v>96</v>
      </c>
      <c r="H17747" s="15">
        <v>511218</v>
      </c>
    </row>
    <row r="17748" spans="1:8" x14ac:dyDescent="0.3">
      <c r="A17748" t="s">
        <v>33</v>
      </c>
      <c r="B17748" t="s">
        <v>33</v>
      </c>
      <c r="C17748">
        <v>2022</v>
      </c>
      <c r="D17748" t="s">
        <v>12</v>
      </c>
      <c r="E17748" t="s">
        <v>323</v>
      </c>
      <c r="F17748">
        <v>67</v>
      </c>
      <c r="G17748">
        <v>111</v>
      </c>
      <c r="H17748" s="15">
        <v>895919</v>
      </c>
    </row>
    <row r="17749" spans="1:8" x14ac:dyDescent="0.3">
      <c r="A17749" t="s">
        <v>33</v>
      </c>
      <c r="B17749" t="s">
        <v>33</v>
      </c>
      <c r="C17749">
        <v>2022</v>
      </c>
      <c r="D17749" t="s">
        <v>10</v>
      </c>
      <c r="E17749" t="s">
        <v>324</v>
      </c>
      <c r="F17749">
        <v>110</v>
      </c>
      <c r="G17749">
        <v>237</v>
      </c>
      <c r="H17749" s="15">
        <v>2455364</v>
      </c>
    </row>
    <row r="17750" spans="1:8" x14ac:dyDescent="0.3">
      <c r="A17750" t="s">
        <v>33</v>
      </c>
      <c r="B17750" t="s">
        <v>33</v>
      </c>
      <c r="C17750">
        <v>2022</v>
      </c>
      <c r="D17750" t="s">
        <v>10</v>
      </c>
      <c r="E17750" t="s">
        <v>323</v>
      </c>
      <c r="F17750">
        <v>139</v>
      </c>
      <c r="G17750">
        <v>256</v>
      </c>
      <c r="H17750" s="15">
        <v>2813130</v>
      </c>
    </row>
    <row r="17751" spans="1:8" x14ac:dyDescent="0.3">
      <c r="A17751" t="s">
        <v>33</v>
      </c>
      <c r="B17751" t="s">
        <v>33</v>
      </c>
      <c r="C17751">
        <v>2022</v>
      </c>
      <c r="D17751" t="s">
        <v>9</v>
      </c>
      <c r="E17751" t="s">
        <v>324</v>
      </c>
      <c r="F17751">
        <v>129</v>
      </c>
      <c r="G17751">
        <v>219</v>
      </c>
      <c r="H17751" s="15">
        <v>2557577</v>
      </c>
    </row>
    <row r="17752" spans="1:8" x14ac:dyDescent="0.3">
      <c r="A17752" t="s">
        <v>33</v>
      </c>
      <c r="B17752" t="s">
        <v>33</v>
      </c>
      <c r="C17752">
        <v>2022</v>
      </c>
      <c r="D17752" t="s">
        <v>9</v>
      </c>
      <c r="E17752" t="s">
        <v>323</v>
      </c>
      <c r="F17752">
        <v>117</v>
      </c>
      <c r="G17752">
        <v>261</v>
      </c>
      <c r="H17752" s="15">
        <v>6352591</v>
      </c>
    </row>
    <row r="17753" spans="1:8" x14ac:dyDescent="0.3">
      <c r="A17753" t="s">
        <v>33</v>
      </c>
      <c r="B17753" t="s">
        <v>33</v>
      </c>
      <c r="C17753">
        <v>2022</v>
      </c>
      <c r="D17753" t="s">
        <v>8</v>
      </c>
      <c r="E17753" t="s">
        <v>324</v>
      </c>
      <c r="F17753">
        <v>123</v>
      </c>
      <c r="G17753">
        <v>233</v>
      </c>
      <c r="H17753" s="15">
        <v>2147584</v>
      </c>
    </row>
    <row r="17754" spans="1:8" x14ac:dyDescent="0.3">
      <c r="A17754" t="s">
        <v>33</v>
      </c>
      <c r="B17754" t="s">
        <v>33</v>
      </c>
      <c r="C17754">
        <v>2022</v>
      </c>
      <c r="D17754" t="s">
        <v>8</v>
      </c>
      <c r="E17754" t="s">
        <v>323</v>
      </c>
      <c r="F17754">
        <v>144</v>
      </c>
      <c r="G17754">
        <v>328</v>
      </c>
      <c r="H17754" s="15">
        <v>6404902</v>
      </c>
    </row>
    <row r="17755" spans="1:8" x14ac:dyDescent="0.3">
      <c r="A17755" t="s">
        <v>33</v>
      </c>
      <c r="B17755" t="s">
        <v>33</v>
      </c>
      <c r="C17755">
        <v>2022</v>
      </c>
      <c r="D17755" t="s">
        <v>11</v>
      </c>
      <c r="E17755" t="s">
        <v>324</v>
      </c>
      <c r="F17755">
        <v>103</v>
      </c>
      <c r="G17755">
        <v>182</v>
      </c>
      <c r="H17755" s="15">
        <v>3716395</v>
      </c>
    </row>
    <row r="17756" spans="1:8" x14ac:dyDescent="0.3">
      <c r="A17756" t="s">
        <v>33</v>
      </c>
      <c r="B17756" t="s">
        <v>33</v>
      </c>
      <c r="C17756">
        <v>2022</v>
      </c>
      <c r="D17756" t="s">
        <v>11</v>
      </c>
      <c r="E17756" t="s">
        <v>323</v>
      </c>
      <c r="F17756">
        <v>125</v>
      </c>
      <c r="G17756">
        <v>236</v>
      </c>
      <c r="H17756" s="15">
        <v>3161021</v>
      </c>
    </row>
    <row r="17757" spans="1:8" x14ac:dyDescent="0.3">
      <c r="A17757" t="s">
        <v>33</v>
      </c>
      <c r="B17757" t="s">
        <v>33</v>
      </c>
      <c r="C17757">
        <v>2022</v>
      </c>
      <c r="D17757" t="s">
        <v>13</v>
      </c>
      <c r="E17757" t="s">
        <v>324</v>
      </c>
      <c r="F17757">
        <v>88</v>
      </c>
      <c r="G17757">
        <v>164</v>
      </c>
      <c r="H17757" s="15">
        <v>1523321</v>
      </c>
    </row>
    <row r="17758" spans="1:8" x14ac:dyDescent="0.3">
      <c r="A17758" t="s">
        <v>33</v>
      </c>
      <c r="B17758" t="s">
        <v>33</v>
      </c>
      <c r="C17758">
        <v>2022</v>
      </c>
      <c r="D17758" t="s">
        <v>13</v>
      </c>
      <c r="E17758" t="s">
        <v>323</v>
      </c>
      <c r="F17758">
        <v>120</v>
      </c>
      <c r="G17758">
        <v>250</v>
      </c>
      <c r="H17758" s="15">
        <v>3428805</v>
      </c>
    </row>
    <row r="17759" spans="1:8" x14ac:dyDescent="0.3">
      <c r="A17759" t="s">
        <v>310</v>
      </c>
      <c r="B17759" t="s">
        <v>42</v>
      </c>
      <c r="C17759">
        <v>2022</v>
      </c>
      <c r="D17759" t="s">
        <v>12</v>
      </c>
      <c r="E17759" t="s">
        <v>324</v>
      </c>
      <c r="F17759">
        <v>29</v>
      </c>
      <c r="G17759">
        <v>56</v>
      </c>
      <c r="H17759" s="15">
        <v>339805</v>
      </c>
    </row>
    <row r="17760" spans="1:8" x14ac:dyDescent="0.3">
      <c r="A17760" t="s">
        <v>310</v>
      </c>
      <c r="B17760" t="s">
        <v>42</v>
      </c>
      <c r="C17760">
        <v>2022</v>
      </c>
      <c r="D17760" t="s">
        <v>12</v>
      </c>
      <c r="E17760" t="s">
        <v>323</v>
      </c>
      <c r="F17760">
        <v>45</v>
      </c>
      <c r="G17760">
        <v>74</v>
      </c>
      <c r="H17760" s="15">
        <v>316256</v>
      </c>
    </row>
    <row r="17761" spans="1:8" x14ac:dyDescent="0.3">
      <c r="A17761" t="s">
        <v>310</v>
      </c>
      <c r="B17761" t="s">
        <v>42</v>
      </c>
      <c r="C17761">
        <v>2022</v>
      </c>
      <c r="D17761" t="s">
        <v>10</v>
      </c>
      <c r="E17761" t="s">
        <v>324</v>
      </c>
      <c r="F17761">
        <v>75</v>
      </c>
      <c r="G17761">
        <v>184</v>
      </c>
      <c r="H17761" s="15">
        <v>1947390</v>
      </c>
    </row>
    <row r="17762" spans="1:8" x14ac:dyDescent="0.3">
      <c r="A17762" t="s">
        <v>310</v>
      </c>
      <c r="B17762" t="s">
        <v>42</v>
      </c>
      <c r="C17762">
        <v>2022</v>
      </c>
      <c r="D17762" t="s">
        <v>10</v>
      </c>
      <c r="E17762" t="s">
        <v>323</v>
      </c>
      <c r="F17762">
        <v>97</v>
      </c>
      <c r="G17762">
        <v>231</v>
      </c>
      <c r="H17762" s="15">
        <v>3299251</v>
      </c>
    </row>
    <row r="17763" spans="1:8" x14ac:dyDescent="0.3">
      <c r="A17763" t="s">
        <v>310</v>
      </c>
      <c r="B17763" t="s">
        <v>42</v>
      </c>
      <c r="C17763">
        <v>2022</v>
      </c>
      <c r="D17763" t="s">
        <v>9</v>
      </c>
      <c r="E17763" t="s">
        <v>324</v>
      </c>
      <c r="F17763">
        <v>67</v>
      </c>
      <c r="G17763">
        <v>159</v>
      </c>
      <c r="H17763" s="15">
        <v>2799744</v>
      </c>
    </row>
    <row r="17764" spans="1:8" x14ac:dyDescent="0.3">
      <c r="A17764" t="s">
        <v>310</v>
      </c>
      <c r="B17764" t="s">
        <v>42</v>
      </c>
      <c r="C17764">
        <v>2022</v>
      </c>
      <c r="D17764" t="s">
        <v>9</v>
      </c>
      <c r="E17764" t="s">
        <v>323</v>
      </c>
      <c r="F17764">
        <v>98</v>
      </c>
      <c r="G17764">
        <v>247</v>
      </c>
      <c r="H17764" s="15">
        <v>4431978</v>
      </c>
    </row>
    <row r="17765" spans="1:8" x14ac:dyDescent="0.3">
      <c r="A17765" t="s">
        <v>310</v>
      </c>
      <c r="B17765" t="s">
        <v>42</v>
      </c>
      <c r="C17765">
        <v>2022</v>
      </c>
      <c r="D17765" t="s">
        <v>8</v>
      </c>
      <c r="E17765" t="s">
        <v>324</v>
      </c>
      <c r="F17765">
        <v>57</v>
      </c>
      <c r="G17765">
        <v>117</v>
      </c>
      <c r="H17765" s="15">
        <v>6238381</v>
      </c>
    </row>
    <row r="17766" spans="1:8" x14ac:dyDescent="0.3">
      <c r="A17766" t="s">
        <v>310</v>
      </c>
      <c r="B17766" t="s">
        <v>42</v>
      </c>
      <c r="C17766">
        <v>2022</v>
      </c>
      <c r="D17766" t="s">
        <v>8</v>
      </c>
      <c r="E17766" t="s">
        <v>323</v>
      </c>
      <c r="F17766">
        <v>68</v>
      </c>
      <c r="G17766">
        <v>170</v>
      </c>
      <c r="H17766" s="15">
        <v>3721683</v>
      </c>
    </row>
    <row r="17767" spans="1:8" x14ac:dyDescent="0.3">
      <c r="A17767" t="s">
        <v>310</v>
      </c>
      <c r="B17767" t="s">
        <v>42</v>
      </c>
      <c r="C17767">
        <v>2022</v>
      </c>
      <c r="D17767" t="s">
        <v>11</v>
      </c>
      <c r="E17767" t="s">
        <v>324</v>
      </c>
      <c r="F17767">
        <v>35</v>
      </c>
      <c r="G17767">
        <v>64</v>
      </c>
      <c r="H17767" s="15">
        <v>701831</v>
      </c>
    </row>
    <row r="17768" spans="1:8" x14ac:dyDescent="0.3">
      <c r="A17768" t="s">
        <v>310</v>
      </c>
      <c r="B17768" t="s">
        <v>42</v>
      </c>
      <c r="C17768">
        <v>2022</v>
      </c>
      <c r="D17768" t="s">
        <v>11</v>
      </c>
      <c r="E17768" t="s">
        <v>323</v>
      </c>
      <c r="F17768">
        <v>59</v>
      </c>
      <c r="G17768">
        <v>152</v>
      </c>
      <c r="H17768" s="15">
        <v>2572535</v>
      </c>
    </row>
    <row r="17769" spans="1:8" x14ac:dyDescent="0.3">
      <c r="A17769" t="s">
        <v>310</v>
      </c>
      <c r="B17769" t="s">
        <v>42</v>
      </c>
      <c r="C17769">
        <v>2022</v>
      </c>
      <c r="D17769" t="s">
        <v>13</v>
      </c>
      <c r="E17769" t="s">
        <v>324</v>
      </c>
      <c r="F17769">
        <v>29</v>
      </c>
      <c r="G17769">
        <v>65</v>
      </c>
      <c r="H17769" s="15">
        <v>5255760</v>
      </c>
    </row>
    <row r="17770" spans="1:8" x14ac:dyDescent="0.3">
      <c r="A17770" t="s">
        <v>310</v>
      </c>
      <c r="B17770" t="s">
        <v>42</v>
      </c>
      <c r="C17770">
        <v>2022</v>
      </c>
      <c r="D17770" t="s">
        <v>13</v>
      </c>
      <c r="E17770" t="s">
        <v>323</v>
      </c>
      <c r="F17770">
        <v>48</v>
      </c>
      <c r="G17770">
        <v>75</v>
      </c>
      <c r="H17770" s="15">
        <v>1283909</v>
      </c>
    </row>
    <row r="17771" spans="1:8" x14ac:dyDescent="0.3">
      <c r="A17771" t="s">
        <v>310</v>
      </c>
      <c r="B17771" t="s">
        <v>41</v>
      </c>
      <c r="C17771">
        <v>2022</v>
      </c>
      <c r="D17771" t="s">
        <v>12</v>
      </c>
      <c r="E17771" t="s">
        <v>324</v>
      </c>
      <c r="F17771">
        <v>166</v>
      </c>
      <c r="G17771">
        <v>397</v>
      </c>
      <c r="H17771" s="15">
        <v>2285954</v>
      </c>
    </row>
    <row r="17772" spans="1:8" x14ac:dyDescent="0.3">
      <c r="A17772" t="s">
        <v>310</v>
      </c>
      <c r="B17772" t="s">
        <v>41</v>
      </c>
      <c r="C17772">
        <v>2022</v>
      </c>
      <c r="D17772" t="s">
        <v>12</v>
      </c>
      <c r="E17772" t="s">
        <v>323</v>
      </c>
      <c r="F17772">
        <v>216</v>
      </c>
      <c r="G17772">
        <v>465</v>
      </c>
      <c r="H17772" s="15">
        <v>5100236</v>
      </c>
    </row>
    <row r="17773" spans="1:8" x14ac:dyDescent="0.3">
      <c r="A17773" t="s">
        <v>310</v>
      </c>
      <c r="B17773" t="s">
        <v>41</v>
      </c>
      <c r="C17773">
        <v>2022</v>
      </c>
      <c r="D17773" t="s">
        <v>10</v>
      </c>
      <c r="E17773" t="s">
        <v>324</v>
      </c>
      <c r="F17773">
        <v>294</v>
      </c>
      <c r="G17773">
        <v>667</v>
      </c>
      <c r="H17773" s="15">
        <v>6197850</v>
      </c>
    </row>
    <row r="17774" spans="1:8" x14ac:dyDescent="0.3">
      <c r="A17774" t="s">
        <v>310</v>
      </c>
      <c r="B17774" t="s">
        <v>41</v>
      </c>
      <c r="C17774">
        <v>2022</v>
      </c>
      <c r="D17774" t="s">
        <v>10</v>
      </c>
      <c r="E17774" t="s">
        <v>323</v>
      </c>
      <c r="F17774">
        <v>403</v>
      </c>
      <c r="G17774">
        <v>926</v>
      </c>
      <c r="H17774" s="15">
        <v>16397049</v>
      </c>
    </row>
    <row r="17775" spans="1:8" x14ac:dyDescent="0.3">
      <c r="A17775" t="s">
        <v>310</v>
      </c>
      <c r="B17775" t="s">
        <v>41</v>
      </c>
      <c r="C17775">
        <v>2022</v>
      </c>
      <c r="D17775" t="s">
        <v>9</v>
      </c>
      <c r="E17775" t="s">
        <v>324</v>
      </c>
      <c r="F17775">
        <v>282</v>
      </c>
      <c r="G17775">
        <v>676</v>
      </c>
      <c r="H17775" s="15">
        <v>15327676</v>
      </c>
    </row>
    <row r="17776" spans="1:8" x14ac:dyDescent="0.3">
      <c r="A17776" t="s">
        <v>310</v>
      </c>
      <c r="B17776" t="s">
        <v>41</v>
      </c>
      <c r="C17776">
        <v>2022</v>
      </c>
      <c r="D17776" t="s">
        <v>9</v>
      </c>
      <c r="E17776" t="s">
        <v>323</v>
      </c>
      <c r="F17776">
        <v>333</v>
      </c>
      <c r="G17776">
        <v>750</v>
      </c>
      <c r="H17776" s="15">
        <v>18745608</v>
      </c>
    </row>
    <row r="17777" spans="1:8" x14ac:dyDescent="0.3">
      <c r="A17777" t="s">
        <v>310</v>
      </c>
      <c r="B17777" t="s">
        <v>41</v>
      </c>
      <c r="C17777">
        <v>2022</v>
      </c>
      <c r="D17777" t="s">
        <v>8</v>
      </c>
      <c r="E17777" t="s">
        <v>324</v>
      </c>
      <c r="F17777">
        <v>260</v>
      </c>
      <c r="G17777">
        <v>592</v>
      </c>
      <c r="H17777" s="15">
        <v>9391423</v>
      </c>
    </row>
    <row r="17778" spans="1:8" x14ac:dyDescent="0.3">
      <c r="A17778" t="s">
        <v>310</v>
      </c>
      <c r="B17778" t="s">
        <v>41</v>
      </c>
      <c r="C17778">
        <v>2022</v>
      </c>
      <c r="D17778" t="s">
        <v>8</v>
      </c>
      <c r="E17778" t="s">
        <v>323</v>
      </c>
      <c r="F17778">
        <v>274</v>
      </c>
      <c r="G17778">
        <v>644</v>
      </c>
      <c r="H17778" s="15">
        <v>14823267</v>
      </c>
    </row>
    <row r="17779" spans="1:8" x14ac:dyDescent="0.3">
      <c r="A17779" t="s">
        <v>310</v>
      </c>
      <c r="B17779" t="s">
        <v>41</v>
      </c>
      <c r="C17779">
        <v>2022</v>
      </c>
      <c r="D17779" t="s">
        <v>11</v>
      </c>
      <c r="E17779" t="s">
        <v>324</v>
      </c>
      <c r="F17779">
        <v>160</v>
      </c>
      <c r="G17779">
        <v>391</v>
      </c>
      <c r="H17779" s="15">
        <v>7824253</v>
      </c>
    </row>
    <row r="17780" spans="1:8" x14ac:dyDescent="0.3">
      <c r="A17780" t="s">
        <v>310</v>
      </c>
      <c r="B17780" t="s">
        <v>41</v>
      </c>
      <c r="C17780">
        <v>2022</v>
      </c>
      <c r="D17780" t="s">
        <v>11</v>
      </c>
      <c r="E17780" t="s">
        <v>323</v>
      </c>
      <c r="F17780">
        <v>206</v>
      </c>
      <c r="G17780">
        <v>435</v>
      </c>
      <c r="H17780" s="15">
        <v>8447595</v>
      </c>
    </row>
    <row r="17781" spans="1:8" x14ac:dyDescent="0.3">
      <c r="A17781" t="s">
        <v>310</v>
      </c>
      <c r="B17781" t="s">
        <v>41</v>
      </c>
      <c r="C17781">
        <v>2022</v>
      </c>
      <c r="D17781" t="s">
        <v>13</v>
      </c>
      <c r="E17781" t="s">
        <v>324</v>
      </c>
      <c r="F17781">
        <v>153</v>
      </c>
      <c r="G17781">
        <v>280</v>
      </c>
      <c r="H17781" s="15">
        <v>4209699</v>
      </c>
    </row>
    <row r="17782" spans="1:8" x14ac:dyDescent="0.3">
      <c r="A17782" t="s">
        <v>310</v>
      </c>
      <c r="B17782" t="s">
        <v>41</v>
      </c>
      <c r="C17782">
        <v>2022</v>
      </c>
      <c r="D17782" t="s">
        <v>13</v>
      </c>
      <c r="E17782" t="s">
        <v>323</v>
      </c>
      <c r="F17782">
        <v>193</v>
      </c>
      <c r="G17782">
        <v>366</v>
      </c>
      <c r="H17782" s="15">
        <v>3361405</v>
      </c>
    </row>
    <row r="17783" spans="1:8" x14ac:dyDescent="0.3">
      <c r="A17783" t="s">
        <v>310</v>
      </c>
      <c r="B17783" t="s">
        <v>36</v>
      </c>
      <c r="C17783">
        <v>2022</v>
      </c>
      <c r="D17783" t="s">
        <v>12</v>
      </c>
      <c r="E17783" t="s">
        <v>324</v>
      </c>
      <c r="F17783">
        <v>15</v>
      </c>
      <c r="G17783">
        <v>27</v>
      </c>
      <c r="H17783" s="15">
        <v>144995</v>
      </c>
    </row>
    <row r="17784" spans="1:8" x14ac:dyDescent="0.3">
      <c r="A17784" t="s">
        <v>310</v>
      </c>
      <c r="B17784" t="s">
        <v>36</v>
      </c>
      <c r="C17784">
        <v>2022</v>
      </c>
      <c r="D17784" t="s">
        <v>12</v>
      </c>
      <c r="E17784" t="s">
        <v>323</v>
      </c>
      <c r="F17784">
        <v>15</v>
      </c>
      <c r="G17784">
        <v>22</v>
      </c>
      <c r="H17784" s="15">
        <v>97315</v>
      </c>
    </row>
    <row r="17785" spans="1:8" x14ac:dyDescent="0.3">
      <c r="A17785" t="s">
        <v>310</v>
      </c>
      <c r="B17785" t="s">
        <v>36</v>
      </c>
      <c r="C17785">
        <v>2022</v>
      </c>
      <c r="D17785" t="s">
        <v>10</v>
      </c>
      <c r="E17785" t="s">
        <v>324</v>
      </c>
      <c r="F17785">
        <v>30</v>
      </c>
      <c r="G17785">
        <v>79</v>
      </c>
      <c r="H17785" s="15">
        <v>797641</v>
      </c>
    </row>
    <row r="17786" spans="1:8" x14ac:dyDescent="0.3">
      <c r="A17786" t="s">
        <v>310</v>
      </c>
      <c r="B17786" t="s">
        <v>36</v>
      </c>
      <c r="C17786">
        <v>2022</v>
      </c>
      <c r="D17786" t="s">
        <v>10</v>
      </c>
      <c r="E17786" t="s">
        <v>323</v>
      </c>
      <c r="F17786">
        <v>39</v>
      </c>
      <c r="G17786">
        <v>84</v>
      </c>
      <c r="H17786" s="15">
        <v>1069839</v>
      </c>
    </row>
    <row r="17787" spans="1:8" x14ac:dyDescent="0.3">
      <c r="A17787" t="s">
        <v>310</v>
      </c>
      <c r="B17787" t="s">
        <v>36</v>
      </c>
      <c r="C17787">
        <v>2022</v>
      </c>
      <c r="D17787" t="s">
        <v>9</v>
      </c>
      <c r="E17787" t="s">
        <v>324</v>
      </c>
      <c r="F17787">
        <v>30</v>
      </c>
      <c r="G17787">
        <v>69</v>
      </c>
      <c r="H17787" s="15">
        <v>1030390</v>
      </c>
    </row>
    <row r="17788" spans="1:8" x14ac:dyDescent="0.3">
      <c r="A17788" t="s">
        <v>310</v>
      </c>
      <c r="B17788" t="s">
        <v>36</v>
      </c>
      <c r="C17788">
        <v>2022</v>
      </c>
      <c r="D17788" t="s">
        <v>9</v>
      </c>
      <c r="E17788" t="s">
        <v>323</v>
      </c>
      <c r="F17788">
        <v>33</v>
      </c>
      <c r="G17788">
        <v>81</v>
      </c>
      <c r="H17788" s="15">
        <v>757895</v>
      </c>
    </row>
    <row r="17789" spans="1:8" x14ac:dyDescent="0.3">
      <c r="A17789" t="s">
        <v>310</v>
      </c>
      <c r="B17789" t="s">
        <v>36</v>
      </c>
      <c r="C17789">
        <v>2022</v>
      </c>
      <c r="D17789" t="s">
        <v>8</v>
      </c>
      <c r="E17789" t="s">
        <v>324</v>
      </c>
      <c r="F17789">
        <v>36</v>
      </c>
      <c r="G17789">
        <v>104</v>
      </c>
      <c r="H17789" s="15">
        <v>1796776</v>
      </c>
    </row>
    <row r="17790" spans="1:8" x14ac:dyDescent="0.3">
      <c r="A17790" t="s">
        <v>310</v>
      </c>
      <c r="B17790" t="s">
        <v>36</v>
      </c>
      <c r="C17790">
        <v>2022</v>
      </c>
      <c r="D17790" t="s">
        <v>8</v>
      </c>
      <c r="E17790" t="s">
        <v>323</v>
      </c>
      <c r="F17790">
        <v>33</v>
      </c>
      <c r="G17790">
        <v>83</v>
      </c>
      <c r="H17790" s="15">
        <v>1834080</v>
      </c>
    </row>
    <row r="17791" spans="1:8" x14ac:dyDescent="0.3">
      <c r="A17791" t="s">
        <v>310</v>
      </c>
      <c r="B17791" t="s">
        <v>36</v>
      </c>
      <c r="C17791">
        <v>2022</v>
      </c>
      <c r="D17791" t="s">
        <v>11</v>
      </c>
      <c r="E17791" t="s">
        <v>324</v>
      </c>
      <c r="F17791">
        <v>22</v>
      </c>
      <c r="G17791">
        <v>56</v>
      </c>
      <c r="H17791" s="15">
        <v>1036804</v>
      </c>
    </row>
    <row r="17792" spans="1:8" x14ac:dyDescent="0.3">
      <c r="A17792" t="s">
        <v>310</v>
      </c>
      <c r="B17792" t="s">
        <v>36</v>
      </c>
      <c r="C17792">
        <v>2022</v>
      </c>
      <c r="D17792" t="s">
        <v>11</v>
      </c>
      <c r="E17792" t="s">
        <v>323</v>
      </c>
      <c r="F17792">
        <v>34</v>
      </c>
      <c r="G17792">
        <v>87</v>
      </c>
      <c r="H17792" s="15">
        <v>1984462</v>
      </c>
    </row>
    <row r="17793" spans="1:8" x14ac:dyDescent="0.3">
      <c r="A17793" t="s">
        <v>310</v>
      </c>
      <c r="B17793" t="s">
        <v>36</v>
      </c>
      <c r="C17793">
        <v>2022</v>
      </c>
      <c r="D17793" t="s">
        <v>13</v>
      </c>
      <c r="E17793" t="s">
        <v>324</v>
      </c>
      <c r="F17793">
        <v>24</v>
      </c>
      <c r="G17793">
        <v>43</v>
      </c>
      <c r="H17793" s="15">
        <v>120557</v>
      </c>
    </row>
    <row r="17794" spans="1:8" x14ac:dyDescent="0.3">
      <c r="A17794" t="s">
        <v>310</v>
      </c>
      <c r="B17794" t="s">
        <v>36</v>
      </c>
      <c r="C17794">
        <v>2022</v>
      </c>
      <c r="D17794" t="s">
        <v>13</v>
      </c>
      <c r="E17794" t="s">
        <v>323</v>
      </c>
      <c r="F17794">
        <v>23</v>
      </c>
      <c r="G17794">
        <v>36</v>
      </c>
      <c r="H17794" s="15">
        <v>973013</v>
      </c>
    </row>
    <row r="17795" spans="1:8" x14ac:dyDescent="0.3">
      <c r="A17795" t="s">
        <v>310</v>
      </c>
      <c r="B17795" t="s">
        <v>40</v>
      </c>
      <c r="C17795">
        <v>2022</v>
      </c>
      <c r="D17795" t="s">
        <v>12</v>
      </c>
      <c r="E17795" t="s">
        <v>324</v>
      </c>
      <c r="F17795">
        <v>41</v>
      </c>
      <c r="G17795">
        <v>119</v>
      </c>
      <c r="H17795" s="15">
        <v>612998</v>
      </c>
    </row>
    <row r="17796" spans="1:8" x14ac:dyDescent="0.3">
      <c r="A17796" t="s">
        <v>310</v>
      </c>
      <c r="B17796" t="s">
        <v>40</v>
      </c>
      <c r="C17796">
        <v>2022</v>
      </c>
      <c r="D17796" t="s">
        <v>12</v>
      </c>
      <c r="E17796" t="s">
        <v>323</v>
      </c>
      <c r="F17796">
        <v>54</v>
      </c>
      <c r="G17796">
        <v>109</v>
      </c>
      <c r="H17796" s="15">
        <v>955559</v>
      </c>
    </row>
    <row r="17797" spans="1:8" x14ac:dyDescent="0.3">
      <c r="A17797" t="s">
        <v>310</v>
      </c>
      <c r="B17797" t="s">
        <v>40</v>
      </c>
      <c r="C17797">
        <v>2022</v>
      </c>
      <c r="D17797" t="s">
        <v>10</v>
      </c>
      <c r="E17797" t="s">
        <v>324</v>
      </c>
      <c r="F17797">
        <v>88</v>
      </c>
      <c r="G17797">
        <v>225</v>
      </c>
      <c r="H17797" s="15">
        <v>2560882</v>
      </c>
    </row>
    <row r="17798" spans="1:8" x14ac:dyDescent="0.3">
      <c r="A17798" t="s">
        <v>310</v>
      </c>
      <c r="B17798" t="s">
        <v>40</v>
      </c>
      <c r="C17798">
        <v>2022</v>
      </c>
      <c r="D17798" t="s">
        <v>10</v>
      </c>
      <c r="E17798" t="s">
        <v>323</v>
      </c>
      <c r="F17798">
        <v>125</v>
      </c>
      <c r="G17798">
        <v>287</v>
      </c>
      <c r="H17798" s="15">
        <v>4617598</v>
      </c>
    </row>
    <row r="17799" spans="1:8" x14ac:dyDescent="0.3">
      <c r="A17799" t="s">
        <v>310</v>
      </c>
      <c r="B17799" t="s">
        <v>40</v>
      </c>
      <c r="C17799">
        <v>2022</v>
      </c>
      <c r="D17799" t="s">
        <v>9</v>
      </c>
      <c r="E17799" t="s">
        <v>324</v>
      </c>
      <c r="F17799">
        <v>77</v>
      </c>
      <c r="G17799">
        <v>158</v>
      </c>
      <c r="H17799" s="15">
        <v>2157839</v>
      </c>
    </row>
    <row r="17800" spans="1:8" x14ac:dyDescent="0.3">
      <c r="A17800" t="s">
        <v>310</v>
      </c>
      <c r="B17800" t="s">
        <v>40</v>
      </c>
      <c r="C17800">
        <v>2022</v>
      </c>
      <c r="D17800" t="s">
        <v>9</v>
      </c>
      <c r="E17800" t="s">
        <v>323</v>
      </c>
      <c r="F17800">
        <v>105</v>
      </c>
      <c r="G17800">
        <v>203</v>
      </c>
      <c r="H17800" s="15">
        <v>4540708</v>
      </c>
    </row>
    <row r="17801" spans="1:8" x14ac:dyDescent="0.3">
      <c r="A17801" t="s">
        <v>310</v>
      </c>
      <c r="B17801" t="s">
        <v>40</v>
      </c>
      <c r="C17801">
        <v>2022</v>
      </c>
      <c r="D17801" t="s">
        <v>8</v>
      </c>
      <c r="E17801" t="s">
        <v>324</v>
      </c>
      <c r="F17801">
        <v>77</v>
      </c>
      <c r="G17801">
        <v>176</v>
      </c>
      <c r="H17801" s="15">
        <v>1908033</v>
      </c>
    </row>
    <row r="17802" spans="1:8" x14ac:dyDescent="0.3">
      <c r="A17802" t="s">
        <v>310</v>
      </c>
      <c r="B17802" t="s">
        <v>40</v>
      </c>
      <c r="C17802">
        <v>2022</v>
      </c>
      <c r="D17802" t="s">
        <v>8</v>
      </c>
      <c r="E17802" t="s">
        <v>323</v>
      </c>
      <c r="F17802">
        <v>99</v>
      </c>
      <c r="G17802">
        <v>195</v>
      </c>
      <c r="H17802" s="15">
        <v>2713150</v>
      </c>
    </row>
    <row r="17803" spans="1:8" x14ac:dyDescent="0.3">
      <c r="A17803" t="s">
        <v>310</v>
      </c>
      <c r="B17803" t="s">
        <v>40</v>
      </c>
      <c r="C17803">
        <v>2022</v>
      </c>
      <c r="D17803" t="s">
        <v>11</v>
      </c>
      <c r="E17803" t="s">
        <v>324</v>
      </c>
      <c r="F17803">
        <v>64</v>
      </c>
      <c r="G17803">
        <v>119</v>
      </c>
      <c r="H17803" s="15">
        <v>1056003</v>
      </c>
    </row>
    <row r="17804" spans="1:8" x14ac:dyDescent="0.3">
      <c r="A17804" t="s">
        <v>310</v>
      </c>
      <c r="B17804" t="s">
        <v>40</v>
      </c>
      <c r="C17804">
        <v>2022</v>
      </c>
      <c r="D17804" t="s">
        <v>11</v>
      </c>
      <c r="E17804" t="s">
        <v>323</v>
      </c>
      <c r="F17804">
        <v>80</v>
      </c>
      <c r="G17804">
        <v>198</v>
      </c>
      <c r="H17804" s="15">
        <v>3176282</v>
      </c>
    </row>
    <row r="17805" spans="1:8" x14ac:dyDescent="0.3">
      <c r="A17805" t="s">
        <v>310</v>
      </c>
      <c r="B17805" t="s">
        <v>40</v>
      </c>
      <c r="C17805">
        <v>2022</v>
      </c>
      <c r="D17805" t="s">
        <v>13</v>
      </c>
      <c r="E17805" t="s">
        <v>324</v>
      </c>
      <c r="F17805">
        <v>42</v>
      </c>
      <c r="G17805">
        <v>78</v>
      </c>
      <c r="H17805" s="15">
        <v>559340</v>
      </c>
    </row>
    <row r="17806" spans="1:8" x14ac:dyDescent="0.3">
      <c r="A17806" t="s">
        <v>310</v>
      </c>
      <c r="B17806" t="s">
        <v>40</v>
      </c>
      <c r="C17806">
        <v>2022</v>
      </c>
      <c r="D17806" t="s">
        <v>13</v>
      </c>
      <c r="E17806" t="s">
        <v>323</v>
      </c>
      <c r="F17806">
        <v>59</v>
      </c>
      <c r="G17806">
        <v>88</v>
      </c>
      <c r="H17806" s="15">
        <v>979935</v>
      </c>
    </row>
    <row r="17807" spans="1:8" x14ac:dyDescent="0.3">
      <c r="A17807" t="s">
        <v>310</v>
      </c>
      <c r="B17807" t="s">
        <v>38</v>
      </c>
      <c r="C17807">
        <v>2022</v>
      </c>
      <c r="D17807" t="s">
        <v>12</v>
      </c>
      <c r="E17807" t="s">
        <v>324</v>
      </c>
      <c r="F17807">
        <v>29</v>
      </c>
      <c r="G17807">
        <v>52</v>
      </c>
      <c r="H17807" s="15">
        <v>406366</v>
      </c>
    </row>
    <row r="17808" spans="1:8" x14ac:dyDescent="0.3">
      <c r="A17808" t="s">
        <v>310</v>
      </c>
      <c r="B17808" t="s">
        <v>38</v>
      </c>
      <c r="C17808">
        <v>2022</v>
      </c>
      <c r="D17808" t="s">
        <v>12</v>
      </c>
      <c r="E17808" t="s">
        <v>323</v>
      </c>
      <c r="F17808">
        <v>31</v>
      </c>
      <c r="G17808">
        <v>65</v>
      </c>
      <c r="H17808" s="15">
        <v>461663</v>
      </c>
    </row>
    <row r="17809" spans="1:8" x14ac:dyDescent="0.3">
      <c r="A17809" t="s">
        <v>310</v>
      </c>
      <c r="B17809" t="s">
        <v>38</v>
      </c>
      <c r="C17809">
        <v>2022</v>
      </c>
      <c r="D17809" t="s">
        <v>10</v>
      </c>
      <c r="E17809" t="s">
        <v>324</v>
      </c>
      <c r="F17809">
        <v>41</v>
      </c>
      <c r="G17809">
        <v>72</v>
      </c>
      <c r="H17809" s="15">
        <v>542643</v>
      </c>
    </row>
    <row r="17810" spans="1:8" x14ac:dyDescent="0.3">
      <c r="A17810" t="s">
        <v>310</v>
      </c>
      <c r="B17810" t="s">
        <v>38</v>
      </c>
      <c r="C17810">
        <v>2022</v>
      </c>
      <c r="D17810" t="s">
        <v>10</v>
      </c>
      <c r="E17810" t="s">
        <v>323</v>
      </c>
      <c r="F17810">
        <v>53</v>
      </c>
      <c r="G17810">
        <v>120</v>
      </c>
      <c r="H17810" s="15">
        <v>1253896</v>
      </c>
    </row>
    <row r="17811" spans="1:8" x14ac:dyDescent="0.3">
      <c r="A17811" t="s">
        <v>310</v>
      </c>
      <c r="B17811" t="s">
        <v>38</v>
      </c>
      <c r="C17811">
        <v>2022</v>
      </c>
      <c r="D17811" t="s">
        <v>9</v>
      </c>
      <c r="E17811" t="s">
        <v>324</v>
      </c>
      <c r="F17811">
        <v>56</v>
      </c>
      <c r="G17811">
        <v>134</v>
      </c>
      <c r="H17811" s="15">
        <v>2394202</v>
      </c>
    </row>
    <row r="17812" spans="1:8" x14ac:dyDescent="0.3">
      <c r="A17812" t="s">
        <v>310</v>
      </c>
      <c r="B17812" t="s">
        <v>38</v>
      </c>
      <c r="C17812">
        <v>2022</v>
      </c>
      <c r="D17812" t="s">
        <v>9</v>
      </c>
      <c r="E17812" t="s">
        <v>323</v>
      </c>
      <c r="F17812">
        <v>48</v>
      </c>
      <c r="G17812">
        <v>135</v>
      </c>
      <c r="H17812" s="15">
        <v>2264240</v>
      </c>
    </row>
    <row r="17813" spans="1:8" x14ac:dyDescent="0.3">
      <c r="A17813" t="s">
        <v>310</v>
      </c>
      <c r="B17813" t="s">
        <v>38</v>
      </c>
      <c r="C17813">
        <v>2022</v>
      </c>
      <c r="D17813" t="s">
        <v>8</v>
      </c>
      <c r="E17813" t="s">
        <v>324</v>
      </c>
      <c r="F17813">
        <v>65</v>
      </c>
      <c r="G17813">
        <v>169</v>
      </c>
      <c r="H17813" s="15">
        <v>2073111</v>
      </c>
    </row>
    <row r="17814" spans="1:8" x14ac:dyDescent="0.3">
      <c r="A17814" t="s">
        <v>310</v>
      </c>
      <c r="B17814" t="s">
        <v>38</v>
      </c>
      <c r="C17814">
        <v>2022</v>
      </c>
      <c r="D17814" t="s">
        <v>8</v>
      </c>
      <c r="E17814" t="s">
        <v>323</v>
      </c>
      <c r="F17814">
        <v>59</v>
      </c>
      <c r="G17814">
        <v>127</v>
      </c>
      <c r="H17814" s="15">
        <v>1785191</v>
      </c>
    </row>
    <row r="17815" spans="1:8" x14ac:dyDescent="0.3">
      <c r="A17815" t="s">
        <v>310</v>
      </c>
      <c r="B17815" t="s">
        <v>38</v>
      </c>
      <c r="C17815">
        <v>2022</v>
      </c>
      <c r="D17815" t="s">
        <v>11</v>
      </c>
      <c r="E17815" t="s">
        <v>324</v>
      </c>
      <c r="F17815">
        <v>47</v>
      </c>
      <c r="G17815">
        <v>103</v>
      </c>
      <c r="H17815" s="15">
        <v>1260060</v>
      </c>
    </row>
    <row r="17816" spans="1:8" x14ac:dyDescent="0.3">
      <c r="A17816" t="s">
        <v>310</v>
      </c>
      <c r="B17816" t="s">
        <v>38</v>
      </c>
      <c r="C17816">
        <v>2022</v>
      </c>
      <c r="D17816" t="s">
        <v>11</v>
      </c>
      <c r="E17816" t="s">
        <v>323</v>
      </c>
      <c r="F17816">
        <v>37</v>
      </c>
      <c r="G17816">
        <v>59</v>
      </c>
      <c r="H17816" s="15">
        <v>1016934</v>
      </c>
    </row>
    <row r="17817" spans="1:8" x14ac:dyDescent="0.3">
      <c r="A17817" t="s">
        <v>310</v>
      </c>
      <c r="B17817" t="s">
        <v>38</v>
      </c>
      <c r="C17817">
        <v>2022</v>
      </c>
      <c r="D17817" t="s">
        <v>13</v>
      </c>
      <c r="E17817" t="s">
        <v>324</v>
      </c>
      <c r="F17817">
        <v>45</v>
      </c>
      <c r="G17817">
        <v>75</v>
      </c>
      <c r="H17817" s="15">
        <v>633886</v>
      </c>
    </row>
    <row r="17818" spans="1:8" x14ac:dyDescent="0.3">
      <c r="A17818" t="s">
        <v>310</v>
      </c>
      <c r="B17818" t="s">
        <v>38</v>
      </c>
      <c r="C17818">
        <v>2022</v>
      </c>
      <c r="D17818" t="s">
        <v>13</v>
      </c>
      <c r="E17818" t="s">
        <v>323</v>
      </c>
      <c r="F17818">
        <v>56</v>
      </c>
      <c r="G17818">
        <v>88</v>
      </c>
      <c r="H17818" s="15">
        <v>527608</v>
      </c>
    </row>
    <row r="17819" spans="1:8" x14ac:dyDescent="0.3">
      <c r="A17819" t="s">
        <v>310</v>
      </c>
      <c r="B17819" t="s">
        <v>35</v>
      </c>
      <c r="C17819">
        <v>2022</v>
      </c>
      <c r="D17819" t="s">
        <v>12</v>
      </c>
      <c r="E17819" t="s">
        <v>324</v>
      </c>
      <c r="F17819">
        <v>14</v>
      </c>
      <c r="G17819">
        <v>32</v>
      </c>
      <c r="H17819" s="15">
        <v>254152</v>
      </c>
    </row>
    <row r="17820" spans="1:8" x14ac:dyDescent="0.3">
      <c r="A17820" t="s">
        <v>310</v>
      </c>
      <c r="B17820" t="s">
        <v>35</v>
      </c>
      <c r="C17820">
        <v>2022</v>
      </c>
      <c r="D17820" t="s">
        <v>12</v>
      </c>
      <c r="E17820" t="s">
        <v>323</v>
      </c>
      <c r="F17820">
        <v>19</v>
      </c>
      <c r="G17820">
        <v>44</v>
      </c>
      <c r="H17820" s="15">
        <v>297846</v>
      </c>
    </row>
    <row r="17821" spans="1:8" x14ac:dyDescent="0.3">
      <c r="A17821" t="s">
        <v>310</v>
      </c>
      <c r="B17821" t="s">
        <v>35</v>
      </c>
      <c r="C17821">
        <v>2022</v>
      </c>
      <c r="D17821" t="s">
        <v>10</v>
      </c>
      <c r="E17821" t="s">
        <v>324</v>
      </c>
      <c r="F17821">
        <v>33</v>
      </c>
      <c r="G17821">
        <v>62</v>
      </c>
      <c r="H17821" s="15">
        <v>1023194</v>
      </c>
    </row>
    <row r="17822" spans="1:8" x14ac:dyDescent="0.3">
      <c r="A17822" t="s">
        <v>310</v>
      </c>
      <c r="B17822" t="s">
        <v>35</v>
      </c>
      <c r="C17822">
        <v>2022</v>
      </c>
      <c r="D17822" t="s">
        <v>10</v>
      </c>
      <c r="E17822" t="s">
        <v>323</v>
      </c>
      <c r="F17822">
        <v>41</v>
      </c>
      <c r="G17822">
        <v>89</v>
      </c>
      <c r="H17822" s="15">
        <v>1158134</v>
      </c>
    </row>
    <row r="17823" spans="1:8" x14ac:dyDescent="0.3">
      <c r="A17823" t="s">
        <v>310</v>
      </c>
      <c r="B17823" t="s">
        <v>35</v>
      </c>
      <c r="C17823">
        <v>2022</v>
      </c>
      <c r="D17823" t="s">
        <v>9</v>
      </c>
      <c r="E17823" t="s">
        <v>324</v>
      </c>
      <c r="F17823">
        <v>24</v>
      </c>
      <c r="G17823">
        <v>55</v>
      </c>
      <c r="H17823" s="15">
        <v>426053</v>
      </c>
    </row>
    <row r="17824" spans="1:8" x14ac:dyDescent="0.3">
      <c r="A17824" t="s">
        <v>310</v>
      </c>
      <c r="B17824" t="s">
        <v>35</v>
      </c>
      <c r="C17824">
        <v>2022</v>
      </c>
      <c r="D17824" t="s">
        <v>9</v>
      </c>
      <c r="E17824" t="s">
        <v>323</v>
      </c>
      <c r="F17824">
        <v>41</v>
      </c>
      <c r="G17824">
        <v>116</v>
      </c>
      <c r="H17824" s="15">
        <v>2732420</v>
      </c>
    </row>
    <row r="17825" spans="1:8" x14ac:dyDescent="0.3">
      <c r="A17825" t="s">
        <v>310</v>
      </c>
      <c r="B17825" t="s">
        <v>35</v>
      </c>
      <c r="C17825">
        <v>2022</v>
      </c>
      <c r="D17825" t="s">
        <v>8</v>
      </c>
      <c r="E17825" t="s">
        <v>324</v>
      </c>
      <c r="F17825">
        <v>42</v>
      </c>
      <c r="G17825">
        <v>103</v>
      </c>
      <c r="H17825" s="15">
        <v>1628425</v>
      </c>
    </row>
    <row r="17826" spans="1:8" x14ac:dyDescent="0.3">
      <c r="A17826" t="s">
        <v>310</v>
      </c>
      <c r="B17826" t="s">
        <v>35</v>
      </c>
      <c r="C17826">
        <v>2022</v>
      </c>
      <c r="D17826" t="s">
        <v>8</v>
      </c>
      <c r="E17826" t="s">
        <v>323</v>
      </c>
      <c r="F17826">
        <v>40</v>
      </c>
      <c r="G17826">
        <v>94</v>
      </c>
      <c r="H17826" s="15">
        <v>4941323</v>
      </c>
    </row>
    <row r="17827" spans="1:8" x14ac:dyDescent="0.3">
      <c r="A17827" t="s">
        <v>310</v>
      </c>
      <c r="B17827" t="s">
        <v>35</v>
      </c>
      <c r="C17827">
        <v>2022</v>
      </c>
      <c r="D17827" t="s">
        <v>11</v>
      </c>
      <c r="E17827" t="s">
        <v>324</v>
      </c>
      <c r="F17827">
        <v>29</v>
      </c>
      <c r="G17827">
        <v>49</v>
      </c>
      <c r="H17827" s="15">
        <v>977167</v>
      </c>
    </row>
    <row r="17828" spans="1:8" x14ac:dyDescent="0.3">
      <c r="A17828" t="s">
        <v>310</v>
      </c>
      <c r="B17828" t="s">
        <v>35</v>
      </c>
      <c r="C17828">
        <v>2022</v>
      </c>
      <c r="D17828" t="s">
        <v>11</v>
      </c>
      <c r="E17828" t="s">
        <v>323</v>
      </c>
      <c r="F17828">
        <v>42</v>
      </c>
      <c r="G17828">
        <v>83</v>
      </c>
      <c r="H17828" s="15">
        <v>627984</v>
      </c>
    </row>
    <row r="17829" spans="1:8" x14ac:dyDescent="0.3">
      <c r="A17829" t="s">
        <v>310</v>
      </c>
      <c r="B17829" t="s">
        <v>35</v>
      </c>
      <c r="C17829">
        <v>2022</v>
      </c>
      <c r="D17829" t="s">
        <v>13</v>
      </c>
      <c r="E17829" t="s">
        <v>324</v>
      </c>
      <c r="F17829">
        <v>26</v>
      </c>
      <c r="G17829">
        <v>50</v>
      </c>
      <c r="H17829" s="15">
        <v>301118</v>
      </c>
    </row>
    <row r="17830" spans="1:8" x14ac:dyDescent="0.3">
      <c r="A17830" t="s">
        <v>310</v>
      </c>
      <c r="B17830" t="s">
        <v>35</v>
      </c>
      <c r="C17830">
        <v>2022</v>
      </c>
      <c r="D17830" t="s">
        <v>13</v>
      </c>
      <c r="E17830" t="s">
        <v>323</v>
      </c>
      <c r="F17830">
        <v>31</v>
      </c>
      <c r="G17830">
        <v>62</v>
      </c>
      <c r="H17830" s="15">
        <v>1084669</v>
      </c>
    </row>
    <row r="17831" spans="1:8" x14ac:dyDescent="0.3">
      <c r="A17831" t="s">
        <v>310</v>
      </c>
      <c r="B17831" t="s">
        <v>37</v>
      </c>
      <c r="C17831">
        <v>2022</v>
      </c>
      <c r="D17831" t="s">
        <v>12</v>
      </c>
      <c r="E17831" t="s">
        <v>324</v>
      </c>
      <c r="F17831">
        <v>6</v>
      </c>
      <c r="G17831">
        <v>17</v>
      </c>
      <c r="H17831" s="15">
        <v>40029</v>
      </c>
    </row>
    <row r="17832" spans="1:8" x14ac:dyDescent="0.3">
      <c r="A17832" t="s">
        <v>310</v>
      </c>
      <c r="B17832" t="s">
        <v>37</v>
      </c>
      <c r="C17832">
        <v>2022</v>
      </c>
      <c r="D17832" t="s">
        <v>12</v>
      </c>
      <c r="E17832" t="s">
        <v>323</v>
      </c>
      <c r="F17832">
        <v>15</v>
      </c>
      <c r="G17832">
        <v>41</v>
      </c>
      <c r="H17832" s="15">
        <v>302069</v>
      </c>
    </row>
    <row r="17833" spans="1:8" x14ac:dyDescent="0.3">
      <c r="A17833" t="s">
        <v>310</v>
      </c>
      <c r="B17833" t="s">
        <v>37</v>
      </c>
      <c r="C17833">
        <v>2022</v>
      </c>
      <c r="D17833" t="s">
        <v>10</v>
      </c>
      <c r="E17833" t="s">
        <v>324</v>
      </c>
      <c r="F17833">
        <v>24</v>
      </c>
      <c r="G17833">
        <v>49</v>
      </c>
      <c r="H17833" s="15">
        <v>645711</v>
      </c>
    </row>
    <row r="17834" spans="1:8" x14ac:dyDescent="0.3">
      <c r="A17834" t="s">
        <v>310</v>
      </c>
      <c r="B17834" t="s">
        <v>37</v>
      </c>
      <c r="C17834">
        <v>2022</v>
      </c>
      <c r="D17834" t="s">
        <v>10</v>
      </c>
      <c r="E17834" t="s">
        <v>323</v>
      </c>
      <c r="F17834">
        <v>29</v>
      </c>
      <c r="G17834">
        <v>46</v>
      </c>
      <c r="H17834" s="15">
        <v>459332</v>
      </c>
    </row>
    <row r="17835" spans="1:8" x14ac:dyDescent="0.3">
      <c r="A17835" t="s">
        <v>310</v>
      </c>
      <c r="B17835" t="s">
        <v>37</v>
      </c>
      <c r="C17835">
        <v>2022</v>
      </c>
      <c r="D17835" t="s">
        <v>9</v>
      </c>
      <c r="E17835" t="s">
        <v>324</v>
      </c>
      <c r="F17835">
        <v>24</v>
      </c>
      <c r="G17835">
        <v>39</v>
      </c>
      <c r="H17835" s="15">
        <v>247107</v>
      </c>
    </row>
    <row r="17836" spans="1:8" x14ac:dyDescent="0.3">
      <c r="A17836" t="s">
        <v>310</v>
      </c>
      <c r="B17836" t="s">
        <v>37</v>
      </c>
      <c r="C17836">
        <v>2022</v>
      </c>
      <c r="D17836" t="s">
        <v>9</v>
      </c>
      <c r="E17836" t="s">
        <v>323</v>
      </c>
      <c r="F17836">
        <v>36</v>
      </c>
      <c r="G17836">
        <v>91</v>
      </c>
      <c r="H17836" s="15">
        <v>2094756</v>
      </c>
    </row>
    <row r="17837" spans="1:8" x14ac:dyDescent="0.3">
      <c r="A17837" t="s">
        <v>310</v>
      </c>
      <c r="B17837" t="s">
        <v>37</v>
      </c>
      <c r="C17837">
        <v>2022</v>
      </c>
      <c r="D17837" t="s">
        <v>8</v>
      </c>
      <c r="E17837" t="s">
        <v>324</v>
      </c>
      <c r="F17837">
        <v>24</v>
      </c>
      <c r="G17837">
        <v>55</v>
      </c>
      <c r="H17837" s="15">
        <v>332075</v>
      </c>
    </row>
    <row r="17838" spans="1:8" x14ac:dyDescent="0.3">
      <c r="A17838" t="s">
        <v>310</v>
      </c>
      <c r="B17838" t="s">
        <v>37</v>
      </c>
      <c r="C17838">
        <v>2022</v>
      </c>
      <c r="D17838" t="s">
        <v>8</v>
      </c>
      <c r="E17838" t="s">
        <v>323</v>
      </c>
      <c r="F17838">
        <v>47</v>
      </c>
      <c r="G17838">
        <v>116</v>
      </c>
      <c r="H17838" s="15">
        <v>1241665</v>
      </c>
    </row>
    <row r="17839" spans="1:8" x14ac:dyDescent="0.3">
      <c r="A17839" t="s">
        <v>310</v>
      </c>
      <c r="B17839" t="s">
        <v>37</v>
      </c>
      <c r="C17839">
        <v>2022</v>
      </c>
      <c r="D17839" t="s">
        <v>11</v>
      </c>
      <c r="E17839" t="s">
        <v>324</v>
      </c>
      <c r="F17839">
        <v>14</v>
      </c>
      <c r="G17839">
        <v>56</v>
      </c>
      <c r="H17839" s="15">
        <v>598214</v>
      </c>
    </row>
    <row r="17840" spans="1:8" x14ac:dyDescent="0.3">
      <c r="A17840" t="s">
        <v>310</v>
      </c>
      <c r="B17840" t="s">
        <v>37</v>
      </c>
      <c r="C17840">
        <v>2022</v>
      </c>
      <c r="D17840" t="s">
        <v>11</v>
      </c>
      <c r="E17840" t="s">
        <v>323</v>
      </c>
      <c r="F17840">
        <v>29</v>
      </c>
      <c r="G17840">
        <v>61</v>
      </c>
      <c r="H17840" s="15">
        <v>962902</v>
      </c>
    </row>
    <row r="17841" spans="1:8" x14ac:dyDescent="0.3">
      <c r="A17841" t="s">
        <v>310</v>
      </c>
      <c r="B17841" t="s">
        <v>37</v>
      </c>
      <c r="C17841">
        <v>2022</v>
      </c>
      <c r="D17841" t="s">
        <v>13</v>
      </c>
      <c r="E17841" t="s">
        <v>324</v>
      </c>
      <c r="F17841">
        <v>15</v>
      </c>
      <c r="G17841">
        <v>48</v>
      </c>
      <c r="H17841" s="15">
        <v>444331</v>
      </c>
    </row>
    <row r="17842" spans="1:8" x14ac:dyDescent="0.3">
      <c r="A17842" t="s">
        <v>310</v>
      </c>
      <c r="B17842" t="s">
        <v>37</v>
      </c>
      <c r="C17842">
        <v>2022</v>
      </c>
      <c r="D17842" t="s">
        <v>13</v>
      </c>
      <c r="E17842" t="s">
        <v>323</v>
      </c>
      <c r="F17842">
        <v>23</v>
      </c>
      <c r="G17842">
        <v>44</v>
      </c>
      <c r="H17842" s="15">
        <v>653279</v>
      </c>
    </row>
    <row r="17843" spans="1:8" x14ac:dyDescent="0.3">
      <c r="A17843" t="s">
        <v>310</v>
      </c>
      <c r="B17843" t="s">
        <v>43</v>
      </c>
      <c r="C17843">
        <v>2022</v>
      </c>
      <c r="D17843" t="s">
        <v>12</v>
      </c>
      <c r="E17843" t="s">
        <v>324</v>
      </c>
      <c r="F17843">
        <v>13</v>
      </c>
      <c r="G17843">
        <v>18</v>
      </c>
      <c r="H17843" s="15">
        <v>87278</v>
      </c>
    </row>
    <row r="17844" spans="1:8" x14ac:dyDescent="0.3">
      <c r="A17844" t="s">
        <v>310</v>
      </c>
      <c r="B17844" t="s">
        <v>43</v>
      </c>
      <c r="C17844">
        <v>2022</v>
      </c>
      <c r="D17844" t="s">
        <v>12</v>
      </c>
      <c r="E17844" t="s">
        <v>323</v>
      </c>
      <c r="F17844">
        <v>20</v>
      </c>
      <c r="G17844">
        <v>37</v>
      </c>
      <c r="H17844" s="15">
        <v>249502</v>
      </c>
    </row>
    <row r="17845" spans="1:8" x14ac:dyDescent="0.3">
      <c r="A17845" t="s">
        <v>310</v>
      </c>
      <c r="B17845" t="s">
        <v>43</v>
      </c>
      <c r="C17845">
        <v>2022</v>
      </c>
      <c r="D17845" t="s">
        <v>10</v>
      </c>
      <c r="E17845" t="s">
        <v>324</v>
      </c>
      <c r="F17845">
        <v>26</v>
      </c>
      <c r="G17845">
        <v>59</v>
      </c>
      <c r="H17845" s="15">
        <v>694943</v>
      </c>
    </row>
    <row r="17846" spans="1:8" x14ac:dyDescent="0.3">
      <c r="A17846" t="s">
        <v>310</v>
      </c>
      <c r="B17846" t="s">
        <v>43</v>
      </c>
      <c r="C17846">
        <v>2022</v>
      </c>
      <c r="D17846" t="s">
        <v>10</v>
      </c>
      <c r="E17846" t="s">
        <v>323</v>
      </c>
      <c r="F17846">
        <v>37</v>
      </c>
      <c r="G17846">
        <v>87</v>
      </c>
      <c r="H17846" s="15">
        <v>2128338</v>
      </c>
    </row>
    <row r="17847" spans="1:8" x14ac:dyDescent="0.3">
      <c r="A17847" t="s">
        <v>310</v>
      </c>
      <c r="B17847" t="s">
        <v>43</v>
      </c>
      <c r="C17847">
        <v>2022</v>
      </c>
      <c r="D17847" t="s">
        <v>9</v>
      </c>
      <c r="E17847" t="s">
        <v>324</v>
      </c>
      <c r="F17847">
        <v>24</v>
      </c>
      <c r="G17847">
        <v>69</v>
      </c>
      <c r="H17847" s="15">
        <v>919695</v>
      </c>
    </row>
    <row r="17848" spans="1:8" x14ac:dyDescent="0.3">
      <c r="A17848" t="s">
        <v>310</v>
      </c>
      <c r="B17848" t="s">
        <v>43</v>
      </c>
      <c r="C17848">
        <v>2022</v>
      </c>
      <c r="D17848" t="s">
        <v>9</v>
      </c>
      <c r="E17848" t="s">
        <v>323</v>
      </c>
      <c r="F17848">
        <v>26</v>
      </c>
      <c r="G17848">
        <v>55</v>
      </c>
      <c r="H17848" s="15">
        <v>479915</v>
      </c>
    </row>
    <row r="17849" spans="1:8" x14ac:dyDescent="0.3">
      <c r="A17849" t="s">
        <v>310</v>
      </c>
      <c r="B17849" t="s">
        <v>43</v>
      </c>
      <c r="C17849">
        <v>2022</v>
      </c>
      <c r="D17849" t="s">
        <v>8</v>
      </c>
      <c r="E17849" t="s">
        <v>324</v>
      </c>
      <c r="F17849">
        <v>23</v>
      </c>
      <c r="G17849">
        <v>63</v>
      </c>
      <c r="H17849" s="15">
        <v>1150439</v>
      </c>
    </row>
    <row r="17850" spans="1:8" x14ac:dyDescent="0.3">
      <c r="A17850" t="s">
        <v>310</v>
      </c>
      <c r="B17850" t="s">
        <v>43</v>
      </c>
      <c r="C17850">
        <v>2022</v>
      </c>
      <c r="D17850" t="s">
        <v>8</v>
      </c>
      <c r="E17850" t="s">
        <v>323</v>
      </c>
      <c r="F17850">
        <v>33</v>
      </c>
      <c r="G17850">
        <v>81</v>
      </c>
      <c r="H17850" s="15">
        <v>2014465</v>
      </c>
    </row>
    <row r="17851" spans="1:8" x14ac:dyDescent="0.3">
      <c r="A17851" t="s">
        <v>310</v>
      </c>
      <c r="B17851" t="s">
        <v>43</v>
      </c>
      <c r="C17851">
        <v>2022</v>
      </c>
      <c r="D17851" t="s">
        <v>11</v>
      </c>
      <c r="E17851" t="s">
        <v>324</v>
      </c>
      <c r="F17851">
        <v>22</v>
      </c>
      <c r="G17851">
        <v>64</v>
      </c>
      <c r="H17851" s="15">
        <v>1013252</v>
      </c>
    </row>
    <row r="17852" spans="1:8" x14ac:dyDescent="0.3">
      <c r="A17852" t="s">
        <v>310</v>
      </c>
      <c r="B17852" t="s">
        <v>43</v>
      </c>
      <c r="C17852">
        <v>2022</v>
      </c>
      <c r="D17852" t="s">
        <v>11</v>
      </c>
      <c r="E17852" t="s">
        <v>323</v>
      </c>
      <c r="F17852">
        <v>27</v>
      </c>
      <c r="G17852">
        <v>44</v>
      </c>
      <c r="H17852" s="15">
        <v>188740</v>
      </c>
    </row>
    <row r="17853" spans="1:8" x14ac:dyDescent="0.3">
      <c r="A17853" t="s">
        <v>310</v>
      </c>
      <c r="B17853" t="s">
        <v>43</v>
      </c>
      <c r="C17853">
        <v>2022</v>
      </c>
      <c r="D17853" t="s">
        <v>13</v>
      </c>
      <c r="E17853" t="s">
        <v>324</v>
      </c>
      <c r="F17853">
        <v>16</v>
      </c>
      <c r="G17853">
        <v>22</v>
      </c>
      <c r="H17853" s="15">
        <v>79416</v>
      </c>
    </row>
    <row r="17854" spans="1:8" x14ac:dyDescent="0.3">
      <c r="A17854" t="s">
        <v>310</v>
      </c>
      <c r="B17854" t="s">
        <v>43</v>
      </c>
      <c r="C17854">
        <v>2022</v>
      </c>
      <c r="D17854" t="s">
        <v>13</v>
      </c>
      <c r="E17854" t="s">
        <v>323</v>
      </c>
      <c r="F17854">
        <v>21</v>
      </c>
      <c r="G17854">
        <v>44</v>
      </c>
      <c r="H17854" s="15">
        <v>286538</v>
      </c>
    </row>
    <row r="17855" spans="1:8" x14ac:dyDescent="0.3">
      <c r="A17855" t="s">
        <v>310</v>
      </c>
      <c r="B17855" t="s">
        <v>39</v>
      </c>
      <c r="C17855">
        <v>2022</v>
      </c>
      <c r="D17855" t="s">
        <v>12</v>
      </c>
      <c r="E17855" t="s">
        <v>324</v>
      </c>
      <c r="F17855">
        <v>50</v>
      </c>
      <c r="G17855">
        <v>153</v>
      </c>
      <c r="H17855" s="15">
        <v>1020656</v>
      </c>
    </row>
    <row r="17856" spans="1:8" x14ac:dyDescent="0.3">
      <c r="A17856" t="s">
        <v>310</v>
      </c>
      <c r="B17856" t="s">
        <v>39</v>
      </c>
      <c r="C17856">
        <v>2022</v>
      </c>
      <c r="D17856" t="s">
        <v>12</v>
      </c>
      <c r="E17856" t="s">
        <v>323</v>
      </c>
      <c r="F17856">
        <v>77</v>
      </c>
      <c r="G17856">
        <v>152</v>
      </c>
      <c r="H17856" s="15">
        <v>1493138</v>
      </c>
    </row>
    <row r="17857" spans="1:8" x14ac:dyDescent="0.3">
      <c r="A17857" t="s">
        <v>310</v>
      </c>
      <c r="B17857" t="s">
        <v>39</v>
      </c>
      <c r="C17857">
        <v>2022</v>
      </c>
      <c r="D17857" t="s">
        <v>10</v>
      </c>
      <c r="E17857" t="s">
        <v>324</v>
      </c>
      <c r="F17857">
        <v>126</v>
      </c>
      <c r="G17857">
        <v>266</v>
      </c>
      <c r="H17857" s="15">
        <v>2672990</v>
      </c>
    </row>
    <row r="17858" spans="1:8" x14ac:dyDescent="0.3">
      <c r="A17858" t="s">
        <v>310</v>
      </c>
      <c r="B17858" t="s">
        <v>39</v>
      </c>
      <c r="C17858">
        <v>2022</v>
      </c>
      <c r="D17858" t="s">
        <v>10</v>
      </c>
      <c r="E17858" t="s">
        <v>323</v>
      </c>
      <c r="F17858">
        <v>130</v>
      </c>
      <c r="G17858">
        <v>354</v>
      </c>
      <c r="H17858" s="15">
        <v>4175221</v>
      </c>
    </row>
    <row r="17859" spans="1:8" x14ac:dyDescent="0.3">
      <c r="A17859" t="s">
        <v>310</v>
      </c>
      <c r="B17859" t="s">
        <v>39</v>
      </c>
      <c r="C17859">
        <v>2022</v>
      </c>
      <c r="D17859" t="s">
        <v>9</v>
      </c>
      <c r="E17859" t="s">
        <v>324</v>
      </c>
      <c r="F17859">
        <v>104</v>
      </c>
      <c r="G17859">
        <v>244</v>
      </c>
      <c r="H17859" s="15">
        <v>2324552</v>
      </c>
    </row>
    <row r="17860" spans="1:8" x14ac:dyDescent="0.3">
      <c r="A17860" t="s">
        <v>310</v>
      </c>
      <c r="B17860" t="s">
        <v>39</v>
      </c>
      <c r="C17860">
        <v>2022</v>
      </c>
      <c r="D17860" t="s">
        <v>9</v>
      </c>
      <c r="E17860" t="s">
        <v>323</v>
      </c>
      <c r="F17860">
        <v>135</v>
      </c>
      <c r="G17860">
        <v>300</v>
      </c>
      <c r="H17860" s="15">
        <v>6122557</v>
      </c>
    </row>
    <row r="17861" spans="1:8" x14ac:dyDescent="0.3">
      <c r="A17861" t="s">
        <v>310</v>
      </c>
      <c r="B17861" t="s">
        <v>39</v>
      </c>
      <c r="C17861">
        <v>2022</v>
      </c>
      <c r="D17861" t="s">
        <v>8</v>
      </c>
      <c r="E17861" t="s">
        <v>324</v>
      </c>
      <c r="F17861">
        <v>111</v>
      </c>
      <c r="G17861">
        <v>264</v>
      </c>
      <c r="H17861" s="15">
        <v>4421123</v>
      </c>
    </row>
    <row r="17862" spans="1:8" x14ac:dyDescent="0.3">
      <c r="A17862" t="s">
        <v>310</v>
      </c>
      <c r="B17862" t="s">
        <v>39</v>
      </c>
      <c r="C17862">
        <v>2022</v>
      </c>
      <c r="D17862" t="s">
        <v>8</v>
      </c>
      <c r="E17862" t="s">
        <v>323</v>
      </c>
      <c r="F17862">
        <v>114</v>
      </c>
      <c r="G17862">
        <v>297</v>
      </c>
      <c r="H17862" s="15">
        <v>5718643</v>
      </c>
    </row>
    <row r="17863" spans="1:8" x14ac:dyDescent="0.3">
      <c r="A17863" t="s">
        <v>310</v>
      </c>
      <c r="B17863" t="s">
        <v>39</v>
      </c>
      <c r="C17863">
        <v>2022</v>
      </c>
      <c r="D17863" t="s">
        <v>11</v>
      </c>
      <c r="E17863" t="s">
        <v>324</v>
      </c>
      <c r="F17863">
        <v>68</v>
      </c>
      <c r="G17863">
        <v>137</v>
      </c>
      <c r="H17863" s="15">
        <v>1172833</v>
      </c>
    </row>
    <row r="17864" spans="1:8" x14ac:dyDescent="0.3">
      <c r="A17864" t="s">
        <v>310</v>
      </c>
      <c r="B17864" t="s">
        <v>39</v>
      </c>
      <c r="C17864">
        <v>2022</v>
      </c>
      <c r="D17864" t="s">
        <v>11</v>
      </c>
      <c r="E17864" t="s">
        <v>323</v>
      </c>
      <c r="F17864">
        <v>90</v>
      </c>
      <c r="G17864">
        <v>158</v>
      </c>
      <c r="H17864" s="15">
        <v>2492120</v>
      </c>
    </row>
    <row r="17865" spans="1:8" x14ac:dyDescent="0.3">
      <c r="A17865" t="s">
        <v>310</v>
      </c>
      <c r="B17865" t="s">
        <v>39</v>
      </c>
      <c r="C17865">
        <v>2022</v>
      </c>
      <c r="D17865" t="s">
        <v>13</v>
      </c>
      <c r="E17865" t="s">
        <v>324</v>
      </c>
      <c r="F17865">
        <v>62</v>
      </c>
      <c r="G17865">
        <v>120</v>
      </c>
      <c r="H17865" s="15">
        <v>1028776</v>
      </c>
    </row>
    <row r="17866" spans="1:8" x14ac:dyDescent="0.3">
      <c r="A17866" t="s">
        <v>310</v>
      </c>
      <c r="B17866" t="s">
        <v>39</v>
      </c>
      <c r="C17866">
        <v>2022</v>
      </c>
      <c r="D17866" t="s">
        <v>13</v>
      </c>
      <c r="E17866" t="s">
        <v>323</v>
      </c>
      <c r="F17866">
        <v>78</v>
      </c>
      <c r="G17866">
        <v>152</v>
      </c>
      <c r="H17866" s="15">
        <v>1585751</v>
      </c>
    </row>
    <row r="17867" spans="1:8" x14ac:dyDescent="0.3">
      <c r="A17867" t="s">
        <v>310</v>
      </c>
      <c r="B17867" t="s">
        <v>34</v>
      </c>
      <c r="C17867">
        <v>2022</v>
      </c>
      <c r="D17867" t="s">
        <v>12</v>
      </c>
      <c r="E17867" t="s">
        <v>324</v>
      </c>
      <c r="F17867">
        <v>36</v>
      </c>
      <c r="G17867">
        <v>104</v>
      </c>
      <c r="H17867" s="15">
        <v>585668</v>
      </c>
    </row>
    <row r="17868" spans="1:8" x14ac:dyDescent="0.3">
      <c r="A17868" t="s">
        <v>310</v>
      </c>
      <c r="B17868" t="s">
        <v>34</v>
      </c>
      <c r="C17868">
        <v>2022</v>
      </c>
      <c r="D17868" t="s">
        <v>12</v>
      </c>
      <c r="E17868" t="s">
        <v>323</v>
      </c>
      <c r="F17868">
        <v>67</v>
      </c>
      <c r="G17868">
        <v>120</v>
      </c>
      <c r="H17868" s="15">
        <v>721398</v>
      </c>
    </row>
    <row r="17869" spans="1:8" x14ac:dyDescent="0.3">
      <c r="A17869" t="s">
        <v>310</v>
      </c>
      <c r="B17869" t="s">
        <v>34</v>
      </c>
      <c r="C17869">
        <v>2022</v>
      </c>
      <c r="D17869" t="s">
        <v>10</v>
      </c>
      <c r="E17869" t="s">
        <v>324</v>
      </c>
      <c r="F17869">
        <v>77</v>
      </c>
      <c r="G17869">
        <v>179</v>
      </c>
      <c r="H17869" s="15">
        <v>2115488</v>
      </c>
    </row>
    <row r="17870" spans="1:8" x14ac:dyDescent="0.3">
      <c r="A17870" t="s">
        <v>310</v>
      </c>
      <c r="B17870" t="s">
        <v>34</v>
      </c>
      <c r="C17870">
        <v>2022</v>
      </c>
      <c r="D17870" t="s">
        <v>10</v>
      </c>
      <c r="E17870" t="s">
        <v>323</v>
      </c>
      <c r="F17870">
        <v>107</v>
      </c>
      <c r="G17870">
        <v>280</v>
      </c>
      <c r="H17870" s="15">
        <v>6667449</v>
      </c>
    </row>
    <row r="17871" spans="1:8" x14ac:dyDescent="0.3">
      <c r="A17871" t="s">
        <v>310</v>
      </c>
      <c r="B17871" t="s">
        <v>34</v>
      </c>
      <c r="C17871">
        <v>2022</v>
      </c>
      <c r="D17871" t="s">
        <v>9</v>
      </c>
      <c r="E17871" t="s">
        <v>324</v>
      </c>
      <c r="F17871">
        <v>67</v>
      </c>
      <c r="G17871">
        <v>144</v>
      </c>
      <c r="H17871" s="15">
        <v>2999096</v>
      </c>
    </row>
    <row r="17872" spans="1:8" x14ac:dyDescent="0.3">
      <c r="A17872" t="s">
        <v>310</v>
      </c>
      <c r="B17872" t="s">
        <v>34</v>
      </c>
      <c r="C17872">
        <v>2022</v>
      </c>
      <c r="D17872" t="s">
        <v>9</v>
      </c>
      <c r="E17872" t="s">
        <v>323</v>
      </c>
      <c r="F17872">
        <v>99</v>
      </c>
      <c r="G17872">
        <v>234</v>
      </c>
      <c r="H17872" s="15">
        <v>4679827</v>
      </c>
    </row>
    <row r="17873" spans="1:8" x14ac:dyDescent="0.3">
      <c r="A17873" t="s">
        <v>310</v>
      </c>
      <c r="B17873" t="s">
        <v>34</v>
      </c>
      <c r="C17873">
        <v>2022</v>
      </c>
      <c r="D17873" t="s">
        <v>8</v>
      </c>
      <c r="E17873" t="s">
        <v>324</v>
      </c>
      <c r="F17873">
        <v>91</v>
      </c>
      <c r="G17873">
        <v>224</v>
      </c>
      <c r="H17873" s="15">
        <v>4621072</v>
      </c>
    </row>
    <row r="17874" spans="1:8" x14ac:dyDescent="0.3">
      <c r="A17874" t="s">
        <v>310</v>
      </c>
      <c r="B17874" t="s">
        <v>34</v>
      </c>
      <c r="C17874">
        <v>2022</v>
      </c>
      <c r="D17874" t="s">
        <v>8</v>
      </c>
      <c r="E17874" t="s">
        <v>323</v>
      </c>
      <c r="F17874">
        <v>77</v>
      </c>
      <c r="G17874">
        <v>151</v>
      </c>
      <c r="H17874" s="15">
        <v>2232661</v>
      </c>
    </row>
    <row r="17875" spans="1:8" x14ac:dyDescent="0.3">
      <c r="A17875" t="s">
        <v>310</v>
      </c>
      <c r="B17875" t="s">
        <v>34</v>
      </c>
      <c r="C17875">
        <v>2022</v>
      </c>
      <c r="D17875" t="s">
        <v>11</v>
      </c>
      <c r="E17875" t="s">
        <v>324</v>
      </c>
      <c r="F17875">
        <v>57</v>
      </c>
      <c r="G17875">
        <v>141</v>
      </c>
      <c r="H17875" s="15">
        <v>1400763</v>
      </c>
    </row>
    <row r="17876" spans="1:8" x14ac:dyDescent="0.3">
      <c r="A17876" t="s">
        <v>310</v>
      </c>
      <c r="B17876" t="s">
        <v>34</v>
      </c>
      <c r="C17876">
        <v>2022</v>
      </c>
      <c r="D17876" t="s">
        <v>11</v>
      </c>
      <c r="E17876" t="s">
        <v>323</v>
      </c>
      <c r="F17876">
        <v>67</v>
      </c>
      <c r="G17876">
        <v>132</v>
      </c>
      <c r="H17876" s="15">
        <v>1444665</v>
      </c>
    </row>
    <row r="17877" spans="1:8" x14ac:dyDescent="0.3">
      <c r="A17877" t="s">
        <v>310</v>
      </c>
      <c r="B17877" t="s">
        <v>34</v>
      </c>
      <c r="C17877">
        <v>2022</v>
      </c>
      <c r="D17877" t="s">
        <v>13</v>
      </c>
      <c r="E17877" t="s">
        <v>324</v>
      </c>
      <c r="F17877">
        <v>48</v>
      </c>
      <c r="G17877">
        <v>77</v>
      </c>
      <c r="H17877" s="15">
        <v>352837</v>
      </c>
    </row>
    <row r="17878" spans="1:8" x14ac:dyDescent="0.3">
      <c r="A17878" t="s">
        <v>310</v>
      </c>
      <c r="B17878" t="s">
        <v>34</v>
      </c>
      <c r="C17878">
        <v>2022</v>
      </c>
      <c r="D17878" t="s">
        <v>13</v>
      </c>
      <c r="E17878" t="s">
        <v>323</v>
      </c>
      <c r="F17878">
        <v>79</v>
      </c>
      <c r="G17878">
        <v>154</v>
      </c>
      <c r="H17878" s="15">
        <v>2220806</v>
      </c>
    </row>
    <row r="17879" spans="1:8" x14ac:dyDescent="0.3">
      <c r="A17879" t="s">
        <v>311</v>
      </c>
      <c r="B17879" t="s">
        <v>47</v>
      </c>
      <c r="C17879">
        <v>2022</v>
      </c>
      <c r="D17879" t="s">
        <v>12</v>
      </c>
      <c r="E17879" t="s">
        <v>324</v>
      </c>
      <c r="F17879">
        <v>47</v>
      </c>
      <c r="G17879">
        <v>91</v>
      </c>
      <c r="H17879" s="15">
        <v>1085482</v>
      </c>
    </row>
    <row r="17880" spans="1:8" x14ac:dyDescent="0.3">
      <c r="A17880" t="s">
        <v>311</v>
      </c>
      <c r="B17880" t="s">
        <v>47</v>
      </c>
      <c r="C17880">
        <v>2022</v>
      </c>
      <c r="D17880" t="s">
        <v>12</v>
      </c>
      <c r="E17880" t="s">
        <v>323</v>
      </c>
      <c r="F17880">
        <v>65</v>
      </c>
      <c r="G17880">
        <v>127</v>
      </c>
      <c r="H17880" s="15">
        <v>1303087</v>
      </c>
    </row>
    <row r="17881" spans="1:8" x14ac:dyDescent="0.3">
      <c r="A17881" t="s">
        <v>311</v>
      </c>
      <c r="B17881" t="s">
        <v>47</v>
      </c>
      <c r="C17881">
        <v>2022</v>
      </c>
      <c r="D17881" t="s">
        <v>10</v>
      </c>
      <c r="E17881" t="s">
        <v>324</v>
      </c>
      <c r="F17881">
        <v>86</v>
      </c>
      <c r="G17881">
        <v>191</v>
      </c>
      <c r="H17881" s="15">
        <v>2997135</v>
      </c>
    </row>
    <row r="17882" spans="1:8" x14ac:dyDescent="0.3">
      <c r="A17882" t="s">
        <v>311</v>
      </c>
      <c r="B17882" t="s">
        <v>47</v>
      </c>
      <c r="C17882">
        <v>2022</v>
      </c>
      <c r="D17882" t="s">
        <v>10</v>
      </c>
      <c r="E17882" t="s">
        <v>323</v>
      </c>
      <c r="F17882">
        <v>126</v>
      </c>
      <c r="G17882">
        <v>265</v>
      </c>
      <c r="H17882" s="15">
        <v>5028846</v>
      </c>
    </row>
    <row r="17883" spans="1:8" x14ac:dyDescent="0.3">
      <c r="A17883" t="s">
        <v>311</v>
      </c>
      <c r="B17883" t="s">
        <v>47</v>
      </c>
      <c r="C17883">
        <v>2022</v>
      </c>
      <c r="D17883" t="s">
        <v>9</v>
      </c>
      <c r="E17883" t="s">
        <v>324</v>
      </c>
      <c r="F17883">
        <v>85</v>
      </c>
      <c r="G17883">
        <v>241</v>
      </c>
      <c r="H17883" s="15">
        <v>5485611</v>
      </c>
    </row>
    <row r="17884" spans="1:8" x14ac:dyDescent="0.3">
      <c r="A17884" t="s">
        <v>311</v>
      </c>
      <c r="B17884" t="s">
        <v>47</v>
      </c>
      <c r="C17884">
        <v>2022</v>
      </c>
      <c r="D17884" t="s">
        <v>9</v>
      </c>
      <c r="E17884" t="s">
        <v>323</v>
      </c>
      <c r="F17884">
        <v>139</v>
      </c>
      <c r="G17884">
        <v>357</v>
      </c>
      <c r="H17884" s="15">
        <v>9365654</v>
      </c>
    </row>
    <row r="17885" spans="1:8" x14ac:dyDescent="0.3">
      <c r="A17885" t="s">
        <v>311</v>
      </c>
      <c r="B17885" t="s">
        <v>47</v>
      </c>
      <c r="C17885">
        <v>2022</v>
      </c>
      <c r="D17885" t="s">
        <v>8</v>
      </c>
      <c r="E17885" t="s">
        <v>324</v>
      </c>
      <c r="F17885">
        <v>72</v>
      </c>
      <c r="G17885">
        <v>161</v>
      </c>
      <c r="H17885" s="15">
        <v>1947502</v>
      </c>
    </row>
    <row r="17886" spans="1:8" x14ac:dyDescent="0.3">
      <c r="A17886" t="s">
        <v>311</v>
      </c>
      <c r="B17886" t="s">
        <v>47</v>
      </c>
      <c r="C17886">
        <v>2022</v>
      </c>
      <c r="D17886" t="s">
        <v>8</v>
      </c>
      <c r="E17886" t="s">
        <v>323</v>
      </c>
      <c r="F17886">
        <v>93</v>
      </c>
      <c r="G17886">
        <v>224</v>
      </c>
      <c r="H17886" s="15">
        <v>4819403</v>
      </c>
    </row>
    <row r="17887" spans="1:8" x14ac:dyDescent="0.3">
      <c r="A17887" t="s">
        <v>311</v>
      </c>
      <c r="B17887" t="s">
        <v>47</v>
      </c>
      <c r="C17887">
        <v>2022</v>
      </c>
      <c r="D17887" t="s">
        <v>11</v>
      </c>
      <c r="E17887" t="s">
        <v>324</v>
      </c>
      <c r="F17887">
        <v>74</v>
      </c>
      <c r="G17887">
        <v>143</v>
      </c>
      <c r="H17887" s="15">
        <v>1643290</v>
      </c>
    </row>
    <row r="17888" spans="1:8" x14ac:dyDescent="0.3">
      <c r="A17888" t="s">
        <v>311</v>
      </c>
      <c r="B17888" t="s">
        <v>47</v>
      </c>
      <c r="C17888">
        <v>2022</v>
      </c>
      <c r="D17888" t="s">
        <v>11</v>
      </c>
      <c r="E17888" t="s">
        <v>323</v>
      </c>
      <c r="F17888">
        <v>82</v>
      </c>
      <c r="G17888">
        <v>176</v>
      </c>
      <c r="H17888" s="15">
        <v>3695344</v>
      </c>
    </row>
    <row r="17889" spans="1:8" x14ac:dyDescent="0.3">
      <c r="A17889" t="s">
        <v>311</v>
      </c>
      <c r="B17889" t="s">
        <v>47</v>
      </c>
      <c r="C17889">
        <v>2022</v>
      </c>
      <c r="D17889" t="s">
        <v>13</v>
      </c>
      <c r="E17889" t="s">
        <v>324</v>
      </c>
      <c r="F17889">
        <v>52</v>
      </c>
      <c r="G17889">
        <v>82</v>
      </c>
      <c r="H17889" s="15">
        <v>696313</v>
      </c>
    </row>
    <row r="17890" spans="1:8" x14ac:dyDescent="0.3">
      <c r="A17890" t="s">
        <v>311</v>
      </c>
      <c r="B17890" t="s">
        <v>47</v>
      </c>
      <c r="C17890">
        <v>2022</v>
      </c>
      <c r="D17890" t="s">
        <v>13</v>
      </c>
      <c r="E17890" t="s">
        <v>323</v>
      </c>
      <c r="F17890">
        <v>76</v>
      </c>
      <c r="G17890">
        <v>143</v>
      </c>
      <c r="H17890" s="15">
        <v>3278653</v>
      </c>
    </row>
    <row r="17891" spans="1:8" x14ac:dyDescent="0.3">
      <c r="A17891" t="s">
        <v>311</v>
      </c>
      <c r="B17891" t="s">
        <v>46</v>
      </c>
      <c r="C17891">
        <v>2022</v>
      </c>
      <c r="D17891" t="s">
        <v>12</v>
      </c>
      <c r="E17891" t="s">
        <v>324</v>
      </c>
      <c r="F17891">
        <v>108</v>
      </c>
      <c r="G17891">
        <v>250</v>
      </c>
      <c r="H17891" s="15">
        <v>2591626</v>
      </c>
    </row>
    <row r="17892" spans="1:8" x14ac:dyDescent="0.3">
      <c r="A17892" t="s">
        <v>311</v>
      </c>
      <c r="B17892" t="s">
        <v>46</v>
      </c>
      <c r="C17892">
        <v>2022</v>
      </c>
      <c r="D17892" t="s">
        <v>12</v>
      </c>
      <c r="E17892" t="s">
        <v>323</v>
      </c>
      <c r="F17892">
        <v>172</v>
      </c>
      <c r="G17892">
        <v>362</v>
      </c>
      <c r="H17892" s="15">
        <v>5134791</v>
      </c>
    </row>
    <row r="17893" spans="1:8" x14ac:dyDescent="0.3">
      <c r="A17893" t="s">
        <v>311</v>
      </c>
      <c r="B17893" t="s">
        <v>46</v>
      </c>
      <c r="C17893">
        <v>2022</v>
      </c>
      <c r="D17893" t="s">
        <v>10</v>
      </c>
      <c r="E17893" t="s">
        <v>324</v>
      </c>
      <c r="F17893">
        <v>215</v>
      </c>
      <c r="G17893">
        <v>586</v>
      </c>
      <c r="H17893" s="15">
        <v>8913893</v>
      </c>
    </row>
    <row r="17894" spans="1:8" x14ac:dyDescent="0.3">
      <c r="A17894" t="s">
        <v>311</v>
      </c>
      <c r="B17894" t="s">
        <v>46</v>
      </c>
      <c r="C17894">
        <v>2022</v>
      </c>
      <c r="D17894" t="s">
        <v>10</v>
      </c>
      <c r="E17894" t="s">
        <v>323</v>
      </c>
      <c r="F17894">
        <v>328</v>
      </c>
      <c r="G17894">
        <v>795</v>
      </c>
      <c r="H17894" s="15">
        <v>15306305</v>
      </c>
    </row>
    <row r="17895" spans="1:8" x14ac:dyDescent="0.3">
      <c r="A17895" t="s">
        <v>311</v>
      </c>
      <c r="B17895" t="s">
        <v>46</v>
      </c>
      <c r="C17895">
        <v>2022</v>
      </c>
      <c r="D17895" t="s">
        <v>9</v>
      </c>
      <c r="E17895" t="s">
        <v>324</v>
      </c>
      <c r="F17895">
        <v>221</v>
      </c>
      <c r="G17895">
        <v>552</v>
      </c>
      <c r="H17895" s="15">
        <v>7210951</v>
      </c>
    </row>
    <row r="17896" spans="1:8" x14ac:dyDescent="0.3">
      <c r="A17896" t="s">
        <v>311</v>
      </c>
      <c r="B17896" t="s">
        <v>46</v>
      </c>
      <c r="C17896">
        <v>2022</v>
      </c>
      <c r="D17896" t="s">
        <v>9</v>
      </c>
      <c r="E17896" t="s">
        <v>323</v>
      </c>
      <c r="F17896">
        <v>276</v>
      </c>
      <c r="G17896">
        <v>757</v>
      </c>
      <c r="H17896" s="15">
        <v>20022994</v>
      </c>
    </row>
    <row r="17897" spans="1:8" x14ac:dyDescent="0.3">
      <c r="A17897" t="s">
        <v>311</v>
      </c>
      <c r="B17897" t="s">
        <v>46</v>
      </c>
      <c r="C17897">
        <v>2022</v>
      </c>
      <c r="D17897" t="s">
        <v>8</v>
      </c>
      <c r="E17897" t="s">
        <v>324</v>
      </c>
      <c r="F17897">
        <v>179</v>
      </c>
      <c r="G17897">
        <v>406</v>
      </c>
      <c r="H17897" s="15">
        <v>7570012</v>
      </c>
    </row>
    <row r="17898" spans="1:8" x14ac:dyDescent="0.3">
      <c r="A17898" t="s">
        <v>311</v>
      </c>
      <c r="B17898" t="s">
        <v>46</v>
      </c>
      <c r="C17898">
        <v>2022</v>
      </c>
      <c r="D17898" t="s">
        <v>8</v>
      </c>
      <c r="E17898" t="s">
        <v>323</v>
      </c>
      <c r="F17898">
        <v>215</v>
      </c>
      <c r="G17898">
        <v>494</v>
      </c>
      <c r="H17898" s="15">
        <v>12617870</v>
      </c>
    </row>
    <row r="17899" spans="1:8" x14ac:dyDescent="0.3">
      <c r="A17899" t="s">
        <v>311</v>
      </c>
      <c r="B17899" t="s">
        <v>46</v>
      </c>
      <c r="C17899">
        <v>2022</v>
      </c>
      <c r="D17899" t="s">
        <v>11</v>
      </c>
      <c r="E17899" t="s">
        <v>324</v>
      </c>
      <c r="F17899">
        <v>116</v>
      </c>
      <c r="G17899">
        <v>241</v>
      </c>
      <c r="H17899" s="15">
        <v>5555668</v>
      </c>
    </row>
    <row r="17900" spans="1:8" x14ac:dyDescent="0.3">
      <c r="A17900" t="s">
        <v>311</v>
      </c>
      <c r="B17900" t="s">
        <v>46</v>
      </c>
      <c r="C17900">
        <v>2022</v>
      </c>
      <c r="D17900" t="s">
        <v>11</v>
      </c>
      <c r="E17900" t="s">
        <v>323</v>
      </c>
      <c r="F17900">
        <v>165</v>
      </c>
      <c r="G17900">
        <v>300</v>
      </c>
      <c r="H17900" s="15">
        <v>13350903</v>
      </c>
    </row>
    <row r="17901" spans="1:8" x14ac:dyDescent="0.3">
      <c r="A17901" t="s">
        <v>311</v>
      </c>
      <c r="B17901" t="s">
        <v>46</v>
      </c>
      <c r="C17901">
        <v>2022</v>
      </c>
      <c r="D17901" t="s">
        <v>13</v>
      </c>
      <c r="E17901" t="s">
        <v>324</v>
      </c>
      <c r="F17901">
        <v>114</v>
      </c>
      <c r="G17901">
        <v>246</v>
      </c>
      <c r="H17901" s="15">
        <v>4009620</v>
      </c>
    </row>
    <row r="17902" spans="1:8" x14ac:dyDescent="0.3">
      <c r="A17902" t="s">
        <v>311</v>
      </c>
      <c r="B17902" t="s">
        <v>46</v>
      </c>
      <c r="C17902">
        <v>2022</v>
      </c>
      <c r="D17902" t="s">
        <v>13</v>
      </c>
      <c r="E17902" t="s">
        <v>323</v>
      </c>
      <c r="F17902">
        <v>131</v>
      </c>
      <c r="G17902">
        <v>249</v>
      </c>
      <c r="H17902" s="15">
        <v>2935354</v>
      </c>
    </row>
    <row r="17903" spans="1:8" x14ac:dyDescent="0.3">
      <c r="A17903" t="s">
        <v>311</v>
      </c>
      <c r="B17903" t="s">
        <v>44</v>
      </c>
      <c r="C17903">
        <v>2022</v>
      </c>
      <c r="D17903" t="s">
        <v>12</v>
      </c>
      <c r="E17903" t="s">
        <v>324</v>
      </c>
      <c r="F17903">
        <v>22</v>
      </c>
      <c r="G17903">
        <v>41</v>
      </c>
      <c r="H17903" s="15">
        <v>346216</v>
      </c>
    </row>
    <row r="17904" spans="1:8" x14ac:dyDescent="0.3">
      <c r="A17904" t="s">
        <v>311</v>
      </c>
      <c r="B17904" t="s">
        <v>44</v>
      </c>
      <c r="C17904">
        <v>2022</v>
      </c>
      <c r="D17904" t="s">
        <v>12</v>
      </c>
      <c r="E17904" t="s">
        <v>323</v>
      </c>
      <c r="F17904">
        <v>25</v>
      </c>
      <c r="G17904">
        <v>59</v>
      </c>
      <c r="H17904" s="15">
        <v>735180</v>
      </c>
    </row>
    <row r="17905" spans="1:8" x14ac:dyDescent="0.3">
      <c r="A17905" t="s">
        <v>311</v>
      </c>
      <c r="B17905" t="s">
        <v>44</v>
      </c>
      <c r="C17905">
        <v>2022</v>
      </c>
      <c r="D17905" t="s">
        <v>10</v>
      </c>
      <c r="E17905" t="s">
        <v>324</v>
      </c>
      <c r="F17905">
        <v>32</v>
      </c>
      <c r="G17905">
        <v>88</v>
      </c>
      <c r="H17905" s="15">
        <v>1475130</v>
      </c>
    </row>
    <row r="17906" spans="1:8" x14ac:dyDescent="0.3">
      <c r="A17906" t="s">
        <v>311</v>
      </c>
      <c r="B17906" t="s">
        <v>44</v>
      </c>
      <c r="C17906">
        <v>2022</v>
      </c>
      <c r="D17906" t="s">
        <v>10</v>
      </c>
      <c r="E17906" t="s">
        <v>323</v>
      </c>
      <c r="F17906">
        <v>37</v>
      </c>
      <c r="G17906">
        <v>139</v>
      </c>
      <c r="H17906" s="15">
        <v>3698248</v>
      </c>
    </row>
    <row r="17907" spans="1:8" x14ac:dyDescent="0.3">
      <c r="A17907" t="s">
        <v>311</v>
      </c>
      <c r="B17907" t="s">
        <v>44</v>
      </c>
      <c r="C17907">
        <v>2022</v>
      </c>
      <c r="D17907" t="s">
        <v>9</v>
      </c>
      <c r="E17907" t="s">
        <v>324</v>
      </c>
      <c r="F17907">
        <v>32</v>
      </c>
      <c r="G17907">
        <v>73</v>
      </c>
      <c r="H17907" s="15">
        <v>599331</v>
      </c>
    </row>
    <row r="17908" spans="1:8" x14ac:dyDescent="0.3">
      <c r="A17908" t="s">
        <v>311</v>
      </c>
      <c r="B17908" t="s">
        <v>44</v>
      </c>
      <c r="C17908">
        <v>2022</v>
      </c>
      <c r="D17908" t="s">
        <v>9</v>
      </c>
      <c r="E17908" t="s">
        <v>323</v>
      </c>
      <c r="F17908">
        <v>45</v>
      </c>
      <c r="G17908">
        <v>149</v>
      </c>
      <c r="H17908" s="15">
        <v>4227249</v>
      </c>
    </row>
    <row r="17909" spans="1:8" x14ac:dyDescent="0.3">
      <c r="A17909" t="s">
        <v>311</v>
      </c>
      <c r="B17909" t="s">
        <v>44</v>
      </c>
      <c r="C17909">
        <v>2022</v>
      </c>
      <c r="D17909" t="s">
        <v>8</v>
      </c>
      <c r="E17909" t="s">
        <v>324</v>
      </c>
      <c r="F17909">
        <v>28</v>
      </c>
      <c r="G17909">
        <v>53</v>
      </c>
      <c r="H17909" s="15">
        <v>1442621</v>
      </c>
    </row>
    <row r="17910" spans="1:8" x14ac:dyDescent="0.3">
      <c r="A17910" t="s">
        <v>311</v>
      </c>
      <c r="B17910" t="s">
        <v>44</v>
      </c>
      <c r="C17910">
        <v>2022</v>
      </c>
      <c r="D17910" t="s">
        <v>8</v>
      </c>
      <c r="E17910" t="s">
        <v>323</v>
      </c>
      <c r="F17910">
        <v>37</v>
      </c>
      <c r="G17910">
        <v>75</v>
      </c>
      <c r="H17910" s="15">
        <v>2547886</v>
      </c>
    </row>
    <row r="17911" spans="1:8" x14ac:dyDescent="0.3">
      <c r="A17911" t="s">
        <v>311</v>
      </c>
      <c r="B17911" t="s">
        <v>44</v>
      </c>
      <c r="C17911">
        <v>2022</v>
      </c>
      <c r="D17911" t="s">
        <v>11</v>
      </c>
      <c r="E17911" t="s">
        <v>324</v>
      </c>
      <c r="F17911">
        <v>17</v>
      </c>
      <c r="G17911">
        <v>44</v>
      </c>
      <c r="H17911" s="15">
        <v>1319409</v>
      </c>
    </row>
    <row r="17912" spans="1:8" x14ac:dyDescent="0.3">
      <c r="A17912" t="s">
        <v>311</v>
      </c>
      <c r="B17912" t="s">
        <v>44</v>
      </c>
      <c r="C17912">
        <v>2022</v>
      </c>
      <c r="D17912" t="s">
        <v>11</v>
      </c>
      <c r="E17912" t="s">
        <v>323</v>
      </c>
      <c r="F17912">
        <v>33</v>
      </c>
      <c r="G17912">
        <v>56</v>
      </c>
      <c r="H17912" s="15">
        <v>1237272</v>
      </c>
    </row>
    <row r="17913" spans="1:8" x14ac:dyDescent="0.3">
      <c r="A17913" t="s">
        <v>311</v>
      </c>
      <c r="B17913" t="s">
        <v>44</v>
      </c>
      <c r="C17913">
        <v>2022</v>
      </c>
      <c r="D17913" t="s">
        <v>13</v>
      </c>
      <c r="E17913" t="s">
        <v>324</v>
      </c>
      <c r="F17913">
        <v>23</v>
      </c>
      <c r="G17913">
        <v>40</v>
      </c>
      <c r="H17913" s="15">
        <v>390624</v>
      </c>
    </row>
    <row r="17914" spans="1:8" x14ac:dyDescent="0.3">
      <c r="A17914" t="s">
        <v>311</v>
      </c>
      <c r="B17914" t="s">
        <v>44</v>
      </c>
      <c r="C17914">
        <v>2022</v>
      </c>
      <c r="D17914" t="s">
        <v>13</v>
      </c>
      <c r="E17914" t="s">
        <v>323</v>
      </c>
      <c r="F17914">
        <v>21</v>
      </c>
      <c r="G17914">
        <v>54</v>
      </c>
      <c r="H17914" s="15">
        <v>989854</v>
      </c>
    </row>
    <row r="17915" spans="1:8" x14ac:dyDescent="0.3">
      <c r="A17915" t="s">
        <v>311</v>
      </c>
      <c r="B17915" t="s">
        <v>49</v>
      </c>
      <c r="C17915">
        <v>2022</v>
      </c>
      <c r="D17915" t="s">
        <v>12</v>
      </c>
      <c r="E17915" t="s">
        <v>324</v>
      </c>
      <c r="F17915">
        <v>40</v>
      </c>
      <c r="G17915">
        <v>82</v>
      </c>
      <c r="H17915" s="15">
        <v>578986</v>
      </c>
    </row>
    <row r="17916" spans="1:8" x14ac:dyDescent="0.3">
      <c r="A17916" t="s">
        <v>311</v>
      </c>
      <c r="B17916" t="s">
        <v>49</v>
      </c>
      <c r="C17916">
        <v>2022</v>
      </c>
      <c r="D17916" t="s">
        <v>12</v>
      </c>
      <c r="E17916" t="s">
        <v>323</v>
      </c>
      <c r="F17916">
        <v>65</v>
      </c>
      <c r="G17916">
        <v>143</v>
      </c>
      <c r="H17916" s="15">
        <v>1138842</v>
      </c>
    </row>
    <row r="17917" spans="1:8" x14ac:dyDescent="0.3">
      <c r="A17917" t="s">
        <v>311</v>
      </c>
      <c r="B17917" t="s">
        <v>49</v>
      </c>
      <c r="C17917">
        <v>2022</v>
      </c>
      <c r="D17917" t="s">
        <v>10</v>
      </c>
      <c r="E17917" t="s">
        <v>324</v>
      </c>
      <c r="F17917">
        <v>83</v>
      </c>
      <c r="G17917">
        <v>143</v>
      </c>
      <c r="H17917" s="15">
        <v>3054931</v>
      </c>
    </row>
    <row r="17918" spans="1:8" x14ac:dyDescent="0.3">
      <c r="A17918" t="s">
        <v>311</v>
      </c>
      <c r="B17918" t="s">
        <v>49</v>
      </c>
      <c r="C17918">
        <v>2022</v>
      </c>
      <c r="D17918" t="s">
        <v>10</v>
      </c>
      <c r="E17918" t="s">
        <v>323</v>
      </c>
      <c r="F17918">
        <v>119</v>
      </c>
      <c r="G17918">
        <v>342</v>
      </c>
      <c r="H17918" s="15">
        <v>6801424</v>
      </c>
    </row>
    <row r="17919" spans="1:8" x14ac:dyDescent="0.3">
      <c r="A17919" t="s">
        <v>311</v>
      </c>
      <c r="B17919" t="s">
        <v>49</v>
      </c>
      <c r="C17919">
        <v>2022</v>
      </c>
      <c r="D17919" t="s">
        <v>9</v>
      </c>
      <c r="E17919" t="s">
        <v>324</v>
      </c>
      <c r="F17919">
        <v>149</v>
      </c>
      <c r="G17919">
        <v>364</v>
      </c>
      <c r="H17919" s="15">
        <v>10615074</v>
      </c>
    </row>
    <row r="17920" spans="1:8" x14ac:dyDescent="0.3">
      <c r="A17920" t="s">
        <v>311</v>
      </c>
      <c r="B17920" t="s">
        <v>49</v>
      </c>
      <c r="C17920">
        <v>2022</v>
      </c>
      <c r="D17920" t="s">
        <v>9</v>
      </c>
      <c r="E17920" t="s">
        <v>323</v>
      </c>
      <c r="F17920">
        <v>130</v>
      </c>
      <c r="G17920">
        <v>315</v>
      </c>
      <c r="H17920" s="15">
        <v>10799108</v>
      </c>
    </row>
    <row r="17921" spans="1:8" x14ac:dyDescent="0.3">
      <c r="A17921" t="s">
        <v>311</v>
      </c>
      <c r="B17921" t="s">
        <v>49</v>
      </c>
      <c r="C17921">
        <v>2022</v>
      </c>
      <c r="D17921" t="s">
        <v>8</v>
      </c>
      <c r="E17921" t="s">
        <v>324</v>
      </c>
      <c r="F17921">
        <v>162</v>
      </c>
      <c r="G17921">
        <v>338</v>
      </c>
      <c r="H17921" s="15">
        <v>7997783</v>
      </c>
    </row>
    <row r="17922" spans="1:8" x14ac:dyDescent="0.3">
      <c r="A17922" t="s">
        <v>311</v>
      </c>
      <c r="B17922" t="s">
        <v>49</v>
      </c>
      <c r="C17922">
        <v>2022</v>
      </c>
      <c r="D17922" t="s">
        <v>8</v>
      </c>
      <c r="E17922" t="s">
        <v>323</v>
      </c>
      <c r="F17922">
        <v>184</v>
      </c>
      <c r="G17922">
        <v>386</v>
      </c>
      <c r="H17922" s="15">
        <v>6261507</v>
      </c>
    </row>
    <row r="17923" spans="1:8" x14ac:dyDescent="0.3">
      <c r="A17923" t="s">
        <v>311</v>
      </c>
      <c r="B17923" t="s">
        <v>49</v>
      </c>
      <c r="C17923">
        <v>2022</v>
      </c>
      <c r="D17923" t="s">
        <v>11</v>
      </c>
      <c r="E17923" t="s">
        <v>324</v>
      </c>
      <c r="F17923">
        <v>82</v>
      </c>
      <c r="G17923">
        <v>162</v>
      </c>
      <c r="H17923" s="15">
        <v>3050758</v>
      </c>
    </row>
    <row r="17924" spans="1:8" x14ac:dyDescent="0.3">
      <c r="A17924" t="s">
        <v>311</v>
      </c>
      <c r="B17924" t="s">
        <v>49</v>
      </c>
      <c r="C17924">
        <v>2022</v>
      </c>
      <c r="D17924" t="s">
        <v>11</v>
      </c>
      <c r="E17924" t="s">
        <v>323</v>
      </c>
      <c r="F17924">
        <v>114</v>
      </c>
      <c r="G17924">
        <v>216</v>
      </c>
      <c r="H17924" s="15">
        <v>4618854</v>
      </c>
    </row>
    <row r="17925" spans="1:8" x14ac:dyDescent="0.3">
      <c r="A17925" t="s">
        <v>311</v>
      </c>
      <c r="B17925" t="s">
        <v>49</v>
      </c>
      <c r="C17925">
        <v>2022</v>
      </c>
      <c r="D17925" t="s">
        <v>13</v>
      </c>
      <c r="E17925" t="s">
        <v>324</v>
      </c>
      <c r="F17925">
        <v>81</v>
      </c>
      <c r="G17925">
        <v>125</v>
      </c>
      <c r="H17925" s="15">
        <v>1378371</v>
      </c>
    </row>
    <row r="17926" spans="1:8" x14ac:dyDescent="0.3">
      <c r="A17926" t="s">
        <v>311</v>
      </c>
      <c r="B17926" t="s">
        <v>49</v>
      </c>
      <c r="C17926">
        <v>2022</v>
      </c>
      <c r="D17926" t="s">
        <v>13</v>
      </c>
      <c r="E17926" t="s">
        <v>323</v>
      </c>
      <c r="F17926">
        <v>96</v>
      </c>
      <c r="G17926">
        <v>198</v>
      </c>
      <c r="H17926" s="15">
        <v>5383720</v>
      </c>
    </row>
    <row r="17927" spans="1:8" x14ac:dyDescent="0.3">
      <c r="A17927" t="s">
        <v>311</v>
      </c>
      <c r="B17927" t="s">
        <v>45</v>
      </c>
      <c r="C17927">
        <v>2022</v>
      </c>
      <c r="D17927" t="s">
        <v>12</v>
      </c>
      <c r="E17927" t="s">
        <v>324</v>
      </c>
      <c r="F17927">
        <v>17</v>
      </c>
      <c r="G17927">
        <v>70</v>
      </c>
      <c r="H17927" s="15">
        <v>527063</v>
      </c>
    </row>
    <row r="17928" spans="1:8" x14ac:dyDescent="0.3">
      <c r="A17928" t="s">
        <v>311</v>
      </c>
      <c r="B17928" t="s">
        <v>45</v>
      </c>
      <c r="C17928">
        <v>2022</v>
      </c>
      <c r="D17928" t="s">
        <v>12</v>
      </c>
      <c r="E17928" t="s">
        <v>323</v>
      </c>
      <c r="F17928">
        <v>39</v>
      </c>
      <c r="G17928">
        <v>96</v>
      </c>
      <c r="H17928" s="15">
        <v>846928</v>
      </c>
    </row>
    <row r="17929" spans="1:8" x14ac:dyDescent="0.3">
      <c r="A17929" t="s">
        <v>311</v>
      </c>
      <c r="B17929" t="s">
        <v>45</v>
      </c>
      <c r="C17929">
        <v>2022</v>
      </c>
      <c r="D17929" t="s">
        <v>10</v>
      </c>
      <c r="E17929" t="s">
        <v>324</v>
      </c>
      <c r="F17929">
        <v>38</v>
      </c>
      <c r="G17929">
        <v>94</v>
      </c>
      <c r="H17929" s="15">
        <v>1194492</v>
      </c>
    </row>
    <row r="17930" spans="1:8" x14ac:dyDescent="0.3">
      <c r="A17930" t="s">
        <v>311</v>
      </c>
      <c r="B17930" t="s">
        <v>45</v>
      </c>
      <c r="C17930">
        <v>2022</v>
      </c>
      <c r="D17930" t="s">
        <v>10</v>
      </c>
      <c r="E17930" t="s">
        <v>323</v>
      </c>
      <c r="F17930">
        <v>68</v>
      </c>
      <c r="G17930">
        <v>197</v>
      </c>
      <c r="H17930" s="15">
        <v>4535463</v>
      </c>
    </row>
    <row r="17931" spans="1:8" x14ac:dyDescent="0.3">
      <c r="A17931" t="s">
        <v>311</v>
      </c>
      <c r="B17931" t="s">
        <v>45</v>
      </c>
      <c r="C17931">
        <v>2022</v>
      </c>
      <c r="D17931" t="s">
        <v>9</v>
      </c>
      <c r="E17931" t="s">
        <v>324</v>
      </c>
      <c r="F17931">
        <v>61</v>
      </c>
      <c r="G17931">
        <v>136</v>
      </c>
      <c r="H17931" s="15">
        <v>2441245</v>
      </c>
    </row>
    <row r="17932" spans="1:8" x14ac:dyDescent="0.3">
      <c r="A17932" t="s">
        <v>311</v>
      </c>
      <c r="B17932" t="s">
        <v>45</v>
      </c>
      <c r="C17932">
        <v>2022</v>
      </c>
      <c r="D17932" t="s">
        <v>9</v>
      </c>
      <c r="E17932" t="s">
        <v>323</v>
      </c>
      <c r="F17932">
        <v>56</v>
      </c>
      <c r="G17932">
        <v>99</v>
      </c>
      <c r="H17932" s="15">
        <v>2733891</v>
      </c>
    </row>
    <row r="17933" spans="1:8" x14ac:dyDescent="0.3">
      <c r="A17933" t="s">
        <v>311</v>
      </c>
      <c r="B17933" t="s">
        <v>45</v>
      </c>
      <c r="C17933">
        <v>2022</v>
      </c>
      <c r="D17933" t="s">
        <v>8</v>
      </c>
      <c r="E17933" t="s">
        <v>324</v>
      </c>
      <c r="F17933">
        <v>56</v>
      </c>
      <c r="G17933">
        <v>107</v>
      </c>
      <c r="H17933" s="15">
        <v>2642520</v>
      </c>
    </row>
    <row r="17934" spans="1:8" x14ac:dyDescent="0.3">
      <c r="A17934" t="s">
        <v>311</v>
      </c>
      <c r="B17934" t="s">
        <v>45</v>
      </c>
      <c r="C17934">
        <v>2022</v>
      </c>
      <c r="D17934" t="s">
        <v>8</v>
      </c>
      <c r="E17934" t="s">
        <v>323</v>
      </c>
      <c r="F17934">
        <v>53</v>
      </c>
      <c r="G17934">
        <v>117</v>
      </c>
      <c r="H17934" s="15">
        <v>3991328</v>
      </c>
    </row>
    <row r="17935" spans="1:8" x14ac:dyDescent="0.3">
      <c r="A17935" t="s">
        <v>311</v>
      </c>
      <c r="B17935" t="s">
        <v>45</v>
      </c>
      <c r="C17935">
        <v>2022</v>
      </c>
      <c r="D17935" t="s">
        <v>11</v>
      </c>
      <c r="E17935" t="s">
        <v>324</v>
      </c>
      <c r="F17935">
        <v>35</v>
      </c>
      <c r="G17935">
        <v>74</v>
      </c>
      <c r="H17935" s="15">
        <v>2185802</v>
      </c>
    </row>
    <row r="17936" spans="1:8" x14ac:dyDescent="0.3">
      <c r="A17936" t="s">
        <v>311</v>
      </c>
      <c r="B17936" t="s">
        <v>45</v>
      </c>
      <c r="C17936">
        <v>2022</v>
      </c>
      <c r="D17936" t="s">
        <v>11</v>
      </c>
      <c r="E17936" t="s">
        <v>323</v>
      </c>
      <c r="F17936">
        <v>46</v>
      </c>
      <c r="G17936">
        <v>101</v>
      </c>
      <c r="H17936" s="15">
        <v>1304621</v>
      </c>
    </row>
    <row r="17937" spans="1:8" x14ac:dyDescent="0.3">
      <c r="A17937" t="s">
        <v>311</v>
      </c>
      <c r="B17937" t="s">
        <v>45</v>
      </c>
      <c r="C17937">
        <v>2022</v>
      </c>
      <c r="D17937" t="s">
        <v>13</v>
      </c>
      <c r="E17937" t="s">
        <v>324</v>
      </c>
      <c r="F17937">
        <v>23</v>
      </c>
      <c r="G17937">
        <v>32</v>
      </c>
      <c r="H17937" s="15">
        <v>744930</v>
      </c>
    </row>
    <row r="17938" spans="1:8" x14ac:dyDescent="0.3">
      <c r="A17938" t="s">
        <v>311</v>
      </c>
      <c r="B17938" t="s">
        <v>45</v>
      </c>
      <c r="C17938">
        <v>2022</v>
      </c>
      <c r="D17938" t="s">
        <v>13</v>
      </c>
      <c r="E17938" t="s">
        <v>323</v>
      </c>
      <c r="F17938">
        <v>50</v>
      </c>
      <c r="G17938">
        <v>87</v>
      </c>
      <c r="H17938" s="15">
        <v>2962015</v>
      </c>
    </row>
    <row r="17939" spans="1:8" x14ac:dyDescent="0.3">
      <c r="A17939" t="s">
        <v>311</v>
      </c>
      <c r="B17939" t="s">
        <v>48</v>
      </c>
      <c r="C17939">
        <v>2022</v>
      </c>
      <c r="D17939" t="s">
        <v>12</v>
      </c>
      <c r="E17939" t="s">
        <v>324</v>
      </c>
      <c r="F17939">
        <v>35</v>
      </c>
      <c r="G17939">
        <v>71</v>
      </c>
      <c r="H17939" s="15">
        <v>446657</v>
      </c>
    </row>
    <row r="17940" spans="1:8" x14ac:dyDescent="0.3">
      <c r="A17940" t="s">
        <v>311</v>
      </c>
      <c r="B17940" t="s">
        <v>48</v>
      </c>
      <c r="C17940">
        <v>2022</v>
      </c>
      <c r="D17940" t="s">
        <v>12</v>
      </c>
      <c r="E17940" t="s">
        <v>323</v>
      </c>
      <c r="F17940">
        <v>63</v>
      </c>
      <c r="G17940">
        <v>107</v>
      </c>
      <c r="H17940" s="15">
        <v>778957</v>
      </c>
    </row>
    <row r="17941" spans="1:8" x14ac:dyDescent="0.3">
      <c r="A17941" t="s">
        <v>311</v>
      </c>
      <c r="B17941" t="s">
        <v>48</v>
      </c>
      <c r="C17941">
        <v>2022</v>
      </c>
      <c r="D17941" t="s">
        <v>10</v>
      </c>
      <c r="E17941" t="s">
        <v>324</v>
      </c>
      <c r="F17941">
        <v>82</v>
      </c>
      <c r="G17941">
        <v>172</v>
      </c>
      <c r="H17941" s="15">
        <v>1871941</v>
      </c>
    </row>
    <row r="17942" spans="1:8" x14ac:dyDescent="0.3">
      <c r="A17942" t="s">
        <v>311</v>
      </c>
      <c r="B17942" t="s">
        <v>48</v>
      </c>
      <c r="C17942">
        <v>2022</v>
      </c>
      <c r="D17942" t="s">
        <v>10</v>
      </c>
      <c r="E17942" t="s">
        <v>323</v>
      </c>
      <c r="F17942">
        <v>133</v>
      </c>
      <c r="G17942">
        <v>307</v>
      </c>
      <c r="H17942" s="15">
        <v>4578788</v>
      </c>
    </row>
    <row r="17943" spans="1:8" x14ac:dyDescent="0.3">
      <c r="A17943" t="s">
        <v>311</v>
      </c>
      <c r="B17943" t="s">
        <v>48</v>
      </c>
      <c r="C17943">
        <v>2022</v>
      </c>
      <c r="D17943" t="s">
        <v>9</v>
      </c>
      <c r="E17943" t="s">
        <v>324</v>
      </c>
      <c r="F17943">
        <v>102</v>
      </c>
      <c r="G17943">
        <v>228</v>
      </c>
      <c r="H17943" s="15">
        <v>3226952</v>
      </c>
    </row>
    <row r="17944" spans="1:8" x14ac:dyDescent="0.3">
      <c r="A17944" t="s">
        <v>311</v>
      </c>
      <c r="B17944" t="s">
        <v>48</v>
      </c>
      <c r="C17944">
        <v>2022</v>
      </c>
      <c r="D17944" t="s">
        <v>9</v>
      </c>
      <c r="E17944" t="s">
        <v>323</v>
      </c>
      <c r="F17944">
        <v>147</v>
      </c>
      <c r="G17944">
        <v>298</v>
      </c>
      <c r="H17944" s="15">
        <v>5765855</v>
      </c>
    </row>
    <row r="17945" spans="1:8" x14ac:dyDescent="0.3">
      <c r="A17945" t="s">
        <v>311</v>
      </c>
      <c r="B17945" t="s">
        <v>48</v>
      </c>
      <c r="C17945">
        <v>2022</v>
      </c>
      <c r="D17945" t="s">
        <v>8</v>
      </c>
      <c r="E17945" t="s">
        <v>324</v>
      </c>
      <c r="F17945">
        <v>93</v>
      </c>
      <c r="G17945">
        <v>219</v>
      </c>
      <c r="H17945" s="15">
        <v>5276512</v>
      </c>
    </row>
    <row r="17946" spans="1:8" x14ac:dyDescent="0.3">
      <c r="A17946" t="s">
        <v>311</v>
      </c>
      <c r="B17946" t="s">
        <v>48</v>
      </c>
      <c r="C17946">
        <v>2022</v>
      </c>
      <c r="D17946" t="s">
        <v>8</v>
      </c>
      <c r="E17946" t="s">
        <v>323</v>
      </c>
      <c r="F17946">
        <v>119</v>
      </c>
      <c r="G17946">
        <v>245</v>
      </c>
      <c r="H17946" s="15">
        <v>5770224</v>
      </c>
    </row>
    <row r="17947" spans="1:8" x14ac:dyDescent="0.3">
      <c r="A17947" t="s">
        <v>311</v>
      </c>
      <c r="B17947" t="s">
        <v>48</v>
      </c>
      <c r="C17947">
        <v>2022</v>
      </c>
      <c r="D17947" t="s">
        <v>11</v>
      </c>
      <c r="E17947" t="s">
        <v>324</v>
      </c>
      <c r="F17947">
        <v>71</v>
      </c>
      <c r="G17947">
        <v>158</v>
      </c>
      <c r="H17947" s="15">
        <v>2460979</v>
      </c>
    </row>
    <row r="17948" spans="1:8" x14ac:dyDescent="0.3">
      <c r="A17948" t="s">
        <v>311</v>
      </c>
      <c r="B17948" t="s">
        <v>48</v>
      </c>
      <c r="C17948">
        <v>2022</v>
      </c>
      <c r="D17948" t="s">
        <v>11</v>
      </c>
      <c r="E17948" t="s">
        <v>323</v>
      </c>
      <c r="F17948">
        <v>108</v>
      </c>
      <c r="G17948">
        <v>194</v>
      </c>
      <c r="H17948" s="15">
        <v>3759296</v>
      </c>
    </row>
    <row r="17949" spans="1:8" x14ac:dyDescent="0.3">
      <c r="A17949" t="s">
        <v>311</v>
      </c>
      <c r="B17949" t="s">
        <v>48</v>
      </c>
      <c r="C17949">
        <v>2022</v>
      </c>
      <c r="D17949" t="s">
        <v>13</v>
      </c>
      <c r="E17949" t="s">
        <v>324</v>
      </c>
      <c r="F17949">
        <v>63</v>
      </c>
      <c r="G17949">
        <v>108</v>
      </c>
      <c r="H17949" s="15">
        <v>1378436</v>
      </c>
    </row>
    <row r="17950" spans="1:8" x14ac:dyDescent="0.3">
      <c r="A17950" t="s">
        <v>311</v>
      </c>
      <c r="B17950" t="s">
        <v>48</v>
      </c>
      <c r="C17950">
        <v>2022</v>
      </c>
      <c r="D17950" t="s">
        <v>13</v>
      </c>
      <c r="E17950" t="s">
        <v>323</v>
      </c>
      <c r="F17950">
        <v>76</v>
      </c>
      <c r="G17950">
        <v>136</v>
      </c>
      <c r="H17950" s="15">
        <v>1797228</v>
      </c>
    </row>
    <row r="17951" spans="1:8" x14ac:dyDescent="0.3">
      <c r="A17951" t="s">
        <v>312</v>
      </c>
      <c r="B17951" t="s">
        <v>52</v>
      </c>
      <c r="C17951">
        <v>2022</v>
      </c>
      <c r="D17951" t="s">
        <v>12</v>
      </c>
      <c r="E17951" t="s">
        <v>324</v>
      </c>
      <c r="F17951">
        <v>14</v>
      </c>
      <c r="G17951">
        <v>20</v>
      </c>
      <c r="H17951" s="15">
        <v>116599</v>
      </c>
    </row>
    <row r="17952" spans="1:8" x14ac:dyDescent="0.3">
      <c r="A17952" t="s">
        <v>312</v>
      </c>
      <c r="B17952" t="s">
        <v>52</v>
      </c>
      <c r="C17952">
        <v>2022</v>
      </c>
      <c r="D17952" t="s">
        <v>12</v>
      </c>
      <c r="E17952" t="s">
        <v>323</v>
      </c>
      <c r="F17952">
        <v>6</v>
      </c>
      <c r="G17952">
        <v>12</v>
      </c>
      <c r="H17952" s="15">
        <v>76134</v>
      </c>
    </row>
    <row r="17953" spans="1:8" x14ac:dyDescent="0.3">
      <c r="A17953" t="s">
        <v>312</v>
      </c>
      <c r="B17953" t="s">
        <v>52</v>
      </c>
      <c r="C17953">
        <v>2022</v>
      </c>
      <c r="D17953" t="s">
        <v>10</v>
      </c>
      <c r="E17953" t="s">
        <v>324</v>
      </c>
      <c r="F17953">
        <v>20</v>
      </c>
      <c r="G17953">
        <v>36</v>
      </c>
      <c r="H17953" s="15">
        <v>297483</v>
      </c>
    </row>
    <row r="17954" spans="1:8" x14ac:dyDescent="0.3">
      <c r="A17954" t="s">
        <v>312</v>
      </c>
      <c r="B17954" t="s">
        <v>52</v>
      </c>
      <c r="C17954">
        <v>2022</v>
      </c>
      <c r="D17954" t="s">
        <v>10</v>
      </c>
      <c r="E17954" t="s">
        <v>323</v>
      </c>
      <c r="F17954">
        <v>22</v>
      </c>
      <c r="G17954">
        <v>74</v>
      </c>
      <c r="H17954" s="15">
        <v>738312</v>
      </c>
    </row>
    <row r="17955" spans="1:8" x14ac:dyDescent="0.3">
      <c r="A17955" t="s">
        <v>312</v>
      </c>
      <c r="B17955" t="s">
        <v>52</v>
      </c>
      <c r="C17955">
        <v>2022</v>
      </c>
      <c r="D17955" t="s">
        <v>9</v>
      </c>
      <c r="E17955" t="s">
        <v>324</v>
      </c>
      <c r="F17955">
        <v>14</v>
      </c>
      <c r="G17955">
        <v>63</v>
      </c>
      <c r="H17955" s="15">
        <v>857604</v>
      </c>
    </row>
    <row r="17956" spans="1:8" x14ac:dyDescent="0.3">
      <c r="A17956" t="s">
        <v>312</v>
      </c>
      <c r="B17956" t="s">
        <v>52</v>
      </c>
      <c r="C17956">
        <v>2022</v>
      </c>
      <c r="D17956" t="s">
        <v>9</v>
      </c>
      <c r="E17956" t="s">
        <v>323</v>
      </c>
      <c r="F17956">
        <v>26</v>
      </c>
      <c r="G17956">
        <v>52</v>
      </c>
      <c r="H17956" s="15">
        <v>1346100</v>
      </c>
    </row>
    <row r="17957" spans="1:8" x14ac:dyDescent="0.3">
      <c r="A17957" t="s">
        <v>312</v>
      </c>
      <c r="B17957" t="s">
        <v>52</v>
      </c>
      <c r="C17957">
        <v>2022</v>
      </c>
      <c r="D17957" t="s">
        <v>8</v>
      </c>
      <c r="E17957" t="s">
        <v>324</v>
      </c>
      <c r="F17957">
        <v>18</v>
      </c>
      <c r="G17957">
        <v>30</v>
      </c>
      <c r="H17957" s="15">
        <v>217938</v>
      </c>
    </row>
    <row r="17958" spans="1:8" x14ac:dyDescent="0.3">
      <c r="A17958" t="s">
        <v>312</v>
      </c>
      <c r="B17958" t="s">
        <v>52</v>
      </c>
      <c r="C17958">
        <v>2022</v>
      </c>
      <c r="D17958" t="s">
        <v>8</v>
      </c>
      <c r="E17958" t="s">
        <v>323</v>
      </c>
      <c r="F17958">
        <v>33</v>
      </c>
      <c r="G17958">
        <v>57</v>
      </c>
      <c r="H17958" s="15">
        <v>729157</v>
      </c>
    </row>
    <row r="17959" spans="1:8" x14ac:dyDescent="0.3">
      <c r="A17959" t="s">
        <v>312</v>
      </c>
      <c r="B17959" t="s">
        <v>52</v>
      </c>
      <c r="C17959">
        <v>2022</v>
      </c>
      <c r="D17959" t="s">
        <v>11</v>
      </c>
      <c r="E17959" t="s">
        <v>324</v>
      </c>
      <c r="F17959">
        <v>24</v>
      </c>
      <c r="G17959">
        <v>43</v>
      </c>
      <c r="H17959" s="15">
        <v>282914</v>
      </c>
    </row>
    <row r="17960" spans="1:8" x14ac:dyDescent="0.3">
      <c r="A17960" t="s">
        <v>312</v>
      </c>
      <c r="B17960" t="s">
        <v>52</v>
      </c>
      <c r="C17960">
        <v>2022</v>
      </c>
      <c r="D17960" t="s">
        <v>11</v>
      </c>
      <c r="E17960" t="s">
        <v>323</v>
      </c>
      <c r="F17960">
        <v>19</v>
      </c>
      <c r="G17960">
        <v>26</v>
      </c>
      <c r="H17960" s="15">
        <v>210633</v>
      </c>
    </row>
    <row r="17961" spans="1:8" x14ac:dyDescent="0.3">
      <c r="A17961" t="s">
        <v>312</v>
      </c>
      <c r="B17961" t="s">
        <v>52</v>
      </c>
      <c r="C17961">
        <v>2022</v>
      </c>
      <c r="D17961" t="s">
        <v>13</v>
      </c>
      <c r="E17961" t="s">
        <v>324</v>
      </c>
      <c r="F17961">
        <v>24</v>
      </c>
      <c r="G17961">
        <v>40</v>
      </c>
      <c r="H17961" s="15">
        <v>365498</v>
      </c>
    </row>
    <row r="17962" spans="1:8" x14ac:dyDescent="0.3">
      <c r="A17962" t="s">
        <v>312</v>
      </c>
      <c r="B17962" t="s">
        <v>52</v>
      </c>
      <c r="C17962">
        <v>2022</v>
      </c>
      <c r="D17962" t="s">
        <v>13</v>
      </c>
      <c r="E17962" t="s">
        <v>323</v>
      </c>
      <c r="F17962">
        <v>25</v>
      </c>
      <c r="G17962">
        <v>48</v>
      </c>
      <c r="H17962" s="15">
        <v>287584</v>
      </c>
    </row>
    <row r="17963" spans="1:8" x14ac:dyDescent="0.3">
      <c r="A17963" t="s">
        <v>312</v>
      </c>
      <c r="B17963" t="s">
        <v>50</v>
      </c>
      <c r="C17963">
        <v>2022</v>
      </c>
      <c r="D17963" t="s">
        <v>12</v>
      </c>
      <c r="E17963" t="s">
        <v>324</v>
      </c>
      <c r="F17963">
        <v>9</v>
      </c>
      <c r="G17963">
        <v>14</v>
      </c>
      <c r="H17963" s="15">
        <v>55765</v>
      </c>
    </row>
    <row r="17964" spans="1:8" x14ac:dyDescent="0.3">
      <c r="A17964" t="s">
        <v>312</v>
      </c>
      <c r="B17964" t="s">
        <v>50</v>
      </c>
      <c r="C17964">
        <v>2022</v>
      </c>
      <c r="D17964" t="s">
        <v>12</v>
      </c>
      <c r="E17964" t="s">
        <v>323</v>
      </c>
      <c r="F17964">
        <v>9</v>
      </c>
      <c r="G17964">
        <v>21</v>
      </c>
      <c r="H17964" s="15">
        <v>104612</v>
      </c>
    </row>
    <row r="17965" spans="1:8" x14ac:dyDescent="0.3">
      <c r="A17965" t="s">
        <v>312</v>
      </c>
      <c r="B17965" t="s">
        <v>50</v>
      </c>
      <c r="C17965">
        <v>2022</v>
      </c>
      <c r="D17965" t="s">
        <v>10</v>
      </c>
      <c r="E17965" t="s">
        <v>324</v>
      </c>
      <c r="F17965">
        <v>18</v>
      </c>
      <c r="G17965">
        <v>33</v>
      </c>
      <c r="H17965" s="15">
        <v>409646</v>
      </c>
    </row>
    <row r="17966" spans="1:8" x14ac:dyDescent="0.3">
      <c r="A17966" t="s">
        <v>312</v>
      </c>
      <c r="B17966" t="s">
        <v>50</v>
      </c>
      <c r="C17966">
        <v>2022</v>
      </c>
      <c r="D17966" t="s">
        <v>10</v>
      </c>
      <c r="E17966" t="s">
        <v>323</v>
      </c>
      <c r="F17966">
        <v>21</v>
      </c>
      <c r="G17966">
        <v>51</v>
      </c>
      <c r="H17966" s="15">
        <v>938802</v>
      </c>
    </row>
    <row r="17967" spans="1:8" x14ac:dyDescent="0.3">
      <c r="A17967" t="s">
        <v>312</v>
      </c>
      <c r="B17967" t="s">
        <v>50</v>
      </c>
      <c r="C17967">
        <v>2022</v>
      </c>
      <c r="D17967" t="s">
        <v>9</v>
      </c>
      <c r="E17967" t="s">
        <v>324</v>
      </c>
      <c r="F17967">
        <v>12</v>
      </c>
      <c r="G17967">
        <v>18</v>
      </c>
      <c r="H17967" s="15">
        <v>80856</v>
      </c>
    </row>
    <row r="17968" spans="1:8" x14ac:dyDescent="0.3">
      <c r="A17968" t="s">
        <v>312</v>
      </c>
      <c r="B17968" t="s">
        <v>50</v>
      </c>
      <c r="C17968">
        <v>2022</v>
      </c>
      <c r="D17968" t="s">
        <v>9</v>
      </c>
      <c r="E17968" t="s">
        <v>323</v>
      </c>
      <c r="F17968">
        <v>23</v>
      </c>
      <c r="G17968">
        <v>72</v>
      </c>
      <c r="H17968" s="15">
        <v>1930952</v>
      </c>
    </row>
    <row r="17969" spans="1:8" x14ac:dyDescent="0.3">
      <c r="A17969" t="s">
        <v>312</v>
      </c>
      <c r="B17969" t="s">
        <v>50</v>
      </c>
      <c r="C17969">
        <v>2022</v>
      </c>
      <c r="D17969" t="s">
        <v>8</v>
      </c>
      <c r="E17969" t="s">
        <v>324</v>
      </c>
      <c r="F17969">
        <v>17</v>
      </c>
      <c r="G17969">
        <v>31</v>
      </c>
      <c r="H17969" s="15">
        <v>440754</v>
      </c>
    </row>
    <row r="17970" spans="1:8" x14ac:dyDescent="0.3">
      <c r="A17970" t="s">
        <v>312</v>
      </c>
      <c r="B17970" t="s">
        <v>50</v>
      </c>
      <c r="C17970">
        <v>2022</v>
      </c>
      <c r="D17970" t="s">
        <v>8</v>
      </c>
      <c r="E17970" t="s">
        <v>323</v>
      </c>
      <c r="F17970">
        <v>29</v>
      </c>
      <c r="G17970">
        <v>57</v>
      </c>
      <c r="H17970" s="15">
        <v>719510</v>
      </c>
    </row>
    <row r="17971" spans="1:8" x14ac:dyDescent="0.3">
      <c r="A17971" t="s">
        <v>312</v>
      </c>
      <c r="B17971" t="s">
        <v>50</v>
      </c>
      <c r="C17971">
        <v>2022</v>
      </c>
      <c r="D17971" t="s">
        <v>11</v>
      </c>
      <c r="E17971" t="s">
        <v>324</v>
      </c>
      <c r="F17971">
        <v>20</v>
      </c>
      <c r="G17971">
        <v>31</v>
      </c>
      <c r="H17971" s="15">
        <v>375389</v>
      </c>
    </row>
    <row r="17972" spans="1:8" x14ac:dyDescent="0.3">
      <c r="A17972" t="s">
        <v>312</v>
      </c>
      <c r="B17972" t="s">
        <v>50</v>
      </c>
      <c r="C17972">
        <v>2022</v>
      </c>
      <c r="D17972" t="s">
        <v>11</v>
      </c>
      <c r="E17972" t="s">
        <v>323</v>
      </c>
      <c r="F17972">
        <v>25</v>
      </c>
      <c r="G17972">
        <v>43</v>
      </c>
      <c r="H17972" s="15">
        <v>666091</v>
      </c>
    </row>
    <row r="17973" spans="1:8" x14ac:dyDescent="0.3">
      <c r="A17973" t="s">
        <v>312</v>
      </c>
      <c r="B17973" t="s">
        <v>50</v>
      </c>
      <c r="C17973">
        <v>2022</v>
      </c>
      <c r="D17973" t="s">
        <v>13</v>
      </c>
      <c r="E17973" t="s">
        <v>324</v>
      </c>
      <c r="F17973">
        <v>24</v>
      </c>
      <c r="G17973">
        <v>49</v>
      </c>
      <c r="H17973" s="15">
        <v>361113</v>
      </c>
    </row>
    <row r="17974" spans="1:8" x14ac:dyDescent="0.3">
      <c r="A17974" t="s">
        <v>312</v>
      </c>
      <c r="B17974" t="s">
        <v>50</v>
      </c>
      <c r="C17974">
        <v>2022</v>
      </c>
      <c r="D17974" t="s">
        <v>13</v>
      </c>
      <c r="E17974" t="s">
        <v>323</v>
      </c>
      <c r="F17974">
        <v>34</v>
      </c>
      <c r="G17974">
        <v>54</v>
      </c>
      <c r="H17974" s="15">
        <v>920627</v>
      </c>
    </row>
    <row r="17975" spans="1:8" x14ac:dyDescent="0.3">
      <c r="A17975" t="s">
        <v>312</v>
      </c>
      <c r="B17975" t="s">
        <v>53</v>
      </c>
      <c r="C17975">
        <v>2022</v>
      </c>
      <c r="D17975" t="s">
        <v>12</v>
      </c>
      <c r="E17975" t="s">
        <v>324</v>
      </c>
      <c r="F17975">
        <v>5</v>
      </c>
      <c r="G17975">
        <v>6</v>
      </c>
      <c r="H17975" s="15">
        <v>15088</v>
      </c>
    </row>
    <row r="17976" spans="1:8" x14ac:dyDescent="0.3">
      <c r="A17976" t="s">
        <v>312</v>
      </c>
      <c r="B17976" t="s">
        <v>53</v>
      </c>
      <c r="C17976">
        <v>2022</v>
      </c>
      <c r="D17976" t="s">
        <v>12</v>
      </c>
      <c r="E17976" t="s">
        <v>323</v>
      </c>
      <c r="F17976">
        <v>19</v>
      </c>
      <c r="G17976">
        <v>37</v>
      </c>
      <c r="H17976" s="15">
        <v>188748</v>
      </c>
    </row>
    <row r="17977" spans="1:8" x14ac:dyDescent="0.3">
      <c r="A17977" t="s">
        <v>312</v>
      </c>
      <c r="B17977" t="s">
        <v>53</v>
      </c>
      <c r="C17977">
        <v>2022</v>
      </c>
      <c r="D17977" t="s">
        <v>10</v>
      </c>
      <c r="E17977" t="s">
        <v>324</v>
      </c>
      <c r="F17977">
        <v>12</v>
      </c>
      <c r="G17977">
        <v>24</v>
      </c>
      <c r="H17977" s="15">
        <v>99931</v>
      </c>
    </row>
    <row r="17978" spans="1:8" x14ac:dyDescent="0.3">
      <c r="A17978" t="s">
        <v>312</v>
      </c>
      <c r="B17978" t="s">
        <v>53</v>
      </c>
      <c r="C17978">
        <v>2022</v>
      </c>
      <c r="D17978" t="s">
        <v>10</v>
      </c>
      <c r="E17978" t="s">
        <v>323</v>
      </c>
      <c r="F17978">
        <v>32</v>
      </c>
      <c r="G17978">
        <v>86</v>
      </c>
      <c r="H17978" s="15">
        <v>1389432</v>
      </c>
    </row>
    <row r="17979" spans="1:8" x14ac:dyDescent="0.3">
      <c r="A17979" t="s">
        <v>312</v>
      </c>
      <c r="B17979" t="s">
        <v>53</v>
      </c>
      <c r="C17979">
        <v>2022</v>
      </c>
      <c r="D17979" t="s">
        <v>9</v>
      </c>
      <c r="E17979" t="s">
        <v>324</v>
      </c>
      <c r="F17979">
        <v>25</v>
      </c>
      <c r="G17979">
        <v>53</v>
      </c>
      <c r="H17979" s="15">
        <v>679741</v>
      </c>
    </row>
    <row r="17980" spans="1:8" x14ac:dyDescent="0.3">
      <c r="A17980" t="s">
        <v>312</v>
      </c>
      <c r="B17980" t="s">
        <v>53</v>
      </c>
      <c r="C17980">
        <v>2022</v>
      </c>
      <c r="D17980" t="s">
        <v>9</v>
      </c>
      <c r="E17980" t="s">
        <v>323</v>
      </c>
      <c r="F17980">
        <v>19</v>
      </c>
      <c r="G17980">
        <v>36</v>
      </c>
      <c r="H17980" s="15">
        <v>597051</v>
      </c>
    </row>
    <row r="17981" spans="1:8" x14ac:dyDescent="0.3">
      <c r="A17981" t="s">
        <v>312</v>
      </c>
      <c r="B17981" t="s">
        <v>53</v>
      </c>
      <c r="C17981">
        <v>2022</v>
      </c>
      <c r="D17981" t="s">
        <v>8</v>
      </c>
      <c r="E17981" t="s">
        <v>324</v>
      </c>
      <c r="F17981">
        <v>19</v>
      </c>
      <c r="G17981">
        <v>32</v>
      </c>
      <c r="H17981" s="15">
        <v>267338</v>
      </c>
    </row>
    <row r="17982" spans="1:8" x14ac:dyDescent="0.3">
      <c r="A17982" t="s">
        <v>312</v>
      </c>
      <c r="B17982" t="s">
        <v>53</v>
      </c>
      <c r="C17982">
        <v>2022</v>
      </c>
      <c r="D17982" t="s">
        <v>8</v>
      </c>
      <c r="E17982" t="s">
        <v>323</v>
      </c>
      <c r="F17982">
        <v>24</v>
      </c>
      <c r="G17982">
        <v>31</v>
      </c>
      <c r="H17982" s="15">
        <v>539257</v>
      </c>
    </row>
    <row r="17983" spans="1:8" x14ac:dyDescent="0.3">
      <c r="A17983" t="s">
        <v>312</v>
      </c>
      <c r="B17983" t="s">
        <v>53</v>
      </c>
      <c r="C17983">
        <v>2022</v>
      </c>
      <c r="D17983" t="s">
        <v>11</v>
      </c>
      <c r="E17983" t="s">
        <v>324</v>
      </c>
      <c r="F17983">
        <v>22</v>
      </c>
      <c r="G17983">
        <v>52</v>
      </c>
      <c r="H17983" s="15">
        <v>1058615</v>
      </c>
    </row>
    <row r="17984" spans="1:8" x14ac:dyDescent="0.3">
      <c r="A17984" t="s">
        <v>312</v>
      </c>
      <c r="B17984" t="s">
        <v>53</v>
      </c>
      <c r="C17984">
        <v>2022</v>
      </c>
      <c r="D17984" t="s">
        <v>11</v>
      </c>
      <c r="E17984" t="s">
        <v>323</v>
      </c>
      <c r="F17984">
        <v>18</v>
      </c>
      <c r="G17984">
        <v>39</v>
      </c>
      <c r="H17984" s="15">
        <v>862649</v>
      </c>
    </row>
    <row r="17985" spans="1:8" x14ac:dyDescent="0.3">
      <c r="A17985" t="s">
        <v>312</v>
      </c>
      <c r="B17985" t="s">
        <v>53</v>
      </c>
      <c r="C17985">
        <v>2022</v>
      </c>
      <c r="D17985" t="s">
        <v>13</v>
      </c>
      <c r="E17985" t="s">
        <v>324</v>
      </c>
      <c r="F17985">
        <v>16</v>
      </c>
      <c r="G17985">
        <v>23</v>
      </c>
      <c r="H17985" s="15">
        <v>133622</v>
      </c>
    </row>
    <row r="17986" spans="1:8" x14ac:dyDescent="0.3">
      <c r="A17986" t="s">
        <v>312</v>
      </c>
      <c r="B17986" t="s">
        <v>53</v>
      </c>
      <c r="C17986">
        <v>2022</v>
      </c>
      <c r="D17986" t="s">
        <v>13</v>
      </c>
      <c r="E17986" t="s">
        <v>323</v>
      </c>
      <c r="F17986">
        <v>29</v>
      </c>
      <c r="G17986">
        <v>71</v>
      </c>
      <c r="H17986" s="15">
        <v>1175821</v>
      </c>
    </row>
    <row r="17987" spans="1:8" x14ac:dyDescent="0.3">
      <c r="A17987" t="s">
        <v>312</v>
      </c>
      <c r="B17987" t="s">
        <v>57</v>
      </c>
      <c r="C17987">
        <v>2022</v>
      </c>
      <c r="D17987" t="s">
        <v>12</v>
      </c>
      <c r="E17987" t="s">
        <v>324</v>
      </c>
      <c r="F17987">
        <v>15</v>
      </c>
      <c r="G17987">
        <v>28</v>
      </c>
      <c r="H17987" s="15">
        <v>119126</v>
      </c>
    </row>
    <row r="17988" spans="1:8" x14ac:dyDescent="0.3">
      <c r="A17988" t="s">
        <v>312</v>
      </c>
      <c r="B17988" t="s">
        <v>57</v>
      </c>
      <c r="C17988">
        <v>2022</v>
      </c>
      <c r="D17988" t="s">
        <v>12</v>
      </c>
      <c r="E17988" t="s">
        <v>323</v>
      </c>
      <c r="F17988">
        <v>21</v>
      </c>
      <c r="G17988">
        <v>63</v>
      </c>
      <c r="H17988" s="15">
        <v>436924</v>
      </c>
    </row>
    <row r="17989" spans="1:8" x14ac:dyDescent="0.3">
      <c r="A17989" t="s">
        <v>312</v>
      </c>
      <c r="B17989" t="s">
        <v>57</v>
      </c>
      <c r="C17989">
        <v>2022</v>
      </c>
      <c r="D17989" t="s">
        <v>10</v>
      </c>
      <c r="E17989" t="s">
        <v>324</v>
      </c>
      <c r="F17989">
        <v>28</v>
      </c>
      <c r="G17989">
        <v>90</v>
      </c>
      <c r="H17989" s="15">
        <v>1012125</v>
      </c>
    </row>
    <row r="17990" spans="1:8" x14ac:dyDescent="0.3">
      <c r="A17990" t="s">
        <v>312</v>
      </c>
      <c r="B17990" t="s">
        <v>57</v>
      </c>
      <c r="C17990">
        <v>2022</v>
      </c>
      <c r="D17990" t="s">
        <v>10</v>
      </c>
      <c r="E17990" t="s">
        <v>323</v>
      </c>
      <c r="F17990">
        <v>32</v>
      </c>
      <c r="G17990">
        <v>46</v>
      </c>
      <c r="H17990" s="15">
        <v>476538</v>
      </c>
    </row>
    <row r="17991" spans="1:8" x14ac:dyDescent="0.3">
      <c r="A17991" t="s">
        <v>312</v>
      </c>
      <c r="B17991" t="s">
        <v>57</v>
      </c>
      <c r="C17991">
        <v>2022</v>
      </c>
      <c r="D17991" t="s">
        <v>9</v>
      </c>
      <c r="E17991" t="s">
        <v>324</v>
      </c>
      <c r="F17991">
        <v>35</v>
      </c>
      <c r="G17991">
        <v>85</v>
      </c>
      <c r="H17991" s="15">
        <v>1897816</v>
      </c>
    </row>
    <row r="17992" spans="1:8" x14ac:dyDescent="0.3">
      <c r="A17992" t="s">
        <v>312</v>
      </c>
      <c r="B17992" t="s">
        <v>57</v>
      </c>
      <c r="C17992">
        <v>2022</v>
      </c>
      <c r="D17992" t="s">
        <v>9</v>
      </c>
      <c r="E17992" t="s">
        <v>323</v>
      </c>
      <c r="F17992">
        <v>49</v>
      </c>
      <c r="G17992">
        <v>104</v>
      </c>
      <c r="H17992" s="15">
        <v>1805103</v>
      </c>
    </row>
    <row r="17993" spans="1:8" x14ac:dyDescent="0.3">
      <c r="A17993" t="s">
        <v>312</v>
      </c>
      <c r="B17993" t="s">
        <v>57</v>
      </c>
      <c r="C17993">
        <v>2022</v>
      </c>
      <c r="D17993" t="s">
        <v>8</v>
      </c>
      <c r="E17993" t="s">
        <v>324</v>
      </c>
      <c r="F17993">
        <v>35</v>
      </c>
      <c r="G17993">
        <v>83</v>
      </c>
      <c r="H17993" s="15">
        <v>318110</v>
      </c>
    </row>
    <row r="17994" spans="1:8" x14ac:dyDescent="0.3">
      <c r="A17994" t="s">
        <v>312</v>
      </c>
      <c r="B17994" t="s">
        <v>57</v>
      </c>
      <c r="C17994">
        <v>2022</v>
      </c>
      <c r="D17994" t="s">
        <v>8</v>
      </c>
      <c r="E17994" t="s">
        <v>323</v>
      </c>
      <c r="F17994">
        <v>31</v>
      </c>
      <c r="G17994">
        <v>69</v>
      </c>
      <c r="H17994" s="15">
        <v>2401690</v>
      </c>
    </row>
    <row r="17995" spans="1:8" x14ac:dyDescent="0.3">
      <c r="A17995" t="s">
        <v>312</v>
      </c>
      <c r="B17995" t="s">
        <v>57</v>
      </c>
      <c r="C17995">
        <v>2022</v>
      </c>
      <c r="D17995" t="s">
        <v>11</v>
      </c>
      <c r="E17995" t="s">
        <v>324</v>
      </c>
      <c r="F17995">
        <v>15</v>
      </c>
      <c r="G17995">
        <v>49</v>
      </c>
      <c r="H17995" s="15">
        <v>1324052</v>
      </c>
    </row>
    <row r="17996" spans="1:8" x14ac:dyDescent="0.3">
      <c r="A17996" t="s">
        <v>312</v>
      </c>
      <c r="B17996" t="s">
        <v>57</v>
      </c>
      <c r="C17996">
        <v>2022</v>
      </c>
      <c r="D17996" t="s">
        <v>11</v>
      </c>
      <c r="E17996" t="s">
        <v>323</v>
      </c>
      <c r="F17996">
        <v>31</v>
      </c>
      <c r="G17996">
        <v>64</v>
      </c>
      <c r="H17996" s="15">
        <v>1121454</v>
      </c>
    </row>
    <row r="17997" spans="1:8" x14ac:dyDescent="0.3">
      <c r="A17997" t="s">
        <v>312</v>
      </c>
      <c r="B17997" t="s">
        <v>57</v>
      </c>
      <c r="C17997">
        <v>2022</v>
      </c>
      <c r="D17997" t="s">
        <v>13</v>
      </c>
      <c r="E17997" t="s">
        <v>324</v>
      </c>
      <c r="F17997">
        <v>16</v>
      </c>
      <c r="G17997">
        <v>20</v>
      </c>
      <c r="H17997" s="15">
        <v>56532</v>
      </c>
    </row>
    <row r="17998" spans="1:8" x14ac:dyDescent="0.3">
      <c r="A17998" t="s">
        <v>312</v>
      </c>
      <c r="B17998" t="s">
        <v>57</v>
      </c>
      <c r="C17998">
        <v>2022</v>
      </c>
      <c r="D17998" t="s">
        <v>13</v>
      </c>
      <c r="E17998" t="s">
        <v>323</v>
      </c>
      <c r="F17998">
        <v>37</v>
      </c>
      <c r="G17998">
        <v>68</v>
      </c>
      <c r="H17998" s="15">
        <v>612629</v>
      </c>
    </row>
    <row r="17999" spans="1:8" x14ac:dyDescent="0.3">
      <c r="A17999" t="s">
        <v>312</v>
      </c>
      <c r="B17999" t="s">
        <v>51</v>
      </c>
      <c r="C17999">
        <v>2022</v>
      </c>
      <c r="D17999" t="s">
        <v>12</v>
      </c>
      <c r="E17999" t="s">
        <v>324</v>
      </c>
      <c r="F17999">
        <v>3</v>
      </c>
      <c r="G17999">
        <v>3</v>
      </c>
      <c r="H17999" s="15">
        <v>6126</v>
      </c>
    </row>
    <row r="18000" spans="1:8" x14ac:dyDescent="0.3">
      <c r="A18000" t="s">
        <v>312</v>
      </c>
      <c r="B18000" t="s">
        <v>51</v>
      </c>
      <c r="C18000">
        <v>2022</v>
      </c>
      <c r="D18000" t="s">
        <v>12</v>
      </c>
      <c r="E18000" t="s">
        <v>323</v>
      </c>
      <c r="F18000">
        <v>9</v>
      </c>
      <c r="G18000">
        <v>14</v>
      </c>
      <c r="H18000" s="15">
        <v>133745</v>
      </c>
    </row>
    <row r="18001" spans="1:8" x14ac:dyDescent="0.3">
      <c r="A18001" t="s">
        <v>312</v>
      </c>
      <c r="B18001" t="s">
        <v>51</v>
      </c>
      <c r="C18001">
        <v>2022</v>
      </c>
      <c r="D18001" t="s">
        <v>10</v>
      </c>
      <c r="E18001" t="s">
        <v>324</v>
      </c>
      <c r="F18001">
        <v>8</v>
      </c>
      <c r="G18001">
        <v>14</v>
      </c>
      <c r="H18001" s="15">
        <v>219854</v>
      </c>
    </row>
    <row r="18002" spans="1:8" x14ac:dyDescent="0.3">
      <c r="A18002" t="s">
        <v>312</v>
      </c>
      <c r="B18002" t="s">
        <v>51</v>
      </c>
      <c r="C18002">
        <v>2022</v>
      </c>
      <c r="D18002" t="s">
        <v>10</v>
      </c>
      <c r="E18002" t="s">
        <v>323</v>
      </c>
      <c r="F18002">
        <v>12</v>
      </c>
      <c r="G18002">
        <v>38</v>
      </c>
      <c r="H18002" s="15">
        <v>484552</v>
      </c>
    </row>
    <row r="18003" spans="1:8" x14ac:dyDescent="0.3">
      <c r="A18003" t="s">
        <v>312</v>
      </c>
      <c r="B18003" t="s">
        <v>51</v>
      </c>
      <c r="C18003">
        <v>2022</v>
      </c>
      <c r="D18003" t="s">
        <v>9</v>
      </c>
      <c r="E18003" t="s">
        <v>324</v>
      </c>
      <c r="F18003">
        <v>5</v>
      </c>
      <c r="G18003">
        <v>8</v>
      </c>
      <c r="H18003" s="15">
        <v>51173</v>
      </c>
    </row>
    <row r="18004" spans="1:8" x14ac:dyDescent="0.3">
      <c r="A18004" t="s">
        <v>312</v>
      </c>
      <c r="B18004" t="s">
        <v>51</v>
      </c>
      <c r="C18004">
        <v>2022</v>
      </c>
      <c r="D18004" t="s">
        <v>9</v>
      </c>
      <c r="E18004" t="s">
        <v>323</v>
      </c>
      <c r="F18004">
        <v>13</v>
      </c>
      <c r="G18004">
        <v>32</v>
      </c>
      <c r="H18004" s="15">
        <v>317026</v>
      </c>
    </row>
    <row r="18005" spans="1:8" x14ac:dyDescent="0.3">
      <c r="A18005" t="s">
        <v>312</v>
      </c>
      <c r="B18005" t="s">
        <v>51</v>
      </c>
      <c r="C18005">
        <v>2022</v>
      </c>
      <c r="D18005" t="s">
        <v>8</v>
      </c>
      <c r="E18005" t="s">
        <v>324</v>
      </c>
      <c r="F18005">
        <v>10</v>
      </c>
      <c r="G18005">
        <v>34</v>
      </c>
      <c r="H18005" s="15">
        <v>1570515</v>
      </c>
    </row>
    <row r="18006" spans="1:8" x14ac:dyDescent="0.3">
      <c r="A18006" t="s">
        <v>312</v>
      </c>
      <c r="B18006" t="s">
        <v>51</v>
      </c>
      <c r="C18006">
        <v>2022</v>
      </c>
      <c r="D18006" t="s">
        <v>8</v>
      </c>
      <c r="E18006" t="s">
        <v>323</v>
      </c>
      <c r="F18006">
        <v>15</v>
      </c>
      <c r="G18006">
        <v>34</v>
      </c>
      <c r="H18006" s="15">
        <v>1640417</v>
      </c>
    </row>
    <row r="18007" spans="1:8" x14ac:dyDescent="0.3">
      <c r="A18007" t="s">
        <v>312</v>
      </c>
      <c r="B18007" t="s">
        <v>51</v>
      </c>
      <c r="C18007">
        <v>2022</v>
      </c>
      <c r="D18007" t="s">
        <v>11</v>
      </c>
      <c r="E18007" t="s">
        <v>324</v>
      </c>
      <c r="F18007">
        <v>6</v>
      </c>
      <c r="G18007">
        <v>10</v>
      </c>
      <c r="H18007" s="15">
        <v>19614</v>
      </c>
    </row>
    <row r="18008" spans="1:8" x14ac:dyDescent="0.3">
      <c r="A18008" t="s">
        <v>312</v>
      </c>
      <c r="B18008" t="s">
        <v>51</v>
      </c>
      <c r="C18008">
        <v>2022</v>
      </c>
      <c r="D18008" t="s">
        <v>11</v>
      </c>
      <c r="E18008" t="s">
        <v>323</v>
      </c>
      <c r="F18008">
        <v>15</v>
      </c>
      <c r="G18008">
        <v>42</v>
      </c>
      <c r="H18008" s="15">
        <v>674087</v>
      </c>
    </row>
    <row r="18009" spans="1:8" x14ac:dyDescent="0.3">
      <c r="A18009" t="s">
        <v>312</v>
      </c>
      <c r="B18009" t="s">
        <v>51</v>
      </c>
      <c r="C18009">
        <v>2022</v>
      </c>
      <c r="D18009" t="s">
        <v>13</v>
      </c>
      <c r="E18009" t="s">
        <v>324</v>
      </c>
      <c r="F18009">
        <v>15</v>
      </c>
      <c r="G18009">
        <v>19</v>
      </c>
      <c r="H18009" s="15">
        <v>166199</v>
      </c>
    </row>
    <row r="18010" spans="1:8" x14ac:dyDescent="0.3">
      <c r="A18010" t="s">
        <v>312</v>
      </c>
      <c r="B18010" t="s">
        <v>51</v>
      </c>
      <c r="C18010">
        <v>2022</v>
      </c>
      <c r="D18010" t="s">
        <v>13</v>
      </c>
      <c r="E18010" t="s">
        <v>323</v>
      </c>
      <c r="F18010">
        <v>10</v>
      </c>
      <c r="G18010">
        <v>15</v>
      </c>
      <c r="H18010" s="15">
        <v>1614354</v>
      </c>
    </row>
    <row r="18011" spans="1:8" x14ac:dyDescent="0.3">
      <c r="A18011" t="s">
        <v>312</v>
      </c>
      <c r="B18011" t="s">
        <v>54</v>
      </c>
      <c r="C18011">
        <v>2022</v>
      </c>
      <c r="D18011" t="s">
        <v>12</v>
      </c>
      <c r="E18011" t="s">
        <v>324</v>
      </c>
      <c r="F18011">
        <v>9</v>
      </c>
      <c r="G18011">
        <v>12</v>
      </c>
      <c r="H18011" s="15">
        <v>32054</v>
      </c>
    </row>
    <row r="18012" spans="1:8" x14ac:dyDescent="0.3">
      <c r="A18012" t="s">
        <v>312</v>
      </c>
      <c r="B18012" t="s">
        <v>54</v>
      </c>
      <c r="C18012">
        <v>2022</v>
      </c>
      <c r="D18012" t="s">
        <v>12</v>
      </c>
      <c r="E18012" t="s">
        <v>323</v>
      </c>
      <c r="F18012">
        <v>13</v>
      </c>
      <c r="G18012">
        <v>20</v>
      </c>
      <c r="H18012" s="15">
        <v>90321</v>
      </c>
    </row>
    <row r="18013" spans="1:8" x14ac:dyDescent="0.3">
      <c r="A18013" t="s">
        <v>312</v>
      </c>
      <c r="B18013" t="s">
        <v>54</v>
      </c>
      <c r="C18013">
        <v>2022</v>
      </c>
      <c r="D18013" t="s">
        <v>10</v>
      </c>
      <c r="E18013" t="s">
        <v>324</v>
      </c>
      <c r="F18013">
        <v>18</v>
      </c>
      <c r="G18013">
        <v>32</v>
      </c>
      <c r="H18013" s="15">
        <v>315814</v>
      </c>
    </row>
    <row r="18014" spans="1:8" x14ac:dyDescent="0.3">
      <c r="A18014" t="s">
        <v>312</v>
      </c>
      <c r="B18014" t="s">
        <v>54</v>
      </c>
      <c r="C18014">
        <v>2022</v>
      </c>
      <c r="D18014" t="s">
        <v>10</v>
      </c>
      <c r="E18014" t="s">
        <v>323</v>
      </c>
      <c r="F18014">
        <v>36</v>
      </c>
      <c r="G18014">
        <v>69</v>
      </c>
      <c r="H18014" s="15">
        <v>553209</v>
      </c>
    </row>
    <row r="18015" spans="1:8" x14ac:dyDescent="0.3">
      <c r="A18015" t="s">
        <v>312</v>
      </c>
      <c r="B18015" t="s">
        <v>54</v>
      </c>
      <c r="C18015">
        <v>2022</v>
      </c>
      <c r="D18015" t="s">
        <v>9</v>
      </c>
      <c r="E18015" t="s">
        <v>324</v>
      </c>
      <c r="F18015">
        <v>27</v>
      </c>
      <c r="G18015">
        <v>56</v>
      </c>
      <c r="H18015" s="15">
        <v>1873405</v>
      </c>
    </row>
    <row r="18016" spans="1:8" x14ac:dyDescent="0.3">
      <c r="A18016" t="s">
        <v>312</v>
      </c>
      <c r="B18016" t="s">
        <v>54</v>
      </c>
      <c r="C18016">
        <v>2022</v>
      </c>
      <c r="D18016" t="s">
        <v>9</v>
      </c>
      <c r="E18016" t="s">
        <v>323</v>
      </c>
      <c r="F18016">
        <v>31</v>
      </c>
      <c r="G18016">
        <v>64</v>
      </c>
      <c r="H18016" s="15">
        <v>1542026</v>
      </c>
    </row>
    <row r="18017" spans="1:8" x14ac:dyDescent="0.3">
      <c r="A18017" t="s">
        <v>312</v>
      </c>
      <c r="B18017" t="s">
        <v>54</v>
      </c>
      <c r="C18017">
        <v>2022</v>
      </c>
      <c r="D18017" t="s">
        <v>8</v>
      </c>
      <c r="E18017" t="s">
        <v>324</v>
      </c>
      <c r="F18017">
        <v>24</v>
      </c>
      <c r="G18017">
        <v>73</v>
      </c>
      <c r="H18017" s="15">
        <v>1756715</v>
      </c>
    </row>
    <row r="18018" spans="1:8" x14ac:dyDescent="0.3">
      <c r="A18018" t="s">
        <v>312</v>
      </c>
      <c r="B18018" t="s">
        <v>54</v>
      </c>
      <c r="C18018">
        <v>2022</v>
      </c>
      <c r="D18018" t="s">
        <v>8</v>
      </c>
      <c r="E18018" t="s">
        <v>323</v>
      </c>
      <c r="F18018">
        <v>29</v>
      </c>
      <c r="G18018">
        <v>73</v>
      </c>
      <c r="H18018" s="15">
        <v>799604</v>
      </c>
    </row>
    <row r="18019" spans="1:8" x14ac:dyDescent="0.3">
      <c r="A18019" t="s">
        <v>312</v>
      </c>
      <c r="B18019" t="s">
        <v>54</v>
      </c>
      <c r="C18019">
        <v>2022</v>
      </c>
      <c r="D18019" t="s">
        <v>11</v>
      </c>
      <c r="E18019" t="s">
        <v>324</v>
      </c>
      <c r="F18019">
        <v>28</v>
      </c>
      <c r="G18019">
        <v>48</v>
      </c>
      <c r="H18019" s="15">
        <v>867341</v>
      </c>
    </row>
    <row r="18020" spans="1:8" x14ac:dyDescent="0.3">
      <c r="A18020" t="s">
        <v>312</v>
      </c>
      <c r="B18020" t="s">
        <v>54</v>
      </c>
      <c r="C18020">
        <v>2022</v>
      </c>
      <c r="D18020" t="s">
        <v>11</v>
      </c>
      <c r="E18020" t="s">
        <v>323</v>
      </c>
      <c r="F18020">
        <v>38</v>
      </c>
      <c r="G18020">
        <v>65</v>
      </c>
      <c r="H18020" s="15">
        <v>899639</v>
      </c>
    </row>
    <row r="18021" spans="1:8" x14ac:dyDescent="0.3">
      <c r="A18021" t="s">
        <v>312</v>
      </c>
      <c r="B18021" t="s">
        <v>54</v>
      </c>
      <c r="C18021">
        <v>2022</v>
      </c>
      <c r="D18021" t="s">
        <v>13</v>
      </c>
      <c r="E18021" t="s">
        <v>324</v>
      </c>
      <c r="F18021">
        <v>19</v>
      </c>
      <c r="G18021">
        <v>32</v>
      </c>
      <c r="H18021" s="15">
        <v>137885</v>
      </c>
    </row>
    <row r="18022" spans="1:8" x14ac:dyDescent="0.3">
      <c r="A18022" t="s">
        <v>312</v>
      </c>
      <c r="B18022" t="s">
        <v>54</v>
      </c>
      <c r="C18022">
        <v>2022</v>
      </c>
      <c r="D18022" t="s">
        <v>13</v>
      </c>
      <c r="E18022" t="s">
        <v>323</v>
      </c>
      <c r="F18022">
        <v>28</v>
      </c>
      <c r="G18022">
        <v>47</v>
      </c>
      <c r="H18022" s="15">
        <v>218557</v>
      </c>
    </row>
    <row r="18023" spans="1:8" x14ac:dyDescent="0.3">
      <c r="A18023" t="s">
        <v>312</v>
      </c>
      <c r="B18023" t="s">
        <v>55</v>
      </c>
      <c r="C18023">
        <v>2022</v>
      </c>
      <c r="D18023" t="s">
        <v>12</v>
      </c>
      <c r="E18023" t="s">
        <v>324</v>
      </c>
      <c r="F18023">
        <v>10</v>
      </c>
      <c r="G18023">
        <v>38</v>
      </c>
      <c r="H18023" s="15">
        <v>341031</v>
      </c>
    </row>
    <row r="18024" spans="1:8" x14ac:dyDescent="0.3">
      <c r="A18024" t="s">
        <v>312</v>
      </c>
      <c r="B18024" t="s">
        <v>55</v>
      </c>
      <c r="C18024">
        <v>2022</v>
      </c>
      <c r="D18024" t="s">
        <v>12</v>
      </c>
      <c r="E18024" t="s">
        <v>323</v>
      </c>
      <c r="F18024">
        <v>28</v>
      </c>
      <c r="G18024">
        <v>54</v>
      </c>
      <c r="H18024" s="15">
        <v>279889</v>
      </c>
    </row>
    <row r="18025" spans="1:8" x14ac:dyDescent="0.3">
      <c r="A18025" t="s">
        <v>312</v>
      </c>
      <c r="B18025" t="s">
        <v>55</v>
      </c>
      <c r="C18025">
        <v>2022</v>
      </c>
      <c r="D18025" t="s">
        <v>10</v>
      </c>
      <c r="E18025" t="s">
        <v>324</v>
      </c>
      <c r="F18025">
        <v>23</v>
      </c>
      <c r="G18025">
        <v>40</v>
      </c>
      <c r="H18025" s="15">
        <v>326553</v>
      </c>
    </row>
    <row r="18026" spans="1:8" x14ac:dyDescent="0.3">
      <c r="A18026" t="s">
        <v>312</v>
      </c>
      <c r="B18026" t="s">
        <v>55</v>
      </c>
      <c r="C18026">
        <v>2022</v>
      </c>
      <c r="D18026" t="s">
        <v>10</v>
      </c>
      <c r="E18026" t="s">
        <v>323</v>
      </c>
      <c r="F18026">
        <v>53</v>
      </c>
      <c r="G18026">
        <v>98</v>
      </c>
      <c r="H18026" s="15">
        <v>1162947</v>
      </c>
    </row>
    <row r="18027" spans="1:8" x14ac:dyDescent="0.3">
      <c r="A18027" t="s">
        <v>312</v>
      </c>
      <c r="B18027" t="s">
        <v>55</v>
      </c>
      <c r="C18027">
        <v>2022</v>
      </c>
      <c r="D18027" t="s">
        <v>9</v>
      </c>
      <c r="E18027" t="s">
        <v>324</v>
      </c>
      <c r="F18027">
        <v>33</v>
      </c>
      <c r="G18027">
        <v>49</v>
      </c>
      <c r="H18027" s="15">
        <v>279657</v>
      </c>
    </row>
    <row r="18028" spans="1:8" x14ac:dyDescent="0.3">
      <c r="A18028" t="s">
        <v>312</v>
      </c>
      <c r="B18028" t="s">
        <v>55</v>
      </c>
      <c r="C18028">
        <v>2022</v>
      </c>
      <c r="D18028" t="s">
        <v>9</v>
      </c>
      <c r="E18028" t="s">
        <v>323</v>
      </c>
      <c r="F18028">
        <v>50</v>
      </c>
      <c r="G18028">
        <v>87</v>
      </c>
      <c r="H18028" s="15">
        <v>1409011</v>
      </c>
    </row>
    <row r="18029" spans="1:8" x14ac:dyDescent="0.3">
      <c r="A18029" t="s">
        <v>312</v>
      </c>
      <c r="B18029" t="s">
        <v>55</v>
      </c>
      <c r="C18029">
        <v>2022</v>
      </c>
      <c r="D18029" t="s">
        <v>8</v>
      </c>
      <c r="E18029" t="s">
        <v>324</v>
      </c>
      <c r="F18029">
        <v>36</v>
      </c>
      <c r="G18029">
        <v>64</v>
      </c>
      <c r="H18029" s="15">
        <v>1243775</v>
      </c>
    </row>
    <row r="18030" spans="1:8" x14ac:dyDescent="0.3">
      <c r="A18030" t="s">
        <v>312</v>
      </c>
      <c r="B18030" t="s">
        <v>55</v>
      </c>
      <c r="C18030">
        <v>2022</v>
      </c>
      <c r="D18030" t="s">
        <v>8</v>
      </c>
      <c r="E18030" t="s">
        <v>323</v>
      </c>
      <c r="F18030">
        <v>63</v>
      </c>
      <c r="G18030">
        <v>109</v>
      </c>
      <c r="H18030" s="15">
        <v>1313138</v>
      </c>
    </row>
    <row r="18031" spans="1:8" x14ac:dyDescent="0.3">
      <c r="A18031" t="s">
        <v>312</v>
      </c>
      <c r="B18031" t="s">
        <v>55</v>
      </c>
      <c r="C18031">
        <v>2022</v>
      </c>
      <c r="D18031" t="s">
        <v>11</v>
      </c>
      <c r="E18031" t="s">
        <v>324</v>
      </c>
      <c r="F18031">
        <v>16</v>
      </c>
      <c r="G18031">
        <v>29</v>
      </c>
      <c r="H18031" s="15">
        <v>137714</v>
      </c>
    </row>
    <row r="18032" spans="1:8" x14ac:dyDescent="0.3">
      <c r="A18032" t="s">
        <v>312</v>
      </c>
      <c r="B18032" t="s">
        <v>55</v>
      </c>
      <c r="C18032">
        <v>2022</v>
      </c>
      <c r="D18032" t="s">
        <v>11</v>
      </c>
      <c r="E18032" t="s">
        <v>323</v>
      </c>
      <c r="F18032">
        <v>35</v>
      </c>
      <c r="G18032">
        <v>58</v>
      </c>
      <c r="H18032" s="15">
        <v>441497</v>
      </c>
    </row>
    <row r="18033" spans="1:8" x14ac:dyDescent="0.3">
      <c r="A18033" t="s">
        <v>312</v>
      </c>
      <c r="B18033" t="s">
        <v>55</v>
      </c>
      <c r="C18033">
        <v>2022</v>
      </c>
      <c r="D18033" t="s">
        <v>13</v>
      </c>
      <c r="E18033" t="s">
        <v>324</v>
      </c>
      <c r="F18033">
        <v>11</v>
      </c>
      <c r="G18033">
        <v>13</v>
      </c>
      <c r="H18033" s="15">
        <v>17175</v>
      </c>
    </row>
    <row r="18034" spans="1:8" x14ac:dyDescent="0.3">
      <c r="A18034" t="s">
        <v>312</v>
      </c>
      <c r="B18034" t="s">
        <v>55</v>
      </c>
      <c r="C18034">
        <v>2022</v>
      </c>
      <c r="D18034" t="s">
        <v>13</v>
      </c>
      <c r="E18034" t="s">
        <v>323</v>
      </c>
      <c r="F18034">
        <v>29</v>
      </c>
      <c r="G18034">
        <v>41</v>
      </c>
      <c r="H18034" s="15">
        <v>391832</v>
      </c>
    </row>
    <row r="18035" spans="1:8" x14ac:dyDescent="0.3">
      <c r="A18035" t="s">
        <v>312</v>
      </c>
      <c r="B18035" t="s">
        <v>56</v>
      </c>
      <c r="C18035">
        <v>2022</v>
      </c>
      <c r="D18035" t="s">
        <v>12</v>
      </c>
      <c r="E18035" t="s">
        <v>324</v>
      </c>
      <c r="F18035">
        <v>66</v>
      </c>
      <c r="G18035">
        <v>126</v>
      </c>
      <c r="H18035" s="15">
        <v>554244</v>
      </c>
    </row>
    <row r="18036" spans="1:8" x14ac:dyDescent="0.3">
      <c r="A18036" t="s">
        <v>312</v>
      </c>
      <c r="B18036" t="s">
        <v>56</v>
      </c>
      <c r="C18036">
        <v>2022</v>
      </c>
      <c r="D18036" t="s">
        <v>12</v>
      </c>
      <c r="E18036" t="s">
        <v>323</v>
      </c>
      <c r="F18036">
        <v>108</v>
      </c>
      <c r="G18036">
        <v>239</v>
      </c>
      <c r="H18036" s="15">
        <v>1799922</v>
      </c>
    </row>
    <row r="18037" spans="1:8" x14ac:dyDescent="0.3">
      <c r="A18037" t="s">
        <v>312</v>
      </c>
      <c r="B18037" t="s">
        <v>56</v>
      </c>
      <c r="C18037">
        <v>2022</v>
      </c>
      <c r="D18037" t="s">
        <v>10</v>
      </c>
      <c r="E18037" t="s">
        <v>324</v>
      </c>
      <c r="F18037">
        <v>120</v>
      </c>
      <c r="G18037">
        <v>234</v>
      </c>
      <c r="H18037" s="15">
        <v>1519523</v>
      </c>
    </row>
    <row r="18038" spans="1:8" x14ac:dyDescent="0.3">
      <c r="A18038" t="s">
        <v>312</v>
      </c>
      <c r="B18038" t="s">
        <v>56</v>
      </c>
      <c r="C18038">
        <v>2022</v>
      </c>
      <c r="D18038" t="s">
        <v>10</v>
      </c>
      <c r="E18038" t="s">
        <v>323</v>
      </c>
      <c r="F18038">
        <v>181</v>
      </c>
      <c r="G18038">
        <v>417</v>
      </c>
      <c r="H18038" s="15">
        <v>5527642</v>
      </c>
    </row>
    <row r="18039" spans="1:8" x14ac:dyDescent="0.3">
      <c r="A18039" t="s">
        <v>312</v>
      </c>
      <c r="B18039" t="s">
        <v>56</v>
      </c>
      <c r="C18039">
        <v>2022</v>
      </c>
      <c r="D18039" t="s">
        <v>9</v>
      </c>
      <c r="E18039" t="s">
        <v>324</v>
      </c>
      <c r="F18039">
        <v>121</v>
      </c>
      <c r="G18039">
        <v>251</v>
      </c>
      <c r="H18039" s="15">
        <v>4181070</v>
      </c>
    </row>
    <row r="18040" spans="1:8" x14ac:dyDescent="0.3">
      <c r="A18040" t="s">
        <v>312</v>
      </c>
      <c r="B18040" t="s">
        <v>56</v>
      </c>
      <c r="C18040">
        <v>2022</v>
      </c>
      <c r="D18040" t="s">
        <v>9</v>
      </c>
      <c r="E18040" t="s">
        <v>323</v>
      </c>
      <c r="F18040">
        <v>158</v>
      </c>
      <c r="G18040">
        <v>354</v>
      </c>
      <c r="H18040" s="15">
        <v>6629088</v>
      </c>
    </row>
    <row r="18041" spans="1:8" x14ac:dyDescent="0.3">
      <c r="A18041" t="s">
        <v>312</v>
      </c>
      <c r="B18041" t="s">
        <v>56</v>
      </c>
      <c r="C18041">
        <v>2022</v>
      </c>
      <c r="D18041" t="s">
        <v>8</v>
      </c>
      <c r="E18041" t="s">
        <v>324</v>
      </c>
      <c r="F18041">
        <v>98</v>
      </c>
      <c r="G18041">
        <v>202</v>
      </c>
      <c r="H18041" s="15">
        <v>2103129</v>
      </c>
    </row>
    <row r="18042" spans="1:8" x14ac:dyDescent="0.3">
      <c r="A18042" t="s">
        <v>312</v>
      </c>
      <c r="B18042" t="s">
        <v>56</v>
      </c>
      <c r="C18042">
        <v>2022</v>
      </c>
      <c r="D18042" t="s">
        <v>8</v>
      </c>
      <c r="E18042" t="s">
        <v>323</v>
      </c>
      <c r="F18042">
        <v>108</v>
      </c>
      <c r="G18042">
        <v>224</v>
      </c>
      <c r="H18042" s="15">
        <v>4626519</v>
      </c>
    </row>
    <row r="18043" spans="1:8" x14ac:dyDescent="0.3">
      <c r="A18043" t="s">
        <v>312</v>
      </c>
      <c r="B18043" t="s">
        <v>56</v>
      </c>
      <c r="C18043">
        <v>2022</v>
      </c>
      <c r="D18043" t="s">
        <v>11</v>
      </c>
      <c r="E18043" t="s">
        <v>324</v>
      </c>
      <c r="F18043">
        <v>71</v>
      </c>
      <c r="G18043">
        <v>149</v>
      </c>
      <c r="H18043" s="15">
        <v>2694289</v>
      </c>
    </row>
    <row r="18044" spans="1:8" x14ac:dyDescent="0.3">
      <c r="A18044" t="s">
        <v>312</v>
      </c>
      <c r="B18044" t="s">
        <v>56</v>
      </c>
      <c r="C18044">
        <v>2022</v>
      </c>
      <c r="D18044" t="s">
        <v>11</v>
      </c>
      <c r="E18044" t="s">
        <v>323</v>
      </c>
      <c r="F18044">
        <v>98</v>
      </c>
      <c r="G18044">
        <v>181</v>
      </c>
      <c r="H18044" s="15">
        <v>1668636</v>
      </c>
    </row>
    <row r="18045" spans="1:8" x14ac:dyDescent="0.3">
      <c r="A18045" t="s">
        <v>312</v>
      </c>
      <c r="B18045" t="s">
        <v>56</v>
      </c>
      <c r="C18045">
        <v>2022</v>
      </c>
      <c r="D18045" t="s">
        <v>13</v>
      </c>
      <c r="E18045" t="s">
        <v>324</v>
      </c>
      <c r="F18045">
        <v>57</v>
      </c>
      <c r="G18045">
        <v>95</v>
      </c>
      <c r="H18045" s="15">
        <v>889817</v>
      </c>
    </row>
    <row r="18046" spans="1:8" x14ac:dyDescent="0.3">
      <c r="A18046" t="s">
        <v>312</v>
      </c>
      <c r="B18046" t="s">
        <v>56</v>
      </c>
      <c r="C18046">
        <v>2022</v>
      </c>
      <c r="D18046" t="s">
        <v>13</v>
      </c>
      <c r="E18046" t="s">
        <v>323</v>
      </c>
      <c r="F18046">
        <v>83</v>
      </c>
      <c r="G18046">
        <v>115</v>
      </c>
      <c r="H18046" s="15">
        <v>525061</v>
      </c>
    </row>
    <row r="18047" spans="1:8" x14ac:dyDescent="0.3">
      <c r="A18047" t="s">
        <v>69</v>
      </c>
      <c r="B18047" t="s">
        <v>59</v>
      </c>
      <c r="C18047">
        <v>2022</v>
      </c>
      <c r="D18047" t="s">
        <v>12</v>
      </c>
      <c r="E18047" t="s">
        <v>324</v>
      </c>
      <c r="F18047">
        <v>10</v>
      </c>
      <c r="G18047">
        <v>27</v>
      </c>
      <c r="H18047" s="15">
        <v>167151</v>
      </c>
    </row>
    <row r="18048" spans="1:8" x14ac:dyDescent="0.3">
      <c r="A18048" t="s">
        <v>69</v>
      </c>
      <c r="B18048" t="s">
        <v>59</v>
      </c>
      <c r="C18048">
        <v>2022</v>
      </c>
      <c r="D18048" t="s">
        <v>12</v>
      </c>
      <c r="E18048" t="s">
        <v>323</v>
      </c>
      <c r="F18048">
        <v>15</v>
      </c>
      <c r="G18048">
        <v>33</v>
      </c>
      <c r="H18048" s="15">
        <v>158442</v>
      </c>
    </row>
    <row r="18049" spans="1:8" x14ac:dyDescent="0.3">
      <c r="A18049" t="s">
        <v>69</v>
      </c>
      <c r="B18049" t="s">
        <v>59</v>
      </c>
      <c r="C18049">
        <v>2022</v>
      </c>
      <c r="D18049" t="s">
        <v>10</v>
      </c>
      <c r="E18049" t="s">
        <v>324</v>
      </c>
      <c r="F18049">
        <v>20</v>
      </c>
      <c r="G18049">
        <v>33</v>
      </c>
      <c r="H18049" s="15">
        <v>585337</v>
      </c>
    </row>
    <row r="18050" spans="1:8" x14ac:dyDescent="0.3">
      <c r="A18050" t="s">
        <v>69</v>
      </c>
      <c r="B18050" t="s">
        <v>59</v>
      </c>
      <c r="C18050">
        <v>2022</v>
      </c>
      <c r="D18050" t="s">
        <v>10</v>
      </c>
      <c r="E18050" t="s">
        <v>323</v>
      </c>
      <c r="F18050">
        <v>39</v>
      </c>
      <c r="G18050">
        <v>67</v>
      </c>
      <c r="H18050" s="15">
        <v>583874</v>
      </c>
    </row>
    <row r="18051" spans="1:8" x14ac:dyDescent="0.3">
      <c r="A18051" t="s">
        <v>69</v>
      </c>
      <c r="B18051" t="s">
        <v>59</v>
      </c>
      <c r="C18051">
        <v>2022</v>
      </c>
      <c r="D18051" t="s">
        <v>9</v>
      </c>
      <c r="E18051" t="s">
        <v>324</v>
      </c>
      <c r="F18051">
        <v>25</v>
      </c>
      <c r="G18051">
        <v>62</v>
      </c>
      <c r="H18051" s="15">
        <v>1377977</v>
      </c>
    </row>
    <row r="18052" spans="1:8" x14ac:dyDescent="0.3">
      <c r="A18052" t="s">
        <v>69</v>
      </c>
      <c r="B18052" t="s">
        <v>59</v>
      </c>
      <c r="C18052">
        <v>2022</v>
      </c>
      <c r="D18052" t="s">
        <v>9</v>
      </c>
      <c r="E18052" t="s">
        <v>323</v>
      </c>
      <c r="F18052">
        <v>22</v>
      </c>
      <c r="G18052">
        <v>101</v>
      </c>
      <c r="H18052" s="15">
        <v>2952150</v>
      </c>
    </row>
    <row r="18053" spans="1:8" x14ac:dyDescent="0.3">
      <c r="A18053" t="s">
        <v>69</v>
      </c>
      <c r="B18053" t="s">
        <v>59</v>
      </c>
      <c r="C18053">
        <v>2022</v>
      </c>
      <c r="D18053" t="s">
        <v>8</v>
      </c>
      <c r="E18053" t="s">
        <v>324</v>
      </c>
      <c r="F18053">
        <v>22</v>
      </c>
      <c r="G18053">
        <v>66</v>
      </c>
      <c r="H18053" s="15">
        <v>513035</v>
      </c>
    </row>
    <row r="18054" spans="1:8" x14ac:dyDescent="0.3">
      <c r="A18054" t="s">
        <v>69</v>
      </c>
      <c r="B18054" t="s">
        <v>59</v>
      </c>
      <c r="C18054">
        <v>2022</v>
      </c>
      <c r="D18054" t="s">
        <v>8</v>
      </c>
      <c r="E18054" t="s">
        <v>323</v>
      </c>
      <c r="F18054">
        <v>26</v>
      </c>
      <c r="G18054">
        <v>88</v>
      </c>
      <c r="H18054" s="15">
        <v>1610561</v>
      </c>
    </row>
    <row r="18055" spans="1:8" x14ac:dyDescent="0.3">
      <c r="A18055" t="s">
        <v>69</v>
      </c>
      <c r="B18055" t="s">
        <v>59</v>
      </c>
      <c r="C18055">
        <v>2022</v>
      </c>
      <c r="D18055" t="s">
        <v>11</v>
      </c>
      <c r="E18055" t="s">
        <v>324</v>
      </c>
      <c r="F18055">
        <v>14</v>
      </c>
      <c r="G18055">
        <v>36</v>
      </c>
      <c r="H18055" s="15">
        <v>971174</v>
      </c>
    </row>
    <row r="18056" spans="1:8" x14ac:dyDescent="0.3">
      <c r="A18056" t="s">
        <v>69</v>
      </c>
      <c r="B18056" t="s">
        <v>59</v>
      </c>
      <c r="C18056">
        <v>2022</v>
      </c>
      <c r="D18056" t="s">
        <v>11</v>
      </c>
      <c r="E18056" t="s">
        <v>323</v>
      </c>
      <c r="F18056">
        <v>27</v>
      </c>
      <c r="G18056">
        <v>45</v>
      </c>
      <c r="H18056" s="15">
        <v>531265</v>
      </c>
    </row>
    <row r="18057" spans="1:8" x14ac:dyDescent="0.3">
      <c r="A18057" t="s">
        <v>69</v>
      </c>
      <c r="B18057" t="s">
        <v>59</v>
      </c>
      <c r="C18057">
        <v>2022</v>
      </c>
      <c r="D18057" t="s">
        <v>13</v>
      </c>
      <c r="E18057" t="s">
        <v>324</v>
      </c>
      <c r="F18057">
        <v>11</v>
      </c>
      <c r="G18057">
        <v>12</v>
      </c>
      <c r="H18057" s="15">
        <v>66486</v>
      </c>
    </row>
    <row r="18058" spans="1:8" x14ac:dyDescent="0.3">
      <c r="A18058" t="s">
        <v>69</v>
      </c>
      <c r="B18058" t="s">
        <v>59</v>
      </c>
      <c r="C18058">
        <v>2022</v>
      </c>
      <c r="D18058" t="s">
        <v>13</v>
      </c>
      <c r="E18058" t="s">
        <v>323</v>
      </c>
      <c r="F18058">
        <v>32</v>
      </c>
      <c r="G18058">
        <v>62</v>
      </c>
      <c r="H18058" s="15">
        <v>1040902</v>
      </c>
    </row>
    <row r="18059" spans="1:8" x14ac:dyDescent="0.3">
      <c r="A18059" t="s">
        <v>69</v>
      </c>
      <c r="B18059" t="s">
        <v>64</v>
      </c>
      <c r="C18059">
        <v>2022</v>
      </c>
      <c r="D18059" t="s">
        <v>12</v>
      </c>
      <c r="E18059" t="s">
        <v>324</v>
      </c>
      <c r="F18059">
        <v>21</v>
      </c>
      <c r="G18059">
        <v>42</v>
      </c>
      <c r="H18059" s="15">
        <v>208398</v>
      </c>
    </row>
    <row r="18060" spans="1:8" x14ac:dyDescent="0.3">
      <c r="A18060" t="s">
        <v>69</v>
      </c>
      <c r="B18060" t="s">
        <v>64</v>
      </c>
      <c r="C18060">
        <v>2022</v>
      </c>
      <c r="D18060" t="s">
        <v>12</v>
      </c>
      <c r="E18060" t="s">
        <v>323</v>
      </c>
      <c r="F18060">
        <v>21</v>
      </c>
      <c r="G18060">
        <v>37</v>
      </c>
      <c r="H18060" s="15">
        <v>214903</v>
      </c>
    </row>
    <row r="18061" spans="1:8" x14ac:dyDescent="0.3">
      <c r="A18061" t="s">
        <v>69</v>
      </c>
      <c r="B18061" t="s">
        <v>64</v>
      </c>
      <c r="C18061">
        <v>2022</v>
      </c>
      <c r="D18061" t="s">
        <v>10</v>
      </c>
      <c r="E18061" t="s">
        <v>324</v>
      </c>
      <c r="F18061">
        <v>28</v>
      </c>
      <c r="G18061">
        <v>61</v>
      </c>
      <c r="H18061" s="15">
        <v>481857</v>
      </c>
    </row>
    <row r="18062" spans="1:8" x14ac:dyDescent="0.3">
      <c r="A18062" t="s">
        <v>69</v>
      </c>
      <c r="B18062" t="s">
        <v>64</v>
      </c>
      <c r="C18062">
        <v>2022</v>
      </c>
      <c r="D18062" t="s">
        <v>10</v>
      </c>
      <c r="E18062" t="s">
        <v>323</v>
      </c>
      <c r="F18062">
        <v>36</v>
      </c>
      <c r="G18062">
        <v>109</v>
      </c>
      <c r="H18062" s="15">
        <v>4191606</v>
      </c>
    </row>
    <row r="18063" spans="1:8" x14ac:dyDescent="0.3">
      <c r="A18063" t="s">
        <v>69</v>
      </c>
      <c r="B18063" t="s">
        <v>64</v>
      </c>
      <c r="C18063">
        <v>2022</v>
      </c>
      <c r="D18063" t="s">
        <v>9</v>
      </c>
      <c r="E18063" t="s">
        <v>324</v>
      </c>
      <c r="F18063">
        <v>25</v>
      </c>
      <c r="G18063">
        <v>65</v>
      </c>
      <c r="H18063" s="15">
        <v>440409</v>
      </c>
    </row>
    <row r="18064" spans="1:8" x14ac:dyDescent="0.3">
      <c r="A18064" t="s">
        <v>69</v>
      </c>
      <c r="B18064" t="s">
        <v>64</v>
      </c>
      <c r="C18064">
        <v>2022</v>
      </c>
      <c r="D18064" t="s">
        <v>9</v>
      </c>
      <c r="E18064" t="s">
        <v>323</v>
      </c>
      <c r="F18064">
        <v>36</v>
      </c>
      <c r="G18064">
        <v>95</v>
      </c>
      <c r="H18064" s="15">
        <v>4098083</v>
      </c>
    </row>
    <row r="18065" spans="1:8" x14ac:dyDescent="0.3">
      <c r="A18065" t="s">
        <v>69</v>
      </c>
      <c r="B18065" t="s">
        <v>64</v>
      </c>
      <c r="C18065">
        <v>2022</v>
      </c>
      <c r="D18065" t="s">
        <v>8</v>
      </c>
      <c r="E18065" t="s">
        <v>324</v>
      </c>
      <c r="F18065">
        <v>36</v>
      </c>
      <c r="G18065">
        <v>66</v>
      </c>
      <c r="H18065" s="15">
        <v>839001</v>
      </c>
    </row>
    <row r="18066" spans="1:8" x14ac:dyDescent="0.3">
      <c r="A18066" t="s">
        <v>69</v>
      </c>
      <c r="B18066" t="s">
        <v>64</v>
      </c>
      <c r="C18066">
        <v>2022</v>
      </c>
      <c r="D18066" t="s">
        <v>8</v>
      </c>
      <c r="E18066" t="s">
        <v>323</v>
      </c>
      <c r="F18066">
        <v>29</v>
      </c>
      <c r="G18066">
        <v>66</v>
      </c>
      <c r="H18066" s="15">
        <v>2025621</v>
      </c>
    </row>
    <row r="18067" spans="1:8" x14ac:dyDescent="0.3">
      <c r="A18067" t="s">
        <v>69</v>
      </c>
      <c r="B18067" t="s">
        <v>64</v>
      </c>
      <c r="C18067">
        <v>2022</v>
      </c>
      <c r="D18067" t="s">
        <v>11</v>
      </c>
      <c r="E18067" t="s">
        <v>324</v>
      </c>
      <c r="F18067">
        <v>12</v>
      </c>
      <c r="G18067">
        <v>22</v>
      </c>
      <c r="H18067" s="15">
        <v>133953</v>
      </c>
    </row>
    <row r="18068" spans="1:8" x14ac:dyDescent="0.3">
      <c r="A18068" t="s">
        <v>69</v>
      </c>
      <c r="B18068" t="s">
        <v>64</v>
      </c>
      <c r="C18068">
        <v>2022</v>
      </c>
      <c r="D18068" t="s">
        <v>11</v>
      </c>
      <c r="E18068" t="s">
        <v>323</v>
      </c>
      <c r="F18068">
        <v>27</v>
      </c>
      <c r="G18068">
        <v>47</v>
      </c>
      <c r="H18068" s="15">
        <v>721308</v>
      </c>
    </row>
    <row r="18069" spans="1:8" x14ac:dyDescent="0.3">
      <c r="A18069" t="s">
        <v>69</v>
      </c>
      <c r="B18069" t="s">
        <v>64</v>
      </c>
      <c r="C18069">
        <v>2022</v>
      </c>
      <c r="D18069" t="s">
        <v>13</v>
      </c>
      <c r="E18069" t="s">
        <v>324</v>
      </c>
      <c r="F18069">
        <v>16</v>
      </c>
      <c r="G18069">
        <v>26</v>
      </c>
      <c r="H18069" s="15">
        <v>157964</v>
      </c>
    </row>
    <row r="18070" spans="1:8" x14ac:dyDescent="0.3">
      <c r="A18070" t="s">
        <v>69</v>
      </c>
      <c r="B18070" t="s">
        <v>64</v>
      </c>
      <c r="C18070">
        <v>2022</v>
      </c>
      <c r="D18070" t="s">
        <v>13</v>
      </c>
      <c r="E18070" t="s">
        <v>323</v>
      </c>
      <c r="F18070">
        <v>30</v>
      </c>
      <c r="G18070">
        <v>64</v>
      </c>
      <c r="H18070" s="15">
        <v>366795</v>
      </c>
    </row>
    <row r="18071" spans="1:8" x14ac:dyDescent="0.3">
      <c r="A18071" t="s">
        <v>69</v>
      </c>
      <c r="B18071" t="s">
        <v>60</v>
      </c>
      <c r="C18071">
        <v>2022</v>
      </c>
      <c r="D18071" t="s">
        <v>12</v>
      </c>
      <c r="E18071" t="s">
        <v>324</v>
      </c>
      <c r="F18071">
        <v>41</v>
      </c>
      <c r="G18071">
        <v>117</v>
      </c>
      <c r="H18071" s="15">
        <v>979716</v>
      </c>
    </row>
    <row r="18072" spans="1:8" x14ac:dyDescent="0.3">
      <c r="A18072" t="s">
        <v>69</v>
      </c>
      <c r="B18072" t="s">
        <v>60</v>
      </c>
      <c r="C18072">
        <v>2022</v>
      </c>
      <c r="D18072" t="s">
        <v>12</v>
      </c>
      <c r="E18072" t="s">
        <v>323</v>
      </c>
      <c r="F18072">
        <v>73</v>
      </c>
      <c r="G18072">
        <v>215</v>
      </c>
      <c r="H18072" s="15">
        <v>3922713</v>
      </c>
    </row>
    <row r="18073" spans="1:8" x14ac:dyDescent="0.3">
      <c r="A18073" t="s">
        <v>69</v>
      </c>
      <c r="B18073" t="s">
        <v>60</v>
      </c>
      <c r="C18073">
        <v>2022</v>
      </c>
      <c r="D18073" t="s">
        <v>10</v>
      </c>
      <c r="E18073" t="s">
        <v>324</v>
      </c>
      <c r="F18073">
        <v>68</v>
      </c>
      <c r="G18073">
        <v>152</v>
      </c>
      <c r="H18073" s="15">
        <v>1720477</v>
      </c>
    </row>
    <row r="18074" spans="1:8" x14ac:dyDescent="0.3">
      <c r="A18074" t="s">
        <v>69</v>
      </c>
      <c r="B18074" t="s">
        <v>60</v>
      </c>
      <c r="C18074">
        <v>2022</v>
      </c>
      <c r="D18074" t="s">
        <v>10</v>
      </c>
      <c r="E18074" t="s">
        <v>323</v>
      </c>
      <c r="F18074">
        <v>96</v>
      </c>
      <c r="G18074">
        <v>229</v>
      </c>
      <c r="H18074" s="15">
        <v>3126666</v>
      </c>
    </row>
    <row r="18075" spans="1:8" x14ac:dyDescent="0.3">
      <c r="A18075" t="s">
        <v>69</v>
      </c>
      <c r="B18075" t="s">
        <v>60</v>
      </c>
      <c r="C18075">
        <v>2022</v>
      </c>
      <c r="D18075" t="s">
        <v>9</v>
      </c>
      <c r="E18075" t="s">
        <v>324</v>
      </c>
      <c r="F18075">
        <v>66</v>
      </c>
      <c r="G18075">
        <v>176</v>
      </c>
      <c r="H18075" s="15">
        <v>3719284</v>
      </c>
    </row>
    <row r="18076" spans="1:8" x14ac:dyDescent="0.3">
      <c r="A18076" t="s">
        <v>69</v>
      </c>
      <c r="B18076" t="s">
        <v>60</v>
      </c>
      <c r="C18076">
        <v>2022</v>
      </c>
      <c r="D18076" t="s">
        <v>9</v>
      </c>
      <c r="E18076" t="s">
        <v>323</v>
      </c>
      <c r="F18076">
        <v>116</v>
      </c>
      <c r="G18076">
        <v>332</v>
      </c>
      <c r="H18076" s="15">
        <v>9556595</v>
      </c>
    </row>
    <row r="18077" spans="1:8" x14ac:dyDescent="0.3">
      <c r="A18077" t="s">
        <v>69</v>
      </c>
      <c r="B18077" t="s">
        <v>60</v>
      </c>
      <c r="C18077">
        <v>2022</v>
      </c>
      <c r="D18077" t="s">
        <v>8</v>
      </c>
      <c r="E18077" t="s">
        <v>324</v>
      </c>
      <c r="F18077">
        <v>63</v>
      </c>
      <c r="G18077">
        <v>133</v>
      </c>
      <c r="H18077" s="15">
        <v>1955606</v>
      </c>
    </row>
    <row r="18078" spans="1:8" x14ac:dyDescent="0.3">
      <c r="A18078" t="s">
        <v>69</v>
      </c>
      <c r="B18078" t="s">
        <v>60</v>
      </c>
      <c r="C18078">
        <v>2022</v>
      </c>
      <c r="D18078" t="s">
        <v>8</v>
      </c>
      <c r="E18078" t="s">
        <v>323</v>
      </c>
      <c r="F18078">
        <v>82</v>
      </c>
      <c r="G18078">
        <v>205</v>
      </c>
      <c r="H18078" s="15">
        <v>4694622</v>
      </c>
    </row>
    <row r="18079" spans="1:8" x14ac:dyDescent="0.3">
      <c r="A18079" t="s">
        <v>69</v>
      </c>
      <c r="B18079" t="s">
        <v>60</v>
      </c>
      <c r="C18079">
        <v>2022</v>
      </c>
      <c r="D18079" t="s">
        <v>11</v>
      </c>
      <c r="E18079" t="s">
        <v>324</v>
      </c>
      <c r="F18079">
        <v>40</v>
      </c>
      <c r="G18079">
        <v>108</v>
      </c>
      <c r="H18079" s="15">
        <v>1558198</v>
      </c>
    </row>
    <row r="18080" spans="1:8" x14ac:dyDescent="0.3">
      <c r="A18080" t="s">
        <v>69</v>
      </c>
      <c r="B18080" t="s">
        <v>60</v>
      </c>
      <c r="C18080">
        <v>2022</v>
      </c>
      <c r="D18080" t="s">
        <v>11</v>
      </c>
      <c r="E18080" t="s">
        <v>323</v>
      </c>
      <c r="F18080">
        <v>58</v>
      </c>
      <c r="G18080">
        <v>133</v>
      </c>
      <c r="H18080" s="15">
        <v>2117340</v>
      </c>
    </row>
    <row r="18081" spans="1:8" x14ac:dyDescent="0.3">
      <c r="A18081" t="s">
        <v>69</v>
      </c>
      <c r="B18081" t="s">
        <v>60</v>
      </c>
      <c r="C18081">
        <v>2022</v>
      </c>
      <c r="D18081" t="s">
        <v>13</v>
      </c>
      <c r="E18081" t="s">
        <v>324</v>
      </c>
      <c r="F18081">
        <v>28</v>
      </c>
      <c r="G18081">
        <v>52</v>
      </c>
      <c r="H18081" s="15">
        <v>563877</v>
      </c>
    </row>
    <row r="18082" spans="1:8" x14ac:dyDescent="0.3">
      <c r="A18082" t="s">
        <v>69</v>
      </c>
      <c r="B18082" t="s">
        <v>60</v>
      </c>
      <c r="C18082">
        <v>2022</v>
      </c>
      <c r="D18082" t="s">
        <v>13</v>
      </c>
      <c r="E18082" t="s">
        <v>323</v>
      </c>
      <c r="F18082">
        <v>49</v>
      </c>
      <c r="G18082">
        <v>89</v>
      </c>
      <c r="H18082" s="15">
        <v>655944</v>
      </c>
    </row>
    <row r="18083" spans="1:8" x14ac:dyDescent="0.3">
      <c r="A18083" t="s">
        <v>69</v>
      </c>
      <c r="B18083" t="s">
        <v>62</v>
      </c>
      <c r="C18083">
        <v>2022</v>
      </c>
      <c r="D18083" t="s">
        <v>12</v>
      </c>
      <c r="E18083" t="s">
        <v>324</v>
      </c>
      <c r="F18083">
        <v>8</v>
      </c>
      <c r="G18083">
        <v>10</v>
      </c>
      <c r="H18083" s="15">
        <v>250588</v>
      </c>
    </row>
    <row r="18084" spans="1:8" x14ac:dyDescent="0.3">
      <c r="A18084" t="s">
        <v>69</v>
      </c>
      <c r="B18084" t="s">
        <v>62</v>
      </c>
      <c r="C18084">
        <v>2022</v>
      </c>
      <c r="D18084" t="s">
        <v>12</v>
      </c>
      <c r="E18084" t="s">
        <v>323</v>
      </c>
      <c r="F18084">
        <v>31</v>
      </c>
      <c r="G18084">
        <v>60</v>
      </c>
      <c r="H18084" s="15">
        <v>1035816</v>
      </c>
    </row>
    <row r="18085" spans="1:8" x14ac:dyDescent="0.3">
      <c r="A18085" t="s">
        <v>69</v>
      </c>
      <c r="B18085" t="s">
        <v>62</v>
      </c>
      <c r="C18085">
        <v>2022</v>
      </c>
      <c r="D18085" t="s">
        <v>10</v>
      </c>
      <c r="E18085" t="s">
        <v>324</v>
      </c>
      <c r="F18085">
        <v>48</v>
      </c>
      <c r="G18085">
        <v>131</v>
      </c>
      <c r="H18085" s="15">
        <v>1324253</v>
      </c>
    </row>
    <row r="18086" spans="1:8" x14ac:dyDescent="0.3">
      <c r="A18086" t="s">
        <v>69</v>
      </c>
      <c r="B18086" t="s">
        <v>62</v>
      </c>
      <c r="C18086">
        <v>2022</v>
      </c>
      <c r="D18086" t="s">
        <v>10</v>
      </c>
      <c r="E18086" t="s">
        <v>323</v>
      </c>
      <c r="F18086">
        <v>59</v>
      </c>
      <c r="G18086">
        <v>146</v>
      </c>
      <c r="H18086" s="15">
        <v>3153329</v>
      </c>
    </row>
    <row r="18087" spans="1:8" x14ac:dyDescent="0.3">
      <c r="A18087" t="s">
        <v>69</v>
      </c>
      <c r="B18087" t="s">
        <v>62</v>
      </c>
      <c r="C18087">
        <v>2022</v>
      </c>
      <c r="D18087" t="s">
        <v>9</v>
      </c>
      <c r="E18087" t="s">
        <v>324</v>
      </c>
      <c r="F18087">
        <v>38</v>
      </c>
      <c r="G18087">
        <v>105</v>
      </c>
      <c r="H18087" s="15">
        <v>1797183</v>
      </c>
    </row>
    <row r="18088" spans="1:8" x14ac:dyDescent="0.3">
      <c r="A18088" t="s">
        <v>69</v>
      </c>
      <c r="B18088" t="s">
        <v>62</v>
      </c>
      <c r="C18088">
        <v>2022</v>
      </c>
      <c r="D18088" t="s">
        <v>9</v>
      </c>
      <c r="E18088" t="s">
        <v>323</v>
      </c>
      <c r="F18088">
        <v>46</v>
      </c>
      <c r="G18088">
        <v>84</v>
      </c>
      <c r="H18088" s="15">
        <v>815030</v>
      </c>
    </row>
    <row r="18089" spans="1:8" x14ac:dyDescent="0.3">
      <c r="A18089" t="s">
        <v>69</v>
      </c>
      <c r="B18089" t="s">
        <v>62</v>
      </c>
      <c r="C18089">
        <v>2022</v>
      </c>
      <c r="D18089" t="s">
        <v>8</v>
      </c>
      <c r="E18089" t="s">
        <v>324</v>
      </c>
      <c r="F18089">
        <v>31</v>
      </c>
      <c r="G18089">
        <v>74</v>
      </c>
      <c r="H18089" s="15">
        <v>2662600</v>
      </c>
    </row>
    <row r="18090" spans="1:8" x14ac:dyDescent="0.3">
      <c r="A18090" t="s">
        <v>69</v>
      </c>
      <c r="B18090" t="s">
        <v>62</v>
      </c>
      <c r="C18090">
        <v>2022</v>
      </c>
      <c r="D18090" t="s">
        <v>8</v>
      </c>
      <c r="E18090" t="s">
        <v>323</v>
      </c>
      <c r="F18090">
        <v>44</v>
      </c>
      <c r="G18090">
        <v>104</v>
      </c>
      <c r="H18090" s="15">
        <v>1740860</v>
      </c>
    </row>
    <row r="18091" spans="1:8" x14ac:dyDescent="0.3">
      <c r="A18091" t="s">
        <v>69</v>
      </c>
      <c r="B18091" t="s">
        <v>62</v>
      </c>
      <c r="C18091">
        <v>2022</v>
      </c>
      <c r="D18091" t="s">
        <v>11</v>
      </c>
      <c r="E18091" t="s">
        <v>324</v>
      </c>
      <c r="F18091">
        <v>15</v>
      </c>
      <c r="G18091">
        <v>23</v>
      </c>
      <c r="H18091" s="15">
        <v>347392</v>
      </c>
    </row>
    <row r="18092" spans="1:8" x14ac:dyDescent="0.3">
      <c r="A18092" t="s">
        <v>69</v>
      </c>
      <c r="B18092" t="s">
        <v>62</v>
      </c>
      <c r="C18092">
        <v>2022</v>
      </c>
      <c r="D18092" t="s">
        <v>11</v>
      </c>
      <c r="E18092" t="s">
        <v>323</v>
      </c>
      <c r="F18092">
        <v>31</v>
      </c>
      <c r="G18092">
        <v>57</v>
      </c>
      <c r="H18092" s="15">
        <v>496743</v>
      </c>
    </row>
    <row r="18093" spans="1:8" x14ac:dyDescent="0.3">
      <c r="A18093" t="s">
        <v>69</v>
      </c>
      <c r="B18093" t="s">
        <v>62</v>
      </c>
      <c r="C18093">
        <v>2022</v>
      </c>
      <c r="D18093" t="s">
        <v>13</v>
      </c>
      <c r="E18093" t="s">
        <v>324</v>
      </c>
      <c r="F18093">
        <v>10</v>
      </c>
      <c r="G18093">
        <v>13</v>
      </c>
      <c r="H18093" s="15">
        <v>175022</v>
      </c>
    </row>
    <row r="18094" spans="1:8" x14ac:dyDescent="0.3">
      <c r="A18094" t="s">
        <v>69</v>
      </c>
      <c r="B18094" t="s">
        <v>62</v>
      </c>
      <c r="C18094">
        <v>2022</v>
      </c>
      <c r="D18094" t="s">
        <v>13</v>
      </c>
      <c r="E18094" t="s">
        <v>323</v>
      </c>
      <c r="F18094">
        <v>26</v>
      </c>
      <c r="G18094">
        <v>51</v>
      </c>
      <c r="H18094" s="15">
        <v>912473</v>
      </c>
    </row>
    <row r="18095" spans="1:8" x14ac:dyDescent="0.3">
      <c r="A18095" t="s">
        <v>69</v>
      </c>
      <c r="B18095" t="s">
        <v>70</v>
      </c>
      <c r="C18095">
        <v>2022</v>
      </c>
      <c r="D18095" t="s">
        <v>12</v>
      </c>
      <c r="E18095" t="s">
        <v>324</v>
      </c>
      <c r="F18095">
        <v>10</v>
      </c>
      <c r="G18095">
        <v>26</v>
      </c>
      <c r="H18095" s="15">
        <v>101316</v>
      </c>
    </row>
    <row r="18096" spans="1:8" x14ac:dyDescent="0.3">
      <c r="A18096" t="s">
        <v>69</v>
      </c>
      <c r="B18096" t="s">
        <v>70</v>
      </c>
      <c r="C18096">
        <v>2022</v>
      </c>
      <c r="D18096" t="s">
        <v>12</v>
      </c>
      <c r="E18096" t="s">
        <v>323</v>
      </c>
      <c r="F18096">
        <v>14</v>
      </c>
      <c r="G18096">
        <v>26</v>
      </c>
      <c r="H18096" s="15">
        <v>204515</v>
      </c>
    </row>
    <row r="18097" spans="1:8" x14ac:dyDescent="0.3">
      <c r="A18097" t="s">
        <v>69</v>
      </c>
      <c r="B18097" t="s">
        <v>70</v>
      </c>
      <c r="C18097">
        <v>2022</v>
      </c>
      <c r="D18097" t="s">
        <v>10</v>
      </c>
      <c r="E18097" t="s">
        <v>324</v>
      </c>
      <c r="F18097">
        <v>17</v>
      </c>
      <c r="G18097">
        <v>45</v>
      </c>
      <c r="H18097" s="15">
        <v>333668</v>
      </c>
    </row>
    <row r="18098" spans="1:8" x14ac:dyDescent="0.3">
      <c r="A18098" t="s">
        <v>69</v>
      </c>
      <c r="B18098" t="s">
        <v>70</v>
      </c>
      <c r="C18098">
        <v>2022</v>
      </c>
      <c r="D18098" t="s">
        <v>10</v>
      </c>
      <c r="E18098" t="s">
        <v>323</v>
      </c>
      <c r="F18098">
        <v>24</v>
      </c>
      <c r="G18098">
        <v>61</v>
      </c>
      <c r="H18098" s="15">
        <v>995139</v>
      </c>
    </row>
    <row r="18099" spans="1:8" x14ac:dyDescent="0.3">
      <c r="A18099" t="s">
        <v>69</v>
      </c>
      <c r="B18099" t="s">
        <v>70</v>
      </c>
      <c r="C18099">
        <v>2022</v>
      </c>
      <c r="D18099" t="s">
        <v>9</v>
      </c>
      <c r="E18099" t="s">
        <v>324</v>
      </c>
      <c r="F18099">
        <v>19</v>
      </c>
      <c r="G18099">
        <v>56</v>
      </c>
      <c r="H18099" s="15">
        <v>677219</v>
      </c>
    </row>
    <row r="18100" spans="1:8" x14ac:dyDescent="0.3">
      <c r="A18100" t="s">
        <v>69</v>
      </c>
      <c r="B18100" t="s">
        <v>70</v>
      </c>
      <c r="C18100">
        <v>2022</v>
      </c>
      <c r="D18100" t="s">
        <v>9</v>
      </c>
      <c r="E18100" t="s">
        <v>323</v>
      </c>
      <c r="F18100">
        <v>31</v>
      </c>
      <c r="G18100">
        <v>63</v>
      </c>
      <c r="H18100" s="15">
        <v>549193</v>
      </c>
    </row>
    <row r="18101" spans="1:8" x14ac:dyDescent="0.3">
      <c r="A18101" t="s">
        <v>69</v>
      </c>
      <c r="B18101" t="s">
        <v>70</v>
      </c>
      <c r="C18101">
        <v>2022</v>
      </c>
      <c r="D18101" t="s">
        <v>8</v>
      </c>
      <c r="E18101" t="s">
        <v>324</v>
      </c>
      <c r="F18101">
        <v>20</v>
      </c>
      <c r="G18101">
        <v>60</v>
      </c>
      <c r="H18101" s="15">
        <v>488894</v>
      </c>
    </row>
    <row r="18102" spans="1:8" x14ac:dyDescent="0.3">
      <c r="A18102" t="s">
        <v>69</v>
      </c>
      <c r="B18102" t="s">
        <v>70</v>
      </c>
      <c r="C18102">
        <v>2022</v>
      </c>
      <c r="D18102" t="s">
        <v>8</v>
      </c>
      <c r="E18102" t="s">
        <v>323</v>
      </c>
      <c r="F18102">
        <v>29</v>
      </c>
      <c r="G18102">
        <v>60</v>
      </c>
      <c r="H18102" s="15">
        <v>444283</v>
      </c>
    </row>
    <row r="18103" spans="1:8" x14ac:dyDescent="0.3">
      <c r="A18103" t="s">
        <v>69</v>
      </c>
      <c r="B18103" t="s">
        <v>70</v>
      </c>
      <c r="C18103">
        <v>2022</v>
      </c>
      <c r="D18103" t="s">
        <v>11</v>
      </c>
      <c r="E18103" t="s">
        <v>324</v>
      </c>
      <c r="F18103">
        <v>17</v>
      </c>
      <c r="G18103">
        <v>34</v>
      </c>
      <c r="H18103" s="15">
        <v>281464</v>
      </c>
    </row>
    <row r="18104" spans="1:8" x14ac:dyDescent="0.3">
      <c r="A18104" t="s">
        <v>69</v>
      </c>
      <c r="B18104" t="s">
        <v>70</v>
      </c>
      <c r="C18104">
        <v>2022</v>
      </c>
      <c r="D18104" t="s">
        <v>11</v>
      </c>
      <c r="E18104" t="s">
        <v>323</v>
      </c>
      <c r="F18104">
        <v>17</v>
      </c>
      <c r="G18104">
        <v>28</v>
      </c>
      <c r="H18104" s="15">
        <v>410648</v>
      </c>
    </row>
    <row r="18105" spans="1:8" x14ac:dyDescent="0.3">
      <c r="A18105" t="s">
        <v>69</v>
      </c>
      <c r="B18105" t="s">
        <v>70</v>
      </c>
      <c r="C18105">
        <v>2022</v>
      </c>
      <c r="D18105" t="s">
        <v>13</v>
      </c>
      <c r="E18105" t="s">
        <v>324</v>
      </c>
      <c r="F18105">
        <v>9</v>
      </c>
      <c r="G18105">
        <v>14</v>
      </c>
      <c r="H18105" s="15">
        <v>116505</v>
      </c>
    </row>
    <row r="18106" spans="1:8" x14ac:dyDescent="0.3">
      <c r="A18106" t="s">
        <v>69</v>
      </c>
      <c r="B18106" t="s">
        <v>70</v>
      </c>
      <c r="C18106">
        <v>2022</v>
      </c>
      <c r="D18106" t="s">
        <v>13</v>
      </c>
      <c r="E18106" t="s">
        <v>323</v>
      </c>
      <c r="F18106">
        <v>8</v>
      </c>
      <c r="G18106">
        <v>14</v>
      </c>
      <c r="H18106" s="15">
        <v>116135</v>
      </c>
    </row>
    <row r="18107" spans="1:8" x14ac:dyDescent="0.3">
      <c r="A18107" t="s">
        <v>69</v>
      </c>
      <c r="B18107" t="s">
        <v>69</v>
      </c>
      <c r="C18107">
        <v>2022</v>
      </c>
      <c r="D18107" t="s">
        <v>12</v>
      </c>
      <c r="E18107" t="s">
        <v>324</v>
      </c>
      <c r="F18107">
        <v>166</v>
      </c>
      <c r="G18107">
        <v>383</v>
      </c>
      <c r="H18107" s="15">
        <v>2822326</v>
      </c>
    </row>
    <row r="18108" spans="1:8" x14ac:dyDescent="0.3">
      <c r="A18108" t="s">
        <v>69</v>
      </c>
      <c r="B18108" t="s">
        <v>69</v>
      </c>
      <c r="C18108">
        <v>2022</v>
      </c>
      <c r="D18108" t="s">
        <v>12</v>
      </c>
      <c r="E18108" t="s">
        <v>323</v>
      </c>
      <c r="F18108">
        <v>250</v>
      </c>
      <c r="G18108">
        <v>540</v>
      </c>
      <c r="H18108" s="15">
        <v>5023178</v>
      </c>
    </row>
    <row r="18109" spans="1:8" x14ac:dyDescent="0.3">
      <c r="A18109" t="s">
        <v>69</v>
      </c>
      <c r="B18109" t="s">
        <v>69</v>
      </c>
      <c r="C18109">
        <v>2022</v>
      </c>
      <c r="D18109" t="s">
        <v>10</v>
      </c>
      <c r="E18109" t="s">
        <v>324</v>
      </c>
      <c r="F18109">
        <v>301</v>
      </c>
      <c r="G18109">
        <v>746</v>
      </c>
      <c r="H18109" s="15">
        <v>13040897</v>
      </c>
    </row>
    <row r="18110" spans="1:8" x14ac:dyDescent="0.3">
      <c r="A18110" t="s">
        <v>69</v>
      </c>
      <c r="B18110" t="s">
        <v>69</v>
      </c>
      <c r="C18110">
        <v>2022</v>
      </c>
      <c r="D18110" t="s">
        <v>10</v>
      </c>
      <c r="E18110" t="s">
        <v>323</v>
      </c>
      <c r="F18110">
        <v>522</v>
      </c>
      <c r="G18110">
        <v>1310</v>
      </c>
      <c r="H18110" s="15">
        <v>24108669</v>
      </c>
    </row>
    <row r="18111" spans="1:8" x14ac:dyDescent="0.3">
      <c r="A18111" t="s">
        <v>69</v>
      </c>
      <c r="B18111" t="s">
        <v>69</v>
      </c>
      <c r="C18111">
        <v>2022</v>
      </c>
      <c r="D18111" t="s">
        <v>9</v>
      </c>
      <c r="E18111" t="s">
        <v>324</v>
      </c>
      <c r="F18111">
        <v>250</v>
      </c>
      <c r="G18111">
        <v>634</v>
      </c>
      <c r="H18111" s="15">
        <v>8781979</v>
      </c>
    </row>
    <row r="18112" spans="1:8" x14ac:dyDescent="0.3">
      <c r="A18112" t="s">
        <v>69</v>
      </c>
      <c r="B18112" t="s">
        <v>69</v>
      </c>
      <c r="C18112">
        <v>2022</v>
      </c>
      <c r="D18112" t="s">
        <v>9</v>
      </c>
      <c r="E18112" t="s">
        <v>323</v>
      </c>
      <c r="F18112">
        <v>367</v>
      </c>
      <c r="G18112">
        <v>964</v>
      </c>
      <c r="H18112" s="15">
        <v>29864782</v>
      </c>
    </row>
    <row r="18113" spans="1:8" x14ac:dyDescent="0.3">
      <c r="A18113" t="s">
        <v>69</v>
      </c>
      <c r="B18113" t="s">
        <v>69</v>
      </c>
      <c r="C18113">
        <v>2022</v>
      </c>
      <c r="D18113" t="s">
        <v>8</v>
      </c>
      <c r="E18113" t="s">
        <v>324</v>
      </c>
      <c r="F18113">
        <v>182</v>
      </c>
      <c r="G18113">
        <v>369</v>
      </c>
      <c r="H18113" s="15">
        <v>7165989</v>
      </c>
    </row>
    <row r="18114" spans="1:8" x14ac:dyDescent="0.3">
      <c r="A18114" t="s">
        <v>69</v>
      </c>
      <c r="B18114" t="s">
        <v>69</v>
      </c>
      <c r="C18114">
        <v>2022</v>
      </c>
      <c r="D18114" t="s">
        <v>8</v>
      </c>
      <c r="E18114" t="s">
        <v>323</v>
      </c>
      <c r="F18114">
        <v>282</v>
      </c>
      <c r="G18114">
        <v>506</v>
      </c>
      <c r="H18114" s="15">
        <v>7726343</v>
      </c>
    </row>
    <row r="18115" spans="1:8" x14ac:dyDescent="0.3">
      <c r="A18115" t="s">
        <v>69</v>
      </c>
      <c r="B18115" t="s">
        <v>69</v>
      </c>
      <c r="C18115">
        <v>2022</v>
      </c>
      <c r="D18115" t="s">
        <v>11</v>
      </c>
      <c r="E18115" t="s">
        <v>324</v>
      </c>
      <c r="F18115">
        <v>121</v>
      </c>
      <c r="G18115">
        <v>203</v>
      </c>
      <c r="H18115" s="15">
        <v>4332316</v>
      </c>
    </row>
    <row r="18116" spans="1:8" x14ac:dyDescent="0.3">
      <c r="A18116" t="s">
        <v>69</v>
      </c>
      <c r="B18116" t="s">
        <v>69</v>
      </c>
      <c r="C18116">
        <v>2022</v>
      </c>
      <c r="D18116" t="s">
        <v>11</v>
      </c>
      <c r="E18116" t="s">
        <v>323</v>
      </c>
      <c r="F18116">
        <v>175</v>
      </c>
      <c r="G18116">
        <v>337</v>
      </c>
      <c r="H18116" s="15">
        <v>9115420</v>
      </c>
    </row>
    <row r="18117" spans="1:8" x14ac:dyDescent="0.3">
      <c r="A18117" t="s">
        <v>69</v>
      </c>
      <c r="B18117" t="s">
        <v>69</v>
      </c>
      <c r="C18117">
        <v>2022</v>
      </c>
      <c r="D18117" t="s">
        <v>13</v>
      </c>
      <c r="E18117" t="s">
        <v>324</v>
      </c>
      <c r="F18117">
        <v>123</v>
      </c>
      <c r="G18117">
        <v>246</v>
      </c>
      <c r="H18117" s="15">
        <v>2060855</v>
      </c>
    </row>
    <row r="18118" spans="1:8" x14ac:dyDescent="0.3">
      <c r="A18118" t="s">
        <v>69</v>
      </c>
      <c r="B18118" t="s">
        <v>69</v>
      </c>
      <c r="C18118">
        <v>2022</v>
      </c>
      <c r="D18118" t="s">
        <v>13</v>
      </c>
      <c r="E18118" t="s">
        <v>323</v>
      </c>
      <c r="F18118">
        <v>147</v>
      </c>
      <c r="G18118">
        <v>263</v>
      </c>
      <c r="H18118" s="15">
        <v>3678301</v>
      </c>
    </row>
    <row r="18119" spans="1:8" x14ac:dyDescent="0.3">
      <c r="A18119" t="s">
        <v>69</v>
      </c>
      <c r="B18119" t="s">
        <v>63</v>
      </c>
      <c r="C18119">
        <v>2022</v>
      </c>
      <c r="D18119" t="s">
        <v>12</v>
      </c>
      <c r="E18119" t="s">
        <v>324</v>
      </c>
      <c r="F18119">
        <v>8</v>
      </c>
      <c r="G18119">
        <v>15</v>
      </c>
      <c r="H18119" s="15">
        <v>110785</v>
      </c>
    </row>
    <row r="18120" spans="1:8" x14ac:dyDescent="0.3">
      <c r="A18120" t="s">
        <v>69</v>
      </c>
      <c r="B18120" t="s">
        <v>63</v>
      </c>
      <c r="C18120">
        <v>2022</v>
      </c>
      <c r="D18120" t="s">
        <v>12</v>
      </c>
      <c r="E18120" t="s">
        <v>323</v>
      </c>
      <c r="F18120">
        <v>26</v>
      </c>
      <c r="G18120">
        <v>51</v>
      </c>
      <c r="H18120" s="15">
        <v>220918</v>
      </c>
    </row>
    <row r="18121" spans="1:8" x14ac:dyDescent="0.3">
      <c r="A18121" t="s">
        <v>69</v>
      </c>
      <c r="B18121" t="s">
        <v>63</v>
      </c>
      <c r="C18121">
        <v>2022</v>
      </c>
      <c r="D18121" t="s">
        <v>10</v>
      </c>
      <c r="E18121" t="s">
        <v>324</v>
      </c>
      <c r="F18121">
        <v>13</v>
      </c>
      <c r="G18121">
        <v>23</v>
      </c>
      <c r="H18121" s="15">
        <v>417280</v>
      </c>
    </row>
    <row r="18122" spans="1:8" x14ac:dyDescent="0.3">
      <c r="A18122" t="s">
        <v>69</v>
      </c>
      <c r="B18122" t="s">
        <v>63</v>
      </c>
      <c r="C18122">
        <v>2022</v>
      </c>
      <c r="D18122" t="s">
        <v>10</v>
      </c>
      <c r="E18122" t="s">
        <v>323</v>
      </c>
      <c r="F18122">
        <v>24</v>
      </c>
      <c r="G18122">
        <v>38</v>
      </c>
      <c r="H18122" s="15">
        <v>265612</v>
      </c>
    </row>
    <row r="18123" spans="1:8" x14ac:dyDescent="0.3">
      <c r="A18123" t="s">
        <v>69</v>
      </c>
      <c r="B18123" t="s">
        <v>63</v>
      </c>
      <c r="C18123">
        <v>2022</v>
      </c>
      <c r="D18123" t="s">
        <v>9</v>
      </c>
      <c r="E18123" t="s">
        <v>324</v>
      </c>
      <c r="F18123">
        <v>26</v>
      </c>
      <c r="G18123">
        <v>51</v>
      </c>
      <c r="H18123" s="15">
        <v>507704</v>
      </c>
    </row>
    <row r="18124" spans="1:8" x14ac:dyDescent="0.3">
      <c r="A18124" t="s">
        <v>69</v>
      </c>
      <c r="B18124" t="s">
        <v>63</v>
      </c>
      <c r="C18124">
        <v>2022</v>
      </c>
      <c r="D18124" t="s">
        <v>9</v>
      </c>
      <c r="E18124" t="s">
        <v>323</v>
      </c>
      <c r="F18124">
        <v>34</v>
      </c>
      <c r="G18124">
        <v>96</v>
      </c>
      <c r="H18124" s="15">
        <v>1810818</v>
      </c>
    </row>
    <row r="18125" spans="1:8" x14ac:dyDescent="0.3">
      <c r="A18125" t="s">
        <v>69</v>
      </c>
      <c r="B18125" t="s">
        <v>63</v>
      </c>
      <c r="C18125">
        <v>2022</v>
      </c>
      <c r="D18125" t="s">
        <v>8</v>
      </c>
      <c r="E18125" t="s">
        <v>324</v>
      </c>
      <c r="F18125">
        <v>26</v>
      </c>
      <c r="G18125">
        <v>50</v>
      </c>
      <c r="H18125" s="15">
        <v>303068</v>
      </c>
    </row>
    <row r="18126" spans="1:8" x14ac:dyDescent="0.3">
      <c r="A18126" t="s">
        <v>69</v>
      </c>
      <c r="B18126" t="s">
        <v>63</v>
      </c>
      <c r="C18126">
        <v>2022</v>
      </c>
      <c r="D18126" t="s">
        <v>8</v>
      </c>
      <c r="E18126" t="s">
        <v>323</v>
      </c>
      <c r="F18126">
        <v>29</v>
      </c>
      <c r="G18126">
        <v>69</v>
      </c>
      <c r="H18126" s="15">
        <v>949155</v>
      </c>
    </row>
    <row r="18127" spans="1:8" x14ac:dyDescent="0.3">
      <c r="A18127" t="s">
        <v>69</v>
      </c>
      <c r="B18127" t="s">
        <v>63</v>
      </c>
      <c r="C18127">
        <v>2022</v>
      </c>
      <c r="D18127" t="s">
        <v>11</v>
      </c>
      <c r="E18127" t="s">
        <v>324</v>
      </c>
      <c r="F18127">
        <v>15</v>
      </c>
      <c r="G18127">
        <v>22</v>
      </c>
      <c r="H18127" s="15">
        <v>72276</v>
      </c>
    </row>
    <row r="18128" spans="1:8" x14ac:dyDescent="0.3">
      <c r="A18128" t="s">
        <v>69</v>
      </c>
      <c r="B18128" t="s">
        <v>63</v>
      </c>
      <c r="C18128">
        <v>2022</v>
      </c>
      <c r="D18128" t="s">
        <v>11</v>
      </c>
      <c r="E18128" t="s">
        <v>323</v>
      </c>
      <c r="F18128">
        <v>20</v>
      </c>
      <c r="G18128">
        <v>61</v>
      </c>
      <c r="H18128" s="15">
        <v>1935550</v>
      </c>
    </row>
    <row r="18129" spans="1:8" x14ac:dyDescent="0.3">
      <c r="A18129" t="s">
        <v>69</v>
      </c>
      <c r="B18129" t="s">
        <v>63</v>
      </c>
      <c r="C18129">
        <v>2022</v>
      </c>
      <c r="D18129" t="s">
        <v>13</v>
      </c>
      <c r="E18129" t="s">
        <v>324</v>
      </c>
      <c r="F18129">
        <v>5</v>
      </c>
      <c r="G18129">
        <v>5</v>
      </c>
      <c r="H18129" s="15">
        <v>18154</v>
      </c>
    </row>
    <row r="18130" spans="1:8" x14ac:dyDescent="0.3">
      <c r="A18130" t="s">
        <v>69</v>
      </c>
      <c r="B18130" t="s">
        <v>63</v>
      </c>
      <c r="C18130">
        <v>2022</v>
      </c>
      <c r="D18130" t="s">
        <v>13</v>
      </c>
      <c r="E18130" t="s">
        <v>323</v>
      </c>
      <c r="F18130">
        <v>20</v>
      </c>
      <c r="G18130">
        <v>30</v>
      </c>
      <c r="H18130" s="15">
        <v>182878</v>
      </c>
    </row>
    <row r="18131" spans="1:8" x14ac:dyDescent="0.3">
      <c r="A18131" t="s">
        <v>69</v>
      </c>
      <c r="B18131" t="s">
        <v>61</v>
      </c>
      <c r="C18131">
        <v>2022</v>
      </c>
      <c r="D18131" t="s">
        <v>12</v>
      </c>
      <c r="E18131" t="s">
        <v>324</v>
      </c>
      <c r="F18131">
        <v>45</v>
      </c>
      <c r="G18131">
        <v>91</v>
      </c>
      <c r="H18131" s="15">
        <v>335797</v>
      </c>
    </row>
    <row r="18132" spans="1:8" x14ac:dyDescent="0.3">
      <c r="A18132" t="s">
        <v>69</v>
      </c>
      <c r="B18132" t="s">
        <v>61</v>
      </c>
      <c r="C18132">
        <v>2022</v>
      </c>
      <c r="D18132" t="s">
        <v>12</v>
      </c>
      <c r="E18132" t="s">
        <v>323</v>
      </c>
      <c r="F18132">
        <v>72</v>
      </c>
      <c r="G18132">
        <v>166</v>
      </c>
      <c r="H18132" s="15">
        <v>1088294</v>
      </c>
    </row>
    <row r="18133" spans="1:8" x14ac:dyDescent="0.3">
      <c r="A18133" t="s">
        <v>69</v>
      </c>
      <c r="B18133" t="s">
        <v>61</v>
      </c>
      <c r="C18133">
        <v>2022</v>
      </c>
      <c r="D18133" t="s">
        <v>10</v>
      </c>
      <c r="E18133" t="s">
        <v>324</v>
      </c>
      <c r="F18133">
        <v>94</v>
      </c>
      <c r="G18133">
        <v>221</v>
      </c>
      <c r="H18133" s="15">
        <v>2577218</v>
      </c>
    </row>
    <row r="18134" spans="1:8" x14ac:dyDescent="0.3">
      <c r="A18134" t="s">
        <v>69</v>
      </c>
      <c r="B18134" t="s">
        <v>61</v>
      </c>
      <c r="C18134">
        <v>2022</v>
      </c>
      <c r="D18134" t="s">
        <v>10</v>
      </c>
      <c r="E18134" t="s">
        <v>323</v>
      </c>
      <c r="F18134">
        <v>132</v>
      </c>
      <c r="G18134">
        <v>338</v>
      </c>
      <c r="H18134" s="15">
        <v>7838322</v>
      </c>
    </row>
    <row r="18135" spans="1:8" x14ac:dyDescent="0.3">
      <c r="A18135" t="s">
        <v>69</v>
      </c>
      <c r="B18135" t="s">
        <v>61</v>
      </c>
      <c r="C18135">
        <v>2022</v>
      </c>
      <c r="D18135" t="s">
        <v>9</v>
      </c>
      <c r="E18135" t="s">
        <v>324</v>
      </c>
      <c r="F18135">
        <v>100</v>
      </c>
      <c r="G18135">
        <v>218</v>
      </c>
      <c r="H18135" s="15">
        <v>3554037</v>
      </c>
    </row>
    <row r="18136" spans="1:8" x14ac:dyDescent="0.3">
      <c r="A18136" t="s">
        <v>69</v>
      </c>
      <c r="B18136" t="s">
        <v>61</v>
      </c>
      <c r="C18136">
        <v>2022</v>
      </c>
      <c r="D18136" t="s">
        <v>9</v>
      </c>
      <c r="E18136" t="s">
        <v>323</v>
      </c>
      <c r="F18136">
        <v>102</v>
      </c>
      <c r="G18136">
        <v>262</v>
      </c>
      <c r="H18136" s="15">
        <v>7403000</v>
      </c>
    </row>
    <row r="18137" spans="1:8" x14ac:dyDescent="0.3">
      <c r="A18137" t="s">
        <v>69</v>
      </c>
      <c r="B18137" t="s">
        <v>61</v>
      </c>
      <c r="C18137">
        <v>2022</v>
      </c>
      <c r="D18137" t="s">
        <v>8</v>
      </c>
      <c r="E18137" t="s">
        <v>324</v>
      </c>
      <c r="F18137">
        <v>74</v>
      </c>
      <c r="G18137">
        <v>218</v>
      </c>
      <c r="H18137" s="15">
        <v>3119538</v>
      </c>
    </row>
    <row r="18138" spans="1:8" x14ac:dyDescent="0.3">
      <c r="A18138" t="s">
        <v>69</v>
      </c>
      <c r="B18138" t="s">
        <v>61</v>
      </c>
      <c r="C18138">
        <v>2022</v>
      </c>
      <c r="D18138" t="s">
        <v>8</v>
      </c>
      <c r="E18138" t="s">
        <v>323</v>
      </c>
      <c r="F18138">
        <v>79</v>
      </c>
      <c r="G18138">
        <v>162</v>
      </c>
      <c r="H18138" s="15">
        <v>3168707</v>
      </c>
    </row>
    <row r="18139" spans="1:8" x14ac:dyDescent="0.3">
      <c r="A18139" t="s">
        <v>69</v>
      </c>
      <c r="B18139" t="s">
        <v>61</v>
      </c>
      <c r="C18139">
        <v>2022</v>
      </c>
      <c r="D18139" t="s">
        <v>11</v>
      </c>
      <c r="E18139" t="s">
        <v>324</v>
      </c>
      <c r="F18139">
        <v>51</v>
      </c>
      <c r="G18139">
        <v>100</v>
      </c>
      <c r="H18139" s="15">
        <v>1964096</v>
      </c>
    </row>
    <row r="18140" spans="1:8" x14ac:dyDescent="0.3">
      <c r="A18140" t="s">
        <v>69</v>
      </c>
      <c r="B18140" t="s">
        <v>61</v>
      </c>
      <c r="C18140">
        <v>2022</v>
      </c>
      <c r="D18140" t="s">
        <v>11</v>
      </c>
      <c r="E18140" t="s">
        <v>323</v>
      </c>
      <c r="F18140">
        <v>58</v>
      </c>
      <c r="G18140">
        <v>148</v>
      </c>
      <c r="H18140" s="15">
        <v>1453598</v>
      </c>
    </row>
    <row r="18141" spans="1:8" x14ac:dyDescent="0.3">
      <c r="A18141" t="s">
        <v>69</v>
      </c>
      <c r="B18141" t="s">
        <v>61</v>
      </c>
      <c r="C18141">
        <v>2022</v>
      </c>
      <c r="D18141" t="s">
        <v>13</v>
      </c>
      <c r="E18141" t="s">
        <v>324</v>
      </c>
      <c r="F18141">
        <v>28</v>
      </c>
      <c r="G18141">
        <v>42</v>
      </c>
      <c r="H18141" s="15">
        <v>1494811</v>
      </c>
    </row>
    <row r="18142" spans="1:8" x14ac:dyDescent="0.3">
      <c r="A18142" t="s">
        <v>69</v>
      </c>
      <c r="B18142" t="s">
        <v>61</v>
      </c>
      <c r="C18142">
        <v>2022</v>
      </c>
      <c r="D18142" t="s">
        <v>13</v>
      </c>
      <c r="E18142" t="s">
        <v>323</v>
      </c>
      <c r="F18142">
        <v>44</v>
      </c>
      <c r="G18142">
        <v>124</v>
      </c>
      <c r="H18142" s="15">
        <v>1767816</v>
      </c>
    </row>
    <row r="18143" spans="1:8" x14ac:dyDescent="0.3">
      <c r="A18143" t="s">
        <v>69</v>
      </c>
      <c r="B18143" t="s">
        <v>68</v>
      </c>
      <c r="C18143">
        <v>2022</v>
      </c>
      <c r="D18143" t="s">
        <v>12</v>
      </c>
      <c r="E18143" t="s">
        <v>324</v>
      </c>
      <c r="F18143">
        <v>8</v>
      </c>
      <c r="G18143">
        <v>34</v>
      </c>
      <c r="H18143" s="15">
        <v>221894</v>
      </c>
    </row>
    <row r="18144" spans="1:8" x14ac:dyDescent="0.3">
      <c r="A18144" t="s">
        <v>69</v>
      </c>
      <c r="B18144" t="s">
        <v>68</v>
      </c>
      <c r="C18144">
        <v>2022</v>
      </c>
      <c r="D18144" t="s">
        <v>12</v>
      </c>
      <c r="E18144" t="s">
        <v>323</v>
      </c>
      <c r="F18144">
        <v>21</v>
      </c>
      <c r="G18144">
        <v>32</v>
      </c>
      <c r="H18144" s="15">
        <v>147765</v>
      </c>
    </row>
    <row r="18145" spans="1:8" x14ac:dyDescent="0.3">
      <c r="A18145" t="s">
        <v>69</v>
      </c>
      <c r="B18145" t="s">
        <v>68</v>
      </c>
      <c r="C18145">
        <v>2022</v>
      </c>
      <c r="D18145" t="s">
        <v>10</v>
      </c>
      <c r="E18145" t="s">
        <v>324</v>
      </c>
      <c r="F18145">
        <v>19</v>
      </c>
      <c r="G18145">
        <v>35</v>
      </c>
      <c r="H18145" s="15">
        <v>280784</v>
      </c>
    </row>
    <row r="18146" spans="1:8" x14ac:dyDescent="0.3">
      <c r="A18146" t="s">
        <v>69</v>
      </c>
      <c r="B18146" t="s">
        <v>68</v>
      </c>
      <c r="C18146">
        <v>2022</v>
      </c>
      <c r="D18146" t="s">
        <v>10</v>
      </c>
      <c r="E18146" t="s">
        <v>323</v>
      </c>
      <c r="F18146">
        <v>41</v>
      </c>
      <c r="G18146">
        <v>147</v>
      </c>
      <c r="H18146" s="15">
        <v>5766338</v>
      </c>
    </row>
    <row r="18147" spans="1:8" x14ac:dyDescent="0.3">
      <c r="A18147" t="s">
        <v>69</v>
      </c>
      <c r="B18147" t="s">
        <v>68</v>
      </c>
      <c r="C18147">
        <v>2022</v>
      </c>
      <c r="D18147" t="s">
        <v>9</v>
      </c>
      <c r="E18147" t="s">
        <v>324</v>
      </c>
      <c r="F18147">
        <v>16</v>
      </c>
      <c r="G18147">
        <v>45</v>
      </c>
      <c r="H18147" s="15">
        <v>934532</v>
      </c>
    </row>
    <row r="18148" spans="1:8" x14ac:dyDescent="0.3">
      <c r="A18148" t="s">
        <v>69</v>
      </c>
      <c r="B18148" t="s">
        <v>68</v>
      </c>
      <c r="C18148">
        <v>2022</v>
      </c>
      <c r="D18148" t="s">
        <v>9</v>
      </c>
      <c r="E18148" t="s">
        <v>323</v>
      </c>
      <c r="F18148">
        <v>27</v>
      </c>
      <c r="G18148">
        <v>57</v>
      </c>
      <c r="H18148" s="15">
        <v>875850</v>
      </c>
    </row>
    <row r="18149" spans="1:8" x14ac:dyDescent="0.3">
      <c r="A18149" t="s">
        <v>69</v>
      </c>
      <c r="B18149" t="s">
        <v>68</v>
      </c>
      <c r="C18149">
        <v>2022</v>
      </c>
      <c r="D18149" t="s">
        <v>8</v>
      </c>
      <c r="E18149" t="s">
        <v>324</v>
      </c>
      <c r="F18149">
        <v>18</v>
      </c>
      <c r="G18149">
        <v>28</v>
      </c>
      <c r="H18149" s="15">
        <v>258123</v>
      </c>
    </row>
    <row r="18150" spans="1:8" x14ac:dyDescent="0.3">
      <c r="A18150" t="s">
        <v>69</v>
      </c>
      <c r="B18150" t="s">
        <v>68</v>
      </c>
      <c r="C18150">
        <v>2022</v>
      </c>
      <c r="D18150" t="s">
        <v>8</v>
      </c>
      <c r="E18150" t="s">
        <v>323</v>
      </c>
      <c r="F18150">
        <v>29</v>
      </c>
      <c r="G18150">
        <v>65</v>
      </c>
      <c r="H18150" s="15">
        <v>1457369</v>
      </c>
    </row>
    <row r="18151" spans="1:8" x14ac:dyDescent="0.3">
      <c r="A18151" t="s">
        <v>69</v>
      </c>
      <c r="B18151" t="s">
        <v>68</v>
      </c>
      <c r="C18151">
        <v>2022</v>
      </c>
      <c r="D18151" t="s">
        <v>11</v>
      </c>
      <c r="E18151" t="s">
        <v>324</v>
      </c>
      <c r="F18151">
        <v>12</v>
      </c>
      <c r="G18151">
        <v>37</v>
      </c>
      <c r="H18151" s="15">
        <v>262906</v>
      </c>
    </row>
    <row r="18152" spans="1:8" x14ac:dyDescent="0.3">
      <c r="A18152" t="s">
        <v>69</v>
      </c>
      <c r="B18152" t="s">
        <v>68</v>
      </c>
      <c r="C18152">
        <v>2022</v>
      </c>
      <c r="D18152" t="s">
        <v>11</v>
      </c>
      <c r="E18152" t="s">
        <v>323</v>
      </c>
      <c r="F18152">
        <v>23</v>
      </c>
      <c r="G18152">
        <v>68</v>
      </c>
      <c r="H18152" s="15">
        <v>1242151</v>
      </c>
    </row>
    <row r="18153" spans="1:8" x14ac:dyDescent="0.3">
      <c r="A18153" t="s">
        <v>69</v>
      </c>
      <c r="B18153" t="s">
        <v>68</v>
      </c>
      <c r="C18153">
        <v>2022</v>
      </c>
      <c r="D18153" t="s">
        <v>13</v>
      </c>
      <c r="E18153" t="s">
        <v>324</v>
      </c>
      <c r="F18153">
        <v>4</v>
      </c>
      <c r="G18153">
        <v>5</v>
      </c>
      <c r="H18153" s="15">
        <v>7255</v>
      </c>
    </row>
    <row r="18154" spans="1:8" x14ac:dyDescent="0.3">
      <c r="A18154" t="s">
        <v>69</v>
      </c>
      <c r="B18154" t="s">
        <v>68</v>
      </c>
      <c r="C18154">
        <v>2022</v>
      </c>
      <c r="D18154" t="s">
        <v>13</v>
      </c>
      <c r="E18154" t="s">
        <v>323</v>
      </c>
      <c r="F18154">
        <v>13</v>
      </c>
      <c r="G18154">
        <v>27</v>
      </c>
      <c r="H18154" s="15">
        <v>155013</v>
      </c>
    </row>
    <row r="18155" spans="1:8" x14ac:dyDescent="0.3">
      <c r="A18155" t="s">
        <v>69</v>
      </c>
      <c r="B18155" t="s">
        <v>58</v>
      </c>
      <c r="C18155">
        <v>2022</v>
      </c>
      <c r="D18155" t="s">
        <v>12</v>
      </c>
      <c r="E18155" t="s">
        <v>324</v>
      </c>
      <c r="F18155">
        <v>19</v>
      </c>
      <c r="G18155">
        <v>27</v>
      </c>
      <c r="H18155" s="15">
        <v>242082</v>
      </c>
    </row>
    <row r="18156" spans="1:8" x14ac:dyDescent="0.3">
      <c r="A18156" t="s">
        <v>69</v>
      </c>
      <c r="B18156" t="s">
        <v>58</v>
      </c>
      <c r="C18156">
        <v>2022</v>
      </c>
      <c r="D18156" t="s">
        <v>12</v>
      </c>
      <c r="E18156" t="s">
        <v>323</v>
      </c>
      <c r="F18156">
        <v>36</v>
      </c>
      <c r="G18156">
        <v>63</v>
      </c>
      <c r="H18156" s="15">
        <v>632095</v>
      </c>
    </row>
    <row r="18157" spans="1:8" x14ac:dyDescent="0.3">
      <c r="A18157" t="s">
        <v>69</v>
      </c>
      <c r="B18157" t="s">
        <v>58</v>
      </c>
      <c r="C18157">
        <v>2022</v>
      </c>
      <c r="D18157" t="s">
        <v>10</v>
      </c>
      <c r="E18157" t="s">
        <v>324</v>
      </c>
      <c r="F18157">
        <v>47</v>
      </c>
      <c r="G18157">
        <v>122</v>
      </c>
      <c r="H18157" s="15">
        <v>2280833</v>
      </c>
    </row>
    <row r="18158" spans="1:8" x14ac:dyDescent="0.3">
      <c r="A18158" t="s">
        <v>69</v>
      </c>
      <c r="B18158" t="s">
        <v>58</v>
      </c>
      <c r="C18158">
        <v>2022</v>
      </c>
      <c r="D18158" t="s">
        <v>10</v>
      </c>
      <c r="E18158" t="s">
        <v>323</v>
      </c>
      <c r="F18158">
        <v>59</v>
      </c>
      <c r="G18158">
        <v>150</v>
      </c>
      <c r="H18158" s="15">
        <v>2921035</v>
      </c>
    </row>
    <row r="18159" spans="1:8" x14ac:dyDescent="0.3">
      <c r="A18159" t="s">
        <v>69</v>
      </c>
      <c r="B18159" t="s">
        <v>58</v>
      </c>
      <c r="C18159">
        <v>2022</v>
      </c>
      <c r="D18159" t="s">
        <v>9</v>
      </c>
      <c r="E18159" t="s">
        <v>324</v>
      </c>
      <c r="F18159">
        <v>40</v>
      </c>
      <c r="G18159">
        <v>83</v>
      </c>
      <c r="H18159" s="15">
        <v>735613</v>
      </c>
    </row>
    <row r="18160" spans="1:8" x14ac:dyDescent="0.3">
      <c r="A18160" t="s">
        <v>69</v>
      </c>
      <c r="B18160" t="s">
        <v>58</v>
      </c>
      <c r="C18160">
        <v>2022</v>
      </c>
      <c r="D18160" t="s">
        <v>9</v>
      </c>
      <c r="E18160" t="s">
        <v>323</v>
      </c>
      <c r="F18160">
        <v>46</v>
      </c>
      <c r="G18160">
        <v>127</v>
      </c>
      <c r="H18160" s="15">
        <v>3669338</v>
      </c>
    </row>
    <row r="18161" spans="1:8" x14ac:dyDescent="0.3">
      <c r="A18161" t="s">
        <v>69</v>
      </c>
      <c r="B18161" t="s">
        <v>58</v>
      </c>
      <c r="C18161">
        <v>2022</v>
      </c>
      <c r="D18161" t="s">
        <v>8</v>
      </c>
      <c r="E18161" t="s">
        <v>324</v>
      </c>
      <c r="F18161">
        <v>25</v>
      </c>
      <c r="G18161">
        <v>51</v>
      </c>
      <c r="H18161" s="15">
        <v>716147</v>
      </c>
    </row>
    <row r="18162" spans="1:8" x14ac:dyDescent="0.3">
      <c r="A18162" t="s">
        <v>69</v>
      </c>
      <c r="B18162" t="s">
        <v>58</v>
      </c>
      <c r="C18162">
        <v>2022</v>
      </c>
      <c r="D18162" t="s">
        <v>8</v>
      </c>
      <c r="E18162" t="s">
        <v>323</v>
      </c>
      <c r="F18162">
        <v>46</v>
      </c>
      <c r="G18162">
        <v>95</v>
      </c>
      <c r="H18162" s="15">
        <v>2542812</v>
      </c>
    </row>
    <row r="18163" spans="1:8" x14ac:dyDescent="0.3">
      <c r="A18163" t="s">
        <v>69</v>
      </c>
      <c r="B18163" t="s">
        <v>58</v>
      </c>
      <c r="C18163">
        <v>2022</v>
      </c>
      <c r="D18163" t="s">
        <v>11</v>
      </c>
      <c r="E18163" t="s">
        <v>324</v>
      </c>
      <c r="F18163">
        <v>27</v>
      </c>
      <c r="G18163">
        <v>52</v>
      </c>
      <c r="H18163" s="15">
        <v>1587321</v>
      </c>
    </row>
    <row r="18164" spans="1:8" x14ac:dyDescent="0.3">
      <c r="A18164" t="s">
        <v>69</v>
      </c>
      <c r="B18164" t="s">
        <v>58</v>
      </c>
      <c r="C18164">
        <v>2022</v>
      </c>
      <c r="D18164" t="s">
        <v>11</v>
      </c>
      <c r="E18164" t="s">
        <v>323</v>
      </c>
      <c r="F18164">
        <v>31</v>
      </c>
      <c r="G18164">
        <v>90</v>
      </c>
      <c r="H18164" s="15">
        <v>1887810</v>
      </c>
    </row>
    <row r="18165" spans="1:8" x14ac:dyDescent="0.3">
      <c r="A18165" t="s">
        <v>69</v>
      </c>
      <c r="B18165" t="s">
        <v>58</v>
      </c>
      <c r="C18165">
        <v>2022</v>
      </c>
      <c r="D18165" t="s">
        <v>13</v>
      </c>
      <c r="E18165" t="s">
        <v>324</v>
      </c>
      <c r="F18165">
        <v>25</v>
      </c>
      <c r="G18165">
        <v>57</v>
      </c>
      <c r="H18165" s="15">
        <v>899819</v>
      </c>
    </row>
    <row r="18166" spans="1:8" x14ac:dyDescent="0.3">
      <c r="A18166" t="s">
        <v>69</v>
      </c>
      <c r="B18166" t="s">
        <v>58</v>
      </c>
      <c r="C18166">
        <v>2022</v>
      </c>
      <c r="D18166" t="s">
        <v>13</v>
      </c>
      <c r="E18166" t="s">
        <v>323</v>
      </c>
      <c r="F18166">
        <v>20</v>
      </c>
      <c r="G18166">
        <v>40</v>
      </c>
      <c r="H18166" s="15">
        <v>390027</v>
      </c>
    </row>
    <row r="18167" spans="1:8" x14ac:dyDescent="0.3">
      <c r="A18167" t="s">
        <v>69</v>
      </c>
      <c r="B18167" t="s">
        <v>66</v>
      </c>
      <c r="C18167">
        <v>2022</v>
      </c>
      <c r="D18167" t="s">
        <v>12</v>
      </c>
      <c r="E18167" t="s">
        <v>324</v>
      </c>
      <c r="F18167">
        <v>15</v>
      </c>
      <c r="G18167">
        <v>60</v>
      </c>
      <c r="H18167" s="15">
        <v>953287</v>
      </c>
    </row>
    <row r="18168" spans="1:8" x14ac:dyDescent="0.3">
      <c r="A18168" t="s">
        <v>69</v>
      </c>
      <c r="B18168" t="s">
        <v>66</v>
      </c>
      <c r="C18168">
        <v>2022</v>
      </c>
      <c r="D18168" t="s">
        <v>12</v>
      </c>
      <c r="E18168" t="s">
        <v>323</v>
      </c>
      <c r="F18168">
        <v>26</v>
      </c>
      <c r="G18168">
        <v>68</v>
      </c>
      <c r="H18168" s="15">
        <v>738485</v>
      </c>
    </row>
    <row r="18169" spans="1:8" x14ac:dyDescent="0.3">
      <c r="A18169" t="s">
        <v>69</v>
      </c>
      <c r="B18169" t="s">
        <v>66</v>
      </c>
      <c r="C18169">
        <v>2022</v>
      </c>
      <c r="D18169" t="s">
        <v>10</v>
      </c>
      <c r="E18169" t="s">
        <v>324</v>
      </c>
      <c r="F18169">
        <v>23</v>
      </c>
      <c r="G18169">
        <v>50</v>
      </c>
      <c r="H18169" s="15">
        <v>385848</v>
      </c>
    </row>
    <row r="18170" spans="1:8" x14ac:dyDescent="0.3">
      <c r="A18170" t="s">
        <v>69</v>
      </c>
      <c r="B18170" t="s">
        <v>66</v>
      </c>
      <c r="C18170">
        <v>2022</v>
      </c>
      <c r="D18170" t="s">
        <v>10</v>
      </c>
      <c r="E18170" t="s">
        <v>323</v>
      </c>
      <c r="F18170">
        <v>42</v>
      </c>
      <c r="G18170">
        <v>150</v>
      </c>
      <c r="H18170" s="15">
        <v>2514967</v>
      </c>
    </row>
    <row r="18171" spans="1:8" x14ac:dyDescent="0.3">
      <c r="A18171" t="s">
        <v>69</v>
      </c>
      <c r="B18171" t="s">
        <v>66</v>
      </c>
      <c r="C18171">
        <v>2022</v>
      </c>
      <c r="D18171" t="s">
        <v>9</v>
      </c>
      <c r="E18171" t="s">
        <v>324</v>
      </c>
      <c r="F18171">
        <v>32</v>
      </c>
      <c r="G18171">
        <v>72</v>
      </c>
      <c r="H18171" s="15">
        <v>2350663</v>
      </c>
    </row>
    <row r="18172" spans="1:8" x14ac:dyDescent="0.3">
      <c r="A18172" t="s">
        <v>69</v>
      </c>
      <c r="B18172" t="s">
        <v>66</v>
      </c>
      <c r="C18172">
        <v>2022</v>
      </c>
      <c r="D18172" t="s">
        <v>9</v>
      </c>
      <c r="E18172" t="s">
        <v>323</v>
      </c>
      <c r="F18172">
        <v>41</v>
      </c>
      <c r="G18172">
        <v>101</v>
      </c>
      <c r="H18172" s="15">
        <v>2216318</v>
      </c>
    </row>
    <row r="18173" spans="1:8" x14ac:dyDescent="0.3">
      <c r="A18173" t="s">
        <v>69</v>
      </c>
      <c r="B18173" t="s">
        <v>66</v>
      </c>
      <c r="C18173">
        <v>2022</v>
      </c>
      <c r="D18173" t="s">
        <v>8</v>
      </c>
      <c r="E18173" t="s">
        <v>324</v>
      </c>
      <c r="F18173">
        <v>30</v>
      </c>
      <c r="G18173">
        <v>83</v>
      </c>
      <c r="H18173" s="15">
        <v>1847302</v>
      </c>
    </row>
    <row r="18174" spans="1:8" x14ac:dyDescent="0.3">
      <c r="A18174" t="s">
        <v>69</v>
      </c>
      <c r="B18174" t="s">
        <v>66</v>
      </c>
      <c r="C18174">
        <v>2022</v>
      </c>
      <c r="D18174" t="s">
        <v>8</v>
      </c>
      <c r="E18174" t="s">
        <v>323</v>
      </c>
      <c r="F18174">
        <v>43</v>
      </c>
      <c r="G18174">
        <v>95</v>
      </c>
      <c r="H18174" s="15">
        <v>2269970</v>
      </c>
    </row>
    <row r="18175" spans="1:8" x14ac:dyDescent="0.3">
      <c r="A18175" t="s">
        <v>69</v>
      </c>
      <c r="B18175" t="s">
        <v>66</v>
      </c>
      <c r="C18175">
        <v>2022</v>
      </c>
      <c r="D18175" t="s">
        <v>11</v>
      </c>
      <c r="E18175" t="s">
        <v>324</v>
      </c>
      <c r="F18175">
        <v>15</v>
      </c>
      <c r="G18175">
        <v>49</v>
      </c>
      <c r="H18175" s="15">
        <v>680210</v>
      </c>
    </row>
    <row r="18176" spans="1:8" x14ac:dyDescent="0.3">
      <c r="A18176" t="s">
        <v>69</v>
      </c>
      <c r="B18176" t="s">
        <v>66</v>
      </c>
      <c r="C18176">
        <v>2022</v>
      </c>
      <c r="D18176" t="s">
        <v>11</v>
      </c>
      <c r="E18176" t="s">
        <v>323</v>
      </c>
      <c r="F18176">
        <v>37</v>
      </c>
      <c r="G18176">
        <v>142</v>
      </c>
      <c r="H18176" s="15">
        <v>3170396</v>
      </c>
    </row>
    <row r="18177" spans="1:8" x14ac:dyDescent="0.3">
      <c r="A18177" t="s">
        <v>69</v>
      </c>
      <c r="B18177" t="s">
        <v>66</v>
      </c>
      <c r="C18177">
        <v>2022</v>
      </c>
      <c r="D18177" t="s">
        <v>13</v>
      </c>
      <c r="E18177" t="s">
        <v>324</v>
      </c>
      <c r="F18177">
        <v>7</v>
      </c>
      <c r="G18177">
        <v>13</v>
      </c>
      <c r="H18177" s="15">
        <v>113511</v>
      </c>
    </row>
    <row r="18178" spans="1:8" x14ac:dyDescent="0.3">
      <c r="A18178" t="s">
        <v>69</v>
      </c>
      <c r="B18178" t="s">
        <v>66</v>
      </c>
      <c r="C18178">
        <v>2022</v>
      </c>
      <c r="D18178" t="s">
        <v>13</v>
      </c>
      <c r="E18178" t="s">
        <v>323</v>
      </c>
      <c r="F18178">
        <v>24</v>
      </c>
      <c r="G18178">
        <v>44</v>
      </c>
      <c r="H18178" s="15">
        <v>853862</v>
      </c>
    </row>
    <row r="18179" spans="1:8" x14ac:dyDescent="0.3">
      <c r="A18179" t="s">
        <v>69</v>
      </c>
      <c r="B18179" t="s">
        <v>65</v>
      </c>
      <c r="C18179">
        <v>2022</v>
      </c>
      <c r="D18179" t="s">
        <v>12</v>
      </c>
      <c r="E18179" t="s">
        <v>324</v>
      </c>
      <c r="F18179">
        <v>34</v>
      </c>
      <c r="G18179">
        <v>73</v>
      </c>
      <c r="H18179" s="15">
        <v>378560</v>
      </c>
    </row>
    <row r="18180" spans="1:8" x14ac:dyDescent="0.3">
      <c r="A18180" t="s">
        <v>69</v>
      </c>
      <c r="B18180" t="s">
        <v>65</v>
      </c>
      <c r="C18180">
        <v>2022</v>
      </c>
      <c r="D18180" t="s">
        <v>12</v>
      </c>
      <c r="E18180" t="s">
        <v>323</v>
      </c>
      <c r="F18180">
        <v>58</v>
      </c>
      <c r="G18180">
        <v>119</v>
      </c>
      <c r="H18180" s="15">
        <v>1146260</v>
      </c>
    </row>
    <row r="18181" spans="1:8" x14ac:dyDescent="0.3">
      <c r="A18181" t="s">
        <v>69</v>
      </c>
      <c r="B18181" t="s">
        <v>65</v>
      </c>
      <c r="C18181">
        <v>2022</v>
      </c>
      <c r="D18181" t="s">
        <v>10</v>
      </c>
      <c r="E18181" t="s">
        <v>324</v>
      </c>
      <c r="F18181">
        <v>69</v>
      </c>
      <c r="G18181">
        <v>200</v>
      </c>
      <c r="H18181" s="15">
        <v>2784817</v>
      </c>
    </row>
    <row r="18182" spans="1:8" x14ac:dyDescent="0.3">
      <c r="A18182" t="s">
        <v>69</v>
      </c>
      <c r="B18182" t="s">
        <v>65</v>
      </c>
      <c r="C18182">
        <v>2022</v>
      </c>
      <c r="D18182" t="s">
        <v>10</v>
      </c>
      <c r="E18182" t="s">
        <v>323</v>
      </c>
      <c r="F18182">
        <v>94</v>
      </c>
      <c r="G18182">
        <v>276</v>
      </c>
      <c r="H18182" s="15">
        <v>5765901</v>
      </c>
    </row>
    <row r="18183" spans="1:8" x14ac:dyDescent="0.3">
      <c r="A18183" t="s">
        <v>69</v>
      </c>
      <c r="B18183" t="s">
        <v>65</v>
      </c>
      <c r="C18183">
        <v>2022</v>
      </c>
      <c r="D18183" t="s">
        <v>9</v>
      </c>
      <c r="E18183" t="s">
        <v>324</v>
      </c>
      <c r="F18183">
        <v>78</v>
      </c>
      <c r="G18183">
        <v>172</v>
      </c>
      <c r="H18183" s="15">
        <v>3591334</v>
      </c>
    </row>
    <row r="18184" spans="1:8" x14ac:dyDescent="0.3">
      <c r="A18184" t="s">
        <v>69</v>
      </c>
      <c r="B18184" t="s">
        <v>65</v>
      </c>
      <c r="C18184">
        <v>2022</v>
      </c>
      <c r="D18184" t="s">
        <v>9</v>
      </c>
      <c r="E18184" t="s">
        <v>323</v>
      </c>
      <c r="F18184">
        <v>91</v>
      </c>
      <c r="G18184">
        <v>243</v>
      </c>
      <c r="H18184" s="15">
        <v>7798407</v>
      </c>
    </row>
    <row r="18185" spans="1:8" x14ac:dyDescent="0.3">
      <c r="A18185" t="s">
        <v>69</v>
      </c>
      <c r="B18185" t="s">
        <v>65</v>
      </c>
      <c r="C18185">
        <v>2022</v>
      </c>
      <c r="D18185" t="s">
        <v>8</v>
      </c>
      <c r="E18185" t="s">
        <v>324</v>
      </c>
      <c r="F18185">
        <v>67</v>
      </c>
      <c r="G18185">
        <v>159</v>
      </c>
      <c r="H18185" s="15">
        <v>2937934</v>
      </c>
    </row>
    <row r="18186" spans="1:8" x14ac:dyDescent="0.3">
      <c r="A18186" t="s">
        <v>69</v>
      </c>
      <c r="B18186" t="s">
        <v>65</v>
      </c>
      <c r="C18186">
        <v>2022</v>
      </c>
      <c r="D18186" t="s">
        <v>8</v>
      </c>
      <c r="E18186" t="s">
        <v>323</v>
      </c>
      <c r="F18186">
        <v>68</v>
      </c>
      <c r="G18186">
        <v>161</v>
      </c>
      <c r="H18186" s="15">
        <v>2951997</v>
      </c>
    </row>
    <row r="18187" spans="1:8" x14ac:dyDescent="0.3">
      <c r="A18187" t="s">
        <v>69</v>
      </c>
      <c r="B18187" t="s">
        <v>65</v>
      </c>
      <c r="C18187">
        <v>2022</v>
      </c>
      <c r="D18187" t="s">
        <v>11</v>
      </c>
      <c r="E18187" t="s">
        <v>324</v>
      </c>
      <c r="F18187">
        <v>56</v>
      </c>
      <c r="G18187">
        <v>146</v>
      </c>
      <c r="H18187" s="15">
        <v>1950232</v>
      </c>
    </row>
    <row r="18188" spans="1:8" x14ac:dyDescent="0.3">
      <c r="A18188" t="s">
        <v>69</v>
      </c>
      <c r="B18188" t="s">
        <v>65</v>
      </c>
      <c r="C18188">
        <v>2022</v>
      </c>
      <c r="D18188" t="s">
        <v>11</v>
      </c>
      <c r="E18188" t="s">
        <v>323</v>
      </c>
      <c r="F18188">
        <v>64</v>
      </c>
      <c r="G18188">
        <v>158</v>
      </c>
      <c r="H18188" s="15">
        <v>1526774</v>
      </c>
    </row>
    <row r="18189" spans="1:8" x14ac:dyDescent="0.3">
      <c r="A18189" t="s">
        <v>69</v>
      </c>
      <c r="B18189" t="s">
        <v>65</v>
      </c>
      <c r="C18189">
        <v>2022</v>
      </c>
      <c r="D18189" t="s">
        <v>13</v>
      </c>
      <c r="E18189" t="s">
        <v>324</v>
      </c>
      <c r="F18189">
        <v>41</v>
      </c>
      <c r="G18189">
        <v>79</v>
      </c>
      <c r="H18189" s="15">
        <v>861327</v>
      </c>
    </row>
    <row r="18190" spans="1:8" x14ac:dyDescent="0.3">
      <c r="A18190" t="s">
        <v>69</v>
      </c>
      <c r="B18190" t="s">
        <v>65</v>
      </c>
      <c r="C18190">
        <v>2022</v>
      </c>
      <c r="D18190" t="s">
        <v>13</v>
      </c>
      <c r="E18190" t="s">
        <v>323</v>
      </c>
      <c r="F18190">
        <v>75</v>
      </c>
      <c r="G18190">
        <v>140</v>
      </c>
      <c r="H18190" s="15">
        <v>921723</v>
      </c>
    </row>
    <row r="18191" spans="1:8" x14ac:dyDescent="0.3">
      <c r="A18191" t="s">
        <v>69</v>
      </c>
      <c r="B18191" t="s">
        <v>67</v>
      </c>
      <c r="C18191">
        <v>2022</v>
      </c>
      <c r="D18191" t="s">
        <v>12</v>
      </c>
      <c r="E18191" t="s">
        <v>324</v>
      </c>
      <c r="F18191">
        <v>38</v>
      </c>
      <c r="G18191">
        <v>90</v>
      </c>
      <c r="H18191" s="15">
        <v>791870</v>
      </c>
    </row>
    <row r="18192" spans="1:8" x14ac:dyDescent="0.3">
      <c r="A18192" t="s">
        <v>69</v>
      </c>
      <c r="B18192" t="s">
        <v>67</v>
      </c>
      <c r="C18192">
        <v>2022</v>
      </c>
      <c r="D18192" t="s">
        <v>12</v>
      </c>
      <c r="E18192" t="s">
        <v>323</v>
      </c>
      <c r="F18192">
        <v>63</v>
      </c>
      <c r="G18192">
        <v>147</v>
      </c>
      <c r="H18192" s="15">
        <v>1392592</v>
      </c>
    </row>
    <row r="18193" spans="1:8" x14ac:dyDescent="0.3">
      <c r="A18193" t="s">
        <v>69</v>
      </c>
      <c r="B18193" t="s">
        <v>67</v>
      </c>
      <c r="C18193">
        <v>2022</v>
      </c>
      <c r="D18193" t="s">
        <v>10</v>
      </c>
      <c r="E18193" t="s">
        <v>324</v>
      </c>
      <c r="F18193">
        <v>76</v>
      </c>
      <c r="G18193">
        <v>224</v>
      </c>
      <c r="H18193" s="15">
        <v>2966109</v>
      </c>
    </row>
    <row r="18194" spans="1:8" x14ac:dyDescent="0.3">
      <c r="A18194" t="s">
        <v>69</v>
      </c>
      <c r="B18194" t="s">
        <v>67</v>
      </c>
      <c r="C18194">
        <v>2022</v>
      </c>
      <c r="D18194" t="s">
        <v>10</v>
      </c>
      <c r="E18194" t="s">
        <v>323</v>
      </c>
      <c r="F18194">
        <v>130</v>
      </c>
      <c r="G18194">
        <v>411</v>
      </c>
      <c r="H18194" s="15">
        <v>6704466</v>
      </c>
    </row>
    <row r="18195" spans="1:8" x14ac:dyDescent="0.3">
      <c r="A18195" t="s">
        <v>69</v>
      </c>
      <c r="B18195" t="s">
        <v>67</v>
      </c>
      <c r="C18195">
        <v>2022</v>
      </c>
      <c r="D18195" t="s">
        <v>9</v>
      </c>
      <c r="E18195" t="s">
        <v>324</v>
      </c>
      <c r="F18195">
        <v>74</v>
      </c>
      <c r="G18195">
        <v>179</v>
      </c>
      <c r="H18195" s="15">
        <v>1869376</v>
      </c>
    </row>
    <row r="18196" spans="1:8" x14ac:dyDescent="0.3">
      <c r="A18196" t="s">
        <v>69</v>
      </c>
      <c r="B18196" t="s">
        <v>67</v>
      </c>
      <c r="C18196">
        <v>2022</v>
      </c>
      <c r="D18196" t="s">
        <v>9</v>
      </c>
      <c r="E18196" t="s">
        <v>323</v>
      </c>
      <c r="F18196">
        <v>84</v>
      </c>
      <c r="G18196">
        <v>186</v>
      </c>
      <c r="H18196" s="15">
        <v>3605168</v>
      </c>
    </row>
    <row r="18197" spans="1:8" x14ac:dyDescent="0.3">
      <c r="A18197" t="s">
        <v>69</v>
      </c>
      <c r="B18197" t="s">
        <v>67</v>
      </c>
      <c r="C18197">
        <v>2022</v>
      </c>
      <c r="D18197" t="s">
        <v>8</v>
      </c>
      <c r="E18197" t="s">
        <v>324</v>
      </c>
      <c r="F18197">
        <v>78</v>
      </c>
      <c r="G18197">
        <v>221</v>
      </c>
      <c r="H18197" s="15">
        <v>4554729</v>
      </c>
    </row>
    <row r="18198" spans="1:8" x14ac:dyDescent="0.3">
      <c r="A18198" t="s">
        <v>69</v>
      </c>
      <c r="B18198" t="s">
        <v>67</v>
      </c>
      <c r="C18198">
        <v>2022</v>
      </c>
      <c r="D18198" t="s">
        <v>8</v>
      </c>
      <c r="E18198" t="s">
        <v>323</v>
      </c>
      <c r="F18198">
        <v>85</v>
      </c>
      <c r="G18198">
        <v>240</v>
      </c>
      <c r="H18198" s="15">
        <v>4079482</v>
      </c>
    </row>
    <row r="18199" spans="1:8" x14ac:dyDescent="0.3">
      <c r="A18199" t="s">
        <v>69</v>
      </c>
      <c r="B18199" t="s">
        <v>67</v>
      </c>
      <c r="C18199">
        <v>2022</v>
      </c>
      <c r="D18199" t="s">
        <v>11</v>
      </c>
      <c r="E18199" t="s">
        <v>324</v>
      </c>
      <c r="F18199">
        <v>48</v>
      </c>
      <c r="G18199">
        <v>92</v>
      </c>
      <c r="H18199" s="15">
        <v>954521</v>
      </c>
    </row>
    <row r="18200" spans="1:8" x14ac:dyDescent="0.3">
      <c r="A18200" t="s">
        <v>69</v>
      </c>
      <c r="B18200" t="s">
        <v>67</v>
      </c>
      <c r="C18200">
        <v>2022</v>
      </c>
      <c r="D18200" t="s">
        <v>11</v>
      </c>
      <c r="E18200" t="s">
        <v>323</v>
      </c>
      <c r="F18200">
        <v>48</v>
      </c>
      <c r="G18200">
        <v>89</v>
      </c>
      <c r="H18200" s="15">
        <v>2287566</v>
      </c>
    </row>
    <row r="18201" spans="1:8" x14ac:dyDescent="0.3">
      <c r="A18201" t="s">
        <v>69</v>
      </c>
      <c r="B18201" t="s">
        <v>67</v>
      </c>
      <c r="C18201">
        <v>2022</v>
      </c>
      <c r="D18201" t="s">
        <v>13</v>
      </c>
      <c r="E18201" t="s">
        <v>324</v>
      </c>
      <c r="F18201">
        <v>30</v>
      </c>
      <c r="G18201">
        <v>85</v>
      </c>
      <c r="H18201" s="15">
        <v>2011041</v>
      </c>
    </row>
    <row r="18202" spans="1:8" x14ac:dyDescent="0.3">
      <c r="A18202" t="s">
        <v>69</v>
      </c>
      <c r="B18202" t="s">
        <v>67</v>
      </c>
      <c r="C18202">
        <v>2022</v>
      </c>
      <c r="D18202" t="s">
        <v>13</v>
      </c>
      <c r="E18202" t="s">
        <v>323</v>
      </c>
      <c r="F18202">
        <v>52</v>
      </c>
      <c r="G18202">
        <v>87</v>
      </c>
      <c r="H18202" s="15">
        <v>2025686</v>
      </c>
    </row>
    <row r="18203" spans="1:8" x14ac:dyDescent="0.3">
      <c r="A18203" t="s">
        <v>80</v>
      </c>
      <c r="B18203" t="s">
        <v>77</v>
      </c>
      <c r="C18203">
        <v>2022</v>
      </c>
      <c r="D18203" t="s">
        <v>12</v>
      </c>
      <c r="E18203" t="s">
        <v>324</v>
      </c>
      <c r="F18203">
        <v>6</v>
      </c>
      <c r="G18203">
        <v>8</v>
      </c>
      <c r="H18203" s="15">
        <v>49908</v>
      </c>
    </row>
    <row r="18204" spans="1:8" x14ac:dyDescent="0.3">
      <c r="A18204" t="s">
        <v>80</v>
      </c>
      <c r="B18204" t="s">
        <v>77</v>
      </c>
      <c r="C18204">
        <v>2022</v>
      </c>
      <c r="D18204" t="s">
        <v>12</v>
      </c>
      <c r="E18204" t="s">
        <v>323</v>
      </c>
      <c r="F18204">
        <v>12</v>
      </c>
      <c r="G18204">
        <v>20</v>
      </c>
      <c r="H18204" s="15">
        <v>91140</v>
      </c>
    </row>
    <row r="18205" spans="1:8" x14ac:dyDescent="0.3">
      <c r="A18205" t="s">
        <v>80</v>
      </c>
      <c r="B18205" t="s">
        <v>77</v>
      </c>
      <c r="C18205">
        <v>2022</v>
      </c>
      <c r="D18205" t="s">
        <v>10</v>
      </c>
      <c r="E18205" t="s">
        <v>324</v>
      </c>
      <c r="F18205">
        <v>14</v>
      </c>
      <c r="G18205">
        <v>28</v>
      </c>
      <c r="H18205" s="15">
        <v>313892</v>
      </c>
    </row>
    <row r="18206" spans="1:8" x14ac:dyDescent="0.3">
      <c r="A18206" t="s">
        <v>80</v>
      </c>
      <c r="B18206" t="s">
        <v>77</v>
      </c>
      <c r="C18206">
        <v>2022</v>
      </c>
      <c r="D18206" t="s">
        <v>10</v>
      </c>
      <c r="E18206" t="s">
        <v>323</v>
      </c>
      <c r="F18206">
        <v>18</v>
      </c>
      <c r="G18206">
        <v>45</v>
      </c>
      <c r="H18206" s="15">
        <v>620899</v>
      </c>
    </row>
    <row r="18207" spans="1:8" x14ac:dyDescent="0.3">
      <c r="A18207" t="s">
        <v>80</v>
      </c>
      <c r="B18207" t="s">
        <v>77</v>
      </c>
      <c r="C18207">
        <v>2022</v>
      </c>
      <c r="D18207" t="s">
        <v>9</v>
      </c>
      <c r="E18207" t="s">
        <v>324</v>
      </c>
      <c r="F18207">
        <v>29</v>
      </c>
      <c r="G18207">
        <v>58</v>
      </c>
      <c r="H18207" s="15">
        <v>910033</v>
      </c>
    </row>
    <row r="18208" spans="1:8" x14ac:dyDescent="0.3">
      <c r="A18208" t="s">
        <v>80</v>
      </c>
      <c r="B18208" t="s">
        <v>77</v>
      </c>
      <c r="C18208">
        <v>2022</v>
      </c>
      <c r="D18208" t="s">
        <v>9</v>
      </c>
      <c r="E18208" t="s">
        <v>323</v>
      </c>
      <c r="F18208">
        <v>24</v>
      </c>
      <c r="G18208">
        <v>55</v>
      </c>
      <c r="H18208" s="15">
        <v>814660</v>
      </c>
    </row>
    <row r="18209" spans="1:8" x14ac:dyDescent="0.3">
      <c r="A18209" t="s">
        <v>80</v>
      </c>
      <c r="B18209" t="s">
        <v>77</v>
      </c>
      <c r="C18209">
        <v>2022</v>
      </c>
      <c r="D18209" t="s">
        <v>8</v>
      </c>
      <c r="E18209" t="s">
        <v>324</v>
      </c>
      <c r="F18209">
        <v>21</v>
      </c>
      <c r="G18209">
        <v>35</v>
      </c>
      <c r="H18209" s="15">
        <v>147163</v>
      </c>
    </row>
    <row r="18210" spans="1:8" x14ac:dyDescent="0.3">
      <c r="A18210" t="s">
        <v>80</v>
      </c>
      <c r="B18210" t="s">
        <v>77</v>
      </c>
      <c r="C18210">
        <v>2022</v>
      </c>
      <c r="D18210" t="s">
        <v>8</v>
      </c>
      <c r="E18210" t="s">
        <v>323</v>
      </c>
      <c r="F18210">
        <v>26</v>
      </c>
      <c r="G18210">
        <v>46</v>
      </c>
      <c r="H18210" s="15">
        <v>450656</v>
      </c>
    </row>
    <row r="18211" spans="1:8" x14ac:dyDescent="0.3">
      <c r="A18211" t="s">
        <v>80</v>
      </c>
      <c r="B18211" t="s">
        <v>77</v>
      </c>
      <c r="C18211">
        <v>2022</v>
      </c>
      <c r="D18211" t="s">
        <v>11</v>
      </c>
      <c r="E18211" t="s">
        <v>324</v>
      </c>
      <c r="F18211">
        <v>11</v>
      </c>
      <c r="G18211">
        <v>24</v>
      </c>
      <c r="H18211" s="15">
        <v>96826</v>
      </c>
    </row>
    <row r="18212" spans="1:8" x14ac:dyDescent="0.3">
      <c r="A18212" t="s">
        <v>80</v>
      </c>
      <c r="B18212" t="s">
        <v>77</v>
      </c>
      <c r="C18212">
        <v>2022</v>
      </c>
      <c r="D18212" t="s">
        <v>11</v>
      </c>
      <c r="E18212" t="s">
        <v>323</v>
      </c>
      <c r="F18212">
        <v>27</v>
      </c>
      <c r="G18212">
        <v>70</v>
      </c>
      <c r="H18212" s="15">
        <v>747095</v>
      </c>
    </row>
    <row r="18213" spans="1:8" x14ac:dyDescent="0.3">
      <c r="A18213" t="s">
        <v>80</v>
      </c>
      <c r="B18213" t="s">
        <v>77</v>
      </c>
      <c r="C18213">
        <v>2022</v>
      </c>
      <c r="D18213" t="s">
        <v>13</v>
      </c>
      <c r="E18213" t="s">
        <v>324</v>
      </c>
      <c r="F18213">
        <v>23</v>
      </c>
      <c r="G18213">
        <v>38</v>
      </c>
      <c r="H18213" s="15">
        <v>603388</v>
      </c>
    </row>
    <row r="18214" spans="1:8" x14ac:dyDescent="0.3">
      <c r="A18214" t="s">
        <v>80</v>
      </c>
      <c r="B18214" t="s">
        <v>77</v>
      </c>
      <c r="C18214">
        <v>2022</v>
      </c>
      <c r="D18214" t="s">
        <v>13</v>
      </c>
      <c r="E18214" t="s">
        <v>323</v>
      </c>
      <c r="F18214">
        <v>31</v>
      </c>
      <c r="G18214">
        <v>56</v>
      </c>
      <c r="H18214" s="15">
        <v>1037828</v>
      </c>
    </row>
    <row r="18215" spans="1:8" x14ac:dyDescent="0.3">
      <c r="A18215" t="s">
        <v>80</v>
      </c>
      <c r="B18215" t="s">
        <v>76</v>
      </c>
      <c r="C18215">
        <v>2022</v>
      </c>
      <c r="D18215" t="s">
        <v>12</v>
      </c>
      <c r="E18215" t="s">
        <v>324</v>
      </c>
      <c r="F18215">
        <v>14</v>
      </c>
      <c r="G18215">
        <v>28</v>
      </c>
      <c r="H18215" s="15">
        <v>93141</v>
      </c>
    </row>
    <row r="18216" spans="1:8" x14ac:dyDescent="0.3">
      <c r="A18216" t="s">
        <v>80</v>
      </c>
      <c r="B18216" t="s">
        <v>76</v>
      </c>
      <c r="C18216">
        <v>2022</v>
      </c>
      <c r="D18216" t="s">
        <v>12</v>
      </c>
      <c r="E18216" t="s">
        <v>323</v>
      </c>
      <c r="F18216">
        <v>29</v>
      </c>
      <c r="G18216">
        <v>62</v>
      </c>
      <c r="H18216" s="15">
        <v>665168</v>
      </c>
    </row>
    <row r="18217" spans="1:8" x14ac:dyDescent="0.3">
      <c r="A18217" t="s">
        <v>80</v>
      </c>
      <c r="B18217" t="s">
        <v>76</v>
      </c>
      <c r="C18217">
        <v>2022</v>
      </c>
      <c r="D18217" t="s">
        <v>10</v>
      </c>
      <c r="E18217" t="s">
        <v>324</v>
      </c>
      <c r="F18217">
        <v>22</v>
      </c>
      <c r="G18217">
        <v>37</v>
      </c>
      <c r="H18217" s="15">
        <v>427458</v>
      </c>
    </row>
    <row r="18218" spans="1:8" x14ac:dyDescent="0.3">
      <c r="A18218" t="s">
        <v>80</v>
      </c>
      <c r="B18218" t="s">
        <v>76</v>
      </c>
      <c r="C18218">
        <v>2022</v>
      </c>
      <c r="D18218" t="s">
        <v>10</v>
      </c>
      <c r="E18218" t="s">
        <v>323</v>
      </c>
      <c r="F18218">
        <v>32</v>
      </c>
      <c r="G18218">
        <v>84</v>
      </c>
      <c r="H18218" s="15">
        <v>1270987</v>
      </c>
    </row>
    <row r="18219" spans="1:8" x14ac:dyDescent="0.3">
      <c r="A18219" t="s">
        <v>80</v>
      </c>
      <c r="B18219" t="s">
        <v>76</v>
      </c>
      <c r="C18219">
        <v>2022</v>
      </c>
      <c r="D18219" t="s">
        <v>9</v>
      </c>
      <c r="E18219" t="s">
        <v>324</v>
      </c>
      <c r="F18219">
        <v>28</v>
      </c>
      <c r="G18219">
        <v>55</v>
      </c>
      <c r="H18219" s="15">
        <v>1039018</v>
      </c>
    </row>
    <row r="18220" spans="1:8" x14ac:dyDescent="0.3">
      <c r="A18220" t="s">
        <v>80</v>
      </c>
      <c r="B18220" t="s">
        <v>76</v>
      </c>
      <c r="C18220">
        <v>2022</v>
      </c>
      <c r="D18220" t="s">
        <v>9</v>
      </c>
      <c r="E18220" t="s">
        <v>323</v>
      </c>
      <c r="F18220">
        <v>30</v>
      </c>
      <c r="G18220">
        <v>90</v>
      </c>
      <c r="H18220" s="15">
        <v>1056719</v>
      </c>
    </row>
    <row r="18221" spans="1:8" x14ac:dyDescent="0.3">
      <c r="A18221" t="s">
        <v>80</v>
      </c>
      <c r="B18221" t="s">
        <v>76</v>
      </c>
      <c r="C18221">
        <v>2022</v>
      </c>
      <c r="D18221" t="s">
        <v>8</v>
      </c>
      <c r="E18221" t="s">
        <v>324</v>
      </c>
      <c r="F18221">
        <v>23</v>
      </c>
      <c r="G18221">
        <v>47</v>
      </c>
      <c r="H18221" s="15">
        <v>1897726</v>
      </c>
    </row>
    <row r="18222" spans="1:8" x14ac:dyDescent="0.3">
      <c r="A18222" t="s">
        <v>80</v>
      </c>
      <c r="B18222" t="s">
        <v>76</v>
      </c>
      <c r="C18222">
        <v>2022</v>
      </c>
      <c r="D18222" t="s">
        <v>8</v>
      </c>
      <c r="E18222" t="s">
        <v>323</v>
      </c>
      <c r="F18222">
        <v>34</v>
      </c>
      <c r="G18222">
        <v>66</v>
      </c>
      <c r="H18222" s="15">
        <v>2185307</v>
      </c>
    </row>
    <row r="18223" spans="1:8" x14ac:dyDescent="0.3">
      <c r="A18223" t="s">
        <v>80</v>
      </c>
      <c r="B18223" t="s">
        <v>76</v>
      </c>
      <c r="C18223">
        <v>2022</v>
      </c>
      <c r="D18223" t="s">
        <v>11</v>
      </c>
      <c r="E18223" t="s">
        <v>324</v>
      </c>
      <c r="F18223">
        <v>20</v>
      </c>
      <c r="G18223">
        <v>47</v>
      </c>
      <c r="H18223" s="15">
        <v>986338</v>
      </c>
    </row>
    <row r="18224" spans="1:8" x14ac:dyDescent="0.3">
      <c r="A18224" t="s">
        <v>80</v>
      </c>
      <c r="B18224" t="s">
        <v>76</v>
      </c>
      <c r="C18224">
        <v>2022</v>
      </c>
      <c r="D18224" t="s">
        <v>11</v>
      </c>
      <c r="E18224" t="s">
        <v>323</v>
      </c>
      <c r="F18224">
        <v>30</v>
      </c>
      <c r="G18224">
        <v>51</v>
      </c>
      <c r="H18224" s="15">
        <v>1071468</v>
      </c>
    </row>
    <row r="18225" spans="1:8" x14ac:dyDescent="0.3">
      <c r="A18225" t="s">
        <v>80</v>
      </c>
      <c r="B18225" t="s">
        <v>76</v>
      </c>
      <c r="C18225">
        <v>2022</v>
      </c>
      <c r="D18225" t="s">
        <v>13</v>
      </c>
      <c r="E18225" t="s">
        <v>324</v>
      </c>
      <c r="F18225">
        <v>13</v>
      </c>
      <c r="G18225">
        <v>16</v>
      </c>
      <c r="H18225" s="15">
        <v>306564</v>
      </c>
    </row>
    <row r="18226" spans="1:8" x14ac:dyDescent="0.3">
      <c r="A18226" t="s">
        <v>80</v>
      </c>
      <c r="B18226" t="s">
        <v>76</v>
      </c>
      <c r="C18226">
        <v>2022</v>
      </c>
      <c r="D18226" t="s">
        <v>13</v>
      </c>
      <c r="E18226" t="s">
        <v>323</v>
      </c>
      <c r="F18226">
        <v>28</v>
      </c>
      <c r="G18226">
        <v>63</v>
      </c>
      <c r="H18226" s="15">
        <v>595147</v>
      </c>
    </row>
    <row r="18227" spans="1:8" x14ac:dyDescent="0.3">
      <c r="A18227" t="s">
        <v>80</v>
      </c>
      <c r="B18227" t="s">
        <v>72</v>
      </c>
      <c r="C18227">
        <v>2022</v>
      </c>
      <c r="D18227" t="s">
        <v>12</v>
      </c>
      <c r="E18227" t="s">
        <v>324</v>
      </c>
      <c r="F18227">
        <v>27</v>
      </c>
      <c r="G18227">
        <v>44</v>
      </c>
      <c r="H18227" s="15">
        <v>252228</v>
      </c>
    </row>
    <row r="18228" spans="1:8" x14ac:dyDescent="0.3">
      <c r="A18228" t="s">
        <v>80</v>
      </c>
      <c r="B18228" t="s">
        <v>72</v>
      </c>
      <c r="C18228">
        <v>2022</v>
      </c>
      <c r="D18228" t="s">
        <v>12</v>
      </c>
      <c r="E18228" t="s">
        <v>323</v>
      </c>
      <c r="F18228">
        <v>30</v>
      </c>
      <c r="G18228">
        <v>54</v>
      </c>
      <c r="H18228" s="15">
        <v>811559</v>
      </c>
    </row>
    <row r="18229" spans="1:8" x14ac:dyDescent="0.3">
      <c r="A18229" t="s">
        <v>80</v>
      </c>
      <c r="B18229" t="s">
        <v>72</v>
      </c>
      <c r="C18229">
        <v>2022</v>
      </c>
      <c r="D18229" t="s">
        <v>10</v>
      </c>
      <c r="E18229" t="s">
        <v>324</v>
      </c>
      <c r="F18229">
        <v>42</v>
      </c>
      <c r="G18229">
        <v>101</v>
      </c>
      <c r="H18229" s="15">
        <v>1939281</v>
      </c>
    </row>
    <row r="18230" spans="1:8" x14ac:dyDescent="0.3">
      <c r="A18230" t="s">
        <v>80</v>
      </c>
      <c r="B18230" t="s">
        <v>72</v>
      </c>
      <c r="C18230">
        <v>2022</v>
      </c>
      <c r="D18230" t="s">
        <v>10</v>
      </c>
      <c r="E18230" t="s">
        <v>323</v>
      </c>
      <c r="F18230">
        <v>64</v>
      </c>
      <c r="G18230">
        <v>181</v>
      </c>
      <c r="H18230" s="15">
        <v>4213427</v>
      </c>
    </row>
    <row r="18231" spans="1:8" x14ac:dyDescent="0.3">
      <c r="A18231" t="s">
        <v>80</v>
      </c>
      <c r="B18231" t="s">
        <v>72</v>
      </c>
      <c r="C18231">
        <v>2022</v>
      </c>
      <c r="D18231" t="s">
        <v>9</v>
      </c>
      <c r="E18231" t="s">
        <v>324</v>
      </c>
      <c r="F18231">
        <v>56</v>
      </c>
      <c r="G18231">
        <v>131</v>
      </c>
      <c r="H18231" s="15">
        <v>2890077</v>
      </c>
    </row>
    <row r="18232" spans="1:8" x14ac:dyDescent="0.3">
      <c r="A18232" t="s">
        <v>80</v>
      </c>
      <c r="B18232" t="s">
        <v>72</v>
      </c>
      <c r="C18232">
        <v>2022</v>
      </c>
      <c r="D18232" t="s">
        <v>9</v>
      </c>
      <c r="E18232" t="s">
        <v>323</v>
      </c>
      <c r="F18232">
        <v>54</v>
      </c>
      <c r="G18232">
        <v>157</v>
      </c>
      <c r="H18232" s="15">
        <v>4954620</v>
      </c>
    </row>
    <row r="18233" spans="1:8" x14ac:dyDescent="0.3">
      <c r="A18233" t="s">
        <v>80</v>
      </c>
      <c r="B18233" t="s">
        <v>72</v>
      </c>
      <c r="C18233">
        <v>2022</v>
      </c>
      <c r="D18233" t="s">
        <v>8</v>
      </c>
      <c r="E18233" t="s">
        <v>324</v>
      </c>
      <c r="F18233">
        <v>40</v>
      </c>
      <c r="G18233">
        <v>78</v>
      </c>
      <c r="H18233" s="15">
        <v>445920</v>
      </c>
    </row>
    <row r="18234" spans="1:8" x14ac:dyDescent="0.3">
      <c r="A18234" t="s">
        <v>80</v>
      </c>
      <c r="B18234" t="s">
        <v>72</v>
      </c>
      <c r="C18234">
        <v>2022</v>
      </c>
      <c r="D18234" t="s">
        <v>8</v>
      </c>
      <c r="E18234" t="s">
        <v>323</v>
      </c>
      <c r="F18234">
        <v>46</v>
      </c>
      <c r="G18234">
        <v>112</v>
      </c>
      <c r="H18234" s="15">
        <v>3451980</v>
      </c>
    </row>
    <row r="18235" spans="1:8" x14ac:dyDescent="0.3">
      <c r="A18235" t="s">
        <v>80</v>
      </c>
      <c r="B18235" t="s">
        <v>72</v>
      </c>
      <c r="C18235">
        <v>2022</v>
      </c>
      <c r="D18235" t="s">
        <v>11</v>
      </c>
      <c r="E18235" t="s">
        <v>324</v>
      </c>
      <c r="F18235">
        <v>24</v>
      </c>
      <c r="G18235">
        <v>100</v>
      </c>
      <c r="H18235" s="15">
        <v>2703315</v>
      </c>
    </row>
    <row r="18236" spans="1:8" x14ac:dyDescent="0.3">
      <c r="A18236" t="s">
        <v>80</v>
      </c>
      <c r="B18236" t="s">
        <v>72</v>
      </c>
      <c r="C18236">
        <v>2022</v>
      </c>
      <c r="D18236" t="s">
        <v>11</v>
      </c>
      <c r="E18236" t="s">
        <v>323</v>
      </c>
      <c r="F18236">
        <v>41</v>
      </c>
      <c r="G18236">
        <v>74</v>
      </c>
      <c r="H18236" s="15">
        <v>1892848</v>
      </c>
    </row>
    <row r="18237" spans="1:8" x14ac:dyDescent="0.3">
      <c r="A18237" t="s">
        <v>80</v>
      </c>
      <c r="B18237" t="s">
        <v>72</v>
      </c>
      <c r="C18237">
        <v>2022</v>
      </c>
      <c r="D18237" t="s">
        <v>13</v>
      </c>
      <c r="E18237" t="s">
        <v>324</v>
      </c>
      <c r="F18237">
        <v>23</v>
      </c>
      <c r="G18237">
        <v>47</v>
      </c>
      <c r="H18237" s="15">
        <v>600089</v>
      </c>
    </row>
    <row r="18238" spans="1:8" x14ac:dyDescent="0.3">
      <c r="A18238" t="s">
        <v>80</v>
      </c>
      <c r="B18238" t="s">
        <v>72</v>
      </c>
      <c r="C18238">
        <v>2022</v>
      </c>
      <c r="D18238" t="s">
        <v>13</v>
      </c>
      <c r="E18238" t="s">
        <v>323</v>
      </c>
      <c r="F18238">
        <v>34</v>
      </c>
      <c r="G18238">
        <v>67</v>
      </c>
      <c r="H18238" s="15">
        <v>1206891</v>
      </c>
    </row>
    <row r="18239" spans="1:8" x14ac:dyDescent="0.3">
      <c r="A18239" t="s">
        <v>80</v>
      </c>
      <c r="B18239" t="s">
        <v>71</v>
      </c>
      <c r="C18239">
        <v>2022</v>
      </c>
      <c r="D18239" t="s">
        <v>12</v>
      </c>
      <c r="E18239" t="s">
        <v>324</v>
      </c>
      <c r="F18239">
        <v>5</v>
      </c>
      <c r="G18239">
        <v>7</v>
      </c>
      <c r="H18239" s="15">
        <v>44342</v>
      </c>
    </row>
    <row r="18240" spans="1:8" x14ac:dyDescent="0.3">
      <c r="A18240" t="s">
        <v>80</v>
      </c>
      <c r="B18240" t="s">
        <v>71</v>
      </c>
      <c r="C18240">
        <v>2022</v>
      </c>
      <c r="D18240" t="s">
        <v>12</v>
      </c>
      <c r="E18240" t="s">
        <v>323</v>
      </c>
      <c r="F18240">
        <v>14</v>
      </c>
      <c r="G18240">
        <v>39</v>
      </c>
      <c r="H18240" s="15">
        <v>408969</v>
      </c>
    </row>
    <row r="18241" spans="1:8" x14ac:dyDescent="0.3">
      <c r="A18241" t="s">
        <v>80</v>
      </c>
      <c r="B18241" t="s">
        <v>71</v>
      </c>
      <c r="C18241">
        <v>2022</v>
      </c>
      <c r="D18241" t="s">
        <v>10</v>
      </c>
      <c r="E18241" t="s">
        <v>324</v>
      </c>
      <c r="F18241">
        <v>14</v>
      </c>
      <c r="G18241">
        <v>40</v>
      </c>
      <c r="H18241" s="15">
        <v>1418031</v>
      </c>
    </row>
    <row r="18242" spans="1:8" x14ac:dyDescent="0.3">
      <c r="A18242" t="s">
        <v>80</v>
      </c>
      <c r="B18242" t="s">
        <v>71</v>
      </c>
      <c r="C18242">
        <v>2022</v>
      </c>
      <c r="D18242" t="s">
        <v>10</v>
      </c>
      <c r="E18242" t="s">
        <v>323</v>
      </c>
      <c r="F18242">
        <v>25</v>
      </c>
      <c r="G18242">
        <v>71</v>
      </c>
      <c r="H18242" s="15">
        <v>1011666</v>
      </c>
    </row>
    <row r="18243" spans="1:8" x14ac:dyDescent="0.3">
      <c r="A18243" t="s">
        <v>80</v>
      </c>
      <c r="B18243" t="s">
        <v>71</v>
      </c>
      <c r="C18243">
        <v>2022</v>
      </c>
      <c r="D18243" t="s">
        <v>9</v>
      </c>
      <c r="E18243" t="s">
        <v>324</v>
      </c>
      <c r="F18243">
        <v>18</v>
      </c>
      <c r="G18243">
        <v>39</v>
      </c>
      <c r="H18243" s="15">
        <v>521850</v>
      </c>
    </row>
    <row r="18244" spans="1:8" x14ac:dyDescent="0.3">
      <c r="A18244" t="s">
        <v>80</v>
      </c>
      <c r="B18244" t="s">
        <v>71</v>
      </c>
      <c r="C18244">
        <v>2022</v>
      </c>
      <c r="D18244" t="s">
        <v>9</v>
      </c>
      <c r="E18244" t="s">
        <v>323</v>
      </c>
      <c r="F18244">
        <v>25</v>
      </c>
      <c r="G18244">
        <v>59</v>
      </c>
      <c r="H18244" s="15">
        <v>1546489</v>
      </c>
    </row>
    <row r="18245" spans="1:8" x14ac:dyDescent="0.3">
      <c r="A18245" t="s">
        <v>80</v>
      </c>
      <c r="B18245" t="s">
        <v>71</v>
      </c>
      <c r="C18245">
        <v>2022</v>
      </c>
      <c r="D18245" t="s">
        <v>8</v>
      </c>
      <c r="E18245" t="s">
        <v>324</v>
      </c>
      <c r="F18245">
        <v>25</v>
      </c>
      <c r="G18245">
        <v>56</v>
      </c>
      <c r="H18245" s="15">
        <v>704430</v>
      </c>
    </row>
    <row r="18246" spans="1:8" x14ac:dyDescent="0.3">
      <c r="A18246" t="s">
        <v>80</v>
      </c>
      <c r="B18246" t="s">
        <v>71</v>
      </c>
      <c r="C18246">
        <v>2022</v>
      </c>
      <c r="D18246" t="s">
        <v>8</v>
      </c>
      <c r="E18246" t="s">
        <v>323</v>
      </c>
      <c r="F18246">
        <v>27</v>
      </c>
      <c r="G18246">
        <v>71</v>
      </c>
      <c r="H18246" s="15">
        <v>2887338</v>
      </c>
    </row>
    <row r="18247" spans="1:8" x14ac:dyDescent="0.3">
      <c r="A18247" t="s">
        <v>80</v>
      </c>
      <c r="B18247" t="s">
        <v>71</v>
      </c>
      <c r="C18247">
        <v>2022</v>
      </c>
      <c r="D18247" t="s">
        <v>11</v>
      </c>
      <c r="E18247" t="s">
        <v>324</v>
      </c>
      <c r="F18247">
        <v>19</v>
      </c>
      <c r="G18247">
        <v>74</v>
      </c>
      <c r="H18247" s="15">
        <v>1098946</v>
      </c>
    </row>
    <row r="18248" spans="1:8" x14ac:dyDescent="0.3">
      <c r="A18248" t="s">
        <v>80</v>
      </c>
      <c r="B18248" t="s">
        <v>71</v>
      </c>
      <c r="C18248">
        <v>2022</v>
      </c>
      <c r="D18248" t="s">
        <v>11</v>
      </c>
      <c r="E18248" t="s">
        <v>323</v>
      </c>
      <c r="F18248">
        <v>27</v>
      </c>
      <c r="G18248">
        <v>66</v>
      </c>
      <c r="H18248" s="15">
        <v>1363082</v>
      </c>
    </row>
    <row r="18249" spans="1:8" x14ac:dyDescent="0.3">
      <c r="A18249" t="s">
        <v>80</v>
      </c>
      <c r="B18249" t="s">
        <v>71</v>
      </c>
      <c r="C18249">
        <v>2022</v>
      </c>
      <c r="D18249" t="s">
        <v>13</v>
      </c>
      <c r="E18249" t="s">
        <v>324</v>
      </c>
      <c r="F18249">
        <v>14</v>
      </c>
      <c r="G18249">
        <v>24</v>
      </c>
      <c r="H18249" s="15">
        <v>200088</v>
      </c>
    </row>
    <row r="18250" spans="1:8" x14ac:dyDescent="0.3">
      <c r="A18250" t="s">
        <v>80</v>
      </c>
      <c r="B18250" t="s">
        <v>71</v>
      </c>
      <c r="C18250">
        <v>2022</v>
      </c>
      <c r="D18250" t="s">
        <v>13</v>
      </c>
      <c r="E18250" t="s">
        <v>323</v>
      </c>
      <c r="F18250">
        <v>23</v>
      </c>
      <c r="G18250">
        <v>45</v>
      </c>
      <c r="H18250" s="15">
        <v>255021</v>
      </c>
    </row>
    <row r="18251" spans="1:8" x14ac:dyDescent="0.3">
      <c r="A18251" t="s">
        <v>80</v>
      </c>
      <c r="B18251" t="s">
        <v>80</v>
      </c>
      <c r="C18251">
        <v>2022</v>
      </c>
      <c r="D18251" t="s">
        <v>12</v>
      </c>
      <c r="E18251" t="s">
        <v>324</v>
      </c>
      <c r="F18251">
        <v>71</v>
      </c>
      <c r="G18251">
        <v>145</v>
      </c>
      <c r="H18251" s="15">
        <v>832740</v>
      </c>
    </row>
    <row r="18252" spans="1:8" x14ac:dyDescent="0.3">
      <c r="A18252" t="s">
        <v>80</v>
      </c>
      <c r="B18252" t="s">
        <v>80</v>
      </c>
      <c r="C18252">
        <v>2022</v>
      </c>
      <c r="D18252" t="s">
        <v>12</v>
      </c>
      <c r="E18252" t="s">
        <v>323</v>
      </c>
      <c r="F18252">
        <v>116</v>
      </c>
      <c r="G18252">
        <v>231</v>
      </c>
      <c r="H18252" s="15">
        <v>2144532</v>
      </c>
    </row>
    <row r="18253" spans="1:8" x14ac:dyDescent="0.3">
      <c r="A18253" t="s">
        <v>80</v>
      </c>
      <c r="B18253" t="s">
        <v>80</v>
      </c>
      <c r="C18253">
        <v>2022</v>
      </c>
      <c r="D18253" t="s">
        <v>10</v>
      </c>
      <c r="E18253" t="s">
        <v>324</v>
      </c>
      <c r="F18253">
        <v>163</v>
      </c>
      <c r="G18253">
        <v>393</v>
      </c>
      <c r="H18253" s="15">
        <v>20540359</v>
      </c>
    </row>
    <row r="18254" spans="1:8" x14ac:dyDescent="0.3">
      <c r="A18254" t="s">
        <v>80</v>
      </c>
      <c r="B18254" t="s">
        <v>80</v>
      </c>
      <c r="C18254">
        <v>2022</v>
      </c>
      <c r="D18254" t="s">
        <v>10</v>
      </c>
      <c r="E18254" t="s">
        <v>323</v>
      </c>
      <c r="F18254">
        <v>224</v>
      </c>
      <c r="G18254">
        <v>540</v>
      </c>
      <c r="H18254" s="15">
        <v>13035284</v>
      </c>
    </row>
    <row r="18255" spans="1:8" x14ac:dyDescent="0.3">
      <c r="A18255" t="s">
        <v>80</v>
      </c>
      <c r="B18255" t="s">
        <v>80</v>
      </c>
      <c r="C18255">
        <v>2022</v>
      </c>
      <c r="D18255" t="s">
        <v>9</v>
      </c>
      <c r="E18255" t="s">
        <v>324</v>
      </c>
      <c r="F18255">
        <v>138</v>
      </c>
      <c r="G18255">
        <v>300</v>
      </c>
      <c r="H18255" s="15">
        <v>5784655</v>
      </c>
    </row>
    <row r="18256" spans="1:8" x14ac:dyDescent="0.3">
      <c r="A18256" t="s">
        <v>80</v>
      </c>
      <c r="B18256" t="s">
        <v>80</v>
      </c>
      <c r="C18256">
        <v>2022</v>
      </c>
      <c r="D18256" t="s">
        <v>9</v>
      </c>
      <c r="E18256" t="s">
        <v>323</v>
      </c>
      <c r="F18256">
        <v>161</v>
      </c>
      <c r="G18256">
        <v>331</v>
      </c>
      <c r="H18256" s="15">
        <v>7996524</v>
      </c>
    </row>
    <row r="18257" spans="1:8" x14ac:dyDescent="0.3">
      <c r="A18257" t="s">
        <v>80</v>
      </c>
      <c r="B18257" t="s">
        <v>80</v>
      </c>
      <c r="C18257">
        <v>2022</v>
      </c>
      <c r="D18257" t="s">
        <v>8</v>
      </c>
      <c r="E18257" t="s">
        <v>324</v>
      </c>
      <c r="F18257">
        <v>121</v>
      </c>
      <c r="G18257">
        <v>302</v>
      </c>
      <c r="H18257" s="15">
        <v>4292850</v>
      </c>
    </row>
    <row r="18258" spans="1:8" x14ac:dyDescent="0.3">
      <c r="A18258" t="s">
        <v>80</v>
      </c>
      <c r="B18258" t="s">
        <v>80</v>
      </c>
      <c r="C18258">
        <v>2022</v>
      </c>
      <c r="D18258" t="s">
        <v>8</v>
      </c>
      <c r="E18258" t="s">
        <v>323</v>
      </c>
      <c r="F18258">
        <v>142</v>
      </c>
      <c r="G18258">
        <v>334</v>
      </c>
      <c r="H18258" s="15">
        <v>8154350</v>
      </c>
    </row>
    <row r="18259" spans="1:8" x14ac:dyDescent="0.3">
      <c r="A18259" t="s">
        <v>80</v>
      </c>
      <c r="B18259" t="s">
        <v>80</v>
      </c>
      <c r="C18259">
        <v>2022</v>
      </c>
      <c r="D18259" t="s">
        <v>11</v>
      </c>
      <c r="E18259" t="s">
        <v>324</v>
      </c>
      <c r="F18259">
        <v>77</v>
      </c>
      <c r="G18259">
        <v>158</v>
      </c>
      <c r="H18259" s="15">
        <v>2026986</v>
      </c>
    </row>
    <row r="18260" spans="1:8" x14ac:dyDescent="0.3">
      <c r="A18260" t="s">
        <v>80</v>
      </c>
      <c r="B18260" t="s">
        <v>80</v>
      </c>
      <c r="C18260">
        <v>2022</v>
      </c>
      <c r="D18260" t="s">
        <v>11</v>
      </c>
      <c r="E18260" t="s">
        <v>323</v>
      </c>
      <c r="F18260">
        <v>96</v>
      </c>
      <c r="G18260">
        <v>230</v>
      </c>
      <c r="H18260" s="15">
        <v>5312207</v>
      </c>
    </row>
    <row r="18261" spans="1:8" x14ac:dyDescent="0.3">
      <c r="A18261" t="s">
        <v>80</v>
      </c>
      <c r="B18261" t="s">
        <v>80</v>
      </c>
      <c r="C18261">
        <v>2022</v>
      </c>
      <c r="D18261" t="s">
        <v>13</v>
      </c>
      <c r="E18261" t="s">
        <v>324</v>
      </c>
      <c r="F18261">
        <v>68</v>
      </c>
      <c r="G18261">
        <v>118</v>
      </c>
      <c r="H18261" s="15">
        <v>1892895</v>
      </c>
    </row>
    <row r="18262" spans="1:8" x14ac:dyDescent="0.3">
      <c r="A18262" t="s">
        <v>80</v>
      </c>
      <c r="B18262" t="s">
        <v>80</v>
      </c>
      <c r="C18262">
        <v>2022</v>
      </c>
      <c r="D18262" t="s">
        <v>13</v>
      </c>
      <c r="E18262" t="s">
        <v>323</v>
      </c>
      <c r="F18262">
        <v>77</v>
      </c>
      <c r="G18262">
        <v>133</v>
      </c>
      <c r="H18262" s="15">
        <v>1295099</v>
      </c>
    </row>
    <row r="18263" spans="1:8" x14ac:dyDescent="0.3">
      <c r="A18263" t="s">
        <v>80</v>
      </c>
      <c r="B18263" t="s">
        <v>78</v>
      </c>
      <c r="C18263">
        <v>2022</v>
      </c>
      <c r="D18263" t="s">
        <v>12</v>
      </c>
      <c r="E18263" t="s">
        <v>324</v>
      </c>
      <c r="F18263">
        <v>19</v>
      </c>
      <c r="G18263">
        <v>36</v>
      </c>
      <c r="H18263" s="15">
        <v>176224</v>
      </c>
    </row>
    <row r="18264" spans="1:8" x14ac:dyDescent="0.3">
      <c r="A18264" t="s">
        <v>80</v>
      </c>
      <c r="B18264" t="s">
        <v>78</v>
      </c>
      <c r="C18264">
        <v>2022</v>
      </c>
      <c r="D18264" t="s">
        <v>12</v>
      </c>
      <c r="E18264" t="s">
        <v>323</v>
      </c>
      <c r="F18264">
        <v>25</v>
      </c>
      <c r="G18264">
        <v>51</v>
      </c>
      <c r="H18264" s="15">
        <v>1049377</v>
      </c>
    </row>
    <row r="18265" spans="1:8" x14ac:dyDescent="0.3">
      <c r="A18265" t="s">
        <v>80</v>
      </c>
      <c r="B18265" t="s">
        <v>78</v>
      </c>
      <c r="C18265">
        <v>2022</v>
      </c>
      <c r="D18265" t="s">
        <v>10</v>
      </c>
      <c r="E18265" t="s">
        <v>324</v>
      </c>
      <c r="F18265">
        <v>29</v>
      </c>
      <c r="G18265">
        <v>79</v>
      </c>
      <c r="H18265" s="15">
        <v>1062372</v>
      </c>
    </row>
    <row r="18266" spans="1:8" x14ac:dyDescent="0.3">
      <c r="A18266" t="s">
        <v>80</v>
      </c>
      <c r="B18266" t="s">
        <v>78</v>
      </c>
      <c r="C18266">
        <v>2022</v>
      </c>
      <c r="D18266" t="s">
        <v>10</v>
      </c>
      <c r="E18266" t="s">
        <v>323</v>
      </c>
      <c r="F18266">
        <v>42</v>
      </c>
      <c r="G18266">
        <v>118</v>
      </c>
      <c r="H18266" s="15">
        <v>1623382</v>
      </c>
    </row>
    <row r="18267" spans="1:8" x14ac:dyDescent="0.3">
      <c r="A18267" t="s">
        <v>80</v>
      </c>
      <c r="B18267" t="s">
        <v>78</v>
      </c>
      <c r="C18267">
        <v>2022</v>
      </c>
      <c r="D18267" t="s">
        <v>9</v>
      </c>
      <c r="E18267" t="s">
        <v>324</v>
      </c>
      <c r="F18267">
        <v>29</v>
      </c>
      <c r="G18267">
        <v>59</v>
      </c>
      <c r="H18267" s="15">
        <v>668733</v>
      </c>
    </row>
    <row r="18268" spans="1:8" x14ac:dyDescent="0.3">
      <c r="A18268" t="s">
        <v>80</v>
      </c>
      <c r="B18268" t="s">
        <v>78</v>
      </c>
      <c r="C18268">
        <v>2022</v>
      </c>
      <c r="D18268" t="s">
        <v>9</v>
      </c>
      <c r="E18268" t="s">
        <v>323</v>
      </c>
      <c r="F18268">
        <v>40</v>
      </c>
      <c r="G18268">
        <v>80</v>
      </c>
      <c r="H18268" s="15">
        <v>461960</v>
      </c>
    </row>
    <row r="18269" spans="1:8" x14ac:dyDescent="0.3">
      <c r="A18269" t="s">
        <v>80</v>
      </c>
      <c r="B18269" t="s">
        <v>78</v>
      </c>
      <c r="C18269">
        <v>2022</v>
      </c>
      <c r="D18269" t="s">
        <v>8</v>
      </c>
      <c r="E18269" t="s">
        <v>324</v>
      </c>
      <c r="F18269">
        <v>36</v>
      </c>
      <c r="G18269">
        <v>82</v>
      </c>
      <c r="H18269" s="15">
        <v>513243</v>
      </c>
    </row>
    <row r="18270" spans="1:8" x14ac:dyDescent="0.3">
      <c r="A18270" t="s">
        <v>80</v>
      </c>
      <c r="B18270" t="s">
        <v>78</v>
      </c>
      <c r="C18270">
        <v>2022</v>
      </c>
      <c r="D18270" t="s">
        <v>8</v>
      </c>
      <c r="E18270" t="s">
        <v>323</v>
      </c>
      <c r="F18270">
        <v>32</v>
      </c>
      <c r="G18270">
        <v>70</v>
      </c>
      <c r="H18270" s="15">
        <v>541188</v>
      </c>
    </row>
    <row r="18271" spans="1:8" x14ac:dyDescent="0.3">
      <c r="A18271" t="s">
        <v>80</v>
      </c>
      <c r="B18271" t="s">
        <v>78</v>
      </c>
      <c r="C18271">
        <v>2022</v>
      </c>
      <c r="D18271" t="s">
        <v>11</v>
      </c>
      <c r="E18271" t="s">
        <v>324</v>
      </c>
      <c r="F18271">
        <v>20</v>
      </c>
      <c r="G18271">
        <v>25</v>
      </c>
      <c r="H18271" s="15">
        <v>75650</v>
      </c>
    </row>
    <row r="18272" spans="1:8" x14ac:dyDescent="0.3">
      <c r="A18272" t="s">
        <v>80</v>
      </c>
      <c r="B18272" t="s">
        <v>78</v>
      </c>
      <c r="C18272">
        <v>2022</v>
      </c>
      <c r="D18272" t="s">
        <v>11</v>
      </c>
      <c r="E18272" t="s">
        <v>323</v>
      </c>
      <c r="F18272">
        <v>43</v>
      </c>
      <c r="G18272">
        <v>91</v>
      </c>
      <c r="H18272" s="15">
        <v>1789741</v>
      </c>
    </row>
    <row r="18273" spans="1:8" x14ac:dyDescent="0.3">
      <c r="A18273" t="s">
        <v>80</v>
      </c>
      <c r="B18273" t="s">
        <v>78</v>
      </c>
      <c r="C18273">
        <v>2022</v>
      </c>
      <c r="D18273" t="s">
        <v>13</v>
      </c>
      <c r="E18273" t="s">
        <v>324</v>
      </c>
      <c r="F18273">
        <v>21</v>
      </c>
      <c r="G18273">
        <v>39</v>
      </c>
      <c r="H18273" s="15">
        <v>261064</v>
      </c>
    </row>
    <row r="18274" spans="1:8" x14ac:dyDescent="0.3">
      <c r="A18274" t="s">
        <v>80</v>
      </c>
      <c r="B18274" t="s">
        <v>78</v>
      </c>
      <c r="C18274">
        <v>2022</v>
      </c>
      <c r="D18274" t="s">
        <v>13</v>
      </c>
      <c r="E18274" t="s">
        <v>323</v>
      </c>
      <c r="F18274">
        <v>29</v>
      </c>
      <c r="G18274">
        <v>48</v>
      </c>
      <c r="H18274" s="15">
        <v>216897</v>
      </c>
    </row>
    <row r="18275" spans="1:8" x14ac:dyDescent="0.3">
      <c r="A18275" t="s">
        <v>80</v>
      </c>
      <c r="B18275" t="s">
        <v>82</v>
      </c>
      <c r="C18275">
        <v>2022</v>
      </c>
      <c r="D18275" t="s">
        <v>12</v>
      </c>
      <c r="E18275" t="s">
        <v>324</v>
      </c>
      <c r="F18275">
        <v>9</v>
      </c>
      <c r="G18275">
        <v>15</v>
      </c>
      <c r="H18275" s="15">
        <v>266120</v>
      </c>
    </row>
    <row r="18276" spans="1:8" x14ac:dyDescent="0.3">
      <c r="A18276" t="s">
        <v>80</v>
      </c>
      <c r="B18276" t="s">
        <v>82</v>
      </c>
      <c r="C18276">
        <v>2022</v>
      </c>
      <c r="D18276" t="s">
        <v>12</v>
      </c>
      <c r="E18276" t="s">
        <v>323</v>
      </c>
      <c r="F18276">
        <v>13</v>
      </c>
      <c r="G18276">
        <v>41</v>
      </c>
      <c r="H18276" s="15">
        <v>696023</v>
      </c>
    </row>
    <row r="18277" spans="1:8" x14ac:dyDescent="0.3">
      <c r="A18277" t="s">
        <v>80</v>
      </c>
      <c r="B18277" t="s">
        <v>82</v>
      </c>
      <c r="C18277">
        <v>2022</v>
      </c>
      <c r="D18277" t="s">
        <v>10</v>
      </c>
      <c r="E18277" t="s">
        <v>324</v>
      </c>
      <c r="F18277">
        <v>18</v>
      </c>
      <c r="G18277">
        <v>57</v>
      </c>
      <c r="H18277" s="15">
        <v>619482</v>
      </c>
    </row>
    <row r="18278" spans="1:8" x14ac:dyDescent="0.3">
      <c r="A18278" t="s">
        <v>80</v>
      </c>
      <c r="B18278" t="s">
        <v>82</v>
      </c>
      <c r="C18278">
        <v>2022</v>
      </c>
      <c r="D18278" t="s">
        <v>10</v>
      </c>
      <c r="E18278" t="s">
        <v>323</v>
      </c>
      <c r="F18278">
        <v>30</v>
      </c>
      <c r="G18278">
        <v>57</v>
      </c>
      <c r="H18278" s="15">
        <v>602467</v>
      </c>
    </row>
    <row r="18279" spans="1:8" x14ac:dyDescent="0.3">
      <c r="A18279" t="s">
        <v>80</v>
      </c>
      <c r="B18279" t="s">
        <v>82</v>
      </c>
      <c r="C18279">
        <v>2022</v>
      </c>
      <c r="D18279" t="s">
        <v>9</v>
      </c>
      <c r="E18279" t="s">
        <v>324</v>
      </c>
      <c r="F18279">
        <v>20</v>
      </c>
      <c r="G18279">
        <v>55</v>
      </c>
      <c r="H18279" s="15">
        <v>1012417</v>
      </c>
    </row>
    <row r="18280" spans="1:8" x14ac:dyDescent="0.3">
      <c r="A18280" t="s">
        <v>80</v>
      </c>
      <c r="B18280" t="s">
        <v>82</v>
      </c>
      <c r="C18280">
        <v>2022</v>
      </c>
      <c r="D18280" t="s">
        <v>9</v>
      </c>
      <c r="E18280" t="s">
        <v>323</v>
      </c>
      <c r="F18280">
        <v>26</v>
      </c>
      <c r="G18280">
        <v>67</v>
      </c>
      <c r="H18280" s="15">
        <v>660346</v>
      </c>
    </row>
    <row r="18281" spans="1:8" x14ac:dyDescent="0.3">
      <c r="A18281" t="s">
        <v>80</v>
      </c>
      <c r="B18281" t="s">
        <v>82</v>
      </c>
      <c r="C18281">
        <v>2022</v>
      </c>
      <c r="D18281" t="s">
        <v>8</v>
      </c>
      <c r="E18281" t="s">
        <v>324</v>
      </c>
      <c r="F18281">
        <v>35</v>
      </c>
      <c r="G18281">
        <v>78</v>
      </c>
      <c r="H18281" s="15">
        <v>647877</v>
      </c>
    </row>
    <row r="18282" spans="1:8" x14ac:dyDescent="0.3">
      <c r="A18282" t="s">
        <v>80</v>
      </c>
      <c r="B18282" t="s">
        <v>82</v>
      </c>
      <c r="C18282">
        <v>2022</v>
      </c>
      <c r="D18282" t="s">
        <v>8</v>
      </c>
      <c r="E18282" t="s">
        <v>323</v>
      </c>
      <c r="F18282">
        <v>36</v>
      </c>
      <c r="G18282">
        <v>72</v>
      </c>
      <c r="H18282" s="15">
        <v>606273</v>
      </c>
    </row>
    <row r="18283" spans="1:8" x14ac:dyDescent="0.3">
      <c r="A18283" t="s">
        <v>80</v>
      </c>
      <c r="B18283" t="s">
        <v>82</v>
      </c>
      <c r="C18283">
        <v>2022</v>
      </c>
      <c r="D18283" t="s">
        <v>11</v>
      </c>
      <c r="E18283" t="s">
        <v>324</v>
      </c>
      <c r="F18283">
        <v>16</v>
      </c>
      <c r="G18283">
        <v>33</v>
      </c>
      <c r="H18283" s="15">
        <v>122598</v>
      </c>
    </row>
    <row r="18284" spans="1:8" x14ac:dyDescent="0.3">
      <c r="A18284" t="s">
        <v>80</v>
      </c>
      <c r="B18284" t="s">
        <v>82</v>
      </c>
      <c r="C18284">
        <v>2022</v>
      </c>
      <c r="D18284" t="s">
        <v>11</v>
      </c>
      <c r="E18284" t="s">
        <v>323</v>
      </c>
      <c r="F18284">
        <v>28</v>
      </c>
      <c r="G18284">
        <v>60</v>
      </c>
      <c r="H18284" s="15">
        <v>1106925</v>
      </c>
    </row>
    <row r="18285" spans="1:8" x14ac:dyDescent="0.3">
      <c r="A18285" t="s">
        <v>80</v>
      </c>
      <c r="B18285" t="s">
        <v>82</v>
      </c>
      <c r="C18285">
        <v>2022</v>
      </c>
      <c r="D18285" t="s">
        <v>13</v>
      </c>
      <c r="E18285" t="s">
        <v>324</v>
      </c>
      <c r="F18285">
        <v>22</v>
      </c>
      <c r="G18285">
        <v>37</v>
      </c>
      <c r="H18285" s="15">
        <v>1363718</v>
      </c>
    </row>
    <row r="18286" spans="1:8" x14ac:dyDescent="0.3">
      <c r="A18286" t="s">
        <v>80</v>
      </c>
      <c r="B18286" t="s">
        <v>82</v>
      </c>
      <c r="C18286">
        <v>2022</v>
      </c>
      <c r="D18286" t="s">
        <v>13</v>
      </c>
      <c r="E18286" t="s">
        <v>323</v>
      </c>
      <c r="F18286">
        <v>29</v>
      </c>
      <c r="G18286">
        <v>62</v>
      </c>
      <c r="H18286" s="15">
        <v>359846</v>
      </c>
    </row>
    <row r="18287" spans="1:8" x14ac:dyDescent="0.3">
      <c r="A18287" t="s">
        <v>80</v>
      </c>
      <c r="B18287" t="s">
        <v>74</v>
      </c>
      <c r="C18287">
        <v>2022</v>
      </c>
      <c r="D18287" t="s">
        <v>12</v>
      </c>
      <c r="E18287" t="s">
        <v>324</v>
      </c>
      <c r="F18287">
        <v>16</v>
      </c>
      <c r="G18287">
        <v>48</v>
      </c>
      <c r="H18287" s="15">
        <v>823519</v>
      </c>
    </row>
    <row r="18288" spans="1:8" x14ac:dyDescent="0.3">
      <c r="A18288" t="s">
        <v>80</v>
      </c>
      <c r="B18288" t="s">
        <v>74</v>
      </c>
      <c r="C18288">
        <v>2022</v>
      </c>
      <c r="D18288" t="s">
        <v>12</v>
      </c>
      <c r="E18288" t="s">
        <v>323</v>
      </c>
      <c r="F18288">
        <v>25</v>
      </c>
      <c r="G18288">
        <v>48</v>
      </c>
      <c r="H18288" s="15">
        <v>494682</v>
      </c>
    </row>
    <row r="18289" spans="1:8" x14ac:dyDescent="0.3">
      <c r="A18289" t="s">
        <v>80</v>
      </c>
      <c r="B18289" t="s">
        <v>74</v>
      </c>
      <c r="C18289">
        <v>2022</v>
      </c>
      <c r="D18289" t="s">
        <v>10</v>
      </c>
      <c r="E18289" t="s">
        <v>324</v>
      </c>
      <c r="F18289">
        <v>51</v>
      </c>
      <c r="G18289">
        <v>143</v>
      </c>
      <c r="H18289" s="15">
        <v>3344667</v>
      </c>
    </row>
    <row r="18290" spans="1:8" x14ac:dyDescent="0.3">
      <c r="A18290" t="s">
        <v>80</v>
      </c>
      <c r="B18290" t="s">
        <v>74</v>
      </c>
      <c r="C18290">
        <v>2022</v>
      </c>
      <c r="D18290" t="s">
        <v>10</v>
      </c>
      <c r="E18290" t="s">
        <v>323</v>
      </c>
      <c r="F18290">
        <v>57</v>
      </c>
      <c r="G18290">
        <v>152</v>
      </c>
      <c r="H18290" s="15">
        <v>3594121</v>
      </c>
    </row>
    <row r="18291" spans="1:8" x14ac:dyDescent="0.3">
      <c r="A18291" t="s">
        <v>80</v>
      </c>
      <c r="B18291" t="s">
        <v>74</v>
      </c>
      <c r="C18291">
        <v>2022</v>
      </c>
      <c r="D18291" t="s">
        <v>9</v>
      </c>
      <c r="E18291" t="s">
        <v>324</v>
      </c>
      <c r="F18291">
        <v>43</v>
      </c>
      <c r="G18291">
        <v>80</v>
      </c>
      <c r="H18291" s="15">
        <v>1737363</v>
      </c>
    </row>
    <row r="18292" spans="1:8" x14ac:dyDescent="0.3">
      <c r="A18292" t="s">
        <v>80</v>
      </c>
      <c r="B18292" t="s">
        <v>74</v>
      </c>
      <c r="C18292">
        <v>2022</v>
      </c>
      <c r="D18292" t="s">
        <v>9</v>
      </c>
      <c r="E18292" t="s">
        <v>323</v>
      </c>
      <c r="F18292">
        <v>67</v>
      </c>
      <c r="G18292">
        <v>178</v>
      </c>
      <c r="H18292" s="15">
        <v>3939991</v>
      </c>
    </row>
    <row r="18293" spans="1:8" x14ac:dyDescent="0.3">
      <c r="A18293" t="s">
        <v>80</v>
      </c>
      <c r="B18293" t="s">
        <v>74</v>
      </c>
      <c r="C18293">
        <v>2022</v>
      </c>
      <c r="D18293" t="s">
        <v>8</v>
      </c>
      <c r="E18293" t="s">
        <v>324</v>
      </c>
      <c r="F18293">
        <v>35</v>
      </c>
      <c r="G18293">
        <v>80</v>
      </c>
      <c r="H18293" s="15">
        <v>831755</v>
      </c>
    </row>
    <row r="18294" spans="1:8" x14ac:dyDescent="0.3">
      <c r="A18294" t="s">
        <v>80</v>
      </c>
      <c r="B18294" t="s">
        <v>74</v>
      </c>
      <c r="C18294">
        <v>2022</v>
      </c>
      <c r="D18294" t="s">
        <v>8</v>
      </c>
      <c r="E18294" t="s">
        <v>323</v>
      </c>
      <c r="F18294">
        <v>45</v>
      </c>
      <c r="G18294">
        <v>96</v>
      </c>
      <c r="H18294" s="15">
        <v>1740591</v>
      </c>
    </row>
    <row r="18295" spans="1:8" x14ac:dyDescent="0.3">
      <c r="A18295" t="s">
        <v>80</v>
      </c>
      <c r="B18295" t="s">
        <v>74</v>
      </c>
      <c r="C18295">
        <v>2022</v>
      </c>
      <c r="D18295" t="s">
        <v>11</v>
      </c>
      <c r="E18295" t="s">
        <v>324</v>
      </c>
      <c r="F18295">
        <v>20</v>
      </c>
      <c r="G18295">
        <v>57</v>
      </c>
      <c r="H18295" s="15">
        <v>775312</v>
      </c>
    </row>
    <row r="18296" spans="1:8" x14ac:dyDescent="0.3">
      <c r="A18296" t="s">
        <v>80</v>
      </c>
      <c r="B18296" t="s">
        <v>74</v>
      </c>
      <c r="C18296">
        <v>2022</v>
      </c>
      <c r="D18296" t="s">
        <v>11</v>
      </c>
      <c r="E18296" t="s">
        <v>323</v>
      </c>
      <c r="F18296">
        <v>16</v>
      </c>
      <c r="G18296">
        <v>33</v>
      </c>
      <c r="H18296" s="15">
        <v>355432</v>
      </c>
    </row>
    <row r="18297" spans="1:8" x14ac:dyDescent="0.3">
      <c r="A18297" t="s">
        <v>80</v>
      </c>
      <c r="B18297" t="s">
        <v>74</v>
      </c>
      <c r="C18297">
        <v>2022</v>
      </c>
      <c r="D18297" t="s">
        <v>13</v>
      </c>
      <c r="E18297" t="s">
        <v>324</v>
      </c>
      <c r="F18297">
        <v>15</v>
      </c>
      <c r="G18297">
        <v>24</v>
      </c>
      <c r="H18297" s="15">
        <v>781461</v>
      </c>
    </row>
    <row r="18298" spans="1:8" x14ac:dyDescent="0.3">
      <c r="A18298" t="s">
        <v>80</v>
      </c>
      <c r="B18298" t="s">
        <v>74</v>
      </c>
      <c r="C18298">
        <v>2022</v>
      </c>
      <c r="D18298" t="s">
        <v>13</v>
      </c>
      <c r="E18298" t="s">
        <v>323</v>
      </c>
      <c r="F18298">
        <v>28</v>
      </c>
      <c r="G18298">
        <v>44</v>
      </c>
      <c r="H18298" s="15">
        <v>579503</v>
      </c>
    </row>
    <row r="18299" spans="1:8" x14ac:dyDescent="0.3">
      <c r="A18299" t="s">
        <v>80</v>
      </c>
      <c r="B18299" t="s">
        <v>81</v>
      </c>
      <c r="C18299">
        <v>2022</v>
      </c>
      <c r="D18299" t="s">
        <v>12</v>
      </c>
      <c r="E18299" t="s">
        <v>324</v>
      </c>
      <c r="F18299">
        <v>39</v>
      </c>
      <c r="G18299">
        <v>78</v>
      </c>
      <c r="H18299" s="15">
        <v>335483</v>
      </c>
    </row>
    <row r="18300" spans="1:8" x14ac:dyDescent="0.3">
      <c r="A18300" t="s">
        <v>80</v>
      </c>
      <c r="B18300" t="s">
        <v>81</v>
      </c>
      <c r="C18300">
        <v>2022</v>
      </c>
      <c r="D18300" t="s">
        <v>12</v>
      </c>
      <c r="E18300" t="s">
        <v>323</v>
      </c>
      <c r="F18300">
        <v>48</v>
      </c>
      <c r="G18300">
        <v>112</v>
      </c>
      <c r="H18300" s="15">
        <v>531608</v>
      </c>
    </row>
    <row r="18301" spans="1:8" x14ac:dyDescent="0.3">
      <c r="A18301" t="s">
        <v>80</v>
      </c>
      <c r="B18301" t="s">
        <v>81</v>
      </c>
      <c r="C18301">
        <v>2022</v>
      </c>
      <c r="D18301" t="s">
        <v>10</v>
      </c>
      <c r="E18301" t="s">
        <v>324</v>
      </c>
      <c r="F18301">
        <v>74</v>
      </c>
      <c r="G18301">
        <v>159</v>
      </c>
      <c r="H18301" s="15">
        <v>2534367</v>
      </c>
    </row>
    <row r="18302" spans="1:8" x14ac:dyDescent="0.3">
      <c r="A18302" t="s">
        <v>80</v>
      </c>
      <c r="B18302" t="s">
        <v>81</v>
      </c>
      <c r="C18302">
        <v>2022</v>
      </c>
      <c r="D18302" t="s">
        <v>10</v>
      </c>
      <c r="E18302" t="s">
        <v>323</v>
      </c>
      <c r="F18302">
        <v>76</v>
      </c>
      <c r="G18302">
        <v>215</v>
      </c>
      <c r="H18302" s="15">
        <v>4724445</v>
      </c>
    </row>
    <row r="18303" spans="1:8" x14ac:dyDescent="0.3">
      <c r="A18303" t="s">
        <v>80</v>
      </c>
      <c r="B18303" t="s">
        <v>81</v>
      </c>
      <c r="C18303">
        <v>2022</v>
      </c>
      <c r="D18303" t="s">
        <v>9</v>
      </c>
      <c r="E18303" t="s">
        <v>324</v>
      </c>
      <c r="F18303">
        <v>76</v>
      </c>
      <c r="G18303">
        <v>161</v>
      </c>
      <c r="H18303" s="15">
        <v>4758997</v>
      </c>
    </row>
    <row r="18304" spans="1:8" x14ac:dyDescent="0.3">
      <c r="A18304" t="s">
        <v>80</v>
      </c>
      <c r="B18304" t="s">
        <v>81</v>
      </c>
      <c r="C18304">
        <v>2022</v>
      </c>
      <c r="D18304" t="s">
        <v>9</v>
      </c>
      <c r="E18304" t="s">
        <v>323</v>
      </c>
      <c r="F18304">
        <v>70</v>
      </c>
      <c r="G18304">
        <v>181</v>
      </c>
      <c r="H18304" s="15">
        <v>5825041</v>
      </c>
    </row>
    <row r="18305" spans="1:8" x14ac:dyDescent="0.3">
      <c r="A18305" t="s">
        <v>80</v>
      </c>
      <c r="B18305" t="s">
        <v>81</v>
      </c>
      <c r="C18305">
        <v>2022</v>
      </c>
      <c r="D18305" t="s">
        <v>8</v>
      </c>
      <c r="E18305" t="s">
        <v>324</v>
      </c>
      <c r="F18305">
        <v>53</v>
      </c>
      <c r="G18305">
        <v>111</v>
      </c>
      <c r="H18305" s="15">
        <v>1698846</v>
      </c>
    </row>
    <row r="18306" spans="1:8" x14ac:dyDescent="0.3">
      <c r="A18306" t="s">
        <v>80</v>
      </c>
      <c r="B18306" t="s">
        <v>81</v>
      </c>
      <c r="C18306">
        <v>2022</v>
      </c>
      <c r="D18306" t="s">
        <v>8</v>
      </c>
      <c r="E18306" t="s">
        <v>323</v>
      </c>
      <c r="F18306">
        <v>51</v>
      </c>
      <c r="G18306">
        <v>92</v>
      </c>
      <c r="H18306" s="15">
        <v>2195084</v>
      </c>
    </row>
    <row r="18307" spans="1:8" x14ac:dyDescent="0.3">
      <c r="A18307" t="s">
        <v>80</v>
      </c>
      <c r="B18307" t="s">
        <v>81</v>
      </c>
      <c r="C18307">
        <v>2022</v>
      </c>
      <c r="D18307" t="s">
        <v>11</v>
      </c>
      <c r="E18307" t="s">
        <v>324</v>
      </c>
      <c r="F18307">
        <v>37</v>
      </c>
      <c r="G18307">
        <v>79</v>
      </c>
      <c r="H18307" s="15">
        <v>920968</v>
      </c>
    </row>
    <row r="18308" spans="1:8" x14ac:dyDescent="0.3">
      <c r="A18308" t="s">
        <v>80</v>
      </c>
      <c r="B18308" t="s">
        <v>81</v>
      </c>
      <c r="C18308">
        <v>2022</v>
      </c>
      <c r="D18308" t="s">
        <v>11</v>
      </c>
      <c r="E18308" t="s">
        <v>323</v>
      </c>
      <c r="F18308">
        <v>43</v>
      </c>
      <c r="G18308">
        <v>91</v>
      </c>
      <c r="H18308" s="15">
        <v>1657951</v>
      </c>
    </row>
    <row r="18309" spans="1:8" x14ac:dyDescent="0.3">
      <c r="A18309" t="s">
        <v>80</v>
      </c>
      <c r="B18309" t="s">
        <v>81</v>
      </c>
      <c r="C18309">
        <v>2022</v>
      </c>
      <c r="D18309" t="s">
        <v>13</v>
      </c>
      <c r="E18309" t="s">
        <v>324</v>
      </c>
      <c r="F18309">
        <v>37</v>
      </c>
      <c r="G18309">
        <v>81</v>
      </c>
      <c r="H18309" s="15">
        <v>1960500</v>
      </c>
    </row>
    <row r="18310" spans="1:8" x14ac:dyDescent="0.3">
      <c r="A18310" t="s">
        <v>80</v>
      </c>
      <c r="B18310" t="s">
        <v>81</v>
      </c>
      <c r="C18310">
        <v>2022</v>
      </c>
      <c r="D18310" t="s">
        <v>13</v>
      </c>
      <c r="E18310" t="s">
        <v>323</v>
      </c>
      <c r="F18310">
        <v>46</v>
      </c>
      <c r="G18310">
        <v>70</v>
      </c>
      <c r="H18310" s="15">
        <v>1570273</v>
      </c>
    </row>
    <row r="18311" spans="1:8" x14ac:dyDescent="0.3">
      <c r="A18311" t="s">
        <v>80</v>
      </c>
      <c r="B18311" t="s">
        <v>73</v>
      </c>
      <c r="C18311">
        <v>2022</v>
      </c>
      <c r="D18311" t="s">
        <v>12</v>
      </c>
      <c r="E18311" t="s">
        <v>324</v>
      </c>
      <c r="F18311">
        <v>16</v>
      </c>
      <c r="G18311">
        <v>33</v>
      </c>
      <c r="H18311" s="15">
        <v>173964</v>
      </c>
    </row>
    <row r="18312" spans="1:8" x14ac:dyDescent="0.3">
      <c r="A18312" t="s">
        <v>80</v>
      </c>
      <c r="B18312" t="s">
        <v>73</v>
      </c>
      <c r="C18312">
        <v>2022</v>
      </c>
      <c r="D18312" t="s">
        <v>12</v>
      </c>
      <c r="E18312" t="s">
        <v>323</v>
      </c>
      <c r="F18312">
        <v>17</v>
      </c>
      <c r="G18312">
        <v>37</v>
      </c>
      <c r="H18312" s="15">
        <v>223908</v>
      </c>
    </row>
    <row r="18313" spans="1:8" x14ac:dyDescent="0.3">
      <c r="A18313" t="s">
        <v>80</v>
      </c>
      <c r="B18313" t="s">
        <v>73</v>
      </c>
      <c r="C18313">
        <v>2022</v>
      </c>
      <c r="D18313" t="s">
        <v>10</v>
      </c>
      <c r="E18313" t="s">
        <v>324</v>
      </c>
      <c r="F18313">
        <v>12</v>
      </c>
      <c r="G18313">
        <v>17</v>
      </c>
      <c r="H18313" s="15">
        <v>127004</v>
      </c>
    </row>
    <row r="18314" spans="1:8" x14ac:dyDescent="0.3">
      <c r="A18314" t="s">
        <v>80</v>
      </c>
      <c r="B18314" t="s">
        <v>73</v>
      </c>
      <c r="C18314">
        <v>2022</v>
      </c>
      <c r="D18314" t="s">
        <v>10</v>
      </c>
      <c r="E18314" t="s">
        <v>323</v>
      </c>
      <c r="F18314">
        <v>21</v>
      </c>
      <c r="G18314">
        <v>67</v>
      </c>
      <c r="H18314" s="15">
        <v>1075317</v>
      </c>
    </row>
    <row r="18315" spans="1:8" x14ac:dyDescent="0.3">
      <c r="A18315" t="s">
        <v>80</v>
      </c>
      <c r="B18315" t="s">
        <v>73</v>
      </c>
      <c r="C18315">
        <v>2022</v>
      </c>
      <c r="D18315" t="s">
        <v>9</v>
      </c>
      <c r="E18315" t="s">
        <v>324</v>
      </c>
      <c r="F18315">
        <v>17</v>
      </c>
      <c r="G18315">
        <v>44</v>
      </c>
      <c r="H18315" s="15">
        <v>278673</v>
      </c>
    </row>
    <row r="18316" spans="1:8" x14ac:dyDescent="0.3">
      <c r="A18316" t="s">
        <v>80</v>
      </c>
      <c r="B18316" t="s">
        <v>73</v>
      </c>
      <c r="C18316">
        <v>2022</v>
      </c>
      <c r="D18316" t="s">
        <v>9</v>
      </c>
      <c r="E18316" t="s">
        <v>323</v>
      </c>
      <c r="F18316">
        <v>16</v>
      </c>
      <c r="G18316">
        <v>28</v>
      </c>
      <c r="H18316" s="15">
        <v>814009</v>
      </c>
    </row>
    <row r="18317" spans="1:8" x14ac:dyDescent="0.3">
      <c r="A18317" t="s">
        <v>80</v>
      </c>
      <c r="B18317" t="s">
        <v>73</v>
      </c>
      <c r="C18317">
        <v>2022</v>
      </c>
      <c r="D18317" t="s">
        <v>8</v>
      </c>
      <c r="E18317" t="s">
        <v>324</v>
      </c>
      <c r="F18317">
        <v>23</v>
      </c>
      <c r="G18317">
        <v>44</v>
      </c>
      <c r="H18317" s="15">
        <v>138267</v>
      </c>
    </row>
    <row r="18318" spans="1:8" x14ac:dyDescent="0.3">
      <c r="A18318" t="s">
        <v>80</v>
      </c>
      <c r="B18318" t="s">
        <v>73</v>
      </c>
      <c r="C18318">
        <v>2022</v>
      </c>
      <c r="D18318" t="s">
        <v>8</v>
      </c>
      <c r="E18318" t="s">
        <v>323</v>
      </c>
      <c r="F18318">
        <v>26</v>
      </c>
      <c r="G18318">
        <v>63</v>
      </c>
      <c r="H18318" s="15">
        <v>529043</v>
      </c>
    </row>
    <row r="18319" spans="1:8" x14ac:dyDescent="0.3">
      <c r="A18319" t="s">
        <v>80</v>
      </c>
      <c r="B18319" t="s">
        <v>73</v>
      </c>
      <c r="C18319">
        <v>2022</v>
      </c>
      <c r="D18319" t="s">
        <v>11</v>
      </c>
      <c r="E18319" t="s">
        <v>324</v>
      </c>
      <c r="F18319">
        <v>16</v>
      </c>
      <c r="G18319">
        <v>36</v>
      </c>
      <c r="H18319" s="15">
        <v>563213</v>
      </c>
    </row>
    <row r="18320" spans="1:8" x14ac:dyDescent="0.3">
      <c r="A18320" t="s">
        <v>80</v>
      </c>
      <c r="B18320" t="s">
        <v>73</v>
      </c>
      <c r="C18320">
        <v>2022</v>
      </c>
      <c r="D18320" t="s">
        <v>11</v>
      </c>
      <c r="E18320" t="s">
        <v>323</v>
      </c>
      <c r="F18320">
        <v>22</v>
      </c>
      <c r="G18320">
        <v>68</v>
      </c>
      <c r="H18320" s="15">
        <v>751848</v>
      </c>
    </row>
    <row r="18321" spans="1:8" x14ac:dyDescent="0.3">
      <c r="A18321" t="s">
        <v>80</v>
      </c>
      <c r="B18321" t="s">
        <v>73</v>
      </c>
      <c r="C18321">
        <v>2022</v>
      </c>
      <c r="D18321" t="s">
        <v>13</v>
      </c>
      <c r="E18321" t="s">
        <v>324</v>
      </c>
      <c r="F18321">
        <v>9</v>
      </c>
      <c r="G18321">
        <v>12</v>
      </c>
      <c r="H18321" s="15">
        <v>40677</v>
      </c>
    </row>
    <row r="18322" spans="1:8" x14ac:dyDescent="0.3">
      <c r="A18322" t="s">
        <v>80</v>
      </c>
      <c r="B18322" t="s">
        <v>73</v>
      </c>
      <c r="C18322">
        <v>2022</v>
      </c>
      <c r="D18322" t="s">
        <v>13</v>
      </c>
      <c r="E18322" t="s">
        <v>323</v>
      </c>
      <c r="F18322">
        <v>25</v>
      </c>
      <c r="G18322">
        <v>49</v>
      </c>
      <c r="H18322" s="15">
        <v>309660</v>
      </c>
    </row>
    <row r="18323" spans="1:8" x14ac:dyDescent="0.3">
      <c r="A18323" t="s">
        <v>80</v>
      </c>
      <c r="B18323" t="s">
        <v>79</v>
      </c>
      <c r="C18323">
        <v>2022</v>
      </c>
      <c r="D18323" t="s">
        <v>12</v>
      </c>
      <c r="E18323" t="s">
        <v>324</v>
      </c>
      <c r="F18323">
        <v>13</v>
      </c>
      <c r="G18323">
        <v>31</v>
      </c>
      <c r="H18323" s="15">
        <v>107128</v>
      </c>
    </row>
    <row r="18324" spans="1:8" x14ac:dyDescent="0.3">
      <c r="A18324" t="s">
        <v>80</v>
      </c>
      <c r="B18324" t="s">
        <v>79</v>
      </c>
      <c r="C18324">
        <v>2022</v>
      </c>
      <c r="D18324" t="s">
        <v>12</v>
      </c>
      <c r="E18324" t="s">
        <v>323</v>
      </c>
      <c r="F18324">
        <v>20</v>
      </c>
      <c r="G18324">
        <v>43</v>
      </c>
      <c r="H18324" s="15">
        <v>393619</v>
      </c>
    </row>
    <row r="18325" spans="1:8" x14ac:dyDescent="0.3">
      <c r="A18325" t="s">
        <v>80</v>
      </c>
      <c r="B18325" t="s">
        <v>79</v>
      </c>
      <c r="C18325">
        <v>2022</v>
      </c>
      <c r="D18325" t="s">
        <v>10</v>
      </c>
      <c r="E18325" t="s">
        <v>324</v>
      </c>
      <c r="F18325">
        <v>21</v>
      </c>
      <c r="G18325">
        <v>64</v>
      </c>
      <c r="H18325" s="15">
        <v>1203951</v>
      </c>
    </row>
    <row r="18326" spans="1:8" x14ac:dyDescent="0.3">
      <c r="A18326" t="s">
        <v>80</v>
      </c>
      <c r="B18326" t="s">
        <v>79</v>
      </c>
      <c r="C18326">
        <v>2022</v>
      </c>
      <c r="D18326" t="s">
        <v>10</v>
      </c>
      <c r="E18326" t="s">
        <v>323</v>
      </c>
      <c r="F18326">
        <v>34</v>
      </c>
      <c r="G18326">
        <v>80</v>
      </c>
      <c r="H18326" s="15">
        <v>2124534</v>
      </c>
    </row>
    <row r="18327" spans="1:8" x14ac:dyDescent="0.3">
      <c r="A18327" t="s">
        <v>80</v>
      </c>
      <c r="B18327" t="s">
        <v>79</v>
      </c>
      <c r="C18327">
        <v>2022</v>
      </c>
      <c r="D18327" t="s">
        <v>9</v>
      </c>
      <c r="E18327" t="s">
        <v>324</v>
      </c>
      <c r="F18327">
        <v>22</v>
      </c>
      <c r="G18327">
        <v>37</v>
      </c>
      <c r="H18327" s="15">
        <v>469120</v>
      </c>
    </row>
    <row r="18328" spans="1:8" x14ac:dyDescent="0.3">
      <c r="A18328" t="s">
        <v>80</v>
      </c>
      <c r="B18328" t="s">
        <v>79</v>
      </c>
      <c r="C18328">
        <v>2022</v>
      </c>
      <c r="D18328" t="s">
        <v>9</v>
      </c>
      <c r="E18328" t="s">
        <v>323</v>
      </c>
      <c r="F18328">
        <v>38</v>
      </c>
      <c r="G18328">
        <v>67</v>
      </c>
      <c r="H18328" s="15">
        <v>913313</v>
      </c>
    </row>
    <row r="18329" spans="1:8" x14ac:dyDescent="0.3">
      <c r="A18329" t="s">
        <v>80</v>
      </c>
      <c r="B18329" t="s">
        <v>79</v>
      </c>
      <c r="C18329">
        <v>2022</v>
      </c>
      <c r="D18329" t="s">
        <v>8</v>
      </c>
      <c r="E18329" t="s">
        <v>324</v>
      </c>
      <c r="F18329">
        <v>15</v>
      </c>
      <c r="G18329">
        <v>20</v>
      </c>
      <c r="H18329" s="15">
        <v>163114</v>
      </c>
    </row>
    <row r="18330" spans="1:8" x14ac:dyDescent="0.3">
      <c r="A18330" t="s">
        <v>80</v>
      </c>
      <c r="B18330" t="s">
        <v>79</v>
      </c>
      <c r="C18330">
        <v>2022</v>
      </c>
      <c r="D18330" t="s">
        <v>8</v>
      </c>
      <c r="E18330" t="s">
        <v>323</v>
      </c>
      <c r="F18330">
        <v>17</v>
      </c>
      <c r="G18330">
        <v>35</v>
      </c>
      <c r="H18330" s="15">
        <v>1155751</v>
      </c>
    </row>
    <row r="18331" spans="1:8" x14ac:dyDescent="0.3">
      <c r="A18331" t="s">
        <v>80</v>
      </c>
      <c r="B18331" t="s">
        <v>79</v>
      </c>
      <c r="C18331">
        <v>2022</v>
      </c>
      <c r="D18331" t="s">
        <v>11</v>
      </c>
      <c r="E18331" t="s">
        <v>324</v>
      </c>
      <c r="F18331">
        <v>15</v>
      </c>
      <c r="G18331">
        <v>37</v>
      </c>
      <c r="H18331" s="15">
        <v>205995</v>
      </c>
    </row>
    <row r="18332" spans="1:8" x14ac:dyDescent="0.3">
      <c r="A18332" t="s">
        <v>80</v>
      </c>
      <c r="B18332" t="s">
        <v>79</v>
      </c>
      <c r="C18332">
        <v>2022</v>
      </c>
      <c r="D18332" t="s">
        <v>11</v>
      </c>
      <c r="E18332" t="s">
        <v>323</v>
      </c>
      <c r="F18332">
        <v>25</v>
      </c>
      <c r="G18332">
        <v>41</v>
      </c>
      <c r="H18332" s="15">
        <v>330805</v>
      </c>
    </row>
    <row r="18333" spans="1:8" x14ac:dyDescent="0.3">
      <c r="A18333" t="s">
        <v>80</v>
      </c>
      <c r="B18333" t="s">
        <v>79</v>
      </c>
      <c r="C18333">
        <v>2022</v>
      </c>
      <c r="D18333" t="s">
        <v>13</v>
      </c>
      <c r="E18333" t="s">
        <v>324</v>
      </c>
      <c r="F18333">
        <v>10</v>
      </c>
      <c r="G18333">
        <v>11</v>
      </c>
      <c r="H18333" s="15">
        <v>35156</v>
      </c>
    </row>
    <row r="18334" spans="1:8" x14ac:dyDescent="0.3">
      <c r="A18334" t="s">
        <v>80</v>
      </c>
      <c r="B18334" t="s">
        <v>79</v>
      </c>
      <c r="C18334">
        <v>2022</v>
      </c>
      <c r="D18334" t="s">
        <v>13</v>
      </c>
      <c r="E18334" t="s">
        <v>323</v>
      </c>
      <c r="F18334">
        <v>15</v>
      </c>
      <c r="G18334">
        <v>30</v>
      </c>
      <c r="H18334" s="15">
        <v>152903</v>
      </c>
    </row>
    <row r="18335" spans="1:8" x14ac:dyDescent="0.3">
      <c r="A18335" t="s">
        <v>80</v>
      </c>
      <c r="B18335" t="s">
        <v>75</v>
      </c>
      <c r="C18335">
        <v>2022</v>
      </c>
      <c r="D18335" t="s">
        <v>12</v>
      </c>
      <c r="E18335" t="s">
        <v>324</v>
      </c>
      <c r="F18335">
        <v>32</v>
      </c>
      <c r="G18335">
        <v>93</v>
      </c>
      <c r="H18335" s="15">
        <v>1151911</v>
      </c>
    </row>
    <row r="18336" spans="1:8" x14ac:dyDescent="0.3">
      <c r="A18336" t="s">
        <v>80</v>
      </c>
      <c r="B18336" t="s">
        <v>75</v>
      </c>
      <c r="C18336">
        <v>2022</v>
      </c>
      <c r="D18336" t="s">
        <v>12</v>
      </c>
      <c r="E18336" t="s">
        <v>323</v>
      </c>
      <c r="F18336">
        <v>54</v>
      </c>
      <c r="G18336">
        <v>112</v>
      </c>
      <c r="H18336" s="15">
        <v>990916</v>
      </c>
    </row>
    <row r="18337" spans="1:8" x14ac:dyDescent="0.3">
      <c r="A18337" t="s">
        <v>80</v>
      </c>
      <c r="B18337" t="s">
        <v>75</v>
      </c>
      <c r="C18337">
        <v>2022</v>
      </c>
      <c r="D18337" t="s">
        <v>10</v>
      </c>
      <c r="E18337" t="s">
        <v>324</v>
      </c>
      <c r="F18337">
        <v>77</v>
      </c>
      <c r="G18337">
        <v>224</v>
      </c>
      <c r="H18337" s="15">
        <v>1755923</v>
      </c>
    </row>
    <row r="18338" spans="1:8" x14ac:dyDescent="0.3">
      <c r="A18338" t="s">
        <v>80</v>
      </c>
      <c r="B18338" t="s">
        <v>75</v>
      </c>
      <c r="C18338">
        <v>2022</v>
      </c>
      <c r="D18338" t="s">
        <v>10</v>
      </c>
      <c r="E18338" t="s">
        <v>323</v>
      </c>
      <c r="F18338">
        <v>104</v>
      </c>
      <c r="G18338">
        <v>280</v>
      </c>
      <c r="H18338" s="15">
        <v>5480909</v>
      </c>
    </row>
    <row r="18339" spans="1:8" x14ac:dyDescent="0.3">
      <c r="A18339" t="s">
        <v>80</v>
      </c>
      <c r="B18339" t="s">
        <v>75</v>
      </c>
      <c r="C18339">
        <v>2022</v>
      </c>
      <c r="D18339" t="s">
        <v>9</v>
      </c>
      <c r="E18339" t="s">
        <v>324</v>
      </c>
      <c r="F18339">
        <v>78</v>
      </c>
      <c r="G18339">
        <v>203</v>
      </c>
      <c r="H18339" s="15">
        <v>4367525</v>
      </c>
    </row>
    <row r="18340" spans="1:8" x14ac:dyDescent="0.3">
      <c r="A18340" t="s">
        <v>80</v>
      </c>
      <c r="B18340" t="s">
        <v>75</v>
      </c>
      <c r="C18340">
        <v>2022</v>
      </c>
      <c r="D18340" t="s">
        <v>9</v>
      </c>
      <c r="E18340" t="s">
        <v>323</v>
      </c>
      <c r="F18340">
        <v>69</v>
      </c>
      <c r="G18340">
        <v>172</v>
      </c>
      <c r="H18340" s="15">
        <v>4542032</v>
      </c>
    </row>
    <row r="18341" spans="1:8" x14ac:dyDescent="0.3">
      <c r="A18341" t="s">
        <v>80</v>
      </c>
      <c r="B18341" t="s">
        <v>75</v>
      </c>
      <c r="C18341">
        <v>2022</v>
      </c>
      <c r="D18341" t="s">
        <v>8</v>
      </c>
      <c r="E18341" t="s">
        <v>324</v>
      </c>
      <c r="F18341">
        <v>69</v>
      </c>
      <c r="G18341">
        <v>150</v>
      </c>
      <c r="H18341" s="15">
        <v>2036717</v>
      </c>
    </row>
    <row r="18342" spans="1:8" x14ac:dyDescent="0.3">
      <c r="A18342" t="s">
        <v>80</v>
      </c>
      <c r="B18342" t="s">
        <v>75</v>
      </c>
      <c r="C18342">
        <v>2022</v>
      </c>
      <c r="D18342" t="s">
        <v>8</v>
      </c>
      <c r="E18342" t="s">
        <v>323</v>
      </c>
      <c r="F18342">
        <v>82</v>
      </c>
      <c r="G18342">
        <v>187</v>
      </c>
      <c r="H18342" s="15">
        <v>2206259</v>
      </c>
    </row>
    <row r="18343" spans="1:8" x14ac:dyDescent="0.3">
      <c r="A18343" t="s">
        <v>80</v>
      </c>
      <c r="B18343" t="s">
        <v>75</v>
      </c>
      <c r="C18343">
        <v>2022</v>
      </c>
      <c r="D18343" t="s">
        <v>11</v>
      </c>
      <c r="E18343" t="s">
        <v>324</v>
      </c>
      <c r="F18343">
        <v>64</v>
      </c>
      <c r="G18343">
        <v>125</v>
      </c>
      <c r="H18343" s="15">
        <v>1901347</v>
      </c>
    </row>
    <row r="18344" spans="1:8" x14ac:dyDescent="0.3">
      <c r="A18344" t="s">
        <v>80</v>
      </c>
      <c r="B18344" t="s">
        <v>75</v>
      </c>
      <c r="C18344">
        <v>2022</v>
      </c>
      <c r="D18344" t="s">
        <v>11</v>
      </c>
      <c r="E18344" t="s">
        <v>323</v>
      </c>
      <c r="F18344">
        <v>75</v>
      </c>
      <c r="G18344">
        <v>172</v>
      </c>
      <c r="H18344" s="15">
        <v>1871359</v>
      </c>
    </row>
    <row r="18345" spans="1:8" x14ac:dyDescent="0.3">
      <c r="A18345" t="s">
        <v>80</v>
      </c>
      <c r="B18345" t="s">
        <v>75</v>
      </c>
      <c r="C18345">
        <v>2022</v>
      </c>
      <c r="D18345" t="s">
        <v>13</v>
      </c>
      <c r="E18345" t="s">
        <v>324</v>
      </c>
      <c r="F18345">
        <v>42</v>
      </c>
      <c r="G18345">
        <v>80</v>
      </c>
      <c r="H18345" s="15">
        <v>1084742</v>
      </c>
    </row>
    <row r="18346" spans="1:8" x14ac:dyDescent="0.3">
      <c r="A18346" t="s">
        <v>80</v>
      </c>
      <c r="B18346" t="s">
        <v>75</v>
      </c>
      <c r="C18346">
        <v>2022</v>
      </c>
      <c r="D18346" t="s">
        <v>13</v>
      </c>
      <c r="E18346" t="s">
        <v>323</v>
      </c>
      <c r="F18346">
        <v>91</v>
      </c>
      <c r="G18346">
        <v>214</v>
      </c>
      <c r="H18346" s="15">
        <v>2120900</v>
      </c>
    </row>
    <row r="18347" spans="1:8" x14ac:dyDescent="0.3">
      <c r="A18347" t="s">
        <v>313</v>
      </c>
      <c r="B18347" t="s">
        <v>87</v>
      </c>
      <c r="C18347">
        <v>2022</v>
      </c>
      <c r="D18347" t="s">
        <v>12</v>
      </c>
      <c r="E18347" t="s">
        <v>324</v>
      </c>
      <c r="F18347">
        <v>33</v>
      </c>
      <c r="G18347">
        <v>62</v>
      </c>
      <c r="H18347" s="15">
        <v>413099</v>
      </c>
    </row>
    <row r="18348" spans="1:8" x14ac:dyDescent="0.3">
      <c r="A18348" t="s">
        <v>313</v>
      </c>
      <c r="B18348" t="s">
        <v>87</v>
      </c>
      <c r="C18348">
        <v>2022</v>
      </c>
      <c r="D18348" t="s">
        <v>12</v>
      </c>
      <c r="E18348" t="s">
        <v>323</v>
      </c>
      <c r="F18348">
        <v>44</v>
      </c>
      <c r="G18348">
        <v>76</v>
      </c>
      <c r="H18348" s="15">
        <v>909224</v>
      </c>
    </row>
    <row r="18349" spans="1:8" x14ac:dyDescent="0.3">
      <c r="A18349" t="s">
        <v>313</v>
      </c>
      <c r="B18349" t="s">
        <v>87</v>
      </c>
      <c r="C18349">
        <v>2022</v>
      </c>
      <c r="D18349" t="s">
        <v>10</v>
      </c>
      <c r="E18349" t="s">
        <v>324</v>
      </c>
      <c r="F18349">
        <v>56</v>
      </c>
      <c r="G18349">
        <v>105</v>
      </c>
      <c r="H18349" s="15">
        <v>1199965</v>
      </c>
    </row>
    <row r="18350" spans="1:8" x14ac:dyDescent="0.3">
      <c r="A18350" t="s">
        <v>313</v>
      </c>
      <c r="B18350" t="s">
        <v>87</v>
      </c>
      <c r="C18350">
        <v>2022</v>
      </c>
      <c r="D18350" t="s">
        <v>10</v>
      </c>
      <c r="E18350" t="s">
        <v>323</v>
      </c>
      <c r="F18350">
        <v>76</v>
      </c>
      <c r="G18350">
        <v>165</v>
      </c>
      <c r="H18350" s="15">
        <v>2208894</v>
      </c>
    </row>
    <row r="18351" spans="1:8" x14ac:dyDescent="0.3">
      <c r="A18351" t="s">
        <v>313</v>
      </c>
      <c r="B18351" t="s">
        <v>87</v>
      </c>
      <c r="C18351">
        <v>2022</v>
      </c>
      <c r="D18351" t="s">
        <v>9</v>
      </c>
      <c r="E18351" t="s">
        <v>324</v>
      </c>
      <c r="F18351">
        <v>47</v>
      </c>
      <c r="G18351">
        <v>99</v>
      </c>
      <c r="H18351" s="15">
        <v>2617681</v>
      </c>
    </row>
    <row r="18352" spans="1:8" x14ac:dyDescent="0.3">
      <c r="A18352" t="s">
        <v>313</v>
      </c>
      <c r="B18352" t="s">
        <v>87</v>
      </c>
      <c r="C18352">
        <v>2022</v>
      </c>
      <c r="D18352" t="s">
        <v>9</v>
      </c>
      <c r="E18352" t="s">
        <v>323</v>
      </c>
      <c r="F18352">
        <v>69</v>
      </c>
      <c r="G18352">
        <v>191</v>
      </c>
      <c r="H18352" s="15">
        <v>7460903</v>
      </c>
    </row>
    <row r="18353" spans="1:8" x14ac:dyDescent="0.3">
      <c r="A18353" t="s">
        <v>313</v>
      </c>
      <c r="B18353" t="s">
        <v>87</v>
      </c>
      <c r="C18353">
        <v>2022</v>
      </c>
      <c r="D18353" t="s">
        <v>8</v>
      </c>
      <c r="E18353" t="s">
        <v>324</v>
      </c>
      <c r="F18353">
        <v>43</v>
      </c>
      <c r="G18353">
        <v>101</v>
      </c>
      <c r="H18353" s="15">
        <v>913275</v>
      </c>
    </row>
    <row r="18354" spans="1:8" x14ac:dyDescent="0.3">
      <c r="A18354" t="s">
        <v>313</v>
      </c>
      <c r="B18354" t="s">
        <v>87</v>
      </c>
      <c r="C18354">
        <v>2022</v>
      </c>
      <c r="D18354" t="s">
        <v>8</v>
      </c>
      <c r="E18354" t="s">
        <v>323</v>
      </c>
      <c r="F18354">
        <v>61</v>
      </c>
      <c r="G18354">
        <v>139</v>
      </c>
      <c r="H18354" s="15">
        <v>3046418</v>
      </c>
    </row>
    <row r="18355" spans="1:8" x14ac:dyDescent="0.3">
      <c r="A18355" t="s">
        <v>313</v>
      </c>
      <c r="B18355" t="s">
        <v>87</v>
      </c>
      <c r="C18355">
        <v>2022</v>
      </c>
      <c r="D18355" t="s">
        <v>11</v>
      </c>
      <c r="E18355" t="s">
        <v>324</v>
      </c>
      <c r="F18355">
        <v>26</v>
      </c>
      <c r="G18355">
        <v>43</v>
      </c>
      <c r="H18355" s="15">
        <v>335960</v>
      </c>
    </row>
    <row r="18356" spans="1:8" x14ac:dyDescent="0.3">
      <c r="A18356" t="s">
        <v>313</v>
      </c>
      <c r="B18356" t="s">
        <v>87</v>
      </c>
      <c r="C18356">
        <v>2022</v>
      </c>
      <c r="D18356" t="s">
        <v>11</v>
      </c>
      <c r="E18356" t="s">
        <v>323</v>
      </c>
      <c r="F18356">
        <v>29</v>
      </c>
      <c r="G18356">
        <v>43</v>
      </c>
      <c r="H18356" s="15">
        <v>252485</v>
      </c>
    </row>
    <row r="18357" spans="1:8" x14ac:dyDescent="0.3">
      <c r="A18357" t="s">
        <v>313</v>
      </c>
      <c r="B18357" t="s">
        <v>87</v>
      </c>
      <c r="C18357">
        <v>2022</v>
      </c>
      <c r="D18357" t="s">
        <v>13</v>
      </c>
      <c r="E18357" t="s">
        <v>324</v>
      </c>
      <c r="F18357">
        <v>19</v>
      </c>
      <c r="G18357">
        <v>33</v>
      </c>
      <c r="H18357" s="15">
        <v>227127</v>
      </c>
    </row>
    <row r="18358" spans="1:8" x14ac:dyDescent="0.3">
      <c r="A18358" t="s">
        <v>313</v>
      </c>
      <c r="B18358" t="s">
        <v>87</v>
      </c>
      <c r="C18358">
        <v>2022</v>
      </c>
      <c r="D18358" t="s">
        <v>13</v>
      </c>
      <c r="E18358" t="s">
        <v>323</v>
      </c>
      <c r="F18358">
        <v>37</v>
      </c>
      <c r="G18358">
        <v>78</v>
      </c>
      <c r="H18358" s="15">
        <v>740248</v>
      </c>
    </row>
    <row r="18359" spans="1:8" x14ac:dyDescent="0.3">
      <c r="A18359" t="s">
        <v>313</v>
      </c>
      <c r="B18359" t="s">
        <v>84</v>
      </c>
      <c r="C18359">
        <v>2022</v>
      </c>
      <c r="D18359" t="s">
        <v>12</v>
      </c>
      <c r="E18359" t="s">
        <v>324</v>
      </c>
      <c r="F18359">
        <v>12</v>
      </c>
      <c r="G18359">
        <v>19</v>
      </c>
      <c r="H18359" s="15">
        <v>63171</v>
      </c>
    </row>
    <row r="18360" spans="1:8" x14ac:dyDescent="0.3">
      <c r="A18360" t="s">
        <v>313</v>
      </c>
      <c r="B18360" t="s">
        <v>84</v>
      </c>
      <c r="C18360">
        <v>2022</v>
      </c>
      <c r="D18360" t="s">
        <v>12</v>
      </c>
      <c r="E18360" t="s">
        <v>323</v>
      </c>
      <c r="F18360">
        <v>19</v>
      </c>
      <c r="G18360">
        <v>38</v>
      </c>
      <c r="H18360" s="15">
        <v>167872</v>
      </c>
    </row>
    <row r="18361" spans="1:8" x14ac:dyDescent="0.3">
      <c r="A18361" t="s">
        <v>313</v>
      </c>
      <c r="B18361" t="s">
        <v>84</v>
      </c>
      <c r="C18361">
        <v>2022</v>
      </c>
      <c r="D18361" t="s">
        <v>10</v>
      </c>
      <c r="E18361" t="s">
        <v>324</v>
      </c>
      <c r="F18361">
        <v>26</v>
      </c>
      <c r="G18361">
        <v>84</v>
      </c>
      <c r="H18361" s="15">
        <v>1412931</v>
      </c>
    </row>
    <row r="18362" spans="1:8" x14ac:dyDescent="0.3">
      <c r="A18362" t="s">
        <v>313</v>
      </c>
      <c r="B18362" t="s">
        <v>84</v>
      </c>
      <c r="C18362">
        <v>2022</v>
      </c>
      <c r="D18362" t="s">
        <v>10</v>
      </c>
      <c r="E18362" t="s">
        <v>323</v>
      </c>
      <c r="F18362">
        <v>30</v>
      </c>
      <c r="G18362">
        <v>102</v>
      </c>
      <c r="H18362" s="15">
        <v>1233739</v>
      </c>
    </row>
    <row r="18363" spans="1:8" x14ac:dyDescent="0.3">
      <c r="A18363" t="s">
        <v>313</v>
      </c>
      <c r="B18363" t="s">
        <v>84</v>
      </c>
      <c r="C18363">
        <v>2022</v>
      </c>
      <c r="D18363" t="s">
        <v>9</v>
      </c>
      <c r="E18363" t="s">
        <v>324</v>
      </c>
      <c r="F18363">
        <v>18</v>
      </c>
      <c r="G18363">
        <v>53</v>
      </c>
      <c r="H18363" s="15">
        <v>876135</v>
      </c>
    </row>
    <row r="18364" spans="1:8" x14ac:dyDescent="0.3">
      <c r="A18364" t="s">
        <v>313</v>
      </c>
      <c r="B18364" t="s">
        <v>84</v>
      </c>
      <c r="C18364">
        <v>2022</v>
      </c>
      <c r="D18364" t="s">
        <v>9</v>
      </c>
      <c r="E18364" t="s">
        <v>323</v>
      </c>
      <c r="F18364">
        <v>38</v>
      </c>
      <c r="G18364">
        <v>86</v>
      </c>
      <c r="H18364" s="15">
        <v>2468368</v>
      </c>
    </row>
    <row r="18365" spans="1:8" x14ac:dyDescent="0.3">
      <c r="A18365" t="s">
        <v>313</v>
      </c>
      <c r="B18365" t="s">
        <v>84</v>
      </c>
      <c r="C18365">
        <v>2022</v>
      </c>
      <c r="D18365" t="s">
        <v>8</v>
      </c>
      <c r="E18365" t="s">
        <v>324</v>
      </c>
      <c r="F18365">
        <v>26</v>
      </c>
      <c r="G18365">
        <v>50</v>
      </c>
      <c r="H18365" s="15">
        <v>210824</v>
      </c>
    </row>
    <row r="18366" spans="1:8" x14ac:dyDescent="0.3">
      <c r="A18366" t="s">
        <v>313</v>
      </c>
      <c r="B18366" t="s">
        <v>84</v>
      </c>
      <c r="C18366">
        <v>2022</v>
      </c>
      <c r="D18366" t="s">
        <v>8</v>
      </c>
      <c r="E18366" t="s">
        <v>323</v>
      </c>
      <c r="F18366">
        <v>29</v>
      </c>
      <c r="G18366">
        <v>55</v>
      </c>
      <c r="H18366" s="15">
        <v>1235868</v>
      </c>
    </row>
    <row r="18367" spans="1:8" x14ac:dyDescent="0.3">
      <c r="A18367" t="s">
        <v>313</v>
      </c>
      <c r="B18367" t="s">
        <v>84</v>
      </c>
      <c r="C18367">
        <v>2022</v>
      </c>
      <c r="D18367" t="s">
        <v>11</v>
      </c>
      <c r="E18367" t="s">
        <v>324</v>
      </c>
      <c r="F18367">
        <v>11</v>
      </c>
      <c r="G18367">
        <v>22</v>
      </c>
      <c r="H18367" s="15">
        <v>249835</v>
      </c>
    </row>
    <row r="18368" spans="1:8" x14ac:dyDescent="0.3">
      <c r="A18368" t="s">
        <v>313</v>
      </c>
      <c r="B18368" t="s">
        <v>84</v>
      </c>
      <c r="C18368">
        <v>2022</v>
      </c>
      <c r="D18368" t="s">
        <v>11</v>
      </c>
      <c r="E18368" t="s">
        <v>323</v>
      </c>
      <c r="F18368">
        <v>17</v>
      </c>
      <c r="G18368">
        <v>30</v>
      </c>
      <c r="H18368" s="15">
        <v>449869</v>
      </c>
    </row>
    <row r="18369" spans="1:8" x14ac:dyDescent="0.3">
      <c r="A18369" t="s">
        <v>313</v>
      </c>
      <c r="B18369" t="s">
        <v>84</v>
      </c>
      <c r="C18369">
        <v>2022</v>
      </c>
      <c r="D18369" t="s">
        <v>13</v>
      </c>
      <c r="E18369" t="s">
        <v>324</v>
      </c>
      <c r="F18369">
        <v>16</v>
      </c>
      <c r="G18369">
        <v>22</v>
      </c>
      <c r="H18369" s="15">
        <v>446511</v>
      </c>
    </row>
    <row r="18370" spans="1:8" x14ac:dyDescent="0.3">
      <c r="A18370" t="s">
        <v>313</v>
      </c>
      <c r="B18370" t="s">
        <v>84</v>
      </c>
      <c r="C18370">
        <v>2022</v>
      </c>
      <c r="D18370" t="s">
        <v>13</v>
      </c>
      <c r="E18370" t="s">
        <v>323</v>
      </c>
      <c r="F18370">
        <v>17</v>
      </c>
      <c r="G18370">
        <v>46</v>
      </c>
      <c r="H18370" s="15">
        <v>1076893</v>
      </c>
    </row>
    <row r="18371" spans="1:8" x14ac:dyDescent="0.3">
      <c r="A18371" t="s">
        <v>313</v>
      </c>
      <c r="B18371" t="s">
        <v>88</v>
      </c>
      <c r="C18371">
        <v>2022</v>
      </c>
      <c r="D18371" t="s">
        <v>12</v>
      </c>
      <c r="E18371" t="s">
        <v>324</v>
      </c>
      <c r="F18371">
        <v>22</v>
      </c>
      <c r="G18371">
        <v>38</v>
      </c>
      <c r="H18371" s="15">
        <v>151905</v>
      </c>
    </row>
    <row r="18372" spans="1:8" x14ac:dyDescent="0.3">
      <c r="A18372" t="s">
        <v>313</v>
      </c>
      <c r="B18372" t="s">
        <v>88</v>
      </c>
      <c r="C18372">
        <v>2022</v>
      </c>
      <c r="D18372" t="s">
        <v>12</v>
      </c>
      <c r="E18372" t="s">
        <v>323</v>
      </c>
      <c r="F18372">
        <v>40</v>
      </c>
      <c r="G18372">
        <v>76</v>
      </c>
      <c r="H18372" s="15">
        <v>334256</v>
      </c>
    </row>
    <row r="18373" spans="1:8" x14ac:dyDescent="0.3">
      <c r="A18373" t="s">
        <v>313</v>
      </c>
      <c r="B18373" t="s">
        <v>88</v>
      </c>
      <c r="C18373">
        <v>2022</v>
      </c>
      <c r="D18373" t="s">
        <v>10</v>
      </c>
      <c r="E18373" t="s">
        <v>324</v>
      </c>
      <c r="F18373">
        <v>63</v>
      </c>
      <c r="G18373">
        <v>145</v>
      </c>
      <c r="H18373" s="15">
        <v>1148870</v>
      </c>
    </row>
    <row r="18374" spans="1:8" x14ac:dyDescent="0.3">
      <c r="A18374" t="s">
        <v>313</v>
      </c>
      <c r="B18374" t="s">
        <v>88</v>
      </c>
      <c r="C18374">
        <v>2022</v>
      </c>
      <c r="D18374" t="s">
        <v>10</v>
      </c>
      <c r="E18374" t="s">
        <v>323</v>
      </c>
      <c r="F18374">
        <v>94</v>
      </c>
      <c r="G18374">
        <v>164</v>
      </c>
      <c r="H18374" s="15">
        <v>1537414</v>
      </c>
    </row>
    <row r="18375" spans="1:8" x14ac:dyDescent="0.3">
      <c r="A18375" t="s">
        <v>313</v>
      </c>
      <c r="B18375" t="s">
        <v>88</v>
      </c>
      <c r="C18375">
        <v>2022</v>
      </c>
      <c r="D18375" t="s">
        <v>9</v>
      </c>
      <c r="E18375" t="s">
        <v>324</v>
      </c>
      <c r="F18375">
        <v>56</v>
      </c>
      <c r="G18375">
        <v>141</v>
      </c>
      <c r="H18375" s="15">
        <v>2694530</v>
      </c>
    </row>
    <row r="18376" spans="1:8" x14ac:dyDescent="0.3">
      <c r="A18376" t="s">
        <v>313</v>
      </c>
      <c r="B18376" t="s">
        <v>88</v>
      </c>
      <c r="C18376">
        <v>2022</v>
      </c>
      <c r="D18376" t="s">
        <v>9</v>
      </c>
      <c r="E18376" t="s">
        <v>323</v>
      </c>
      <c r="F18376">
        <v>80</v>
      </c>
      <c r="G18376">
        <v>191</v>
      </c>
      <c r="H18376" s="15">
        <v>5663030</v>
      </c>
    </row>
    <row r="18377" spans="1:8" x14ac:dyDescent="0.3">
      <c r="A18377" t="s">
        <v>313</v>
      </c>
      <c r="B18377" t="s">
        <v>88</v>
      </c>
      <c r="C18377">
        <v>2022</v>
      </c>
      <c r="D18377" t="s">
        <v>8</v>
      </c>
      <c r="E18377" t="s">
        <v>324</v>
      </c>
      <c r="F18377">
        <v>52</v>
      </c>
      <c r="G18377">
        <v>126</v>
      </c>
      <c r="H18377" s="15">
        <v>1840290</v>
      </c>
    </row>
    <row r="18378" spans="1:8" x14ac:dyDescent="0.3">
      <c r="A18378" t="s">
        <v>313</v>
      </c>
      <c r="B18378" t="s">
        <v>88</v>
      </c>
      <c r="C18378">
        <v>2022</v>
      </c>
      <c r="D18378" t="s">
        <v>8</v>
      </c>
      <c r="E18378" t="s">
        <v>323</v>
      </c>
      <c r="F18378">
        <v>66</v>
      </c>
      <c r="G18378">
        <v>153</v>
      </c>
      <c r="H18378" s="15">
        <v>3170660</v>
      </c>
    </row>
    <row r="18379" spans="1:8" x14ac:dyDescent="0.3">
      <c r="A18379" t="s">
        <v>313</v>
      </c>
      <c r="B18379" t="s">
        <v>88</v>
      </c>
      <c r="C18379">
        <v>2022</v>
      </c>
      <c r="D18379" t="s">
        <v>11</v>
      </c>
      <c r="E18379" t="s">
        <v>324</v>
      </c>
      <c r="F18379">
        <v>31</v>
      </c>
      <c r="G18379">
        <v>80</v>
      </c>
      <c r="H18379" s="15">
        <v>495622</v>
      </c>
    </row>
    <row r="18380" spans="1:8" x14ac:dyDescent="0.3">
      <c r="A18380" t="s">
        <v>313</v>
      </c>
      <c r="B18380" t="s">
        <v>88</v>
      </c>
      <c r="C18380">
        <v>2022</v>
      </c>
      <c r="D18380" t="s">
        <v>11</v>
      </c>
      <c r="E18380" t="s">
        <v>323</v>
      </c>
      <c r="F18380">
        <v>55</v>
      </c>
      <c r="G18380">
        <v>111</v>
      </c>
      <c r="H18380" s="15">
        <v>887047</v>
      </c>
    </row>
    <row r="18381" spans="1:8" x14ac:dyDescent="0.3">
      <c r="A18381" t="s">
        <v>313</v>
      </c>
      <c r="B18381" t="s">
        <v>88</v>
      </c>
      <c r="C18381">
        <v>2022</v>
      </c>
      <c r="D18381" t="s">
        <v>13</v>
      </c>
      <c r="E18381" t="s">
        <v>324</v>
      </c>
      <c r="F18381">
        <v>30</v>
      </c>
      <c r="G18381">
        <v>47</v>
      </c>
      <c r="H18381" s="15">
        <v>803366</v>
      </c>
    </row>
    <row r="18382" spans="1:8" x14ac:dyDescent="0.3">
      <c r="A18382" t="s">
        <v>313</v>
      </c>
      <c r="B18382" t="s">
        <v>88</v>
      </c>
      <c r="C18382">
        <v>2022</v>
      </c>
      <c r="D18382" t="s">
        <v>13</v>
      </c>
      <c r="E18382" t="s">
        <v>323</v>
      </c>
      <c r="F18382">
        <v>51</v>
      </c>
      <c r="G18382">
        <v>97</v>
      </c>
      <c r="H18382" s="15">
        <v>4288271</v>
      </c>
    </row>
    <row r="18383" spans="1:8" x14ac:dyDescent="0.3">
      <c r="A18383" t="s">
        <v>313</v>
      </c>
      <c r="B18383" t="s">
        <v>83</v>
      </c>
      <c r="C18383">
        <v>2022</v>
      </c>
      <c r="D18383" t="s">
        <v>12</v>
      </c>
      <c r="E18383" t="s">
        <v>324</v>
      </c>
      <c r="F18383">
        <v>19</v>
      </c>
      <c r="G18383">
        <v>39</v>
      </c>
      <c r="H18383" s="15">
        <v>709089</v>
      </c>
    </row>
    <row r="18384" spans="1:8" x14ac:dyDescent="0.3">
      <c r="A18384" t="s">
        <v>313</v>
      </c>
      <c r="B18384" t="s">
        <v>83</v>
      </c>
      <c r="C18384">
        <v>2022</v>
      </c>
      <c r="D18384" t="s">
        <v>12</v>
      </c>
      <c r="E18384" t="s">
        <v>323</v>
      </c>
      <c r="F18384">
        <v>22</v>
      </c>
      <c r="G18384">
        <v>37</v>
      </c>
      <c r="H18384" s="15">
        <v>849834</v>
      </c>
    </row>
    <row r="18385" spans="1:8" x14ac:dyDescent="0.3">
      <c r="A18385" t="s">
        <v>313</v>
      </c>
      <c r="B18385" t="s">
        <v>83</v>
      </c>
      <c r="C18385">
        <v>2022</v>
      </c>
      <c r="D18385" t="s">
        <v>10</v>
      </c>
      <c r="E18385" t="s">
        <v>324</v>
      </c>
      <c r="F18385">
        <v>28</v>
      </c>
      <c r="G18385">
        <v>64</v>
      </c>
      <c r="H18385" s="15">
        <v>575470</v>
      </c>
    </row>
    <row r="18386" spans="1:8" x14ac:dyDescent="0.3">
      <c r="A18386" t="s">
        <v>313</v>
      </c>
      <c r="B18386" t="s">
        <v>83</v>
      </c>
      <c r="C18386">
        <v>2022</v>
      </c>
      <c r="D18386" t="s">
        <v>10</v>
      </c>
      <c r="E18386" t="s">
        <v>323</v>
      </c>
      <c r="F18386">
        <v>36</v>
      </c>
      <c r="G18386">
        <v>112</v>
      </c>
      <c r="H18386" s="15">
        <v>2831511</v>
      </c>
    </row>
    <row r="18387" spans="1:8" x14ac:dyDescent="0.3">
      <c r="A18387" t="s">
        <v>313</v>
      </c>
      <c r="B18387" t="s">
        <v>83</v>
      </c>
      <c r="C18387">
        <v>2022</v>
      </c>
      <c r="D18387" t="s">
        <v>9</v>
      </c>
      <c r="E18387" t="s">
        <v>324</v>
      </c>
      <c r="F18387">
        <v>25</v>
      </c>
      <c r="G18387">
        <v>55</v>
      </c>
      <c r="H18387" s="15">
        <v>905483</v>
      </c>
    </row>
    <row r="18388" spans="1:8" x14ac:dyDescent="0.3">
      <c r="A18388" t="s">
        <v>313</v>
      </c>
      <c r="B18388" t="s">
        <v>83</v>
      </c>
      <c r="C18388">
        <v>2022</v>
      </c>
      <c r="D18388" t="s">
        <v>9</v>
      </c>
      <c r="E18388" t="s">
        <v>323</v>
      </c>
      <c r="F18388">
        <v>31</v>
      </c>
      <c r="G18388">
        <v>77</v>
      </c>
      <c r="H18388" s="15">
        <v>1541277</v>
      </c>
    </row>
    <row r="18389" spans="1:8" x14ac:dyDescent="0.3">
      <c r="A18389" t="s">
        <v>313</v>
      </c>
      <c r="B18389" t="s">
        <v>83</v>
      </c>
      <c r="C18389">
        <v>2022</v>
      </c>
      <c r="D18389" t="s">
        <v>8</v>
      </c>
      <c r="E18389" t="s">
        <v>324</v>
      </c>
      <c r="F18389">
        <v>18</v>
      </c>
      <c r="G18389">
        <v>28</v>
      </c>
      <c r="H18389" s="15">
        <v>181154</v>
      </c>
    </row>
    <row r="18390" spans="1:8" x14ac:dyDescent="0.3">
      <c r="A18390" t="s">
        <v>313</v>
      </c>
      <c r="B18390" t="s">
        <v>83</v>
      </c>
      <c r="C18390">
        <v>2022</v>
      </c>
      <c r="D18390" t="s">
        <v>8</v>
      </c>
      <c r="E18390" t="s">
        <v>323</v>
      </c>
      <c r="F18390">
        <v>25</v>
      </c>
      <c r="G18390">
        <v>72</v>
      </c>
      <c r="H18390" s="15">
        <v>682790</v>
      </c>
    </row>
    <row r="18391" spans="1:8" x14ac:dyDescent="0.3">
      <c r="A18391" t="s">
        <v>313</v>
      </c>
      <c r="B18391" t="s">
        <v>83</v>
      </c>
      <c r="C18391">
        <v>2022</v>
      </c>
      <c r="D18391" t="s">
        <v>11</v>
      </c>
      <c r="E18391" t="s">
        <v>324</v>
      </c>
      <c r="F18391">
        <v>15</v>
      </c>
      <c r="G18391">
        <v>42</v>
      </c>
      <c r="H18391" s="15">
        <v>667804</v>
      </c>
    </row>
    <row r="18392" spans="1:8" x14ac:dyDescent="0.3">
      <c r="A18392" t="s">
        <v>313</v>
      </c>
      <c r="B18392" t="s">
        <v>83</v>
      </c>
      <c r="C18392">
        <v>2022</v>
      </c>
      <c r="D18392" t="s">
        <v>11</v>
      </c>
      <c r="E18392" t="s">
        <v>323</v>
      </c>
      <c r="F18392">
        <v>21</v>
      </c>
      <c r="G18392">
        <v>38</v>
      </c>
      <c r="H18392" s="15">
        <v>180506</v>
      </c>
    </row>
    <row r="18393" spans="1:8" x14ac:dyDescent="0.3">
      <c r="A18393" t="s">
        <v>313</v>
      </c>
      <c r="B18393" t="s">
        <v>83</v>
      </c>
      <c r="C18393">
        <v>2022</v>
      </c>
      <c r="D18393" t="s">
        <v>13</v>
      </c>
      <c r="E18393" t="s">
        <v>324</v>
      </c>
      <c r="F18393">
        <v>14</v>
      </c>
      <c r="G18393">
        <v>21</v>
      </c>
      <c r="H18393" s="15">
        <v>86963</v>
      </c>
    </row>
    <row r="18394" spans="1:8" x14ac:dyDescent="0.3">
      <c r="A18394" t="s">
        <v>313</v>
      </c>
      <c r="B18394" t="s">
        <v>83</v>
      </c>
      <c r="C18394">
        <v>2022</v>
      </c>
      <c r="D18394" t="s">
        <v>13</v>
      </c>
      <c r="E18394" t="s">
        <v>323</v>
      </c>
      <c r="F18394">
        <v>18</v>
      </c>
      <c r="G18394">
        <v>46</v>
      </c>
      <c r="H18394" s="15">
        <v>460811</v>
      </c>
    </row>
    <row r="18395" spans="1:8" x14ac:dyDescent="0.3">
      <c r="A18395" t="s">
        <v>313</v>
      </c>
      <c r="B18395" t="s">
        <v>85</v>
      </c>
      <c r="C18395">
        <v>2022</v>
      </c>
      <c r="D18395" t="s">
        <v>12</v>
      </c>
      <c r="E18395" t="s">
        <v>324</v>
      </c>
      <c r="F18395">
        <v>18</v>
      </c>
      <c r="G18395">
        <v>35</v>
      </c>
      <c r="H18395" s="15">
        <v>244759</v>
      </c>
    </row>
    <row r="18396" spans="1:8" x14ac:dyDescent="0.3">
      <c r="A18396" t="s">
        <v>313</v>
      </c>
      <c r="B18396" t="s">
        <v>85</v>
      </c>
      <c r="C18396">
        <v>2022</v>
      </c>
      <c r="D18396" t="s">
        <v>12</v>
      </c>
      <c r="E18396" t="s">
        <v>323</v>
      </c>
      <c r="F18396">
        <v>27</v>
      </c>
      <c r="G18396">
        <v>53</v>
      </c>
      <c r="H18396" s="15">
        <v>265758</v>
      </c>
    </row>
    <row r="18397" spans="1:8" x14ac:dyDescent="0.3">
      <c r="A18397" t="s">
        <v>313</v>
      </c>
      <c r="B18397" t="s">
        <v>85</v>
      </c>
      <c r="C18397">
        <v>2022</v>
      </c>
      <c r="D18397" t="s">
        <v>10</v>
      </c>
      <c r="E18397" t="s">
        <v>324</v>
      </c>
      <c r="F18397">
        <v>35</v>
      </c>
      <c r="G18397">
        <v>78</v>
      </c>
      <c r="H18397" s="15">
        <v>761159</v>
      </c>
    </row>
    <row r="18398" spans="1:8" x14ac:dyDescent="0.3">
      <c r="A18398" t="s">
        <v>313</v>
      </c>
      <c r="B18398" t="s">
        <v>85</v>
      </c>
      <c r="C18398">
        <v>2022</v>
      </c>
      <c r="D18398" t="s">
        <v>10</v>
      </c>
      <c r="E18398" t="s">
        <v>323</v>
      </c>
      <c r="F18398">
        <v>42</v>
      </c>
      <c r="G18398">
        <v>85</v>
      </c>
      <c r="H18398" s="15">
        <v>1016963</v>
      </c>
    </row>
    <row r="18399" spans="1:8" x14ac:dyDescent="0.3">
      <c r="A18399" t="s">
        <v>313</v>
      </c>
      <c r="B18399" t="s">
        <v>85</v>
      </c>
      <c r="C18399">
        <v>2022</v>
      </c>
      <c r="D18399" t="s">
        <v>9</v>
      </c>
      <c r="E18399" t="s">
        <v>324</v>
      </c>
      <c r="F18399">
        <v>40</v>
      </c>
      <c r="G18399">
        <v>81</v>
      </c>
      <c r="H18399" s="15">
        <v>980670</v>
      </c>
    </row>
    <row r="18400" spans="1:8" x14ac:dyDescent="0.3">
      <c r="A18400" t="s">
        <v>313</v>
      </c>
      <c r="B18400" t="s">
        <v>85</v>
      </c>
      <c r="C18400">
        <v>2022</v>
      </c>
      <c r="D18400" t="s">
        <v>9</v>
      </c>
      <c r="E18400" t="s">
        <v>323</v>
      </c>
      <c r="F18400">
        <v>40</v>
      </c>
      <c r="G18400">
        <v>98</v>
      </c>
      <c r="H18400" s="15">
        <v>1505508</v>
      </c>
    </row>
    <row r="18401" spans="1:8" x14ac:dyDescent="0.3">
      <c r="A18401" t="s">
        <v>313</v>
      </c>
      <c r="B18401" t="s">
        <v>85</v>
      </c>
      <c r="C18401">
        <v>2022</v>
      </c>
      <c r="D18401" t="s">
        <v>8</v>
      </c>
      <c r="E18401" t="s">
        <v>324</v>
      </c>
      <c r="F18401">
        <v>36</v>
      </c>
      <c r="G18401">
        <v>68</v>
      </c>
      <c r="H18401" s="15">
        <v>696816</v>
      </c>
    </row>
    <row r="18402" spans="1:8" x14ac:dyDescent="0.3">
      <c r="A18402" t="s">
        <v>313</v>
      </c>
      <c r="B18402" t="s">
        <v>85</v>
      </c>
      <c r="C18402">
        <v>2022</v>
      </c>
      <c r="D18402" t="s">
        <v>8</v>
      </c>
      <c r="E18402" t="s">
        <v>323</v>
      </c>
      <c r="F18402">
        <v>49</v>
      </c>
      <c r="G18402">
        <v>126</v>
      </c>
      <c r="H18402" s="15">
        <v>1575114</v>
      </c>
    </row>
    <row r="18403" spans="1:8" x14ac:dyDescent="0.3">
      <c r="A18403" t="s">
        <v>313</v>
      </c>
      <c r="B18403" t="s">
        <v>85</v>
      </c>
      <c r="C18403">
        <v>2022</v>
      </c>
      <c r="D18403" t="s">
        <v>11</v>
      </c>
      <c r="E18403" t="s">
        <v>324</v>
      </c>
      <c r="F18403">
        <v>35</v>
      </c>
      <c r="G18403">
        <v>58</v>
      </c>
      <c r="H18403" s="15">
        <v>1880070</v>
      </c>
    </row>
    <row r="18404" spans="1:8" x14ac:dyDescent="0.3">
      <c r="A18404" t="s">
        <v>313</v>
      </c>
      <c r="B18404" t="s">
        <v>85</v>
      </c>
      <c r="C18404">
        <v>2022</v>
      </c>
      <c r="D18404" t="s">
        <v>11</v>
      </c>
      <c r="E18404" t="s">
        <v>323</v>
      </c>
      <c r="F18404">
        <v>38</v>
      </c>
      <c r="G18404">
        <v>89</v>
      </c>
      <c r="H18404" s="15">
        <v>1052280</v>
      </c>
    </row>
    <row r="18405" spans="1:8" x14ac:dyDescent="0.3">
      <c r="A18405" t="s">
        <v>313</v>
      </c>
      <c r="B18405" t="s">
        <v>85</v>
      </c>
      <c r="C18405">
        <v>2022</v>
      </c>
      <c r="D18405" t="s">
        <v>13</v>
      </c>
      <c r="E18405" t="s">
        <v>324</v>
      </c>
      <c r="F18405">
        <v>18</v>
      </c>
      <c r="G18405">
        <v>31</v>
      </c>
      <c r="H18405" s="15">
        <v>394335</v>
      </c>
    </row>
    <row r="18406" spans="1:8" x14ac:dyDescent="0.3">
      <c r="A18406" t="s">
        <v>313</v>
      </c>
      <c r="B18406" t="s">
        <v>85</v>
      </c>
      <c r="C18406">
        <v>2022</v>
      </c>
      <c r="D18406" t="s">
        <v>13</v>
      </c>
      <c r="E18406" t="s">
        <v>323</v>
      </c>
      <c r="F18406">
        <v>35</v>
      </c>
      <c r="G18406">
        <v>69</v>
      </c>
      <c r="H18406" s="15">
        <v>886706</v>
      </c>
    </row>
    <row r="18407" spans="1:8" x14ac:dyDescent="0.3">
      <c r="A18407" t="s">
        <v>313</v>
      </c>
      <c r="B18407" t="s">
        <v>86</v>
      </c>
      <c r="C18407">
        <v>2022</v>
      </c>
      <c r="D18407" t="s">
        <v>12</v>
      </c>
      <c r="E18407" t="s">
        <v>324</v>
      </c>
      <c r="F18407">
        <v>7</v>
      </c>
      <c r="G18407">
        <v>8</v>
      </c>
      <c r="H18407" s="15">
        <v>55440</v>
      </c>
    </row>
    <row r="18408" spans="1:8" x14ac:dyDescent="0.3">
      <c r="A18408" t="s">
        <v>313</v>
      </c>
      <c r="B18408" t="s">
        <v>86</v>
      </c>
      <c r="C18408">
        <v>2022</v>
      </c>
      <c r="D18408" t="s">
        <v>12</v>
      </c>
      <c r="E18408" t="s">
        <v>323</v>
      </c>
      <c r="F18408">
        <v>24</v>
      </c>
      <c r="G18408">
        <v>55</v>
      </c>
      <c r="H18408" s="15">
        <v>300107</v>
      </c>
    </row>
    <row r="18409" spans="1:8" x14ac:dyDescent="0.3">
      <c r="A18409" t="s">
        <v>313</v>
      </c>
      <c r="B18409" t="s">
        <v>86</v>
      </c>
      <c r="C18409">
        <v>2022</v>
      </c>
      <c r="D18409" t="s">
        <v>10</v>
      </c>
      <c r="E18409" t="s">
        <v>324</v>
      </c>
      <c r="F18409">
        <v>20</v>
      </c>
      <c r="G18409">
        <v>54</v>
      </c>
      <c r="H18409" s="15">
        <v>696469</v>
      </c>
    </row>
    <row r="18410" spans="1:8" x14ac:dyDescent="0.3">
      <c r="A18410" t="s">
        <v>313</v>
      </c>
      <c r="B18410" t="s">
        <v>86</v>
      </c>
      <c r="C18410">
        <v>2022</v>
      </c>
      <c r="D18410" t="s">
        <v>10</v>
      </c>
      <c r="E18410" t="s">
        <v>323</v>
      </c>
      <c r="F18410">
        <v>51</v>
      </c>
      <c r="G18410">
        <v>135</v>
      </c>
      <c r="H18410" s="15">
        <v>2289219</v>
      </c>
    </row>
    <row r="18411" spans="1:8" x14ac:dyDescent="0.3">
      <c r="A18411" t="s">
        <v>313</v>
      </c>
      <c r="B18411" t="s">
        <v>86</v>
      </c>
      <c r="C18411">
        <v>2022</v>
      </c>
      <c r="D18411" t="s">
        <v>9</v>
      </c>
      <c r="E18411" t="s">
        <v>324</v>
      </c>
      <c r="F18411">
        <v>30</v>
      </c>
      <c r="G18411">
        <v>98</v>
      </c>
      <c r="H18411" s="15">
        <v>1763521</v>
      </c>
    </row>
    <row r="18412" spans="1:8" x14ac:dyDescent="0.3">
      <c r="A18412" t="s">
        <v>313</v>
      </c>
      <c r="B18412" t="s">
        <v>86</v>
      </c>
      <c r="C18412">
        <v>2022</v>
      </c>
      <c r="D18412" t="s">
        <v>9</v>
      </c>
      <c r="E18412" t="s">
        <v>323</v>
      </c>
      <c r="F18412">
        <v>36</v>
      </c>
      <c r="G18412">
        <v>112</v>
      </c>
      <c r="H18412" s="15">
        <v>2825536</v>
      </c>
    </row>
    <row r="18413" spans="1:8" x14ac:dyDescent="0.3">
      <c r="A18413" t="s">
        <v>313</v>
      </c>
      <c r="B18413" t="s">
        <v>86</v>
      </c>
      <c r="C18413">
        <v>2022</v>
      </c>
      <c r="D18413" t="s">
        <v>8</v>
      </c>
      <c r="E18413" t="s">
        <v>324</v>
      </c>
      <c r="F18413">
        <v>24</v>
      </c>
      <c r="G18413">
        <v>70</v>
      </c>
      <c r="H18413" s="15">
        <v>1019008</v>
      </c>
    </row>
    <row r="18414" spans="1:8" x14ac:dyDescent="0.3">
      <c r="A18414" t="s">
        <v>313</v>
      </c>
      <c r="B18414" t="s">
        <v>86</v>
      </c>
      <c r="C18414">
        <v>2022</v>
      </c>
      <c r="D18414" t="s">
        <v>8</v>
      </c>
      <c r="E18414" t="s">
        <v>323</v>
      </c>
      <c r="F18414">
        <v>28</v>
      </c>
      <c r="G18414">
        <v>95</v>
      </c>
      <c r="H18414" s="15">
        <v>2717439</v>
      </c>
    </row>
    <row r="18415" spans="1:8" x14ac:dyDescent="0.3">
      <c r="A18415" t="s">
        <v>313</v>
      </c>
      <c r="B18415" t="s">
        <v>86</v>
      </c>
      <c r="C18415">
        <v>2022</v>
      </c>
      <c r="D18415" t="s">
        <v>11</v>
      </c>
      <c r="E18415" t="s">
        <v>324</v>
      </c>
      <c r="F18415">
        <v>22</v>
      </c>
      <c r="G18415">
        <v>51</v>
      </c>
      <c r="H18415" s="15">
        <v>1034717</v>
      </c>
    </row>
    <row r="18416" spans="1:8" x14ac:dyDescent="0.3">
      <c r="A18416" t="s">
        <v>313</v>
      </c>
      <c r="B18416" t="s">
        <v>86</v>
      </c>
      <c r="C18416">
        <v>2022</v>
      </c>
      <c r="D18416" t="s">
        <v>11</v>
      </c>
      <c r="E18416" t="s">
        <v>323</v>
      </c>
      <c r="F18416">
        <v>23</v>
      </c>
      <c r="G18416">
        <v>37</v>
      </c>
      <c r="H18416" s="15">
        <v>403306</v>
      </c>
    </row>
    <row r="18417" spans="1:8" x14ac:dyDescent="0.3">
      <c r="A18417" t="s">
        <v>313</v>
      </c>
      <c r="B18417" t="s">
        <v>86</v>
      </c>
      <c r="C18417">
        <v>2022</v>
      </c>
      <c r="D18417" t="s">
        <v>13</v>
      </c>
      <c r="E18417" t="s">
        <v>324</v>
      </c>
      <c r="F18417">
        <v>16</v>
      </c>
      <c r="G18417">
        <v>34</v>
      </c>
      <c r="H18417" s="15">
        <v>162781</v>
      </c>
    </row>
    <row r="18418" spans="1:8" x14ac:dyDescent="0.3">
      <c r="A18418" t="s">
        <v>313</v>
      </c>
      <c r="B18418" t="s">
        <v>86</v>
      </c>
      <c r="C18418">
        <v>2022</v>
      </c>
      <c r="D18418" t="s">
        <v>13</v>
      </c>
      <c r="E18418" t="s">
        <v>323</v>
      </c>
      <c r="F18418">
        <v>23</v>
      </c>
      <c r="G18418">
        <v>35</v>
      </c>
      <c r="H18418" s="15">
        <v>316110</v>
      </c>
    </row>
    <row r="18419" spans="1:8" x14ac:dyDescent="0.3">
      <c r="A18419" t="s">
        <v>313</v>
      </c>
      <c r="B18419" t="s">
        <v>89</v>
      </c>
      <c r="C18419">
        <v>2022</v>
      </c>
      <c r="D18419" t="s">
        <v>12</v>
      </c>
      <c r="E18419" t="s">
        <v>324</v>
      </c>
      <c r="F18419">
        <v>163</v>
      </c>
      <c r="G18419">
        <v>319</v>
      </c>
      <c r="H18419" s="15">
        <v>1394683</v>
      </c>
    </row>
    <row r="18420" spans="1:8" x14ac:dyDescent="0.3">
      <c r="A18420" t="s">
        <v>313</v>
      </c>
      <c r="B18420" t="s">
        <v>89</v>
      </c>
      <c r="C18420">
        <v>2022</v>
      </c>
      <c r="D18420" t="s">
        <v>12</v>
      </c>
      <c r="E18420" t="s">
        <v>323</v>
      </c>
      <c r="F18420">
        <v>221</v>
      </c>
      <c r="G18420">
        <v>439</v>
      </c>
      <c r="H18420" s="15">
        <v>7936040</v>
      </c>
    </row>
    <row r="18421" spans="1:8" x14ac:dyDescent="0.3">
      <c r="A18421" t="s">
        <v>313</v>
      </c>
      <c r="B18421" t="s">
        <v>89</v>
      </c>
      <c r="C18421">
        <v>2022</v>
      </c>
      <c r="D18421" t="s">
        <v>10</v>
      </c>
      <c r="E18421" t="s">
        <v>324</v>
      </c>
      <c r="F18421">
        <v>225</v>
      </c>
      <c r="G18421">
        <v>479</v>
      </c>
      <c r="H18421" s="15">
        <v>5048971</v>
      </c>
    </row>
    <row r="18422" spans="1:8" x14ac:dyDescent="0.3">
      <c r="A18422" t="s">
        <v>313</v>
      </c>
      <c r="B18422" t="s">
        <v>89</v>
      </c>
      <c r="C18422">
        <v>2022</v>
      </c>
      <c r="D18422" t="s">
        <v>10</v>
      </c>
      <c r="E18422" t="s">
        <v>323</v>
      </c>
      <c r="F18422">
        <v>314</v>
      </c>
      <c r="G18422">
        <v>706</v>
      </c>
      <c r="H18422" s="15">
        <v>11763459</v>
      </c>
    </row>
    <row r="18423" spans="1:8" x14ac:dyDescent="0.3">
      <c r="A18423" t="s">
        <v>313</v>
      </c>
      <c r="B18423" t="s">
        <v>89</v>
      </c>
      <c r="C18423">
        <v>2022</v>
      </c>
      <c r="D18423" t="s">
        <v>9</v>
      </c>
      <c r="E18423" t="s">
        <v>324</v>
      </c>
      <c r="F18423">
        <v>209</v>
      </c>
      <c r="G18423">
        <v>478</v>
      </c>
      <c r="H18423" s="15">
        <v>8292750</v>
      </c>
    </row>
    <row r="18424" spans="1:8" x14ac:dyDescent="0.3">
      <c r="A18424" t="s">
        <v>313</v>
      </c>
      <c r="B18424" t="s">
        <v>89</v>
      </c>
      <c r="C18424">
        <v>2022</v>
      </c>
      <c r="D18424" t="s">
        <v>9</v>
      </c>
      <c r="E18424" t="s">
        <v>323</v>
      </c>
      <c r="F18424">
        <v>265</v>
      </c>
      <c r="G18424">
        <v>644</v>
      </c>
      <c r="H18424" s="15">
        <v>13548775</v>
      </c>
    </row>
    <row r="18425" spans="1:8" x14ac:dyDescent="0.3">
      <c r="A18425" t="s">
        <v>313</v>
      </c>
      <c r="B18425" t="s">
        <v>89</v>
      </c>
      <c r="C18425">
        <v>2022</v>
      </c>
      <c r="D18425" t="s">
        <v>8</v>
      </c>
      <c r="E18425" t="s">
        <v>324</v>
      </c>
      <c r="F18425">
        <v>163</v>
      </c>
      <c r="G18425">
        <v>368</v>
      </c>
      <c r="H18425" s="15">
        <v>5564600</v>
      </c>
    </row>
    <row r="18426" spans="1:8" x14ac:dyDescent="0.3">
      <c r="A18426" t="s">
        <v>313</v>
      </c>
      <c r="B18426" t="s">
        <v>89</v>
      </c>
      <c r="C18426">
        <v>2022</v>
      </c>
      <c r="D18426" t="s">
        <v>8</v>
      </c>
      <c r="E18426" t="s">
        <v>323</v>
      </c>
      <c r="F18426">
        <v>191</v>
      </c>
      <c r="G18426">
        <v>404</v>
      </c>
      <c r="H18426" s="15">
        <v>9608863</v>
      </c>
    </row>
    <row r="18427" spans="1:8" x14ac:dyDescent="0.3">
      <c r="A18427" t="s">
        <v>313</v>
      </c>
      <c r="B18427" t="s">
        <v>89</v>
      </c>
      <c r="C18427">
        <v>2022</v>
      </c>
      <c r="D18427" t="s">
        <v>11</v>
      </c>
      <c r="E18427" t="s">
        <v>324</v>
      </c>
      <c r="F18427">
        <v>85</v>
      </c>
      <c r="G18427">
        <v>202</v>
      </c>
      <c r="H18427" s="15">
        <v>2991517</v>
      </c>
    </row>
    <row r="18428" spans="1:8" x14ac:dyDescent="0.3">
      <c r="A18428" t="s">
        <v>313</v>
      </c>
      <c r="B18428" t="s">
        <v>89</v>
      </c>
      <c r="C18428">
        <v>2022</v>
      </c>
      <c r="D18428" t="s">
        <v>11</v>
      </c>
      <c r="E18428" t="s">
        <v>323</v>
      </c>
      <c r="F18428">
        <v>147</v>
      </c>
      <c r="G18428">
        <v>309</v>
      </c>
      <c r="H18428" s="15">
        <v>5629912</v>
      </c>
    </row>
    <row r="18429" spans="1:8" x14ac:dyDescent="0.3">
      <c r="A18429" t="s">
        <v>313</v>
      </c>
      <c r="B18429" t="s">
        <v>89</v>
      </c>
      <c r="C18429">
        <v>2022</v>
      </c>
      <c r="D18429" t="s">
        <v>13</v>
      </c>
      <c r="E18429" t="s">
        <v>324</v>
      </c>
      <c r="F18429">
        <v>98</v>
      </c>
      <c r="G18429">
        <v>157</v>
      </c>
      <c r="H18429" s="15">
        <v>1247894</v>
      </c>
    </row>
    <row r="18430" spans="1:8" x14ac:dyDescent="0.3">
      <c r="A18430" t="s">
        <v>313</v>
      </c>
      <c r="B18430" t="s">
        <v>89</v>
      </c>
      <c r="C18430">
        <v>2022</v>
      </c>
      <c r="D18430" t="s">
        <v>13</v>
      </c>
      <c r="E18430" t="s">
        <v>323</v>
      </c>
      <c r="F18430">
        <v>114</v>
      </c>
      <c r="G18430">
        <v>191</v>
      </c>
      <c r="H18430" s="15">
        <v>2483062</v>
      </c>
    </row>
    <row r="18431" spans="1:8" x14ac:dyDescent="0.3">
      <c r="A18431" t="s">
        <v>313</v>
      </c>
      <c r="B18431" t="s">
        <v>90</v>
      </c>
      <c r="C18431">
        <v>2022</v>
      </c>
      <c r="D18431" t="s">
        <v>12</v>
      </c>
      <c r="E18431" t="s">
        <v>324</v>
      </c>
      <c r="F18431">
        <v>17</v>
      </c>
      <c r="G18431">
        <v>37</v>
      </c>
      <c r="H18431" s="15">
        <v>158647</v>
      </c>
    </row>
    <row r="18432" spans="1:8" x14ac:dyDescent="0.3">
      <c r="A18432" t="s">
        <v>313</v>
      </c>
      <c r="B18432" t="s">
        <v>90</v>
      </c>
      <c r="C18432">
        <v>2022</v>
      </c>
      <c r="D18432" t="s">
        <v>12</v>
      </c>
      <c r="E18432" t="s">
        <v>323</v>
      </c>
      <c r="F18432">
        <v>31</v>
      </c>
      <c r="G18432">
        <v>68</v>
      </c>
      <c r="H18432" s="15">
        <v>300761</v>
      </c>
    </row>
    <row r="18433" spans="1:8" x14ac:dyDescent="0.3">
      <c r="A18433" t="s">
        <v>313</v>
      </c>
      <c r="B18433" t="s">
        <v>90</v>
      </c>
      <c r="C18433">
        <v>2022</v>
      </c>
      <c r="D18433" t="s">
        <v>10</v>
      </c>
      <c r="E18433" t="s">
        <v>324</v>
      </c>
      <c r="F18433">
        <v>34</v>
      </c>
      <c r="G18433">
        <v>70</v>
      </c>
      <c r="H18433" s="15">
        <v>1464762</v>
      </c>
    </row>
    <row r="18434" spans="1:8" x14ac:dyDescent="0.3">
      <c r="A18434" t="s">
        <v>313</v>
      </c>
      <c r="B18434" t="s">
        <v>90</v>
      </c>
      <c r="C18434">
        <v>2022</v>
      </c>
      <c r="D18434" t="s">
        <v>10</v>
      </c>
      <c r="E18434" t="s">
        <v>323</v>
      </c>
      <c r="F18434">
        <v>43</v>
      </c>
      <c r="G18434">
        <v>128</v>
      </c>
      <c r="H18434" s="15">
        <v>3332398</v>
      </c>
    </row>
    <row r="18435" spans="1:8" x14ac:dyDescent="0.3">
      <c r="A18435" t="s">
        <v>313</v>
      </c>
      <c r="B18435" t="s">
        <v>90</v>
      </c>
      <c r="C18435">
        <v>2022</v>
      </c>
      <c r="D18435" t="s">
        <v>9</v>
      </c>
      <c r="E18435" t="s">
        <v>324</v>
      </c>
      <c r="F18435">
        <v>46</v>
      </c>
      <c r="G18435">
        <v>89</v>
      </c>
      <c r="H18435" s="15">
        <v>1208906</v>
      </c>
    </row>
    <row r="18436" spans="1:8" x14ac:dyDescent="0.3">
      <c r="A18436" t="s">
        <v>313</v>
      </c>
      <c r="B18436" t="s">
        <v>90</v>
      </c>
      <c r="C18436">
        <v>2022</v>
      </c>
      <c r="D18436" t="s">
        <v>9</v>
      </c>
      <c r="E18436" t="s">
        <v>323</v>
      </c>
      <c r="F18436">
        <v>49</v>
      </c>
      <c r="G18436">
        <v>96</v>
      </c>
      <c r="H18436" s="15">
        <v>2316302</v>
      </c>
    </row>
    <row r="18437" spans="1:8" x14ac:dyDescent="0.3">
      <c r="A18437" t="s">
        <v>313</v>
      </c>
      <c r="B18437" t="s">
        <v>90</v>
      </c>
      <c r="C18437">
        <v>2022</v>
      </c>
      <c r="D18437" t="s">
        <v>8</v>
      </c>
      <c r="E18437" t="s">
        <v>324</v>
      </c>
      <c r="F18437">
        <v>57</v>
      </c>
      <c r="G18437">
        <v>105</v>
      </c>
      <c r="H18437" s="15">
        <v>1101755</v>
      </c>
    </row>
    <row r="18438" spans="1:8" x14ac:dyDescent="0.3">
      <c r="A18438" t="s">
        <v>313</v>
      </c>
      <c r="B18438" t="s">
        <v>90</v>
      </c>
      <c r="C18438">
        <v>2022</v>
      </c>
      <c r="D18438" t="s">
        <v>8</v>
      </c>
      <c r="E18438" t="s">
        <v>323</v>
      </c>
      <c r="F18438">
        <v>55</v>
      </c>
      <c r="G18438">
        <v>138</v>
      </c>
      <c r="H18438" s="15">
        <v>3272640</v>
      </c>
    </row>
    <row r="18439" spans="1:8" x14ac:dyDescent="0.3">
      <c r="A18439" t="s">
        <v>313</v>
      </c>
      <c r="B18439" t="s">
        <v>90</v>
      </c>
      <c r="C18439">
        <v>2022</v>
      </c>
      <c r="D18439" t="s">
        <v>11</v>
      </c>
      <c r="E18439" t="s">
        <v>324</v>
      </c>
      <c r="F18439">
        <v>28</v>
      </c>
      <c r="G18439">
        <v>50</v>
      </c>
      <c r="H18439" s="15">
        <v>199501</v>
      </c>
    </row>
    <row r="18440" spans="1:8" x14ac:dyDescent="0.3">
      <c r="A18440" t="s">
        <v>313</v>
      </c>
      <c r="B18440" t="s">
        <v>90</v>
      </c>
      <c r="C18440">
        <v>2022</v>
      </c>
      <c r="D18440" t="s">
        <v>11</v>
      </c>
      <c r="E18440" t="s">
        <v>323</v>
      </c>
      <c r="F18440">
        <v>43</v>
      </c>
      <c r="G18440">
        <v>77</v>
      </c>
      <c r="H18440" s="15">
        <v>1817975</v>
      </c>
    </row>
    <row r="18441" spans="1:8" x14ac:dyDescent="0.3">
      <c r="A18441" t="s">
        <v>313</v>
      </c>
      <c r="B18441" t="s">
        <v>90</v>
      </c>
      <c r="C18441">
        <v>2022</v>
      </c>
      <c r="D18441" t="s">
        <v>13</v>
      </c>
      <c r="E18441" t="s">
        <v>324</v>
      </c>
      <c r="F18441">
        <v>19</v>
      </c>
      <c r="G18441">
        <v>34</v>
      </c>
      <c r="H18441" s="15">
        <v>848337</v>
      </c>
    </row>
    <row r="18442" spans="1:8" x14ac:dyDescent="0.3">
      <c r="A18442" t="s">
        <v>313</v>
      </c>
      <c r="B18442" t="s">
        <v>90</v>
      </c>
      <c r="C18442">
        <v>2022</v>
      </c>
      <c r="D18442" t="s">
        <v>13</v>
      </c>
      <c r="E18442" t="s">
        <v>323</v>
      </c>
      <c r="F18442">
        <v>41</v>
      </c>
      <c r="G18442">
        <v>70</v>
      </c>
      <c r="H18442" s="15">
        <v>2586406</v>
      </c>
    </row>
    <row r="18443" spans="1:8" x14ac:dyDescent="0.3">
      <c r="A18443" t="s">
        <v>314</v>
      </c>
      <c r="B18443" t="s">
        <v>99</v>
      </c>
      <c r="C18443">
        <v>2022</v>
      </c>
      <c r="D18443" t="s">
        <v>12</v>
      </c>
      <c r="E18443" t="s">
        <v>324</v>
      </c>
      <c r="F18443">
        <v>4</v>
      </c>
      <c r="G18443">
        <v>5</v>
      </c>
      <c r="H18443" s="15">
        <v>17550</v>
      </c>
    </row>
    <row r="18444" spans="1:8" x14ac:dyDescent="0.3">
      <c r="A18444" t="s">
        <v>314</v>
      </c>
      <c r="B18444" t="s">
        <v>99</v>
      </c>
      <c r="C18444">
        <v>2022</v>
      </c>
      <c r="D18444" t="s">
        <v>12</v>
      </c>
      <c r="E18444" t="s">
        <v>323</v>
      </c>
      <c r="F18444">
        <v>5</v>
      </c>
      <c r="G18444">
        <v>12</v>
      </c>
      <c r="H18444" s="15">
        <v>348114</v>
      </c>
    </row>
    <row r="18445" spans="1:8" x14ac:dyDescent="0.3">
      <c r="A18445" t="s">
        <v>314</v>
      </c>
      <c r="B18445" t="s">
        <v>99</v>
      </c>
      <c r="C18445">
        <v>2022</v>
      </c>
      <c r="D18445" t="s">
        <v>10</v>
      </c>
      <c r="E18445" t="s">
        <v>324</v>
      </c>
      <c r="F18445">
        <v>5</v>
      </c>
      <c r="G18445">
        <v>7</v>
      </c>
      <c r="H18445" s="15">
        <v>53134</v>
      </c>
    </row>
    <row r="18446" spans="1:8" x14ac:dyDescent="0.3">
      <c r="A18446" t="s">
        <v>314</v>
      </c>
      <c r="B18446" t="s">
        <v>99</v>
      </c>
      <c r="C18446">
        <v>2022</v>
      </c>
      <c r="D18446" t="s">
        <v>10</v>
      </c>
      <c r="E18446" t="s">
        <v>323</v>
      </c>
      <c r="F18446">
        <v>7</v>
      </c>
      <c r="G18446">
        <v>9</v>
      </c>
      <c r="H18446" s="15">
        <v>98092</v>
      </c>
    </row>
    <row r="18447" spans="1:8" x14ac:dyDescent="0.3">
      <c r="A18447" t="s">
        <v>314</v>
      </c>
      <c r="B18447" t="s">
        <v>99</v>
      </c>
      <c r="C18447">
        <v>2022</v>
      </c>
      <c r="D18447" t="s">
        <v>9</v>
      </c>
      <c r="E18447" t="s">
        <v>324</v>
      </c>
      <c r="F18447">
        <v>3</v>
      </c>
      <c r="G18447">
        <v>3</v>
      </c>
      <c r="H18447" s="15">
        <v>2417</v>
      </c>
    </row>
    <row r="18448" spans="1:8" x14ac:dyDescent="0.3">
      <c r="A18448" t="s">
        <v>314</v>
      </c>
      <c r="B18448" t="s">
        <v>99</v>
      </c>
      <c r="C18448">
        <v>2022</v>
      </c>
      <c r="D18448" t="s">
        <v>9</v>
      </c>
      <c r="E18448" t="s">
        <v>323</v>
      </c>
      <c r="F18448">
        <v>6</v>
      </c>
      <c r="G18448">
        <v>7</v>
      </c>
      <c r="H18448" s="15">
        <v>35359</v>
      </c>
    </row>
    <row r="18449" spans="1:8" x14ac:dyDescent="0.3">
      <c r="A18449" t="s">
        <v>314</v>
      </c>
      <c r="B18449" t="s">
        <v>99</v>
      </c>
      <c r="C18449">
        <v>2022</v>
      </c>
      <c r="D18449" t="s">
        <v>8</v>
      </c>
      <c r="E18449" t="s">
        <v>324</v>
      </c>
      <c r="F18449">
        <v>6</v>
      </c>
      <c r="G18449">
        <v>14</v>
      </c>
      <c r="H18449" s="15">
        <v>47031</v>
      </c>
    </row>
    <row r="18450" spans="1:8" x14ac:dyDescent="0.3">
      <c r="A18450" t="s">
        <v>314</v>
      </c>
      <c r="B18450" t="s">
        <v>99</v>
      </c>
      <c r="C18450">
        <v>2022</v>
      </c>
      <c r="D18450" t="s">
        <v>8</v>
      </c>
      <c r="E18450" t="s">
        <v>323</v>
      </c>
      <c r="F18450">
        <v>8</v>
      </c>
      <c r="G18450">
        <v>9</v>
      </c>
      <c r="H18450" s="15">
        <v>33795</v>
      </c>
    </row>
    <row r="18451" spans="1:8" x14ac:dyDescent="0.3">
      <c r="A18451" t="s">
        <v>314</v>
      </c>
      <c r="B18451" t="s">
        <v>99</v>
      </c>
      <c r="C18451">
        <v>2022</v>
      </c>
      <c r="D18451" t="s">
        <v>11</v>
      </c>
      <c r="E18451" t="s">
        <v>324</v>
      </c>
      <c r="F18451">
        <v>5</v>
      </c>
      <c r="G18451">
        <v>12</v>
      </c>
      <c r="H18451" s="15">
        <v>60116</v>
      </c>
    </row>
    <row r="18452" spans="1:8" x14ac:dyDescent="0.3">
      <c r="A18452" t="s">
        <v>314</v>
      </c>
      <c r="B18452" t="s">
        <v>99</v>
      </c>
      <c r="C18452">
        <v>2022</v>
      </c>
      <c r="D18452" t="s">
        <v>11</v>
      </c>
      <c r="E18452" t="s">
        <v>323</v>
      </c>
      <c r="F18452">
        <v>9</v>
      </c>
      <c r="G18452">
        <v>34</v>
      </c>
      <c r="H18452" s="15">
        <v>332933</v>
      </c>
    </row>
    <row r="18453" spans="1:8" x14ac:dyDescent="0.3">
      <c r="A18453" t="s">
        <v>314</v>
      </c>
      <c r="B18453" t="s">
        <v>99</v>
      </c>
      <c r="C18453">
        <v>2022</v>
      </c>
      <c r="D18453" t="s">
        <v>13</v>
      </c>
      <c r="E18453" t="s">
        <v>324</v>
      </c>
      <c r="F18453">
        <v>6</v>
      </c>
      <c r="G18453">
        <v>15</v>
      </c>
      <c r="H18453" s="15">
        <v>490465</v>
      </c>
    </row>
    <row r="18454" spans="1:8" x14ac:dyDescent="0.3">
      <c r="A18454" t="s">
        <v>314</v>
      </c>
      <c r="B18454" t="s">
        <v>99</v>
      </c>
      <c r="C18454">
        <v>2022</v>
      </c>
      <c r="D18454" t="s">
        <v>13</v>
      </c>
      <c r="E18454" t="s">
        <v>323</v>
      </c>
      <c r="F18454">
        <v>8</v>
      </c>
      <c r="G18454">
        <v>15</v>
      </c>
      <c r="H18454" s="15">
        <v>59351</v>
      </c>
    </row>
    <row r="18455" spans="1:8" x14ac:dyDescent="0.3">
      <c r="A18455" t="s">
        <v>314</v>
      </c>
      <c r="B18455" t="s">
        <v>101</v>
      </c>
      <c r="C18455">
        <v>2022</v>
      </c>
      <c r="D18455" t="s">
        <v>12</v>
      </c>
      <c r="E18455" t="s">
        <v>324</v>
      </c>
      <c r="F18455">
        <v>6</v>
      </c>
      <c r="G18455">
        <v>6</v>
      </c>
      <c r="H18455" s="15">
        <v>9773</v>
      </c>
    </row>
    <row r="18456" spans="1:8" x14ac:dyDescent="0.3">
      <c r="A18456" t="s">
        <v>314</v>
      </c>
      <c r="B18456" t="s">
        <v>101</v>
      </c>
      <c r="C18456">
        <v>2022</v>
      </c>
      <c r="D18456" t="s">
        <v>12</v>
      </c>
      <c r="E18456" t="s">
        <v>323</v>
      </c>
      <c r="F18456">
        <v>12</v>
      </c>
      <c r="G18456">
        <v>29</v>
      </c>
      <c r="H18456" s="15">
        <v>99674</v>
      </c>
    </row>
    <row r="18457" spans="1:8" x14ac:dyDescent="0.3">
      <c r="A18457" t="s">
        <v>314</v>
      </c>
      <c r="B18457" t="s">
        <v>101</v>
      </c>
      <c r="C18457">
        <v>2022</v>
      </c>
      <c r="D18457" t="s">
        <v>10</v>
      </c>
      <c r="E18457" t="s">
        <v>324</v>
      </c>
      <c r="F18457">
        <v>6</v>
      </c>
      <c r="G18457">
        <v>12</v>
      </c>
      <c r="H18457" s="15">
        <v>26047</v>
      </c>
    </row>
    <row r="18458" spans="1:8" x14ac:dyDescent="0.3">
      <c r="A18458" t="s">
        <v>314</v>
      </c>
      <c r="B18458" t="s">
        <v>101</v>
      </c>
      <c r="C18458">
        <v>2022</v>
      </c>
      <c r="D18458" t="s">
        <v>10</v>
      </c>
      <c r="E18458" t="s">
        <v>323</v>
      </c>
      <c r="F18458">
        <v>24</v>
      </c>
      <c r="G18458">
        <v>46</v>
      </c>
      <c r="H18458" s="15">
        <v>447934</v>
      </c>
    </row>
    <row r="18459" spans="1:8" x14ac:dyDescent="0.3">
      <c r="A18459" t="s">
        <v>314</v>
      </c>
      <c r="B18459" t="s">
        <v>101</v>
      </c>
      <c r="C18459">
        <v>2022</v>
      </c>
      <c r="D18459" t="s">
        <v>9</v>
      </c>
      <c r="E18459" t="s">
        <v>324</v>
      </c>
      <c r="F18459">
        <v>22</v>
      </c>
      <c r="G18459">
        <v>43</v>
      </c>
      <c r="H18459" s="15">
        <v>268365</v>
      </c>
    </row>
    <row r="18460" spans="1:8" x14ac:dyDescent="0.3">
      <c r="A18460" t="s">
        <v>314</v>
      </c>
      <c r="B18460" t="s">
        <v>101</v>
      </c>
      <c r="C18460">
        <v>2022</v>
      </c>
      <c r="D18460" t="s">
        <v>9</v>
      </c>
      <c r="E18460" t="s">
        <v>323</v>
      </c>
      <c r="F18460">
        <v>17</v>
      </c>
      <c r="G18460">
        <v>30</v>
      </c>
      <c r="H18460" s="15">
        <v>120318</v>
      </c>
    </row>
    <row r="18461" spans="1:8" x14ac:dyDescent="0.3">
      <c r="A18461" t="s">
        <v>314</v>
      </c>
      <c r="B18461" t="s">
        <v>101</v>
      </c>
      <c r="C18461">
        <v>2022</v>
      </c>
      <c r="D18461" t="s">
        <v>8</v>
      </c>
      <c r="E18461" t="s">
        <v>324</v>
      </c>
      <c r="F18461">
        <v>17</v>
      </c>
      <c r="G18461">
        <v>24</v>
      </c>
      <c r="H18461" s="15">
        <v>190571</v>
      </c>
    </row>
    <row r="18462" spans="1:8" x14ac:dyDescent="0.3">
      <c r="A18462" t="s">
        <v>314</v>
      </c>
      <c r="B18462" t="s">
        <v>101</v>
      </c>
      <c r="C18462">
        <v>2022</v>
      </c>
      <c r="D18462" t="s">
        <v>8</v>
      </c>
      <c r="E18462" t="s">
        <v>323</v>
      </c>
      <c r="F18462">
        <v>20</v>
      </c>
      <c r="G18462">
        <v>47</v>
      </c>
      <c r="H18462" s="15">
        <v>1050314</v>
      </c>
    </row>
    <row r="18463" spans="1:8" x14ac:dyDescent="0.3">
      <c r="A18463" t="s">
        <v>314</v>
      </c>
      <c r="B18463" t="s">
        <v>101</v>
      </c>
      <c r="C18463">
        <v>2022</v>
      </c>
      <c r="D18463" t="s">
        <v>11</v>
      </c>
      <c r="E18463" t="s">
        <v>324</v>
      </c>
      <c r="F18463">
        <v>17</v>
      </c>
      <c r="G18463">
        <v>30</v>
      </c>
      <c r="H18463" s="15">
        <v>80768</v>
      </c>
    </row>
    <row r="18464" spans="1:8" x14ac:dyDescent="0.3">
      <c r="A18464" t="s">
        <v>314</v>
      </c>
      <c r="B18464" t="s">
        <v>101</v>
      </c>
      <c r="C18464">
        <v>2022</v>
      </c>
      <c r="D18464" t="s">
        <v>11</v>
      </c>
      <c r="E18464" t="s">
        <v>323</v>
      </c>
      <c r="F18464">
        <v>22</v>
      </c>
      <c r="G18464">
        <v>41</v>
      </c>
      <c r="H18464" s="15">
        <v>208597</v>
      </c>
    </row>
    <row r="18465" spans="1:8" x14ac:dyDescent="0.3">
      <c r="A18465" t="s">
        <v>314</v>
      </c>
      <c r="B18465" t="s">
        <v>101</v>
      </c>
      <c r="C18465">
        <v>2022</v>
      </c>
      <c r="D18465" t="s">
        <v>13</v>
      </c>
      <c r="E18465" t="s">
        <v>324</v>
      </c>
      <c r="F18465">
        <v>12</v>
      </c>
      <c r="G18465">
        <v>21</v>
      </c>
      <c r="H18465" s="15">
        <v>74319</v>
      </c>
    </row>
    <row r="18466" spans="1:8" x14ac:dyDescent="0.3">
      <c r="A18466" t="s">
        <v>314</v>
      </c>
      <c r="B18466" t="s">
        <v>101</v>
      </c>
      <c r="C18466">
        <v>2022</v>
      </c>
      <c r="D18466" t="s">
        <v>13</v>
      </c>
      <c r="E18466" t="s">
        <v>323</v>
      </c>
      <c r="F18466">
        <v>16</v>
      </c>
      <c r="G18466">
        <v>34</v>
      </c>
      <c r="H18466" s="15">
        <v>171990</v>
      </c>
    </row>
    <row r="18467" spans="1:8" x14ac:dyDescent="0.3">
      <c r="A18467" t="s">
        <v>314</v>
      </c>
      <c r="B18467" t="s">
        <v>93</v>
      </c>
      <c r="C18467">
        <v>2022</v>
      </c>
      <c r="D18467" t="s">
        <v>12</v>
      </c>
      <c r="E18467" t="s">
        <v>324</v>
      </c>
      <c r="F18467">
        <v>30</v>
      </c>
      <c r="G18467">
        <v>64</v>
      </c>
      <c r="H18467" s="15">
        <v>298536</v>
      </c>
    </row>
    <row r="18468" spans="1:8" x14ac:dyDescent="0.3">
      <c r="A18468" t="s">
        <v>314</v>
      </c>
      <c r="B18468" t="s">
        <v>93</v>
      </c>
      <c r="C18468">
        <v>2022</v>
      </c>
      <c r="D18468" t="s">
        <v>12</v>
      </c>
      <c r="E18468" t="s">
        <v>323</v>
      </c>
      <c r="F18468">
        <v>50</v>
      </c>
      <c r="G18468">
        <v>96</v>
      </c>
      <c r="H18468" s="15">
        <v>516147</v>
      </c>
    </row>
    <row r="18469" spans="1:8" x14ac:dyDescent="0.3">
      <c r="A18469" t="s">
        <v>314</v>
      </c>
      <c r="B18469" t="s">
        <v>93</v>
      </c>
      <c r="C18469">
        <v>2022</v>
      </c>
      <c r="D18469" t="s">
        <v>10</v>
      </c>
      <c r="E18469" t="s">
        <v>324</v>
      </c>
      <c r="F18469">
        <v>59</v>
      </c>
      <c r="G18469">
        <v>114</v>
      </c>
      <c r="H18469" s="15">
        <v>873399</v>
      </c>
    </row>
    <row r="18470" spans="1:8" x14ac:dyDescent="0.3">
      <c r="A18470" t="s">
        <v>314</v>
      </c>
      <c r="B18470" t="s">
        <v>93</v>
      </c>
      <c r="C18470">
        <v>2022</v>
      </c>
      <c r="D18470" t="s">
        <v>10</v>
      </c>
      <c r="E18470" t="s">
        <v>323</v>
      </c>
      <c r="F18470">
        <v>77</v>
      </c>
      <c r="G18470">
        <v>183</v>
      </c>
      <c r="H18470" s="15">
        <v>2570118</v>
      </c>
    </row>
    <row r="18471" spans="1:8" x14ac:dyDescent="0.3">
      <c r="A18471" t="s">
        <v>314</v>
      </c>
      <c r="B18471" t="s">
        <v>93</v>
      </c>
      <c r="C18471">
        <v>2022</v>
      </c>
      <c r="D18471" t="s">
        <v>9</v>
      </c>
      <c r="E18471" t="s">
        <v>324</v>
      </c>
      <c r="F18471">
        <v>55</v>
      </c>
      <c r="G18471">
        <v>111</v>
      </c>
      <c r="H18471" s="15">
        <v>1241474</v>
      </c>
    </row>
    <row r="18472" spans="1:8" x14ac:dyDescent="0.3">
      <c r="A18472" t="s">
        <v>314</v>
      </c>
      <c r="B18472" t="s">
        <v>93</v>
      </c>
      <c r="C18472">
        <v>2022</v>
      </c>
      <c r="D18472" t="s">
        <v>9</v>
      </c>
      <c r="E18472" t="s">
        <v>323</v>
      </c>
      <c r="F18472">
        <v>69</v>
      </c>
      <c r="G18472">
        <v>184</v>
      </c>
      <c r="H18472" s="15">
        <v>4132455</v>
      </c>
    </row>
    <row r="18473" spans="1:8" x14ac:dyDescent="0.3">
      <c r="A18473" t="s">
        <v>314</v>
      </c>
      <c r="B18473" t="s">
        <v>93</v>
      </c>
      <c r="C18473">
        <v>2022</v>
      </c>
      <c r="D18473" t="s">
        <v>8</v>
      </c>
      <c r="E18473" t="s">
        <v>324</v>
      </c>
      <c r="F18473">
        <v>58</v>
      </c>
      <c r="G18473">
        <v>150</v>
      </c>
      <c r="H18473" s="15">
        <v>1982149</v>
      </c>
    </row>
    <row r="18474" spans="1:8" x14ac:dyDescent="0.3">
      <c r="A18474" t="s">
        <v>314</v>
      </c>
      <c r="B18474" t="s">
        <v>93</v>
      </c>
      <c r="C18474">
        <v>2022</v>
      </c>
      <c r="D18474" t="s">
        <v>8</v>
      </c>
      <c r="E18474" t="s">
        <v>323</v>
      </c>
      <c r="F18474">
        <v>64</v>
      </c>
      <c r="G18474">
        <v>131</v>
      </c>
      <c r="H18474" s="15">
        <v>1783574</v>
      </c>
    </row>
    <row r="18475" spans="1:8" x14ac:dyDescent="0.3">
      <c r="A18475" t="s">
        <v>314</v>
      </c>
      <c r="B18475" t="s">
        <v>93</v>
      </c>
      <c r="C18475">
        <v>2022</v>
      </c>
      <c r="D18475" t="s">
        <v>11</v>
      </c>
      <c r="E18475" t="s">
        <v>324</v>
      </c>
      <c r="F18475">
        <v>37</v>
      </c>
      <c r="G18475">
        <v>71</v>
      </c>
      <c r="H18475" s="15">
        <v>594271</v>
      </c>
    </row>
    <row r="18476" spans="1:8" x14ac:dyDescent="0.3">
      <c r="A18476" t="s">
        <v>314</v>
      </c>
      <c r="B18476" t="s">
        <v>93</v>
      </c>
      <c r="C18476">
        <v>2022</v>
      </c>
      <c r="D18476" t="s">
        <v>11</v>
      </c>
      <c r="E18476" t="s">
        <v>323</v>
      </c>
      <c r="F18476">
        <v>55</v>
      </c>
      <c r="G18476">
        <v>117</v>
      </c>
      <c r="H18476" s="15">
        <v>2316657</v>
      </c>
    </row>
    <row r="18477" spans="1:8" x14ac:dyDescent="0.3">
      <c r="A18477" t="s">
        <v>314</v>
      </c>
      <c r="B18477" t="s">
        <v>93</v>
      </c>
      <c r="C18477">
        <v>2022</v>
      </c>
      <c r="D18477" t="s">
        <v>13</v>
      </c>
      <c r="E18477" t="s">
        <v>324</v>
      </c>
      <c r="F18477">
        <v>42</v>
      </c>
      <c r="G18477">
        <v>77</v>
      </c>
      <c r="H18477" s="15">
        <v>511840</v>
      </c>
    </row>
    <row r="18478" spans="1:8" x14ac:dyDescent="0.3">
      <c r="A18478" t="s">
        <v>314</v>
      </c>
      <c r="B18478" t="s">
        <v>93</v>
      </c>
      <c r="C18478">
        <v>2022</v>
      </c>
      <c r="D18478" t="s">
        <v>13</v>
      </c>
      <c r="E18478" t="s">
        <v>323</v>
      </c>
      <c r="F18478">
        <v>56</v>
      </c>
      <c r="G18478">
        <v>99</v>
      </c>
      <c r="H18478" s="15">
        <v>723721</v>
      </c>
    </row>
    <row r="18479" spans="1:8" x14ac:dyDescent="0.3">
      <c r="A18479" t="s">
        <v>314</v>
      </c>
      <c r="B18479" t="s">
        <v>97</v>
      </c>
      <c r="C18479">
        <v>2022</v>
      </c>
      <c r="D18479" t="s">
        <v>12</v>
      </c>
      <c r="E18479" t="s">
        <v>324</v>
      </c>
      <c r="F18479">
        <v>18</v>
      </c>
      <c r="G18479">
        <v>47</v>
      </c>
      <c r="H18479" s="15">
        <v>473606</v>
      </c>
    </row>
    <row r="18480" spans="1:8" x14ac:dyDescent="0.3">
      <c r="A18480" t="s">
        <v>314</v>
      </c>
      <c r="B18480" t="s">
        <v>97</v>
      </c>
      <c r="C18480">
        <v>2022</v>
      </c>
      <c r="D18480" t="s">
        <v>12</v>
      </c>
      <c r="E18480" t="s">
        <v>323</v>
      </c>
      <c r="F18480">
        <v>25</v>
      </c>
      <c r="G18480">
        <v>50</v>
      </c>
      <c r="H18480" s="15">
        <v>1761954</v>
      </c>
    </row>
    <row r="18481" spans="1:8" x14ac:dyDescent="0.3">
      <c r="A18481" t="s">
        <v>314</v>
      </c>
      <c r="B18481" t="s">
        <v>97</v>
      </c>
      <c r="C18481">
        <v>2022</v>
      </c>
      <c r="D18481" t="s">
        <v>10</v>
      </c>
      <c r="E18481" t="s">
        <v>324</v>
      </c>
      <c r="F18481">
        <v>45</v>
      </c>
      <c r="G18481">
        <v>148</v>
      </c>
      <c r="H18481" s="15">
        <v>1931918</v>
      </c>
    </row>
    <row r="18482" spans="1:8" x14ac:dyDescent="0.3">
      <c r="A18482" t="s">
        <v>314</v>
      </c>
      <c r="B18482" t="s">
        <v>97</v>
      </c>
      <c r="C18482">
        <v>2022</v>
      </c>
      <c r="D18482" t="s">
        <v>10</v>
      </c>
      <c r="E18482" t="s">
        <v>323</v>
      </c>
      <c r="F18482">
        <v>74</v>
      </c>
      <c r="G18482">
        <v>199</v>
      </c>
      <c r="H18482" s="15">
        <v>2393814</v>
      </c>
    </row>
    <row r="18483" spans="1:8" x14ac:dyDescent="0.3">
      <c r="A18483" t="s">
        <v>314</v>
      </c>
      <c r="B18483" t="s">
        <v>97</v>
      </c>
      <c r="C18483">
        <v>2022</v>
      </c>
      <c r="D18483" t="s">
        <v>9</v>
      </c>
      <c r="E18483" t="s">
        <v>324</v>
      </c>
      <c r="F18483">
        <v>43</v>
      </c>
      <c r="G18483">
        <v>93</v>
      </c>
      <c r="H18483" s="15">
        <v>556260</v>
      </c>
    </row>
    <row r="18484" spans="1:8" x14ac:dyDescent="0.3">
      <c r="A18484" t="s">
        <v>314</v>
      </c>
      <c r="B18484" t="s">
        <v>97</v>
      </c>
      <c r="C18484">
        <v>2022</v>
      </c>
      <c r="D18484" t="s">
        <v>9</v>
      </c>
      <c r="E18484" t="s">
        <v>323</v>
      </c>
      <c r="F18484">
        <v>66</v>
      </c>
      <c r="G18484">
        <v>169</v>
      </c>
      <c r="H18484" s="15">
        <v>3126853</v>
      </c>
    </row>
    <row r="18485" spans="1:8" x14ac:dyDescent="0.3">
      <c r="A18485" t="s">
        <v>314</v>
      </c>
      <c r="B18485" t="s">
        <v>97</v>
      </c>
      <c r="C18485">
        <v>2022</v>
      </c>
      <c r="D18485" t="s">
        <v>8</v>
      </c>
      <c r="E18485" t="s">
        <v>324</v>
      </c>
      <c r="F18485">
        <v>26</v>
      </c>
      <c r="G18485">
        <v>54</v>
      </c>
      <c r="H18485" s="15">
        <v>774546</v>
      </c>
    </row>
    <row r="18486" spans="1:8" x14ac:dyDescent="0.3">
      <c r="A18486" t="s">
        <v>314</v>
      </c>
      <c r="B18486" t="s">
        <v>97</v>
      </c>
      <c r="C18486">
        <v>2022</v>
      </c>
      <c r="D18486" t="s">
        <v>8</v>
      </c>
      <c r="E18486" t="s">
        <v>323</v>
      </c>
      <c r="F18486">
        <v>40</v>
      </c>
      <c r="G18486">
        <v>70</v>
      </c>
      <c r="H18486" s="15">
        <v>760456</v>
      </c>
    </row>
    <row r="18487" spans="1:8" x14ac:dyDescent="0.3">
      <c r="A18487" t="s">
        <v>314</v>
      </c>
      <c r="B18487" t="s">
        <v>97</v>
      </c>
      <c r="C18487">
        <v>2022</v>
      </c>
      <c r="D18487" t="s">
        <v>11</v>
      </c>
      <c r="E18487" t="s">
        <v>324</v>
      </c>
      <c r="F18487">
        <v>28</v>
      </c>
      <c r="G18487">
        <v>72</v>
      </c>
      <c r="H18487" s="15">
        <v>1178865</v>
      </c>
    </row>
    <row r="18488" spans="1:8" x14ac:dyDescent="0.3">
      <c r="A18488" t="s">
        <v>314</v>
      </c>
      <c r="B18488" t="s">
        <v>97</v>
      </c>
      <c r="C18488">
        <v>2022</v>
      </c>
      <c r="D18488" t="s">
        <v>11</v>
      </c>
      <c r="E18488" t="s">
        <v>323</v>
      </c>
      <c r="F18488">
        <v>43</v>
      </c>
      <c r="G18488">
        <v>93</v>
      </c>
      <c r="H18488" s="15">
        <v>767728</v>
      </c>
    </row>
    <row r="18489" spans="1:8" x14ac:dyDescent="0.3">
      <c r="A18489" t="s">
        <v>314</v>
      </c>
      <c r="B18489" t="s">
        <v>97</v>
      </c>
      <c r="C18489">
        <v>2022</v>
      </c>
      <c r="D18489" t="s">
        <v>13</v>
      </c>
      <c r="E18489" t="s">
        <v>324</v>
      </c>
      <c r="F18489">
        <v>19</v>
      </c>
      <c r="G18489">
        <v>28</v>
      </c>
      <c r="H18489" s="15">
        <v>280100</v>
      </c>
    </row>
    <row r="18490" spans="1:8" x14ac:dyDescent="0.3">
      <c r="A18490" t="s">
        <v>314</v>
      </c>
      <c r="B18490" t="s">
        <v>97</v>
      </c>
      <c r="C18490">
        <v>2022</v>
      </c>
      <c r="D18490" t="s">
        <v>13</v>
      </c>
      <c r="E18490" t="s">
        <v>323</v>
      </c>
      <c r="F18490">
        <v>29</v>
      </c>
      <c r="G18490">
        <v>47</v>
      </c>
      <c r="H18490" s="15">
        <v>245543</v>
      </c>
    </row>
    <row r="18491" spans="1:8" x14ac:dyDescent="0.3">
      <c r="A18491" t="s">
        <v>314</v>
      </c>
      <c r="B18491" t="s">
        <v>91</v>
      </c>
      <c r="C18491">
        <v>2022</v>
      </c>
      <c r="D18491" t="s">
        <v>12</v>
      </c>
      <c r="E18491" t="s">
        <v>324</v>
      </c>
      <c r="F18491">
        <v>8</v>
      </c>
      <c r="G18491">
        <v>27</v>
      </c>
      <c r="H18491" s="15">
        <v>204689</v>
      </c>
    </row>
    <row r="18492" spans="1:8" x14ac:dyDescent="0.3">
      <c r="A18492" t="s">
        <v>314</v>
      </c>
      <c r="B18492" t="s">
        <v>91</v>
      </c>
      <c r="C18492">
        <v>2022</v>
      </c>
      <c r="D18492" t="s">
        <v>12</v>
      </c>
      <c r="E18492" t="s">
        <v>323</v>
      </c>
      <c r="F18492">
        <v>12</v>
      </c>
      <c r="G18492">
        <v>15</v>
      </c>
      <c r="H18492" s="15">
        <v>50474</v>
      </c>
    </row>
    <row r="18493" spans="1:8" x14ac:dyDescent="0.3">
      <c r="A18493" t="s">
        <v>314</v>
      </c>
      <c r="B18493" t="s">
        <v>91</v>
      </c>
      <c r="C18493">
        <v>2022</v>
      </c>
      <c r="D18493" t="s">
        <v>10</v>
      </c>
      <c r="E18493" t="s">
        <v>324</v>
      </c>
      <c r="F18493">
        <v>24</v>
      </c>
      <c r="G18493">
        <v>62</v>
      </c>
      <c r="H18493" s="15">
        <v>530751</v>
      </c>
    </row>
    <row r="18494" spans="1:8" x14ac:dyDescent="0.3">
      <c r="A18494" t="s">
        <v>314</v>
      </c>
      <c r="B18494" t="s">
        <v>91</v>
      </c>
      <c r="C18494">
        <v>2022</v>
      </c>
      <c r="D18494" t="s">
        <v>10</v>
      </c>
      <c r="E18494" t="s">
        <v>323</v>
      </c>
      <c r="F18494">
        <v>31</v>
      </c>
      <c r="G18494">
        <v>73</v>
      </c>
      <c r="H18494" s="15">
        <v>1042227</v>
      </c>
    </row>
    <row r="18495" spans="1:8" x14ac:dyDescent="0.3">
      <c r="A18495" t="s">
        <v>314</v>
      </c>
      <c r="B18495" t="s">
        <v>91</v>
      </c>
      <c r="C18495">
        <v>2022</v>
      </c>
      <c r="D18495" t="s">
        <v>9</v>
      </c>
      <c r="E18495" t="s">
        <v>324</v>
      </c>
      <c r="F18495">
        <v>16</v>
      </c>
      <c r="G18495">
        <v>26</v>
      </c>
      <c r="H18495" s="15">
        <v>248278</v>
      </c>
    </row>
    <row r="18496" spans="1:8" x14ac:dyDescent="0.3">
      <c r="A18496" t="s">
        <v>314</v>
      </c>
      <c r="B18496" t="s">
        <v>91</v>
      </c>
      <c r="C18496">
        <v>2022</v>
      </c>
      <c r="D18496" t="s">
        <v>9</v>
      </c>
      <c r="E18496" t="s">
        <v>323</v>
      </c>
      <c r="F18496">
        <v>26</v>
      </c>
      <c r="G18496">
        <v>59</v>
      </c>
      <c r="H18496" s="15">
        <v>819981</v>
      </c>
    </row>
    <row r="18497" spans="1:8" x14ac:dyDescent="0.3">
      <c r="A18497" t="s">
        <v>314</v>
      </c>
      <c r="B18497" t="s">
        <v>91</v>
      </c>
      <c r="C18497">
        <v>2022</v>
      </c>
      <c r="D18497" t="s">
        <v>8</v>
      </c>
      <c r="E18497" t="s">
        <v>324</v>
      </c>
      <c r="F18497">
        <v>23</v>
      </c>
      <c r="G18497">
        <v>54</v>
      </c>
      <c r="H18497" s="15">
        <v>1042506</v>
      </c>
    </row>
    <row r="18498" spans="1:8" x14ac:dyDescent="0.3">
      <c r="A18498" t="s">
        <v>314</v>
      </c>
      <c r="B18498" t="s">
        <v>91</v>
      </c>
      <c r="C18498">
        <v>2022</v>
      </c>
      <c r="D18498" t="s">
        <v>8</v>
      </c>
      <c r="E18498" t="s">
        <v>323</v>
      </c>
      <c r="F18498">
        <v>23</v>
      </c>
      <c r="G18498">
        <v>58</v>
      </c>
      <c r="H18498" s="15">
        <v>1349242</v>
      </c>
    </row>
    <row r="18499" spans="1:8" x14ac:dyDescent="0.3">
      <c r="A18499" t="s">
        <v>314</v>
      </c>
      <c r="B18499" t="s">
        <v>91</v>
      </c>
      <c r="C18499">
        <v>2022</v>
      </c>
      <c r="D18499" t="s">
        <v>11</v>
      </c>
      <c r="E18499" t="s">
        <v>324</v>
      </c>
      <c r="F18499">
        <v>16</v>
      </c>
      <c r="G18499">
        <v>37</v>
      </c>
      <c r="H18499" s="15">
        <v>1108738</v>
      </c>
    </row>
    <row r="18500" spans="1:8" x14ac:dyDescent="0.3">
      <c r="A18500" t="s">
        <v>314</v>
      </c>
      <c r="B18500" t="s">
        <v>91</v>
      </c>
      <c r="C18500">
        <v>2022</v>
      </c>
      <c r="D18500" t="s">
        <v>11</v>
      </c>
      <c r="E18500" t="s">
        <v>323</v>
      </c>
      <c r="F18500">
        <v>24</v>
      </c>
      <c r="G18500">
        <v>33</v>
      </c>
      <c r="H18500" s="15">
        <v>1365500</v>
      </c>
    </row>
    <row r="18501" spans="1:8" x14ac:dyDescent="0.3">
      <c r="A18501" t="s">
        <v>314</v>
      </c>
      <c r="B18501" t="s">
        <v>91</v>
      </c>
      <c r="C18501">
        <v>2022</v>
      </c>
      <c r="D18501" t="s">
        <v>13</v>
      </c>
      <c r="E18501" t="s">
        <v>324</v>
      </c>
      <c r="F18501">
        <v>12</v>
      </c>
      <c r="G18501">
        <v>17</v>
      </c>
      <c r="H18501" s="15">
        <v>382274</v>
      </c>
    </row>
    <row r="18502" spans="1:8" x14ac:dyDescent="0.3">
      <c r="A18502" t="s">
        <v>314</v>
      </c>
      <c r="B18502" t="s">
        <v>91</v>
      </c>
      <c r="C18502">
        <v>2022</v>
      </c>
      <c r="D18502" t="s">
        <v>13</v>
      </c>
      <c r="E18502" t="s">
        <v>323</v>
      </c>
      <c r="F18502">
        <v>29</v>
      </c>
      <c r="G18502">
        <v>50</v>
      </c>
      <c r="H18502" s="15">
        <v>862538</v>
      </c>
    </row>
    <row r="18503" spans="1:8" x14ac:dyDescent="0.3">
      <c r="A18503" t="s">
        <v>314</v>
      </c>
      <c r="B18503" t="s">
        <v>94</v>
      </c>
      <c r="C18503">
        <v>2022</v>
      </c>
      <c r="D18503" t="s">
        <v>12</v>
      </c>
      <c r="E18503" t="s">
        <v>324</v>
      </c>
      <c r="F18503">
        <v>5</v>
      </c>
      <c r="G18503">
        <v>10</v>
      </c>
      <c r="H18503" s="15">
        <v>654902</v>
      </c>
    </row>
    <row r="18504" spans="1:8" x14ac:dyDescent="0.3">
      <c r="A18504" t="s">
        <v>314</v>
      </c>
      <c r="B18504" t="s">
        <v>94</v>
      </c>
      <c r="C18504">
        <v>2022</v>
      </c>
      <c r="D18504" t="s">
        <v>12</v>
      </c>
      <c r="E18504" t="s">
        <v>323</v>
      </c>
      <c r="F18504">
        <v>6</v>
      </c>
      <c r="G18504">
        <v>9</v>
      </c>
      <c r="H18504" s="15">
        <v>124094</v>
      </c>
    </row>
    <row r="18505" spans="1:8" x14ac:dyDescent="0.3">
      <c r="A18505" t="s">
        <v>314</v>
      </c>
      <c r="B18505" t="s">
        <v>94</v>
      </c>
      <c r="C18505">
        <v>2022</v>
      </c>
      <c r="D18505" t="s">
        <v>10</v>
      </c>
      <c r="E18505" t="s">
        <v>324</v>
      </c>
      <c r="F18505">
        <v>14</v>
      </c>
      <c r="G18505">
        <v>23</v>
      </c>
      <c r="H18505" s="15">
        <v>82001</v>
      </c>
    </row>
    <row r="18506" spans="1:8" x14ac:dyDescent="0.3">
      <c r="A18506" t="s">
        <v>314</v>
      </c>
      <c r="B18506" t="s">
        <v>94</v>
      </c>
      <c r="C18506">
        <v>2022</v>
      </c>
      <c r="D18506" t="s">
        <v>10</v>
      </c>
      <c r="E18506" t="s">
        <v>323</v>
      </c>
      <c r="F18506">
        <v>19</v>
      </c>
      <c r="G18506">
        <v>38</v>
      </c>
      <c r="H18506" s="15">
        <v>783861</v>
      </c>
    </row>
    <row r="18507" spans="1:8" x14ac:dyDescent="0.3">
      <c r="A18507" t="s">
        <v>314</v>
      </c>
      <c r="B18507" t="s">
        <v>94</v>
      </c>
      <c r="C18507">
        <v>2022</v>
      </c>
      <c r="D18507" t="s">
        <v>9</v>
      </c>
      <c r="E18507" t="s">
        <v>324</v>
      </c>
      <c r="F18507">
        <v>13</v>
      </c>
      <c r="G18507">
        <v>27</v>
      </c>
      <c r="H18507" s="15">
        <v>186019</v>
      </c>
    </row>
    <row r="18508" spans="1:8" x14ac:dyDescent="0.3">
      <c r="A18508" t="s">
        <v>314</v>
      </c>
      <c r="B18508" t="s">
        <v>94</v>
      </c>
      <c r="C18508">
        <v>2022</v>
      </c>
      <c r="D18508" t="s">
        <v>9</v>
      </c>
      <c r="E18508" t="s">
        <v>323</v>
      </c>
      <c r="F18508">
        <v>19</v>
      </c>
      <c r="G18508">
        <v>31</v>
      </c>
      <c r="H18508" s="15">
        <v>575266</v>
      </c>
    </row>
    <row r="18509" spans="1:8" x14ac:dyDescent="0.3">
      <c r="A18509" t="s">
        <v>314</v>
      </c>
      <c r="B18509" t="s">
        <v>94</v>
      </c>
      <c r="C18509">
        <v>2022</v>
      </c>
      <c r="D18509" t="s">
        <v>8</v>
      </c>
      <c r="E18509" t="s">
        <v>324</v>
      </c>
      <c r="F18509">
        <v>17</v>
      </c>
      <c r="G18509">
        <v>33</v>
      </c>
      <c r="H18509" s="15">
        <v>389306</v>
      </c>
    </row>
    <row r="18510" spans="1:8" x14ac:dyDescent="0.3">
      <c r="A18510" t="s">
        <v>314</v>
      </c>
      <c r="B18510" t="s">
        <v>94</v>
      </c>
      <c r="C18510">
        <v>2022</v>
      </c>
      <c r="D18510" t="s">
        <v>8</v>
      </c>
      <c r="E18510" t="s">
        <v>323</v>
      </c>
      <c r="F18510">
        <v>19</v>
      </c>
      <c r="G18510">
        <v>41</v>
      </c>
      <c r="H18510" s="15">
        <v>434370</v>
      </c>
    </row>
    <row r="18511" spans="1:8" x14ac:dyDescent="0.3">
      <c r="A18511" t="s">
        <v>314</v>
      </c>
      <c r="B18511" t="s">
        <v>94</v>
      </c>
      <c r="C18511">
        <v>2022</v>
      </c>
      <c r="D18511" t="s">
        <v>11</v>
      </c>
      <c r="E18511" t="s">
        <v>324</v>
      </c>
      <c r="F18511">
        <v>15</v>
      </c>
      <c r="G18511">
        <v>35</v>
      </c>
      <c r="H18511" s="15">
        <v>505238</v>
      </c>
    </row>
    <row r="18512" spans="1:8" x14ac:dyDescent="0.3">
      <c r="A18512" t="s">
        <v>314</v>
      </c>
      <c r="B18512" t="s">
        <v>94</v>
      </c>
      <c r="C18512">
        <v>2022</v>
      </c>
      <c r="D18512" t="s">
        <v>11</v>
      </c>
      <c r="E18512" t="s">
        <v>323</v>
      </c>
      <c r="F18512">
        <v>21</v>
      </c>
      <c r="G18512">
        <v>31</v>
      </c>
      <c r="H18512" s="15">
        <v>300943</v>
      </c>
    </row>
    <row r="18513" spans="1:8" x14ac:dyDescent="0.3">
      <c r="A18513" t="s">
        <v>314</v>
      </c>
      <c r="B18513" t="s">
        <v>94</v>
      </c>
      <c r="C18513">
        <v>2022</v>
      </c>
      <c r="D18513" t="s">
        <v>13</v>
      </c>
      <c r="E18513" t="s">
        <v>324</v>
      </c>
      <c r="F18513">
        <v>16</v>
      </c>
      <c r="G18513">
        <v>28</v>
      </c>
      <c r="H18513" s="15">
        <v>141356</v>
      </c>
    </row>
    <row r="18514" spans="1:8" x14ac:dyDescent="0.3">
      <c r="A18514" t="s">
        <v>314</v>
      </c>
      <c r="B18514" t="s">
        <v>94</v>
      </c>
      <c r="C18514">
        <v>2022</v>
      </c>
      <c r="D18514" t="s">
        <v>13</v>
      </c>
      <c r="E18514" t="s">
        <v>323</v>
      </c>
      <c r="F18514">
        <v>22</v>
      </c>
      <c r="G18514">
        <v>47</v>
      </c>
      <c r="H18514" s="15">
        <v>260825</v>
      </c>
    </row>
    <row r="18515" spans="1:8" x14ac:dyDescent="0.3">
      <c r="A18515" t="s">
        <v>314</v>
      </c>
      <c r="B18515" t="s">
        <v>95</v>
      </c>
      <c r="C18515">
        <v>2022</v>
      </c>
      <c r="D18515" t="s">
        <v>12</v>
      </c>
      <c r="E18515" t="s">
        <v>324</v>
      </c>
      <c r="F18515">
        <v>15</v>
      </c>
      <c r="G18515">
        <v>36</v>
      </c>
      <c r="H18515" s="15">
        <v>191874</v>
      </c>
    </row>
    <row r="18516" spans="1:8" x14ac:dyDescent="0.3">
      <c r="A18516" t="s">
        <v>314</v>
      </c>
      <c r="B18516" t="s">
        <v>95</v>
      </c>
      <c r="C18516">
        <v>2022</v>
      </c>
      <c r="D18516" t="s">
        <v>12</v>
      </c>
      <c r="E18516" t="s">
        <v>323</v>
      </c>
      <c r="F18516">
        <v>34</v>
      </c>
      <c r="G18516">
        <v>66</v>
      </c>
      <c r="H18516" s="15">
        <v>561859</v>
      </c>
    </row>
    <row r="18517" spans="1:8" x14ac:dyDescent="0.3">
      <c r="A18517" t="s">
        <v>314</v>
      </c>
      <c r="B18517" t="s">
        <v>95</v>
      </c>
      <c r="C18517">
        <v>2022</v>
      </c>
      <c r="D18517" t="s">
        <v>10</v>
      </c>
      <c r="E18517" t="s">
        <v>324</v>
      </c>
      <c r="F18517">
        <v>37</v>
      </c>
      <c r="G18517">
        <v>79</v>
      </c>
      <c r="H18517" s="15">
        <v>446635</v>
      </c>
    </row>
    <row r="18518" spans="1:8" x14ac:dyDescent="0.3">
      <c r="A18518" t="s">
        <v>314</v>
      </c>
      <c r="B18518" t="s">
        <v>95</v>
      </c>
      <c r="C18518">
        <v>2022</v>
      </c>
      <c r="D18518" t="s">
        <v>10</v>
      </c>
      <c r="E18518" t="s">
        <v>323</v>
      </c>
      <c r="F18518">
        <v>64</v>
      </c>
      <c r="G18518">
        <v>146</v>
      </c>
      <c r="H18518" s="15">
        <v>1395821</v>
      </c>
    </row>
    <row r="18519" spans="1:8" x14ac:dyDescent="0.3">
      <c r="A18519" t="s">
        <v>314</v>
      </c>
      <c r="B18519" t="s">
        <v>95</v>
      </c>
      <c r="C18519">
        <v>2022</v>
      </c>
      <c r="D18519" t="s">
        <v>9</v>
      </c>
      <c r="E18519" t="s">
        <v>324</v>
      </c>
      <c r="F18519">
        <v>44</v>
      </c>
      <c r="G18519">
        <v>96</v>
      </c>
      <c r="H18519" s="15">
        <v>848156</v>
      </c>
    </row>
    <row r="18520" spans="1:8" x14ac:dyDescent="0.3">
      <c r="A18520" t="s">
        <v>314</v>
      </c>
      <c r="B18520" t="s">
        <v>95</v>
      </c>
      <c r="C18520">
        <v>2022</v>
      </c>
      <c r="D18520" t="s">
        <v>9</v>
      </c>
      <c r="E18520" t="s">
        <v>323</v>
      </c>
      <c r="F18520">
        <v>50</v>
      </c>
      <c r="G18520">
        <v>120</v>
      </c>
      <c r="H18520" s="15">
        <v>5602150</v>
      </c>
    </row>
    <row r="18521" spans="1:8" x14ac:dyDescent="0.3">
      <c r="A18521" t="s">
        <v>314</v>
      </c>
      <c r="B18521" t="s">
        <v>95</v>
      </c>
      <c r="C18521">
        <v>2022</v>
      </c>
      <c r="D18521" t="s">
        <v>8</v>
      </c>
      <c r="E18521" t="s">
        <v>324</v>
      </c>
      <c r="F18521">
        <v>42</v>
      </c>
      <c r="G18521">
        <v>107</v>
      </c>
      <c r="H18521" s="15">
        <v>2588555</v>
      </c>
    </row>
    <row r="18522" spans="1:8" x14ac:dyDescent="0.3">
      <c r="A18522" t="s">
        <v>314</v>
      </c>
      <c r="B18522" t="s">
        <v>95</v>
      </c>
      <c r="C18522">
        <v>2022</v>
      </c>
      <c r="D18522" t="s">
        <v>8</v>
      </c>
      <c r="E18522" t="s">
        <v>323</v>
      </c>
      <c r="F18522">
        <v>41</v>
      </c>
      <c r="G18522">
        <v>124</v>
      </c>
      <c r="H18522" s="15">
        <v>3233538</v>
      </c>
    </row>
    <row r="18523" spans="1:8" x14ac:dyDescent="0.3">
      <c r="A18523" t="s">
        <v>314</v>
      </c>
      <c r="B18523" t="s">
        <v>95</v>
      </c>
      <c r="C18523">
        <v>2022</v>
      </c>
      <c r="D18523" t="s">
        <v>11</v>
      </c>
      <c r="E18523" t="s">
        <v>324</v>
      </c>
      <c r="F18523">
        <v>29</v>
      </c>
      <c r="G18523">
        <v>52</v>
      </c>
      <c r="H18523" s="15">
        <v>648935</v>
      </c>
    </row>
    <row r="18524" spans="1:8" x14ac:dyDescent="0.3">
      <c r="A18524" t="s">
        <v>314</v>
      </c>
      <c r="B18524" t="s">
        <v>95</v>
      </c>
      <c r="C18524">
        <v>2022</v>
      </c>
      <c r="D18524" t="s">
        <v>11</v>
      </c>
      <c r="E18524" t="s">
        <v>323</v>
      </c>
      <c r="F18524">
        <v>38</v>
      </c>
      <c r="G18524">
        <v>70</v>
      </c>
      <c r="H18524" s="15">
        <v>754658</v>
      </c>
    </row>
    <row r="18525" spans="1:8" x14ac:dyDescent="0.3">
      <c r="A18525" t="s">
        <v>314</v>
      </c>
      <c r="B18525" t="s">
        <v>95</v>
      </c>
      <c r="C18525">
        <v>2022</v>
      </c>
      <c r="D18525" t="s">
        <v>13</v>
      </c>
      <c r="E18525" t="s">
        <v>324</v>
      </c>
      <c r="F18525">
        <v>41</v>
      </c>
      <c r="G18525">
        <v>73</v>
      </c>
      <c r="H18525" s="15">
        <v>775980</v>
      </c>
    </row>
    <row r="18526" spans="1:8" x14ac:dyDescent="0.3">
      <c r="A18526" t="s">
        <v>314</v>
      </c>
      <c r="B18526" t="s">
        <v>95</v>
      </c>
      <c r="C18526">
        <v>2022</v>
      </c>
      <c r="D18526" t="s">
        <v>13</v>
      </c>
      <c r="E18526" t="s">
        <v>323</v>
      </c>
      <c r="F18526">
        <v>39</v>
      </c>
      <c r="G18526">
        <v>58</v>
      </c>
      <c r="H18526" s="15">
        <v>867540</v>
      </c>
    </row>
    <row r="18527" spans="1:8" x14ac:dyDescent="0.3">
      <c r="A18527" t="s">
        <v>314</v>
      </c>
      <c r="B18527" t="s">
        <v>104</v>
      </c>
      <c r="C18527">
        <v>2022</v>
      </c>
      <c r="D18527" t="s">
        <v>12</v>
      </c>
      <c r="E18527" t="s">
        <v>324</v>
      </c>
      <c r="F18527">
        <v>19</v>
      </c>
      <c r="G18527">
        <v>44</v>
      </c>
      <c r="H18527" s="15">
        <v>564776</v>
      </c>
    </row>
    <row r="18528" spans="1:8" x14ac:dyDescent="0.3">
      <c r="A18528" t="s">
        <v>314</v>
      </c>
      <c r="B18528" t="s">
        <v>104</v>
      </c>
      <c r="C18528">
        <v>2022</v>
      </c>
      <c r="D18528" t="s">
        <v>12</v>
      </c>
      <c r="E18528" t="s">
        <v>323</v>
      </c>
      <c r="F18528">
        <v>37</v>
      </c>
      <c r="G18528">
        <v>70</v>
      </c>
      <c r="H18528" s="15">
        <v>606028</v>
      </c>
    </row>
    <row r="18529" spans="1:8" x14ac:dyDescent="0.3">
      <c r="A18529" t="s">
        <v>314</v>
      </c>
      <c r="B18529" t="s">
        <v>104</v>
      </c>
      <c r="C18529">
        <v>2022</v>
      </c>
      <c r="D18529" t="s">
        <v>10</v>
      </c>
      <c r="E18529" t="s">
        <v>324</v>
      </c>
      <c r="F18529">
        <v>42</v>
      </c>
      <c r="G18529">
        <v>94</v>
      </c>
      <c r="H18529" s="15">
        <v>1479732</v>
      </c>
    </row>
    <row r="18530" spans="1:8" x14ac:dyDescent="0.3">
      <c r="A18530" t="s">
        <v>314</v>
      </c>
      <c r="B18530" t="s">
        <v>104</v>
      </c>
      <c r="C18530">
        <v>2022</v>
      </c>
      <c r="D18530" t="s">
        <v>10</v>
      </c>
      <c r="E18530" t="s">
        <v>323</v>
      </c>
      <c r="F18530">
        <v>70</v>
      </c>
      <c r="G18530">
        <v>172</v>
      </c>
      <c r="H18530" s="15">
        <v>2972264</v>
      </c>
    </row>
    <row r="18531" spans="1:8" x14ac:dyDescent="0.3">
      <c r="A18531" t="s">
        <v>314</v>
      </c>
      <c r="B18531" t="s">
        <v>104</v>
      </c>
      <c r="C18531">
        <v>2022</v>
      </c>
      <c r="D18531" t="s">
        <v>9</v>
      </c>
      <c r="E18531" t="s">
        <v>324</v>
      </c>
      <c r="F18531">
        <v>42</v>
      </c>
      <c r="G18531">
        <v>79</v>
      </c>
      <c r="H18531" s="15">
        <v>1160069</v>
      </c>
    </row>
    <row r="18532" spans="1:8" x14ac:dyDescent="0.3">
      <c r="A18532" t="s">
        <v>314</v>
      </c>
      <c r="B18532" t="s">
        <v>104</v>
      </c>
      <c r="C18532">
        <v>2022</v>
      </c>
      <c r="D18532" t="s">
        <v>9</v>
      </c>
      <c r="E18532" t="s">
        <v>323</v>
      </c>
      <c r="F18532">
        <v>50</v>
      </c>
      <c r="G18532">
        <v>127</v>
      </c>
      <c r="H18532" s="15">
        <v>3097897</v>
      </c>
    </row>
    <row r="18533" spans="1:8" x14ac:dyDescent="0.3">
      <c r="A18533" t="s">
        <v>314</v>
      </c>
      <c r="B18533" t="s">
        <v>104</v>
      </c>
      <c r="C18533">
        <v>2022</v>
      </c>
      <c r="D18533" t="s">
        <v>8</v>
      </c>
      <c r="E18533" t="s">
        <v>324</v>
      </c>
      <c r="F18533">
        <v>35</v>
      </c>
      <c r="G18533">
        <v>68</v>
      </c>
      <c r="H18533" s="15">
        <v>491929</v>
      </c>
    </row>
    <row r="18534" spans="1:8" x14ac:dyDescent="0.3">
      <c r="A18534" t="s">
        <v>314</v>
      </c>
      <c r="B18534" t="s">
        <v>104</v>
      </c>
      <c r="C18534">
        <v>2022</v>
      </c>
      <c r="D18534" t="s">
        <v>8</v>
      </c>
      <c r="E18534" t="s">
        <v>323</v>
      </c>
      <c r="F18534">
        <v>34</v>
      </c>
      <c r="G18534">
        <v>85</v>
      </c>
      <c r="H18534" s="15">
        <v>1653408</v>
      </c>
    </row>
    <row r="18535" spans="1:8" x14ac:dyDescent="0.3">
      <c r="A18535" t="s">
        <v>314</v>
      </c>
      <c r="B18535" t="s">
        <v>104</v>
      </c>
      <c r="C18535">
        <v>2022</v>
      </c>
      <c r="D18535" t="s">
        <v>11</v>
      </c>
      <c r="E18535" t="s">
        <v>324</v>
      </c>
      <c r="F18535">
        <v>24</v>
      </c>
      <c r="G18535">
        <v>65</v>
      </c>
      <c r="H18535" s="15">
        <v>2723356</v>
      </c>
    </row>
    <row r="18536" spans="1:8" x14ac:dyDescent="0.3">
      <c r="A18536" t="s">
        <v>314</v>
      </c>
      <c r="B18536" t="s">
        <v>104</v>
      </c>
      <c r="C18536">
        <v>2022</v>
      </c>
      <c r="D18536" t="s">
        <v>11</v>
      </c>
      <c r="E18536" t="s">
        <v>323</v>
      </c>
      <c r="F18536">
        <v>57</v>
      </c>
      <c r="G18536">
        <v>118</v>
      </c>
      <c r="H18536" s="15">
        <v>2002249</v>
      </c>
    </row>
    <row r="18537" spans="1:8" x14ac:dyDescent="0.3">
      <c r="A18537" t="s">
        <v>314</v>
      </c>
      <c r="B18537" t="s">
        <v>104</v>
      </c>
      <c r="C18537">
        <v>2022</v>
      </c>
      <c r="D18537" t="s">
        <v>13</v>
      </c>
      <c r="E18537" t="s">
        <v>324</v>
      </c>
      <c r="F18537">
        <v>20</v>
      </c>
      <c r="G18537">
        <v>36</v>
      </c>
      <c r="H18537" s="15">
        <v>286602</v>
      </c>
    </row>
    <row r="18538" spans="1:8" x14ac:dyDescent="0.3">
      <c r="A18538" t="s">
        <v>314</v>
      </c>
      <c r="B18538" t="s">
        <v>104</v>
      </c>
      <c r="C18538">
        <v>2022</v>
      </c>
      <c r="D18538" t="s">
        <v>13</v>
      </c>
      <c r="E18538" t="s">
        <v>323</v>
      </c>
      <c r="F18538">
        <v>34</v>
      </c>
      <c r="G18538">
        <v>50</v>
      </c>
      <c r="H18538" s="15">
        <v>313345</v>
      </c>
    </row>
    <row r="18539" spans="1:8" x14ac:dyDescent="0.3">
      <c r="A18539" t="s">
        <v>314</v>
      </c>
      <c r="B18539" t="s">
        <v>100</v>
      </c>
      <c r="C18539">
        <v>2022</v>
      </c>
      <c r="D18539" t="s">
        <v>12</v>
      </c>
      <c r="E18539" t="s">
        <v>324</v>
      </c>
      <c r="F18539">
        <v>84</v>
      </c>
      <c r="G18539">
        <v>162</v>
      </c>
      <c r="H18539" s="15">
        <v>1665344</v>
      </c>
    </row>
    <row r="18540" spans="1:8" x14ac:dyDescent="0.3">
      <c r="A18540" t="s">
        <v>314</v>
      </c>
      <c r="B18540" t="s">
        <v>100</v>
      </c>
      <c r="C18540">
        <v>2022</v>
      </c>
      <c r="D18540" t="s">
        <v>12</v>
      </c>
      <c r="E18540" t="s">
        <v>323</v>
      </c>
      <c r="F18540">
        <v>140</v>
      </c>
      <c r="G18540">
        <v>291</v>
      </c>
      <c r="H18540" s="15">
        <v>2236277</v>
      </c>
    </row>
    <row r="18541" spans="1:8" x14ac:dyDescent="0.3">
      <c r="A18541" t="s">
        <v>314</v>
      </c>
      <c r="B18541" t="s">
        <v>100</v>
      </c>
      <c r="C18541">
        <v>2022</v>
      </c>
      <c r="D18541" t="s">
        <v>10</v>
      </c>
      <c r="E18541" t="s">
        <v>324</v>
      </c>
      <c r="F18541">
        <v>161</v>
      </c>
      <c r="G18541">
        <v>322</v>
      </c>
      <c r="H18541" s="15">
        <v>4339012</v>
      </c>
    </row>
    <row r="18542" spans="1:8" x14ac:dyDescent="0.3">
      <c r="A18542" t="s">
        <v>314</v>
      </c>
      <c r="B18542" t="s">
        <v>100</v>
      </c>
      <c r="C18542">
        <v>2022</v>
      </c>
      <c r="D18542" t="s">
        <v>10</v>
      </c>
      <c r="E18542" t="s">
        <v>323</v>
      </c>
      <c r="F18542">
        <v>261</v>
      </c>
      <c r="G18542">
        <v>576</v>
      </c>
      <c r="H18542" s="15">
        <v>6888074</v>
      </c>
    </row>
    <row r="18543" spans="1:8" x14ac:dyDescent="0.3">
      <c r="A18543" t="s">
        <v>314</v>
      </c>
      <c r="B18543" t="s">
        <v>100</v>
      </c>
      <c r="C18543">
        <v>2022</v>
      </c>
      <c r="D18543" t="s">
        <v>9</v>
      </c>
      <c r="E18543" t="s">
        <v>324</v>
      </c>
      <c r="F18543">
        <v>138</v>
      </c>
      <c r="G18543">
        <v>279</v>
      </c>
      <c r="H18543" s="15">
        <v>5398031</v>
      </c>
    </row>
    <row r="18544" spans="1:8" x14ac:dyDescent="0.3">
      <c r="A18544" t="s">
        <v>314</v>
      </c>
      <c r="B18544" t="s">
        <v>100</v>
      </c>
      <c r="C18544">
        <v>2022</v>
      </c>
      <c r="D18544" t="s">
        <v>9</v>
      </c>
      <c r="E18544" t="s">
        <v>323</v>
      </c>
      <c r="F18544">
        <v>188</v>
      </c>
      <c r="G18544">
        <v>408</v>
      </c>
      <c r="H18544" s="15">
        <v>8142335</v>
      </c>
    </row>
    <row r="18545" spans="1:8" x14ac:dyDescent="0.3">
      <c r="A18545" t="s">
        <v>314</v>
      </c>
      <c r="B18545" t="s">
        <v>100</v>
      </c>
      <c r="C18545">
        <v>2022</v>
      </c>
      <c r="D18545" t="s">
        <v>8</v>
      </c>
      <c r="E18545" t="s">
        <v>324</v>
      </c>
      <c r="F18545">
        <v>143</v>
      </c>
      <c r="G18545">
        <v>310</v>
      </c>
      <c r="H18545" s="15">
        <v>6585963</v>
      </c>
    </row>
    <row r="18546" spans="1:8" x14ac:dyDescent="0.3">
      <c r="A18546" t="s">
        <v>314</v>
      </c>
      <c r="B18546" t="s">
        <v>100</v>
      </c>
      <c r="C18546">
        <v>2022</v>
      </c>
      <c r="D18546" t="s">
        <v>8</v>
      </c>
      <c r="E18546" t="s">
        <v>323</v>
      </c>
      <c r="F18546">
        <v>159</v>
      </c>
      <c r="G18546">
        <v>322</v>
      </c>
      <c r="H18546" s="15">
        <v>7240236</v>
      </c>
    </row>
    <row r="18547" spans="1:8" x14ac:dyDescent="0.3">
      <c r="A18547" t="s">
        <v>314</v>
      </c>
      <c r="B18547" t="s">
        <v>100</v>
      </c>
      <c r="C18547">
        <v>2022</v>
      </c>
      <c r="D18547" t="s">
        <v>11</v>
      </c>
      <c r="E18547" t="s">
        <v>324</v>
      </c>
      <c r="F18547">
        <v>103</v>
      </c>
      <c r="G18547">
        <v>211</v>
      </c>
      <c r="H18547" s="15">
        <v>3145181</v>
      </c>
    </row>
    <row r="18548" spans="1:8" x14ac:dyDescent="0.3">
      <c r="A18548" t="s">
        <v>314</v>
      </c>
      <c r="B18548" t="s">
        <v>100</v>
      </c>
      <c r="C18548">
        <v>2022</v>
      </c>
      <c r="D18548" t="s">
        <v>11</v>
      </c>
      <c r="E18548" t="s">
        <v>323</v>
      </c>
      <c r="F18548">
        <v>127</v>
      </c>
      <c r="G18548">
        <v>270</v>
      </c>
      <c r="H18548" s="15">
        <v>6417259</v>
      </c>
    </row>
    <row r="18549" spans="1:8" x14ac:dyDescent="0.3">
      <c r="A18549" t="s">
        <v>314</v>
      </c>
      <c r="B18549" t="s">
        <v>100</v>
      </c>
      <c r="C18549">
        <v>2022</v>
      </c>
      <c r="D18549" t="s">
        <v>13</v>
      </c>
      <c r="E18549" t="s">
        <v>324</v>
      </c>
      <c r="F18549">
        <v>84</v>
      </c>
      <c r="G18549">
        <v>114</v>
      </c>
      <c r="H18549" s="15">
        <v>1293306</v>
      </c>
    </row>
    <row r="18550" spans="1:8" x14ac:dyDescent="0.3">
      <c r="A18550" t="s">
        <v>314</v>
      </c>
      <c r="B18550" t="s">
        <v>100</v>
      </c>
      <c r="C18550">
        <v>2022</v>
      </c>
      <c r="D18550" t="s">
        <v>13</v>
      </c>
      <c r="E18550" t="s">
        <v>323</v>
      </c>
      <c r="F18550">
        <v>123</v>
      </c>
      <c r="G18550">
        <v>194</v>
      </c>
      <c r="H18550" s="15">
        <v>2494231</v>
      </c>
    </row>
    <row r="18551" spans="1:8" x14ac:dyDescent="0.3">
      <c r="A18551" t="s">
        <v>314</v>
      </c>
      <c r="B18551" t="s">
        <v>103</v>
      </c>
      <c r="C18551">
        <v>2022</v>
      </c>
      <c r="D18551" t="s">
        <v>12</v>
      </c>
      <c r="E18551" t="s">
        <v>324</v>
      </c>
      <c r="F18551">
        <v>6</v>
      </c>
      <c r="G18551">
        <v>16</v>
      </c>
      <c r="H18551" s="15">
        <v>49717</v>
      </c>
    </row>
    <row r="18552" spans="1:8" x14ac:dyDescent="0.3">
      <c r="A18552" t="s">
        <v>314</v>
      </c>
      <c r="B18552" t="s">
        <v>103</v>
      </c>
      <c r="C18552">
        <v>2022</v>
      </c>
      <c r="D18552" t="s">
        <v>12</v>
      </c>
      <c r="E18552" t="s">
        <v>323</v>
      </c>
      <c r="F18552">
        <v>9</v>
      </c>
      <c r="G18552">
        <v>14</v>
      </c>
      <c r="H18552" s="15">
        <v>80288</v>
      </c>
    </row>
    <row r="18553" spans="1:8" x14ac:dyDescent="0.3">
      <c r="A18553" t="s">
        <v>314</v>
      </c>
      <c r="B18553" t="s">
        <v>103</v>
      </c>
      <c r="C18553">
        <v>2022</v>
      </c>
      <c r="D18553" t="s">
        <v>10</v>
      </c>
      <c r="E18553" t="s">
        <v>324</v>
      </c>
      <c r="F18553">
        <v>7</v>
      </c>
      <c r="G18553">
        <v>19</v>
      </c>
      <c r="H18553" s="15">
        <v>55002</v>
      </c>
    </row>
    <row r="18554" spans="1:8" x14ac:dyDescent="0.3">
      <c r="A18554" t="s">
        <v>314</v>
      </c>
      <c r="B18554" t="s">
        <v>103</v>
      </c>
      <c r="C18554">
        <v>2022</v>
      </c>
      <c r="D18554" t="s">
        <v>10</v>
      </c>
      <c r="E18554" t="s">
        <v>323</v>
      </c>
      <c r="F18554">
        <v>17</v>
      </c>
      <c r="G18554">
        <v>29</v>
      </c>
      <c r="H18554" s="15">
        <v>2596724</v>
      </c>
    </row>
    <row r="18555" spans="1:8" x14ac:dyDescent="0.3">
      <c r="A18555" t="s">
        <v>314</v>
      </c>
      <c r="B18555" t="s">
        <v>103</v>
      </c>
      <c r="C18555">
        <v>2022</v>
      </c>
      <c r="D18555" t="s">
        <v>9</v>
      </c>
      <c r="E18555" t="s">
        <v>324</v>
      </c>
      <c r="F18555">
        <v>7</v>
      </c>
      <c r="G18555">
        <v>24</v>
      </c>
      <c r="H18555" s="15">
        <v>87645</v>
      </c>
    </row>
    <row r="18556" spans="1:8" x14ac:dyDescent="0.3">
      <c r="A18556" t="s">
        <v>314</v>
      </c>
      <c r="B18556" t="s">
        <v>103</v>
      </c>
      <c r="C18556">
        <v>2022</v>
      </c>
      <c r="D18556" t="s">
        <v>9</v>
      </c>
      <c r="E18556" t="s">
        <v>323</v>
      </c>
      <c r="F18556">
        <v>8</v>
      </c>
      <c r="G18556">
        <v>18</v>
      </c>
      <c r="H18556" s="15">
        <v>66356</v>
      </c>
    </row>
    <row r="18557" spans="1:8" x14ac:dyDescent="0.3">
      <c r="A18557" t="s">
        <v>314</v>
      </c>
      <c r="B18557" t="s">
        <v>103</v>
      </c>
      <c r="C18557">
        <v>2022</v>
      </c>
      <c r="D18557" t="s">
        <v>8</v>
      </c>
      <c r="E18557" t="s">
        <v>324</v>
      </c>
      <c r="F18557">
        <v>12</v>
      </c>
      <c r="G18557">
        <v>19</v>
      </c>
      <c r="H18557" s="15">
        <v>465464</v>
      </c>
    </row>
    <row r="18558" spans="1:8" x14ac:dyDescent="0.3">
      <c r="A18558" t="s">
        <v>314</v>
      </c>
      <c r="B18558" t="s">
        <v>103</v>
      </c>
      <c r="C18558">
        <v>2022</v>
      </c>
      <c r="D18558" t="s">
        <v>8</v>
      </c>
      <c r="E18558" t="s">
        <v>323</v>
      </c>
      <c r="F18558">
        <v>19</v>
      </c>
      <c r="G18558">
        <v>37</v>
      </c>
      <c r="H18558" s="15">
        <v>265794</v>
      </c>
    </row>
    <row r="18559" spans="1:8" x14ac:dyDescent="0.3">
      <c r="A18559" t="s">
        <v>314</v>
      </c>
      <c r="B18559" t="s">
        <v>103</v>
      </c>
      <c r="C18559">
        <v>2022</v>
      </c>
      <c r="D18559" t="s">
        <v>11</v>
      </c>
      <c r="E18559" t="s">
        <v>324</v>
      </c>
      <c r="F18559">
        <v>6</v>
      </c>
      <c r="G18559">
        <v>11</v>
      </c>
      <c r="H18559" s="15">
        <v>168235</v>
      </c>
    </row>
    <row r="18560" spans="1:8" x14ac:dyDescent="0.3">
      <c r="A18560" t="s">
        <v>314</v>
      </c>
      <c r="B18560" t="s">
        <v>103</v>
      </c>
      <c r="C18560">
        <v>2022</v>
      </c>
      <c r="D18560" t="s">
        <v>11</v>
      </c>
      <c r="E18560" t="s">
        <v>323</v>
      </c>
      <c r="F18560">
        <v>12</v>
      </c>
      <c r="G18560">
        <v>35</v>
      </c>
      <c r="H18560" s="15">
        <v>136016</v>
      </c>
    </row>
    <row r="18561" spans="1:8" x14ac:dyDescent="0.3">
      <c r="A18561" t="s">
        <v>314</v>
      </c>
      <c r="B18561" t="s">
        <v>103</v>
      </c>
      <c r="C18561">
        <v>2022</v>
      </c>
      <c r="D18561" t="s">
        <v>13</v>
      </c>
      <c r="E18561" t="s">
        <v>324</v>
      </c>
      <c r="F18561">
        <v>6</v>
      </c>
      <c r="G18561">
        <v>7</v>
      </c>
      <c r="H18561" s="15">
        <v>83697</v>
      </c>
    </row>
    <row r="18562" spans="1:8" x14ac:dyDescent="0.3">
      <c r="A18562" t="s">
        <v>314</v>
      </c>
      <c r="B18562" t="s">
        <v>103</v>
      </c>
      <c r="C18562">
        <v>2022</v>
      </c>
      <c r="D18562" t="s">
        <v>13</v>
      </c>
      <c r="E18562" t="s">
        <v>323</v>
      </c>
      <c r="F18562">
        <v>16</v>
      </c>
      <c r="G18562">
        <v>26</v>
      </c>
      <c r="H18562" s="15">
        <v>83591</v>
      </c>
    </row>
    <row r="18563" spans="1:8" x14ac:dyDescent="0.3">
      <c r="A18563" t="s">
        <v>314</v>
      </c>
      <c r="B18563" t="s">
        <v>102</v>
      </c>
      <c r="C18563">
        <v>2022</v>
      </c>
      <c r="D18563" t="s">
        <v>12</v>
      </c>
      <c r="E18563" t="s">
        <v>324</v>
      </c>
      <c r="F18563">
        <v>38</v>
      </c>
      <c r="G18563">
        <v>102</v>
      </c>
      <c r="H18563" s="15">
        <v>602395</v>
      </c>
    </row>
    <row r="18564" spans="1:8" x14ac:dyDescent="0.3">
      <c r="A18564" t="s">
        <v>314</v>
      </c>
      <c r="B18564" t="s">
        <v>102</v>
      </c>
      <c r="C18564">
        <v>2022</v>
      </c>
      <c r="D18564" t="s">
        <v>12</v>
      </c>
      <c r="E18564" t="s">
        <v>323</v>
      </c>
      <c r="F18564">
        <v>58</v>
      </c>
      <c r="G18564">
        <v>129</v>
      </c>
      <c r="H18564" s="15">
        <v>1070334</v>
      </c>
    </row>
    <row r="18565" spans="1:8" x14ac:dyDescent="0.3">
      <c r="A18565" t="s">
        <v>314</v>
      </c>
      <c r="B18565" t="s">
        <v>102</v>
      </c>
      <c r="C18565">
        <v>2022</v>
      </c>
      <c r="D18565" t="s">
        <v>10</v>
      </c>
      <c r="E18565" t="s">
        <v>324</v>
      </c>
      <c r="F18565">
        <v>81</v>
      </c>
      <c r="G18565">
        <v>162</v>
      </c>
      <c r="H18565" s="15">
        <v>1015815</v>
      </c>
    </row>
    <row r="18566" spans="1:8" x14ac:dyDescent="0.3">
      <c r="A18566" t="s">
        <v>314</v>
      </c>
      <c r="B18566" t="s">
        <v>102</v>
      </c>
      <c r="C18566">
        <v>2022</v>
      </c>
      <c r="D18566" t="s">
        <v>10</v>
      </c>
      <c r="E18566" t="s">
        <v>323</v>
      </c>
      <c r="F18566">
        <v>107</v>
      </c>
      <c r="G18566">
        <v>232</v>
      </c>
      <c r="H18566" s="15">
        <v>2735269</v>
      </c>
    </row>
    <row r="18567" spans="1:8" x14ac:dyDescent="0.3">
      <c r="A18567" t="s">
        <v>314</v>
      </c>
      <c r="B18567" t="s">
        <v>102</v>
      </c>
      <c r="C18567">
        <v>2022</v>
      </c>
      <c r="D18567" t="s">
        <v>9</v>
      </c>
      <c r="E18567" t="s">
        <v>324</v>
      </c>
      <c r="F18567">
        <v>71</v>
      </c>
      <c r="G18567">
        <v>121</v>
      </c>
      <c r="H18567" s="15">
        <v>2528042</v>
      </c>
    </row>
    <row r="18568" spans="1:8" x14ac:dyDescent="0.3">
      <c r="A18568" t="s">
        <v>314</v>
      </c>
      <c r="B18568" t="s">
        <v>102</v>
      </c>
      <c r="C18568">
        <v>2022</v>
      </c>
      <c r="D18568" t="s">
        <v>9</v>
      </c>
      <c r="E18568" t="s">
        <v>323</v>
      </c>
      <c r="F18568">
        <v>99</v>
      </c>
      <c r="G18568">
        <v>183</v>
      </c>
      <c r="H18568" s="15">
        <v>3306926</v>
      </c>
    </row>
    <row r="18569" spans="1:8" x14ac:dyDescent="0.3">
      <c r="A18569" t="s">
        <v>314</v>
      </c>
      <c r="B18569" t="s">
        <v>102</v>
      </c>
      <c r="C18569">
        <v>2022</v>
      </c>
      <c r="D18569" t="s">
        <v>8</v>
      </c>
      <c r="E18569" t="s">
        <v>324</v>
      </c>
      <c r="F18569">
        <v>87</v>
      </c>
      <c r="G18569">
        <v>173</v>
      </c>
      <c r="H18569" s="15">
        <v>1795634</v>
      </c>
    </row>
    <row r="18570" spans="1:8" x14ac:dyDescent="0.3">
      <c r="A18570" t="s">
        <v>314</v>
      </c>
      <c r="B18570" t="s">
        <v>102</v>
      </c>
      <c r="C18570">
        <v>2022</v>
      </c>
      <c r="D18570" t="s">
        <v>8</v>
      </c>
      <c r="E18570" t="s">
        <v>323</v>
      </c>
      <c r="F18570">
        <v>63</v>
      </c>
      <c r="G18570">
        <v>111</v>
      </c>
      <c r="H18570" s="15">
        <v>4392963</v>
      </c>
    </row>
    <row r="18571" spans="1:8" x14ac:dyDescent="0.3">
      <c r="A18571" t="s">
        <v>314</v>
      </c>
      <c r="B18571" t="s">
        <v>102</v>
      </c>
      <c r="C18571">
        <v>2022</v>
      </c>
      <c r="D18571" t="s">
        <v>11</v>
      </c>
      <c r="E18571" t="s">
        <v>324</v>
      </c>
      <c r="F18571">
        <v>41</v>
      </c>
      <c r="G18571">
        <v>98</v>
      </c>
      <c r="H18571" s="15">
        <v>3169612</v>
      </c>
    </row>
    <row r="18572" spans="1:8" x14ac:dyDescent="0.3">
      <c r="A18572" t="s">
        <v>314</v>
      </c>
      <c r="B18572" t="s">
        <v>102</v>
      </c>
      <c r="C18572">
        <v>2022</v>
      </c>
      <c r="D18572" t="s">
        <v>11</v>
      </c>
      <c r="E18572" t="s">
        <v>323</v>
      </c>
      <c r="F18572">
        <v>58</v>
      </c>
      <c r="G18572">
        <v>107</v>
      </c>
      <c r="H18572" s="15">
        <v>1749996</v>
      </c>
    </row>
    <row r="18573" spans="1:8" x14ac:dyDescent="0.3">
      <c r="A18573" t="s">
        <v>314</v>
      </c>
      <c r="B18573" t="s">
        <v>102</v>
      </c>
      <c r="C18573">
        <v>2022</v>
      </c>
      <c r="D18573" t="s">
        <v>13</v>
      </c>
      <c r="E18573" t="s">
        <v>324</v>
      </c>
      <c r="F18573">
        <v>45</v>
      </c>
      <c r="G18573">
        <v>78</v>
      </c>
      <c r="H18573" s="15">
        <v>1020544</v>
      </c>
    </row>
    <row r="18574" spans="1:8" x14ac:dyDescent="0.3">
      <c r="A18574" t="s">
        <v>314</v>
      </c>
      <c r="B18574" t="s">
        <v>102</v>
      </c>
      <c r="C18574">
        <v>2022</v>
      </c>
      <c r="D18574" t="s">
        <v>13</v>
      </c>
      <c r="E18574" t="s">
        <v>323</v>
      </c>
      <c r="F18574">
        <v>61</v>
      </c>
      <c r="G18574">
        <v>110</v>
      </c>
      <c r="H18574" s="15">
        <v>1402045</v>
      </c>
    </row>
    <row r="18575" spans="1:8" x14ac:dyDescent="0.3">
      <c r="A18575" t="s">
        <v>314</v>
      </c>
      <c r="B18575" t="s">
        <v>96</v>
      </c>
      <c r="C18575">
        <v>2022</v>
      </c>
      <c r="D18575" t="s">
        <v>12</v>
      </c>
      <c r="E18575" t="s">
        <v>324</v>
      </c>
      <c r="F18575">
        <v>8</v>
      </c>
      <c r="G18575">
        <v>12</v>
      </c>
      <c r="H18575" s="15">
        <v>84706</v>
      </c>
    </row>
    <row r="18576" spans="1:8" x14ac:dyDescent="0.3">
      <c r="A18576" t="s">
        <v>314</v>
      </c>
      <c r="B18576" t="s">
        <v>96</v>
      </c>
      <c r="C18576">
        <v>2022</v>
      </c>
      <c r="D18576" t="s">
        <v>12</v>
      </c>
      <c r="E18576" t="s">
        <v>323</v>
      </c>
      <c r="F18576">
        <v>20</v>
      </c>
      <c r="G18576">
        <v>38</v>
      </c>
      <c r="H18576" s="15">
        <v>191895</v>
      </c>
    </row>
    <row r="18577" spans="1:8" x14ac:dyDescent="0.3">
      <c r="A18577" t="s">
        <v>314</v>
      </c>
      <c r="B18577" t="s">
        <v>96</v>
      </c>
      <c r="C18577">
        <v>2022</v>
      </c>
      <c r="D18577" t="s">
        <v>10</v>
      </c>
      <c r="E18577" t="s">
        <v>324</v>
      </c>
      <c r="F18577">
        <v>25</v>
      </c>
      <c r="G18577">
        <v>44</v>
      </c>
      <c r="H18577" s="15">
        <v>312871</v>
      </c>
    </row>
    <row r="18578" spans="1:8" x14ac:dyDescent="0.3">
      <c r="A18578" t="s">
        <v>314</v>
      </c>
      <c r="B18578" t="s">
        <v>96</v>
      </c>
      <c r="C18578">
        <v>2022</v>
      </c>
      <c r="D18578" t="s">
        <v>10</v>
      </c>
      <c r="E18578" t="s">
        <v>323</v>
      </c>
      <c r="F18578">
        <v>20</v>
      </c>
      <c r="G18578">
        <v>52</v>
      </c>
      <c r="H18578" s="15">
        <v>372478</v>
      </c>
    </row>
    <row r="18579" spans="1:8" x14ac:dyDescent="0.3">
      <c r="A18579" t="s">
        <v>314</v>
      </c>
      <c r="B18579" t="s">
        <v>96</v>
      </c>
      <c r="C18579">
        <v>2022</v>
      </c>
      <c r="D18579" t="s">
        <v>9</v>
      </c>
      <c r="E18579" t="s">
        <v>324</v>
      </c>
      <c r="F18579">
        <v>11</v>
      </c>
      <c r="G18579">
        <v>29</v>
      </c>
      <c r="H18579" s="15">
        <v>108441</v>
      </c>
    </row>
    <row r="18580" spans="1:8" x14ac:dyDescent="0.3">
      <c r="A18580" t="s">
        <v>314</v>
      </c>
      <c r="B18580" t="s">
        <v>96</v>
      </c>
      <c r="C18580">
        <v>2022</v>
      </c>
      <c r="D18580" t="s">
        <v>9</v>
      </c>
      <c r="E18580" t="s">
        <v>323</v>
      </c>
      <c r="F18580">
        <v>20</v>
      </c>
      <c r="G18580">
        <v>43</v>
      </c>
      <c r="H18580" s="15">
        <v>290746</v>
      </c>
    </row>
    <row r="18581" spans="1:8" x14ac:dyDescent="0.3">
      <c r="A18581" t="s">
        <v>314</v>
      </c>
      <c r="B18581" t="s">
        <v>96</v>
      </c>
      <c r="C18581">
        <v>2022</v>
      </c>
      <c r="D18581" t="s">
        <v>8</v>
      </c>
      <c r="E18581" t="s">
        <v>324</v>
      </c>
      <c r="F18581">
        <v>14</v>
      </c>
      <c r="G18581">
        <v>36</v>
      </c>
      <c r="H18581" s="15">
        <v>425996</v>
      </c>
    </row>
    <row r="18582" spans="1:8" x14ac:dyDescent="0.3">
      <c r="A18582" t="s">
        <v>314</v>
      </c>
      <c r="B18582" t="s">
        <v>96</v>
      </c>
      <c r="C18582">
        <v>2022</v>
      </c>
      <c r="D18582" t="s">
        <v>8</v>
      </c>
      <c r="E18582" t="s">
        <v>323</v>
      </c>
      <c r="F18582">
        <v>20</v>
      </c>
      <c r="G18582">
        <v>58</v>
      </c>
      <c r="H18582" s="15">
        <v>1605027</v>
      </c>
    </row>
    <row r="18583" spans="1:8" x14ac:dyDescent="0.3">
      <c r="A18583" t="s">
        <v>314</v>
      </c>
      <c r="B18583" t="s">
        <v>96</v>
      </c>
      <c r="C18583">
        <v>2022</v>
      </c>
      <c r="D18583" t="s">
        <v>11</v>
      </c>
      <c r="E18583" t="s">
        <v>324</v>
      </c>
      <c r="F18583">
        <v>12</v>
      </c>
      <c r="G18583">
        <v>26</v>
      </c>
      <c r="H18583" s="15">
        <v>273989</v>
      </c>
    </row>
    <row r="18584" spans="1:8" x14ac:dyDescent="0.3">
      <c r="A18584" t="s">
        <v>314</v>
      </c>
      <c r="B18584" t="s">
        <v>96</v>
      </c>
      <c r="C18584">
        <v>2022</v>
      </c>
      <c r="D18584" t="s">
        <v>11</v>
      </c>
      <c r="E18584" t="s">
        <v>323</v>
      </c>
      <c r="F18584">
        <v>17</v>
      </c>
      <c r="G18584">
        <v>34</v>
      </c>
      <c r="H18584" s="15">
        <v>367024</v>
      </c>
    </row>
    <row r="18585" spans="1:8" x14ac:dyDescent="0.3">
      <c r="A18585" t="s">
        <v>314</v>
      </c>
      <c r="B18585" t="s">
        <v>96</v>
      </c>
      <c r="C18585">
        <v>2022</v>
      </c>
      <c r="D18585" t="s">
        <v>13</v>
      </c>
      <c r="E18585" t="s">
        <v>324</v>
      </c>
      <c r="F18585">
        <v>11</v>
      </c>
      <c r="G18585">
        <v>16</v>
      </c>
      <c r="H18585" s="15">
        <v>260997</v>
      </c>
    </row>
    <row r="18586" spans="1:8" x14ac:dyDescent="0.3">
      <c r="A18586" t="s">
        <v>314</v>
      </c>
      <c r="B18586" t="s">
        <v>96</v>
      </c>
      <c r="C18586">
        <v>2022</v>
      </c>
      <c r="D18586" t="s">
        <v>13</v>
      </c>
      <c r="E18586" t="s">
        <v>323</v>
      </c>
      <c r="F18586">
        <v>7</v>
      </c>
      <c r="G18586">
        <v>15</v>
      </c>
      <c r="H18586" s="15">
        <v>276734</v>
      </c>
    </row>
    <row r="18587" spans="1:8" x14ac:dyDescent="0.3">
      <c r="A18587" t="s">
        <v>314</v>
      </c>
      <c r="B18587" t="s">
        <v>92</v>
      </c>
      <c r="C18587">
        <v>2022</v>
      </c>
      <c r="D18587" t="s">
        <v>12</v>
      </c>
      <c r="E18587" t="s">
        <v>324</v>
      </c>
      <c r="F18587">
        <v>3</v>
      </c>
      <c r="G18587">
        <v>4</v>
      </c>
      <c r="H18587" s="15">
        <v>20938</v>
      </c>
    </row>
    <row r="18588" spans="1:8" x14ac:dyDescent="0.3">
      <c r="A18588" t="s">
        <v>314</v>
      </c>
      <c r="B18588" t="s">
        <v>92</v>
      </c>
      <c r="C18588">
        <v>2022</v>
      </c>
      <c r="D18588" t="s">
        <v>12</v>
      </c>
      <c r="E18588" t="s">
        <v>323</v>
      </c>
      <c r="F18588">
        <v>9</v>
      </c>
      <c r="G18588">
        <v>20</v>
      </c>
      <c r="H18588" s="15">
        <v>395131</v>
      </c>
    </row>
    <row r="18589" spans="1:8" x14ac:dyDescent="0.3">
      <c r="A18589" t="s">
        <v>314</v>
      </c>
      <c r="B18589" t="s">
        <v>92</v>
      </c>
      <c r="C18589">
        <v>2022</v>
      </c>
      <c r="D18589" t="s">
        <v>10</v>
      </c>
      <c r="E18589" t="s">
        <v>324</v>
      </c>
      <c r="F18589">
        <v>11</v>
      </c>
      <c r="G18589">
        <v>54</v>
      </c>
      <c r="H18589" s="15">
        <v>1084653</v>
      </c>
    </row>
    <row r="18590" spans="1:8" x14ac:dyDescent="0.3">
      <c r="A18590" t="s">
        <v>314</v>
      </c>
      <c r="B18590" t="s">
        <v>92</v>
      </c>
      <c r="C18590">
        <v>2022</v>
      </c>
      <c r="D18590" t="s">
        <v>10</v>
      </c>
      <c r="E18590" t="s">
        <v>323</v>
      </c>
      <c r="F18590">
        <v>13</v>
      </c>
      <c r="G18590">
        <v>40</v>
      </c>
      <c r="H18590" s="15">
        <v>1610889</v>
      </c>
    </row>
    <row r="18591" spans="1:8" x14ac:dyDescent="0.3">
      <c r="A18591" t="s">
        <v>314</v>
      </c>
      <c r="B18591" t="s">
        <v>92</v>
      </c>
      <c r="C18591">
        <v>2022</v>
      </c>
      <c r="D18591" t="s">
        <v>9</v>
      </c>
      <c r="E18591" t="s">
        <v>324</v>
      </c>
      <c r="F18591">
        <v>7</v>
      </c>
      <c r="G18591">
        <v>14</v>
      </c>
      <c r="H18591" s="15">
        <v>36185</v>
      </c>
    </row>
    <row r="18592" spans="1:8" x14ac:dyDescent="0.3">
      <c r="A18592" t="s">
        <v>314</v>
      </c>
      <c r="B18592" t="s">
        <v>92</v>
      </c>
      <c r="C18592">
        <v>2022</v>
      </c>
      <c r="D18592" t="s">
        <v>9</v>
      </c>
      <c r="E18592" t="s">
        <v>323</v>
      </c>
      <c r="F18592">
        <v>8</v>
      </c>
      <c r="G18592">
        <v>20</v>
      </c>
      <c r="H18592" s="15">
        <v>226235</v>
      </c>
    </row>
    <row r="18593" spans="1:8" x14ac:dyDescent="0.3">
      <c r="A18593" t="s">
        <v>314</v>
      </c>
      <c r="B18593" t="s">
        <v>92</v>
      </c>
      <c r="C18593">
        <v>2022</v>
      </c>
      <c r="D18593" t="s">
        <v>8</v>
      </c>
      <c r="E18593" t="s">
        <v>324</v>
      </c>
      <c r="F18593">
        <v>5</v>
      </c>
      <c r="G18593">
        <v>14</v>
      </c>
      <c r="H18593" s="15">
        <v>271300</v>
      </c>
    </row>
    <row r="18594" spans="1:8" x14ac:dyDescent="0.3">
      <c r="A18594" t="s">
        <v>314</v>
      </c>
      <c r="B18594" t="s">
        <v>92</v>
      </c>
      <c r="C18594">
        <v>2022</v>
      </c>
      <c r="D18594" t="s">
        <v>8</v>
      </c>
      <c r="E18594" t="s">
        <v>323</v>
      </c>
      <c r="F18594">
        <v>11</v>
      </c>
      <c r="G18594">
        <v>23</v>
      </c>
      <c r="H18594" s="15">
        <v>292787</v>
      </c>
    </row>
    <row r="18595" spans="1:8" x14ac:dyDescent="0.3">
      <c r="A18595" t="s">
        <v>314</v>
      </c>
      <c r="B18595" t="s">
        <v>92</v>
      </c>
      <c r="C18595">
        <v>2022</v>
      </c>
      <c r="D18595" t="s">
        <v>11</v>
      </c>
      <c r="E18595" t="s">
        <v>324</v>
      </c>
      <c r="F18595">
        <v>4</v>
      </c>
      <c r="G18595">
        <v>8</v>
      </c>
      <c r="H18595" s="15">
        <v>67987</v>
      </c>
    </row>
    <row r="18596" spans="1:8" x14ac:dyDescent="0.3">
      <c r="A18596" t="s">
        <v>314</v>
      </c>
      <c r="B18596" t="s">
        <v>92</v>
      </c>
      <c r="C18596">
        <v>2022</v>
      </c>
      <c r="D18596" t="s">
        <v>11</v>
      </c>
      <c r="E18596" t="s">
        <v>323</v>
      </c>
      <c r="F18596">
        <v>8</v>
      </c>
      <c r="G18596">
        <v>21</v>
      </c>
      <c r="H18596" s="15">
        <v>625807</v>
      </c>
    </row>
    <row r="18597" spans="1:8" x14ac:dyDescent="0.3">
      <c r="A18597" t="s">
        <v>314</v>
      </c>
      <c r="B18597" t="s">
        <v>92</v>
      </c>
      <c r="C18597">
        <v>2022</v>
      </c>
      <c r="D18597" t="s">
        <v>13</v>
      </c>
      <c r="E18597" t="s">
        <v>324</v>
      </c>
      <c r="F18597">
        <v>9</v>
      </c>
      <c r="G18597">
        <v>17</v>
      </c>
      <c r="H18597" s="15">
        <v>35166</v>
      </c>
    </row>
    <row r="18598" spans="1:8" x14ac:dyDescent="0.3">
      <c r="A18598" t="s">
        <v>314</v>
      </c>
      <c r="B18598" t="s">
        <v>92</v>
      </c>
      <c r="C18598">
        <v>2022</v>
      </c>
      <c r="D18598" t="s">
        <v>13</v>
      </c>
      <c r="E18598" t="s">
        <v>323</v>
      </c>
      <c r="F18598">
        <v>19</v>
      </c>
      <c r="G18598">
        <v>36</v>
      </c>
      <c r="H18598" s="15">
        <v>239772</v>
      </c>
    </row>
    <row r="18599" spans="1:8" x14ac:dyDescent="0.3">
      <c r="A18599" t="s">
        <v>314</v>
      </c>
      <c r="B18599" t="s">
        <v>98</v>
      </c>
      <c r="C18599">
        <v>2022</v>
      </c>
      <c r="D18599" t="s">
        <v>12</v>
      </c>
      <c r="E18599" t="s">
        <v>324</v>
      </c>
      <c r="F18599">
        <v>4</v>
      </c>
      <c r="G18599">
        <v>4</v>
      </c>
      <c r="H18599" s="15">
        <v>10647</v>
      </c>
    </row>
    <row r="18600" spans="1:8" x14ac:dyDescent="0.3">
      <c r="A18600" t="s">
        <v>314</v>
      </c>
      <c r="B18600" t="s">
        <v>98</v>
      </c>
      <c r="C18600">
        <v>2022</v>
      </c>
      <c r="D18600" t="s">
        <v>12</v>
      </c>
      <c r="E18600" t="s">
        <v>323</v>
      </c>
      <c r="F18600">
        <v>3</v>
      </c>
      <c r="G18600">
        <v>6</v>
      </c>
      <c r="H18600" s="15">
        <v>29993</v>
      </c>
    </row>
    <row r="18601" spans="1:8" x14ac:dyDescent="0.3">
      <c r="A18601" t="s">
        <v>314</v>
      </c>
      <c r="B18601" t="s">
        <v>98</v>
      </c>
      <c r="C18601">
        <v>2022</v>
      </c>
      <c r="D18601" t="s">
        <v>10</v>
      </c>
      <c r="E18601" t="s">
        <v>324</v>
      </c>
      <c r="F18601">
        <v>3</v>
      </c>
      <c r="G18601">
        <v>6</v>
      </c>
      <c r="H18601" s="15">
        <v>15659</v>
      </c>
    </row>
    <row r="18602" spans="1:8" x14ac:dyDescent="0.3">
      <c r="A18602" t="s">
        <v>314</v>
      </c>
      <c r="B18602" t="s">
        <v>98</v>
      </c>
      <c r="C18602">
        <v>2022</v>
      </c>
      <c r="D18602" t="s">
        <v>10</v>
      </c>
      <c r="E18602" t="s">
        <v>323</v>
      </c>
      <c r="F18602">
        <v>11</v>
      </c>
      <c r="G18602">
        <v>16</v>
      </c>
      <c r="H18602" s="15">
        <v>207348</v>
      </c>
    </row>
    <row r="18603" spans="1:8" x14ac:dyDescent="0.3">
      <c r="A18603" t="s">
        <v>314</v>
      </c>
      <c r="B18603" t="s">
        <v>98</v>
      </c>
      <c r="C18603">
        <v>2022</v>
      </c>
      <c r="D18603" t="s">
        <v>9</v>
      </c>
      <c r="E18603" t="s">
        <v>324</v>
      </c>
      <c r="F18603">
        <v>11</v>
      </c>
      <c r="G18603">
        <v>23</v>
      </c>
      <c r="H18603" s="15">
        <v>78082</v>
      </c>
    </row>
    <row r="18604" spans="1:8" x14ac:dyDescent="0.3">
      <c r="A18604" t="s">
        <v>314</v>
      </c>
      <c r="B18604" t="s">
        <v>98</v>
      </c>
      <c r="C18604">
        <v>2022</v>
      </c>
      <c r="D18604" t="s">
        <v>9</v>
      </c>
      <c r="E18604" t="s">
        <v>323</v>
      </c>
      <c r="F18604">
        <v>11</v>
      </c>
      <c r="G18604">
        <v>25</v>
      </c>
      <c r="H18604" s="15">
        <v>71156</v>
      </c>
    </row>
    <row r="18605" spans="1:8" x14ac:dyDescent="0.3">
      <c r="A18605" t="s">
        <v>314</v>
      </c>
      <c r="B18605" t="s">
        <v>98</v>
      </c>
      <c r="C18605">
        <v>2022</v>
      </c>
      <c r="D18605" t="s">
        <v>8</v>
      </c>
      <c r="E18605" t="s">
        <v>324</v>
      </c>
      <c r="F18605">
        <v>12</v>
      </c>
      <c r="G18605">
        <v>20</v>
      </c>
      <c r="H18605" s="15">
        <v>502701</v>
      </c>
    </row>
    <row r="18606" spans="1:8" x14ac:dyDescent="0.3">
      <c r="A18606" t="s">
        <v>314</v>
      </c>
      <c r="B18606" t="s">
        <v>98</v>
      </c>
      <c r="C18606">
        <v>2022</v>
      </c>
      <c r="D18606" t="s">
        <v>8</v>
      </c>
      <c r="E18606" t="s">
        <v>323</v>
      </c>
      <c r="F18606">
        <v>15</v>
      </c>
      <c r="G18606">
        <v>23</v>
      </c>
      <c r="H18606" s="15">
        <v>308095</v>
      </c>
    </row>
    <row r="18607" spans="1:8" x14ac:dyDescent="0.3">
      <c r="A18607" t="s">
        <v>314</v>
      </c>
      <c r="B18607" t="s">
        <v>98</v>
      </c>
      <c r="C18607">
        <v>2022</v>
      </c>
      <c r="D18607" t="s">
        <v>11</v>
      </c>
      <c r="E18607" t="s">
        <v>324</v>
      </c>
      <c r="F18607">
        <v>7</v>
      </c>
      <c r="G18607">
        <v>18</v>
      </c>
      <c r="H18607" s="15">
        <v>995038</v>
      </c>
    </row>
    <row r="18608" spans="1:8" x14ac:dyDescent="0.3">
      <c r="A18608" t="s">
        <v>314</v>
      </c>
      <c r="B18608" t="s">
        <v>98</v>
      </c>
      <c r="C18608">
        <v>2022</v>
      </c>
      <c r="D18608" t="s">
        <v>11</v>
      </c>
      <c r="E18608" t="s">
        <v>323</v>
      </c>
      <c r="F18608">
        <v>13</v>
      </c>
      <c r="G18608">
        <v>22</v>
      </c>
      <c r="H18608" s="15">
        <v>144491</v>
      </c>
    </row>
    <row r="18609" spans="1:8" x14ac:dyDescent="0.3">
      <c r="A18609" t="s">
        <v>314</v>
      </c>
      <c r="B18609" t="s">
        <v>98</v>
      </c>
      <c r="C18609">
        <v>2022</v>
      </c>
      <c r="D18609" t="s">
        <v>13</v>
      </c>
      <c r="E18609" t="s">
        <v>324</v>
      </c>
      <c r="F18609">
        <v>11</v>
      </c>
      <c r="G18609">
        <v>19</v>
      </c>
      <c r="H18609" s="15">
        <v>1723284</v>
      </c>
    </row>
    <row r="18610" spans="1:8" x14ac:dyDescent="0.3">
      <c r="A18610" t="s">
        <v>314</v>
      </c>
      <c r="B18610" t="s">
        <v>98</v>
      </c>
      <c r="C18610">
        <v>2022</v>
      </c>
      <c r="D18610" t="s">
        <v>13</v>
      </c>
      <c r="E18610" t="s">
        <v>323</v>
      </c>
      <c r="F18610">
        <v>15</v>
      </c>
      <c r="G18610">
        <v>16</v>
      </c>
      <c r="H18610" s="15">
        <v>261416</v>
      </c>
    </row>
    <row r="18611" spans="1:8" x14ac:dyDescent="0.3">
      <c r="A18611" t="s">
        <v>315</v>
      </c>
      <c r="B18611" t="s">
        <v>108</v>
      </c>
      <c r="C18611">
        <v>2022</v>
      </c>
      <c r="D18611" t="s">
        <v>12</v>
      </c>
      <c r="E18611" t="s">
        <v>324</v>
      </c>
      <c r="F18611">
        <v>24</v>
      </c>
      <c r="G18611">
        <v>32</v>
      </c>
      <c r="H18611" s="15">
        <v>220000</v>
      </c>
    </row>
    <row r="18612" spans="1:8" x14ac:dyDescent="0.3">
      <c r="A18612" t="s">
        <v>315</v>
      </c>
      <c r="B18612" t="s">
        <v>108</v>
      </c>
      <c r="C18612">
        <v>2022</v>
      </c>
      <c r="D18612" t="s">
        <v>12</v>
      </c>
      <c r="E18612" t="s">
        <v>323</v>
      </c>
      <c r="F18612">
        <v>41</v>
      </c>
      <c r="G18612">
        <v>104</v>
      </c>
      <c r="H18612" s="15">
        <v>664519</v>
      </c>
    </row>
    <row r="18613" spans="1:8" x14ac:dyDescent="0.3">
      <c r="A18613" t="s">
        <v>315</v>
      </c>
      <c r="B18613" t="s">
        <v>108</v>
      </c>
      <c r="C18613">
        <v>2022</v>
      </c>
      <c r="D18613" t="s">
        <v>10</v>
      </c>
      <c r="E18613" t="s">
        <v>324</v>
      </c>
      <c r="F18613">
        <v>66</v>
      </c>
      <c r="G18613">
        <v>184</v>
      </c>
      <c r="H18613" s="15">
        <v>2383671</v>
      </c>
    </row>
    <row r="18614" spans="1:8" x14ac:dyDescent="0.3">
      <c r="A18614" t="s">
        <v>315</v>
      </c>
      <c r="B18614" t="s">
        <v>108</v>
      </c>
      <c r="C18614">
        <v>2022</v>
      </c>
      <c r="D18614" t="s">
        <v>10</v>
      </c>
      <c r="E18614" t="s">
        <v>323</v>
      </c>
      <c r="F18614">
        <v>77</v>
      </c>
      <c r="G18614">
        <v>172</v>
      </c>
      <c r="H18614" s="15">
        <v>3756126</v>
      </c>
    </row>
    <row r="18615" spans="1:8" x14ac:dyDescent="0.3">
      <c r="A18615" t="s">
        <v>315</v>
      </c>
      <c r="B18615" t="s">
        <v>108</v>
      </c>
      <c r="C18615">
        <v>2022</v>
      </c>
      <c r="D18615" t="s">
        <v>9</v>
      </c>
      <c r="E18615" t="s">
        <v>324</v>
      </c>
      <c r="F18615">
        <v>42</v>
      </c>
      <c r="G18615">
        <v>72</v>
      </c>
      <c r="H18615" s="15">
        <v>1043621</v>
      </c>
    </row>
    <row r="18616" spans="1:8" x14ac:dyDescent="0.3">
      <c r="A18616" t="s">
        <v>315</v>
      </c>
      <c r="B18616" t="s">
        <v>108</v>
      </c>
      <c r="C18616">
        <v>2022</v>
      </c>
      <c r="D18616" t="s">
        <v>9</v>
      </c>
      <c r="E18616" t="s">
        <v>323</v>
      </c>
      <c r="F18616">
        <v>68</v>
      </c>
      <c r="G18616">
        <v>145</v>
      </c>
      <c r="H18616" s="15">
        <v>2336276</v>
      </c>
    </row>
    <row r="18617" spans="1:8" x14ac:dyDescent="0.3">
      <c r="A18617" t="s">
        <v>315</v>
      </c>
      <c r="B18617" t="s">
        <v>108</v>
      </c>
      <c r="C18617">
        <v>2022</v>
      </c>
      <c r="D18617" t="s">
        <v>8</v>
      </c>
      <c r="E18617" t="s">
        <v>324</v>
      </c>
      <c r="F18617">
        <v>45</v>
      </c>
      <c r="G18617">
        <v>101</v>
      </c>
      <c r="H18617" s="15">
        <v>841764</v>
      </c>
    </row>
    <row r="18618" spans="1:8" x14ac:dyDescent="0.3">
      <c r="A18618" t="s">
        <v>315</v>
      </c>
      <c r="B18618" t="s">
        <v>108</v>
      </c>
      <c r="C18618">
        <v>2022</v>
      </c>
      <c r="D18618" t="s">
        <v>8</v>
      </c>
      <c r="E18618" t="s">
        <v>323</v>
      </c>
      <c r="F18618">
        <v>66</v>
      </c>
      <c r="G18618">
        <v>177</v>
      </c>
      <c r="H18618" s="15">
        <v>5444020</v>
      </c>
    </row>
    <row r="18619" spans="1:8" x14ac:dyDescent="0.3">
      <c r="A18619" t="s">
        <v>315</v>
      </c>
      <c r="B18619" t="s">
        <v>108</v>
      </c>
      <c r="C18619">
        <v>2022</v>
      </c>
      <c r="D18619" t="s">
        <v>11</v>
      </c>
      <c r="E18619" t="s">
        <v>324</v>
      </c>
      <c r="F18619">
        <v>36</v>
      </c>
      <c r="G18619">
        <v>71</v>
      </c>
      <c r="H18619" s="15">
        <v>1827395</v>
      </c>
    </row>
    <row r="18620" spans="1:8" x14ac:dyDescent="0.3">
      <c r="A18620" t="s">
        <v>315</v>
      </c>
      <c r="B18620" t="s">
        <v>108</v>
      </c>
      <c r="C18620">
        <v>2022</v>
      </c>
      <c r="D18620" t="s">
        <v>11</v>
      </c>
      <c r="E18620" t="s">
        <v>323</v>
      </c>
      <c r="F18620">
        <v>48</v>
      </c>
      <c r="G18620">
        <v>108</v>
      </c>
      <c r="H18620" s="15">
        <v>3997505</v>
      </c>
    </row>
    <row r="18621" spans="1:8" x14ac:dyDescent="0.3">
      <c r="A18621" t="s">
        <v>315</v>
      </c>
      <c r="B18621" t="s">
        <v>108</v>
      </c>
      <c r="C18621">
        <v>2022</v>
      </c>
      <c r="D18621" t="s">
        <v>13</v>
      </c>
      <c r="E18621" t="s">
        <v>324</v>
      </c>
      <c r="F18621">
        <v>17</v>
      </c>
      <c r="G18621">
        <v>21</v>
      </c>
      <c r="H18621" s="15">
        <v>128611</v>
      </c>
    </row>
    <row r="18622" spans="1:8" x14ac:dyDescent="0.3">
      <c r="A18622" t="s">
        <v>315</v>
      </c>
      <c r="B18622" t="s">
        <v>108</v>
      </c>
      <c r="C18622">
        <v>2022</v>
      </c>
      <c r="D18622" t="s">
        <v>13</v>
      </c>
      <c r="E18622" t="s">
        <v>323</v>
      </c>
      <c r="F18622">
        <v>41</v>
      </c>
      <c r="G18622">
        <v>83</v>
      </c>
      <c r="H18622" s="15">
        <v>1618877</v>
      </c>
    </row>
    <row r="18623" spans="1:8" x14ac:dyDescent="0.3">
      <c r="A18623" t="s">
        <v>315</v>
      </c>
      <c r="B18623" t="s">
        <v>125</v>
      </c>
      <c r="C18623">
        <v>2022</v>
      </c>
      <c r="D18623" t="s">
        <v>12</v>
      </c>
      <c r="E18623" t="s">
        <v>324</v>
      </c>
      <c r="F18623">
        <v>11</v>
      </c>
      <c r="G18623">
        <v>28</v>
      </c>
      <c r="H18623" s="15">
        <v>486518</v>
      </c>
    </row>
    <row r="18624" spans="1:8" x14ac:dyDescent="0.3">
      <c r="A18624" t="s">
        <v>315</v>
      </c>
      <c r="B18624" t="s">
        <v>125</v>
      </c>
      <c r="C18624">
        <v>2022</v>
      </c>
      <c r="D18624" t="s">
        <v>12</v>
      </c>
      <c r="E18624" t="s">
        <v>323</v>
      </c>
      <c r="F18624">
        <v>15</v>
      </c>
      <c r="G18624">
        <v>22</v>
      </c>
      <c r="H18624" s="15">
        <v>66110</v>
      </c>
    </row>
    <row r="18625" spans="1:8" x14ac:dyDescent="0.3">
      <c r="A18625" t="s">
        <v>315</v>
      </c>
      <c r="B18625" t="s">
        <v>125</v>
      </c>
      <c r="C18625">
        <v>2022</v>
      </c>
      <c r="D18625" t="s">
        <v>10</v>
      </c>
      <c r="E18625" t="s">
        <v>324</v>
      </c>
      <c r="F18625">
        <v>22</v>
      </c>
      <c r="G18625">
        <v>47</v>
      </c>
      <c r="H18625" s="15">
        <v>329213</v>
      </c>
    </row>
    <row r="18626" spans="1:8" x14ac:dyDescent="0.3">
      <c r="A18626" t="s">
        <v>315</v>
      </c>
      <c r="B18626" t="s">
        <v>125</v>
      </c>
      <c r="C18626">
        <v>2022</v>
      </c>
      <c r="D18626" t="s">
        <v>10</v>
      </c>
      <c r="E18626" t="s">
        <v>323</v>
      </c>
      <c r="F18626">
        <v>35</v>
      </c>
      <c r="G18626">
        <v>89</v>
      </c>
      <c r="H18626" s="15">
        <v>1780535</v>
      </c>
    </row>
    <row r="18627" spans="1:8" x14ac:dyDescent="0.3">
      <c r="A18627" t="s">
        <v>315</v>
      </c>
      <c r="B18627" t="s">
        <v>125</v>
      </c>
      <c r="C18627">
        <v>2022</v>
      </c>
      <c r="D18627" t="s">
        <v>9</v>
      </c>
      <c r="E18627" t="s">
        <v>324</v>
      </c>
      <c r="F18627">
        <v>32</v>
      </c>
      <c r="G18627">
        <v>60</v>
      </c>
      <c r="H18627" s="15">
        <v>906666</v>
      </c>
    </row>
    <row r="18628" spans="1:8" x14ac:dyDescent="0.3">
      <c r="A18628" t="s">
        <v>315</v>
      </c>
      <c r="B18628" t="s">
        <v>125</v>
      </c>
      <c r="C18628">
        <v>2022</v>
      </c>
      <c r="D18628" t="s">
        <v>9</v>
      </c>
      <c r="E18628" t="s">
        <v>323</v>
      </c>
      <c r="F18628">
        <v>34</v>
      </c>
      <c r="G18628">
        <v>82</v>
      </c>
      <c r="H18628" s="15">
        <v>2100134</v>
      </c>
    </row>
    <row r="18629" spans="1:8" x14ac:dyDescent="0.3">
      <c r="A18629" t="s">
        <v>315</v>
      </c>
      <c r="B18629" t="s">
        <v>125</v>
      </c>
      <c r="C18629">
        <v>2022</v>
      </c>
      <c r="D18629" t="s">
        <v>8</v>
      </c>
      <c r="E18629" t="s">
        <v>324</v>
      </c>
      <c r="F18629">
        <v>27</v>
      </c>
      <c r="G18629">
        <v>61</v>
      </c>
      <c r="H18629" s="15">
        <v>963986</v>
      </c>
    </row>
    <row r="18630" spans="1:8" x14ac:dyDescent="0.3">
      <c r="A18630" t="s">
        <v>315</v>
      </c>
      <c r="B18630" t="s">
        <v>125</v>
      </c>
      <c r="C18630">
        <v>2022</v>
      </c>
      <c r="D18630" t="s">
        <v>8</v>
      </c>
      <c r="E18630" t="s">
        <v>323</v>
      </c>
      <c r="F18630">
        <v>31</v>
      </c>
      <c r="G18630">
        <v>71</v>
      </c>
      <c r="H18630" s="15">
        <v>896462</v>
      </c>
    </row>
    <row r="18631" spans="1:8" x14ac:dyDescent="0.3">
      <c r="A18631" t="s">
        <v>315</v>
      </c>
      <c r="B18631" t="s">
        <v>125</v>
      </c>
      <c r="C18631">
        <v>2022</v>
      </c>
      <c r="D18631" t="s">
        <v>11</v>
      </c>
      <c r="E18631" t="s">
        <v>324</v>
      </c>
      <c r="F18631">
        <v>15</v>
      </c>
      <c r="G18631">
        <v>30</v>
      </c>
      <c r="H18631" s="15">
        <v>1074326</v>
      </c>
    </row>
    <row r="18632" spans="1:8" x14ac:dyDescent="0.3">
      <c r="A18632" t="s">
        <v>315</v>
      </c>
      <c r="B18632" t="s">
        <v>125</v>
      </c>
      <c r="C18632">
        <v>2022</v>
      </c>
      <c r="D18632" t="s">
        <v>11</v>
      </c>
      <c r="E18632" t="s">
        <v>323</v>
      </c>
      <c r="F18632">
        <v>16</v>
      </c>
      <c r="G18632">
        <v>29</v>
      </c>
      <c r="H18632" s="15">
        <v>9194179</v>
      </c>
    </row>
    <row r="18633" spans="1:8" x14ac:dyDescent="0.3">
      <c r="A18633" t="s">
        <v>315</v>
      </c>
      <c r="B18633" t="s">
        <v>125</v>
      </c>
      <c r="C18633">
        <v>2022</v>
      </c>
      <c r="D18633" t="s">
        <v>13</v>
      </c>
      <c r="E18633" t="s">
        <v>324</v>
      </c>
      <c r="F18633">
        <v>12</v>
      </c>
      <c r="G18633">
        <v>21</v>
      </c>
      <c r="H18633" s="15">
        <v>202529</v>
      </c>
    </row>
    <row r="18634" spans="1:8" x14ac:dyDescent="0.3">
      <c r="A18634" t="s">
        <v>315</v>
      </c>
      <c r="B18634" t="s">
        <v>125</v>
      </c>
      <c r="C18634">
        <v>2022</v>
      </c>
      <c r="D18634" t="s">
        <v>13</v>
      </c>
      <c r="E18634" t="s">
        <v>323</v>
      </c>
      <c r="F18634">
        <v>20</v>
      </c>
      <c r="G18634">
        <v>44</v>
      </c>
      <c r="H18634" s="15">
        <v>435607</v>
      </c>
    </row>
    <row r="18635" spans="1:8" x14ac:dyDescent="0.3">
      <c r="A18635" t="s">
        <v>315</v>
      </c>
      <c r="B18635" t="s">
        <v>116</v>
      </c>
      <c r="C18635">
        <v>2022</v>
      </c>
      <c r="D18635" t="s">
        <v>12</v>
      </c>
      <c r="E18635" t="s">
        <v>324</v>
      </c>
      <c r="F18635">
        <v>38</v>
      </c>
      <c r="G18635">
        <v>95</v>
      </c>
      <c r="H18635" s="15">
        <v>989880</v>
      </c>
    </row>
    <row r="18636" spans="1:8" x14ac:dyDescent="0.3">
      <c r="A18636" t="s">
        <v>315</v>
      </c>
      <c r="B18636" t="s">
        <v>116</v>
      </c>
      <c r="C18636">
        <v>2022</v>
      </c>
      <c r="D18636" t="s">
        <v>12</v>
      </c>
      <c r="E18636" t="s">
        <v>323</v>
      </c>
      <c r="F18636">
        <v>46</v>
      </c>
      <c r="G18636">
        <v>101</v>
      </c>
      <c r="H18636" s="15">
        <v>766713</v>
      </c>
    </row>
    <row r="18637" spans="1:8" x14ac:dyDescent="0.3">
      <c r="A18637" t="s">
        <v>315</v>
      </c>
      <c r="B18637" t="s">
        <v>116</v>
      </c>
      <c r="C18637">
        <v>2022</v>
      </c>
      <c r="D18637" t="s">
        <v>10</v>
      </c>
      <c r="E18637" t="s">
        <v>324</v>
      </c>
      <c r="F18637">
        <v>59</v>
      </c>
      <c r="G18637">
        <v>190</v>
      </c>
      <c r="H18637" s="15">
        <v>4314739</v>
      </c>
    </row>
    <row r="18638" spans="1:8" x14ac:dyDescent="0.3">
      <c r="A18638" t="s">
        <v>315</v>
      </c>
      <c r="B18638" t="s">
        <v>116</v>
      </c>
      <c r="C18638">
        <v>2022</v>
      </c>
      <c r="D18638" t="s">
        <v>10</v>
      </c>
      <c r="E18638" t="s">
        <v>323</v>
      </c>
      <c r="F18638">
        <v>90</v>
      </c>
      <c r="G18638">
        <v>275</v>
      </c>
      <c r="H18638" s="15">
        <v>6432646</v>
      </c>
    </row>
    <row r="18639" spans="1:8" x14ac:dyDescent="0.3">
      <c r="A18639" t="s">
        <v>315</v>
      </c>
      <c r="B18639" t="s">
        <v>116</v>
      </c>
      <c r="C18639">
        <v>2022</v>
      </c>
      <c r="D18639" t="s">
        <v>9</v>
      </c>
      <c r="E18639" t="s">
        <v>324</v>
      </c>
      <c r="F18639">
        <v>58</v>
      </c>
      <c r="G18639">
        <v>173</v>
      </c>
      <c r="H18639" s="15">
        <v>4162547</v>
      </c>
    </row>
    <row r="18640" spans="1:8" x14ac:dyDescent="0.3">
      <c r="A18640" t="s">
        <v>315</v>
      </c>
      <c r="B18640" t="s">
        <v>116</v>
      </c>
      <c r="C18640">
        <v>2022</v>
      </c>
      <c r="D18640" t="s">
        <v>9</v>
      </c>
      <c r="E18640" t="s">
        <v>323</v>
      </c>
      <c r="F18640">
        <v>81</v>
      </c>
      <c r="G18640">
        <v>205</v>
      </c>
      <c r="H18640" s="15">
        <v>4762831</v>
      </c>
    </row>
    <row r="18641" spans="1:8" x14ac:dyDescent="0.3">
      <c r="A18641" t="s">
        <v>315</v>
      </c>
      <c r="B18641" t="s">
        <v>116</v>
      </c>
      <c r="C18641">
        <v>2022</v>
      </c>
      <c r="D18641" t="s">
        <v>8</v>
      </c>
      <c r="E18641" t="s">
        <v>324</v>
      </c>
      <c r="F18641">
        <v>55</v>
      </c>
      <c r="G18641">
        <v>119</v>
      </c>
      <c r="H18641" s="15">
        <v>2279292</v>
      </c>
    </row>
    <row r="18642" spans="1:8" x14ac:dyDescent="0.3">
      <c r="A18642" t="s">
        <v>315</v>
      </c>
      <c r="B18642" t="s">
        <v>116</v>
      </c>
      <c r="C18642">
        <v>2022</v>
      </c>
      <c r="D18642" t="s">
        <v>8</v>
      </c>
      <c r="E18642" t="s">
        <v>323</v>
      </c>
      <c r="F18642">
        <v>49</v>
      </c>
      <c r="G18642">
        <v>78</v>
      </c>
      <c r="H18642" s="15">
        <v>2134143</v>
      </c>
    </row>
    <row r="18643" spans="1:8" x14ac:dyDescent="0.3">
      <c r="A18643" t="s">
        <v>315</v>
      </c>
      <c r="B18643" t="s">
        <v>116</v>
      </c>
      <c r="C18643">
        <v>2022</v>
      </c>
      <c r="D18643" t="s">
        <v>11</v>
      </c>
      <c r="E18643" t="s">
        <v>324</v>
      </c>
      <c r="F18643">
        <v>32</v>
      </c>
      <c r="G18643">
        <v>67</v>
      </c>
      <c r="H18643" s="15">
        <v>2372015</v>
      </c>
    </row>
    <row r="18644" spans="1:8" x14ac:dyDescent="0.3">
      <c r="A18644" t="s">
        <v>315</v>
      </c>
      <c r="B18644" t="s">
        <v>116</v>
      </c>
      <c r="C18644">
        <v>2022</v>
      </c>
      <c r="D18644" t="s">
        <v>11</v>
      </c>
      <c r="E18644" t="s">
        <v>323</v>
      </c>
      <c r="F18644">
        <v>34</v>
      </c>
      <c r="G18644">
        <v>82</v>
      </c>
      <c r="H18644" s="15">
        <v>2626115</v>
      </c>
    </row>
    <row r="18645" spans="1:8" x14ac:dyDescent="0.3">
      <c r="A18645" t="s">
        <v>315</v>
      </c>
      <c r="B18645" t="s">
        <v>116</v>
      </c>
      <c r="C18645">
        <v>2022</v>
      </c>
      <c r="D18645" t="s">
        <v>13</v>
      </c>
      <c r="E18645" t="s">
        <v>324</v>
      </c>
      <c r="F18645">
        <v>22</v>
      </c>
      <c r="G18645">
        <v>44</v>
      </c>
      <c r="H18645" s="15">
        <v>1238673</v>
      </c>
    </row>
    <row r="18646" spans="1:8" x14ac:dyDescent="0.3">
      <c r="A18646" t="s">
        <v>315</v>
      </c>
      <c r="B18646" t="s">
        <v>116</v>
      </c>
      <c r="C18646">
        <v>2022</v>
      </c>
      <c r="D18646" t="s">
        <v>13</v>
      </c>
      <c r="E18646" t="s">
        <v>323</v>
      </c>
      <c r="F18646">
        <v>37</v>
      </c>
      <c r="G18646">
        <v>75</v>
      </c>
      <c r="H18646" s="15">
        <v>1474997</v>
      </c>
    </row>
    <row r="18647" spans="1:8" x14ac:dyDescent="0.3">
      <c r="A18647" t="s">
        <v>315</v>
      </c>
      <c r="B18647" t="s">
        <v>128</v>
      </c>
      <c r="C18647">
        <v>2022</v>
      </c>
      <c r="D18647" t="s">
        <v>12</v>
      </c>
      <c r="E18647" t="s">
        <v>324</v>
      </c>
      <c r="F18647">
        <v>16</v>
      </c>
      <c r="G18647">
        <v>41</v>
      </c>
      <c r="H18647" s="15">
        <v>219616</v>
      </c>
    </row>
    <row r="18648" spans="1:8" x14ac:dyDescent="0.3">
      <c r="A18648" t="s">
        <v>315</v>
      </c>
      <c r="B18648" t="s">
        <v>128</v>
      </c>
      <c r="C18648">
        <v>2022</v>
      </c>
      <c r="D18648" t="s">
        <v>12</v>
      </c>
      <c r="E18648" t="s">
        <v>323</v>
      </c>
      <c r="F18648">
        <v>18</v>
      </c>
      <c r="G18648">
        <v>44</v>
      </c>
      <c r="H18648" s="15">
        <v>247345</v>
      </c>
    </row>
    <row r="18649" spans="1:8" x14ac:dyDescent="0.3">
      <c r="A18649" t="s">
        <v>315</v>
      </c>
      <c r="B18649" t="s">
        <v>128</v>
      </c>
      <c r="C18649">
        <v>2022</v>
      </c>
      <c r="D18649" t="s">
        <v>10</v>
      </c>
      <c r="E18649" t="s">
        <v>324</v>
      </c>
      <c r="F18649">
        <v>28</v>
      </c>
      <c r="G18649">
        <v>51</v>
      </c>
      <c r="H18649" s="15">
        <v>480462</v>
      </c>
    </row>
    <row r="18650" spans="1:8" x14ac:dyDescent="0.3">
      <c r="A18650" t="s">
        <v>315</v>
      </c>
      <c r="B18650" t="s">
        <v>128</v>
      </c>
      <c r="C18650">
        <v>2022</v>
      </c>
      <c r="D18650" t="s">
        <v>10</v>
      </c>
      <c r="E18650" t="s">
        <v>323</v>
      </c>
      <c r="F18650">
        <v>29</v>
      </c>
      <c r="G18650">
        <v>55</v>
      </c>
      <c r="H18650" s="15">
        <v>1510260</v>
      </c>
    </row>
    <row r="18651" spans="1:8" x14ac:dyDescent="0.3">
      <c r="A18651" t="s">
        <v>315</v>
      </c>
      <c r="B18651" t="s">
        <v>128</v>
      </c>
      <c r="C18651">
        <v>2022</v>
      </c>
      <c r="D18651" t="s">
        <v>9</v>
      </c>
      <c r="E18651" t="s">
        <v>324</v>
      </c>
      <c r="F18651">
        <v>28</v>
      </c>
      <c r="G18651">
        <v>61</v>
      </c>
      <c r="H18651" s="15">
        <v>1515799</v>
      </c>
    </row>
    <row r="18652" spans="1:8" x14ac:dyDescent="0.3">
      <c r="A18652" t="s">
        <v>315</v>
      </c>
      <c r="B18652" t="s">
        <v>128</v>
      </c>
      <c r="C18652">
        <v>2022</v>
      </c>
      <c r="D18652" t="s">
        <v>9</v>
      </c>
      <c r="E18652" t="s">
        <v>323</v>
      </c>
      <c r="F18652">
        <v>44</v>
      </c>
      <c r="G18652">
        <v>126</v>
      </c>
      <c r="H18652" s="15">
        <v>1910608</v>
      </c>
    </row>
    <row r="18653" spans="1:8" x14ac:dyDescent="0.3">
      <c r="A18653" t="s">
        <v>315</v>
      </c>
      <c r="B18653" t="s">
        <v>128</v>
      </c>
      <c r="C18653">
        <v>2022</v>
      </c>
      <c r="D18653" t="s">
        <v>8</v>
      </c>
      <c r="E18653" t="s">
        <v>324</v>
      </c>
      <c r="F18653">
        <v>39</v>
      </c>
      <c r="G18653">
        <v>88</v>
      </c>
      <c r="H18653" s="15">
        <v>874045</v>
      </c>
    </row>
    <row r="18654" spans="1:8" x14ac:dyDescent="0.3">
      <c r="A18654" t="s">
        <v>315</v>
      </c>
      <c r="B18654" t="s">
        <v>128</v>
      </c>
      <c r="C18654">
        <v>2022</v>
      </c>
      <c r="D18654" t="s">
        <v>8</v>
      </c>
      <c r="E18654" t="s">
        <v>323</v>
      </c>
      <c r="F18654">
        <v>43</v>
      </c>
      <c r="G18654">
        <v>85</v>
      </c>
      <c r="H18654" s="15">
        <v>1714343</v>
      </c>
    </row>
    <row r="18655" spans="1:8" x14ac:dyDescent="0.3">
      <c r="A18655" t="s">
        <v>315</v>
      </c>
      <c r="B18655" t="s">
        <v>128</v>
      </c>
      <c r="C18655">
        <v>2022</v>
      </c>
      <c r="D18655" t="s">
        <v>11</v>
      </c>
      <c r="E18655" t="s">
        <v>324</v>
      </c>
      <c r="F18655">
        <v>28</v>
      </c>
      <c r="G18655">
        <v>47</v>
      </c>
      <c r="H18655" s="15">
        <v>379828</v>
      </c>
    </row>
    <row r="18656" spans="1:8" x14ac:dyDescent="0.3">
      <c r="A18656" t="s">
        <v>315</v>
      </c>
      <c r="B18656" t="s">
        <v>128</v>
      </c>
      <c r="C18656">
        <v>2022</v>
      </c>
      <c r="D18656" t="s">
        <v>11</v>
      </c>
      <c r="E18656" t="s">
        <v>323</v>
      </c>
      <c r="F18656">
        <v>37</v>
      </c>
      <c r="G18656">
        <v>84</v>
      </c>
      <c r="H18656" s="15">
        <v>1964735</v>
      </c>
    </row>
    <row r="18657" spans="1:8" x14ac:dyDescent="0.3">
      <c r="A18657" t="s">
        <v>315</v>
      </c>
      <c r="B18657" t="s">
        <v>128</v>
      </c>
      <c r="C18657">
        <v>2022</v>
      </c>
      <c r="D18657" t="s">
        <v>13</v>
      </c>
      <c r="E18657" t="s">
        <v>324</v>
      </c>
      <c r="F18657">
        <v>35</v>
      </c>
      <c r="G18657">
        <v>58</v>
      </c>
      <c r="H18657" s="15">
        <v>1301786</v>
      </c>
    </row>
    <row r="18658" spans="1:8" x14ac:dyDescent="0.3">
      <c r="A18658" t="s">
        <v>315</v>
      </c>
      <c r="B18658" t="s">
        <v>128</v>
      </c>
      <c r="C18658">
        <v>2022</v>
      </c>
      <c r="D18658" t="s">
        <v>13</v>
      </c>
      <c r="E18658" t="s">
        <v>323</v>
      </c>
      <c r="F18658">
        <v>42</v>
      </c>
      <c r="G18658">
        <v>65</v>
      </c>
      <c r="H18658" s="15">
        <v>1011118</v>
      </c>
    </row>
    <row r="18659" spans="1:8" x14ac:dyDescent="0.3">
      <c r="A18659" t="s">
        <v>315</v>
      </c>
      <c r="B18659" t="s">
        <v>120</v>
      </c>
      <c r="C18659">
        <v>2022</v>
      </c>
      <c r="D18659" t="s">
        <v>12</v>
      </c>
      <c r="E18659" t="s">
        <v>324</v>
      </c>
      <c r="F18659">
        <v>43</v>
      </c>
      <c r="G18659">
        <v>97</v>
      </c>
      <c r="H18659" s="15">
        <v>586985</v>
      </c>
    </row>
    <row r="18660" spans="1:8" x14ac:dyDescent="0.3">
      <c r="A18660" t="s">
        <v>315</v>
      </c>
      <c r="B18660" t="s">
        <v>120</v>
      </c>
      <c r="C18660">
        <v>2022</v>
      </c>
      <c r="D18660" t="s">
        <v>12</v>
      </c>
      <c r="E18660" t="s">
        <v>323</v>
      </c>
      <c r="F18660">
        <v>73</v>
      </c>
      <c r="G18660">
        <v>119</v>
      </c>
      <c r="H18660" s="15">
        <v>915742</v>
      </c>
    </row>
    <row r="18661" spans="1:8" x14ac:dyDescent="0.3">
      <c r="A18661" t="s">
        <v>315</v>
      </c>
      <c r="B18661" t="s">
        <v>120</v>
      </c>
      <c r="C18661">
        <v>2022</v>
      </c>
      <c r="D18661" t="s">
        <v>10</v>
      </c>
      <c r="E18661" t="s">
        <v>324</v>
      </c>
      <c r="F18661">
        <v>78</v>
      </c>
      <c r="G18661">
        <v>198</v>
      </c>
      <c r="H18661" s="15">
        <v>3330139</v>
      </c>
    </row>
    <row r="18662" spans="1:8" x14ac:dyDescent="0.3">
      <c r="A18662" t="s">
        <v>315</v>
      </c>
      <c r="B18662" t="s">
        <v>120</v>
      </c>
      <c r="C18662">
        <v>2022</v>
      </c>
      <c r="D18662" t="s">
        <v>10</v>
      </c>
      <c r="E18662" t="s">
        <v>323</v>
      </c>
      <c r="F18662">
        <v>104</v>
      </c>
      <c r="G18662">
        <v>251</v>
      </c>
      <c r="H18662" s="15">
        <v>3991754</v>
      </c>
    </row>
    <row r="18663" spans="1:8" x14ac:dyDescent="0.3">
      <c r="A18663" t="s">
        <v>315</v>
      </c>
      <c r="B18663" t="s">
        <v>120</v>
      </c>
      <c r="C18663">
        <v>2022</v>
      </c>
      <c r="D18663" t="s">
        <v>9</v>
      </c>
      <c r="E18663" t="s">
        <v>324</v>
      </c>
      <c r="F18663">
        <v>58</v>
      </c>
      <c r="G18663">
        <v>97</v>
      </c>
      <c r="H18663" s="15">
        <v>1021647</v>
      </c>
    </row>
    <row r="18664" spans="1:8" x14ac:dyDescent="0.3">
      <c r="A18664" t="s">
        <v>315</v>
      </c>
      <c r="B18664" t="s">
        <v>120</v>
      </c>
      <c r="C18664">
        <v>2022</v>
      </c>
      <c r="D18664" t="s">
        <v>9</v>
      </c>
      <c r="E18664" t="s">
        <v>323</v>
      </c>
      <c r="F18664">
        <v>82</v>
      </c>
      <c r="G18664">
        <v>172</v>
      </c>
      <c r="H18664" s="15">
        <v>3660584</v>
      </c>
    </row>
    <row r="18665" spans="1:8" x14ac:dyDescent="0.3">
      <c r="A18665" t="s">
        <v>315</v>
      </c>
      <c r="B18665" t="s">
        <v>120</v>
      </c>
      <c r="C18665">
        <v>2022</v>
      </c>
      <c r="D18665" t="s">
        <v>8</v>
      </c>
      <c r="E18665" t="s">
        <v>324</v>
      </c>
      <c r="F18665">
        <v>67</v>
      </c>
      <c r="G18665">
        <v>146</v>
      </c>
      <c r="H18665" s="15">
        <v>1844967</v>
      </c>
    </row>
    <row r="18666" spans="1:8" x14ac:dyDescent="0.3">
      <c r="A18666" t="s">
        <v>315</v>
      </c>
      <c r="B18666" t="s">
        <v>120</v>
      </c>
      <c r="C18666">
        <v>2022</v>
      </c>
      <c r="D18666" t="s">
        <v>8</v>
      </c>
      <c r="E18666" t="s">
        <v>323</v>
      </c>
      <c r="F18666">
        <v>74</v>
      </c>
      <c r="G18666">
        <v>191</v>
      </c>
      <c r="H18666" s="15">
        <v>4117157</v>
      </c>
    </row>
    <row r="18667" spans="1:8" x14ac:dyDescent="0.3">
      <c r="A18667" t="s">
        <v>315</v>
      </c>
      <c r="B18667" t="s">
        <v>120</v>
      </c>
      <c r="C18667">
        <v>2022</v>
      </c>
      <c r="D18667" t="s">
        <v>11</v>
      </c>
      <c r="E18667" t="s">
        <v>324</v>
      </c>
      <c r="F18667">
        <v>45</v>
      </c>
      <c r="G18667">
        <v>85</v>
      </c>
      <c r="H18667" s="15">
        <v>1063990</v>
      </c>
    </row>
    <row r="18668" spans="1:8" x14ac:dyDescent="0.3">
      <c r="A18668" t="s">
        <v>315</v>
      </c>
      <c r="B18668" t="s">
        <v>120</v>
      </c>
      <c r="C18668">
        <v>2022</v>
      </c>
      <c r="D18668" t="s">
        <v>11</v>
      </c>
      <c r="E18668" t="s">
        <v>323</v>
      </c>
      <c r="F18668">
        <v>67</v>
      </c>
      <c r="G18668">
        <v>171</v>
      </c>
      <c r="H18668" s="15">
        <v>3194228</v>
      </c>
    </row>
    <row r="18669" spans="1:8" x14ac:dyDescent="0.3">
      <c r="A18669" t="s">
        <v>315</v>
      </c>
      <c r="B18669" t="s">
        <v>120</v>
      </c>
      <c r="C18669">
        <v>2022</v>
      </c>
      <c r="D18669" t="s">
        <v>13</v>
      </c>
      <c r="E18669" t="s">
        <v>324</v>
      </c>
      <c r="F18669">
        <v>24</v>
      </c>
      <c r="G18669">
        <v>54</v>
      </c>
      <c r="H18669" s="15">
        <v>635110</v>
      </c>
    </row>
    <row r="18670" spans="1:8" x14ac:dyDescent="0.3">
      <c r="A18670" t="s">
        <v>315</v>
      </c>
      <c r="B18670" t="s">
        <v>120</v>
      </c>
      <c r="C18670">
        <v>2022</v>
      </c>
      <c r="D18670" t="s">
        <v>13</v>
      </c>
      <c r="E18670" t="s">
        <v>323</v>
      </c>
      <c r="F18670">
        <v>42</v>
      </c>
      <c r="G18670">
        <v>77</v>
      </c>
      <c r="H18670" s="15">
        <v>1014017</v>
      </c>
    </row>
    <row r="18671" spans="1:8" x14ac:dyDescent="0.3">
      <c r="A18671" t="s">
        <v>315</v>
      </c>
      <c r="B18671" t="s">
        <v>123</v>
      </c>
      <c r="C18671">
        <v>2022</v>
      </c>
      <c r="D18671" t="s">
        <v>12</v>
      </c>
      <c r="E18671" t="s">
        <v>324</v>
      </c>
      <c r="F18671">
        <v>237</v>
      </c>
      <c r="G18671">
        <v>539</v>
      </c>
      <c r="H18671" s="15">
        <v>3543873</v>
      </c>
    </row>
    <row r="18672" spans="1:8" x14ac:dyDescent="0.3">
      <c r="A18672" t="s">
        <v>315</v>
      </c>
      <c r="B18672" t="s">
        <v>123</v>
      </c>
      <c r="C18672">
        <v>2022</v>
      </c>
      <c r="D18672" t="s">
        <v>12</v>
      </c>
      <c r="E18672" t="s">
        <v>323</v>
      </c>
      <c r="F18672">
        <v>335</v>
      </c>
      <c r="G18672">
        <v>913</v>
      </c>
      <c r="H18672" s="15">
        <v>9809947</v>
      </c>
    </row>
    <row r="18673" spans="1:8" x14ac:dyDescent="0.3">
      <c r="A18673" t="s">
        <v>315</v>
      </c>
      <c r="B18673" t="s">
        <v>123</v>
      </c>
      <c r="C18673">
        <v>2022</v>
      </c>
      <c r="D18673" t="s">
        <v>10</v>
      </c>
      <c r="E18673" t="s">
        <v>324</v>
      </c>
      <c r="F18673">
        <v>424</v>
      </c>
      <c r="G18673">
        <v>1028</v>
      </c>
      <c r="H18673" s="15">
        <v>12827899</v>
      </c>
    </row>
    <row r="18674" spans="1:8" x14ac:dyDescent="0.3">
      <c r="A18674" t="s">
        <v>315</v>
      </c>
      <c r="B18674" t="s">
        <v>123</v>
      </c>
      <c r="C18674">
        <v>2022</v>
      </c>
      <c r="D18674" t="s">
        <v>10</v>
      </c>
      <c r="E18674" t="s">
        <v>323</v>
      </c>
      <c r="F18674">
        <v>576</v>
      </c>
      <c r="G18674">
        <v>1360</v>
      </c>
      <c r="H18674" s="15">
        <v>33329643</v>
      </c>
    </row>
    <row r="18675" spans="1:8" x14ac:dyDescent="0.3">
      <c r="A18675" t="s">
        <v>315</v>
      </c>
      <c r="B18675" t="s">
        <v>123</v>
      </c>
      <c r="C18675">
        <v>2022</v>
      </c>
      <c r="D18675" t="s">
        <v>9</v>
      </c>
      <c r="E18675" t="s">
        <v>324</v>
      </c>
      <c r="F18675">
        <v>353</v>
      </c>
      <c r="G18675">
        <v>741</v>
      </c>
      <c r="H18675" s="15">
        <v>11385616</v>
      </c>
    </row>
    <row r="18676" spans="1:8" x14ac:dyDescent="0.3">
      <c r="A18676" t="s">
        <v>315</v>
      </c>
      <c r="B18676" t="s">
        <v>123</v>
      </c>
      <c r="C18676">
        <v>2022</v>
      </c>
      <c r="D18676" t="s">
        <v>9</v>
      </c>
      <c r="E18676" t="s">
        <v>323</v>
      </c>
      <c r="F18676">
        <v>483</v>
      </c>
      <c r="G18676">
        <v>1134</v>
      </c>
      <c r="H18676" s="15">
        <v>37388314</v>
      </c>
    </row>
    <row r="18677" spans="1:8" x14ac:dyDescent="0.3">
      <c r="A18677" t="s">
        <v>315</v>
      </c>
      <c r="B18677" t="s">
        <v>123</v>
      </c>
      <c r="C18677">
        <v>2022</v>
      </c>
      <c r="D18677" t="s">
        <v>8</v>
      </c>
      <c r="E18677" t="s">
        <v>324</v>
      </c>
      <c r="F18677">
        <v>305</v>
      </c>
      <c r="G18677">
        <v>693</v>
      </c>
      <c r="H18677" s="15">
        <v>16414108</v>
      </c>
    </row>
    <row r="18678" spans="1:8" x14ac:dyDescent="0.3">
      <c r="A18678" t="s">
        <v>315</v>
      </c>
      <c r="B18678" t="s">
        <v>123</v>
      </c>
      <c r="C18678">
        <v>2022</v>
      </c>
      <c r="D18678" t="s">
        <v>8</v>
      </c>
      <c r="E18678" t="s">
        <v>323</v>
      </c>
      <c r="F18678">
        <v>373</v>
      </c>
      <c r="G18678">
        <v>794</v>
      </c>
      <c r="H18678" s="15">
        <v>18328438</v>
      </c>
    </row>
    <row r="18679" spans="1:8" x14ac:dyDescent="0.3">
      <c r="A18679" t="s">
        <v>315</v>
      </c>
      <c r="B18679" t="s">
        <v>123</v>
      </c>
      <c r="C18679">
        <v>2022</v>
      </c>
      <c r="D18679" t="s">
        <v>11</v>
      </c>
      <c r="E18679" t="s">
        <v>324</v>
      </c>
      <c r="F18679">
        <v>187</v>
      </c>
      <c r="G18679">
        <v>400</v>
      </c>
      <c r="H18679" s="15">
        <v>13665387</v>
      </c>
    </row>
    <row r="18680" spans="1:8" x14ac:dyDescent="0.3">
      <c r="A18680" t="s">
        <v>315</v>
      </c>
      <c r="B18680" t="s">
        <v>123</v>
      </c>
      <c r="C18680">
        <v>2022</v>
      </c>
      <c r="D18680" t="s">
        <v>11</v>
      </c>
      <c r="E18680" t="s">
        <v>323</v>
      </c>
      <c r="F18680">
        <v>255</v>
      </c>
      <c r="G18680">
        <v>536</v>
      </c>
      <c r="H18680" s="15">
        <v>26577246</v>
      </c>
    </row>
    <row r="18681" spans="1:8" x14ac:dyDescent="0.3">
      <c r="A18681" t="s">
        <v>315</v>
      </c>
      <c r="B18681" t="s">
        <v>123</v>
      </c>
      <c r="C18681">
        <v>2022</v>
      </c>
      <c r="D18681" t="s">
        <v>13</v>
      </c>
      <c r="E18681" t="s">
        <v>324</v>
      </c>
      <c r="F18681">
        <v>161</v>
      </c>
      <c r="G18681">
        <v>310</v>
      </c>
      <c r="H18681" s="15">
        <v>2826814</v>
      </c>
    </row>
    <row r="18682" spans="1:8" x14ac:dyDescent="0.3">
      <c r="A18682" t="s">
        <v>315</v>
      </c>
      <c r="B18682" t="s">
        <v>123</v>
      </c>
      <c r="C18682">
        <v>2022</v>
      </c>
      <c r="D18682" t="s">
        <v>13</v>
      </c>
      <c r="E18682" t="s">
        <v>323</v>
      </c>
      <c r="F18682">
        <v>212</v>
      </c>
      <c r="G18682">
        <v>419</v>
      </c>
      <c r="H18682" s="15">
        <v>7361770</v>
      </c>
    </row>
    <row r="18683" spans="1:8" x14ac:dyDescent="0.3">
      <c r="A18683" t="s">
        <v>315</v>
      </c>
      <c r="B18683" t="s">
        <v>122</v>
      </c>
      <c r="C18683">
        <v>2022</v>
      </c>
      <c r="D18683" t="s">
        <v>12</v>
      </c>
      <c r="E18683" t="s">
        <v>324</v>
      </c>
      <c r="F18683">
        <v>57</v>
      </c>
      <c r="G18683">
        <v>119</v>
      </c>
      <c r="H18683" s="15">
        <v>651247</v>
      </c>
    </row>
    <row r="18684" spans="1:8" x14ac:dyDescent="0.3">
      <c r="A18684" t="s">
        <v>315</v>
      </c>
      <c r="B18684" t="s">
        <v>122</v>
      </c>
      <c r="C18684">
        <v>2022</v>
      </c>
      <c r="D18684" t="s">
        <v>12</v>
      </c>
      <c r="E18684" t="s">
        <v>323</v>
      </c>
      <c r="F18684">
        <v>94</v>
      </c>
      <c r="G18684">
        <v>215</v>
      </c>
      <c r="H18684" s="15">
        <v>2419700</v>
      </c>
    </row>
    <row r="18685" spans="1:8" x14ac:dyDescent="0.3">
      <c r="A18685" t="s">
        <v>315</v>
      </c>
      <c r="B18685" t="s">
        <v>122</v>
      </c>
      <c r="C18685">
        <v>2022</v>
      </c>
      <c r="D18685" t="s">
        <v>10</v>
      </c>
      <c r="E18685" t="s">
        <v>324</v>
      </c>
      <c r="F18685">
        <v>117</v>
      </c>
      <c r="G18685">
        <v>263</v>
      </c>
      <c r="H18685" s="15">
        <v>3110548</v>
      </c>
    </row>
    <row r="18686" spans="1:8" x14ac:dyDescent="0.3">
      <c r="A18686" t="s">
        <v>315</v>
      </c>
      <c r="B18686" t="s">
        <v>122</v>
      </c>
      <c r="C18686">
        <v>2022</v>
      </c>
      <c r="D18686" t="s">
        <v>10</v>
      </c>
      <c r="E18686" t="s">
        <v>323</v>
      </c>
      <c r="F18686">
        <v>179</v>
      </c>
      <c r="G18686">
        <v>401</v>
      </c>
      <c r="H18686" s="15">
        <v>9689370</v>
      </c>
    </row>
    <row r="18687" spans="1:8" x14ac:dyDescent="0.3">
      <c r="A18687" t="s">
        <v>315</v>
      </c>
      <c r="B18687" t="s">
        <v>122</v>
      </c>
      <c r="C18687">
        <v>2022</v>
      </c>
      <c r="D18687" t="s">
        <v>9</v>
      </c>
      <c r="E18687" t="s">
        <v>324</v>
      </c>
      <c r="F18687">
        <v>135</v>
      </c>
      <c r="G18687">
        <v>295</v>
      </c>
      <c r="H18687" s="15">
        <v>3992952</v>
      </c>
    </row>
    <row r="18688" spans="1:8" x14ac:dyDescent="0.3">
      <c r="A18688" t="s">
        <v>315</v>
      </c>
      <c r="B18688" t="s">
        <v>122</v>
      </c>
      <c r="C18688">
        <v>2022</v>
      </c>
      <c r="D18688" t="s">
        <v>9</v>
      </c>
      <c r="E18688" t="s">
        <v>323</v>
      </c>
      <c r="F18688">
        <v>162</v>
      </c>
      <c r="G18688">
        <v>455</v>
      </c>
      <c r="H18688" s="15">
        <v>10841090</v>
      </c>
    </row>
    <row r="18689" spans="1:8" x14ac:dyDescent="0.3">
      <c r="A18689" t="s">
        <v>315</v>
      </c>
      <c r="B18689" t="s">
        <v>122</v>
      </c>
      <c r="C18689">
        <v>2022</v>
      </c>
      <c r="D18689" t="s">
        <v>8</v>
      </c>
      <c r="E18689" t="s">
        <v>324</v>
      </c>
      <c r="F18689">
        <v>93</v>
      </c>
      <c r="G18689">
        <v>196</v>
      </c>
      <c r="H18689" s="15">
        <v>3622020</v>
      </c>
    </row>
    <row r="18690" spans="1:8" x14ac:dyDescent="0.3">
      <c r="A18690" t="s">
        <v>315</v>
      </c>
      <c r="B18690" t="s">
        <v>122</v>
      </c>
      <c r="C18690">
        <v>2022</v>
      </c>
      <c r="D18690" t="s">
        <v>8</v>
      </c>
      <c r="E18690" t="s">
        <v>323</v>
      </c>
      <c r="F18690">
        <v>131</v>
      </c>
      <c r="G18690">
        <v>232</v>
      </c>
      <c r="H18690" s="15">
        <v>5724466</v>
      </c>
    </row>
    <row r="18691" spans="1:8" x14ac:dyDescent="0.3">
      <c r="A18691" t="s">
        <v>315</v>
      </c>
      <c r="B18691" t="s">
        <v>122</v>
      </c>
      <c r="C18691">
        <v>2022</v>
      </c>
      <c r="D18691" t="s">
        <v>11</v>
      </c>
      <c r="E18691" t="s">
        <v>324</v>
      </c>
      <c r="F18691">
        <v>83</v>
      </c>
      <c r="G18691">
        <v>188</v>
      </c>
      <c r="H18691" s="15">
        <v>2820009</v>
      </c>
    </row>
    <row r="18692" spans="1:8" x14ac:dyDescent="0.3">
      <c r="A18692" t="s">
        <v>315</v>
      </c>
      <c r="B18692" t="s">
        <v>122</v>
      </c>
      <c r="C18692">
        <v>2022</v>
      </c>
      <c r="D18692" t="s">
        <v>11</v>
      </c>
      <c r="E18692" t="s">
        <v>323</v>
      </c>
      <c r="F18692">
        <v>104</v>
      </c>
      <c r="G18692">
        <v>246</v>
      </c>
      <c r="H18692" s="15">
        <v>4105018</v>
      </c>
    </row>
    <row r="18693" spans="1:8" x14ac:dyDescent="0.3">
      <c r="A18693" t="s">
        <v>315</v>
      </c>
      <c r="B18693" t="s">
        <v>122</v>
      </c>
      <c r="C18693">
        <v>2022</v>
      </c>
      <c r="D18693" t="s">
        <v>13</v>
      </c>
      <c r="E18693" t="s">
        <v>324</v>
      </c>
      <c r="F18693">
        <v>44</v>
      </c>
      <c r="G18693">
        <v>79</v>
      </c>
      <c r="H18693" s="15">
        <v>1471806</v>
      </c>
    </row>
    <row r="18694" spans="1:8" x14ac:dyDescent="0.3">
      <c r="A18694" t="s">
        <v>315</v>
      </c>
      <c r="B18694" t="s">
        <v>122</v>
      </c>
      <c r="C18694">
        <v>2022</v>
      </c>
      <c r="D18694" t="s">
        <v>13</v>
      </c>
      <c r="E18694" t="s">
        <v>323</v>
      </c>
      <c r="F18694">
        <v>94</v>
      </c>
      <c r="G18694">
        <v>188</v>
      </c>
      <c r="H18694" s="15">
        <v>2649762</v>
      </c>
    </row>
    <row r="18695" spans="1:8" x14ac:dyDescent="0.3">
      <c r="A18695" t="s">
        <v>315</v>
      </c>
      <c r="B18695" t="s">
        <v>132</v>
      </c>
      <c r="C18695">
        <v>2022</v>
      </c>
      <c r="D18695" t="s">
        <v>12</v>
      </c>
      <c r="E18695" t="s">
        <v>324</v>
      </c>
      <c r="F18695">
        <v>18</v>
      </c>
      <c r="G18695">
        <v>30</v>
      </c>
      <c r="H18695" s="15">
        <v>119695</v>
      </c>
    </row>
    <row r="18696" spans="1:8" x14ac:dyDescent="0.3">
      <c r="A18696" t="s">
        <v>315</v>
      </c>
      <c r="B18696" t="s">
        <v>132</v>
      </c>
      <c r="C18696">
        <v>2022</v>
      </c>
      <c r="D18696" t="s">
        <v>12</v>
      </c>
      <c r="E18696" t="s">
        <v>323</v>
      </c>
      <c r="F18696">
        <v>34</v>
      </c>
      <c r="G18696">
        <v>56</v>
      </c>
      <c r="H18696" s="15">
        <v>234755</v>
      </c>
    </row>
    <row r="18697" spans="1:8" x14ac:dyDescent="0.3">
      <c r="A18697" t="s">
        <v>315</v>
      </c>
      <c r="B18697" t="s">
        <v>132</v>
      </c>
      <c r="C18697">
        <v>2022</v>
      </c>
      <c r="D18697" t="s">
        <v>10</v>
      </c>
      <c r="E18697" t="s">
        <v>324</v>
      </c>
      <c r="F18697">
        <v>39</v>
      </c>
      <c r="G18697">
        <v>106</v>
      </c>
      <c r="H18697" s="15">
        <v>1310464</v>
      </c>
    </row>
    <row r="18698" spans="1:8" x14ac:dyDescent="0.3">
      <c r="A18698" t="s">
        <v>315</v>
      </c>
      <c r="B18698" t="s">
        <v>132</v>
      </c>
      <c r="C18698">
        <v>2022</v>
      </c>
      <c r="D18698" t="s">
        <v>10</v>
      </c>
      <c r="E18698" t="s">
        <v>323</v>
      </c>
      <c r="F18698">
        <v>47</v>
      </c>
      <c r="G18698">
        <v>168</v>
      </c>
      <c r="H18698" s="15">
        <v>3954644</v>
      </c>
    </row>
    <row r="18699" spans="1:8" x14ac:dyDescent="0.3">
      <c r="A18699" t="s">
        <v>315</v>
      </c>
      <c r="B18699" t="s">
        <v>132</v>
      </c>
      <c r="C18699">
        <v>2022</v>
      </c>
      <c r="D18699" t="s">
        <v>9</v>
      </c>
      <c r="E18699" t="s">
        <v>324</v>
      </c>
      <c r="F18699">
        <v>48</v>
      </c>
      <c r="G18699">
        <v>100</v>
      </c>
      <c r="H18699" s="15">
        <v>2896943</v>
      </c>
    </row>
    <row r="18700" spans="1:8" x14ac:dyDescent="0.3">
      <c r="A18700" t="s">
        <v>315</v>
      </c>
      <c r="B18700" t="s">
        <v>132</v>
      </c>
      <c r="C18700">
        <v>2022</v>
      </c>
      <c r="D18700" t="s">
        <v>9</v>
      </c>
      <c r="E18700" t="s">
        <v>323</v>
      </c>
      <c r="F18700">
        <v>63</v>
      </c>
      <c r="G18700">
        <v>139</v>
      </c>
      <c r="H18700" s="15">
        <v>3782664</v>
      </c>
    </row>
    <row r="18701" spans="1:8" x14ac:dyDescent="0.3">
      <c r="A18701" t="s">
        <v>315</v>
      </c>
      <c r="B18701" t="s">
        <v>132</v>
      </c>
      <c r="C18701">
        <v>2022</v>
      </c>
      <c r="D18701" t="s">
        <v>8</v>
      </c>
      <c r="E18701" t="s">
        <v>324</v>
      </c>
      <c r="F18701">
        <v>42</v>
      </c>
      <c r="G18701">
        <v>75</v>
      </c>
      <c r="H18701" s="15">
        <v>773860</v>
      </c>
    </row>
    <row r="18702" spans="1:8" x14ac:dyDescent="0.3">
      <c r="A18702" t="s">
        <v>315</v>
      </c>
      <c r="B18702" t="s">
        <v>132</v>
      </c>
      <c r="C18702">
        <v>2022</v>
      </c>
      <c r="D18702" t="s">
        <v>8</v>
      </c>
      <c r="E18702" t="s">
        <v>323</v>
      </c>
      <c r="F18702">
        <v>46</v>
      </c>
      <c r="G18702">
        <v>85</v>
      </c>
      <c r="H18702" s="15">
        <v>2007958</v>
      </c>
    </row>
    <row r="18703" spans="1:8" x14ac:dyDescent="0.3">
      <c r="A18703" t="s">
        <v>315</v>
      </c>
      <c r="B18703" t="s">
        <v>132</v>
      </c>
      <c r="C18703">
        <v>2022</v>
      </c>
      <c r="D18703" t="s">
        <v>11</v>
      </c>
      <c r="E18703" t="s">
        <v>324</v>
      </c>
      <c r="F18703">
        <v>28</v>
      </c>
      <c r="G18703">
        <v>46</v>
      </c>
      <c r="H18703" s="15">
        <v>1035627</v>
      </c>
    </row>
    <row r="18704" spans="1:8" x14ac:dyDescent="0.3">
      <c r="A18704" t="s">
        <v>315</v>
      </c>
      <c r="B18704" t="s">
        <v>132</v>
      </c>
      <c r="C18704">
        <v>2022</v>
      </c>
      <c r="D18704" t="s">
        <v>11</v>
      </c>
      <c r="E18704" t="s">
        <v>323</v>
      </c>
      <c r="F18704">
        <v>42</v>
      </c>
      <c r="G18704">
        <v>64</v>
      </c>
      <c r="H18704" s="15">
        <v>780673</v>
      </c>
    </row>
    <row r="18705" spans="1:8" x14ac:dyDescent="0.3">
      <c r="A18705" t="s">
        <v>315</v>
      </c>
      <c r="B18705" t="s">
        <v>132</v>
      </c>
      <c r="C18705">
        <v>2022</v>
      </c>
      <c r="D18705" t="s">
        <v>13</v>
      </c>
      <c r="E18705" t="s">
        <v>324</v>
      </c>
      <c r="F18705">
        <v>31</v>
      </c>
      <c r="G18705">
        <v>53</v>
      </c>
      <c r="H18705" s="15">
        <v>311256</v>
      </c>
    </row>
    <row r="18706" spans="1:8" x14ac:dyDescent="0.3">
      <c r="A18706" t="s">
        <v>315</v>
      </c>
      <c r="B18706" t="s">
        <v>132</v>
      </c>
      <c r="C18706">
        <v>2022</v>
      </c>
      <c r="D18706" t="s">
        <v>13</v>
      </c>
      <c r="E18706" t="s">
        <v>323</v>
      </c>
      <c r="F18706">
        <v>40</v>
      </c>
      <c r="G18706">
        <v>65</v>
      </c>
      <c r="H18706" s="15">
        <v>1387717</v>
      </c>
    </row>
    <row r="18707" spans="1:8" x14ac:dyDescent="0.3">
      <c r="A18707" t="s">
        <v>315</v>
      </c>
      <c r="B18707" t="s">
        <v>115</v>
      </c>
      <c r="C18707">
        <v>2022</v>
      </c>
      <c r="D18707" t="s">
        <v>12</v>
      </c>
      <c r="E18707" t="s">
        <v>324</v>
      </c>
      <c r="F18707">
        <v>24</v>
      </c>
      <c r="G18707">
        <v>45</v>
      </c>
      <c r="H18707" s="15">
        <v>240106</v>
      </c>
    </row>
    <row r="18708" spans="1:8" x14ac:dyDescent="0.3">
      <c r="A18708" t="s">
        <v>315</v>
      </c>
      <c r="B18708" t="s">
        <v>115</v>
      </c>
      <c r="C18708">
        <v>2022</v>
      </c>
      <c r="D18708" t="s">
        <v>12</v>
      </c>
      <c r="E18708" t="s">
        <v>323</v>
      </c>
      <c r="F18708">
        <v>26</v>
      </c>
      <c r="G18708">
        <v>76</v>
      </c>
      <c r="H18708" s="15">
        <v>1284909</v>
      </c>
    </row>
    <row r="18709" spans="1:8" x14ac:dyDescent="0.3">
      <c r="A18709" t="s">
        <v>315</v>
      </c>
      <c r="B18709" t="s">
        <v>115</v>
      </c>
      <c r="C18709">
        <v>2022</v>
      </c>
      <c r="D18709" t="s">
        <v>10</v>
      </c>
      <c r="E18709" t="s">
        <v>324</v>
      </c>
      <c r="F18709">
        <v>34</v>
      </c>
      <c r="G18709">
        <v>93</v>
      </c>
      <c r="H18709" s="15">
        <v>723411</v>
      </c>
    </row>
    <row r="18710" spans="1:8" x14ac:dyDescent="0.3">
      <c r="A18710" t="s">
        <v>315</v>
      </c>
      <c r="B18710" t="s">
        <v>115</v>
      </c>
      <c r="C18710">
        <v>2022</v>
      </c>
      <c r="D18710" t="s">
        <v>10</v>
      </c>
      <c r="E18710" t="s">
        <v>323</v>
      </c>
      <c r="F18710">
        <v>48</v>
      </c>
      <c r="G18710">
        <v>125</v>
      </c>
      <c r="H18710" s="15">
        <v>2553924</v>
      </c>
    </row>
    <row r="18711" spans="1:8" x14ac:dyDescent="0.3">
      <c r="A18711" t="s">
        <v>315</v>
      </c>
      <c r="B18711" t="s">
        <v>115</v>
      </c>
      <c r="C18711">
        <v>2022</v>
      </c>
      <c r="D18711" t="s">
        <v>9</v>
      </c>
      <c r="E18711" t="s">
        <v>324</v>
      </c>
      <c r="F18711">
        <v>61</v>
      </c>
      <c r="G18711">
        <v>124</v>
      </c>
      <c r="H18711" s="15">
        <v>1547550</v>
      </c>
    </row>
    <row r="18712" spans="1:8" x14ac:dyDescent="0.3">
      <c r="A18712" t="s">
        <v>315</v>
      </c>
      <c r="B18712" t="s">
        <v>115</v>
      </c>
      <c r="C18712">
        <v>2022</v>
      </c>
      <c r="D18712" t="s">
        <v>9</v>
      </c>
      <c r="E18712" t="s">
        <v>323</v>
      </c>
      <c r="F18712">
        <v>51</v>
      </c>
      <c r="G18712">
        <v>134</v>
      </c>
      <c r="H18712" s="15">
        <v>3796911</v>
      </c>
    </row>
    <row r="18713" spans="1:8" x14ac:dyDescent="0.3">
      <c r="A18713" t="s">
        <v>315</v>
      </c>
      <c r="B18713" t="s">
        <v>115</v>
      </c>
      <c r="C18713">
        <v>2022</v>
      </c>
      <c r="D18713" t="s">
        <v>8</v>
      </c>
      <c r="E18713" t="s">
        <v>324</v>
      </c>
      <c r="F18713">
        <v>40</v>
      </c>
      <c r="G18713">
        <v>79</v>
      </c>
      <c r="H18713" s="15">
        <v>530014</v>
      </c>
    </row>
    <row r="18714" spans="1:8" x14ac:dyDescent="0.3">
      <c r="A18714" t="s">
        <v>315</v>
      </c>
      <c r="B18714" t="s">
        <v>115</v>
      </c>
      <c r="C18714">
        <v>2022</v>
      </c>
      <c r="D18714" t="s">
        <v>8</v>
      </c>
      <c r="E18714" t="s">
        <v>323</v>
      </c>
      <c r="F18714">
        <v>49</v>
      </c>
      <c r="G18714">
        <v>102</v>
      </c>
      <c r="H18714" s="15">
        <v>1467583</v>
      </c>
    </row>
    <row r="18715" spans="1:8" x14ac:dyDescent="0.3">
      <c r="A18715" t="s">
        <v>315</v>
      </c>
      <c r="B18715" t="s">
        <v>115</v>
      </c>
      <c r="C18715">
        <v>2022</v>
      </c>
      <c r="D18715" t="s">
        <v>11</v>
      </c>
      <c r="E18715" t="s">
        <v>324</v>
      </c>
      <c r="F18715">
        <v>27</v>
      </c>
      <c r="G18715">
        <v>63</v>
      </c>
      <c r="H18715" s="15">
        <v>1513851</v>
      </c>
    </row>
    <row r="18716" spans="1:8" x14ac:dyDescent="0.3">
      <c r="A18716" t="s">
        <v>315</v>
      </c>
      <c r="B18716" t="s">
        <v>115</v>
      </c>
      <c r="C18716">
        <v>2022</v>
      </c>
      <c r="D18716" t="s">
        <v>11</v>
      </c>
      <c r="E18716" t="s">
        <v>323</v>
      </c>
      <c r="F18716">
        <v>43</v>
      </c>
      <c r="G18716">
        <v>114</v>
      </c>
      <c r="H18716" s="15">
        <v>1247552</v>
      </c>
    </row>
    <row r="18717" spans="1:8" x14ac:dyDescent="0.3">
      <c r="A18717" t="s">
        <v>315</v>
      </c>
      <c r="B18717" t="s">
        <v>115</v>
      </c>
      <c r="C18717">
        <v>2022</v>
      </c>
      <c r="D18717" t="s">
        <v>13</v>
      </c>
      <c r="E18717" t="s">
        <v>324</v>
      </c>
      <c r="F18717">
        <v>23</v>
      </c>
      <c r="G18717">
        <v>41</v>
      </c>
      <c r="H18717" s="15">
        <v>395751</v>
      </c>
    </row>
    <row r="18718" spans="1:8" x14ac:dyDescent="0.3">
      <c r="A18718" t="s">
        <v>315</v>
      </c>
      <c r="B18718" t="s">
        <v>115</v>
      </c>
      <c r="C18718">
        <v>2022</v>
      </c>
      <c r="D18718" t="s">
        <v>13</v>
      </c>
      <c r="E18718" t="s">
        <v>323</v>
      </c>
      <c r="F18718">
        <v>20</v>
      </c>
      <c r="G18718">
        <v>35</v>
      </c>
      <c r="H18718" s="15">
        <v>144645</v>
      </c>
    </row>
    <row r="18719" spans="1:8" x14ac:dyDescent="0.3">
      <c r="A18719" t="s">
        <v>315</v>
      </c>
      <c r="B18719" t="s">
        <v>121</v>
      </c>
      <c r="C18719">
        <v>2022</v>
      </c>
      <c r="D18719" t="s">
        <v>12</v>
      </c>
      <c r="E18719" t="s">
        <v>324</v>
      </c>
      <c r="F18719">
        <v>13</v>
      </c>
      <c r="G18719">
        <v>20</v>
      </c>
      <c r="H18719" s="15">
        <v>110820</v>
      </c>
    </row>
    <row r="18720" spans="1:8" x14ac:dyDescent="0.3">
      <c r="A18720" t="s">
        <v>315</v>
      </c>
      <c r="B18720" t="s">
        <v>121</v>
      </c>
      <c r="C18720">
        <v>2022</v>
      </c>
      <c r="D18720" t="s">
        <v>12</v>
      </c>
      <c r="E18720" t="s">
        <v>323</v>
      </c>
      <c r="F18720">
        <v>31</v>
      </c>
      <c r="G18720">
        <v>62</v>
      </c>
      <c r="H18720" s="15">
        <v>372760</v>
      </c>
    </row>
    <row r="18721" spans="1:8" x14ac:dyDescent="0.3">
      <c r="A18721" t="s">
        <v>315</v>
      </c>
      <c r="B18721" t="s">
        <v>121</v>
      </c>
      <c r="C18721">
        <v>2022</v>
      </c>
      <c r="D18721" t="s">
        <v>10</v>
      </c>
      <c r="E18721" t="s">
        <v>324</v>
      </c>
      <c r="F18721">
        <v>34</v>
      </c>
      <c r="G18721">
        <v>70</v>
      </c>
      <c r="H18721" s="15">
        <v>1107873</v>
      </c>
    </row>
    <row r="18722" spans="1:8" x14ac:dyDescent="0.3">
      <c r="A18722" t="s">
        <v>315</v>
      </c>
      <c r="B18722" t="s">
        <v>121</v>
      </c>
      <c r="C18722">
        <v>2022</v>
      </c>
      <c r="D18722" t="s">
        <v>10</v>
      </c>
      <c r="E18722" t="s">
        <v>323</v>
      </c>
      <c r="F18722">
        <v>29</v>
      </c>
      <c r="G18722">
        <v>46</v>
      </c>
      <c r="H18722" s="15">
        <v>306798</v>
      </c>
    </row>
    <row r="18723" spans="1:8" x14ac:dyDescent="0.3">
      <c r="A18723" t="s">
        <v>315</v>
      </c>
      <c r="B18723" t="s">
        <v>121</v>
      </c>
      <c r="C18723">
        <v>2022</v>
      </c>
      <c r="D18723" t="s">
        <v>9</v>
      </c>
      <c r="E18723" t="s">
        <v>324</v>
      </c>
      <c r="F18723">
        <v>49</v>
      </c>
      <c r="G18723">
        <v>88</v>
      </c>
      <c r="H18723" s="15">
        <v>1402026</v>
      </c>
    </row>
    <row r="18724" spans="1:8" x14ac:dyDescent="0.3">
      <c r="A18724" t="s">
        <v>315</v>
      </c>
      <c r="B18724" t="s">
        <v>121</v>
      </c>
      <c r="C18724">
        <v>2022</v>
      </c>
      <c r="D18724" t="s">
        <v>9</v>
      </c>
      <c r="E18724" t="s">
        <v>323</v>
      </c>
      <c r="F18724">
        <v>42</v>
      </c>
      <c r="G18724">
        <v>96</v>
      </c>
      <c r="H18724" s="15">
        <v>1951878</v>
      </c>
    </row>
    <row r="18725" spans="1:8" x14ac:dyDescent="0.3">
      <c r="A18725" t="s">
        <v>315</v>
      </c>
      <c r="B18725" t="s">
        <v>121</v>
      </c>
      <c r="C18725">
        <v>2022</v>
      </c>
      <c r="D18725" t="s">
        <v>8</v>
      </c>
      <c r="E18725" t="s">
        <v>324</v>
      </c>
      <c r="F18725">
        <v>54</v>
      </c>
      <c r="G18725">
        <v>103</v>
      </c>
      <c r="H18725" s="15">
        <v>1045346</v>
      </c>
    </row>
    <row r="18726" spans="1:8" x14ac:dyDescent="0.3">
      <c r="A18726" t="s">
        <v>315</v>
      </c>
      <c r="B18726" t="s">
        <v>121</v>
      </c>
      <c r="C18726">
        <v>2022</v>
      </c>
      <c r="D18726" t="s">
        <v>8</v>
      </c>
      <c r="E18726" t="s">
        <v>323</v>
      </c>
      <c r="F18726">
        <v>48</v>
      </c>
      <c r="G18726">
        <v>103</v>
      </c>
      <c r="H18726" s="15">
        <v>1065437</v>
      </c>
    </row>
    <row r="18727" spans="1:8" x14ac:dyDescent="0.3">
      <c r="A18727" t="s">
        <v>315</v>
      </c>
      <c r="B18727" t="s">
        <v>121</v>
      </c>
      <c r="C18727">
        <v>2022</v>
      </c>
      <c r="D18727" t="s">
        <v>11</v>
      </c>
      <c r="E18727" t="s">
        <v>324</v>
      </c>
      <c r="F18727">
        <v>34</v>
      </c>
      <c r="G18727">
        <v>68</v>
      </c>
      <c r="H18727" s="15">
        <v>674478</v>
      </c>
    </row>
    <row r="18728" spans="1:8" x14ac:dyDescent="0.3">
      <c r="A18728" t="s">
        <v>315</v>
      </c>
      <c r="B18728" t="s">
        <v>121</v>
      </c>
      <c r="C18728">
        <v>2022</v>
      </c>
      <c r="D18728" t="s">
        <v>11</v>
      </c>
      <c r="E18728" t="s">
        <v>323</v>
      </c>
      <c r="F18728">
        <v>33</v>
      </c>
      <c r="G18728">
        <v>67</v>
      </c>
      <c r="H18728" s="15">
        <v>1080988</v>
      </c>
    </row>
    <row r="18729" spans="1:8" x14ac:dyDescent="0.3">
      <c r="A18729" t="s">
        <v>315</v>
      </c>
      <c r="B18729" t="s">
        <v>121</v>
      </c>
      <c r="C18729">
        <v>2022</v>
      </c>
      <c r="D18729" t="s">
        <v>13</v>
      </c>
      <c r="E18729" t="s">
        <v>324</v>
      </c>
      <c r="F18729">
        <v>29</v>
      </c>
      <c r="G18729">
        <v>63</v>
      </c>
      <c r="H18729" s="15">
        <v>748895</v>
      </c>
    </row>
    <row r="18730" spans="1:8" x14ac:dyDescent="0.3">
      <c r="A18730" t="s">
        <v>315</v>
      </c>
      <c r="B18730" t="s">
        <v>121</v>
      </c>
      <c r="C18730">
        <v>2022</v>
      </c>
      <c r="D18730" t="s">
        <v>13</v>
      </c>
      <c r="E18730" t="s">
        <v>323</v>
      </c>
      <c r="F18730">
        <v>42</v>
      </c>
      <c r="G18730">
        <v>77</v>
      </c>
      <c r="H18730" s="15">
        <v>1304627</v>
      </c>
    </row>
    <row r="18731" spans="1:8" x14ac:dyDescent="0.3">
      <c r="A18731" t="s">
        <v>315</v>
      </c>
      <c r="B18731" t="s">
        <v>106</v>
      </c>
      <c r="C18731">
        <v>2022</v>
      </c>
      <c r="D18731" t="s">
        <v>12</v>
      </c>
      <c r="E18731" t="s">
        <v>324</v>
      </c>
      <c r="F18731">
        <v>21</v>
      </c>
      <c r="G18731">
        <v>50</v>
      </c>
      <c r="H18731" s="15">
        <v>582822</v>
      </c>
    </row>
    <row r="18732" spans="1:8" x14ac:dyDescent="0.3">
      <c r="A18732" t="s">
        <v>315</v>
      </c>
      <c r="B18732" t="s">
        <v>106</v>
      </c>
      <c r="C18732">
        <v>2022</v>
      </c>
      <c r="D18732" t="s">
        <v>12</v>
      </c>
      <c r="E18732" t="s">
        <v>323</v>
      </c>
      <c r="F18732">
        <v>47</v>
      </c>
      <c r="G18732">
        <v>105</v>
      </c>
      <c r="H18732" s="15">
        <v>1315729</v>
      </c>
    </row>
    <row r="18733" spans="1:8" x14ac:dyDescent="0.3">
      <c r="A18733" t="s">
        <v>315</v>
      </c>
      <c r="B18733" t="s">
        <v>106</v>
      </c>
      <c r="C18733">
        <v>2022</v>
      </c>
      <c r="D18733" t="s">
        <v>10</v>
      </c>
      <c r="E18733" t="s">
        <v>324</v>
      </c>
      <c r="F18733">
        <v>62</v>
      </c>
      <c r="G18733">
        <v>186</v>
      </c>
      <c r="H18733" s="15">
        <v>4213042</v>
      </c>
    </row>
    <row r="18734" spans="1:8" x14ac:dyDescent="0.3">
      <c r="A18734" t="s">
        <v>315</v>
      </c>
      <c r="B18734" t="s">
        <v>106</v>
      </c>
      <c r="C18734">
        <v>2022</v>
      </c>
      <c r="D18734" t="s">
        <v>10</v>
      </c>
      <c r="E18734" t="s">
        <v>323</v>
      </c>
      <c r="F18734">
        <v>76</v>
      </c>
      <c r="G18734">
        <v>153</v>
      </c>
      <c r="H18734" s="15">
        <v>2438929</v>
      </c>
    </row>
    <row r="18735" spans="1:8" x14ac:dyDescent="0.3">
      <c r="A18735" t="s">
        <v>315</v>
      </c>
      <c r="B18735" t="s">
        <v>106</v>
      </c>
      <c r="C18735">
        <v>2022</v>
      </c>
      <c r="D18735" t="s">
        <v>9</v>
      </c>
      <c r="E18735" t="s">
        <v>324</v>
      </c>
      <c r="F18735">
        <v>53</v>
      </c>
      <c r="G18735">
        <v>111</v>
      </c>
      <c r="H18735" s="15">
        <v>1618811</v>
      </c>
    </row>
    <row r="18736" spans="1:8" x14ac:dyDescent="0.3">
      <c r="A18736" t="s">
        <v>315</v>
      </c>
      <c r="B18736" t="s">
        <v>106</v>
      </c>
      <c r="C18736">
        <v>2022</v>
      </c>
      <c r="D18736" t="s">
        <v>9</v>
      </c>
      <c r="E18736" t="s">
        <v>323</v>
      </c>
      <c r="F18736">
        <v>72</v>
      </c>
      <c r="G18736">
        <v>196</v>
      </c>
      <c r="H18736" s="15">
        <v>5860231</v>
      </c>
    </row>
    <row r="18737" spans="1:8" x14ac:dyDescent="0.3">
      <c r="A18737" t="s">
        <v>315</v>
      </c>
      <c r="B18737" t="s">
        <v>106</v>
      </c>
      <c r="C18737">
        <v>2022</v>
      </c>
      <c r="D18737" t="s">
        <v>8</v>
      </c>
      <c r="E18737" t="s">
        <v>324</v>
      </c>
      <c r="F18737">
        <v>42</v>
      </c>
      <c r="G18737">
        <v>78</v>
      </c>
      <c r="H18737" s="15">
        <v>1132200</v>
      </c>
    </row>
    <row r="18738" spans="1:8" x14ac:dyDescent="0.3">
      <c r="A18738" t="s">
        <v>315</v>
      </c>
      <c r="B18738" t="s">
        <v>106</v>
      </c>
      <c r="C18738">
        <v>2022</v>
      </c>
      <c r="D18738" t="s">
        <v>8</v>
      </c>
      <c r="E18738" t="s">
        <v>323</v>
      </c>
      <c r="F18738">
        <v>55</v>
      </c>
      <c r="G18738">
        <v>129</v>
      </c>
      <c r="H18738" s="15">
        <v>2746954</v>
      </c>
    </row>
    <row r="18739" spans="1:8" x14ac:dyDescent="0.3">
      <c r="A18739" t="s">
        <v>315</v>
      </c>
      <c r="B18739" t="s">
        <v>106</v>
      </c>
      <c r="C18739">
        <v>2022</v>
      </c>
      <c r="D18739" t="s">
        <v>11</v>
      </c>
      <c r="E18739" t="s">
        <v>324</v>
      </c>
      <c r="F18739">
        <v>27</v>
      </c>
      <c r="G18739">
        <v>60</v>
      </c>
      <c r="H18739" s="15">
        <v>3087811</v>
      </c>
    </row>
    <row r="18740" spans="1:8" x14ac:dyDescent="0.3">
      <c r="A18740" t="s">
        <v>315</v>
      </c>
      <c r="B18740" t="s">
        <v>106</v>
      </c>
      <c r="C18740">
        <v>2022</v>
      </c>
      <c r="D18740" t="s">
        <v>11</v>
      </c>
      <c r="E18740" t="s">
        <v>323</v>
      </c>
      <c r="F18740">
        <v>31</v>
      </c>
      <c r="G18740">
        <v>56</v>
      </c>
      <c r="H18740" s="15">
        <v>2485039</v>
      </c>
    </row>
    <row r="18741" spans="1:8" x14ac:dyDescent="0.3">
      <c r="A18741" t="s">
        <v>315</v>
      </c>
      <c r="B18741" t="s">
        <v>106</v>
      </c>
      <c r="C18741">
        <v>2022</v>
      </c>
      <c r="D18741" t="s">
        <v>13</v>
      </c>
      <c r="E18741" t="s">
        <v>324</v>
      </c>
      <c r="F18741">
        <v>28</v>
      </c>
      <c r="G18741">
        <v>64</v>
      </c>
      <c r="H18741" s="15">
        <v>523052</v>
      </c>
    </row>
    <row r="18742" spans="1:8" x14ac:dyDescent="0.3">
      <c r="A18742" t="s">
        <v>315</v>
      </c>
      <c r="B18742" t="s">
        <v>106</v>
      </c>
      <c r="C18742">
        <v>2022</v>
      </c>
      <c r="D18742" t="s">
        <v>13</v>
      </c>
      <c r="E18742" t="s">
        <v>323</v>
      </c>
      <c r="F18742">
        <v>36</v>
      </c>
      <c r="G18742">
        <v>70</v>
      </c>
      <c r="H18742" s="15">
        <v>630385</v>
      </c>
    </row>
    <row r="18743" spans="1:8" x14ac:dyDescent="0.3">
      <c r="A18743" t="s">
        <v>315</v>
      </c>
      <c r="B18743" t="s">
        <v>127</v>
      </c>
      <c r="C18743">
        <v>2022</v>
      </c>
      <c r="D18743" t="s">
        <v>12</v>
      </c>
      <c r="E18743" t="s">
        <v>324</v>
      </c>
      <c r="F18743">
        <v>120</v>
      </c>
      <c r="G18743">
        <v>250</v>
      </c>
      <c r="H18743" s="15">
        <v>1412091</v>
      </c>
    </row>
    <row r="18744" spans="1:8" x14ac:dyDescent="0.3">
      <c r="A18744" t="s">
        <v>315</v>
      </c>
      <c r="B18744" t="s">
        <v>127</v>
      </c>
      <c r="C18744">
        <v>2022</v>
      </c>
      <c r="D18744" t="s">
        <v>12</v>
      </c>
      <c r="E18744" t="s">
        <v>323</v>
      </c>
      <c r="F18744">
        <v>167</v>
      </c>
      <c r="G18744">
        <v>354</v>
      </c>
      <c r="H18744" s="15">
        <v>3124100</v>
      </c>
    </row>
    <row r="18745" spans="1:8" x14ac:dyDescent="0.3">
      <c r="A18745" t="s">
        <v>315</v>
      </c>
      <c r="B18745" t="s">
        <v>127</v>
      </c>
      <c r="C18745">
        <v>2022</v>
      </c>
      <c r="D18745" t="s">
        <v>10</v>
      </c>
      <c r="E18745" t="s">
        <v>324</v>
      </c>
      <c r="F18745">
        <v>227</v>
      </c>
      <c r="G18745">
        <v>560</v>
      </c>
      <c r="H18745" s="15">
        <v>10827420</v>
      </c>
    </row>
    <row r="18746" spans="1:8" x14ac:dyDescent="0.3">
      <c r="A18746" t="s">
        <v>315</v>
      </c>
      <c r="B18746" t="s">
        <v>127</v>
      </c>
      <c r="C18746">
        <v>2022</v>
      </c>
      <c r="D18746" t="s">
        <v>10</v>
      </c>
      <c r="E18746" t="s">
        <v>323</v>
      </c>
      <c r="F18746">
        <v>292</v>
      </c>
      <c r="G18746">
        <v>677</v>
      </c>
      <c r="H18746" s="15">
        <v>11480079</v>
      </c>
    </row>
    <row r="18747" spans="1:8" x14ac:dyDescent="0.3">
      <c r="A18747" t="s">
        <v>315</v>
      </c>
      <c r="B18747" t="s">
        <v>127</v>
      </c>
      <c r="C18747">
        <v>2022</v>
      </c>
      <c r="D18747" t="s">
        <v>9</v>
      </c>
      <c r="E18747" t="s">
        <v>324</v>
      </c>
      <c r="F18747">
        <v>220</v>
      </c>
      <c r="G18747">
        <v>507</v>
      </c>
      <c r="H18747" s="15">
        <v>7369520</v>
      </c>
    </row>
    <row r="18748" spans="1:8" x14ac:dyDescent="0.3">
      <c r="A18748" t="s">
        <v>315</v>
      </c>
      <c r="B18748" t="s">
        <v>127</v>
      </c>
      <c r="C18748">
        <v>2022</v>
      </c>
      <c r="D18748" t="s">
        <v>9</v>
      </c>
      <c r="E18748" t="s">
        <v>323</v>
      </c>
      <c r="F18748">
        <v>240</v>
      </c>
      <c r="G18748">
        <v>596</v>
      </c>
      <c r="H18748" s="15">
        <v>16152166</v>
      </c>
    </row>
    <row r="18749" spans="1:8" x14ac:dyDescent="0.3">
      <c r="A18749" t="s">
        <v>315</v>
      </c>
      <c r="B18749" t="s">
        <v>127</v>
      </c>
      <c r="C18749">
        <v>2022</v>
      </c>
      <c r="D18749" t="s">
        <v>8</v>
      </c>
      <c r="E18749" t="s">
        <v>324</v>
      </c>
      <c r="F18749">
        <v>161</v>
      </c>
      <c r="G18749">
        <v>319</v>
      </c>
      <c r="H18749" s="15">
        <v>3368905</v>
      </c>
    </row>
    <row r="18750" spans="1:8" x14ac:dyDescent="0.3">
      <c r="A18750" t="s">
        <v>315</v>
      </c>
      <c r="B18750" t="s">
        <v>127</v>
      </c>
      <c r="C18750">
        <v>2022</v>
      </c>
      <c r="D18750" t="s">
        <v>8</v>
      </c>
      <c r="E18750" t="s">
        <v>323</v>
      </c>
      <c r="F18750">
        <v>214</v>
      </c>
      <c r="G18750">
        <v>461</v>
      </c>
      <c r="H18750" s="15">
        <v>13257816</v>
      </c>
    </row>
    <row r="18751" spans="1:8" x14ac:dyDescent="0.3">
      <c r="A18751" t="s">
        <v>315</v>
      </c>
      <c r="B18751" t="s">
        <v>127</v>
      </c>
      <c r="C18751">
        <v>2022</v>
      </c>
      <c r="D18751" t="s">
        <v>11</v>
      </c>
      <c r="E18751" t="s">
        <v>324</v>
      </c>
      <c r="F18751">
        <v>102</v>
      </c>
      <c r="G18751">
        <v>267</v>
      </c>
      <c r="H18751" s="15">
        <v>5485815</v>
      </c>
    </row>
    <row r="18752" spans="1:8" x14ac:dyDescent="0.3">
      <c r="A18752" t="s">
        <v>315</v>
      </c>
      <c r="B18752" t="s">
        <v>127</v>
      </c>
      <c r="C18752">
        <v>2022</v>
      </c>
      <c r="D18752" t="s">
        <v>11</v>
      </c>
      <c r="E18752" t="s">
        <v>323</v>
      </c>
      <c r="F18752">
        <v>134</v>
      </c>
      <c r="G18752">
        <v>225</v>
      </c>
      <c r="H18752" s="15">
        <v>8822369</v>
      </c>
    </row>
    <row r="18753" spans="1:8" x14ac:dyDescent="0.3">
      <c r="A18753" t="s">
        <v>315</v>
      </c>
      <c r="B18753" t="s">
        <v>127</v>
      </c>
      <c r="C18753">
        <v>2022</v>
      </c>
      <c r="D18753" t="s">
        <v>13</v>
      </c>
      <c r="E18753" t="s">
        <v>324</v>
      </c>
      <c r="F18753">
        <v>99</v>
      </c>
      <c r="G18753">
        <v>202</v>
      </c>
      <c r="H18753" s="15">
        <v>3151814</v>
      </c>
    </row>
    <row r="18754" spans="1:8" x14ac:dyDescent="0.3">
      <c r="A18754" t="s">
        <v>315</v>
      </c>
      <c r="B18754" t="s">
        <v>127</v>
      </c>
      <c r="C18754">
        <v>2022</v>
      </c>
      <c r="D18754" t="s">
        <v>13</v>
      </c>
      <c r="E18754" t="s">
        <v>323</v>
      </c>
      <c r="F18754">
        <v>121</v>
      </c>
      <c r="G18754">
        <v>185</v>
      </c>
      <c r="H18754" s="15">
        <v>38287323</v>
      </c>
    </row>
    <row r="18755" spans="1:8" x14ac:dyDescent="0.3">
      <c r="A18755" t="s">
        <v>315</v>
      </c>
      <c r="B18755" t="s">
        <v>131</v>
      </c>
      <c r="C18755">
        <v>2022</v>
      </c>
      <c r="D18755" t="s">
        <v>12</v>
      </c>
      <c r="E18755" t="s">
        <v>324</v>
      </c>
      <c r="F18755">
        <v>21</v>
      </c>
      <c r="G18755">
        <v>44</v>
      </c>
      <c r="H18755" s="15">
        <v>633363</v>
      </c>
    </row>
    <row r="18756" spans="1:8" x14ac:dyDescent="0.3">
      <c r="A18756" t="s">
        <v>315</v>
      </c>
      <c r="B18756" t="s">
        <v>131</v>
      </c>
      <c r="C18756">
        <v>2022</v>
      </c>
      <c r="D18756" t="s">
        <v>12</v>
      </c>
      <c r="E18756" t="s">
        <v>323</v>
      </c>
      <c r="F18756">
        <v>32</v>
      </c>
      <c r="G18756">
        <v>76</v>
      </c>
      <c r="H18756" s="15">
        <v>424093</v>
      </c>
    </row>
    <row r="18757" spans="1:8" x14ac:dyDescent="0.3">
      <c r="A18757" t="s">
        <v>315</v>
      </c>
      <c r="B18757" t="s">
        <v>131</v>
      </c>
      <c r="C18757">
        <v>2022</v>
      </c>
      <c r="D18757" t="s">
        <v>10</v>
      </c>
      <c r="E18757" t="s">
        <v>324</v>
      </c>
      <c r="F18757">
        <v>47</v>
      </c>
      <c r="G18757">
        <v>114</v>
      </c>
      <c r="H18757" s="15">
        <v>1024853</v>
      </c>
    </row>
    <row r="18758" spans="1:8" x14ac:dyDescent="0.3">
      <c r="A18758" t="s">
        <v>315</v>
      </c>
      <c r="B18758" t="s">
        <v>131</v>
      </c>
      <c r="C18758">
        <v>2022</v>
      </c>
      <c r="D18758" t="s">
        <v>10</v>
      </c>
      <c r="E18758" t="s">
        <v>323</v>
      </c>
      <c r="F18758">
        <v>55</v>
      </c>
      <c r="G18758">
        <v>110</v>
      </c>
      <c r="H18758" s="15">
        <v>2093263</v>
      </c>
    </row>
    <row r="18759" spans="1:8" x14ac:dyDescent="0.3">
      <c r="A18759" t="s">
        <v>315</v>
      </c>
      <c r="B18759" t="s">
        <v>131</v>
      </c>
      <c r="C18759">
        <v>2022</v>
      </c>
      <c r="D18759" t="s">
        <v>9</v>
      </c>
      <c r="E18759" t="s">
        <v>324</v>
      </c>
      <c r="F18759">
        <v>60</v>
      </c>
      <c r="G18759">
        <v>107</v>
      </c>
      <c r="H18759" s="15">
        <v>1778655</v>
      </c>
    </row>
    <row r="18760" spans="1:8" x14ac:dyDescent="0.3">
      <c r="A18760" t="s">
        <v>315</v>
      </c>
      <c r="B18760" t="s">
        <v>131</v>
      </c>
      <c r="C18760">
        <v>2022</v>
      </c>
      <c r="D18760" t="s">
        <v>9</v>
      </c>
      <c r="E18760" t="s">
        <v>323</v>
      </c>
      <c r="F18760">
        <v>69</v>
      </c>
      <c r="G18760">
        <v>174</v>
      </c>
      <c r="H18760" s="15">
        <v>3531866</v>
      </c>
    </row>
    <row r="18761" spans="1:8" x14ac:dyDescent="0.3">
      <c r="A18761" t="s">
        <v>315</v>
      </c>
      <c r="B18761" t="s">
        <v>131</v>
      </c>
      <c r="C18761">
        <v>2022</v>
      </c>
      <c r="D18761" t="s">
        <v>8</v>
      </c>
      <c r="E18761" t="s">
        <v>324</v>
      </c>
      <c r="F18761">
        <v>62</v>
      </c>
      <c r="G18761">
        <v>126</v>
      </c>
      <c r="H18761" s="15">
        <v>1398074</v>
      </c>
    </row>
    <row r="18762" spans="1:8" x14ac:dyDescent="0.3">
      <c r="A18762" t="s">
        <v>315</v>
      </c>
      <c r="B18762" t="s">
        <v>131</v>
      </c>
      <c r="C18762">
        <v>2022</v>
      </c>
      <c r="D18762" t="s">
        <v>8</v>
      </c>
      <c r="E18762" t="s">
        <v>323</v>
      </c>
      <c r="F18762">
        <v>66</v>
      </c>
      <c r="G18762">
        <v>152</v>
      </c>
      <c r="H18762" s="15">
        <v>2332034</v>
      </c>
    </row>
    <row r="18763" spans="1:8" x14ac:dyDescent="0.3">
      <c r="A18763" t="s">
        <v>315</v>
      </c>
      <c r="B18763" t="s">
        <v>131</v>
      </c>
      <c r="C18763">
        <v>2022</v>
      </c>
      <c r="D18763" t="s">
        <v>11</v>
      </c>
      <c r="E18763" t="s">
        <v>324</v>
      </c>
      <c r="F18763">
        <v>40</v>
      </c>
      <c r="G18763">
        <v>94</v>
      </c>
      <c r="H18763" s="15">
        <v>1526222</v>
      </c>
    </row>
    <row r="18764" spans="1:8" x14ac:dyDescent="0.3">
      <c r="A18764" t="s">
        <v>315</v>
      </c>
      <c r="B18764" t="s">
        <v>131</v>
      </c>
      <c r="C18764">
        <v>2022</v>
      </c>
      <c r="D18764" t="s">
        <v>11</v>
      </c>
      <c r="E18764" t="s">
        <v>323</v>
      </c>
      <c r="F18764">
        <v>45</v>
      </c>
      <c r="G18764">
        <v>70</v>
      </c>
      <c r="H18764" s="15">
        <v>376506</v>
      </c>
    </row>
    <row r="18765" spans="1:8" x14ac:dyDescent="0.3">
      <c r="A18765" t="s">
        <v>315</v>
      </c>
      <c r="B18765" t="s">
        <v>131</v>
      </c>
      <c r="C18765">
        <v>2022</v>
      </c>
      <c r="D18765" t="s">
        <v>13</v>
      </c>
      <c r="E18765" t="s">
        <v>324</v>
      </c>
      <c r="F18765">
        <v>24</v>
      </c>
      <c r="G18765">
        <v>34</v>
      </c>
      <c r="H18765" s="15">
        <v>743825</v>
      </c>
    </row>
    <row r="18766" spans="1:8" x14ac:dyDescent="0.3">
      <c r="A18766" t="s">
        <v>315</v>
      </c>
      <c r="B18766" t="s">
        <v>131</v>
      </c>
      <c r="C18766">
        <v>2022</v>
      </c>
      <c r="D18766" t="s">
        <v>13</v>
      </c>
      <c r="E18766" t="s">
        <v>323</v>
      </c>
      <c r="F18766">
        <v>38</v>
      </c>
      <c r="G18766">
        <v>80</v>
      </c>
      <c r="H18766" s="15">
        <v>752056</v>
      </c>
    </row>
    <row r="18767" spans="1:8" x14ac:dyDescent="0.3">
      <c r="A18767" t="s">
        <v>315</v>
      </c>
      <c r="B18767" t="s">
        <v>107</v>
      </c>
      <c r="C18767">
        <v>2022</v>
      </c>
      <c r="D18767" t="s">
        <v>12</v>
      </c>
      <c r="E18767" t="s">
        <v>324</v>
      </c>
      <c r="F18767">
        <v>78</v>
      </c>
      <c r="G18767">
        <v>147</v>
      </c>
      <c r="H18767" s="15">
        <v>2146108</v>
      </c>
    </row>
    <row r="18768" spans="1:8" x14ac:dyDescent="0.3">
      <c r="A18768" t="s">
        <v>315</v>
      </c>
      <c r="B18768" t="s">
        <v>107</v>
      </c>
      <c r="C18768">
        <v>2022</v>
      </c>
      <c r="D18768" t="s">
        <v>12</v>
      </c>
      <c r="E18768" t="s">
        <v>323</v>
      </c>
      <c r="F18768">
        <v>98</v>
      </c>
      <c r="G18768">
        <v>235</v>
      </c>
      <c r="H18768" s="15">
        <v>2388560</v>
      </c>
    </row>
    <row r="18769" spans="1:8" x14ac:dyDescent="0.3">
      <c r="A18769" t="s">
        <v>315</v>
      </c>
      <c r="B18769" t="s">
        <v>107</v>
      </c>
      <c r="C18769">
        <v>2022</v>
      </c>
      <c r="D18769" t="s">
        <v>10</v>
      </c>
      <c r="E18769" t="s">
        <v>324</v>
      </c>
      <c r="F18769">
        <v>168</v>
      </c>
      <c r="G18769">
        <v>377</v>
      </c>
      <c r="H18769" s="15">
        <v>4639560</v>
      </c>
    </row>
    <row r="18770" spans="1:8" x14ac:dyDescent="0.3">
      <c r="A18770" t="s">
        <v>315</v>
      </c>
      <c r="B18770" t="s">
        <v>107</v>
      </c>
      <c r="C18770">
        <v>2022</v>
      </c>
      <c r="D18770" t="s">
        <v>10</v>
      </c>
      <c r="E18770" t="s">
        <v>323</v>
      </c>
      <c r="F18770">
        <v>201</v>
      </c>
      <c r="G18770">
        <v>478</v>
      </c>
      <c r="H18770" s="15">
        <v>17750397</v>
      </c>
    </row>
    <row r="18771" spans="1:8" x14ac:dyDescent="0.3">
      <c r="A18771" t="s">
        <v>315</v>
      </c>
      <c r="B18771" t="s">
        <v>107</v>
      </c>
      <c r="C18771">
        <v>2022</v>
      </c>
      <c r="D18771" t="s">
        <v>9</v>
      </c>
      <c r="E18771" t="s">
        <v>324</v>
      </c>
      <c r="F18771">
        <v>147</v>
      </c>
      <c r="G18771">
        <v>333</v>
      </c>
      <c r="H18771" s="15">
        <v>5336579</v>
      </c>
    </row>
    <row r="18772" spans="1:8" x14ac:dyDescent="0.3">
      <c r="A18772" t="s">
        <v>315</v>
      </c>
      <c r="B18772" t="s">
        <v>107</v>
      </c>
      <c r="C18772">
        <v>2022</v>
      </c>
      <c r="D18772" t="s">
        <v>9</v>
      </c>
      <c r="E18772" t="s">
        <v>323</v>
      </c>
      <c r="F18772">
        <v>177</v>
      </c>
      <c r="G18772">
        <v>460</v>
      </c>
      <c r="H18772" s="15">
        <v>11925027</v>
      </c>
    </row>
    <row r="18773" spans="1:8" x14ac:dyDescent="0.3">
      <c r="A18773" t="s">
        <v>315</v>
      </c>
      <c r="B18773" t="s">
        <v>107</v>
      </c>
      <c r="C18773">
        <v>2022</v>
      </c>
      <c r="D18773" t="s">
        <v>8</v>
      </c>
      <c r="E18773" t="s">
        <v>324</v>
      </c>
      <c r="F18773">
        <v>125</v>
      </c>
      <c r="G18773">
        <v>317</v>
      </c>
      <c r="H18773" s="15">
        <v>4930437</v>
      </c>
    </row>
    <row r="18774" spans="1:8" x14ac:dyDescent="0.3">
      <c r="A18774" t="s">
        <v>315</v>
      </c>
      <c r="B18774" t="s">
        <v>107</v>
      </c>
      <c r="C18774">
        <v>2022</v>
      </c>
      <c r="D18774" t="s">
        <v>8</v>
      </c>
      <c r="E18774" t="s">
        <v>323</v>
      </c>
      <c r="F18774">
        <v>160</v>
      </c>
      <c r="G18774">
        <v>336</v>
      </c>
      <c r="H18774" s="15">
        <v>5234927</v>
      </c>
    </row>
    <row r="18775" spans="1:8" x14ac:dyDescent="0.3">
      <c r="A18775" t="s">
        <v>315</v>
      </c>
      <c r="B18775" t="s">
        <v>107</v>
      </c>
      <c r="C18775">
        <v>2022</v>
      </c>
      <c r="D18775" t="s">
        <v>11</v>
      </c>
      <c r="E18775" t="s">
        <v>324</v>
      </c>
      <c r="F18775">
        <v>74</v>
      </c>
      <c r="G18775">
        <v>191</v>
      </c>
      <c r="H18775" s="15">
        <v>4157601</v>
      </c>
    </row>
    <row r="18776" spans="1:8" x14ac:dyDescent="0.3">
      <c r="A18776" t="s">
        <v>315</v>
      </c>
      <c r="B18776" t="s">
        <v>107</v>
      </c>
      <c r="C18776">
        <v>2022</v>
      </c>
      <c r="D18776" t="s">
        <v>11</v>
      </c>
      <c r="E18776" t="s">
        <v>323</v>
      </c>
      <c r="F18776">
        <v>105</v>
      </c>
      <c r="G18776">
        <v>205</v>
      </c>
      <c r="H18776" s="15">
        <v>4566444</v>
      </c>
    </row>
    <row r="18777" spans="1:8" x14ac:dyDescent="0.3">
      <c r="A18777" t="s">
        <v>315</v>
      </c>
      <c r="B18777" t="s">
        <v>107</v>
      </c>
      <c r="C18777">
        <v>2022</v>
      </c>
      <c r="D18777" t="s">
        <v>13</v>
      </c>
      <c r="E18777" t="s">
        <v>324</v>
      </c>
      <c r="F18777">
        <v>54</v>
      </c>
      <c r="G18777">
        <v>79</v>
      </c>
      <c r="H18777" s="15">
        <v>922746</v>
      </c>
    </row>
    <row r="18778" spans="1:8" x14ac:dyDescent="0.3">
      <c r="A18778" t="s">
        <v>315</v>
      </c>
      <c r="B18778" t="s">
        <v>107</v>
      </c>
      <c r="C18778">
        <v>2022</v>
      </c>
      <c r="D18778" t="s">
        <v>13</v>
      </c>
      <c r="E18778" t="s">
        <v>323</v>
      </c>
      <c r="F18778">
        <v>83</v>
      </c>
      <c r="G18778">
        <v>151</v>
      </c>
      <c r="H18778" s="15">
        <v>2125080</v>
      </c>
    </row>
    <row r="18779" spans="1:8" x14ac:dyDescent="0.3">
      <c r="A18779" t="s">
        <v>315</v>
      </c>
      <c r="B18779" t="s">
        <v>137</v>
      </c>
      <c r="C18779">
        <v>2022</v>
      </c>
      <c r="D18779" t="s">
        <v>14</v>
      </c>
      <c r="E18779" t="s">
        <v>323</v>
      </c>
      <c r="F18779">
        <v>1</v>
      </c>
      <c r="G18779">
        <v>1</v>
      </c>
      <c r="H18779" s="15">
        <v>18733</v>
      </c>
    </row>
    <row r="18780" spans="1:8" x14ac:dyDescent="0.3">
      <c r="A18780" t="s">
        <v>315</v>
      </c>
      <c r="B18780" t="s">
        <v>137</v>
      </c>
      <c r="C18780">
        <v>2022</v>
      </c>
      <c r="D18780" t="s">
        <v>12</v>
      </c>
      <c r="E18780" t="s">
        <v>324</v>
      </c>
      <c r="F18780">
        <v>6</v>
      </c>
      <c r="G18780">
        <v>7</v>
      </c>
      <c r="H18780" s="15">
        <v>16081</v>
      </c>
    </row>
    <row r="18781" spans="1:8" x14ac:dyDescent="0.3">
      <c r="A18781" t="s">
        <v>315</v>
      </c>
      <c r="B18781" t="s">
        <v>137</v>
      </c>
      <c r="C18781">
        <v>2022</v>
      </c>
      <c r="D18781" t="s">
        <v>12</v>
      </c>
      <c r="E18781" t="s">
        <v>323</v>
      </c>
      <c r="F18781">
        <v>13</v>
      </c>
      <c r="G18781">
        <v>22</v>
      </c>
      <c r="H18781" s="15">
        <v>87563</v>
      </c>
    </row>
    <row r="18782" spans="1:8" x14ac:dyDescent="0.3">
      <c r="A18782" t="s">
        <v>315</v>
      </c>
      <c r="B18782" t="s">
        <v>137</v>
      </c>
      <c r="C18782">
        <v>2022</v>
      </c>
      <c r="D18782" t="s">
        <v>10</v>
      </c>
      <c r="E18782" t="s">
        <v>324</v>
      </c>
      <c r="F18782">
        <v>12</v>
      </c>
      <c r="G18782">
        <v>30</v>
      </c>
      <c r="H18782" s="15">
        <v>248804</v>
      </c>
    </row>
    <row r="18783" spans="1:8" x14ac:dyDescent="0.3">
      <c r="A18783" t="s">
        <v>315</v>
      </c>
      <c r="B18783" t="s">
        <v>137</v>
      </c>
      <c r="C18783">
        <v>2022</v>
      </c>
      <c r="D18783" t="s">
        <v>10</v>
      </c>
      <c r="E18783" t="s">
        <v>323</v>
      </c>
      <c r="F18783">
        <v>28</v>
      </c>
      <c r="G18783">
        <v>51</v>
      </c>
      <c r="H18783" s="15">
        <v>718276</v>
      </c>
    </row>
    <row r="18784" spans="1:8" x14ac:dyDescent="0.3">
      <c r="A18784" t="s">
        <v>315</v>
      </c>
      <c r="B18784" t="s">
        <v>137</v>
      </c>
      <c r="C18784">
        <v>2022</v>
      </c>
      <c r="D18784" t="s">
        <v>9</v>
      </c>
      <c r="E18784" t="s">
        <v>324</v>
      </c>
      <c r="F18784">
        <v>19</v>
      </c>
      <c r="G18784">
        <v>44</v>
      </c>
      <c r="H18784" s="15">
        <v>527931</v>
      </c>
    </row>
    <row r="18785" spans="1:8" x14ac:dyDescent="0.3">
      <c r="A18785" t="s">
        <v>315</v>
      </c>
      <c r="B18785" t="s">
        <v>137</v>
      </c>
      <c r="C18785">
        <v>2022</v>
      </c>
      <c r="D18785" t="s">
        <v>9</v>
      </c>
      <c r="E18785" t="s">
        <v>323</v>
      </c>
      <c r="F18785">
        <v>14</v>
      </c>
      <c r="G18785">
        <v>33</v>
      </c>
      <c r="H18785" s="15">
        <v>475998</v>
      </c>
    </row>
    <row r="18786" spans="1:8" x14ac:dyDescent="0.3">
      <c r="A18786" t="s">
        <v>315</v>
      </c>
      <c r="B18786" t="s">
        <v>137</v>
      </c>
      <c r="C18786">
        <v>2022</v>
      </c>
      <c r="D18786" t="s">
        <v>8</v>
      </c>
      <c r="E18786" t="s">
        <v>324</v>
      </c>
      <c r="F18786">
        <v>24</v>
      </c>
      <c r="G18786">
        <v>33</v>
      </c>
      <c r="H18786" s="15">
        <v>277316</v>
      </c>
    </row>
    <row r="18787" spans="1:8" x14ac:dyDescent="0.3">
      <c r="A18787" t="s">
        <v>315</v>
      </c>
      <c r="B18787" t="s">
        <v>137</v>
      </c>
      <c r="C18787">
        <v>2022</v>
      </c>
      <c r="D18787" t="s">
        <v>8</v>
      </c>
      <c r="E18787" t="s">
        <v>323</v>
      </c>
      <c r="F18787">
        <v>31</v>
      </c>
      <c r="G18787">
        <v>45</v>
      </c>
      <c r="H18787" s="15">
        <v>1089509</v>
      </c>
    </row>
    <row r="18788" spans="1:8" x14ac:dyDescent="0.3">
      <c r="A18788" t="s">
        <v>315</v>
      </c>
      <c r="B18788" t="s">
        <v>137</v>
      </c>
      <c r="C18788">
        <v>2022</v>
      </c>
      <c r="D18788" t="s">
        <v>11</v>
      </c>
      <c r="E18788" t="s">
        <v>324</v>
      </c>
      <c r="F18788">
        <v>17</v>
      </c>
      <c r="G18788">
        <v>29</v>
      </c>
      <c r="H18788" s="15">
        <v>407146</v>
      </c>
    </row>
    <row r="18789" spans="1:8" x14ac:dyDescent="0.3">
      <c r="A18789" t="s">
        <v>315</v>
      </c>
      <c r="B18789" t="s">
        <v>137</v>
      </c>
      <c r="C18789">
        <v>2022</v>
      </c>
      <c r="D18789" t="s">
        <v>11</v>
      </c>
      <c r="E18789" t="s">
        <v>323</v>
      </c>
      <c r="F18789">
        <v>12</v>
      </c>
      <c r="G18789">
        <v>23</v>
      </c>
      <c r="H18789" s="15">
        <v>993847</v>
      </c>
    </row>
    <row r="18790" spans="1:8" x14ac:dyDescent="0.3">
      <c r="A18790" t="s">
        <v>315</v>
      </c>
      <c r="B18790" t="s">
        <v>137</v>
      </c>
      <c r="C18790">
        <v>2022</v>
      </c>
      <c r="D18790" t="s">
        <v>13</v>
      </c>
      <c r="E18790" t="s">
        <v>324</v>
      </c>
      <c r="F18790">
        <v>10</v>
      </c>
      <c r="G18790">
        <v>13</v>
      </c>
      <c r="H18790" s="15">
        <v>174587</v>
      </c>
    </row>
    <row r="18791" spans="1:8" x14ac:dyDescent="0.3">
      <c r="A18791" t="s">
        <v>315</v>
      </c>
      <c r="B18791" t="s">
        <v>137</v>
      </c>
      <c r="C18791">
        <v>2022</v>
      </c>
      <c r="D18791" t="s">
        <v>13</v>
      </c>
      <c r="E18791" t="s">
        <v>323</v>
      </c>
      <c r="F18791">
        <v>19</v>
      </c>
      <c r="G18791">
        <v>34</v>
      </c>
      <c r="H18791" s="15">
        <v>435737</v>
      </c>
    </row>
    <row r="18792" spans="1:8" x14ac:dyDescent="0.3">
      <c r="A18792" t="s">
        <v>315</v>
      </c>
      <c r="B18792" t="s">
        <v>135</v>
      </c>
      <c r="C18792">
        <v>2022</v>
      </c>
      <c r="D18792" t="s">
        <v>12</v>
      </c>
      <c r="E18792" t="s">
        <v>324</v>
      </c>
      <c r="F18792">
        <v>134</v>
      </c>
      <c r="G18792">
        <v>214</v>
      </c>
      <c r="H18792" s="15">
        <v>770461</v>
      </c>
    </row>
    <row r="18793" spans="1:8" x14ac:dyDescent="0.3">
      <c r="A18793" t="s">
        <v>315</v>
      </c>
      <c r="B18793" t="s">
        <v>135</v>
      </c>
      <c r="C18793">
        <v>2022</v>
      </c>
      <c r="D18793" t="s">
        <v>12</v>
      </c>
      <c r="E18793" t="s">
        <v>323</v>
      </c>
      <c r="F18793">
        <v>183</v>
      </c>
      <c r="G18793">
        <v>318</v>
      </c>
      <c r="H18793" s="15">
        <v>2109974</v>
      </c>
    </row>
    <row r="18794" spans="1:8" x14ac:dyDescent="0.3">
      <c r="A18794" t="s">
        <v>315</v>
      </c>
      <c r="B18794" t="s">
        <v>135</v>
      </c>
      <c r="C18794">
        <v>2022</v>
      </c>
      <c r="D18794" t="s">
        <v>10</v>
      </c>
      <c r="E18794" t="s">
        <v>324</v>
      </c>
      <c r="F18794">
        <v>187</v>
      </c>
      <c r="G18794">
        <v>400</v>
      </c>
      <c r="H18794" s="15">
        <v>4409713</v>
      </c>
    </row>
    <row r="18795" spans="1:8" x14ac:dyDescent="0.3">
      <c r="A18795" t="s">
        <v>315</v>
      </c>
      <c r="B18795" t="s">
        <v>135</v>
      </c>
      <c r="C18795">
        <v>2022</v>
      </c>
      <c r="D18795" t="s">
        <v>10</v>
      </c>
      <c r="E18795" t="s">
        <v>323</v>
      </c>
      <c r="F18795">
        <v>235</v>
      </c>
      <c r="G18795">
        <v>417</v>
      </c>
      <c r="H18795" s="15">
        <v>5980085</v>
      </c>
    </row>
    <row r="18796" spans="1:8" x14ac:dyDescent="0.3">
      <c r="A18796" t="s">
        <v>315</v>
      </c>
      <c r="B18796" t="s">
        <v>135</v>
      </c>
      <c r="C18796">
        <v>2022</v>
      </c>
      <c r="D18796" t="s">
        <v>9</v>
      </c>
      <c r="E18796" t="s">
        <v>324</v>
      </c>
      <c r="F18796">
        <v>221</v>
      </c>
      <c r="G18796">
        <v>503</v>
      </c>
      <c r="H18796" s="15">
        <v>4841381</v>
      </c>
    </row>
    <row r="18797" spans="1:8" x14ac:dyDescent="0.3">
      <c r="A18797" t="s">
        <v>315</v>
      </c>
      <c r="B18797" t="s">
        <v>135</v>
      </c>
      <c r="C18797">
        <v>2022</v>
      </c>
      <c r="D18797" t="s">
        <v>9</v>
      </c>
      <c r="E18797" t="s">
        <v>323</v>
      </c>
      <c r="F18797">
        <v>205</v>
      </c>
      <c r="G18797">
        <v>488</v>
      </c>
      <c r="H18797" s="15">
        <v>9388659</v>
      </c>
    </row>
    <row r="18798" spans="1:8" x14ac:dyDescent="0.3">
      <c r="A18798" t="s">
        <v>315</v>
      </c>
      <c r="B18798" t="s">
        <v>135</v>
      </c>
      <c r="C18798">
        <v>2022</v>
      </c>
      <c r="D18798" t="s">
        <v>8</v>
      </c>
      <c r="E18798" t="s">
        <v>324</v>
      </c>
      <c r="F18798">
        <v>162</v>
      </c>
      <c r="G18798">
        <v>346</v>
      </c>
      <c r="H18798" s="15">
        <v>5138461</v>
      </c>
    </row>
    <row r="18799" spans="1:8" x14ac:dyDescent="0.3">
      <c r="A18799" t="s">
        <v>315</v>
      </c>
      <c r="B18799" t="s">
        <v>135</v>
      </c>
      <c r="C18799">
        <v>2022</v>
      </c>
      <c r="D18799" t="s">
        <v>8</v>
      </c>
      <c r="E18799" t="s">
        <v>323</v>
      </c>
      <c r="F18799">
        <v>165</v>
      </c>
      <c r="G18799">
        <v>325</v>
      </c>
      <c r="H18799" s="15">
        <v>8464704</v>
      </c>
    </row>
    <row r="18800" spans="1:8" x14ac:dyDescent="0.3">
      <c r="A18800" t="s">
        <v>315</v>
      </c>
      <c r="B18800" t="s">
        <v>135</v>
      </c>
      <c r="C18800">
        <v>2022</v>
      </c>
      <c r="D18800" t="s">
        <v>11</v>
      </c>
      <c r="E18800" t="s">
        <v>324</v>
      </c>
      <c r="F18800">
        <v>113</v>
      </c>
      <c r="G18800">
        <v>259</v>
      </c>
      <c r="H18800" s="15">
        <v>4236326</v>
      </c>
    </row>
    <row r="18801" spans="1:8" x14ac:dyDescent="0.3">
      <c r="A18801" t="s">
        <v>315</v>
      </c>
      <c r="B18801" t="s">
        <v>135</v>
      </c>
      <c r="C18801">
        <v>2022</v>
      </c>
      <c r="D18801" t="s">
        <v>11</v>
      </c>
      <c r="E18801" t="s">
        <v>323</v>
      </c>
      <c r="F18801">
        <v>129</v>
      </c>
      <c r="G18801">
        <v>240</v>
      </c>
      <c r="H18801" s="15">
        <v>5073350</v>
      </c>
    </row>
    <row r="18802" spans="1:8" x14ac:dyDescent="0.3">
      <c r="A18802" t="s">
        <v>315</v>
      </c>
      <c r="B18802" t="s">
        <v>135</v>
      </c>
      <c r="C18802">
        <v>2022</v>
      </c>
      <c r="D18802" t="s">
        <v>13</v>
      </c>
      <c r="E18802" t="s">
        <v>324</v>
      </c>
      <c r="F18802">
        <v>110</v>
      </c>
      <c r="G18802">
        <v>169</v>
      </c>
      <c r="H18802" s="15">
        <v>1757104</v>
      </c>
    </row>
    <row r="18803" spans="1:8" x14ac:dyDescent="0.3">
      <c r="A18803" t="s">
        <v>315</v>
      </c>
      <c r="B18803" t="s">
        <v>135</v>
      </c>
      <c r="C18803">
        <v>2022</v>
      </c>
      <c r="D18803" t="s">
        <v>13</v>
      </c>
      <c r="E18803" t="s">
        <v>323</v>
      </c>
      <c r="F18803">
        <v>137</v>
      </c>
      <c r="G18803">
        <v>235</v>
      </c>
      <c r="H18803" s="15">
        <v>3117655</v>
      </c>
    </row>
    <row r="18804" spans="1:8" x14ac:dyDescent="0.3">
      <c r="A18804" t="s">
        <v>315</v>
      </c>
      <c r="B18804" t="s">
        <v>118</v>
      </c>
      <c r="C18804">
        <v>2022</v>
      </c>
      <c r="D18804" t="s">
        <v>14</v>
      </c>
      <c r="E18804" t="s">
        <v>324</v>
      </c>
      <c r="F18804">
        <v>1</v>
      </c>
      <c r="G18804">
        <v>2</v>
      </c>
      <c r="H18804" s="15">
        <v>10300</v>
      </c>
    </row>
    <row r="18805" spans="1:8" x14ac:dyDescent="0.3">
      <c r="A18805" t="s">
        <v>315</v>
      </c>
      <c r="B18805" t="s">
        <v>118</v>
      </c>
      <c r="C18805">
        <v>2022</v>
      </c>
      <c r="D18805" t="s">
        <v>12</v>
      </c>
      <c r="E18805" t="s">
        <v>324</v>
      </c>
      <c r="F18805">
        <v>569</v>
      </c>
      <c r="G18805">
        <v>1245</v>
      </c>
      <c r="H18805" s="15">
        <v>8954078</v>
      </c>
    </row>
    <row r="18806" spans="1:8" x14ac:dyDescent="0.3">
      <c r="A18806" t="s">
        <v>315</v>
      </c>
      <c r="B18806" t="s">
        <v>118</v>
      </c>
      <c r="C18806">
        <v>2022</v>
      </c>
      <c r="D18806" t="s">
        <v>12</v>
      </c>
      <c r="E18806" t="s">
        <v>323</v>
      </c>
      <c r="F18806">
        <v>781</v>
      </c>
      <c r="G18806">
        <v>1523</v>
      </c>
      <c r="H18806" s="15">
        <v>13558971</v>
      </c>
    </row>
    <row r="18807" spans="1:8" x14ac:dyDescent="0.3">
      <c r="A18807" t="s">
        <v>315</v>
      </c>
      <c r="B18807" t="s">
        <v>118</v>
      </c>
      <c r="C18807">
        <v>2022</v>
      </c>
      <c r="D18807" t="s">
        <v>10</v>
      </c>
      <c r="E18807" t="s">
        <v>324</v>
      </c>
      <c r="F18807">
        <v>1165</v>
      </c>
      <c r="G18807">
        <v>2710</v>
      </c>
      <c r="H18807" s="15">
        <v>35471969</v>
      </c>
    </row>
    <row r="18808" spans="1:8" x14ac:dyDescent="0.3">
      <c r="A18808" t="s">
        <v>315</v>
      </c>
      <c r="B18808" t="s">
        <v>118</v>
      </c>
      <c r="C18808">
        <v>2022</v>
      </c>
      <c r="D18808" t="s">
        <v>10</v>
      </c>
      <c r="E18808" t="s">
        <v>323</v>
      </c>
      <c r="F18808">
        <v>1560</v>
      </c>
      <c r="G18808">
        <v>3558</v>
      </c>
      <c r="H18808" s="15">
        <v>70980798</v>
      </c>
    </row>
    <row r="18809" spans="1:8" x14ac:dyDescent="0.3">
      <c r="A18809" t="s">
        <v>315</v>
      </c>
      <c r="B18809" t="s">
        <v>118</v>
      </c>
      <c r="C18809">
        <v>2022</v>
      </c>
      <c r="D18809" t="s">
        <v>9</v>
      </c>
      <c r="E18809" t="s">
        <v>324</v>
      </c>
      <c r="F18809">
        <v>947</v>
      </c>
      <c r="G18809">
        <v>1986</v>
      </c>
      <c r="H18809" s="15">
        <v>37552346</v>
      </c>
    </row>
    <row r="18810" spans="1:8" x14ac:dyDescent="0.3">
      <c r="A18810" t="s">
        <v>315</v>
      </c>
      <c r="B18810" t="s">
        <v>118</v>
      </c>
      <c r="C18810">
        <v>2022</v>
      </c>
      <c r="D18810" t="s">
        <v>9</v>
      </c>
      <c r="E18810" t="s">
        <v>323</v>
      </c>
      <c r="F18810">
        <v>1317</v>
      </c>
      <c r="G18810">
        <v>3057</v>
      </c>
      <c r="H18810" s="15">
        <v>81223849</v>
      </c>
    </row>
    <row r="18811" spans="1:8" x14ac:dyDescent="0.3">
      <c r="A18811" t="s">
        <v>315</v>
      </c>
      <c r="B18811" t="s">
        <v>118</v>
      </c>
      <c r="C18811">
        <v>2022</v>
      </c>
      <c r="D18811" t="s">
        <v>8</v>
      </c>
      <c r="E18811" t="s">
        <v>324</v>
      </c>
      <c r="F18811">
        <v>703</v>
      </c>
      <c r="G18811">
        <v>1510</v>
      </c>
      <c r="H18811" s="15">
        <v>35143912</v>
      </c>
    </row>
    <row r="18812" spans="1:8" x14ac:dyDescent="0.3">
      <c r="A18812" t="s">
        <v>315</v>
      </c>
      <c r="B18812" t="s">
        <v>118</v>
      </c>
      <c r="C18812">
        <v>2022</v>
      </c>
      <c r="D18812" t="s">
        <v>8</v>
      </c>
      <c r="E18812" t="s">
        <v>323</v>
      </c>
      <c r="F18812">
        <v>914</v>
      </c>
      <c r="G18812">
        <v>1786</v>
      </c>
      <c r="H18812" s="15">
        <v>43015575</v>
      </c>
    </row>
    <row r="18813" spans="1:8" x14ac:dyDescent="0.3">
      <c r="A18813" t="s">
        <v>315</v>
      </c>
      <c r="B18813" t="s">
        <v>118</v>
      </c>
      <c r="C18813">
        <v>2022</v>
      </c>
      <c r="D18813" t="s">
        <v>11</v>
      </c>
      <c r="E18813" t="s">
        <v>324</v>
      </c>
      <c r="F18813">
        <v>434</v>
      </c>
      <c r="G18813">
        <v>838</v>
      </c>
      <c r="H18813" s="15">
        <v>21713445</v>
      </c>
    </row>
    <row r="18814" spans="1:8" x14ac:dyDescent="0.3">
      <c r="A18814" t="s">
        <v>315</v>
      </c>
      <c r="B18814" t="s">
        <v>118</v>
      </c>
      <c r="C18814">
        <v>2022</v>
      </c>
      <c r="D18814" t="s">
        <v>11</v>
      </c>
      <c r="E18814" t="s">
        <v>323</v>
      </c>
      <c r="F18814">
        <v>609</v>
      </c>
      <c r="G18814">
        <v>1145</v>
      </c>
      <c r="H18814" s="15">
        <v>34620002</v>
      </c>
    </row>
    <row r="18815" spans="1:8" x14ac:dyDescent="0.3">
      <c r="A18815" t="s">
        <v>315</v>
      </c>
      <c r="B18815" t="s">
        <v>118</v>
      </c>
      <c r="C18815">
        <v>2022</v>
      </c>
      <c r="D18815" t="s">
        <v>13</v>
      </c>
      <c r="E18815" t="s">
        <v>324</v>
      </c>
      <c r="F18815">
        <v>431</v>
      </c>
      <c r="G18815">
        <v>762</v>
      </c>
      <c r="H18815" s="15">
        <v>11914789</v>
      </c>
    </row>
    <row r="18816" spans="1:8" x14ac:dyDescent="0.3">
      <c r="A18816" t="s">
        <v>315</v>
      </c>
      <c r="B18816" t="s">
        <v>118</v>
      </c>
      <c r="C18816">
        <v>2022</v>
      </c>
      <c r="D18816" t="s">
        <v>13</v>
      </c>
      <c r="E18816" t="s">
        <v>323</v>
      </c>
      <c r="F18816">
        <v>526</v>
      </c>
      <c r="G18816">
        <v>945</v>
      </c>
      <c r="H18816" s="15">
        <v>27278135</v>
      </c>
    </row>
    <row r="18817" spans="1:8" x14ac:dyDescent="0.3">
      <c r="A18817" t="s">
        <v>315</v>
      </c>
      <c r="B18817" t="s">
        <v>124</v>
      </c>
      <c r="C18817">
        <v>2022</v>
      </c>
      <c r="D18817" t="s">
        <v>12</v>
      </c>
      <c r="E18817" t="s">
        <v>324</v>
      </c>
      <c r="F18817">
        <v>11</v>
      </c>
      <c r="G18817">
        <v>13</v>
      </c>
      <c r="H18817" s="15">
        <v>31473</v>
      </c>
    </row>
    <row r="18818" spans="1:8" x14ac:dyDescent="0.3">
      <c r="A18818" t="s">
        <v>315</v>
      </c>
      <c r="B18818" t="s">
        <v>124</v>
      </c>
      <c r="C18818">
        <v>2022</v>
      </c>
      <c r="D18818" t="s">
        <v>12</v>
      </c>
      <c r="E18818" t="s">
        <v>323</v>
      </c>
      <c r="F18818">
        <v>23</v>
      </c>
      <c r="G18818">
        <v>79</v>
      </c>
      <c r="H18818" s="15">
        <v>677435</v>
      </c>
    </row>
    <row r="18819" spans="1:8" x14ac:dyDescent="0.3">
      <c r="A18819" t="s">
        <v>315</v>
      </c>
      <c r="B18819" t="s">
        <v>124</v>
      </c>
      <c r="C18819">
        <v>2022</v>
      </c>
      <c r="D18819" t="s">
        <v>10</v>
      </c>
      <c r="E18819" t="s">
        <v>324</v>
      </c>
      <c r="F18819">
        <v>32</v>
      </c>
      <c r="G18819">
        <v>73</v>
      </c>
      <c r="H18819" s="15">
        <v>985004</v>
      </c>
    </row>
    <row r="18820" spans="1:8" x14ac:dyDescent="0.3">
      <c r="A18820" t="s">
        <v>315</v>
      </c>
      <c r="B18820" t="s">
        <v>124</v>
      </c>
      <c r="C18820">
        <v>2022</v>
      </c>
      <c r="D18820" t="s">
        <v>10</v>
      </c>
      <c r="E18820" t="s">
        <v>323</v>
      </c>
      <c r="F18820">
        <v>33</v>
      </c>
      <c r="G18820">
        <v>74</v>
      </c>
      <c r="H18820" s="15">
        <v>634480</v>
      </c>
    </row>
    <row r="18821" spans="1:8" x14ac:dyDescent="0.3">
      <c r="A18821" t="s">
        <v>315</v>
      </c>
      <c r="B18821" t="s">
        <v>124</v>
      </c>
      <c r="C18821">
        <v>2022</v>
      </c>
      <c r="D18821" t="s">
        <v>9</v>
      </c>
      <c r="E18821" t="s">
        <v>324</v>
      </c>
      <c r="F18821">
        <v>25</v>
      </c>
      <c r="G18821">
        <v>58</v>
      </c>
      <c r="H18821" s="15">
        <v>950145</v>
      </c>
    </row>
    <row r="18822" spans="1:8" x14ac:dyDescent="0.3">
      <c r="A18822" t="s">
        <v>315</v>
      </c>
      <c r="B18822" t="s">
        <v>124</v>
      </c>
      <c r="C18822">
        <v>2022</v>
      </c>
      <c r="D18822" t="s">
        <v>9</v>
      </c>
      <c r="E18822" t="s">
        <v>323</v>
      </c>
      <c r="F18822">
        <v>50</v>
      </c>
      <c r="G18822">
        <v>109</v>
      </c>
      <c r="H18822" s="15">
        <v>1289194</v>
      </c>
    </row>
    <row r="18823" spans="1:8" x14ac:dyDescent="0.3">
      <c r="A18823" t="s">
        <v>315</v>
      </c>
      <c r="B18823" t="s">
        <v>124</v>
      </c>
      <c r="C18823">
        <v>2022</v>
      </c>
      <c r="D18823" t="s">
        <v>8</v>
      </c>
      <c r="E18823" t="s">
        <v>324</v>
      </c>
      <c r="F18823">
        <v>31</v>
      </c>
      <c r="G18823">
        <v>67</v>
      </c>
      <c r="H18823" s="15">
        <v>534596</v>
      </c>
    </row>
    <row r="18824" spans="1:8" x14ac:dyDescent="0.3">
      <c r="A18824" t="s">
        <v>315</v>
      </c>
      <c r="B18824" t="s">
        <v>124</v>
      </c>
      <c r="C18824">
        <v>2022</v>
      </c>
      <c r="D18824" t="s">
        <v>8</v>
      </c>
      <c r="E18824" t="s">
        <v>323</v>
      </c>
      <c r="F18824">
        <v>34</v>
      </c>
      <c r="G18824">
        <v>69</v>
      </c>
      <c r="H18824" s="15">
        <v>977163</v>
      </c>
    </row>
    <row r="18825" spans="1:8" x14ac:dyDescent="0.3">
      <c r="A18825" t="s">
        <v>315</v>
      </c>
      <c r="B18825" t="s">
        <v>124</v>
      </c>
      <c r="C18825">
        <v>2022</v>
      </c>
      <c r="D18825" t="s">
        <v>11</v>
      </c>
      <c r="E18825" t="s">
        <v>324</v>
      </c>
      <c r="F18825">
        <v>11</v>
      </c>
      <c r="G18825">
        <v>19</v>
      </c>
      <c r="H18825" s="15">
        <v>111337</v>
      </c>
    </row>
    <row r="18826" spans="1:8" x14ac:dyDescent="0.3">
      <c r="A18826" t="s">
        <v>315</v>
      </c>
      <c r="B18826" t="s">
        <v>124</v>
      </c>
      <c r="C18826">
        <v>2022</v>
      </c>
      <c r="D18826" t="s">
        <v>11</v>
      </c>
      <c r="E18826" t="s">
        <v>323</v>
      </c>
      <c r="F18826">
        <v>22</v>
      </c>
      <c r="G18826">
        <v>37</v>
      </c>
      <c r="H18826" s="15">
        <v>318366</v>
      </c>
    </row>
    <row r="18827" spans="1:8" x14ac:dyDescent="0.3">
      <c r="A18827" t="s">
        <v>315</v>
      </c>
      <c r="B18827" t="s">
        <v>124</v>
      </c>
      <c r="C18827">
        <v>2022</v>
      </c>
      <c r="D18827" t="s">
        <v>13</v>
      </c>
      <c r="E18827" t="s">
        <v>324</v>
      </c>
      <c r="F18827">
        <v>15</v>
      </c>
      <c r="G18827">
        <v>27</v>
      </c>
      <c r="H18827" s="15">
        <v>123656</v>
      </c>
    </row>
    <row r="18828" spans="1:8" x14ac:dyDescent="0.3">
      <c r="A18828" t="s">
        <v>315</v>
      </c>
      <c r="B18828" t="s">
        <v>124</v>
      </c>
      <c r="C18828">
        <v>2022</v>
      </c>
      <c r="D18828" t="s">
        <v>13</v>
      </c>
      <c r="E18828" t="s">
        <v>323</v>
      </c>
      <c r="F18828">
        <v>24</v>
      </c>
      <c r="G18828">
        <v>43</v>
      </c>
      <c r="H18828" s="15">
        <v>241826</v>
      </c>
    </row>
    <row r="18829" spans="1:8" x14ac:dyDescent="0.3">
      <c r="A18829" t="s">
        <v>315</v>
      </c>
      <c r="B18829" t="s">
        <v>105</v>
      </c>
      <c r="C18829">
        <v>2022</v>
      </c>
      <c r="D18829" t="s">
        <v>12</v>
      </c>
      <c r="E18829" t="s">
        <v>324</v>
      </c>
      <c r="F18829">
        <v>11</v>
      </c>
      <c r="G18829">
        <v>20</v>
      </c>
      <c r="H18829" s="15">
        <v>146939</v>
      </c>
    </row>
    <row r="18830" spans="1:8" x14ac:dyDescent="0.3">
      <c r="A18830" t="s">
        <v>315</v>
      </c>
      <c r="B18830" t="s">
        <v>105</v>
      </c>
      <c r="C18830">
        <v>2022</v>
      </c>
      <c r="D18830" t="s">
        <v>12</v>
      </c>
      <c r="E18830" t="s">
        <v>323</v>
      </c>
      <c r="F18830">
        <v>22</v>
      </c>
      <c r="G18830">
        <v>45</v>
      </c>
      <c r="H18830" s="15">
        <v>778090</v>
      </c>
    </row>
    <row r="18831" spans="1:8" x14ac:dyDescent="0.3">
      <c r="A18831" t="s">
        <v>315</v>
      </c>
      <c r="B18831" t="s">
        <v>105</v>
      </c>
      <c r="C18831">
        <v>2022</v>
      </c>
      <c r="D18831" t="s">
        <v>10</v>
      </c>
      <c r="E18831" t="s">
        <v>324</v>
      </c>
      <c r="F18831">
        <v>36</v>
      </c>
      <c r="G18831">
        <v>78</v>
      </c>
      <c r="H18831" s="15">
        <v>639508</v>
      </c>
    </row>
    <row r="18832" spans="1:8" x14ac:dyDescent="0.3">
      <c r="A18832" t="s">
        <v>315</v>
      </c>
      <c r="B18832" t="s">
        <v>105</v>
      </c>
      <c r="C18832">
        <v>2022</v>
      </c>
      <c r="D18832" t="s">
        <v>10</v>
      </c>
      <c r="E18832" t="s">
        <v>323</v>
      </c>
      <c r="F18832">
        <v>47</v>
      </c>
      <c r="G18832">
        <v>87</v>
      </c>
      <c r="H18832" s="15">
        <v>1024941</v>
      </c>
    </row>
    <row r="18833" spans="1:8" x14ac:dyDescent="0.3">
      <c r="A18833" t="s">
        <v>315</v>
      </c>
      <c r="B18833" t="s">
        <v>105</v>
      </c>
      <c r="C18833">
        <v>2022</v>
      </c>
      <c r="D18833" t="s">
        <v>9</v>
      </c>
      <c r="E18833" t="s">
        <v>324</v>
      </c>
      <c r="F18833">
        <v>28</v>
      </c>
      <c r="G18833">
        <v>60</v>
      </c>
      <c r="H18833" s="15">
        <v>1030702</v>
      </c>
    </row>
    <row r="18834" spans="1:8" x14ac:dyDescent="0.3">
      <c r="A18834" t="s">
        <v>315</v>
      </c>
      <c r="B18834" t="s">
        <v>105</v>
      </c>
      <c r="C18834">
        <v>2022</v>
      </c>
      <c r="D18834" t="s">
        <v>9</v>
      </c>
      <c r="E18834" t="s">
        <v>323</v>
      </c>
      <c r="F18834">
        <v>37</v>
      </c>
      <c r="G18834">
        <v>73</v>
      </c>
      <c r="H18834" s="15">
        <v>888663</v>
      </c>
    </row>
    <row r="18835" spans="1:8" x14ac:dyDescent="0.3">
      <c r="A18835" t="s">
        <v>315</v>
      </c>
      <c r="B18835" t="s">
        <v>105</v>
      </c>
      <c r="C18835">
        <v>2022</v>
      </c>
      <c r="D18835" t="s">
        <v>8</v>
      </c>
      <c r="E18835" t="s">
        <v>324</v>
      </c>
      <c r="F18835">
        <v>20</v>
      </c>
      <c r="G18835">
        <v>35</v>
      </c>
      <c r="H18835" s="15">
        <v>254510</v>
      </c>
    </row>
    <row r="18836" spans="1:8" x14ac:dyDescent="0.3">
      <c r="A18836" t="s">
        <v>315</v>
      </c>
      <c r="B18836" t="s">
        <v>105</v>
      </c>
      <c r="C18836">
        <v>2022</v>
      </c>
      <c r="D18836" t="s">
        <v>8</v>
      </c>
      <c r="E18836" t="s">
        <v>323</v>
      </c>
      <c r="F18836">
        <v>29</v>
      </c>
      <c r="G18836">
        <v>77</v>
      </c>
      <c r="H18836" s="15">
        <v>1295075</v>
      </c>
    </row>
    <row r="18837" spans="1:8" x14ac:dyDescent="0.3">
      <c r="A18837" t="s">
        <v>315</v>
      </c>
      <c r="B18837" t="s">
        <v>105</v>
      </c>
      <c r="C18837">
        <v>2022</v>
      </c>
      <c r="D18837" t="s">
        <v>11</v>
      </c>
      <c r="E18837" t="s">
        <v>324</v>
      </c>
      <c r="F18837">
        <v>15</v>
      </c>
      <c r="G18837">
        <v>23</v>
      </c>
      <c r="H18837" s="15">
        <v>64498</v>
      </c>
    </row>
    <row r="18838" spans="1:8" x14ac:dyDescent="0.3">
      <c r="A18838" t="s">
        <v>315</v>
      </c>
      <c r="B18838" t="s">
        <v>105</v>
      </c>
      <c r="C18838">
        <v>2022</v>
      </c>
      <c r="D18838" t="s">
        <v>11</v>
      </c>
      <c r="E18838" t="s">
        <v>323</v>
      </c>
      <c r="F18838">
        <v>32</v>
      </c>
      <c r="G18838">
        <v>70</v>
      </c>
      <c r="H18838" s="15">
        <v>858332</v>
      </c>
    </row>
    <row r="18839" spans="1:8" x14ac:dyDescent="0.3">
      <c r="A18839" t="s">
        <v>315</v>
      </c>
      <c r="B18839" t="s">
        <v>105</v>
      </c>
      <c r="C18839">
        <v>2022</v>
      </c>
      <c r="D18839" t="s">
        <v>13</v>
      </c>
      <c r="E18839" t="s">
        <v>324</v>
      </c>
      <c r="F18839">
        <v>22</v>
      </c>
      <c r="G18839">
        <v>42</v>
      </c>
      <c r="H18839" s="15">
        <v>236309</v>
      </c>
    </row>
    <row r="18840" spans="1:8" x14ac:dyDescent="0.3">
      <c r="A18840" t="s">
        <v>315</v>
      </c>
      <c r="B18840" t="s">
        <v>105</v>
      </c>
      <c r="C18840">
        <v>2022</v>
      </c>
      <c r="D18840" t="s">
        <v>13</v>
      </c>
      <c r="E18840" t="s">
        <v>323</v>
      </c>
      <c r="F18840">
        <v>28</v>
      </c>
      <c r="G18840">
        <v>78</v>
      </c>
      <c r="H18840" s="15">
        <v>1816910</v>
      </c>
    </row>
    <row r="18841" spans="1:8" x14ac:dyDescent="0.3">
      <c r="A18841" t="s">
        <v>315</v>
      </c>
      <c r="B18841" t="s">
        <v>126</v>
      </c>
      <c r="C18841">
        <v>2022</v>
      </c>
      <c r="D18841" t="s">
        <v>12</v>
      </c>
      <c r="E18841" t="s">
        <v>324</v>
      </c>
      <c r="F18841">
        <v>17</v>
      </c>
      <c r="G18841">
        <v>50</v>
      </c>
      <c r="H18841" s="15">
        <v>250094</v>
      </c>
    </row>
    <row r="18842" spans="1:8" x14ac:dyDescent="0.3">
      <c r="A18842" t="s">
        <v>315</v>
      </c>
      <c r="B18842" t="s">
        <v>126</v>
      </c>
      <c r="C18842">
        <v>2022</v>
      </c>
      <c r="D18842" t="s">
        <v>12</v>
      </c>
      <c r="E18842" t="s">
        <v>323</v>
      </c>
      <c r="F18842">
        <v>16</v>
      </c>
      <c r="G18842">
        <v>37</v>
      </c>
      <c r="H18842" s="15">
        <v>286212</v>
      </c>
    </row>
    <row r="18843" spans="1:8" x14ac:dyDescent="0.3">
      <c r="A18843" t="s">
        <v>315</v>
      </c>
      <c r="B18843" t="s">
        <v>126</v>
      </c>
      <c r="C18843">
        <v>2022</v>
      </c>
      <c r="D18843" t="s">
        <v>10</v>
      </c>
      <c r="E18843" t="s">
        <v>324</v>
      </c>
      <c r="F18843">
        <v>33</v>
      </c>
      <c r="G18843">
        <v>78</v>
      </c>
      <c r="H18843" s="15">
        <v>622085</v>
      </c>
    </row>
    <row r="18844" spans="1:8" x14ac:dyDescent="0.3">
      <c r="A18844" t="s">
        <v>315</v>
      </c>
      <c r="B18844" t="s">
        <v>126</v>
      </c>
      <c r="C18844">
        <v>2022</v>
      </c>
      <c r="D18844" t="s">
        <v>10</v>
      </c>
      <c r="E18844" t="s">
        <v>323</v>
      </c>
      <c r="F18844">
        <v>24</v>
      </c>
      <c r="G18844">
        <v>51</v>
      </c>
      <c r="H18844" s="15">
        <v>343567</v>
      </c>
    </row>
    <row r="18845" spans="1:8" x14ac:dyDescent="0.3">
      <c r="A18845" t="s">
        <v>315</v>
      </c>
      <c r="B18845" t="s">
        <v>126</v>
      </c>
      <c r="C18845">
        <v>2022</v>
      </c>
      <c r="D18845" t="s">
        <v>9</v>
      </c>
      <c r="E18845" t="s">
        <v>324</v>
      </c>
      <c r="F18845">
        <v>29</v>
      </c>
      <c r="G18845">
        <v>60</v>
      </c>
      <c r="H18845" s="15">
        <v>764100</v>
      </c>
    </row>
    <row r="18846" spans="1:8" x14ac:dyDescent="0.3">
      <c r="A18846" t="s">
        <v>315</v>
      </c>
      <c r="B18846" t="s">
        <v>126</v>
      </c>
      <c r="C18846">
        <v>2022</v>
      </c>
      <c r="D18846" t="s">
        <v>9</v>
      </c>
      <c r="E18846" t="s">
        <v>323</v>
      </c>
      <c r="F18846">
        <v>34</v>
      </c>
      <c r="G18846">
        <v>83</v>
      </c>
      <c r="H18846" s="15">
        <v>817826</v>
      </c>
    </row>
    <row r="18847" spans="1:8" x14ac:dyDescent="0.3">
      <c r="A18847" t="s">
        <v>315</v>
      </c>
      <c r="B18847" t="s">
        <v>126</v>
      </c>
      <c r="C18847">
        <v>2022</v>
      </c>
      <c r="D18847" t="s">
        <v>8</v>
      </c>
      <c r="E18847" t="s">
        <v>324</v>
      </c>
      <c r="F18847">
        <v>36</v>
      </c>
      <c r="G18847">
        <v>66</v>
      </c>
      <c r="H18847" s="15">
        <v>542945</v>
      </c>
    </row>
    <row r="18848" spans="1:8" x14ac:dyDescent="0.3">
      <c r="A18848" t="s">
        <v>315</v>
      </c>
      <c r="B18848" t="s">
        <v>126</v>
      </c>
      <c r="C18848">
        <v>2022</v>
      </c>
      <c r="D18848" t="s">
        <v>8</v>
      </c>
      <c r="E18848" t="s">
        <v>323</v>
      </c>
      <c r="F18848">
        <v>38</v>
      </c>
      <c r="G18848">
        <v>87</v>
      </c>
      <c r="H18848" s="15">
        <v>1176323</v>
      </c>
    </row>
    <row r="18849" spans="1:8" x14ac:dyDescent="0.3">
      <c r="A18849" t="s">
        <v>315</v>
      </c>
      <c r="B18849" t="s">
        <v>126</v>
      </c>
      <c r="C18849">
        <v>2022</v>
      </c>
      <c r="D18849" t="s">
        <v>11</v>
      </c>
      <c r="E18849" t="s">
        <v>324</v>
      </c>
      <c r="F18849">
        <v>32</v>
      </c>
      <c r="G18849">
        <v>70</v>
      </c>
      <c r="H18849" s="15">
        <v>431623</v>
      </c>
    </row>
    <row r="18850" spans="1:8" x14ac:dyDescent="0.3">
      <c r="A18850" t="s">
        <v>315</v>
      </c>
      <c r="B18850" t="s">
        <v>126</v>
      </c>
      <c r="C18850">
        <v>2022</v>
      </c>
      <c r="D18850" t="s">
        <v>11</v>
      </c>
      <c r="E18850" t="s">
        <v>323</v>
      </c>
      <c r="F18850">
        <v>36</v>
      </c>
      <c r="G18850">
        <v>66</v>
      </c>
      <c r="H18850" s="15">
        <v>937325</v>
      </c>
    </row>
    <row r="18851" spans="1:8" x14ac:dyDescent="0.3">
      <c r="A18851" t="s">
        <v>315</v>
      </c>
      <c r="B18851" t="s">
        <v>126</v>
      </c>
      <c r="C18851">
        <v>2022</v>
      </c>
      <c r="D18851" t="s">
        <v>13</v>
      </c>
      <c r="E18851" t="s">
        <v>324</v>
      </c>
      <c r="F18851">
        <v>51</v>
      </c>
      <c r="G18851">
        <v>72</v>
      </c>
      <c r="H18851" s="15">
        <v>366173</v>
      </c>
    </row>
    <row r="18852" spans="1:8" x14ac:dyDescent="0.3">
      <c r="A18852" t="s">
        <v>315</v>
      </c>
      <c r="B18852" t="s">
        <v>126</v>
      </c>
      <c r="C18852">
        <v>2022</v>
      </c>
      <c r="D18852" t="s">
        <v>13</v>
      </c>
      <c r="E18852" t="s">
        <v>323</v>
      </c>
      <c r="F18852">
        <v>52</v>
      </c>
      <c r="G18852">
        <v>88</v>
      </c>
      <c r="H18852" s="15">
        <v>871828</v>
      </c>
    </row>
    <row r="18853" spans="1:8" x14ac:dyDescent="0.3">
      <c r="A18853" t="s">
        <v>315</v>
      </c>
      <c r="B18853" t="s">
        <v>112</v>
      </c>
      <c r="C18853">
        <v>2022</v>
      </c>
      <c r="D18853" t="s">
        <v>12</v>
      </c>
      <c r="E18853" t="s">
        <v>324</v>
      </c>
      <c r="F18853">
        <v>19</v>
      </c>
      <c r="G18853">
        <v>34</v>
      </c>
      <c r="H18853" s="15">
        <v>231343</v>
      </c>
    </row>
    <row r="18854" spans="1:8" x14ac:dyDescent="0.3">
      <c r="A18854" t="s">
        <v>315</v>
      </c>
      <c r="B18854" t="s">
        <v>112</v>
      </c>
      <c r="C18854">
        <v>2022</v>
      </c>
      <c r="D18854" t="s">
        <v>12</v>
      </c>
      <c r="E18854" t="s">
        <v>323</v>
      </c>
      <c r="F18854">
        <v>39</v>
      </c>
      <c r="G18854">
        <v>93</v>
      </c>
      <c r="H18854" s="15">
        <v>630119</v>
      </c>
    </row>
    <row r="18855" spans="1:8" x14ac:dyDescent="0.3">
      <c r="A18855" t="s">
        <v>315</v>
      </c>
      <c r="B18855" t="s">
        <v>112</v>
      </c>
      <c r="C18855">
        <v>2022</v>
      </c>
      <c r="D18855" t="s">
        <v>10</v>
      </c>
      <c r="E18855" t="s">
        <v>324</v>
      </c>
      <c r="F18855">
        <v>71</v>
      </c>
      <c r="G18855">
        <v>165</v>
      </c>
      <c r="H18855" s="15">
        <v>1510634</v>
      </c>
    </row>
    <row r="18856" spans="1:8" x14ac:dyDescent="0.3">
      <c r="A18856" t="s">
        <v>315</v>
      </c>
      <c r="B18856" t="s">
        <v>112</v>
      </c>
      <c r="C18856">
        <v>2022</v>
      </c>
      <c r="D18856" t="s">
        <v>10</v>
      </c>
      <c r="E18856" t="s">
        <v>323</v>
      </c>
      <c r="F18856">
        <v>71</v>
      </c>
      <c r="G18856">
        <v>148</v>
      </c>
      <c r="H18856" s="15">
        <v>2039825</v>
      </c>
    </row>
    <row r="18857" spans="1:8" x14ac:dyDescent="0.3">
      <c r="A18857" t="s">
        <v>315</v>
      </c>
      <c r="B18857" t="s">
        <v>112</v>
      </c>
      <c r="C18857">
        <v>2022</v>
      </c>
      <c r="D18857" t="s">
        <v>9</v>
      </c>
      <c r="E18857" t="s">
        <v>324</v>
      </c>
      <c r="F18857">
        <v>78</v>
      </c>
      <c r="G18857">
        <v>126</v>
      </c>
      <c r="H18857" s="15">
        <v>1049917</v>
      </c>
    </row>
    <row r="18858" spans="1:8" x14ac:dyDescent="0.3">
      <c r="A18858" t="s">
        <v>315</v>
      </c>
      <c r="B18858" t="s">
        <v>112</v>
      </c>
      <c r="C18858">
        <v>2022</v>
      </c>
      <c r="D18858" t="s">
        <v>9</v>
      </c>
      <c r="E18858" t="s">
        <v>323</v>
      </c>
      <c r="F18858">
        <v>65</v>
      </c>
      <c r="G18858">
        <v>189</v>
      </c>
      <c r="H18858" s="15">
        <v>4946489</v>
      </c>
    </row>
    <row r="18859" spans="1:8" x14ac:dyDescent="0.3">
      <c r="A18859" t="s">
        <v>315</v>
      </c>
      <c r="B18859" t="s">
        <v>112</v>
      </c>
      <c r="C18859">
        <v>2022</v>
      </c>
      <c r="D18859" t="s">
        <v>8</v>
      </c>
      <c r="E18859" t="s">
        <v>324</v>
      </c>
      <c r="F18859">
        <v>56</v>
      </c>
      <c r="G18859">
        <v>131</v>
      </c>
      <c r="H18859" s="15">
        <v>821402</v>
      </c>
    </row>
    <row r="18860" spans="1:8" x14ac:dyDescent="0.3">
      <c r="A18860" t="s">
        <v>315</v>
      </c>
      <c r="B18860" t="s">
        <v>112</v>
      </c>
      <c r="C18860">
        <v>2022</v>
      </c>
      <c r="D18860" t="s">
        <v>8</v>
      </c>
      <c r="E18860" t="s">
        <v>323</v>
      </c>
      <c r="F18860">
        <v>95</v>
      </c>
      <c r="G18860">
        <v>211</v>
      </c>
      <c r="H18860" s="15">
        <v>4939094</v>
      </c>
    </row>
    <row r="18861" spans="1:8" x14ac:dyDescent="0.3">
      <c r="A18861" t="s">
        <v>315</v>
      </c>
      <c r="B18861" t="s">
        <v>112</v>
      </c>
      <c r="C18861">
        <v>2022</v>
      </c>
      <c r="D18861" t="s">
        <v>11</v>
      </c>
      <c r="E18861" t="s">
        <v>324</v>
      </c>
      <c r="F18861">
        <v>60</v>
      </c>
      <c r="G18861">
        <v>113</v>
      </c>
      <c r="H18861" s="15">
        <v>1404694</v>
      </c>
    </row>
    <row r="18862" spans="1:8" x14ac:dyDescent="0.3">
      <c r="A18862" t="s">
        <v>315</v>
      </c>
      <c r="B18862" t="s">
        <v>112</v>
      </c>
      <c r="C18862">
        <v>2022</v>
      </c>
      <c r="D18862" t="s">
        <v>11</v>
      </c>
      <c r="E18862" t="s">
        <v>323</v>
      </c>
      <c r="F18862">
        <v>72</v>
      </c>
      <c r="G18862">
        <v>143</v>
      </c>
      <c r="H18862" s="15">
        <v>2302898</v>
      </c>
    </row>
    <row r="18863" spans="1:8" x14ac:dyDescent="0.3">
      <c r="A18863" t="s">
        <v>315</v>
      </c>
      <c r="B18863" t="s">
        <v>112</v>
      </c>
      <c r="C18863">
        <v>2022</v>
      </c>
      <c r="D18863" t="s">
        <v>13</v>
      </c>
      <c r="E18863" t="s">
        <v>324</v>
      </c>
      <c r="F18863">
        <v>38</v>
      </c>
      <c r="G18863">
        <v>90</v>
      </c>
      <c r="H18863" s="15">
        <v>892825</v>
      </c>
    </row>
    <row r="18864" spans="1:8" x14ac:dyDescent="0.3">
      <c r="A18864" t="s">
        <v>315</v>
      </c>
      <c r="B18864" t="s">
        <v>112</v>
      </c>
      <c r="C18864">
        <v>2022</v>
      </c>
      <c r="D18864" t="s">
        <v>13</v>
      </c>
      <c r="E18864" t="s">
        <v>323</v>
      </c>
      <c r="F18864">
        <v>53</v>
      </c>
      <c r="G18864">
        <v>90</v>
      </c>
      <c r="H18864" s="15">
        <v>1306643</v>
      </c>
    </row>
    <row r="18865" spans="1:8" x14ac:dyDescent="0.3">
      <c r="A18865" t="s">
        <v>315</v>
      </c>
      <c r="B18865" t="s">
        <v>117</v>
      </c>
      <c r="C18865">
        <v>2022</v>
      </c>
      <c r="D18865" t="s">
        <v>12</v>
      </c>
      <c r="E18865" t="s">
        <v>324</v>
      </c>
      <c r="F18865">
        <v>16</v>
      </c>
      <c r="G18865">
        <v>26</v>
      </c>
      <c r="H18865" s="15">
        <v>144370</v>
      </c>
    </row>
    <row r="18866" spans="1:8" x14ac:dyDescent="0.3">
      <c r="A18866" t="s">
        <v>315</v>
      </c>
      <c r="B18866" t="s">
        <v>117</v>
      </c>
      <c r="C18866">
        <v>2022</v>
      </c>
      <c r="D18866" t="s">
        <v>12</v>
      </c>
      <c r="E18866" t="s">
        <v>323</v>
      </c>
      <c r="F18866">
        <v>31</v>
      </c>
      <c r="G18866">
        <v>72</v>
      </c>
      <c r="H18866" s="15">
        <v>531241</v>
      </c>
    </row>
    <row r="18867" spans="1:8" x14ac:dyDescent="0.3">
      <c r="A18867" t="s">
        <v>315</v>
      </c>
      <c r="B18867" t="s">
        <v>117</v>
      </c>
      <c r="C18867">
        <v>2022</v>
      </c>
      <c r="D18867" t="s">
        <v>10</v>
      </c>
      <c r="E18867" t="s">
        <v>324</v>
      </c>
      <c r="F18867">
        <v>40</v>
      </c>
      <c r="G18867">
        <v>85</v>
      </c>
      <c r="H18867" s="15">
        <v>738976</v>
      </c>
    </row>
    <row r="18868" spans="1:8" x14ac:dyDescent="0.3">
      <c r="A18868" t="s">
        <v>315</v>
      </c>
      <c r="B18868" t="s">
        <v>117</v>
      </c>
      <c r="C18868">
        <v>2022</v>
      </c>
      <c r="D18868" t="s">
        <v>10</v>
      </c>
      <c r="E18868" t="s">
        <v>323</v>
      </c>
      <c r="F18868">
        <v>51</v>
      </c>
      <c r="G18868">
        <v>119</v>
      </c>
      <c r="H18868" s="15">
        <v>1456772</v>
      </c>
    </row>
    <row r="18869" spans="1:8" x14ac:dyDescent="0.3">
      <c r="A18869" t="s">
        <v>315</v>
      </c>
      <c r="B18869" t="s">
        <v>117</v>
      </c>
      <c r="C18869">
        <v>2022</v>
      </c>
      <c r="D18869" t="s">
        <v>9</v>
      </c>
      <c r="E18869" t="s">
        <v>324</v>
      </c>
      <c r="F18869">
        <v>49</v>
      </c>
      <c r="G18869">
        <v>102</v>
      </c>
      <c r="H18869" s="15">
        <v>1161369</v>
      </c>
    </row>
    <row r="18870" spans="1:8" x14ac:dyDescent="0.3">
      <c r="A18870" t="s">
        <v>315</v>
      </c>
      <c r="B18870" t="s">
        <v>117</v>
      </c>
      <c r="C18870">
        <v>2022</v>
      </c>
      <c r="D18870" t="s">
        <v>9</v>
      </c>
      <c r="E18870" t="s">
        <v>323</v>
      </c>
      <c r="F18870">
        <v>49</v>
      </c>
      <c r="G18870">
        <v>135</v>
      </c>
      <c r="H18870" s="15">
        <v>2862323</v>
      </c>
    </row>
    <row r="18871" spans="1:8" x14ac:dyDescent="0.3">
      <c r="A18871" t="s">
        <v>315</v>
      </c>
      <c r="B18871" t="s">
        <v>117</v>
      </c>
      <c r="C18871">
        <v>2022</v>
      </c>
      <c r="D18871" t="s">
        <v>8</v>
      </c>
      <c r="E18871" t="s">
        <v>324</v>
      </c>
      <c r="F18871">
        <v>50</v>
      </c>
      <c r="G18871">
        <v>121</v>
      </c>
      <c r="H18871" s="15">
        <v>1997124</v>
      </c>
    </row>
    <row r="18872" spans="1:8" x14ac:dyDescent="0.3">
      <c r="A18872" t="s">
        <v>315</v>
      </c>
      <c r="B18872" t="s">
        <v>117</v>
      </c>
      <c r="C18872">
        <v>2022</v>
      </c>
      <c r="D18872" t="s">
        <v>8</v>
      </c>
      <c r="E18872" t="s">
        <v>323</v>
      </c>
      <c r="F18872">
        <v>61</v>
      </c>
      <c r="G18872">
        <v>131</v>
      </c>
      <c r="H18872" s="15">
        <v>2014732</v>
      </c>
    </row>
    <row r="18873" spans="1:8" x14ac:dyDescent="0.3">
      <c r="A18873" t="s">
        <v>315</v>
      </c>
      <c r="B18873" t="s">
        <v>117</v>
      </c>
      <c r="C18873">
        <v>2022</v>
      </c>
      <c r="D18873" t="s">
        <v>11</v>
      </c>
      <c r="E18873" t="s">
        <v>324</v>
      </c>
      <c r="F18873">
        <v>22</v>
      </c>
      <c r="G18873">
        <v>35</v>
      </c>
      <c r="H18873" s="15">
        <v>409660</v>
      </c>
    </row>
    <row r="18874" spans="1:8" x14ac:dyDescent="0.3">
      <c r="A18874" t="s">
        <v>315</v>
      </c>
      <c r="B18874" t="s">
        <v>117</v>
      </c>
      <c r="C18874">
        <v>2022</v>
      </c>
      <c r="D18874" t="s">
        <v>11</v>
      </c>
      <c r="E18874" t="s">
        <v>323</v>
      </c>
      <c r="F18874">
        <v>41</v>
      </c>
      <c r="G18874">
        <v>77</v>
      </c>
      <c r="H18874" s="15">
        <v>973262</v>
      </c>
    </row>
    <row r="18875" spans="1:8" x14ac:dyDescent="0.3">
      <c r="A18875" t="s">
        <v>315</v>
      </c>
      <c r="B18875" t="s">
        <v>117</v>
      </c>
      <c r="C18875">
        <v>2022</v>
      </c>
      <c r="D18875" t="s">
        <v>13</v>
      </c>
      <c r="E18875" t="s">
        <v>324</v>
      </c>
      <c r="F18875">
        <v>29</v>
      </c>
      <c r="G18875">
        <v>37</v>
      </c>
      <c r="H18875" s="15">
        <v>252683</v>
      </c>
    </row>
    <row r="18876" spans="1:8" x14ac:dyDescent="0.3">
      <c r="A18876" t="s">
        <v>315</v>
      </c>
      <c r="B18876" t="s">
        <v>117</v>
      </c>
      <c r="C18876">
        <v>2022</v>
      </c>
      <c r="D18876" t="s">
        <v>13</v>
      </c>
      <c r="E18876" t="s">
        <v>323</v>
      </c>
      <c r="F18876">
        <v>38</v>
      </c>
      <c r="G18876">
        <v>69</v>
      </c>
      <c r="H18876" s="15">
        <v>270378</v>
      </c>
    </row>
    <row r="18877" spans="1:8" x14ac:dyDescent="0.3">
      <c r="A18877" t="s">
        <v>315</v>
      </c>
      <c r="B18877" t="s">
        <v>134</v>
      </c>
      <c r="C18877">
        <v>2022</v>
      </c>
      <c r="D18877" t="s">
        <v>12</v>
      </c>
      <c r="E18877" t="s">
        <v>324</v>
      </c>
      <c r="F18877">
        <v>26</v>
      </c>
      <c r="G18877">
        <v>56</v>
      </c>
      <c r="H18877" s="15">
        <v>188046</v>
      </c>
    </row>
    <row r="18878" spans="1:8" x14ac:dyDescent="0.3">
      <c r="A18878" t="s">
        <v>315</v>
      </c>
      <c r="B18878" t="s">
        <v>134</v>
      </c>
      <c r="C18878">
        <v>2022</v>
      </c>
      <c r="D18878" t="s">
        <v>12</v>
      </c>
      <c r="E18878" t="s">
        <v>323</v>
      </c>
      <c r="F18878">
        <v>36</v>
      </c>
      <c r="G18878">
        <v>60</v>
      </c>
      <c r="H18878" s="15">
        <v>788492</v>
      </c>
    </row>
    <row r="18879" spans="1:8" x14ac:dyDescent="0.3">
      <c r="A18879" t="s">
        <v>315</v>
      </c>
      <c r="B18879" t="s">
        <v>134</v>
      </c>
      <c r="C18879">
        <v>2022</v>
      </c>
      <c r="D18879" t="s">
        <v>10</v>
      </c>
      <c r="E18879" t="s">
        <v>324</v>
      </c>
      <c r="F18879">
        <v>48</v>
      </c>
      <c r="G18879">
        <v>105</v>
      </c>
      <c r="H18879" s="15">
        <v>1432087</v>
      </c>
    </row>
    <row r="18880" spans="1:8" x14ac:dyDescent="0.3">
      <c r="A18880" t="s">
        <v>315</v>
      </c>
      <c r="B18880" t="s">
        <v>134</v>
      </c>
      <c r="C18880">
        <v>2022</v>
      </c>
      <c r="D18880" t="s">
        <v>10</v>
      </c>
      <c r="E18880" t="s">
        <v>323</v>
      </c>
      <c r="F18880">
        <v>65</v>
      </c>
      <c r="G18880">
        <v>166</v>
      </c>
      <c r="H18880" s="15">
        <v>4600347</v>
      </c>
    </row>
    <row r="18881" spans="1:8" x14ac:dyDescent="0.3">
      <c r="A18881" t="s">
        <v>315</v>
      </c>
      <c r="B18881" t="s">
        <v>134</v>
      </c>
      <c r="C18881">
        <v>2022</v>
      </c>
      <c r="D18881" t="s">
        <v>9</v>
      </c>
      <c r="E18881" t="s">
        <v>324</v>
      </c>
      <c r="F18881">
        <v>60</v>
      </c>
      <c r="G18881">
        <v>154</v>
      </c>
      <c r="H18881" s="15">
        <v>2229783</v>
      </c>
    </row>
    <row r="18882" spans="1:8" x14ac:dyDescent="0.3">
      <c r="A18882" t="s">
        <v>315</v>
      </c>
      <c r="B18882" t="s">
        <v>134</v>
      </c>
      <c r="C18882">
        <v>2022</v>
      </c>
      <c r="D18882" t="s">
        <v>9</v>
      </c>
      <c r="E18882" t="s">
        <v>323</v>
      </c>
      <c r="F18882">
        <v>67</v>
      </c>
      <c r="G18882">
        <v>176</v>
      </c>
      <c r="H18882" s="15">
        <v>4855928</v>
      </c>
    </row>
    <row r="18883" spans="1:8" x14ac:dyDescent="0.3">
      <c r="A18883" t="s">
        <v>315</v>
      </c>
      <c r="B18883" t="s">
        <v>134</v>
      </c>
      <c r="C18883">
        <v>2022</v>
      </c>
      <c r="D18883" t="s">
        <v>8</v>
      </c>
      <c r="E18883" t="s">
        <v>324</v>
      </c>
      <c r="F18883">
        <v>49</v>
      </c>
      <c r="G18883">
        <v>99</v>
      </c>
      <c r="H18883" s="15">
        <v>2214329</v>
      </c>
    </row>
    <row r="18884" spans="1:8" x14ac:dyDescent="0.3">
      <c r="A18884" t="s">
        <v>315</v>
      </c>
      <c r="B18884" t="s">
        <v>134</v>
      </c>
      <c r="C18884">
        <v>2022</v>
      </c>
      <c r="D18884" t="s">
        <v>8</v>
      </c>
      <c r="E18884" t="s">
        <v>323</v>
      </c>
      <c r="F18884">
        <v>59</v>
      </c>
      <c r="G18884">
        <v>116</v>
      </c>
      <c r="H18884" s="15">
        <v>1943200</v>
      </c>
    </row>
    <row r="18885" spans="1:8" x14ac:dyDescent="0.3">
      <c r="A18885" t="s">
        <v>315</v>
      </c>
      <c r="B18885" t="s">
        <v>134</v>
      </c>
      <c r="C18885">
        <v>2022</v>
      </c>
      <c r="D18885" t="s">
        <v>11</v>
      </c>
      <c r="E18885" t="s">
        <v>324</v>
      </c>
      <c r="F18885">
        <v>24</v>
      </c>
      <c r="G18885">
        <v>50</v>
      </c>
      <c r="H18885" s="15">
        <v>1379731</v>
      </c>
    </row>
    <row r="18886" spans="1:8" x14ac:dyDescent="0.3">
      <c r="A18886" t="s">
        <v>315</v>
      </c>
      <c r="B18886" t="s">
        <v>134</v>
      </c>
      <c r="C18886">
        <v>2022</v>
      </c>
      <c r="D18886" t="s">
        <v>11</v>
      </c>
      <c r="E18886" t="s">
        <v>323</v>
      </c>
      <c r="F18886">
        <v>39</v>
      </c>
      <c r="G18886">
        <v>59</v>
      </c>
      <c r="H18886" s="15">
        <v>1432845</v>
      </c>
    </row>
    <row r="18887" spans="1:8" x14ac:dyDescent="0.3">
      <c r="A18887" t="s">
        <v>315</v>
      </c>
      <c r="B18887" t="s">
        <v>134</v>
      </c>
      <c r="C18887">
        <v>2022</v>
      </c>
      <c r="D18887" t="s">
        <v>13</v>
      </c>
      <c r="E18887" t="s">
        <v>324</v>
      </c>
      <c r="F18887">
        <v>23</v>
      </c>
      <c r="G18887">
        <v>42</v>
      </c>
      <c r="H18887" s="15">
        <v>861381</v>
      </c>
    </row>
    <row r="18888" spans="1:8" x14ac:dyDescent="0.3">
      <c r="A18888" t="s">
        <v>315</v>
      </c>
      <c r="B18888" t="s">
        <v>134</v>
      </c>
      <c r="C18888">
        <v>2022</v>
      </c>
      <c r="D18888" t="s">
        <v>13</v>
      </c>
      <c r="E18888" t="s">
        <v>323</v>
      </c>
      <c r="F18888">
        <v>32</v>
      </c>
      <c r="G18888">
        <v>39</v>
      </c>
      <c r="H18888" s="15">
        <v>274666</v>
      </c>
    </row>
    <row r="18889" spans="1:8" x14ac:dyDescent="0.3">
      <c r="A18889" t="s">
        <v>315</v>
      </c>
      <c r="B18889" t="s">
        <v>110</v>
      </c>
      <c r="C18889">
        <v>2022</v>
      </c>
      <c r="D18889" t="s">
        <v>12</v>
      </c>
      <c r="E18889" t="s">
        <v>324</v>
      </c>
      <c r="F18889">
        <v>19</v>
      </c>
      <c r="G18889">
        <v>56</v>
      </c>
      <c r="H18889" s="15">
        <v>882703</v>
      </c>
    </row>
    <row r="18890" spans="1:8" x14ac:dyDescent="0.3">
      <c r="A18890" t="s">
        <v>315</v>
      </c>
      <c r="B18890" t="s">
        <v>110</v>
      </c>
      <c r="C18890">
        <v>2022</v>
      </c>
      <c r="D18890" t="s">
        <v>12</v>
      </c>
      <c r="E18890" t="s">
        <v>323</v>
      </c>
      <c r="F18890">
        <v>48</v>
      </c>
      <c r="G18890">
        <v>97</v>
      </c>
      <c r="H18890" s="15">
        <v>1045264</v>
      </c>
    </row>
    <row r="18891" spans="1:8" x14ac:dyDescent="0.3">
      <c r="A18891" t="s">
        <v>315</v>
      </c>
      <c r="B18891" t="s">
        <v>110</v>
      </c>
      <c r="C18891">
        <v>2022</v>
      </c>
      <c r="D18891" t="s">
        <v>10</v>
      </c>
      <c r="E18891" t="s">
        <v>324</v>
      </c>
      <c r="F18891">
        <v>59</v>
      </c>
      <c r="G18891">
        <v>148</v>
      </c>
      <c r="H18891" s="15">
        <v>2820694</v>
      </c>
    </row>
    <row r="18892" spans="1:8" x14ac:dyDescent="0.3">
      <c r="A18892" t="s">
        <v>315</v>
      </c>
      <c r="B18892" t="s">
        <v>110</v>
      </c>
      <c r="C18892">
        <v>2022</v>
      </c>
      <c r="D18892" t="s">
        <v>10</v>
      </c>
      <c r="E18892" t="s">
        <v>323</v>
      </c>
      <c r="F18892">
        <v>73</v>
      </c>
      <c r="G18892">
        <v>188</v>
      </c>
      <c r="H18892" s="15">
        <v>2154923</v>
      </c>
    </row>
    <row r="18893" spans="1:8" x14ac:dyDescent="0.3">
      <c r="A18893" t="s">
        <v>315</v>
      </c>
      <c r="B18893" t="s">
        <v>110</v>
      </c>
      <c r="C18893">
        <v>2022</v>
      </c>
      <c r="D18893" t="s">
        <v>9</v>
      </c>
      <c r="E18893" t="s">
        <v>324</v>
      </c>
      <c r="F18893">
        <v>74</v>
      </c>
      <c r="G18893">
        <v>158</v>
      </c>
      <c r="H18893" s="15">
        <v>1920278</v>
      </c>
    </row>
    <row r="18894" spans="1:8" x14ac:dyDescent="0.3">
      <c r="A18894" t="s">
        <v>315</v>
      </c>
      <c r="B18894" t="s">
        <v>110</v>
      </c>
      <c r="C18894">
        <v>2022</v>
      </c>
      <c r="D18894" t="s">
        <v>9</v>
      </c>
      <c r="E18894" t="s">
        <v>323</v>
      </c>
      <c r="F18894">
        <v>68</v>
      </c>
      <c r="G18894">
        <v>156</v>
      </c>
      <c r="H18894" s="15">
        <v>3802008</v>
      </c>
    </row>
    <row r="18895" spans="1:8" x14ac:dyDescent="0.3">
      <c r="A18895" t="s">
        <v>315</v>
      </c>
      <c r="B18895" t="s">
        <v>110</v>
      </c>
      <c r="C18895">
        <v>2022</v>
      </c>
      <c r="D18895" t="s">
        <v>8</v>
      </c>
      <c r="E18895" t="s">
        <v>324</v>
      </c>
      <c r="F18895">
        <v>63</v>
      </c>
      <c r="G18895">
        <v>165</v>
      </c>
      <c r="H18895" s="15">
        <v>3926512</v>
      </c>
    </row>
    <row r="18896" spans="1:8" x14ac:dyDescent="0.3">
      <c r="A18896" t="s">
        <v>315</v>
      </c>
      <c r="B18896" t="s">
        <v>110</v>
      </c>
      <c r="C18896">
        <v>2022</v>
      </c>
      <c r="D18896" t="s">
        <v>8</v>
      </c>
      <c r="E18896" t="s">
        <v>323</v>
      </c>
      <c r="F18896">
        <v>82</v>
      </c>
      <c r="G18896">
        <v>151</v>
      </c>
      <c r="H18896" s="15">
        <v>3728582</v>
      </c>
    </row>
    <row r="18897" spans="1:8" x14ac:dyDescent="0.3">
      <c r="A18897" t="s">
        <v>315</v>
      </c>
      <c r="B18897" t="s">
        <v>110</v>
      </c>
      <c r="C18897">
        <v>2022</v>
      </c>
      <c r="D18897" t="s">
        <v>11</v>
      </c>
      <c r="E18897" t="s">
        <v>324</v>
      </c>
      <c r="F18897">
        <v>41</v>
      </c>
      <c r="G18897">
        <v>83</v>
      </c>
      <c r="H18897" s="15">
        <v>319203</v>
      </c>
    </row>
    <row r="18898" spans="1:8" x14ac:dyDescent="0.3">
      <c r="A18898" t="s">
        <v>315</v>
      </c>
      <c r="B18898" t="s">
        <v>110</v>
      </c>
      <c r="C18898">
        <v>2022</v>
      </c>
      <c r="D18898" t="s">
        <v>11</v>
      </c>
      <c r="E18898" t="s">
        <v>323</v>
      </c>
      <c r="F18898">
        <v>44</v>
      </c>
      <c r="G18898">
        <v>96</v>
      </c>
      <c r="H18898" s="15">
        <v>563095</v>
      </c>
    </row>
    <row r="18899" spans="1:8" x14ac:dyDescent="0.3">
      <c r="A18899" t="s">
        <v>315</v>
      </c>
      <c r="B18899" t="s">
        <v>110</v>
      </c>
      <c r="C18899">
        <v>2022</v>
      </c>
      <c r="D18899" t="s">
        <v>13</v>
      </c>
      <c r="E18899" t="s">
        <v>324</v>
      </c>
      <c r="F18899">
        <v>35</v>
      </c>
      <c r="G18899">
        <v>64</v>
      </c>
      <c r="H18899" s="15">
        <v>714651</v>
      </c>
    </row>
    <row r="18900" spans="1:8" x14ac:dyDescent="0.3">
      <c r="A18900" t="s">
        <v>315</v>
      </c>
      <c r="B18900" t="s">
        <v>110</v>
      </c>
      <c r="C18900">
        <v>2022</v>
      </c>
      <c r="D18900" t="s">
        <v>13</v>
      </c>
      <c r="E18900" t="s">
        <v>323</v>
      </c>
      <c r="F18900">
        <v>40</v>
      </c>
      <c r="G18900">
        <v>70</v>
      </c>
      <c r="H18900" s="15">
        <v>573645</v>
      </c>
    </row>
    <row r="18901" spans="1:8" x14ac:dyDescent="0.3">
      <c r="A18901" t="s">
        <v>315</v>
      </c>
      <c r="B18901" t="s">
        <v>133</v>
      </c>
      <c r="C18901">
        <v>2022</v>
      </c>
      <c r="D18901" t="s">
        <v>12</v>
      </c>
      <c r="E18901" t="s">
        <v>324</v>
      </c>
      <c r="F18901">
        <v>14</v>
      </c>
      <c r="G18901">
        <v>28</v>
      </c>
      <c r="H18901" s="15">
        <v>314490</v>
      </c>
    </row>
    <row r="18902" spans="1:8" x14ac:dyDescent="0.3">
      <c r="A18902" t="s">
        <v>315</v>
      </c>
      <c r="B18902" t="s">
        <v>133</v>
      </c>
      <c r="C18902">
        <v>2022</v>
      </c>
      <c r="D18902" t="s">
        <v>12</v>
      </c>
      <c r="E18902" t="s">
        <v>323</v>
      </c>
      <c r="F18902">
        <v>27</v>
      </c>
      <c r="G18902">
        <v>61</v>
      </c>
      <c r="H18902" s="15">
        <v>758895</v>
      </c>
    </row>
    <row r="18903" spans="1:8" x14ac:dyDescent="0.3">
      <c r="A18903" t="s">
        <v>315</v>
      </c>
      <c r="B18903" t="s">
        <v>133</v>
      </c>
      <c r="C18903">
        <v>2022</v>
      </c>
      <c r="D18903" t="s">
        <v>10</v>
      </c>
      <c r="E18903" t="s">
        <v>324</v>
      </c>
      <c r="F18903">
        <v>25</v>
      </c>
      <c r="G18903">
        <v>78</v>
      </c>
      <c r="H18903" s="15">
        <v>1839467</v>
      </c>
    </row>
    <row r="18904" spans="1:8" x14ac:dyDescent="0.3">
      <c r="A18904" t="s">
        <v>315</v>
      </c>
      <c r="B18904" t="s">
        <v>133</v>
      </c>
      <c r="C18904">
        <v>2022</v>
      </c>
      <c r="D18904" t="s">
        <v>10</v>
      </c>
      <c r="E18904" t="s">
        <v>323</v>
      </c>
      <c r="F18904">
        <v>38</v>
      </c>
      <c r="G18904">
        <v>106</v>
      </c>
      <c r="H18904" s="15">
        <v>1745653</v>
      </c>
    </row>
    <row r="18905" spans="1:8" x14ac:dyDescent="0.3">
      <c r="A18905" t="s">
        <v>315</v>
      </c>
      <c r="B18905" t="s">
        <v>133</v>
      </c>
      <c r="C18905">
        <v>2022</v>
      </c>
      <c r="D18905" t="s">
        <v>9</v>
      </c>
      <c r="E18905" t="s">
        <v>324</v>
      </c>
      <c r="F18905">
        <v>41</v>
      </c>
      <c r="G18905">
        <v>99</v>
      </c>
      <c r="H18905" s="15">
        <v>971646</v>
      </c>
    </row>
    <row r="18906" spans="1:8" x14ac:dyDescent="0.3">
      <c r="A18906" t="s">
        <v>315</v>
      </c>
      <c r="B18906" t="s">
        <v>133</v>
      </c>
      <c r="C18906">
        <v>2022</v>
      </c>
      <c r="D18906" t="s">
        <v>9</v>
      </c>
      <c r="E18906" t="s">
        <v>323</v>
      </c>
      <c r="F18906">
        <v>48</v>
      </c>
      <c r="G18906">
        <v>102</v>
      </c>
      <c r="H18906" s="15">
        <v>2824485</v>
      </c>
    </row>
    <row r="18907" spans="1:8" x14ac:dyDescent="0.3">
      <c r="A18907" t="s">
        <v>315</v>
      </c>
      <c r="B18907" t="s">
        <v>133</v>
      </c>
      <c r="C18907">
        <v>2022</v>
      </c>
      <c r="D18907" t="s">
        <v>8</v>
      </c>
      <c r="E18907" t="s">
        <v>324</v>
      </c>
      <c r="F18907">
        <v>58</v>
      </c>
      <c r="G18907">
        <v>124</v>
      </c>
      <c r="H18907" s="15">
        <v>1582133</v>
      </c>
    </row>
    <row r="18908" spans="1:8" x14ac:dyDescent="0.3">
      <c r="A18908" t="s">
        <v>315</v>
      </c>
      <c r="B18908" t="s">
        <v>133</v>
      </c>
      <c r="C18908">
        <v>2022</v>
      </c>
      <c r="D18908" t="s">
        <v>8</v>
      </c>
      <c r="E18908" t="s">
        <v>323</v>
      </c>
      <c r="F18908">
        <v>48</v>
      </c>
      <c r="G18908">
        <v>116</v>
      </c>
      <c r="H18908" s="15">
        <v>2783556</v>
      </c>
    </row>
    <row r="18909" spans="1:8" x14ac:dyDescent="0.3">
      <c r="A18909" t="s">
        <v>315</v>
      </c>
      <c r="B18909" t="s">
        <v>133</v>
      </c>
      <c r="C18909">
        <v>2022</v>
      </c>
      <c r="D18909" t="s">
        <v>11</v>
      </c>
      <c r="E18909" t="s">
        <v>324</v>
      </c>
      <c r="F18909">
        <v>27</v>
      </c>
      <c r="G18909">
        <v>77</v>
      </c>
      <c r="H18909" s="15">
        <v>2023867</v>
      </c>
    </row>
    <row r="18910" spans="1:8" x14ac:dyDescent="0.3">
      <c r="A18910" t="s">
        <v>315</v>
      </c>
      <c r="B18910" t="s">
        <v>133</v>
      </c>
      <c r="C18910">
        <v>2022</v>
      </c>
      <c r="D18910" t="s">
        <v>11</v>
      </c>
      <c r="E18910" t="s">
        <v>323</v>
      </c>
      <c r="F18910">
        <v>34</v>
      </c>
      <c r="G18910">
        <v>65</v>
      </c>
      <c r="H18910" s="15">
        <v>1020931</v>
      </c>
    </row>
    <row r="18911" spans="1:8" x14ac:dyDescent="0.3">
      <c r="A18911" t="s">
        <v>315</v>
      </c>
      <c r="B18911" t="s">
        <v>133</v>
      </c>
      <c r="C18911">
        <v>2022</v>
      </c>
      <c r="D18911" t="s">
        <v>13</v>
      </c>
      <c r="E18911" t="s">
        <v>324</v>
      </c>
      <c r="F18911">
        <v>22</v>
      </c>
      <c r="G18911">
        <v>26</v>
      </c>
      <c r="H18911" s="15">
        <v>296548</v>
      </c>
    </row>
    <row r="18912" spans="1:8" x14ac:dyDescent="0.3">
      <c r="A18912" t="s">
        <v>315</v>
      </c>
      <c r="B18912" t="s">
        <v>133</v>
      </c>
      <c r="C18912">
        <v>2022</v>
      </c>
      <c r="D18912" t="s">
        <v>13</v>
      </c>
      <c r="E18912" t="s">
        <v>323</v>
      </c>
      <c r="F18912">
        <v>33</v>
      </c>
      <c r="G18912">
        <v>82</v>
      </c>
      <c r="H18912" s="15">
        <v>873361</v>
      </c>
    </row>
    <row r="18913" spans="1:8" x14ac:dyDescent="0.3">
      <c r="A18913" t="s">
        <v>315</v>
      </c>
      <c r="B18913" t="s">
        <v>114</v>
      </c>
      <c r="C18913">
        <v>2022</v>
      </c>
      <c r="D18913" t="s">
        <v>12</v>
      </c>
      <c r="E18913" t="s">
        <v>324</v>
      </c>
      <c r="F18913">
        <v>19</v>
      </c>
      <c r="G18913">
        <v>37</v>
      </c>
      <c r="H18913" s="15">
        <v>173695</v>
      </c>
    </row>
    <row r="18914" spans="1:8" x14ac:dyDescent="0.3">
      <c r="A18914" t="s">
        <v>315</v>
      </c>
      <c r="B18914" t="s">
        <v>114</v>
      </c>
      <c r="C18914">
        <v>2022</v>
      </c>
      <c r="D18914" t="s">
        <v>12</v>
      </c>
      <c r="E18914" t="s">
        <v>323</v>
      </c>
      <c r="F18914">
        <v>17</v>
      </c>
      <c r="G18914">
        <v>26</v>
      </c>
      <c r="H18914" s="15">
        <v>139558</v>
      </c>
    </row>
    <row r="18915" spans="1:8" x14ac:dyDescent="0.3">
      <c r="A18915" t="s">
        <v>315</v>
      </c>
      <c r="B18915" t="s">
        <v>114</v>
      </c>
      <c r="C18915">
        <v>2022</v>
      </c>
      <c r="D18915" t="s">
        <v>10</v>
      </c>
      <c r="E18915" t="s">
        <v>324</v>
      </c>
      <c r="F18915">
        <v>33</v>
      </c>
      <c r="G18915">
        <v>49</v>
      </c>
      <c r="H18915" s="15">
        <v>642631</v>
      </c>
    </row>
    <row r="18916" spans="1:8" x14ac:dyDescent="0.3">
      <c r="A18916" t="s">
        <v>315</v>
      </c>
      <c r="B18916" t="s">
        <v>114</v>
      </c>
      <c r="C18916">
        <v>2022</v>
      </c>
      <c r="D18916" t="s">
        <v>10</v>
      </c>
      <c r="E18916" t="s">
        <v>323</v>
      </c>
      <c r="F18916">
        <v>44</v>
      </c>
      <c r="G18916">
        <v>89</v>
      </c>
      <c r="H18916" s="15">
        <v>1689512</v>
      </c>
    </row>
    <row r="18917" spans="1:8" x14ac:dyDescent="0.3">
      <c r="A18917" t="s">
        <v>315</v>
      </c>
      <c r="B18917" t="s">
        <v>114</v>
      </c>
      <c r="C18917">
        <v>2022</v>
      </c>
      <c r="D18917" t="s">
        <v>9</v>
      </c>
      <c r="E18917" t="s">
        <v>324</v>
      </c>
      <c r="F18917">
        <v>53</v>
      </c>
      <c r="G18917">
        <v>107</v>
      </c>
      <c r="H18917" s="15">
        <v>1258685</v>
      </c>
    </row>
    <row r="18918" spans="1:8" x14ac:dyDescent="0.3">
      <c r="A18918" t="s">
        <v>315</v>
      </c>
      <c r="B18918" t="s">
        <v>114</v>
      </c>
      <c r="C18918">
        <v>2022</v>
      </c>
      <c r="D18918" t="s">
        <v>9</v>
      </c>
      <c r="E18918" t="s">
        <v>323</v>
      </c>
      <c r="F18918">
        <v>47</v>
      </c>
      <c r="G18918">
        <v>114</v>
      </c>
      <c r="H18918" s="15">
        <v>1904921</v>
      </c>
    </row>
    <row r="18919" spans="1:8" x14ac:dyDescent="0.3">
      <c r="A18919" t="s">
        <v>315</v>
      </c>
      <c r="B18919" t="s">
        <v>114</v>
      </c>
      <c r="C18919">
        <v>2022</v>
      </c>
      <c r="D18919" t="s">
        <v>8</v>
      </c>
      <c r="E18919" t="s">
        <v>324</v>
      </c>
      <c r="F18919">
        <v>31</v>
      </c>
      <c r="G18919">
        <v>62</v>
      </c>
      <c r="H18919" s="15">
        <v>1130664</v>
      </c>
    </row>
    <row r="18920" spans="1:8" x14ac:dyDescent="0.3">
      <c r="A18920" t="s">
        <v>315</v>
      </c>
      <c r="B18920" t="s">
        <v>114</v>
      </c>
      <c r="C18920">
        <v>2022</v>
      </c>
      <c r="D18920" t="s">
        <v>8</v>
      </c>
      <c r="E18920" t="s">
        <v>323</v>
      </c>
      <c r="F18920">
        <v>42</v>
      </c>
      <c r="G18920">
        <v>99</v>
      </c>
      <c r="H18920" s="15">
        <v>2678712</v>
      </c>
    </row>
    <row r="18921" spans="1:8" x14ac:dyDescent="0.3">
      <c r="A18921" t="s">
        <v>315</v>
      </c>
      <c r="B18921" t="s">
        <v>114</v>
      </c>
      <c r="C18921">
        <v>2022</v>
      </c>
      <c r="D18921" t="s">
        <v>11</v>
      </c>
      <c r="E18921" t="s">
        <v>324</v>
      </c>
      <c r="F18921">
        <v>29</v>
      </c>
      <c r="G18921">
        <v>43</v>
      </c>
      <c r="H18921" s="15">
        <v>269689</v>
      </c>
    </row>
    <row r="18922" spans="1:8" x14ac:dyDescent="0.3">
      <c r="A18922" t="s">
        <v>315</v>
      </c>
      <c r="B18922" t="s">
        <v>114</v>
      </c>
      <c r="C18922">
        <v>2022</v>
      </c>
      <c r="D18922" t="s">
        <v>11</v>
      </c>
      <c r="E18922" t="s">
        <v>323</v>
      </c>
      <c r="F18922">
        <v>33</v>
      </c>
      <c r="G18922">
        <v>56</v>
      </c>
      <c r="H18922" s="15">
        <v>540283</v>
      </c>
    </row>
    <row r="18923" spans="1:8" x14ac:dyDescent="0.3">
      <c r="A18923" t="s">
        <v>315</v>
      </c>
      <c r="B18923" t="s">
        <v>114</v>
      </c>
      <c r="C18923">
        <v>2022</v>
      </c>
      <c r="D18923" t="s">
        <v>13</v>
      </c>
      <c r="E18923" t="s">
        <v>324</v>
      </c>
      <c r="F18923">
        <v>15</v>
      </c>
      <c r="G18923">
        <v>29</v>
      </c>
      <c r="H18923" s="15">
        <v>683299</v>
      </c>
    </row>
    <row r="18924" spans="1:8" x14ac:dyDescent="0.3">
      <c r="A18924" t="s">
        <v>315</v>
      </c>
      <c r="B18924" t="s">
        <v>114</v>
      </c>
      <c r="C18924">
        <v>2022</v>
      </c>
      <c r="D18924" t="s">
        <v>13</v>
      </c>
      <c r="E18924" t="s">
        <v>323</v>
      </c>
      <c r="F18924">
        <v>30</v>
      </c>
      <c r="G18924">
        <v>43</v>
      </c>
      <c r="H18924" s="15">
        <v>340103</v>
      </c>
    </row>
    <row r="18925" spans="1:8" x14ac:dyDescent="0.3">
      <c r="A18925" t="s">
        <v>315</v>
      </c>
      <c r="B18925" t="s">
        <v>119</v>
      </c>
      <c r="C18925">
        <v>2022</v>
      </c>
      <c r="D18925" t="s">
        <v>12</v>
      </c>
      <c r="E18925" t="s">
        <v>324</v>
      </c>
      <c r="F18925">
        <v>53</v>
      </c>
      <c r="G18925">
        <v>150</v>
      </c>
      <c r="H18925" s="15">
        <v>1861521</v>
      </c>
    </row>
    <row r="18926" spans="1:8" x14ac:dyDescent="0.3">
      <c r="A18926" t="s">
        <v>315</v>
      </c>
      <c r="B18926" t="s">
        <v>119</v>
      </c>
      <c r="C18926">
        <v>2022</v>
      </c>
      <c r="D18926" t="s">
        <v>12</v>
      </c>
      <c r="E18926" t="s">
        <v>323</v>
      </c>
      <c r="F18926">
        <v>82</v>
      </c>
      <c r="G18926">
        <v>205</v>
      </c>
      <c r="H18926" s="15">
        <v>2234790</v>
      </c>
    </row>
    <row r="18927" spans="1:8" x14ac:dyDescent="0.3">
      <c r="A18927" t="s">
        <v>315</v>
      </c>
      <c r="B18927" t="s">
        <v>119</v>
      </c>
      <c r="C18927">
        <v>2022</v>
      </c>
      <c r="D18927" t="s">
        <v>10</v>
      </c>
      <c r="E18927" t="s">
        <v>324</v>
      </c>
      <c r="F18927">
        <v>114</v>
      </c>
      <c r="G18927">
        <v>255</v>
      </c>
      <c r="H18927" s="15">
        <v>4064388</v>
      </c>
    </row>
    <row r="18928" spans="1:8" x14ac:dyDescent="0.3">
      <c r="A18928" t="s">
        <v>315</v>
      </c>
      <c r="B18928" t="s">
        <v>119</v>
      </c>
      <c r="C18928">
        <v>2022</v>
      </c>
      <c r="D18928" t="s">
        <v>10</v>
      </c>
      <c r="E18928" t="s">
        <v>323</v>
      </c>
      <c r="F18928">
        <v>144</v>
      </c>
      <c r="G18928">
        <v>367</v>
      </c>
      <c r="H18928" s="15">
        <v>9106901</v>
      </c>
    </row>
    <row r="18929" spans="1:8" x14ac:dyDescent="0.3">
      <c r="A18929" t="s">
        <v>315</v>
      </c>
      <c r="B18929" t="s">
        <v>119</v>
      </c>
      <c r="C18929">
        <v>2022</v>
      </c>
      <c r="D18929" t="s">
        <v>9</v>
      </c>
      <c r="E18929" t="s">
        <v>324</v>
      </c>
      <c r="F18929">
        <v>109</v>
      </c>
      <c r="G18929">
        <v>244</v>
      </c>
      <c r="H18929" s="15">
        <v>5450787</v>
      </c>
    </row>
    <row r="18930" spans="1:8" x14ac:dyDescent="0.3">
      <c r="A18930" t="s">
        <v>315</v>
      </c>
      <c r="B18930" t="s">
        <v>119</v>
      </c>
      <c r="C18930">
        <v>2022</v>
      </c>
      <c r="D18930" t="s">
        <v>9</v>
      </c>
      <c r="E18930" t="s">
        <v>323</v>
      </c>
      <c r="F18930">
        <v>153</v>
      </c>
      <c r="G18930">
        <v>388</v>
      </c>
      <c r="H18930" s="15">
        <v>10034840</v>
      </c>
    </row>
    <row r="18931" spans="1:8" x14ac:dyDescent="0.3">
      <c r="A18931" t="s">
        <v>315</v>
      </c>
      <c r="B18931" t="s">
        <v>119</v>
      </c>
      <c r="C18931">
        <v>2022</v>
      </c>
      <c r="D18931" t="s">
        <v>8</v>
      </c>
      <c r="E18931" t="s">
        <v>324</v>
      </c>
      <c r="F18931">
        <v>110</v>
      </c>
      <c r="G18931">
        <v>239</v>
      </c>
      <c r="H18931" s="15">
        <v>3949103</v>
      </c>
    </row>
    <row r="18932" spans="1:8" x14ac:dyDescent="0.3">
      <c r="A18932" t="s">
        <v>315</v>
      </c>
      <c r="B18932" t="s">
        <v>119</v>
      </c>
      <c r="C18932">
        <v>2022</v>
      </c>
      <c r="D18932" t="s">
        <v>8</v>
      </c>
      <c r="E18932" t="s">
        <v>323</v>
      </c>
      <c r="F18932">
        <v>113</v>
      </c>
      <c r="G18932">
        <v>230</v>
      </c>
      <c r="H18932" s="15">
        <v>6073964</v>
      </c>
    </row>
    <row r="18933" spans="1:8" x14ac:dyDescent="0.3">
      <c r="A18933" t="s">
        <v>315</v>
      </c>
      <c r="B18933" t="s">
        <v>119</v>
      </c>
      <c r="C18933">
        <v>2022</v>
      </c>
      <c r="D18933" t="s">
        <v>11</v>
      </c>
      <c r="E18933" t="s">
        <v>324</v>
      </c>
      <c r="F18933">
        <v>72</v>
      </c>
      <c r="G18933">
        <v>163</v>
      </c>
      <c r="H18933" s="15">
        <v>3726838</v>
      </c>
    </row>
    <row r="18934" spans="1:8" x14ac:dyDescent="0.3">
      <c r="A18934" t="s">
        <v>315</v>
      </c>
      <c r="B18934" t="s">
        <v>119</v>
      </c>
      <c r="C18934">
        <v>2022</v>
      </c>
      <c r="D18934" t="s">
        <v>11</v>
      </c>
      <c r="E18934" t="s">
        <v>323</v>
      </c>
      <c r="F18934">
        <v>81</v>
      </c>
      <c r="G18934">
        <v>178</v>
      </c>
      <c r="H18934" s="15">
        <v>3071704</v>
      </c>
    </row>
    <row r="18935" spans="1:8" x14ac:dyDescent="0.3">
      <c r="A18935" t="s">
        <v>315</v>
      </c>
      <c r="B18935" t="s">
        <v>119</v>
      </c>
      <c r="C18935">
        <v>2022</v>
      </c>
      <c r="D18935" t="s">
        <v>13</v>
      </c>
      <c r="E18935" t="s">
        <v>324</v>
      </c>
      <c r="F18935">
        <v>51</v>
      </c>
      <c r="G18935">
        <v>78</v>
      </c>
      <c r="H18935" s="15">
        <v>1156974</v>
      </c>
    </row>
    <row r="18936" spans="1:8" x14ac:dyDescent="0.3">
      <c r="A18936" t="s">
        <v>315</v>
      </c>
      <c r="B18936" t="s">
        <v>119</v>
      </c>
      <c r="C18936">
        <v>2022</v>
      </c>
      <c r="D18936" t="s">
        <v>13</v>
      </c>
      <c r="E18936" t="s">
        <v>323</v>
      </c>
      <c r="F18936">
        <v>58</v>
      </c>
      <c r="G18936">
        <v>123</v>
      </c>
      <c r="H18936" s="15">
        <v>2383421</v>
      </c>
    </row>
    <row r="18937" spans="1:8" x14ac:dyDescent="0.3">
      <c r="A18937" t="s">
        <v>315</v>
      </c>
      <c r="B18937" t="s">
        <v>136</v>
      </c>
      <c r="C18937">
        <v>2022</v>
      </c>
      <c r="D18937" t="s">
        <v>12</v>
      </c>
      <c r="E18937" t="s">
        <v>324</v>
      </c>
      <c r="F18937">
        <v>11</v>
      </c>
      <c r="G18937">
        <v>13</v>
      </c>
      <c r="H18937" s="15">
        <v>41461</v>
      </c>
    </row>
    <row r="18938" spans="1:8" x14ac:dyDescent="0.3">
      <c r="A18938" t="s">
        <v>315</v>
      </c>
      <c r="B18938" t="s">
        <v>136</v>
      </c>
      <c r="C18938">
        <v>2022</v>
      </c>
      <c r="D18938" t="s">
        <v>12</v>
      </c>
      <c r="E18938" t="s">
        <v>323</v>
      </c>
      <c r="F18938">
        <v>24</v>
      </c>
      <c r="G18938">
        <v>50</v>
      </c>
      <c r="H18938" s="15">
        <v>377847</v>
      </c>
    </row>
    <row r="18939" spans="1:8" x14ac:dyDescent="0.3">
      <c r="A18939" t="s">
        <v>315</v>
      </c>
      <c r="B18939" t="s">
        <v>136</v>
      </c>
      <c r="C18939">
        <v>2022</v>
      </c>
      <c r="D18939" t="s">
        <v>10</v>
      </c>
      <c r="E18939" t="s">
        <v>324</v>
      </c>
      <c r="F18939">
        <v>35</v>
      </c>
      <c r="G18939">
        <v>69</v>
      </c>
      <c r="H18939" s="15">
        <v>244103</v>
      </c>
    </row>
    <row r="18940" spans="1:8" x14ac:dyDescent="0.3">
      <c r="A18940" t="s">
        <v>315</v>
      </c>
      <c r="B18940" t="s">
        <v>136</v>
      </c>
      <c r="C18940">
        <v>2022</v>
      </c>
      <c r="D18940" t="s">
        <v>10</v>
      </c>
      <c r="E18940" t="s">
        <v>323</v>
      </c>
      <c r="F18940">
        <v>45</v>
      </c>
      <c r="G18940">
        <v>107</v>
      </c>
      <c r="H18940" s="15">
        <v>1398823</v>
      </c>
    </row>
    <row r="18941" spans="1:8" x14ac:dyDescent="0.3">
      <c r="A18941" t="s">
        <v>315</v>
      </c>
      <c r="B18941" t="s">
        <v>136</v>
      </c>
      <c r="C18941">
        <v>2022</v>
      </c>
      <c r="D18941" t="s">
        <v>9</v>
      </c>
      <c r="E18941" t="s">
        <v>324</v>
      </c>
      <c r="F18941">
        <v>47</v>
      </c>
      <c r="G18941">
        <v>82</v>
      </c>
      <c r="H18941" s="15">
        <v>890172</v>
      </c>
    </row>
    <row r="18942" spans="1:8" x14ac:dyDescent="0.3">
      <c r="A18942" t="s">
        <v>315</v>
      </c>
      <c r="B18942" t="s">
        <v>136</v>
      </c>
      <c r="C18942">
        <v>2022</v>
      </c>
      <c r="D18942" t="s">
        <v>9</v>
      </c>
      <c r="E18942" t="s">
        <v>323</v>
      </c>
      <c r="F18942">
        <v>53</v>
      </c>
      <c r="G18942">
        <v>90</v>
      </c>
      <c r="H18942" s="15">
        <v>2637093</v>
      </c>
    </row>
    <row r="18943" spans="1:8" x14ac:dyDescent="0.3">
      <c r="A18943" t="s">
        <v>315</v>
      </c>
      <c r="B18943" t="s">
        <v>136</v>
      </c>
      <c r="C18943">
        <v>2022</v>
      </c>
      <c r="D18943" t="s">
        <v>8</v>
      </c>
      <c r="E18943" t="s">
        <v>324</v>
      </c>
      <c r="F18943">
        <v>52</v>
      </c>
      <c r="G18943">
        <v>86</v>
      </c>
      <c r="H18943" s="15">
        <v>532264</v>
      </c>
    </row>
    <row r="18944" spans="1:8" x14ac:dyDescent="0.3">
      <c r="A18944" t="s">
        <v>315</v>
      </c>
      <c r="B18944" t="s">
        <v>136</v>
      </c>
      <c r="C18944">
        <v>2022</v>
      </c>
      <c r="D18944" t="s">
        <v>8</v>
      </c>
      <c r="E18944" t="s">
        <v>323</v>
      </c>
      <c r="F18944">
        <v>84</v>
      </c>
      <c r="G18944">
        <v>149</v>
      </c>
      <c r="H18944" s="15">
        <v>3027783</v>
      </c>
    </row>
    <row r="18945" spans="1:8" x14ac:dyDescent="0.3">
      <c r="A18945" t="s">
        <v>315</v>
      </c>
      <c r="B18945" t="s">
        <v>136</v>
      </c>
      <c r="C18945">
        <v>2022</v>
      </c>
      <c r="D18945" t="s">
        <v>11</v>
      </c>
      <c r="E18945" t="s">
        <v>324</v>
      </c>
      <c r="F18945">
        <v>35</v>
      </c>
      <c r="G18945">
        <v>56</v>
      </c>
      <c r="H18945" s="15">
        <v>867541</v>
      </c>
    </row>
    <row r="18946" spans="1:8" x14ac:dyDescent="0.3">
      <c r="A18946" t="s">
        <v>315</v>
      </c>
      <c r="B18946" t="s">
        <v>136</v>
      </c>
      <c r="C18946">
        <v>2022</v>
      </c>
      <c r="D18946" t="s">
        <v>11</v>
      </c>
      <c r="E18946" t="s">
        <v>323</v>
      </c>
      <c r="F18946">
        <v>54</v>
      </c>
      <c r="G18946">
        <v>103</v>
      </c>
      <c r="H18946" s="15">
        <v>2669207</v>
      </c>
    </row>
    <row r="18947" spans="1:8" x14ac:dyDescent="0.3">
      <c r="A18947" t="s">
        <v>315</v>
      </c>
      <c r="B18947" t="s">
        <v>136</v>
      </c>
      <c r="C18947">
        <v>2022</v>
      </c>
      <c r="D18947" t="s">
        <v>13</v>
      </c>
      <c r="E18947" t="s">
        <v>324</v>
      </c>
      <c r="F18947">
        <v>29</v>
      </c>
      <c r="G18947">
        <v>42</v>
      </c>
      <c r="H18947" s="15">
        <v>225721</v>
      </c>
    </row>
    <row r="18948" spans="1:8" x14ac:dyDescent="0.3">
      <c r="A18948" t="s">
        <v>315</v>
      </c>
      <c r="B18948" t="s">
        <v>136</v>
      </c>
      <c r="C18948">
        <v>2022</v>
      </c>
      <c r="D18948" t="s">
        <v>13</v>
      </c>
      <c r="E18948" t="s">
        <v>323</v>
      </c>
      <c r="F18948">
        <v>54</v>
      </c>
      <c r="G18948">
        <v>79</v>
      </c>
      <c r="H18948" s="15">
        <v>262741</v>
      </c>
    </row>
    <row r="18949" spans="1:8" x14ac:dyDescent="0.3">
      <c r="A18949" t="s">
        <v>315</v>
      </c>
      <c r="B18949" t="s">
        <v>129</v>
      </c>
      <c r="C18949">
        <v>2022</v>
      </c>
      <c r="D18949" t="s">
        <v>12</v>
      </c>
      <c r="E18949" t="s">
        <v>324</v>
      </c>
      <c r="F18949">
        <v>22</v>
      </c>
      <c r="G18949">
        <v>41</v>
      </c>
      <c r="H18949" s="15">
        <v>195609</v>
      </c>
    </row>
    <row r="18950" spans="1:8" x14ac:dyDescent="0.3">
      <c r="A18950" t="s">
        <v>315</v>
      </c>
      <c r="B18950" t="s">
        <v>129</v>
      </c>
      <c r="C18950">
        <v>2022</v>
      </c>
      <c r="D18950" t="s">
        <v>12</v>
      </c>
      <c r="E18950" t="s">
        <v>323</v>
      </c>
      <c r="F18950">
        <v>37</v>
      </c>
      <c r="G18950">
        <v>71</v>
      </c>
      <c r="H18950" s="15">
        <v>1032256</v>
      </c>
    </row>
    <row r="18951" spans="1:8" x14ac:dyDescent="0.3">
      <c r="A18951" t="s">
        <v>315</v>
      </c>
      <c r="B18951" t="s">
        <v>129</v>
      </c>
      <c r="C18951">
        <v>2022</v>
      </c>
      <c r="D18951" t="s">
        <v>10</v>
      </c>
      <c r="E18951" t="s">
        <v>324</v>
      </c>
      <c r="F18951">
        <v>40</v>
      </c>
      <c r="G18951">
        <v>84</v>
      </c>
      <c r="H18951" s="15">
        <v>998767</v>
      </c>
    </row>
    <row r="18952" spans="1:8" x14ac:dyDescent="0.3">
      <c r="A18952" t="s">
        <v>315</v>
      </c>
      <c r="B18952" t="s">
        <v>129</v>
      </c>
      <c r="C18952">
        <v>2022</v>
      </c>
      <c r="D18952" t="s">
        <v>10</v>
      </c>
      <c r="E18952" t="s">
        <v>323</v>
      </c>
      <c r="F18952">
        <v>62</v>
      </c>
      <c r="G18952">
        <v>132</v>
      </c>
      <c r="H18952" s="15">
        <v>2046220</v>
      </c>
    </row>
    <row r="18953" spans="1:8" x14ac:dyDescent="0.3">
      <c r="A18953" t="s">
        <v>315</v>
      </c>
      <c r="B18953" t="s">
        <v>129</v>
      </c>
      <c r="C18953">
        <v>2022</v>
      </c>
      <c r="D18953" t="s">
        <v>9</v>
      </c>
      <c r="E18953" t="s">
        <v>324</v>
      </c>
      <c r="F18953">
        <v>54</v>
      </c>
      <c r="G18953">
        <v>125</v>
      </c>
      <c r="H18953" s="15">
        <v>1096605</v>
      </c>
    </row>
    <row r="18954" spans="1:8" x14ac:dyDescent="0.3">
      <c r="A18954" t="s">
        <v>315</v>
      </c>
      <c r="B18954" t="s">
        <v>129</v>
      </c>
      <c r="C18954">
        <v>2022</v>
      </c>
      <c r="D18954" t="s">
        <v>9</v>
      </c>
      <c r="E18954" t="s">
        <v>323</v>
      </c>
      <c r="F18954">
        <v>47</v>
      </c>
      <c r="G18954">
        <v>111</v>
      </c>
      <c r="H18954" s="15">
        <v>1357078</v>
      </c>
    </row>
    <row r="18955" spans="1:8" x14ac:dyDescent="0.3">
      <c r="A18955" t="s">
        <v>315</v>
      </c>
      <c r="B18955" t="s">
        <v>129</v>
      </c>
      <c r="C18955">
        <v>2022</v>
      </c>
      <c r="D18955" t="s">
        <v>8</v>
      </c>
      <c r="E18955" t="s">
        <v>324</v>
      </c>
      <c r="F18955">
        <v>44</v>
      </c>
      <c r="G18955">
        <v>137</v>
      </c>
      <c r="H18955" s="15">
        <v>2514976</v>
      </c>
    </row>
    <row r="18956" spans="1:8" x14ac:dyDescent="0.3">
      <c r="A18956" t="s">
        <v>315</v>
      </c>
      <c r="B18956" t="s">
        <v>129</v>
      </c>
      <c r="C18956">
        <v>2022</v>
      </c>
      <c r="D18956" t="s">
        <v>8</v>
      </c>
      <c r="E18956" t="s">
        <v>323</v>
      </c>
      <c r="F18956">
        <v>47</v>
      </c>
      <c r="G18956">
        <v>88</v>
      </c>
      <c r="H18956" s="15">
        <v>2192436</v>
      </c>
    </row>
    <row r="18957" spans="1:8" x14ac:dyDescent="0.3">
      <c r="A18957" t="s">
        <v>315</v>
      </c>
      <c r="B18957" t="s">
        <v>129</v>
      </c>
      <c r="C18957">
        <v>2022</v>
      </c>
      <c r="D18957" t="s">
        <v>11</v>
      </c>
      <c r="E18957" t="s">
        <v>324</v>
      </c>
      <c r="F18957">
        <v>29</v>
      </c>
      <c r="G18957">
        <v>44</v>
      </c>
      <c r="H18957" s="15">
        <v>1311869</v>
      </c>
    </row>
    <row r="18958" spans="1:8" x14ac:dyDescent="0.3">
      <c r="A18958" t="s">
        <v>315</v>
      </c>
      <c r="B18958" t="s">
        <v>129</v>
      </c>
      <c r="C18958">
        <v>2022</v>
      </c>
      <c r="D18958" t="s">
        <v>11</v>
      </c>
      <c r="E18958" t="s">
        <v>323</v>
      </c>
      <c r="F18958">
        <v>49</v>
      </c>
      <c r="G18958">
        <v>97</v>
      </c>
      <c r="H18958" s="15">
        <v>2444694</v>
      </c>
    </row>
    <row r="18959" spans="1:8" x14ac:dyDescent="0.3">
      <c r="A18959" t="s">
        <v>315</v>
      </c>
      <c r="B18959" t="s">
        <v>129</v>
      </c>
      <c r="C18959">
        <v>2022</v>
      </c>
      <c r="D18959" t="s">
        <v>13</v>
      </c>
      <c r="E18959" t="s">
        <v>324</v>
      </c>
      <c r="F18959">
        <v>31</v>
      </c>
      <c r="G18959">
        <v>63</v>
      </c>
      <c r="H18959" s="15">
        <v>1029222</v>
      </c>
    </row>
    <row r="18960" spans="1:8" x14ac:dyDescent="0.3">
      <c r="A18960" t="s">
        <v>315</v>
      </c>
      <c r="B18960" t="s">
        <v>129</v>
      </c>
      <c r="C18960">
        <v>2022</v>
      </c>
      <c r="D18960" t="s">
        <v>13</v>
      </c>
      <c r="E18960" t="s">
        <v>323</v>
      </c>
      <c r="F18960">
        <v>35</v>
      </c>
      <c r="G18960">
        <v>61</v>
      </c>
      <c r="H18960" s="15">
        <v>1637960</v>
      </c>
    </row>
    <row r="18961" spans="1:8" x14ac:dyDescent="0.3">
      <c r="A18961" t="s">
        <v>315</v>
      </c>
      <c r="B18961" t="s">
        <v>109</v>
      </c>
      <c r="C18961">
        <v>2022</v>
      </c>
      <c r="D18961" t="s">
        <v>12</v>
      </c>
      <c r="E18961" t="s">
        <v>324</v>
      </c>
      <c r="F18961">
        <v>35</v>
      </c>
      <c r="G18961">
        <v>61</v>
      </c>
      <c r="H18961" s="15">
        <v>351111</v>
      </c>
    </row>
    <row r="18962" spans="1:8" x14ac:dyDescent="0.3">
      <c r="A18962" t="s">
        <v>315</v>
      </c>
      <c r="B18962" t="s">
        <v>109</v>
      </c>
      <c r="C18962">
        <v>2022</v>
      </c>
      <c r="D18962" t="s">
        <v>12</v>
      </c>
      <c r="E18962" t="s">
        <v>323</v>
      </c>
      <c r="F18962">
        <v>30</v>
      </c>
      <c r="G18962">
        <v>75</v>
      </c>
      <c r="H18962" s="15">
        <v>857077</v>
      </c>
    </row>
    <row r="18963" spans="1:8" x14ac:dyDescent="0.3">
      <c r="A18963" t="s">
        <v>315</v>
      </c>
      <c r="B18963" t="s">
        <v>109</v>
      </c>
      <c r="C18963">
        <v>2022</v>
      </c>
      <c r="D18963" t="s">
        <v>10</v>
      </c>
      <c r="E18963" t="s">
        <v>324</v>
      </c>
      <c r="F18963">
        <v>63</v>
      </c>
      <c r="G18963">
        <v>124</v>
      </c>
      <c r="H18963" s="15">
        <v>2808962</v>
      </c>
    </row>
    <row r="18964" spans="1:8" x14ac:dyDescent="0.3">
      <c r="A18964" t="s">
        <v>315</v>
      </c>
      <c r="B18964" t="s">
        <v>109</v>
      </c>
      <c r="C18964">
        <v>2022</v>
      </c>
      <c r="D18964" t="s">
        <v>10</v>
      </c>
      <c r="E18964" t="s">
        <v>323</v>
      </c>
      <c r="F18964">
        <v>75</v>
      </c>
      <c r="G18964">
        <v>179</v>
      </c>
      <c r="H18964" s="15">
        <v>1885043</v>
      </c>
    </row>
    <row r="18965" spans="1:8" x14ac:dyDescent="0.3">
      <c r="A18965" t="s">
        <v>315</v>
      </c>
      <c r="B18965" t="s">
        <v>109</v>
      </c>
      <c r="C18965">
        <v>2022</v>
      </c>
      <c r="D18965" t="s">
        <v>9</v>
      </c>
      <c r="E18965" t="s">
        <v>324</v>
      </c>
      <c r="F18965">
        <v>52</v>
      </c>
      <c r="G18965">
        <v>156</v>
      </c>
      <c r="H18965" s="15">
        <v>3389039</v>
      </c>
    </row>
    <row r="18966" spans="1:8" x14ac:dyDescent="0.3">
      <c r="A18966" t="s">
        <v>315</v>
      </c>
      <c r="B18966" t="s">
        <v>109</v>
      </c>
      <c r="C18966">
        <v>2022</v>
      </c>
      <c r="D18966" t="s">
        <v>9</v>
      </c>
      <c r="E18966" t="s">
        <v>323</v>
      </c>
      <c r="F18966">
        <v>59</v>
      </c>
      <c r="G18966">
        <v>140</v>
      </c>
      <c r="H18966" s="15">
        <v>4416724</v>
      </c>
    </row>
    <row r="18967" spans="1:8" x14ac:dyDescent="0.3">
      <c r="A18967" t="s">
        <v>315</v>
      </c>
      <c r="B18967" t="s">
        <v>109</v>
      </c>
      <c r="C18967">
        <v>2022</v>
      </c>
      <c r="D18967" t="s">
        <v>8</v>
      </c>
      <c r="E18967" t="s">
        <v>324</v>
      </c>
      <c r="F18967">
        <v>41</v>
      </c>
      <c r="G18967">
        <v>80</v>
      </c>
      <c r="H18967" s="15">
        <v>954677</v>
      </c>
    </row>
    <row r="18968" spans="1:8" x14ac:dyDescent="0.3">
      <c r="A18968" t="s">
        <v>315</v>
      </c>
      <c r="B18968" t="s">
        <v>109</v>
      </c>
      <c r="C18968">
        <v>2022</v>
      </c>
      <c r="D18968" t="s">
        <v>8</v>
      </c>
      <c r="E18968" t="s">
        <v>323</v>
      </c>
      <c r="F18968">
        <v>59</v>
      </c>
      <c r="G18968">
        <v>176</v>
      </c>
      <c r="H18968" s="15">
        <v>2926684</v>
      </c>
    </row>
    <row r="18969" spans="1:8" x14ac:dyDescent="0.3">
      <c r="A18969" t="s">
        <v>315</v>
      </c>
      <c r="B18969" t="s">
        <v>109</v>
      </c>
      <c r="C18969">
        <v>2022</v>
      </c>
      <c r="D18969" t="s">
        <v>11</v>
      </c>
      <c r="E18969" t="s">
        <v>324</v>
      </c>
      <c r="F18969">
        <v>31</v>
      </c>
      <c r="G18969">
        <v>63</v>
      </c>
      <c r="H18969" s="15">
        <v>931407</v>
      </c>
    </row>
    <row r="18970" spans="1:8" x14ac:dyDescent="0.3">
      <c r="A18970" t="s">
        <v>315</v>
      </c>
      <c r="B18970" t="s">
        <v>109</v>
      </c>
      <c r="C18970">
        <v>2022</v>
      </c>
      <c r="D18970" t="s">
        <v>11</v>
      </c>
      <c r="E18970" t="s">
        <v>323</v>
      </c>
      <c r="F18970">
        <v>31</v>
      </c>
      <c r="G18970">
        <v>50</v>
      </c>
      <c r="H18970" s="15">
        <v>4612583</v>
      </c>
    </row>
    <row r="18971" spans="1:8" x14ac:dyDescent="0.3">
      <c r="A18971" t="s">
        <v>315</v>
      </c>
      <c r="B18971" t="s">
        <v>109</v>
      </c>
      <c r="C18971">
        <v>2022</v>
      </c>
      <c r="D18971" t="s">
        <v>13</v>
      </c>
      <c r="E18971" t="s">
        <v>324</v>
      </c>
      <c r="F18971">
        <v>11</v>
      </c>
      <c r="G18971">
        <v>19</v>
      </c>
      <c r="H18971" s="15">
        <v>159648</v>
      </c>
    </row>
    <row r="18972" spans="1:8" x14ac:dyDescent="0.3">
      <c r="A18972" t="s">
        <v>315</v>
      </c>
      <c r="B18972" t="s">
        <v>109</v>
      </c>
      <c r="C18972">
        <v>2022</v>
      </c>
      <c r="D18972" t="s">
        <v>13</v>
      </c>
      <c r="E18972" t="s">
        <v>323</v>
      </c>
      <c r="F18972">
        <v>16</v>
      </c>
      <c r="G18972">
        <v>20</v>
      </c>
      <c r="H18972" s="15">
        <v>173053</v>
      </c>
    </row>
    <row r="18973" spans="1:8" x14ac:dyDescent="0.3">
      <c r="A18973" t="s">
        <v>315</v>
      </c>
      <c r="B18973" t="s">
        <v>130</v>
      </c>
      <c r="C18973">
        <v>2022</v>
      </c>
      <c r="D18973" t="s">
        <v>12</v>
      </c>
      <c r="E18973" t="s">
        <v>324</v>
      </c>
      <c r="F18973">
        <v>27</v>
      </c>
      <c r="G18973">
        <v>77</v>
      </c>
      <c r="H18973" s="15">
        <v>1314960</v>
      </c>
    </row>
    <row r="18974" spans="1:8" x14ac:dyDescent="0.3">
      <c r="A18974" t="s">
        <v>315</v>
      </c>
      <c r="B18974" t="s">
        <v>130</v>
      </c>
      <c r="C18974">
        <v>2022</v>
      </c>
      <c r="D18974" t="s">
        <v>12</v>
      </c>
      <c r="E18974" t="s">
        <v>323</v>
      </c>
      <c r="F18974">
        <v>46</v>
      </c>
      <c r="G18974">
        <v>79</v>
      </c>
      <c r="H18974" s="15">
        <v>521041</v>
      </c>
    </row>
    <row r="18975" spans="1:8" x14ac:dyDescent="0.3">
      <c r="A18975" t="s">
        <v>315</v>
      </c>
      <c r="B18975" t="s">
        <v>130</v>
      </c>
      <c r="C18975">
        <v>2022</v>
      </c>
      <c r="D18975" t="s">
        <v>10</v>
      </c>
      <c r="E18975" t="s">
        <v>324</v>
      </c>
      <c r="F18975">
        <v>70</v>
      </c>
      <c r="G18975">
        <v>154</v>
      </c>
      <c r="H18975" s="15">
        <v>1771528</v>
      </c>
    </row>
    <row r="18976" spans="1:8" x14ac:dyDescent="0.3">
      <c r="A18976" t="s">
        <v>315</v>
      </c>
      <c r="B18976" t="s">
        <v>130</v>
      </c>
      <c r="C18976">
        <v>2022</v>
      </c>
      <c r="D18976" t="s">
        <v>10</v>
      </c>
      <c r="E18976" t="s">
        <v>323</v>
      </c>
      <c r="F18976">
        <v>106</v>
      </c>
      <c r="G18976">
        <v>236</v>
      </c>
      <c r="H18976" s="15">
        <v>5364721</v>
      </c>
    </row>
    <row r="18977" spans="1:8" x14ac:dyDescent="0.3">
      <c r="A18977" t="s">
        <v>315</v>
      </c>
      <c r="B18977" t="s">
        <v>130</v>
      </c>
      <c r="C18977">
        <v>2022</v>
      </c>
      <c r="D18977" t="s">
        <v>9</v>
      </c>
      <c r="E18977" t="s">
        <v>324</v>
      </c>
      <c r="F18977">
        <v>68</v>
      </c>
      <c r="G18977">
        <v>163</v>
      </c>
      <c r="H18977" s="15">
        <v>5331479</v>
      </c>
    </row>
    <row r="18978" spans="1:8" x14ac:dyDescent="0.3">
      <c r="A18978" t="s">
        <v>315</v>
      </c>
      <c r="B18978" t="s">
        <v>130</v>
      </c>
      <c r="C18978">
        <v>2022</v>
      </c>
      <c r="D18978" t="s">
        <v>9</v>
      </c>
      <c r="E18978" t="s">
        <v>323</v>
      </c>
      <c r="F18978">
        <v>90</v>
      </c>
      <c r="G18978">
        <v>199</v>
      </c>
      <c r="H18978" s="15">
        <v>4574902</v>
      </c>
    </row>
    <row r="18979" spans="1:8" x14ac:dyDescent="0.3">
      <c r="A18979" t="s">
        <v>315</v>
      </c>
      <c r="B18979" t="s">
        <v>130</v>
      </c>
      <c r="C18979">
        <v>2022</v>
      </c>
      <c r="D18979" t="s">
        <v>8</v>
      </c>
      <c r="E18979" t="s">
        <v>324</v>
      </c>
      <c r="F18979">
        <v>63</v>
      </c>
      <c r="G18979">
        <v>177</v>
      </c>
      <c r="H18979" s="15">
        <v>2328196</v>
      </c>
    </row>
    <row r="18980" spans="1:8" x14ac:dyDescent="0.3">
      <c r="A18980" t="s">
        <v>315</v>
      </c>
      <c r="B18980" t="s">
        <v>130</v>
      </c>
      <c r="C18980">
        <v>2022</v>
      </c>
      <c r="D18980" t="s">
        <v>8</v>
      </c>
      <c r="E18980" t="s">
        <v>323</v>
      </c>
      <c r="F18980">
        <v>91</v>
      </c>
      <c r="G18980">
        <v>160</v>
      </c>
      <c r="H18980" s="15">
        <v>3716329</v>
      </c>
    </row>
    <row r="18981" spans="1:8" x14ac:dyDescent="0.3">
      <c r="A18981" t="s">
        <v>315</v>
      </c>
      <c r="B18981" t="s">
        <v>130</v>
      </c>
      <c r="C18981">
        <v>2022</v>
      </c>
      <c r="D18981" t="s">
        <v>11</v>
      </c>
      <c r="E18981" t="s">
        <v>324</v>
      </c>
      <c r="F18981">
        <v>44</v>
      </c>
      <c r="G18981">
        <v>72</v>
      </c>
      <c r="H18981" s="15">
        <v>607775</v>
      </c>
    </row>
    <row r="18982" spans="1:8" x14ac:dyDescent="0.3">
      <c r="A18982" t="s">
        <v>315</v>
      </c>
      <c r="B18982" t="s">
        <v>130</v>
      </c>
      <c r="C18982">
        <v>2022</v>
      </c>
      <c r="D18982" t="s">
        <v>11</v>
      </c>
      <c r="E18982" t="s">
        <v>323</v>
      </c>
      <c r="F18982">
        <v>53</v>
      </c>
      <c r="G18982">
        <v>113</v>
      </c>
      <c r="H18982" s="15">
        <v>1664645</v>
      </c>
    </row>
    <row r="18983" spans="1:8" x14ac:dyDescent="0.3">
      <c r="A18983" t="s">
        <v>315</v>
      </c>
      <c r="B18983" t="s">
        <v>130</v>
      </c>
      <c r="C18983">
        <v>2022</v>
      </c>
      <c r="D18983" t="s">
        <v>13</v>
      </c>
      <c r="E18983" t="s">
        <v>324</v>
      </c>
      <c r="F18983">
        <v>45</v>
      </c>
      <c r="G18983">
        <v>93</v>
      </c>
      <c r="H18983" s="15">
        <v>950117</v>
      </c>
    </row>
    <row r="18984" spans="1:8" x14ac:dyDescent="0.3">
      <c r="A18984" t="s">
        <v>315</v>
      </c>
      <c r="B18984" t="s">
        <v>130</v>
      </c>
      <c r="C18984">
        <v>2022</v>
      </c>
      <c r="D18984" t="s">
        <v>13</v>
      </c>
      <c r="E18984" t="s">
        <v>323</v>
      </c>
      <c r="F18984">
        <v>47</v>
      </c>
      <c r="G18984">
        <v>81</v>
      </c>
      <c r="H18984" s="15">
        <v>1530083</v>
      </c>
    </row>
    <row r="18985" spans="1:8" x14ac:dyDescent="0.3">
      <c r="A18985" t="s">
        <v>315</v>
      </c>
      <c r="B18985" t="s">
        <v>111</v>
      </c>
      <c r="C18985">
        <v>2022</v>
      </c>
      <c r="D18985" t="s">
        <v>12</v>
      </c>
      <c r="E18985" t="s">
        <v>324</v>
      </c>
      <c r="F18985">
        <v>12</v>
      </c>
      <c r="G18985">
        <v>33</v>
      </c>
      <c r="H18985" s="15">
        <v>617729</v>
      </c>
    </row>
    <row r="18986" spans="1:8" x14ac:dyDescent="0.3">
      <c r="A18986" t="s">
        <v>315</v>
      </c>
      <c r="B18986" t="s">
        <v>111</v>
      </c>
      <c r="C18986">
        <v>2022</v>
      </c>
      <c r="D18986" t="s">
        <v>12</v>
      </c>
      <c r="E18986" t="s">
        <v>323</v>
      </c>
      <c r="F18986">
        <v>31</v>
      </c>
      <c r="G18986">
        <v>76</v>
      </c>
      <c r="H18986" s="15">
        <v>865867</v>
      </c>
    </row>
    <row r="18987" spans="1:8" x14ac:dyDescent="0.3">
      <c r="A18987" t="s">
        <v>315</v>
      </c>
      <c r="B18987" t="s">
        <v>111</v>
      </c>
      <c r="C18987">
        <v>2022</v>
      </c>
      <c r="D18987" t="s">
        <v>10</v>
      </c>
      <c r="E18987" t="s">
        <v>324</v>
      </c>
      <c r="F18987">
        <v>33</v>
      </c>
      <c r="G18987">
        <v>91</v>
      </c>
      <c r="H18987" s="15">
        <v>982553</v>
      </c>
    </row>
    <row r="18988" spans="1:8" x14ac:dyDescent="0.3">
      <c r="A18988" t="s">
        <v>315</v>
      </c>
      <c r="B18988" t="s">
        <v>111</v>
      </c>
      <c r="C18988">
        <v>2022</v>
      </c>
      <c r="D18988" t="s">
        <v>10</v>
      </c>
      <c r="E18988" t="s">
        <v>323</v>
      </c>
      <c r="F18988">
        <v>52</v>
      </c>
      <c r="G18988">
        <v>100</v>
      </c>
      <c r="H18988" s="15">
        <v>1212718</v>
      </c>
    </row>
    <row r="18989" spans="1:8" x14ac:dyDescent="0.3">
      <c r="A18989" t="s">
        <v>315</v>
      </c>
      <c r="B18989" t="s">
        <v>111</v>
      </c>
      <c r="C18989">
        <v>2022</v>
      </c>
      <c r="D18989" t="s">
        <v>9</v>
      </c>
      <c r="E18989" t="s">
        <v>324</v>
      </c>
      <c r="F18989">
        <v>35</v>
      </c>
      <c r="G18989">
        <v>113</v>
      </c>
      <c r="H18989" s="15">
        <v>2201932</v>
      </c>
    </row>
    <row r="18990" spans="1:8" x14ac:dyDescent="0.3">
      <c r="A18990" t="s">
        <v>315</v>
      </c>
      <c r="B18990" t="s">
        <v>111</v>
      </c>
      <c r="C18990">
        <v>2022</v>
      </c>
      <c r="D18990" t="s">
        <v>9</v>
      </c>
      <c r="E18990" t="s">
        <v>323</v>
      </c>
      <c r="F18990">
        <v>38</v>
      </c>
      <c r="G18990">
        <v>93</v>
      </c>
      <c r="H18990" s="15">
        <v>1365049</v>
      </c>
    </row>
    <row r="18991" spans="1:8" x14ac:dyDescent="0.3">
      <c r="A18991" t="s">
        <v>315</v>
      </c>
      <c r="B18991" t="s">
        <v>111</v>
      </c>
      <c r="C18991">
        <v>2022</v>
      </c>
      <c r="D18991" t="s">
        <v>8</v>
      </c>
      <c r="E18991" t="s">
        <v>324</v>
      </c>
      <c r="F18991">
        <v>35</v>
      </c>
      <c r="G18991">
        <v>78</v>
      </c>
      <c r="H18991" s="15">
        <v>1777089</v>
      </c>
    </row>
    <row r="18992" spans="1:8" x14ac:dyDescent="0.3">
      <c r="A18992" t="s">
        <v>315</v>
      </c>
      <c r="B18992" t="s">
        <v>111</v>
      </c>
      <c r="C18992">
        <v>2022</v>
      </c>
      <c r="D18992" t="s">
        <v>8</v>
      </c>
      <c r="E18992" t="s">
        <v>323</v>
      </c>
      <c r="F18992">
        <v>51</v>
      </c>
      <c r="G18992">
        <v>89</v>
      </c>
      <c r="H18992" s="15">
        <v>838583</v>
      </c>
    </row>
    <row r="18993" spans="1:8" x14ac:dyDescent="0.3">
      <c r="A18993" t="s">
        <v>315</v>
      </c>
      <c r="B18993" t="s">
        <v>111</v>
      </c>
      <c r="C18993">
        <v>2022</v>
      </c>
      <c r="D18993" t="s">
        <v>11</v>
      </c>
      <c r="E18993" t="s">
        <v>324</v>
      </c>
      <c r="F18993">
        <v>18</v>
      </c>
      <c r="G18993">
        <v>36</v>
      </c>
      <c r="H18993" s="15">
        <v>384141</v>
      </c>
    </row>
    <row r="18994" spans="1:8" x14ac:dyDescent="0.3">
      <c r="A18994" t="s">
        <v>315</v>
      </c>
      <c r="B18994" t="s">
        <v>111</v>
      </c>
      <c r="C18994">
        <v>2022</v>
      </c>
      <c r="D18994" t="s">
        <v>11</v>
      </c>
      <c r="E18994" t="s">
        <v>323</v>
      </c>
      <c r="F18994">
        <v>39</v>
      </c>
      <c r="G18994">
        <v>87</v>
      </c>
      <c r="H18994" s="15">
        <v>2752943</v>
      </c>
    </row>
    <row r="18995" spans="1:8" x14ac:dyDescent="0.3">
      <c r="A18995" t="s">
        <v>315</v>
      </c>
      <c r="B18995" t="s">
        <v>111</v>
      </c>
      <c r="C18995">
        <v>2022</v>
      </c>
      <c r="D18995" t="s">
        <v>13</v>
      </c>
      <c r="E18995" t="s">
        <v>324</v>
      </c>
      <c r="F18995">
        <v>24</v>
      </c>
      <c r="G18995">
        <v>48</v>
      </c>
      <c r="H18995" s="15">
        <v>531311</v>
      </c>
    </row>
    <row r="18996" spans="1:8" x14ac:dyDescent="0.3">
      <c r="A18996" t="s">
        <v>315</v>
      </c>
      <c r="B18996" t="s">
        <v>111</v>
      </c>
      <c r="C18996">
        <v>2022</v>
      </c>
      <c r="D18996" t="s">
        <v>13</v>
      </c>
      <c r="E18996" t="s">
        <v>323</v>
      </c>
      <c r="F18996">
        <v>39</v>
      </c>
      <c r="G18996">
        <v>72</v>
      </c>
      <c r="H18996" s="15">
        <v>1164521</v>
      </c>
    </row>
    <row r="18997" spans="1:8" x14ac:dyDescent="0.3">
      <c r="A18997" t="s">
        <v>315</v>
      </c>
      <c r="B18997" t="s">
        <v>113</v>
      </c>
      <c r="C18997">
        <v>2022</v>
      </c>
      <c r="D18997" t="s">
        <v>12</v>
      </c>
      <c r="E18997" t="s">
        <v>324</v>
      </c>
      <c r="F18997">
        <v>24</v>
      </c>
      <c r="G18997">
        <v>39</v>
      </c>
      <c r="H18997" s="15">
        <v>177816</v>
      </c>
    </row>
    <row r="18998" spans="1:8" x14ac:dyDescent="0.3">
      <c r="A18998" t="s">
        <v>315</v>
      </c>
      <c r="B18998" t="s">
        <v>113</v>
      </c>
      <c r="C18998">
        <v>2022</v>
      </c>
      <c r="D18998" t="s">
        <v>12</v>
      </c>
      <c r="E18998" t="s">
        <v>323</v>
      </c>
      <c r="F18998">
        <v>43</v>
      </c>
      <c r="G18998">
        <v>95</v>
      </c>
      <c r="H18998" s="15">
        <v>1230517</v>
      </c>
    </row>
    <row r="18999" spans="1:8" x14ac:dyDescent="0.3">
      <c r="A18999" t="s">
        <v>315</v>
      </c>
      <c r="B18999" t="s">
        <v>113</v>
      </c>
      <c r="C18999">
        <v>2022</v>
      </c>
      <c r="D18999" t="s">
        <v>10</v>
      </c>
      <c r="E18999" t="s">
        <v>324</v>
      </c>
      <c r="F18999">
        <v>64</v>
      </c>
      <c r="G18999">
        <v>162</v>
      </c>
      <c r="H18999" s="15">
        <v>1244338</v>
      </c>
    </row>
    <row r="19000" spans="1:8" x14ac:dyDescent="0.3">
      <c r="A19000" t="s">
        <v>315</v>
      </c>
      <c r="B19000" t="s">
        <v>113</v>
      </c>
      <c r="C19000">
        <v>2022</v>
      </c>
      <c r="D19000" t="s">
        <v>10</v>
      </c>
      <c r="E19000" t="s">
        <v>323</v>
      </c>
      <c r="F19000">
        <v>66</v>
      </c>
      <c r="G19000">
        <v>133</v>
      </c>
      <c r="H19000" s="15">
        <v>2065676</v>
      </c>
    </row>
    <row r="19001" spans="1:8" x14ac:dyDescent="0.3">
      <c r="A19001" t="s">
        <v>315</v>
      </c>
      <c r="B19001" t="s">
        <v>113</v>
      </c>
      <c r="C19001">
        <v>2022</v>
      </c>
      <c r="D19001" t="s">
        <v>9</v>
      </c>
      <c r="E19001" t="s">
        <v>324</v>
      </c>
      <c r="F19001">
        <v>61</v>
      </c>
      <c r="G19001">
        <v>152</v>
      </c>
      <c r="H19001" s="15">
        <v>2201738</v>
      </c>
    </row>
    <row r="19002" spans="1:8" x14ac:dyDescent="0.3">
      <c r="A19002" t="s">
        <v>315</v>
      </c>
      <c r="B19002" t="s">
        <v>113</v>
      </c>
      <c r="C19002">
        <v>2022</v>
      </c>
      <c r="D19002" t="s">
        <v>9</v>
      </c>
      <c r="E19002" t="s">
        <v>323</v>
      </c>
      <c r="F19002">
        <v>74</v>
      </c>
      <c r="G19002">
        <v>201</v>
      </c>
      <c r="H19002" s="15">
        <v>3457208</v>
      </c>
    </row>
    <row r="19003" spans="1:8" x14ac:dyDescent="0.3">
      <c r="A19003" t="s">
        <v>315</v>
      </c>
      <c r="B19003" t="s">
        <v>113</v>
      </c>
      <c r="C19003">
        <v>2022</v>
      </c>
      <c r="D19003" t="s">
        <v>8</v>
      </c>
      <c r="E19003" t="s">
        <v>324</v>
      </c>
      <c r="F19003">
        <v>55</v>
      </c>
      <c r="G19003">
        <v>129</v>
      </c>
      <c r="H19003" s="15">
        <v>1828352</v>
      </c>
    </row>
    <row r="19004" spans="1:8" x14ac:dyDescent="0.3">
      <c r="A19004" t="s">
        <v>315</v>
      </c>
      <c r="B19004" t="s">
        <v>113</v>
      </c>
      <c r="C19004">
        <v>2022</v>
      </c>
      <c r="D19004" t="s">
        <v>8</v>
      </c>
      <c r="E19004" t="s">
        <v>323</v>
      </c>
      <c r="F19004">
        <v>70</v>
      </c>
      <c r="G19004">
        <v>189</v>
      </c>
      <c r="H19004" s="15">
        <v>8052168</v>
      </c>
    </row>
    <row r="19005" spans="1:8" x14ac:dyDescent="0.3">
      <c r="A19005" t="s">
        <v>315</v>
      </c>
      <c r="B19005" t="s">
        <v>113</v>
      </c>
      <c r="C19005">
        <v>2022</v>
      </c>
      <c r="D19005" t="s">
        <v>11</v>
      </c>
      <c r="E19005" t="s">
        <v>324</v>
      </c>
      <c r="F19005">
        <v>32</v>
      </c>
      <c r="G19005">
        <v>81</v>
      </c>
      <c r="H19005" s="15">
        <v>641348</v>
      </c>
    </row>
    <row r="19006" spans="1:8" x14ac:dyDescent="0.3">
      <c r="A19006" t="s">
        <v>315</v>
      </c>
      <c r="B19006" t="s">
        <v>113</v>
      </c>
      <c r="C19006">
        <v>2022</v>
      </c>
      <c r="D19006" t="s">
        <v>11</v>
      </c>
      <c r="E19006" t="s">
        <v>323</v>
      </c>
      <c r="F19006">
        <v>53</v>
      </c>
      <c r="G19006">
        <v>131</v>
      </c>
      <c r="H19006" s="15">
        <v>1071415</v>
      </c>
    </row>
    <row r="19007" spans="1:8" x14ac:dyDescent="0.3">
      <c r="A19007" t="s">
        <v>315</v>
      </c>
      <c r="B19007" t="s">
        <v>113</v>
      </c>
      <c r="C19007">
        <v>2022</v>
      </c>
      <c r="D19007" t="s">
        <v>13</v>
      </c>
      <c r="E19007" t="s">
        <v>324</v>
      </c>
      <c r="F19007">
        <v>33</v>
      </c>
      <c r="G19007">
        <v>50</v>
      </c>
      <c r="H19007" s="15">
        <v>506711</v>
      </c>
    </row>
    <row r="19008" spans="1:8" x14ac:dyDescent="0.3">
      <c r="A19008" t="s">
        <v>315</v>
      </c>
      <c r="B19008" t="s">
        <v>113</v>
      </c>
      <c r="C19008">
        <v>2022</v>
      </c>
      <c r="D19008" t="s">
        <v>13</v>
      </c>
      <c r="E19008" t="s">
        <v>323</v>
      </c>
      <c r="F19008">
        <v>37</v>
      </c>
      <c r="G19008">
        <v>69</v>
      </c>
      <c r="H19008" s="15">
        <v>927087</v>
      </c>
    </row>
    <row r="19009" spans="1:8" x14ac:dyDescent="0.3">
      <c r="A19009" t="s">
        <v>147</v>
      </c>
      <c r="B19009" t="s">
        <v>140</v>
      </c>
      <c r="C19009">
        <v>2022</v>
      </c>
      <c r="D19009" t="s">
        <v>12</v>
      </c>
      <c r="E19009" t="s">
        <v>324</v>
      </c>
      <c r="F19009">
        <v>153</v>
      </c>
      <c r="G19009">
        <v>375</v>
      </c>
      <c r="H19009" s="15">
        <v>4011742</v>
      </c>
    </row>
    <row r="19010" spans="1:8" x14ac:dyDescent="0.3">
      <c r="A19010" t="s">
        <v>147</v>
      </c>
      <c r="B19010" t="s">
        <v>140</v>
      </c>
      <c r="C19010">
        <v>2022</v>
      </c>
      <c r="D19010" t="s">
        <v>12</v>
      </c>
      <c r="E19010" t="s">
        <v>323</v>
      </c>
      <c r="F19010">
        <v>215</v>
      </c>
      <c r="G19010">
        <v>487</v>
      </c>
      <c r="H19010" s="15">
        <v>4569875</v>
      </c>
    </row>
    <row r="19011" spans="1:8" x14ac:dyDescent="0.3">
      <c r="A19011" t="s">
        <v>147</v>
      </c>
      <c r="B19011" t="s">
        <v>140</v>
      </c>
      <c r="C19011">
        <v>2022</v>
      </c>
      <c r="D19011" t="s">
        <v>10</v>
      </c>
      <c r="E19011" t="s">
        <v>324</v>
      </c>
      <c r="F19011">
        <v>278</v>
      </c>
      <c r="G19011">
        <v>635</v>
      </c>
      <c r="H19011" s="15">
        <v>16062412</v>
      </c>
    </row>
    <row r="19012" spans="1:8" x14ac:dyDescent="0.3">
      <c r="A19012" t="s">
        <v>147</v>
      </c>
      <c r="B19012" t="s">
        <v>140</v>
      </c>
      <c r="C19012">
        <v>2022</v>
      </c>
      <c r="D19012" t="s">
        <v>10</v>
      </c>
      <c r="E19012" t="s">
        <v>323</v>
      </c>
      <c r="F19012">
        <v>481</v>
      </c>
      <c r="G19012">
        <v>1083</v>
      </c>
      <c r="H19012" s="15">
        <v>25676070</v>
      </c>
    </row>
    <row r="19013" spans="1:8" x14ac:dyDescent="0.3">
      <c r="A19013" t="s">
        <v>147</v>
      </c>
      <c r="B19013" t="s">
        <v>140</v>
      </c>
      <c r="C19013">
        <v>2022</v>
      </c>
      <c r="D19013" t="s">
        <v>9</v>
      </c>
      <c r="E19013" t="s">
        <v>324</v>
      </c>
      <c r="F19013">
        <v>281</v>
      </c>
      <c r="G19013">
        <v>686</v>
      </c>
      <c r="H19013" s="15">
        <v>25256034</v>
      </c>
    </row>
    <row r="19014" spans="1:8" x14ac:dyDescent="0.3">
      <c r="A19014" t="s">
        <v>147</v>
      </c>
      <c r="B19014" t="s">
        <v>140</v>
      </c>
      <c r="C19014">
        <v>2022</v>
      </c>
      <c r="D19014" t="s">
        <v>9</v>
      </c>
      <c r="E19014" t="s">
        <v>323</v>
      </c>
      <c r="F19014">
        <v>482</v>
      </c>
      <c r="G19014">
        <v>1222</v>
      </c>
      <c r="H19014" s="15">
        <v>61574569</v>
      </c>
    </row>
    <row r="19015" spans="1:8" x14ac:dyDescent="0.3">
      <c r="A19015" t="s">
        <v>147</v>
      </c>
      <c r="B19015" t="s">
        <v>140</v>
      </c>
      <c r="C19015">
        <v>2022</v>
      </c>
      <c r="D19015" t="s">
        <v>8</v>
      </c>
      <c r="E19015" t="s">
        <v>324</v>
      </c>
      <c r="F19015">
        <v>238</v>
      </c>
      <c r="G19015">
        <v>449</v>
      </c>
      <c r="H19015" s="15">
        <v>13376964</v>
      </c>
    </row>
    <row r="19016" spans="1:8" x14ac:dyDescent="0.3">
      <c r="A19016" t="s">
        <v>147</v>
      </c>
      <c r="B19016" t="s">
        <v>140</v>
      </c>
      <c r="C19016">
        <v>2022</v>
      </c>
      <c r="D19016" t="s">
        <v>8</v>
      </c>
      <c r="E19016" t="s">
        <v>323</v>
      </c>
      <c r="F19016">
        <v>365</v>
      </c>
      <c r="G19016">
        <v>783</v>
      </c>
      <c r="H19016" s="15">
        <v>24918816</v>
      </c>
    </row>
    <row r="19017" spans="1:8" x14ac:dyDescent="0.3">
      <c r="A19017" t="s">
        <v>147</v>
      </c>
      <c r="B19017" t="s">
        <v>140</v>
      </c>
      <c r="C19017">
        <v>2022</v>
      </c>
      <c r="D19017" t="s">
        <v>11</v>
      </c>
      <c r="E19017" t="s">
        <v>324</v>
      </c>
      <c r="F19017">
        <v>133</v>
      </c>
      <c r="G19017">
        <v>242</v>
      </c>
      <c r="H19017" s="15">
        <v>7859132</v>
      </c>
    </row>
    <row r="19018" spans="1:8" x14ac:dyDescent="0.3">
      <c r="A19018" t="s">
        <v>147</v>
      </c>
      <c r="B19018" t="s">
        <v>140</v>
      </c>
      <c r="C19018">
        <v>2022</v>
      </c>
      <c r="D19018" t="s">
        <v>11</v>
      </c>
      <c r="E19018" t="s">
        <v>323</v>
      </c>
      <c r="F19018">
        <v>246</v>
      </c>
      <c r="G19018">
        <v>505</v>
      </c>
      <c r="H19018" s="15">
        <v>14738849</v>
      </c>
    </row>
    <row r="19019" spans="1:8" x14ac:dyDescent="0.3">
      <c r="A19019" t="s">
        <v>147</v>
      </c>
      <c r="B19019" t="s">
        <v>140</v>
      </c>
      <c r="C19019">
        <v>2022</v>
      </c>
      <c r="D19019" t="s">
        <v>13</v>
      </c>
      <c r="E19019" t="s">
        <v>324</v>
      </c>
      <c r="F19019">
        <v>107</v>
      </c>
      <c r="G19019">
        <v>171</v>
      </c>
      <c r="H19019" s="15">
        <v>3289019</v>
      </c>
    </row>
    <row r="19020" spans="1:8" x14ac:dyDescent="0.3">
      <c r="A19020" t="s">
        <v>147</v>
      </c>
      <c r="B19020" t="s">
        <v>140</v>
      </c>
      <c r="C19020">
        <v>2022</v>
      </c>
      <c r="D19020" t="s">
        <v>13</v>
      </c>
      <c r="E19020" t="s">
        <v>323</v>
      </c>
      <c r="F19020">
        <v>136</v>
      </c>
      <c r="G19020">
        <v>243</v>
      </c>
      <c r="H19020" s="15">
        <v>5688039</v>
      </c>
    </row>
    <row r="19021" spans="1:8" x14ac:dyDescent="0.3">
      <c r="A19021" t="s">
        <v>147</v>
      </c>
      <c r="B19021" t="s">
        <v>162</v>
      </c>
      <c r="C19021">
        <v>2022</v>
      </c>
      <c r="D19021" t="s">
        <v>12</v>
      </c>
      <c r="E19021" t="s">
        <v>324</v>
      </c>
      <c r="F19021">
        <v>16</v>
      </c>
      <c r="G19021">
        <v>24</v>
      </c>
      <c r="H19021" s="15">
        <v>58679</v>
      </c>
    </row>
    <row r="19022" spans="1:8" x14ac:dyDescent="0.3">
      <c r="A19022" t="s">
        <v>147</v>
      </c>
      <c r="B19022" t="s">
        <v>162</v>
      </c>
      <c r="C19022">
        <v>2022</v>
      </c>
      <c r="D19022" t="s">
        <v>12</v>
      </c>
      <c r="E19022" t="s">
        <v>323</v>
      </c>
      <c r="F19022">
        <v>23</v>
      </c>
      <c r="G19022">
        <v>44</v>
      </c>
      <c r="H19022" s="15">
        <v>295618</v>
      </c>
    </row>
    <row r="19023" spans="1:8" x14ac:dyDescent="0.3">
      <c r="A19023" t="s">
        <v>147</v>
      </c>
      <c r="B19023" t="s">
        <v>162</v>
      </c>
      <c r="C19023">
        <v>2022</v>
      </c>
      <c r="D19023" t="s">
        <v>10</v>
      </c>
      <c r="E19023" t="s">
        <v>324</v>
      </c>
      <c r="F19023">
        <v>29</v>
      </c>
      <c r="G19023">
        <v>58</v>
      </c>
      <c r="H19023" s="15">
        <v>1571526</v>
      </c>
    </row>
    <row r="19024" spans="1:8" x14ac:dyDescent="0.3">
      <c r="A19024" t="s">
        <v>147</v>
      </c>
      <c r="B19024" t="s">
        <v>162</v>
      </c>
      <c r="C19024">
        <v>2022</v>
      </c>
      <c r="D19024" t="s">
        <v>10</v>
      </c>
      <c r="E19024" t="s">
        <v>323</v>
      </c>
      <c r="F19024">
        <v>44</v>
      </c>
      <c r="G19024">
        <v>108</v>
      </c>
      <c r="H19024" s="15">
        <v>1724588</v>
      </c>
    </row>
    <row r="19025" spans="1:8" x14ac:dyDescent="0.3">
      <c r="A19025" t="s">
        <v>147</v>
      </c>
      <c r="B19025" t="s">
        <v>162</v>
      </c>
      <c r="C19025">
        <v>2022</v>
      </c>
      <c r="D19025" t="s">
        <v>9</v>
      </c>
      <c r="E19025" t="s">
        <v>324</v>
      </c>
      <c r="F19025">
        <v>56</v>
      </c>
      <c r="G19025">
        <v>97</v>
      </c>
      <c r="H19025" s="15">
        <v>641900</v>
      </c>
    </row>
    <row r="19026" spans="1:8" x14ac:dyDescent="0.3">
      <c r="A19026" t="s">
        <v>147</v>
      </c>
      <c r="B19026" t="s">
        <v>162</v>
      </c>
      <c r="C19026">
        <v>2022</v>
      </c>
      <c r="D19026" t="s">
        <v>9</v>
      </c>
      <c r="E19026" t="s">
        <v>323</v>
      </c>
      <c r="F19026">
        <v>57</v>
      </c>
      <c r="G19026">
        <v>96</v>
      </c>
      <c r="H19026" s="15">
        <v>1967264</v>
      </c>
    </row>
    <row r="19027" spans="1:8" x14ac:dyDescent="0.3">
      <c r="A19027" t="s">
        <v>147</v>
      </c>
      <c r="B19027" t="s">
        <v>162</v>
      </c>
      <c r="C19027">
        <v>2022</v>
      </c>
      <c r="D19027" t="s">
        <v>8</v>
      </c>
      <c r="E19027" t="s">
        <v>324</v>
      </c>
      <c r="F19027">
        <v>69</v>
      </c>
      <c r="G19027">
        <v>108</v>
      </c>
      <c r="H19027" s="15">
        <v>1156234</v>
      </c>
    </row>
    <row r="19028" spans="1:8" x14ac:dyDescent="0.3">
      <c r="A19028" t="s">
        <v>147</v>
      </c>
      <c r="B19028" t="s">
        <v>162</v>
      </c>
      <c r="C19028">
        <v>2022</v>
      </c>
      <c r="D19028" t="s">
        <v>8</v>
      </c>
      <c r="E19028" t="s">
        <v>323</v>
      </c>
      <c r="F19028">
        <v>79</v>
      </c>
      <c r="G19028">
        <v>155</v>
      </c>
      <c r="H19028" s="15">
        <v>3387785</v>
      </c>
    </row>
    <row r="19029" spans="1:8" x14ac:dyDescent="0.3">
      <c r="A19029" t="s">
        <v>147</v>
      </c>
      <c r="B19029" t="s">
        <v>162</v>
      </c>
      <c r="C19029">
        <v>2022</v>
      </c>
      <c r="D19029" t="s">
        <v>11</v>
      </c>
      <c r="E19029" t="s">
        <v>324</v>
      </c>
      <c r="F19029">
        <v>35</v>
      </c>
      <c r="G19029">
        <v>61</v>
      </c>
      <c r="H19029" s="15">
        <v>189655</v>
      </c>
    </row>
    <row r="19030" spans="1:8" x14ac:dyDescent="0.3">
      <c r="A19030" t="s">
        <v>147</v>
      </c>
      <c r="B19030" t="s">
        <v>162</v>
      </c>
      <c r="C19030">
        <v>2022</v>
      </c>
      <c r="D19030" t="s">
        <v>11</v>
      </c>
      <c r="E19030" t="s">
        <v>323</v>
      </c>
      <c r="F19030">
        <v>61</v>
      </c>
      <c r="G19030">
        <v>89</v>
      </c>
      <c r="H19030" s="15">
        <v>2600204</v>
      </c>
    </row>
    <row r="19031" spans="1:8" x14ac:dyDescent="0.3">
      <c r="A19031" t="s">
        <v>147</v>
      </c>
      <c r="B19031" t="s">
        <v>162</v>
      </c>
      <c r="C19031">
        <v>2022</v>
      </c>
      <c r="D19031" t="s">
        <v>13</v>
      </c>
      <c r="E19031" t="s">
        <v>324</v>
      </c>
      <c r="F19031">
        <v>38</v>
      </c>
      <c r="G19031">
        <v>63</v>
      </c>
      <c r="H19031" s="15">
        <v>474731</v>
      </c>
    </row>
    <row r="19032" spans="1:8" x14ac:dyDescent="0.3">
      <c r="A19032" t="s">
        <v>147</v>
      </c>
      <c r="B19032" t="s">
        <v>162</v>
      </c>
      <c r="C19032">
        <v>2022</v>
      </c>
      <c r="D19032" t="s">
        <v>13</v>
      </c>
      <c r="E19032" t="s">
        <v>323</v>
      </c>
      <c r="F19032">
        <v>39</v>
      </c>
      <c r="G19032">
        <v>69</v>
      </c>
      <c r="H19032" s="15">
        <v>1852676</v>
      </c>
    </row>
    <row r="19033" spans="1:8" x14ac:dyDescent="0.3">
      <c r="A19033" t="s">
        <v>147</v>
      </c>
      <c r="B19033" t="s">
        <v>158</v>
      </c>
      <c r="C19033">
        <v>2022</v>
      </c>
      <c r="D19033" t="s">
        <v>12</v>
      </c>
      <c r="E19033" t="s">
        <v>324</v>
      </c>
      <c r="F19033">
        <v>15</v>
      </c>
      <c r="G19033">
        <v>20</v>
      </c>
      <c r="H19033" s="15">
        <v>55655</v>
      </c>
    </row>
    <row r="19034" spans="1:8" x14ac:dyDescent="0.3">
      <c r="A19034" t="s">
        <v>147</v>
      </c>
      <c r="B19034" t="s">
        <v>158</v>
      </c>
      <c r="C19034">
        <v>2022</v>
      </c>
      <c r="D19034" t="s">
        <v>12</v>
      </c>
      <c r="E19034" t="s">
        <v>323</v>
      </c>
      <c r="F19034">
        <v>18</v>
      </c>
      <c r="G19034">
        <v>26</v>
      </c>
      <c r="H19034" s="15">
        <v>180785</v>
      </c>
    </row>
    <row r="19035" spans="1:8" x14ac:dyDescent="0.3">
      <c r="A19035" t="s">
        <v>147</v>
      </c>
      <c r="B19035" t="s">
        <v>158</v>
      </c>
      <c r="C19035">
        <v>2022</v>
      </c>
      <c r="D19035" t="s">
        <v>10</v>
      </c>
      <c r="E19035" t="s">
        <v>324</v>
      </c>
      <c r="F19035">
        <v>32</v>
      </c>
      <c r="G19035">
        <v>74</v>
      </c>
      <c r="H19035" s="15">
        <v>1293825</v>
      </c>
    </row>
    <row r="19036" spans="1:8" x14ac:dyDescent="0.3">
      <c r="A19036" t="s">
        <v>147</v>
      </c>
      <c r="B19036" t="s">
        <v>158</v>
      </c>
      <c r="C19036">
        <v>2022</v>
      </c>
      <c r="D19036" t="s">
        <v>10</v>
      </c>
      <c r="E19036" t="s">
        <v>323</v>
      </c>
      <c r="F19036">
        <v>54</v>
      </c>
      <c r="G19036">
        <v>117</v>
      </c>
      <c r="H19036" s="15">
        <v>1106491</v>
      </c>
    </row>
    <row r="19037" spans="1:8" x14ac:dyDescent="0.3">
      <c r="A19037" t="s">
        <v>147</v>
      </c>
      <c r="B19037" t="s">
        <v>158</v>
      </c>
      <c r="C19037">
        <v>2022</v>
      </c>
      <c r="D19037" t="s">
        <v>9</v>
      </c>
      <c r="E19037" t="s">
        <v>324</v>
      </c>
      <c r="F19037">
        <v>53</v>
      </c>
      <c r="G19037">
        <v>99</v>
      </c>
      <c r="H19037" s="15">
        <v>822579</v>
      </c>
    </row>
    <row r="19038" spans="1:8" x14ac:dyDescent="0.3">
      <c r="A19038" t="s">
        <v>147</v>
      </c>
      <c r="B19038" t="s">
        <v>158</v>
      </c>
      <c r="C19038">
        <v>2022</v>
      </c>
      <c r="D19038" t="s">
        <v>9</v>
      </c>
      <c r="E19038" t="s">
        <v>323</v>
      </c>
      <c r="F19038">
        <v>52</v>
      </c>
      <c r="G19038">
        <v>88</v>
      </c>
      <c r="H19038" s="15">
        <v>3127512</v>
      </c>
    </row>
    <row r="19039" spans="1:8" x14ac:dyDescent="0.3">
      <c r="A19039" t="s">
        <v>147</v>
      </c>
      <c r="B19039" t="s">
        <v>158</v>
      </c>
      <c r="C19039">
        <v>2022</v>
      </c>
      <c r="D19039" t="s">
        <v>8</v>
      </c>
      <c r="E19039" t="s">
        <v>324</v>
      </c>
      <c r="F19039">
        <v>73</v>
      </c>
      <c r="G19039">
        <v>163</v>
      </c>
      <c r="H19039" s="15">
        <v>2387200</v>
      </c>
    </row>
    <row r="19040" spans="1:8" x14ac:dyDescent="0.3">
      <c r="A19040" t="s">
        <v>147</v>
      </c>
      <c r="B19040" t="s">
        <v>158</v>
      </c>
      <c r="C19040">
        <v>2022</v>
      </c>
      <c r="D19040" t="s">
        <v>8</v>
      </c>
      <c r="E19040" t="s">
        <v>323</v>
      </c>
      <c r="F19040">
        <v>92</v>
      </c>
      <c r="G19040">
        <v>172</v>
      </c>
      <c r="H19040" s="15">
        <v>1651726</v>
      </c>
    </row>
    <row r="19041" spans="1:8" x14ac:dyDescent="0.3">
      <c r="A19041" t="s">
        <v>147</v>
      </c>
      <c r="B19041" t="s">
        <v>158</v>
      </c>
      <c r="C19041">
        <v>2022</v>
      </c>
      <c r="D19041" t="s">
        <v>11</v>
      </c>
      <c r="E19041" t="s">
        <v>324</v>
      </c>
      <c r="F19041">
        <v>36</v>
      </c>
      <c r="G19041">
        <v>53</v>
      </c>
      <c r="H19041" s="15">
        <v>719434</v>
      </c>
    </row>
    <row r="19042" spans="1:8" x14ac:dyDescent="0.3">
      <c r="A19042" t="s">
        <v>147</v>
      </c>
      <c r="B19042" t="s">
        <v>158</v>
      </c>
      <c r="C19042">
        <v>2022</v>
      </c>
      <c r="D19042" t="s">
        <v>11</v>
      </c>
      <c r="E19042" t="s">
        <v>323</v>
      </c>
      <c r="F19042">
        <v>72</v>
      </c>
      <c r="G19042">
        <v>143</v>
      </c>
      <c r="H19042" s="15">
        <v>3256960</v>
      </c>
    </row>
    <row r="19043" spans="1:8" x14ac:dyDescent="0.3">
      <c r="A19043" t="s">
        <v>147</v>
      </c>
      <c r="B19043" t="s">
        <v>158</v>
      </c>
      <c r="C19043">
        <v>2022</v>
      </c>
      <c r="D19043" t="s">
        <v>13</v>
      </c>
      <c r="E19043" t="s">
        <v>324</v>
      </c>
      <c r="F19043">
        <v>26</v>
      </c>
      <c r="G19043">
        <v>28</v>
      </c>
      <c r="H19043" s="15">
        <v>280749</v>
      </c>
    </row>
    <row r="19044" spans="1:8" x14ac:dyDescent="0.3">
      <c r="A19044" t="s">
        <v>147</v>
      </c>
      <c r="B19044" t="s">
        <v>158</v>
      </c>
      <c r="C19044">
        <v>2022</v>
      </c>
      <c r="D19044" t="s">
        <v>13</v>
      </c>
      <c r="E19044" t="s">
        <v>323</v>
      </c>
      <c r="F19044">
        <v>43</v>
      </c>
      <c r="G19044">
        <v>82</v>
      </c>
      <c r="H19044" s="15">
        <v>1654126</v>
      </c>
    </row>
    <row r="19045" spans="1:8" x14ac:dyDescent="0.3">
      <c r="A19045" t="s">
        <v>147</v>
      </c>
      <c r="B19045" t="s">
        <v>141</v>
      </c>
      <c r="C19045">
        <v>2022</v>
      </c>
      <c r="D19045" t="s">
        <v>12</v>
      </c>
      <c r="E19045" t="s">
        <v>324</v>
      </c>
      <c r="F19045">
        <v>134</v>
      </c>
      <c r="G19045">
        <v>319</v>
      </c>
      <c r="H19045" s="15">
        <v>3953909</v>
      </c>
    </row>
    <row r="19046" spans="1:8" x14ac:dyDescent="0.3">
      <c r="A19046" t="s">
        <v>147</v>
      </c>
      <c r="B19046" t="s">
        <v>141</v>
      </c>
      <c r="C19046">
        <v>2022</v>
      </c>
      <c r="D19046" t="s">
        <v>12</v>
      </c>
      <c r="E19046" t="s">
        <v>323</v>
      </c>
      <c r="F19046">
        <v>182</v>
      </c>
      <c r="G19046">
        <v>345</v>
      </c>
      <c r="H19046" s="15">
        <v>3326714</v>
      </c>
    </row>
    <row r="19047" spans="1:8" x14ac:dyDescent="0.3">
      <c r="A19047" t="s">
        <v>147</v>
      </c>
      <c r="B19047" t="s">
        <v>141</v>
      </c>
      <c r="C19047">
        <v>2022</v>
      </c>
      <c r="D19047" t="s">
        <v>10</v>
      </c>
      <c r="E19047" t="s">
        <v>324</v>
      </c>
      <c r="F19047">
        <v>315</v>
      </c>
      <c r="G19047">
        <v>781</v>
      </c>
      <c r="H19047" s="15">
        <v>16364609</v>
      </c>
    </row>
    <row r="19048" spans="1:8" x14ac:dyDescent="0.3">
      <c r="A19048" t="s">
        <v>147</v>
      </c>
      <c r="B19048" t="s">
        <v>141</v>
      </c>
      <c r="C19048">
        <v>2022</v>
      </c>
      <c r="D19048" t="s">
        <v>10</v>
      </c>
      <c r="E19048" t="s">
        <v>323</v>
      </c>
      <c r="F19048">
        <v>417</v>
      </c>
      <c r="G19048">
        <v>1054</v>
      </c>
      <c r="H19048" s="15">
        <v>27557428</v>
      </c>
    </row>
    <row r="19049" spans="1:8" x14ac:dyDescent="0.3">
      <c r="A19049" t="s">
        <v>147</v>
      </c>
      <c r="B19049" t="s">
        <v>141</v>
      </c>
      <c r="C19049">
        <v>2022</v>
      </c>
      <c r="D19049" t="s">
        <v>9</v>
      </c>
      <c r="E19049" t="s">
        <v>324</v>
      </c>
      <c r="F19049">
        <v>267</v>
      </c>
      <c r="G19049">
        <v>644</v>
      </c>
      <c r="H19049" s="15">
        <v>17607069</v>
      </c>
    </row>
    <row r="19050" spans="1:8" x14ac:dyDescent="0.3">
      <c r="A19050" t="s">
        <v>147</v>
      </c>
      <c r="B19050" t="s">
        <v>141</v>
      </c>
      <c r="C19050">
        <v>2022</v>
      </c>
      <c r="D19050" t="s">
        <v>9</v>
      </c>
      <c r="E19050" t="s">
        <v>323</v>
      </c>
      <c r="F19050">
        <v>466</v>
      </c>
      <c r="G19050">
        <v>1017</v>
      </c>
      <c r="H19050" s="15">
        <v>39223813</v>
      </c>
    </row>
    <row r="19051" spans="1:8" x14ac:dyDescent="0.3">
      <c r="A19051" t="s">
        <v>147</v>
      </c>
      <c r="B19051" t="s">
        <v>141</v>
      </c>
      <c r="C19051">
        <v>2022</v>
      </c>
      <c r="D19051" t="s">
        <v>8</v>
      </c>
      <c r="E19051" t="s">
        <v>324</v>
      </c>
      <c r="F19051">
        <v>226</v>
      </c>
      <c r="G19051">
        <v>492</v>
      </c>
      <c r="H19051" s="15">
        <v>6793540</v>
      </c>
    </row>
    <row r="19052" spans="1:8" x14ac:dyDescent="0.3">
      <c r="A19052" t="s">
        <v>147</v>
      </c>
      <c r="B19052" t="s">
        <v>141</v>
      </c>
      <c r="C19052">
        <v>2022</v>
      </c>
      <c r="D19052" t="s">
        <v>8</v>
      </c>
      <c r="E19052" t="s">
        <v>323</v>
      </c>
      <c r="F19052">
        <v>325</v>
      </c>
      <c r="G19052">
        <v>751</v>
      </c>
      <c r="H19052" s="15">
        <v>29688904</v>
      </c>
    </row>
    <row r="19053" spans="1:8" x14ac:dyDescent="0.3">
      <c r="A19053" t="s">
        <v>147</v>
      </c>
      <c r="B19053" t="s">
        <v>141</v>
      </c>
      <c r="C19053">
        <v>2022</v>
      </c>
      <c r="D19053" t="s">
        <v>11</v>
      </c>
      <c r="E19053" t="s">
        <v>324</v>
      </c>
      <c r="F19053">
        <v>103</v>
      </c>
      <c r="G19053">
        <v>221</v>
      </c>
      <c r="H19053" s="15">
        <v>5180287</v>
      </c>
    </row>
    <row r="19054" spans="1:8" x14ac:dyDescent="0.3">
      <c r="A19054" t="s">
        <v>147</v>
      </c>
      <c r="B19054" t="s">
        <v>141</v>
      </c>
      <c r="C19054">
        <v>2022</v>
      </c>
      <c r="D19054" t="s">
        <v>11</v>
      </c>
      <c r="E19054" t="s">
        <v>323</v>
      </c>
      <c r="F19054">
        <v>193</v>
      </c>
      <c r="G19054">
        <v>379</v>
      </c>
      <c r="H19054" s="15">
        <v>14536183</v>
      </c>
    </row>
    <row r="19055" spans="1:8" x14ac:dyDescent="0.3">
      <c r="A19055" t="s">
        <v>147</v>
      </c>
      <c r="B19055" t="s">
        <v>141</v>
      </c>
      <c r="C19055">
        <v>2022</v>
      </c>
      <c r="D19055" t="s">
        <v>13</v>
      </c>
      <c r="E19055" t="s">
        <v>324</v>
      </c>
      <c r="F19055">
        <v>98</v>
      </c>
      <c r="G19055">
        <v>150</v>
      </c>
      <c r="H19055" s="15">
        <v>3329173</v>
      </c>
    </row>
    <row r="19056" spans="1:8" x14ac:dyDescent="0.3">
      <c r="A19056" t="s">
        <v>147</v>
      </c>
      <c r="B19056" t="s">
        <v>141</v>
      </c>
      <c r="C19056">
        <v>2022</v>
      </c>
      <c r="D19056" t="s">
        <v>13</v>
      </c>
      <c r="E19056" t="s">
        <v>323</v>
      </c>
      <c r="F19056">
        <v>145</v>
      </c>
      <c r="G19056">
        <v>256</v>
      </c>
      <c r="H19056" s="15">
        <v>4405801</v>
      </c>
    </row>
    <row r="19057" spans="1:8" x14ac:dyDescent="0.3">
      <c r="A19057" t="s">
        <v>147</v>
      </c>
      <c r="B19057" t="s">
        <v>145</v>
      </c>
      <c r="C19057">
        <v>2022</v>
      </c>
      <c r="D19057" t="s">
        <v>12</v>
      </c>
      <c r="E19057" t="s">
        <v>324</v>
      </c>
      <c r="F19057">
        <v>117</v>
      </c>
      <c r="G19057">
        <v>252</v>
      </c>
      <c r="H19057" s="15">
        <v>1985253</v>
      </c>
    </row>
    <row r="19058" spans="1:8" x14ac:dyDescent="0.3">
      <c r="A19058" t="s">
        <v>147</v>
      </c>
      <c r="B19058" t="s">
        <v>145</v>
      </c>
      <c r="C19058">
        <v>2022</v>
      </c>
      <c r="D19058" t="s">
        <v>12</v>
      </c>
      <c r="E19058" t="s">
        <v>323</v>
      </c>
      <c r="F19058">
        <v>162</v>
      </c>
      <c r="G19058">
        <v>352</v>
      </c>
      <c r="H19058" s="15">
        <v>4197539</v>
      </c>
    </row>
    <row r="19059" spans="1:8" x14ac:dyDescent="0.3">
      <c r="A19059" t="s">
        <v>147</v>
      </c>
      <c r="B19059" t="s">
        <v>145</v>
      </c>
      <c r="C19059">
        <v>2022</v>
      </c>
      <c r="D19059" t="s">
        <v>10</v>
      </c>
      <c r="E19059" t="s">
        <v>324</v>
      </c>
      <c r="F19059">
        <v>265</v>
      </c>
      <c r="G19059">
        <v>542</v>
      </c>
      <c r="H19059" s="15">
        <v>10407677</v>
      </c>
    </row>
    <row r="19060" spans="1:8" x14ac:dyDescent="0.3">
      <c r="A19060" t="s">
        <v>147</v>
      </c>
      <c r="B19060" t="s">
        <v>145</v>
      </c>
      <c r="C19060">
        <v>2022</v>
      </c>
      <c r="D19060" t="s">
        <v>10</v>
      </c>
      <c r="E19060" t="s">
        <v>323</v>
      </c>
      <c r="F19060">
        <v>365</v>
      </c>
      <c r="G19060">
        <v>898</v>
      </c>
      <c r="H19060" s="15">
        <v>40791086</v>
      </c>
    </row>
    <row r="19061" spans="1:8" x14ac:dyDescent="0.3">
      <c r="A19061" t="s">
        <v>147</v>
      </c>
      <c r="B19061" t="s">
        <v>145</v>
      </c>
      <c r="C19061">
        <v>2022</v>
      </c>
      <c r="D19061" t="s">
        <v>9</v>
      </c>
      <c r="E19061" t="s">
        <v>324</v>
      </c>
      <c r="F19061">
        <v>267</v>
      </c>
      <c r="G19061">
        <v>572</v>
      </c>
      <c r="H19061" s="15">
        <v>13962606</v>
      </c>
    </row>
    <row r="19062" spans="1:8" x14ac:dyDescent="0.3">
      <c r="A19062" t="s">
        <v>147</v>
      </c>
      <c r="B19062" t="s">
        <v>145</v>
      </c>
      <c r="C19062">
        <v>2022</v>
      </c>
      <c r="D19062" t="s">
        <v>9</v>
      </c>
      <c r="E19062" t="s">
        <v>323</v>
      </c>
      <c r="F19062">
        <v>396</v>
      </c>
      <c r="G19062">
        <v>883</v>
      </c>
      <c r="H19062" s="15">
        <v>33116521</v>
      </c>
    </row>
    <row r="19063" spans="1:8" x14ac:dyDescent="0.3">
      <c r="A19063" t="s">
        <v>147</v>
      </c>
      <c r="B19063" t="s">
        <v>145</v>
      </c>
      <c r="C19063">
        <v>2022</v>
      </c>
      <c r="D19063" t="s">
        <v>8</v>
      </c>
      <c r="E19063" t="s">
        <v>324</v>
      </c>
      <c r="F19063">
        <v>226</v>
      </c>
      <c r="G19063">
        <v>469</v>
      </c>
      <c r="H19063" s="15">
        <v>11202434</v>
      </c>
    </row>
    <row r="19064" spans="1:8" x14ac:dyDescent="0.3">
      <c r="A19064" t="s">
        <v>147</v>
      </c>
      <c r="B19064" t="s">
        <v>145</v>
      </c>
      <c r="C19064">
        <v>2022</v>
      </c>
      <c r="D19064" t="s">
        <v>8</v>
      </c>
      <c r="E19064" t="s">
        <v>323</v>
      </c>
      <c r="F19064">
        <v>334</v>
      </c>
      <c r="G19064">
        <v>691</v>
      </c>
      <c r="H19064" s="15">
        <v>24603437</v>
      </c>
    </row>
    <row r="19065" spans="1:8" x14ac:dyDescent="0.3">
      <c r="A19065" t="s">
        <v>147</v>
      </c>
      <c r="B19065" t="s">
        <v>145</v>
      </c>
      <c r="C19065">
        <v>2022</v>
      </c>
      <c r="D19065" t="s">
        <v>11</v>
      </c>
      <c r="E19065" t="s">
        <v>324</v>
      </c>
      <c r="F19065">
        <v>118</v>
      </c>
      <c r="G19065">
        <v>193</v>
      </c>
      <c r="H19065" s="15">
        <v>4767623</v>
      </c>
    </row>
    <row r="19066" spans="1:8" x14ac:dyDescent="0.3">
      <c r="A19066" t="s">
        <v>147</v>
      </c>
      <c r="B19066" t="s">
        <v>145</v>
      </c>
      <c r="C19066">
        <v>2022</v>
      </c>
      <c r="D19066" t="s">
        <v>11</v>
      </c>
      <c r="E19066" t="s">
        <v>323</v>
      </c>
      <c r="F19066">
        <v>205</v>
      </c>
      <c r="G19066">
        <v>424</v>
      </c>
      <c r="H19066" s="15">
        <v>15777495</v>
      </c>
    </row>
    <row r="19067" spans="1:8" x14ac:dyDescent="0.3">
      <c r="A19067" t="s">
        <v>147</v>
      </c>
      <c r="B19067" t="s">
        <v>145</v>
      </c>
      <c r="C19067">
        <v>2022</v>
      </c>
      <c r="D19067" t="s">
        <v>13</v>
      </c>
      <c r="E19067" t="s">
        <v>324</v>
      </c>
      <c r="F19067">
        <v>103</v>
      </c>
      <c r="G19067">
        <v>161</v>
      </c>
      <c r="H19067" s="15">
        <v>1585116</v>
      </c>
    </row>
    <row r="19068" spans="1:8" x14ac:dyDescent="0.3">
      <c r="A19068" t="s">
        <v>147</v>
      </c>
      <c r="B19068" t="s">
        <v>145</v>
      </c>
      <c r="C19068">
        <v>2022</v>
      </c>
      <c r="D19068" t="s">
        <v>13</v>
      </c>
      <c r="E19068" t="s">
        <v>323</v>
      </c>
      <c r="F19068">
        <v>119</v>
      </c>
      <c r="G19068">
        <v>204</v>
      </c>
      <c r="H19068" s="15">
        <v>5807947</v>
      </c>
    </row>
    <row r="19069" spans="1:8" x14ac:dyDescent="0.3">
      <c r="A19069" t="s">
        <v>147</v>
      </c>
      <c r="B19069" t="s">
        <v>150</v>
      </c>
      <c r="C19069">
        <v>2022</v>
      </c>
      <c r="D19069" t="s">
        <v>12</v>
      </c>
      <c r="E19069" t="s">
        <v>324</v>
      </c>
      <c r="F19069">
        <v>105</v>
      </c>
      <c r="G19069">
        <v>232</v>
      </c>
      <c r="H19069" s="15">
        <v>1855563</v>
      </c>
    </row>
    <row r="19070" spans="1:8" x14ac:dyDescent="0.3">
      <c r="A19070" t="s">
        <v>147</v>
      </c>
      <c r="B19070" t="s">
        <v>150</v>
      </c>
      <c r="C19070">
        <v>2022</v>
      </c>
      <c r="D19070" t="s">
        <v>12</v>
      </c>
      <c r="E19070" t="s">
        <v>323</v>
      </c>
      <c r="F19070">
        <v>130</v>
      </c>
      <c r="G19070">
        <v>289</v>
      </c>
      <c r="H19070" s="15">
        <v>4349472</v>
      </c>
    </row>
    <row r="19071" spans="1:8" x14ac:dyDescent="0.3">
      <c r="A19071" t="s">
        <v>147</v>
      </c>
      <c r="B19071" t="s">
        <v>150</v>
      </c>
      <c r="C19071">
        <v>2022</v>
      </c>
      <c r="D19071" t="s">
        <v>10</v>
      </c>
      <c r="E19071" t="s">
        <v>324</v>
      </c>
      <c r="F19071">
        <v>208</v>
      </c>
      <c r="G19071">
        <v>458</v>
      </c>
      <c r="H19071" s="15">
        <v>5191462</v>
      </c>
    </row>
    <row r="19072" spans="1:8" x14ac:dyDescent="0.3">
      <c r="A19072" t="s">
        <v>147</v>
      </c>
      <c r="B19072" t="s">
        <v>150</v>
      </c>
      <c r="C19072">
        <v>2022</v>
      </c>
      <c r="D19072" t="s">
        <v>10</v>
      </c>
      <c r="E19072" t="s">
        <v>323</v>
      </c>
      <c r="F19072">
        <v>331</v>
      </c>
      <c r="G19072">
        <v>802</v>
      </c>
      <c r="H19072" s="15">
        <v>18597768</v>
      </c>
    </row>
    <row r="19073" spans="1:8" x14ac:dyDescent="0.3">
      <c r="A19073" t="s">
        <v>147</v>
      </c>
      <c r="B19073" t="s">
        <v>150</v>
      </c>
      <c r="C19073">
        <v>2022</v>
      </c>
      <c r="D19073" t="s">
        <v>9</v>
      </c>
      <c r="E19073" t="s">
        <v>324</v>
      </c>
      <c r="F19073">
        <v>217</v>
      </c>
      <c r="G19073">
        <v>441</v>
      </c>
      <c r="H19073" s="15">
        <v>12644514</v>
      </c>
    </row>
    <row r="19074" spans="1:8" x14ac:dyDescent="0.3">
      <c r="A19074" t="s">
        <v>147</v>
      </c>
      <c r="B19074" t="s">
        <v>150</v>
      </c>
      <c r="C19074">
        <v>2022</v>
      </c>
      <c r="D19074" t="s">
        <v>9</v>
      </c>
      <c r="E19074" t="s">
        <v>323</v>
      </c>
      <c r="F19074">
        <v>273</v>
      </c>
      <c r="G19074">
        <v>573</v>
      </c>
      <c r="H19074" s="15">
        <v>21548547</v>
      </c>
    </row>
    <row r="19075" spans="1:8" x14ac:dyDescent="0.3">
      <c r="A19075" t="s">
        <v>147</v>
      </c>
      <c r="B19075" t="s">
        <v>150</v>
      </c>
      <c r="C19075">
        <v>2022</v>
      </c>
      <c r="D19075" t="s">
        <v>8</v>
      </c>
      <c r="E19075" t="s">
        <v>324</v>
      </c>
      <c r="F19075">
        <v>137</v>
      </c>
      <c r="G19075">
        <v>305</v>
      </c>
      <c r="H19075" s="15">
        <v>8356128</v>
      </c>
    </row>
    <row r="19076" spans="1:8" x14ac:dyDescent="0.3">
      <c r="A19076" t="s">
        <v>147</v>
      </c>
      <c r="B19076" t="s">
        <v>150</v>
      </c>
      <c r="C19076">
        <v>2022</v>
      </c>
      <c r="D19076" t="s">
        <v>8</v>
      </c>
      <c r="E19076" t="s">
        <v>323</v>
      </c>
      <c r="F19076">
        <v>223</v>
      </c>
      <c r="G19076">
        <v>442</v>
      </c>
      <c r="H19076" s="15">
        <v>16902200</v>
      </c>
    </row>
    <row r="19077" spans="1:8" x14ac:dyDescent="0.3">
      <c r="A19077" t="s">
        <v>147</v>
      </c>
      <c r="B19077" t="s">
        <v>150</v>
      </c>
      <c r="C19077">
        <v>2022</v>
      </c>
      <c r="D19077" t="s">
        <v>11</v>
      </c>
      <c r="E19077" t="s">
        <v>324</v>
      </c>
      <c r="F19077">
        <v>93</v>
      </c>
      <c r="G19077">
        <v>175</v>
      </c>
      <c r="H19077" s="15">
        <v>2872803</v>
      </c>
    </row>
    <row r="19078" spans="1:8" x14ac:dyDescent="0.3">
      <c r="A19078" t="s">
        <v>147</v>
      </c>
      <c r="B19078" t="s">
        <v>150</v>
      </c>
      <c r="C19078">
        <v>2022</v>
      </c>
      <c r="D19078" t="s">
        <v>11</v>
      </c>
      <c r="E19078" t="s">
        <v>323</v>
      </c>
      <c r="F19078">
        <v>121</v>
      </c>
      <c r="G19078">
        <v>288</v>
      </c>
      <c r="H19078" s="15">
        <v>10043585</v>
      </c>
    </row>
    <row r="19079" spans="1:8" x14ac:dyDescent="0.3">
      <c r="A19079" t="s">
        <v>147</v>
      </c>
      <c r="B19079" t="s">
        <v>150</v>
      </c>
      <c r="C19079">
        <v>2022</v>
      </c>
      <c r="D19079" t="s">
        <v>13</v>
      </c>
      <c r="E19079" t="s">
        <v>324</v>
      </c>
      <c r="F19079">
        <v>66</v>
      </c>
      <c r="G19079">
        <v>117</v>
      </c>
      <c r="H19079" s="15">
        <v>4576733</v>
      </c>
    </row>
    <row r="19080" spans="1:8" x14ac:dyDescent="0.3">
      <c r="A19080" t="s">
        <v>147</v>
      </c>
      <c r="B19080" t="s">
        <v>150</v>
      </c>
      <c r="C19080">
        <v>2022</v>
      </c>
      <c r="D19080" t="s">
        <v>13</v>
      </c>
      <c r="E19080" t="s">
        <v>323</v>
      </c>
      <c r="F19080">
        <v>90</v>
      </c>
      <c r="G19080">
        <v>153</v>
      </c>
      <c r="H19080" s="15">
        <v>3788739</v>
      </c>
    </row>
    <row r="19081" spans="1:8" x14ac:dyDescent="0.3">
      <c r="A19081" t="s">
        <v>147</v>
      </c>
      <c r="B19081" t="s">
        <v>160</v>
      </c>
      <c r="C19081">
        <v>2022</v>
      </c>
      <c r="D19081" t="s">
        <v>12</v>
      </c>
      <c r="E19081" t="s">
        <v>324</v>
      </c>
      <c r="F19081">
        <v>22</v>
      </c>
      <c r="G19081">
        <v>30</v>
      </c>
      <c r="H19081" s="15">
        <v>62496</v>
      </c>
    </row>
    <row r="19082" spans="1:8" x14ac:dyDescent="0.3">
      <c r="A19082" t="s">
        <v>147</v>
      </c>
      <c r="B19082" t="s">
        <v>160</v>
      </c>
      <c r="C19082">
        <v>2022</v>
      </c>
      <c r="D19082" t="s">
        <v>12</v>
      </c>
      <c r="E19082" t="s">
        <v>323</v>
      </c>
      <c r="F19082">
        <v>32</v>
      </c>
      <c r="G19082">
        <v>65</v>
      </c>
      <c r="H19082" s="15">
        <v>1485590</v>
      </c>
    </row>
    <row r="19083" spans="1:8" x14ac:dyDescent="0.3">
      <c r="A19083" t="s">
        <v>147</v>
      </c>
      <c r="B19083" t="s">
        <v>160</v>
      </c>
      <c r="C19083">
        <v>2022</v>
      </c>
      <c r="D19083" t="s">
        <v>10</v>
      </c>
      <c r="E19083" t="s">
        <v>324</v>
      </c>
      <c r="F19083">
        <v>63</v>
      </c>
      <c r="G19083">
        <v>116</v>
      </c>
      <c r="H19083" s="15">
        <v>1227648</v>
      </c>
    </row>
    <row r="19084" spans="1:8" x14ac:dyDescent="0.3">
      <c r="A19084" t="s">
        <v>147</v>
      </c>
      <c r="B19084" t="s">
        <v>160</v>
      </c>
      <c r="C19084">
        <v>2022</v>
      </c>
      <c r="D19084" t="s">
        <v>10</v>
      </c>
      <c r="E19084" t="s">
        <v>323</v>
      </c>
      <c r="F19084">
        <v>109</v>
      </c>
      <c r="G19084">
        <v>238</v>
      </c>
      <c r="H19084" s="15">
        <v>5766733</v>
      </c>
    </row>
    <row r="19085" spans="1:8" x14ac:dyDescent="0.3">
      <c r="A19085" t="s">
        <v>147</v>
      </c>
      <c r="B19085" t="s">
        <v>160</v>
      </c>
      <c r="C19085">
        <v>2022</v>
      </c>
      <c r="D19085" t="s">
        <v>9</v>
      </c>
      <c r="E19085" t="s">
        <v>324</v>
      </c>
      <c r="F19085">
        <v>104</v>
      </c>
      <c r="G19085">
        <v>261</v>
      </c>
      <c r="H19085" s="15">
        <v>5133814</v>
      </c>
    </row>
    <row r="19086" spans="1:8" x14ac:dyDescent="0.3">
      <c r="A19086" t="s">
        <v>147</v>
      </c>
      <c r="B19086" t="s">
        <v>160</v>
      </c>
      <c r="C19086">
        <v>2022</v>
      </c>
      <c r="D19086" t="s">
        <v>9</v>
      </c>
      <c r="E19086" t="s">
        <v>323</v>
      </c>
      <c r="F19086">
        <v>100</v>
      </c>
      <c r="G19086">
        <v>239</v>
      </c>
      <c r="H19086" s="15">
        <v>7268233</v>
      </c>
    </row>
    <row r="19087" spans="1:8" x14ac:dyDescent="0.3">
      <c r="A19087" t="s">
        <v>147</v>
      </c>
      <c r="B19087" t="s">
        <v>160</v>
      </c>
      <c r="C19087">
        <v>2022</v>
      </c>
      <c r="D19087" t="s">
        <v>8</v>
      </c>
      <c r="E19087" t="s">
        <v>324</v>
      </c>
      <c r="F19087">
        <v>100</v>
      </c>
      <c r="G19087">
        <v>184</v>
      </c>
      <c r="H19087" s="15">
        <v>2772452</v>
      </c>
    </row>
    <row r="19088" spans="1:8" x14ac:dyDescent="0.3">
      <c r="A19088" t="s">
        <v>147</v>
      </c>
      <c r="B19088" t="s">
        <v>160</v>
      </c>
      <c r="C19088">
        <v>2022</v>
      </c>
      <c r="D19088" t="s">
        <v>8</v>
      </c>
      <c r="E19088" t="s">
        <v>323</v>
      </c>
      <c r="F19088">
        <v>113</v>
      </c>
      <c r="G19088">
        <v>182</v>
      </c>
      <c r="H19088" s="15">
        <v>2794098</v>
      </c>
    </row>
    <row r="19089" spans="1:8" x14ac:dyDescent="0.3">
      <c r="A19089" t="s">
        <v>147</v>
      </c>
      <c r="B19089" t="s">
        <v>160</v>
      </c>
      <c r="C19089">
        <v>2022</v>
      </c>
      <c r="D19089" t="s">
        <v>11</v>
      </c>
      <c r="E19089" t="s">
        <v>324</v>
      </c>
      <c r="F19089">
        <v>62</v>
      </c>
      <c r="G19089">
        <v>109</v>
      </c>
      <c r="H19089" s="15">
        <v>1008716</v>
      </c>
    </row>
    <row r="19090" spans="1:8" x14ac:dyDescent="0.3">
      <c r="A19090" t="s">
        <v>147</v>
      </c>
      <c r="B19090" t="s">
        <v>160</v>
      </c>
      <c r="C19090">
        <v>2022</v>
      </c>
      <c r="D19090" t="s">
        <v>11</v>
      </c>
      <c r="E19090" t="s">
        <v>323</v>
      </c>
      <c r="F19090">
        <v>94</v>
      </c>
      <c r="G19090">
        <v>145</v>
      </c>
      <c r="H19090" s="15">
        <v>2049765</v>
      </c>
    </row>
    <row r="19091" spans="1:8" x14ac:dyDescent="0.3">
      <c r="A19091" t="s">
        <v>147</v>
      </c>
      <c r="B19091" t="s">
        <v>160</v>
      </c>
      <c r="C19091">
        <v>2022</v>
      </c>
      <c r="D19091" t="s">
        <v>13</v>
      </c>
      <c r="E19091" t="s">
        <v>324</v>
      </c>
      <c r="F19091">
        <v>73</v>
      </c>
      <c r="G19091">
        <v>104</v>
      </c>
      <c r="H19091" s="15">
        <v>1943652</v>
      </c>
    </row>
    <row r="19092" spans="1:8" x14ac:dyDescent="0.3">
      <c r="A19092" t="s">
        <v>147</v>
      </c>
      <c r="B19092" t="s">
        <v>160</v>
      </c>
      <c r="C19092">
        <v>2022</v>
      </c>
      <c r="D19092" t="s">
        <v>13</v>
      </c>
      <c r="E19092" t="s">
        <v>323</v>
      </c>
      <c r="F19092">
        <v>80</v>
      </c>
      <c r="G19092">
        <v>143</v>
      </c>
      <c r="H19092" s="15">
        <v>7721371</v>
      </c>
    </row>
    <row r="19093" spans="1:8" x14ac:dyDescent="0.3">
      <c r="A19093" t="s">
        <v>147</v>
      </c>
      <c r="B19093" t="s">
        <v>156</v>
      </c>
      <c r="C19093">
        <v>2022</v>
      </c>
      <c r="D19093" t="s">
        <v>12</v>
      </c>
      <c r="E19093" t="s">
        <v>324</v>
      </c>
      <c r="F19093">
        <v>64</v>
      </c>
      <c r="G19093">
        <v>127</v>
      </c>
      <c r="H19093" s="15">
        <v>675575</v>
      </c>
    </row>
    <row r="19094" spans="1:8" x14ac:dyDescent="0.3">
      <c r="A19094" t="s">
        <v>147</v>
      </c>
      <c r="B19094" t="s">
        <v>156</v>
      </c>
      <c r="C19094">
        <v>2022</v>
      </c>
      <c r="D19094" t="s">
        <v>12</v>
      </c>
      <c r="E19094" t="s">
        <v>323</v>
      </c>
      <c r="F19094">
        <v>102</v>
      </c>
      <c r="G19094">
        <v>195</v>
      </c>
      <c r="H19094" s="15">
        <v>1637681</v>
      </c>
    </row>
    <row r="19095" spans="1:8" x14ac:dyDescent="0.3">
      <c r="A19095" t="s">
        <v>147</v>
      </c>
      <c r="B19095" t="s">
        <v>156</v>
      </c>
      <c r="C19095">
        <v>2022</v>
      </c>
      <c r="D19095" t="s">
        <v>10</v>
      </c>
      <c r="E19095" t="s">
        <v>324</v>
      </c>
      <c r="F19095">
        <v>163</v>
      </c>
      <c r="G19095">
        <v>338</v>
      </c>
      <c r="H19095" s="15">
        <v>9803942</v>
      </c>
    </row>
    <row r="19096" spans="1:8" x14ac:dyDescent="0.3">
      <c r="A19096" t="s">
        <v>147</v>
      </c>
      <c r="B19096" t="s">
        <v>156</v>
      </c>
      <c r="C19096">
        <v>2022</v>
      </c>
      <c r="D19096" t="s">
        <v>10</v>
      </c>
      <c r="E19096" t="s">
        <v>323</v>
      </c>
      <c r="F19096">
        <v>234</v>
      </c>
      <c r="G19096">
        <v>552</v>
      </c>
      <c r="H19096" s="15">
        <v>8859960</v>
      </c>
    </row>
    <row r="19097" spans="1:8" x14ac:dyDescent="0.3">
      <c r="A19097" t="s">
        <v>147</v>
      </c>
      <c r="B19097" t="s">
        <v>156</v>
      </c>
      <c r="C19097">
        <v>2022</v>
      </c>
      <c r="D19097" t="s">
        <v>9</v>
      </c>
      <c r="E19097" t="s">
        <v>324</v>
      </c>
      <c r="F19097">
        <v>206</v>
      </c>
      <c r="G19097">
        <v>404</v>
      </c>
      <c r="H19097" s="15">
        <v>12413924</v>
      </c>
    </row>
    <row r="19098" spans="1:8" x14ac:dyDescent="0.3">
      <c r="A19098" t="s">
        <v>147</v>
      </c>
      <c r="B19098" t="s">
        <v>156</v>
      </c>
      <c r="C19098">
        <v>2022</v>
      </c>
      <c r="D19098" t="s">
        <v>9</v>
      </c>
      <c r="E19098" t="s">
        <v>323</v>
      </c>
      <c r="F19098">
        <v>266</v>
      </c>
      <c r="G19098">
        <v>563</v>
      </c>
      <c r="H19098" s="15">
        <v>20329677</v>
      </c>
    </row>
    <row r="19099" spans="1:8" x14ac:dyDescent="0.3">
      <c r="A19099" t="s">
        <v>147</v>
      </c>
      <c r="B19099" t="s">
        <v>156</v>
      </c>
      <c r="C19099">
        <v>2022</v>
      </c>
      <c r="D19099" t="s">
        <v>8</v>
      </c>
      <c r="E19099" t="s">
        <v>324</v>
      </c>
      <c r="F19099">
        <v>221</v>
      </c>
      <c r="G19099">
        <v>386</v>
      </c>
      <c r="H19099" s="15">
        <v>12055319</v>
      </c>
    </row>
    <row r="19100" spans="1:8" x14ac:dyDescent="0.3">
      <c r="A19100" t="s">
        <v>147</v>
      </c>
      <c r="B19100" t="s">
        <v>156</v>
      </c>
      <c r="C19100">
        <v>2022</v>
      </c>
      <c r="D19100" t="s">
        <v>8</v>
      </c>
      <c r="E19100" t="s">
        <v>323</v>
      </c>
      <c r="F19100">
        <v>259</v>
      </c>
      <c r="G19100">
        <v>542</v>
      </c>
      <c r="H19100" s="15">
        <v>19091318</v>
      </c>
    </row>
    <row r="19101" spans="1:8" x14ac:dyDescent="0.3">
      <c r="A19101" t="s">
        <v>147</v>
      </c>
      <c r="B19101" t="s">
        <v>156</v>
      </c>
      <c r="C19101">
        <v>2022</v>
      </c>
      <c r="D19101" t="s">
        <v>11</v>
      </c>
      <c r="E19101" t="s">
        <v>324</v>
      </c>
      <c r="F19101">
        <v>105</v>
      </c>
      <c r="G19101">
        <v>180</v>
      </c>
      <c r="H19101" s="15">
        <v>3955160</v>
      </c>
    </row>
    <row r="19102" spans="1:8" x14ac:dyDescent="0.3">
      <c r="A19102" t="s">
        <v>147</v>
      </c>
      <c r="B19102" t="s">
        <v>156</v>
      </c>
      <c r="C19102">
        <v>2022</v>
      </c>
      <c r="D19102" t="s">
        <v>11</v>
      </c>
      <c r="E19102" t="s">
        <v>323</v>
      </c>
      <c r="F19102">
        <v>158</v>
      </c>
      <c r="G19102">
        <v>298</v>
      </c>
      <c r="H19102" s="15">
        <v>26937235</v>
      </c>
    </row>
    <row r="19103" spans="1:8" x14ac:dyDescent="0.3">
      <c r="A19103" t="s">
        <v>147</v>
      </c>
      <c r="B19103" t="s">
        <v>156</v>
      </c>
      <c r="C19103">
        <v>2022</v>
      </c>
      <c r="D19103" t="s">
        <v>13</v>
      </c>
      <c r="E19103" t="s">
        <v>324</v>
      </c>
      <c r="F19103">
        <v>83</v>
      </c>
      <c r="G19103">
        <v>127</v>
      </c>
      <c r="H19103" s="15">
        <v>2143914</v>
      </c>
    </row>
    <row r="19104" spans="1:8" x14ac:dyDescent="0.3">
      <c r="A19104" t="s">
        <v>147</v>
      </c>
      <c r="B19104" t="s">
        <v>156</v>
      </c>
      <c r="C19104">
        <v>2022</v>
      </c>
      <c r="D19104" t="s">
        <v>13</v>
      </c>
      <c r="E19104" t="s">
        <v>323</v>
      </c>
      <c r="F19104">
        <v>128</v>
      </c>
      <c r="G19104">
        <v>223</v>
      </c>
      <c r="H19104" s="15">
        <v>6682151</v>
      </c>
    </row>
    <row r="19105" spans="1:8" x14ac:dyDescent="0.3">
      <c r="A19105" t="s">
        <v>147</v>
      </c>
      <c r="B19105" t="s">
        <v>143</v>
      </c>
      <c r="C19105">
        <v>2022</v>
      </c>
      <c r="D19105" t="s">
        <v>12</v>
      </c>
      <c r="E19105" t="s">
        <v>324</v>
      </c>
      <c r="F19105">
        <v>53</v>
      </c>
      <c r="G19105">
        <v>103</v>
      </c>
      <c r="H19105" s="15">
        <v>700739</v>
      </c>
    </row>
    <row r="19106" spans="1:8" x14ac:dyDescent="0.3">
      <c r="A19106" t="s">
        <v>147</v>
      </c>
      <c r="B19106" t="s">
        <v>143</v>
      </c>
      <c r="C19106">
        <v>2022</v>
      </c>
      <c r="D19106" t="s">
        <v>12</v>
      </c>
      <c r="E19106" t="s">
        <v>323</v>
      </c>
      <c r="F19106">
        <v>90</v>
      </c>
      <c r="G19106">
        <v>179</v>
      </c>
      <c r="H19106" s="15">
        <v>1482458</v>
      </c>
    </row>
    <row r="19107" spans="1:8" x14ac:dyDescent="0.3">
      <c r="A19107" t="s">
        <v>147</v>
      </c>
      <c r="B19107" t="s">
        <v>143</v>
      </c>
      <c r="C19107">
        <v>2022</v>
      </c>
      <c r="D19107" t="s">
        <v>10</v>
      </c>
      <c r="E19107" t="s">
        <v>324</v>
      </c>
      <c r="F19107">
        <v>161</v>
      </c>
      <c r="G19107">
        <v>419</v>
      </c>
      <c r="H19107" s="15">
        <v>9545675</v>
      </c>
    </row>
    <row r="19108" spans="1:8" x14ac:dyDescent="0.3">
      <c r="A19108" t="s">
        <v>147</v>
      </c>
      <c r="B19108" t="s">
        <v>143</v>
      </c>
      <c r="C19108">
        <v>2022</v>
      </c>
      <c r="D19108" t="s">
        <v>10</v>
      </c>
      <c r="E19108" t="s">
        <v>323</v>
      </c>
      <c r="F19108">
        <v>208</v>
      </c>
      <c r="G19108">
        <v>463</v>
      </c>
      <c r="H19108" s="15">
        <v>6233544</v>
      </c>
    </row>
    <row r="19109" spans="1:8" x14ac:dyDescent="0.3">
      <c r="A19109" t="s">
        <v>147</v>
      </c>
      <c r="B19109" t="s">
        <v>143</v>
      </c>
      <c r="C19109">
        <v>2022</v>
      </c>
      <c r="D19109" t="s">
        <v>9</v>
      </c>
      <c r="E19109" t="s">
        <v>324</v>
      </c>
      <c r="F19109">
        <v>159</v>
      </c>
      <c r="G19109">
        <v>336</v>
      </c>
      <c r="H19109" s="15">
        <v>4748289</v>
      </c>
    </row>
    <row r="19110" spans="1:8" x14ac:dyDescent="0.3">
      <c r="A19110" t="s">
        <v>147</v>
      </c>
      <c r="B19110" t="s">
        <v>143</v>
      </c>
      <c r="C19110">
        <v>2022</v>
      </c>
      <c r="D19110" t="s">
        <v>9</v>
      </c>
      <c r="E19110" t="s">
        <v>323</v>
      </c>
      <c r="F19110">
        <v>207</v>
      </c>
      <c r="G19110">
        <v>450</v>
      </c>
      <c r="H19110" s="15">
        <v>12015186</v>
      </c>
    </row>
    <row r="19111" spans="1:8" x14ac:dyDescent="0.3">
      <c r="A19111" t="s">
        <v>147</v>
      </c>
      <c r="B19111" t="s">
        <v>143</v>
      </c>
      <c r="C19111">
        <v>2022</v>
      </c>
      <c r="D19111" t="s">
        <v>8</v>
      </c>
      <c r="E19111" t="s">
        <v>324</v>
      </c>
      <c r="F19111">
        <v>130</v>
      </c>
      <c r="G19111">
        <v>274</v>
      </c>
      <c r="H19111" s="15">
        <v>5957593</v>
      </c>
    </row>
    <row r="19112" spans="1:8" x14ac:dyDescent="0.3">
      <c r="A19112" t="s">
        <v>147</v>
      </c>
      <c r="B19112" t="s">
        <v>143</v>
      </c>
      <c r="C19112">
        <v>2022</v>
      </c>
      <c r="D19112" t="s">
        <v>8</v>
      </c>
      <c r="E19112" t="s">
        <v>323</v>
      </c>
      <c r="F19112">
        <v>182</v>
      </c>
      <c r="G19112">
        <v>448</v>
      </c>
      <c r="H19112" s="15">
        <v>9350705</v>
      </c>
    </row>
    <row r="19113" spans="1:8" x14ac:dyDescent="0.3">
      <c r="A19113" t="s">
        <v>147</v>
      </c>
      <c r="B19113" t="s">
        <v>143</v>
      </c>
      <c r="C19113">
        <v>2022</v>
      </c>
      <c r="D19113" t="s">
        <v>11</v>
      </c>
      <c r="E19113" t="s">
        <v>324</v>
      </c>
      <c r="F19113">
        <v>108</v>
      </c>
      <c r="G19113">
        <v>208</v>
      </c>
      <c r="H19113" s="15">
        <v>2668427</v>
      </c>
    </row>
    <row r="19114" spans="1:8" x14ac:dyDescent="0.3">
      <c r="A19114" t="s">
        <v>147</v>
      </c>
      <c r="B19114" t="s">
        <v>143</v>
      </c>
      <c r="C19114">
        <v>2022</v>
      </c>
      <c r="D19114" t="s">
        <v>11</v>
      </c>
      <c r="E19114" t="s">
        <v>323</v>
      </c>
      <c r="F19114">
        <v>153</v>
      </c>
      <c r="G19114">
        <v>323</v>
      </c>
      <c r="H19114" s="15">
        <v>6505117</v>
      </c>
    </row>
    <row r="19115" spans="1:8" x14ac:dyDescent="0.3">
      <c r="A19115" t="s">
        <v>147</v>
      </c>
      <c r="B19115" t="s">
        <v>143</v>
      </c>
      <c r="C19115">
        <v>2022</v>
      </c>
      <c r="D19115" t="s">
        <v>13</v>
      </c>
      <c r="E19115" t="s">
        <v>324</v>
      </c>
      <c r="F19115">
        <v>108</v>
      </c>
      <c r="G19115">
        <v>235</v>
      </c>
      <c r="H19115" s="15">
        <v>2420708</v>
      </c>
    </row>
    <row r="19116" spans="1:8" x14ac:dyDescent="0.3">
      <c r="A19116" t="s">
        <v>147</v>
      </c>
      <c r="B19116" t="s">
        <v>143</v>
      </c>
      <c r="C19116">
        <v>2022</v>
      </c>
      <c r="D19116" t="s">
        <v>13</v>
      </c>
      <c r="E19116" t="s">
        <v>323</v>
      </c>
      <c r="F19116">
        <v>122</v>
      </c>
      <c r="G19116">
        <v>209</v>
      </c>
      <c r="H19116" s="15">
        <v>3418384</v>
      </c>
    </row>
    <row r="19117" spans="1:8" x14ac:dyDescent="0.3">
      <c r="A19117" t="s">
        <v>147</v>
      </c>
      <c r="B19117" t="s">
        <v>154</v>
      </c>
      <c r="C19117">
        <v>2022</v>
      </c>
      <c r="D19117" t="s">
        <v>12</v>
      </c>
      <c r="E19117" t="s">
        <v>324</v>
      </c>
      <c r="F19117">
        <v>8</v>
      </c>
      <c r="G19117">
        <v>12</v>
      </c>
      <c r="H19117" s="15">
        <v>141415</v>
      </c>
    </row>
    <row r="19118" spans="1:8" x14ac:dyDescent="0.3">
      <c r="A19118" t="s">
        <v>147</v>
      </c>
      <c r="B19118" t="s">
        <v>154</v>
      </c>
      <c r="C19118">
        <v>2022</v>
      </c>
      <c r="D19118" t="s">
        <v>12</v>
      </c>
      <c r="E19118" t="s">
        <v>323</v>
      </c>
      <c r="F19118">
        <v>14</v>
      </c>
      <c r="G19118">
        <v>27</v>
      </c>
      <c r="H19118" s="15">
        <v>110234</v>
      </c>
    </row>
    <row r="19119" spans="1:8" x14ac:dyDescent="0.3">
      <c r="A19119" t="s">
        <v>147</v>
      </c>
      <c r="B19119" t="s">
        <v>154</v>
      </c>
      <c r="C19119">
        <v>2022</v>
      </c>
      <c r="D19119" t="s">
        <v>10</v>
      </c>
      <c r="E19119" t="s">
        <v>324</v>
      </c>
      <c r="F19119">
        <v>29</v>
      </c>
      <c r="G19119">
        <v>55</v>
      </c>
      <c r="H19119" s="15">
        <v>1043163</v>
      </c>
    </row>
    <row r="19120" spans="1:8" x14ac:dyDescent="0.3">
      <c r="A19120" t="s">
        <v>147</v>
      </c>
      <c r="B19120" t="s">
        <v>154</v>
      </c>
      <c r="C19120">
        <v>2022</v>
      </c>
      <c r="D19120" t="s">
        <v>10</v>
      </c>
      <c r="E19120" t="s">
        <v>323</v>
      </c>
      <c r="F19120">
        <v>37</v>
      </c>
      <c r="G19120">
        <v>102</v>
      </c>
      <c r="H19120" s="15">
        <v>1963134</v>
      </c>
    </row>
    <row r="19121" spans="1:8" x14ac:dyDescent="0.3">
      <c r="A19121" t="s">
        <v>147</v>
      </c>
      <c r="B19121" t="s">
        <v>154</v>
      </c>
      <c r="C19121">
        <v>2022</v>
      </c>
      <c r="D19121" t="s">
        <v>9</v>
      </c>
      <c r="E19121" t="s">
        <v>324</v>
      </c>
      <c r="F19121">
        <v>46</v>
      </c>
      <c r="G19121">
        <v>106</v>
      </c>
      <c r="H19121" s="15">
        <v>1080377</v>
      </c>
    </row>
    <row r="19122" spans="1:8" x14ac:dyDescent="0.3">
      <c r="A19122" t="s">
        <v>147</v>
      </c>
      <c r="B19122" t="s">
        <v>154</v>
      </c>
      <c r="C19122">
        <v>2022</v>
      </c>
      <c r="D19122" t="s">
        <v>9</v>
      </c>
      <c r="E19122" t="s">
        <v>323</v>
      </c>
      <c r="F19122">
        <v>49</v>
      </c>
      <c r="G19122">
        <v>93</v>
      </c>
      <c r="H19122" s="15">
        <v>2891825</v>
      </c>
    </row>
    <row r="19123" spans="1:8" x14ac:dyDescent="0.3">
      <c r="A19123" t="s">
        <v>147</v>
      </c>
      <c r="B19123" t="s">
        <v>154</v>
      </c>
      <c r="C19123">
        <v>2022</v>
      </c>
      <c r="D19123" t="s">
        <v>8</v>
      </c>
      <c r="E19123" t="s">
        <v>324</v>
      </c>
      <c r="F19123">
        <v>38</v>
      </c>
      <c r="G19123">
        <v>71</v>
      </c>
      <c r="H19123" s="15">
        <v>736471</v>
      </c>
    </row>
    <row r="19124" spans="1:8" x14ac:dyDescent="0.3">
      <c r="A19124" t="s">
        <v>147</v>
      </c>
      <c r="B19124" t="s">
        <v>154</v>
      </c>
      <c r="C19124">
        <v>2022</v>
      </c>
      <c r="D19124" t="s">
        <v>8</v>
      </c>
      <c r="E19124" t="s">
        <v>323</v>
      </c>
      <c r="F19124">
        <v>47</v>
      </c>
      <c r="G19124">
        <v>105</v>
      </c>
      <c r="H19124" s="15">
        <v>2443017</v>
      </c>
    </row>
    <row r="19125" spans="1:8" x14ac:dyDescent="0.3">
      <c r="A19125" t="s">
        <v>147</v>
      </c>
      <c r="B19125" t="s">
        <v>154</v>
      </c>
      <c r="C19125">
        <v>2022</v>
      </c>
      <c r="D19125" t="s">
        <v>11</v>
      </c>
      <c r="E19125" t="s">
        <v>324</v>
      </c>
      <c r="F19125">
        <v>25</v>
      </c>
      <c r="G19125">
        <v>51</v>
      </c>
      <c r="H19125" s="15">
        <v>929699</v>
      </c>
    </row>
    <row r="19126" spans="1:8" x14ac:dyDescent="0.3">
      <c r="A19126" t="s">
        <v>147</v>
      </c>
      <c r="B19126" t="s">
        <v>154</v>
      </c>
      <c r="C19126">
        <v>2022</v>
      </c>
      <c r="D19126" t="s">
        <v>11</v>
      </c>
      <c r="E19126" t="s">
        <v>323</v>
      </c>
      <c r="F19126">
        <v>36</v>
      </c>
      <c r="G19126">
        <v>62</v>
      </c>
      <c r="H19126" s="15">
        <v>664923</v>
      </c>
    </row>
    <row r="19127" spans="1:8" x14ac:dyDescent="0.3">
      <c r="A19127" t="s">
        <v>147</v>
      </c>
      <c r="B19127" t="s">
        <v>154</v>
      </c>
      <c r="C19127">
        <v>2022</v>
      </c>
      <c r="D19127" t="s">
        <v>13</v>
      </c>
      <c r="E19127" t="s">
        <v>324</v>
      </c>
      <c r="F19127">
        <v>12</v>
      </c>
      <c r="G19127">
        <v>20</v>
      </c>
      <c r="H19127" s="15">
        <v>278708</v>
      </c>
    </row>
    <row r="19128" spans="1:8" x14ac:dyDescent="0.3">
      <c r="A19128" t="s">
        <v>147</v>
      </c>
      <c r="B19128" t="s">
        <v>154</v>
      </c>
      <c r="C19128">
        <v>2022</v>
      </c>
      <c r="D19128" t="s">
        <v>13</v>
      </c>
      <c r="E19128" t="s">
        <v>323</v>
      </c>
      <c r="F19128">
        <v>17</v>
      </c>
      <c r="G19128">
        <v>21</v>
      </c>
      <c r="H19128" s="15">
        <v>822200</v>
      </c>
    </row>
    <row r="19129" spans="1:8" x14ac:dyDescent="0.3">
      <c r="A19129" t="s">
        <v>147</v>
      </c>
      <c r="B19129" t="s">
        <v>138</v>
      </c>
      <c r="C19129">
        <v>2022</v>
      </c>
      <c r="D19129" t="s">
        <v>12</v>
      </c>
      <c r="E19129" t="s">
        <v>324</v>
      </c>
      <c r="F19129">
        <v>43</v>
      </c>
      <c r="G19129">
        <v>89</v>
      </c>
      <c r="H19129" s="15">
        <v>640066</v>
      </c>
    </row>
    <row r="19130" spans="1:8" x14ac:dyDescent="0.3">
      <c r="A19130" t="s">
        <v>147</v>
      </c>
      <c r="B19130" t="s">
        <v>138</v>
      </c>
      <c r="C19130">
        <v>2022</v>
      </c>
      <c r="D19130" t="s">
        <v>12</v>
      </c>
      <c r="E19130" t="s">
        <v>323</v>
      </c>
      <c r="F19130">
        <v>57</v>
      </c>
      <c r="G19130">
        <v>137</v>
      </c>
      <c r="H19130" s="15">
        <v>1573716</v>
      </c>
    </row>
    <row r="19131" spans="1:8" x14ac:dyDescent="0.3">
      <c r="A19131" t="s">
        <v>147</v>
      </c>
      <c r="B19131" t="s">
        <v>138</v>
      </c>
      <c r="C19131">
        <v>2022</v>
      </c>
      <c r="D19131" t="s">
        <v>10</v>
      </c>
      <c r="E19131" t="s">
        <v>324</v>
      </c>
      <c r="F19131">
        <v>83</v>
      </c>
      <c r="G19131">
        <v>200</v>
      </c>
      <c r="H19131" s="15">
        <v>2964003</v>
      </c>
    </row>
    <row r="19132" spans="1:8" x14ac:dyDescent="0.3">
      <c r="A19132" t="s">
        <v>147</v>
      </c>
      <c r="B19132" t="s">
        <v>138</v>
      </c>
      <c r="C19132">
        <v>2022</v>
      </c>
      <c r="D19132" t="s">
        <v>10</v>
      </c>
      <c r="E19132" t="s">
        <v>323</v>
      </c>
      <c r="F19132">
        <v>129</v>
      </c>
      <c r="G19132">
        <v>282</v>
      </c>
      <c r="H19132" s="15">
        <v>3380042</v>
      </c>
    </row>
    <row r="19133" spans="1:8" x14ac:dyDescent="0.3">
      <c r="A19133" t="s">
        <v>147</v>
      </c>
      <c r="B19133" t="s">
        <v>138</v>
      </c>
      <c r="C19133">
        <v>2022</v>
      </c>
      <c r="D19133" t="s">
        <v>9</v>
      </c>
      <c r="E19133" t="s">
        <v>324</v>
      </c>
      <c r="F19133">
        <v>73</v>
      </c>
      <c r="G19133">
        <v>159</v>
      </c>
      <c r="H19133" s="15">
        <v>1610486</v>
      </c>
    </row>
    <row r="19134" spans="1:8" x14ac:dyDescent="0.3">
      <c r="A19134" t="s">
        <v>147</v>
      </c>
      <c r="B19134" t="s">
        <v>138</v>
      </c>
      <c r="C19134">
        <v>2022</v>
      </c>
      <c r="D19134" t="s">
        <v>9</v>
      </c>
      <c r="E19134" t="s">
        <v>323</v>
      </c>
      <c r="F19134">
        <v>120</v>
      </c>
      <c r="G19134">
        <v>243</v>
      </c>
      <c r="H19134" s="15">
        <v>4794387</v>
      </c>
    </row>
    <row r="19135" spans="1:8" x14ac:dyDescent="0.3">
      <c r="A19135" t="s">
        <v>147</v>
      </c>
      <c r="B19135" t="s">
        <v>138</v>
      </c>
      <c r="C19135">
        <v>2022</v>
      </c>
      <c r="D19135" t="s">
        <v>8</v>
      </c>
      <c r="E19135" t="s">
        <v>324</v>
      </c>
      <c r="F19135">
        <v>77</v>
      </c>
      <c r="G19135">
        <v>226</v>
      </c>
      <c r="H19135" s="15">
        <v>4467433</v>
      </c>
    </row>
    <row r="19136" spans="1:8" x14ac:dyDescent="0.3">
      <c r="A19136" t="s">
        <v>147</v>
      </c>
      <c r="B19136" t="s">
        <v>138</v>
      </c>
      <c r="C19136">
        <v>2022</v>
      </c>
      <c r="D19136" t="s">
        <v>8</v>
      </c>
      <c r="E19136" t="s">
        <v>323</v>
      </c>
      <c r="F19136">
        <v>92</v>
      </c>
      <c r="G19136">
        <v>185</v>
      </c>
      <c r="H19136" s="15">
        <v>4834620</v>
      </c>
    </row>
    <row r="19137" spans="1:8" x14ac:dyDescent="0.3">
      <c r="A19137" t="s">
        <v>147</v>
      </c>
      <c r="B19137" t="s">
        <v>138</v>
      </c>
      <c r="C19137">
        <v>2022</v>
      </c>
      <c r="D19137" t="s">
        <v>11</v>
      </c>
      <c r="E19137" t="s">
        <v>324</v>
      </c>
      <c r="F19137">
        <v>55</v>
      </c>
      <c r="G19137">
        <v>106</v>
      </c>
      <c r="H19137" s="15">
        <v>1004581</v>
      </c>
    </row>
    <row r="19138" spans="1:8" x14ac:dyDescent="0.3">
      <c r="A19138" t="s">
        <v>147</v>
      </c>
      <c r="B19138" t="s">
        <v>138</v>
      </c>
      <c r="C19138">
        <v>2022</v>
      </c>
      <c r="D19138" t="s">
        <v>11</v>
      </c>
      <c r="E19138" t="s">
        <v>323</v>
      </c>
      <c r="F19138">
        <v>74</v>
      </c>
      <c r="G19138">
        <v>165</v>
      </c>
      <c r="H19138" s="15">
        <v>3265665</v>
      </c>
    </row>
    <row r="19139" spans="1:8" x14ac:dyDescent="0.3">
      <c r="A19139" t="s">
        <v>147</v>
      </c>
      <c r="B19139" t="s">
        <v>138</v>
      </c>
      <c r="C19139">
        <v>2022</v>
      </c>
      <c r="D19139" t="s">
        <v>13</v>
      </c>
      <c r="E19139" t="s">
        <v>324</v>
      </c>
      <c r="F19139">
        <v>40</v>
      </c>
      <c r="G19139">
        <v>69</v>
      </c>
      <c r="H19139" s="15">
        <v>689226</v>
      </c>
    </row>
    <row r="19140" spans="1:8" x14ac:dyDescent="0.3">
      <c r="A19140" t="s">
        <v>147</v>
      </c>
      <c r="B19140" t="s">
        <v>138</v>
      </c>
      <c r="C19140">
        <v>2022</v>
      </c>
      <c r="D19140" t="s">
        <v>13</v>
      </c>
      <c r="E19140" t="s">
        <v>323</v>
      </c>
      <c r="F19140">
        <v>62</v>
      </c>
      <c r="G19140">
        <v>126</v>
      </c>
      <c r="H19140" s="15">
        <v>1320474</v>
      </c>
    </row>
    <row r="19141" spans="1:8" x14ac:dyDescent="0.3">
      <c r="A19141" t="s">
        <v>147</v>
      </c>
      <c r="B19141" t="s">
        <v>149</v>
      </c>
      <c r="C19141">
        <v>2022</v>
      </c>
      <c r="D19141" t="s">
        <v>12</v>
      </c>
      <c r="E19141" t="s">
        <v>324</v>
      </c>
      <c r="F19141">
        <v>20</v>
      </c>
      <c r="G19141">
        <v>44</v>
      </c>
      <c r="H19141" s="15">
        <v>173938</v>
      </c>
    </row>
    <row r="19142" spans="1:8" x14ac:dyDescent="0.3">
      <c r="A19142" t="s">
        <v>147</v>
      </c>
      <c r="B19142" t="s">
        <v>149</v>
      </c>
      <c r="C19142">
        <v>2022</v>
      </c>
      <c r="D19142" t="s">
        <v>12</v>
      </c>
      <c r="E19142" t="s">
        <v>323</v>
      </c>
      <c r="F19142">
        <v>19</v>
      </c>
      <c r="G19142">
        <v>36</v>
      </c>
      <c r="H19142" s="15">
        <v>205060</v>
      </c>
    </row>
    <row r="19143" spans="1:8" x14ac:dyDescent="0.3">
      <c r="A19143" t="s">
        <v>147</v>
      </c>
      <c r="B19143" t="s">
        <v>149</v>
      </c>
      <c r="C19143">
        <v>2022</v>
      </c>
      <c r="D19143" t="s">
        <v>10</v>
      </c>
      <c r="E19143" t="s">
        <v>324</v>
      </c>
      <c r="F19143">
        <v>43</v>
      </c>
      <c r="G19143">
        <v>71</v>
      </c>
      <c r="H19143" s="15">
        <v>1920873</v>
      </c>
    </row>
    <row r="19144" spans="1:8" x14ac:dyDescent="0.3">
      <c r="A19144" t="s">
        <v>147</v>
      </c>
      <c r="B19144" t="s">
        <v>149</v>
      </c>
      <c r="C19144">
        <v>2022</v>
      </c>
      <c r="D19144" t="s">
        <v>10</v>
      </c>
      <c r="E19144" t="s">
        <v>323</v>
      </c>
      <c r="F19144">
        <v>53</v>
      </c>
      <c r="G19144">
        <v>106</v>
      </c>
      <c r="H19144" s="15">
        <v>4314470</v>
      </c>
    </row>
    <row r="19145" spans="1:8" x14ac:dyDescent="0.3">
      <c r="A19145" t="s">
        <v>147</v>
      </c>
      <c r="B19145" t="s">
        <v>149</v>
      </c>
      <c r="C19145">
        <v>2022</v>
      </c>
      <c r="D19145" t="s">
        <v>9</v>
      </c>
      <c r="E19145" t="s">
        <v>324</v>
      </c>
      <c r="F19145">
        <v>45</v>
      </c>
      <c r="G19145">
        <v>110</v>
      </c>
      <c r="H19145" s="15">
        <v>2145525</v>
      </c>
    </row>
    <row r="19146" spans="1:8" x14ac:dyDescent="0.3">
      <c r="A19146" t="s">
        <v>147</v>
      </c>
      <c r="B19146" t="s">
        <v>149</v>
      </c>
      <c r="C19146">
        <v>2022</v>
      </c>
      <c r="D19146" t="s">
        <v>9</v>
      </c>
      <c r="E19146" t="s">
        <v>323</v>
      </c>
      <c r="F19146">
        <v>68</v>
      </c>
      <c r="G19146">
        <v>145</v>
      </c>
      <c r="H19146" s="15">
        <v>4135984</v>
      </c>
    </row>
    <row r="19147" spans="1:8" x14ac:dyDescent="0.3">
      <c r="A19147" t="s">
        <v>147</v>
      </c>
      <c r="B19147" t="s">
        <v>149</v>
      </c>
      <c r="C19147">
        <v>2022</v>
      </c>
      <c r="D19147" t="s">
        <v>8</v>
      </c>
      <c r="E19147" t="s">
        <v>324</v>
      </c>
      <c r="F19147">
        <v>34</v>
      </c>
      <c r="G19147">
        <v>64</v>
      </c>
      <c r="H19147" s="15">
        <v>1060384</v>
      </c>
    </row>
    <row r="19148" spans="1:8" x14ac:dyDescent="0.3">
      <c r="A19148" t="s">
        <v>147</v>
      </c>
      <c r="B19148" t="s">
        <v>149</v>
      </c>
      <c r="C19148">
        <v>2022</v>
      </c>
      <c r="D19148" t="s">
        <v>8</v>
      </c>
      <c r="E19148" t="s">
        <v>323</v>
      </c>
      <c r="F19148">
        <v>52</v>
      </c>
      <c r="G19148">
        <v>109</v>
      </c>
      <c r="H19148" s="15">
        <v>2913162</v>
      </c>
    </row>
    <row r="19149" spans="1:8" x14ac:dyDescent="0.3">
      <c r="A19149" t="s">
        <v>147</v>
      </c>
      <c r="B19149" t="s">
        <v>149</v>
      </c>
      <c r="C19149">
        <v>2022</v>
      </c>
      <c r="D19149" t="s">
        <v>11</v>
      </c>
      <c r="E19149" t="s">
        <v>324</v>
      </c>
      <c r="F19149">
        <v>19</v>
      </c>
      <c r="G19149">
        <v>41</v>
      </c>
      <c r="H19149" s="15">
        <v>867372</v>
      </c>
    </row>
    <row r="19150" spans="1:8" x14ac:dyDescent="0.3">
      <c r="A19150" t="s">
        <v>147</v>
      </c>
      <c r="B19150" t="s">
        <v>149</v>
      </c>
      <c r="C19150">
        <v>2022</v>
      </c>
      <c r="D19150" t="s">
        <v>11</v>
      </c>
      <c r="E19150" t="s">
        <v>323</v>
      </c>
      <c r="F19150">
        <v>20</v>
      </c>
      <c r="G19150">
        <v>37</v>
      </c>
      <c r="H19150" s="15">
        <v>1922271</v>
      </c>
    </row>
    <row r="19151" spans="1:8" x14ac:dyDescent="0.3">
      <c r="A19151" t="s">
        <v>147</v>
      </c>
      <c r="B19151" t="s">
        <v>149</v>
      </c>
      <c r="C19151">
        <v>2022</v>
      </c>
      <c r="D19151" t="s">
        <v>13</v>
      </c>
      <c r="E19151" t="s">
        <v>324</v>
      </c>
      <c r="F19151">
        <v>18</v>
      </c>
      <c r="G19151">
        <v>26</v>
      </c>
      <c r="H19151" s="15">
        <v>519583</v>
      </c>
    </row>
    <row r="19152" spans="1:8" x14ac:dyDescent="0.3">
      <c r="A19152" t="s">
        <v>147</v>
      </c>
      <c r="B19152" t="s">
        <v>149</v>
      </c>
      <c r="C19152">
        <v>2022</v>
      </c>
      <c r="D19152" t="s">
        <v>13</v>
      </c>
      <c r="E19152" t="s">
        <v>323</v>
      </c>
      <c r="F19152">
        <v>16</v>
      </c>
      <c r="G19152">
        <v>27</v>
      </c>
      <c r="H19152" s="15">
        <v>1053260</v>
      </c>
    </row>
    <row r="19153" spans="1:8" x14ac:dyDescent="0.3">
      <c r="A19153" t="s">
        <v>147</v>
      </c>
      <c r="B19153" t="s">
        <v>142</v>
      </c>
      <c r="C19153">
        <v>2022</v>
      </c>
      <c r="D19153" t="s">
        <v>12</v>
      </c>
      <c r="E19153" t="s">
        <v>324</v>
      </c>
      <c r="F19153">
        <v>73</v>
      </c>
      <c r="G19153">
        <v>168</v>
      </c>
      <c r="H19153" s="15">
        <v>1350344</v>
      </c>
    </row>
    <row r="19154" spans="1:8" x14ac:dyDescent="0.3">
      <c r="A19154" t="s">
        <v>147</v>
      </c>
      <c r="B19154" t="s">
        <v>142</v>
      </c>
      <c r="C19154">
        <v>2022</v>
      </c>
      <c r="D19154" t="s">
        <v>12</v>
      </c>
      <c r="E19154" t="s">
        <v>323</v>
      </c>
      <c r="F19154">
        <v>113</v>
      </c>
      <c r="G19154">
        <v>261</v>
      </c>
      <c r="H19154" s="15">
        <v>3743033</v>
      </c>
    </row>
    <row r="19155" spans="1:8" x14ac:dyDescent="0.3">
      <c r="A19155" t="s">
        <v>147</v>
      </c>
      <c r="B19155" t="s">
        <v>142</v>
      </c>
      <c r="C19155">
        <v>2022</v>
      </c>
      <c r="D19155" t="s">
        <v>10</v>
      </c>
      <c r="E19155" t="s">
        <v>324</v>
      </c>
      <c r="F19155">
        <v>179</v>
      </c>
      <c r="G19155">
        <v>460</v>
      </c>
      <c r="H19155" s="15">
        <v>7540207</v>
      </c>
    </row>
    <row r="19156" spans="1:8" x14ac:dyDescent="0.3">
      <c r="A19156" t="s">
        <v>147</v>
      </c>
      <c r="B19156" t="s">
        <v>142</v>
      </c>
      <c r="C19156">
        <v>2022</v>
      </c>
      <c r="D19156" t="s">
        <v>10</v>
      </c>
      <c r="E19156" t="s">
        <v>323</v>
      </c>
      <c r="F19156">
        <v>272</v>
      </c>
      <c r="G19156">
        <v>773</v>
      </c>
      <c r="H19156" s="15">
        <v>26464019</v>
      </c>
    </row>
    <row r="19157" spans="1:8" x14ac:dyDescent="0.3">
      <c r="A19157" t="s">
        <v>147</v>
      </c>
      <c r="B19157" t="s">
        <v>142</v>
      </c>
      <c r="C19157">
        <v>2022</v>
      </c>
      <c r="D19157" t="s">
        <v>9</v>
      </c>
      <c r="E19157" t="s">
        <v>324</v>
      </c>
      <c r="F19157">
        <v>180</v>
      </c>
      <c r="G19157">
        <v>362</v>
      </c>
      <c r="H19157" s="15">
        <v>5355860</v>
      </c>
    </row>
    <row r="19158" spans="1:8" x14ac:dyDescent="0.3">
      <c r="A19158" t="s">
        <v>147</v>
      </c>
      <c r="B19158" t="s">
        <v>142</v>
      </c>
      <c r="C19158">
        <v>2022</v>
      </c>
      <c r="D19158" t="s">
        <v>9</v>
      </c>
      <c r="E19158" t="s">
        <v>323</v>
      </c>
      <c r="F19158">
        <v>304</v>
      </c>
      <c r="G19158">
        <v>768</v>
      </c>
      <c r="H19158" s="15">
        <v>27553195</v>
      </c>
    </row>
    <row r="19159" spans="1:8" x14ac:dyDescent="0.3">
      <c r="A19159" t="s">
        <v>147</v>
      </c>
      <c r="B19159" t="s">
        <v>142</v>
      </c>
      <c r="C19159">
        <v>2022</v>
      </c>
      <c r="D19159" t="s">
        <v>8</v>
      </c>
      <c r="E19159" t="s">
        <v>324</v>
      </c>
      <c r="F19159">
        <v>156</v>
      </c>
      <c r="G19159">
        <v>358</v>
      </c>
      <c r="H19159" s="15">
        <v>7458256</v>
      </c>
    </row>
    <row r="19160" spans="1:8" x14ac:dyDescent="0.3">
      <c r="A19160" t="s">
        <v>147</v>
      </c>
      <c r="B19160" t="s">
        <v>142</v>
      </c>
      <c r="C19160">
        <v>2022</v>
      </c>
      <c r="D19160" t="s">
        <v>8</v>
      </c>
      <c r="E19160" t="s">
        <v>323</v>
      </c>
      <c r="F19160">
        <v>203</v>
      </c>
      <c r="G19160">
        <v>426</v>
      </c>
      <c r="H19160" s="15">
        <v>12179007</v>
      </c>
    </row>
    <row r="19161" spans="1:8" x14ac:dyDescent="0.3">
      <c r="A19161" t="s">
        <v>147</v>
      </c>
      <c r="B19161" t="s">
        <v>142</v>
      </c>
      <c r="C19161">
        <v>2022</v>
      </c>
      <c r="D19161" t="s">
        <v>11</v>
      </c>
      <c r="E19161" t="s">
        <v>324</v>
      </c>
      <c r="F19161">
        <v>97</v>
      </c>
      <c r="G19161">
        <v>222</v>
      </c>
      <c r="H19161" s="15">
        <v>4830638</v>
      </c>
    </row>
    <row r="19162" spans="1:8" x14ac:dyDescent="0.3">
      <c r="A19162" t="s">
        <v>147</v>
      </c>
      <c r="B19162" t="s">
        <v>142</v>
      </c>
      <c r="C19162">
        <v>2022</v>
      </c>
      <c r="D19162" t="s">
        <v>11</v>
      </c>
      <c r="E19162" t="s">
        <v>323</v>
      </c>
      <c r="F19162">
        <v>115</v>
      </c>
      <c r="G19162">
        <v>219</v>
      </c>
      <c r="H19162" s="15">
        <v>23113908</v>
      </c>
    </row>
    <row r="19163" spans="1:8" x14ac:dyDescent="0.3">
      <c r="A19163" t="s">
        <v>147</v>
      </c>
      <c r="B19163" t="s">
        <v>142</v>
      </c>
      <c r="C19163">
        <v>2022</v>
      </c>
      <c r="D19163" t="s">
        <v>13</v>
      </c>
      <c r="E19163" t="s">
        <v>324</v>
      </c>
      <c r="F19163">
        <v>57</v>
      </c>
      <c r="G19163">
        <v>115</v>
      </c>
      <c r="H19163" s="15">
        <v>2557736</v>
      </c>
    </row>
    <row r="19164" spans="1:8" x14ac:dyDescent="0.3">
      <c r="A19164" t="s">
        <v>147</v>
      </c>
      <c r="B19164" t="s">
        <v>142</v>
      </c>
      <c r="C19164">
        <v>2022</v>
      </c>
      <c r="D19164" t="s">
        <v>13</v>
      </c>
      <c r="E19164" t="s">
        <v>323</v>
      </c>
      <c r="F19164">
        <v>65</v>
      </c>
      <c r="G19164">
        <v>134</v>
      </c>
      <c r="H19164" s="15">
        <v>2127003</v>
      </c>
    </row>
    <row r="19165" spans="1:8" x14ac:dyDescent="0.3">
      <c r="A19165" t="s">
        <v>147</v>
      </c>
      <c r="B19165" t="s">
        <v>155</v>
      </c>
      <c r="C19165">
        <v>2022</v>
      </c>
      <c r="D19165" t="s">
        <v>12</v>
      </c>
      <c r="E19165" t="s">
        <v>324</v>
      </c>
      <c r="F19165">
        <v>74</v>
      </c>
      <c r="G19165">
        <v>150</v>
      </c>
      <c r="H19165" s="15">
        <v>954038</v>
      </c>
    </row>
    <row r="19166" spans="1:8" x14ac:dyDescent="0.3">
      <c r="A19166" t="s">
        <v>147</v>
      </c>
      <c r="B19166" t="s">
        <v>155</v>
      </c>
      <c r="C19166">
        <v>2022</v>
      </c>
      <c r="D19166" t="s">
        <v>12</v>
      </c>
      <c r="E19166" t="s">
        <v>323</v>
      </c>
      <c r="F19166">
        <v>99</v>
      </c>
      <c r="G19166">
        <v>176</v>
      </c>
      <c r="H19166" s="15">
        <v>1212961</v>
      </c>
    </row>
    <row r="19167" spans="1:8" x14ac:dyDescent="0.3">
      <c r="A19167" t="s">
        <v>147</v>
      </c>
      <c r="B19167" t="s">
        <v>155</v>
      </c>
      <c r="C19167">
        <v>2022</v>
      </c>
      <c r="D19167" t="s">
        <v>10</v>
      </c>
      <c r="E19167" t="s">
        <v>324</v>
      </c>
      <c r="F19167">
        <v>131</v>
      </c>
      <c r="G19167">
        <v>324</v>
      </c>
      <c r="H19167" s="15">
        <v>6262234</v>
      </c>
    </row>
    <row r="19168" spans="1:8" x14ac:dyDescent="0.3">
      <c r="A19168" t="s">
        <v>147</v>
      </c>
      <c r="B19168" t="s">
        <v>155</v>
      </c>
      <c r="C19168">
        <v>2022</v>
      </c>
      <c r="D19168" t="s">
        <v>10</v>
      </c>
      <c r="E19168" t="s">
        <v>323</v>
      </c>
      <c r="F19168">
        <v>172</v>
      </c>
      <c r="G19168">
        <v>470</v>
      </c>
      <c r="H19168" s="15">
        <v>22061503</v>
      </c>
    </row>
    <row r="19169" spans="1:8" x14ac:dyDescent="0.3">
      <c r="A19169" t="s">
        <v>147</v>
      </c>
      <c r="B19169" t="s">
        <v>155</v>
      </c>
      <c r="C19169">
        <v>2022</v>
      </c>
      <c r="D19169" t="s">
        <v>9</v>
      </c>
      <c r="E19169" t="s">
        <v>324</v>
      </c>
      <c r="F19169">
        <v>153</v>
      </c>
      <c r="G19169">
        <v>403</v>
      </c>
      <c r="H19169" s="15">
        <v>11202491</v>
      </c>
    </row>
    <row r="19170" spans="1:8" x14ac:dyDescent="0.3">
      <c r="A19170" t="s">
        <v>147</v>
      </c>
      <c r="B19170" t="s">
        <v>155</v>
      </c>
      <c r="C19170">
        <v>2022</v>
      </c>
      <c r="D19170" t="s">
        <v>9</v>
      </c>
      <c r="E19170" t="s">
        <v>323</v>
      </c>
      <c r="F19170">
        <v>196</v>
      </c>
      <c r="G19170">
        <v>402</v>
      </c>
      <c r="H19170" s="15">
        <v>17871706</v>
      </c>
    </row>
    <row r="19171" spans="1:8" x14ac:dyDescent="0.3">
      <c r="A19171" t="s">
        <v>147</v>
      </c>
      <c r="B19171" t="s">
        <v>155</v>
      </c>
      <c r="C19171">
        <v>2022</v>
      </c>
      <c r="D19171" t="s">
        <v>8</v>
      </c>
      <c r="E19171" t="s">
        <v>324</v>
      </c>
      <c r="F19171">
        <v>129</v>
      </c>
      <c r="G19171">
        <v>227</v>
      </c>
      <c r="H19171" s="15">
        <v>6105831</v>
      </c>
    </row>
    <row r="19172" spans="1:8" x14ac:dyDescent="0.3">
      <c r="A19172" t="s">
        <v>147</v>
      </c>
      <c r="B19172" t="s">
        <v>155</v>
      </c>
      <c r="C19172">
        <v>2022</v>
      </c>
      <c r="D19172" t="s">
        <v>8</v>
      </c>
      <c r="E19172" t="s">
        <v>323</v>
      </c>
      <c r="F19172">
        <v>151</v>
      </c>
      <c r="G19172">
        <v>265</v>
      </c>
      <c r="H19172" s="15">
        <v>11940511</v>
      </c>
    </row>
    <row r="19173" spans="1:8" x14ac:dyDescent="0.3">
      <c r="A19173" t="s">
        <v>147</v>
      </c>
      <c r="B19173" t="s">
        <v>155</v>
      </c>
      <c r="C19173">
        <v>2022</v>
      </c>
      <c r="D19173" t="s">
        <v>11</v>
      </c>
      <c r="E19173" t="s">
        <v>324</v>
      </c>
      <c r="F19173">
        <v>67</v>
      </c>
      <c r="G19173">
        <v>115</v>
      </c>
      <c r="H19173" s="15">
        <v>2625839</v>
      </c>
    </row>
    <row r="19174" spans="1:8" x14ac:dyDescent="0.3">
      <c r="A19174" t="s">
        <v>147</v>
      </c>
      <c r="B19174" t="s">
        <v>155</v>
      </c>
      <c r="C19174">
        <v>2022</v>
      </c>
      <c r="D19174" t="s">
        <v>11</v>
      </c>
      <c r="E19174" t="s">
        <v>323</v>
      </c>
      <c r="F19174">
        <v>101</v>
      </c>
      <c r="G19174">
        <v>173</v>
      </c>
      <c r="H19174" s="15">
        <v>4780391</v>
      </c>
    </row>
    <row r="19175" spans="1:8" x14ac:dyDescent="0.3">
      <c r="A19175" t="s">
        <v>147</v>
      </c>
      <c r="B19175" t="s">
        <v>155</v>
      </c>
      <c r="C19175">
        <v>2022</v>
      </c>
      <c r="D19175" t="s">
        <v>13</v>
      </c>
      <c r="E19175" t="s">
        <v>324</v>
      </c>
      <c r="F19175">
        <v>65</v>
      </c>
      <c r="G19175">
        <v>97</v>
      </c>
      <c r="H19175" s="15">
        <v>2013280</v>
      </c>
    </row>
    <row r="19176" spans="1:8" x14ac:dyDescent="0.3">
      <c r="A19176" t="s">
        <v>147</v>
      </c>
      <c r="B19176" t="s">
        <v>155</v>
      </c>
      <c r="C19176">
        <v>2022</v>
      </c>
      <c r="D19176" t="s">
        <v>13</v>
      </c>
      <c r="E19176" t="s">
        <v>323</v>
      </c>
      <c r="F19176">
        <v>70</v>
      </c>
      <c r="G19176">
        <v>143</v>
      </c>
      <c r="H19176" s="15">
        <v>2337952</v>
      </c>
    </row>
    <row r="19177" spans="1:8" x14ac:dyDescent="0.3">
      <c r="A19177" t="s">
        <v>147</v>
      </c>
      <c r="B19177" t="s">
        <v>152</v>
      </c>
      <c r="C19177">
        <v>2022</v>
      </c>
      <c r="D19177" t="s">
        <v>12</v>
      </c>
      <c r="E19177" t="s">
        <v>324</v>
      </c>
      <c r="F19177">
        <v>60</v>
      </c>
      <c r="G19177">
        <v>99</v>
      </c>
      <c r="H19177" s="15">
        <v>849442</v>
      </c>
    </row>
    <row r="19178" spans="1:8" x14ac:dyDescent="0.3">
      <c r="A19178" t="s">
        <v>147</v>
      </c>
      <c r="B19178" t="s">
        <v>152</v>
      </c>
      <c r="C19178">
        <v>2022</v>
      </c>
      <c r="D19178" t="s">
        <v>12</v>
      </c>
      <c r="E19178" t="s">
        <v>323</v>
      </c>
      <c r="F19178">
        <v>89</v>
      </c>
      <c r="G19178">
        <v>170</v>
      </c>
      <c r="H19178" s="15">
        <v>3356474</v>
      </c>
    </row>
    <row r="19179" spans="1:8" x14ac:dyDescent="0.3">
      <c r="A19179" t="s">
        <v>147</v>
      </c>
      <c r="B19179" t="s">
        <v>152</v>
      </c>
      <c r="C19179">
        <v>2022</v>
      </c>
      <c r="D19179" t="s">
        <v>10</v>
      </c>
      <c r="E19179" t="s">
        <v>324</v>
      </c>
      <c r="F19179">
        <v>148</v>
      </c>
      <c r="G19179">
        <v>236</v>
      </c>
      <c r="H19179" s="15">
        <v>3384106</v>
      </c>
    </row>
    <row r="19180" spans="1:8" x14ac:dyDescent="0.3">
      <c r="A19180" t="s">
        <v>147</v>
      </c>
      <c r="B19180" t="s">
        <v>152</v>
      </c>
      <c r="C19180">
        <v>2022</v>
      </c>
      <c r="D19180" t="s">
        <v>10</v>
      </c>
      <c r="E19180" t="s">
        <v>323</v>
      </c>
      <c r="F19180">
        <v>229</v>
      </c>
      <c r="G19180">
        <v>448</v>
      </c>
      <c r="H19180" s="15">
        <v>9348208</v>
      </c>
    </row>
    <row r="19181" spans="1:8" x14ac:dyDescent="0.3">
      <c r="A19181" t="s">
        <v>147</v>
      </c>
      <c r="B19181" t="s">
        <v>152</v>
      </c>
      <c r="C19181">
        <v>2022</v>
      </c>
      <c r="D19181" t="s">
        <v>9</v>
      </c>
      <c r="E19181" t="s">
        <v>324</v>
      </c>
      <c r="F19181">
        <v>142</v>
      </c>
      <c r="G19181">
        <v>274</v>
      </c>
      <c r="H19181" s="15">
        <v>4235130</v>
      </c>
    </row>
    <row r="19182" spans="1:8" x14ac:dyDescent="0.3">
      <c r="A19182" t="s">
        <v>147</v>
      </c>
      <c r="B19182" t="s">
        <v>152</v>
      </c>
      <c r="C19182">
        <v>2022</v>
      </c>
      <c r="D19182" t="s">
        <v>9</v>
      </c>
      <c r="E19182" t="s">
        <v>323</v>
      </c>
      <c r="F19182">
        <v>206</v>
      </c>
      <c r="G19182">
        <v>450</v>
      </c>
      <c r="H19182" s="15">
        <v>15403581</v>
      </c>
    </row>
    <row r="19183" spans="1:8" x14ac:dyDescent="0.3">
      <c r="A19183" t="s">
        <v>147</v>
      </c>
      <c r="B19183" t="s">
        <v>152</v>
      </c>
      <c r="C19183">
        <v>2022</v>
      </c>
      <c r="D19183" t="s">
        <v>8</v>
      </c>
      <c r="E19183" t="s">
        <v>324</v>
      </c>
      <c r="F19183">
        <v>82</v>
      </c>
      <c r="G19183">
        <v>176</v>
      </c>
      <c r="H19183" s="15">
        <v>2389966</v>
      </c>
    </row>
    <row r="19184" spans="1:8" x14ac:dyDescent="0.3">
      <c r="A19184" t="s">
        <v>147</v>
      </c>
      <c r="B19184" t="s">
        <v>152</v>
      </c>
      <c r="C19184">
        <v>2022</v>
      </c>
      <c r="D19184" t="s">
        <v>8</v>
      </c>
      <c r="E19184" t="s">
        <v>323</v>
      </c>
      <c r="F19184">
        <v>131</v>
      </c>
      <c r="G19184">
        <v>251</v>
      </c>
      <c r="H19184" s="15">
        <v>6146776</v>
      </c>
    </row>
    <row r="19185" spans="1:8" x14ac:dyDescent="0.3">
      <c r="A19185" t="s">
        <v>147</v>
      </c>
      <c r="B19185" t="s">
        <v>152</v>
      </c>
      <c r="C19185">
        <v>2022</v>
      </c>
      <c r="D19185" t="s">
        <v>11</v>
      </c>
      <c r="E19185" t="s">
        <v>324</v>
      </c>
      <c r="F19185">
        <v>64</v>
      </c>
      <c r="G19185">
        <v>125</v>
      </c>
      <c r="H19185" s="15">
        <v>2070542</v>
      </c>
    </row>
    <row r="19186" spans="1:8" x14ac:dyDescent="0.3">
      <c r="A19186" t="s">
        <v>147</v>
      </c>
      <c r="B19186" t="s">
        <v>152</v>
      </c>
      <c r="C19186">
        <v>2022</v>
      </c>
      <c r="D19186" t="s">
        <v>11</v>
      </c>
      <c r="E19186" t="s">
        <v>323</v>
      </c>
      <c r="F19186">
        <v>101</v>
      </c>
      <c r="G19186">
        <v>173</v>
      </c>
      <c r="H19186" s="15">
        <v>3554635</v>
      </c>
    </row>
    <row r="19187" spans="1:8" x14ac:dyDescent="0.3">
      <c r="A19187" t="s">
        <v>147</v>
      </c>
      <c r="B19187" t="s">
        <v>152</v>
      </c>
      <c r="C19187">
        <v>2022</v>
      </c>
      <c r="D19187" t="s">
        <v>13</v>
      </c>
      <c r="E19187" t="s">
        <v>324</v>
      </c>
      <c r="F19187">
        <v>58</v>
      </c>
      <c r="G19187">
        <v>126</v>
      </c>
      <c r="H19187" s="15">
        <v>3213069</v>
      </c>
    </row>
    <row r="19188" spans="1:8" x14ac:dyDescent="0.3">
      <c r="A19188" t="s">
        <v>147</v>
      </c>
      <c r="B19188" t="s">
        <v>152</v>
      </c>
      <c r="C19188">
        <v>2022</v>
      </c>
      <c r="D19188" t="s">
        <v>13</v>
      </c>
      <c r="E19188" t="s">
        <v>323</v>
      </c>
      <c r="F19188">
        <v>79</v>
      </c>
      <c r="G19188">
        <v>125</v>
      </c>
      <c r="H19188" s="15">
        <v>3334949</v>
      </c>
    </row>
    <row r="19189" spans="1:8" x14ac:dyDescent="0.3">
      <c r="A19189" t="s">
        <v>147</v>
      </c>
      <c r="B19189" t="s">
        <v>147</v>
      </c>
      <c r="C19189">
        <v>2022</v>
      </c>
      <c r="D19189" t="s">
        <v>14</v>
      </c>
      <c r="E19189" t="s">
        <v>324</v>
      </c>
      <c r="F19189">
        <v>1</v>
      </c>
      <c r="G19189">
        <v>1</v>
      </c>
      <c r="H19189" s="15">
        <v>1</v>
      </c>
    </row>
    <row r="19190" spans="1:8" x14ac:dyDescent="0.3">
      <c r="A19190" t="s">
        <v>147</v>
      </c>
      <c r="B19190" t="s">
        <v>147</v>
      </c>
      <c r="C19190">
        <v>2022</v>
      </c>
      <c r="D19190" t="s">
        <v>14</v>
      </c>
      <c r="E19190" t="s">
        <v>323</v>
      </c>
      <c r="F19190">
        <v>1</v>
      </c>
      <c r="G19190">
        <v>1</v>
      </c>
      <c r="H19190" s="15">
        <v>14457</v>
      </c>
    </row>
    <row r="19191" spans="1:8" x14ac:dyDescent="0.3">
      <c r="A19191" t="s">
        <v>147</v>
      </c>
      <c r="B19191" t="s">
        <v>147</v>
      </c>
      <c r="C19191">
        <v>2022</v>
      </c>
      <c r="D19191" t="s">
        <v>12</v>
      </c>
      <c r="E19191" t="s">
        <v>324</v>
      </c>
      <c r="F19191">
        <v>1034</v>
      </c>
      <c r="G19191">
        <v>2067</v>
      </c>
      <c r="H19191" s="15">
        <v>14924285</v>
      </c>
    </row>
    <row r="19192" spans="1:8" x14ac:dyDescent="0.3">
      <c r="A19192" t="s">
        <v>147</v>
      </c>
      <c r="B19192" t="s">
        <v>147</v>
      </c>
      <c r="C19192">
        <v>2022</v>
      </c>
      <c r="D19192" t="s">
        <v>12</v>
      </c>
      <c r="E19192" t="s">
        <v>323</v>
      </c>
      <c r="F19192">
        <v>1388</v>
      </c>
      <c r="G19192">
        <v>2688</v>
      </c>
      <c r="H19192" s="15">
        <v>27104340</v>
      </c>
    </row>
    <row r="19193" spans="1:8" x14ac:dyDescent="0.3">
      <c r="A19193" t="s">
        <v>147</v>
      </c>
      <c r="B19193" t="s">
        <v>147</v>
      </c>
      <c r="C19193">
        <v>2022</v>
      </c>
      <c r="D19193" t="s">
        <v>10</v>
      </c>
      <c r="E19193" t="s">
        <v>324</v>
      </c>
      <c r="F19193">
        <v>2249</v>
      </c>
      <c r="G19193">
        <v>4447</v>
      </c>
      <c r="H19193" s="15">
        <v>69931493</v>
      </c>
    </row>
    <row r="19194" spans="1:8" x14ac:dyDescent="0.3">
      <c r="A19194" t="s">
        <v>147</v>
      </c>
      <c r="B19194" t="s">
        <v>147</v>
      </c>
      <c r="C19194">
        <v>2022</v>
      </c>
      <c r="D19194" t="s">
        <v>10</v>
      </c>
      <c r="E19194" t="s">
        <v>323</v>
      </c>
      <c r="F19194">
        <v>3346</v>
      </c>
      <c r="G19194">
        <v>7265</v>
      </c>
      <c r="H19194" s="15">
        <v>160068604</v>
      </c>
    </row>
    <row r="19195" spans="1:8" x14ac:dyDescent="0.3">
      <c r="A19195" t="s">
        <v>147</v>
      </c>
      <c r="B19195" t="s">
        <v>147</v>
      </c>
      <c r="C19195">
        <v>2022</v>
      </c>
      <c r="D19195" t="s">
        <v>9</v>
      </c>
      <c r="E19195" t="s">
        <v>324</v>
      </c>
      <c r="F19195">
        <v>2264</v>
      </c>
      <c r="G19195">
        <v>4573</v>
      </c>
      <c r="H19195" s="15">
        <v>93522112</v>
      </c>
    </row>
    <row r="19196" spans="1:8" x14ac:dyDescent="0.3">
      <c r="A19196" t="s">
        <v>147</v>
      </c>
      <c r="B19196" t="s">
        <v>147</v>
      </c>
      <c r="C19196">
        <v>2022</v>
      </c>
      <c r="D19196" t="s">
        <v>9</v>
      </c>
      <c r="E19196" t="s">
        <v>323</v>
      </c>
      <c r="F19196">
        <v>3346</v>
      </c>
      <c r="G19196">
        <v>7065</v>
      </c>
      <c r="H19196" s="15">
        <v>234071158</v>
      </c>
    </row>
    <row r="19197" spans="1:8" x14ac:dyDescent="0.3">
      <c r="A19197" t="s">
        <v>147</v>
      </c>
      <c r="B19197" t="s">
        <v>147</v>
      </c>
      <c r="C19197">
        <v>2022</v>
      </c>
      <c r="D19197" t="s">
        <v>8</v>
      </c>
      <c r="E19197" t="s">
        <v>324</v>
      </c>
      <c r="F19197">
        <v>1898</v>
      </c>
      <c r="G19197">
        <v>3542</v>
      </c>
      <c r="H19197" s="15">
        <v>72092246</v>
      </c>
    </row>
    <row r="19198" spans="1:8" x14ac:dyDescent="0.3">
      <c r="A19198" t="s">
        <v>147</v>
      </c>
      <c r="B19198" t="s">
        <v>147</v>
      </c>
      <c r="C19198">
        <v>2022</v>
      </c>
      <c r="D19198" t="s">
        <v>8</v>
      </c>
      <c r="E19198" t="s">
        <v>323</v>
      </c>
      <c r="F19198">
        <v>2511</v>
      </c>
      <c r="G19198">
        <v>4765</v>
      </c>
      <c r="H19198" s="15">
        <v>161222020</v>
      </c>
    </row>
    <row r="19199" spans="1:8" x14ac:dyDescent="0.3">
      <c r="A19199" t="s">
        <v>147</v>
      </c>
      <c r="B19199" t="s">
        <v>147</v>
      </c>
      <c r="C19199">
        <v>2022</v>
      </c>
      <c r="D19199" t="s">
        <v>11</v>
      </c>
      <c r="E19199" t="s">
        <v>324</v>
      </c>
      <c r="F19199">
        <v>1187</v>
      </c>
      <c r="G19199">
        <v>2181</v>
      </c>
      <c r="H19199" s="15">
        <v>53521367</v>
      </c>
    </row>
    <row r="19200" spans="1:8" x14ac:dyDescent="0.3">
      <c r="A19200" t="s">
        <v>147</v>
      </c>
      <c r="B19200" t="s">
        <v>147</v>
      </c>
      <c r="C19200">
        <v>2022</v>
      </c>
      <c r="D19200" t="s">
        <v>11</v>
      </c>
      <c r="E19200" t="s">
        <v>323</v>
      </c>
      <c r="F19200">
        <v>1833</v>
      </c>
      <c r="G19200">
        <v>3409</v>
      </c>
      <c r="H19200" s="15">
        <v>143614460</v>
      </c>
    </row>
    <row r="19201" spans="1:8" x14ac:dyDescent="0.3">
      <c r="A19201" t="s">
        <v>147</v>
      </c>
      <c r="B19201" t="s">
        <v>147</v>
      </c>
      <c r="C19201">
        <v>2022</v>
      </c>
      <c r="D19201" t="s">
        <v>13</v>
      </c>
      <c r="E19201" t="s">
        <v>324</v>
      </c>
      <c r="F19201">
        <v>1205</v>
      </c>
      <c r="G19201">
        <v>2010</v>
      </c>
      <c r="H19201" s="15">
        <v>24682263</v>
      </c>
    </row>
    <row r="19202" spans="1:8" x14ac:dyDescent="0.3">
      <c r="A19202" t="s">
        <v>147</v>
      </c>
      <c r="B19202" t="s">
        <v>147</v>
      </c>
      <c r="C19202">
        <v>2022</v>
      </c>
      <c r="D19202" t="s">
        <v>13</v>
      </c>
      <c r="E19202" t="s">
        <v>323</v>
      </c>
      <c r="F19202">
        <v>1538</v>
      </c>
      <c r="G19202">
        <v>2637</v>
      </c>
      <c r="H19202" s="15">
        <v>56038353</v>
      </c>
    </row>
    <row r="19203" spans="1:8" x14ac:dyDescent="0.3">
      <c r="A19203" t="s">
        <v>147</v>
      </c>
      <c r="B19203" t="s">
        <v>144</v>
      </c>
      <c r="C19203">
        <v>2022</v>
      </c>
      <c r="D19203" t="s">
        <v>12</v>
      </c>
      <c r="E19203" t="s">
        <v>324</v>
      </c>
      <c r="F19203">
        <v>49</v>
      </c>
      <c r="G19203">
        <v>110</v>
      </c>
      <c r="H19203" s="15">
        <v>1256352</v>
      </c>
    </row>
    <row r="19204" spans="1:8" x14ac:dyDescent="0.3">
      <c r="A19204" t="s">
        <v>147</v>
      </c>
      <c r="B19204" t="s">
        <v>144</v>
      </c>
      <c r="C19204">
        <v>2022</v>
      </c>
      <c r="D19204" t="s">
        <v>12</v>
      </c>
      <c r="E19204" t="s">
        <v>323</v>
      </c>
      <c r="F19204">
        <v>74</v>
      </c>
      <c r="G19204">
        <v>151</v>
      </c>
      <c r="H19204" s="15">
        <v>5145673</v>
      </c>
    </row>
    <row r="19205" spans="1:8" x14ac:dyDescent="0.3">
      <c r="A19205" t="s">
        <v>147</v>
      </c>
      <c r="B19205" t="s">
        <v>144</v>
      </c>
      <c r="C19205">
        <v>2022</v>
      </c>
      <c r="D19205" t="s">
        <v>10</v>
      </c>
      <c r="E19205" t="s">
        <v>324</v>
      </c>
      <c r="F19205">
        <v>181</v>
      </c>
      <c r="G19205">
        <v>432</v>
      </c>
      <c r="H19205" s="15">
        <v>4301336</v>
      </c>
    </row>
    <row r="19206" spans="1:8" x14ac:dyDescent="0.3">
      <c r="A19206" t="s">
        <v>147</v>
      </c>
      <c r="B19206" t="s">
        <v>144</v>
      </c>
      <c r="C19206">
        <v>2022</v>
      </c>
      <c r="D19206" t="s">
        <v>10</v>
      </c>
      <c r="E19206" t="s">
        <v>323</v>
      </c>
      <c r="F19206">
        <v>233</v>
      </c>
      <c r="G19206">
        <v>553</v>
      </c>
      <c r="H19206" s="15">
        <v>12954483</v>
      </c>
    </row>
    <row r="19207" spans="1:8" x14ac:dyDescent="0.3">
      <c r="A19207" t="s">
        <v>147</v>
      </c>
      <c r="B19207" t="s">
        <v>144</v>
      </c>
      <c r="C19207">
        <v>2022</v>
      </c>
      <c r="D19207" t="s">
        <v>9</v>
      </c>
      <c r="E19207" t="s">
        <v>324</v>
      </c>
      <c r="F19207">
        <v>126</v>
      </c>
      <c r="G19207">
        <v>304</v>
      </c>
      <c r="H19207" s="15">
        <v>4514959</v>
      </c>
    </row>
    <row r="19208" spans="1:8" x14ac:dyDescent="0.3">
      <c r="A19208" t="s">
        <v>147</v>
      </c>
      <c r="B19208" t="s">
        <v>144</v>
      </c>
      <c r="C19208">
        <v>2022</v>
      </c>
      <c r="D19208" t="s">
        <v>9</v>
      </c>
      <c r="E19208" t="s">
        <v>323</v>
      </c>
      <c r="F19208">
        <v>192</v>
      </c>
      <c r="G19208">
        <v>466</v>
      </c>
      <c r="H19208" s="15">
        <v>19591753</v>
      </c>
    </row>
    <row r="19209" spans="1:8" x14ac:dyDescent="0.3">
      <c r="A19209" t="s">
        <v>147</v>
      </c>
      <c r="B19209" t="s">
        <v>144</v>
      </c>
      <c r="C19209">
        <v>2022</v>
      </c>
      <c r="D19209" t="s">
        <v>8</v>
      </c>
      <c r="E19209" t="s">
        <v>324</v>
      </c>
      <c r="F19209">
        <v>80</v>
      </c>
      <c r="G19209">
        <v>191</v>
      </c>
      <c r="H19209" s="15">
        <v>4237260</v>
      </c>
    </row>
    <row r="19210" spans="1:8" x14ac:dyDescent="0.3">
      <c r="A19210" t="s">
        <v>147</v>
      </c>
      <c r="B19210" t="s">
        <v>144</v>
      </c>
      <c r="C19210">
        <v>2022</v>
      </c>
      <c r="D19210" t="s">
        <v>8</v>
      </c>
      <c r="E19210" t="s">
        <v>323</v>
      </c>
      <c r="F19210">
        <v>139</v>
      </c>
      <c r="G19210">
        <v>331</v>
      </c>
      <c r="H19210" s="15">
        <v>11260293</v>
      </c>
    </row>
    <row r="19211" spans="1:8" x14ac:dyDescent="0.3">
      <c r="A19211" t="s">
        <v>147</v>
      </c>
      <c r="B19211" t="s">
        <v>144</v>
      </c>
      <c r="C19211">
        <v>2022</v>
      </c>
      <c r="D19211" t="s">
        <v>11</v>
      </c>
      <c r="E19211" t="s">
        <v>324</v>
      </c>
      <c r="F19211">
        <v>47</v>
      </c>
      <c r="G19211">
        <v>115</v>
      </c>
      <c r="H19211" s="15">
        <v>3645573</v>
      </c>
    </row>
    <row r="19212" spans="1:8" x14ac:dyDescent="0.3">
      <c r="A19212" t="s">
        <v>147</v>
      </c>
      <c r="B19212" t="s">
        <v>144</v>
      </c>
      <c r="C19212">
        <v>2022</v>
      </c>
      <c r="D19212" t="s">
        <v>11</v>
      </c>
      <c r="E19212" t="s">
        <v>323</v>
      </c>
      <c r="F19212">
        <v>85</v>
      </c>
      <c r="G19212">
        <v>189</v>
      </c>
      <c r="H19212" s="15">
        <v>4933330</v>
      </c>
    </row>
    <row r="19213" spans="1:8" x14ac:dyDescent="0.3">
      <c r="A19213" t="s">
        <v>147</v>
      </c>
      <c r="B19213" t="s">
        <v>144</v>
      </c>
      <c r="C19213">
        <v>2022</v>
      </c>
      <c r="D19213" t="s">
        <v>13</v>
      </c>
      <c r="E19213" t="s">
        <v>324</v>
      </c>
      <c r="F19213">
        <v>61</v>
      </c>
      <c r="G19213">
        <v>121</v>
      </c>
      <c r="H19213" s="15">
        <v>10693535</v>
      </c>
    </row>
    <row r="19214" spans="1:8" x14ac:dyDescent="0.3">
      <c r="A19214" t="s">
        <v>147</v>
      </c>
      <c r="B19214" t="s">
        <v>144</v>
      </c>
      <c r="C19214">
        <v>2022</v>
      </c>
      <c r="D19214" t="s">
        <v>13</v>
      </c>
      <c r="E19214" t="s">
        <v>323</v>
      </c>
      <c r="F19214">
        <v>80</v>
      </c>
      <c r="G19214">
        <v>150</v>
      </c>
      <c r="H19214" s="15">
        <v>10009985</v>
      </c>
    </row>
    <row r="19215" spans="1:8" x14ac:dyDescent="0.3">
      <c r="A19215" t="s">
        <v>147</v>
      </c>
      <c r="B19215" t="s">
        <v>139</v>
      </c>
      <c r="C19215">
        <v>2022</v>
      </c>
      <c r="D19215" t="s">
        <v>12</v>
      </c>
      <c r="E19215" t="s">
        <v>324</v>
      </c>
      <c r="F19215">
        <v>133</v>
      </c>
      <c r="G19215">
        <v>291</v>
      </c>
      <c r="H19215" s="15">
        <v>3062097</v>
      </c>
    </row>
    <row r="19216" spans="1:8" x14ac:dyDescent="0.3">
      <c r="A19216" t="s">
        <v>147</v>
      </c>
      <c r="B19216" t="s">
        <v>139</v>
      </c>
      <c r="C19216">
        <v>2022</v>
      </c>
      <c r="D19216" t="s">
        <v>12</v>
      </c>
      <c r="E19216" t="s">
        <v>323</v>
      </c>
      <c r="F19216">
        <v>197</v>
      </c>
      <c r="G19216">
        <v>393</v>
      </c>
      <c r="H19216" s="15">
        <v>5171712</v>
      </c>
    </row>
    <row r="19217" spans="1:8" x14ac:dyDescent="0.3">
      <c r="A19217" t="s">
        <v>147</v>
      </c>
      <c r="B19217" t="s">
        <v>139</v>
      </c>
      <c r="C19217">
        <v>2022</v>
      </c>
      <c r="D19217" t="s">
        <v>10</v>
      </c>
      <c r="E19217" t="s">
        <v>324</v>
      </c>
      <c r="F19217">
        <v>303</v>
      </c>
      <c r="G19217">
        <v>758</v>
      </c>
      <c r="H19217" s="15">
        <v>15647807</v>
      </c>
    </row>
    <row r="19218" spans="1:8" x14ac:dyDescent="0.3">
      <c r="A19218" t="s">
        <v>147</v>
      </c>
      <c r="B19218" t="s">
        <v>139</v>
      </c>
      <c r="C19218">
        <v>2022</v>
      </c>
      <c r="D19218" t="s">
        <v>10</v>
      </c>
      <c r="E19218" t="s">
        <v>323</v>
      </c>
      <c r="F19218">
        <v>512</v>
      </c>
      <c r="G19218">
        <v>1305</v>
      </c>
      <c r="H19218" s="15">
        <v>33847821</v>
      </c>
    </row>
    <row r="19219" spans="1:8" x14ac:dyDescent="0.3">
      <c r="A19219" t="s">
        <v>147</v>
      </c>
      <c r="B19219" t="s">
        <v>139</v>
      </c>
      <c r="C19219">
        <v>2022</v>
      </c>
      <c r="D19219" t="s">
        <v>9</v>
      </c>
      <c r="E19219" t="s">
        <v>324</v>
      </c>
      <c r="F19219">
        <v>255</v>
      </c>
      <c r="G19219">
        <v>547</v>
      </c>
      <c r="H19219" s="15">
        <v>11911046</v>
      </c>
    </row>
    <row r="19220" spans="1:8" x14ac:dyDescent="0.3">
      <c r="A19220" t="s">
        <v>147</v>
      </c>
      <c r="B19220" t="s">
        <v>139</v>
      </c>
      <c r="C19220">
        <v>2022</v>
      </c>
      <c r="D19220" t="s">
        <v>9</v>
      </c>
      <c r="E19220" t="s">
        <v>323</v>
      </c>
      <c r="F19220">
        <v>486</v>
      </c>
      <c r="G19220">
        <v>1153</v>
      </c>
      <c r="H19220" s="15">
        <v>55088834</v>
      </c>
    </row>
    <row r="19221" spans="1:8" x14ac:dyDescent="0.3">
      <c r="A19221" t="s">
        <v>147</v>
      </c>
      <c r="B19221" t="s">
        <v>139</v>
      </c>
      <c r="C19221">
        <v>2022</v>
      </c>
      <c r="D19221" t="s">
        <v>8</v>
      </c>
      <c r="E19221" t="s">
        <v>324</v>
      </c>
      <c r="F19221">
        <v>250</v>
      </c>
      <c r="G19221">
        <v>503</v>
      </c>
      <c r="H19221" s="15">
        <v>10362915</v>
      </c>
    </row>
    <row r="19222" spans="1:8" x14ac:dyDescent="0.3">
      <c r="A19222" t="s">
        <v>147</v>
      </c>
      <c r="B19222" t="s">
        <v>139</v>
      </c>
      <c r="C19222">
        <v>2022</v>
      </c>
      <c r="D19222" t="s">
        <v>8</v>
      </c>
      <c r="E19222" t="s">
        <v>323</v>
      </c>
      <c r="F19222">
        <v>385</v>
      </c>
      <c r="G19222">
        <v>882</v>
      </c>
      <c r="H19222" s="15">
        <v>37240525</v>
      </c>
    </row>
    <row r="19223" spans="1:8" x14ac:dyDescent="0.3">
      <c r="A19223" t="s">
        <v>147</v>
      </c>
      <c r="B19223" t="s">
        <v>139</v>
      </c>
      <c r="C19223">
        <v>2022</v>
      </c>
      <c r="D19223" t="s">
        <v>11</v>
      </c>
      <c r="E19223" t="s">
        <v>324</v>
      </c>
      <c r="F19223">
        <v>138</v>
      </c>
      <c r="G19223">
        <v>258</v>
      </c>
      <c r="H19223" s="15">
        <v>5248181</v>
      </c>
    </row>
    <row r="19224" spans="1:8" x14ac:dyDescent="0.3">
      <c r="A19224" t="s">
        <v>147</v>
      </c>
      <c r="B19224" t="s">
        <v>139</v>
      </c>
      <c r="C19224">
        <v>2022</v>
      </c>
      <c r="D19224" t="s">
        <v>11</v>
      </c>
      <c r="E19224" t="s">
        <v>323</v>
      </c>
      <c r="F19224">
        <v>236</v>
      </c>
      <c r="G19224">
        <v>514</v>
      </c>
      <c r="H19224" s="15">
        <v>16177882</v>
      </c>
    </row>
    <row r="19225" spans="1:8" x14ac:dyDescent="0.3">
      <c r="A19225" t="s">
        <v>147</v>
      </c>
      <c r="B19225" t="s">
        <v>139</v>
      </c>
      <c r="C19225">
        <v>2022</v>
      </c>
      <c r="D19225" t="s">
        <v>13</v>
      </c>
      <c r="E19225" t="s">
        <v>324</v>
      </c>
      <c r="F19225">
        <v>98</v>
      </c>
      <c r="G19225">
        <v>177</v>
      </c>
      <c r="H19225" s="15">
        <v>2570317</v>
      </c>
    </row>
    <row r="19226" spans="1:8" x14ac:dyDescent="0.3">
      <c r="A19226" t="s">
        <v>147</v>
      </c>
      <c r="B19226" t="s">
        <v>139</v>
      </c>
      <c r="C19226">
        <v>2022</v>
      </c>
      <c r="D19226" t="s">
        <v>13</v>
      </c>
      <c r="E19226" t="s">
        <v>323</v>
      </c>
      <c r="F19226">
        <v>141</v>
      </c>
      <c r="G19226">
        <v>271</v>
      </c>
      <c r="H19226" s="15">
        <v>5943808</v>
      </c>
    </row>
    <row r="19227" spans="1:8" x14ac:dyDescent="0.3">
      <c r="A19227" t="s">
        <v>147</v>
      </c>
      <c r="B19227" t="s">
        <v>148</v>
      </c>
      <c r="C19227">
        <v>2022</v>
      </c>
      <c r="D19227" t="s">
        <v>12</v>
      </c>
      <c r="E19227" t="s">
        <v>324</v>
      </c>
      <c r="F19227">
        <v>38</v>
      </c>
      <c r="G19227">
        <v>67</v>
      </c>
      <c r="H19227" s="15">
        <v>764382</v>
      </c>
    </row>
    <row r="19228" spans="1:8" x14ac:dyDescent="0.3">
      <c r="A19228" t="s">
        <v>147</v>
      </c>
      <c r="B19228" t="s">
        <v>148</v>
      </c>
      <c r="C19228">
        <v>2022</v>
      </c>
      <c r="D19228" t="s">
        <v>12</v>
      </c>
      <c r="E19228" t="s">
        <v>323</v>
      </c>
      <c r="F19228">
        <v>61</v>
      </c>
      <c r="G19228">
        <v>115</v>
      </c>
      <c r="H19228" s="15">
        <v>888689</v>
      </c>
    </row>
    <row r="19229" spans="1:8" x14ac:dyDescent="0.3">
      <c r="A19229" t="s">
        <v>147</v>
      </c>
      <c r="B19229" t="s">
        <v>148</v>
      </c>
      <c r="C19229">
        <v>2022</v>
      </c>
      <c r="D19229" t="s">
        <v>10</v>
      </c>
      <c r="E19229" t="s">
        <v>324</v>
      </c>
      <c r="F19229">
        <v>97</v>
      </c>
      <c r="G19229">
        <v>216</v>
      </c>
      <c r="H19229" s="15">
        <v>2398358</v>
      </c>
    </row>
    <row r="19230" spans="1:8" x14ac:dyDescent="0.3">
      <c r="A19230" t="s">
        <v>147</v>
      </c>
      <c r="B19230" t="s">
        <v>148</v>
      </c>
      <c r="C19230">
        <v>2022</v>
      </c>
      <c r="D19230" t="s">
        <v>10</v>
      </c>
      <c r="E19230" t="s">
        <v>323</v>
      </c>
      <c r="F19230">
        <v>130</v>
      </c>
      <c r="G19230">
        <v>293</v>
      </c>
      <c r="H19230" s="15">
        <v>9750650</v>
      </c>
    </row>
    <row r="19231" spans="1:8" x14ac:dyDescent="0.3">
      <c r="A19231" t="s">
        <v>147</v>
      </c>
      <c r="B19231" t="s">
        <v>148</v>
      </c>
      <c r="C19231">
        <v>2022</v>
      </c>
      <c r="D19231" t="s">
        <v>9</v>
      </c>
      <c r="E19231" t="s">
        <v>324</v>
      </c>
      <c r="F19231">
        <v>122</v>
      </c>
      <c r="G19231">
        <v>241</v>
      </c>
      <c r="H19231" s="15">
        <v>3065617</v>
      </c>
    </row>
    <row r="19232" spans="1:8" x14ac:dyDescent="0.3">
      <c r="A19232" t="s">
        <v>147</v>
      </c>
      <c r="B19232" t="s">
        <v>148</v>
      </c>
      <c r="C19232">
        <v>2022</v>
      </c>
      <c r="D19232" t="s">
        <v>9</v>
      </c>
      <c r="E19232" t="s">
        <v>323</v>
      </c>
      <c r="F19232">
        <v>143</v>
      </c>
      <c r="G19232">
        <v>340</v>
      </c>
      <c r="H19232" s="15">
        <v>22699622</v>
      </c>
    </row>
    <row r="19233" spans="1:8" x14ac:dyDescent="0.3">
      <c r="A19233" t="s">
        <v>147</v>
      </c>
      <c r="B19233" t="s">
        <v>148</v>
      </c>
      <c r="C19233">
        <v>2022</v>
      </c>
      <c r="D19233" t="s">
        <v>8</v>
      </c>
      <c r="E19233" t="s">
        <v>324</v>
      </c>
      <c r="F19233">
        <v>104</v>
      </c>
      <c r="G19233">
        <v>182</v>
      </c>
      <c r="H19233" s="15">
        <v>3755631</v>
      </c>
    </row>
    <row r="19234" spans="1:8" x14ac:dyDescent="0.3">
      <c r="A19234" t="s">
        <v>147</v>
      </c>
      <c r="B19234" t="s">
        <v>148</v>
      </c>
      <c r="C19234">
        <v>2022</v>
      </c>
      <c r="D19234" t="s">
        <v>8</v>
      </c>
      <c r="E19234" t="s">
        <v>323</v>
      </c>
      <c r="F19234">
        <v>159</v>
      </c>
      <c r="G19234">
        <v>312</v>
      </c>
      <c r="H19234" s="15">
        <v>7034334</v>
      </c>
    </row>
    <row r="19235" spans="1:8" x14ac:dyDescent="0.3">
      <c r="A19235" t="s">
        <v>147</v>
      </c>
      <c r="B19235" t="s">
        <v>148</v>
      </c>
      <c r="C19235">
        <v>2022</v>
      </c>
      <c r="D19235" t="s">
        <v>11</v>
      </c>
      <c r="E19235" t="s">
        <v>324</v>
      </c>
      <c r="F19235">
        <v>60</v>
      </c>
      <c r="G19235">
        <v>112</v>
      </c>
      <c r="H19235" s="15">
        <v>2570750</v>
      </c>
    </row>
    <row r="19236" spans="1:8" x14ac:dyDescent="0.3">
      <c r="A19236" t="s">
        <v>147</v>
      </c>
      <c r="B19236" t="s">
        <v>148</v>
      </c>
      <c r="C19236">
        <v>2022</v>
      </c>
      <c r="D19236" t="s">
        <v>11</v>
      </c>
      <c r="E19236" t="s">
        <v>323</v>
      </c>
      <c r="F19236">
        <v>92</v>
      </c>
      <c r="G19236">
        <v>179</v>
      </c>
      <c r="H19236" s="15">
        <v>2636993</v>
      </c>
    </row>
    <row r="19237" spans="1:8" x14ac:dyDescent="0.3">
      <c r="A19237" t="s">
        <v>147</v>
      </c>
      <c r="B19237" t="s">
        <v>148</v>
      </c>
      <c r="C19237">
        <v>2022</v>
      </c>
      <c r="D19237" t="s">
        <v>13</v>
      </c>
      <c r="E19237" t="s">
        <v>324</v>
      </c>
      <c r="F19237">
        <v>52</v>
      </c>
      <c r="G19237">
        <v>93</v>
      </c>
      <c r="H19237" s="15">
        <v>370077</v>
      </c>
    </row>
    <row r="19238" spans="1:8" x14ac:dyDescent="0.3">
      <c r="A19238" t="s">
        <v>147</v>
      </c>
      <c r="B19238" t="s">
        <v>148</v>
      </c>
      <c r="C19238">
        <v>2022</v>
      </c>
      <c r="D19238" t="s">
        <v>13</v>
      </c>
      <c r="E19238" t="s">
        <v>323</v>
      </c>
      <c r="F19238">
        <v>55</v>
      </c>
      <c r="G19238">
        <v>81</v>
      </c>
      <c r="H19238" s="15">
        <v>660135</v>
      </c>
    </row>
    <row r="19239" spans="1:8" x14ac:dyDescent="0.3">
      <c r="A19239" t="s">
        <v>147</v>
      </c>
      <c r="B19239" t="s">
        <v>161</v>
      </c>
      <c r="C19239">
        <v>2022</v>
      </c>
      <c r="D19239" t="s">
        <v>12</v>
      </c>
      <c r="E19239" t="s">
        <v>324</v>
      </c>
      <c r="F19239">
        <v>37</v>
      </c>
      <c r="G19239">
        <v>70</v>
      </c>
      <c r="H19239" s="15">
        <v>331989</v>
      </c>
    </row>
    <row r="19240" spans="1:8" x14ac:dyDescent="0.3">
      <c r="A19240" t="s">
        <v>147</v>
      </c>
      <c r="B19240" t="s">
        <v>161</v>
      </c>
      <c r="C19240">
        <v>2022</v>
      </c>
      <c r="D19240" t="s">
        <v>12</v>
      </c>
      <c r="E19240" t="s">
        <v>323</v>
      </c>
      <c r="F19240">
        <v>42</v>
      </c>
      <c r="G19240">
        <v>115</v>
      </c>
      <c r="H19240" s="15">
        <v>1000579</v>
      </c>
    </row>
    <row r="19241" spans="1:8" x14ac:dyDescent="0.3">
      <c r="A19241" t="s">
        <v>147</v>
      </c>
      <c r="B19241" t="s">
        <v>161</v>
      </c>
      <c r="C19241">
        <v>2022</v>
      </c>
      <c r="D19241" t="s">
        <v>10</v>
      </c>
      <c r="E19241" t="s">
        <v>324</v>
      </c>
      <c r="F19241">
        <v>70</v>
      </c>
      <c r="G19241">
        <v>148</v>
      </c>
      <c r="H19241" s="15">
        <v>3473099</v>
      </c>
    </row>
    <row r="19242" spans="1:8" x14ac:dyDescent="0.3">
      <c r="A19242" t="s">
        <v>147</v>
      </c>
      <c r="B19242" t="s">
        <v>161</v>
      </c>
      <c r="C19242">
        <v>2022</v>
      </c>
      <c r="D19242" t="s">
        <v>10</v>
      </c>
      <c r="E19242" t="s">
        <v>323</v>
      </c>
      <c r="F19242">
        <v>121</v>
      </c>
      <c r="G19242">
        <v>287</v>
      </c>
      <c r="H19242" s="15">
        <v>5668139</v>
      </c>
    </row>
    <row r="19243" spans="1:8" x14ac:dyDescent="0.3">
      <c r="A19243" t="s">
        <v>147</v>
      </c>
      <c r="B19243" t="s">
        <v>161</v>
      </c>
      <c r="C19243">
        <v>2022</v>
      </c>
      <c r="D19243" t="s">
        <v>9</v>
      </c>
      <c r="E19243" t="s">
        <v>324</v>
      </c>
      <c r="F19243">
        <v>100</v>
      </c>
      <c r="G19243">
        <v>170</v>
      </c>
      <c r="H19243" s="15">
        <v>4333011</v>
      </c>
    </row>
    <row r="19244" spans="1:8" x14ac:dyDescent="0.3">
      <c r="A19244" t="s">
        <v>147</v>
      </c>
      <c r="B19244" t="s">
        <v>161</v>
      </c>
      <c r="C19244">
        <v>2022</v>
      </c>
      <c r="D19244" t="s">
        <v>9</v>
      </c>
      <c r="E19244" t="s">
        <v>323</v>
      </c>
      <c r="F19244">
        <v>124</v>
      </c>
      <c r="G19244">
        <v>232</v>
      </c>
      <c r="H19244" s="15">
        <v>8288897</v>
      </c>
    </row>
    <row r="19245" spans="1:8" x14ac:dyDescent="0.3">
      <c r="A19245" t="s">
        <v>147</v>
      </c>
      <c r="B19245" t="s">
        <v>161</v>
      </c>
      <c r="C19245">
        <v>2022</v>
      </c>
      <c r="D19245" t="s">
        <v>8</v>
      </c>
      <c r="E19245" t="s">
        <v>324</v>
      </c>
      <c r="F19245">
        <v>134</v>
      </c>
      <c r="G19245">
        <v>233</v>
      </c>
      <c r="H19245" s="15">
        <v>6524390</v>
      </c>
    </row>
    <row r="19246" spans="1:8" x14ac:dyDescent="0.3">
      <c r="A19246" t="s">
        <v>147</v>
      </c>
      <c r="B19246" t="s">
        <v>161</v>
      </c>
      <c r="C19246">
        <v>2022</v>
      </c>
      <c r="D19246" t="s">
        <v>8</v>
      </c>
      <c r="E19246" t="s">
        <v>323</v>
      </c>
      <c r="F19246">
        <v>122</v>
      </c>
      <c r="G19246">
        <v>229</v>
      </c>
      <c r="H19246" s="15">
        <v>4605558</v>
      </c>
    </row>
    <row r="19247" spans="1:8" x14ac:dyDescent="0.3">
      <c r="A19247" t="s">
        <v>147</v>
      </c>
      <c r="B19247" t="s">
        <v>161</v>
      </c>
      <c r="C19247">
        <v>2022</v>
      </c>
      <c r="D19247" t="s">
        <v>11</v>
      </c>
      <c r="E19247" t="s">
        <v>324</v>
      </c>
      <c r="F19247">
        <v>57</v>
      </c>
      <c r="G19247">
        <v>91</v>
      </c>
      <c r="H19247" s="15">
        <v>3686131</v>
      </c>
    </row>
    <row r="19248" spans="1:8" x14ac:dyDescent="0.3">
      <c r="A19248" t="s">
        <v>147</v>
      </c>
      <c r="B19248" t="s">
        <v>161</v>
      </c>
      <c r="C19248">
        <v>2022</v>
      </c>
      <c r="D19248" t="s">
        <v>11</v>
      </c>
      <c r="E19248" t="s">
        <v>323</v>
      </c>
      <c r="F19248">
        <v>81</v>
      </c>
      <c r="G19248">
        <v>130</v>
      </c>
      <c r="H19248" s="15">
        <v>2660372</v>
      </c>
    </row>
    <row r="19249" spans="1:8" x14ac:dyDescent="0.3">
      <c r="A19249" t="s">
        <v>147</v>
      </c>
      <c r="B19249" t="s">
        <v>161</v>
      </c>
      <c r="C19249">
        <v>2022</v>
      </c>
      <c r="D19249" t="s">
        <v>13</v>
      </c>
      <c r="E19249" t="s">
        <v>324</v>
      </c>
      <c r="F19249">
        <v>82</v>
      </c>
      <c r="G19249">
        <v>141</v>
      </c>
      <c r="H19249" s="15">
        <v>3127397</v>
      </c>
    </row>
    <row r="19250" spans="1:8" x14ac:dyDescent="0.3">
      <c r="A19250" t="s">
        <v>147</v>
      </c>
      <c r="B19250" t="s">
        <v>161</v>
      </c>
      <c r="C19250">
        <v>2022</v>
      </c>
      <c r="D19250" t="s">
        <v>13</v>
      </c>
      <c r="E19250" t="s">
        <v>323</v>
      </c>
      <c r="F19250">
        <v>67</v>
      </c>
      <c r="G19250">
        <v>105</v>
      </c>
      <c r="H19250" s="15">
        <v>744018</v>
      </c>
    </row>
    <row r="19251" spans="1:8" x14ac:dyDescent="0.3">
      <c r="A19251" t="s">
        <v>147</v>
      </c>
      <c r="B19251" t="s">
        <v>146</v>
      </c>
      <c r="C19251">
        <v>2022</v>
      </c>
      <c r="D19251" t="s">
        <v>12</v>
      </c>
      <c r="E19251" t="s">
        <v>324</v>
      </c>
      <c r="F19251">
        <v>37</v>
      </c>
      <c r="G19251">
        <v>55</v>
      </c>
      <c r="H19251" s="15">
        <v>496693</v>
      </c>
    </row>
    <row r="19252" spans="1:8" x14ac:dyDescent="0.3">
      <c r="A19252" t="s">
        <v>147</v>
      </c>
      <c r="B19252" t="s">
        <v>146</v>
      </c>
      <c r="C19252">
        <v>2022</v>
      </c>
      <c r="D19252" t="s">
        <v>12</v>
      </c>
      <c r="E19252" t="s">
        <v>323</v>
      </c>
      <c r="F19252">
        <v>56</v>
      </c>
      <c r="G19252">
        <v>156</v>
      </c>
      <c r="H19252" s="15">
        <v>1254291</v>
      </c>
    </row>
    <row r="19253" spans="1:8" x14ac:dyDescent="0.3">
      <c r="A19253" t="s">
        <v>147</v>
      </c>
      <c r="B19253" t="s">
        <v>146</v>
      </c>
      <c r="C19253">
        <v>2022</v>
      </c>
      <c r="D19253" t="s">
        <v>10</v>
      </c>
      <c r="E19253" t="s">
        <v>324</v>
      </c>
      <c r="F19253">
        <v>91</v>
      </c>
      <c r="G19253">
        <v>184</v>
      </c>
      <c r="H19253" s="15">
        <v>2367103</v>
      </c>
    </row>
    <row r="19254" spans="1:8" x14ac:dyDescent="0.3">
      <c r="A19254" t="s">
        <v>147</v>
      </c>
      <c r="B19254" t="s">
        <v>146</v>
      </c>
      <c r="C19254">
        <v>2022</v>
      </c>
      <c r="D19254" t="s">
        <v>10</v>
      </c>
      <c r="E19254" t="s">
        <v>323</v>
      </c>
      <c r="F19254">
        <v>140</v>
      </c>
      <c r="G19254">
        <v>386</v>
      </c>
      <c r="H19254" s="15">
        <v>22066636</v>
      </c>
    </row>
    <row r="19255" spans="1:8" x14ac:dyDescent="0.3">
      <c r="A19255" t="s">
        <v>147</v>
      </c>
      <c r="B19255" t="s">
        <v>146</v>
      </c>
      <c r="C19255">
        <v>2022</v>
      </c>
      <c r="D19255" t="s">
        <v>9</v>
      </c>
      <c r="E19255" t="s">
        <v>324</v>
      </c>
      <c r="F19255">
        <v>83</v>
      </c>
      <c r="G19255">
        <v>271</v>
      </c>
      <c r="H19255" s="15">
        <v>9986153</v>
      </c>
    </row>
    <row r="19256" spans="1:8" x14ac:dyDescent="0.3">
      <c r="A19256" t="s">
        <v>147</v>
      </c>
      <c r="B19256" t="s">
        <v>146</v>
      </c>
      <c r="C19256">
        <v>2022</v>
      </c>
      <c r="D19256" t="s">
        <v>9</v>
      </c>
      <c r="E19256" t="s">
        <v>323</v>
      </c>
      <c r="F19256">
        <v>130</v>
      </c>
      <c r="G19256">
        <v>324</v>
      </c>
      <c r="H19256" s="15">
        <v>16186640</v>
      </c>
    </row>
    <row r="19257" spans="1:8" x14ac:dyDescent="0.3">
      <c r="A19257" t="s">
        <v>147</v>
      </c>
      <c r="B19257" t="s">
        <v>146</v>
      </c>
      <c r="C19257">
        <v>2022</v>
      </c>
      <c r="D19257" t="s">
        <v>8</v>
      </c>
      <c r="E19257" t="s">
        <v>324</v>
      </c>
      <c r="F19257">
        <v>68</v>
      </c>
      <c r="G19257">
        <v>130</v>
      </c>
      <c r="H19257" s="15">
        <v>2815695</v>
      </c>
    </row>
    <row r="19258" spans="1:8" x14ac:dyDescent="0.3">
      <c r="A19258" t="s">
        <v>147</v>
      </c>
      <c r="B19258" t="s">
        <v>146</v>
      </c>
      <c r="C19258">
        <v>2022</v>
      </c>
      <c r="D19258" t="s">
        <v>8</v>
      </c>
      <c r="E19258" t="s">
        <v>323</v>
      </c>
      <c r="F19258">
        <v>79</v>
      </c>
      <c r="G19258">
        <v>223</v>
      </c>
      <c r="H19258" s="15">
        <v>7513935</v>
      </c>
    </row>
    <row r="19259" spans="1:8" x14ac:dyDescent="0.3">
      <c r="A19259" t="s">
        <v>147</v>
      </c>
      <c r="B19259" t="s">
        <v>146</v>
      </c>
      <c r="C19259">
        <v>2022</v>
      </c>
      <c r="D19259" t="s">
        <v>11</v>
      </c>
      <c r="E19259" t="s">
        <v>324</v>
      </c>
      <c r="F19259">
        <v>45</v>
      </c>
      <c r="G19259">
        <v>89</v>
      </c>
      <c r="H19259" s="15">
        <v>1074221</v>
      </c>
    </row>
    <row r="19260" spans="1:8" x14ac:dyDescent="0.3">
      <c r="A19260" t="s">
        <v>147</v>
      </c>
      <c r="B19260" t="s">
        <v>146</v>
      </c>
      <c r="C19260">
        <v>2022</v>
      </c>
      <c r="D19260" t="s">
        <v>11</v>
      </c>
      <c r="E19260" t="s">
        <v>323</v>
      </c>
      <c r="F19260">
        <v>46</v>
      </c>
      <c r="G19260">
        <v>95</v>
      </c>
      <c r="H19260" s="15">
        <v>2592595</v>
      </c>
    </row>
    <row r="19261" spans="1:8" x14ac:dyDescent="0.3">
      <c r="A19261" t="s">
        <v>147</v>
      </c>
      <c r="B19261" t="s">
        <v>146</v>
      </c>
      <c r="C19261">
        <v>2022</v>
      </c>
      <c r="D19261" t="s">
        <v>13</v>
      </c>
      <c r="E19261" t="s">
        <v>324</v>
      </c>
      <c r="F19261">
        <v>30</v>
      </c>
      <c r="G19261">
        <v>61</v>
      </c>
      <c r="H19261" s="15">
        <v>475502</v>
      </c>
    </row>
    <row r="19262" spans="1:8" x14ac:dyDescent="0.3">
      <c r="A19262" t="s">
        <v>147</v>
      </c>
      <c r="B19262" t="s">
        <v>146</v>
      </c>
      <c r="C19262">
        <v>2022</v>
      </c>
      <c r="D19262" t="s">
        <v>13</v>
      </c>
      <c r="E19262" t="s">
        <v>323</v>
      </c>
      <c r="F19262">
        <v>45</v>
      </c>
      <c r="G19262">
        <v>126</v>
      </c>
      <c r="H19262" s="15">
        <v>2014729</v>
      </c>
    </row>
    <row r="19263" spans="1:8" x14ac:dyDescent="0.3">
      <c r="A19263" t="s">
        <v>147</v>
      </c>
      <c r="B19263" t="s">
        <v>332</v>
      </c>
      <c r="C19263">
        <v>2022</v>
      </c>
      <c r="D19263" t="s">
        <v>12</v>
      </c>
      <c r="E19263" t="s">
        <v>324</v>
      </c>
      <c r="F19263">
        <v>83</v>
      </c>
      <c r="G19263">
        <v>172</v>
      </c>
      <c r="H19263" s="15">
        <v>4898156</v>
      </c>
    </row>
    <row r="19264" spans="1:8" x14ac:dyDescent="0.3">
      <c r="A19264" t="s">
        <v>147</v>
      </c>
      <c r="B19264" t="s">
        <v>332</v>
      </c>
      <c r="C19264">
        <v>2022</v>
      </c>
      <c r="D19264" t="s">
        <v>12</v>
      </c>
      <c r="E19264" t="s">
        <v>323</v>
      </c>
      <c r="F19264">
        <v>95</v>
      </c>
      <c r="G19264">
        <v>202</v>
      </c>
      <c r="H19264" s="15">
        <v>2919634</v>
      </c>
    </row>
    <row r="19265" spans="1:8" x14ac:dyDescent="0.3">
      <c r="A19265" t="s">
        <v>147</v>
      </c>
      <c r="B19265" t="s">
        <v>332</v>
      </c>
      <c r="C19265">
        <v>2022</v>
      </c>
      <c r="D19265" t="s">
        <v>10</v>
      </c>
      <c r="E19265" t="s">
        <v>324</v>
      </c>
      <c r="F19265">
        <v>146</v>
      </c>
      <c r="G19265">
        <v>309</v>
      </c>
      <c r="H19265" s="15">
        <v>5484424</v>
      </c>
    </row>
    <row r="19266" spans="1:8" x14ac:dyDescent="0.3">
      <c r="A19266" t="s">
        <v>147</v>
      </c>
      <c r="B19266" t="s">
        <v>332</v>
      </c>
      <c r="C19266">
        <v>2022</v>
      </c>
      <c r="D19266" t="s">
        <v>10</v>
      </c>
      <c r="E19266" t="s">
        <v>323</v>
      </c>
      <c r="F19266">
        <v>221</v>
      </c>
      <c r="G19266">
        <v>488</v>
      </c>
      <c r="H19266" s="15">
        <v>15672659</v>
      </c>
    </row>
    <row r="19267" spans="1:8" x14ac:dyDescent="0.3">
      <c r="A19267" t="s">
        <v>147</v>
      </c>
      <c r="B19267" t="s">
        <v>332</v>
      </c>
      <c r="C19267">
        <v>2022</v>
      </c>
      <c r="D19267" t="s">
        <v>9</v>
      </c>
      <c r="E19267" t="s">
        <v>324</v>
      </c>
      <c r="F19267">
        <v>154</v>
      </c>
      <c r="G19267">
        <v>430</v>
      </c>
      <c r="H19267" s="15">
        <v>9309440</v>
      </c>
    </row>
    <row r="19268" spans="1:8" x14ac:dyDescent="0.3">
      <c r="A19268" t="s">
        <v>147</v>
      </c>
      <c r="B19268" t="s">
        <v>332</v>
      </c>
      <c r="C19268">
        <v>2022</v>
      </c>
      <c r="D19268" t="s">
        <v>9</v>
      </c>
      <c r="E19268" t="s">
        <v>323</v>
      </c>
      <c r="F19268">
        <v>239</v>
      </c>
      <c r="G19268">
        <v>595</v>
      </c>
      <c r="H19268" s="15">
        <v>20143599</v>
      </c>
    </row>
    <row r="19269" spans="1:8" x14ac:dyDescent="0.3">
      <c r="A19269" t="s">
        <v>147</v>
      </c>
      <c r="B19269" t="s">
        <v>332</v>
      </c>
      <c r="C19269">
        <v>2022</v>
      </c>
      <c r="D19269" t="s">
        <v>8</v>
      </c>
      <c r="E19269" t="s">
        <v>324</v>
      </c>
      <c r="F19269">
        <v>99</v>
      </c>
      <c r="G19269">
        <v>224</v>
      </c>
      <c r="H19269" s="15">
        <v>4881612</v>
      </c>
    </row>
    <row r="19270" spans="1:8" x14ac:dyDescent="0.3">
      <c r="A19270" t="s">
        <v>147</v>
      </c>
      <c r="B19270" t="s">
        <v>332</v>
      </c>
      <c r="C19270">
        <v>2022</v>
      </c>
      <c r="D19270" t="s">
        <v>8</v>
      </c>
      <c r="E19270" t="s">
        <v>323</v>
      </c>
      <c r="F19270">
        <v>175</v>
      </c>
      <c r="G19270">
        <v>348</v>
      </c>
      <c r="H19270" s="15">
        <v>10798124</v>
      </c>
    </row>
    <row r="19271" spans="1:8" x14ac:dyDescent="0.3">
      <c r="A19271" t="s">
        <v>147</v>
      </c>
      <c r="B19271" t="s">
        <v>332</v>
      </c>
      <c r="C19271">
        <v>2022</v>
      </c>
      <c r="D19271" t="s">
        <v>11</v>
      </c>
      <c r="E19271" t="s">
        <v>324</v>
      </c>
      <c r="F19271">
        <v>69</v>
      </c>
      <c r="G19271">
        <v>141</v>
      </c>
      <c r="H19271" s="15">
        <v>2555225</v>
      </c>
    </row>
    <row r="19272" spans="1:8" x14ac:dyDescent="0.3">
      <c r="A19272" t="s">
        <v>147</v>
      </c>
      <c r="B19272" t="s">
        <v>332</v>
      </c>
      <c r="C19272">
        <v>2022</v>
      </c>
      <c r="D19272" t="s">
        <v>11</v>
      </c>
      <c r="E19272" t="s">
        <v>323</v>
      </c>
      <c r="F19272">
        <v>93</v>
      </c>
      <c r="G19272">
        <v>183</v>
      </c>
      <c r="H19272" s="15">
        <v>9037465</v>
      </c>
    </row>
    <row r="19273" spans="1:8" x14ac:dyDescent="0.3">
      <c r="A19273" t="s">
        <v>147</v>
      </c>
      <c r="B19273" t="s">
        <v>332</v>
      </c>
      <c r="C19273">
        <v>2022</v>
      </c>
      <c r="D19273" t="s">
        <v>13</v>
      </c>
      <c r="E19273" t="s">
        <v>324</v>
      </c>
      <c r="F19273">
        <v>74</v>
      </c>
      <c r="G19273">
        <v>112</v>
      </c>
      <c r="H19273" s="15">
        <v>1280618</v>
      </c>
    </row>
    <row r="19274" spans="1:8" x14ac:dyDescent="0.3">
      <c r="A19274" t="s">
        <v>147</v>
      </c>
      <c r="B19274" t="s">
        <v>332</v>
      </c>
      <c r="C19274">
        <v>2022</v>
      </c>
      <c r="D19274" t="s">
        <v>13</v>
      </c>
      <c r="E19274" t="s">
        <v>323</v>
      </c>
      <c r="F19274">
        <v>87</v>
      </c>
      <c r="G19274">
        <v>199</v>
      </c>
      <c r="H19274" s="15">
        <v>2961033</v>
      </c>
    </row>
    <row r="19275" spans="1:8" x14ac:dyDescent="0.3">
      <c r="A19275" t="s">
        <v>147</v>
      </c>
      <c r="B19275" t="s">
        <v>157</v>
      </c>
      <c r="C19275">
        <v>2022</v>
      </c>
      <c r="D19275" t="s">
        <v>12</v>
      </c>
      <c r="E19275" t="s">
        <v>324</v>
      </c>
      <c r="F19275">
        <v>22</v>
      </c>
      <c r="G19275">
        <v>58</v>
      </c>
      <c r="H19275" s="15">
        <v>347227</v>
      </c>
    </row>
    <row r="19276" spans="1:8" x14ac:dyDescent="0.3">
      <c r="A19276" t="s">
        <v>147</v>
      </c>
      <c r="B19276" t="s">
        <v>157</v>
      </c>
      <c r="C19276">
        <v>2022</v>
      </c>
      <c r="D19276" t="s">
        <v>12</v>
      </c>
      <c r="E19276" t="s">
        <v>323</v>
      </c>
      <c r="F19276">
        <v>34</v>
      </c>
      <c r="G19276">
        <v>91</v>
      </c>
      <c r="H19276" s="15">
        <v>844957</v>
      </c>
    </row>
    <row r="19277" spans="1:8" x14ac:dyDescent="0.3">
      <c r="A19277" t="s">
        <v>147</v>
      </c>
      <c r="B19277" t="s">
        <v>157</v>
      </c>
      <c r="C19277">
        <v>2022</v>
      </c>
      <c r="D19277" t="s">
        <v>10</v>
      </c>
      <c r="E19277" t="s">
        <v>324</v>
      </c>
      <c r="F19277">
        <v>45</v>
      </c>
      <c r="G19277">
        <v>107</v>
      </c>
      <c r="H19277" s="15">
        <v>1217738</v>
      </c>
    </row>
    <row r="19278" spans="1:8" x14ac:dyDescent="0.3">
      <c r="A19278" t="s">
        <v>147</v>
      </c>
      <c r="B19278" t="s">
        <v>157</v>
      </c>
      <c r="C19278">
        <v>2022</v>
      </c>
      <c r="D19278" t="s">
        <v>10</v>
      </c>
      <c r="E19278" t="s">
        <v>323</v>
      </c>
      <c r="F19278">
        <v>89</v>
      </c>
      <c r="G19278">
        <v>236</v>
      </c>
      <c r="H19278" s="15">
        <v>4707699</v>
      </c>
    </row>
    <row r="19279" spans="1:8" x14ac:dyDescent="0.3">
      <c r="A19279" t="s">
        <v>147</v>
      </c>
      <c r="B19279" t="s">
        <v>157</v>
      </c>
      <c r="C19279">
        <v>2022</v>
      </c>
      <c r="D19279" t="s">
        <v>9</v>
      </c>
      <c r="E19279" t="s">
        <v>324</v>
      </c>
      <c r="F19279">
        <v>68</v>
      </c>
      <c r="G19279">
        <v>163</v>
      </c>
      <c r="H19279" s="15">
        <v>1908604</v>
      </c>
    </row>
    <row r="19280" spans="1:8" x14ac:dyDescent="0.3">
      <c r="A19280" t="s">
        <v>147</v>
      </c>
      <c r="B19280" t="s">
        <v>157</v>
      </c>
      <c r="C19280">
        <v>2022</v>
      </c>
      <c r="D19280" t="s">
        <v>9</v>
      </c>
      <c r="E19280" t="s">
        <v>323</v>
      </c>
      <c r="F19280">
        <v>100</v>
      </c>
      <c r="G19280">
        <v>242</v>
      </c>
      <c r="H19280" s="15">
        <v>6568023</v>
      </c>
    </row>
    <row r="19281" spans="1:8" x14ac:dyDescent="0.3">
      <c r="A19281" t="s">
        <v>147</v>
      </c>
      <c r="B19281" t="s">
        <v>157</v>
      </c>
      <c r="C19281">
        <v>2022</v>
      </c>
      <c r="D19281" t="s">
        <v>8</v>
      </c>
      <c r="E19281" t="s">
        <v>324</v>
      </c>
      <c r="F19281">
        <v>89</v>
      </c>
      <c r="G19281">
        <v>216</v>
      </c>
      <c r="H19281" s="15">
        <v>3083760</v>
      </c>
    </row>
    <row r="19282" spans="1:8" x14ac:dyDescent="0.3">
      <c r="A19282" t="s">
        <v>147</v>
      </c>
      <c r="B19282" t="s">
        <v>157</v>
      </c>
      <c r="C19282">
        <v>2022</v>
      </c>
      <c r="D19282" t="s">
        <v>8</v>
      </c>
      <c r="E19282" t="s">
        <v>323</v>
      </c>
      <c r="F19282">
        <v>76</v>
      </c>
      <c r="G19282">
        <v>140</v>
      </c>
      <c r="H19282" s="15">
        <v>2766745</v>
      </c>
    </row>
    <row r="19283" spans="1:8" x14ac:dyDescent="0.3">
      <c r="A19283" t="s">
        <v>147</v>
      </c>
      <c r="B19283" t="s">
        <v>157</v>
      </c>
      <c r="C19283">
        <v>2022</v>
      </c>
      <c r="D19283" t="s">
        <v>11</v>
      </c>
      <c r="E19283" t="s">
        <v>324</v>
      </c>
      <c r="F19283">
        <v>43</v>
      </c>
      <c r="G19283">
        <v>82</v>
      </c>
      <c r="H19283" s="15">
        <v>3737594</v>
      </c>
    </row>
    <row r="19284" spans="1:8" x14ac:dyDescent="0.3">
      <c r="A19284" t="s">
        <v>147</v>
      </c>
      <c r="B19284" t="s">
        <v>157</v>
      </c>
      <c r="C19284">
        <v>2022</v>
      </c>
      <c r="D19284" t="s">
        <v>11</v>
      </c>
      <c r="E19284" t="s">
        <v>323</v>
      </c>
      <c r="F19284">
        <v>58</v>
      </c>
      <c r="G19284">
        <v>105</v>
      </c>
      <c r="H19284" s="15">
        <v>3625549</v>
      </c>
    </row>
    <row r="19285" spans="1:8" x14ac:dyDescent="0.3">
      <c r="A19285" t="s">
        <v>147</v>
      </c>
      <c r="B19285" t="s">
        <v>157</v>
      </c>
      <c r="C19285">
        <v>2022</v>
      </c>
      <c r="D19285" t="s">
        <v>13</v>
      </c>
      <c r="E19285" t="s">
        <v>324</v>
      </c>
      <c r="F19285">
        <v>31</v>
      </c>
      <c r="G19285">
        <v>37</v>
      </c>
      <c r="H19285" s="15">
        <v>2444464</v>
      </c>
    </row>
    <row r="19286" spans="1:8" x14ac:dyDescent="0.3">
      <c r="A19286" t="s">
        <v>147</v>
      </c>
      <c r="B19286" t="s">
        <v>157</v>
      </c>
      <c r="C19286">
        <v>2022</v>
      </c>
      <c r="D19286" t="s">
        <v>13</v>
      </c>
      <c r="E19286" t="s">
        <v>323</v>
      </c>
      <c r="F19286">
        <v>49</v>
      </c>
      <c r="G19286">
        <v>89</v>
      </c>
      <c r="H19286" s="15">
        <v>4948200</v>
      </c>
    </row>
    <row r="19287" spans="1:8" x14ac:dyDescent="0.3">
      <c r="A19287" t="s">
        <v>147</v>
      </c>
      <c r="B19287" t="s">
        <v>159</v>
      </c>
      <c r="C19287">
        <v>2022</v>
      </c>
      <c r="D19287" t="s">
        <v>12</v>
      </c>
      <c r="E19287" t="s">
        <v>324</v>
      </c>
      <c r="F19287">
        <v>4</v>
      </c>
      <c r="G19287">
        <v>10</v>
      </c>
      <c r="H19287" s="15">
        <v>60892</v>
      </c>
    </row>
    <row r="19288" spans="1:8" x14ac:dyDescent="0.3">
      <c r="A19288" t="s">
        <v>147</v>
      </c>
      <c r="B19288" t="s">
        <v>159</v>
      </c>
      <c r="C19288">
        <v>2022</v>
      </c>
      <c r="D19288" t="s">
        <v>12</v>
      </c>
      <c r="E19288" t="s">
        <v>323</v>
      </c>
      <c r="F19288">
        <v>8</v>
      </c>
      <c r="G19288">
        <v>11</v>
      </c>
      <c r="H19288" s="15">
        <v>30954</v>
      </c>
    </row>
    <row r="19289" spans="1:8" x14ac:dyDescent="0.3">
      <c r="A19289" t="s">
        <v>147</v>
      </c>
      <c r="B19289" t="s">
        <v>159</v>
      </c>
      <c r="C19289">
        <v>2022</v>
      </c>
      <c r="D19289" t="s">
        <v>10</v>
      </c>
      <c r="E19289" t="s">
        <v>324</v>
      </c>
      <c r="F19289">
        <v>8</v>
      </c>
      <c r="G19289">
        <v>14</v>
      </c>
      <c r="H19289" s="15">
        <v>106936</v>
      </c>
    </row>
    <row r="19290" spans="1:8" x14ac:dyDescent="0.3">
      <c r="A19290" t="s">
        <v>147</v>
      </c>
      <c r="B19290" t="s">
        <v>159</v>
      </c>
      <c r="C19290">
        <v>2022</v>
      </c>
      <c r="D19290" t="s">
        <v>10</v>
      </c>
      <c r="E19290" t="s">
        <v>323</v>
      </c>
      <c r="F19290">
        <v>17</v>
      </c>
      <c r="G19290">
        <v>24</v>
      </c>
      <c r="H19290" s="15">
        <v>207885</v>
      </c>
    </row>
    <row r="19291" spans="1:8" x14ac:dyDescent="0.3">
      <c r="A19291" t="s">
        <v>147</v>
      </c>
      <c r="B19291" t="s">
        <v>159</v>
      </c>
      <c r="C19291">
        <v>2022</v>
      </c>
      <c r="D19291" t="s">
        <v>9</v>
      </c>
      <c r="E19291" t="s">
        <v>324</v>
      </c>
      <c r="F19291">
        <v>22</v>
      </c>
      <c r="G19291">
        <v>30</v>
      </c>
      <c r="H19291" s="15">
        <v>109777</v>
      </c>
    </row>
    <row r="19292" spans="1:8" x14ac:dyDescent="0.3">
      <c r="A19292" t="s">
        <v>147</v>
      </c>
      <c r="B19292" t="s">
        <v>159</v>
      </c>
      <c r="C19292">
        <v>2022</v>
      </c>
      <c r="D19292" t="s">
        <v>9</v>
      </c>
      <c r="E19292" t="s">
        <v>323</v>
      </c>
      <c r="F19292">
        <v>21</v>
      </c>
      <c r="G19292">
        <v>46</v>
      </c>
      <c r="H19292" s="15">
        <v>3075021</v>
      </c>
    </row>
    <row r="19293" spans="1:8" x14ac:dyDescent="0.3">
      <c r="A19293" t="s">
        <v>147</v>
      </c>
      <c r="B19293" t="s">
        <v>159</v>
      </c>
      <c r="C19293">
        <v>2022</v>
      </c>
      <c r="D19293" t="s">
        <v>8</v>
      </c>
      <c r="E19293" t="s">
        <v>324</v>
      </c>
      <c r="F19293">
        <v>25</v>
      </c>
      <c r="G19293">
        <v>35</v>
      </c>
      <c r="H19293" s="15">
        <v>818498</v>
      </c>
    </row>
    <row r="19294" spans="1:8" x14ac:dyDescent="0.3">
      <c r="A19294" t="s">
        <v>147</v>
      </c>
      <c r="B19294" t="s">
        <v>159</v>
      </c>
      <c r="C19294">
        <v>2022</v>
      </c>
      <c r="D19294" t="s">
        <v>8</v>
      </c>
      <c r="E19294" t="s">
        <v>323</v>
      </c>
      <c r="F19294">
        <v>35</v>
      </c>
      <c r="G19294">
        <v>54</v>
      </c>
      <c r="H19294" s="15">
        <v>3856589</v>
      </c>
    </row>
    <row r="19295" spans="1:8" x14ac:dyDescent="0.3">
      <c r="A19295" t="s">
        <v>147</v>
      </c>
      <c r="B19295" t="s">
        <v>159</v>
      </c>
      <c r="C19295">
        <v>2022</v>
      </c>
      <c r="D19295" t="s">
        <v>11</v>
      </c>
      <c r="E19295" t="s">
        <v>324</v>
      </c>
      <c r="F19295">
        <v>21</v>
      </c>
      <c r="G19295">
        <v>33</v>
      </c>
      <c r="H19295" s="15">
        <v>238107</v>
      </c>
    </row>
    <row r="19296" spans="1:8" x14ac:dyDescent="0.3">
      <c r="A19296" t="s">
        <v>147</v>
      </c>
      <c r="B19296" t="s">
        <v>159</v>
      </c>
      <c r="C19296">
        <v>2022</v>
      </c>
      <c r="D19296" t="s">
        <v>11</v>
      </c>
      <c r="E19296" t="s">
        <v>323</v>
      </c>
      <c r="F19296">
        <v>13</v>
      </c>
      <c r="G19296">
        <v>40</v>
      </c>
      <c r="H19296" s="15">
        <v>1051761</v>
      </c>
    </row>
    <row r="19297" spans="1:8" x14ac:dyDescent="0.3">
      <c r="A19297" t="s">
        <v>147</v>
      </c>
      <c r="B19297" t="s">
        <v>159</v>
      </c>
      <c r="C19297">
        <v>2022</v>
      </c>
      <c r="D19297" t="s">
        <v>13</v>
      </c>
      <c r="E19297" t="s">
        <v>324</v>
      </c>
      <c r="F19297">
        <v>11</v>
      </c>
      <c r="G19297">
        <v>13</v>
      </c>
      <c r="H19297" s="15">
        <v>280844</v>
      </c>
    </row>
    <row r="19298" spans="1:8" x14ac:dyDescent="0.3">
      <c r="A19298" t="s">
        <v>147</v>
      </c>
      <c r="B19298" t="s">
        <v>159</v>
      </c>
      <c r="C19298">
        <v>2022</v>
      </c>
      <c r="D19298" t="s">
        <v>13</v>
      </c>
      <c r="E19298" t="s">
        <v>323</v>
      </c>
      <c r="F19298">
        <v>22</v>
      </c>
      <c r="G19298">
        <v>39</v>
      </c>
      <c r="H19298" s="15">
        <v>643900</v>
      </c>
    </row>
    <row r="19299" spans="1:8" x14ac:dyDescent="0.3">
      <c r="A19299" t="s">
        <v>147</v>
      </c>
      <c r="B19299" t="s">
        <v>151</v>
      </c>
      <c r="C19299">
        <v>2022</v>
      </c>
      <c r="D19299" t="s">
        <v>12</v>
      </c>
      <c r="E19299" t="s">
        <v>324</v>
      </c>
      <c r="F19299">
        <v>28</v>
      </c>
      <c r="G19299">
        <v>73</v>
      </c>
      <c r="H19299" s="15">
        <v>674454</v>
      </c>
    </row>
    <row r="19300" spans="1:8" x14ac:dyDescent="0.3">
      <c r="A19300" t="s">
        <v>147</v>
      </c>
      <c r="B19300" t="s">
        <v>151</v>
      </c>
      <c r="C19300">
        <v>2022</v>
      </c>
      <c r="D19300" t="s">
        <v>12</v>
      </c>
      <c r="E19300" t="s">
        <v>323</v>
      </c>
      <c r="F19300">
        <v>53</v>
      </c>
      <c r="G19300">
        <v>97</v>
      </c>
      <c r="H19300" s="15">
        <v>595395</v>
      </c>
    </row>
    <row r="19301" spans="1:8" x14ac:dyDescent="0.3">
      <c r="A19301" t="s">
        <v>147</v>
      </c>
      <c r="B19301" t="s">
        <v>151</v>
      </c>
      <c r="C19301">
        <v>2022</v>
      </c>
      <c r="D19301" t="s">
        <v>10</v>
      </c>
      <c r="E19301" t="s">
        <v>324</v>
      </c>
      <c r="F19301">
        <v>78</v>
      </c>
      <c r="G19301">
        <v>167</v>
      </c>
      <c r="H19301" s="15">
        <v>2736438</v>
      </c>
    </row>
    <row r="19302" spans="1:8" x14ac:dyDescent="0.3">
      <c r="A19302" t="s">
        <v>147</v>
      </c>
      <c r="B19302" t="s">
        <v>151</v>
      </c>
      <c r="C19302">
        <v>2022</v>
      </c>
      <c r="D19302" t="s">
        <v>10</v>
      </c>
      <c r="E19302" t="s">
        <v>323</v>
      </c>
      <c r="F19302">
        <v>111</v>
      </c>
      <c r="G19302">
        <v>201</v>
      </c>
      <c r="H19302" s="15">
        <v>3259855</v>
      </c>
    </row>
    <row r="19303" spans="1:8" x14ac:dyDescent="0.3">
      <c r="A19303" t="s">
        <v>147</v>
      </c>
      <c r="B19303" t="s">
        <v>151</v>
      </c>
      <c r="C19303">
        <v>2022</v>
      </c>
      <c r="D19303" t="s">
        <v>9</v>
      </c>
      <c r="E19303" t="s">
        <v>324</v>
      </c>
      <c r="F19303">
        <v>110</v>
      </c>
      <c r="G19303">
        <v>233</v>
      </c>
      <c r="H19303" s="15">
        <v>7016784</v>
      </c>
    </row>
    <row r="19304" spans="1:8" x14ac:dyDescent="0.3">
      <c r="A19304" t="s">
        <v>147</v>
      </c>
      <c r="B19304" t="s">
        <v>151</v>
      </c>
      <c r="C19304">
        <v>2022</v>
      </c>
      <c r="D19304" t="s">
        <v>9</v>
      </c>
      <c r="E19304" t="s">
        <v>323</v>
      </c>
      <c r="F19304">
        <v>108</v>
      </c>
      <c r="G19304">
        <v>254</v>
      </c>
      <c r="H19304" s="15">
        <v>6481983</v>
      </c>
    </row>
    <row r="19305" spans="1:8" x14ac:dyDescent="0.3">
      <c r="A19305" t="s">
        <v>147</v>
      </c>
      <c r="B19305" t="s">
        <v>151</v>
      </c>
      <c r="C19305">
        <v>2022</v>
      </c>
      <c r="D19305" t="s">
        <v>8</v>
      </c>
      <c r="E19305" t="s">
        <v>324</v>
      </c>
      <c r="F19305">
        <v>116</v>
      </c>
      <c r="G19305">
        <v>227</v>
      </c>
      <c r="H19305" s="15">
        <v>3228930</v>
      </c>
    </row>
    <row r="19306" spans="1:8" x14ac:dyDescent="0.3">
      <c r="A19306" t="s">
        <v>147</v>
      </c>
      <c r="B19306" t="s">
        <v>151</v>
      </c>
      <c r="C19306">
        <v>2022</v>
      </c>
      <c r="D19306" t="s">
        <v>8</v>
      </c>
      <c r="E19306" t="s">
        <v>323</v>
      </c>
      <c r="F19306">
        <v>121</v>
      </c>
      <c r="G19306">
        <v>242</v>
      </c>
      <c r="H19306" s="15">
        <v>8970970</v>
      </c>
    </row>
    <row r="19307" spans="1:8" x14ac:dyDescent="0.3">
      <c r="A19307" t="s">
        <v>147</v>
      </c>
      <c r="B19307" t="s">
        <v>151</v>
      </c>
      <c r="C19307">
        <v>2022</v>
      </c>
      <c r="D19307" t="s">
        <v>11</v>
      </c>
      <c r="E19307" t="s">
        <v>324</v>
      </c>
      <c r="F19307">
        <v>62</v>
      </c>
      <c r="G19307">
        <v>120</v>
      </c>
      <c r="H19307" s="15">
        <v>2220312</v>
      </c>
    </row>
    <row r="19308" spans="1:8" x14ac:dyDescent="0.3">
      <c r="A19308" t="s">
        <v>147</v>
      </c>
      <c r="B19308" t="s">
        <v>151</v>
      </c>
      <c r="C19308">
        <v>2022</v>
      </c>
      <c r="D19308" t="s">
        <v>11</v>
      </c>
      <c r="E19308" t="s">
        <v>323</v>
      </c>
      <c r="F19308">
        <v>104</v>
      </c>
      <c r="G19308">
        <v>174</v>
      </c>
      <c r="H19308" s="15">
        <v>3475413</v>
      </c>
    </row>
    <row r="19309" spans="1:8" x14ac:dyDescent="0.3">
      <c r="A19309" t="s">
        <v>147</v>
      </c>
      <c r="B19309" t="s">
        <v>151</v>
      </c>
      <c r="C19309">
        <v>2022</v>
      </c>
      <c r="D19309" t="s">
        <v>13</v>
      </c>
      <c r="E19309" t="s">
        <v>324</v>
      </c>
      <c r="F19309">
        <v>46</v>
      </c>
      <c r="G19309">
        <v>71</v>
      </c>
      <c r="H19309" s="15">
        <v>610014</v>
      </c>
    </row>
    <row r="19310" spans="1:8" x14ac:dyDescent="0.3">
      <c r="A19310" t="s">
        <v>147</v>
      </c>
      <c r="B19310" t="s">
        <v>151</v>
      </c>
      <c r="C19310">
        <v>2022</v>
      </c>
      <c r="D19310" t="s">
        <v>13</v>
      </c>
      <c r="E19310" t="s">
        <v>323</v>
      </c>
      <c r="F19310">
        <v>77</v>
      </c>
      <c r="G19310">
        <v>173</v>
      </c>
      <c r="H19310" s="15">
        <v>2030229</v>
      </c>
    </row>
    <row r="19311" spans="1:8" x14ac:dyDescent="0.3">
      <c r="A19311" t="s">
        <v>147</v>
      </c>
      <c r="B19311" t="s">
        <v>153</v>
      </c>
      <c r="C19311">
        <v>2022</v>
      </c>
      <c r="D19311" t="s">
        <v>12</v>
      </c>
      <c r="E19311" t="s">
        <v>324</v>
      </c>
      <c r="F19311">
        <v>36</v>
      </c>
      <c r="G19311">
        <v>65</v>
      </c>
      <c r="H19311" s="15">
        <v>312453</v>
      </c>
    </row>
    <row r="19312" spans="1:8" x14ac:dyDescent="0.3">
      <c r="A19312" t="s">
        <v>147</v>
      </c>
      <c r="B19312" t="s">
        <v>153</v>
      </c>
      <c r="C19312">
        <v>2022</v>
      </c>
      <c r="D19312" t="s">
        <v>12</v>
      </c>
      <c r="E19312" t="s">
        <v>323</v>
      </c>
      <c r="F19312">
        <v>50</v>
      </c>
      <c r="G19312">
        <v>136</v>
      </c>
      <c r="H19312" s="15">
        <v>1001998</v>
      </c>
    </row>
    <row r="19313" spans="1:8" x14ac:dyDescent="0.3">
      <c r="A19313" t="s">
        <v>147</v>
      </c>
      <c r="B19313" t="s">
        <v>153</v>
      </c>
      <c r="C19313">
        <v>2022</v>
      </c>
      <c r="D19313" t="s">
        <v>10</v>
      </c>
      <c r="E19313" t="s">
        <v>324</v>
      </c>
      <c r="F19313">
        <v>88</v>
      </c>
      <c r="G19313">
        <v>220</v>
      </c>
      <c r="H19313" s="15">
        <v>1533166</v>
      </c>
    </row>
    <row r="19314" spans="1:8" x14ac:dyDescent="0.3">
      <c r="A19314" t="s">
        <v>147</v>
      </c>
      <c r="B19314" t="s">
        <v>153</v>
      </c>
      <c r="C19314">
        <v>2022</v>
      </c>
      <c r="D19314" t="s">
        <v>10</v>
      </c>
      <c r="E19314" t="s">
        <v>323</v>
      </c>
      <c r="F19314">
        <v>122</v>
      </c>
      <c r="G19314">
        <v>262</v>
      </c>
      <c r="H19314" s="15">
        <v>5153496</v>
      </c>
    </row>
    <row r="19315" spans="1:8" x14ac:dyDescent="0.3">
      <c r="A19315" t="s">
        <v>147</v>
      </c>
      <c r="B19315" t="s">
        <v>153</v>
      </c>
      <c r="C19315">
        <v>2022</v>
      </c>
      <c r="D19315" t="s">
        <v>9</v>
      </c>
      <c r="E19315" t="s">
        <v>324</v>
      </c>
      <c r="F19315">
        <v>110</v>
      </c>
      <c r="G19315">
        <v>264</v>
      </c>
      <c r="H19315" s="15">
        <v>3325892</v>
      </c>
    </row>
    <row r="19316" spans="1:8" x14ac:dyDescent="0.3">
      <c r="A19316" t="s">
        <v>147</v>
      </c>
      <c r="B19316" t="s">
        <v>153</v>
      </c>
      <c r="C19316">
        <v>2022</v>
      </c>
      <c r="D19316" t="s">
        <v>9</v>
      </c>
      <c r="E19316" t="s">
        <v>323</v>
      </c>
      <c r="F19316">
        <v>153</v>
      </c>
      <c r="G19316">
        <v>380</v>
      </c>
      <c r="H19316" s="15">
        <v>11323391</v>
      </c>
    </row>
    <row r="19317" spans="1:8" x14ac:dyDescent="0.3">
      <c r="A19317" t="s">
        <v>147</v>
      </c>
      <c r="B19317" t="s">
        <v>153</v>
      </c>
      <c r="C19317">
        <v>2022</v>
      </c>
      <c r="D19317" t="s">
        <v>8</v>
      </c>
      <c r="E19317" t="s">
        <v>324</v>
      </c>
      <c r="F19317">
        <v>115</v>
      </c>
      <c r="G19317">
        <v>259</v>
      </c>
      <c r="H19317" s="15">
        <v>5395182</v>
      </c>
    </row>
    <row r="19318" spans="1:8" x14ac:dyDescent="0.3">
      <c r="A19318" t="s">
        <v>147</v>
      </c>
      <c r="B19318" t="s">
        <v>153</v>
      </c>
      <c r="C19318">
        <v>2022</v>
      </c>
      <c r="D19318" t="s">
        <v>8</v>
      </c>
      <c r="E19318" t="s">
        <v>323</v>
      </c>
      <c r="F19318">
        <v>123</v>
      </c>
      <c r="G19318">
        <v>226</v>
      </c>
      <c r="H19318" s="15">
        <v>4716484</v>
      </c>
    </row>
    <row r="19319" spans="1:8" x14ac:dyDescent="0.3">
      <c r="A19319" t="s">
        <v>147</v>
      </c>
      <c r="B19319" t="s">
        <v>153</v>
      </c>
      <c r="C19319">
        <v>2022</v>
      </c>
      <c r="D19319" t="s">
        <v>11</v>
      </c>
      <c r="E19319" t="s">
        <v>324</v>
      </c>
      <c r="F19319">
        <v>49</v>
      </c>
      <c r="G19319">
        <v>84</v>
      </c>
      <c r="H19319" s="15">
        <v>1815050</v>
      </c>
    </row>
    <row r="19320" spans="1:8" x14ac:dyDescent="0.3">
      <c r="A19320" t="s">
        <v>147</v>
      </c>
      <c r="B19320" t="s">
        <v>153</v>
      </c>
      <c r="C19320">
        <v>2022</v>
      </c>
      <c r="D19320" t="s">
        <v>11</v>
      </c>
      <c r="E19320" t="s">
        <v>323</v>
      </c>
      <c r="F19320">
        <v>90</v>
      </c>
      <c r="G19320">
        <v>183</v>
      </c>
      <c r="H19320" s="15">
        <v>4220518</v>
      </c>
    </row>
    <row r="19321" spans="1:8" x14ac:dyDescent="0.3">
      <c r="A19321" t="s">
        <v>147</v>
      </c>
      <c r="B19321" t="s">
        <v>153</v>
      </c>
      <c r="C19321">
        <v>2022</v>
      </c>
      <c r="D19321" t="s">
        <v>13</v>
      </c>
      <c r="E19321" t="s">
        <v>324</v>
      </c>
      <c r="F19321">
        <v>43</v>
      </c>
      <c r="G19321">
        <v>71</v>
      </c>
      <c r="H19321" s="15">
        <v>309747</v>
      </c>
    </row>
    <row r="19322" spans="1:8" x14ac:dyDescent="0.3">
      <c r="A19322" t="s">
        <v>147</v>
      </c>
      <c r="B19322" t="s">
        <v>153</v>
      </c>
      <c r="C19322">
        <v>2022</v>
      </c>
      <c r="D19322" t="s">
        <v>13</v>
      </c>
      <c r="E19322" t="s">
        <v>323</v>
      </c>
      <c r="F19322">
        <v>62</v>
      </c>
      <c r="G19322">
        <v>110</v>
      </c>
      <c r="H19322" s="15">
        <v>689959</v>
      </c>
    </row>
    <row r="19323" spans="1:8" x14ac:dyDescent="0.3">
      <c r="A19323" t="s">
        <v>316</v>
      </c>
      <c r="B19323" t="s">
        <v>165</v>
      </c>
      <c r="C19323">
        <v>2022</v>
      </c>
      <c r="D19323" t="s">
        <v>12</v>
      </c>
      <c r="E19323" t="s">
        <v>324</v>
      </c>
      <c r="F19323">
        <v>208</v>
      </c>
      <c r="G19323">
        <v>403</v>
      </c>
      <c r="H19323" s="15">
        <v>3967486</v>
      </c>
    </row>
    <row r="19324" spans="1:8" x14ac:dyDescent="0.3">
      <c r="A19324" t="s">
        <v>316</v>
      </c>
      <c r="B19324" t="s">
        <v>165</v>
      </c>
      <c r="C19324">
        <v>2022</v>
      </c>
      <c r="D19324" t="s">
        <v>12</v>
      </c>
      <c r="E19324" t="s">
        <v>323</v>
      </c>
      <c r="F19324">
        <v>261</v>
      </c>
      <c r="G19324">
        <v>563</v>
      </c>
      <c r="H19324" s="15">
        <v>6414768</v>
      </c>
    </row>
    <row r="19325" spans="1:8" x14ac:dyDescent="0.3">
      <c r="A19325" t="s">
        <v>316</v>
      </c>
      <c r="B19325" t="s">
        <v>165</v>
      </c>
      <c r="C19325">
        <v>2022</v>
      </c>
      <c r="D19325" t="s">
        <v>10</v>
      </c>
      <c r="E19325" t="s">
        <v>324</v>
      </c>
      <c r="F19325">
        <v>317</v>
      </c>
      <c r="G19325">
        <v>720</v>
      </c>
      <c r="H19325" s="15">
        <v>14109698</v>
      </c>
    </row>
    <row r="19326" spans="1:8" x14ac:dyDescent="0.3">
      <c r="A19326" t="s">
        <v>316</v>
      </c>
      <c r="B19326" t="s">
        <v>165</v>
      </c>
      <c r="C19326">
        <v>2022</v>
      </c>
      <c r="D19326" t="s">
        <v>10</v>
      </c>
      <c r="E19326" t="s">
        <v>323</v>
      </c>
      <c r="F19326">
        <v>468</v>
      </c>
      <c r="G19326">
        <v>1241</v>
      </c>
      <c r="H19326" s="15">
        <v>32031369</v>
      </c>
    </row>
    <row r="19327" spans="1:8" x14ac:dyDescent="0.3">
      <c r="A19327" t="s">
        <v>316</v>
      </c>
      <c r="B19327" t="s">
        <v>165</v>
      </c>
      <c r="C19327">
        <v>2022</v>
      </c>
      <c r="D19327" t="s">
        <v>9</v>
      </c>
      <c r="E19327" t="s">
        <v>324</v>
      </c>
      <c r="F19327">
        <v>294</v>
      </c>
      <c r="G19327">
        <v>672</v>
      </c>
      <c r="H19327" s="15">
        <v>13801191</v>
      </c>
    </row>
    <row r="19328" spans="1:8" x14ac:dyDescent="0.3">
      <c r="A19328" t="s">
        <v>316</v>
      </c>
      <c r="B19328" t="s">
        <v>165</v>
      </c>
      <c r="C19328">
        <v>2022</v>
      </c>
      <c r="D19328" t="s">
        <v>9</v>
      </c>
      <c r="E19328" t="s">
        <v>323</v>
      </c>
      <c r="F19328">
        <v>398</v>
      </c>
      <c r="G19328">
        <v>986</v>
      </c>
      <c r="H19328" s="15">
        <v>35320076</v>
      </c>
    </row>
    <row r="19329" spans="1:8" x14ac:dyDescent="0.3">
      <c r="A19329" t="s">
        <v>316</v>
      </c>
      <c r="B19329" t="s">
        <v>165</v>
      </c>
      <c r="C19329">
        <v>2022</v>
      </c>
      <c r="D19329" t="s">
        <v>8</v>
      </c>
      <c r="E19329" t="s">
        <v>324</v>
      </c>
      <c r="F19329">
        <v>211</v>
      </c>
      <c r="G19329">
        <v>409</v>
      </c>
      <c r="H19329" s="15">
        <v>6098025</v>
      </c>
    </row>
    <row r="19330" spans="1:8" x14ac:dyDescent="0.3">
      <c r="A19330" t="s">
        <v>316</v>
      </c>
      <c r="B19330" t="s">
        <v>165</v>
      </c>
      <c r="C19330">
        <v>2022</v>
      </c>
      <c r="D19330" t="s">
        <v>8</v>
      </c>
      <c r="E19330" t="s">
        <v>323</v>
      </c>
      <c r="F19330">
        <v>299</v>
      </c>
      <c r="G19330">
        <v>657</v>
      </c>
      <c r="H19330" s="15">
        <v>25899275</v>
      </c>
    </row>
    <row r="19331" spans="1:8" x14ac:dyDescent="0.3">
      <c r="A19331" t="s">
        <v>316</v>
      </c>
      <c r="B19331" t="s">
        <v>165</v>
      </c>
      <c r="C19331">
        <v>2022</v>
      </c>
      <c r="D19331" t="s">
        <v>11</v>
      </c>
      <c r="E19331" t="s">
        <v>324</v>
      </c>
      <c r="F19331">
        <v>151</v>
      </c>
      <c r="G19331">
        <v>322</v>
      </c>
      <c r="H19331" s="15">
        <v>11521097</v>
      </c>
    </row>
    <row r="19332" spans="1:8" x14ac:dyDescent="0.3">
      <c r="A19332" t="s">
        <v>316</v>
      </c>
      <c r="B19332" t="s">
        <v>165</v>
      </c>
      <c r="C19332">
        <v>2022</v>
      </c>
      <c r="D19332" t="s">
        <v>11</v>
      </c>
      <c r="E19332" t="s">
        <v>323</v>
      </c>
      <c r="F19332">
        <v>191</v>
      </c>
      <c r="G19332">
        <v>400</v>
      </c>
      <c r="H19332" s="15">
        <v>13236023</v>
      </c>
    </row>
    <row r="19333" spans="1:8" x14ac:dyDescent="0.3">
      <c r="A19333" t="s">
        <v>316</v>
      </c>
      <c r="B19333" t="s">
        <v>165</v>
      </c>
      <c r="C19333">
        <v>2022</v>
      </c>
      <c r="D19333" t="s">
        <v>13</v>
      </c>
      <c r="E19333" t="s">
        <v>324</v>
      </c>
      <c r="F19333">
        <v>111</v>
      </c>
      <c r="G19333">
        <v>176</v>
      </c>
      <c r="H19333" s="15">
        <v>2504306</v>
      </c>
    </row>
    <row r="19334" spans="1:8" x14ac:dyDescent="0.3">
      <c r="A19334" t="s">
        <v>316</v>
      </c>
      <c r="B19334" t="s">
        <v>165</v>
      </c>
      <c r="C19334">
        <v>2022</v>
      </c>
      <c r="D19334" t="s">
        <v>13</v>
      </c>
      <c r="E19334" t="s">
        <v>323</v>
      </c>
      <c r="F19334">
        <v>147</v>
      </c>
      <c r="G19334">
        <v>263</v>
      </c>
      <c r="H19334" s="15">
        <v>5655795</v>
      </c>
    </row>
    <row r="19335" spans="1:8" x14ac:dyDescent="0.3">
      <c r="A19335" t="s">
        <v>316</v>
      </c>
      <c r="B19335" t="s">
        <v>163</v>
      </c>
      <c r="C19335">
        <v>2022</v>
      </c>
      <c r="D19335" t="s">
        <v>12</v>
      </c>
      <c r="E19335" t="s">
        <v>324</v>
      </c>
      <c r="F19335">
        <v>23</v>
      </c>
      <c r="G19335">
        <v>53</v>
      </c>
      <c r="H19335" s="15">
        <v>704541</v>
      </c>
    </row>
    <row r="19336" spans="1:8" x14ac:dyDescent="0.3">
      <c r="A19336" t="s">
        <v>316</v>
      </c>
      <c r="B19336" t="s">
        <v>163</v>
      </c>
      <c r="C19336">
        <v>2022</v>
      </c>
      <c r="D19336" t="s">
        <v>12</v>
      </c>
      <c r="E19336" t="s">
        <v>323</v>
      </c>
      <c r="F19336">
        <v>39</v>
      </c>
      <c r="G19336">
        <v>96</v>
      </c>
      <c r="H19336" s="15">
        <v>740686</v>
      </c>
    </row>
    <row r="19337" spans="1:8" x14ac:dyDescent="0.3">
      <c r="A19337" t="s">
        <v>316</v>
      </c>
      <c r="B19337" t="s">
        <v>163</v>
      </c>
      <c r="C19337">
        <v>2022</v>
      </c>
      <c r="D19337" t="s">
        <v>10</v>
      </c>
      <c r="E19337" t="s">
        <v>324</v>
      </c>
      <c r="F19337">
        <v>41</v>
      </c>
      <c r="G19337">
        <v>74</v>
      </c>
      <c r="H19337" s="15">
        <v>685629</v>
      </c>
    </row>
    <row r="19338" spans="1:8" x14ac:dyDescent="0.3">
      <c r="A19338" t="s">
        <v>316</v>
      </c>
      <c r="B19338" t="s">
        <v>163</v>
      </c>
      <c r="C19338">
        <v>2022</v>
      </c>
      <c r="D19338" t="s">
        <v>10</v>
      </c>
      <c r="E19338" t="s">
        <v>323</v>
      </c>
      <c r="F19338">
        <v>65</v>
      </c>
      <c r="G19338">
        <v>166</v>
      </c>
      <c r="H19338" s="15">
        <v>3229257</v>
      </c>
    </row>
    <row r="19339" spans="1:8" x14ac:dyDescent="0.3">
      <c r="A19339" t="s">
        <v>316</v>
      </c>
      <c r="B19339" t="s">
        <v>163</v>
      </c>
      <c r="C19339">
        <v>2022</v>
      </c>
      <c r="D19339" t="s">
        <v>9</v>
      </c>
      <c r="E19339" t="s">
        <v>324</v>
      </c>
      <c r="F19339">
        <v>41</v>
      </c>
      <c r="G19339">
        <v>83</v>
      </c>
      <c r="H19339" s="15">
        <v>1755365</v>
      </c>
    </row>
    <row r="19340" spans="1:8" x14ac:dyDescent="0.3">
      <c r="A19340" t="s">
        <v>316</v>
      </c>
      <c r="B19340" t="s">
        <v>163</v>
      </c>
      <c r="C19340">
        <v>2022</v>
      </c>
      <c r="D19340" t="s">
        <v>9</v>
      </c>
      <c r="E19340" t="s">
        <v>323</v>
      </c>
      <c r="F19340">
        <v>50</v>
      </c>
      <c r="G19340">
        <v>128</v>
      </c>
      <c r="H19340" s="15">
        <v>1821804</v>
      </c>
    </row>
    <row r="19341" spans="1:8" x14ac:dyDescent="0.3">
      <c r="A19341" t="s">
        <v>316</v>
      </c>
      <c r="B19341" t="s">
        <v>163</v>
      </c>
      <c r="C19341">
        <v>2022</v>
      </c>
      <c r="D19341" t="s">
        <v>8</v>
      </c>
      <c r="E19341" t="s">
        <v>324</v>
      </c>
      <c r="F19341">
        <v>32</v>
      </c>
      <c r="G19341">
        <v>91</v>
      </c>
      <c r="H19341" s="15">
        <v>1548912</v>
      </c>
    </row>
    <row r="19342" spans="1:8" x14ac:dyDescent="0.3">
      <c r="A19342" t="s">
        <v>316</v>
      </c>
      <c r="B19342" t="s">
        <v>163</v>
      </c>
      <c r="C19342">
        <v>2022</v>
      </c>
      <c r="D19342" t="s">
        <v>8</v>
      </c>
      <c r="E19342" t="s">
        <v>323</v>
      </c>
      <c r="F19342">
        <v>63</v>
      </c>
      <c r="G19342">
        <v>146</v>
      </c>
      <c r="H19342" s="15">
        <v>5430674</v>
      </c>
    </row>
    <row r="19343" spans="1:8" x14ac:dyDescent="0.3">
      <c r="A19343" t="s">
        <v>316</v>
      </c>
      <c r="B19343" t="s">
        <v>163</v>
      </c>
      <c r="C19343">
        <v>2022</v>
      </c>
      <c r="D19343" t="s">
        <v>11</v>
      </c>
      <c r="E19343" t="s">
        <v>324</v>
      </c>
      <c r="F19343">
        <v>33</v>
      </c>
      <c r="G19343">
        <v>69</v>
      </c>
      <c r="H19343" s="15">
        <v>855800</v>
      </c>
    </row>
    <row r="19344" spans="1:8" x14ac:dyDescent="0.3">
      <c r="A19344" t="s">
        <v>316</v>
      </c>
      <c r="B19344" t="s">
        <v>163</v>
      </c>
      <c r="C19344">
        <v>2022</v>
      </c>
      <c r="D19344" t="s">
        <v>11</v>
      </c>
      <c r="E19344" t="s">
        <v>323</v>
      </c>
      <c r="F19344">
        <v>45</v>
      </c>
      <c r="G19344">
        <v>70</v>
      </c>
      <c r="H19344" s="15">
        <v>17782163</v>
      </c>
    </row>
    <row r="19345" spans="1:8" x14ac:dyDescent="0.3">
      <c r="A19345" t="s">
        <v>316</v>
      </c>
      <c r="B19345" t="s">
        <v>163</v>
      </c>
      <c r="C19345">
        <v>2022</v>
      </c>
      <c r="D19345" t="s">
        <v>13</v>
      </c>
      <c r="E19345" t="s">
        <v>324</v>
      </c>
      <c r="F19345">
        <v>31</v>
      </c>
      <c r="G19345">
        <v>69</v>
      </c>
      <c r="H19345" s="15">
        <v>1759276</v>
      </c>
    </row>
    <row r="19346" spans="1:8" x14ac:dyDescent="0.3">
      <c r="A19346" t="s">
        <v>316</v>
      </c>
      <c r="B19346" t="s">
        <v>163</v>
      </c>
      <c r="C19346">
        <v>2022</v>
      </c>
      <c r="D19346" t="s">
        <v>13</v>
      </c>
      <c r="E19346" t="s">
        <v>323</v>
      </c>
      <c r="F19346">
        <v>41</v>
      </c>
      <c r="G19346">
        <v>78</v>
      </c>
      <c r="H19346" s="15">
        <v>2054853</v>
      </c>
    </row>
    <row r="19347" spans="1:8" x14ac:dyDescent="0.3">
      <c r="A19347" t="s">
        <v>316</v>
      </c>
      <c r="B19347" t="s">
        <v>169</v>
      </c>
      <c r="C19347">
        <v>2022</v>
      </c>
      <c r="D19347" t="s">
        <v>12</v>
      </c>
      <c r="E19347" t="s">
        <v>324</v>
      </c>
      <c r="F19347">
        <v>10</v>
      </c>
      <c r="G19347">
        <v>27</v>
      </c>
      <c r="H19347" s="15">
        <v>119562</v>
      </c>
    </row>
    <row r="19348" spans="1:8" x14ac:dyDescent="0.3">
      <c r="A19348" t="s">
        <v>316</v>
      </c>
      <c r="B19348" t="s">
        <v>169</v>
      </c>
      <c r="C19348">
        <v>2022</v>
      </c>
      <c r="D19348" t="s">
        <v>12</v>
      </c>
      <c r="E19348" t="s">
        <v>323</v>
      </c>
      <c r="F19348">
        <v>10</v>
      </c>
      <c r="G19348">
        <v>20</v>
      </c>
      <c r="H19348" s="15">
        <v>127097</v>
      </c>
    </row>
    <row r="19349" spans="1:8" x14ac:dyDescent="0.3">
      <c r="A19349" t="s">
        <v>316</v>
      </c>
      <c r="B19349" t="s">
        <v>169</v>
      </c>
      <c r="C19349">
        <v>2022</v>
      </c>
      <c r="D19349" t="s">
        <v>10</v>
      </c>
      <c r="E19349" t="s">
        <v>324</v>
      </c>
      <c r="F19349">
        <v>21</v>
      </c>
      <c r="G19349">
        <v>53</v>
      </c>
      <c r="H19349" s="15">
        <v>2293223</v>
      </c>
    </row>
    <row r="19350" spans="1:8" x14ac:dyDescent="0.3">
      <c r="A19350" t="s">
        <v>316</v>
      </c>
      <c r="B19350" t="s">
        <v>169</v>
      </c>
      <c r="C19350">
        <v>2022</v>
      </c>
      <c r="D19350" t="s">
        <v>10</v>
      </c>
      <c r="E19350" t="s">
        <v>323</v>
      </c>
      <c r="F19350">
        <v>46</v>
      </c>
      <c r="G19350">
        <v>127</v>
      </c>
      <c r="H19350" s="15">
        <v>4412239</v>
      </c>
    </row>
    <row r="19351" spans="1:8" x14ac:dyDescent="0.3">
      <c r="A19351" t="s">
        <v>316</v>
      </c>
      <c r="B19351" t="s">
        <v>169</v>
      </c>
      <c r="C19351">
        <v>2022</v>
      </c>
      <c r="D19351" t="s">
        <v>9</v>
      </c>
      <c r="E19351" t="s">
        <v>324</v>
      </c>
      <c r="F19351">
        <v>31</v>
      </c>
      <c r="G19351">
        <v>61</v>
      </c>
      <c r="H19351" s="15">
        <v>305661</v>
      </c>
    </row>
    <row r="19352" spans="1:8" x14ac:dyDescent="0.3">
      <c r="A19352" t="s">
        <v>316</v>
      </c>
      <c r="B19352" t="s">
        <v>169</v>
      </c>
      <c r="C19352">
        <v>2022</v>
      </c>
      <c r="D19352" t="s">
        <v>9</v>
      </c>
      <c r="E19352" t="s">
        <v>323</v>
      </c>
      <c r="F19352">
        <v>35</v>
      </c>
      <c r="G19352">
        <v>91</v>
      </c>
      <c r="H19352" s="15">
        <v>2477816</v>
      </c>
    </row>
    <row r="19353" spans="1:8" x14ac:dyDescent="0.3">
      <c r="A19353" t="s">
        <v>316</v>
      </c>
      <c r="B19353" t="s">
        <v>169</v>
      </c>
      <c r="C19353">
        <v>2022</v>
      </c>
      <c r="D19353" t="s">
        <v>8</v>
      </c>
      <c r="E19353" t="s">
        <v>324</v>
      </c>
      <c r="F19353">
        <v>32</v>
      </c>
      <c r="G19353">
        <v>59</v>
      </c>
      <c r="H19353" s="15">
        <v>795522</v>
      </c>
    </row>
    <row r="19354" spans="1:8" x14ac:dyDescent="0.3">
      <c r="A19354" t="s">
        <v>316</v>
      </c>
      <c r="B19354" t="s">
        <v>169</v>
      </c>
      <c r="C19354">
        <v>2022</v>
      </c>
      <c r="D19354" t="s">
        <v>8</v>
      </c>
      <c r="E19354" t="s">
        <v>323</v>
      </c>
      <c r="F19354">
        <v>21</v>
      </c>
      <c r="G19354">
        <v>41</v>
      </c>
      <c r="H19354" s="15">
        <v>359181</v>
      </c>
    </row>
    <row r="19355" spans="1:8" x14ac:dyDescent="0.3">
      <c r="A19355" t="s">
        <v>316</v>
      </c>
      <c r="B19355" t="s">
        <v>169</v>
      </c>
      <c r="C19355">
        <v>2022</v>
      </c>
      <c r="D19355" t="s">
        <v>11</v>
      </c>
      <c r="E19355" t="s">
        <v>324</v>
      </c>
      <c r="F19355">
        <v>21</v>
      </c>
      <c r="G19355">
        <v>40</v>
      </c>
      <c r="H19355" s="15">
        <v>216906</v>
      </c>
    </row>
    <row r="19356" spans="1:8" x14ac:dyDescent="0.3">
      <c r="A19356" t="s">
        <v>316</v>
      </c>
      <c r="B19356" t="s">
        <v>169</v>
      </c>
      <c r="C19356">
        <v>2022</v>
      </c>
      <c r="D19356" t="s">
        <v>11</v>
      </c>
      <c r="E19356" t="s">
        <v>323</v>
      </c>
      <c r="F19356">
        <v>29</v>
      </c>
      <c r="G19356">
        <v>60</v>
      </c>
      <c r="H19356" s="15">
        <v>467979</v>
      </c>
    </row>
    <row r="19357" spans="1:8" x14ac:dyDescent="0.3">
      <c r="A19357" t="s">
        <v>316</v>
      </c>
      <c r="B19357" t="s">
        <v>169</v>
      </c>
      <c r="C19357">
        <v>2022</v>
      </c>
      <c r="D19357" t="s">
        <v>13</v>
      </c>
      <c r="E19357" t="s">
        <v>324</v>
      </c>
      <c r="F19357">
        <v>18</v>
      </c>
      <c r="G19357">
        <v>28</v>
      </c>
      <c r="H19357" s="15">
        <v>93686</v>
      </c>
    </row>
    <row r="19358" spans="1:8" x14ac:dyDescent="0.3">
      <c r="A19358" t="s">
        <v>316</v>
      </c>
      <c r="B19358" t="s">
        <v>169</v>
      </c>
      <c r="C19358">
        <v>2022</v>
      </c>
      <c r="D19358" t="s">
        <v>13</v>
      </c>
      <c r="E19358" t="s">
        <v>323</v>
      </c>
      <c r="F19358">
        <v>31</v>
      </c>
      <c r="G19358">
        <v>41</v>
      </c>
      <c r="H19358" s="15">
        <v>454649</v>
      </c>
    </row>
    <row r="19359" spans="1:8" x14ac:dyDescent="0.3">
      <c r="A19359" t="s">
        <v>316</v>
      </c>
      <c r="B19359" t="s">
        <v>167</v>
      </c>
      <c r="C19359">
        <v>2022</v>
      </c>
      <c r="D19359" t="s">
        <v>12</v>
      </c>
      <c r="E19359" t="s">
        <v>324</v>
      </c>
      <c r="F19359">
        <v>67</v>
      </c>
      <c r="G19359">
        <v>150</v>
      </c>
      <c r="H19359" s="15">
        <v>769387</v>
      </c>
    </row>
    <row r="19360" spans="1:8" x14ac:dyDescent="0.3">
      <c r="A19360" t="s">
        <v>316</v>
      </c>
      <c r="B19360" t="s">
        <v>167</v>
      </c>
      <c r="C19360">
        <v>2022</v>
      </c>
      <c r="D19360" t="s">
        <v>12</v>
      </c>
      <c r="E19360" t="s">
        <v>323</v>
      </c>
      <c r="F19360">
        <v>110</v>
      </c>
      <c r="G19360">
        <v>230</v>
      </c>
      <c r="H19360" s="15">
        <v>2137602</v>
      </c>
    </row>
    <row r="19361" spans="1:8" x14ac:dyDescent="0.3">
      <c r="A19361" t="s">
        <v>316</v>
      </c>
      <c r="B19361" t="s">
        <v>167</v>
      </c>
      <c r="C19361">
        <v>2022</v>
      </c>
      <c r="D19361" t="s">
        <v>10</v>
      </c>
      <c r="E19361" t="s">
        <v>324</v>
      </c>
      <c r="F19361">
        <v>120</v>
      </c>
      <c r="G19361">
        <v>283</v>
      </c>
      <c r="H19361" s="15">
        <v>4188391</v>
      </c>
    </row>
    <row r="19362" spans="1:8" x14ac:dyDescent="0.3">
      <c r="A19362" t="s">
        <v>316</v>
      </c>
      <c r="B19362" t="s">
        <v>167</v>
      </c>
      <c r="C19362">
        <v>2022</v>
      </c>
      <c r="D19362" t="s">
        <v>10</v>
      </c>
      <c r="E19362" t="s">
        <v>323</v>
      </c>
      <c r="F19362">
        <v>130</v>
      </c>
      <c r="G19362">
        <v>329</v>
      </c>
      <c r="H19362" s="15">
        <v>6524107</v>
      </c>
    </row>
    <row r="19363" spans="1:8" x14ac:dyDescent="0.3">
      <c r="A19363" t="s">
        <v>316</v>
      </c>
      <c r="B19363" t="s">
        <v>167</v>
      </c>
      <c r="C19363">
        <v>2022</v>
      </c>
      <c r="D19363" t="s">
        <v>9</v>
      </c>
      <c r="E19363" t="s">
        <v>324</v>
      </c>
      <c r="F19363">
        <v>91</v>
      </c>
      <c r="G19363">
        <v>181</v>
      </c>
      <c r="H19363" s="15">
        <v>2446709</v>
      </c>
    </row>
    <row r="19364" spans="1:8" x14ac:dyDescent="0.3">
      <c r="A19364" t="s">
        <v>316</v>
      </c>
      <c r="B19364" t="s">
        <v>167</v>
      </c>
      <c r="C19364">
        <v>2022</v>
      </c>
      <c r="D19364" t="s">
        <v>9</v>
      </c>
      <c r="E19364" t="s">
        <v>323</v>
      </c>
      <c r="F19364">
        <v>120</v>
      </c>
      <c r="G19364">
        <v>356</v>
      </c>
      <c r="H19364" s="15">
        <v>8273302</v>
      </c>
    </row>
    <row r="19365" spans="1:8" x14ac:dyDescent="0.3">
      <c r="A19365" t="s">
        <v>316</v>
      </c>
      <c r="B19365" t="s">
        <v>167</v>
      </c>
      <c r="C19365">
        <v>2022</v>
      </c>
      <c r="D19365" t="s">
        <v>8</v>
      </c>
      <c r="E19365" t="s">
        <v>324</v>
      </c>
      <c r="F19365">
        <v>67</v>
      </c>
      <c r="G19365">
        <v>148</v>
      </c>
      <c r="H19365" s="15">
        <v>1462010</v>
      </c>
    </row>
    <row r="19366" spans="1:8" x14ac:dyDescent="0.3">
      <c r="A19366" t="s">
        <v>316</v>
      </c>
      <c r="B19366" t="s">
        <v>167</v>
      </c>
      <c r="C19366">
        <v>2022</v>
      </c>
      <c r="D19366" t="s">
        <v>8</v>
      </c>
      <c r="E19366" t="s">
        <v>323</v>
      </c>
      <c r="F19366">
        <v>78</v>
      </c>
      <c r="G19366">
        <v>152</v>
      </c>
      <c r="H19366" s="15">
        <v>2775994</v>
      </c>
    </row>
    <row r="19367" spans="1:8" x14ac:dyDescent="0.3">
      <c r="A19367" t="s">
        <v>316</v>
      </c>
      <c r="B19367" t="s">
        <v>167</v>
      </c>
      <c r="C19367">
        <v>2022</v>
      </c>
      <c r="D19367" t="s">
        <v>11</v>
      </c>
      <c r="E19367" t="s">
        <v>324</v>
      </c>
      <c r="F19367">
        <v>51</v>
      </c>
      <c r="G19367">
        <v>90</v>
      </c>
      <c r="H19367" s="15">
        <v>1091909</v>
      </c>
    </row>
    <row r="19368" spans="1:8" x14ac:dyDescent="0.3">
      <c r="A19368" t="s">
        <v>316</v>
      </c>
      <c r="B19368" t="s">
        <v>167</v>
      </c>
      <c r="C19368">
        <v>2022</v>
      </c>
      <c r="D19368" t="s">
        <v>11</v>
      </c>
      <c r="E19368" t="s">
        <v>323</v>
      </c>
      <c r="F19368">
        <v>58</v>
      </c>
      <c r="G19368">
        <v>124</v>
      </c>
      <c r="H19368" s="15">
        <v>1978950</v>
      </c>
    </row>
    <row r="19369" spans="1:8" x14ac:dyDescent="0.3">
      <c r="A19369" t="s">
        <v>316</v>
      </c>
      <c r="B19369" t="s">
        <v>167</v>
      </c>
      <c r="C19369">
        <v>2022</v>
      </c>
      <c r="D19369" t="s">
        <v>13</v>
      </c>
      <c r="E19369" t="s">
        <v>324</v>
      </c>
      <c r="F19369">
        <v>39</v>
      </c>
      <c r="G19369">
        <v>69</v>
      </c>
      <c r="H19369" s="15">
        <v>365709</v>
      </c>
    </row>
    <row r="19370" spans="1:8" x14ac:dyDescent="0.3">
      <c r="A19370" t="s">
        <v>316</v>
      </c>
      <c r="B19370" t="s">
        <v>167</v>
      </c>
      <c r="C19370">
        <v>2022</v>
      </c>
      <c r="D19370" t="s">
        <v>13</v>
      </c>
      <c r="E19370" t="s">
        <v>323</v>
      </c>
      <c r="F19370">
        <v>43</v>
      </c>
      <c r="G19370">
        <v>68</v>
      </c>
      <c r="H19370" s="15">
        <v>893744</v>
      </c>
    </row>
    <row r="19371" spans="1:8" x14ac:dyDescent="0.3">
      <c r="A19371" t="s">
        <v>316</v>
      </c>
      <c r="B19371" t="s">
        <v>170</v>
      </c>
      <c r="C19371">
        <v>2022</v>
      </c>
      <c r="D19371" t="s">
        <v>12</v>
      </c>
      <c r="E19371" t="s">
        <v>324</v>
      </c>
      <c r="F19371">
        <v>77</v>
      </c>
      <c r="G19371">
        <v>177</v>
      </c>
      <c r="H19371" s="15">
        <v>1329047</v>
      </c>
    </row>
    <row r="19372" spans="1:8" x14ac:dyDescent="0.3">
      <c r="A19372" t="s">
        <v>316</v>
      </c>
      <c r="B19372" t="s">
        <v>170</v>
      </c>
      <c r="C19372">
        <v>2022</v>
      </c>
      <c r="D19372" t="s">
        <v>12</v>
      </c>
      <c r="E19372" t="s">
        <v>323</v>
      </c>
      <c r="F19372">
        <v>94</v>
      </c>
      <c r="G19372">
        <v>181</v>
      </c>
      <c r="H19372" s="15">
        <v>1249684</v>
      </c>
    </row>
    <row r="19373" spans="1:8" x14ac:dyDescent="0.3">
      <c r="A19373" t="s">
        <v>316</v>
      </c>
      <c r="B19373" t="s">
        <v>170</v>
      </c>
      <c r="C19373">
        <v>2022</v>
      </c>
      <c r="D19373" t="s">
        <v>10</v>
      </c>
      <c r="E19373" t="s">
        <v>324</v>
      </c>
      <c r="F19373">
        <v>141</v>
      </c>
      <c r="G19373">
        <v>313</v>
      </c>
      <c r="H19373" s="15">
        <v>2815391</v>
      </c>
    </row>
    <row r="19374" spans="1:8" x14ac:dyDescent="0.3">
      <c r="A19374" t="s">
        <v>316</v>
      </c>
      <c r="B19374" t="s">
        <v>170</v>
      </c>
      <c r="C19374">
        <v>2022</v>
      </c>
      <c r="D19374" t="s">
        <v>10</v>
      </c>
      <c r="E19374" t="s">
        <v>323</v>
      </c>
      <c r="F19374">
        <v>189</v>
      </c>
      <c r="G19374">
        <v>387</v>
      </c>
      <c r="H19374" s="15">
        <v>8184990</v>
      </c>
    </row>
    <row r="19375" spans="1:8" x14ac:dyDescent="0.3">
      <c r="A19375" t="s">
        <v>316</v>
      </c>
      <c r="B19375" t="s">
        <v>170</v>
      </c>
      <c r="C19375">
        <v>2022</v>
      </c>
      <c r="D19375" t="s">
        <v>9</v>
      </c>
      <c r="E19375" t="s">
        <v>324</v>
      </c>
      <c r="F19375">
        <v>120</v>
      </c>
      <c r="G19375">
        <v>271</v>
      </c>
      <c r="H19375" s="15">
        <v>3245563</v>
      </c>
    </row>
    <row r="19376" spans="1:8" x14ac:dyDescent="0.3">
      <c r="A19376" t="s">
        <v>316</v>
      </c>
      <c r="B19376" t="s">
        <v>170</v>
      </c>
      <c r="C19376">
        <v>2022</v>
      </c>
      <c r="D19376" t="s">
        <v>9</v>
      </c>
      <c r="E19376" t="s">
        <v>323</v>
      </c>
      <c r="F19376">
        <v>166</v>
      </c>
      <c r="G19376">
        <v>392</v>
      </c>
      <c r="H19376" s="15">
        <v>9852023</v>
      </c>
    </row>
    <row r="19377" spans="1:8" x14ac:dyDescent="0.3">
      <c r="A19377" t="s">
        <v>316</v>
      </c>
      <c r="B19377" t="s">
        <v>170</v>
      </c>
      <c r="C19377">
        <v>2022</v>
      </c>
      <c r="D19377" t="s">
        <v>8</v>
      </c>
      <c r="E19377" t="s">
        <v>324</v>
      </c>
      <c r="F19377">
        <v>87</v>
      </c>
      <c r="G19377">
        <v>179</v>
      </c>
      <c r="H19377" s="15">
        <v>3901879</v>
      </c>
    </row>
    <row r="19378" spans="1:8" x14ac:dyDescent="0.3">
      <c r="A19378" t="s">
        <v>316</v>
      </c>
      <c r="B19378" t="s">
        <v>170</v>
      </c>
      <c r="C19378">
        <v>2022</v>
      </c>
      <c r="D19378" t="s">
        <v>8</v>
      </c>
      <c r="E19378" t="s">
        <v>323</v>
      </c>
      <c r="F19378">
        <v>120</v>
      </c>
      <c r="G19378">
        <v>265</v>
      </c>
      <c r="H19378" s="15">
        <v>7794696</v>
      </c>
    </row>
    <row r="19379" spans="1:8" x14ac:dyDescent="0.3">
      <c r="A19379" t="s">
        <v>316</v>
      </c>
      <c r="B19379" t="s">
        <v>170</v>
      </c>
      <c r="C19379">
        <v>2022</v>
      </c>
      <c r="D19379" t="s">
        <v>11</v>
      </c>
      <c r="E19379" t="s">
        <v>324</v>
      </c>
      <c r="F19379">
        <v>73</v>
      </c>
      <c r="G19379">
        <v>147</v>
      </c>
      <c r="H19379" s="15">
        <v>2632043</v>
      </c>
    </row>
    <row r="19380" spans="1:8" x14ac:dyDescent="0.3">
      <c r="A19380" t="s">
        <v>316</v>
      </c>
      <c r="B19380" t="s">
        <v>170</v>
      </c>
      <c r="C19380">
        <v>2022</v>
      </c>
      <c r="D19380" t="s">
        <v>11</v>
      </c>
      <c r="E19380" t="s">
        <v>323</v>
      </c>
      <c r="F19380">
        <v>101</v>
      </c>
      <c r="G19380">
        <v>208</v>
      </c>
      <c r="H19380" s="15">
        <v>4788039</v>
      </c>
    </row>
    <row r="19381" spans="1:8" x14ac:dyDescent="0.3">
      <c r="A19381" t="s">
        <v>316</v>
      </c>
      <c r="B19381" t="s">
        <v>170</v>
      </c>
      <c r="C19381">
        <v>2022</v>
      </c>
      <c r="D19381" t="s">
        <v>13</v>
      </c>
      <c r="E19381" t="s">
        <v>324</v>
      </c>
      <c r="F19381">
        <v>56</v>
      </c>
      <c r="G19381">
        <v>84</v>
      </c>
      <c r="H19381" s="15">
        <v>1073487</v>
      </c>
    </row>
    <row r="19382" spans="1:8" x14ac:dyDescent="0.3">
      <c r="A19382" t="s">
        <v>316</v>
      </c>
      <c r="B19382" t="s">
        <v>170</v>
      </c>
      <c r="C19382">
        <v>2022</v>
      </c>
      <c r="D19382" t="s">
        <v>13</v>
      </c>
      <c r="E19382" t="s">
        <v>323</v>
      </c>
      <c r="F19382">
        <v>79</v>
      </c>
      <c r="G19382">
        <v>130</v>
      </c>
      <c r="H19382" s="15">
        <v>1657319</v>
      </c>
    </row>
    <row r="19383" spans="1:8" x14ac:dyDescent="0.3">
      <c r="A19383" t="s">
        <v>316</v>
      </c>
      <c r="B19383" t="s">
        <v>166</v>
      </c>
      <c r="C19383">
        <v>2022</v>
      </c>
      <c r="D19383" t="s">
        <v>12</v>
      </c>
      <c r="E19383" t="s">
        <v>324</v>
      </c>
      <c r="F19383">
        <v>14</v>
      </c>
      <c r="G19383">
        <v>19</v>
      </c>
      <c r="H19383" s="15">
        <v>61136</v>
      </c>
    </row>
    <row r="19384" spans="1:8" x14ac:dyDescent="0.3">
      <c r="A19384" t="s">
        <v>316</v>
      </c>
      <c r="B19384" t="s">
        <v>166</v>
      </c>
      <c r="C19384">
        <v>2022</v>
      </c>
      <c r="D19384" t="s">
        <v>12</v>
      </c>
      <c r="E19384" t="s">
        <v>323</v>
      </c>
      <c r="F19384">
        <v>21</v>
      </c>
      <c r="G19384">
        <v>34</v>
      </c>
      <c r="H19384" s="15">
        <v>110839</v>
      </c>
    </row>
    <row r="19385" spans="1:8" x14ac:dyDescent="0.3">
      <c r="A19385" t="s">
        <v>316</v>
      </c>
      <c r="B19385" t="s">
        <v>166</v>
      </c>
      <c r="C19385">
        <v>2022</v>
      </c>
      <c r="D19385" t="s">
        <v>10</v>
      </c>
      <c r="E19385" t="s">
        <v>324</v>
      </c>
      <c r="F19385">
        <v>28</v>
      </c>
      <c r="G19385">
        <v>72</v>
      </c>
      <c r="H19385" s="15">
        <v>706808</v>
      </c>
    </row>
    <row r="19386" spans="1:8" x14ac:dyDescent="0.3">
      <c r="A19386" t="s">
        <v>316</v>
      </c>
      <c r="B19386" t="s">
        <v>166</v>
      </c>
      <c r="C19386">
        <v>2022</v>
      </c>
      <c r="D19386" t="s">
        <v>10</v>
      </c>
      <c r="E19386" t="s">
        <v>323</v>
      </c>
      <c r="F19386">
        <v>51</v>
      </c>
      <c r="G19386">
        <v>160</v>
      </c>
      <c r="H19386" s="15">
        <v>3117763</v>
      </c>
    </row>
    <row r="19387" spans="1:8" x14ac:dyDescent="0.3">
      <c r="A19387" t="s">
        <v>316</v>
      </c>
      <c r="B19387" t="s">
        <v>166</v>
      </c>
      <c r="C19387">
        <v>2022</v>
      </c>
      <c r="D19387" t="s">
        <v>9</v>
      </c>
      <c r="E19387" t="s">
        <v>324</v>
      </c>
      <c r="F19387">
        <v>29</v>
      </c>
      <c r="G19387">
        <v>98</v>
      </c>
      <c r="H19387" s="15">
        <v>1216796</v>
      </c>
    </row>
    <row r="19388" spans="1:8" x14ac:dyDescent="0.3">
      <c r="A19388" t="s">
        <v>316</v>
      </c>
      <c r="B19388" t="s">
        <v>166</v>
      </c>
      <c r="C19388">
        <v>2022</v>
      </c>
      <c r="D19388" t="s">
        <v>9</v>
      </c>
      <c r="E19388" t="s">
        <v>323</v>
      </c>
      <c r="F19388">
        <v>50</v>
      </c>
      <c r="G19388">
        <v>103</v>
      </c>
      <c r="H19388" s="15">
        <v>3958981</v>
      </c>
    </row>
    <row r="19389" spans="1:8" x14ac:dyDescent="0.3">
      <c r="A19389" t="s">
        <v>316</v>
      </c>
      <c r="B19389" t="s">
        <v>166</v>
      </c>
      <c r="C19389">
        <v>2022</v>
      </c>
      <c r="D19389" t="s">
        <v>8</v>
      </c>
      <c r="E19389" t="s">
        <v>324</v>
      </c>
      <c r="F19389">
        <v>34</v>
      </c>
      <c r="G19389">
        <v>105</v>
      </c>
      <c r="H19389" s="15">
        <v>2520955</v>
      </c>
    </row>
    <row r="19390" spans="1:8" x14ac:dyDescent="0.3">
      <c r="A19390" t="s">
        <v>316</v>
      </c>
      <c r="B19390" t="s">
        <v>166</v>
      </c>
      <c r="C19390">
        <v>2022</v>
      </c>
      <c r="D19390" t="s">
        <v>8</v>
      </c>
      <c r="E19390" t="s">
        <v>323</v>
      </c>
      <c r="F19390">
        <v>34</v>
      </c>
      <c r="G19390">
        <v>98</v>
      </c>
      <c r="H19390" s="15">
        <v>1340705</v>
      </c>
    </row>
    <row r="19391" spans="1:8" x14ac:dyDescent="0.3">
      <c r="A19391" t="s">
        <v>316</v>
      </c>
      <c r="B19391" t="s">
        <v>166</v>
      </c>
      <c r="C19391">
        <v>2022</v>
      </c>
      <c r="D19391" t="s">
        <v>11</v>
      </c>
      <c r="E19391" t="s">
        <v>324</v>
      </c>
      <c r="F19391">
        <v>19</v>
      </c>
      <c r="G19391">
        <v>33</v>
      </c>
      <c r="H19391" s="15">
        <v>607900</v>
      </c>
    </row>
    <row r="19392" spans="1:8" x14ac:dyDescent="0.3">
      <c r="A19392" t="s">
        <v>316</v>
      </c>
      <c r="B19392" t="s">
        <v>166</v>
      </c>
      <c r="C19392">
        <v>2022</v>
      </c>
      <c r="D19392" t="s">
        <v>11</v>
      </c>
      <c r="E19392" t="s">
        <v>323</v>
      </c>
      <c r="F19392">
        <v>34</v>
      </c>
      <c r="G19392">
        <v>58</v>
      </c>
      <c r="H19392" s="15">
        <v>1860994</v>
      </c>
    </row>
    <row r="19393" spans="1:8" x14ac:dyDescent="0.3">
      <c r="A19393" t="s">
        <v>316</v>
      </c>
      <c r="B19393" t="s">
        <v>166</v>
      </c>
      <c r="C19393">
        <v>2022</v>
      </c>
      <c r="D19393" t="s">
        <v>13</v>
      </c>
      <c r="E19393" t="s">
        <v>324</v>
      </c>
      <c r="F19393">
        <v>18</v>
      </c>
      <c r="G19393">
        <v>33</v>
      </c>
      <c r="H19393" s="15">
        <v>310779</v>
      </c>
    </row>
    <row r="19394" spans="1:8" x14ac:dyDescent="0.3">
      <c r="A19394" t="s">
        <v>316</v>
      </c>
      <c r="B19394" t="s">
        <v>166</v>
      </c>
      <c r="C19394">
        <v>2022</v>
      </c>
      <c r="D19394" t="s">
        <v>13</v>
      </c>
      <c r="E19394" t="s">
        <v>323</v>
      </c>
      <c r="F19394">
        <v>22</v>
      </c>
      <c r="G19394">
        <v>29</v>
      </c>
      <c r="H19394" s="15">
        <v>423409</v>
      </c>
    </row>
    <row r="19395" spans="1:8" x14ac:dyDescent="0.3">
      <c r="A19395" t="s">
        <v>316</v>
      </c>
      <c r="B19395" t="s">
        <v>168</v>
      </c>
      <c r="C19395">
        <v>2022</v>
      </c>
      <c r="D19395" t="s">
        <v>12</v>
      </c>
      <c r="E19395" t="s">
        <v>324</v>
      </c>
      <c r="F19395">
        <v>29</v>
      </c>
      <c r="G19395">
        <v>65</v>
      </c>
      <c r="H19395" s="15">
        <v>249458</v>
      </c>
    </row>
    <row r="19396" spans="1:8" x14ac:dyDescent="0.3">
      <c r="A19396" t="s">
        <v>316</v>
      </c>
      <c r="B19396" t="s">
        <v>168</v>
      </c>
      <c r="C19396">
        <v>2022</v>
      </c>
      <c r="D19396" t="s">
        <v>12</v>
      </c>
      <c r="E19396" t="s">
        <v>323</v>
      </c>
      <c r="F19396">
        <v>58</v>
      </c>
      <c r="G19396">
        <v>112</v>
      </c>
      <c r="H19396" s="15">
        <v>1160358</v>
      </c>
    </row>
    <row r="19397" spans="1:8" x14ac:dyDescent="0.3">
      <c r="A19397" t="s">
        <v>316</v>
      </c>
      <c r="B19397" t="s">
        <v>168</v>
      </c>
      <c r="C19397">
        <v>2022</v>
      </c>
      <c r="D19397" t="s">
        <v>10</v>
      </c>
      <c r="E19397" t="s">
        <v>324</v>
      </c>
      <c r="F19397">
        <v>82</v>
      </c>
      <c r="G19397">
        <v>186</v>
      </c>
      <c r="H19397" s="15">
        <v>1855339</v>
      </c>
    </row>
    <row r="19398" spans="1:8" x14ac:dyDescent="0.3">
      <c r="A19398" t="s">
        <v>316</v>
      </c>
      <c r="B19398" t="s">
        <v>168</v>
      </c>
      <c r="C19398">
        <v>2022</v>
      </c>
      <c r="D19398" t="s">
        <v>10</v>
      </c>
      <c r="E19398" t="s">
        <v>323</v>
      </c>
      <c r="F19398">
        <v>100</v>
      </c>
      <c r="G19398">
        <v>221</v>
      </c>
      <c r="H19398" s="15">
        <v>5207658</v>
      </c>
    </row>
    <row r="19399" spans="1:8" x14ac:dyDescent="0.3">
      <c r="A19399" t="s">
        <v>316</v>
      </c>
      <c r="B19399" t="s">
        <v>168</v>
      </c>
      <c r="C19399">
        <v>2022</v>
      </c>
      <c r="D19399" t="s">
        <v>9</v>
      </c>
      <c r="E19399" t="s">
        <v>324</v>
      </c>
      <c r="F19399">
        <v>85</v>
      </c>
      <c r="G19399">
        <v>160</v>
      </c>
      <c r="H19399" s="15">
        <v>3069627</v>
      </c>
    </row>
    <row r="19400" spans="1:8" x14ac:dyDescent="0.3">
      <c r="A19400" t="s">
        <v>316</v>
      </c>
      <c r="B19400" t="s">
        <v>168</v>
      </c>
      <c r="C19400">
        <v>2022</v>
      </c>
      <c r="D19400" t="s">
        <v>9</v>
      </c>
      <c r="E19400" t="s">
        <v>323</v>
      </c>
      <c r="F19400">
        <v>108</v>
      </c>
      <c r="G19400">
        <v>269</v>
      </c>
      <c r="H19400" s="15">
        <v>6401242</v>
      </c>
    </row>
    <row r="19401" spans="1:8" x14ac:dyDescent="0.3">
      <c r="A19401" t="s">
        <v>316</v>
      </c>
      <c r="B19401" t="s">
        <v>168</v>
      </c>
      <c r="C19401">
        <v>2022</v>
      </c>
      <c r="D19401" t="s">
        <v>8</v>
      </c>
      <c r="E19401" t="s">
        <v>324</v>
      </c>
      <c r="F19401">
        <v>85</v>
      </c>
      <c r="G19401">
        <v>193</v>
      </c>
      <c r="H19401" s="15">
        <v>3615481</v>
      </c>
    </row>
    <row r="19402" spans="1:8" x14ac:dyDescent="0.3">
      <c r="A19402" t="s">
        <v>316</v>
      </c>
      <c r="B19402" t="s">
        <v>168</v>
      </c>
      <c r="C19402">
        <v>2022</v>
      </c>
      <c r="D19402" t="s">
        <v>8</v>
      </c>
      <c r="E19402" t="s">
        <v>323</v>
      </c>
      <c r="F19402">
        <v>87</v>
      </c>
      <c r="G19402">
        <v>230</v>
      </c>
      <c r="H19402" s="15">
        <v>5978548</v>
      </c>
    </row>
    <row r="19403" spans="1:8" x14ac:dyDescent="0.3">
      <c r="A19403" t="s">
        <v>316</v>
      </c>
      <c r="B19403" t="s">
        <v>168</v>
      </c>
      <c r="C19403">
        <v>2022</v>
      </c>
      <c r="D19403" t="s">
        <v>11</v>
      </c>
      <c r="E19403" t="s">
        <v>324</v>
      </c>
      <c r="F19403">
        <v>38</v>
      </c>
      <c r="G19403">
        <v>80</v>
      </c>
      <c r="H19403" s="15">
        <v>1078457</v>
      </c>
    </row>
    <row r="19404" spans="1:8" x14ac:dyDescent="0.3">
      <c r="A19404" t="s">
        <v>316</v>
      </c>
      <c r="B19404" t="s">
        <v>168</v>
      </c>
      <c r="C19404">
        <v>2022</v>
      </c>
      <c r="D19404" t="s">
        <v>11</v>
      </c>
      <c r="E19404" t="s">
        <v>323</v>
      </c>
      <c r="F19404">
        <v>83</v>
      </c>
      <c r="G19404">
        <v>156</v>
      </c>
      <c r="H19404" s="15">
        <v>3672234</v>
      </c>
    </row>
    <row r="19405" spans="1:8" x14ac:dyDescent="0.3">
      <c r="A19405" t="s">
        <v>316</v>
      </c>
      <c r="B19405" t="s">
        <v>168</v>
      </c>
      <c r="C19405">
        <v>2022</v>
      </c>
      <c r="D19405" t="s">
        <v>13</v>
      </c>
      <c r="E19405" t="s">
        <v>324</v>
      </c>
      <c r="F19405">
        <v>42</v>
      </c>
      <c r="G19405">
        <v>95</v>
      </c>
      <c r="H19405" s="15">
        <v>1675343</v>
      </c>
    </row>
    <row r="19406" spans="1:8" x14ac:dyDescent="0.3">
      <c r="A19406" t="s">
        <v>316</v>
      </c>
      <c r="B19406" t="s">
        <v>168</v>
      </c>
      <c r="C19406">
        <v>2022</v>
      </c>
      <c r="D19406" t="s">
        <v>13</v>
      </c>
      <c r="E19406" t="s">
        <v>323</v>
      </c>
      <c r="F19406">
        <v>58</v>
      </c>
      <c r="G19406">
        <v>96</v>
      </c>
      <c r="H19406" s="15">
        <v>846922</v>
      </c>
    </row>
    <row r="19407" spans="1:8" x14ac:dyDescent="0.3">
      <c r="A19407" t="s">
        <v>316</v>
      </c>
      <c r="B19407" t="s">
        <v>171</v>
      </c>
      <c r="C19407">
        <v>2022</v>
      </c>
      <c r="D19407" t="s">
        <v>12</v>
      </c>
      <c r="E19407" t="s">
        <v>324</v>
      </c>
      <c r="F19407">
        <v>9</v>
      </c>
      <c r="G19407">
        <v>15</v>
      </c>
      <c r="H19407" s="15">
        <v>41840</v>
      </c>
    </row>
    <row r="19408" spans="1:8" x14ac:dyDescent="0.3">
      <c r="A19408" t="s">
        <v>316</v>
      </c>
      <c r="B19408" t="s">
        <v>171</v>
      </c>
      <c r="C19408">
        <v>2022</v>
      </c>
      <c r="D19408" t="s">
        <v>12</v>
      </c>
      <c r="E19408" t="s">
        <v>323</v>
      </c>
      <c r="F19408">
        <v>9</v>
      </c>
      <c r="G19408">
        <v>13</v>
      </c>
      <c r="H19408" s="15">
        <v>60114</v>
      </c>
    </row>
    <row r="19409" spans="1:8" x14ac:dyDescent="0.3">
      <c r="A19409" t="s">
        <v>316</v>
      </c>
      <c r="B19409" t="s">
        <v>171</v>
      </c>
      <c r="C19409">
        <v>2022</v>
      </c>
      <c r="D19409" t="s">
        <v>10</v>
      </c>
      <c r="E19409" t="s">
        <v>324</v>
      </c>
      <c r="F19409">
        <v>16</v>
      </c>
      <c r="G19409">
        <v>26</v>
      </c>
      <c r="H19409" s="15">
        <v>200038</v>
      </c>
    </row>
    <row r="19410" spans="1:8" x14ac:dyDescent="0.3">
      <c r="A19410" t="s">
        <v>316</v>
      </c>
      <c r="B19410" t="s">
        <v>171</v>
      </c>
      <c r="C19410">
        <v>2022</v>
      </c>
      <c r="D19410" t="s">
        <v>10</v>
      </c>
      <c r="E19410" t="s">
        <v>323</v>
      </c>
      <c r="F19410">
        <v>34</v>
      </c>
      <c r="G19410">
        <v>75</v>
      </c>
      <c r="H19410" s="15">
        <v>1126128</v>
      </c>
    </row>
    <row r="19411" spans="1:8" x14ac:dyDescent="0.3">
      <c r="A19411" t="s">
        <v>316</v>
      </c>
      <c r="B19411" t="s">
        <v>171</v>
      </c>
      <c r="C19411">
        <v>2022</v>
      </c>
      <c r="D19411" t="s">
        <v>9</v>
      </c>
      <c r="E19411" t="s">
        <v>324</v>
      </c>
      <c r="F19411">
        <v>28</v>
      </c>
      <c r="G19411">
        <v>53</v>
      </c>
      <c r="H19411" s="15">
        <v>1547355</v>
      </c>
    </row>
    <row r="19412" spans="1:8" x14ac:dyDescent="0.3">
      <c r="A19412" t="s">
        <v>316</v>
      </c>
      <c r="B19412" t="s">
        <v>171</v>
      </c>
      <c r="C19412">
        <v>2022</v>
      </c>
      <c r="D19412" t="s">
        <v>9</v>
      </c>
      <c r="E19412" t="s">
        <v>323</v>
      </c>
      <c r="F19412">
        <v>27</v>
      </c>
      <c r="G19412">
        <v>60</v>
      </c>
      <c r="H19412" s="15">
        <v>1526744</v>
      </c>
    </row>
    <row r="19413" spans="1:8" x14ac:dyDescent="0.3">
      <c r="A19413" t="s">
        <v>316</v>
      </c>
      <c r="B19413" t="s">
        <v>171</v>
      </c>
      <c r="C19413">
        <v>2022</v>
      </c>
      <c r="D19413" t="s">
        <v>8</v>
      </c>
      <c r="E19413" t="s">
        <v>324</v>
      </c>
      <c r="F19413">
        <v>12</v>
      </c>
      <c r="G19413">
        <v>15</v>
      </c>
      <c r="H19413" s="15">
        <v>115970</v>
      </c>
    </row>
    <row r="19414" spans="1:8" x14ac:dyDescent="0.3">
      <c r="A19414" t="s">
        <v>316</v>
      </c>
      <c r="B19414" t="s">
        <v>171</v>
      </c>
      <c r="C19414">
        <v>2022</v>
      </c>
      <c r="D19414" t="s">
        <v>8</v>
      </c>
      <c r="E19414" t="s">
        <v>323</v>
      </c>
      <c r="F19414">
        <v>31</v>
      </c>
      <c r="G19414">
        <v>65</v>
      </c>
      <c r="H19414" s="15">
        <v>1419380</v>
      </c>
    </row>
    <row r="19415" spans="1:8" x14ac:dyDescent="0.3">
      <c r="A19415" t="s">
        <v>316</v>
      </c>
      <c r="B19415" t="s">
        <v>171</v>
      </c>
      <c r="C19415">
        <v>2022</v>
      </c>
      <c r="D19415" t="s">
        <v>11</v>
      </c>
      <c r="E19415" t="s">
        <v>324</v>
      </c>
      <c r="F19415">
        <v>16</v>
      </c>
      <c r="G19415">
        <v>21</v>
      </c>
      <c r="H19415" s="15">
        <v>149874</v>
      </c>
    </row>
    <row r="19416" spans="1:8" x14ac:dyDescent="0.3">
      <c r="A19416" t="s">
        <v>316</v>
      </c>
      <c r="B19416" t="s">
        <v>171</v>
      </c>
      <c r="C19416">
        <v>2022</v>
      </c>
      <c r="D19416" t="s">
        <v>11</v>
      </c>
      <c r="E19416" t="s">
        <v>323</v>
      </c>
      <c r="F19416">
        <v>17</v>
      </c>
      <c r="G19416">
        <v>40</v>
      </c>
      <c r="H19416" s="15">
        <v>1081582</v>
      </c>
    </row>
    <row r="19417" spans="1:8" x14ac:dyDescent="0.3">
      <c r="A19417" t="s">
        <v>316</v>
      </c>
      <c r="B19417" t="s">
        <v>171</v>
      </c>
      <c r="C19417">
        <v>2022</v>
      </c>
      <c r="D19417" t="s">
        <v>13</v>
      </c>
      <c r="E19417" t="s">
        <v>324</v>
      </c>
      <c r="F19417">
        <v>9</v>
      </c>
      <c r="G19417">
        <v>11</v>
      </c>
      <c r="H19417" s="15">
        <v>354483</v>
      </c>
    </row>
    <row r="19418" spans="1:8" x14ac:dyDescent="0.3">
      <c r="A19418" t="s">
        <v>316</v>
      </c>
      <c r="B19418" t="s">
        <v>171</v>
      </c>
      <c r="C19418">
        <v>2022</v>
      </c>
      <c r="D19418" t="s">
        <v>13</v>
      </c>
      <c r="E19418" t="s">
        <v>323</v>
      </c>
      <c r="F19418">
        <v>12</v>
      </c>
      <c r="G19418">
        <v>19</v>
      </c>
      <c r="H19418" s="15">
        <v>399472</v>
      </c>
    </row>
    <row r="19419" spans="1:8" x14ac:dyDescent="0.3">
      <c r="A19419" t="s">
        <v>316</v>
      </c>
      <c r="B19419" t="s">
        <v>164</v>
      </c>
      <c r="C19419">
        <v>2022</v>
      </c>
      <c r="D19419" t="s">
        <v>12</v>
      </c>
      <c r="E19419" t="s">
        <v>324</v>
      </c>
      <c r="F19419">
        <v>19</v>
      </c>
      <c r="G19419">
        <v>39</v>
      </c>
      <c r="H19419" s="15">
        <v>147692</v>
      </c>
    </row>
    <row r="19420" spans="1:8" x14ac:dyDescent="0.3">
      <c r="A19420" t="s">
        <v>316</v>
      </c>
      <c r="B19420" t="s">
        <v>164</v>
      </c>
      <c r="C19420">
        <v>2022</v>
      </c>
      <c r="D19420" t="s">
        <v>12</v>
      </c>
      <c r="E19420" t="s">
        <v>323</v>
      </c>
      <c r="F19420">
        <v>29</v>
      </c>
      <c r="G19420">
        <v>59</v>
      </c>
      <c r="H19420" s="15">
        <v>361253</v>
      </c>
    </row>
    <row r="19421" spans="1:8" x14ac:dyDescent="0.3">
      <c r="A19421" t="s">
        <v>316</v>
      </c>
      <c r="B19421" t="s">
        <v>164</v>
      </c>
      <c r="C19421">
        <v>2022</v>
      </c>
      <c r="D19421" t="s">
        <v>10</v>
      </c>
      <c r="E19421" t="s">
        <v>324</v>
      </c>
      <c r="F19421">
        <v>33</v>
      </c>
      <c r="G19421">
        <v>79</v>
      </c>
      <c r="H19421" s="15">
        <v>939236</v>
      </c>
    </row>
    <row r="19422" spans="1:8" x14ac:dyDescent="0.3">
      <c r="A19422" t="s">
        <v>316</v>
      </c>
      <c r="B19422" t="s">
        <v>164</v>
      </c>
      <c r="C19422">
        <v>2022</v>
      </c>
      <c r="D19422" t="s">
        <v>10</v>
      </c>
      <c r="E19422" t="s">
        <v>323</v>
      </c>
      <c r="F19422">
        <v>30</v>
      </c>
      <c r="G19422">
        <v>54</v>
      </c>
      <c r="H19422" s="15">
        <v>1258404</v>
      </c>
    </row>
    <row r="19423" spans="1:8" x14ac:dyDescent="0.3">
      <c r="A19423" t="s">
        <v>316</v>
      </c>
      <c r="B19423" t="s">
        <v>164</v>
      </c>
      <c r="C19423">
        <v>2022</v>
      </c>
      <c r="D19423" t="s">
        <v>9</v>
      </c>
      <c r="E19423" t="s">
        <v>324</v>
      </c>
      <c r="F19423">
        <v>28</v>
      </c>
      <c r="G19423">
        <v>40</v>
      </c>
      <c r="H19423" s="15">
        <v>206023</v>
      </c>
    </row>
    <row r="19424" spans="1:8" x14ac:dyDescent="0.3">
      <c r="A19424" t="s">
        <v>316</v>
      </c>
      <c r="B19424" t="s">
        <v>164</v>
      </c>
      <c r="C19424">
        <v>2022</v>
      </c>
      <c r="D19424" t="s">
        <v>9</v>
      </c>
      <c r="E19424" t="s">
        <v>323</v>
      </c>
      <c r="F19424">
        <v>31</v>
      </c>
      <c r="G19424">
        <v>82</v>
      </c>
      <c r="H19424" s="15">
        <v>2687637</v>
      </c>
    </row>
    <row r="19425" spans="1:8" x14ac:dyDescent="0.3">
      <c r="A19425" t="s">
        <v>316</v>
      </c>
      <c r="B19425" t="s">
        <v>164</v>
      </c>
      <c r="C19425">
        <v>2022</v>
      </c>
      <c r="D19425" t="s">
        <v>8</v>
      </c>
      <c r="E19425" t="s">
        <v>324</v>
      </c>
      <c r="F19425">
        <v>23</v>
      </c>
      <c r="G19425">
        <v>53</v>
      </c>
      <c r="H19425" s="15">
        <v>1775508</v>
      </c>
    </row>
    <row r="19426" spans="1:8" x14ac:dyDescent="0.3">
      <c r="A19426" t="s">
        <v>316</v>
      </c>
      <c r="B19426" t="s">
        <v>164</v>
      </c>
      <c r="C19426">
        <v>2022</v>
      </c>
      <c r="D19426" t="s">
        <v>8</v>
      </c>
      <c r="E19426" t="s">
        <v>323</v>
      </c>
      <c r="F19426">
        <v>30</v>
      </c>
      <c r="G19426">
        <v>41</v>
      </c>
      <c r="H19426" s="15">
        <v>634640</v>
      </c>
    </row>
    <row r="19427" spans="1:8" x14ac:dyDescent="0.3">
      <c r="A19427" t="s">
        <v>316</v>
      </c>
      <c r="B19427" t="s">
        <v>164</v>
      </c>
      <c r="C19427">
        <v>2022</v>
      </c>
      <c r="D19427" t="s">
        <v>11</v>
      </c>
      <c r="E19427" t="s">
        <v>324</v>
      </c>
      <c r="F19427">
        <v>24</v>
      </c>
      <c r="G19427">
        <v>53</v>
      </c>
      <c r="H19427" s="15">
        <v>1706237</v>
      </c>
    </row>
    <row r="19428" spans="1:8" x14ac:dyDescent="0.3">
      <c r="A19428" t="s">
        <v>316</v>
      </c>
      <c r="B19428" t="s">
        <v>164</v>
      </c>
      <c r="C19428">
        <v>2022</v>
      </c>
      <c r="D19428" t="s">
        <v>11</v>
      </c>
      <c r="E19428" t="s">
        <v>323</v>
      </c>
      <c r="F19428">
        <v>22</v>
      </c>
      <c r="G19428">
        <v>32</v>
      </c>
      <c r="H19428" s="15">
        <v>116238</v>
      </c>
    </row>
    <row r="19429" spans="1:8" x14ac:dyDescent="0.3">
      <c r="A19429" t="s">
        <v>316</v>
      </c>
      <c r="B19429" t="s">
        <v>164</v>
      </c>
      <c r="C19429">
        <v>2022</v>
      </c>
      <c r="D19429" t="s">
        <v>13</v>
      </c>
      <c r="E19429" t="s">
        <v>324</v>
      </c>
      <c r="F19429">
        <v>17</v>
      </c>
      <c r="G19429">
        <v>38</v>
      </c>
      <c r="H19429" s="15">
        <v>535189</v>
      </c>
    </row>
    <row r="19430" spans="1:8" x14ac:dyDescent="0.3">
      <c r="A19430" t="s">
        <v>316</v>
      </c>
      <c r="B19430" t="s">
        <v>164</v>
      </c>
      <c r="C19430">
        <v>2022</v>
      </c>
      <c r="D19430" t="s">
        <v>13</v>
      </c>
      <c r="E19430" t="s">
        <v>323</v>
      </c>
      <c r="F19430">
        <v>21</v>
      </c>
      <c r="G19430">
        <v>53</v>
      </c>
      <c r="H19430" s="15">
        <v>312597</v>
      </c>
    </row>
    <row r="19431" spans="1:8" x14ac:dyDescent="0.3">
      <c r="A19431" t="s">
        <v>178</v>
      </c>
      <c r="B19431" t="s">
        <v>175</v>
      </c>
      <c r="C19431">
        <v>2022</v>
      </c>
      <c r="D19431" t="s">
        <v>12</v>
      </c>
      <c r="E19431" t="s">
        <v>324</v>
      </c>
      <c r="F19431">
        <v>62</v>
      </c>
      <c r="G19431">
        <v>133</v>
      </c>
      <c r="H19431" s="15">
        <v>840124</v>
      </c>
    </row>
    <row r="19432" spans="1:8" x14ac:dyDescent="0.3">
      <c r="A19432" t="s">
        <v>178</v>
      </c>
      <c r="B19432" t="s">
        <v>175</v>
      </c>
      <c r="C19432">
        <v>2022</v>
      </c>
      <c r="D19432" t="s">
        <v>12</v>
      </c>
      <c r="E19432" t="s">
        <v>323</v>
      </c>
      <c r="F19432">
        <v>100</v>
      </c>
      <c r="G19432">
        <v>222</v>
      </c>
      <c r="H19432" s="15">
        <v>2028018</v>
      </c>
    </row>
    <row r="19433" spans="1:8" x14ac:dyDescent="0.3">
      <c r="A19433" t="s">
        <v>178</v>
      </c>
      <c r="B19433" t="s">
        <v>175</v>
      </c>
      <c r="C19433">
        <v>2022</v>
      </c>
      <c r="D19433" t="s">
        <v>10</v>
      </c>
      <c r="E19433" t="s">
        <v>324</v>
      </c>
      <c r="F19433">
        <v>141</v>
      </c>
      <c r="G19433">
        <v>352</v>
      </c>
      <c r="H19433" s="15">
        <v>4856724</v>
      </c>
    </row>
    <row r="19434" spans="1:8" x14ac:dyDescent="0.3">
      <c r="A19434" t="s">
        <v>178</v>
      </c>
      <c r="B19434" t="s">
        <v>175</v>
      </c>
      <c r="C19434">
        <v>2022</v>
      </c>
      <c r="D19434" t="s">
        <v>10</v>
      </c>
      <c r="E19434" t="s">
        <v>323</v>
      </c>
      <c r="F19434">
        <v>181</v>
      </c>
      <c r="G19434">
        <v>556</v>
      </c>
      <c r="H19434" s="15">
        <v>11824432</v>
      </c>
    </row>
    <row r="19435" spans="1:8" x14ac:dyDescent="0.3">
      <c r="A19435" t="s">
        <v>178</v>
      </c>
      <c r="B19435" t="s">
        <v>175</v>
      </c>
      <c r="C19435">
        <v>2022</v>
      </c>
      <c r="D19435" t="s">
        <v>9</v>
      </c>
      <c r="E19435" t="s">
        <v>324</v>
      </c>
      <c r="F19435">
        <v>126</v>
      </c>
      <c r="G19435">
        <v>292</v>
      </c>
      <c r="H19435" s="15">
        <v>5948830</v>
      </c>
    </row>
    <row r="19436" spans="1:8" x14ac:dyDescent="0.3">
      <c r="A19436" t="s">
        <v>178</v>
      </c>
      <c r="B19436" t="s">
        <v>175</v>
      </c>
      <c r="C19436">
        <v>2022</v>
      </c>
      <c r="D19436" t="s">
        <v>9</v>
      </c>
      <c r="E19436" t="s">
        <v>323</v>
      </c>
      <c r="F19436">
        <v>158</v>
      </c>
      <c r="G19436">
        <v>408</v>
      </c>
      <c r="H19436" s="15">
        <v>8496868</v>
      </c>
    </row>
    <row r="19437" spans="1:8" x14ac:dyDescent="0.3">
      <c r="A19437" t="s">
        <v>178</v>
      </c>
      <c r="B19437" t="s">
        <v>175</v>
      </c>
      <c r="C19437">
        <v>2022</v>
      </c>
      <c r="D19437" t="s">
        <v>8</v>
      </c>
      <c r="E19437" t="s">
        <v>324</v>
      </c>
      <c r="F19437">
        <v>111</v>
      </c>
      <c r="G19437">
        <v>250</v>
      </c>
      <c r="H19437" s="15">
        <v>5047432</v>
      </c>
    </row>
    <row r="19438" spans="1:8" x14ac:dyDescent="0.3">
      <c r="A19438" t="s">
        <v>178</v>
      </c>
      <c r="B19438" t="s">
        <v>175</v>
      </c>
      <c r="C19438">
        <v>2022</v>
      </c>
      <c r="D19438" t="s">
        <v>8</v>
      </c>
      <c r="E19438" t="s">
        <v>323</v>
      </c>
      <c r="F19438">
        <v>150</v>
      </c>
      <c r="G19438">
        <v>326</v>
      </c>
      <c r="H19438" s="15">
        <v>15737319</v>
      </c>
    </row>
    <row r="19439" spans="1:8" x14ac:dyDescent="0.3">
      <c r="A19439" t="s">
        <v>178</v>
      </c>
      <c r="B19439" t="s">
        <v>175</v>
      </c>
      <c r="C19439">
        <v>2022</v>
      </c>
      <c r="D19439" t="s">
        <v>11</v>
      </c>
      <c r="E19439" t="s">
        <v>324</v>
      </c>
      <c r="F19439">
        <v>78</v>
      </c>
      <c r="G19439">
        <v>209</v>
      </c>
      <c r="H19439" s="15">
        <v>2253622</v>
      </c>
    </row>
    <row r="19440" spans="1:8" x14ac:dyDescent="0.3">
      <c r="A19440" t="s">
        <v>178</v>
      </c>
      <c r="B19440" t="s">
        <v>175</v>
      </c>
      <c r="C19440">
        <v>2022</v>
      </c>
      <c r="D19440" t="s">
        <v>11</v>
      </c>
      <c r="E19440" t="s">
        <v>323</v>
      </c>
      <c r="F19440">
        <v>107</v>
      </c>
      <c r="G19440">
        <v>181</v>
      </c>
      <c r="H19440" s="15">
        <v>2131831</v>
      </c>
    </row>
    <row r="19441" spans="1:8" x14ac:dyDescent="0.3">
      <c r="A19441" t="s">
        <v>178</v>
      </c>
      <c r="B19441" t="s">
        <v>175</v>
      </c>
      <c r="C19441">
        <v>2022</v>
      </c>
      <c r="D19441" t="s">
        <v>13</v>
      </c>
      <c r="E19441" t="s">
        <v>324</v>
      </c>
      <c r="F19441">
        <v>72</v>
      </c>
      <c r="G19441">
        <v>141</v>
      </c>
      <c r="H19441" s="15">
        <v>2639749</v>
      </c>
    </row>
    <row r="19442" spans="1:8" x14ac:dyDescent="0.3">
      <c r="A19442" t="s">
        <v>178</v>
      </c>
      <c r="B19442" t="s">
        <v>175</v>
      </c>
      <c r="C19442">
        <v>2022</v>
      </c>
      <c r="D19442" t="s">
        <v>13</v>
      </c>
      <c r="E19442" t="s">
        <v>323</v>
      </c>
      <c r="F19442">
        <v>108</v>
      </c>
      <c r="G19442">
        <v>204</v>
      </c>
      <c r="H19442" s="15">
        <v>2927561</v>
      </c>
    </row>
    <row r="19443" spans="1:8" x14ac:dyDescent="0.3">
      <c r="A19443" t="s">
        <v>178</v>
      </c>
      <c r="B19443" t="s">
        <v>173</v>
      </c>
      <c r="C19443">
        <v>2022</v>
      </c>
      <c r="D19443" t="s">
        <v>12</v>
      </c>
      <c r="E19443" t="s">
        <v>324</v>
      </c>
      <c r="F19443">
        <v>30</v>
      </c>
      <c r="G19443">
        <v>65</v>
      </c>
      <c r="H19443" s="15">
        <v>867436</v>
      </c>
    </row>
    <row r="19444" spans="1:8" x14ac:dyDescent="0.3">
      <c r="A19444" t="s">
        <v>178</v>
      </c>
      <c r="B19444" t="s">
        <v>173</v>
      </c>
      <c r="C19444">
        <v>2022</v>
      </c>
      <c r="D19444" t="s">
        <v>12</v>
      </c>
      <c r="E19444" t="s">
        <v>323</v>
      </c>
      <c r="F19444">
        <v>29</v>
      </c>
      <c r="G19444">
        <v>70</v>
      </c>
      <c r="H19444" s="15">
        <v>876942</v>
      </c>
    </row>
    <row r="19445" spans="1:8" x14ac:dyDescent="0.3">
      <c r="A19445" t="s">
        <v>178</v>
      </c>
      <c r="B19445" t="s">
        <v>173</v>
      </c>
      <c r="C19445">
        <v>2022</v>
      </c>
      <c r="D19445" t="s">
        <v>10</v>
      </c>
      <c r="E19445" t="s">
        <v>324</v>
      </c>
      <c r="F19445">
        <v>43</v>
      </c>
      <c r="G19445">
        <v>105</v>
      </c>
      <c r="H19445" s="15">
        <v>477185</v>
      </c>
    </row>
    <row r="19446" spans="1:8" x14ac:dyDescent="0.3">
      <c r="A19446" t="s">
        <v>178</v>
      </c>
      <c r="B19446" t="s">
        <v>173</v>
      </c>
      <c r="C19446">
        <v>2022</v>
      </c>
      <c r="D19446" t="s">
        <v>10</v>
      </c>
      <c r="E19446" t="s">
        <v>323</v>
      </c>
      <c r="F19446">
        <v>70</v>
      </c>
      <c r="G19446">
        <v>181</v>
      </c>
      <c r="H19446" s="15">
        <v>2305813</v>
      </c>
    </row>
    <row r="19447" spans="1:8" x14ac:dyDescent="0.3">
      <c r="A19447" t="s">
        <v>178</v>
      </c>
      <c r="B19447" t="s">
        <v>173</v>
      </c>
      <c r="C19447">
        <v>2022</v>
      </c>
      <c r="D19447" t="s">
        <v>9</v>
      </c>
      <c r="E19447" t="s">
        <v>324</v>
      </c>
      <c r="F19447">
        <v>53</v>
      </c>
      <c r="G19447">
        <v>121</v>
      </c>
      <c r="H19447" s="15">
        <v>1894141</v>
      </c>
    </row>
    <row r="19448" spans="1:8" x14ac:dyDescent="0.3">
      <c r="A19448" t="s">
        <v>178</v>
      </c>
      <c r="B19448" t="s">
        <v>173</v>
      </c>
      <c r="C19448">
        <v>2022</v>
      </c>
      <c r="D19448" t="s">
        <v>9</v>
      </c>
      <c r="E19448" t="s">
        <v>323</v>
      </c>
      <c r="F19448">
        <v>74</v>
      </c>
      <c r="G19448">
        <v>175</v>
      </c>
      <c r="H19448" s="15">
        <v>3147120</v>
      </c>
    </row>
    <row r="19449" spans="1:8" x14ac:dyDescent="0.3">
      <c r="A19449" t="s">
        <v>178</v>
      </c>
      <c r="B19449" t="s">
        <v>173</v>
      </c>
      <c r="C19449">
        <v>2022</v>
      </c>
      <c r="D19449" t="s">
        <v>8</v>
      </c>
      <c r="E19449" t="s">
        <v>324</v>
      </c>
      <c r="F19449">
        <v>48</v>
      </c>
      <c r="G19449">
        <v>118</v>
      </c>
      <c r="H19449" s="15">
        <v>2903727</v>
      </c>
    </row>
    <row r="19450" spans="1:8" x14ac:dyDescent="0.3">
      <c r="A19450" t="s">
        <v>178</v>
      </c>
      <c r="B19450" t="s">
        <v>173</v>
      </c>
      <c r="C19450">
        <v>2022</v>
      </c>
      <c r="D19450" t="s">
        <v>8</v>
      </c>
      <c r="E19450" t="s">
        <v>323</v>
      </c>
      <c r="F19450">
        <v>68</v>
      </c>
      <c r="G19450">
        <v>135</v>
      </c>
      <c r="H19450" s="15">
        <v>2662112</v>
      </c>
    </row>
    <row r="19451" spans="1:8" x14ac:dyDescent="0.3">
      <c r="A19451" t="s">
        <v>178</v>
      </c>
      <c r="B19451" t="s">
        <v>173</v>
      </c>
      <c r="C19451">
        <v>2022</v>
      </c>
      <c r="D19451" t="s">
        <v>11</v>
      </c>
      <c r="E19451" t="s">
        <v>324</v>
      </c>
      <c r="F19451">
        <v>32</v>
      </c>
      <c r="G19451">
        <v>78</v>
      </c>
      <c r="H19451" s="15">
        <v>1532919</v>
      </c>
    </row>
    <row r="19452" spans="1:8" x14ac:dyDescent="0.3">
      <c r="A19452" t="s">
        <v>178</v>
      </c>
      <c r="B19452" t="s">
        <v>173</v>
      </c>
      <c r="C19452">
        <v>2022</v>
      </c>
      <c r="D19452" t="s">
        <v>11</v>
      </c>
      <c r="E19452" t="s">
        <v>323</v>
      </c>
      <c r="F19452">
        <v>68</v>
      </c>
      <c r="G19452">
        <v>146</v>
      </c>
      <c r="H19452" s="15">
        <v>3068481</v>
      </c>
    </row>
    <row r="19453" spans="1:8" x14ac:dyDescent="0.3">
      <c r="A19453" t="s">
        <v>178</v>
      </c>
      <c r="B19453" t="s">
        <v>173</v>
      </c>
      <c r="C19453">
        <v>2022</v>
      </c>
      <c r="D19453" t="s">
        <v>13</v>
      </c>
      <c r="E19453" t="s">
        <v>324</v>
      </c>
      <c r="F19453">
        <v>27</v>
      </c>
      <c r="G19453">
        <v>49</v>
      </c>
      <c r="H19453" s="15">
        <v>169271</v>
      </c>
    </row>
    <row r="19454" spans="1:8" x14ac:dyDescent="0.3">
      <c r="A19454" t="s">
        <v>178</v>
      </c>
      <c r="B19454" t="s">
        <v>173</v>
      </c>
      <c r="C19454">
        <v>2022</v>
      </c>
      <c r="D19454" t="s">
        <v>13</v>
      </c>
      <c r="E19454" t="s">
        <v>323</v>
      </c>
      <c r="F19454">
        <v>45</v>
      </c>
      <c r="G19454">
        <v>83</v>
      </c>
      <c r="H19454" s="15">
        <v>478270</v>
      </c>
    </row>
    <row r="19455" spans="1:8" x14ac:dyDescent="0.3">
      <c r="A19455" t="s">
        <v>178</v>
      </c>
      <c r="B19455" t="s">
        <v>176</v>
      </c>
      <c r="C19455">
        <v>2022</v>
      </c>
      <c r="D19455" t="s">
        <v>12</v>
      </c>
      <c r="E19455" t="s">
        <v>324</v>
      </c>
      <c r="F19455">
        <v>21</v>
      </c>
      <c r="G19455">
        <v>35</v>
      </c>
      <c r="H19455" s="15">
        <v>331392</v>
      </c>
    </row>
    <row r="19456" spans="1:8" x14ac:dyDescent="0.3">
      <c r="A19456" t="s">
        <v>178</v>
      </c>
      <c r="B19456" t="s">
        <v>176</v>
      </c>
      <c r="C19456">
        <v>2022</v>
      </c>
      <c r="D19456" t="s">
        <v>12</v>
      </c>
      <c r="E19456" t="s">
        <v>323</v>
      </c>
      <c r="F19456">
        <v>25</v>
      </c>
      <c r="G19456">
        <v>41</v>
      </c>
      <c r="H19456" s="15">
        <v>251521</v>
      </c>
    </row>
    <row r="19457" spans="1:8" x14ac:dyDescent="0.3">
      <c r="A19457" t="s">
        <v>178</v>
      </c>
      <c r="B19457" t="s">
        <v>176</v>
      </c>
      <c r="C19457">
        <v>2022</v>
      </c>
      <c r="D19457" t="s">
        <v>10</v>
      </c>
      <c r="E19457" t="s">
        <v>324</v>
      </c>
      <c r="F19457">
        <v>55</v>
      </c>
      <c r="G19457">
        <v>99</v>
      </c>
      <c r="H19457" s="15">
        <v>602669</v>
      </c>
    </row>
    <row r="19458" spans="1:8" x14ac:dyDescent="0.3">
      <c r="A19458" t="s">
        <v>178</v>
      </c>
      <c r="B19458" t="s">
        <v>176</v>
      </c>
      <c r="C19458">
        <v>2022</v>
      </c>
      <c r="D19458" t="s">
        <v>10</v>
      </c>
      <c r="E19458" t="s">
        <v>323</v>
      </c>
      <c r="F19458">
        <v>60</v>
      </c>
      <c r="G19458">
        <v>166</v>
      </c>
      <c r="H19458" s="15">
        <v>3519896</v>
      </c>
    </row>
    <row r="19459" spans="1:8" x14ac:dyDescent="0.3">
      <c r="A19459" t="s">
        <v>178</v>
      </c>
      <c r="B19459" t="s">
        <v>176</v>
      </c>
      <c r="C19459">
        <v>2022</v>
      </c>
      <c r="D19459" t="s">
        <v>9</v>
      </c>
      <c r="E19459" t="s">
        <v>324</v>
      </c>
      <c r="F19459">
        <v>59</v>
      </c>
      <c r="G19459">
        <v>163</v>
      </c>
      <c r="H19459" s="15">
        <v>3866339</v>
      </c>
    </row>
    <row r="19460" spans="1:8" x14ac:dyDescent="0.3">
      <c r="A19460" t="s">
        <v>178</v>
      </c>
      <c r="B19460" t="s">
        <v>176</v>
      </c>
      <c r="C19460">
        <v>2022</v>
      </c>
      <c r="D19460" t="s">
        <v>9</v>
      </c>
      <c r="E19460" t="s">
        <v>323</v>
      </c>
      <c r="F19460">
        <v>74</v>
      </c>
      <c r="G19460">
        <v>163</v>
      </c>
      <c r="H19460" s="15">
        <v>7117575</v>
      </c>
    </row>
    <row r="19461" spans="1:8" x14ac:dyDescent="0.3">
      <c r="A19461" t="s">
        <v>178</v>
      </c>
      <c r="B19461" t="s">
        <v>176</v>
      </c>
      <c r="C19461">
        <v>2022</v>
      </c>
      <c r="D19461" t="s">
        <v>8</v>
      </c>
      <c r="E19461" t="s">
        <v>324</v>
      </c>
      <c r="F19461">
        <v>54</v>
      </c>
      <c r="G19461">
        <v>113</v>
      </c>
      <c r="H19461" s="15">
        <v>1336373</v>
      </c>
    </row>
    <row r="19462" spans="1:8" x14ac:dyDescent="0.3">
      <c r="A19462" t="s">
        <v>178</v>
      </c>
      <c r="B19462" t="s">
        <v>176</v>
      </c>
      <c r="C19462">
        <v>2022</v>
      </c>
      <c r="D19462" t="s">
        <v>8</v>
      </c>
      <c r="E19462" t="s">
        <v>323</v>
      </c>
      <c r="F19462">
        <v>55</v>
      </c>
      <c r="G19462">
        <v>84</v>
      </c>
      <c r="H19462" s="15">
        <v>2707834</v>
      </c>
    </row>
    <row r="19463" spans="1:8" x14ac:dyDescent="0.3">
      <c r="A19463" t="s">
        <v>178</v>
      </c>
      <c r="B19463" t="s">
        <v>176</v>
      </c>
      <c r="C19463">
        <v>2022</v>
      </c>
      <c r="D19463" t="s">
        <v>11</v>
      </c>
      <c r="E19463" t="s">
        <v>324</v>
      </c>
      <c r="F19463">
        <v>19</v>
      </c>
      <c r="G19463">
        <v>41</v>
      </c>
      <c r="H19463" s="15">
        <v>450618</v>
      </c>
    </row>
    <row r="19464" spans="1:8" x14ac:dyDescent="0.3">
      <c r="A19464" t="s">
        <v>178</v>
      </c>
      <c r="B19464" t="s">
        <v>176</v>
      </c>
      <c r="C19464">
        <v>2022</v>
      </c>
      <c r="D19464" t="s">
        <v>11</v>
      </c>
      <c r="E19464" t="s">
        <v>323</v>
      </c>
      <c r="F19464">
        <v>46</v>
      </c>
      <c r="G19464">
        <v>107</v>
      </c>
      <c r="H19464" s="15">
        <v>1606469</v>
      </c>
    </row>
    <row r="19465" spans="1:8" x14ac:dyDescent="0.3">
      <c r="A19465" t="s">
        <v>178</v>
      </c>
      <c r="B19465" t="s">
        <v>176</v>
      </c>
      <c r="C19465">
        <v>2022</v>
      </c>
      <c r="D19465" t="s">
        <v>13</v>
      </c>
      <c r="E19465" t="s">
        <v>324</v>
      </c>
      <c r="F19465">
        <v>21</v>
      </c>
      <c r="G19465">
        <v>31</v>
      </c>
      <c r="H19465" s="15">
        <v>840592</v>
      </c>
    </row>
    <row r="19466" spans="1:8" x14ac:dyDescent="0.3">
      <c r="A19466" t="s">
        <v>178</v>
      </c>
      <c r="B19466" t="s">
        <v>176</v>
      </c>
      <c r="C19466">
        <v>2022</v>
      </c>
      <c r="D19466" t="s">
        <v>13</v>
      </c>
      <c r="E19466" t="s">
        <v>323</v>
      </c>
      <c r="F19466">
        <v>31</v>
      </c>
      <c r="G19466">
        <v>51</v>
      </c>
      <c r="H19466" s="15">
        <v>444834</v>
      </c>
    </row>
    <row r="19467" spans="1:8" x14ac:dyDescent="0.3">
      <c r="A19467" t="s">
        <v>178</v>
      </c>
      <c r="B19467" t="s">
        <v>179</v>
      </c>
      <c r="C19467">
        <v>2022</v>
      </c>
      <c r="D19467" t="s">
        <v>12</v>
      </c>
      <c r="E19467" t="s">
        <v>324</v>
      </c>
      <c r="F19467">
        <v>20</v>
      </c>
      <c r="G19467">
        <v>53</v>
      </c>
      <c r="H19467" s="15">
        <v>364291</v>
      </c>
    </row>
    <row r="19468" spans="1:8" x14ac:dyDescent="0.3">
      <c r="A19468" t="s">
        <v>178</v>
      </c>
      <c r="B19468" t="s">
        <v>179</v>
      </c>
      <c r="C19468">
        <v>2022</v>
      </c>
      <c r="D19468" t="s">
        <v>12</v>
      </c>
      <c r="E19468" t="s">
        <v>323</v>
      </c>
      <c r="F19468">
        <v>19</v>
      </c>
      <c r="G19468">
        <v>61</v>
      </c>
      <c r="H19468" s="15">
        <v>472874</v>
      </c>
    </row>
    <row r="19469" spans="1:8" x14ac:dyDescent="0.3">
      <c r="A19469" t="s">
        <v>178</v>
      </c>
      <c r="B19469" t="s">
        <v>179</v>
      </c>
      <c r="C19469">
        <v>2022</v>
      </c>
      <c r="D19469" t="s">
        <v>10</v>
      </c>
      <c r="E19469" t="s">
        <v>324</v>
      </c>
      <c r="F19469">
        <v>42</v>
      </c>
      <c r="G19469">
        <v>97</v>
      </c>
      <c r="H19469" s="15">
        <v>852236</v>
      </c>
    </row>
    <row r="19470" spans="1:8" x14ac:dyDescent="0.3">
      <c r="A19470" t="s">
        <v>178</v>
      </c>
      <c r="B19470" t="s">
        <v>179</v>
      </c>
      <c r="C19470">
        <v>2022</v>
      </c>
      <c r="D19470" t="s">
        <v>10</v>
      </c>
      <c r="E19470" t="s">
        <v>323</v>
      </c>
      <c r="F19470">
        <v>68</v>
      </c>
      <c r="G19470">
        <v>151</v>
      </c>
      <c r="H19470" s="15">
        <v>4802773</v>
      </c>
    </row>
    <row r="19471" spans="1:8" x14ac:dyDescent="0.3">
      <c r="A19471" t="s">
        <v>178</v>
      </c>
      <c r="B19471" t="s">
        <v>179</v>
      </c>
      <c r="C19471">
        <v>2022</v>
      </c>
      <c r="D19471" t="s">
        <v>9</v>
      </c>
      <c r="E19471" t="s">
        <v>324</v>
      </c>
      <c r="F19471">
        <v>38</v>
      </c>
      <c r="G19471">
        <v>93</v>
      </c>
      <c r="H19471" s="15">
        <v>1437816</v>
      </c>
    </row>
    <row r="19472" spans="1:8" x14ac:dyDescent="0.3">
      <c r="A19472" t="s">
        <v>178</v>
      </c>
      <c r="B19472" t="s">
        <v>179</v>
      </c>
      <c r="C19472">
        <v>2022</v>
      </c>
      <c r="D19472" t="s">
        <v>9</v>
      </c>
      <c r="E19472" t="s">
        <v>323</v>
      </c>
      <c r="F19472">
        <v>60</v>
      </c>
      <c r="G19472">
        <v>138</v>
      </c>
      <c r="H19472" s="15">
        <v>2582756</v>
      </c>
    </row>
    <row r="19473" spans="1:8" x14ac:dyDescent="0.3">
      <c r="A19473" t="s">
        <v>178</v>
      </c>
      <c r="B19473" t="s">
        <v>179</v>
      </c>
      <c r="C19473">
        <v>2022</v>
      </c>
      <c r="D19473" t="s">
        <v>8</v>
      </c>
      <c r="E19473" t="s">
        <v>324</v>
      </c>
      <c r="F19473">
        <v>36</v>
      </c>
      <c r="G19473">
        <v>78</v>
      </c>
      <c r="H19473" s="15">
        <v>764859</v>
      </c>
    </row>
    <row r="19474" spans="1:8" x14ac:dyDescent="0.3">
      <c r="A19474" t="s">
        <v>178</v>
      </c>
      <c r="B19474" t="s">
        <v>179</v>
      </c>
      <c r="C19474">
        <v>2022</v>
      </c>
      <c r="D19474" t="s">
        <v>8</v>
      </c>
      <c r="E19474" t="s">
        <v>323</v>
      </c>
      <c r="F19474">
        <v>39</v>
      </c>
      <c r="G19474">
        <v>62</v>
      </c>
      <c r="H19474" s="15">
        <v>16401903</v>
      </c>
    </row>
    <row r="19475" spans="1:8" x14ac:dyDescent="0.3">
      <c r="A19475" t="s">
        <v>178</v>
      </c>
      <c r="B19475" t="s">
        <v>179</v>
      </c>
      <c r="C19475">
        <v>2022</v>
      </c>
      <c r="D19475" t="s">
        <v>11</v>
      </c>
      <c r="E19475" t="s">
        <v>324</v>
      </c>
      <c r="F19475">
        <v>19</v>
      </c>
      <c r="G19475">
        <v>41</v>
      </c>
      <c r="H19475" s="15">
        <v>995389</v>
      </c>
    </row>
    <row r="19476" spans="1:8" x14ac:dyDescent="0.3">
      <c r="A19476" t="s">
        <v>178</v>
      </c>
      <c r="B19476" t="s">
        <v>179</v>
      </c>
      <c r="C19476">
        <v>2022</v>
      </c>
      <c r="D19476" t="s">
        <v>11</v>
      </c>
      <c r="E19476" t="s">
        <v>323</v>
      </c>
      <c r="F19476">
        <v>27</v>
      </c>
      <c r="G19476">
        <v>42</v>
      </c>
      <c r="H19476" s="15">
        <v>3610679</v>
      </c>
    </row>
    <row r="19477" spans="1:8" x14ac:dyDescent="0.3">
      <c r="A19477" t="s">
        <v>178</v>
      </c>
      <c r="B19477" t="s">
        <v>179</v>
      </c>
      <c r="C19477">
        <v>2022</v>
      </c>
      <c r="D19477" t="s">
        <v>13</v>
      </c>
      <c r="E19477" t="s">
        <v>324</v>
      </c>
      <c r="F19477">
        <v>24</v>
      </c>
      <c r="G19477">
        <v>35</v>
      </c>
      <c r="H19477" s="15">
        <v>89154</v>
      </c>
    </row>
    <row r="19478" spans="1:8" x14ac:dyDescent="0.3">
      <c r="A19478" t="s">
        <v>178</v>
      </c>
      <c r="B19478" t="s">
        <v>179</v>
      </c>
      <c r="C19478">
        <v>2022</v>
      </c>
      <c r="D19478" t="s">
        <v>13</v>
      </c>
      <c r="E19478" t="s">
        <v>323</v>
      </c>
      <c r="F19478">
        <v>20</v>
      </c>
      <c r="G19478">
        <v>46</v>
      </c>
      <c r="H19478" s="15">
        <v>330568</v>
      </c>
    </row>
    <row r="19479" spans="1:8" x14ac:dyDescent="0.3">
      <c r="A19479" t="s">
        <v>178</v>
      </c>
      <c r="B19479" t="s">
        <v>172</v>
      </c>
      <c r="C19479">
        <v>2022</v>
      </c>
      <c r="D19479" t="s">
        <v>12</v>
      </c>
      <c r="E19479" t="s">
        <v>324</v>
      </c>
      <c r="F19479">
        <v>35</v>
      </c>
      <c r="G19479">
        <v>94</v>
      </c>
      <c r="H19479" s="15">
        <v>829010</v>
      </c>
    </row>
    <row r="19480" spans="1:8" x14ac:dyDescent="0.3">
      <c r="A19480" t="s">
        <v>178</v>
      </c>
      <c r="B19480" t="s">
        <v>172</v>
      </c>
      <c r="C19480">
        <v>2022</v>
      </c>
      <c r="D19480" t="s">
        <v>12</v>
      </c>
      <c r="E19480" t="s">
        <v>323</v>
      </c>
      <c r="F19480">
        <v>52</v>
      </c>
      <c r="G19480">
        <v>131</v>
      </c>
      <c r="H19480" s="15">
        <v>2052040</v>
      </c>
    </row>
    <row r="19481" spans="1:8" x14ac:dyDescent="0.3">
      <c r="A19481" t="s">
        <v>178</v>
      </c>
      <c r="B19481" t="s">
        <v>172</v>
      </c>
      <c r="C19481">
        <v>2022</v>
      </c>
      <c r="D19481" t="s">
        <v>10</v>
      </c>
      <c r="E19481" t="s">
        <v>324</v>
      </c>
      <c r="F19481">
        <v>66</v>
      </c>
      <c r="G19481">
        <v>160</v>
      </c>
      <c r="H19481" s="15">
        <v>1007931</v>
      </c>
    </row>
    <row r="19482" spans="1:8" x14ac:dyDescent="0.3">
      <c r="A19482" t="s">
        <v>178</v>
      </c>
      <c r="B19482" t="s">
        <v>172</v>
      </c>
      <c r="C19482">
        <v>2022</v>
      </c>
      <c r="D19482" t="s">
        <v>10</v>
      </c>
      <c r="E19482" t="s">
        <v>323</v>
      </c>
      <c r="F19482">
        <v>87</v>
      </c>
      <c r="G19482">
        <v>221</v>
      </c>
      <c r="H19482" s="15">
        <v>4504089</v>
      </c>
    </row>
    <row r="19483" spans="1:8" x14ac:dyDescent="0.3">
      <c r="A19483" t="s">
        <v>178</v>
      </c>
      <c r="B19483" t="s">
        <v>172</v>
      </c>
      <c r="C19483">
        <v>2022</v>
      </c>
      <c r="D19483" t="s">
        <v>9</v>
      </c>
      <c r="E19483" t="s">
        <v>324</v>
      </c>
      <c r="F19483">
        <v>74</v>
      </c>
      <c r="G19483">
        <v>142</v>
      </c>
      <c r="H19483" s="15">
        <v>2221921</v>
      </c>
    </row>
    <row r="19484" spans="1:8" x14ac:dyDescent="0.3">
      <c r="A19484" t="s">
        <v>178</v>
      </c>
      <c r="B19484" t="s">
        <v>172</v>
      </c>
      <c r="C19484">
        <v>2022</v>
      </c>
      <c r="D19484" t="s">
        <v>9</v>
      </c>
      <c r="E19484" t="s">
        <v>323</v>
      </c>
      <c r="F19484">
        <v>78</v>
      </c>
      <c r="G19484">
        <v>182</v>
      </c>
      <c r="H19484" s="15">
        <v>2336683</v>
      </c>
    </row>
    <row r="19485" spans="1:8" x14ac:dyDescent="0.3">
      <c r="A19485" t="s">
        <v>178</v>
      </c>
      <c r="B19485" t="s">
        <v>172</v>
      </c>
      <c r="C19485">
        <v>2022</v>
      </c>
      <c r="D19485" t="s">
        <v>8</v>
      </c>
      <c r="E19485" t="s">
        <v>324</v>
      </c>
      <c r="F19485">
        <v>64</v>
      </c>
      <c r="G19485">
        <v>138</v>
      </c>
      <c r="H19485" s="15">
        <v>1702595</v>
      </c>
    </row>
    <row r="19486" spans="1:8" x14ac:dyDescent="0.3">
      <c r="A19486" t="s">
        <v>178</v>
      </c>
      <c r="B19486" t="s">
        <v>172</v>
      </c>
      <c r="C19486">
        <v>2022</v>
      </c>
      <c r="D19486" t="s">
        <v>8</v>
      </c>
      <c r="E19486" t="s">
        <v>323</v>
      </c>
      <c r="F19486">
        <v>74</v>
      </c>
      <c r="G19486">
        <v>135</v>
      </c>
      <c r="H19486" s="15">
        <v>1430782</v>
      </c>
    </row>
    <row r="19487" spans="1:8" x14ac:dyDescent="0.3">
      <c r="A19487" t="s">
        <v>178</v>
      </c>
      <c r="B19487" t="s">
        <v>172</v>
      </c>
      <c r="C19487">
        <v>2022</v>
      </c>
      <c r="D19487" t="s">
        <v>11</v>
      </c>
      <c r="E19487" t="s">
        <v>324</v>
      </c>
      <c r="F19487">
        <v>52</v>
      </c>
      <c r="G19487">
        <v>119</v>
      </c>
      <c r="H19487" s="15">
        <v>2044936</v>
      </c>
    </row>
    <row r="19488" spans="1:8" x14ac:dyDescent="0.3">
      <c r="A19488" t="s">
        <v>178</v>
      </c>
      <c r="B19488" t="s">
        <v>172</v>
      </c>
      <c r="C19488">
        <v>2022</v>
      </c>
      <c r="D19488" t="s">
        <v>11</v>
      </c>
      <c r="E19488" t="s">
        <v>323</v>
      </c>
      <c r="F19488">
        <v>63</v>
      </c>
      <c r="G19488">
        <v>174</v>
      </c>
      <c r="H19488" s="15">
        <v>2705562</v>
      </c>
    </row>
    <row r="19489" spans="1:8" x14ac:dyDescent="0.3">
      <c r="A19489" t="s">
        <v>178</v>
      </c>
      <c r="B19489" t="s">
        <v>172</v>
      </c>
      <c r="C19489">
        <v>2022</v>
      </c>
      <c r="D19489" t="s">
        <v>13</v>
      </c>
      <c r="E19489" t="s">
        <v>324</v>
      </c>
      <c r="F19489">
        <v>43</v>
      </c>
      <c r="G19489">
        <v>87</v>
      </c>
      <c r="H19489" s="15">
        <v>760289</v>
      </c>
    </row>
    <row r="19490" spans="1:8" x14ac:dyDescent="0.3">
      <c r="A19490" t="s">
        <v>178</v>
      </c>
      <c r="B19490" t="s">
        <v>172</v>
      </c>
      <c r="C19490">
        <v>2022</v>
      </c>
      <c r="D19490" t="s">
        <v>13</v>
      </c>
      <c r="E19490" t="s">
        <v>323</v>
      </c>
      <c r="F19490">
        <v>61</v>
      </c>
      <c r="G19490">
        <v>128</v>
      </c>
      <c r="H19490" s="15">
        <v>2559963</v>
      </c>
    </row>
    <row r="19491" spans="1:8" x14ac:dyDescent="0.3">
      <c r="A19491" t="s">
        <v>178</v>
      </c>
      <c r="B19491" t="s">
        <v>178</v>
      </c>
      <c r="C19491">
        <v>2022</v>
      </c>
      <c r="D19491" t="s">
        <v>12</v>
      </c>
      <c r="E19491" t="s">
        <v>324</v>
      </c>
      <c r="F19491">
        <v>275</v>
      </c>
      <c r="G19491">
        <v>513</v>
      </c>
      <c r="H19491" s="15">
        <v>3086607</v>
      </c>
    </row>
    <row r="19492" spans="1:8" x14ac:dyDescent="0.3">
      <c r="A19492" t="s">
        <v>178</v>
      </c>
      <c r="B19492" t="s">
        <v>178</v>
      </c>
      <c r="C19492">
        <v>2022</v>
      </c>
      <c r="D19492" t="s">
        <v>12</v>
      </c>
      <c r="E19492" t="s">
        <v>323</v>
      </c>
      <c r="F19492">
        <v>382</v>
      </c>
      <c r="G19492">
        <v>690</v>
      </c>
      <c r="H19492" s="15">
        <v>5753574</v>
      </c>
    </row>
    <row r="19493" spans="1:8" x14ac:dyDescent="0.3">
      <c r="A19493" t="s">
        <v>178</v>
      </c>
      <c r="B19493" t="s">
        <v>178</v>
      </c>
      <c r="C19493">
        <v>2022</v>
      </c>
      <c r="D19493" t="s">
        <v>10</v>
      </c>
      <c r="E19493" t="s">
        <v>324</v>
      </c>
      <c r="F19493">
        <v>518</v>
      </c>
      <c r="G19493">
        <v>1108</v>
      </c>
      <c r="H19493" s="15">
        <v>15901757</v>
      </c>
    </row>
    <row r="19494" spans="1:8" x14ac:dyDescent="0.3">
      <c r="A19494" t="s">
        <v>178</v>
      </c>
      <c r="B19494" t="s">
        <v>178</v>
      </c>
      <c r="C19494">
        <v>2022</v>
      </c>
      <c r="D19494" t="s">
        <v>10</v>
      </c>
      <c r="E19494" t="s">
        <v>323</v>
      </c>
      <c r="F19494">
        <v>722</v>
      </c>
      <c r="G19494">
        <v>1787</v>
      </c>
      <c r="H19494" s="15">
        <v>39095510</v>
      </c>
    </row>
    <row r="19495" spans="1:8" x14ac:dyDescent="0.3">
      <c r="A19495" t="s">
        <v>178</v>
      </c>
      <c r="B19495" t="s">
        <v>178</v>
      </c>
      <c r="C19495">
        <v>2022</v>
      </c>
      <c r="D19495" t="s">
        <v>9</v>
      </c>
      <c r="E19495" t="s">
        <v>324</v>
      </c>
      <c r="F19495">
        <v>436</v>
      </c>
      <c r="G19495">
        <v>958</v>
      </c>
      <c r="H19495" s="15">
        <v>17428692</v>
      </c>
    </row>
    <row r="19496" spans="1:8" x14ac:dyDescent="0.3">
      <c r="A19496" t="s">
        <v>178</v>
      </c>
      <c r="B19496" t="s">
        <v>178</v>
      </c>
      <c r="C19496">
        <v>2022</v>
      </c>
      <c r="D19496" t="s">
        <v>9</v>
      </c>
      <c r="E19496" t="s">
        <v>323</v>
      </c>
      <c r="F19496">
        <v>598</v>
      </c>
      <c r="G19496">
        <v>1510</v>
      </c>
      <c r="H19496" s="15">
        <v>53591470</v>
      </c>
    </row>
    <row r="19497" spans="1:8" x14ac:dyDescent="0.3">
      <c r="A19497" t="s">
        <v>178</v>
      </c>
      <c r="B19497" t="s">
        <v>178</v>
      </c>
      <c r="C19497">
        <v>2022</v>
      </c>
      <c r="D19497" t="s">
        <v>8</v>
      </c>
      <c r="E19497" t="s">
        <v>324</v>
      </c>
      <c r="F19497">
        <v>359</v>
      </c>
      <c r="G19497">
        <v>747</v>
      </c>
      <c r="H19497" s="15">
        <v>18735254</v>
      </c>
    </row>
    <row r="19498" spans="1:8" x14ac:dyDescent="0.3">
      <c r="A19498" t="s">
        <v>178</v>
      </c>
      <c r="B19498" t="s">
        <v>178</v>
      </c>
      <c r="C19498">
        <v>2022</v>
      </c>
      <c r="D19498" t="s">
        <v>8</v>
      </c>
      <c r="E19498" t="s">
        <v>323</v>
      </c>
      <c r="F19498">
        <v>436</v>
      </c>
      <c r="G19498">
        <v>897</v>
      </c>
      <c r="H19498" s="15">
        <v>27097415</v>
      </c>
    </row>
    <row r="19499" spans="1:8" x14ac:dyDescent="0.3">
      <c r="A19499" t="s">
        <v>178</v>
      </c>
      <c r="B19499" t="s">
        <v>178</v>
      </c>
      <c r="C19499">
        <v>2022</v>
      </c>
      <c r="D19499" t="s">
        <v>11</v>
      </c>
      <c r="E19499" t="s">
        <v>324</v>
      </c>
      <c r="F19499">
        <v>241</v>
      </c>
      <c r="G19499">
        <v>507</v>
      </c>
      <c r="H19499" s="15">
        <v>14652091</v>
      </c>
    </row>
    <row r="19500" spans="1:8" x14ac:dyDescent="0.3">
      <c r="A19500" t="s">
        <v>178</v>
      </c>
      <c r="B19500" t="s">
        <v>178</v>
      </c>
      <c r="C19500">
        <v>2022</v>
      </c>
      <c r="D19500" t="s">
        <v>11</v>
      </c>
      <c r="E19500" t="s">
        <v>323</v>
      </c>
      <c r="F19500">
        <v>294</v>
      </c>
      <c r="G19500">
        <v>614</v>
      </c>
      <c r="H19500" s="15">
        <v>18823986</v>
      </c>
    </row>
    <row r="19501" spans="1:8" x14ac:dyDescent="0.3">
      <c r="A19501" t="s">
        <v>178</v>
      </c>
      <c r="B19501" t="s">
        <v>178</v>
      </c>
      <c r="C19501">
        <v>2022</v>
      </c>
      <c r="D19501" t="s">
        <v>13</v>
      </c>
      <c r="E19501" t="s">
        <v>324</v>
      </c>
      <c r="F19501">
        <v>245</v>
      </c>
      <c r="G19501">
        <v>415</v>
      </c>
      <c r="H19501" s="15">
        <v>4027591</v>
      </c>
    </row>
    <row r="19502" spans="1:8" x14ac:dyDescent="0.3">
      <c r="A19502" t="s">
        <v>178</v>
      </c>
      <c r="B19502" t="s">
        <v>178</v>
      </c>
      <c r="C19502">
        <v>2022</v>
      </c>
      <c r="D19502" t="s">
        <v>13</v>
      </c>
      <c r="E19502" t="s">
        <v>323</v>
      </c>
      <c r="F19502">
        <v>315</v>
      </c>
      <c r="G19502">
        <v>567</v>
      </c>
      <c r="H19502" s="15">
        <v>6017098</v>
      </c>
    </row>
    <row r="19503" spans="1:8" x14ac:dyDescent="0.3">
      <c r="A19503" t="s">
        <v>178</v>
      </c>
      <c r="B19503" t="s">
        <v>174</v>
      </c>
      <c r="C19503">
        <v>2022</v>
      </c>
      <c r="D19503" t="s">
        <v>12</v>
      </c>
      <c r="E19503" t="s">
        <v>324</v>
      </c>
      <c r="F19503">
        <v>13</v>
      </c>
      <c r="G19503">
        <v>21</v>
      </c>
      <c r="H19503" s="15">
        <v>148164</v>
      </c>
    </row>
    <row r="19504" spans="1:8" x14ac:dyDescent="0.3">
      <c r="A19504" t="s">
        <v>178</v>
      </c>
      <c r="B19504" t="s">
        <v>174</v>
      </c>
      <c r="C19504">
        <v>2022</v>
      </c>
      <c r="D19504" t="s">
        <v>12</v>
      </c>
      <c r="E19504" t="s">
        <v>323</v>
      </c>
      <c r="F19504">
        <v>24</v>
      </c>
      <c r="G19504">
        <v>48</v>
      </c>
      <c r="H19504" s="15">
        <v>158970</v>
      </c>
    </row>
    <row r="19505" spans="1:8" x14ac:dyDescent="0.3">
      <c r="A19505" t="s">
        <v>178</v>
      </c>
      <c r="B19505" t="s">
        <v>174</v>
      </c>
      <c r="C19505">
        <v>2022</v>
      </c>
      <c r="D19505" t="s">
        <v>10</v>
      </c>
      <c r="E19505" t="s">
        <v>324</v>
      </c>
      <c r="F19505">
        <v>29</v>
      </c>
      <c r="G19505">
        <v>75</v>
      </c>
      <c r="H19505" s="15">
        <v>355141</v>
      </c>
    </row>
    <row r="19506" spans="1:8" x14ac:dyDescent="0.3">
      <c r="A19506" t="s">
        <v>178</v>
      </c>
      <c r="B19506" t="s">
        <v>174</v>
      </c>
      <c r="C19506">
        <v>2022</v>
      </c>
      <c r="D19506" t="s">
        <v>10</v>
      </c>
      <c r="E19506" t="s">
        <v>323</v>
      </c>
      <c r="F19506">
        <v>32</v>
      </c>
      <c r="G19506">
        <v>81</v>
      </c>
      <c r="H19506" s="15">
        <v>1097545</v>
      </c>
    </row>
    <row r="19507" spans="1:8" x14ac:dyDescent="0.3">
      <c r="A19507" t="s">
        <v>178</v>
      </c>
      <c r="B19507" t="s">
        <v>174</v>
      </c>
      <c r="C19507">
        <v>2022</v>
      </c>
      <c r="D19507" t="s">
        <v>9</v>
      </c>
      <c r="E19507" t="s">
        <v>324</v>
      </c>
      <c r="F19507">
        <v>25</v>
      </c>
      <c r="G19507">
        <v>72</v>
      </c>
      <c r="H19507" s="15">
        <v>368454</v>
      </c>
    </row>
    <row r="19508" spans="1:8" x14ac:dyDescent="0.3">
      <c r="A19508" t="s">
        <v>178</v>
      </c>
      <c r="B19508" t="s">
        <v>174</v>
      </c>
      <c r="C19508">
        <v>2022</v>
      </c>
      <c r="D19508" t="s">
        <v>9</v>
      </c>
      <c r="E19508" t="s">
        <v>323</v>
      </c>
      <c r="F19508">
        <v>40</v>
      </c>
      <c r="G19508">
        <v>139</v>
      </c>
      <c r="H19508" s="15">
        <v>2994168</v>
      </c>
    </row>
    <row r="19509" spans="1:8" x14ac:dyDescent="0.3">
      <c r="A19509" t="s">
        <v>178</v>
      </c>
      <c r="B19509" t="s">
        <v>174</v>
      </c>
      <c r="C19509">
        <v>2022</v>
      </c>
      <c r="D19509" t="s">
        <v>8</v>
      </c>
      <c r="E19509" t="s">
        <v>324</v>
      </c>
      <c r="F19509">
        <v>23</v>
      </c>
      <c r="G19509">
        <v>37</v>
      </c>
      <c r="H19509" s="15">
        <v>139197</v>
      </c>
    </row>
    <row r="19510" spans="1:8" x14ac:dyDescent="0.3">
      <c r="A19510" t="s">
        <v>178</v>
      </c>
      <c r="B19510" t="s">
        <v>174</v>
      </c>
      <c r="C19510">
        <v>2022</v>
      </c>
      <c r="D19510" t="s">
        <v>8</v>
      </c>
      <c r="E19510" t="s">
        <v>323</v>
      </c>
      <c r="F19510">
        <v>42</v>
      </c>
      <c r="G19510">
        <v>117</v>
      </c>
      <c r="H19510" s="15">
        <v>2024394</v>
      </c>
    </row>
    <row r="19511" spans="1:8" x14ac:dyDescent="0.3">
      <c r="A19511" t="s">
        <v>178</v>
      </c>
      <c r="B19511" t="s">
        <v>174</v>
      </c>
      <c r="C19511">
        <v>2022</v>
      </c>
      <c r="D19511" t="s">
        <v>11</v>
      </c>
      <c r="E19511" t="s">
        <v>324</v>
      </c>
      <c r="F19511">
        <v>8</v>
      </c>
      <c r="G19511">
        <v>21</v>
      </c>
      <c r="H19511" s="15">
        <v>801882</v>
      </c>
    </row>
    <row r="19512" spans="1:8" x14ac:dyDescent="0.3">
      <c r="A19512" t="s">
        <v>178</v>
      </c>
      <c r="B19512" t="s">
        <v>174</v>
      </c>
      <c r="C19512">
        <v>2022</v>
      </c>
      <c r="D19512" t="s">
        <v>11</v>
      </c>
      <c r="E19512" t="s">
        <v>323</v>
      </c>
      <c r="F19512">
        <v>18</v>
      </c>
      <c r="G19512">
        <v>36</v>
      </c>
      <c r="H19512" s="15">
        <v>196717</v>
      </c>
    </row>
    <row r="19513" spans="1:8" x14ac:dyDescent="0.3">
      <c r="A19513" t="s">
        <v>178</v>
      </c>
      <c r="B19513" t="s">
        <v>174</v>
      </c>
      <c r="C19513">
        <v>2022</v>
      </c>
      <c r="D19513" t="s">
        <v>13</v>
      </c>
      <c r="E19513" t="s">
        <v>324</v>
      </c>
      <c r="F19513">
        <v>11</v>
      </c>
      <c r="G19513">
        <v>21</v>
      </c>
      <c r="H19513" s="15">
        <v>93322</v>
      </c>
    </row>
    <row r="19514" spans="1:8" x14ac:dyDescent="0.3">
      <c r="A19514" t="s">
        <v>178</v>
      </c>
      <c r="B19514" t="s">
        <v>174</v>
      </c>
      <c r="C19514">
        <v>2022</v>
      </c>
      <c r="D19514" t="s">
        <v>13</v>
      </c>
      <c r="E19514" t="s">
        <v>323</v>
      </c>
      <c r="F19514">
        <v>24</v>
      </c>
      <c r="G19514">
        <v>44</v>
      </c>
      <c r="H19514" s="15">
        <v>248899</v>
      </c>
    </row>
    <row r="19515" spans="1:8" x14ac:dyDescent="0.3">
      <c r="A19515" t="s">
        <v>178</v>
      </c>
      <c r="B19515" t="s">
        <v>177</v>
      </c>
      <c r="C19515">
        <v>2022</v>
      </c>
      <c r="D19515" t="s">
        <v>12</v>
      </c>
      <c r="E19515" t="s">
        <v>324</v>
      </c>
      <c r="F19515">
        <v>17</v>
      </c>
      <c r="G19515">
        <v>80</v>
      </c>
      <c r="H19515" s="15">
        <v>1054360</v>
      </c>
    </row>
    <row r="19516" spans="1:8" x14ac:dyDescent="0.3">
      <c r="A19516" t="s">
        <v>178</v>
      </c>
      <c r="B19516" t="s">
        <v>177</v>
      </c>
      <c r="C19516">
        <v>2022</v>
      </c>
      <c r="D19516" t="s">
        <v>12</v>
      </c>
      <c r="E19516" t="s">
        <v>323</v>
      </c>
      <c r="F19516">
        <v>21</v>
      </c>
      <c r="G19516">
        <v>60</v>
      </c>
      <c r="H19516" s="15">
        <v>902865</v>
      </c>
    </row>
    <row r="19517" spans="1:8" x14ac:dyDescent="0.3">
      <c r="A19517" t="s">
        <v>178</v>
      </c>
      <c r="B19517" t="s">
        <v>177</v>
      </c>
      <c r="C19517">
        <v>2022</v>
      </c>
      <c r="D19517" t="s">
        <v>10</v>
      </c>
      <c r="E19517" t="s">
        <v>324</v>
      </c>
      <c r="F19517">
        <v>36</v>
      </c>
      <c r="G19517">
        <v>89</v>
      </c>
      <c r="H19517" s="15">
        <v>1196686</v>
      </c>
    </row>
    <row r="19518" spans="1:8" x14ac:dyDescent="0.3">
      <c r="A19518" t="s">
        <v>178</v>
      </c>
      <c r="B19518" t="s">
        <v>177</v>
      </c>
      <c r="C19518">
        <v>2022</v>
      </c>
      <c r="D19518" t="s">
        <v>10</v>
      </c>
      <c r="E19518" t="s">
        <v>323</v>
      </c>
      <c r="F19518">
        <v>58</v>
      </c>
      <c r="G19518">
        <v>108</v>
      </c>
      <c r="H19518" s="15">
        <v>2116294</v>
      </c>
    </row>
    <row r="19519" spans="1:8" x14ac:dyDescent="0.3">
      <c r="A19519" t="s">
        <v>178</v>
      </c>
      <c r="B19519" t="s">
        <v>177</v>
      </c>
      <c r="C19519">
        <v>2022</v>
      </c>
      <c r="D19519" t="s">
        <v>9</v>
      </c>
      <c r="E19519" t="s">
        <v>324</v>
      </c>
      <c r="F19519">
        <v>42</v>
      </c>
      <c r="G19519">
        <v>113</v>
      </c>
      <c r="H19519" s="15">
        <v>1360549</v>
      </c>
    </row>
    <row r="19520" spans="1:8" x14ac:dyDescent="0.3">
      <c r="A19520" t="s">
        <v>178</v>
      </c>
      <c r="B19520" t="s">
        <v>177</v>
      </c>
      <c r="C19520">
        <v>2022</v>
      </c>
      <c r="D19520" t="s">
        <v>9</v>
      </c>
      <c r="E19520" t="s">
        <v>323</v>
      </c>
      <c r="F19520">
        <v>49</v>
      </c>
      <c r="G19520">
        <v>142</v>
      </c>
      <c r="H19520" s="15">
        <v>3276558</v>
      </c>
    </row>
    <row r="19521" spans="1:8" x14ac:dyDescent="0.3">
      <c r="A19521" t="s">
        <v>178</v>
      </c>
      <c r="B19521" t="s">
        <v>177</v>
      </c>
      <c r="C19521">
        <v>2022</v>
      </c>
      <c r="D19521" t="s">
        <v>8</v>
      </c>
      <c r="E19521" t="s">
        <v>324</v>
      </c>
      <c r="F19521">
        <v>33</v>
      </c>
      <c r="G19521">
        <v>107</v>
      </c>
      <c r="H19521" s="15">
        <v>1971260</v>
      </c>
    </row>
    <row r="19522" spans="1:8" x14ac:dyDescent="0.3">
      <c r="A19522" t="s">
        <v>178</v>
      </c>
      <c r="B19522" t="s">
        <v>177</v>
      </c>
      <c r="C19522">
        <v>2022</v>
      </c>
      <c r="D19522" t="s">
        <v>8</v>
      </c>
      <c r="E19522" t="s">
        <v>323</v>
      </c>
      <c r="F19522">
        <v>44</v>
      </c>
      <c r="G19522">
        <v>133</v>
      </c>
      <c r="H19522" s="15">
        <v>2306530</v>
      </c>
    </row>
    <row r="19523" spans="1:8" x14ac:dyDescent="0.3">
      <c r="A19523" t="s">
        <v>178</v>
      </c>
      <c r="B19523" t="s">
        <v>177</v>
      </c>
      <c r="C19523">
        <v>2022</v>
      </c>
      <c r="D19523" t="s">
        <v>11</v>
      </c>
      <c r="E19523" t="s">
        <v>324</v>
      </c>
      <c r="F19523">
        <v>34</v>
      </c>
      <c r="G19523">
        <v>92</v>
      </c>
      <c r="H19523" s="15">
        <v>1486281</v>
      </c>
    </row>
    <row r="19524" spans="1:8" x14ac:dyDescent="0.3">
      <c r="A19524" t="s">
        <v>178</v>
      </c>
      <c r="B19524" t="s">
        <v>177</v>
      </c>
      <c r="C19524">
        <v>2022</v>
      </c>
      <c r="D19524" t="s">
        <v>11</v>
      </c>
      <c r="E19524" t="s">
        <v>323</v>
      </c>
      <c r="F19524">
        <v>47</v>
      </c>
      <c r="G19524">
        <v>92</v>
      </c>
      <c r="H19524" s="15">
        <v>1260994</v>
      </c>
    </row>
    <row r="19525" spans="1:8" x14ac:dyDescent="0.3">
      <c r="A19525" t="s">
        <v>178</v>
      </c>
      <c r="B19525" t="s">
        <v>177</v>
      </c>
      <c r="C19525">
        <v>2022</v>
      </c>
      <c r="D19525" t="s">
        <v>13</v>
      </c>
      <c r="E19525" t="s">
        <v>324</v>
      </c>
      <c r="F19525">
        <v>30</v>
      </c>
      <c r="G19525">
        <v>69</v>
      </c>
      <c r="H19525" s="15">
        <v>380255</v>
      </c>
    </row>
    <row r="19526" spans="1:8" x14ac:dyDescent="0.3">
      <c r="A19526" t="s">
        <v>178</v>
      </c>
      <c r="B19526" t="s">
        <v>177</v>
      </c>
      <c r="C19526">
        <v>2022</v>
      </c>
      <c r="D19526" t="s">
        <v>13</v>
      </c>
      <c r="E19526" t="s">
        <v>323</v>
      </c>
      <c r="F19526">
        <v>34</v>
      </c>
      <c r="G19526">
        <v>48</v>
      </c>
      <c r="H19526" s="15">
        <v>741498</v>
      </c>
    </row>
    <row r="19527" spans="1:8" x14ac:dyDescent="0.3">
      <c r="A19527" t="s">
        <v>317</v>
      </c>
      <c r="B19527" t="s">
        <v>188</v>
      </c>
      <c r="C19527">
        <v>2022</v>
      </c>
      <c r="D19527" t="s">
        <v>12</v>
      </c>
      <c r="E19527" t="s">
        <v>324</v>
      </c>
      <c r="F19527">
        <v>31</v>
      </c>
      <c r="G19527">
        <v>52</v>
      </c>
      <c r="H19527" s="15">
        <v>419436</v>
      </c>
    </row>
    <row r="19528" spans="1:8" x14ac:dyDescent="0.3">
      <c r="A19528" t="s">
        <v>317</v>
      </c>
      <c r="B19528" t="s">
        <v>188</v>
      </c>
      <c r="C19528">
        <v>2022</v>
      </c>
      <c r="D19528" t="s">
        <v>12</v>
      </c>
      <c r="E19528" t="s">
        <v>323</v>
      </c>
      <c r="F19528">
        <v>49</v>
      </c>
      <c r="G19528">
        <v>96</v>
      </c>
      <c r="H19528" s="15">
        <v>989253</v>
      </c>
    </row>
    <row r="19529" spans="1:8" x14ac:dyDescent="0.3">
      <c r="A19529" t="s">
        <v>317</v>
      </c>
      <c r="B19529" t="s">
        <v>188</v>
      </c>
      <c r="C19529">
        <v>2022</v>
      </c>
      <c r="D19529" t="s">
        <v>10</v>
      </c>
      <c r="E19529" t="s">
        <v>324</v>
      </c>
      <c r="F19529">
        <v>53</v>
      </c>
      <c r="G19529">
        <v>104</v>
      </c>
      <c r="H19529" s="15">
        <v>1728805</v>
      </c>
    </row>
    <row r="19530" spans="1:8" x14ac:dyDescent="0.3">
      <c r="A19530" t="s">
        <v>317</v>
      </c>
      <c r="B19530" t="s">
        <v>188</v>
      </c>
      <c r="C19530">
        <v>2022</v>
      </c>
      <c r="D19530" t="s">
        <v>10</v>
      </c>
      <c r="E19530" t="s">
        <v>323</v>
      </c>
      <c r="F19530">
        <v>63</v>
      </c>
      <c r="G19530">
        <v>134</v>
      </c>
      <c r="H19530" s="15">
        <v>2571255</v>
      </c>
    </row>
    <row r="19531" spans="1:8" x14ac:dyDescent="0.3">
      <c r="A19531" t="s">
        <v>317</v>
      </c>
      <c r="B19531" t="s">
        <v>188</v>
      </c>
      <c r="C19531">
        <v>2022</v>
      </c>
      <c r="D19531" t="s">
        <v>9</v>
      </c>
      <c r="E19531" t="s">
        <v>324</v>
      </c>
      <c r="F19531">
        <v>54</v>
      </c>
      <c r="G19531">
        <v>143</v>
      </c>
      <c r="H19531" s="15">
        <v>1772310</v>
      </c>
    </row>
    <row r="19532" spans="1:8" x14ac:dyDescent="0.3">
      <c r="A19532" t="s">
        <v>317</v>
      </c>
      <c r="B19532" t="s">
        <v>188</v>
      </c>
      <c r="C19532">
        <v>2022</v>
      </c>
      <c r="D19532" t="s">
        <v>9</v>
      </c>
      <c r="E19532" t="s">
        <v>323</v>
      </c>
      <c r="F19532">
        <v>58</v>
      </c>
      <c r="G19532">
        <v>138</v>
      </c>
      <c r="H19532" s="15">
        <v>2464295</v>
      </c>
    </row>
    <row r="19533" spans="1:8" x14ac:dyDescent="0.3">
      <c r="A19533" t="s">
        <v>317</v>
      </c>
      <c r="B19533" t="s">
        <v>188</v>
      </c>
      <c r="C19533">
        <v>2022</v>
      </c>
      <c r="D19533" t="s">
        <v>8</v>
      </c>
      <c r="E19533" t="s">
        <v>324</v>
      </c>
      <c r="F19533">
        <v>60</v>
      </c>
      <c r="G19533">
        <v>154</v>
      </c>
      <c r="H19533" s="15">
        <v>1626494</v>
      </c>
    </row>
    <row r="19534" spans="1:8" x14ac:dyDescent="0.3">
      <c r="A19534" t="s">
        <v>317</v>
      </c>
      <c r="B19534" t="s">
        <v>188</v>
      </c>
      <c r="C19534">
        <v>2022</v>
      </c>
      <c r="D19534" t="s">
        <v>8</v>
      </c>
      <c r="E19534" t="s">
        <v>323</v>
      </c>
      <c r="F19534">
        <v>59</v>
      </c>
      <c r="G19534">
        <v>129</v>
      </c>
      <c r="H19534" s="15">
        <v>2050322</v>
      </c>
    </row>
    <row r="19535" spans="1:8" x14ac:dyDescent="0.3">
      <c r="A19535" t="s">
        <v>317</v>
      </c>
      <c r="B19535" t="s">
        <v>188</v>
      </c>
      <c r="C19535">
        <v>2022</v>
      </c>
      <c r="D19535" t="s">
        <v>11</v>
      </c>
      <c r="E19535" t="s">
        <v>324</v>
      </c>
      <c r="F19535">
        <v>40</v>
      </c>
      <c r="G19535">
        <v>103</v>
      </c>
      <c r="H19535" s="15">
        <v>2346105</v>
      </c>
    </row>
    <row r="19536" spans="1:8" x14ac:dyDescent="0.3">
      <c r="A19536" t="s">
        <v>317</v>
      </c>
      <c r="B19536" t="s">
        <v>188</v>
      </c>
      <c r="C19536">
        <v>2022</v>
      </c>
      <c r="D19536" t="s">
        <v>11</v>
      </c>
      <c r="E19536" t="s">
        <v>323</v>
      </c>
      <c r="F19536">
        <v>48</v>
      </c>
      <c r="G19536">
        <v>126</v>
      </c>
      <c r="H19536" s="15">
        <v>2492383</v>
      </c>
    </row>
    <row r="19537" spans="1:8" x14ac:dyDescent="0.3">
      <c r="A19537" t="s">
        <v>317</v>
      </c>
      <c r="B19537" t="s">
        <v>188</v>
      </c>
      <c r="C19537">
        <v>2022</v>
      </c>
      <c r="D19537" t="s">
        <v>13</v>
      </c>
      <c r="E19537" t="s">
        <v>324</v>
      </c>
      <c r="F19537">
        <v>48</v>
      </c>
      <c r="G19537">
        <v>77</v>
      </c>
      <c r="H19537" s="15">
        <v>745981</v>
      </c>
    </row>
    <row r="19538" spans="1:8" x14ac:dyDescent="0.3">
      <c r="A19538" t="s">
        <v>317</v>
      </c>
      <c r="B19538" t="s">
        <v>188</v>
      </c>
      <c r="C19538">
        <v>2022</v>
      </c>
      <c r="D19538" t="s">
        <v>13</v>
      </c>
      <c r="E19538" t="s">
        <v>323</v>
      </c>
      <c r="F19538">
        <v>45</v>
      </c>
      <c r="G19538">
        <v>69</v>
      </c>
      <c r="H19538" s="15">
        <v>457763</v>
      </c>
    </row>
    <row r="19539" spans="1:8" x14ac:dyDescent="0.3">
      <c r="A19539" t="s">
        <v>317</v>
      </c>
      <c r="B19539" t="s">
        <v>180</v>
      </c>
      <c r="C19539">
        <v>2022</v>
      </c>
      <c r="D19539" t="s">
        <v>12</v>
      </c>
      <c r="E19539" t="s">
        <v>324</v>
      </c>
      <c r="F19539">
        <v>14</v>
      </c>
      <c r="G19539">
        <v>25</v>
      </c>
      <c r="H19539" s="15">
        <v>161022</v>
      </c>
    </row>
    <row r="19540" spans="1:8" x14ac:dyDescent="0.3">
      <c r="A19540" t="s">
        <v>317</v>
      </c>
      <c r="B19540" t="s">
        <v>180</v>
      </c>
      <c r="C19540">
        <v>2022</v>
      </c>
      <c r="D19540" t="s">
        <v>12</v>
      </c>
      <c r="E19540" t="s">
        <v>323</v>
      </c>
      <c r="F19540">
        <v>24</v>
      </c>
      <c r="G19540">
        <v>41</v>
      </c>
      <c r="H19540" s="15">
        <v>469367</v>
      </c>
    </row>
    <row r="19541" spans="1:8" x14ac:dyDescent="0.3">
      <c r="A19541" t="s">
        <v>317</v>
      </c>
      <c r="B19541" t="s">
        <v>180</v>
      </c>
      <c r="C19541">
        <v>2022</v>
      </c>
      <c r="D19541" t="s">
        <v>10</v>
      </c>
      <c r="E19541" t="s">
        <v>324</v>
      </c>
      <c r="F19541">
        <v>27</v>
      </c>
      <c r="G19541">
        <v>50</v>
      </c>
      <c r="H19541" s="15">
        <v>256303</v>
      </c>
    </row>
    <row r="19542" spans="1:8" x14ac:dyDescent="0.3">
      <c r="A19542" t="s">
        <v>317</v>
      </c>
      <c r="B19542" t="s">
        <v>180</v>
      </c>
      <c r="C19542">
        <v>2022</v>
      </c>
      <c r="D19542" t="s">
        <v>10</v>
      </c>
      <c r="E19542" t="s">
        <v>323</v>
      </c>
      <c r="F19542">
        <v>39</v>
      </c>
      <c r="G19542">
        <v>100</v>
      </c>
      <c r="H19542" s="15">
        <v>1545089</v>
      </c>
    </row>
    <row r="19543" spans="1:8" x14ac:dyDescent="0.3">
      <c r="A19543" t="s">
        <v>317</v>
      </c>
      <c r="B19543" t="s">
        <v>180</v>
      </c>
      <c r="C19543">
        <v>2022</v>
      </c>
      <c r="D19543" t="s">
        <v>9</v>
      </c>
      <c r="E19543" t="s">
        <v>324</v>
      </c>
      <c r="F19543">
        <v>35</v>
      </c>
      <c r="G19543">
        <v>88</v>
      </c>
      <c r="H19543" s="15">
        <v>832452</v>
      </c>
    </row>
    <row r="19544" spans="1:8" x14ac:dyDescent="0.3">
      <c r="A19544" t="s">
        <v>317</v>
      </c>
      <c r="B19544" t="s">
        <v>180</v>
      </c>
      <c r="C19544">
        <v>2022</v>
      </c>
      <c r="D19544" t="s">
        <v>9</v>
      </c>
      <c r="E19544" t="s">
        <v>323</v>
      </c>
      <c r="F19544">
        <v>47</v>
      </c>
      <c r="G19544">
        <v>109</v>
      </c>
      <c r="H19544" s="15">
        <v>948881</v>
      </c>
    </row>
    <row r="19545" spans="1:8" x14ac:dyDescent="0.3">
      <c r="A19545" t="s">
        <v>317</v>
      </c>
      <c r="B19545" t="s">
        <v>180</v>
      </c>
      <c r="C19545">
        <v>2022</v>
      </c>
      <c r="D19545" t="s">
        <v>8</v>
      </c>
      <c r="E19545" t="s">
        <v>324</v>
      </c>
      <c r="F19545">
        <v>29</v>
      </c>
      <c r="G19545">
        <v>69</v>
      </c>
      <c r="H19545" s="15">
        <v>1038506</v>
      </c>
    </row>
    <row r="19546" spans="1:8" x14ac:dyDescent="0.3">
      <c r="A19546" t="s">
        <v>317</v>
      </c>
      <c r="B19546" t="s">
        <v>180</v>
      </c>
      <c r="C19546">
        <v>2022</v>
      </c>
      <c r="D19546" t="s">
        <v>8</v>
      </c>
      <c r="E19546" t="s">
        <v>323</v>
      </c>
      <c r="F19546">
        <v>45</v>
      </c>
      <c r="G19546">
        <v>87</v>
      </c>
      <c r="H19546" s="15">
        <v>2346726</v>
      </c>
    </row>
    <row r="19547" spans="1:8" x14ac:dyDescent="0.3">
      <c r="A19547" t="s">
        <v>317</v>
      </c>
      <c r="B19547" t="s">
        <v>180</v>
      </c>
      <c r="C19547">
        <v>2022</v>
      </c>
      <c r="D19547" t="s">
        <v>11</v>
      </c>
      <c r="E19547" t="s">
        <v>324</v>
      </c>
      <c r="F19547">
        <v>26</v>
      </c>
      <c r="G19547">
        <v>41</v>
      </c>
      <c r="H19547" s="15">
        <v>612500</v>
      </c>
    </row>
    <row r="19548" spans="1:8" x14ac:dyDescent="0.3">
      <c r="A19548" t="s">
        <v>317</v>
      </c>
      <c r="B19548" t="s">
        <v>180</v>
      </c>
      <c r="C19548">
        <v>2022</v>
      </c>
      <c r="D19548" t="s">
        <v>11</v>
      </c>
      <c r="E19548" t="s">
        <v>323</v>
      </c>
      <c r="F19548">
        <v>41</v>
      </c>
      <c r="G19548">
        <v>78</v>
      </c>
      <c r="H19548" s="15">
        <v>1245170</v>
      </c>
    </row>
    <row r="19549" spans="1:8" x14ac:dyDescent="0.3">
      <c r="A19549" t="s">
        <v>317</v>
      </c>
      <c r="B19549" t="s">
        <v>180</v>
      </c>
      <c r="C19549">
        <v>2022</v>
      </c>
      <c r="D19549" t="s">
        <v>13</v>
      </c>
      <c r="E19549" t="s">
        <v>324</v>
      </c>
      <c r="F19549">
        <v>22</v>
      </c>
      <c r="G19549">
        <v>52</v>
      </c>
      <c r="H19549" s="15">
        <v>725375</v>
      </c>
    </row>
    <row r="19550" spans="1:8" x14ac:dyDescent="0.3">
      <c r="A19550" t="s">
        <v>317</v>
      </c>
      <c r="B19550" t="s">
        <v>180</v>
      </c>
      <c r="C19550">
        <v>2022</v>
      </c>
      <c r="D19550" t="s">
        <v>13</v>
      </c>
      <c r="E19550" t="s">
        <v>323</v>
      </c>
      <c r="F19550">
        <v>28</v>
      </c>
      <c r="G19550">
        <v>47</v>
      </c>
      <c r="H19550" s="15">
        <v>324453</v>
      </c>
    </row>
    <row r="19551" spans="1:8" x14ac:dyDescent="0.3">
      <c r="A19551" t="s">
        <v>317</v>
      </c>
      <c r="B19551" t="s">
        <v>183</v>
      </c>
      <c r="C19551">
        <v>2022</v>
      </c>
      <c r="D19551" t="s">
        <v>12</v>
      </c>
      <c r="E19551" t="s">
        <v>324</v>
      </c>
      <c r="F19551">
        <v>29</v>
      </c>
      <c r="G19551">
        <v>81</v>
      </c>
      <c r="H19551" s="15">
        <v>525258</v>
      </c>
    </row>
    <row r="19552" spans="1:8" x14ac:dyDescent="0.3">
      <c r="A19552" t="s">
        <v>317</v>
      </c>
      <c r="B19552" t="s">
        <v>183</v>
      </c>
      <c r="C19552">
        <v>2022</v>
      </c>
      <c r="D19552" t="s">
        <v>12</v>
      </c>
      <c r="E19552" t="s">
        <v>323</v>
      </c>
      <c r="F19552">
        <v>27</v>
      </c>
      <c r="G19552">
        <v>43</v>
      </c>
      <c r="H19552" s="15">
        <v>374391</v>
      </c>
    </row>
    <row r="19553" spans="1:8" x14ac:dyDescent="0.3">
      <c r="A19553" t="s">
        <v>317</v>
      </c>
      <c r="B19553" t="s">
        <v>183</v>
      </c>
      <c r="C19553">
        <v>2022</v>
      </c>
      <c r="D19553" t="s">
        <v>10</v>
      </c>
      <c r="E19553" t="s">
        <v>324</v>
      </c>
      <c r="F19553">
        <v>37</v>
      </c>
      <c r="G19553">
        <v>97</v>
      </c>
      <c r="H19553" s="15">
        <v>1243967</v>
      </c>
    </row>
    <row r="19554" spans="1:8" x14ac:dyDescent="0.3">
      <c r="A19554" t="s">
        <v>317</v>
      </c>
      <c r="B19554" t="s">
        <v>183</v>
      </c>
      <c r="C19554">
        <v>2022</v>
      </c>
      <c r="D19554" t="s">
        <v>10</v>
      </c>
      <c r="E19554" t="s">
        <v>323</v>
      </c>
      <c r="F19554">
        <v>52</v>
      </c>
      <c r="G19554">
        <v>110</v>
      </c>
      <c r="H19554" s="15">
        <v>2643337</v>
      </c>
    </row>
    <row r="19555" spans="1:8" x14ac:dyDescent="0.3">
      <c r="A19555" t="s">
        <v>317</v>
      </c>
      <c r="B19555" t="s">
        <v>183</v>
      </c>
      <c r="C19555">
        <v>2022</v>
      </c>
      <c r="D19555" t="s">
        <v>9</v>
      </c>
      <c r="E19555" t="s">
        <v>324</v>
      </c>
      <c r="F19555">
        <v>35</v>
      </c>
      <c r="G19555">
        <v>72</v>
      </c>
      <c r="H19555" s="15">
        <v>515722</v>
      </c>
    </row>
    <row r="19556" spans="1:8" x14ac:dyDescent="0.3">
      <c r="A19556" t="s">
        <v>317</v>
      </c>
      <c r="B19556" t="s">
        <v>183</v>
      </c>
      <c r="C19556">
        <v>2022</v>
      </c>
      <c r="D19556" t="s">
        <v>9</v>
      </c>
      <c r="E19556" t="s">
        <v>323</v>
      </c>
      <c r="F19556">
        <v>31</v>
      </c>
      <c r="G19556">
        <v>95</v>
      </c>
      <c r="H19556" s="15">
        <v>1706897</v>
      </c>
    </row>
    <row r="19557" spans="1:8" x14ac:dyDescent="0.3">
      <c r="A19557" t="s">
        <v>317</v>
      </c>
      <c r="B19557" t="s">
        <v>183</v>
      </c>
      <c r="C19557">
        <v>2022</v>
      </c>
      <c r="D19557" t="s">
        <v>8</v>
      </c>
      <c r="E19557" t="s">
        <v>324</v>
      </c>
      <c r="F19557">
        <v>37</v>
      </c>
      <c r="G19557">
        <v>83</v>
      </c>
      <c r="H19557" s="15">
        <v>1146274</v>
      </c>
    </row>
    <row r="19558" spans="1:8" x14ac:dyDescent="0.3">
      <c r="A19558" t="s">
        <v>317</v>
      </c>
      <c r="B19558" t="s">
        <v>183</v>
      </c>
      <c r="C19558">
        <v>2022</v>
      </c>
      <c r="D19558" t="s">
        <v>8</v>
      </c>
      <c r="E19558" t="s">
        <v>323</v>
      </c>
      <c r="F19558">
        <v>39</v>
      </c>
      <c r="G19558">
        <v>72</v>
      </c>
      <c r="H19558" s="15">
        <v>2632997</v>
      </c>
    </row>
    <row r="19559" spans="1:8" x14ac:dyDescent="0.3">
      <c r="A19559" t="s">
        <v>317</v>
      </c>
      <c r="B19559" t="s">
        <v>183</v>
      </c>
      <c r="C19559">
        <v>2022</v>
      </c>
      <c r="D19559" t="s">
        <v>11</v>
      </c>
      <c r="E19559" t="s">
        <v>324</v>
      </c>
      <c r="F19559">
        <v>29</v>
      </c>
      <c r="G19559">
        <v>51</v>
      </c>
      <c r="H19559" s="15">
        <v>697457</v>
      </c>
    </row>
    <row r="19560" spans="1:8" x14ac:dyDescent="0.3">
      <c r="A19560" t="s">
        <v>317</v>
      </c>
      <c r="B19560" t="s">
        <v>183</v>
      </c>
      <c r="C19560">
        <v>2022</v>
      </c>
      <c r="D19560" t="s">
        <v>11</v>
      </c>
      <c r="E19560" t="s">
        <v>323</v>
      </c>
      <c r="F19560">
        <v>36</v>
      </c>
      <c r="G19560">
        <v>78</v>
      </c>
      <c r="H19560" s="15">
        <v>1328369</v>
      </c>
    </row>
    <row r="19561" spans="1:8" x14ac:dyDescent="0.3">
      <c r="A19561" t="s">
        <v>317</v>
      </c>
      <c r="B19561" t="s">
        <v>183</v>
      </c>
      <c r="C19561">
        <v>2022</v>
      </c>
      <c r="D19561" t="s">
        <v>13</v>
      </c>
      <c r="E19561" t="s">
        <v>324</v>
      </c>
      <c r="F19561">
        <v>20</v>
      </c>
      <c r="G19561">
        <v>25</v>
      </c>
      <c r="H19561" s="15">
        <v>221783</v>
      </c>
    </row>
    <row r="19562" spans="1:8" x14ac:dyDescent="0.3">
      <c r="A19562" t="s">
        <v>317</v>
      </c>
      <c r="B19562" t="s">
        <v>183</v>
      </c>
      <c r="C19562">
        <v>2022</v>
      </c>
      <c r="D19562" t="s">
        <v>13</v>
      </c>
      <c r="E19562" t="s">
        <v>323</v>
      </c>
      <c r="F19562">
        <v>28</v>
      </c>
      <c r="G19562">
        <v>42</v>
      </c>
      <c r="H19562" s="15">
        <v>557228</v>
      </c>
    </row>
    <row r="19563" spans="1:8" x14ac:dyDescent="0.3">
      <c r="A19563" t="s">
        <v>317</v>
      </c>
      <c r="B19563" t="s">
        <v>185</v>
      </c>
      <c r="C19563">
        <v>2022</v>
      </c>
      <c r="D19563" t="s">
        <v>12</v>
      </c>
      <c r="E19563" t="s">
        <v>324</v>
      </c>
      <c r="F19563">
        <v>10</v>
      </c>
      <c r="G19563">
        <v>15</v>
      </c>
      <c r="H19563" s="15">
        <v>78235</v>
      </c>
    </row>
    <row r="19564" spans="1:8" x14ac:dyDescent="0.3">
      <c r="A19564" t="s">
        <v>317</v>
      </c>
      <c r="B19564" t="s">
        <v>185</v>
      </c>
      <c r="C19564">
        <v>2022</v>
      </c>
      <c r="D19564" t="s">
        <v>12</v>
      </c>
      <c r="E19564" t="s">
        <v>323</v>
      </c>
      <c r="F19564">
        <v>17</v>
      </c>
      <c r="G19564">
        <v>37</v>
      </c>
      <c r="H19564" s="15">
        <v>320153</v>
      </c>
    </row>
    <row r="19565" spans="1:8" x14ac:dyDescent="0.3">
      <c r="A19565" t="s">
        <v>317</v>
      </c>
      <c r="B19565" t="s">
        <v>185</v>
      </c>
      <c r="C19565">
        <v>2022</v>
      </c>
      <c r="D19565" t="s">
        <v>10</v>
      </c>
      <c r="E19565" t="s">
        <v>324</v>
      </c>
      <c r="F19565">
        <v>17</v>
      </c>
      <c r="G19565">
        <v>78</v>
      </c>
      <c r="H19565" s="15">
        <v>1486635</v>
      </c>
    </row>
    <row r="19566" spans="1:8" x14ac:dyDescent="0.3">
      <c r="A19566" t="s">
        <v>317</v>
      </c>
      <c r="B19566" t="s">
        <v>185</v>
      </c>
      <c r="C19566">
        <v>2022</v>
      </c>
      <c r="D19566" t="s">
        <v>10</v>
      </c>
      <c r="E19566" t="s">
        <v>323</v>
      </c>
      <c r="F19566">
        <v>36</v>
      </c>
      <c r="G19566">
        <v>82</v>
      </c>
      <c r="H19566" s="15">
        <v>801981</v>
      </c>
    </row>
    <row r="19567" spans="1:8" x14ac:dyDescent="0.3">
      <c r="A19567" t="s">
        <v>317</v>
      </c>
      <c r="B19567" t="s">
        <v>185</v>
      </c>
      <c r="C19567">
        <v>2022</v>
      </c>
      <c r="D19567" t="s">
        <v>9</v>
      </c>
      <c r="E19567" t="s">
        <v>324</v>
      </c>
      <c r="F19567">
        <v>22</v>
      </c>
      <c r="G19567">
        <v>51</v>
      </c>
      <c r="H19567" s="15">
        <v>367961</v>
      </c>
    </row>
    <row r="19568" spans="1:8" x14ac:dyDescent="0.3">
      <c r="A19568" t="s">
        <v>317</v>
      </c>
      <c r="B19568" t="s">
        <v>185</v>
      </c>
      <c r="C19568">
        <v>2022</v>
      </c>
      <c r="D19568" t="s">
        <v>9</v>
      </c>
      <c r="E19568" t="s">
        <v>323</v>
      </c>
      <c r="F19568">
        <v>34</v>
      </c>
      <c r="G19568">
        <v>82</v>
      </c>
      <c r="H19568" s="15">
        <v>1270013</v>
      </c>
    </row>
    <row r="19569" spans="1:8" x14ac:dyDescent="0.3">
      <c r="A19569" t="s">
        <v>317</v>
      </c>
      <c r="B19569" t="s">
        <v>185</v>
      </c>
      <c r="C19569">
        <v>2022</v>
      </c>
      <c r="D19569" t="s">
        <v>8</v>
      </c>
      <c r="E19569" t="s">
        <v>324</v>
      </c>
      <c r="F19569">
        <v>27</v>
      </c>
      <c r="G19569">
        <v>58</v>
      </c>
      <c r="H19569" s="15">
        <v>782747</v>
      </c>
    </row>
    <row r="19570" spans="1:8" x14ac:dyDescent="0.3">
      <c r="A19570" t="s">
        <v>317</v>
      </c>
      <c r="B19570" t="s">
        <v>185</v>
      </c>
      <c r="C19570">
        <v>2022</v>
      </c>
      <c r="D19570" t="s">
        <v>8</v>
      </c>
      <c r="E19570" t="s">
        <v>323</v>
      </c>
      <c r="F19570">
        <v>30</v>
      </c>
      <c r="G19570">
        <v>44</v>
      </c>
      <c r="H19570" s="15">
        <v>490017</v>
      </c>
    </row>
    <row r="19571" spans="1:8" x14ac:dyDescent="0.3">
      <c r="A19571" t="s">
        <v>317</v>
      </c>
      <c r="B19571" t="s">
        <v>185</v>
      </c>
      <c r="C19571">
        <v>2022</v>
      </c>
      <c r="D19571" t="s">
        <v>11</v>
      </c>
      <c r="E19571" t="s">
        <v>324</v>
      </c>
      <c r="F19571">
        <v>26</v>
      </c>
      <c r="G19571">
        <v>59</v>
      </c>
      <c r="H19571" s="15">
        <v>366525</v>
      </c>
    </row>
    <row r="19572" spans="1:8" x14ac:dyDescent="0.3">
      <c r="A19572" t="s">
        <v>317</v>
      </c>
      <c r="B19572" t="s">
        <v>185</v>
      </c>
      <c r="C19572">
        <v>2022</v>
      </c>
      <c r="D19572" t="s">
        <v>11</v>
      </c>
      <c r="E19572" t="s">
        <v>323</v>
      </c>
      <c r="F19572">
        <v>33</v>
      </c>
      <c r="G19572">
        <v>61</v>
      </c>
      <c r="H19572" s="15">
        <v>884087</v>
      </c>
    </row>
    <row r="19573" spans="1:8" x14ac:dyDescent="0.3">
      <c r="A19573" t="s">
        <v>317</v>
      </c>
      <c r="B19573" t="s">
        <v>185</v>
      </c>
      <c r="C19573">
        <v>2022</v>
      </c>
      <c r="D19573" t="s">
        <v>13</v>
      </c>
      <c r="E19573" t="s">
        <v>324</v>
      </c>
      <c r="F19573">
        <v>15</v>
      </c>
      <c r="G19573">
        <v>34</v>
      </c>
      <c r="H19573" s="15">
        <v>498110</v>
      </c>
    </row>
    <row r="19574" spans="1:8" x14ac:dyDescent="0.3">
      <c r="A19574" t="s">
        <v>317</v>
      </c>
      <c r="B19574" t="s">
        <v>185</v>
      </c>
      <c r="C19574">
        <v>2022</v>
      </c>
      <c r="D19574" t="s">
        <v>13</v>
      </c>
      <c r="E19574" t="s">
        <v>323</v>
      </c>
      <c r="F19574">
        <v>27</v>
      </c>
      <c r="G19574">
        <v>49</v>
      </c>
      <c r="H19574" s="15">
        <v>254771</v>
      </c>
    </row>
    <row r="19575" spans="1:8" x14ac:dyDescent="0.3">
      <c r="A19575" t="s">
        <v>317</v>
      </c>
      <c r="B19575" t="s">
        <v>181</v>
      </c>
      <c r="C19575">
        <v>2022</v>
      </c>
      <c r="D19575" t="s">
        <v>12</v>
      </c>
      <c r="E19575" t="s">
        <v>324</v>
      </c>
      <c r="F19575">
        <v>13</v>
      </c>
      <c r="G19575">
        <v>20</v>
      </c>
      <c r="H19575" s="15">
        <v>140320</v>
      </c>
    </row>
    <row r="19576" spans="1:8" x14ac:dyDescent="0.3">
      <c r="A19576" t="s">
        <v>317</v>
      </c>
      <c r="B19576" t="s">
        <v>181</v>
      </c>
      <c r="C19576">
        <v>2022</v>
      </c>
      <c r="D19576" t="s">
        <v>12</v>
      </c>
      <c r="E19576" t="s">
        <v>323</v>
      </c>
      <c r="F19576">
        <v>14</v>
      </c>
      <c r="G19576">
        <v>34</v>
      </c>
      <c r="H19576" s="15">
        <v>193278</v>
      </c>
    </row>
    <row r="19577" spans="1:8" x14ac:dyDescent="0.3">
      <c r="A19577" t="s">
        <v>317</v>
      </c>
      <c r="B19577" t="s">
        <v>181</v>
      </c>
      <c r="C19577">
        <v>2022</v>
      </c>
      <c r="D19577" t="s">
        <v>10</v>
      </c>
      <c r="E19577" t="s">
        <v>324</v>
      </c>
      <c r="F19577">
        <v>33</v>
      </c>
      <c r="G19577">
        <v>80</v>
      </c>
      <c r="H19577" s="15">
        <v>733683</v>
      </c>
    </row>
    <row r="19578" spans="1:8" x14ac:dyDescent="0.3">
      <c r="A19578" t="s">
        <v>317</v>
      </c>
      <c r="B19578" t="s">
        <v>181</v>
      </c>
      <c r="C19578">
        <v>2022</v>
      </c>
      <c r="D19578" t="s">
        <v>10</v>
      </c>
      <c r="E19578" t="s">
        <v>323</v>
      </c>
      <c r="F19578">
        <v>45</v>
      </c>
      <c r="G19578">
        <v>115</v>
      </c>
      <c r="H19578" s="15">
        <v>3387711</v>
      </c>
    </row>
    <row r="19579" spans="1:8" x14ac:dyDescent="0.3">
      <c r="A19579" t="s">
        <v>317</v>
      </c>
      <c r="B19579" t="s">
        <v>181</v>
      </c>
      <c r="C19579">
        <v>2022</v>
      </c>
      <c r="D19579" t="s">
        <v>9</v>
      </c>
      <c r="E19579" t="s">
        <v>324</v>
      </c>
      <c r="F19579">
        <v>46</v>
      </c>
      <c r="G19579">
        <v>126</v>
      </c>
      <c r="H19579" s="15">
        <v>1562043</v>
      </c>
    </row>
    <row r="19580" spans="1:8" x14ac:dyDescent="0.3">
      <c r="A19580" t="s">
        <v>317</v>
      </c>
      <c r="B19580" t="s">
        <v>181</v>
      </c>
      <c r="C19580">
        <v>2022</v>
      </c>
      <c r="D19580" t="s">
        <v>9</v>
      </c>
      <c r="E19580" t="s">
        <v>323</v>
      </c>
      <c r="F19580">
        <v>37</v>
      </c>
      <c r="G19580">
        <v>96</v>
      </c>
      <c r="H19580" s="15">
        <v>2897558</v>
      </c>
    </row>
    <row r="19581" spans="1:8" x14ac:dyDescent="0.3">
      <c r="A19581" t="s">
        <v>317</v>
      </c>
      <c r="B19581" t="s">
        <v>181</v>
      </c>
      <c r="C19581">
        <v>2022</v>
      </c>
      <c r="D19581" t="s">
        <v>8</v>
      </c>
      <c r="E19581" t="s">
        <v>324</v>
      </c>
      <c r="F19581">
        <v>29</v>
      </c>
      <c r="G19581">
        <v>53</v>
      </c>
      <c r="H19581" s="15">
        <v>544691</v>
      </c>
    </row>
    <row r="19582" spans="1:8" x14ac:dyDescent="0.3">
      <c r="A19582" t="s">
        <v>317</v>
      </c>
      <c r="B19582" t="s">
        <v>181</v>
      </c>
      <c r="C19582">
        <v>2022</v>
      </c>
      <c r="D19582" t="s">
        <v>8</v>
      </c>
      <c r="E19582" t="s">
        <v>323</v>
      </c>
      <c r="F19582">
        <v>39</v>
      </c>
      <c r="G19582">
        <v>100</v>
      </c>
      <c r="H19582" s="15">
        <v>2662351</v>
      </c>
    </row>
    <row r="19583" spans="1:8" x14ac:dyDescent="0.3">
      <c r="A19583" t="s">
        <v>317</v>
      </c>
      <c r="B19583" t="s">
        <v>181</v>
      </c>
      <c r="C19583">
        <v>2022</v>
      </c>
      <c r="D19583" t="s">
        <v>11</v>
      </c>
      <c r="E19583" t="s">
        <v>324</v>
      </c>
      <c r="F19583">
        <v>30</v>
      </c>
      <c r="G19583">
        <v>63</v>
      </c>
      <c r="H19583" s="15">
        <v>727803</v>
      </c>
    </row>
    <row r="19584" spans="1:8" x14ac:dyDescent="0.3">
      <c r="A19584" t="s">
        <v>317</v>
      </c>
      <c r="B19584" t="s">
        <v>181</v>
      </c>
      <c r="C19584">
        <v>2022</v>
      </c>
      <c r="D19584" t="s">
        <v>11</v>
      </c>
      <c r="E19584" t="s">
        <v>323</v>
      </c>
      <c r="F19584">
        <v>35</v>
      </c>
      <c r="G19584">
        <v>65</v>
      </c>
      <c r="H19584" s="15">
        <v>721693</v>
      </c>
    </row>
    <row r="19585" spans="1:8" x14ac:dyDescent="0.3">
      <c r="A19585" t="s">
        <v>317</v>
      </c>
      <c r="B19585" t="s">
        <v>181</v>
      </c>
      <c r="C19585">
        <v>2022</v>
      </c>
      <c r="D19585" t="s">
        <v>13</v>
      </c>
      <c r="E19585" t="s">
        <v>324</v>
      </c>
      <c r="F19585">
        <v>16</v>
      </c>
      <c r="G19585">
        <v>37</v>
      </c>
      <c r="H19585" s="15">
        <v>497231</v>
      </c>
    </row>
    <row r="19586" spans="1:8" x14ac:dyDescent="0.3">
      <c r="A19586" t="s">
        <v>317</v>
      </c>
      <c r="B19586" t="s">
        <v>181</v>
      </c>
      <c r="C19586">
        <v>2022</v>
      </c>
      <c r="D19586" t="s">
        <v>13</v>
      </c>
      <c r="E19586" t="s">
        <v>323</v>
      </c>
      <c r="F19586">
        <v>27</v>
      </c>
      <c r="G19586">
        <v>86</v>
      </c>
      <c r="H19586" s="15">
        <v>1262976</v>
      </c>
    </row>
    <row r="19587" spans="1:8" x14ac:dyDescent="0.3">
      <c r="A19587" t="s">
        <v>317</v>
      </c>
      <c r="B19587" t="s">
        <v>187</v>
      </c>
      <c r="C19587">
        <v>2022</v>
      </c>
      <c r="D19587" t="s">
        <v>12</v>
      </c>
      <c r="E19587" t="s">
        <v>324</v>
      </c>
      <c r="F19587">
        <v>13</v>
      </c>
      <c r="G19587">
        <v>19</v>
      </c>
      <c r="H19587" s="15">
        <v>92325</v>
      </c>
    </row>
    <row r="19588" spans="1:8" x14ac:dyDescent="0.3">
      <c r="A19588" t="s">
        <v>317</v>
      </c>
      <c r="B19588" t="s">
        <v>187</v>
      </c>
      <c r="C19588">
        <v>2022</v>
      </c>
      <c r="D19588" t="s">
        <v>12</v>
      </c>
      <c r="E19588" t="s">
        <v>323</v>
      </c>
      <c r="F19588">
        <v>11</v>
      </c>
      <c r="G19588">
        <v>35</v>
      </c>
      <c r="H19588" s="15">
        <v>671046</v>
      </c>
    </row>
    <row r="19589" spans="1:8" x14ac:dyDescent="0.3">
      <c r="A19589" t="s">
        <v>317</v>
      </c>
      <c r="B19589" t="s">
        <v>187</v>
      </c>
      <c r="C19589">
        <v>2022</v>
      </c>
      <c r="D19589" t="s">
        <v>10</v>
      </c>
      <c r="E19589" t="s">
        <v>324</v>
      </c>
      <c r="F19589">
        <v>23</v>
      </c>
      <c r="G19589">
        <v>49</v>
      </c>
      <c r="H19589" s="15">
        <v>283563</v>
      </c>
    </row>
    <row r="19590" spans="1:8" x14ac:dyDescent="0.3">
      <c r="A19590" t="s">
        <v>317</v>
      </c>
      <c r="B19590" t="s">
        <v>187</v>
      </c>
      <c r="C19590">
        <v>2022</v>
      </c>
      <c r="D19590" t="s">
        <v>10</v>
      </c>
      <c r="E19590" t="s">
        <v>323</v>
      </c>
      <c r="F19590">
        <v>27</v>
      </c>
      <c r="G19590">
        <v>60</v>
      </c>
      <c r="H19590" s="15">
        <v>606756</v>
      </c>
    </row>
    <row r="19591" spans="1:8" x14ac:dyDescent="0.3">
      <c r="A19591" t="s">
        <v>317</v>
      </c>
      <c r="B19591" t="s">
        <v>187</v>
      </c>
      <c r="C19591">
        <v>2022</v>
      </c>
      <c r="D19591" t="s">
        <v>9</v>
      </c>
      <c r="E19591" t="s">
        <v>324</v>
      </c>
      <c r="F19591">
        <v>31</v>
      </c>
      <c r="G19591">
        <v>66</v>
      </c>
      <c r="H19591" s="15">
        <v>1290112</v>
      </c>
    </row>
    <row r="19592" spans="1:8" x14ac:dyDescent="0.3">
      <c r="A19592" t="s">
        <v>317</v>
      </c>
      <c r="B19592" t="s">
        <v>187</v>
      </c>
      <c r="C19592">
        <v>2022</v>
      </c>
      <c r="D19592" t="s">
        <v>9</v>
      </c>
      <c r="E19592" t="s">
        <v>323</v>
      </c>
      <c r="F19592">
        <v>37</v>
      </c>
      <c r="G19592">
        <v>155</v>
      </c>
      <c r="H19592" s="15">
        <v>2908162</v>
      </c>
    </row>
    <row r="19593" spans="1:8" x14ac:dyDescent="0.3">
      <c r="A19593" t="s">
        <v>317</v>
      </c>
      <c r="B19593" t="s">
        <v>187</v>
      </c>
      <c r="C19593">
        <v>2022</v>
      </c>
      <c r="D19593" t="s">
        <v>8</v>
      </c>
      <c r="E19593" t="s">
        <v>324</v>
      </c>
      <c r="F19593">
        <v>23</v>
      </c>
      <c r="G19593">
        <v>49</v>
      </c>
      <c r="H19593" s="15">
        <v>639182</v>
      </c>
    </row>
    <row r="19594" spans="1:8" x14ac:dyDescent="0.3">
      <c r="A19594" t="s">
        <v>317</v>
      </c>
      <c r="B19594" t="s">
        <v>187</v>
      </c>
      <c r="C19594">
        <v>2022</v>
      </c>
      <c r="D19594" t="s">
        <v>8</v>
      </c>
      <c r="E19594" t="s">
        <v>323</v>
      </c>
      <c r="F19594">
        <v>29</v>
      </c>
      <c r="G19594">
        <v>56</v>
      </c>
      <c r="H19594" s="15">
        <v>456478</v>
      </c>
    </row>
    <row r="19595" spans="1:8" x14ac:dyDescent="0.3">
      <c r="A19595" t="s">
        <v>317</v>
      </c>
      <c r="B19595" t="s">
        <v>187</v>
      </c>
      <c r="C19595">
        <v>2022</v>
      </c>
      <c r="D19595" t="s">
        <v>11</v>
      </c>
      <c r="E19595" t="s">
        <v>324</v>
      </c>
      <c r="F19595">
        <v>25</v>
      </c>
      <c r="G19595">
        <v>38</v>
      </c>
      <c r="H19595" s="15">
        <v>813233</v>
      </c>
    </row>
    <row r="19596" spans="1:8" x14ac:dyDescent="0.3">
      <c r="A19596" t="s">
        <v>317</v>
      </c>
      <c r="B19596" t="s">
        <v>187</v>
      </c>
      <c r="C19596">
        <v>2022</v>
      </c>
      <c r="D19596" t="s">
        <v>11</v>
      </c>
      <c r="E19596" t="s">
        <v>323</v>
      </c>
      <c r="F19596">
        <v>26</v>
      </c>
      <c r="G19596">
        <v>50</v>
      </c>
      <c r="H19596" s="15">
        <v>606563</v>
      </c>
    </row>
    <row r="19597" spans="1:8" x14ac:dyDescent="0.3">
      <c r="A19597" t="s">
        <v>317</v>
      </c>
      <c r="B19597" t="s">
        <v>187</v>
      </c>
      <c r="C19597">
        <v>2022</v>
      </c>
      <c r="D19597" t="s">
        <v>13</v>
      </c>
      <c r="E19597" t="s">
        <v>324</v>
      </c>
      <c r="F19597">
        <v>18</v>
      </c>
      <c r="G19597">
        <v>45</v>
      </c>
      <c r="H19597" s="15">
        <v>255743</v>
      </c>
    </row>
    <row r="19598" spans="1:8" x14ac:dyDescent="0.3">
      <c r="A19598" t="s">
        <v>317</v>
      </c>
      <c r="B19598" t="s">
        <v>187</v>
      </c>
      <c r="C19598">
        <v>2022</v>
      </c>
      <c r="D19598" t="s">
        <v>13</v>
      </c>
      <c r="E19598" t="s">
        <v>323</v>
      </c>
      <c r="F19598">
        <v>32</v>
      </c>
      <c r="G19598">
        <v>60</v>
      </c>
      <c r="H19598" s="15">
        <v>203626</v>
      </c>
    </row>
    <row r="19599" spans="1:8" x14ac:dyDescent="0.3">
      <c r="A19599" t="s">
        <v>317</v>
      </c>
      <c r="B19599" t="s">
        <v>195</v>
      </c>
      <c r="C19599">
        <v>2022</v>
      </c>
      <c r="D19599" t="s">
        <v>12</v>
      </c>
      <c r="E19599" t="s">
        <v>324</v>
      </c>
      <c r="F19599">
        <v>12</v>
      </c>
      <c r="G19599">
        <v>20</v>
      </c>
      <c r="H19599" s="15">
        <v>149641</v>
      </c>
    </row>
    <row r="19600" spans="1:8" x14ac:dyDescent="0.3">
      <c r="A19600" t="s">
        <v>317</v>
      </c>
      <c r="B19600" t="s">
        <v>195</v>
      </c>
      <c r="C19600">
        <v>2022</v>
      </c>
      <c r="D19600" t="s">
        <v>12</v>
      </c>
      <c r="E19600" t="s">
        <v>323</v>
      </c>
      <c r="F19600">
        <v>11</v>
      </c>
      <c r="G19600">
        <v>15</v>
      </c>
      <c r="H19600" s="15">
        <v>172255</v>
      </c>
    </row>
    <row r="19601" spans="1:8" x14ac:dyDescent="0.3">
      <c r="A19601" t="s">
        <v>317</v>
      </c>
      <c r="B19601" t="s">
        <v>195</v>
      </c>
      <c r="C19601">
        <v>2022</v>
      </c>
      <c r="D19601" t="s">
        <v>10</v>
      </c>
      <c r="E19601" t="s">
        <v>324</v>
      </c>
      <c r="F19601">
        <v>22</v>
      </c>
      <c r="G19601">
        <v>39</v>
      </c>
      <c r="H19601" s="15">
        <v>173547</v>
      </c>
    </row>
    <row r="19602" spans="1:8" x14ac:dyDescent="0.3">
      <c r="A19602" t="s">
        <v>317</v>
      </c>
      <c r="B19602" t="s">
        <v>195</v>
      </c>
      <c r="C19602">
        <v>2022</v>
      </c>
      <c r="D19602" t="s">
        <v>10</v>
      </c>
      <c r="E19602" t="s">
        <v>323</v>
      </c>
      <c r="F19602">
        <v>30</v>
      </c>
      <c r="G19602">
        <v>65</v>
      </c>
      <c r="H19602" s="15">
        <v>1010721</v>
      </c>
    </row>
    <row r="19603" spans="1:8" x14ac:dyDescent="0.3">
      <c r="A19603" t="s">
        <v>317</v>
      </c>
      <c r="B19603" t="s">
        <v>195</v>
      </c>
      <c r="C19603">
        <v>2022</v>
      </c>
      <c r="D19603" t="s">
        <v>9</v>
      </c>
      <c r="E19603" t="s">
        <v>324</v>
      </c>
      <c r="F19603">
        <v>32</v>
      </c>
      <c r="G19603">
        <v>73</v>
      </c>
      <c r="H19603" s="15">
        <v>996337</v>
      </c>
    </row>
    <row r="19604" spans="1:8" x14ac:dyDescent="0.3">
      <c r="A19604" t="s">
        <v>317</v>
      </c>
      <c r="B19604" t="s">
        <v>195</v>
      </c>
      <c r="C19604">
        <v>2022</v>
      </c>
      <c r="D19604" t="s">
        <v>9</v>
      </c>
      <c r="E19604" t="s">
        <v>323</v>
      </c>
      <c r="F19604">
        <v>23</v>
      </c>
      <c r="G19604">
        <v>64</v>
      </c>
      <c r="H19604" s="15">
        <v>1186816</v>
      </c>
    </row>
    <row r="19605" spans="1:8" x14ac:dyDescent="0.3">
      <c r="A19605" t="s">
        <v>317</v>
      </c>
      <c r="B19605" t="s">
        <v>195</v>
      </c>
      <c r="C19605">
        <v>2022</v>
      </c>
      <c r="D19605" t="s">
        <v>8</v>
      </c>
      <c r="E19605" t="s">
        <v>324</v>
      </c>
      <c r="F19605">
        <v>25</v>
      </c>
      <c r="G19605">
        <v>51</v>
      </c>
      <c r="H19605" s="15">
        <v>434109</v>
      </c>
    </row>
    <row r="19606" spans="1:8" x14ac:dyDescent="0.3">
      <c r="A19606" t="s">
        <v>317</v>
      </c>
      <c r="B19606" t="s">
        <v>195</v>
      </c>
      <c r="C19606">
        <v>2022</v>
      </c>
      <c r="D19606" t="s">
        <v>8</v>
      </c>
      <c r="E19606" t="s">
        <v>323</v>
      </c>
      <c r="F19606">
        <v>44</v>
      </c>
      <c r="G19606">
        <v>92</v>
      </c>
      <c r="H19606" s="15">
        <v>816365</v>
      </c>
    </row>
    <row r="19607" spans="1:8" x14ac:dyDescent="0.3">
      <c r="A19607" t="s">
        <v>317</v>
      </c>
      <c r="B19607" t="s">
        <v>195</v>
      </c>
      <c r="C19607">
        <v>2022</v>
      </c>
      <c r="D19607" t="s">
        <v>11</v>
      </c>
      <c r="E19607" t="s">
        <v>324</v>
      </c>
      <c r="F19607">
        <v>14</v>
      </c>
      <c r="G19607">
        <v>36</v>
      </c>
      <c r="H19607" s="15">
        <v>307557</v>
      </c>
    </row>
    <row r="19608" spans="1:8" x14ac:dyDescent="0.3">
      <c r="A19608" t="s">
        <v>317</v>
      </c>
      <c r="B19608" t="s">
        <v>195</v>
      </c>
      <c r="C19608">
        <v>2022</v>
      </c>
      <c r="D19608" t="s">
        <v>11</v>
      </c>
      <c r="E19608" t="s">
        <v>323</v>
      </c>
      <c r="F19608">
        <v>25</v>
      </c>
      <c r="G19608">
        <v>47</v>
      </c>
      <c r="H19608" s="15">
        <v>321986</v>
      </c>
    </row>
    <row r="19609" spans="1:8" x14ac:dyDescent="0.3">
      <c r="A19609" t="s">
        <v>317</v>
      </c>
      <c r="B19609" t="s">
        <v>195</v>
      </c>
      <c r="C19609">
        <v>2022</v>
      </c>
      <c r="D19609" t="s">
        <v>13</v>
      </c>
      <c r="E19609" t="s">
        <v>324</v>
      </c>
      <c r="F19609">
        <v>13</v>
      </c>
      <c r="G19609">
        <v>21</v>
      </c>
      <c r="H19609" s="15">
        <v>375170</v>
      </c>
    </row>
    <row r="19610" spans="1:8" x14ac:dyDescent="0.3">
      <c r="A19610" t="s">
        <v>317</v>
      </c>
      <c r="B19610" t="s">
        <v>195</v>
      </c>
      <c r="C19610">
        <v>2022</v>
      </c>
      <c r="D19610" t="s">
        <v>13</v>
      </c>
      <c r="E19610" t="s">
        <v>323</v>
      </c>
      <c r="F19610">
        <v>23</v>
      </c>
      <c r="G19610">
        <v>55</v>
      </c>
      <c r="H19610" s="15">
        <v>847756</v>
      </c>
    </row>
    <row r="19611" spans="1:8" x14ac:dyDescent="0.3">
      <c r="A19611" t="s">
        <v>317</v>
      </c>
      <c r="B19611" t="s">
        <v>193</v>
      </c>
      <c r="C19611">
        <v>2022</v>
      </c>
      <c r="D19611" t="s">
        <v>12</v>
      </c>
      <c r="E19611" t="s">
        <v>324</v>
      </c>
      <c r="F19611">
        <v>94</v>
      </c>
      <c r="G19611">
        <v>204</v>
      </c>
      <c r="H19611" s="15">
        <v>1726995</v>
      </c>
    </row>
    <row r="19612" spans="1:8" x14ac:dyDescent="0.3">
      <c r="A19612" t="s">
        <v>317</v>
      </c>
      <c r="B19612" t="s">
        <v>193</v>
      </c>
      <c r="C19612">
        <v>2022</v>
      </c>
      <c r="D19612" t="s">
        <v>12</v>
      </c>
      <c r="E19612" t="s">
        <v>323</v>
      </c>
      <c r="F19612">
        <v>129</v>
      </c>
      <c r="G19612">
        <v>311</v>
      </c>
      <c r="H19612" s="15">
        <v>4222603</v>
      </c>
    </row>
    <row r="19613" spans="1:8" x14ac:dyDescent="0.3">
      <c r="A19613" t="s">
        <v>317</v>
      </c>
      <c r="B19613" t="s">
        <v>193</v>
      </c>
      <c r="C19613">
        <v>2022</v>
      </c>
      <c r="D19613" t="s">
        <v>10</v>
      </c>
      <c r="E19613" t="s">
        <v>324</v>
      </c>
      <c r="F19613">
        <v>191</v>
      </c>
      <c r="G19613">
        <v>395</v>
      </c>
      <c r="H19613" s="15">
        <v>5176663</v>
      </c>
    </row>
    <row r="19614" spans="1:8" x14ac:dyDescent="0.3">
      <c r="A19614" t="s">
        <v>317</v>
      </c>
      <c r="B19614" t="s">
        <v>193</v>
      </c>
      <c r="C19614">
        <v>2022</v>
      </c>
      <c r="D19614" t="s">
        <v>10</v>
      </c>
      <c r="E19614" t="s">
        <v>323</v>
      </c>
      <c r="F19614">
        <v>257</v>
      </c>
      <c r="G19614">
        <v>596</v>
      </c>
      <c r="H19614" s="15">
        <v>10892289</v>
      </c>
    </row>
    <row r="19615" spans="1:8" x14ac:dyDescent="0.3">
      <c r="A19615" t="s">
        <v>317</v>
      </c>
      <c r="B19615" t="s">
        <v>193</v>
      </c>
      <c r="C19615">
        <v>2022</v>
      </c>
      <c r="D19615" t="s">
        <v>9</v>
      </c>
      <c r="E19615" t="s">
        <v>324</v>
      </c>
      <c r="F19615">
        <v>144</v>
      </c>
      <c r="G19615">
        <v>299</v>
      </c>
      <c r="H19615" s="15">
        <v>8318202</v>
      </c>
    </row>
    <row r="19616" spans="1:8" x14ac:dyDescent="0.3">
      <c r="A19616" t="s">
        <v>317</v>
      </c>
      <c r="B19616" t="s">
        <v>193</v>
      </c>
      <c r="C19616">
        <v>2022</v>
      </c>
      <c r="D19616" t="s">
        <v>9</v>
      </c>
      <c r="E19616" t="s">
        <v>323</v>
      </c>
      <c r="F19616">
        <v>207</v>
      </c>
      <c r="G19616">
        <v>542</v>
      </c>
      <c r="H19616" s="15">
        <v>17792169</v>
      </c>
    </row>
    <row r="19617" spans="1:8" x14ac:dyDescent="0.3">
      <c r="A19617" t="s">
        <v>317</v>
      </c>
      <c r="B19617" t="s">
        <v>193</v>
      </c>
      <c r="C19617">
        <v>2022</v>
      </c>
      <c r="D19617" t="s">
        <v>8</v>
      </c>
      <c r="E19617" t="s">
        <v>324</v>
      </c>
      <c r="F19617">
        <v>135</v>
      </c>
      <c r="G19617">
        <v>285</v>
      </c>
      <c r="H19617" s="15">
        <v>3260930</v>
      </c>
    </row>
    <row r="19618" spans="1:8" x14ac:dyDescent="0.3">
      <c r="A19618" t="s">
        <v>317</v>
      </c>
      <c r="B19618" t="s">
        <v>193</v>
      </c>
      <c r="C19618">
        <v>2022</v>
      </c>
      <c r="D19618" t="s">
        <v>8</v>
      </c>
      <c r="E19618" t="s">
        <v>323</v>
      </c>
      <c r="F19618">
        <v>157</v>
      </c>
      <c r="G19618">
        <v>326</v>
      </c>
      <c r="H19618" s="15">
        <v>7667526</v>
      </c>
    </row>
    <row r="19619" spans="1:8" x14ac:dyDescent="0.3">
      <c r="A19619" t="s">
        <v>317</v>
      </c>
      <c r="B19619" t="s">
        <v>193</v>
      </c>
      <c r="C19619">
        <v>2022</v>
      </c>
      <c r="D19619" t="s">
        <v>11</v>
      </c>
      <c r="E19619" t="s">
        <v>324</v>
      </c>
      <c r="F19619">
        <v>113</v>
      </c>
      <c r="G19619">
        <v>245</v>
      </c>
      <c r="H19619" s="15">
        <v>4430071</v>
      </c>
    </row>
    <row r="19620" spans="1:8" x14ac:dyDescent="0.3">
      <c r="A19620" t="s">
        <v>317</v>
      </c>
      <c r="B19620" t="s">
        <v>193</v>
      </c>
      <c r="C19620">
        <v>2022</v>
      </c>
      <c r="D19620" t="s">
        <v>11</v>
      </c>
      <c r="E19620" t="s">
        <v>323</v>
      </c>
      <c r="F19620">
        <v>125</v>
      </c>
      <c r="G19620">
        <v>243</v>
      </c>
      <c r="H19620" s="15">
        <v>4665033</v>
      </c>
    </row>
    <row r="19621" spans="1:8" x14ac:dyDescent="0.3">
      <c r="A19621" t="s">
        <v>317</v>
      </c>
      <c r="B19621" t="s">
        <v>193</v>
      </c>
      <c r="C19621">
        <v>2022</v>
      </c>
      <c r="D19621" t="s">
        <v>13</v>
      </c>
      <c r="E19621" t="s">
        <v>324</v>
      </c>
      <c r="F19621">
        <v>96</v>
      </c>
      <c r="G19621">
        <v>177</v>
      </c>
      <c r="H19621" s="15">
        <v>1249876</v>
      </c>
    </row>
    <row r="19622" spans="1:8" x14ac:dyDescent="0.3">
      <c r="A19622" t="s">
        <v>317</v>
      </c>
      <c r="B19622" t="s">
        <v>193</v>
      </c>
      <c r="C19622">
        <v>2022</v>
      </c>
      <c r="D19622" t="s">
        <v>13</v>
      </c>
      <c r="E19622" t="s">
        <v>323</v>
      </c>
      <c r="F19622">
        <v>104</v>
      </c>
      <c r="G19622">
        <v>186</v>
      </c>
      <c r="H19622" s="15">
        <v>2228276</v>
      </c>
    </row>
    <row r="19623" spans="1:8" x14ac:dyDescent="0.3">
      <c r="A19623" t="s">
        <v>317</v>
      </c>
      <c r="B19623" t="s">
        <v>191</v>
      </c>
      <c r="C19623">
        <v>2022</v>
      </c>
      <c r="D19623" t="s">
        <v>12</v>
      </c>
      <c r="E19623" t="s">
        <v>324</v>
      </c>
      <c r="F19623">
        <v>13</v>
      </c>
      <c r="G19623">
        <v>22</v>
      </c>
      <c r="H19623" s="15">
        <v>118000</v>
      </c>
    </row>
    <row r="19624" spans="1:8" x14ac:dyDescent="0.3">
      <c r="A19624" t="s">
        <v>317</v>
      </c>
      <c r="B19624" t="s">
        <v>191</v>
      </c>
      <c r="C19624">
        <v>2022</v>
      </c>
      <c r="D19624" t="s">
        <v>12</v>
      </c>
      <c r="E19624" t="s">
        <v>323</v>
      </c>
      <c r="F19624">
        <v>21</v>
      </c>
      <c r="G19624">
        <v>43</v>
      </c>
      <c r="H19624" s="15">
        <v>2319891</v>
      </c>
    </row>
    <row r="19625" spans="1:8" x14ac:dyDescent="0.3">
      <c r="A19625" t="s">
        <v>317</v>
      </c>
      <c r="B19625" t="s">
        <v>191</v>
      </c>
      <c r="C19625">
        <v>2022</v>
      </c>
      <c r="D19625" t="s">
        <v>10</v>
      </c>
      <c r="E19625" t="s">
        <v>324</v>
      </c>
      <c r="F19625">
        <v>34</v>
      </c>
      <c r="G19625">
        <v>64</v>
      </c>
      <c r="H19625" s="15">
        <v>381767</v>
      </c>
    </row>
    <row r="19626" spans="1:8" x14ac:dyDescent="0.3">
      <c r="A19626" t="s">
        <v>317</v>
      </c>
      <c r="B19626" t="s">
        <v>191</v>
      </c>
      <c r="C19626">
        <v>2022</v>
      </c>
      <c r="D19626" t="s">
        <v>10</v>
      </c>
      <c r="E19626" t="s">
        <v>323</v>
      </c>
      <c r="F19626">
        <v>29</v>
      </c>
      <c r="G19626">
        <v>73</v>
      </c>
      <c r="H19626" s="15">
        <v>1434581</v>
      </c>
    </row>
    <row r="19627" spans="1:8" x14ac:dyDescent="0.3">
      <c r="A19627" t="s">
        <v>317</v>
      </c>
      <c r="B19627" t="s">
        <v>191</v>
      </c>
      <c r="C19627">
        <v>2022</v>
      </c>
      <c r="D19627" t="s">
        <v>9</v>
      </c>
      <c r="E19627" t="s">
        <v>324</v>
      </c>
      <c r="F19627">
        <v>35</v>
      </c>
      <c r="G19627">
        <v>155</v>
      </c>
      <c r="H19627" s="15">
        <v>1665558</v>
      </c>
    </row>
    <row r="19628" spans="1:8" x14ac:dyDescent="0.3">
      <c r="A19628" t="s">
        <v>317</v>
      </c>
      <c r="B19628" t="s">
        <v>191</v>
      </c>
      <c r="C19628">
        <v>2022</v>
      </c>
      <c r="D19628" t="s">
        <v>9</v>
      </c>
      <c r="E19628" t="s">
        <v>323</v>
      </c>
      <c r="F19628">
        <v>44</v>
      </c>
      <c r="G19628">
        <v>70</v>
      </c>
      <c r="H19628" s="15">
        <v>1831202</v>
      </c>
    </row>
    <row r="19629" spans="1:8" x14ac:dyDescent="0.3">
      <c r="A19629" t="s">
        <v>317</v>
      </c>
      <c r="B19629" t="s">
        <v>191</v>
      </c>
      <c r="C19629">
        <v>2022</v>
      </c>
      <c r="D19629" t="s">
        <v>8</v>
      </c>
      <c r="E19629" t="s">
        <v>324</v>
      </c>
      <c r="F19629">
        <v>29</v>
      </c>
      <c r="G19629">
        <v>57</v>
      </c>
      <c r="H19629" s="15">
        <v>408506</v>
      </c>
    </row>
    <row r="19630" spans="1:8" x14ac:dyDescent="0.3">
      <c r="A19630" t="s">
        <v>317</v>
      </c>
      <c r="B19630" t="s">
        <v>191</v>
      </c>
      <c r="C19630">
        <v>2022</v>
      </c>
      <c r="D19630" t="s">
        <v>8</v>
      </c>
      <c r="E19630" t="s">
        <v>323</v>
      </c>
      <c r="F19630">
        <v>41</v>
      </c>
      <c r="G19630">
        <v>147</v>
      </c>
      <c r="H19630" s="15">
        <v>3384221</v>
      </c>
    </row>
    <row r="19631" spans="1:8" x14ac:dyDescent="0.3">
      <c r="A19631" t="s">
        <v>317</v>
      </c>
      <c r="B19631" t="s">
        <v>191</v>
      </c>
      <c r="C19631">
        <v>2022</v>
      </c>
      <c r="D19631" t="s">
        <v>11</v>
      </c>
      <c r="E19631" t="s">
        <v>324</v>
      </c>
      <c r="F19631">
        <v>33</v>
      </c>
      <c r="G19631">
        <v>79</v>
      </c>
      <c r="H19631" s="15">
        <v>1443531</v>
      </c>
    </row>
    <row r="19632" spans="1:8" x14ac:dyDescent="0.3">
      <c r="A19632" t="s">
        <v>317</v>
      </c>
      <c r="B19632" t="s">
        <v>191</v>
      </c>
      <c r="C19632">
        <v>2022</v>
      </c>
      <c r="D19632" t="s">
        <v>11</v>
      </c>
      <c r="E19632" t="s">
        <v>323</v>
      </c>
      <c r="F19632">
        <v>36</v>
      </c>
      <c r="G19632">
        <v>67</v>
      </c>
      <c r="H19632" s="15">
        <v>363288</v>
      </c>
    </row>
    <row r="19633" spans="1:8" x14ac:dyDescent="0.3">
      <c r="A19633" t="s">
        <v>317</v>
      </c>
      <c r="B19633" t="s">
        <v>191</v>
      </c>
      <c r="C19633">
        <v>2022</v>
      </c>
      <c r="D19633" t="s">
        <v>13</v>
      </c>
      <c r="E19633" t="s">
        <v>324</v>
      </c>
      <c r="F19633">
        <v>16</v>
      </c>
      <c r="G19633">
        <v>44</v>
      </c>
      <c r="H19633" s="15">
        <v>1141941</v>
      </c>
    </row>
    <row r="19634" spans="1:8" x14ac:dyDescent="0.3">
      <c r="A19634" t="s">
        <v>317</v>
      </c>
      <c r="B19634" t="s">
        <v>191</v>
      </c>
      <c r="C19634">
        <v>2022</v>
      </c>
      <c r="D19634" t="s">
        <v>13</v>
      </c>
      <c r="E19634" t="s">
        <v>323</v>
      </c>
      <c r="F19634">
        <v>33</v>
      </c>
      <c r="G19634">
        <v>68</v>
      </c>
      <c r="H19634" s="15">
        <v>830098</v>
      </c>
    </row>
    <row r="19635" spans="1:8" x14ac:dyDescent="0.3">
      <c r="A19635" t="s">
        <v>317</v>
      </c>
      <c r="B19635" t="s">
        <v>186</v>
      </c>
      <c r="C19635">
        <v>2022</v>
      </c>
      <c r="D19635" t="s">
        <v>12</v>
      </c>
      <c r="E19635" t="s">
        <v>324</v>
      </c>
      <c r="F19635">
        <v>32</v>
      </c>
      <c r="G19635">
        <v>61</v>
      </c>
      <c r="H19635" s="15">
        <v>348035</v>
      </c>
    </row>
    <row r="19636" spans="1:8" x14ac:dyDescent="0.3">
      <c r="A19636" t="s">
        <v>317</v>
      </c>
      <c r="B19636" t="s">
        <v>186</v>
      </c>
      <c r="C19636">
        <v>2022</v>
      </c>
      <c r="D19636" t="s">
        <v>12</v>
      </c>
      <c r="E19636" t="s">
        <v>323</v>
      </c>
      <c r="F19636">
        <v>45</v>
      </c>
      <c r="G19636">
        <v>96</v>
      </c>
      <c r="H19636" s="15">
        <v>663559</v>
      </c>
    </row>
    <row r="19637" spans="1:8" x14ac:dyDescent="0.3">
      <c r="A19637" t="s">
        <v>317</v>
      </c>
      <c r="B19637" t="s">
        <v>186</v>
      </c>
      <c r="C19637">
        <v>2022</v>
      </c>
      <c r="D19637" t="s">
        <v>10</v>
      </c>
      <c r="E19637" t="s">
        <v>324</v>
      </c>
      <c r="F19637">
        <v>55</v>
      </c>
      <c r="G19637">
        <v>105</v>
      </c>
      <c r="H19637" s="15">
        <v>1831833</v>
      </c>
    </row>
    <row r="19638" spans="1:8" x14ac:dyDescent="0.3">
      <c r="A19638" t="s">
        <v>317</v>
      </c>
      <c r="B19638" t="s">
        <v>186</v>
      </c>
      <c r="C19638">
        <v>2022</v>
      </c>
      <c r="D19638" t="s">
        <v>10</v>
      </c>
      <c r="E19638" t="s">
        <v>323</v>
      </c>
      <c r="F19638">
        <v>92</v>
      </c>
      <c r="G19638">
        <v>215</v>
      </c>
      <c r="H19638" s="15">
        <v>4507234</v>
      </c>
    </row>
    <row r="19639" spans="1:8" x14ac:dyDescent="0.3">
      <c r="A19639" t="s">
        <v>317</v>
      </c>
      <c r="B19639" t="s">
        <v>186</v>
      </c>
      <c r="C19639">
        <v>2022</v>
      </c>
      <c r="D19639" t="s">
        <v>9</v>
      </c>
      <c r="E19639" t="s">
        <v>324</v>
      </c>
      <c r="F19639">
        <v>58</v>
      </c>
      <c r="G19639">
        <v>134</v>
      </c>
      <c r="H19639" s="15">
        <v>1639407</v>
      </c>
    </row>
    <row r="19640" spans="1:8" x14ac:dyDescent="0.3">
      <c r="A19640" t="s">
        <v>317</v>
      </c>
      <c r="B19640" t="s">
        <v>186</v>
      </c>
      <c r="C19640">
        <v>2022</v>
      </c>
      <c r="D19640" t="s">
        <v>9</v>
      </c>
      <c r="E19640" t="s">
        <v>323</v>
      </c>
      <c r="F19640">
        <v>72</v>
      </c>
      <c r="G19640">
        <v>192</v>
      </c>
      <c r="H19640" s="15">
        <v>6416746</v>
      </c>
    </row>
    <row r="19641" spans="1:8" x14ac:dyDescent="0.3">
      <c r="A19641" t="s">
        <v>317</v>
      </c>
      <c r="B19641" t="s">
        <v>186</v>
      </c>
      <c r="C19641">
        <v>2022</v>
      </c>
      <c r="D19641" t="s">
        <v>8</v>
      </c>
      <c r="E19641" t="s">
        <v>324</v>
      </c>
      <c r="F19641">
        <v>43</v>
      </c>
      <c r="G19641">
        <v>92</v>
      </c>
      <c r="H19641" s="15">
        <v>1414445</v>
      </c>
    </row>
    <row r="19642" spans="1:8" x14ac:dyDescent="0.3">
      <c r="A19642" t="s">
        <v>317</v>
      </c>
      <c r="B19642" t="s">
        <v>186</v>
      </c>
      <c r="C19642">
        <v>2022</v>
      </c>
      <c r="D19642" t="s">
        <v>8</v>
      </c>
      <c r="E19642" t="s">
        <v>323</v>
      </c>
      <c r="F19642">
        <v>71</v>
      </c>
      <c r="G19642">
        <v>135</v>
      </c>
      <c r="H19642" s="15">
        <v>3148492</v>
      </c>
    </row>
    <row r="19643" spans="1:8" x14ac:dyDescent="0.3">
      <c r="A19643" t="s">
        <v>317</v>
      </c>
      <c r="B19643" t="s">
        <v>186</v>
      </c>
      <c r="C19643">
        <v>2022</v>
      </c>
      <c r="D19643" t="s">
        <v>11</v>
      </c>
      <c r="E19643" t="s">
        <v>324</v>
      </c>
      <c r="F19643">
        <v>27</v>
      </c>
      <c r="G19643">
        <v>47</v>
      </c>
      <c r="H19643" s="15">
        <v>240945</v>
      </c>
    </row>
    <row r="19644" spans="1:8" x14ac:dyDescent="0.3">
      <c r="A19644" t="s">
        <v>317</v>
      </c>
      <c r="B19644" t="s">
        <v>186</v>
      </c>
      <c r="C19644">
        <v>2022</v>
      </c>
      <c r="D19644" t="s">
        <v>11</v>
      </c>
      <c r="E19644" t="s">
        <v>323</v>
      </c>
      <c r="F19644">
        <v>59</v>
      </c>
      <c r="G19644">
        <v>127</v>
      </c>
      <c r="H19644" s="15">
        <v>1944879</v>
      </c>
    </row>
    <row r="19645" spans="1:8" x14ac:dyDescent="0.3">
      <c r="A19645" t="s">
        <v>317</v>
      </c>
      <c r="B19645" t="s">
        <v>186</v>
      </c>
      <c r="C19645">
        <v>2022</v>
      </c>
      <c r="D19645" t="s">
        <v>13</v>
      </c>
      <c r="E19645" t="s">
        <v>324</v>
      </c>
      <c r="F19645">
        <v>37</v>
      </c>
      <c r="G19645">
        <v>63</v>
      </c>
      <c r="H19645" s="15">
        <v>424849</v>
      </c>
    </row>
    <row r="19646" spans="1:8" x14ac:dyDescent="0.3">
      <c r="A19646" t="s">
        <v>317</v>
      </c>
      <c r="B19646" t="s">
        <v>186</v>
      </c>
      <c r="C19646">
        <v>2022</v>
      </c>
      <c r="D19646" t="s">
        <v>13</v>
      </c>
      <c r="E19646" t="s">
        <v>323</v>
      </c>
      <c r="F19646">
        <v>52</v>
      </c>
      <c r="G19646">
        <v>91</v>
      </c>
      <c r="H19646" s="15">
        <v>1246804</v>
      </c>
    </row>
    <row r="19647" spans="1:8" x14ac:dyDescent="0.3">
      <c r="A19647" t="s">
        <v>317</v>
      </c>
      <c r="B19647" t="s">
        <v>184</v>
      </c>
      <c r="C19647">
        <v>2022</v>
      </c>
      <c r="D19647" t="s">
        <v>12</v>
      </c>
      <c r="E19647" t="s">
        <v>324</v>
      </c>
      <c r="F19647">
        <v>2</v>
      </c>
      <c r="G19647">
        <v>2</v>
      </c>
      <c r="H19647" s="15">
        <v>3610</v>
      </c>
    </row>
    <row r="19648" spans="1:8" x14ac:dyDescent="0.3">
      <c r="A19648" t="s">
        <v>317</v>
      </c>
      <c r="B19648" t="s">
        <v>184</v>
      </c>
      <c r="C19648">
        <v>2022</v>
      </c>
      <c r="D19648" t="s">
        <v>12</v>
      </c>
      <c r="E19648" t="s">
        <v>323</v>
      </c>
      <c r="F19648">
        <v>7</v>
      </c>
      <c r="G19648">
        <v>12</v>
      </c>
      <c r="H19648" s="15">
        <v>49590</v>
      </c>
    </row>
    <row r="19649" spans="1:8" x14ac:dyDescent="0.3">
      <c r="A19649" t="s">
        <v>317</v>
      </c>
      <c r="B19649" t="s">
        <v>184</v>
      </c>
      <c r="C19649">
        <v>2022</v>
      </c>
      <c r="D19649" t="s">
        <v>10</v>
      </c>
      <c r="E19649" t="s">
        <v>324</v>
      </c>
      <c r="F19649">
        <v>10</v>
      </c>
      <c r="G19649">
        <v>25</v>
      </c>
      <c r="H19649" s="15">
        <v>334661</v>
      </c>
    </row>
    <row r="19650" spans="1:8" x14ac:dyDescent="0.3">
      <c r="A19650" t="s">
        <v>317</v>
      </c>
      <c r="B19650" t="s">
        <v>184</v>
      </c>
      <c r="C19650">
        <v>2022</v>
      </c>
      <c r="D19650" t="s">
        <v>10</v>
      </c>
      <c r="E19650" t="s">
        <v>323</v>
      </c>
      <c r="F19650">
        <v>26</v>
      </c>
      <c r="G19650">
        <v>64</v>
      </c>
      <c r="H19650" s="15">
        <v>1196164</v>
      </c>
    </row>
    <row r="19651" spans="1:8" x14ac:dyDescent="0.3">
      <c r="A19651" t="s">
        <v>317</v>
      </c>
      <c r="B19651" t="s">
        <v>184</v>
      </c>
      <c r="C19651">
        <v>2022</v>
      </c>
      <c r="D19651" t="s">
        <v>9</v>
      </c>
      <c r="E19651" t="s">
        <v>324</v>
      </c>
      <c r="F19651">
        <v>11</v>
      </c>
      <c r="G19651">
        <v>24</v>
      </c>
      <c r="H19651" s="15">
        <v>158614</v>
      </c>
    </row>
    <row r="19652" spans="1:8" x14ac:dyDescent="0.3">
      <c r="A19652" t="s">
        <v>317</v>
      </c>
      <c r="B19652" t="s">
        <v>184</v>
      </c>
      <c r="C19652">
        <v>2022</v>
      </c>
      <c r="D19652" t="s">
        <v>9</v>
      </c>
      <c r="E19652" t="s">
        <v>323</v>
      </c>
      <c r="F19652">
        <v>14</v>
      </c>
      <c r="G19652">
        <v>26</v>
      </c>
      <c r="H19652" s="15">
        <v>190774</v>
      </c>
    </row>
    <row r="19653" spans="1:8" x14ac:dyDescent="0.3">
      <c r="A19653" t="s">
        <v>317</v>
      </c>
      <c r="B19653" t="s">
        <v>184</v>
      </c>
      <c r="C19653">
        <v>2022</v>
      </c>
      <c r="D19653" t="s">
        <v>8</v>
      </c>
      <c r="E19653" t="s">
        <v>324</v>
      </c>
      <c r="F19653">
        <v>11</v>
      </c>
      <c r="G19653">
        <v>18</v>
      </c>
      <c r="H19653" s="15">
        <v>226841</v>
      </c>
    </row>
    <row r="19654" spans="1:8" x14ac:dyDescent="0.3">
      <c r="A19654" t="s">
        <v>317</v>
      </c>
      <c r="B19654" t="s">
        <v>184</v>
      </c>
      <c r="C19654">
        <v>2022</v>
      </c>
      <c r="D19654" t="s">
        <v>8</v>
      </c>
      <c r="E19654" t="s">
        <v>323</v>
      </c>
      <c r="F19654">
        <v>14</v>
      </c>
      <c r="G19654">
        <v>33</v>
      </c>
      <c r="H19654" s="15">
        <v>927715</v>
      </c>
    </row>
    <row r="19655" spans="1:8" x14ac:dyDescent="0.3">
      <c r="A19655" t="s">
        <v>317</v>
      </c>
      <c r="B19655" t="s">
        <v>184</v>
      </c>
      <c r="C19655">
        <v>2022</v>
      </c>
      <c r="D19655" t="s">
        <v>11</v>
      </c>
      <c r="E19655" t="s">
        <v>324</v>
      </c>
      <c r="F19655">
        <v>10</v>
      </c>
      <c r="G19655">
        <v>20</v>
      </c>
      <c r="H19655" s="15">
        <v>500345</v>
      </c>
    </row>
    <row r="19656" spans="1:8" x14ac:dyDescent="0.3">
      <c r="A19656" t="s">
        <v>317</v>
      </c>
      <c r="B19656" t="s">
        <v>184</v>
      </c>
      <c r="C19656">
        <v>2022</v>
      </c>
      <c r="D19656" t="s">
        <v>11</v>
      </c>
      <c r="E19656" t="s">
        <v>323</v>
      </c>
      <c r="F19656">
        <v>14</v>
      </c>
      <c r="G19656">
        <v>31</v>
      </c>
      <c r="H19656" s="15">
        <v>480734</v>
      </c>
    </row>
    <row r="19657" spans="1:8" x14ac:dyDescent="0.3">
      <c r="A19657" t="s">
        <v>317</v>
      </c>
      <c r="B19657" t="s">
        <v>184</v>
      </c>
      <c r="C19657">
        <v>2022</v>
      </c>
      <c r="D19657" t="s">
        <v>13</v>
      </c>
      <c r="E19657" t="s">
        <v>324</v>
      </c>
      <c r="F19657">
        <v>8</v>
      </c>
      <c r="G19657">
        <v>13</v>
      </c>
      <c r="H19657" s="15">
        <v>46231</v>
      </c>
    </row>
    <row r="19658" spans="1:8" x14ac:dyDescent="0.3">
      <c r="A19658" t="s">
        <v>317</v>
      </c>
      <c r="B19658" t="s">
        <v>184</v>
      </c>
      <c r="C19658">
        <v>2022</v>
      </c>
      <c r="D19658" t="s">
        <v>13</v>
      </c>
      <c r="E19658" t="s">
        <v>323</v>
      </c>
      <c r="F19658">
        <v>15</v>
      </c>
      <c r="G19658">
        <v>34</v>
      </c>
      <c r="H19658" s="15">
        <v>126343</v>
      </c>
    </row>
    <row r="19659" spans="1:8" x14ac:dyDescent="0.3">
      <c r="A19659" t="s">
        <v>317</v>
      </c>
      <c r="B19659" t="s">
        <v>182</v>
      </c>
      <c r="C19659">
        <v>2022</v>
      </c>
      <c r="D19659" t="s">
        <v>12</v>
      </c>
      <c r="E19659" t="s">
        <v>324</v>
      </c>
      <c r="F19659">
        <v>6</v>
      </c>
      <c r="G19659">
        <v>9</v>
      </c>
      <c r="H19659" s="15">
        <v>19296</v>
      </c>
    </row>
    <row r="19660" spans="1:8" x14ac:dyDescent="0.3">
      <c r="A19660" t="s">
        <v>317</v>
      </c>
      <c r="B19660" t="s">
        <v>182</v>
      </c>
      <c r="C19660">
        <v>2022</v>
      </c>
      <c r="D19660" t="s">
        <v>12</v>
      </c>
      <c r="E19660" t="s">
        <v>323</v>
      </c>
      <c r="F19660">
        <v>14</v>
      </c>
      <c r="G19660">
        <v>19</v>
      </c>
      <c r="H19660" s="15">
        <v>196585</v>
      </c>
    </row>
    <row r="19661" spans="1:8" x14ac:dyDescent="0.3">
      <c r="A19661" t="s">
        <v>317</v>
      </c>
      <c r="B19661" t="s">
        <v>182</v>
      </c>
      <c r="C19661">
        <v>2022</v>
      </c>
      <c r="D19661" t="s">
        <v>10</v>
      </c>
      <c r="E19661" t="s">
        <v>324</v>
      </c>
      <c r="F19661">
        <v>16</v>
      </c>
      <c r="G19661">
        <v>47</v>
      </c>
      <c r="H19661" s="15">
        <v>774095</v>
      </c>
    </row>
    <row r="19662" spans="1:8" x14ac:dyDescent="0.3">
      <c r="A19662" t="s">
        <v>317</v>
      </c>
      <c r="B19662" t="s">
        <v>182</v>
      </c>
      <c r="C19662">
        <v>2022</v>
      </c>
      <c r="D19662" t="s">
        <v>10</v>
      </c>
      <c r="E19662" t="s">
        <v>323</v>
      </c>
      <c r="F19662">
        <v>22</v>
      </c>
      <c r="G19662">
        <v>84</v>
      </c>
      <c r="H19662" s="15">
        <v>1566528</v>
      </c>
    </row>
    <row r="19663" spans="1:8" x14ac:dyDescent="0.3">
      <c r="A19663" t="s">
        <v>317</v>
      </c>
      <c r="B19663" t="s">
        <v>182</v>
      </c>
      <c r="C19663">
        <v>2022</v>
      </c>
      <c r="D19663" t="s">
        <v>9</v>
      </c>
      <c r="E19663" t="s">
        <v>324</v>
      </c>
      <c r="F19663">
        <v>29</v>
      </c>
      <c r="G19663">
        <v>110</v>
      </c>
      <c r="H19663" s="15">
        <v>1394090</v>
      </c>
    </row>
    <row r="19664" spans="1:8" x14ac:dyDescent="0.3">
      <c r="A19664" t="s">
        <v>317</v>
      </c>
      <c r="B19664" t="s">
        <v>182</v>
      </c>
      <c r="C19664">
        <v>2022</v>
      </c>
      <c r="D19664" t="s">
        <v>9</v>
      </c>
      <c r="E19664" t="s">
        <v>323</v>
      </c>
      <c r="F19664">
        <v>24</v>
      </c>
      <c r="G19664">
        <v>68</v>
      </c>
      <c r="H19664" s="15">
        <v>323196</v>
      </c>
    </row>
    <row r="19665" spans="1:8" x14ac:dyDescent="0.3">
      <c r="A19665" t="s">
        <v>317</v>
      </c>
      <c r="B19665" t="s">
        <v>182</v>
      </c>
      <c r="C19665">
        <v>2022</v>
      </c>
      <c r="D19665" t="s">
        <v>8</v>
      </c>
      <c r="E19665" t="s">
        <v>324</v>
      </c>
      <c r="F19665">
        <v>23</v>
      </c>
      <c r="G19665">
        <v>64</v>
      </c>
      <c r="H19665" s="15">
        <v>581401</v>
      </c>
    </row>
    <row r="19666" spans="1:8" x14ac:dyDescent="0.3">
      <c r="A19666" t="s">
        <v>317</v>
      </c>
      <c r="B19666" t="s">
        <v>182</v>
      </c>
      <c r="C19666">
        <v>2022</v>
      </c>
      <c r="D19666" t="s">
        <v>8</v>
      </c>
      <c r="E19666" t="s">
        <v>323</v>
      </c>
      <c r="F19666">
        <v>28</v>
      </c>
      <c r="G19666">
        <v>71</v>
      </c>
      <c r="H19666" s="15">
        <v>1569551</v>
      </c>
    </row>
    <row r="19667" spans="1:8" x14ac:dyDescent="0.3">
      <c r="A19667" t="s">
        <v>317</v>
      </c>
      <c r="B19667" t="s">
        <v>182</v>
      </c>
      <c r="C19667">
        <v>2022</v>
      </c>
      <c r="D19667" t="s">
        <v>11</v>
      </c>
      <c r="E19667" t="s">
        <v>324</v>
      </c>
      <c r="F19667">
        <v>15</v>
      </c>
      <c r="G19667">
        <v>40</v>
      </c>
      <c r="H19667" s="15">
        <v>391038</v>
      </c>
    </row>
    <row r="19668" spans="1:8" x14ac:dyDescent="0.3">
      <c r="A19668" t="s">
        <v>317</v>
      </c>
      <c r="B19668" t="s">
        <v>182</v>
      </c>
      <c r="C19668">
        <v>2022</v>
      </c>
      <c r="D19668" t="s">
        <v>11</v>
      </c>
      <c r="E19668" t="s">
        <v>323</v>
      </c>
      <c r="F19668">
        <v>28</v>
      </c>
      <c r="G19668">
        <v>54</v>
      </c>
      <c r="H19668" s="15">
        <v>1133263</v>
      </c>
    </row>
    <row r="19669" spans="1:8" x14ac:dyDescent="0.3">
      <c r="A19669" t="s">
        <v>317</v>
      </c>
      <c r="B19669" t="s">
        <v>182</v>
      </c>
      <c r="C19669">
        <v>2022</v>
      </c>
      <c r="D19669" t="s">
        <v>13</v>
      </c>
      <c r="E19669" t="s">
        <v>324</v>
      </c>
      <c r="F19669">
        <v>15</v>
      </c>
      <c r="G19669">
        <v>30</v>
      </c>
      <c r="H19669" s="15">
        <v>216694</v>
      </c>
    </row>
    <row r="19670" spans="1:8" x14ac:dyDescent="0.3">
      <c r="A19670" t="s">
        <v>317</v>
      </c>
      <c r="B19670" t="s">
        <v>182</v>
      </c>
      <c r="C19670">
        <v>2022</v>
      </c>
      <c r="D19670" t="s">
        <v>13</v>
      </c>
      <c r="E19670" t="s">
        <v>323</v>
      </c>
      <c r="F19670">
        <v>24</v>
      </c>
      <c r="G19670">
        <v>41</v>
      </c>
      <c r="H19670" s="15">
        <v>2520039</v>
      </c>
    </row>
    <row r="19671" spans="1:8" x14ac:dyDescent="0.3">
      <c r="A19671" t="s">
        <v>317</v>
      </c>
      <c r="B19671" t="s">
        <v>194</v>
      </c>
      <c r="C19671">
        <v>2022</v>
      </c>
      <c r="D19671" t="s">
        <v>12</v>
      </c>
      <c r="E19671" t="s">
        <v>324</v>
      </c>
      <c r="F19671">
        <v>14</v>
      </c>
      <c r="G19671">
        <v>28</v>
      </c>
      <c r="H19671" s="15">
        <v>126463</v>
      </c>
    </row>
    <row r="19672" spans="1:8" x14ac:dyDescent="0.3">
      <c r="A19672" t="s">
        <v>317</v>
      </c>
      <c r="B19672" t="s">
        <v>194</v>
      </c>
      <c r="C19672">
        <v>2022</v>
      </c>
      <c r="D19672" t="s">
        <v>12</v>
      </c>
      <c r="E19672" t="s">
        <v>323</v>
      </c>
      <c r="F19672">
        <v>14</v>
      </c>
      <c r="G19672">
        <v>48</v>
      </c>
      <c r="H19672" s="15">
        <v>552182</v>
      </c>
    </row>
    <row r="19673" spans="1:8" x14ac:dyDescent="0.3">
      <c r="A19673" t="s">
        <v>317</v>
      </c>
      <c r="B19673" t="s">
        <v>194</v>
      </c>
      <c r="C19673">
        <v>2022</v>
      </c>
      <c r="D19673" t="s">
        <v>10</v>
      </c>
      <c r="E19673" t="s">
        <v>324</v>
      </c>
      <c r="F19673">
        <v>26</v>
      </c>
      <c r="G19673">
        <v>61</v>
      </c>
      <c r="H19673" s="15">
        <v>425599</v>
      </c>
    </row>
    <row r="19674" spans="1:8" x14ac:dyDescent="0.3">
      <c r="A19674" t="s">
        <v>317</v>
      </c>
      <c r="B19674" t="s">
        <v>194</v>
      </c>
      <c r="C19674">
        <v>2022</v>
      </c>
      <c r="D19674" t="s">
        <v>10</v>
      </c>
      <c r="E19674" t="s">
        <v>323</v>
      </c>
      <c r="F19674">
        <v>43</v>
      </c>
      <c r="G19674">
        <v>86</v>
      </c>
      <c r="H19674" s="15">
        <v>739135</v>
      </c>
    </row>
    <row r="19675" spans="1:8" x14ac:dyDescent="0.3">
      <c r="A19675" t="s">
        <v>317</v>
      </c>
      <c r="B19675" t="s">
        <v>194</v>
      </c>
      <c r="C19675">
        <v>2022</v>
      </c>
      <c r="D19675" t="s">
        <v>9</v>
      </c>
      <c r="E19675" t="s">
        <v>324</v>
      </c>
      <c r="F19675">
        <v>34</v>
      </c>
      <c r="G19675">
        <v>86</v>
      </c>
      <c r="H19675" s="15">
        <v>664692</v>
      </c>
    </row>
    <row r="19676" spans="1:8" x14ac:dyDescent="0.3">
      <c r="A19676" t="s">
        <v>317</v>
      </c>
      <c r="B19676" t="s">
        <v>194</v>
      </c>
      <c r="C19676">
        <v>2022</v>
      </c>
      <c r="D19676" t="s">
        <v>9</v>
      </c>
      <c r="E19676" t="s">
        <v>323</v>
      </c>
      <c r="F19676">
        <v>35</v>
      </c>
      <c r="G19676">
        <v>104</v>
      </c>
      <c r="H19676" s="15">
        <v>2416667</v>
      </c>
    </row>
    <row r="19677" spans="1:8" x14ac:dyDescent="0.3">
      <c r="A19677" t="s">
        <v>317</v>
      </c>
      <c r="B19677" t="s">
        <v>194</v>
      </c>
      <c r="C19677">
        <v>2022</v>
      </c>
      <c r="D19677" t="s">
        <v>8</v>
      </c>
      <c r="E19677" t="s">
        <v>324</v>
      </c>
      <c r="F19677">
        <v>23</v>
      </c>
      <c r="G19677">
        <v>56</v>
      </c>
      <c r="H19677" s="15">
        <v>274212</v>
      </c>
    </row>
    <row r="19678" spans="1:8" x14ac:dyDescent="0.3">
      <c r="A19678" t="s">
        <v>317</v>
      </c>
      <c r="B19678" t="s">
        <v>194</v>
      </c>
      <c r="C19678">
        <v>2022</v>
      </c>
      <c r="D19678" t="s">
        <v>8</v>
      </c>
      <c r="E19678" t="s">
        <v>323</v>
      </c>
      <c r="F19678">
        <v>41</v>
      </c>
      <c r="G19678">
        <v>78</v>
      </c>
      <c r="H19678" s="15">
        <v>829577</v>
      </c>
    </row>
    <row r="19679" spans="1:8" x14ac:dyDescent="0.3">
      <c r="A19679" t="s">
        <v>317</v>
      </c>
      <c r="B19679" t="s">
        <v>194</v>
      </c>
      <c r="C19679">
        <v>2022</v>
      </c>
      <c r="D19679" t="s">
        <v>11</v>
      </c>
      <c r="E19679" t="s">
        <v>324</v>
      </c>
      <c r="F19679">
        <v>24</v>
      </c>
      <c r="G19679">
        <v>62</v>
      </c>
      <c r="H19679" s="15">
        <v>1154129</v>
      </c>
    </row>
    <row r="19680" spans="1:8" x14ac:dyDescent="0.3">
      <c r="A19680" t="s">
        <v>317</v>
      </c>
      <c r="B19680" t="s">
        <v>194</v>
      </c>
      <c r="C19680">
        <v>2022</v>
      </c>
      <c r="D19680" t="s">
        <v>11</v>
      </c>
      <c r="E19680" t="s">
        <v>323</v>
      </c>
      <c r="F19680">
        <v>37</v>
      </c>
      <c r="G19680">
        <v>68</v>
      </c>
      <c r="H19680" s="15">
        <v>1217005</v>
      </c>
    </row>
    <row r="19681" spans="1:8" x14ac:dyDescent="0.3">
      <c r="A19681" t="s">
        <v>317</v>
      </c>
      <c r="B19681" t="s">
        <v>194</v>
      </c>
      <c r="C19681">
        <v>2022</v>
      </c>
      <c r="D19681" t="s">
        <v>13</v>
      </c>
      <c r="E19681" t="s">
        <v>324</v>
      </c>
      <c r="F19681">
        <v>15</v>
      </c>
      <c r="G19681">
        <v>23</v>
      </c>
      <c r="H19681" s="15">
        <v>94345</v>
      </c>
    </row>
    <row r="19682" spans="1:8" x14ac:dyDescent="0.3">
      <c r="A19682" t="s">
        <v>317</v>
      </c>
      <c r="B19682" t="s">
        <v>194</v>
      </c>
      <c r="C19682">
        <v>2022</v>
      </c>
      <c r="D19682" t="s">
        <v>13</v>
      </c>
      <c r="E19682" t="s">
        <v>323</v>
      </c>
      <c r="F19682">
        <v>27</v>
      </c>
      <c r="G19682">
        <v>50</v>
      </c>
      <c r="H19682" s="15">
        <v>487010</v>
      </c>
    </row>
    <row r="19683" spans="1:8" x14ac:dyDescent="0.3">
      <c r="A19683" t="s">
        <v>317</v>
      </c>
      <c r="B19683" t="s">
        <v>189</v>
      </c>
      <c r="C19683">
        <v>2022</v>
      </c>
      <c r="D19683" t="s">
        <v>12</v>
      </c>
      <c r="E19683" t="s">
        <v>324</v>
      </c>
      <c r="F19683">
        <v>24</v>
      </c>
      <c r="G19683">
        <v>73</v>
      </c>
      <c r="H19683" s="15">
        <v>505328</v>
      </c>
    </row>
    <row r="19684" spans="1:8" x14ac:dyDescent="0.3">
      <c r="A19684" t="s">
        <v>317</v>
      </c>
      <c r="B19684" t="s">
        <v>189</v>
      </c>
      <c r="C19684">
        <v>2022</v>
      </c>
      <c r="D19684" t="s">
        <v>12</v>
      </c>
      <c r="E19684" t="s">
        <v>323</v>
      </c>
      <c r="F19684">
        <v>32</v>
      </c>
      <c r="G19684">
        <v>65</v>
      </c>
      <c r="H19684" s="15">
        <v>1390737</v>
      </c>
    </row>
    <row r="19685" spans="1:8" x14ac:dyDescent="0.3">
      <c r="A19685" t="s">
        <v>317</v>
      </c>
      <c r="B19685" t="s">
        <v>189</v>
      </c>
      <c r="C19685">
        <v>2022</v>
      </c>
      <c r="D19685" t="s">
        <v>10</v>
      </c>
      <c r="E19685" t="s">
        <v>324</v>
      </c>
      <c r="F19685">
        <v>34</v>
      </c>
      <c r="G19685">
        <v>89</v>
      </c>
      <c r="H19685" s="15">
        <v>887811</v>
      </c>
    </row>
    <row r="19686" spans="1:8" x14ac:dyDescent="0.3">
      <c r="A19686" t="s">
        <v>317</v>
      </c>
      <c r="B19686" t="s">
        <v>189</v>
      </c>
      <c r="C19686">
        <v>2022</v>
      </c>
      <c r="D19686" t="s">
        <v>10</v>
      </c>
      <c r="E19686" t="s">
        <v>323</v>
      </c>
      <c r="F19686">
        <v>54</v>
      </c>
      <c r="G19686">
        <v>133</v>
      </c>
      <c r="H19686" s="15">
        <v>2318851</v>
      </c>
    </row>
    <row r="19687" spans="1:8" x14ac:dyDescent="0.3">
      <c r="A19687" t="s">
        <v>317</v>
      </c>
      <c r="B19687" t="s">
        <v>189</v>
      </c>
      <c r="C19687">
        <v>2022</v>
      </c>
      <c r="D19687" t="s">
        <v>9</v>
      </c>
      <c r="E19687" t="s">
        <v>324</v>
      </c>
      <c r="F19687">
        <v>47</v>
      </c>
      <c r="G19687">
        <v>72</v>
      </c>
      <c r="H19687" s="15">
        <v>1094359</v>
      </c>
    </row>
    <row r="19688" spans="1:8" x14ac:dyDescent="0.3">
      <c r="A19688" t="s">
        <v>317</v>
      </c>
      <c r="B19688" t="s">
        <v>189</v>
      </c>
      <c r="C19688">
        <v>2022</v>
      </c>
      <c r="D19688" t="s">
        <v>9</v>
      </c>
      <c r="E19688" t="s">
        <v>323</v>
      </c>
      <c r="F19688">
        <v>54</v>
      </c>
      <c r="G19688">
        <v>153</v>
      </c>
      <c r="H19688" s="15">
        <v>4120428</v>
      </c>
    </row>
    <row r="19689" spans="1:8" x14ac:dyDescent="0.3">
      <c r="A19689" t="s">
        <v>317</v>
      </c>
      <c r="B19689" t="s">
        <v>189</v>
      </c>
      <c r="C19689">
        <v>2022</v>
      </c>
      <c r="D19689" t="s">
        <v>8</v>
      </c>
      <c r="E19689" t="s">
        <v>324</v>
      </c>
      <c r="F19689">
        <v>48</v>
      </c>
      <c r="G19689">
        <v>122</v>
      </c>
      <c r="H19689" s="15">
        <v>2968177</v>
      </c>
    </row>
    <row r="19690" spans="1:8" x14ac:dyDescent="0.3">
      <c r="A19690" t="s">
        <v>317</v>
      </c>
      <c r="B19690" t="s">
        <v>189</v>
      </c>
      <c r="C19690">
        <v>2022</v>
      </c>
      <c r="D19690" t="s">
        <v>8</v>
      </c>
      <c r="E19690" t="s">
        <v>323</v>
      </c>
      <c r="F19690">
        <v>53</v>
      </c>
      <c r="G19690">
        <v>116</v>
      </c>
      <c r="H19690" s="15">
        <v>2894422</v>
      </c>
    </row>
    <row r="19691" spans="1:8" x14ac:dyDescent="0.3">
      <c r="A19691" t="s">
        <v>317</v>
      </c>
      <c r="B19691" t="s">
        <v>189</v>
      </c>
      <c r="C19691">
        <v>2022</v>
      </c>
      <c r="D19691" t="s">
        <v>11</v>
      </c>
      <c r="E19691" t="s">
        <v>324</v>
      </c>
      <c r="F19691">
        <v>30</v>
      </c>
      <c r="G19691">
        <v>49</v>
      </c>
      <c r="H19691" s="15">
        <v>716970</v>
      </c>
    </row>
    <row r="19692" spans="1:8" x14ac:dyDescent="0.3">
      <c r="A19692" t="s">
        <v>317</v>
      </c>
      <c r="B19692" t="s">
        <v>189</v>
      </c>
      <c r="C19692">
        <v>2022</v>
      </c>
      <c r="D19692" t="s">
        <v>11</v>
      </c>
      <c r="E19692" t="s">
        <v>323</v>
      </c>
      <c r="F19692">
        <v>46</v>
      </c>
      <c r="G19692">
        <v>77</v>
      </c>
      <c r="H19692" s="15">
        <v>552965</v>
      </c>
    </row>
    <row r="19693" spans="1:8" x14ac:dyDescent="0.3">
      <c r="A19693" t="s">
        <v>317</v>
      </c>
      <c r="B19693" t="s">
        <v>189</v>
      </c>
      <c r="C19693">
        <v>2022</v>
      </c>
      <c r="D19693" t="s">
        <v>13</v>
      </c>
      <c r="E19693" t="s">
        <v>324</v>
      </c>
      <c r="F19693">
        <v>28</v>
      </c>
      <c r="G19693">
        <v>50</v>
      </c>
      <c r="H19693" s="15">
        <v>257895</v>
      </c>
    </row>
    <row r="19694" spans="1:8" x14ac:dyDescent="0.3">
      <c r="A19694" t="s">
        <v>317</v>
      </c>
      <c r="B19694" t="s">
        <v>189</v>
      </c>
      <c r="C19694">
        <v>2022</v>
      </c>
      <c r="D19694" t="s">
        <v>13</v>
      </c>
      <c r="E19694" t="s">
        <v>323</v>
      </c>
      <c r="F19694">
        <v>49</v>
      </c>
      <c r="G19694">
        <v>94</v>
      </c>
      <c r="H19694" s="15">
        <v>1753414</v>
      </c>
    </row>
    <row r="19695" spans="1:8" x14ac:dyDescent="0.3">
      <c r="A19695" t="s">
        <v>317</v>
      </c>
      <c r="B19695" t="s">
        <v>190</v>
      </c>
      <c r="C19695">
        <v>2022</v>
      </c>
      <c r="D19695" t="s">
        <v>12</v>
      </c>
      <c r="E19695" t="s">
        <v>324</v>
      </c>
      <c r="F19695">
        <v>8</v>
      </c>
      <c r="G19695">
        <v>23</v>
      </c>
      <c r="H19695" s="15">
        <v>116693</v>
      </c>
    </row>
    <row r="19696" spans="1:8" x14ac:dyDescent="0.3">
      <c r="A19696" t="s">
        <v>317</v>
      </c>
      <c r="B19696" t="s">
        <v>190</v>
      </c>
      <c r="C19696">
        <v>2022</v>
      </c>
      <c r="D19696" t="s">
        <v>12</v>
      </c>
      <c r="E19696" t="s">
        <v>323</v>
      </c>
      <c r="F19696">
        <v>24</v>
      </c>
      <c r="G19696">
        <v>74</v>
      </c>
      <c r="H19696" s="15">
        <v>450222</v>
      </c>
    </row>
    <row r="19697" spans="1:8" x14ac:dyDescent="0.3">
      <c r="A19697" t="s">
        <v>317</v>
      </c>
      <c r="B19697" t="s">
        <v>190</v>
      </c>
      <c r="C19697">
        <v>2022</v>
      </c>
      <c r="D19697" t="s">
        <v>10</v>
      </c>
      <c r="E19697" t="s">
        <v>324</v>
      </c>
      <c r="F19697">
        <v>36</v>
      </c>
      <c r="G19697">
        <v>80</v>
      </c>
      <c r="H19697" s="15">
        <v>933066</v>
      </c>
    </row>
    <row r="19698" spans="1:8" x14ac:dyDescent="0.3">
      <c r="A19698" t="s">
        <v>317</v>
      </c>
      <c r="B19698" t="s">
        <v>190</v>
      </c>
      <c r="C19698">
        <v>2022</v>
      </c>
      <c r="D19698" t="s">
        <v>10</v>
      </c>
      <c r="E19698" t="s">
        <v>323</v>
      </c>
      <c r="F19698">
        <v>35</v>
      </c>
      <c r="G19698">
        <v>75</v>
      </c>
      <c r="H19698" s="15">
        <v>814857</v>
      </c>
    </row>
    <row r="19699" spans="1:8" x14ac:dyDescent="0.3">
      <c r="A19699" t="s">
        <v>317</v>
      </c>
      <c r="B19699" t="s">
        <v>190</v>
      </c>
      <c r="C19699">
        <v>2022</v>
      </c>
      <c r="D19699" t="s">
        <v>9</v>
      </c>
      <c r="E19699" t="s">
        <v>324</v>
      </c>
      <c r="F19699">
        <v>33</v>
      </c>
      <c r="G19699">
        <v>81</v>
      </c>
      <c r="H19699" s="15">
        <v>1545157</v>
      </c>
    </row>
    <row r="19700" spans="1:8" x14ac:dyDescent="0.3">
      <c r="A19700" t="s">
        <v>317</v>
      </c>
      <c r="B19700" t="s">
        <v>190</v>
      </c>
      <c r="C19700">
        <v>2022</v>
      </c>
      <c r="D19700" t="s">
        <v>9</v>
      </c>
      <c r="E19700" t="s">
        <v>323</v>
      </c>
      <c r="F19700">
        <v>40</v>
      </c>
      <c r="G19700">
        <v>93</v>
      </c>
      <c r="H19700" s="15">
        <v>1907380</v>
      </c>
    </row>
    <row r="19701" spans="1:8" x14ac:dyDescent="0.3">
      <c r="A19701" t="s">
        <v>317</v>
      </c>
      <c r="B19701" t="s">
        <v>190</v>
      </c>
      <c r="C19701">
        <v>2022</v>
      </c>
      <c r="D19701" t="s">
        <v>8</v>
      </c>
      <c r="E19701" t="s">
        <v>324</v>
      </c>
      <c r="F19701">
        <v>38</v>
      </c>
      <c r="G19701">
        <v>90</v>
      </c>
      <c r="H19701" s="15">
        <v>738857</v>
      </c>
    </row>
    <row r="19702" spans="1:8" x14ac:dyDescent="0.3">
      <c r="A19702" t="s">
        <v>317</v>
      </c>
      <c r="B19702" t="s">
        <v>190</v>
      </c>
      <c r="C19702">
        <v>2022</v>
      </c>
      <c r="D19702" t="s">
        <v>8</v>
      </c>
      <c r="E19702" t="s">
        <v>323</v>
      </c>
      <c r="F19702">
        <v>36</v>
      </c>
      <c r="G19702">
        <v>87</v>
      </c>
      <c r="H19702" s="15">
        <v>1350132</v>
      </c>
    </row>
    <row r="19703" spans="1:8" x14ac:dyDescent="0.3">
      <c r="A19703" t="s">
        <v>317</v>
      </c>
      <c r="B19703" t="s">
        <v>190</v>
      </c>
      <c r="C19703">
        <v>2022</v>
      </c>
      <c r="D19703" t="s">
        <v>11</v>
      </c>
      <c r="E19703" t="s">
        <v>324</v>
      </c>
      <c r="F19703">
        <v>21</v>
      </c>
      <c r="G19703">
        <v>35</v>
      </c>
      <c r="H19703" s="15">
        <v>186059</v>
      </c>
    </row>
    <row r="19704" spans="1:8" x14ac:dyDescent="0.3">
      <c r="A19704" t="s">
        <v>317</v>
      </c>
      <c r="B19704" t="s">
        <v>190</v>
      </c>
      <c r="C19704">
        <v>2022</v>
      </c>
      <c r="D19704" t="s">
        <v>11</v>
      </c>
      <c r="E19704" t="s">
        <v>323</v>
      </c>
      <c r="F19704">
        <v>51</v>
      </c>
      <c r="G19704">
        <v>121</v>
      </c>
      <c r="H19704" s="15">
        <v>1925288</v>
      </c>
    </row>
    <row r="19705" spans="1:8" x14ac:dyDescent="0.3">
      <c r="A19705" t="s">
        <v>317</v>
      </c>
      <c r="B19705" t="s">
        <v>190</v>
      </c>
      <c r="C19705">
        <v>2022</v>
      </c>
      <c r="D19705" t="s">
        <v>13</v>
      </c>
      <c r="E19705" t="s">
        <v>324</v>
      </c>
      <c r="F19705">
        <v>25</v>
      </c>
      <c r="G19705">
        <v>39</v>
      </c>
      <c r="H19705" s="15">
        <v>617605</v>
      </c>
    </row>
    <row r="19706" spans="1:8" x14ac:dyDescent="0.3">
      <c r="A19706" t="s">
        <v>317</v>
      </c>
      <c r="B19706" t="s">
        <v>190</v>
      </c>
      <c r="C19706">
        <v>2022</v>
      </c>
      <c r="D19706" t="s">
        <v>13</v>
      </c>
      <c r="E19706" t="s">
        <v>323</v>
      </c>
      <c r="F19706">
        <v>38</v>
      </c>
      <c r="G19706">
        <v>98</v>
      </c>
      <c r="H19706" s="15">
        <v>995727</v>
      </c>
    </row>
    <row r="19707" spans="1:8" x14ac:dyDescent="0.3">
      <c r="A19707" t="s">
        <v>317</v>
      </c>
      <c r="B19707" t="s">
        <v>192</v>
      </c>
      <c r="C19707">
        <v>2022</v>
      </c>
      <c r="D19707" t="s">
        <v>12</v>
      </c>
      <c r="E19707" t="s">
        <v>324</v>
      </c>
      <c r="F19707">
        <v>10</v>
      </c>
      <c r="G19707">
        <v>20</v>
      </c>
      <c r="H19707" s="15">
        <v>135861</v>
      </c>
    </row>
    <row r="19708" spans="1:8" x14ac:dyDescent="0.3">
      <c r="A19708" t="s">
        <v>317</v>
      </c>
      <c r="B19708" t="s">
        <v>192</v>
      </c>
      <c r="C19708">
        <v>2022</v>
      </c>
      <c r="D19708" t="s">
        <v>12</v>
      </c>
      <c r="E19708" t="s">
        <v>323</v>
      </c>
      <c r="F19708">
        <v>18</v>
      </c>
      <c r="G19708">
        <v>26</v>
      </c>
      <c r="H19708" s="15">
        <v>147999</v>
      </c>
    </row>
    <row r="19709" spans="1:8" x14ac:dyDescent="0.3">
      <c r="A19709" t="s">
        <v>317</v>
      </c>
      <c r="B19709" t="s">
        <v>192</v>
      </c>
      <c r="C19709">
        <v>2022</v>
      </c>
      <c r="D19709" t="s">
        <v>10</v>
      </c>
      <c r="E19709" t="s">
        <v>324</v>
      </c>
      <c r="F19709">
        <v>21</v>
      </c>
      <c r="G19709">
        <v>30</v>
      </c>
      <c r="H19709" s="15">
        <v>158328</v>
      </c>
    </row>
    <row r="19710" spans="1:8" x14ac:dyDescent="0.3">
      <c r="A19710" t="s">
        <v>317</v>
      </c>
      <c r="B19710" t="s">
        <v>192</v>
      </c>
      <c r="C19710">
        <v>2022</v>
      </c>
      <c r="D19710" t="s">
        <v>10</v>
      </c>
      <c r="E19710" t="s">
        <v>323</v>
      </c>
      <c r="F19710">
        <v>18</v>
      </c>
      <c r="G19710">
        <v>36</v>
      </c>
      <c r="H19710" s="15">
        <v>556467</v>
      </c>
    </row>
    <row r="19711" spans="1:8" x14ac:dyDescent="0.3">
      <c r="A19711" t="s">
        <v>317</v>
      </c>
      <c r="B19711" t="s">
        <v>192</v>
      </c>
      <c r="C19711">
        <v>2022</v>
      </c>
      <c r="D19711" t="s">
        <v>9</v>
      </c>
      <c r="E19711" t="s">
        <v>324</v>
      </c>
      <c r="F19711">
        <v>26</v>
      </c>
      <c r="G19711">
        <v>69</v>
      </c>
      <c r="H19711" s="15">
        <v>892162</v>
      </c>
    </row>
    <row r="19712" spans="1:8" x14ac:dyDescent="0.3">
      <c r="A19712" t="s">
        <v>317</v>
      </c>
      <c r="B19712" t="s">
        <v>192</v>
      </c>
      <c r="C19712">
        <v>2022</v>
      </c>
      <c r="D19712" t="s">
        <v>9</v>
      </c>
      <c r="E19712" t="s">
        <v>323</v>
      </c>
      <c r="F19712">
        <v>35</v>
      </c>
      <c r="G19712">
        <v>70</v>
      </c>
      <c r="H19712" s="15">
        <v>1303489</v>
      </c>
    </row>
    <row r="19713" spans="1:8" x14ac:dyDescent="0.3">
      <c r="A19713" t="s">
        <v>317</v>
      </c>
      <c r="B19713" t="s">
        <v>192</v>
      </c>
      <c r="C19713">
        <v>2022</v>
      </c>
      <c r="D19713" t="s">
        <v>8</v>
      </c>
      <c r="E19713" t="s">
        <v>324</v>
      </c>
      <c r="F19713">
        <v>25</v>
      </c>
      <c r="G19713">
        <v>33</v>
      </c>
      <c r="H19713" s="15">
        <v>581854</v>
      </c>
    </row>
    <row r="19714" spans="1:8" x14ac:dyDescent="0.3">
      <c r="A19714" t="s">
        <v>317</v>
      </c>
      <c r="B19714" t="s">
        <v>192</v>
      </c>
      <c r="C19714">
        <v>2022</v>
      </c>
      <c r="D19714" t="s">
        <v>8</v>
      </c>
      <c r="E19714" t="s">
        <v>323</v>
      </c>
      <c r="F19714">
        <v>28</v>
      </c>
      <c r="G19714">
        <v>71</v>
      </c>
      <c r="H19714" s="15">
        <v>1452002</v>
      </c>
    </row>
    <row r="19715" spans="1:8" x14ac:dyDescent="0.3">
      <c r="A19715" t="s">
        <v>317</v>
      </c>
      <c r="B19715" t="s">
        <v>192</v>
      </c>
      <c r="C19715">
        <v>2022</v>
      </c>
      <c r="D19715" t="s">
        <v>11</v>
      </c>
      <c r="E19715" t="s">
        <v>324</v>
      </c>
      <c r="F19715">
        <v>16</v>
      </c>
      <c r="G19715">
        <v>25</v>
      </c>
      <c r="H19715" s="15">
        <v>280968</v>
      </c>
    </row>
    <row r="19716" spans="1:8" x14ac:dyDescent="0.3">
      <c r="A19716" t="s">
        <v>317</v>
      </c>
      <c r="B19716" t="s">
        <v>192</v>
      </c>
      <c r="C19716">
        <v>2022</v>
      </c>
      <c r="D19716" t="s">
        <v>11</v>
      </c>
      <c r="E19716" t="s">
        <v>323</v>
      </c>
      <c r="F19716">
        <v>30</v>
      </c>
      <c r="G19716">
        <v>59</v>
      </c>
      <c r="H19716" s="15">
        <v>893953</v>
      </c>
    </row>
    <row r="19717" spans="1:8" x14ac:dyDescent="0.3">
      <c r="A19717" t="s">
        <v>317</v>
      </c>
      <c r="B19717" t="s">
        <v>192</v>
      </c>
      <c r="C19717">
        <v>2022</v>
      </c>
      <c r="D19717" t="s">
        <v>13</v>
      </c>
      <c r="E19717" t="s">
        <v>324</v>
      </c>
      <c r="F19717">
        <v>12</v>
      </c>
      <c r="G19717">
        <v>30</v>
      </c>
      <c r="H19717" s="15">
        <v>201039</v>
      </c>
    </row>
    <row r="19718" spans="1:8" x14ac:dyDescent="0.3">
      <c r="A19718" t="s">
        <v>317</v>
      </c>
      <c r="B19718" t="s">
        <v>192</v>
      </c>
      <c r="C19718">
        <v>2022</v>
      </c>
      <c r="D19718" t="s">
        <v>13</v>
      </c>
      <c r="E19718" t="s">
        <v>323</v>
      </c>
      <c r="F19718">
        <v>26</v>
      </c>
      <c r="G19718">
        <v>39</v>
      </c>
      <c r="H19718" s="15">
        <v>304653</v>
      </c>
    </row>
    <row r="19719" spans="1:8" x14ac:dyDescent="0.3">
      <c r="A19719" t="s">
        <v>318</v>
      </c>
      <c r="B19719" t="s">
        <v>198</v>
      </c>
      <c r="C19719">
        <v>2022</v>
      </c>
      <c r="D19719" t="s">
        <v>12</v>
      </c>
      <c r="E19719" t="s">
        <v>324</v>
      </c>
      <c r="F19719">
        <v>2</v>
      </c>
      <c r="G19719">
        <v>3</v>
      </c>
      <c r="H19719" s="15">
        <v>3855</v>
      </c>
    </row>
    <row r="19720" spans="1:8" x14ac:dyDescent="0.3">
      <c r="A19720" t="s">
        <v>318</v>
      </c>
      <c r="B19720" t="s">
        <v>198</v>
      </c>
      <c r="C19720">
        <v>2022</v>
      </c>
      <c r="D19720" t="s">
        <v>12</v>
      </c>
      <c r="E19720" t="s">
        <v>323</v>
      </c>
      <c r="F19720">
        <v>8</v>
      </c>
      <c r="G19720">
        <v>21</v>
      </c>
      <c r="H19720" s="15">
        <v>66090</v>
      </c>
    </row>
    <row r="19721" spans="1:8" x14ac:dyDescent="0.3">
      <c r="A19721" t="s">
        <v>318</v>
      </c>
      <c r="B19721" t="s">
        <v>198</v>
      </c>
      <c r="C19721">
        <v>2022</v>
      </c>
      <c r="D19721" t="s">
        <v>10</v>
      </c>
      <c r="E19721" t="s">
        <v>324</v>
      </c>
      <c r="F19721">
        <v>6</v>
      </c>
      <c r="G19721">
        <v>10</v>
      </c>
      <c r="H19721" s="15">
        <v>36738</v>
      </c>
    </row>
    <row r="19722" spans="1:8" x14ac:dyDescent="0.3">
      <c r="A19722" t="s">
        <v>318</v>
      </c>
      <c r="B19722" t="s">
        <v>198</v>
      </c>
      <c r="C19722">
        <v>2022</v>
      </c>
      <c r="D19722" t="s">
        <v>10</v>
      </c>
      <c r="E19722" t="s">
        <v>323</v>
      </c>
      <c r="F19722">
        <v>8</v>
      </c>
      <c r="G19722">
        <v>12</v>
      </c>
      <c r="H19722" s="15">
        <v>41044</v>
      </c>
    </row>
    <row r="19723" spans="1:8" x14ac:dyDescent="0.3">
      <c r="A19723" t="s">
        <v>318</v>
      </c>
      <c r="B19723" t="s">
        <v>198</v>
      </c>
      <c r="C19723">
        <v>2022</v>
      </c>
      <c r="D19723" t="s">
        <v>9</v>
      </c>
      <c r="E19723" t="s">
        <v>324</v>
      </c>
      <c r="F19723">
        <v>6</v>
      </c>
      <c r="G19723">
        <v>33</v>
      </c>
      <c r="H19723" s="15">
        <v>127302</v>
      </c>
    </row>
    <row r="19724" spans="1:8" x14ac:dyDescent="0.3">
      <c r="A19724" t="s">
        <v>318</v>
      </c>
      <c r="B19724" t="s">
        <v>198</v>
      </c>
      <c r="C19724">
        <v>2022</v>
      </c>
      <c r="D19724" t="s">
        <v>9</v>
      </c>
      <c r="E19724" t="s">
        <v>323</v>
      </c>
      <c r="F19724">
        <v>8</v>
      </c>
      <c r="G19724">
        <v>22</v>
      </c>
      <c r="H19724" s="15">
        <v>43249</v>
      </c>
    </row>
    <row r="19725" spans="1:8" x14ac:dyDescent="0.3">
      <c r="A19725" t="s">
        <v>318</v>
      </c>
      <c r="B19725" t="s">
        <v>198</v>
      </c>
      <c r="C19725">
        <v>2022</v>
      </c>
      <c r="D19725" t="s">
        <v>8</v>
      </c>
      <c r="E19725" t="s">
        <v>324</v>
      </c>
      <c r="F19725">
        <v>7</v>
      </c>
      <c r="G19725">
        <v>10</v>
      </c>
      <c r="H19725" s="15">
        <v>28616</v>
      </c>
    </row>
    <row r="19726" spans="1:8" x14ac:dyDescent="0.3">
      <c r="A19726" t="s">
        <v>318</v>
      </c>
      <c r="B19726" t="s">
        <v>198</v>
      </c>
      <c r="C19726">
        <v>2022</v>
      </c>
      <c r="D19726" t="s">
        <v>8</v>
      </c>
      <c r="E19726" t="s">
        <v>323</v>
      </c>
      <c r="F19726">
        <v>11</v>
      </c>
      <c r="G19726">
        <v>48</v>
      </c>
      <c r="H19726" s="15">
        <v>362408</v>
      </c>
    </row>
    <row r="19727" spans="1:8" x14ac:dyDescent="0.3">
      <c r="A19727" t="s">
        <v>318</v>
      </c>
      <c r="B19727" t="s">
        <v>198</v>
      </c>
      <c r="C19727">
        <v>2022</v>
      </c>
      <c r="D19727" t="s">
        <v>11</v>
      </c>
      <c r="E19727" t="s">
        <v>324</v>
      </c>
      <c r="F19727">
        <v>8</v>
      </c>
      <c r="G19727">
        <v>10</v>
      </c>
      <c r="H19727" s="15">
        <v>226990</v>
      </c>
    </row>
    <row r="19728" spans="1:8" x14ac:dyDescent="0.3">
      <c r="A19728" t="s">
        <v>318</v>
      </c>
      <c r="B19728" t="s">
        <v>198</v>
      </c>
      <c r="C19728">
        <v>2022</v>
      </c>
      <c r="D19728" t="s">
        <v>11</v>
      </c>
      <c r="E19728" t="s">
        <v>323</v>
      </c>
      <c r="F19728">
        <v>8</v>
      </c>
      <c r="G19728">
        <v>23</v>
      </c>
      <c r="H19728" s="15">
        <v>133738</v>
      </c>
    </row>
    <row r="19729" spans="1:8" x14ac:dyDescent="0.3">
      <c r="A19729" t="s">
        <v>318</v>
      </c>
      <c r="B19729" t="s">
        <v>198</v>
      </c>
      <c r="C19729">
        <v>2022</v>
      </c>
      <c r="D19729" t="s">
        <v>13</v>
      </c>
      <c r="E19729" t="s">
        <v>324</v>
      </c>
      <c r="F19729">
        <v>2</v>
      </c>
      <c r="G19729">
        <v>6</v>
      </c>
      <c r="H19729" s="15">
        <v>10409</v>
      </c>
    </row>
    <row r="19730" spans="1:8" x14ac:dyDescent="0.3">
      <c r="A19730" t="s">
        <v>318</v>
      </c>
      <c r="B19730" t="s">
        <v>198</v>
      </c>
      <c r="C19730">
        <v>2022</v>
      </c>
      <c r="D19730" t="s">
        <v>13</v>
      </c>
      <c r="E19730" t="s">
        <v>323</v>
      </c>
      <c r="F19730">
        <v>7</v>
      </c>
      <c r="G19730">
        <v>9</v>
      </c>
      <c r="H19730" s="15">
        <v>23252</v>
      </c>
    </row>
    <row r="19731" spans="1:8" x14ac:dyDescent="0.3">
      <c r="A19731" t="s">
        <v>318</v>
      </c>
      <c r="B19731" t="s">
        <v>207</v>
      </c>
      <c r="C19731">
        <v>2022</v>
      </c>
      <c r="D19731" t="s">
        <v>12</v>
      </c>
      <c r="E19731" t="s">
        <v>324</v>
      </c>
      <c r="F19731">
        <v>4</v>
      </c>
      <c r="G19731">
        <v>5</v>
      </c>
      <c r="H19731" s="15">
        <v>37661</v>
      </c>
    </row>
    <row r="19732" spans="1:8" x14ac:dyDescent="0.3">
      <c r="A19732" t="s">
        <v>318</v>
      </c>
      <c r="B19732" t="s">
        <v>207</v>
      </c>
      <c r="C19732">
        <v>2022</v>
      </c>
      <c r="D19732" t="s">
        <v>12</v>
      </c>
      <c r="E19732" t="s">
        <v>323</v>
      </c>
      <c r="F19732">
        <v>5</v>
      </c>
      <c r="G19732">
        <v>5</v>
      </c>
      <c r="H19732" s="15">
        <v>61880</v>
      </c>
    </row>
    <row r="19733" spans="1:8" x14ac:dyDescent="0.3">
      <c r="A19733" t="s">
        <v>318</v>
      </c>
      <c r="B19733" t="s">
        <v>207</v>
      </c>
      <c r="C19733">
        <v>2022</v>
      </c>
      <c r="D19733" t="s">
        <v>10</v>
      </c>
      <c r="E19733" t="s">
        <v>324</v>
      </c>
      <c r="F19733">
        <v>6</v>
      </c>
      <c r="G19733">
        <v>8</v>
      </c>
      <c r="H19733" s="15">
        <v>35415</v>
      </c>
    </row>
    <row r="19734" spans="1:8" x14ac:dyDescent="0.3">
      <c r="A19734" t="s">
        <v>318</v>
      </c>
      <c r="B19734" t="s">
        <v>207</v>
      </c>
      <c r="C19734">
        <v>2022</v>
      </c>
      <c r="D19734" t="s">
        <v>10</v>
      </c>
      <c r="E19734" t="s">
        <v>323</v>
      </c>
      <c r="F19734">
        <v>10</v>
      </c>
      <c r="G19734">
        <v>31</v>
      </c>
      <c r="H19734" s="15">
        <v>921500</v>
      </c>
    </row>
    <row r="19735" spans="1:8" x14ac:dyDescent="0.3">
      <c r="A19735" t="s">
        <v>318</v>
      </c>
      <c r="B19735" t="s">
        <v>207</v>
      </c>
      <c r="C19735">
        <v>2022</v>
      </c>
      <c r="D19735" t="s">
        <v>9</v>
      </c>
      <c r="E19735" t="s">
        <v>324</v>
      </c>
      <c r="F19735">
        <v>3</v>
      </c>
      <c r="G19735">
        <v>11</v>
      </c>
      <c r="H19735" s="15">
        <v>81215</v>
      </c>
    </row>
    <row r="19736" spans="1:8" x14ac:dyDescent="0.3">
      <c r="A19736" t="s">
        <v>318</v>
      </c>
      <c r="B19736" t="s">
        <v>207</v>
      </c>
      <c r="C19736">
        <v>2022</v>
      </c>
      <c r="D19736" t="s">
        <v>9</v>
      </c>
      <c r="E19736" t="s">
        <v>323</v>
      </c>
      <c r="F19736">
        <v>4</v>
      </c>
      <c r="G19736">
        <v>7</v>
      </c>
      <c r="H19736" s="15">
        <v>448636</v>
      </c>
    </row>
    <row r="19737" spans="1:8" x14ac:dyDescent="0.3">
      <c r="A19737" t="s">
        <v>318</v>
      </c>
      <c r="B19737" t="s">
        <v>207</v>
      </c>
      <c r="C19737">
        <v>2022</v>
      </c>
      <c r="D19737" t="s">
        <v>8</v>
      </c>
      <c r="E19737" t="s">
        <v>324</v>
      </c>
      <c r="F19737">
        <v>4</v>
      </c>
      <c r="G19737">
        <v>8</v>
      </c>
      <c r="H19737" s="15">
        <v>18010</v>
      </c>
    </row>
    <row r="19738" spans="1:8" x14ac:dyDescent="0.3">
      <c r="A19738" t="s">
        <v>318</v>
      </c>
      <c r="B19738" t="s">
        <v>207</v>
      </c>
      <c r="C19738">
        <v>2022</v>
      </c>
      <c r="D19738" t="s">
        <v>8</v>
      </c>
      <c r="E19738" t="s">
        <v>323</v>
      </c>
      <c r="F19738">
        <v>5</v>
      </c>
      <c r="G19738">
        <v>7</v>
      </c>
      <c r="H19738" s="15">
        <v>22856</v>
      </c>
    </row>
    <row r="19739" spans="1:8" x14ac:dyDescent="0.3">
      <c r="A19739" t="s">
        <v>318</v>
      </c>
      <c r="B19739" t="s">
        <v>207</v>
      </c>
      <c r="C19739">
        <v>2022</v>
      </c>
      <c r="D19739" t="s">
        <v>11</v>
      </c>
      <c r="E19739" t="s">
        <v>324</v>
      </c>
      <c r="F19739">
        <v>6</v>
      </c>
      <c r="G19739">
        <v>36</v>
      </c>
      <c r="H19739" s="15">
        <v>324472</v>
      </c>
    </row>
    <row r="19740" spans="1:8" x14ac:dyDescent="0.3">
      <c r="A19740" t="s">
        <v>318</v>
      </c>
      <c r="B19740" t="s">
        <v>207</v>
      </c>
      <c r="C19740">
        <v>2022</v>
      </c>
      <c r="D19740" t="s">
        <v>11</v>
      </c>
      <c r="E19740" t="s">
        <v>323</v>
      </c>
      <c r="F19740">
        <v>6</v>
      </c>
      <c r="G19740">
        <v>6</v>
      </c>
      <c r="H19740" s="15">
        <v>34956</v>
      </c>
    </row>
    <row r="19741" spans="1:8" x14ac:dyDescent="0.3">
      <c r="A19741" t="s">
        <v>318</v>
      </c>
      <c r="B19741" t="s">
        <v>207</v>
      </c>
      <c r="C19741">
        <v>2022</v>
      </c>
      <c r="D19741" t="s">
        <v>13</v>
      </c>
      <c r="E19741" t="s">
        <v>324</v>
      </c>
      <c r="F19741">
        <v>5</v>
      </c>
      <c r="G19741">
        <v>6</v>
      </c>
      <c r="H19741" s="15">
        <v>24824</v>
      </c>
    </row>
    <row r="19742" spans="1:8" x14ac:dyDescent="0.3">
      <c r="A19742" t="s">
        <v>318</v>
      </c>
      <c r="B19742" t="s">
        <v>207</v>
      </c>
      <c r="C19742">
        <v>2022</v>
      </c>
      <c r="D19742" t="s">
        <v>13</v>
      </c>
      <c r="E19742" t="s">
        <v>323</v>
      </c>
      <c r="F19742">
        <v>11</v>
      </c>
      <c r="G19742">
        <v>22</v>
      </c>
      <c r="H19742" s="15">
        <v>59524</v>
      </c>
    </row>
    <row r="19743" spans="1:8" x14ac:dyDescent="0.3">
      <c r="A19743" t="s">
        <v>318</v>
      </c>
      <c r="B19743" t="s">
        <v>200</v>
      </c>
      <c r="C19743">
        <v>2022</v>
      </c>
      <c r="D19743" t="s">
        <v>12</v>
      </c>
      <c r="E19743" t="s">
        <v>324</v>
      </c>
      <c r="F19743">
        <v>15</v>
      </c>
      <c r="G19743">
        <v>26</v>
      </c>
      <c r="H19743" s="15">
        <v>85137</v>
      </c>
    </row>
    <row r="19744" spans="1:8" x14ac:dyDescent="0.3">
      <c r="A19744" t="s">
        <v>318</v>
      </c>
      <c r="B19744" t="s">
        <v>200</v>
      </c>
      <c r="C19744">
        <v>2022</v>
      </c>
      <c r="D19744" t="s">
        <v>12</v>
      </c>
      <c r="E19744" t="s">
        <v>323</v>
      </c>
      <c r="F19744">
        <v>25</v>
      </c>
      <c r="G19744">
        <v>50</v>
      </c>
      <c r="H19744" s="15">
        <v>189924</v>
      </c>
    </row>
    <row r="19745" spans="1:8" x14ac:dyDescent="0.3">
      <c r="A19745" t="s">
        <v>318</v>
      </c>
      <c r="B19745" t="s">
        <v>200</v>
      </c>
      <c r="C19745">
        <v>2022</v>
      </c>
      <c r="D19745" t="s">
        <v>10</v>
      </c>
      <c r="E19745" t="s">
        <v>324</v>
      </c>
      <c r="F19745">
        <v>31</v>
      </c>
      <c r="G19745">
        <v>84</v>
      </c>
      <c r="H19745" s="15">
        <v>479743</v>
      </c>
    </row>
    <row r="19746" spans="1:8" x14ac:dyDescent="0.3">
      <c r="A19746" t="s">
        <v>318</v>
      </c>
      <c r="B19746" t="s">
        <v>200</v>
      </c>
      <c r="C19746">
        <v>2022</v>
      </c>
      <c r="D19746" t="s">
        <v>10</v>
      </c>
      <c r="E19746" t="s">
        <v>323</v>
      </c>
      <c r="F19746">
        <v>44</v>
      </c>
      <c r="G19746">
        <v>106</v>
      </c>
      <c r="H19746" s="15">
        <v>1108423</v>
      </c>
    </row>
    <row r="19747" spans="1:8" x14ac:dyDescent="0.3">
      <c r="A19747" t="s">
        <v>318</v>
      </c>
      <c r="B19747" t="s">
        <v>200</v>
      </c>
      <c r="C19747">
        <v>2022</v>
      </c>
      <c r="D19747" t="s">
        <v>9</v>
      </c>
      <c r="E19747" t="s">
        <v>324</v>
      </c>
      <c r="F19747">
        <v>28</v>
      </c>
      <c r="G19747">
        <v>66</v>
      </c>
      <c r="H19747" s="15">
        <v>838993</v>
      </c>
    </row>
    <row r="19748" spans="1:8" x14ac:dyDescent="0.3">
      <c r="A19748" t="s">
        <v>318</v>
      </c>
      <c r="B19748" t="s">
        <v>200</v>
      </c>
      <c r="C19748">
        <v>2022</v>
      </c>
      <c r="D19748" t="s">
        <v>9</v>
      </c>
      <c r="E19748" t="s">
        <v>323</v>
      </c>
      <c r="F19748">
        <v>25</v>
      </c>
      <c r="G19748">
        <v>50</v>
      </c>
      <c r="H19748" s="15">
        <v>678086</v>
      </c>
    </row>
    <row r="19749" spans="1:8" x14ac:dyDescent="0.3">
      <c r="A19749" t="s">
        <v>318</v>
      </c>
      <c r="B19749" t="s">
        <v>200</v>
      </c>
      <c r="C19749">
        <v>2022</v>
      </c>
      <c r="D19749" t="s">
        <v>8</v>
      </c>
      <c r="E19749" t="s">
        <v>324</v>
      </c>
      <c r="F19749">
        <v>20</v>
      </c>
      <c r="G19749">
        <v>42</v>
      </c>
      <c r="H19749" s="15">
        <v>566411</v>
      </c>
    </row>
    <row r="19750" spans="1:8" x14ac:dyDescent="0.3">
      <c r="A19750" t="s">
        <v>318</v>
      </c>
      <c r="B19750" t="s">
        <v>200</v>
      </c>
      <c r="C19750">
        <v>2022</v>
      </c>
      <c r="D19750" t="s">
        <v>8</v>
      </c>
      <c r="E19750" t="s">
        <v>323</v>
      </c>
      <c r="F19750">
        <v>32</v>
      </c>
      <c r="G19750">
        <v>62</v>
      </c>
      <c r="H19750" s="15">
        <v>765123</v>
      </c>
    </row>
    <row r="19751" spans="1:8" x14ac:dyDescent="0.3">
      <c r="A19751" t="s">
        <v>318</v>
      </c>
      <c r="B19751" t="s">
        <v>200</v>
      </c>
      <c r="C19751">
        <v>2022</v>
      </c>
      <c r="D19751" t="s">
        <v>11</v>
      </c>
      <c r="E19751" t="s">
        <v>324</v>
      </c>
      <c r="F19751">
        <v>16</v>
      </c>
      <c r="G19751">
        <v>20</v>
      </c>
      <c r="H19751" s="15">
        <v>94269</v>
      </c>
    </row>
    <row r="19752" spans="1:8" x14ac:dyDescent="0.3">
      <c r="A19752" t="s">
        <v>318</v>
      </c>
      <c r="B19752" t="s">
        <v>200</v>
      </c>
      <c r="C19752">
        <v>2022</v>
      </c>
      <c r="D19752" t="s">
        <v>11</v>
      </c>
      <c r="E19752" t="s">
        <v>323</v>
      </c>
      <c r="F19752">
        <v>27</v>
      </c>
      <c r="G19752">
        <v>58</v>
      </c>
      <c r="H19752" s="15">
        <v>689830</v>
      </c>
    </row>
    <row r="19753" spans="1:8" x14ac:dyDescent="0.3">
      <c r="A19753" t="s">
        <v>318</v>
      </c>
      <c r="B19753" t="s">
        <v>200</v>
      </c>
      <c r="C19753">
        <v>2022</v>
      </c>
      <c r="D19753" t="s">
        <v>13</v>
      </c>
      <c r="E19753" t="s">
        <v>324</v>
      </c>
      <c r="F19753">
        <v>18</v>
      </c>
      <c r="G19753">
        <v>25</v>
      </c>
      <c r="H19753" s="15">
        <v>188868</v>
      </c>
    </row>
    <row r="19754" spans="1:8" x14ac:dyDescent="0.3">
      <c r="A19754" t="s">
        <v>318</v>
      </c>
      <c r="B19754" t="s">
        <v>200</v>
      </c>
      <c r="C19754">
        <v>2022</v>
      </c>
      <c r="D19754" t="s">
        <v>13</v>
      </c>
      <c r="E19754" t="s">
        <v>323</v>
      </c>
      <c r="F19754">
        <v>27</v>
      </c>
      <c r="G19754">
        <v>47</v>
      </c>
      <c r="H19754" s="15">
        <v>497459</v>
      </c>
    </row>
    <row r="19755" spans="1:8" x14ac:dyDescent="0.3">
      <c r="A19755" t="s">
        <v>318</v>
      </c>
      <c r="B19755" t="s">
        <v>199</v>
      </c>
      <c r="C19755">
        <v>2022</v>
      </c>
      <c r="D19755" t="s">
        <v>12</v>
      </c>
      <c r="E19755" t="s">
        <v>324</v>
      </c>
      <c r="F19755">
        <v>4</v>
      </c>
      <c r="G19755">
        <v>7</v>
      </c>
      <c r="H19755" s="15">
        <v>51459</v>
      </c>
    </row>
    <row r="19756" spans="1:8" x14ac:dyDescent="0.3">
      <c r="A19756" t="s">
        <v>318</v>
      </c>
      <c r="B19756" t="s">
        <v>199</v>
      </c>
      <c r="C19756">
        <v>2022</v>
      </c>
      <c r="D19756" t="s">
        <v>12</v>
      </c>
      <c r="E19756" t="s">
        <v>323</v>
      </c>
      <c r="F19756">
        <v>10</v>
      </c>
      <c r="G19756">
        <v>14</v>
      </c>
      <c r="H19756" s="15">
        <v>92516</v>
      </c>
    </row>
    <row r="19757" spans="1:8" x14ac:dyDescent="0.3">
      <c r="A19757" t="s">
        <v>318</v>
      </c>
      <c r="B19757" t="s">
        <v>199</v>
      </c>
      <c r="C19757">
        <v>2022</v>
      </c>
      <c r="D19757" t="s">
        <v>10</v>
      </c>
      <c r="E19757" t="s">
        <v>324</v>
      </c>
      <c r="F19757">
        <v>4</v>
      </c>
      <c r="G19757">
        <v>12</v>
      </c>
      <c r="H19757" s="15">
        <v>39322</v>
      </c>
    </row>
    <row r="19758" spans="1:8" x14ac:dyDescent="0.3">
      <c r="A19758" t="s">
        <v>318</v>
      </c>
      <c r="B19758" t="s">
        <v>199</v>
      </c>
      <c r="C19758">
        <v>2022</v>
      </c>
      <c r="D19758" t="s">
        <v>10</v>
      </c>
      <c r="E19758" t="s">
        <v>323</v>
      </c>
      <c r="F19758">
        <v>10</v>
      </c>
      <c r="G19758">
        <v>36</v>
      </c>
      <c r="H19758" s="15">
        <v>889764</v>
      </c>
    </row>
    <row r="19759" spans="1:8" x14ac:dyDescent="0.3">
      <c r="A19759" t="s">
        <v>318</v>
      </c>
      <c r="B19759" t="s">
        <v>199</v>
      </c>
      <c r="C19759">
        <v>2022</v>
      </c>
      <c r="D19759" t="s">
        <v>9</v>
      </c>
      <c r="E19759" t="s">
        <v>324</v>
      </c>
      <c r="F19759">
        <v>13</v>
      </c>
      <c r="G19759">
        <v>27</v>
      </c>
      <c r="H19759" s="15">
        <v>520797</v>
      </c>
    </row>
    <row r="19760" spans="1:8" x14ac:dyDescent="0.3">
      <c r="A19760" t="s">
        <v>318</v>
      </c>
      <c r="B19760" t="s">
        <v>199</v>
      </c>
      <c r="C19760">
        <v>2022</v>
      </c>
      <c r="D19760" t="s">
        <v>9</v>
      </c>
      <c r="E19760" t="s">
        <v>323</v>
      </c>
      <c r="F19760">
        <v>3</v>
      </c>
      <c r="G19760">
        <v>15</v>
      </c>
      <c r="H19760" s="15">
        <v>310669</v>
      </c>
    </row>
    <row r="19761" spans="1:8" x14ac:dyDescent="0.3">
      <c r="A19761" t="s">
        <v>318</v>
      </c>
      <c r="B19761" t="s">
        <v>199</v>
      </c>
      <c r="C19761">
        <v>2022</v>
      </c>
      <c r="D19761" t="s">
        <v>8</v>
      </c>
      <c r="E19761" t="s">
        <v>324</v>
      </c>
      <c r="F19761">
        <v>9</v>
      </c>
      <c r="G19761">
        <v>21</v>
      </c>
      <c r="H19761" s="15">
        <v>34604</v>
      </c>
    </row>
    <row r="19762" spans="1:8" x14ac:dyDescent="0.3">
      <c r="A19762" t="s">
        <v>318</v>
      </c>
      <c r="B19762" t="s">
        <v>199</v>
      </c>
      <c r="C19762">
        <v>2022</v>
      </c>
      <c r="D19762" t="s">
        <v>8</v>
      </c>
      <c r="E19762" t="s">
        <v>323</v>
      </c>
      <c r="F19762">
        <v>12</v>
      </c>
      <c r="G19762">
        <v>20</v>
      </c>
      <c r="H19762" s="15">
        <v>571105</v>
      </c>
    </row>
    <row r="19763" spans="1:8" x14ac:dyDescent="0.3">
      <c r="A19763" t="s">
        <v>318</v>
      </c>
      <c r="B19763" t="s">
        <v>199</v>
      </c>
      <c r="C19763">
        <v>2022</v>
      </c>
      <c r="D19763" t="s">
        <v>11</v>
      </c>
      <c r="E19763" t="s">
        <v>324</v>
      </c>
      <c r="F19763">
        <v>2</v>
      </c>
      <c r="G19763">
        <v>3</v>
      </c>
      <c r="H19763" s="15">
        <v>7312</v>
      </c>
    </row>
    <row r="19764" spans="1:8" x14ac:dyDescent="0.3">
      <c r="A19764" t="s">
        <v>318</v>
      </c>
      <c r="B19764" t="s">
        <v>199</v>
      </c>
      <c r="C19764">
        <v>2022</v>
      </c>
      <c r="D19764" t="s">
        <v>11</v>
      </c>
      <c r="E19764" t="s">
        <v>323</v>
      </c>
      <c r="F19764">
        <v>14</v>
      </c>
      <c r="G19764">
        <v>23</v>
      </c>
      <c r="H19764" s="15">
        <v>131305</v>
      </c>
    </row>
    <row r="19765" spans="1:8" x14ac:dyDescent="0.3">
      <c r="A19765" t="s">
        <v>318</v>
      </c>
      <c r="B19765" t="s">
        <v>199</v>
      </c>
      <c r="C19765">
        <v>2022</v>
      </c>
      <c r="D19765" t="s">
        <v>13</v>
      </c>
      <c r="E19765" t="s">
        <v>324</v>
      </c>
      <c r="F19765">
        <v>10</v>
      </c>
      <c r="G19765">
        <v>17</v>
      </c>
      <c r="H19765" s="15">
        <v>300309</v>
      </c>
    </row>
    <row r="19766" spans="1:8" x14ac:dyDescent="0.3">
      <c r="A19766" t="s">
        <v>318</v>
      </c>
      <c r="B19766" t="s">
        <v>199</v>
      </c>
      <c r="C19766">
        <v>2022</v>
      </c>
      <c r="D19766" t="s">
        <v>13</v>
      </c>
      <c r="E19766" t="s">
        <v>323</v>
      </c>
      <c r="F19766">
        <v>6</v>
      </c>
      <c r="G19766">
        <v>10</v>
      </c>
      <c r="H19766" s="15">
        <v>163072</v>
      </c>
    </row>
    <row r="19767" spans="1:8" x14ac:dyDescent="0.3">
      <c r="A19767" t="s">
        <v>318</v>
      </c>
      <c r="B19767" t="s">
        <v>196</v>
      </c>
      <c r="C19767">
        <v>2022</v>
      </c>
      <c r="D19767" t="s">
        <v>12</v>
      </c>
      <c r="E19767" t="s">
        <v>324</v>
      </c>
      <c r="F19767">
        <v>7</v>
      </c>
      <c r="G19767">
        <v>16</v>
      </c>
      <c r="H19767" s="15">
        <v>39669</v>
      </c>
    </row>
    <row r="19768" spans="1:8" x14ac:dyDescent="0.3">
      <c r="A19768" t="s">
        <v>318</v>
      </c>
      <c r="B19768" t="s">
        <v>196</v>
      </c>
      <c r="C19768">
        <v>2022</v>
      </c>
      <c r="D19768" t="s">
        <v>12</v>
      </c>
      <c r="E19768" t="s">
        <v>323</v>
      </c>
      <c r="F19768">
        <v>16</v>
      </c>
      <c r="G19768">
        <v>48</v>
      </c>
      <c r="H19768" s="15">
        <v>358398</v>
      </c>
    </row>
    <row r="19769" spans="1:8" x14ac:dyDescent="0.3">
      <c r="A19769" t="s">
        <v>318</v>
      </c>
      <c r="B19769" t="s">
        <v>196</v>
      </c>
      <c r="C19769">
        <v>2022</v>
      </c>
      <c r="D19769" t="s">
        <v>10</v>
      </c>
      <c r="E19769" t="s">
        <v>324</v>
      </c>
      <c r="F19769">
        <v>17</v>
      </c>
      <c r="G19769">
        <v>51</v>
      </c>
      <c r="H19769" s="15">
        <v>526052</v>
      </c>
    </row>
    <row r="19770" spans="1:8" x14ac:dyDescent="0.3">
      <c r="A19770" t="s">
        <v>318</v>
      </c>
      <c r="B19770" t="s">
        <v>196</v>
      </c>
      <c r="C19770">
        <v>2022</v>
      </c>
      <c r="D19770" t="s">
        <v>10</v>
      </c>
      <c r="E19770" t="s">
        <v>323</v>
      </c>
      <c r="F19770">
        <v>24</v>
      </c>
      <c r="G19770">
        <v>54</v>
      </c>
      <c r="H19770" s="15">
        <v>1259715</v>
      </c>
    </row>
    <row r="19771" spans="1:8" x14ac:dyDescent="0.3">
      <c r="A19771" t="s">
        <v>318</v>
      </c>
      <c r="B19771" t="s">
        <v>196</v>
      </c>
      <c r="C19771">
        <v>2022</v>
      </c>
      <c r="D19771" t="s">
        <v>9</v>
      </c>
      <c r="E19771" t="s">
        <v>324</v>
      </c>
      <c r="F19771">
        <v>20</v>
      </c>
      <c r="G19771">
        <v>55</v>
      </c>
      <c r="H19771" s="15">
        <v>664627</v>
      </c>
    </row>
    <row r="19772" spans="1:8" x14ac:dyDescent="0.3">
      <c r="A19772" t="s">
        <v>318</v>
      </c>
      <c r="B19772" t="s">
        <v>196</v>
      </c>
      <c r="C19772">
        <v>2022</v>
      </c>
      <c r="D19772" t="s">
        <v>9</v>
      </c>
      <c r="E19772" t="s">
        <v>323</v>
      </c>
      <c r="F19772">
        <v>28</v>
      </c>
      <c r="G19772">
        <v>69</v>
      </c>
      <c r="H19772" s="15">
        <v>2705837</v>
      </c>
    </row>
    <row r="19773" spans="1:8" x14ac:dyDescent="0.3">
      <c r="A19773" t="s">
        <v>318</v>
      </c>
      <c r="B19773" t="s">
        <v>196</v>
      </c>
      <c r="C19773">
        <v>2022</v>
      </c>
      <c r="D19773" t="s">
        <v>8</v>
      </c>
      <c r="E19773" t="s">
        <v>324</v>
      </c>
      <c r="F19773">
        <v>28</v>
      </c>
      <c r="G19773">
        <v>51</v>
      </c>
      <c r="H19773" s="15">
        <v>274286</v>
      </c>
    </row>
    <row r="19774" spans="1:8" x14ac:dyDescent="0.3">
      <c r="A19774" t="s">
        <v>318</v>
      </c>
      <c r="B19774" t="s">
        <v>196</v>
      </c>
      <c r="C19774">
        <v>2022</v>
      </c>
      <c r="D19774" t="s">
        <v>8</v>
      </c>
      <c r="E19774" t="s">
        <v>323</v>
      </c>
      <c r="F19774">
        <v>25</v>
      </c>
      <c r="G19774">
        <v>89</v>
      </c>
      <c r="H19774" s="15">
        <v>797484</v>
      </c>
    </row>
    <row r="19775" spans="1:8" x14ac:dyDescent="0.3">
      <c r="A19775" t="s">
        <v>318</v>
      </c>
      <c r="B19775" t="s">
        <v>196</v>
      </c>
      <c r="C19775">
        <v>2022</v>
      </c>
      <c r="D19775" t="s">
        <v>11</v>
      </c>
      <c r="E19775" t="s">
        <v>324</v>
      </c>
      <c r="F19775">
        <v>20</v>
      </c>
      <c r="G19775">
        <v>38</v>
      </c>
      <c r="H19775" s="15">
        <v>246797</v>
      </c>
    </row>
    <row r="19776" spans="1:8" x14ac:dyDescent="0.3">
      <c r="A19776" t="s">
        <v>318</v>
      </c>
      <c r="B19776" t="s">
        <v>196</v>
      </c>
      <c r="C19776">
        <v>2022</v>
      </c>
      <c r="D19776" t="s">
        <v>11</v>
      </c>
      <c r="E19776" t="s">
        <v>323</v>
      </c>
      <c r="F19776">
        <v>28</v>
      </c>
      <c r="G19776">
        <v>50</v>
      </c>
      <c r="H19776" s="15">
        <v>300488</v>
      </c>
    </row>
    <row r="19777" spans="1:8" x14ac:dyDescent="0.3">
      <c r="A19777" t="s">
        <v>318</v>
      </c>
      <c r="B19777" t="s">
        <v>196</v>
      </c>
      <c r="C19777">
        <v>2022</v>
      </c>
      <c r="D19777" t="s">
        <v>13</v>
      </c>
      <c r="E19777" t="s">
        <v>324</v>
      </c>
      <c r="F19777">
        <v>18</v>
      </c>
      <c r="G19777">
        <v>38</v>
      </c>
      <c r="H19777" s="15">
        <v>138257</v>
      </c>
    </row>
    <row r="19778" spans="1:8" x14ac:dyDescent="0.3">
      <c r="A19778" t="s">
        <v>318</v>
      </c>
      <c r="B19778" t="s">
        <v>196</v>
      </c>
      <c r="C19778">
        <v>2022</v>
      </c>
      <c r="D19778" t="s">
        <v>13</v>
      </c>
      <c r="E19778" t="s">
        <v>323</v>
      </c>
      <c r="F19778">
        <v>31</v>
      </c>
      <c r="G19778">
        <v>66</v>
      </c>
      <c r="H19778" s="15">
        <v>204945</v>
      </c>
    </row>
    <row r="19779" spans="1:8" x14ac:dyDescent="0.3">
      <c r="A19779" t="s">
        <v>318</v>
      </c>
      <c r="B19779" t="s">
        <v>208</v>
      </c>
      <c r="C19779">
        <v>2022</v>
      </c>
      <c r="D19779" t="s">
        <v>12</v>
      </c>
      <c r="E19779" t="s">
        <v>324</v>
      </c>
      <c r="F19779">
        <v>4</v>
      </c>
      <c r="G19779">
        <v>7</v>
      </c>
      <c r="H19779" s="15">
        <v>14323</v>
      </c>
    </row>
    <row r="19780" spans="1:8" x14ac:dyDescent="0.3">
      <c r="A19780" t="s">
        <v>318</v>
      </c>
      <c r="B19780" t="s">
        <v>208</v>
      </c>
      <c r="C19780">
        <v>2022</v>
      </c>
      <c r="D19780" t="s">
        <v>12</v>
      </c>
      <c r="E19780" t="s">
        <v>323</v>
      </c>
      <c r="F19780">
        <v>7</v>
      </c>
      <c r="G19780">
        <v>12</v>
      </c>
      <c r="H19780" s="15">
        <v>46831</v>
      </c>
    </row>
    <row r="19781" spans="1:8" x14ac:dyDescent="0.3">
      <c r="A19781" t="s">
        <v>318</v>
      </c>
      <c r="B19781" t="s">
        <v>208</v>
      </c>
      <c r="C19781">
        <v>2022</v>
      </c>
      <c r="D19781" t="s">
        <v>10</v>
      </c>
      <c r="E19781" t="s">
        <v>324</v>
      </c>
      <c r="F19781">
        <v>13</v>
      </c>
      <c r="G19781">
        <v>22</v>
      </c>
      <c r="H19781" s="15">
        <v>482221</v>
      </c>
    </row>
    <row r="19782" spans="1:8" x14ac:dyDescent="0.3">
      <c r="A19782" t="s">
        <v>318</v>
      </c>
      <c r="B19782" t="s">
        <v>208</v>
      </c>
      <c r="C19782">
        <v>2022</v>
      </c>
      <c r="D19782" t="s">
        <v>10</v>
      </c>
      <c r="E19782" t="s">
        <v>323</v>
      </c>
      <c r="F19782">
        <v>13</v>
      </c>
      <c r="G19782">
        <v>42</v>
      </c>
      <c r="H19782" s="15">
        <v>636206</v>
      </c>
    </row>
    <row r="19783" spans="1:8" x14ac:dyDescent="0.3">
      <c r="A19783" t="s">
        <v>318</v>
      </c>
      <c r="B19783" t="s">
        <v>208</v>
      </c>
      <c r="C19783">
        <v>2022</v>
      </c>
      <c r="D19783" t="s">
        <v>9</v>
      </c>
      <c r="E19783" t="s">
        <v>324</v>
      </c>
      <c r="F19783">
        <v>7</v>
      </c>
      <c r="G19783">
        <v>9</v>
      </c>
      <c r="H19783" s="15">
        <v>112989</v>
      </c>
    </row>
    <row r="19784" spans="1:8" x14ac:dyDescent="0.3">
      <c r="A19784" t="s">
        <v>318</v>
      </c>
      <c r="B19784" t="s">
        <v>208</v>
      </c>
      <c r="C19784">
        <v>2022</v>
      </c>
      <c r="D19784" t="s">
        <v>9</v>
      </c>
      <c r="E19784" t="s">
        <v>323</v>
      </c>
      <c r="F19784">
        <v>10</v>
      </c>
      <c r="G19784">
        <v>14</v>
      </c>
      <c r="H19784" s="15">
        <v>1474368</v>
      </c>
    </row>
    <row r="19785" spans="1:8" x14ac:dyDescent="0.3">
      <c r="A19785" t="s">
        <v>318</v>
      </c>
      <c r="B19785" t="s">
        <v>208</v>
      </c>
      <c r="C19785">
        <v>2022</v>
      </c>
      <c r="D19785" t="s">
        <v>8</v>
      </c>
      <c r="E19785" t="s">
        <v>324</v>
      </c>
      <c r="F19785">
        <v>11</v>
      </c>
      <c r="G19785">
        <v>18</v>
      </c>
      <c r="H19785" s="15">
        <v>48392</v>
      </c>
    </row>
    <row r="19786" spans="1:8" x14ac:dyDescent="0.3">
      <c r="A19786" t="s">
        <v>318</v>
      </c>
      <c r="B19786" t="s">
        <v>208</v>
      </c>
      <c r="C19786">
        <v>2022</v>
      </c>
      <c r="D19786" t="s">
        <v>8</v>
      </c>
      <c r="E19786" t="s">
        <v>323</v>
      </c>
      <c r="F19786">
        <v>14</v>
      </c>
      <c r="G19786">
        <v>26</v>
      </c>
      <c r="H19786" s="15">
        <v>392153</v>
      </c>
    </row>
    <row r="19787" spans="1:8" x14ac:dyDescent="0.3">
      <c r="A19787" t="s">
        <v>318</v>
      </c>
      <c r="B19787" t="s">
        <v>208</v>
      </c>
      <c r="C19787">
        <v>2022</v>
      </c>
      <c r="D19787" t="s">
        <v>11</v>
      </c>
      <c r="E19787" t="s">
        <v>324</v>
      </c>
      <c r="F19787">
        <v>4</v>
      </c>
      <c r="G19787">
        <v>13</v>
      </c>
      <c r="H19787" s="15">
        <v>28728</v>
      </c>
    </row>
    <row r="19788" spans="1:8" x14ac:dyDescent="0.3">
      <c r="A19788" t="s">
        <v>318</v>
      </c>
      <c r="B19788" t="s">
        <v>208</v>
      </c>
      <c r="C19788">
        <v>2022</v>
      </c>
      <c r="D19788" t="s">
        <v>11</v>
      </c>
      <c r="E19788" t="s">
        <v>323</v>
      </c>
      <c r="F19788">
        <v>15</v>
      </c>
      <c r="G19788">
        <v>24</v>
      </c>
      <c r="H19788" s="15">
        <v>103564</v>
      </c>
    </row>
    <row r="19789" spans="1:8" x14ac:dyDescent="0.3">
      <c r="A19789" t="s">
        <v>318</v>
      </c>
      <c r="B19789" t="s">
        <v>208</v>
      </c>
      <c r="C19789">
        <v>2022</v>
      </c>
      <c r="D19789" t="s">
        <v>13</v>
      </c>
      <c r="E19789" t="s">
        <v>324</v>
      </c>
      <c r="F19789">
        <v>7</v>
      </c>
      <c r="G19789">
        <v>13</v>
      </c>
      <c r="H19789" s="15">
        <v>29956</v>
      </c>
    </row>
    <row r="19790" spans="1:8" x14ac:dyDescent="0.3">
      <c r="A19790" t="s">
        <v>318</v>
      </c>
      <c r="B19790" t="s">
        <v>208</v>
      </c>
      <c r="C19790">
        <v>2022</v>
      </c>
      <c r="D19790" t="s">
        <v>13</v>
      </c>
      <c r="E19790" t="s">
        <v>323</v>
      </c>
      <c r="F19790">
        <v>16</v>
      </c>
      <c r="G19790">
        <v>35</v>
      </c>
      <c r="H19790" s="15">
        <v>129493</v>
      </c>
    </row>
    <row r="19791" spans="1:8" x14ac:dyDescent="0.3">
      <c r="A19791" t="s">
        <v>318</v>
      </c>
      <c r="B19791" t="s">
        <v>201</v>
      </c>
      <c r="C19791">
        <v>2022</v>
      </c>
      <c r="D19791" t="s">
        <v>12</v>
      </c>
      <c r="E19791" t="s">
        <v>324</v>
      </c>
      <c r="F19791">
        <v>4</v>
      </c>
      <c r="G19791">
        <v>5</v>
      </c>
      <c r="H19791" s="15">
        <v>50803</v>
      </c>
    </row>
    <row r="19792" spans="1:8" x14ac:dyDescent="0.3">
      <c r="A19792" t="s">
        <v>318</v>
      </c>
      <c r="B19792" t="s">
        <v>201</v>
      </c>
      <c r="C19792">
        <v>2022</v>
      </c>
      <c r="D19792" t="s">
        <v>12</v>
      </c>
      <c r="E19792" t="s">
        <v>323</v>
      </c>
      <c r="F19792">
        <v>22</v>
      </c>
      <c r="G19792">
        <v>31</v>
      </c>
      <c r="H19792" s="15">
        <v>100172</v>
      </c>
    </row>
    <row r="19793" spans="1:8" x14ac:dyDescent="0.3">
      <c r="A19793" t="s">
        <v>318</v>
      </c>
      <c r="B19793" t="s">
        <v>201</v>
      </c>
      <c r="C19793">
        <v>2022</v>
      </c>
      <c r="D19793" t="s">
        <v>10</v>
      </c>
      <c r="E19793" t="s">
        <v>324</v>
      </c>
      <c r="F19793">
        <v>13</v>
      </c>
      <c r="G19793">
        <v>34</v>
      </c>
      <c r="H19793" s="15">
        <v>182657</v>
      </c>
    </row>
    <row r="19794" spans="1:8" x14ac:dyDescent="0.3">
      <c r="A19794" t="s">
        <v>318</v>
      </c>
      <c r="B19794" t="s">
        <v>201</v>
      </c>
      <c r="C19794">
        <v>2022</v>
      </c>
      <c r="D19794" t="s">
        <v>10</v>
      </c>
      <c r="E19794" t="s">
        <v>323</v>
      </c>
      <c r="F19794">
        <v>17</v>
      </c>
      <c r="G19794">
        <v>34</v>
      </c>
      <c r="H19794" s="15">
        <v>191132</v>
      </c>
    </row>
    <row r="19795" spans="1:8" x14ac:dyDescent="0.3">
      <c r="A19795" t="s">
        <v>318</v>
      </c>
      <c r="B19795" t="s">
        <v>201</v>
      </c>
      <c r="C19795">
        <v>2022</v>
      </c>
      <c r="D19795" t="s">
        <v>9</v>
      </c>
      <c r="E19795" t="s">
        <v>324</v>
      </c>
      <c r="F19795">
        <v>22</v>
      </c>
      <c r="G19795">
        <v>39</v>
      </c>
      <c r="H19795" s="15">
        <v>447793</v>
      </c>
    </row>
    <row r="19796" spans="1:8" x14ac:dyDescent="0.3">
      <c r="A19796" t="s">
        <v>318</v>
      </c>
      <c r="B19796" t="s">
        <v>201</v>
      </c>
      <c r="C19796">
        <v>2022</v>
      </c>
      <c r="D19796" t="s">
        <v>9</v>
      </c>
      <c r="E19796" t="s">
        <v>323</v>
      </c>
      <c r="F19796">
        <v>21</v>
      </c>
      <c r="G19796">
        <v>42</v>
      </c>
      <c r="H19796" s="15">
        <v>791149</v>
      </c>
    </row>
    <row r="19797" spans="1:8" x14ac:dyDescent="0.3">
      <c r="A19797" t="s">
        <v>318</v>
      </c>
      <c r="B19797" t="s">
        <v>201</v>
      </c>
      <c r="C19797">
        <v>2022</v>
      </c>
      <c r="D19797" t="s">
        <v>8</v>
      </c>
      <c r="E19797" t="s">
        <v>324</v>
      </c>
      <c r="F19797">
        <v>12</v>
      </c>
      <c r="G19797">
        <v>21</v>
      </c>
      <c r="H19797" s="15">
        <v>60144</v>
      </c>
    </row>
    <row r="19798" spans="1:8" x14ac:dyDescent="0.3">
      <c r="A19798" t="s">
        <v>318</v>
      </c>
      <c r="B19798" t="s">
        <v>201</v>
      </c>
      <c r="C19798">
        <v>2022</v>
      </c>
      <c r="D19798" t="s">
        <v>8</v>
      </c>
      <c r="E19798" t="s">
        <v>323</v>
      </c>
      <c r="F19798">
        <v>26</v>
      </c>
      <c r="G19798">
        <v>60</v>
      </c>
      <c r="H19798" s="15">
        <v>805454</v>
      </c>
    </row>
    <row r="19799" spans="1:8" x14ac:dyDescent="0.3">
      <c r="A19799" t="s">
        <v>318</v>
      </c>
      <c r="B19799" t="s">
        <v>201</v>
      </c>
      <c r="C19799">
        <v>2022</v>
      </c>
      <c r="D19799" t="s">
        <v>11</v>
      </c>
      <c r="E19799" t="s">
        <v>324</v>
      </c>
      <c r="F19799">
        <v>19</v>
      </c>
      <c r="G19799">
        <v>40</v>
      </c>
      <c r="H19799" s="15">
        <v>131824</v>
      </c>
    </row>
    <row r="19800" spans="1:8" x14ac:dyDescent="0.3">
      <c r="A19800" t="s">
        <v>318</v>
      </c>
      <c r="B19800" t="s">
        <v>201</v>
      </c>
      <c r="C19800">
        <v>2022</v>
      </c>
      <c r="D19800" t="s">
        <v>11</v>
      </c>
      <c r="E19800" t="s">
        <v>323</v>
      </c>
      <c r="F19800">
        <v>15</v>
      </c>
      <c r="G19800">
        <v>29</v>
      </c>
      <c r="H19800" s="15">
        <v>295619</v>
      </c>
    </row>
    <row r="19801" spans="1:8" x14ac:dyDescent="0.3">
      <c r="A19801" t="s">
        <v>318</v>
      </c>
      <c r="B19801" t="s">
        <v>201</v>
      </c>
      <c r="C19801">
        <v>2022</v>
      </c>
      <c r="D19801" t="s">
        <v>13</v>
      </c>
      <c r="E19801" t="s">
        <v>324</v>
      </c>
      <c r="F19801">
        <v>9</v>
      </c>
      <c r="G19801">
        <v>17</v>
      </c>
      <c r="H19801" s="15">
        <v>57607</v>
      </c>
    </row>
    <row r="19802" spans="1:8" x14ac:dyDescent="0.3">
      <c r="A19802" t="s">
        <v>318</v>
      </c>
      <c r="B19802" t="s">
        <v>201</v>
      </c>
      <c r="C19802">
        <v>2022</v>
      </c>
      <c r="D19802" t="s">
        <v>13</v>
      </c>
      <c r="E19802" t="s">
        <v>323</v>
      </c>
      <c r="F19802">
        <v>18</v>
      </c>
      <c r="G19802">
        <v>28</v>
      </c>
      <c r="H19802" s="15">
        <v>195177</v>
      </c>
    </row>
    <row r="19803" spans="1:8" x14ac:dyDescent="0.3">
      <c r="A19803" t="s">
        <v>318</v>
      </c>
      <c r="B19803" t="s">
        <v>209</v>
      </c>
      <c r="C19803">
        <v>2022</v>
      </c>
      <c r="D19803" t="s">
        <v>14</v>
      </c>
      <c r="E19803" t="s">
        <v>323</v>
      </c>
      <c r="F19803">
        <v>1</v>
      </c>
      <c r="G19803">
        <v>1</v>
      </c>
      <c r="H19803" s="15">
        <v>3980</v>
      </c>
    </row>
    <row r="19804" spans="1:8" x14ac:dyDescent="0.3">
      <c r="A19804" t="s">
        <v>318</v>
      </c>
      <c r="B19804" t="s">
        <v>209</v>
      </c>
      <c r="C19804">
        <v>2022</v>
      </c>
      <c r="D19804" t="s">
        <v>12</v>
      </c>
      <c r="E19804" t="s">
        <v>324</v>
      </c>
      <c r="F19804">
        <v>94</v>
      </c>
      <c r="G19804">
        <v>225</v>
      </c>
      <c r="H19804" s="15">
        <v>1873520</v>
      </c>
    </row>
    <row r="19805" spans="1:8" x14ac:dyDescent="0.3">
      <c r="A19805" t="s">
        <v>318</v>
      </c>
      <c r="B19805" t="s">
        <v>209</v>
      </c>
      <c r="C19805">
        <v>2022</v>
      </c>
      <c r="D19805" t="s">
        <v>12</v>
      </c>
      <c r="E19805" t="s">
        <v>323</v>
      </c>
      <c r="F19805">
        <v>133</v>
      </c>
      <c r="G19805">
        <v>293</v>
      </c>
      <c r="H19805" s="15">
        <v>2099705</v>
      </c>
    </row>
    <row r="19806" spans="1:8" x14ac:dyDescent="0.3">
      <c r="A19806" t="s">
        <v>318</v>
      </c>
      <c r="B19806" t="s">
        <v>209</v>
      </c>
      <c r="C19806">
        <v>2022</v>
      </c>
      <c r="D19806" t="s">
        <v>10</v>
      </c>
      <c r="E19806" t="s">
        <v>324</v>
      </c>
      <c r="F19806">
        <v>145</v>
      </c>
      <c r="G19806">
        <v>287</v>
      </c>
      <c r="H19806" s="15">
        <v>2647238</v>
      </c>
    </row>
    <row r="19807" spans="1:8" x14ac:dyDescent="0.3">
      <c r="A19807" t="s">
        <v>318</v>
      </c>
      <c r="B19807" t="s">
        <v>209</v>
      </c>
      <c r="C19807">
        <v>2022</v>
      </c>
      <c r="D19807" t="s">
        <v>10</v>
      </c>
      <c r="E19807" t="s">
        <v>323</v>
      </c>
      <c r="F19807">
        <v>199</v>
      </c>
      <c r="G19807">
        <v>452</v>
      </c>
      <c r="H19807" s="15">
        <v>4786139</v>
      </c>
    </row>
    <row r="19808" spans="1:8" x14ac:dyDescent="0.3">
      <c r="A19808" t="s">
        <v>318</v>
      </c>
      <c r="B19808" t="s">
        <v>209</v>
      </c>
      <c r="C19808">
        <v>2022</v>
      </c>
      <c r="D19808" t="s">
        <v>9</v>
      </c>
      <c r="E19808" t="s">
        <v>324</v>
      </c>
      <c r="F19808">
        <v>155</v>
      </c>
      <c r="G19808">
        <v>325</v>
      </c>
      <c r="H19808" s="15">
        <v>4137040</v>
      </c>
    </row>
    <row r="19809" spans="1:8" x14ac:dyDescent="0.3">
      <c r="A19809" t="s">
        <v>318</v>
      </c>
      <c r="B19809" t="s">
        <v>209</v>
      </c>
      <c r="C19809">
        <v>2022</v>
      </c>
      <c r="D19809" t="s">
        <v>9</v>
      </c>
      <c r="E19809" t="s">
        <v>323</v>
      </c>
      <c r="F19809">
        <v>183</v>
      </c>
      <c r="G19809">
        <v>459</v>
      </c>
      <c r="H19809" s="15">
        <v>10406210</v>
      </c>
    </row>
    <row r="19810" spans="1:8" x14ac:dyDescent="0.3">
      <c r="A19810" t="s">
        <v>318</v>
      </c>
      <c r="B19810" t="s">
        <v>209</v>
      </c>
      <c r="C19810">
        <v>2022</v>
      </c>
      <c r="D19810" t="s">
        <v>8</v>
      </c>
      <c r="E19810" t="s">
        <v>324</v>
      </c>
      <c r="F19810">
        <v>140</v>
      </c>
      <c r="G19810">
        <v>306</v>
      </c>
      <c r="H19810" s="15">
        <v>3004319</v>
      </c>
    </row>
    <row r="19811" spans="1:8" x14ac:dyDescent="0.3">
      <c r="A19811" t="s">
        <v>318</v>
      </c>
      <c r="B19811" t="s">
        <v>209</v>
      </c>
      <c r="C19811">
        <v>2022</v>
      </c>
      <c r="D19811" t="s">
        <v>8</v>
      </c>
      <c r="E19811" t="s">
        <v>323</v>
      </c>
      <c r="F19811">
        <v>158</v>
      </c>
      <c r="G19811">
        <v>351</v>
      </c>
      <c r="H19811" s="15">
        <v>5406528</v>
      </c>
    </row>
    <row r="19812" spans="1:8" x14ac:dyDescent="0.3">
      <c r="A19812" t="s">
        <v>318</v>
      </c>
      <c r="B19812" t="s">
        <v>209</v>
      </c>
      <c r="C19812">
        <v>2022</v>
      </c>
      <c r="D19812" t="s">
        <v>11</v>
      </c>
      <c r="E19812" t="s">
        <v>324</v>
      </c>
      <c r="F19812">
        <v>82</v>
      </c>
      <c r="G19812">
        <v>167</v>
      </c>
      <c r="H19812" s="15">
        <v>2117810</v>
      </c>
    </row>
    <row r="19813" spans="1:8" x14ac:dyDescent="0.3">
      <c r="A19813" t="s">
        <v>318</v>
      </c>
      <c r="B19813" t="s">
        <v>209</v>
      </c>
      <c r="C19813">
        <v>2022</v>
      </c>
      <c r="D19813" t="s">
        <v>11</v>
      </c>
      <c r="E19813" t="s">
        <v>323</v>
      </c>
      <c r="F19813">
        <v>127</v>
      </c>
      <c r="G19813">
        <v>237</v>
      </c>
      <c r="H19813" s="15">
        <v>2914518</v>
      </c>
    </row>
    <row r="19814" spans="1:8" x14ac:dyDescent="0.3">
      <c r="A19814" t="s">
        <v>318</v>
      </c>
      <c r="B19814" t="s">
        <v>209</v>
      </c>
      <c r="C19814">
        <v>2022</v>
      </c>
      <c r="D19814" t="s">
        <v>13</v>
      </c>
      <c r="E19814" t="s">
        <v>324</v>
      </c>
      <c r="F19814">
        <v>88</v>
      </c>
      <c r="G19814">
        <v>138</v>
      </c>
      <c r="H19814" s="15">
        <v>603449</v>
      </c>
    </row>
    <row r="19815" spans="1:8" x14ac:dyDescent="0.3">
      <c r="A19815" t="s">
        <v>318</v>
      </c>
      <c r="B19815" t="s">
        <v>209</v>
      </c>
      <c r="C19815">
        <v>2022</v>
      </c>
      <c r="D19815" t="s">
        <v>13</v>
      </c>
      <c r="E19815" t="s">
        <v>323</v>
      </c>
      <c r="F19815">
        <v>125</v>
      </c>
      <c r="G19815">
        <v>190</v>
      </c>
      <c r="H19815" s="15">
        <v>740082</v>
      </c>
    </row>
    <row r="19816" spans="1:8" x14ac:dyDescent="0.3">
      <c r="A19816" t="s">
        <v>318</v>
      </c>
      <c r="B19816" t="s">
        <v>206</v>
      </c>
      <c r="C19816">
        <v>2022</v>
      </c>
      <c r="D19816" t="s">
        <v>12</v>
      </c>
      <c r="E19816" t="s">
        <v>324</v>
      </c>
      <c r="F19816">
        <v>3</v>
      </c>
      <c r="G19816">
        <v>7</v>
      </c>
      <c r="H19816" s="15">
        <v>9351</v>
      </c>
    </row>
    <row r="19817" spans="1:8" x14ac:dyDescent="0.3">
      <c r="A19817" t="s">
        <v>318</v>
      </c>
      <c r="B19817" t="s">
        <v>206</v>
      </c>
      <c r="C19817">
        <v>2022</v>
      </c>
      <c r="D19817" t="s">
        <v>12</v>
      </c>
      <c r="E19817" t="s">
        <v>323</v>
      </c>
      <c r="F19817">
        <v>8</v>
      </c>
      <c r="G19817">
        <v>12</v>
      </c>
      <c r="H19817" s="15">
        <v>19668</v>
      </c>
    </row>
    <row r="19818" spans="1:8" x14ac:dyDescent="0.3">
      <c r="A19818" t="s">
        <v>318</v>
      </c>
      <c r="B19818" t="s">
        <v>206</v>
      </c>
      <c r="C19818">
        <v>2022</v>
      </c>
      <c r="D19818" t="s">
        <v>10</v>
      </c>
      <c r="E19818" t="s">
        <v>324</v>
      </c>
      <c r="F19818">
        <v>6</v>
      </c>
      <c r="G19818">
        <v>13</v>
      </c>
      <c r="H19818" s="15">
        <v>34235</v>
      </c>
    </row>
    <row r="19819" spans="1:8" x14ac:dyDescent="0.3">
      <c r="A19819" t="s">
        <v>318</v>
      </c>
      <c r="B19819" t="s">
        <v>206</v>
      </c>
      <c r="C19819">
        <v>2022</v>
      </c>
      <c r="D19819" t="s">
        <v>10</v>
      </c>
      <c r="E19819" t="s">
        <v>323</v>
      </c>
      <c r="F19819">
        <v>5</v>
      </c>
      <c r="G19819">
        <v>14</v>
      </c>
      <c r="H19819" s="15">
        <v>228489</v>
      </c>
    </row>
    <row r="19820" spans="1:8" x14ac:dyDescent="0.3">
      <c r="A19820" t="s">
        <v>318</v>
      </c>
      <c r="B19820" t="s">
        <v>206</v>
      </c>
      <c r="C19820">
        <v>2022</v>
      </c>
      <c r="D19820" t="s">
        <v>9</v>
      </c>
      <c r="E19820" t="s">
        <v>324</v>
      </c>
      <c r="F19820">
        <v>6</v>
      </c>
      <c r="G19820">
        <v>7</v>
      </c>
      <c r="H19820" s="15">
        <v>87891</v>
      </c>
    </row>
    <row r="19821" spans="1:8" x14ac:dyDescent="0.3">
      <c r="A19821" t="s">
        <v>318</v>
      </c>
      <c r="B19821" t="s">
        <v>206</v>
      </c>
      <c r="C19821">
        <v>2022</v>
      </c>
      <c r="D19821" t="s">
        <v>9</v>
      </c>
      <c r="E19821" t="s">
        <v>323</v>
      </c>
      <c r="F19821">
        <v>8</v>
      </c>
      <c r="G19821">
        <v>26</v>
      </c>
      <c r="H19821" s="15">
        <v>98369</v>
      </c>
    </row>
    <row r="19822" spans="1:8" x14ac:dyDescent="0.3">
      <c r="A19822" t="s">
        <v>318</v>
      </c>
      <c r="B19822" t="s">
        <v>206</v>
      </c>
      <c r="C19822">
        <v>2022</v>
      </c>
      <c r="D19822" t="s">
        <v>8</v>
      </c>
      <c r="E19822" t="s">
        <v>324</v>
      </c>
      <c r="F19822">
        <v>8</v>
      </c>
      <c r="G19822">
        <v>21</v>
      </c>
      <c r="H19822" s="15">
        <v>196656</v>
      </c>
    </row>
    <row r="19823" spans="1:8" x14ac:dyDescent="0.3">
      <c r="A19823" t="s">
        <v>318</v>
      </c>
      <c r="B19823" t="s">
        <v>206</v>
      </c>
      <c r="C19823">
        <v>2022</v>
      </c>
      <c r="D19823" t="s">
        <v>8</v>
      </c>
      <c r="E19823" t="s">
        <v>323</v>
      </c>
      <c r="F19823">
        <v>7</v>
      </c>
      <c r="G19823">
        <v>10</v>
      </c>
      <c r="H19823" s="15">
        <v>113380</v>
      </c>
    </row>
    <row r="19824" spans="1:8" x14ac:dyDescent="0.3">
      <c r="A19824" t="s">
        <v>318</v>
      </c>
      <c r="B19824" t="s">
        <v>206</v>
      </c>
      <c r="C19824">
        <v>2022</v>
      </c>
      <c r="D19824" t="s">
        <v>11</v>
      </c>
      <c r="E19824" t="s">
        <v>324</v>
      </c>
      <c r="F19824">
        <v>5</v>
      </c>
      <c r="G19824">
        <v>11</v>
      </c>
      <c r="H19824" s="15">
        <v>25052</v>
      </c>
    </row>
    <row r="19825" spans="1:8" x14ac:dyDescent="0.3">
      <c r="A19825" t="s">
        <v>318</v>
      </c>
      <c r="B19825" t="s">
        <v>206</v>
      </c>
      <c r="C19825">
        <v>2022</v>
      </c>
      <c r="D19825" t="s">
        <v>11</v>
      </c>
      <c r="E19825" t="s">
        <v>323</v>
      </c>
      <c r="F19825">
        <v>12</v>
      </c>
      <c r="G19825">
        <v>27</v>
      </c>
      <c r="H19825" s="15">
        <v>79832</v>
      </c>
    </row>
    <row r="19826" spans="1:8" x14ac:dyDescent="0.3">
      <c r="A19826" t="s">
        <v>318</v>
      </c>
      <c r="B19826" t="s">
        <v>206</v>
      </c>
      <c r="C19826">
        <v>2022</v>
      </c>
      <c r="D19826" t="s">
        <v>13</v>
      </c>
      <c r="E19826" t="s">
        <v>324</v>
      </c>
      <c r="F19826">
        <v>3</v>
      </c>
      <c r="G19826">
        <v>3</v>
      </c>
      <c r="H19826" s="15">
        <v>5306</v>
      </c>
    </row>
    <row r="19827" spans="1:8" x14ac:dyDescent="0.3">
      <c r="A19827" t="s">
        <v>318</v>
      </c>
      <c r="B19827" t="s">
        <v>206</v>
      </c>
      <c r="C19827">
        <v>2022</v>
      </c>
      <c r="D19827" t="s">
        <v>13</v>
      </c>
      <c r="E19827" t="s">
        <v>323</v>
      </c>
      <c r="F19827">
        <v>6</v>
      </c>
      <c r="G19827">
        <v>12</v>
      </c>
      <c r="H19827" s="15">
        <v>22049</v>
      </c>
    </row>
    <row r="19828" spans="1:8" x14ac:dyDescent="0.3">
      <c r="A19828" t="s">
        <v>318</v>
      </c>
      <c r="B19828" t="s">
        <v>204</v>
      </c>
      <c r="C19828">
        <v>2022</v>
      </c>
      <c r="D19828" t="s">
        <v>12</v>
      </c>
      <c r="E19828" t="s">
        <v>324</v>
      </c>
      <c r="F19828">
        <v>4</v>
      </c>
      <c r="G19828">
        <v>10</v>
      </c>
      <c r="H19828" s="15">
        <v>12728</v>
      </c>
    </row>
    <row r="19829" spans="1:8" x14ac:dyDescent="0.3">
      <c r="A19829" t="s">
        <v>318</v>
      </c>
      <c r="B19829" t="s">
        <v>204</v>
      </c>
      <c r="C19829">
        <v>2022</v>
      </c>
      <c r="D19829" t="s">
        <v>12</v>
      </c>
      <c r="E19829" t="s">
        <v>323</v>
      </c>
      <c r="F19829">
        <v>8</v>
      </c>
      <c r="G19829">
        <v>22</v>
      </c>
      <c r="H19829" s="15">
        <v>207224</v>
      </c>
    </row>
    <row r="19830" spans="1:8" x14ac:dyDescent="0.3">
      <c r="A19830" t="s">
        <v>318</v>
      </c>
      <c r="B19830" t="s">
        <v>204</v>
      </c>
      <c r="C19830">
        <v>2022</v>
      </c>
      <c r="D19830" t="s">
        <v>10</v>
      </c>
      <c r="E19830" t="s">
        <v>324</v>
      </c>
      <c r="F19830">
        <v>8</v>
      </c>
      <c r="G19830">
        <v>20</v>
      </c>
      <c r="H19830" s="15">
        <v>179007</v>
      </c>
    </row>
    <row r="19831" spans="1:8" x14ac:dyDescent="0.3">
      <c r="A19831" t="s">
        <v>318</v>
      </c>
      <c r="B19831" t="s">
        <v>204</v>
      </c>
      <c r="C19831">
        <v>2022</v>
      </c>
      <c r="D19831" t="s">
        <v>10</v>
      </c>
      <c r="E19831" t="s">
        <v>323</v>
      </c>
      <c r="F19831">
        <v>13</v>
      </c>
      <c r="G19831">
        <v>31</v>
      </c>
      <c r="H19831" s="15">
        <v>87505</v>
      </c>
    </row>
    <row r="19832" spans="1:8" x14ac:dyDescent="0.3">
      <c r="A19832" t="s">
        <v>318</v>
      </c>
      <c r="B19832" t="s">
        <v>204</v>
      </c>
      <c r="C19832">
        <v>2022</v>
      </c>
      <c r="D19832" t="s">
        <v>9</v>
      </c>
      <c r="E19832" t="s">
        <v>324</v>
      </c>
      <c r="F19832">
        <v>11</v>
      </c>
      <c r="G19832">
        <v>19</v>
      </c>
      <c r="H19832" s="15">
        <v>518914</v>
      </c>
    </row>
    <row r="19833" spans="1:8" x14ac:dyDescent="0.3">
      <c r="A19833" t="s">
        <v>318</v>
      </c>
      <c r="B19833" t="s">
        <v>204</v>
      </c>
      <c r="C19833">
        <v>2022</v>
      </c>
      <c r="D19833" t="s">
        <v>9</v>
      </c>
      <c r="E19833" t="s">
        <v>323</v>
      </c>
      <c r="F19833">
        <v>15</v>
      </c>
      <c r="G19833">
        <v>60</v>
      </c>
      <c r="H19833" s="15">
        <v>1156207</v>
      </c>
    </row>
    <row r="19834" spans="1:8" x14ac:dyDescent="0.3">
      <c r="A19834" t="s">
        <v>318</v>
      </c>
      <c r="B19834" t="s">
        <v>204</v>
      </c>
      <c r="C19834">
        <v>2022</v>
      </c>
      <c r="D19834" t="s">
        <v>8</v>
      </c>
      <c r="E19834" t="s">
        <v>324</v>
      </c>
      <c r="F19834">
        <v>14</v>
      </c>
      <c r="G19834">
        <v>23</v>
      </c>
      <c r="H19834" s="15">
        <v>266726</v>
      </c>
    </row>
    <row r="19835" spans="1:8" x14ac:dyDescent="0.3">
      <c r="A19835" t="s">
        <v>318</v>
      </c>
      <c r="B19835" t="s">
        <v>204</v>
      </c>
      <c r="C19835">
        <v>2022</v>
      </c>
      <c r="D19835" t="s">
        <v>8</v>
      </c>
      <c r="E19835" t="s">
        <v>323</v>
      </c>
      <c r="F19835">
        <v>16</v>
      </c>
      <c r="G19835">
        <v>35</v>
      </c>
      <c r="H19835" s="15">
        <v>619859</v>
      </c>
    </row>
    <row r="19836" spans="1:8" x14ac:dyDescent="0.3">
      <c r="A19836" t="s">
        <v>318</v>
      </c>
      <c r="B19836" t="s">
        <v>204</v>
      </c>
      <c r="C19836">
        <v>2022</v>
      </c>
      <c r="D19836" t="s">
        <v>11</v>
      </c>
      <c r="E19836" t="s">
        <v>324</v>
      </c>
      <c r="F19836">
        <v>8</v>
      </c>
      <c r="G19836">
        <v>13</v>
      </c>
      <c r="H19836" s="15">
        <v>56959</v>
      </c>
    </row>
    <row r="19837" spans="1:8" x14ac:dyDescent="0.3">
      <c r="A19837" t="s">
        <v>318</v>
      </c>
      <c r="B19837" t="s">
        <v>204</v>
      </c>
      <c r="C19837">
        <v>2022</v>
      </c>
      <c r="D19837" t="s">
        <v>11</v>
      </c>
      <c r="E19837" t="s">
        <v>323</v>
      </c>
      <c r="F19837">
        <v>19</v>
      </c>
      <c r="G19837">
        <v>65</v>
      </c>
      <c r="H19837" s="15">
        <v>709145</v>
      </c>
    </row>
    <row r="19838" spans="1:8" x14ac:dyDescent="0.3">
      <c r="A19838" t="s">
        <v>318</v>
      </c>
      <c r="B19838" t="s">
        <v>204</v>
      </c>
      <c r="C19838">
        <v>2022</v>
      </c>
      <c r="D19838" t="s">
        <v>13</v>
      </c>
      <c r="E19838" t="s">
        <v>324</v>
      </c>
      <c r="F19838">
        <v>10</v>
      </c>
      <c r="G19838">
        <v>13</v>
      </c>
      <c r="H19838" s="15">
        <v>33367</v>
      </c>
    </row>
    <row r="19839" spans="1:8" x14ac:dyDescent="0.3">
      <c r="A19839" t="s">
        <v>318</v>
      </c>
      <c r="B19839" t="s">
        <v>204</v>
      </c>
      <c r="C19839">
        <v>2022</v>
      </c>
      <c r="D19839" t="s">
        <v>13</v>
      </c>
      <c r="E19839" t="s">
        <v>323</v>
      </c>
      <c r="F19839">
        <v>13</v>
      </c>
      <c r="G19839">
        <v>23</v>
      </c>
      <c r="H19839" s="15">
        <v>68398</v>
      </c>
    </row>
    <row r="19840" spans="1:8" x14ac:dyDescent="0.3">
      <c r="A19840" t="s">
        <v>318</v>
      </c>
      <c r="B19840" t="s">
        <v>210</v>
      </c>
      <c r="C19840">
        <v>2022</v>
      </c>
      <c r="D19840" t="s">
        <v>12</v>
      </c>
      <c r="E19840" t="s">
        <v>324</v>
      </c>
      <c r="F19840">
        <v>154</v>
      </c>
      <c r="G19840">
        <v>294</v>
      </c>
      <c r="H19840" s="15">
        <v>1356638</v>
      </c>
    </row>
    <row r="19841" spans="1:8" x14ac:dyDescent="0.3">
      <c r="A19841" t="s">
        <v>318</v>
      </c>
      <c r="B19841" t="s">
        <v>210</v>
      </c>
      <c r="C19841">
        <v>2022</v>
      </c>
      <c r="D19841" t="s">
        <v>12</v>
      </c>
      <c r="E19841" t="s">
        <v>323</v>
      </c>
      <c r="F19841">
        <v>223</v>
      </c>
      <c r="G19841">
        <v>397</v>
      </c>
      <c r="H19841" s="15">
        <v>2762124</v>
      </c>
    </row>
    <row r="19842" spans="1:8" x14ac:dyDescent="0.3">
      <c r="A19842" t="s">
        <v>318</v>
      </c>
      <c r="B19842" t="s">
        <v>210</v>
      </c>
      <c r="C19842">
        <v>2022</v>
      </c>
      <c r="D19842" t="s">
        <v>10</v>
      </c>
      <c r="E19842" t="s">
        <v>324</v>
      </c>
      <c r="F19842">
        <v>251</v>
      </c>
      <c r="G19842">
        <v>562</v>
      </c>
      <c r="H19842" s="15">
        <v>4049995</v>
      </c>
    </row>
    <row r="19843" spans="1:8" x14ac:dyDescent="0.3">
      <c r="A19843" t="s">
        <v>318</v>
      </c>
      <c r="B19843" t="s">
        <v>210</v>
      </c>
      <c r="C19843">
        <v>2022</v>
      </c>
      <c r="D19843" t="s">
        <v>10</v>
      </c>
      <c r="E19843" t="s">
        <v>323</v>
      </c>
      <c r="F19843">
        <v>391</v>
      </c>
      <c r="G19843">
        <v>813</v>
      </c>
      <c r="H19843" s="15">
        <v>8842564</v>
      </c>
    </row>
    <row r="19844" spans="1:8" x14ac:dyDescent="0.3">
      <c r="A19844" t="s">
        <v>318</v>
      </c>
      <c r="B19844" t="s">
        <v>210</v>
      </c>
      <c r="C19844">
        <v>2022</v>
      </c>
      <c r="D19844" t="s">
        <v>9</v>
      </c>
      <c r="E19844" t="s">
        <v>324</v>
      </c>
      <c r="F19844">
        <v>191</v>
      </c>
      <c r="G19844">
        <v>362</v>
      </c>
      <c r="H19844" s="15">
        <v>3434110</v>
      </c>
    </row>
    <row r="19845" spans="1:8" x14ac:dyDescent="0.3">
      <c r="A19845" t="s">
        <v>318</v>
      </c>
      <c r="B19845" t="s">
        <v>210</v>
      </c>
      <c r="C19845">
        <v>2022</v>
      </c>
      <c r="D19845" t="s">
        <v>9</v>
      </c>
      <c r="E19845" t="s">
        <v>323</v>
      </c>
      <c r="F19845">
        <v>295</v>
      </c>
      <c r="G19845">
        <v>610</v>
      </c>
      <c r="H19845" s="15">
        <v>12542964</v>
      </c>
    </row>
    <row r="19846" spans="1:8" x14ac:dyDescent="0.3">
      <c r="A19846" t="s">
        <v>318</v>
      </c>
      <c r="B19846" t="s">
        <v>210</v>
      </c>
      <c r="C19846">
        <v>2022</v>
      </c>
      <c r="D19846" t="s">
        <v>8</v>
      </c>
      <c r="E19846" t="s">
        <v>324</v>
      </c>
      <c r="F19846">
        <v>167</v>
      </c>
      <c r="G19846">
        <v>338</v>
      </c>
      <c r="H19846" s="15">
        <v>3017825</v>
      </c>
    </row>
    <row r="19847" spans="1:8" x14ac:dyDescent="0.3">
      <c r="A19847" t="s">
        <v>318</v>
      </c>
      <c r="B19847" t="s">
        <v>210</v>
      </c>
      <c r="C19847">
        <v>2022</v>
      </c>
      <c r="D19847" t="s">
        <v>8</v>
      </c>
      <c r="E19847" t="s">
        <v>323</v>
      </c>
      <c r="F19847">
        <v>214</v>
      </c>
      <c r="G19847">
        <v>423</v>
      </c>
      <c r="H19847" s="15">
        <v>7630760</v>
      </c>
    </row>
    <row r="19848" spans="1:8" x14ac:dyDescent="0.3">
      <c r="A19848" t="s">
        <v>318</v>
      </c>
      <c r="B19848" t="s">
        <v>210</v>
      </c>
      <c r="C19848">
        <v>2022</v>
      </c>
      <c r="D19848" t="s">
        <v>11</v>
      </c>
      <c r="E19848" t="s">
        <v>324</v>
      </c>
      <c r="F19848">
        <v>102</v>
      </c>
      <c r="G19848">
        <v>230</v>
      </c>
      <c r="H19848" s="15">
        <v>2751795</v>
      </c>
    </row>
    <row r="19849" spans="1:8" x14ac:dyDescent="0.3">
      <c r="A19849" t="s">
        <v>318</v>
      </c>
      <c r="B19849" t="s">
        <v>210</v>
      </c>
      <c r="C19849">
        <v>2022</v>
      </c>
      <c r="D19849" t="s">
        <v>11</v>
      </c>
      <c r="E19849" t="s">
        <v>323</v>
      </c>
      <c r="F19849">
        <v>168</v>
      </c>
      <c r="G19849">
        <v>307</v>
      </c>
      <c r="H19849" s="15">
        <v>4199994</v>
      </c>
    </row>
    <row r="19850" spans="1:8" x14ac:dyDescent="0.3">
      <c r="A19850" t="s">
        <v>318</v>
      </c>
      <c r="B19850" t="s">
        <v>210</v>
      </c>
      <c r="C19850">
        <v>2022</v>
      </c>
      <c r="D19850" t="s">
        <v>13</v>
      </c>
      <c r="E19850" t="s">
        <v>324</v>
      </c>
      <c r="F19850">
        <v>119</v>
      </c>
      <c r="G19850">
        <v>194</v>
      </c>
      <c r="H19850" s="15">
        <v>1453633</v>
      </c>
    </row>
    <row r="19851" spans="1:8" x14ac:dyDescent="0.3">
      <c r="A19851" t="s">
        <v>318</v>
      </c>
      <c r="B19851" t="s">
        <v>210</v>
      </c>
      <c r="C19851">
        <v>2022</v>
      </c>
      <c r="D19851" t="s">
        <v>13</v>
      </c>
      <c r="E19851" t="s">
        <v>323</v>
      </c>
      <c r="F19851">
        <v>135</v>
      </c>
      <c r="G19851">
        <v>232</v>
      </c>
      <c r="H19851" s="15">
        <v>1945881</v>
      </c>
    </row>
    <row r="19852" spans="1:8" x14ac:dyDescent="0.3">
      <c r="A19852" t="s">
        <v>318</v>
      </c>
      <c r="B19852" t="s">
        <v>203</v>
      </c>
      <c r="C19852">
        <v>2022</v>
      </c>
      <c r="D19852" t="s">
        <v>12</v>
      </c>
      <c r="E19852" t="s">
        <v>324</v>
      </c>
      <c r="F19852">
        <v>7</v>
      </c>
      <c r="G19852">
        <v>18</v>
      </c>
      <c r="H19852" s="15">
        <v>60048</v>
      </c>
    </row>
    <row r="19853" spans="1:8" x14ac:dyDescent="0.3">
      <c r="A19853" t="s">
        <v>318</v>
      </c>
      <c r="B19853" t="s">
        <v>203</v>
      </c>
      <c r="C19853">
        <v>2022</v>
      </c>
      <c r="D19853" t="s">
        <v>12</v>
      </c>
      <c r="E19853" t="s">
        <v>323</v>
      </c>
      <c r="F19853">
        <v>12</v>
      </c>
      <c r="G19853">
        <v>21</v>
      </c>
      <c r="H19853" s="15">
        <v>160771</v>
      </c>
    </row>
    <row r="19854" spans="1:8" x14ac:dyDescent="0.3">
      <c r="A19854" t="s">
        <v>318</v>
      </c>
      <c r="B19854" t="s">
        <v>203</v>
      </c>
      <c r="C19854">
        <v>2022</v>
      </c>
      <c r="D19854" t="s">
        <v>10</v>
      </c>
      <c r="E19854" t="s">
        <v>324</v>
      </c>
      <c r="F19854">
        <v>12</v>
      </c>
      <c r="G19854">
        <v>21</v>
      </c>
      <c r="H19854" s="15">
        <v>153209</v>
      </c>
    </row>
    <row r="19855" spans="1:8" x14ac:dyDescent="0.3">
      <c r="A19855" t="s">
        <v>318</v>
      </c>
      <c r="B19855" t="s">
        <v>203</v>
      </c>
      <c r="C19855">
        <v>2022</v>
      </c>
      <c r="D19855" t="s">
        <v>10</v>
      </c>
      <c r="E19855" t="s">
        <v>323</v>
      </c>
      <c r="F19855">
        <v>18</v>
      </c>
      <c r="G19855">
        <v>53</v>
      </c>
      <c r="H19855" s="15">
        <v>330227</v>
      </c>
    </row>
    <row r="19856" spans="1:8" x14ac:dyDescent="0.3">
      <c r="A19856" t="s">
        <v>318</v>
      </c>
      <c r="B19856" t="s">
        <v>203</v>
      </c>
      <c r="C19856">
        <v>2022</v>
      </c>
      <c r="D19856" t="s">
        <v>9</v>
      </c>
      <c r="E19856" t="s">
        <v>324</v>
      </c>
      <c r="F19856">
        <v>18</v>
      </c>
      <c r="G19856">
        <v>44</v>
      </c>
      <c r="H19856" s="15">
        <v>697552</v>
      </c>
    </row>
    <row r="19857" spans="1:8" x14ac:dyDescent="0.3">
      <c r="A19857" t="s">
        <v>318</v>
      </c>
      <c r="B19857" t="s">
        <v>203</v>
      </c>
      <c r="C19857">
        <v>2022</v>
      </c>
      <c r="D19857" t="s">
        <v>9</v>
      </c>
      <c r="E19857" t="s">
        <v>323</v>
      </c>
      <c r="F19857">
        <v>15</v>
      </c>
      <c r="G19857">
        <v>19</v>
      </c>
      <c r="H19857" s="15">
        <v>105219</v>
      </c>
    </row>
    <row r="19858" spans="1:8" x14ac:dyDescent="0.3">
      <c r="A19858" t="s">
        <v>318</v>
      </c>
      <c r="B19858" t="s">
        <v>203</v>
      </c>
      <c r="C19858">
        <v>2022</v>
      </c>
      <c r="D19858" t="s">
        <v>8</v>
      </c>
      <c r="E19858" t="s">
        <v>324</v>
      </c>
      <c r="F19858">
        <v>20</v>
      </c>
      <c r="G19858">
        <v>40</v>
      </c>
      <c r="H19858" s="15">
        <v>218858</v>
      </c>
    </row>
    <row r="19859" spans="1:8" x14ac:dyDescent="0.3">
      <c r="A19859" t="s">
        <v>318</v>
      </c>
      <c r="B19859" t="s">
        <v>203</v>
      </c>
      <c r="C19859">
        <v>2022</v>
      </c>
      <c r="D19859" t="s">
        <v>8</v>
      </c>
      <c r="E19859" t="s">
        <v>323</v>
      </c>
      <c r="F19859">
        <v>14</v>
      </c>
      <c r="G19859">
        <v>50</v>
      </c>
      <c r="H19859" s="15">
        <v>1028990</v>
      </c>
    </row>
    <row r="19860" spans="1:8" x14ac:dyDescent="0.3">
      <c r="A19860" t="s">
        <v>318</v>
      </c>
      <c r="B19860" t="s">
        <v>203</v>
      </c>
      <c r="C19860">
        <v>2022</v>
      </c>
      <c r="D19860" t="s">
        <v>11</v>
      </c>
      <c r="E19860" t="s">
        <v>324</v>
      </c>
      <c r="F19860">
        <v>11</v>
      </c>
      <c r="G19860">
        <v>21</v>
      </c>
      <c r="H19860" s="15">
        <v>114414</v>
      </c>
    </row>
    <row r="19861" spans="1:8" x14ac:dyDescent="0.3">
      <c r="A19861" t="s">
        <v>318</v>
      </c>
      <c r="B19861" t="s">
        <v>203</v>
      </c>
      <c r="C19861">
        <v>2022</v>
      </c>
      <c r="D19861" t="s">
        <v>11</v>
      </c>
      <c r="E19861" t="s">
        <v>323</v>
      </c>
      <c r="F19861">
        <v>12</v>
      </c>
      <c r="G19861">
        <v>24</v>
      </c>
      <c r="H19861" s="15">
        <v>369274</v>
      </c>
    </row>
    <row r="19862" spans="1:8" x14ac:dyDescent="0.3">
      <c r="A19862" t="s">
        <v>318</v>
      </c>
      <c r="B19862" t="s">
        <v>203</v>
      </c>
      <c r="C19862">
        <v>2022</v>
      </c>
      <c r="D19862" t="s">
        <v>13</v>
      </c>
      <c r="E19862" t="s">
        <v>324</v>
      </c>
      <c r="F19862">
        <v>5</v>
      </c>
      <c r="G19862">
        <v>5</v>
      </c>
      <c r="H19862" s="15">
        <v>6102</v>
      </c>
    </row>
    <row r="19863" spans="1:8" x14ac:dyDescent="0.3">
      <c r="A19863" t="s">
        <v>318</v>
      </c>
      <c r="B19863" t="s">
        <v>203</v>
      </c>
      <c r="C19863">
        <v>2022</v>
      </c>
      <c r="D19863" t="s">
        <v>13</v>
      </c>
      <c r="E19863" t="s">
        <v>323</v>
      </c>
      <c r="F19863">
        <v>10</v>
      </c>
      <c r="G19863">
        <v>14</v>
      </c>
      <c r="H19863" s="15">
        <v>57036</v>
      </c>
    </row>
    <row r="19864" spans="1:8" x14ac:dyDescent="0.3">
      <c r="A19864" t="s">
        <v>318</v>
      </c>
      <c r="B19864" t="s">
        <v>202</v>
      </c>
      <c r="C19864">
        <v>2022</v>
      </c>
      <c r="D19864" t="s">
        <v>12</v>
      </c>
      <c r="E19864" t="s">
        <v>324</v>
      </c>
      <c r="F19864">
        <v>6</v>
      </c>
      <c r="G19864">
        <v>16</v>
      </c>
      <c r="H19864" s="15">
        <v>195141</v>
      </c>
    </row>
    <row r="19865" spans="1:8" x14ac:dyDescent="0.3">
      <c r="A19865" t="s">
        <v>318</v>
      </c>
      <c r="B19865" t="s">
        <v>202</v>
      </c>
      <c r="C19865">
        <v>2022</v>
      </c>
      <c r="D19865" t="s">
        <v>12</v>
      </c>
      <c r="E19865" t="s">
        <v>323</v>
      </c>
      <c r="F19865">
        <v>13</v>
      </c>
      <c r="G19865">
        <v>20</v>
      </c>
      <c r="H19865" s="15">
        <v>64495</v>
      </c>
    </row>
    <row r="19866" spans="1:8" x14ac:dyDescent="0.3">
      <c r="A19866" t="s">
        <v>318</v>
      </c>
      <c r="B19866" t="s">
        <v>202</v>
      </c>
      <c r="C19866">
        <v>2022</v>
      </c>
      <c r="D19866" t="s">
        <v>10</v>
      </c>
      <c r="E19866" t="s">
        <v>324</v>
      </c>
      <c r="F19866">
        <v>11</v>
      </c>
      <c r="G19866">
        <v>20</v>
      </c>
      <c r="H19866" s="15">
        <v>115596</v>
      </c>
    </row>
    <row r="19867" spans="1:8" x14ac:dyDescent="0.3">
      <c r="A19867" t="s">
        <v>318</v>
      </c>
      <c r="B19867" t="s">
        <v>202</v>
      </c>
      <c r="C19867">
        <v>2022</v>
      </c>
      <c r="D19867" t="s">
        <v>10</v>
      </c>
      <c r="E19867" t="s">
        <v>323</v>
      </c>
      <c r="F19867">
        <v>23</v>
      </c>
      <c r="G19867">
        <v>67</v>
      </c>
      <c r="H19867" s="15">
        <v>1332440</v>
      </c>
    </row>
    <row r="19868" spans="1:8" x14ac:dyDescent="0.3">
      <c r="A19868" t="s">
        <v>318</v>
      </c>
      <c r="B19868" t="s">
        <v>202</v>
      </c>
      <c r="C19868">
        <v>2022</v>
      </c>
      <c r="D19868" t="s">
        <v>9</v>
      </c>
      <c r="E19868" t="s">
        <v>324</v>
      </c>
      <c r="F19868">
        <v>8</v>
      </c>
      <c r="G19868">
        <v>14</v>
      </c>
      <c r="H19868" s="15">
        <v>85037</v>
      </c>
    </row>
    <row r="19869" spans="1:8" x14ac:dyDescent="0.3">
      <c r="A19869" t="s">
        <v>318</v>
      </c>
      <c r="B19869" t="s">
        <v>202</v>
      </c>
      <c r="C19869">
        <v>2022</v>
      </c>
      <c r="D19869" t="s">
        <v>9</v>
      </c>
      <c r="E19869" t="s">
        <v>323</v>
      </c>
      <c r="F19869">
        <v>16</v>
      </c>
      <c r="G19869">
        <v>27</v>
      </c>
      <c r="H19869" s="15">
        <v>86960</v>
      </c>
    </row>
    <row r="19870" spans="1:8" x14ac:dyDescent="0.3">
      <c r="A19870" t="s">
        <v>318</v>
      </c>
      <c r="B19870" t="s">
        <v>202</v>
      </c>
      <c r="C19870">
        <v>2022</v>
      </c>
      <c r="D19870" t="s">
        <v>8</v>
      </c>
      <c r="E19870" t="s">
        <v>324</v>
      </c>
      <c r="F19870">
        <v>19</v>
      </c>
      <c r="G19870">
        <v>52</v>
      </c>
      <c r="H19870" s="15">
        <v>834089</v>
      </c>
    </row>
    <row r="19871" spans="1:8" x14ac:dyDescent="0.3">
      <c r="A19871" t="s">
        <v>318</v>
      </c>
      <c r="B19871" t="s">
        <v>202</v>
      </c>
      <c r="C19871">
        <v>2022</v>
      </c>
      <c r="D19871" t="s">
        <v>8</v>
      </c>
      <c r="E19871" t="s">
        <v>323</v>
      </c>
      <c r="F19871">
        <v>24</v>
      </c>
      <c r="G19871">
        <v>43</v>
      </c>
      <c r="H19871" s="15">
        <v>182648</v>
      </c>
    </row>
    <row r="19872" spans="1:8" x14ac:dyDescent="0.3">
      <c r="A19872" t="s">
        <v>318</v>
      </c>
      <c r="B19872" t="s">
        <v>202</v>
      </c>
      <c r="C19872">
        <v>2022</v>
      </c>
      <c r="D19872" t="s">
        <v>11</v>
      </c>
      <c r="E19872" t="s">
        <v>324</v>
      </c>
      <c r="F19872">
        <v>11</v>
      </c>
      <c r="G19872">
        <v>17</v>
      </c>
      <c r="H19872" s="15">
        <v>77481</v>
      </c>
    </row>
    <row r="19873" spans="1:8" x14ac:dyDescent="0.3">
      <c r="A19873" t="s">
        <v>318</v>
      </c>
      <c r="B19873" t="s">
        <v>202</v>
      </c>
      <c r="C19873">
        <v>2022</v>
      </c>
      <c r="D19873" t="s">
        <v>11</v>
      </c>
      <c r="E19873" t="s">
        <v>323</v>
      </c>
      <c r="F19873">
        <v>22</v>
      </c>
      <c r="G19873">
        <v>33</v>
      </c>
      <c r="H19873" s="15">
        <v>694194</v>
      </c>
    </row>
    <row r="19874" spans="1:8" x14ac:dyDescent="0.3">
      <c r="A19874" t="s">
        <v>318</v>
      </c>
      <c r="B19874" t="s">
        <v>202</v>
      </c>
      <c r="C19874">
        <v>2022</v>
      </c>
      <c r="D19874" t="s">
        <v>13</v>
      </c>
      <c r="E19874" t="s">
        <v>324</v>
      </c>
      <c r="F19874">
        <v>10</v>
      </c>
      <c r="G19874">
        <v>18</v>
      </c>
      <c r="H19874" s="15">
        <v>53167</v>
      </c>
    </row>
    <row r="19875" spans="1:8" x14ac:dyDescent="0.3">
      <c r="A19875" t="s">
        <v>318</v>
      </c>
      <c r="B19875" t="s">
        <v>202</v>
      </c>
      <c r="C19875">
        <v>2022</v>
      </c>
      <c r="D19875" t="s">
        <v>13</v>
      </c>
      <c r="E19875" t="s">
        <v>323</v>
      </c>
      <c r="F19875">
        <v>16</v>
      </c>
      <c r="G19875">
        <v>28</v>
      </c>
      <c r="H19875" s="15">
        <v>193401</v>
      </c>
    </row>
    <row r="19876" spans="1:8" x14ac:dyDescent="0.3">
      <c r="A19876" t="s">
        <v>318</v>
      </c>
      <c r="B19876" t="s">
        <v>205</v>
      </c>
      <c r="C19876">
        <v>2022</v>
      </c>
      <c r="D19876" t="s">
        <v>12</v>
      </c>
      <c r="E19876" t="s">
        <v>324</v>
      </c>
      <c r="F19876">
        <v>6</v>
      </c>
      <c r="G19876">
        <v>10</v>
      </c>
      <c r="H19876" s="15">
        <v>39476</v>
      </c>
    </row>
    <row r="19877" spans="1:8" x14ac:dyDescent="0.3">
      <c r="A19877" t="s">
        <v>318</v>
      </c>
      <c r="B19877" t="s">
        <v>205</v>
      </c>
      <c r="C19877">
        <v>2022</v>
      </c>
      <c r="D19877" t="s">
        <v>12</v>
      </c>
      <c r="E19877" t="s">
        <v>323</v>
      </c>
      <c r="F19877">
        <v>22</v>
      </c>
      <c r="G19877">
        <v>51</v>
      </c>
      <c r="H19877" s="15">
        <v>416160</v>
      </c>
    </row>
    <row r="19878" spans="1:8" x14ac:dyDescent="0.3">
      <c r="A19878" t="s">
        <v>318</v>
      </c>
      <c r="B19878" t="s">
        <v>205</v>
      </c>
      <c r="C19878">
        <v>2022</v>
      </c>
      <c r="D19878" t="s">
        <v>10</v>
      </c>
      <c r="E19878" t="s">
        <v>324</v>
      </c>
      <c r="F19878">
        <v>16</v>
      </c>
      <c r="G19878">
        <v>23</v>
      </c>
      <c r="H19878" s="15">
        <v>68118</v>
      </c>
    </row>
    <row r="19879" spans="1:8" x14ac:dyDescent="0.3">
      <c r="A19879" t="s">
        <v>318</v>
      </c>
      <c r="B19879" t="s">
        <v>205</v>
      </c>
      <c r="C19879">
        <v>2022</v>
      </c>
      <c r="D19879" t="s">
        <v>10</v>
      </c>
      <c r="E19879" t="s">
        <v>323</v>
      </c>
      <c r="F19879">
        <v>28</v>
      </c>
      <c r="G19879">
        <v>43</v>
      </c>
      <c r="H19879" s="15">
        <v>191396</v>
      </c>
    </row>
    <row r="19880" spans="1:8" x14ac:dyDescent="0.3">
      <c r="A19880" t="s">
        <v>318</v>
      </c>
      <c r="B19880" t="s">
        <v>205</v>
      </c>
      <c r="C19880">
        <v>2022</v>
      </c>
      <c r="D19880" t="s">
        <v>9</v>
      </c>
      <c r="E19880" t="s">
        <v>324</v>
      </c>
      <c r="F19880">
        <v>16</v>
      </c>
      <c r="G19880">
        <v>45</v>
      </c>
      <c r="H19880" s="15">
        <v>669176</v>
      </c>
    </row>
    <row r="19881" spans="1:8" x14ac:dyDescent="0.3">
      <c r="A19881" t="s">
        <v>318</v>
      </c>
      <c r="B19881" t="s">
        <v>205</v>
      </c>
      <c r="C19881">
        <v>2022</v>
      </c>
      <c r="D19881" t="s">
        <v>9</v>
      </c>
      <c r="E19881" t="s">
        <v>323</v>
      </c>
      <c r="F19881">
        <v>13</v>
      </c>
      <c r="G19881">
        <v>25</v>
      </c>
      <c r="H19881" s="15">
        <v>333865</v>
      </c>
    </row>
    <row r="19882" spans="1:8" x14ac:dyDescent="0.3">
      <c r="A19882" t="s">
        <v>318</v>
      </c>
      <c r="B19882" t="s">
        <v>205</v>
      </c>
      <c r="C19882">
        <v>2022</v>
      </c>
      <c r="D19882" t="s">
        <v>8</v>
      </c>
      <c r="E19882" t="s">
        <v>324</v>
      </c>
      <c r="F19882">
        <v>25</v>
      </c>
      <c r="G19882">
        <v>42</v>
      </c>
      <c r="H19882" s="15">
        <v>354212</v>
      </c>
    </row>
    <row r="19883" spans="1:8" x14ac:dyDescent="0.3">
      <c r="A19883" t="s">
        <v>318</v>
      </c>
      <c r="B19883" t="s">
        <v>205</v>
      </c>
      <c r="C19883">
        <v>2022</v>
      </c>
      <c r="D19883" t="s">
        <v>8</v>
      </c>
      <c r="E19883" t="s">
        <v>323</v>
      </c>
      <c r="F19883">
        <v>15</v>
      </c>
      <c r="G19883">
        <v>45</v>
      </c>
      <c r="H19883" s="15">
        <v>334528</v>
      </c>
    </row>
    <row r="19884" spans="1:8" x14ac:dyDescent="0.3">
      <c r="A19884" t="s">
        <v>318</v>
      </c>
      <c r="B19884" t="s">
        <v>205</v>
      </c>
      <c r="C19884">
        <v>2022</v>
      </c>
      <c r="D19884" t="s">
        <v>11</v>
      </c>
      <c r="E19884" t="s">
        <v>324</v>
      </c>
      <c r="F19884">
        <v>12</v>
      </c>
      <c r="G19884">
        <v>21</v>
      </c>
      <c r="H19884" s="15">
        <v>120278</v>
      </c>
    </row>
    <row r="19885" spans="1:8" x14ac:dyDescent="0.3">
      <c r="A19885" t="s">
        <v>318</v>
      </c>
      <c r="B19885" t="s">
        <v>205</v>
      </c>
      <c r="C19885">
        <v>2022</v>
      </c>
      <c r="D19885" t="s">
        <v>11</v>
      </c>
      <c r="E19885" t="s">
        <v>323</v>
      </c>
      <c r="F19885">
        <v>10</v>
      </c>
      <c r="G19885">
        <v>18</v>
      </c>
      <c r="H19885" s="15">
        <v>153044</v>
      </c>
    </row>
    <row r="19886" spans="1:8" x14ac:dyDescent="0.3">
      <c r="A19886" t="s">
        <v>318</v>
      </c>
      <c r="B19886" t="s">
        <v>205</v>
      </c>
      <c r="C19886">
        <v>2022</v>
      </c>
      <c r="D19886" t="s">
        <v>13</v>
      </c>
      <c r="E19886" t="s">
        <v>324</v>
      </c>
      <c r="F19886">
        <v>13</v>
      </c>
      <c r="G19886">
        <v>27</v>
      </c>
      <c r="H19886" s="15">
        <v>143880</v>
      </c>
    </row>
    <row r="19887" spans="1:8" x14ac:dyDescent="0.3">
      <c r="A19887" t="s">
        <v>318</v>
      </c>
      <c r="B19887" t="s">
        <v>205</v>
      </c>
      <c r="C19887">
        <v>2022</v>
      </c>
      <c r="D19887" t="s">
        <v>13</v>
      </c>
      <c r="E19887" t="s">
        <v>323</v>
      </c>
      <c r="F19887">
        <v>14</v>
      </c>
      <c r="G19887">
        <v>32</v>
      </c>
      <c r="H19887" s="15">
        <v>265744</v>
      </c>
    </row>
    <row r="19888" spans="1:8" x14ac:dyDescent="0.3">
      <c r="A19888" t="s">
        <v>318</v>
      </c>
      <c r="B19888" t="s">
        <v>197</v>
      </c>
      <c r="C19888">
        <v>2022</v>
      </c>
      <c r="D19888" t="s">
        <v>12</v>
      </c>
      <c r="E19888" t="s">
        <v>324</v>
      </c>
      <c r="F19888">
        <v>4</v>
      </c>
      <c r="G19888">
        <v>14</v>
      </c>
      <c r="H19888" s="15">
        <v>38013</v>
      </c>
    </row>
    <row r="19889" spans="1:8" x14ac:dyDescent="0.3">
      <c r="A19889" t="s">
        <v>318</v>
      </c>
      <c r="B19889" t="s">
        <v>197</v>
      </c>
      <c r="C19889">
        <v>2022</v>
      </c>
      <c r="D19889" t="s">
        <v>12</v>
      </c>
      <c r="E19889" t="s">
        <v>323</v>
      </c>
      <c r="F19889">
        <v>6</v>
      </c>
      <c r="G19889">
        <v>15</v>
      </c>
      <c r="H19889" s="15">
        <v>127414</v>
      </c>
    </row>
    <row r="19890" spans="1:8" x14ac:dyDescent="0.3">
      <c r="A19890" t="s">
        <v>318</v>
      </c>
      <c r="B19890" t="s">
        <v>197</v>
      </c>
      <c r="C19890">
        <v>2022</v>
      </c>
      <c r="D19890" t="s">
        <v>10</v>
      </c>
      <c r="E19890" t="s">
        <v>324</v>
      </c>
      <c r="F19890">
        <v>7</v>
      </c>
      <c r="G19890">
        <v>15</v>
      </c>
      <c r="H19890" s="15">
        <v>356826</v>
      </c>
    </row>
    <row r="19891" spans="1:8" x14ac:dyDescent="0.3">
      <c r="A19891" t="s">
        <v>318</v>
      </c>
      <c r="B19891" t="s">
        <v>197</v>
      </c>
      <c r="C19891">
        <v>2022</v>
      </c>
      <c r="D19891" t="s">
        <v>10</v>
      </c>
      <c r="E19891" t="s">
        <v>323</v>
      </c>
      <c r="F19891">
        <v>10</v>
      </c>
      <c r="G19891">
        <v>20</v>
      </c>
      <c r="H19891" s="15">
        <v>716539</v>
      </c>
    </row>
    <row r="19892" spans="1:8" x14ac:dyDescent="0.3">
      <c r="A19892" t="s">
        <v>318</v>
      </c>
      <c r="B19892" t="s">
        <v>197</v>
      </c>
      <c r="C19892">
        <v>2022</v>
      </c>
      <c r="D19892" t="s">
        <v>9</v>
      </c>
      <c r="E19892" t="s">
        <v>324</v>
      </c>
      <c r="F19892">
        <v>4</v>
      </c>
      <c r="G19892">
        <v>6</v>
      </c>
      <c r="H19892" s="15">
        <v>30628</v>
      </c>
    </row>
    <row r="19893" spans="1:8" x14ac:dyDescent="0.3">
      <c r="A19893" t="s">
        <v>318</v>
      </c>
      <c r="B19893" t="s">
        <v>197</v>
      </c>
      <c r="C19893">
        <v>2022</v>
      </c>
      <c r="D19893" t="s">
        <v>9</v>
      </c>
      <c r="E19893" t="s">
        <v>323</v>
      </c>
      <c r="F19893">
        <v>10</v>
      </c>
      <c r="G19893">
        <v>22</v>
      </c>
      <c r="H19893" s="15">
        <v>86132</v>
      </c>
    </row>
    <row r="19894" spans="1:8" x14ac:dyDescent="0.3">
      <c r="A19894" t="s">
        <v>318</v>
      </c>
      <c r="B19894" t="s">
        <v>197</v>
      </c>
      <c r="C19894">
        <v>2022</v>
      </c>
      <c r="D19894" t="s">
        <v>8</v>
      </c>
      <c r="E19894" t="s">
        <v>324</v>
      </c>
      <c r="F19894">
        <v>5</v>
      </c>
      <c r="G19894">
        <v>8</v>
      </c>
      <c r="H19894" s="15">
        <v>95098</v>
      </c>
    </row>
    <row r="19895" spans="1:8" x14ac:dyDescent="0.3">
      <c r="A19895" t="s">
        <v>318</v>
      </c>
      <c r="B19895" t="s">
        <v>197</v>
      </c>
      <c r="C19895">
        <v>2022</v>
      </c>
      <c r="D19895" t="s">
        <v>8</v>
      </c>
      <c r="E19895" t="s">
        <v>323</v>
      </c>
      <c r="F19895">
        <v>5</v>
      </c>
      <c r="G19895">
        <v>7</v>
      </c>
      <c r="H19895" s="15">
        <v>12718</v>
      </c>
    </row>
    <row r="19896" spans="1:8" x14ac:dyDescent="0.3">
      <c r="A19896" t="s">
        <v>318</v>
      </c>
      <c r="B19896" t="s">
        <v>197</v>
      </c>
      <c r="C19896">
        <v>2022</v>
      </c>
      <c r="D19896" t="s">
        <v>11</v>
      </c>
      <c r="E19896" t="s">
        <v>324</v>
      </c>
      <c r="F19896">
        <v>5</v>
      </c>
      <c r="G19896">
        <v>8</v>
      </c>
      <c r="H19896" s="15">
        <v>15187</v>
      </c>
    </row>
    <row r="19897" spans="1:8" x14ac:dyDescent="0.3">
      <c r="A19897" t="s">
        <v>318</v>
      </c>
      <c r="B19897" t="s">
        <v>197</v>
      </c>
      <c r="C19897">
        <v>2022</v>
      </c>
      <c r="D19897" t="s">
        <v>11</v>
      </c>
      <c r="E19897" t="s">
        <v>323</v>
      </c>
      <c r="F19897">
        <v>13</v>
      </c>
      <c r="G19897">
        <v>22</v>
      </c>
      <c r="H19897" s="15">
        <v>175985</v>
      </c>
    </row>
    <row r="19898" spans="1:8" x14ac:dyDescent="0.3">
      <c r="A19898" t="s">
        <v>318</v>
      </c>
      <c r="B19898" t="s">
        <v>197</v>
      </c>
      <c r="C19898">
        <v>2022</v>
      </c>
      <c r="D19898" t="s">
        <v>13</v>
      </c>
      <c r="E19898" t="s">
        <v>324</v>
      </c>
      <c r="F19898">
        <v>7</v>
      </c>
      <c r="G19898">
        <v>20</v>
      </c>
      <c r="H19898" s="15">
        <v>294508</v>
      </c>
    </row>
    <row r="19899" spans="1:8" x14ac:dyDescent="0.3">
      <c r="A19899" t="s">
        <v>318</v>
      </c>
      <c r="B19899" t="s">
        <v>197</v>
      </c>
      <c r="C19899">
        <v>2022</v>
      </c>
      <c r="D19899" t="s">
        <v>13</v>
      </c>
      <c r="E19899" t="s">
        <v>323</v>
      </c>
      <c r="F19899">
        <v>8</v>
      </c>
      <c r="G19899">
        <v>14</v>
      </c>
      <c r="H19899" s="15">
        <v>34166</v>
      </c>
    </row>
    <row r="19900" spans="1:8" x14ac:dyDescent="0.3">
      <c r="A19900" t="s">
        <v>319</v>
      </c>
      <c r="B19900" t="s">
        <v>216</v>
      </c>
      <c r="C19900">
        <v>2022</v>
      </c>
      <c r="D19900" t="s">
        <v>12</v>
      </c>
      <c r="E19900" t="s">
        <v>324</v>
      </c>
      <c r="F19900">
        <v>29</v>
      </c>
      <c r="G19900">
        <v>56</v>
      </c>
      <c r="H19900" s="15">
        <v>245153</v>
      </c>
    </row>
    <row r="19901" spans="1:8" x14ac:dyDescent="0.3">
      <c r="A19901" t="s">
        <v>319</v>
      </c>
      <c r="B19901" t="s">
        <v>216</v>
      </c>
      <c r="C19901">
        <v>2022</v>
      </c>
      <c r="D19901" t="s">
        <v>12</v>
      </c>
      <c r="E19901" t="s">
        <v>323</v>
      </c>
      <c r="F19901">
        <v>47</v>
      </c>
      <c r="G19901">
        <v>117</v>
      </c>
      <c r="H19901" s="15">
        <v>551054</v>
      </c>
    </row>
    <row r="19902" spans="1:8" x14ac:dyDescent="0.3">
      <c r="A19902" t="s">
        <v>319</v>
      </c>
      <c r="B19902" t="s">
        <v>216</v>
      </c>
      <c r="C19902">
        <v>2022</v>
      </c>
      <c r="D19902" t="s">
        <v>10</v>
      </c>
      <c r="E19902" t="s">
        <v>324</v>
      </c>
      <c r="F19902">
        <v>52</v>
      </c>
      <c r="G19902">
        <v>148</v>
      </c>
      <c r="H19902" s="15">
        <v>1880653</v>
      </c>
    </row>
    <row r="19903" spans="1:8" x14ac:dyDescent="0.3">
      <c r="A19903" t="s">
        <v>319</v>
      </c>
      <c r="B19903" t="s">
        <v>216</v>
      </c>
      <c r="C19903">
        <v>2022</v>
      </c>
      <c r="D19903" t="s">
        <v>10</v>
      </c>
      <c r="E19903" t="s">
        <v>323</v>
      </c>
      <c r="F19903">
        <v>90</v>
      </c>
      <c r="G19903">
        <v>231</v>
      </c>
      <c r="H19903" s="15">
        <v>2288594</v>
      </c>
    </row>
    <row r="19904" spans="1:8" x14ac:dyDescent="0.3">
      <c r="A19904" t="s">
        <v>319</v>
      </c>
      <c r="B19904" t="s">
        <v>216</v>
      </c>
      <c r="C19904">
        <v>2022</v>
      </c>
      <c r="D19904" t="s">
        <v>9</v>
      </c>
      <c r="E19904" t="s">
        <v>324</v>
      </c>
      <c r="F19904">
        <v>48</v>
      </c>
      <c r="G19904">
        <v>96</v>
      </c>
      <c r="H19904" s="15">
        <v>1074416</v>
      </c>
    </row>
    <row r="19905" spans="1:8" x14ac:dyDescent="0.3">
      <c r="A19905" t="s">
        <v>319</v>
      </c>
      <c r="B19905" t="s">
        <v>216</v>
      </c>
      <c r="C19905">
        <v>2022</v>
      </c>
      <c r="D19905" t="s">
        <v>9</v>
      </c>
      <c r="E19905" t="s">
        <v>323</v>
      </c>
      <c r="F19905">
        <v>82</v>
      </c>
      <c r="G19905">
        <v>172</v>
      </c>
      <c r="H19905" s="15">
        <v>5309438</v>
      </c>
    </row>
    <row r="19906" spans="1:8" x14ac:dyDescent="0.3">
      <c r="A19906" t="s">
        <v>319</v>
      </c>
      <c r="B19906" t="s">
        <v>216</v>
      </c>
      <c r="C19906">
        <v>2022</v>
      </c>
      <c r="D19906" t="s">
        <v>8</v>
      </c>
      <c r="E19906" t="s">
        <v>324</v>
      </c>
      <c r="F19906">
        <v>53</v>
      </c>
      <c r="G19906">
        <v>102</v>
      </c>
      <c r="H19906" s="15">
        <v>988321</v>
      </c>
    </row>
    <row r="19907" spans="1:8" x14ac:dyDescent="0.3">
      <c r="A19907" t="s">
        <v>319</v>
      </c>
      <c r="B19907" t="s">
        <v>216</v>
      </c>
      <c r="C19907">
        <v>2022</v>
      </c>
      <c r="D19907" t="s">
        <v>8</v>
      </c>
      <c r="E19907" t="s">
        <v>323</v>
      </c>
      <c r="F19907">
        <v>57</v>
      </c>
      <c r="G19907">
        <v>97</v>
      </c>
      <c r="H19907" s="15">
        <v>1730130</v>
      </c>
    </row>
    <row r="19908" spans="1:8" x14ac:dyDescent="0.3">
      <c r="A19908" t="s">
        <v>319</v>
      </c>
      <c r="B19908" t="s">
        <v>216</v>
      </c>
      <c r="C19908">
        <v>2022</v>
      </c>
      <c r="D19908" t="s">
        <v>11</v>
      </c>
      <c r="E19908" t="s">
        <v>324</v>
      </c>
      <c r="F19908">
        <v>33</v>
      </c>
      <c r="G19908">
        <v>85</v>
      </c>
      <c r="H19908" s="15">
        <v>2180824</v>
      </c>
    </row>
    <row r="19909" spans="1:8" x14ac:dyDescent="0.3">
      <c r="A19909" t="s">
        <v>319</v>
      </c>
      <c r="B19909" t="s">
        <v>216</v>
      </c>
      <c r="C19909">
        <v>2022</v>
      </c>
      <c r="D19909" t="s">
        <v>11</v>
      </c>
      <c r="E19909" t="s">
        <v>323</v>
      </c>
      <c r="F19909">
        <v>57</v>
      </c>
      <c r="G19909">
        <v>116</v>
      </c>
      <c r="H19909" s="15">
        <v>2266156</v>
      </c>
    </row>
    <row r="19910" spans="1:8" x14ac:dyDescent="0.3">
      <c r="A19910" t="s">
        <v>319</v>
      </c>
      <c r="B19910" t="s">
        <v>216</v>
      </c>
      <c r="C19910">
        <v>2022</v>
      </c>
      <c r="D19910" t="s">
        <v>13</v>
      </c>
      <c r="E19910" t="s">
        <v>324</v>
      </c>
      <c r="F19910">
        <v>30</v>
      </c>
      <c r="G19910">
        <v>65</v>
      </c>
      <c r="H19910" s="15">
        <v>673939</v>
      </c>
    </row>
    <row r="19911" spans="1:8" x14ac:dyDescent="0.3">
      <c r="A19911" t="s">
        <v>319</v>
      </c>
      <c r="B19911" t="s">
        <v>216</v>
      </c>
      <c r="C19911">
        <v>2022</v>
      </c>
      <c r="D19911" t="s">
        <v>13</v>
      </c>
      <c r="E19911" t="s">
        <v>323</v>
      </c>
      <c r="F19911">
        <v>42</v>
      </c>
      <c r="G19911">
        <v>64</v>
      </c>
      <c r="H19911" s="15">
        <v>960621</v>
      </c>
    </row>
    <row r="19912" spans="1:8" x14ac:dyDescent="0.3">
      <c r="A19912" t="s">
        <v>319</v>
      </c>
      <c r="B19912" t="s">
        <v>211</v>
      </c>
      <c r="C19912">
        <v>2022</v>
      </c>
      <c r="D19912" t="s">
        <v>12</v>
      </c>
      <c r="E19912" t="s">
        <v>324</v>
      </c>
      <c r="F19912">
        <v>29</v>
      </c>
      <c r="G19912">
        <v>56</v>
      </c>
      <c r="H19912" s="15">
        <v>365398</v>
      </c>
    </row>
    <row r="19913" spans="1:8" x14ac:dyDescent="0.3">
      <c r="A19913" t="s">
        <v>319</v>
      </c>
      <c r="B19913" t="s">
        <v>211</v>
      </c>
      <c r="C19913">
        <v>2022</v>
      </c>
      <c r="D19913" t="s">
        <v>12</v>
      </c>
      <c r="E19913" t="s">
        <v>323</v>
      </c>
      <c r="F19913">
        <v>47</v>
      </c>
      <c r="G19913">
        <v>85</v>
      </c>
      <c r="H19913" s="15">
        <v>576040</v>
      </c>
    </row>
    <row r="19914" spans="1:8" x14ac:dyDescent="0.3">
      <c r="A19914" t="s">
        <v>319</v>
      </c>
      <c r="B19914" t="s">
        <v>211</v>
      </c>
      <c r="C19914">
        <v>2022</v>
      </c>
      <c r="D19914" t="s">
        <v>10</v>
      </c>
      <c r="E19914" t="s">
        <v>324</v>
      </c>
      <c r="F19914">
        <v>43</v>
      </c>
      <c r="G19914">
        <v>141</v>
      </c>
      <c r="H19914" s="15">
        <v>2418728</v>
      </c>
    </row>
    <row r="19915" spans="1:8" x14ac:dyDescent="0.3">
      <c r="A19915" t="s">
        <v>319</v>
      </c>
      <c r="B19915" t="s">
        <v>211</v>
      </c>
      <c r="C19915">
        <v>2022</v>
      </c>
      <c r="D19915" t="s">
        <v>10</v>
      </c>
      <c r="E19915" t="s">
        <v>323</v>
      </c>
      <c r="F19915">
        <v>63</v>
      </c>
      <c r="G19915">
        <v>135</v>
      </c>
      <c r="H19915" s="15">
        <v>1934265</v>
      </c>
    </row>
    <row r="19916" spans="1:8" x14ac:dyDescent="0.3">
      <c r="A19916" t="s">
        <v>319</v>
      </c>
      <c r="B19916" t="s">
        <v>211</v>
      </c>
      <c r="C19916">
        <v>2022</v>
      </c>
      <c r="D19916" t="s">
        <v>9</v>
      </c>
      <c r="E19916" t="s">
        <v>324</v>
      </c>
      <c r="F19916">
        <v>47</v>
      </c>
      <c r="G19916">
        <v>117</v>
      </c>
      <c r="H19916" s="15">
        <v>1834756</v>
      </c>
    </row>
    <row r="19917" spans="1:8" x14ac:dyDescent="0.3">
      <c r="A19917" t="s">
        <v>319</v>
      </c>
      <c r="B19917" t="s">
        <v>211</v>
      </c>
      <c r="C19917">
        <v>2022</v>
      </c>
      <c r="D19917" t="s">
        <v>9</v>
      </c>
      <c r="E19917" t="s">
        <v>323</v>
      </c>
      <c r="F19917">
        <v>52</v>
      </c>
      <c r="G19917">
        <v>137</v>
      </c>
      <c r="H19917" s="15">
        <v>2493513</v>
      </c>
    </row>
    <row r="19918" spans="1:8" x14ac:dyDescent="0.3">
      <c r="A19918" t="s">
        <v>319</v>
      </c>
      <c r="B19918" t="s">
        <v>211</v>
      </c>
      <c r="C19918">
        <v>2022</v>
      </c>
      <c r="D19918" t="s">
        <v>8</v>
      </c>
      <c r="E19918" t="s">
        <v>324</v>
      </c>
      <c r="F19918">
        <v>51</v>
      </c>
      <c r="G19918">
        <v>138</v>
      </c>
      <c r="H19918" s="15">
        <v>1686879</v>
      </c>
    </row>
    <row r="19919" spans="1:8" x14ac:dyDescent="0.3">
      <c r="A19919" t="s">
        <v>319</v>
      </c>
      <c r="B19919" t="s">
        <v>211</v>
      </c>
      <c r="C19919">
        <v>2022</v>
      </c>
      <c r="D19919" t="s">
        <v>8</v>
      </c>
      <c r="E19919" t="s">
        <v>323</v>
      </c>
      <c r="F19919">
        <v>59</v>
      </c>
      <c r="G19919">
        <v>117</v>
      </c>
      <c r="H19919" s="15">
        <v>2013020</v>
      </c>
    </row>
    <row r="19920" spans="1:8" x14ac:dyDescent="0.3">
      <c r="A19920" t="s">
        <v>319</v>
      </c>
      <c r="B19920" t="s">
        <v>211</v>
      </c>
      <c r="C19920">
        <v>2022</v>
      </c>
      <c r="D19920" t="s">
        <v>11</v>
      </c>
      <c r="E19920" t="s">
        <v>324</v>
      </c>
      <c r="F19920">
        <v>43</v>
      </c>
      <c r="G19920">
        <v>89</v>
      </c>
      <c r="H19920" s="15">
        <v>2309196</v>
      </c>
    </row>
    <row r="19921" spans="1:8" x14ac:dyDescent="0.3">
      <c r="A19921" t="s">
        <v>319</v>
      </c>
      <c r="B19921" t="s">
        <v>211</v>
      </c>
      <c r="C19921">
        <v>2022</v>
      </c>
      <c r="D19921" t="s">
        <v>11</v>
      </c>
      <c r="E19921" t="s">
        <v>323</v>
      </c>
      <c r="F19921">
        <v>61</v>
      </c>
      <c r="G19921">
        <v>167</v>
      </c>
      <c r="H19921" s="15">
        <v>4374827</v>
      </c>
    </row>
    <row r="19922" spans="1:8" x14ac:dyDescent="0.3">
      <c r="A19922" t="s">
        <v>319</v>
      </c>
      <c r="B19922" t="s">
        <v>211</v>
      </c>
      <c r="C19922">
        <v>2022</v>
      </c>
      <c r="D19922" t="s">
        <v>13</v>
      </c>
      <c r="E19922" t="s">
        <v>324</v>
      </c>
      <c r="F19922">
        <v>36</v>
      </c>
      <c r="G19922">
        <v>78</v>
      </c>
      <c r="H19922" s="15">
        <v>1472179</v>
      </c>
    </row>
    <row r="19923" spans="1:8" x14ac:dyDescent="0.3">
      <c r="A19923" t="s">
        <v>319</v>
      </c>
      <c r="B19923" t="s">
        <v>211</v>
      </c>
      <c r="C19923">
        <v>2022</v>
      </c>
      <c r="D19923" t="s">
        <v>13</v>
      </c>
      <c r="E19923" t="s">
        <v>323</v>
      </c>
      <c r="F19923">
        <v>49</v>
      </c>
      <c r="G19923">
        <v>98</v>
      </c>
      <c r="H19923" s="15">
        <v>1747870</v>
      </c>
    </row>
    <row r="19924" spans="1:8" x14ac:dyDescent="0.3">
      <c r="A19924" t="s">
        <v>319</v>
      </c>
      <c r="B19924" t="s">
        <v>214</v>
      </c>
      <c r="C19924">
        <v>2022</v>
      </c>
      <c r="D19924" t="s">
        <v>12</v>
      </c>
      <c r="E19924" t="s">
        <v>324</v>
      </c>
      <c r="F19924">
        <v>16</v>
      </c>
      <c r="G19924">
        <v>21</v>
      </c>
      <c r="H19924" s="15">
        <v>165932</v>
      </c>
    </row>
    <row r="19925" spans="1:8" x14ac:dyDescent="0.3">
      <c r="A19925" t="s">
        <v>319</v>
      </c>
      <c r="B19925" t="s">
        <v>214</v>
      </c>
      <c r="C19925">
        <v>2022</v>
      </c>
      <c r="D19925" t="s">
        <v>12</v>
      </c>
      <c r="E19925" t="s">
        <v>323</v>
      </c>
      <c r="F19925">
        <v>36</v>
      </c>
      <c r="G19925">
        <v>67</v>
      </c>
      <c r="H19925" s="15">
        <v>362535</v>
      </c>
    </row>
    <row r="19926" spans="1:8" x14ac:dyDescent="0.3">
      <c r="A19926" t="s">
        <v>319</v>
      </c>
      <c r="B19926" t="s">
        <v>214</v>
      </c>
      <c r="C19926">
        <v>2022</v>
      </c>
      <c r="D19926" t="s">
        <v>10</v>
      </c>
      <c r="E19926" t="s">
        <v>324</v>
      </c>
      <c r="F19926">
        <v>36</v>
      </c>
      <c r="G19926">
        <v>91</v>
      </c>
      <c r="H19926" s="15">
        <v>918178</v>
      </c>
    </row>
    <row r="19927" spans="1:8" x14ac:dyDescent="0.3">
      <c r="A19927" t="s">
        <v>319</v>
      </c>
      <c r="B19927" t="s">
        <v>214</v>
      </c>
      <c r="C19927">
        <v>2022</v>
      </c>
      <c r="D19927" t="s">
        <v>10</v>
      </c>
      <c r="E19927" t="s">
        <v>323</v>
      </c>
      <c r="F19927">
        <v>52</v>
      </c>
      <c r="G19927">
        <v>158</v>
      </c>
      <c r="H19927" s="15">
        <v>3209539</v>
      </c>
    </row>
    <row r="19928" spans="1:8" x14ac:dyDescent="0.3">
      <c r="A19928" t="s">
        <v>319</v>
      </c>
      <c r="B19928" t="s">
        <v>214</v>
      </c>
      <c r="C19928">
        <v>2022</v>
      </c>
      <c r="D19928" t="s">
        <v>9</v>
      </c>
      <c r="E19928" t="s">
        <v>324</v>
      </c>
      <c r="F19928">
        <v>43</v>
      </c>
      <c r="G19928">
        <v>84</v>
      </c>
      <c r="H19928" s="15">
        <v>356306</v>
      </c>
    </row>
    <row r="19929" spans="1:8" x14ac:dyDescent="0.3">
      <c r="A19929" t="s">
        <v>319</v>
      </c>
      <c r="B19929" t="s">
        <v>214</v>
      </c>
      <c r="C19929">
        <v>2022</v>
      </c>
      <c r="D19929" t="s">
        <v>9</v>
      </c>
      <c r="E19929" t="s">
        <v>323</v>
      </c>
      <c r="F19929">
        <v>56</v>
      </c>
      <c r="G19929">
        <v>133</v>
      </c>
      <c r="H19929" s="15">
        <v>1991570</v>
      </c>
    </row>
    <row r="19930" spans="1:8" x14ac:dyDescent="0.3">
      <c r="A19930" t="s">
        <v>319</v>
      </c>
      <c r="B19930" t="s">
        <v>214</v>
      </c>
      <c r="C19930">
        <v>2022</v>
      </c>
      <c r="D19930" t="s">
        <v>8</v>
      </c>
      <c r="E19930" t="s">
        <v>324</v>
      </c>
      <c r="F19930">
        <v>48</v>
      </c>
      <c r="G19930">
        <v>108</v>
      </c>
      <c r="H19930" s="15">
        <v>1472356</v>
      </c>
    </row>
    <row r="19931" spans="1:8" x14ac:dyDescent="0.3">
      <c r="A19931" t="s">
        <v>319</v>
      </c>
      <c r="B19931" t="s">
        <v>214</v>
      </c>
      <c r="C19931">
        <v>2022</v>
      </c>
      <c r="D19931" t="s">
        <v>8</v>
      </c>
      <c r="E19931" t="s">
        <v>323</v>
      </c>
      <c r="F19931">
        <v>74</v>
      </c>
      <c r="G19931">
        <v>176</v>
      </c>
      <c r="H19931" s="15">
        <v>3972498</v>
      </c>
    </row>
    <row r="19932" spans="1:8" x14ac:dyDescent="0.3">
      <c r="A19932" t="s">
        <v>319</v>
      </c>
      <c r="B19932" t="s">
        <v>214</v>
      </c>
      <c r="C19932">
        <v>2022</v>
      </c>
      <c r="D19932" t="s">
        <v>11</v>
      </c>
      <c r="E19932" t="s">
        <v>324</v>
      </c>
      <c r="F19932">
        <v>39</v>
      </c>
      <c r="G19932">
        <v>76</v>
      </c>
      <c r="H19932" s="15">
        <v>1017339</v>
      </c>
    </row>
    <row r="19933" spans="1:8" x14ac:dyDescent="0.3">
      <c r="A19933" t="s">
        <v>319</v>
      </c>
      <c r="B19933" t="s">
        <v>214</v>
      </c>
      <c r="C19933">
        <v>2022</v>
      </c>
      <c r="D19933" t="s">
        <v>11</v>
      </c>
      <c r="E19933" t="s">
        <v>323</v>
      </c>
      <c r="F19933">
        <v>49</v>
      </c>
      <c r="G19933">
        <v>82</v>
      </c>
      <c r="H19933" s="15">
        <v>641642</v>
      </c>
    </row>
    <row r="19934" spans="1:8" x14ac:dyDescent="0.3">
      <c r="A19934" t="s">
        <v>319</v>
      </c>
      <c r="B19934" t="s">
        <v>214</v>
      </c>
      <c r="C19934">
        <v>2022</v>
      </c>
      <c r="D19934" t="s">
        <v>13</v>
      </c>
      <c r="E19934" t="s">
        <v>324</v>
      </c>
      <c r="F19934">
        <v>31</v>
      </c>
      <c r="G19934">
        <v>54</v>
      </c>
      <c r="H19934" s="15">
        <v>1593501</v>
      </c>
    </row>
    <row r="19935" spans="1:8" x14ac:dyDescent="0.3">
      <c r="A19935" t="s">
        <v>319</v>
      </c>
      <c r="B19935" t="s">
        <v>214</v>
      </c>
      <c r="C19935">
        <v>2022</v>
      </c>
      <c r="D19935" t="s">
        <v>13</v>
      </c>
      <c r="E19935" t="s">
        <v>323</v>
      </c>
      <c r="F19935">
        <v>49</v>
      </c>
      <c r="G19935">
        <v>70</v>
      </c>
      <c r="H19935" s="15">
        <v>461384</v>
      </c>
    </row>
    <row r="19936" spans="1:8" x14ac:dyDescent="0.3">
      <c r="A19936" t="s">
        <v>319</v>
      </c>
      <c r="B19936" t="s">
        <v>215</v>
      </c>
      <c r="C19936">
        <v>2022</v>
      </c>
      <c r="D19936" t="s">
        <v>12</v>
      </c>
      <c r="E19936" t="s">
        <v>324</v>
      </c>
      <c r="F19936">
        <v>127</v>
      </c>
      <c r="G19936">
        <v>299</v>
      </c>
      <c r="H19936" s="15">
        <v>2060387</v>
      </c>
    </row>
    <row r="19937" spans="1:8" x14ac:dyDescent="0.3">
      <c r="A19937" t="s">
        <v>319</v>
      </c>
      <c r="B19937" t="s">
        <v>215</v>
      </c>
      <c r="C19937">
        <v>2022</v>
      </c>
      <c r="D19937" t="s">
        <v>12</v>
      </c>
      <c r="E19937" t="s">
        <v>323</v>
      </c>
      <c r="F19937">
        <v>151</v>
      </c>
      <c r="G19937">
        <v>334</v>
      </c>
      <c r="H19937" s="15">
        <v>2796626</v>
      </c>
    </row>
    <row r="19938" spans="1:8" x14ac:dyDescent="0.3">
      <c r="A19938" t="s">
        <v>319</v>
      </c>
      <c r="B19938" t="s">
        <v>215</v>
      </c>
      <c r="C19938">
        <v>2022</v>
      </c>
      <c r="D19938" t="s">
        <v>10</v>
      </c>
      <c r="E19938" t="s">
        <v>324</v>
      </c>
      <c r="F19938">
        <v>219</v>
      </c>
      <c r="G19938">
        <v>549</v>
      </c>
      <c r="H19938" s="15">
        <v>5370309</v>
      </c>
    </row>
    <row r="19939" spans="1:8" x14ac:dyDescent="0.3">
      <c r="A19939" t="s">
        <v>319</v>
      </c>
      <c r="B19939" t="s">
        <v>215</v>
      </c>
      <c r="C19939">
        <v>2022</v>
      </c>
      <c r="D19939" t="s">
        <v>10</v>
      </c>
      <c r="E19939" t="s">
        <v>323</v>
      </c>
      <c r="F19939">
        <v>329</v>
      </c>
      <c r="G19939">
        <v>769</v>
      </c>
      <c r="H19939" s="15">
        <v>14309502</v>
      </c>
    </row>
    <row r="19940" spans="1:8" x14ac:dyDescent="0.3">
      <c r="A19940" t="s">
        <v>319</v>
      </c>
      <c r="B19940" t="s">
        <v>215</v>
      </c>
      <c r="C19940">
        <v>2022</v>
      </c>
      <c r="D19940" t="s">
        <v>9</v>
      </c>
      <c r="E19940" t="s">
        <v>324</v>
      </c>
      <c r="F19940">
        <v>221</v>
      </c>
      <c r="G19940">
        <v>447</v>
      </c>
      <c r="H19940" s="15">
        <v>7979280</v>
      </c>
    </row>
    <row r="19941" spans="1:8" x14ac:dyDescent="0.3">
      <c r="A19941" t="s">
        <v>319</v>
      </c>
      <c r="B19941" t="s">
        <v>215</v>
      </c>
      <c r="C19941">
        <v>2022</v>
      </c>
      <c r="D19941" t="s">
        <v>9</v>
      </c>
      <c r="E19941" t="s">
        <v>323</v>
      </c>
      <c r="F19941">
        <v>255</v>
      </c>
      <c r="G19941">
        <v>601</v>
      </c>
      <c r="H19941" s="15">
        <v>13744302</v>
      </c>
    </row>
    <row r="19942" spans="1:8" x14ac:dyDescent="0.3">
      <c r="A19942" t="s">
        <v>319</v>
      </c>
      <c r="B19942" t="s">
        <v>215</v>
      </c>
      <c r="C19942">
        <v>2022</v>
      </c>
      <c r="D19942" t="s">
        <v>8</v>
      </c>
      <c r="E19942" t="s">
        <v>324</v>
      </c>
      <c r="F19942">
        <v>216</v>
      </c>
      <c r="G19942">
        <v>490</v>
      </c>
      <c r="H19942" s="15">
        <v>8573176</v>
      </c>
    </row>
    <row r="19943" spans="1:8" x14ac:dyDescent="0.3">
      <c r="A19943" t="s">
        <v>319</v>
      </c>
      <c r="B19943" t="s">
        <v>215</v>
      </c>
      <c r="C19943">
        <v>2022</v>
      </c>
      <c r="D19943" t="s">
        <v>8</v>
      </c>
      <c r="E19943" t="s">
        <v>323</v>
      </c>
      <c r="F19943">
        <v>243</v>
      </c>
      <c r="G19943">
        <v>569</v>
      </c>
      <c r="H19943" s="15">
        <v>12002755</v>
      </c>
    </row>
    <row r="19944" spans="1:8" x14ac:dyDescent="0.3">
      <c r="A19944" t="s">
        <v>319</v>
      </c>
      <c r="B19944" t="s">
        <v>215</v>
      </c>
      <c r="C19944">
        <v>2022</v>
      </c>
      <c r="D19944" t="s">
        <v>11</v>
      </c>
      <c r="E19944" t="s">
        <v>324</v>
      </c>
      <c r="F19944">
        <v>136</v>
      </c>
      <c r="G19944">
        <v>281</v>
      </c>
      <c r="H19944" s="15">
        <v>6329247</v>
      </c>
    </row>
    <row r="19945" spans="1:8" x14ac:dyDescent="0.3">
      <c r="A19945" t="s">
        <v>319</v>
      </c>
      <c r="B19945" t="s">
        <v>215</v>
      </c>
      <c r="C19945">
        <v>2022</v>
      </c>
      <c r="D19945" t="s">
        <v>11</v>
      </c>
      <c r="E19945" t="s">
        <v>323</v>
      </c>
      <c r="F19945">
        <v>176</v>
      </c>
      <c r="G19945">
        <v>388</v>
      </c>
      <c r="H19945" s="15">
        <v>8481758</v>
      </c>
    </row>
    <row r="19946" spans="1:8" x14ac:dyDescent="0.3">
      <c r="A19946" t="s">
        <v>319</v>
      </c>
      <c r="B19946" t="s">
        <v>215</v>
      </c>
      <c r="C19946">
        <v>2022</v>
      </c>
      <c r="D19946" t="s">
        <v>13</v>
      </c>
      <c r="E19946" t="s">
        <v>324</v>
      </c>
      <c r="F19946">
        <v>113</v>
      </c>
      <c r="G19946">
        <v>218</v>
      </c>
      <c r="H19946" s="15">
        <v>1559941</v>
      </c>
    </row>
    <row r="19947" spans="1:8" x14ac:dyDescent="0.3">
      <c r="A19947" t="s">
        <v>319</v>
      </c>
      <c r="B19947" t="s">
        <v>215</v>
      </c>
      <c r="C19947">
        <v>2022</v>
      </c>
      <c r="D19947" t="s">
        <v>13</v>
      </c>
      <c r="E19947" t="s">
        <v>323</v>
      </c>
      <c r="F19947">
        <v>169</v>
      </c>
      <c r="G19947">
        <v>344</v>
      </c>
      <c r="H19947" s="15">
        <v>7736692</v>
      </c>
    </row>
    <row r="19948" spans="1:8" x14ac:dyDescent="0.3">
      <c r="A19948" t="s">
        <v>319</v>
      </c>
      <c r="B19948" t="s">
        <v>213</v>
      </c>
      <c r="C19948">
        <v>2022</v>
      </c>
      <c r="D19948" t="s">
        <v>12</v>
      </c>
      <c r="E19948" t="s">
        <v>324</v>
      </c>
      <c r="F19948">
        <v>20</v>
      </c>
      <c r="G19948">
        <v>35</v>
      </c>
      <c r="H19948" s="15">
        <v>179663</v>
      </c>
    </row>
    <row r="19949" spans="1:8" x14ac:dyDescent="0.3">
      <c r="A19949" t="s">
        <v>319</v>
      </c>
      <c r="B19949" t="s">
        <v>213</v>
      </c>
      <c r="C19949">
        <v>2022</v>
      </c>
      <c r="D19949" t="s">
        <v>12</v>
      </c>
      <c r="E19949" t="s">
        <v>323</v>
      </c>
      <c r="F19949">
        <v>31</v>
      </c>
      <c r="G19949">
        <v>72</v>
      </c>
      <c r="H19949" s="15">
        <v>671229</v>
      </c>
    </row>
    <row r="19950" spans="1:8" x14ac:dyDescent="0.3">
      <c r="A19950" t="s">
        <v>319</v>
      </c>
      <c r="B19950" t="s">
        <v>213</v>
      </c>
      <c r="C19950">
        <v>2022</v>
      </c>
      <c r="D19950" t="s">
        <v>10</v>
      </c>
      <c r="E19950" t="s">
        <v>324</v>
      </c>
      <c r="F19950">
        <v>35</v>
      </c>
      <c r="G19950">
        <v>77</v>
      </c>
      <c r="H19950" s="15">
        <v>959294</v>
      </c>
    </row>
    <row r="19951" spans="1:8" x14ac:dyDescent="0.3">
      <c r="A19951" t="s">
        <v>319</v>
      </c>
      <c r="B19951" t="s">
        <v>213</v>
      </c>
      <c r="C19951">
        <v>2022</v>
      </c>
      <c r="D19951" t="s">
        <v>10</v>
      </c>
      <c r="E19951" t="s">
        <v>323</v>
      </c>
      <c r="F19951">
        <v>46</v>
      </c>
      <c r="G19951">
        <v>105</v>
      </c>
      <c r="H19951" s="15">
        <v>2427278</v>
      </c>
    </row>
    <row r="19952" spans="1:8" x14ac:dyDescent="0.3">
      <c r="A19952" t="s">
        <v>319</v>
      </c>
      <c r="B19952" t="s">
        <v>213</v>
      </c>
      <c r="C19952">
        <v>2022</v>
      </c>
      <c r="D19952" t="s">
        <v>9</v>
      </c>
      <c r="E19952" t="s">
        <v>324</v>
      </c>
      <c r="F19952">
        <v>42</v>
      </c>
      <c r="G19952">
        <v>145</v>
      </c>
      <c r="H19952" s="15">
        <v>1925811</v>
      </c>
    </row>
    <row r="19953" spans="1:8" x14ac:dyDescent="0.3">
      <c r="A19953" t="s">
        <v>319</v>
      </c>
      <c r="B19953" t="s">
        <v>213</v>
      </c>
      <c r="C19953">
        <v>2022</v>
      </c>
      <c r="D19953" t="s">
        <v>9</v>
      </c>
      <c r="E19953" t="s">
        <v>323</v>
      </c>
      <c r="F19953">
        <v>51</v>
      </c>
      <c r="G19953">
        <v>108</v>
      </c>
      <c r="H19953" s="15">
        <v>1875847</v>
      </c>
    </row>
    <row r="19954" spans="1:8" x14ac:dyDescent="0.3">
      <c r="A19954" t="s">
        <v>319</v>
      </c>
      <c r="B19954" t="s">
        <v>213</v>
      </c>
      <c r="C19954">
        <v>2022</v>
      </c>
      <c r="D19954" t="s">
        <v>8</v>
      </c>
      <c r="E19954" t="s">
        <v>324</v>
      </c>
      <c r="F19954">
        <v>60</v>
      </c>
      <c r="G19954">
        <v>138</v>
      </c>
      <c r="H19954" s="15">
        <v>2265270</v>
      </c>
    </row>
    <row r="19955" spans="1:8" x14ac:dyDescent="0.3">
      <c r="A19955" t="s">
        <v>319</v>
      </c>
      <c r="B19955" t="s">
        <v>213</v>
      </c>
      <c r="C19955">
        <v>2022</v>
      </c>
      <c r="D19955" t="s">
        <v>8</v>
      </c>
      <c r="E19955" t="s">
        <v>323</v>
      </c>
      <c r="F19955">
        <v>67</v>
      </c>
      <c r="G19955">
        <v>191</v>
      </c>
      <c r="H19955" s="15">
        <v>5369997</v>
      </c>
    </row>
    <row r="19956" spans="1:8" x14ac:dyDescent="0.3">
      <c r="A19956" t="s">
        <v>319</v>
      </c>
      <c r="B19956" t="s">
        <v>213</v>
      </c>
      <c r="C19956">
        <v>2022</v>
      </c>
      <c r="D19956" t="s">
        <v>11</v>
      </c>
      <c r="E19956" t="s">
        <v>324</v>
      </c>
      <c r="F19956">
        <v>23</v>
      </c>
      <c r="G19956">
        <v>47</v>
      </c>
      <c r="H19956" s="15">
        <v>240231</v>
      </c>
    </row>
    <row r="19957" spans="1:8" x14ac:dyDescent="0.3">
      <c r="A19957" t="s">
        <v>319</v>
      </c>
      <c r="B19957" t="s">
        <v>213</v>
      </c>
      <c r="C19957">
        <v>2022</v>
      </c>
      <c r="D19957" t="s">
        <v>11</v>
      </c>
      <c r="E19957" t="s">
        <v>323</v>
      </c>
      <c r="F19957">
        <v>48</v>
      </c>
      <c r="G19957">
        <v>98</v>
      </c>
      <c r="H19957" s="15">
        <v>969416</v>
      </c>
    </row>
    <row r="19958" spans="1:8" x14ac:dyDescent="0.3">
      <c r="A19958" t="s">
        <v>319</v>
      </c>
      <c r="B19958" t="s">
        <v>213</v>
      </c>
      <c r="C19958">
        <v>2022</v>
      </c>
      <c r="D19958" t="s">
        <v>13</v>
      </c>
      <c r="E19958" t="s">
        <v>324</v>
      </c>
      <c r="F19958">
        <v>28</v>
      </c>
      <c r="G19958">
        <v>71</v>
      </c>
      <c r="H19958" s="15">
        <v>2035933</v>
      </c>
    </row>
    <row r="19959" spans="1:8" x14ac:dyDescent="0.3">
      <c r="A19959" t="s">
        <v>319</v>
      </c>
      <c r="B19959" t="s">
        <v>213</v>
      </c>
      <c r="C19959">
        <v>2022</v>
      </c>
      <c r="D19959" t="s">
        <v>13</v>
      </c>
      <c r="E19959" t="s">
        <v>323</v>
      </c>
      <c r="F19959">
        <v>49</v>
      </c>
      <c r="G19959">
        <v>106</v>
      </c>
      <c r="H19959" s="15">
        <v>2202859</v>
      </c>
    </row>
    <row r="19960" spans="1:8" x14ac:dyDescent="0.3">
      <c r="A19960" t="s">
        <v>319</v>
      </c>
      <c r="B19960" t="s">
        <v>212</v>
      </c>
      <c r="C19960">
        <v>2022</v>
      </c>
      <c r="D19960" t="s">
        <v>12</v>
      </c>
      <c r="E19960" t="s">
        <v>324</v>
      </c>
      <c r="F19960">
        <v>11</v>
      </c>
      <c r="G19960">
        <v>17</v>
      </c>
      <c r="H19960" s="15">
        <v>79174</v>
      </c>
    </row>
    <row r="19961" spans="1:8" x14ac:dyDescent="0.3">
      <c r="A19961" t="s">
        <v>319</v>
      </c>
      <c r="B19961" t="s">
        <v>212</v>
      </c>
      <c r="C19961">
        <v>2022</v>
      </c>
      <c r="D19961" t="s">
        <v>12</v>
      </c>
      <c r="E19961" t="s">
        <v>323</v>
      </c>
      <c r="F19961">
        <v>18</v>
      </c>
      <c r="G19961">
        <v>40</v>
      </c>
      <c r="H19961" s="15">
        <v>458195</v>
      </c>
    </row>
    <row r="19962" spans="1:8" x14ac:dyDescent="0.3">
      <c r="A19962" t="s">
        <v>319</v>
      </c>
      <c r="B19962" t="s">
        <v>212</v>
      </c>
      <c r="C19962">
        <v>2022</v>
      </c>
      <c r="D19962" t="s">
        <v>10</v>
      </c>
      <c r="E19962" t="s">
        <v>324</v>
      </c>
      <c r="F19962">
        <v>21</v>
      </c>
      <c r="G19962">
        <v>41</v>
      </c>
      <c r="H19962" s="15">
        <v>354488</v>
      </c>
    </row>
    <row r="19963" spans="1:8" x14ac:dyDescent="0.3">
      <c r="A19963" t="s">
        <v>319</v>
      </c>
      <c r="B19963" t="s">
        <v>212</v>
      </c>
      <c r="C19963">
        <v>2022</v>
      </c>
      <c r="D19963" t="s">
        <v>10</v>
      </c>
      <c r="E19963" t="s">
        <v>323</v>
      </c>
      <c r="F19963">
        <v>31</v>
      </c>
      <c r="G19963">
        <v>92</v>
      </c>
      <c r="H19963" s="15">
        <v>1413271</v>
      </c>
    </row>
    <row r="19964" spans="1:8" x14ac:dyDescent="0.3">
      <c r="A19964" t="s">
        <v>319</v>
      </c>
      <c r="B19964" t="s">
        <v>212</v>
      </c>
      <c r="C19964">
        <v>2022</v>
      </c>
      <c r="D19964" t="s">
        <v>9</v>
      </c>
      <c r="E19964" t="s">
        <v>324</v>
      </c>
      <c r="F19964">
        <v>28</v>
      </c>
      <c r="G19964">
        <v>76</v>
      </c>
      <c r="H19964" s="15">
        <v>1383150</v>
      </c>
    </row>
    <row r="19965" spans="1:8" x14ac:dyDescent="0.3">
      <c r="A19965" t="s">
        <v>319</v>
      </c>
      <c r="B19965" t="s">
        <v>212</v>
      </c>
      <c r="C19965">
        <v>2022</v>
      </c>
      <c r="D19965" t="s">
        <v>9</v>
      </c>
      <c r="E19965" t="s">
        <v>323</v>
      </c>
      <c r="F19965">
        <v>32</v>
      </c>
      <c r="G19965">
        <v>75</v>
      </c>
      <c r="H19965" s="15">
        <v>1531221</v>
      </c>
    </row>
    <row r="19966" spans="1:8" x14ac:dyDescent="0.3">
      <c r="A19966" t="s">
        <v>319</v>
      </c>
      <c r="B19966" t="s">
        <v>212</v>
      </c>
      <c r="C19966">
        <v>2022</v>
      </c>
      <c r="D19966" t="s">
        <v>8</v>
      </c>
      <c r="E19966" t="s">
        <v>324</v>
      </c>
      <c r="F19966">
        <v>41</v>
      </c>
      <c r="G19966">
        <v>76</v>
      </c>
      <c r="H19966" s="15">
        <v>733248</v>
      </c>
    </row>
    <row r="19967" spans="1:8" x14ac:dyDescent="0.3">
      <c r="A19967" t="s">
        <v>319</v>
      </c>
      <c r="B19967" t="s">
        <v>212</v>
      </c>
      <c r="C19967">
        <v>2022</v>
      </c>
      <c r="D19967" t="s">
        <v>8</v>
      </c>
      <c r="E19967" t="s">
        <v>323</v>
      </c>
      <c r="F19967">
        <v>40</v>
      </c>
      <c r="G19967">
        <v>93</v>
      </c>
      <c r="H19967" s="15">
        <v>644441</v>
      </c>
    </row>
    <row r="19968" spans="1:8" x14ac:dyDescent="0.3">
      <c r="A19968" t="s">
        <v>319</v>
      </c>
      <c r="B19968" t="s">
        <v>212</v>
      </c>
      <c r="C19968">
        <v>2022</v>
      </c>
      <c r="D19968" t="s">
        <v>11</v>
      </c>
      <c r="E19968" t="s">
        <v>324</v>
      </c>
      <c r="F19968">
        <v>16</v>
      </c>
      <c r="G19968">
        <v>31</v>
      </c>
      <c r="H19968" s="15">
        <v>129962</v>
      </c>
    </row>
    <row r="19969" spans="1:8" x14ac:dyDescent="0.3">
      <c r="A19969" t="s">
        <v>319</v>
      </c>
      <c r="B19969" t="s">
        <v>212</v>
      </c>
      <c r="C19969">
        <v>2022</v>
      </c>
      <c r="D19969" t="s">
        <v>11</v>
      </c>
      <c r="E19969" t="s">
        <v>323</v>
      </c>
      <c r="F19969">
        <v>26</v>
      </c>
      <c r="G19969">
        <v>65</v>
      </c>
      <c r="H19969" s="15">
        <v>1291556</v>
      </c>
    </row>
    <row r="19970" spans="1:8" x14ac:dyDescent="0.3">
      <c r="A19970" t="s">
        <v>319</v>
      </c>
      <c r="B19970" t="s">
        <v>212</v>
      </c>
      <c r="C19970">
        <v>2022</v>
      </c>
      <c r="D19970" t="s">
        <v>13</v>
      </c>
      <c r="E19970" t="s">
        <v>324</v>
      </c>
      <c r="F19970">
        <v>18</v>
      </c>
      <c r="G19970">
        <v>31</v>
      </c>
      <c r="H19970" s="15">
        <v>229464</v>
      </c>
    </row>
    <row r="19971" spans="1:8" x14ac:dyDescent="0.3">
      <c r="A19971" t="s">
        <v>319</v>
      </c>
      <c r="B19971" t="s">
        <v>212</v>
      </c>
      <c r="C19971">
        <v>2022</v>
      </c>
      <c r="D19971" t="s">
        <v>13</v>
      </c>
      <c r="E19971" t="s">
        <v>323</v>
      </c>
      <c r="F19971">
        <v>31</v>
      </c>
      <c r="G19971">
        <v>61</v>
      </c>
      <c r="H19971" s="15">
        <v>1338394</v>
      </c>
    </row>
    <row r="19972" spans="1:8" x14ac:dyDescent="0.3">
      <c r="A19972" t="s">
        <v>319</v>
      </c>
      <c r="B19972" t="s">
        <v>217</v>
      </c>
      <c r="C19972">
        <v>2022</v>
      </c>
      <c r="D19972" t="s">
        <v>12</v>
      </c>
      <c r="E19972" t="s">
        <v>324</v>
      </c>
      <c r="F19972">
        <v>52</v>
      </c>
      <c r="G19972">
        <v>92</v>
      </c>
      <c r="H19972" s="15">
        <v>980981</v>
      </c>
    </row>
    <row r="19973" spans="1:8" x14ac:dyDescent="0.3">
      <c r="A19973" t="s">
        <v>319</v>
      </c>
      <c r="B19973" t="s">
        <v>217</v>
      </c>
      <c r="C19973">
        <v>2022</v>
      </c>
      <c r="D19973" t="s">
        <v>12</v>
      </c>
      <c r="E19973" t="s">
        <v>323</v>
      </c>
      <c r="F19973">
        <v>66</v>
      </c>
      <c r="G19973">
        <v>125</v>
      </c>
      <c r="H19973" s="15">
        <v>691311</v>
      </c>
    </row>
    <row r="19974" spans="1:8" x14ac:dyDescent="0.3">
      <c r="A19974" t="s">
        <v>319</v>
      </c>
      <c r="B19974" t="s">
        <v>217</v>
      </c>
      <c r="C19974">
        <v>2022</v>
      </c>
      <c r="D19974" t="s">
        <v>10</v>
      </c>
      <c r="E19974" t="s">
        <v>324</v>
      </c>
      <c r="F19974">
        <v>105</v>
      </c>
      <c r="G19974">
        <v>261</v>
      </c>
      <c r="H19974" s="15">
        <v>4747541</v>
      </c>
    </row>
    <row r="19975" spans="1:8" x14ac:dyDescent="0.3">
      <c r="A19975" t="s">
        <v>319</v>
      </c>
      <c r="B19975" t="s">
        <v>217</v>
      </c>
      <c r="C19975">
        <v>2022</v>
      </c>
      <c r="D19975" t="s">
        <v>10</v>
      </c>
      <c r="E19975" t="s">
        <v>323</v>
      </c>
      <c r="F19975">
        <v>120</v>
      </c>
      <c r="G19975">
        <v>335</v>
      </c>
      <c r="H19975" s="15">
        <v>5987474</v>
      </c>
    </row>
    <row r="19976" spans="1:8" x14ac:dyDescent="0.3">
      <c r="A19976" t="s">
        <v>319</v>
      </c>
      <c r="B19976" t="s">
        <v>217</v>
      </c>
      <c r="C19976">
        <v>2022</v>
      </c>
      <c r="D19976" t="s">
        <v>9</v>
      </c>
      <c r="E19976" t="s">
        <v>324</v>
      </c>
      <c r="F19976">
        <v>112</v>
      </c>
      <c r="G19976">
        <v>216</v>
      </c>
      <c r="H19976" s="15">
        <v>2521398</v>
      </c>
    </row>
    <row r="19977" spans="1:8" x14ac:dyDescent="0.3">
      <c r="A19977" t="s">
        <v>319</v>
      </c>
      <c r="B19977" t="s">
        <v>217</v>
      </c>
      <c r="C19977">
        <v>2022</v>
      </c>
      <c r="D19977" t="s">
        <v>9</v>
      </c>
      <c r="E19977" t="s">
        <v>323</v>
      </c>
      <c r="F19977">
        <v>137</v>
      </c>
      <c r="G19977">
        <v>394</v>
      </c>
      <c r="H19977" s="15">
        <v>9992802</v>
      </c>
    </row>
    <row r="19978" spans="1:8" x14ac:dyDescent="0.3">
      <c r="A19978" t="s">
        <v>319</v>
      </c>
      <c r="B19978" t="s">
        <v>217</v>
      </c>
      <c r="C19978">
        <v>2022</v>
      </c>
      <c r="D19978" t="s">
        <v>8</v>
      </c>
      <c r="E19978" t="s">
        <v>324</v>
      </c>
      <c r="F19978">
        <v>103</v>
      </c>
      <c r="G19978">
        <v>226</v>
      </c>
      <c r="H19978" s="15">
        <v>3924579</v>
      </c>
    </row>
    <row r="19979" spans="1:8" x14ac:dyDescent="0.3">
      <c r="A19979" t="s">
        <v>319</v>
      </c>
      <c r="B19979" t="s">
        <v>217</v>
      </c>
      <c r="C19979">
        <v>2022</v>
      </c>
      <c r="D19979" t="s">
        <v>8</v>
      </c>
      <c r="E19979" t="s">
        <v>323</v>
      </c>
      <c r="F19979">
        <v>119</v>
      </c>
      <c r="G19979">
        <v>241</v>
      </c>
      <c r="H19979" s="15">
        <v>5001985</v>
      </c>
    </row>
    <row r="19980" spans="1:8" x14ac:dyDescent="0.3">
      <c r="A19980" t="s">
        <v>319</v>
      </c>
      <c r="B19980" t="s">
        <v>217</v>
      </c>
      <c r="C19980">
        <v>2022</v>
      </c>
      <c r="D19980" t="s">
        <v>11</v>
      </c>
      <c r="E19980" t="s">
        <v>324</v>
      </c>
      <c r="F19980">
        <v>62</v>
      </c>
      <c r="G19980">
        <v>147</v>
      </c>
      <c r="H19980" s="15">
        <v>2300721</v>
      </c>
    </row>
    <row r="19981" spans="1:8" x14ac:dyDescent="0.3">
      <c r="A19981" t="s">
        <v>319</v>
      </c>
      <c r="B19981" t="s">
        <v>217</v>
      </c>
      <c r="C19981">
        <v>2022</v>
      </c>
      <c r="D19981" t="s">
        <v>11</v>
      </c>
      <c r="E19981" t="s">
        <v>323</v>
      </c>
      <c r="F19981">
        <v>112</v>
      </c>
      <c r="G19981">
        <v>269</v>
      </c>
      <c r="H19981" s="15">
        <v>4104354</v>
      </c>
    </row>
    <row r="19982" spans="1:8" x14ac:dyDescent="0.3">
      <c r="A19982" t="s">
        <v>319</v>
      </c>
      <c r="B19982" t="s">
        <v>217</v>
      </c>
      <c r="C19982">
        <v>2022</v>
      </c>
      <c r="D19982" t="s">
        <v>13</v>
      </c>
      <c r="E19982" t="s">
        <v>324</v>
      </c>
      <c r="F19982">
        <v>63</v>
      </c>
      <c r="G19982">
        <v>130</v>
      </c>
      <c r="H19982" s="15">
        <v>1801807</v>
      </c>
    </row>
    <row r="19983" spans="1:8" x14ac:dyDescent="0.3">
      <c r="A19983" t="s">
        <v>319</v>
      </c>
      <c r="B19983" t="s">
        <v>217</v>
      </c>
      <c r="C19983">
        <v>2022</v>
      </c>
      <c r="D19983" t="s">
        <v>13</v>
      </c>
      <c r="E19983" t="s">
        <v>323</v>
      </c>
      <c r="F19983">
        <v>96</v>
      </c>
      <c r="G19983">
        <v>203</v>
      </c>
      <c r="H19983" s="15">
        <v>2855086</v>
      </c>
    </row>
    <row r="19984" spans="1:8" x14ac:dyDescent="0.3">
      <c r="A19984" t="s">
        <v>320</v>
      </c>
      <c r="B19984" t="s">
        <v>221</v>
      </c>
      <c r="C19984">
        <v>2022</v>
      </c>
      <c r="D19984" t="s">
        <v>12</v>
      </c>
      <c r="E19984" t="s">
        <v>324</v>
      </c>
      <c r="F19984">
        <v>25</v>
      </c>
      <c r="G19984">
        <v>45</v>
      </c>
      <c r="H19984" s="15">
        <v>379912</v>
      </c>
    </row>
    <row r="19985" spans="1:8" x14ac:dyDescent="0.3">
      <c r="A19985" t="s">
        <v>320</v>
      </c>
      <c r="B19985" t="s">
        <v>221</v>
      </c>
      <c r="C19985">
        <v>2022</v>
      </c>
      <c r="D19985" t="s">
        <v>12</v>
      </c>
      <c r="E19985" t="s">
        <v>323</v>
      </c>
      <c r="F19985">
        <v>30</v>
      </c>
      <c r="G19985">
        <v>58</v>
      </c>
      <c r="H19985" s="15">
        <v>458165</v>
      </c>
    </row>
    <row r="19986" spans="1:8" x14ac:dyDescent="0.3">
      <c r="A19986" t="s">
        <v>320</v>
      </c>
      <c r="B19986" t="s">
        <v>221</v>
      </c>
      <c r="C19986">
        <v>2022</v>
      </c>
      <c r="D19986" t="s">
        <v>10</v>
      </c>
      <c r="E19986" t="s">
        <v>324</v>
      </c>
      <c r="F19986">
        <v>51</v>
      </c>
      <c r="G19986">
        <v>137</v>
      </c>
      <c r="H19986" s="15">
        <v>745694</v>
      </c>
    </row>
    <row r="19987" spans="1:8" x14ac:dyDescent="0.3">
      <c r="A19987" t="s">
        <v>320</v>
      </c>
      <c r="B19987" t="s">
        <v>221</v>
      </c>
      <c r="C19987">
        <v>2022</v>
      </c>
      <c r="D19987" t="s">
        <v>10</v>
      </c>
      <c r="E19987" t="s">
        <v>323</v>
      </c>
      <c r="F19987">
        <v>47</v>
      </c>
      <c r="G19987">
        <v>135</v>
      </c>
      <c r="H19987" s="15">
        <v>1662290</v>
      </c>
    </row>
    <row r="19988" spans="1:8" x14ac:dyDescent="0.3">
      <c r="A19988" t="s">
        <v>320</v>
      </c>
      <c r="B19988" t="s">
        <v>221</v>
      </c>
      <c r="C19988">
        <v>2022</v>
      </c>
      <c r="D19988" t="s">
        <v>9</v>
      </c>
      <c r="E19988" t="s">
        <v>324</v>
      </c>
      <c r="F19988">
        <v>38</v>
      </c>
      <c r="G19988">
        <v>98</v>
      </c>
      <c r="H19988" s="15">
        <v>1920677</v>
      </c>
    </row>
    <row r="19989" spans="1:8" x14ac:dyDescent="0.3">
      <c r="A19989" t="s">
        <v>320</v>
      </c>
      <c r="B19989" t="s">
        <v>221</v>
      </c>
      <c r="C19989">
        <v>2022</v>
      </c>
      <c r="D19989" t="s">
        <v>9</v>
      </c>
      <c r="E19989" t="s">
        <v>323</v>
      </c>
      <c r="F19989">
        <v>43</v>
      </c>
      <c r="G19989">
        <v>81</v>
      </c>
      <c r="H19989" s="15">
        <v>2914961</v>
      </c>
    </row>
    <row r="19990" spans="1:8" x14ac:dyDescent="0.3">
      <c r="A19990" t="s">
        <v>320</v>
      </c>
      <c r="B19990" t="s">
        <v>221</v>
      </c>
      <c r="C19990">
        <v>2022</v>
      </c>
      <c r="D19990" t="s">
        <v>8</v>
      </c>
      <c r="E19990" t="s">
        <v>324</v>
      </c>
      <c r="F19990">
        <v>27</v>
      </c>
      <c r="G19990">
        <v>83</v>
      </c>
      <c r="H19990" s="15">
        <v>2762897</v>
      </c>
    </row>
    <row r="19991" spans="1:8" x14ac:dyDescent="0.3">
      <c r="A19991" t="s">
        <v>320</v>
      </c>
      <c r="B19991" t="s">
        <v>221</v>
      </c>
      <c r="C19991">
        <v>2022</v>
      </c>
      <c r="D19991" t="s">
        <v>8</v>
      </c>
      <c r="E19991" t="s">
        <v>323</v>
      </c>
      <c r="F19991">
        <v>38</v>
      </c>
      <c r="G19991">
        <v>73</v>
      </c>
      <c r="H19991" s="15">
        <v>618138</v>
      </c>
    </row>
    <row r="19992" spans="1:8" x14ac:dyDescent="0.3">
      <c r="A19992" t="s">
        <v>320</v>
      </c>
      <c r="B19992" t="s">
        <v>221</v>
      </c>
      <c r="C19992">
        <v>2022</v>
      </c>
      <c r="D19992" t="s">
        <v>11</v>
      </c>
      <c r="E19992" t="s">
        <v>324</v>
      </c>
      <c r="F19992">
        <v>33</v>
      </c>
      <c r="G19992">
        <v>72</v>
      </c>
      <c r="H19992" s="15">
        <v>669516</v>
      </c>
    </row>
    <row r="19993" spans="1:8" x14ac:dyDescent="0.3">
      <c r="A19993" t="s">
        <v>320</v>
      </c>
      <c r="B19993" t="s">
        <v>221</v>
      </c>
      <c r="C19993">
        <v>2022</v>
      </c>
      <c r="D19993" t="s">
        <v>11</v>
      </c>
      <c r="E19993" t="s">
        <v>323</v>
      </c>
      <c r="F19993">
        <v>39</v>
      </c>
      <c r="G19993">
        <v>82</v>
      </c>
      <c r="H19993" s="15">
        <v>2168989</v>
      </c>
    </row>
    <row r="19994" spans="1:8" x14ac:dyDescent="0.3">
      <c r="A19994" t="s">
        <v>320</v>
      </c>
      <c r="B19994" t="s">
        <v>221</v>
      </c>
      <c r="C19994">
        <v>2022</v>
      </c>
      <c r="D19994" t="s">
        <v>13</v>
      </c>
      <c r="E19994" t="s">
        <v>324</v>
      </c>
      <c r="F19994">
        <v>28</v>
      </c>
      <c r="G19994">
        <v>42</v>
      </c>
      <c r="H19994" s="15">
        <v>375658</v>
      </c>
    </row>
    <row r="19995" spans="1:8" x14ac:dyDescent="0.3">
      <c r="A19995" t="s">
        <v>320</v>
      </c>
      <c r="B19995" t="s">
        <v>221</v>
      </c>
      <c r="C19995">
        <v>2022</v>
      </c>
      <c r="D19995" t="s">
        <v>13</v>
      </c>
      <c r="E19995" t="s">
        <v>323</v>
      </c>
      <c r="F19995">
        <v>38</v>
      </c>
      <c r="G19995">
        <v>75</v>
      </c>
      <c r="H19995" s="15">
        <v>501733</v>
      </c>
    </row>
    <row r="19996" spans="1:8" x14ac:dyDescent="0.3">
      <c r="A19996" t="s">
        <v>320</v>
      </c>
      <c r="B19996" t="s">
        <v>222</v>
      </c>
      <c r="C19996">
        <v>2022</v>
      </c>
      <c r="D19996" t="s">
        <v>12</v>
      </c>
      <c r="E19996" t="s">
        <v>324</v>
      </c>
      <c r="F19996">
        <v>14</v>
      </c>
      <c r="G19996">
        <v>26</v>
      </c>
      <c r="H19996" s="15">
        <v>163064</v>
      </c>
    </row>
    <row r="19997" spans="1:8" x14ac:dyDescent="0.3">
      <c r="A19997" t="s">
        <v>320</v>
      </c>
      <c r="B19997" t="s">
        <v>222</v>
      </c>
      <c r="C19997">
        <v>2022</v>
      </c>
      <c r="D19997" t="s">
        <v>12</v>
      </c>
      <c r="E19997" t="s">
        <v>323</v>
      </c>
      <c r="F19997">
        <v>18</v>
      </c>
      <c r="G19997">
        <v>31</v>
      </c>
      <c r="H19997" s="15">
        <v>164423</v>
      </c>
    </row>
    <row r="19998" spans="1:8" x14ac:dyDescent="0.3">
      <c r="A19998" t="s">
        <v>320</v>
      </c>
      <c r="B19998" t="s">
        <v>222</v>
      </c>
      <c r="C19998">
        <v>2022</v>
      </c>
      <c r="D19998" t="s">
        <v>10</v>
      </c>
      <c r="E19998" t="s">
        <v>324</v>
      </c>
      <c r="F19998">
        <v>41</v>
      </c>
      <c r="G19998">
        <v>89</v>
      </c>
      <c r="H19998" s="15">
        <v>1262186</v>
      </c>
    </row>
    <row r="19999" spans="1:8" x14ac:dyDescent="0.3">
      <c r="A19999" t="s">
        <v>320</v>
      </c>
      <c r="B19999" t="s">
        <v>222</v>
      </c>
      <c r="C19999">
        <v>2022</v>
      </c>
      <c r="D19999" t="s">
        <v>10</v>
      </c>
      <c r="E19999" t="s">
        <v>323</v>
      </c>
      <c r="F19999">
        <v>47</v>
      </c>
      <c r="G19999">
        <v>148</v>
      </c>
      <c r="H19999" s="15">
        <v>2413794</v>
      </c>
    </row>
    <row r="20000" spans="1:8" x14ac:dyDescent="0.3">
      <c r="A20000" t="s">
        <v>320</v>
      </c>
      <c r="B20000" t="s">
        <v>222</v>
      </c>
      <c r="C20000">
        <v>2022</v>
      </c>
      <c r="D20000" t="s">
        <v>9</v>
      </c>
      <c r="E20000" t="s">
        <v>324</v>
      </c>
      <c r="F20000">
        <v>30</v>
      </c>
      <c r="G20000">
        <v>87</v>
      </c>
      <c r="H20000" s="15">
        <v>1317616</v>
      </c>
    </row>
    <row r="20001" spans="1:8" x14ac:dyDescent="0.3">
      <c r="A20001" t="s">
        <v>320</v>
      </c>
      <c r="B20001" t="s">
        <v>222</v>
      </c>
      <c r="C20001">
        <v>2022</v>
      </c>
      <c r="D20001" t="s">
        <v>9</v>
      </c>
      <c r="E20001" t="s">
        <v>323</v>
      </c>
      <c r="F20001">
        <v>49</v>
      </c>
      <c r="G20001">
        <v>142</v>
      </c>
      <c r="H20001" s="15">
        <v>4601775</v>
      </c>
    </row>
    <row r="20002" spans="1:8" x14ac:dyDescent="0.3">
      <c r="A20002" t="s">
        <v>320</v>
      </c>
      <c r="B20002" t="s">
        <v>222</v>
      </c>
      <c r="C20002">
        <v>2022</v>
      </c>
      <c r="D20002" t="s">
        <v>8</v>
      </c>
      <c r="E20002" t="s">
        <v>324</v>
      </c>
      <c r="F20002">
        <v>29</v>
      </c>
      <c r="G20002">
        <v>81</v>
      </c>
      <c r="H20002" s="15">
        <v>3273781</v>
      </c>
    </row>
    <row r="20003" spans="1:8" x14ac:dyDescent="0.3">
      <c r="A20003" t="s">
        <v>320</v>
      </c>
      <c r="B20003" t="s">
        <v>222</v>
      </c>
      <c r="C20003">
        <v>2022</v>
      </c>
      <c r="D20003" t="s">
        <v>8</v>
      </c>
      <c r="E20003" t="s">
        <v>323</v>
      </c>
      <c r="F20003">
        <v>39</v>
      </c>
      <c r="G20003">
        <v>111</v>
      </c>
      <c r="H20003" s="15">
        <v>4971610</v>
      </c>
    </row>
    <row r="20004" spans="1:8" x14ac:dyDescent="0.3">
      <c r="A20004" t="s">
        <v>320</v>
      </c>
      <c r="B20004" t="s">
        <v>222</v>
      </c>
      <c r="C20004">
        <v>2022</v>
      </c>
      <c r="D20004" t="s">
        <v>11</v>
      </c>
      <c r="E20004" t="s">
        <v>324</v>
      </c>
      <c r="F20004">
        <v>22</v>
      </c>
      <c r="G20004">
        <v>49</v>
      </c>
      <c r="H20004" s="15">
        <v>422185</v>
      </c>
    </row>
    <row r="20005" spans="1:8" x14ac:dyDescent="0.3">
      <c r="A20005" t="s">
        <v>320</v>
      </c>
      <c r="B20005" t="s">
        <v>222</v>
      </c>
      <c r="C20005">
        <v>2022</v>
      </c>
      <c r="D20005" t="s">
        <v>11</v>
      </c>
      <c r="E20005" t="s">
        <v>323</v>
      </c>
      <c r="F20005">
        <v>18</v>
      </c>
      <c r="G20005">
        <v>37</v>
      </c>
      <c r="H20005" s="15">
        <v>301005</v>
      </c>
    </row>
    <row r="20006" spans="1:8" x14ac:dyDescent="0.3">
      <c r="A20006" t="s">
        <v>320</v>
      </c>
      <c r="B20006" t="s">
        <v>222</v>
      </c>
      <c r="C20006">
        <v>2022</v>
      </c>
      <c r="D20006" t="s">
        <v>13</v>
      </c>
      <c r="E20006" t="s">
        <v>324</v>
      </c>
      <c r="F20006">
        <v>18</v>
      </c>
      <c r="G20006">
        <v>24</v>
      </c>
      <c r="H20006" s="15">
        <v>193789</v>
      </c>
    </row>
    <row r="20007" spans="1:8" x14ac:dyDescent="0.3">
      <c r="A20007" t="s">
        <v>320</v>
      </c>
      <c r="B20007" t="s">
        <v>222</v>
      </c>
      <c r="C20007">
        <v>2022</v>
      </c>
      <c r="D20007" t="s">
        <v>13</v>
      </c>
      <c r="E20007" t="s">
        <v>323</v>
      </c>
      <c r="F20007">
        <v>24</v>
      </c>
      <c r="G20007">
        <v>42</v>
      </c>
      <c r="H20007" s="15">
        <v>691610</v>
      </c>
    </row>
    <row r="20008" spans="1:8" x14ac:dyDescent="0.3">
      <c r="A20008" t="s">
        <v>320</v>
      </c>
      <c r="B20008" t="s">
        <v>225</v>
      </c>
      <c r="C20008">
        <v>2022</v>
      </c>
      <c r="D20008" t="s">
        <v>12</v>
      </c>
      <c r="E20008" t="s">
        <v>324</v>
      </c>
      <c r="F20008">
        <v>12</v>
      </c>
      <c r="G20008">
        <v>20</v>
      </c>
      <c r="H20008" s="15">
        <v>146551</v>
      </c>
    </row>
    <row r="20009" spans="1:8" x14ac:dyDescent="0.3">
      <c r="A20009" t="s">
        <v>320</v>
      </c>
      <c r="B20009" t="s">
        <v>225</v>
      </c>
      <c r="C20009">
        <v>2022</v>
      </c>
      <c r="D20009" t="s">
        <v>12</v>
      </c>
      <c r="E20009" t="s">
        <v>323</v>
      </c>
      <c r="F20009">
        <v>35</v>
      </c>
      <c r="G20009">
        <v>62</v>
      </c>
      <c r="H20009" s="15">
        <v>533230</v>
      </c>
    </row>
    <row r="20010" spans="1:8" x14ac:dyDescent="0.3">
      <c r="A20010" t="s">
        <v>320</v>
      </c>
      <c r="B20010" t="s">
        <v>225</v>
      </c>
      <c r="C20010">
        <v>2022</v>
      </c>
      <c r="D20010" t="s">
        <v>10</v>
      </c>
      <c r="E20010" t="s">
        <v>324</v>
      </c>
      <c r="F20010">
        <v>47</v>
      </c>
      <c r="G20010">
        <v>108</v>
      </c>
      <c r="H20010" s="15">
        <v>787922</v>
      </c>
    </row>
    <row r="20011" spans="1:8" x14ac:dyDescent="0.3">
      <c r="A20011" t="s">
        <v>320</v>
      </c>
      <c r="B20011" t="s">
        <v>225</v>
      </c>
      <c r="C20011">
        <v>2022</v>
      </c>
      <c r="D20011" t="s">
        <v>10</v>
      </c>
      <c r="E20011" t="s">
        <v>323</v>
      </c>
      <c r="F20011">
        <v>63</v>
      </c>
      <c r="G20011">
        <v>154</v>
      </c>
      <c r="H20011" s="15">
        <v>3491541</v>
      </c>
    </row>
    <row r="20012" spans="1:8" x14ac:dyDescent="0.3">
      <c r="A20012" t="s">
        <v>320</v>
      </c>
      <c r="B20012" t="s">
        <v>225</v>
      </c>
      <c r="C20012">
        <v>2022</v>
      </c>
      <c r="D20012" t="s">
        <v>9</v>
      </c>
      <c r="E20012" t="s">
        <v>324</v>
      </c>
      <c r="F20012">
        <v>43</v>
      </c>
      <c r="G20012">
        <v>93</v>
      </c>
      <c r="H20012" s="15">
        <v>1085569</v>
      </c>
    </row>
    <row r="20013" spans="1:8" x14ac:dyDescent="0.3">
      <c r="A20013" t="s">
        <v>320</v>
      </c>
      <c r="B20013" t="s">
        <v>225</v>
      </c>
      <c r="C20013">
        <v>2022</v>
      </c>
      <c r="D20013" t="s">
        <v>9</v>
      </c>
      <c r="E20013" t="s">
        <v>323</v>
      </c>
      <c r="F20013">
        <v>46</v>
      </c>
      <c r="G20013">
        <v>88</v>
      </c>
      <c r="H20013" s="15">
        <v>2043158</v>
      </c>
    </row>
    <row r="20014" spans="1:8" x14ac:dyDescent="0.3">
      <c r="A20014" t="s">
        <v>320</v>
      </c>
      <c r="B20014" t="s">
        <v>225</v>
      </c>
      <c r="C20014">
        <v>2022</v>
      </c>
      <c r="D20014" t="s">
        <v>8</v>
      </c>
      <c r="E20014" t="s">
        <v>324</v>
      </c>
      <c r="F20014">
        <v>25</v>
      </c>
      <c r="G20014">
        <v>53</v>
      </c>
      <c r="H20014" s="15">
        <v>583002</v>
      </c>
    </row>
    <row r="20015" spans="1:8" x14ac:dyDescent="0.3">
      <c r="A20015" t="s">
        <v>320</v>
      </c>
      <c r="B20015" t="s">
        <v>225</v>
      </c>
      <c r="C20015">
        <v>2022</v>
      </c>
      <c r="D20015" t="s">
        <v>8</v>
      </c>
      <c r="E20015" t="s">
        <v>323</v>
      </c>
      <c r="F20015">
        <v>39</v>
      </c>
      <c r="G20015">
        <v>79</v>
      </c>
      <c r="H20015" s="15">
        <v>1233203</v>
      </c>
    </row>
    <row r="20016" spans="1:8" x14ac:dyDescent="0.3">
      <c r="A20016" t="s">
        <v>320</v>
      </c>
      <c r="B20016" t="s">
        <v>225</v>
      </c>
      <c r="C20016">
        <v>2022</v>
      </c>
      <c r="D20016" t="s">
        <v>11</v>
      </c>
      <c r="E20016" t="s">
        <v>324</v>
      </c>
      <c r="F20016">
        <v>11</v>
      </c>
      <c r="G20016">
        <v>34</v>
      </c>
      <c r="H20016" s="15">
        <v>367503</v>
      </c>
    </row>
    <row r="20017" spans="1:8" x14ac:dyDescent="0.3">
      <c r="A20017" t="s">
        <v>320</v>
      </c>
      <c r="B20017" t="s">
        <v>225</v>
      </c>
      <c r="C20017">
        <v>2022</v>
      </c>
      <c r="D20017" t="s">
        <v>11</v>
      </c>
      <c r="E20017" t="s">
        <v>323</v>
      </c>
      <c r="F20017">
        <v>31</v>
      </c>
      <c r="G20017">
        <v>61</v>
      </c>
      <c r="H20017" s="15">
        <v>2682962</v>
      </c>
    </row>
    <row r="20018" spans="1:8" x14ac:dyDescent="0.3">
      <c r="A20018" t="s">
        <v>320</v>
      </c>
      <c r="B20018" t="s">
        <v>225</v>
      </c>
      <c r="C20018">
        <v>2022</v>
      </c>
      <c r="D20018" t="s">
        <v>13</v>
      </c>
      <c r="E20018" t="s">
        <v>324</v>
      </c>
      <c r="F20018">
        <v>22</v>
      </c>
      <c r="G20018">
        <v>41</v>
      </c>
      <c r="H20018" s="15">
        <v>834146</v>
      </c>
    </row>
    <row r="20019" spans="1:8" x14ac:dyDescent="0.3">
      <c r="A20019" t="s">
        <v>320</v>
      </c>
      <c r="B20019" t="s">
        <v>225</v>
      </c>
      <c r="C20019">
        <v>2022</v>
      </c>
      <c r="D20019" t="s">
        <v>13</v>
      </c>
      <c r="E20019" t="s">
        <v>323</v>
      </c>
      <c r="F20019">
        <v>22</v>
      </c>
      <c r="G20019">
        <v>32</v>
      </c>
      <c r="H20019" s="15">
        <v>335705</v>
      </c>
    </row>
    <row r="20020" spans="1:8" x14ac:dyDescent="0.3">
      <c r="A20020" t="s">
        <v>320</v>
      </c>
      <c r="B20020" t="s">
        <v>223</v>
      </c>
      <c r="C20020">
        <v>2022</v>
      </c>
      <c r="D20020" t="s">
        <v>12</v>
      </c>
      <c r="E20020" t="s">
        <v>324</v>
      </c>
      <c r="F20020">
        <v>7</v>
      </c>
      <c r="G20020">
        <v>17</v>
      </c>
      <c r="H20020" s="15">
        <v>182541</v>
      </c>
    </row>
    <row r="20021" spans="1:8" x14ac:dyDescent="0.3">
      <c r="A20021" t="s">
        <v>320</v>
      </c>
      <c r="B20021" t="s">
        <v>223</v>
      </c>
      <c r="C20021">
        <v>2022</v>
      </c>
      <c r="D20021" t="s">
        <v>12</v>
      </c>
      <c r="E20021" t="s">
        <v>323</v>
      </c>
      <c r="F20021">
        <v>20</v>
      </c>
      <c r="G20021">
        <v>55</v>
      </c>
      <c r="H20021" s="15">
        <v>944091</v>
      </c>
    </row>
    <row r="20022" spans="1:8" x14ac:dyDescent="0.3">
      <c r="A20022" t="s">
        <v>320</v>
      </c>
      <c r="B20022" t="s">
        <v>223</v>
      </c>
      <c r="C20022">
        <v>2022</v>
      </c>
      <c r="D20022" t="s">
        <v>10</v>
      </c>
      <c r="E20022" t="s">
        <v>324</v>
      </c>
      <c r="F20022">
        <v>15</v>
      </c>
      <c r="G20022">
        <v>59</v>
      </c>
      <c r="H20022" s="15">
        <v>346883</v>
      </c>
    </row>
    <row r="20023" spans="1:8" x14ac:dyDescent="0.3">
      <c r="A20023" t="s">
        <v>320</v>
      </c>
      <c r="B20023" t="s">
        <v>223</v>
      </c>
      <c r="C20023">
        <v>2022</v>
      </c>
      <c r="D20023" t="s">
        <v>10</v>
      </c>
      <c r="E20023" t="s">
        <v>323</v>
      </c>
      <c r="F20023">
        <v>19</v>
      </c>
      <c r="G20023">
        <v>55</v>
      </c>
      <c r="H20023" s="15">
        <v>940725</v>
      </c>
    </row>
    <row r="20024" spans="1:8" x14ac:dyDescent="0.3">
      <c r="A20024" t="s">
        <v>320</v>
      </c>
      <c r="B20024" t="s">
        <v>223</v>
      </c>
      <c r="C20024">
        <v>2022</v>
      </c>
      <c r="D20024" t="s">
        <v>9</v>
      </c>
      <c r="E20024" t="s">
        <v>324</v>
      </c>
      <c r="F20024">
        <v>22</v>
      </c>
      <c r="G20024">
        <v>42</v>
      </c>
      <c r="H20024" s="15">
        <v>526969</v>
      </c>
    </row>
    <row r="20025" spans="1:8" x14ac:dyDescent="0.3">
      <c r="A20025" t="s">
        <v>320</v>
      </c>
      <c r="B20025" t="s">
        <v>223</v>
      </c>
      <c r="C20025">
        <v>2022</v>
      </c>
      <c r="D20025" t="s">
        <v>9</v>
      </c>
      <c r="E20025" t="s">
        <v>323</v>
      </c>
      <c r="F20025">
        <v>20</v>
      </c>
      <c r="G20025">
        <v>43</v>
      </c>
      <c r="H20025" s="15">
        <v>1229092</v>
      </c>
    </row>
    <row r="20026" spans="1:8" x14ac:dyDescent="0.3">
      <c r="A20026" t="s">
        <v>320</v>
      </c>
      <c r="B20026" t="s">
        <v>223</v>
      </c>
      <c r="C20026">
        <v>2022</v>
      </c>
      <c r="D20026" t="s">
        <v>8</v>
      </c>
      <c r="E20026" t="s">
        <v>324</v>
      </c>
      <c r="F20026">
        <v>18</v>
      </c>
      <c r="G20026">
        <v>62</v>
      </c>
      <c r="H20026" s="15">
        <v>769316</v>
      </c>
    </row>
    <row r="20027" spans="1:8" x14ac:dyDescent="0.3">
      <c r="A20027" t="s">
        <v>320</v>
      </c>
      <c r="B20027" t="s">
        <v>223</v>
      </c>
      <c r="C20027">
        <v>2022</v>
      </c>
      <c r="D20027" t="s">
        <v>8</v>
      </c>
      <c r="E20027" t="s">
        <v>323</v>
      </c>
      <c r="F20027">
        <v>22</v>
      </c>
      <c r="G20027">
        <v>73</v>
      </c>
      <c r="H20027" s="15">
        <v>2905728</v>
      </c>
    </row>
    <row r="20028" spans="1:8" x14ac:dyDescent="0.3">
      <c r="A20028" t="s">
        <v>320</v>
      </c>
      <c r="B20028" t="s">
        <v>223</v>
      </c>
      <c r="C20028">
        <v>2022</v>
      </c>
      <c r="D20028" t="s">
        <v>11</v>
      </c>
      <c r="E20028" t="s">
        <v>324</v>
      </c>
      <c r="F20028">
        <v>13</v>
      </c>
      <c r="G20028">
        <v>21</v>
      </c>
      <c r="H20028" s="15">
        <v>62340</v>
      </c>
    </row>
    <row r="20029" spans="1:8" x14ac:dyDescent="0.3">
      <c r="A20029" t="s">
        <v>320</v>
      </c>
      <c r="B20029" t="s">
        <v>223</v>
      </c>
      <c r="C20029">
        <v>2022</v>
      </c>
      <c r="D20029" t="s">
        <v>11</v>
      </c>
      <c r="E20029" t="s">
        <v>323</v>
      </c>
      <c r="F20029">
        <v>18</v>
      </c>
      <c r="G20029">
        <v>56</v>
      </c>
      <c r="H20029" s="15">
        <v>520289</v>
      </c>
    </row>
    <row r="20030" spans="1:8" x14ac:dyDescent="0.3">
      <c r="A20030" t="s">
        <v>320</v>
      </c>
      <c r="B20030" t="s">
        <v>223</v>
      </c>
      <c r="C20030">
        <v>2022</v>
      </c>
      <c r="D20030" t="s">
        <v>13</v>
      </c>
      <c r="E20030" t="s">
        <v>324</v>
      </c>
      <c r="F20030">
        <v>14</v>
      </c>
      <c r="G20030">
        <v>32</v>
      </c>
      <c r="H20030" s="15">
        <v>148391</v>
      </c>
    </row>
    <row r="20031" spans="1:8" x14ac:dyDescent="0.3">
      <c r="A20031" t="s">
        <v>320</v>
      </c>
      <c r="B20031" t="s">
        <v>223</v>
      </c>
      <c r="C20031">
        <v>2022</v>
      </c>
      <c r="D20031" t="s">
        <v>13</v>
      </c>
      <c r="E20031" t="s">
        <v>323</v>
      </c>
      <c r="F20031">
        <v>14</v>
      </c>
      <c r="G20031">
        <v>33</v>
      </c>
      <c r="H20031" s="15">
        <v>475758</v>
      </c>
    </row>
    <row r="20032" spans="1:8" x14ac:dyDescent="0.3">
      <c r="A20032" t="s">
        <v>320</v>
      </c>
      <c r="B20032" t="s">
        <v>224</v>
      </c>
      <c r="C20032">
        <v>2022</v>
      </c>
      <c r="D20032" t="s">
        <v>12</v>
      </c>
      <c r="E20032" t="s">
        <v>324</v>
      </c>
      <c r="F20032">
        <v>41</v>
      </c>
      <c r="G20032">
        <v>75</v>
      </c>
      <c r="H20032" s="15">
        <v>346175</v>
      </c>
    </row>
    <row r="20033" spans="1:8" x14ac:dyDescent="0.3">
      <c r="A20033" t="s">
        <v>320</v>
      </c>
      <c r="B20033" t="s">
        <v>224</v>
      </c>
      <c r="C20033">
        <v>2022</v>
      </c>
      <c r="D20033" t="s">
        <v>12</v>
      </c>
      <c r="E20033" t="s">
        <v>323</v>
      </c>
      <c r="F20033">
        <v>68</v>
      </c>
      <c r="G20033">
        <v>123</v>
      </c>
      <c r="H20033" s="15">
        <v>1121629</v>
      </c>
    </row>
    <row r="20034" spans="1:8" x14ac:dyDescent="0.3">
      <c r="A20034" t="s">
        <v>320</v>
      </c>
      <c r="B20034" t="s">
        <v>224</v>
      </c>
      <c r="C20034">
        <v>2022</v>
      </c>
      <c r="D20034" t="s">
        <v>10</v>
      </c>
      <c r="E20034" t="s">
        <v>324</v>
      </c>
      <c r="F20034">
        <v>66</v>
      </c>
      <c r="G20034">
        <v>130</v>
      </c>
      <c r="H20034" s="15">
        <v>1533587</v>
      </c>
    </row>
    <row r="20035" spans="1:8" x14ac:dyDescent="0.3">
      <c r="A20035" t="s">
        <v>320</v>
      </c>
      <c r="B20035" t="s">
        <v>224</v>
      </c>
      <c r="C20035">
        <v>2022</v>
      </c>
      <c r="D20035" t="s">
        <v>10</v>
      </c>
      <c r="E20035" t="s">
        <v>323</v>
      </c>
      <c r="F20035">
        <v>99</v>
      </c>
      <c r="G20035">
        <v>240</v>
      </c>
      <c r="H20035" s="15">
        <v>4434109</v>
      </c>
    </row>
    <row r="20036" spans="1:8" x14ac:dyDescent="0.3">
      <c r="A20036" t="s">
        <v>320</v>
      </c>
      <c r="B20036" t="s">
        <v>224</v>
      </c>
      <c r="C20036">
        <v>2022</v>
      </c>
      <c r="D20036" t="s">
        <v>9</v>
      </c>
      <c r="E20036" t="s">
        <v>324</v>
      </c>
      <c r="F20036">
        <v>85</v>
      </c>
      <c r="G20036">
        <v>187</v>
      </c>
      <c r="H20036" s="15">
        <v>1616078</v>
      </c>
    </row>
    <row r="20037" spans="1:8" x14ac:dyDescent="0.3">
      <c r="A20037" t="s">
        <v>320</v>
      </c>
      <c r="B20037" t="s">
        <v>224</v>
      </c>
      <c r="C20037">
        <v>2022</v>
      </c>
      <c r="D20037" t="s">
        <v>9</v>
      </c>
      <c r="E20037" t="s">
        <v>323</v>
      </c>
      <c r="F20037">
        <v>68</v>
      </c>
      <c r="G20037">
        <v>215</v>
      </c>
      <c r="H20037" s="15">
        <v>6537389</v>
      </c>
    </row>
    <row r="20038" spans="1:8" x14ac:dyDescent="0.3">
      <c r="A20038" t="s">
        <v>320</v>
      </c>
      <c r="B20038" t="s">
        <v>224</v>
      </c>
      <c r="C20038">
        <v>2022</v>
      </c>
      <c r="D20038" t="s">
        <v>8</v>
      </c>
      <c r="E20038" t="s">
        <v>324</v>
      </c>
      <c r="F20038">
        <v>50</v>
      </c>
      <c r="G20038">
        <v>139</v>
      </c>
      <c r="H20038" s="15">
        <v>2110234</v>
      </c>
    </row>
    <row r="20039" spans="1:8" x14ac:dyDescent="0.3">
      <c r="A20039" t="s">
        <v>320</v>
      </c>
      <c r="B20039" t="s">
        <v>224</v>
      </c>
      <c r="C20039">
        <v>2022</v>
      </c>
      <c r="D20039" t="s">
        <v>8</v>
      </c>
      <c r="E20039" t="s">
        <v>323</v>
      </c>
      <c r="F20039">
        <v>54</v>
      </c>
      <c r="G20039">
        <v>121</v>
      </c>
      <c r="H20039" s="15">
        <v>2683707</v>
      </c>
    </row>
    <row r="20040" spans="1:8" x14ac:dyDescent="0.3">
      <c r="A20040" t="s">
        <v>320</v>
      </c>
      <c r="B20040" t="s">
        <v>224</v>
      </c>
      <c r="C20040">
        <v>2022</v>
      </c>
      <c r="D20040" t="s">
        <v>11</v>
      </c>
      <c r="E20040" t="s">
        <v>324</v>
      </c>
      <c r="F20040">
        <v>34</v>
      </c>
      <c r="G20040">
        <v>64</v>
      </c>
      <c r="H20040" s="15">
        <v>2255625</v>
      </c>
    </row>
    <row r="20041" spans="1:8" x14ac:dyDescent="0.3">
      <c r="A20041" t="s">
        <v>320</v>
      </c>
      <c r="B20041" t="s">
        <v>224</v>
      </c>
      <c r="C20041">
        <v>2022</v>
      </c>
      <c r="D20041" t="s">
        <v>11</v>
      </c>
      <c r="E20041" t="s">
        <v>323</v>
      </c>
      <c r="F20041">
        <v>38</v>
      </c>
      <c r="G20041">
        <v>79</v>
      </c>
      <c r="H20041" s="15">
        <v>1864649</v>
      </c>
    </row>
    <row r="20042" spans="1:8" x14ac:dyDescent="0.3">
      <c r="A20042" t="s">
        <v>320</v>
      </c>
      <c r="B20042" t="s">
        <v>224</v>
      </c>
      <c r="C20042">
        <v>2022</v>
      </c>
      <c r="D20042" t="s">
        <v>13</v>
      </c>
      <c r="E20042" t="s">
        <v>324</v>
      </c>
      <c r="F20042">
        <v>29</v>
      </c>
      <c r="G20042">
        <v>48</v>
      </c>
      <c r="H20042" s="15">
        <v>636982</v>
      </c>
    </row>
    <row r="20043" spans="1:8" x14ac:dyDescent="0.3">
      <c r="A20043" t="s">
        <v>320</v>
      </c>
      <c r="B20043" t="s">
        <v>224</v>
      </c>
      <c r="C20043">
        <v>2022</v>
      </c>
      <c r="D20043" t="s">
        <v>13</v>
      </c>
      <c r="E20043" t="s">
        <v>323</v>
      </c>
      <c r="F20043">
        <v>37</v>
      </c>
      <c r="G20043">
        <v>62</v>
      </c>
      <c r="H20043" s="15">
        <v>542934</v>
      </c>
    </row>
    <row r="20044" spans="1:8" x14ac:dyDescent="0.3">
      <c r="A20044" t="s">
        <v>320</v>
      </c>
      <c r="B20044" t="s">
        <v>219</v>
      </c>
      <c r="C20044">
        <v>2022</v>
      </c>
      <c r="D20044" t="s">
        <v>12</v>
      </c>
      <c r="E20044" t="s">
        <v>324</v>
      </c>
      <c r="F20044">
        <v>10</v>
      </c>
      <c r="G20044">
        <v>23</v>
      </c>
      <c r="H20044" s="15">
        <v>123325</v>
      </c>
    </row>
    <row r="20045" spans="1:8" x14ac:dyDescent="0.3">
      <c r="A20045" t="s">
        <v>320</v>
      </c>
      <c r="B20045" t="s">
        <v>219</v>
      </c>
      <c r="C20045">
        <v>2022</v>
      </c>
      <c r="D20045" t="s">
        <v>12</v>
      </c>
      <c r="E20045" t="s">
        <v>323</v>
      </c>
      <c r="F20045">
        <v>16</v>
      </c>
      <c r="G20045">
        <v>24</v>
      </c>
      <c r="H20045" s="15">
        <v>138521</v>
      </c>
    </row>
    <row r="20046" spans="1:8" x14ac:dyDescent="0.3">
      <c r="A20046" t="s">
        <v>320</v>
      </c>
      <c r="B20046" t="s">
        <v>219</v>
      </c>
      <c r="C20046">
        <v>2022</v>
      </c>
      <c r="D20046" t="s">
        <v>10</v>
      </c>
      <c r="E20046" t="s">
        <v>324</v>
      </c>
      <c r="F20046">
        <v>29</v>
      </c>
      <c r="G20046">
        <v>77</v>
      </c>
      <c r="H20046" s="15">
        <v>1736111</v>
      </c>
    </row>
    <row r="20047" spans="1:8" x14ac:dyDescent="0.3">
      <c r="A20047" t="s">
        <v>320</v>
      </c>
      <c r="B20047" t="s">
        <v>219</v>
      </c>
      <c r="C20047">
        <v>2022</v>
      </c>
      <c r="D20047" t="s">
        <v>10</v>
      </c>
      <c r="E20047" t="s">
        <v>323</v>
      </c>
      <c r="F20047">
        <v>26</v>
      </c>
      <c r="G20047">
        <v>60</v>
      </c>
      <c r="H20047" s="15">
        <v>742592</v>
      </c>
    </row>
    <row r="20048" spans="1:8" x14ac:dyDescent="0.3">
      <c r="A20048" t="s">
        <v>320</v>
      </c>
      <c r="B20048" t="s">
        <v>219</v>
      </c>
      <c r="C20048">
        <v>2022</v>
      </c>
      <c r="D20048" t="s">
        <v>9</v>
      </c>
      <c r="E20048" t="s">
        <v>324</v>
      </c>
      <c r="F20048">
        <v>22</v>
      </c>
      <c r="G20048">
        <v>77</v>
      </c>
      <c r="H20048" s="15">
        <v>1417163</v>
      </c>
    </row>
    <row r="20049" spans="1:8" x14ac:dyDescent="0.3">
      <c r="A20049" t="s">
        <v>320</v>
      </c>
      <c r="B20049" t="s">
        <v>219</v>
      </c>
      <c r="C20049">
        <v>2022</v>
      </c>
      <c r="D20049" t="s">
        <v>9</v>
      </c>
      <c r="E20049" t="s">
        <v>323</v>
      </c>
      <c r="F20049">
        <v>32</v>
      </c>
      <c r="G20049">
        <v>69</v>
      </c>
      <c r="H20049" s="15">
        <v>2197402</v>
      </c>
    </row>
    <row r="20050" spans="1:8" x14ac:dyDescent="0.3">
      <c r="A20050" t="s">
        <v>320</v>
      </c>
      <c r="B20050" t="s">
        <v>219</v>
      </c>
      <c r="C20050">
        <v>2022</v>
      </c>
      <c r="D20050" t="s">
        <v>8</v>
      </c>
      <c r="E20050" t="s">
        <v>324</v>
      </c>
      <c r="F20050">
        <v>23</v>
      </c>
      <c r="G20050">
        <v>54</v>
      </c>
      <c r="H20050" s="15">
        <v>403311</v>
      </c>
    </row>
    <row r="20051" spans="1:8" x14ac:dyDescent="0.3">
      <c r="A20051" t="s">
        <v>320</v>
      </c>
      <c r="B20051" t="s">
        <v>219</v>
      </c>
      <c r="C20051">
        <v>2022</v>
      </c>
      <c r="D20051" t="s">
        <v>8</v>
      </c>
      <c r="E20051" t="s">
        <v>323</v>
      </c>
      <c r="F20051">
        <v>30</v>
      </c>
      <c r="G20051">
        <v>65</v>
      </c>
      <c r="H20051" s="15">
        <v>995563</v>
      </c>
    </row>
    <row r="20052" spans="1:8" x14ac:dyDescent="0.3">
      <c r="A20052" t="s">
        <v>320</v>
      </c>
      <c r="B20052" t="s">
        <v>219</v>
      </c>
      <c r="C20052">
        <v>2022</v>
      </c>
      <c r="D20052" t="s">
        <v>11</v>
      </c>
      <c r="E20052" t="s">
        <v>324</v>
      </c>
      <c r="F20052">
        <v>18</v>
      </c>
      <c r="G20052">
        <v>48</v>
      </c>
      <c r="H20052" s="15">
        <v>1000441</v>
      </c>
    </row>
    <row r="20053" spans="1:8" x14ac:dyDescent="0.3">
      <c r="A20053" t="s">
        <v>320</v>
      </c>
      <c r="B20053" t="s">
        <v>219</v>
      </c>
      <c r="C20053">
        <v>2022</v>
      </c>
      <c r="D20053" t="s">
        <v>11</v>
      </c>
      <c r="E20053" t="s">
        <v>323</v>
      </c>
      <c r="F20053">
        <v>20</v>
      </c>
      <c r="G20053">
        <v>36</v>
      </c>
      <c r="H20053" s="15">
        <v>150609</v>
      </c>
    </row>
    <row r="20054" spans="1:8" x14ac:dyDescent="0.3">
      <c r="A20054" t="s">
        <v>320</v>
      </c>
      <c r="B20054" t="s">
        <v>219</v>
      </c>
      <c r="C20054">
        <v>2022</v>
      </c>
      <c r="D20054" t="s">
        <v>13</v>
      </c>
      <c r="E20054" t="s">
        <v>324</v>
      </c>
      <c r="F20054">
        <v>18</v>
      </c>
      <c r="G20054">
        <v>37</v>
      </c>
      <c r="H20054" s="15">
        <v>628009</v>
      </c>
    </row>
    <row r="20055" spans="1:8" x14ac:dyDescent="0.3">
      <c r="A20055" t="s">
        <v>320</v>
      </c>
      <c r="B20055" t="s">
        <v>219</v>
      </c>
      <c r="C20055">
        <v>2022</v>
      </c>
      <c r="D20055" t="s">
        <v>13</v>
      </c>
      <c r="E20055" t="s">
        <v>323</v>
      </c>
      <c r="F20055">
        <v>21</v>
      </c>
      <c r="G20055">
        <v>53</v>
      </c>
      <c r="H20055" s="15">
        <v>1869341</v>
      </c>
    </row>
    <row r="20056" spans="1:8" x14ac:dyDescent="0.3">
      <c r="A20056" t="s">
        <v>320</v>
      </c>
      <c r="B20056" t="s">
        <v>226</v>
      </c>
      <c r="C20056">
        <v>2022</v>
      </c>
      <c r="D20056" t="s">
        <v>12</v>
      </c>
      <c r="E20056" t="s">
        <v>324</v>
      </c>
      <c r="F20056">
        <v>26</v>
      </c>
      <c r="G20056">
        <v>44</v>
      </c>
      <c r="H20056" s="15">
        <v>318618</v>
      </c>
    </row>
    <row r="20057" spans="1:8" x14ac:dyDescent="0.3">
      <c r="A20057" t="s">
        <v>320</v>
      </c>
      <c r="B20057" t="s">
        <v>226</v>
      </c>
      <c r="C20057">
        <v>2022</v>
      </c>
      <c r="D20057" t="s">
        <v>12</v>
      </c>
      <c r="E20057" t="s">
        <v>323</v>
      </c>
      <c r="F20057">
        <v>42</v>
      </c>
      <c r="G20057">
        <v>95</v>
      </c>
      <c r="H20057" s="15">
        <v>1218663</v>
      </c>
    </row>
    <row r="20058" spans="1:8" x14ac:dyDescent="0.3">
      <c r="A20058" t="s">
        <v>320</v>
      </c>
      <c r="B20058" t="s">
        <v>226</v>
      </c>
      <c r="C20058">
        <v>2022</v>
      </c>
      <c r="D20058" t="s">
        <v>10</v>
      </c>
      <c r="E20058" t="s">
        <v>324</v>
      </c>
      <c r="F20058">
        <v>65</v>
      </c>
      <c r="G20058">
        <v>172</v>
      </c>
      <c r="H20058" s="15">
        <v>1671820</v>
      </c>
    </row>
    <row r="20059" spans="1:8" x14ac:dyDescent="0.3">
      <c r="A20059" t="s">
        <v>320</v>
      </c>
      <c r="B20059" t="s">
        <v>226</v>
      </c>
      <c r="C20059">
        <v>2022</v>
      </c>
      <c r="D20059" t="s">
        <v>10</v>
      </c>
      <c r="E20059" t="s">
        <v>323</v>
      </c>
      <c r="F20059">
        <v>87</v>
      </c>
      <c r="G20059">
        <v>261</v>
      </c>
      <c r="H20059" s="15">
        <v>5891209</v>
      </c>
    </row>
    <row r="20060" spans="1:8" x14ac:dyDescent="0.3">
      <c r="A20060" t="s">
        <v>320</v>
      </c>
      <c r="B20060" t="s">
        <v>226</v>
      </c>
      <c r="C20060">
        <v>2022</v>
      </c>
      <c r="D20060" t="s">
        <v>9</v>
      </c>
      <c r="E20060" t="s">
        <v>324</v>
      </c>
      <c r="F20060">
        <v>43</v>
      </c>
      <c r="G20060">
        <v>113</v>
      </c>
      <c r="H20060" s="15">
        <v>2707173</v>
      </c>
    </row>
    <row r="20061" spans="1:8" x14ac:dyDescent="0.3">
      <c r="A20061" t="s">
        <v>320</v>
      </c>
      <c r="B20061" t="s">
        <v>226</v>
      </c>
      <c r="C20061">
        <v>2022</v>
      </c>
      <c r="D20061" t="s">
        <v>9</v>
      </c>
      <c r="E20061" t="s">
        <v>323</v>
      </c>
      <c r="F20061">
        <v>57</v>
      </c>
      <c r="G20061">
        <v>129</v>
      </c>
      <c r="H20061" s="15">
        <v>3772535</v>
      </c>
    </row>
    <row r="20062" spans="1:8" x14ac:dyDescent="0.3">
      <c r="A20062" t="s">
        <v>320</v>
      </c>
      <c r="B20062" t="s">
        <v>226</v>
      </c>
      <c r="C20062">
        <v>2022</v>
      </c>
      <c r="D20062" t="s">
        <v>8</v>
      </c>
      <c r="E20062" t="s">
        <v>324</v>
      </c>
      <c r="F20062">
        <v>48</v>
      </c>
      <c r="G20062">
        <v>120</v>
      </c>
      <c r="H20062" s="15">
        <v>2246257</v>
      </c>
    </row>
    <row r="20063" spans="1:8" x14ac:dyDescent="0.3">
      <c r="A20063" t="s">
        <v>320</v>
      </c>
      <c r="B20063" t="s">
        <v>226</v>
      </c>
      <c r="C20063">
        <v>2022</v>
      </c>
      <c r="D20063" t="s">
        <v>8</v>
      </c>
      <c r="E20063" t="s">
        <v>323</v>
      </c>
      <c r="F20063">
        <v>62</v>
      </c>
      <c r="G20063">
        <v>176</v>
      </c>
      <c r="H20063" s="15">
        <v>5234186</v>
      </c>
    </row>
    <row r="20064" spans="1:8" x14ac:dyDescent="0.3">
      <c r="A20064" t="s">
        <v>320</v>
      </c>
      <c r="B20064" t="s">
        <v>226</v>
      </c>
      <c r="C20064">
        <v>2022</v>
      </c>
      <c r="D20064" t="s">
        <v>11</v>
      </c>
      <c r="E20064" t="s">
        <v>324</v>
      </c>
      <c r="F20064">
        <v>38</v>
      </c>
      <c r="G20064">
        <v>86</v>
      </c>
      <c r="H20064" s="15">
        <v>1451146</v>
      </c>
    </row>
    <row r="20065" spans="1:8" x14ac:dyDescent="0.3">
      <c r="A20065" t="s">
        <v>320</v>
      </c>
      <c r="B20065" t="s">
        <v>226</v>
      </c>
      <c r="C20065">
        <v>2022</v>
      </c>
      <c r="D20065" t="s">
        <v>11</v>
      </c>
      <c r="E20065" t="s">
        <v>323</v>
      </c>
      <c r="F20065">
        <v>51</v>
      </c>
      <c r="G20065">
        <v>128</v>
      </c>
      <c r="H20065" s="15">
        <v>3010147</v>
      </c>
    </row>
    <row r="20066" spans="1:8" x14ac:dyDescent="0.3">
      <c r="A20066" t="s">
        <v>320</v>
      </c>
      <c r="B20066" t="s">
        <v>226</v>
      </c>
      <c r="C20066">
        <v>2022</v>
      </c>
      <c r="D20066" t="s">
        <v>13</v>
      </c>
      <c r="E20066" t="s">
        <v>324</v>
      </c>
      <c r="F20066">
        <v>27</v>
      </c>
      <c r="G20066">
        <v>48</v>
      </c>
      <c r="H20066" s="15">
        <v>224392</v>
      </c>
    </row>
    <row r="20067" spans="1:8" x14ac:dyDescent="0.3">
      <c r="A20067" t="s">
        <v>320</v>
      </c>
      <c r="B20067" t="s">
        <v>226</v>
      </c>
      <c r="C20067">
        <v>2022</v>
      </c>
      <c r="D20067" t="s">
        <v>13</v>
      </c>
      <c r="E20067" t="s">
        <v>323</v>
      </c>
      <c r="F20067">
        <v>35</v>
      </c>
      <c r="G20067">
        <v>57</v>
      </c>
      <c r="H20067" s="15">
        <v>273157</v>
      </c>
    </row>
    <row r="20068" spans="1:8" x14ac:dyDescent="0.3">
      <c r="A20068" t="s">
        <v>320</v>
      </c>
      <c r="B20068" t="s">
        <v>218</v>
      </c>
      <c r="C20068">
        <v>2022</v>
      </c>
      <c r="D20068" t="s">
        <v>12</v>
      </c>
      <c r="E20068" t="s">
        <v>324</v>
      </c>
      <c r="F20068">
        <v>4</v>
      </c>
      <c r="G20068">
        <v>11</v>
      </c>
      <c r="H20068" s="15">
        <v>61317</v>
      </c>
    </row>
    <row r="20069" spans="1:8" x14ac:dyDescent="0.3">
      <c r="A20069" t="s">
        <v>320</v>
      </c>
      <c r="B20069" t="s">
        <v>218</v>
      </c>
      <c r="C20069">
        <v>2022</v>
      </c>
      <c r="D20069" t="s">
        <v>12</v>
      </c>
      <c r="E20069" t="s">
        <v>323</v>
      </c>
      <c r="F20069">
        <v>7</v>
      </c>
      <c r="G20069">
        <v>17</v>
      </c>
      <c r="H20069" s="15">
        <v>196715</v>
      </c>
    </row>
    <row r="20070" spans="1:8" x14ac:dyDescent="0.3">
      <c r="A20070" t="s">
        <v>320</v>
      </c>
      <c r="B20070" t="s">
        <v>218</v>
      </c>
      <c r="C20070">
        <v>2022</v>
      </c>
      <c r="D20070" t="s">
        <v>10</v>
      </c>
      <c r="E20070" t="s">
        <v>324</v>
      </c>
      <c r="F20070">
        <v>14</v>
      </c>
      <c r="G20070">
        <v>46</v>
      </c>
      <c r="H20070" s="15">
        <v>994633</v>
      </c>
    </row>
    <row r="20071" spans="1:8" x14ac:dyDescent="0.3">
      <c r="A20071" t="s">
        <v>320</v>
      </c>
      <c r="B20071" t="s">
        <v>218</v>
      </c>
      <c r="C20071">
        <v>2022</v>
      </c>
      <c r="D20071" t="s">
        <v>10</v>
      </c>
      <c r="E20071" t="s">
        <v>323</v>
      </c>
      <c r="F20071">
        <v>18</v>
      </c>
      <c r="G20071">
        <v>44</v>
      </c>
      <c r="H20071" s="15">
        <v>364242</v>
      </c>
    </row>
    <row r="20072" spans="1:8" x14ac:dyDescent="0.3">
      <c r="A20072" t="s">
        <v>320</v>
      </c>
      <c r="B20072" t="s">
        <v>218</v>
      </c>
      <c r="C20072">
        <v>2022</v>
      </c>
      <c r="D20072" t="s">
        <v>9</v>
      </c>
      <c r="E20072" t="s">
        <v>324</v>
      </c>
      <c r="F20072">
        <v>14</v>
      </c>
      <c r="G20072">
        <v>26</v>
      </c>
      <c r="H20072" s="15">
        <v>195730</v>
      </c>
    </row>
    <row r="20073" spans="1:8" x14ac:dyDescent="0.3">
      <c r="A20073" t="s">
        <v>320</v>
      </c>
      <c r="B20073" t="s">
        <v>218</v>
      </c>
      <c r="C20073">
        <v>2022</v>
      </c>
      <c r="D20073" t="s">
        <v>9</v>
      </c>
      <c r="E20073" t="s">
        <v>323</v>
      </c>
      <c r="F20073">
        <v>21</v>
      </c>
      <c r="G20073">
        <v>81</v>
      </c>
      <c r="H20073" s="15">
        <v>5127238</v>
      </c>
    </row>
    <row r="20074" spans="1:8" x14ac:dyDescent="0.3">
      <c r="A20074" t="s">
        <v>320</v>
      </c>
      <c r="B20074" t="s">
        <v>218</v>
      </c>
      <c r="C20074">
        <v>2022</v>
      </c>
      <c r="D20074" t="s">
        <v>8</v>
      </c>
      <c r="E20074" t="s">
        <v>324</v>
      </c>
      <c r="F20074">
        <v>13</v>
      </c>
      <c r="G20074">
        <v>22</v>
      </c>
      <c r="H20074" s="15">
        <v>121021</v>
      </c>
    </row>
    <row r="20075" spans="1:8" x14ac:dyDescent="0.3">
      <c r="A20075" t="s">
        <v>320</v>
      </c>
      <c r="B20075" t="s">
        <v>218</v>
      </c>
      <c r="C20075">
        <v>2022</v>
      </c>
      <c r="D20075" t="s">
        <v>8</v>
      </c>
      <c r="E20075" t="s">
        <v>323</v>
      </c>
      <c r="F20075">
        <v>26</v>
      </c>
      <c r="G20075">
        <v>82</v>
      </c>
      <c r="H20075" s="15">
        <v>3791917</v>
      </c>
    </row>
    <row r="20076" spans="1:8" x14ac:dyDescent="0.3">
      <c r="A20076" t="s">
        <v>320</v>
      </c>
      <c r="B20076" t="s">
        <v>218</v>
      </c>
      <c r="C20076">
        <v>2022</v>
      </c>
      <c r="D20076" t="s">
        <v>11</v>
      </c>
      <c r="E20076" t="s">
        <v>324</v>
      </c>
      <c r="F20076">
        <v>27</v>
      </c>
      <c r="G20076">
        <v>65</v>
      </c>
      <c r="H20076" s="15">
        <v>680606</v>
      </c>
    </row>
    <row r="20077" spans="1:8" x14ac:dyDescent="0.3">
      <c r="A20077" t="s">
        <v>320</v>
      </c>
      <c r="B20077" t="s">
        <v>218</v>
      </c>
      <c r="C20077">
        <v>2022</v>
      </c>
      <c r="D20077" t="s">
        <v>11</v>
      </c>
      <c r="E20077" t="s">
        <v>323</v>
      </c>
      <c r="F20077">
        <v>24</v>
      </c>
      <c r="G20077">
        <v>51</v>
      </c>
      <c r="H20077" s="15">
        <v>954211</v>
      </c>
    </row>
    <row r="20078" spans="1:8" x14ac:dyDescent="0.3">
      <c r="A20078" t="s">
        <v>320</v>
      </c>
      <c r="B20078" t="s">
        <v>218</v>
      </c>
      <c r="C20078">
        <v>2022</v>
      </c>
      <c r="D20078" t="s">
        <v>13</v>
      </c>
      <c r="E20078" t="s">
        <v>324</v>
      </c>
      <c r="F20078">
        <v>14</v>
      </c>
      <c r="G20078">
        <v>16</v>
      </c>
      <c r="H20078" s="15">
        <v>85259</v>
      </c>
    </row>
    <row r="20079" spans="1:8" x14ac:dyDescent="0.3">
      <c r="A20079" t="s">
        <v>320</v>
      </c>
      <c r="B20079" t="s">
        <v>218</v>
      </c>
      <c r="C20079">
        <v>2022</v>
      </c>
      <c r="D20079" t="s">
        <v>13</v>
      </c>
      <c r="E20079" t="s">
        <v>323</v>
      </c>
      <c r="F20079">
        <v>25</v>
      </c>
      <c r="G20079">
        <v>60</v>
      </c>
      <c r="H20079" s="15">
        <v>533880</v>
      </c>
    </row>
    <row r="20080" spans="1:8" x14ac:dyDescent="0.3">
      <c r="A20080" t="s">
        <v>320</v>
      </c>
      <c r="B20080" t="s">
        <v>220</v>
      </c>
      <c r="C20080">
        <v>2022</v>
      </c>
      <c r="D20080" t="s">
        <v>12</v>
      </c>
      <c r="E20080" t="s">
        <v>324</v>
      </c>
      <c r="F20080">
        <v>11</v>
      </c>
      <c r="G20080">
        <v>22</v>
      </c>
      <c r="H20080" s="15">
        <v>104187</v>
      </c>
    </row>
    <row r="20081" spans="1:8" x14ac:dyDescent="0.3">
      <c r="A20081" t="s">
        <v>320</v>
      </c>
      <c r="B20081" t="s">
        <v>220</v>
      </c>
      <c r="C20081">
        <v>2022</v>
      </c>
      <c r="D20081" t="s">
        <v>12</v>
      </c>
      <c r="E20081" t="s">
        <v>323</v>
      </c>
      <c r="F20081">
        <v>16</v>
      </c>
      <c r="G20081">
        <v>30</v>
      </c>
      <c r="H20081" s="15">
        <v>93654</v>
      </c>
    </row>
    <row r="20082" spans="1:8" x14ac:dyDescent="0.3">
      <c r="A20082" t="s">
        <v>320</v>
      </c>
      <c r="B20082" t="s">
        <v>220</v>
      </c>
      <c r="C20082">
        <v>2022</v>
      </c>
      <c r="D20082" t="s">
        <v>10</v>
      </c>
      <c r="E20082" t="s">
        <v>324</v>
      </c>
      <c r="F20082">
        <v>24</v>
      </c>
      <c r="G20082">
        <v>42</v>
      </c>
      <c r="H20082" s="15">
        <v>189451</v>
      </c>
    </row>
    <row r="20083" spans="1:8" x14ac:dyDescent="0.3">
      <c r="A20083" t="s">
        <v>320</v>
      </c>
      <c r="B20083" t="s">
        <v>220</v>
      </c>
      <c r="C20083">
        <v>2022</v>
      </c>
      <c r="D20083" t="s">
        <v>10</v>
      </c>
      <c r="E20083" t="s">
        <v>323</v>
      </c>
      <c r="F20083">
        <v>21</v>
      </c>
      <c r="G20083">
        <v>28</v>
      </c>
      <c r="H20083" s="15">
        <v>748325</v>
      </c>
    </row>
    <row r="20084" spans="1:8" x14ac:dyDescent="0.3">
      <c r="A20084" t="s">
        <v>320</v>
      </c>
      <c r="B20084" t="s">
        <v>220</v>
      </c>
      <c r="C20084">
        <v>2022</v>
      </c>
      <c r="D20084" t="s">
        <v>9</v>
      </c>
      <c r="E20084" t="s">
        <v>324</v>
      </c>
      <c r="F20084">
        <v>32</v>
      </c>
      <c r="G20084">
        <v>59</v>
      </c>
      <c r="H20084" s="15">
        <v>1249748</v>
      </c>
    </row>
    <row r="20085" spans="1:8" x14ac:dyDescent="0.3">
      <c r="A20085" t="s">
        <v>320</v>
      </c>
      <c r="B20085" t="s">
        <v>220</v>
      </c>
      <c r="C20085">
        <v>2022</v>
      </c>
      <c r="D20085" t="s">
        <v>9</v>
      </c>
      <c r="E20085" t="s">
        <v>323</v>
      </c>
      <c r="F20085">
        <v>34</v>
      </c>
      <c r="G20085">
        <v>101</v>
      </c>
      <c r="H20085" s="15">
        <v>2657546</v>
      </c>
    </row>
    <row r="20086" spans="1:8" x14ac:dyDescent="0.3">
      <c r="A20086" t="s">
        <v>320</v>
      </c>
      <c r="B20086" t="s">
        <v>220</v>
      </c>
      <c r="C20086">
        <v>2022</v>
      </c>
      <c r="D20086" t="s">
        <v>8</v>
      </c>
      <c r="E20086" t="s">
        <v>324</v>
      </c>
      <c r="F20086">
        <v>35</v>
      </c>
      <c r="G20086">
        <v>70</v>
      </c>
      <c r="H20086" s="15">
        <v>901354</v>
      </c>
    </row>
    <row r="20087" spans="1:8" x14ac:dyDescent="0.3">
      <c r="A20087" t="s">
        <v>320</v>
      </c>
      <c r="B20087" t="s">
        <v>220</v>
      </c>
      <c r="C20087">
        <v>2022</v>
      </c>
      <c r="D20087" t="s">
        <v>8</v>
      </c>
      <c r="E20087" t="s">
        <v>323</v>
      </c>
      <c r="F20087">
        <v>32</v>
      </c>
      <c r="G20087">
        <v>82</v>
      </c>
      <c r="H20087" s="15">
        <v>2094577</v>
      </c>
    </row>
    <row r="20088" spans="1:8" x14ac:dyDescent="0.3">
      <c r="A20088" t="s">
        <v>320</v>
      </c>
      <c r="B20088" t="s">
        <v>220</v>
      </c>
      <c r="C20088">
        <v>2022</v>
      </c>
      <c r="D20088" t="s">
        <v>11</v>
      </c>
      <c r="E20088" t="s">
        <v>324</v>
      </c>
      <c r="F20088">
        <v>18</v>
      </c>
      <c r="G20088">
        <v>43</v>
      </c>
      <c r="H20088" s="15">
        <v>385155</v>
      </c>
    </row>
    <row r="20089" spans="1:8" x14ac:dyDescent="0.3">
      <c r="A20089" t="s">
        <v>320</v>
      </c>
      <c r="B20089" t="s">
        <v>220</v>
      </c>
      <c r="C20089">
        <v>2022</v>
      </c>
      <c r="D20089" t="s">
        <v>11</v>
      </c>
      <c r="E20089" t="s">
        <v>323</v>
      </c>
      <c r="F20089">
        <v>34</v>
      </c>
      <c r="G20089">
        <v>80</v>
      </c>
      <c r="H20089" s="15">
        <v>1467287</v>
      </c>
    </row>
    <row r="20090" spans="1:8" x14ac:dyDescent="0.3">
      <c r="A20090" t="s">
        <v>320</v>
      </c>
      <c r="B20090" t="s">
        <v>220</v>
      </c>
      <c r="C20090">
        <v>2022</v>
      </c>
      <c r="D20090" t="s">
        <v>13</v>
      </c>
      <c r="E20090" t="s">
        <v>324</v>
      </c>
      <c r="F20090">
        <v>17</v>
      </c>
      <c r="G20090">
        <v>24</v>
      </c>
      <c r="H20090" s="15">
        <v>182983</v>
      </c>
    </row>
    <row r="20091" spans="1:8" x14ac:dyDescent="0.3">
      <c r="A20091" t="s">
        <v>320</v>
      </c>
      <c r="B20091" t="s">
        <v>220</v>
      </c>
      <c r="C20091">
        <v>2022</v>
      </c>
      <c r="D20091" t="s">
        <v>13</v>
      </c>
      <c r="E20091" t="s">
        <v>323</v>
      </c>
      <c r="F20091">
        <v>19</v>
      </c>
      <c r="G20091">
        <v>30</v>
      </c>
      <c r="H20091" s="15">
        <v>917683</v>
      </c>
    </row>
    <row r="20092" spans="1:8" x14ac:dyDescent="0.3">
      <c r="A20092" t="s">
        <v>320</v>
      </c>
      <c r="B20092" t="s">
        <v>227</v>
      </c>
      <c r="C20092">
        <v>2022</v>
      </c>
      <c r="D20092" t="s">
        <v>12</v>
      </c>
      <c r="E20092" t="s">
        <v>324</v>
      </c>
      <c r="F20092">
        <v>224</v>
      </c>
      <c r="G20092">
        <v>482</v>
      </c>
      <c r="H20092" s="15">
        <v>4362588</v>
      </c>
    </row>
    <row r="20093" spans="1:8" x14ac:dyDescent="0.3">
      <c r="A20093" t="s">
        <v>320</v>
      </c>
      <c r="B20093" t="s">
        <v>227</v>
      </c>
      <c r="C20093">
        <v>2022</v>
      </c>
      <c r="D20093" t="s">
        <v>12</v>
      </c>
      <c r="E20093" t="s">
        <v>323</v>
      </c>
      <c r="F20093">
        <v>286</v>
      </c>
      <c r="G20093">
        <v>559</v>
      </c>
      <c r="H20093" s="15">
        <v>6733475</v>
      </c>
    </row>
    <row r="20094" spans="1:8" x14ac:dyDescent="0.3">
      <c r="A20094" t="s">
        <v>320</v>
      </c>
      <c r="B20094" t="s">
        <v>227</v>
      </c>
      <c r="C20094">
        <v>2022</v>
      </c>
      <c r="D20094" t="s">
        <v>10</v>
      </c>
      <c r="E20094" t="s">
        <v>324</v>
      </c>
      <c r="F20094">
        <v>406</v>
      </c>
      <c r="G20094">
        <v>901</v>
      </c>
      <c r="H20094" s="15">
        <v>16941691</v>
      </c>
    </row>
    <row r="20095" spans="1:8" x14ac:dyDescent="0.3">
      <c r="A20095" t="s">
        <v>320</v>
      </c>
      <c r="B20095" t="s">
        <v>227</v>
      </c>
      <c r="C20095">
        <v>2022</v>
      </c>
      <c r="D20095" t="s">
        <v>10</v>
      </c>
      <c r="E20095" t="s">
        <v>323</v>
      </c>
      <c r="F20095">
        <v>584</v>
      </c>
      <c r="G20095">
        <v>1534</v>
      </c>
      <c r="H20095" s="15">
        <v>35387305</v>
      </c>
    </row>
    <row r="20096" spans="1:8" x14ac:dyDescent="0.3">
      <c r="A20096" t="s">
        <v>320</v>
      </c>
      <c r="B20096" t="s">
        <v>227</v>
      </c>
      <c r="C20096">
        <v>2022</v>
      </c>
      <c r="D20096" t="s">
        <v>9</v>
      </c>
      <c r="E20096" t="s">
        <v>324</v>
      </c>
      <c r="F20096">
        <v>352</v>
      </c>
      <c r="G20096">
        <v>746</v>
      </c>
      <c r="H20096" s="15">
        <v>12326176</v>
      </c>
    </row>
    <row r="20097" spans="1:8" x14ac:dyDescent="0.3">
      <c r="A20097" t="s">
        <v>320</v>
      </c>
      <c r="B20097" t="s">
        <v>227</v>
      </c>
      <c r="C20097">
        <v>2022</v>
      </c>
      <c r="D20097" t="s">
        <v>9</v>
      </c>
      <c r="E20097" t="s">
        <v>323</v>
      </c>
      <c r="F20097">
        <v>477</v>
      </c>
      <c r="G20097">
        <v>1185</v>
      </c>
      <c r="H20097" s="15">
        <v>42363822</v>
      </c>
    </row>
    <row r="20098" spans="1:8" x14ac:dyDescent="0.3">
      <c r="A20098" t="s">
        <v>320</v>
      </c>
      <c r="B20098" t="s">
        <v>227</v>
      </c>
      <c r="C20098">
        <v>2022</v>
      </c>
      <c r="D20098" t="s">
        <v>8</v>
      </c>
      <c r="E20098" t="s">
        <v>324</v>
      </c>
      <c r="F20098">
        <v>286</v>
      </c>
      <c r="G20098">
        <v>547</v>
      </c>
      <c r="H20098" s="15">
        <v>9471965</v>
      </c>
    </row>
    <row r="20099" spans="1:8" x14ac:dyDescent="0.3">
      <c r="A20099" t="s">
        <v>320</v>
      </c>
      <c r="B20099" t="s">
        <v>227</v>
      </c>
      <c r="C20099">
        <v>2022</v>
      </c>
      <c r="D20099" t="s">
        <v>8</v>
      </c>
      <c r="E20099" t="s">
        <v>323</v>
      </c>
      <c r="F20099">
        <v>371</v>
      </c>
      <c r="G20099">
        <v>792</v>
      </c>
      <c r="H20099" s="15">
        <v>24554816</v>
      </c>
    </row>
    <row r="20100" spans="1:8" x14ac:dyDescent="0.3">
      <c r="A20100" t="s">
        <v>320</v>
      </c>
      <c r="B20100" t="s">
        <v>227</v>
      </c>
      <c r="C20100">
        <v>2022</v>
      </c>
      <c r="D20100" t="s">
        <v>11</v>
      </c>
      <c r="E20100" t="s">
        <v>324</v>
      </c>
      <c r="F20100">
        <v>191</v>
      </c>
      <c r="G20100">
        <v>370</v>
      </c>
      <c r="H20100" s="15">
        <v>5422944</v>
      </c>
    </row>
    <row r="20101" spans="1:8" x14ac:dyDescent="0.3">
      <c r="A20101" t="s">
        <v>320</v>
      </c>
      <c r="B20101" t="s">
        <v>227</v>
      </c>
      <c r="C20101">
        <v>2022</v>
      </c>
      <c r="D20101" t="s">
        <v>11</v>
      </c>
      <c r="E20101" t="s">
        <v>323</v>
      </c>
      <c r="F20101">
        <v>263</v>
      </c>
      <c r="G20101">
        <v>495</v>
      </c>
      <c r="H20101" s="15">
        <v>8465059</v>
      </c>
    </row>
    <row r="20102" spans="1:8" x14ac:dyDescent="0.3">
      <c r="A20102" t="s">
        <v>320</v>
      </c>
      <c r="B20102" t="s">
        <v>227</v>
      </c>
      <c r="C20102">
        <v>2022</v>
      </c>
      <c r="D20102" t="s">
        <v>13</v>
      </c>
      <c r="E20102" t="s">
        <v>324</v>
      </c>
      <c r="F20102">
        <v>137</v>
      </c>
      <c r="G20102">
        <v>239</v>
      </c>
      <c r="H20102" s="15">
        <v>3764131</v>
      </c>
    </row>
    <row r="20103" spans="1:8" x14ac:dyDescent="0.3">
      <c r="A20103" t="s">
        <v>320</v>
      </c>
      <c r="B20103" t="s">
        <v>227</v>
      </c>
      <c r="C20103">
        <v>2022</v>
      </c>
      <c r="D20103" t="s">
        <v>13</v>
      </c>
      <c r="E20103" t="s">
        <v>323</v>
      </c>
      <c r="F20103">
        <v>198</v>
      </c>
      <c r="G20103">
        <v>313</v>
      </c>
      <c r="H20103" s="15">
        <v>8271294</v>
      </c>
    </row>
    <row r="20104" spans="1:8" x14ac:dyDescent="0.3">
      <c r="A20104" t="s">
        <v>321</v>
      </c>
      <c r="B20104" t="s">
        <v>258</v>
      </c>
      <c r="C20104">
        <v>2022</v>
      </c>
      <c r="D20104" t="s">
        <v>12</v>
      </c>
      <c r="E20104" t="s">
        <v>324</v>
      </c>
      <c r="F20104">
        <v>32</v>
      </c>
      <c r="G20104">
        <v>63</v>
      </c>
      <c r="H20104" s="15">
        <v>588871</v>
      </c>
    </row>
    <row r="20105" spans="1:8" x14ac:dyDescent="0.3">
      <c r="A20105" t="s">
        <v>321</v>
      </c>
      <c r="B20105" t="s">
        <v>258</v>
      </c>
      <c r="C20105">
        <v>2022</v>
      </c>
      <c r="D20105" t="s">
        <v>12</v>
      </c>
      <c r="E20105" t="s">
        <v>323</v>
      </c>
      <c r="F20105">
        <v>38</v>
      </c>
      <c r="G20105">
        <v>72</v>
      </c>
      <c r="H20105" s="15">
        <v>981709</v>
      </c>
    </row>
    <row r="20106" spans="1:8" x14ac:dyDescent="0.3">
      <c r="A20106" t="s">
        <v>321</v>
      </c>
      <c r="B20106" t="s">
        <v>258</v>
      </c>
      <c r="C20106">
        <v>2022</v>
      </c>
      <c r="D20106" t="s">
        <v>10</v>
      </c>
      <c r="E20106" t="s">
        <v>324</v>
      </c>
      <c r="F20106">
        <v>61</v>
      </c>
      <c r="G20106">
        <v>184</v>
      </c>
      <c r="H20106" s="15">
        <v>5893046</v>
      </c>
    </row>
    <row r="20107" spans="1:8" x14ac:dyDescent="0.3">
      <c r="A20107" t="s">
        <v>321</v>
      </c>
      <c r="B20107" t="s">
        <v>258</v>
      </c>
      <c r="C20107">
        <v>2022</v>
      </c>
      <c r="D20107" t="s">
        <v>10</v>
      </c>
      <c r="E20107" t="s">
        <v>323</v>
      </c>
      <c r="F20107">
        <v>111</v>
      </c>
      <c r="G20107">
        <v>264</v>
      </c>
      <c r="H20107" s="15">
        <v>6174905</v>
      </c>
    </row>
    <row r="20108" spans="1:8" x14ac:dyDescent="0.3">
      <c r="A20108" t="s">
        <v>321</v>
      </c>
      <c r="B20108" t="s">
        <v>258</v>
      </c>
      <c r="C20108">
        <v>2022</v>
      </c>
      <c r="D20108" t="s">
        <v>9</v>
      </c>
      <c r="E20108" t="s">
        <v>324</v>
      </c>
      <c r="F20108">
        <v>70</v>
      </c>
      <c r="G20108">
        <v>130</v>
      </c>
      <c r="H20108" s="15">
        <v>3892947</v>
      </c>
    </row>
    <row r="20109" spans="1:8" x14ac:dyDescent="0.3">
      <c r="A20109" t="s">
        <v>321</v>
      </c>
      <c r="B20109" t="s">
        <v>258</v>
      </c>
      <c r="C20109">
        <v>2022</v>
      </c>
      <c r="D20109" t="s">
        <v>9</v>
      </c>
      <c r="E20109" t="s">
        <v>323</v>
      </c>
      <c r="F20109">
        <v>89</v>
      </c>
      <c r="G20109">
        <v>181</v>
      </c>
      <c r="H20109" s="15">
        <v>4376753</v>
      </c>
    </row>
    <row r="20110" spans="1:8" x14ac:dyDescent="0.3">
      <c r="A20110" t="s">
        <v>321</v>
      </c>
      <c r="B20110" t="s">
        <v>258</v>
      </c>
      <c r="C20110">
        <v>2022</v>
      </c>
      <c r="D20110" t="s">
        <v>8</v>
      </c>
      <c r="E20110" t="s">
        <v>324</v>
      </c>
      <c r="F20110">
        <v>59</v>
      </c>
      <c r="G20110">
        <v>129</v>
      </c>
      <c r="H20110" s="15">
        <v>935813</v>
      </c>
    </row>
    <row r="20111" spans="1:8" x14ac:dyDescent="0.3">
      <c r="A20111" t="s">
        <v>321</v>
      </c>
      <c r="B20111" t="s">
        <v>258</v>
      </c>
      <c r="C20111">
        <v>2022</v>
      </c>
      <c r="D20111" t="s">
        <v>8</v>
      </c>
      <c r="E20111" t="s">
        <v>323</v>
      </c>
      <c r="F20111">
        <v>88</v>
      </c>
      <c r="G20111">
        <v>204</v>
      </c>
      <c r="H20111" s="15">
        <v>5597647</v>
      </c>
    </row>
    <row r="20112" spans="1:8" x14ac:dyDescent="0.3">
      <c r="A20112" t="s">
        <v>321</v>
      </c>
      <c r="B20112" t="s">
        <v>258</v>
      </c>
      <c r="C20112">
        <v>2022</v>
      </c>
      <c r="D20112" t="s">
        <v>11</v>
      </c>
      <c r="E20112" t="s">
        <v>324</v>
      </c>
      <c r="F20112">
        <v>48</v>
      </c>
      <c r="G20112">
        <v>107</v>
      </c>
      <c r="H20112" s="15">
        <v>1882266</v>
      </c>
    </row>
    <row r="20113" spans="1:8" x14ac:dyDescent="0.3">
      <c r="A20113" t="s">
        <v>321</v>
      </c>
      <c r="B20113" t="s">
        <v>258</v>
      </c>
      <c r="C20113">
        <v>2022</v>
      </c>
      <c r="D20113" t="s">
        <v>11</v>
      </c>
      <c r="E20113" t="s">
        <v>323</v>
      </c>
      <c r="F20113">
        <v>65</v>
      </c>
      <c r="G20113">
        <v>126</v>
      </c>
      <c r="H20113" s="15">
        <v>3999147</v>
      </c>
    </row>
    <row r="20114" spans="1:8" x14ac:dyDescent="0.3">
      <c r="A20114" t="s">
        <v>321</v>
      </c>
      <c r="B20114" t="s">
        <v>258</v>
      </c>
      <c r="C20114">
        <v>2022</v>
      </c>
      <c r="D20114" t="s">
        <v>13</v>
      </c>
      <c r="E20114" t="s">
        <v>324</v>
      </c>
      <c r="F20114">
        <v>30</v>
      </c>
      <c r="G20114">
        <v>55</v>
      </c>
      <c r="H20114" s="15">
        <v>261890</v>
      </c>
    </row>
    <row r="20115" spans="1:8" x14ac:dyDescent="0.3">
      <c r="A20115" t="s">
        <v>321</v>
      </c>
      <c r="B20115" t="s">
        <v>258</v>
      </c>
      <c r="C20115">
        <v>2022</v>
      </c>
      <c r="D20115" t="s">
        <v>13</v>
      </c>
      <c r="E20115" t="s">
        <v>323</v>
      </c>
      <c r="F20115">
        <v>49</v>
      </c>
      <c r="G20115">
        <v>103</v>
      </c>
      <c r="H20115" s="15">
        <v>4382224</v>
      </c>
    </row>
    <row r="20116" spans="1:8" x14ac:dyDescent="0.3">
      <c r="A20116" t="s">
        <v>321</v>
      </c>
      <c r="B20116" t="s">
        <v>265</v>
      </c>
      <c r="C20116">
        <v>2022</v>
      </c>
      <c r="D20116" t="s">
        <v>12</v>
      </c>
      <c r="E20116" t="s">
        <v>324</v>
      </c>
      <c r="F20116">
        <v>24</v>
      </c>
      <c r="G20116">
        <v>63</v>
      </c>
      <c r="H20116" s="15">
        <v>498684</v>
      </c>
    </row>
    <row r="20117" spans="1:8" x14ac:dyDescent="0.3">
      <c r="A20117" t="s">
        <v>321</v>
      </c>
      <c r="B20117" t="s">
        <v>265</v>
      </c>
      <c r="C20117">
        <v>2022</v>
      </c>
      <c r="D20117" t="s">
        <v>12</v>
      </c>
      <c r="E20117" t="s">
        <v>323</v>
      </c>
      <c r="F20117">
        <v>40</v>
      </c>
      <c r="G20117">
        <v>111</v>
      </c>
      <c r="H20117" s="15">
        <v>1191466</v>
      </c>
    </row>
    <row r="20118" spans="1:8" x14ac:dyDescent="0.3">
      <c r="A20118" t="s">
        <v>321</v>
      </c>
      <c r="B20118" t="s">
        <v>265</v>
      </c>
      <c r="C20118">
        <v>2022</v>
      </c>
      <c r="D20118" t="s">
        <v>10</v>
      </c>
      <c r="E20118" t="s">
        <v>324</v>
      </c>
      <c r="F20118">
        <v>62</v>
      </c>
      <c r="G20118">
        <v>137</v>
      </c>
      <c r="H20118" s="15">
        <v>1381730</v>
      </c>
    </row>
    <row r="20119" spans="1:8" x14ac:dyDescent="0.3">
      <c r="A20119" t="s">
        <v>321</v>
      </c>
      <c r="B20119" t="s">
        <v>265</v>
      </c>
      <c r="C20119">
        <v>2022</v>
      </c>
      <c r="D20119" t="s">
        <v>10</v>
      </c>
      <c r="E20119" t="s">
        <v>323</v>
      </c>
      <c r="F20119">
        <v>72</v>
      </c>
      <c r="G20119">
        <v>157</v>
      </c>
      <c r="H20119" s="15">
        <v>3302327</v>
      </c>
    </row>
    <row r="20120" spans="1:8" x14ac:dyDescent="0.3">
      <c r="A20120" t="s">
        <v>321</v>
      </c>
      <c r="B20120" t="s">
        <v>265</v>
      </c>
      <c r="C20120">
        <v>2022</v>
      </c>
      <c r="D20120" t="s">
        <v>9</v>
      </c>
      <c r="E20120" t="s">
        <v>324</v>
      </c>
      <c r="F20120">
        <v>71</v>
      </c>
      <c r="G20120">
        <v>117</v>
      </c>
      <c r="H20120" s="15">
        <v>1720949</v>
      </c>
    </row>
    <row r="20121" spans="1:8" x14ac:dyDescent="0.3">
      <c r="A20121" t="s">
        <v>321</v>
      </c>
      <c r="B20121" t="s">
        <v>265</v>
      </c>
      <c r="C20121">
        <v>2022</v>
      </c>
      <c r="D20121" t="s">
        <v>9</v>
      </c>
      <c r="E20121" t="s">
        <v>323</v>
      </c>
      <c r="F20121">
        <v>90</v>
      </c>
      <c r="G20121">
        <v>247</v>
      </c>
      <c r="H20121" s="15">
        <v>5101879</v>
      </c>
    </row>
    <row r="20122" spans="1:8" x14ac:dyDescent="0.3">
      <c r="A20122" t="s">
        <v>321</v>
      </c>
      <c r="B20122" t="s">
        <v>265</v>
      </c>
      <c r="C20122">
        <v>2022</v>
      </c>
      <c r="D20122" t="s">
        <v>8</v>
      </c>
      <c r="E20122" t="s">
        <v>324</v>
      </c>
      <c r="F20122">
        <v>49</v>
      </c>
      <c r="G20122">
        <v>97</v>
      </c>
      <c r="H20122" s="15">
        <v>1234166</v>
      </c>
    </row>
    <row r="20123" spans="1:8" x14ac:dyDescent="0.3">
      <c r="A20123" t="s">
        <v>321</v>
      </c>
      <c r="B20123" t="s">
        <v>265</v>
      </c>
      <c r="C20123">
        <v>2022</v>
      </c>
      <c r="D20123" t="s">
        <v>8</v>
      </c>
      <c r="E20123" t="s">
        <v>323</v>
      </c>
      <c r="F20123">
        <v>63</v>
      </c>
      <c r="G20123">
        <v>136</v>
      </c>
      <c r="H20123" s="15">
        <v>2154086</v>
      </c>
    </row>
    <row r="20124" spans="1:8" x14ac:dyDescent="0.3">
      <c r="A20124" t="s">
        <v>321</v>
      </c>
      <c r="B20124" t="s">
        <v>265</v>
      </c>
      <c r="C20124">
        <v>2022</v>
      </c>
      <c r="D20124" t="s">
        <v>11</v>
      </c>
      <c r="E20124" t="s">
        <v>324</v>
      </c>
      <c r="F20124">
        <v>27</v>
      </c>
      <c r="G20124">
        <v>76</v>
      </c>
      <c r="H20124" s="15">
        <v>3746756</v>
      </c>
    </row>
    <row r="20125" spans="1:8" x14ac:dyDescent="0.3">
      <c r="A20125" t="s">
        <v>321</v>
      </c>
      <c r="B20125" t="s">
        <v>265</v>
      </c>
      <c r="C20125">
        <v>2022</v>
      </c>
      <c r="D20125" t="s">
        <v>11</v>
      </c>
      <c r="E20125" t="s">
        <v>323</v>
      </c>
      <c r="F20125">
        <v>51</v>
      </c>
      <c r="G20125">
        <v>110</v>
      </c>
      <c r="H20125" s="15">
        <v>1713309</v>
      </c>
    </row>
    <row r="20126" spans="1:8" x14ac:dyDescent="0.3">
      <c r="A20126" t="s">
        <v>321</v>
      </c>
      <c r="B20126" t="s">
        <v>265</v>
      </c>
      <c r="C20126">
        <v>2022</v>
      </c>
      <c r="D20126" t="s">
        <v>13</v>
      </c>
      <c r="E20126" t="s">
        <v>324</v>
      </c>
      <c r="F20126">
        <v>32</v>
      </c>
      <c r="G20126">
        <v>56</v>
      </c>
      <c r="H20126" s="15">
        <v>510369</v>
      </c>
    </row>
    <row r="20127" spans="1:8" x14ac:dyDescent="0.3">
      <c r="A20127" t="s">
        <v>321</v>
      </c>
      <c r="B20127" t="s">
        <v>265</v>
      </c>
      <c r="C20127">
        <v>2022</v>
      </c>
      <c r="D20127" t="s">
        <v>13</v>
      </c>
      <c r="E20127" t="s">
        <v>323</v>
      </c>
      <c r="F20127">
        <v>44</v>
      </c>
      <c r="G20127">
        <v>90</v>
      </c>
      <c r="H20127" s="15">
        <v>1210554</v>
      </c>
    </row>
    <row r="20128" spans="1:8" x14ac:dyDescent="0.3">
      <c r="A20128" t="s">
        <v>321</v>
      </c>
      <c r="B20128" t="s">
        <v>238</v>
      </c>
      <c r="C20128">
        <v>2022</v>
      </c>
      <c r="D20128" t="s">
        <v>12</v>
      </c>
      <c r="E20128" t="s">
        <v>324</v>
      </c>
      <c r="F20128">
        <v>12</v>
      </c>
      <c r="G20128">
        <v>16</v>
      </c>
      <c r="H20128" s="15">
        <v>98015</v>
      </c>
    </row>
    <row r="20129" spans="1:8" x14ac:dyDescent="0.3">
      <c r="A20129" t="s">
        <v>321</v>
      </c>
      <c r="B20129" t="s">
        <v>238</v>
      </c>
      <c r="C20129">
        <v>2022</v>
      </c>
      <c r="D20129" t="s">
        <v>12</v>
      </c>
      <c r="E20129" t="s">
        <v>323</v>
      </c>
      <c r="F20129">
        <v>8</v>
      </c>
      <c r="G20129">
        <v>16</v>
      </c>
      <c r="H20129" s="15">
        <v>71951</v>
      </c>
    </row>
    <row r="20130" spans="1:8" x14ac:dyDescent="0.3">
      <c r="A20130" t="s">
        <v>321</v>
      </c>
      <c r="B20130" t="s">
        <v>238</v>
      </c>
      <c r="C20130">
        <v>2022</v>
      </c>
      <c r="D20130" t="s">
        <v>10</v>
      </c>
      <c r="E20130" t="s">
        <v>324</v>
      </c>
      <c r="F20130">
        <v>25</v>
      </c>
      <c r="G20130">
        <v>61</v>
      </c>
      <c r="H20130" s="15">
        <v>1305294</v>
      </c>
    </row>
    <row r="20131" spans="1:8" x14ac:dyDescent="0.3">
      <c r="A20131" t="s">
        <v>321</v>
      </c>
      <c r="B20131" t="s">
        <v>238</v>
      </c>
      <c r="C20131">
        <v>2022</v>
      </c>
      <c r="D20131" t="s">
        <v>10</v>
      </c>
      <c r="E20131" t="s">
        <v>323</v>
      </c>
      <c r="F20131">
        <v>30</v>
      </c>
      <c r="G20131">
        <v>100</v>
      </c>
      <c r="H20131" s="15">
        <v>2669994</v>
      </c>
    </row>
    <row r="20132" spans="1:8" x14ac:dyDescent="0.3">
      <c r="A20132" t="s">
        <v>321</v>
      </c>
      <c r="B20132" t="s">
        <v>238</v>
      </c>
      <c r="C20132">
        <v>2022</v>
      </c>
      <c r="D20132" t="s">
        <v>9</v>
      </c>
      <c r="E20132" t="s">
        <v>324</v>
      </c>
      <c r="F20132">
        <v>25</v>
      </c>
      <c r="G20132">
        <v>54</v>
      </c>
      <c r="H20132" s="15">
        <v>698902</v>
      </c>
    </row>
    <row r="20133" spans="1:8" x14ac:dyDescent="0.3">
      <c r="A20133" t="s">
        <v>321</v>
      </c>
      <c r="B20133" t="s">
        <v>238</v>
      </c>
      <c r="C20133">
        <v>2022</v>
      </c>
      <c r="D20133" t="s">
        <v>9</v>
      </c>
      <c r="E20133" t="s">
        <v>323</v>
      </c>
      <c r="F20133">
        <v>32</v>
      </c>
      <c r="G20133">
        <v>51</v>
      </c>
      <c r="H20133" s="15">
        <v>444774</v>
      </c>
    </row>
    <row r="20134" spans="1:8" x14ac:dyDescent="0.3">
      <c r="A20134" t="s">
        <v>321</v>
      </c>
      <c r="B20134" t="s">
        <v>238</v>
      </c>
      <c r="C20134">
        <v>2022</v>
      </c>
      <c r="D20134" t="s">
        <v>8</v>
      </c>
      <c r="E20134" t="s">
        <v>324</v>
      </c>
      <c r="F20134">
        <v>25</v>
      </c>
      <c r="G20134">
        <v>68</v>
      </c>
      <c r="H20134" s="15">
        <v>401186</v>
      </c>
    </row>
    <row r="20135" spans="1:8" x14ac:dyDescent="0.3">
      <c r="A20135" t="s">
        <v>321</v>
      </c>
      <c r="B20135" t="s">
        <v>238</v>
      </c>
      <c r="C20135">
        <v>2022</v>
      </c>
      <c r="D20135" t="s">
        <v>8</v>
      </c>
      <c r="E20135" t="s">
        <v>323</v>
      </c>
      <c r="F20135">
        <v>25</v>
      </c>
      <c r="G20135">
        <v>54</v>
      </c>
      <c r="H20135" s="15">
        <v>532626</v>
      </c>
    </row>
    <row r="20136" spans="1:8" x14ac:dyDescent="0.3">
      <c r="A20136" t="s">
        <v>321</v>
      </c>
      <c r="B20136" t="s">
        <v>238</v>
      </c>
      <c r="C20136">
        <v>2022</v>
      </c>
      <c r="D20136" t="s">
        <v>11</v>
      </c>
      <c r="E20136" t="s">
        <v>324</v>
      </c>
      <c r="F20136">
        <v>34</v>
      </c>
      <c r="G20136">
        <v>60</v>
      </c>
      <c r="H20136" s="15">
        <v>405441</v>
      </c>
    </row>
    <row r="20137" spans="1:8" x14ac:dyDescent="0.3">
      <c r="A20137" t="s">
        <v>321</v>
      </c>
      <c r="B20137" t="s">
        <v>238</v>
      </c>
      <c r="C20137">
        <v>2022</v>
      </c>
      <c r="D20137" t="s">
        <v>11</v>
      </c>
      <c r="E20137" t="s">
        <v>323</v>
      </c>
      <c r="F20137">
        <v>31</v>
      </c>
      <c r="G20137">
        <v>66</v>
      </c>
      <c r="H20137" s="15">
        <v>1682013</v>
      </c>
    </row>
    <row r="20138" spans="1:8" x14ac:dyDescent="0.3">
      <c r="A20138" t="s">
        <v>321</v>
      </c>
      <c r="B20138" t="s">
        <v>238</v>
      </c>
      <c r="C20138">
        <v>2022</v>
      </c>
      <c r="D20138" t="s">
        <v>13</v>
      </c>
      <c r="E20138" t="s">
        <v>324</v>
      </c>
      <c r="F20138">
        <v>14</v>
      </c>
      <c r="G20138">
        <v>21</v>
      </c>
      <c r="H20138" s="15">
        <v>136045</v>
      </c>
    </row>
    <row r="20139" spans="1:8" x14ac:dyDescent="0.3">
      <c r="A20139" t="s">
        <v>321</v>
      </c>
      <c r="B20139" t="s">
        <v>238</v>
      </c>
      <c r="C20139">
        <v>2022</v>
      </c>
      <c r="D20139" t="s">
        <v>13</v>
      </c>
      <c r="E20139" t="s">
        <v>323</v>
      </c>
      <c r="F20139">
        <v>29</v>
      </c>
      <c r="G20139">
        <v>73</v>
      </c>
      <c r="H20139" s="15">
        <v>1016496</v>
      </c>
    </row>
    <row r="20140" spans="1:8" x14ac:dyDescent="0.3">
      <c r="A20140" t="s">
        <v>321</v>
      </c>
      <c r="B20140" t="s">
        <v>267</v>
      </c>
      <c r="C20140">
        <v>2022</v>
      </c>
      <c r="D20140" t="s">
        <v>12</v>
      </c>
      <c r="E20140" t="s">
        <v>324</v>
      </c>
      <c r="F20140">
        <v>8</v>
      </c>
      <c r="G20140">
        <v>24</v>
      </c>
      <c r="H20140" s="15">
        <v>209295</v>
      </c>
    </row>
    <row r="20141" spans="1:8" x14ac:dyDescent="0.3">
      <c r="A20141" t="s">
        <v>321</v>
      </c>
      <c r="B20141" t="s">
        <v>267</v>
      </c>
      <c r="C20141">
        <v>2022</v>
      </c>
      <c r="D20141" t="s">
        <v>12</v>
      </c>
      <c r="E20141" t="s">
        <v>323</v>
      </c>
      <c r="F20141">
        <v>11</v>
      </c>
      <c r="G20141">
        <v>17</v>
      </c>
      <c r="H20141" s="15">
        <v>285268</v>
      </c>
    </row>
    <row r="20142" spans="1:8" x14ac:dyDescent="0.3">
      <c r="A20142" t="s">
        <v>321</v>
      </c>
      <c r="B20142" t="s">
        <v>267</v>
      </c>
      <c r="C20142">
        <v>2022</v>
      </c>
      <c r="D20142" t="s">
        <v>10</v>
      </c>
      <c r="E20142" t="s">
        <v>324</v>
      </c>
      <c r="F20142">
        <v>16</v>
      </c>
      <c r="G20142">
        <v>31</v>
      </c>
      <c r="H20142" s="15">
        <v>406918</v>
      </c>
    </row>
    <row r="20143" spans="1:8" x14ac:dyDescent="0.3">
      <c r="A20143" t="s">
        <v>321</v>
      </c>
      <c r="B20143" t="s">
        <v>267</v>
      </c>
      <c r="C20143">
        <v>2022</v>
      </c>
      <c r="D20143" t="s">
        <v>10</v>
      </c>
      <c r="E20143" t="s">
        <v>323</v>
      </c>
      <c r="F20143">
        <v>20</v>
      </c>
      <c r="G20143">
        <v>43</v>
      </c>
      <c r="H20143" s="15">
        <v>401098</v>
      </c>
    </row>
    <row r="20144" spans="1:8" x14ac:dyDescent="0.3">
      <c r="A20144" t="s">
        <v>321</v>
      </c>
      <c r="B20144" t="s">
        <v>267</v>
      </c>
      <c r="C20144">
        <v>2022</v>
      </c>
      <c r="D20144" t="s">
        <v>9</v>
      </c>
      <c r="E20144" t="s">
        <v>324</v>
      </c>
      <c r="F20144">
        <v>24</v>
      </c>
      <c r="G20144">
        <v>61</v>
      </c>
      <c r="H20144" s="15">
        <v>731599</v>
      </c>
    </row>
    <row r="20145" spans="1:8" x14ac:dyDescent="0.3">
      <c r="A20145" t="s">
        <v>321</v>
      </c>
      <c r="B20145" t="s">
        <v>267</v>
      </c>
      <c r="C20145">
        <v>2022</v>
      </c>
      <c r="D20145" t="s">
        <v>9</v>
      </c>
      <c r="E20145" t="s">
        <v>323</v>
      </c>
      <c r="F20145">
        <v>22</v>
      </c>
      <c r="G20145">
        <v>67</v>
      </c>
      <c r="H20145" s="15">
        <v>1139915</v>
      </c>
    </row>
    <row r="20146" spans="1:8" x14ac:dyDescent="0.3">
      <c r="A20146" t="s">
        <v>321</v>
      </c>
      <c r="B20146" t="s">
        <v>267</v>
      </c>
      <c r="C20146">
        <v>2022</v>
      </c>
      <c r="D20146" t="s">
        <v>8</v>
      </c>
      <c r="E20146" t="s">
        <v>324</v>
      </c>
      <c r="F20146">
        <v>21</v>
      </c>
      <c r="G20146">
        <v>71</v>
      </c>
      <c r="H20146" s="15">
        <v>1564106</v>
      </c>
    </row>
    <row r="20147" spans="1:8" x14ac:dyDescent="0.3">
      <c r="A20147" t="s">
        <v>321</v>
      </c>
      <c r="B20147" t="s">
        <v>267</v>
      </c>
      <c r="C20147">
        <v>2022</v>
      </c>
      <c r="D20147" t="s">
        <v>8</v>
      </c>
      <c r="E20147" t="s">
        <v>323</v>
      </c>
      <c r="F20147">
        <v>35</v>
      </c>
      <c r="G20147">
        <v>62</v>
      </c>
      <c r="H20147" s="15">
        <v>435496</v>
      </c>
    </row>
    <row r="20148" spans="1:8" x14ac:dyDescent="0.3">
      <c r="A20148" t="s">
        <v>321</v>
      </c>
      <c r="B20148" t="s">
        <v>267</v>
      </c>
      <c r="C20148">
        <v>2022</v>
      </c>
      <c r="D20148" t="s">
        <v>11</v>
      </c>
      <c r="E20148" t="s">
        <v>324</v>
      </c>
      <c r="F20148">
        <v>7</v>
      </c>
      <c r="G20148">
        <v>13</v>
      </c>
      <c r="H20148" s="15">
        <v>244412</v>
      </c>
    </row>
    <row r="20149" spans="1:8" x14ac:dyDescent="0.3">
      <c r="A20149" t="s">
        <v>321</v>
      </c>
      <c r="B20149" t="s">
        <v>267</v>
      </c>
      <c r="C20149">
        <v>2022</v>
      </c>
      <c r="D20149" t="s">
        <v>11</v>
      </c>
      <c r="E20149" t="s">
        <v>323</v>
      </c>
      <c r="F20149">
        <v>19</v>
      </c>
      <c r="G20149">
        <v>58</v>
      </c>
      <c r="H20149" s="15">
        <v>1387582</v>
      </c>
    </row>
    <row r="20150" spans="1:8" x14ac:dyDescent="0.3">
      <c r="A20150" t="s">
        <v>321</v>
      </c>
      <c r="B20150" t="s">
        <v>267</v>
      </c>
      <c r="C20150">
        <v>2022</v>
      </c>
      <c r="D20150" t="s">
        <v>13</v>
      </c>
      <c r="E20150" t="s">
        <v>324</v>
      </c>
      <c r="F20150">
        <v>6</v>
      </c>
      <c r="G20150">
        <v>12</v>
      </c>
      <c r="H20150" s="15">
        <v>25311</v>
      </c>
    </row>
    <row r="20151" spans="1:8" x14ac:dyDescent="0.3">
      <c r="A20151" t="s">
        <v>321</v>
      </c>
      <c r="B20151" t="s">
        <v>267</v>
      </c>
      <c r="C20151">
        <v>2022</v>
      </c>
      <c r="D20151" t="s">
        <v>13</v>
      </c>
      <c r="E20151" t="s">
        <v>323</v>
      </c>
      <c r="F20151">
        <v>13</v>
      </c>
      <c r="G20151">
        <v>18</v>
      </c>
      <c r="H20151" s="15">
        <v>66482</v>
      </c>
    </row>
    <row r="20152" spans="1:8" x14ac:dyDescent="0.3">
      <c r="A20152" t="s">
        <v>321</v>
      </c>
      <c r="B20152" t="s">
        <v>249</v>
      </c>
      <c r="C20152">
        <v>2022</v>
      </c>
      <c r="D20152" t="s">
        <v>12</v>
      </c>
      <c r="E20152" t="s">
        <v>324</v>
      </c>
      <c r="F20152">
        <v>174</v>
      </c>
      <c r="G20152">
        <v>407</v>
      </c>
      <c r="H20152" s="15">
        <v>2908145</v>
      </c>
    </row>
    <row r="20153" spans="1:8" x14ac:dyDescent="0.3">
      <c r="A20153" t="s">
        <v>321</v>
      </c>
      <c r="B20153" t="s">
        <v>249</v>
      </c>
      <c r="C20153">
        <v>2022</v>
      </c>
      <c r="D20153" t="s">
        <v>12</v>
      </c>
      <c r="E20153" t="s">
        <v>323</v>
      </c>
      <c r="F20153">
        <v>257</v>
      </c>
      <c r="G20153">
        <v>619</v>
      </c>
      <c r="H20153" s="15">
        <v>6227663</v>
      </c>
    </row>
    <row r="20154" spans="1:8" x14ac:dyDescent="0.3">
      <c r="A20154" t="s">
        <v>321</v>
      </c>
      <c r="B20154" t="s">
        <v>249</v>
      </c>
      <c r="C20154">
        <v>2022</v>
      </c>
      <c r="D20154" t="s">
        <v>10</v>
      </c>
      <c r="E20154" t="s">
        <v>324</v>
      </c>
      <c r="F20154">
        <v>312</v>
      </c>
      <c r="G20154">
        <v>755</v>
      </c>
      <c r="H20154" s="15">
        <v>11734301</v>
      </c>
    </row>
    <row r="20155" spans="1:8" x14ac:dyDescent="0.3">
      <c r="A20155" t="s">
        <v>321</v>
      </c>
      <c r="B20155" t="s">
        <v>249</v>
      </c>
      <c r="C20155">
        <v>2022</v>
      </c>
      <c r="D20155" t="s">
        <v>10</v>
      </c>
      <c r="E20155" t="s">
        <v>323</v>
      </c>
      <c r="F20155">
        <v>449</v>
      </c>
      <c r="G20155">
        <v>1183</v>
      </c>
      <c r="H20155" s="15">
        <v>22098827</v>
      </c>
    </row>
    <row r="20156" spans="1:8" x14ac:dyDescent="0.3">
      <c r="A20156" t="s">
        <v>321</v>
      </c>
      <c r="B20156" t="s">
        <v>249</v>
      </c>
      <c r="C20156">
        <v>2022</v>
      </c>
      <c r="D20156" t="s">
        <v>9</v>
      </c>
      <c r="E20156" t="s">
        <v>324</v>
      </c>
      <c r="F20156">
        <v>282</v>
      </c>
      <c r="G20156">
        <v>732</v>
      </c>
      <c r="H20156" s="15">
        <v>15477015</v>
      </c>
    </row>
    <row r="20157" spans="1:8" x14ac:dyDescent="0.3">
      <c r="A20157" t="s">
        <v>321</v>
      </c>
      <c r="B20157" t="s">
        <v>249</v>
      </c>
      <c r="C20157">
        <v>2022</v>
      </c>
      <c r="D20157" t="s">
        <v>9</v>
      </c>
      <c r="E20157" t="s">
        <v>323</v>
      </c>
      <c r="F20157">
        <v>381</v>
      </c>
      <c r="G20157">
        <v>1072</v>
      </c>
      <c r="H20157" s="15">
        <v>31302906</v>
      </c>
    </row>
    <row r="20158" spans="1:8" x14ac:dyDescent="0.3">
      <c r="A20158" t="s">
        <v>321</v>
      </c>
      <c r="B20158" t="s">
        <v>249</v>
      </c>
      <c r="C20158">
        <v>2022</v>
      </c>
      <c r="D20158" t="s">
        <v>8</v>
      </c>
      <c r="E20158" t="s">
        <v>324</v>
      </c>
      <c r="F20158">
        <v>196</v>
      </c>
      <c r="G20158">
        <v>487</v>
      </c>
      <c r="H20158" s="15">
        <v>7532568</v>
      </c>
    </row>
    <row r="20159" spans="1:8" x14ac:dyDescent="0.3">
      <c r="A20159" t="s">
        <v>321</v>
      </c>
      <c r="B20159" t="s">
        <v>249</v>
      </c>
      <c r="C20159">
        <v>2022</v>
      </c>
      <c r="D20159" t="s">
        <v>8</v>
      </c>
      <c r="E20159" t="s">
        <v>323</v>
      </c>
      <c r="F20159">
        <v>232</v>
      </c>
      <c r="G20159">
        <v>554</v>
      </c>
      <c r="H20159" s="15">
        <v>13342911</v>
      </c>
    </row>
    <row r="20160" spans="1:8" x14ac:dyDescent="0.3">
      <c r="A20160" t="s">
        <v>321</v>
      </c>
      <c r="B20160" t="s">
        <v>249</v>
      </c>
      <c r="C20160">
        <v>2022</v>
      </c>
      <c r="D20160" t="s">
        <v>11</v>
      </c>
      <c r="E20160" t="s">
        <v>324</v>
      </c>
      <c r="F20160">
        <v>126</v>
      </c>
      <c r="G20160">
        <v>284</v>
      </c>
      <c r="H20160" s="15">
        <v>5495942</v>
      </c>
    </row>
    <row r="20161" spans="1:8" x14ac:dyDescent="0.3">
      <c r="A20161" t="s">
        <v>321</v>
      </c>
      <c r="B20161" t="s">
        <v>249</v>
      </c>
      <c r="C20161">
        <v>2022</v>
      </c>
      <c r="D20161" t="s">
        <v>11</v>
      </c>
      <c r="E20161" t="s">
        <v>323</v>
      </c>
      <c r="F20161">
        <v>168</v>
      </c>
      <c r="G20161">
        <v>396</v>
      </c>
      <c r="H20161" s="15">
        <v>10619884</v>
      </c>
    </row>
    <row r="20162" spans="1:8" x14ac:dyDescent="0.3">
      <c r="A20162" t="s">
        <v>321</v>
      </c>
      <c r="B20162" t="s">
        <v>249</v>
      </c>
      <c r="C20162">
        <v>2022</v>
      </c>
      <c r="D20162" t="s">
        <v>13</v>
      </c>
      <c r="E20162" t="s">
        <v>324</v>
      </c>
      <c r="F20162">
        <v>122</v>
      </c>
      <c r="G20162">
        <v>221</v>
      </c>
      <c r="H20162" s="15">
        <v>2029573</v>
      </c>
    </row>
    <row r="20163" spans="1:8" x14ac:dyDescent="0.3">
      <c r="A20163" t="s">
        <v>321</v>
      </c>
      <c r="B20163" t="s">
        <v>249</v>
      </c>
      <c r="C20163">
        <v>2022</v>
      </c>
      <c r="D20163" t="s">
        <v>13</v>
      </c>
      <c r="E20163" t="s">
        <v>323</v>
      </c>
      <c r="F20163">
        <v>163</v>
      </c>
      <c r="G20163">
        <v>294</v>
      </c>
      <c r="H20163" s="15">
        <v>3696901</v>
      </c>
    </row>
    <row r="20164" spans="1:8" x14ac:dyDescent="0.3">
      <c r="A20164" t="s">
        <v>321</v>
      </c>
      <c r="B20164" t="s">
        <v>246</v>
      </c>
      <c r="C20164">
        <v>2022</v>
      </c>
      <c r="D20164" t="s">
        <v>12</v>
      </c>
      <c r="E20164" t="s">
        <v>324</v>
      </c>
      <c r="F20164">
        <v>2</v>
      </c>
      <c r="G20164">
        <v>8</v>
      </c>
      <c r="H20164" s="15">
        <v>27004</v>
      </c>
    </row>
    <row r="20165" spans="1:8" x14ac:dyDescent="0.3">
      <c r="A20165" t="s">
        <v>321</v>
      </c>
      <c r="B20165" t="s">
        <v>246</v>
      </c>
      <c r="C20165">
        <v>2022</v>
      </c>
      <c r="D20165" t="s">
        <v>12</v>
      </c>
      <c r="E20165" t="s">
        <v>323</v>
      </c>
      <c r="F20165">
        <v>9</v>
      </c>
      <c r="G20165">
        <v>31</v>
      </c>
      <c r="H20165" s="15">
        <v>670232</v>
      </c>
    </row>
    <row r="20166" spans="1:8" x14ac:dyDescent="0.3">
      <c r="A20166" t="s">
        <v>321</v>
      </c>
      <c r="B20166" t="s">
        <v>246</v>
      </c>
      <c r="C20166">
        <v>2022</v>
      </c>
      <c r="D20166" t="s">
        <v>10</v>
      </c>
      <c r="E20166" t="s">
        <v>324</v>
      </c>
      <c r="F20166">
        <v>8</v>
      </c>
      <c r="G20166">
        <v>22</v>
      </c>
      <c r="H20166" s="15">
        <v>81051</v>
      </c>
    </row>
    <row r="20167" spans="1:8" x14ac:dyDescent="0.3">
      <c r="A20167" t="s">
        <v>321</v>
      </c>
      <c r="B20167" t="s">
        <v>246</v>
      </c>
      <c r="C20167">
        <v>2022</v>
      </c>
      <c r="D20167" t="s">
        <v>10</v>
      </c>
      <c r="E20167" t="s">
        <v>323</v>
      </c>
      <c r="F20167">
        <v>13</v>
      </c>
      <c r="G20167">
        <v>17</v>
      </c>
      <c r="H20167" s="15">
        <v>184912</v>
      </c>
    </row>
    <row r="20168" spans="1:8" x14ac:dyDescent="0.3">
      <c r="A20168" t="s">
        <v>321</v>
      </c>
      <c r="B20168" t="s">
        <v>246</v>
      </c>
      <c r="C20168">
        <v>2022</v>
      </c>
      <c r="D20168" t="s">
        <v>9</v>
      </c>
      <c r="E20168" t="s">
        <v>324</v>
      </c>
      <c r="F20168">
        <v>8</v>
      </c>
      <c r="G20168">
        <v>25</v>
      </c>
      <c r="H20168" s="15">
        <v>129482</v>
      </c>
    </row>
    <row r="20169" spans="1:8" x14ac:dyDescent="0.3">
      <c r="A20169" t="s">
        <v>321</v>
      </c>
      <c r="B20169" t="s">
        <v>246</v>
      </c>
      <c r="C20169">
        <v>2022</v>
      </c>
      <c r="D20169" t="s">
        <v>9</v>
      </c>
      <c r="E20169" t="s">
        <v>323</v>
      </c>
      <c r="F20169">
        <v>9</v>
      </c>
      <c r="G20169">
        <v>31</v>
      </c>
      <c r="H20169" s="15">
        <v>265279</v>
      </c>
    </row>
    <row r="20170" spans="1:8" x14ac:dyDescent="0.3">
      <c r="A20170" t="s">
        <v>321</v>
      </c>
      <c r="B20170" t="s">
        <v>246</v>
      </c>
      <c r="C20170">
        <v>2022</v>
      </c>
      <c r="D20170" t="s">
        <v>8</v>
      </c>
      <c r="E20170" t="s">
        <v>324</v>
      </c>
      <c r="F20170">
        <v>9</v>
      </c>
      <c r="G20170">
        <v>20</v>
      </c>
      <c r="H20170" s="15">
        <v>199108</v>
      </c>
    </row>
    <row r="20171" spans="1:8" x14ac:dyDescent="0.3">
      <c r="A20171" t="s">
        <v>321</v>
      </c>
      <c r="B20171" t="s">
        <v>246</v>
      </c>
      <c r="C20171">
        <v>2022</v>
      </c>
      <c r="D20171" t="s">
        <v>8</v>
      </c>
      <c r="E20171" t="s">
        <v>323</v>
      </c>
      <c r="F20171">
        <v>7</v>
      </c>
      <c r="G20171">
        <v>9</v>
      </c>
      <c r="H20171" s="15">
        <v>82799</v>
      </c>
    </row>
    <row r="20172" spans="1:8" x14ac:dyDescent="0.3">
      <c r="A20172" t="s">
        <v>321</v>
      </c>
      <c r="B20172" t="s">
        <v>246</v>
      </c>
      <c r="C20172">
        <v>2022</v>
      </c>
      <c r="D20172" t="s">
        <v>11</v>
      </c>
      <c r="E20172" t="s">
        <v>324</v>
      </c>
      <c r="F20172">
        <v>5</v>
      </c>
      <c r="G20172">
        <v>10</v>
      </c>
      <c r="H20172" s="15">
        <v>525408</v>
      </c>
    </row>
    <row r="20173" spans="1:8" x14ac:dyDescent="0.3">
      <c r="A20173" t="s">
        <v>321</v>
      </c>
      <c r="B20173" t="s">
        <v>246</v>
      </c>
      <c r="C20173">
        <v>2022</v>
      </c>
      <c r="D20173" t="s">
        <v>11</v>
      </c>
      <c r="E20173" t="s">
        <v>323</v>
      </c>
      <c r="F20173">
        <v>4</v>
      </c>
      <c r="G20173">
        <v>6</v>
      </c>
      <c r="H20173" s="15">
        <v>12108</v>
      </c>
    </row>
    <row r="20174" spans="1:8" x14ac:dyDescent="0.3">
      <c r="A20174" t="s">
        <v>321</v>
      </c>
      <c r="B20174" t="s">
        <v>246</v>
      </c>
      <c r="C20174">
        <v>2022</v>
      </c>
      <c r="D20174" t="s">
        <v>13</v>
      </c>
      <c r="E20174" t="s">
        <v>324</v>
      </c>
      <c r="F20174">
        <v>7</v>
      </c>
      <c r="G20174">
        <v>7</v>
      </c>
      <c r="H20174" s="15">
        <v>81099</v>
      </c>
    </row>
    <row r="20175" spans="1:8" x14ac:dyDescent="0.3">
      <c r="A20175" t="s">
        <v>321</v>
      </c>
      <c r="B20175" t="s">
        <v>246</v>
      </c>
      <c r="C20175">
        <v>2022</v>
      </c>
      <c r="D20175" t="s">
        <v>13</v>
      </c>
      <c r="E20175" t="s">
        <v>323</v>
      </c>
      <c r="F20175">
        <v>2</v>
      </c>
      <c r="G20175">
        <v>2</v>
      </c>
      <c r="H20175" s="15">
        <v>56908</v>
      </c>
    </row>
    <row r="20176" spans="1:8" x14ac:dyDescent="0.3">
      <c r="A20176" t="s">
        <v>321</v>
      </c>
      <c r="B20176" t="s">
        <v>231</v>
      </c>
      <c r="C20176">
        <v>2022</v>
      </c>
      <c r="D20176" t="s">
        <v>12</v>
      </c>
      <c r="E20176" t="s">
        <v>324</v>
      </c>
      <c r="F20176">
        <v>12</v>
      </c>
      <c r="G20176">
        <v>22</v>
      </c>
      <c r="H20176" s="15">
        <v>193733</v>
      </c>
    </row>
    <row r="20177" spans="1:8" x14ac:dyDescent="0.3">
      <c r="A20177" t="s">
        <v>321</v>
      </c>
      <c r="B20177" t="s">
        <v>231</v>
      </c>
      <c r="C20177">
        <v>2022</v>
      </c>
      <c r="D20177" t="s">
        <v>12</v>
      </c>
      <c r="E20177" t="s">
        <v>323</v>
      </c>
      <c r="F20177">
        <v>12</v>
      </c>
      <c r="G20177">
        <v>21</v>
      </c>
      <c r="H20177" s="15">
        <v>86208</v>
      </c>
    </row>
    <row r="20178" spans="1:8" x14ac:dyDescent="0.3">
      <c r="A20178" t="s">
        <v>321</v>
      </c>
      <c r="B20178" t="s">
        <v>231</v>
      </c>
      <c r="C20178">
        <v>2022</v>
      </c>
      <c r="D20178" t="s">
        <v>10</v>
      </c>
      <c r="E20178" t="s">
        <v>324</v>
      </c>
      <c r="F20178">
        <v>21</v>
      </c>
      <c r="G20178">
        <v>50</v>
      </c>
      <c r="H20178" s="15">
        <v>952932</v>
      </c>
    </row>
    <row r="20179" spans="1:8" x14ac:dyDescent="0.3">
      <c r="A20179" t="s">
        <v>321</v>
      </c>
      <c r="B20179" t="s">
        <v>231</v>
      </c>
      <c r="C20179">
        <v>2022</v>
      </c>
      <c r="D20179" t="s">
        <v>10</v>
      </c>
      <c r="E20179" t="s">
        <v>323</v>
      </c>
      <c r="F20179">
        <v>20</v>
      </c>
      <c r="G20179">
        <v>58</v>
      </c>
      <c r="H20179" s="15">
        <v>2483323</v>
      </c>
    </row>
    <row r="20180" spans="1:8" x14ac:dyDescent="0.3">
      <c r="A20180" t="s">
        <v>321</v>
      </c>
      <c r="B20180" t="s">
        <v>231</v>
      </c>
      <c r="C20180">
        <v>2022</v>
      </c>
      <c r="D20180" t="s">
        <v>9</v>
      </c>
      <c r="E20180" t="s">
        <v>324</v>
      </c>
      <c r="F20180">
        <v>17</v>
      </c>
      <c r="G20180">
        <v>30</v>
      </c>
      <c r="H20180" s="15">
        <v>141581</v>
      </c>
    </row>
    <row r="20181" spans="1:8" x14ac:dyDescent="0.3">
      <c r="A20181" t="s">
        <v>321</v>
      </c>
      <c r="B20181" t="s">
        <v>231</v>
      </c>
      <c r="C20181">
        <v>2022</v>
      </c>
      <c r="D20181" t="s">
        <v>9</v>
      </c>
      <c r="E20181" t="s">
        <v>323</v>
      </c>
      <c r="F20181">
        <v>20</v>
      </c>
      <c r="G20181">
        <v>36</v>
      </c>
      <c r="H20181" s="15">
        <v>1099525</v>
      </c>
    </row>
    <row r="20182" spans="1:8" x14ac:dyDescent="0.3">
      <c r="A20182" t="s">
        <v>321</v>
      </c>
      <c r="B20182" t="s">
        <v>231</v>
      </c>
      <c r="C20182">
        <v>2022</v>
      </c>
      <c r="D20182" t="s">
        <v>8</v>
      </c>
      <c r="E20182" t="s">
        <v>324</v>
      </c>
      <c r="F20182">
        <v>22</v>
      </c>
      <c r="G20182">
        <v>36</v>
      </c>
      <c r="H20182" s="15">
        <v>246719</v>
      </c>
    </row>
    <row r="20183" spans="1:8" x14ac:dyDescent="0.3">
      <c r="A20183" t="s">
        <v>321</v>
      </c>
      <c r="B20183" t="s">
        <v>231</v>
      </c>
      <c r="C20183">
        <v>2022</v>
      </c>
      <c r="D20183" t="s">
        <v>8</v>
      </c>
      <c r="E20183" t="s">
        <v>323</v>
      </c>
      <c r="F20183">
        <v>30</v>
      </c>
      <c r="G20183">
        <v>53</v>
      </c>
      <c r="H20183" s="15">
        <v>938236</v>
      </c>
    </row>
    <row r="20184" spans="1:8" x14ac:dyDescent="0.3">
      <c r="A20184" t="s">
        <v>321</v>
      </c>
      <c r="B20184" t="s">
        <v>231</v>
      </c>
      <c r="C20184">
        <v>2022</v>
      </c>
      <c r="D20184" t="s">
        <v>11</v>
      </c>
      <c r="E20184" t="s">
        <v>324</v>
      </c>
      <c r="F20184">
        <v>19</v>
      </c>
      <c r="G20184">
        <v>40</v>
      </c>
      <c r="H20184" s="15">
        <v>155769</v>
      </c>
    </row>
    <row r="20185" spans="1:8" x14ac:dyDescent="0.3">
      <c r="A20185" t="s">
        <v>321</v>
      </c>
      <c r="B20185" t="s">
        <v>231</v>
      </c>
      <c r="C20185">
        <v>2022</v>
      </c>
      <c r="D20185" t="s">
        <v>11</v>
      </c>
      <c r="E20185" t="s">
        <v>323</v>
      </c>
      <c r="F20185">
        <v>23</v>
      </c>
      <c r="G20185">
        <v>32</v>
      </c>
      <c r="H20185" s="15">
        <v>229661</v>
      </c>
    </row>
    <row r="20186" spans="1:8" x14ac:dyDescent="0.3">
      <c r="A20186" t="s">
        <v>321</v>
      </c>
      <c r="B20186" t="s">
        <v>231</v>
      </c>
      <c r="C20186">
        <v>2022</v>
      </c>
      <c r="D20186" t="s">
        <v>13</v>
      </c>
      <c r="E20186" t="s">
        <v>324</v>
      </c>
      <c r="F20186">
        <v>9</v>
      </c>
      <c r="G20186">
        <v>16</v>
      </c>
      <c r="H20186" s="15">
        <v>752953</v>
      </c>
    </row>
    <row r="20187" spans="1:8" x14ac:dyDescent="0.3">
      <c r="A20187" t="s">
        <v>321</v>
      </c>
      <c r="B20187" t="s">
        <v>231</v>
      </c>
      <c r="C20187">
        <v>2022</v>
      </c>
      <c r="D20187" t="s">
        <v>13</v>
      </c>
      <c r="E20187" t="s">
        <v>323</v>
      </c>
      <c r="F20187">
        <v>20</v>
      </c>
      <c r="G20187">
        <v>30</v>
      </c>
      <c r="H20187" s="15">
        <v>126279</v>
      </c>
    </row>
    <row r="20188" spans="1:8" x14ac:dyDescent="0.3">
      <c r="A20188" t="s">
        <v>321</v>
      </c>
      <c r="B20188" t="s">
        <v>250</v>
      </c>
      <c r="C20188">
        <v>2022</v>
      </c>
      <c r="D20188" t="s">
        <v>12</v>
      </c>
      <c r="E20188" t="s">
        <v>324</v>
      </c>
      <c r="F20188">
        <v>53</v>
      </c>
      <c r="G20188">
        <v>135</v>
      </c>
      <c r="H20188" s="15">
        <v>726053</v>
      </c>
    </row>
    <row r="20189" spans="1:8" x14ac:dyDescent="0.3">
      <c r="A20189" t="s">
        <v>321</v>
      </c>
      <c r="B20189" t="s">
        <v>250</v>
      </c>
      <c r="C20189">
        <v>2022</v>
      </c>
      <c r="D20189" t="s">
        <v>12</v>
      </c>
      <c r="E20189" t="s">
        <v>323</v>
      </c>
      <c r="F20189">
        <v>80</v>
      </c>
      <c r="G20189">
        <v>164</v>
      </c>
      <c r="H20189" s="15">
        <v>1345671</v>
      </c>
    </row>
    <row r="20190" spans="1:8" x14ac:dyDescent="0.3">
      <c r="A20190" t="s">
        <v>321</v>
      </c>
      <c r="B20190" t="s">
        <v>250</v>
      </c>
      <c r="C20190">
        <v>2022</v>
      </c>
      <c r="D20190" t="s">
        <v>10</v>
      </c>
      <c r="E20190" t="s">
        <v>324</v>
      </c>
      <c r="F20190">
        <v>74</v>
      </c>
      <c r="G20190">
        <v>172</v>
      </c>
      <c r="H20190" s="15">
        <v>2194825</v>
      </c>
    </row>
    <row r="20191" spans="1:8" x14ac:dyDescent="0.3">
      <c r="A20191" t="s">
        <v>321</v>
      </c>
      <c r="B20191" t="s">
        <v>250</v>
      </c>
      <c r="C20191">
        <v>2022</v>
      </c>
      <c r="D20191" t="s">
        <v>10</v>
      </c>
      <c r="E20191" t="s">
        <v>323</v>
      </c>
      <c r="F20191">
        <v>105</v>
      </c>
      <c r="G20191">
        <v>254</v>
      </c>
      <c r="H20191" s="15">
        <v>4378687</v>
      </c>
    </row>
    <row r="20192" spans="1:8" x14ac:dyDescent="0.3">
      <c r="A20192" t="s">
        <v>321</v>
      </c>
      <c r="B20192" t="s">
        <v>250</v>
      </c>
      <c r="C20192">
        <v>2022</v>
      </c>
      <c r="D20192" t="s">
        <v>9</v>
      </c>
      <c r="E20192" t="s">
        <v>324</v>
      </c>
      <c r="F20192">
        <v>84</v>
      </c>
      <c r="G20192">
        <v>183</v>
      </c>
      <c r="H20192" s="15">
        <v>3543873</v>
      </c>
    </row>
    <row r="20193" spans="1:8" x14ac:dyDescent="0.3">
      <c r="A20193" t="s">
        <v>321</v>
      </c>
      <c r="B20193" t="s">
        <v>250</v>
      </c>
      <c r="C20193">
        <v>2022</v>
      </c>
      <c r="D20193" t="s">
        <v>9</v>
      </c>
      <c r="E20193" t="s">
        <v>323</v>
      </c>
      <c r="F20193">
        <v>92</v>
      </c>
      <c r="G20193">
        <v>189</v>
      </c>
      <c r="H20193" s="15">
        <v>5520074</v>
      </c>
    </row>
    <row r="20194" spans="1:8" x14ac:dyDescent="0.3">
      <c r="A20194" t="s">
        <v>321</v>
      </c>
      <c r="B20194" t="s">
        <v>250</v>
      </c>
      <c r="C20194">
        <v>2022</v>
      </c>
      <c r="D20194" t="s">
        <v>8</v>
      </c>
      <c r="E20194" t="s">
        <v>324</v>
      </c>
      <c r="F20194">
        <v>56</v>
      </c>
      <c r="G20194">
        <v>157</v>
      </c>
      <c r="H20194" s="15">
        <v>4101457</v>
      </c>
    </row>
    <row r="20195" spans="1:8" x14ac:dyDescent="0.3">
      <c r="A20195" t="s">
        <v>321</v>
      </c>
      <c r="B20195" t="s">
        <v>250</v>
      </c>
      <c r="C20195">
        <v>2022</v>
      </c>
      <c r="D20195" t="s">
        <v>8</v>
      </c>
      <c r="E20195" t="s">
        <v>323</v>
      </c>
      <c r="F20195">
        <v>77</v>
      </c>
      <c r="G20195">
        <v>168</v>
      </c>
      <c r="H20195" s="15">
        <v>2593216</v>
      </c>
    </row>
    <row r="20196" spans="1:8" x14ac:dyDescent="0.3">
      <c r="A20196" t="s">
        <v>321</v>
      </c>
      <c r="B20196" t="s">
        <v>250</v>
      </c>
      <c r="C20196">
        <v>2022</v>
      </c>
      <c r="D20196" t="s">
        <v>11</v>
      </c>
      <c r="E20196" t="s">
        <v>324</v>
      </c>
      <c r="F20196">
        <v>34</v>
      </c>
      <c r="G20196">
        <v>70</v>
      </c>
      <c r="H20196" s="15">
        <v>2128286</v>
      </c>
    </row>
    <row r="20197" spans="1:8" x14ac:dyDescent="0.3">
      <c r="A20197" t="s">
        <v>321</v>
      </c>
      <c r="B20197" t="s">
        <v>250</v>
      </c>
      <c r="C20197">
        <v>2022</v>
      </c>
      <c r="D20197" t="s">
        <v>11</v>
      </c>
      <c r="E20197" t="s">
        <v>323</v>
      </c>
      <c r="F20197">
        <v>52</v>
      </c>
      <c r="G20197">
        <v>91</v>
      </c>
      <c r="H20197" s="15">
        <v>1743541</v>
      </c>
    </row>
    <row r="20198" spans="1:8" x14ac:dyDescent="0.3">
      <c r="A20198" t="s">
        <v>321</v>
      </c>
      <c r="B20198" t="s">
        <v>250</v>
      </c>
      <c r="C20198">
        <v>2022</v>
      </c>
      <c r="D20198" t="s">
        <v>13</v>
      </c>
      <c r="E20198" t="s">
        <v>324</v>
      </c>
      <c r="F20198">
        <v>29</v>
      </c>
      <c r="G20198">
        <v>44</v>
      </c>
      <c r="H20198" s="15">
        <v>2883054</v>
      </c>
    </row>
    <row r="20199" spans="1:8" x14ac:dyDescent="0.3">
      <c r="A20199" t="s">
        <v>321</v>
      </c>
      <c r="B20199" t="s">
        <v>250</v>
      </c>
      <c r="C20199">
        <v>2022</v>
      </c>
      <c r="D20199" t="s">
        <v>13</v>
      </c>
      <c r="E20199" t="s">
        <v>323</v>
      </c>
      <c r="F20199">
        <v>39</v>
      </c>
      <c r="G20199">
        <v>80</v>
      </c>
      <c r="H20199" s="15">
        <v>1259024</v>
      </c>
    </row>
    <row r="20200" spans="1:8" x14ac:dyDescent="0.3">
      <c r="A20200" t="s">
        <v>321</v>
      </c>
      <c r="B20200" t="s">
        <v>232</v>
      </c>
      <c r="C20200">
        <v>2022</v>
      </c>
      <c r="D20200" t="s">
        <v>12</v>
      </c>
      <c r="E20200" t="s">
        <v>324</v>
      </c>
      <c r="F20200">
        <v>9</v>
      </c>
      <c r="G20200">
        <v>27</v>
      </c>
      <c r="H20200" s="15">
        <v>358954</v>
      </c>
    </row>
    <row r="20201" spans="1:8" x14ac:dyDescent="0.3">
      <c r="A20201" t="s">
        <v>321</v>
      </c>
      <c r="B20201" t="s">
        <v>232</v>
      </c>
      <c r="C20201">
        <v>2022</v>
      </c>
      <c r="D20201" t="s">
        <v>12</v>
      </c>
      <c r="E20201" t="s">
        <v>323</v>
      </c>
      <c r="F20201">
        <v>16</v>
      </c>
      <c r="G20201">
        <v>31</v>
      </c>
      <c r="H20201" s="15">
        <v>198082</v>
      </c>
    </row>
    <row r="20202" spans="1:8" x14ac:dyDescent="0.3">
      <c r="A20202" t="s">
        <v>321</v>
      </c>
      <c r="B20202" t="s">
        <v>232</v>
      </c>
      <c r="C20202">
        <v>2022</v>
      </c>
      <c r="D20202" t="s">
        <v>10</v>
      </c>
      <c r="E20202" t="s">
        <v>324</v>
      </c>
      <c r="F20202">
        <v>12</v>
      </c>
      <c r="G20202">
        <v>26</v>
      </c>
      <c r="H20202" s="15">
        <v>271494</v>
      </c>
    </row>
    <row r="20203" spans="1:8" x14ac:dyDescent="0.3">
      <c r="A20203" t="s">
        <v>321</v>
      </c>
      <c r="B20203" t="s">
        <v>232</v>
      </c>
      <c r="C20203">
        <v>2022</v>
      </c>
      <c r="D20203" t="s">
        <v>10</v>
      </c>
      <c r="E20203" t="s">
        <v>323</v>
      </c>
      <c r="F20203">
        <v>34</v>
      </c>
      <c r="G20203">
        <v>102</v>
      </c>
      <c r="H20203" s="15">
        <v>1862361</v>
      </c>
    </row>
    <row r="20204" spans="1:8" x14ac:dyDescent="0.3">
      <c r="A20204" t="s">
        <v>321</v>
      </c>
      <c r="B20204" t="s">
        <v>232</v>
      </c>
      <c r="C20204">
        <v>2022</v>
      </c>
      <c r="D20204" t="s">
        <v>9</v>
      </c>
      <c r="E20204" t="s">
        <v>324</v>
      </c>
      <c r="F20204">
        <v>22</v>
      </c>
      <c r="G20204">
        <v>65</v>
      </c>
      <c r="H20204" s="15">
        <v>1180387</v>
      </c>
    </row>
    <row r="20205" spans="1:8" x14ac:dyDescent="0.3">
      <c r="A20205" t="s">
        <v>321</v>
      </c>
      <c r="B20205" t="s">
        <v>232</v>
      </c>
      <c r="C20205">
        <v>2022</v>
      </c>
      <c r="D20205" t="s">
        <v>9</v>
      </c>
      <c r="E20205" t="s">
        <v>323</v>
      </c>
      <c r="F20205">
        <v>36</v>
      </c>
      <c r="G20205">
        <v>79</v>
      </c>
      <c r="H20205" s="15">
        <v>1900602</v>
      </c>
    </row>
    <row r="20206" spans="1:8" x14ac:dyDescent="0.3">
      <c r="A20206" t="s">
        <v>321</v>
      </c>
      <c r="B20206" t="s">
        <v>232</v>
      </c>
      <c r="C20206">
        <v>2022</v>
      </c>
      <c r="D20206" t="s">
        <v>8</v>
      </c>
      <c r="E20206" t="s">
        <v>324</v>
      </c>
      <c r="F20206">
        <v>30</v>
      </c>
      <c r="G20206">
        <v>77</v>
      </c>
      <c r="H20206" s="15">
        <v>808534</v>
      </c>
    </row>
    <row r="20207" spans="1:8" x14ac:dyDescent="0.3">
      <c r="A20207" t="s">
        <v>321</v>
      </c>
      <c r="B20207" t="s">
        <v>232</v>
      </c>
      <c r="C20207">
        <v>2022</v>
      </c>
      <c r="D20207" t="s">
        <v>8</v>
      </c>
      <c r="E20207" t="s">
        <v>323</v>
      </c>
      <c r="F20207">
        <v>32</v>
      </c>
      <c r="G20207">
        <v>85</v>
      </c>
      <c r="H20207" s="15">
        <v>1202385</v>
      </c>
    </row>
    <row r="20208" spans="1:8" x14ac:dyDescent="0.3">
      <c r="A20208" t="s">
        <v>321</v>
      </c>
      <c r="B20208" t="s">
        <v>232</v>
      </c>
      <c r="C20208">
        <v>2022</v>
      </c>
      <c r="D20208" t="s">
        <v>11</v>
      </c>
      <c r="E20208" t="s">
        <v>324</v>
      </c>
      <c r="F20208">
        <v>23</v>
      </c>
      <c r="G20208">
        <v>44</v>
      </c>
      <c r="H20208" s="15">
        <v>537014</v>
      </c>
    </row>
    <row r="20209" spans="1:8" x14ac:dyDescent="0.3">
      <c r="A20209" t="s">
        <v>321</v>
      </c>
      <c r="B20209" t="s">
        <v>232</v>
      </c>
      <c r="C20209">
        <v>2022</v>
      </c>
      <c r="D20209" t="s">
        <v>11</v>
      </c>
      <c r="E20209" t="s">
        <v>323</v>
      </c>
      <c r="F20209">
        <v>18</v>
      </c>
      <c r="G20209">
        <v>32</v>
      </c>
      <c r="H20209" s="15">
        <v>230540</v>
      </c>
    </row>
    <row r="20210" spans="1:8" x14ac:dyDescent="0.3">
      <c r="A20210" t="s">
        <v>321</v>
      </c>
      <c r="B20210" t="s">
        <v>232</v>
      </c>
      <c r="C20210">
        <v>2022</v>
      </c>
      <c r="D20210" t="s">
        <v>13</v>
      </c>
      <c r="E20210" t="s">
        <v>324</v>
      </c>
      <c r="F20210">
        <v>16</v>
      </c>
      <c r="G20210">
        <v>24</v>
      </c>
      <c r="H20210" s="15">
        <v>261424</v>
      </c>
    </row>
    <row r="20211" spans="1:8" x14ac:dyDescent="0.3">
      <c r="A20211" t="s">
        <v>321</v>
      </c>
      <c r="B20211" t="s">
        <v>232</v>
      </c>
      <c r="C20211">
        <v>2022</v>
      </c>
      <c r="D20211" t="s">
        <v>13</v>
      </c>
      <c r="E20211" t="s">
        <v>323</v>
      </c>
      <c r="F20211">
        <v>29</v>
      </c>
      <c r="G20211">
        <v>60</v>
      </c>
      <c r="H20211" s="15">
        <v>593558</v>
      </c>
    </row>
    <row r="20212" spans="1:8" x14ac:dyDescent="0.3">
      <c r="A20212" t="s">
        <v>321</v>
      </c>
      <c r="B20212" t="s">
        <v>245</v>
      </c>
      <c r="C20212">
        <v>2022</v>
      </c>
      <c r="D20212" t="s">
        <v>12</v>
      </c>
      <c r="E20212" t="s">
        <v>324</v>
      </c>
      <c r="F20212">
        <v>7</v>
      </c>
      <c r="G20212">
        <v>21</v>
      </c>
      <c r="H20212" s="15">
        <v>351060</v>
      </c>
    </row>
    <row r="20213" spans="1:8" x14ac:dyDescent="0.3">
      <c r="A20213" t="s">
        <v>321</v>
      </c>
      <c r="B20213" t="s">
        <v>245</v>
      </c>
      <c r="C20213">
        <v>2022</v>
      </c>
      <c r="D20213" t="s">
        <v>12</v>
      </c>
      <c r="E20213" t="s">
        <v>323</v>
      </c>
      <c r="F20213">
        <v>10</v>
      </c>
      <c r="G20213">
        <v>21</v>
      </c>
      <c r="H20213" s="15">
        <v>49695</v>
      </c>
    </row>
    <row r="20214" spans="1:8" x14ac:dyDescent="0.3">
      <c r="A20214" t="s">
        <v>321</v>
      </c>
      <c r="B20214" t="s">
        <v>245</v>
      </c>
      <c r="C20214">
        <v>2022</v>
      </c>
      <c r="D20214" t="s">
        <v>10</v>
      </c>
      <c r="E20214" t="s">
        <v>324</v>
      </c>
      <c r="F20214">
        <v>13</v>
      </c>
      <c r="G20214">
        <v>45</v>
      </c>
      <c r="H20214" s="15">
        <v>1368990</v>
      </c>
    </row>
    <row r="20215" spans="1:8" x14ac:dyDescent="0.3">
      <c r="A20215" t="s">
        <v>321</v>
      </c>
      <c r="B20215" t="s">
        <v>245</v>
      </c>
      <c r="C20215">
        <v>2022</v>
      </c>
      <c r="D20215" t="s">
        <v>10</v>
      </c>
      <c r="E20215" t="s">
        <v>323</v>
      </c>
      <c r="F20215">
        <v>15</v>
      </c>
      <c r="G20215">
        <v>52</v>
      </c>
      <c r="H20215" s="15">
        <v>1860167</v>
      </c>
    </row>
    <row r="20216" spans="1:8" x14ac:dyDescent="0.3">
      <c r="A20216" t="s">
        <v>321</v>
      </c>
      <c r="B20216" t="s">
        <v>245</v>
      </c>
      <c r="C20216">
        <v>2022</v>
      </c>
      <c r="D20216" t="s">
        <v>9</v>
      </c>
      <c r="E20216" t="s">
        <v>324</v>
      </c>
      <c r="F20216">
        <v>19</v>
      </c>
      <c r="G20216">
        <v>31</v>
      </c>
      <c r="H20216" s="15">
        <v>256706</v>
      </c>
    </row>
    <row r="20217" spans="1:8" x14ac:dyDescent="0.3">
      <c r="A20217" t="s">
        <v>321</v>
      </c>
      <c r="B20217" t="s">
        <v>245</v>
      </c>
      <c r="C20217">
        <v>2022</v>
      </c>
      <c r="D20217" t="s">
        <v>9</v>
      </c>
      <c r="E20217" t="s">
        <v>323</v>
      </c>
      <c r="F20217">
        <v>17</v>
      </c>
      <c r="G20217">
        <v>30</v>
      </c>
      <c r="H20217" s="15">
        <v>312094</v>
      </c>
    </row>
    <row r="20218" spans="1:8" x14ac:dyDescent="0.3">
      <c r="A20218" t="s">
        <v>321</v>
      </c>
      <c r="B20218" t="s">
        <v>245</v>
      </c>
      <c r="C20218">
        <v>2022</v>
      </c>
      <c r="D20218" t="s">
        <v>8</v>
      </c>
      <c r="E20218" t="s">
        <v>324</v>
      </c>
      <c r="F20218">
        <v>17</v>
      </c>
      <c r="G20218">
        <v>32</v>
      </c>
      <c r="H20218" s="15">
        <v>244847</v>
      </c>
    </row>
    <row r="20219" spans="1:8" x14ac:dyDescent="0.3">
      <c r="A20219" t="s">
        <v>321</v>
      </c>
      <c r="B20219" t="s">
        <v>245</v>
      </c>
      <c r="C20219">
        <v>2022</v>
      </c>
      <c r="D20219" t="s">
        <v>8</v>
      </c>
      <c r="E20219" t="s">
        <v>323</v>
      </c>
      <c r="F20219">
        <v>20</v>
      </c>
      <c r="G20219">
        <v>34</v>
      </c>
      <c r="H20219" s="15">
        <v>179155</v>
      </c>
    </row>
    <row r="20220" spans="1:8" x14ac:dyDescent="0.3">
      <c r="A20220" t="s">
        <v>321</v>
      </c>
      <c r="B20220" t="s">
        <v>245</v>
      </c>
      <c r="C20220">
        <v>2022</v>
      </c>
      <c r="D20220" t="s">
        <v>11</v>
      </c>
      <c r="E20220" t="s">
        <v>324</v>
      </c>
      <c r="F20220">
        <v>11</v>
      </c>
      <c r="G20220">
        <v>22</v>
      </c>
      <c r="H20220" s="15">
        <v>208365</v>
      </c>
    </row>
    <row r="20221" spans="1:8" x14ac:dyDescent="0.3">
      <c r="A20221" t="s">
        <v>321</v>
      </c>
      <c r="B20221" t="s">
        <v>245</v>
      </c>
      <c r="C20221">
        <v>2022</v>
      </c>
      <c r="D20221" t="s">
        <v>11</v>
      </c>
      <c r="E20221" t="s">
        <v>323</v>
      </c>
      <c r="F20221">
        <v>18</v>
      </c>
      <c r="G20221">
        <v>46</v>
      </c>
      <c r="H20221" s="15">
        <v>421508</v>
      </c>
    </row>
    <row r="20222" spans="1:8" x14ac:dyDescent="0.3">
      <c r="A20222" t="s">
        <v>321</v>
      </c>
      <c r="B20222" t="s">
        <v>245</v>
      </c>
      <c r="C20222">
        <v>2022</v>
      </c>
      <c r="D20222" t="s">
        <v>13</v>
      </c>
      <c r="E20222" t="s">
        <v>324</v>
      </c>
      <c r="F20222">
        <v>5</v>
      </c>
      <c r="G20222">
        <v>12</v>
      </c>
      <c r="H20222" s="15">
        <v>25641</v>
      </c>
    </row>
    <row r="20223" spans="1:8" x14ac:dyDescent="0.3">
      <c r="A20223" t="s">
        <v>321</v>
      </c>
      <c r="B20223" t="s">
        <v>245</v>
      </c>
      <c r="C20223">
        <v>2022</v>
      </c>
      <c r="D20223" t="s">
        <v>13</v>
      </c>
      <c r="E20223" t="s">
        <v>323</v>
      </c>
      <c r="F20223">
        <v>11</v>
      </c>
      <c r="G20223">
        <v>13</v>
      </c>
      <c r="H20223" s="15">
        <v>3989165</v>
      </c>
    </row>
    <row r="20224" spans="1:8" x14ac:dyDescent="0.3">
      <c r="A20224" t="s">
        <v>321</v>
      </c>
      <c r="B20224" t="s">
        <v>234</v>
      </c>
      <c r="C20224">
        <v>2022</v>
      </c>
      <c r="D20224" t="s">
        <v>12</v>
      </c>
      <c r="E20224" t="s">
        <v>324</v>
      </c>
      <c r="F20224">
        <v>9</v>
      </c>
      <c r="G20224">
        <v>21</v>
      </c>
      <c r="H20224" s="15">
        <v>268084</v>
      </c>
    </row>
    <row r="20225" spans="1:8" x14ac:dyDescent="0.3">
      <c r="A20225" t="s">
        <v>321</v>
      </c>
      <c r="B20225" t="s">
        <v>234</v>
      </c>
      <c r="C20225">
        <v>2022</v>
      </c>
      <c r="D20225" t="s">
        <v>12</v>
      </c>
      <c r="E20225" t="s">
        <v>323</v>
      </c>
      <c r="F20225">
        <v>11</v>
      </c>
      <c r="G20225">
        <v>34</v>
      </c>
      <c r="H20225" s="15">
        <v>250523</v>
      </c>
    </row>
    <row r="20226" spans="1:8" x14ac:dyDescent="0.3">
      <c r="A20226" t="s">
        <v>321</v>
      </c>
      <c r="B20226" t="s">
        <v>234</v>
      </c>
      <c r="C20226">
        <v>2022</v>
      </c>
      <c r="D20226" t="s">
        <v>10</v>
      </c>
      <c r="E20226" t="s">
        <v>324</v>
      </c>
      <c r="F20226">
        <v>13</v>
      </c>
      <c r="G20226">
        <v>29</v>
      </c>
      <c r="H20226" s="15">
        <v>746805</v>
      </c>
    </row>
    <row r="20227" spans="1:8" x14ac:dyDescent="0.3">
      <c r="A20227" t="s">
        <v>321</v>
      </c>
      <c r="B20227" t="s">
        <v>234</v>
      </c>
      <c r="C20227">
        <v>2022</v>
      </c>
      <c r="D20227" t="s">
        <v>10</v>
      </c>
      <c r="E20227" t="s">
        <v>323</v>
      </c>
      <c r="F20227">
        <v>17</v>
      </c>
      <c r="G20227">
        <v>56</v>
      </c>
      <c r="H20227" s="15">
        <v>848046</v>
      </c>
    </row>
    <row r="20228" spans="1:8" x14ac:dyDescent="0.3">
      <c r="A20228" t="s">
        <v>321</v>
      </c>
      <c r="B20228" t="s">
        <v>234</v>
      </c>
      <c r="C20228">
        <v>2022</v>
      </c>
      <c r="D20228" t="s">
        <v>9</v>
      </c>
      <c r="E20228" t="s">
        <v>324</v>
      </c>
      <c r="F20228">
        <v>19</v>
      </c>
      <c r="G20228">
        <v>40</v>
      </c>
      <c r="H20228" s="15">
        <v>157963</v>
      </c>
    </row>
    <row r="20229" spans="1:8" x14ac:dyDescent="0.3">
      <c r="A20229" t="s">
        <v>321</v>
      </c>
      <c r="B20229" t="s">
        <v>234</v>
      </c>
      <c r="C20229">
        <v>2022</v>
      </c>
      <c r="D20229" t="s">
        <v>9</v>
      </c>
      <c r="E20229" t="s">
        <v>323</v>
      </c>
      <c r="F20229">
        <v>19</v>
      </c>
      <c r="G20229">
        <v>36</v>
      </c>
      <c r="H20229" s="15">
        <v>865354</v>
      </c>
    </row>
    <row r="20230" spans="1:8" x14ac:dyDescent="0.3">
      <c r="A20230" t="s">
        <v>321</v>
      </c>
      <c r="B20230" t="s">
        <v>234</v>
      </c>
      <c r="C20230">
        <v>2022</v>
      </c>
      <c r="D20230" t="s">
        <v>8</v>
      </c>
      <c r="E20230" t="s">
        <v>324</v>
      </c>
      <c r="F20230">
        <v>21</v>
      </c>
      <c r="G20230">
        <v>46</v>
      </c>
      <c r="H20230" s="15">
        <v>529342</v>
      </c>
    </row>
    <row r="20231" spans="1:8" x14ac:dyDescent="0.3">
      <c r="A20231" t="s">
        <v>321</v>
      </c>
      <c r="B20231" t="s">
        <v>234</v>
      </c>
      <c r="C20231">
        <v>2022</v>
      </c>
      <c r="D20231" t="s">
        <v>8</v>
      </c>
      <c r="E20231" t="s">
        <v>323</v>
      </c>
      <c r="F20231">
        <v>24</v>
      </c>
      <c r="G20231">
        <v>32</v>
      </c>
      <c r="H20231" s="15">
        <v>448658</v>
      </c>
    </row>
    <row r="20232" spans="1:8" x14ac:dyDescent="0.3">
      <c r="A20232" t="s">
        <v>321</v>
      </c>
      <c r="B20232" t="s">
        <v>234</v>
      </c>
      <c r="C20232">
        <v>2022</v>
      </c>
      <c r="D20232" t="s">
        <v>11</v>
      </c>
      <c r="E20232" t="s">
        <v>324</v>
      </c>
      <c r="F20232">
        <v>24</v>
      </c>
      <c r="G20232">
        <v>40</v>
      </c>
      <c r="H20232" s="15">
        <v>352971</v>
      </c>
    </row>
    <row r="20233" spans="1:8" x14ac:dyDescent="0.3">
      <c r="A20233" t="s">
        <v>321</v>
      </c>
      <c r="B20233" t="s">
        <v>234</v>
      </c>
      <c r="C20233">
        <v>2022</v>
      </c>
      <c r="D20233" t="s">
        <v>11</v>
      </c>
      <c r="E20233" t="s">
        <v>323</v>
      </c>
      <c r="F20233">
        <v>22</v>
      </c>
      <c r="G20233">
        <v>36</v>
      </c>
      <c r="H20233" s="15">
        <v>446821</v>
      </c>
    </row>
    <row r="20234" spans="1:8" x14ac:dyDescent="0.3">
      <c r="A20234" t="s">
        <v>321</v>
      </c>
      <c r="B20234" t="s">
        <v>234</v>
      </c>
      <c r="C20234">
        <v>2022</v>
      </c>
      <c r="D20234" t="s">
        <v>13</v>
      </c>
      <c r="E20234" t="s">
        <v>324</v>
      </c>
      <c r="F20234">
        <v>8</v>
      </c>
      <c r="G20234">
        <v>14</v>
      </c>
      <c r="H20234" s="15">
        <v>102332</v>
      </c>
    </row>
    <row r="20235" spans="1:8" x14ac:dyDescent="0.3">
      <c r="A20235" t="s">
        <v>321</v>
      </c>
      <c r="B20235" t="s">
        <v>234</v>
      </c>
      <c r="C20235">
        <v>2022</v>
      </c>
      <c r="D20235" t="s">
        <v>13</v>
      </c>
      <c r="E20235" t="s">
        <v>323</v>
      </c>
      <c r="F20235">
        <v>19</v>
      </c>
      <c r="G20235">
        <v>42</v>
      </c>
      <c r="H20235" s="15">
        <v>876195</v>
      </c>
    </row>
    <row r="20236" spans="1:8" x14ac:dyDescent="0.3">
      <c r="A20236" t="s">
        <v>321</v>
      </c>
      <c r="B20236" t="s">
        <v>242</v>
      </c>
      <c r="C20236">
        <v>2022</v>
      </c>
      <c r="D20236" t="s">
        <v>12</v>
      </c>
      <c r="E20236" t="s">
        <v>324</v>
      </c>
      <c r="F20236">
        <v>789</v>
      </c>
      <c r="G20236">
        <v>1554</v>
      </c>
      <c r="H20236" s="15">
        <v>10502946</v>
      </c>
    </row>
    <row r="20237" spans="1:8" x14ac:dyDescent="0.3">
      <c r="A20237" t="s">
        <v>321</v>
      </c>
      <c r="B20237" t="s">
        <v>242</v>
      </c>
      <c r="C20237">
        <v>2022</v>
      </c>
      <c r="D20237" t="s">
        <v>12</v>
      </c>
      <c r="E20237" t="s">
        <v>323</v>
      </c>
      <c r="F20237">
        <v>1095</v>
      </c>
      <c r="G20237">
        <v>2312</v>
      </c>
      <c r="H20237" s="15">
        <v>22127219</v>
      </c>
    </row>
    <row r="20238" spans="1:8" x14ac:dyDescent="0.3">
      <c r="A20238" t="s">
        <v>321</v>
      </c>
      <c r="B20238" t="s">
        <v>242</v>
      </c>
      <c r="C20238">
        <v>2022</v>
      </c>
      <c r="D20238" t="s">
        <v>10</v>
      </c>
      <c r="E20238" t="s">
        <v>324</v>
      </c>
      <c r="F20238">
        <v>1489</v>
      </c>
      <c r="G20238">
        <v>3247</v>
      </c>
      <c r="H20238" s="15">
        <v>48145863</v>
      </c>
    </row>
    <row r="20239" spans="1:8" x14ac:dyDescent="0.3">
      <c r="A20239" t="s">
        <v>321</v>
      </c>
      <c r="B20239" t="s">
        <v>242</v>
      </c>
      <c r="C20239">
        <v>2022</v>
      </c>
      <c r="D20239" t="s">
        <v>10</v>
      </c>
      <c r="E20239" t="s">
        <v>323</v>
      </c>
      <c r="F20239">
        <v>2262</v>
      </c>
      <c r="G20239">
        <v>5388</v>
      </c>
      <c r="H20239" s="15">
        <v>114816702</v>
      </c>
    </row>
    <row r="20240" spans="1:8" x14ac:dyDescent="0.3">
      <c r="A20240" t="s">
        <v>321</v>
      </c>
      <c r="B20240" t="s">
        <v>242</v>
      </c>
      <c r="C20240">
        <v>2022</v>
      </c>
      <c r="D20240" t="s">
        <v>9</v>
      </c>
      <c r="E20240" t="s">
        <v>324</v>
      </c>
      <c r="F20240">
        <v>1302</v>
      </c>
      <c r="G20240">
        <v>2775</v>
      </c>
      <c r="H20240" s="15">
        <v>56049096</v>
      </c>
    </row>
    <row r="20241" spans="1:8" x14ac:dyDescent="0.3">
      <c r="A20241" t="s">
        <v>321</v>
      </c>
      <c r="B20241" t="s">
        <v>242</v>
      </c>
      <c r="C20241">
        <v>2022</v>
      </c>
      <c r="D20241" t="s">
        <v>9</v>
      </c>
      <c r="E20241" t="s">
        <v>323</v>
      </c>
      <c r="F20241">
        <v>2028</v>
      </c>
      <c r="G20241">
        <v>4554</v>
      </c>
      <c r="H20241" s="15">
        <v>140654041</v>
      </c>
    </row>
    <row r="20242" spans="1:8" x14ac:dyDescent="0.3">
      <c r="A20242" t="s">
        <v>321</v>
      </c>
      <c r="B20242" t="s">
        <v>242</v>
      </c>
      <c r="C20242">
        <v>2022</v>
      </c>
      <c r="D20242" t="s">
        <v>8</v>
      </c>
      <c r="E20242" t="s">
        <v>324</v>
      </c>
      <c r="F20242">
        <v>1069</v>
      </c>
      <c r="G20242">
        <v>2219</v>
      </c>
      <c r="H20242" s="15">
        <v>45231085</v>
      </c>
    </row>
    <row r="20243" spans="1:8" x14ac:dyDescent="0.3">
      <c r="A20243" t="s">
        <v>321</v>
      </c>
      <c r="B20243" t="s">
        <v>242</v>
      </c>
      <c r="C20243">
        <v>2022</v>
      </c>
      <c r="D20243" t="s">
        <v>8</v>
      </c>
      <c r="E20243" t="s">
        <v>323</v>
      </c>
      <c r="F20243">
        <v>1354</v>
      </c>
      <c r="G20243">
        <v>2918</v>
      </c>
      <c r="H20243" s="15">
        <v>104708392</v>
      </c>
    </row>
    <row r="20244" spans="1:8" x14ac:dyDescent="0.3">
      <c r="A20244" t="s">
        <v>321</v>
      </c>
      <c r="B20244" t="s">
        <v>242</v>
      </c>
      <c r="C20244">
        <v>2022</v>
      </c>
      <c r="D20244" t="s">
        <v>11</v>
      </c>
      <c r="E20244" t="s">
        <v>324</v>
      </c>
      <c r="F20244">
        <v>662</v>
      </c>
      <c r="G20244">
        <v>1341</v>
      </c>
      <c r="H20244" s="15">
        <v>33106761</v>
      </c>
    </row>
    <row r="20245" spans="1:8" x14ac:dyDescent="0.3">
      <c r="A20245" t="s">
        <v>321</v>
      </c>
      <c r="B20245" t="s">
        <v>242</v>
      </c>
      <c r="C20245">
        <v>2022</v>
      </c>
      <c r="D20245" t="s">
        <v>11</v>
      </c>
      <c r="E20245" t="s">
        <v>323</v>
      </c>
      <c r="F20245">
        <v>960</v>
      </c>
      <c r="G20245">
        <v>1898</v>
      </c>
      <c r="H20245" s="15">
        <v>64884050</v>
      </c>
    </row>
    <row r="20246" spans="1:8" x14ac:dyDescent="0.3">
      <c r="A20246" t="s">
        <v>321</v>
      </c>
      <c r="B20246" t="s">
        <v>242</v>
      </c>
      <c r="C20246">
        <v>2022</v>
      </c>
      <c r="D20246" t="s">
        <v>13</v>
      </c>
      <c r="E20246" t="s">
        <v>324</v>
      </c>
      <c r="F20246">
        <v>569</v>
      </c>
      <c r="G20246">
        <v>1071</v>
      </c>
      <c r="H20246" s="15">
        <v>16568088</v>
      </c>
    </row>
    <row r="20247" spans="1:8" x14ac:dyDescent="0.3">
      <c r="A20247" t="s">
        <v>321</v>
      </c>
      <c r="B20247" t="s">
        <v>242</v>
      </c>
      <c r="C20247">
        <v>2022</v>
      </c>
      <c r="D20247" t="s">
        <v>13</v>
      </c>
      <c r="E20247" t="s">
        <v>323</v>
      </c>
      <c r="F20247">
        <v>764</v>
      </c>
      <c r="G20247">
        <v>1349</v>
      </c>
      <c r="H20247" s="15">
        <v>26287614</v>
      </c>
    </row>
    <row r="20248" spans="1:8" x14ac:dyDescent="0.3">
      <c r="A20248" t="s">
        <v>321</v>
      </c>
      <c r="B20248" t="s">
        <v>259</v>
      </c>
      <c r="C20248">
        <v>2022</v>
      </c>
      <c r="D20248" t="s">
        <v>12</v>
      </c>
      <c r="E20248" t="s">
        <v>324</v>
      </c>
      <c r="F20248">
        <v>21</v>
      </c>
      <c r="G20248">
        <v>31</v>
      </c>
      <c r="H20248" s="15">
        <v>134580</v>
      </c>
    </row>
    <row r="20249" spans="1:8" x14ac:dyDescent="0.3">
      <c r="A20249" t="s">
        <v>321</v>
      </c>
      <c r="B20249" t="s">
        <v>259</v>
      </c>
      <c r="C20249">
        <v>2022</v>
      </c>
      <c r="D20249" t="s">
        <v>12</v>
      </c>
      <c r="E20249" t="s">
        <v>323</v>
      </c>
      <c r="F20249">
        <v>22</v>
      </c>
      <c r="G20249">
        <v>56</v>
      </c>
      <c r="H20249" s="15">
        <v>218471</v>
      </c>
    </row>
    <row r="20250" spans="1:8" x14ac:dyDescent="0.3">
      <c r="A20250" t="s">
        <v>321</v>
      </c>
      <c r="B20250" t="s">
        <v>259</v>
      </c>
      <c r="C20250">
        <v>2022</v>
      </c>
      <c r="D20250" t="s">
        <v>10</v>
      </c>
      <c r="E20250" t="s">
        <v>324</v>
      </c>
      <c r="F20250">
        <v>24</v>
      </c>
      <c r="G20250">
        <v>50</v>
      </c>
      <c r="H20250" s="15">
        <v>541215</v>
      </c>
    </row>
    <row r="20251" spans="1:8" x14ac:dyDescent="0.3">
      <c r="A20251" t="s">
        <v>321</v>
      </c>
      <c r="B20251" t="s">
        <v>259</v>
      </c>
      <c r="C20251">
        <v>2022</v>
      </c>
      <c r="D20251" t="s">
        <v>10</v>
      </c>
      <c r="E20251" t="s">
        <v>323</v>
      </c>
      <c r="F20251">
        <v>39</v>
      </c>
      <c r="G20251">
        <v>76</v>
      </c>
      <c r="H20251" s="15">
        <v>1021582</v>
      </c>
    </row>
    <row r="20252" spans="1:8" x14ac:dyDescent="0.3">
      <c r="A20252" t="s">
        <v>321</v>
      </c>
      <c r="B20252" t="s">
        <v>259</v>
      </c>
      <c r="C20252">
        <v>2022</v>
      </c>
      <c r="D20252" t="s">
        <v>9</v>
      </c>
      <c r="E20252" t="s">
        <v>324</v>
      </c>
      <c r="F20252">
        <v>45</v>
      </c>
      <c r="G20252">
        <v>88</v>
      </c>
      <c r="H20252" s="15">
        <v>614062</v>
      </c>
    </row>
    <row r="20253" spans="1:8" x14ac:dyDescent="0.3">
      <c r="A20253" t="s">
        <v>321</v>
      </c>
      <c r="B20253" t="s">
        <v>259</v>
      </c>
      <c r="C20253">
        <v>2022</v>
      </c>
      <c r="D20253" t="s">
        <v>9</v>
      </c>
      <c r="E20253" t="s">
        <v>323</v>
      </c>
      <c r="F20253">
        <v>44</v>
      </c>
      <c r="G20253">
        <v>97</v>
      </c>
      <c r="H20253" s="15">
        <v>2543287</v>
      </c>
    </row>
    <row r="20254" spans="1:8" x14ac:dyDescent="0.3">
      <c r="A20254" t="s">
        <v>321</v>
      </c>
      <c r="B20254" t="s">
        <v>259</v>
      </c>
      <c r="C20254">
        <v>2022</v>
      </c>
      <c r="D20254" t="s">
        <v>8</v>
      </c>
      <c r="E20254" t="s">
        <v>324</v>
      </c>
      <c r="F20254">
        <v>29</v>
      </c>
      <c r="G20254">
        <v>95</v>
      </c>
      <c r="H20254" s="15">
        <v>2968520</v>
      </c>
    </row>
    <row r="20255" spans="1:8" x14ac:dyDescent="0.3">
      <c r="A20255" t="s">
        <v>321</v>
      </c>
      <c r="B20255" t="s">
        <v>259</v>
      </c>
      <c r="C20255">
        <v>2022</v>
      </c>
      <c r="D20255" t="s">
        <v>8</v>
      </c>
      <c r="E20255" t="s">
        <v>323</v>
      </c>
      <c r="F20255">
        <v>37</v>
      </c>
      <c r="G20255">
        <v>72</v>
      </c>
      <c r="H20255" s="15">
        <v>2136983</v>
      </c>
    </row>
    <row r="20256" spans="1:8" x14ac:dyDescent="0.3">
      <c r="A20256" t="s">
        <v>321</v>
      </c>
      <c r="B20256" t="s">
        <v>259</v>
      </c>
      <c r="C20256">
        <v>2022</v>
      </c>
      <c r="D20256" t="s">
        <v>11</v>
      </c>
      <c r="E20256" t="s">
        <v>324</v>
      </c>
      <c r="F20256">
        <v>20</v>
      </c>
      <c r="G20256">
        <v>55</v>
      </c>
      <c r="H20256" s="15">
        <v>862794</v>
      </c>
    </row>
    <row r="20257" spans="1:8" x14ac:dyDescent="0.3">
      <c r="A20257" t="s">
        <v>321</v>
      </c>
      <c r="B20257" t="s">
        <v>259</v>
      </c>
      <c r="C20257">
        <v>2022</v>
      </c>
      <c r="D20257" t="s">
        <v>11</v>
      </c>
      <c r="E20257" t="s">
        <v>323</v>
      </c>
      <c r="F20257">
        <v>22</v>
      </c>
      <c r="G20257">
        <v>36</v>
      </c>
      <c r="H20257" s="15">
        <v>164457</v>
      </c>
    </row>
    <row r="20258" spans="1:8" x14ac:dyDescent="0.3">
      <c r="A20258" t="s">
        <v>321</v>
      </c>
      <c r="B20258" t="s">
        <v>259</v>
      </c>
      <c r="C20258">
        <v>2022</v>
      </c>
      <c r="D20258" t="s">
        <v>13</v>
      </c>
      <c r="E20258" t="s">
        <v>324</v>
      </c>
      <c r="F20258">
        <v>15</v>
      </c>
      <c r="G20258">
        <v>24</v>
      </c>
      <c r="H20258" s="15">
        <v>102121</v>
      </c>
    </row>
    <row r="20259" spans="1:8" x14ac:dyDescent="0.3">
      <c r="A20259" t="s">
        <v>321</v>
      </c>
      <c r="B20259" t="s">
        <v>259</v>
      </c>
      <c r="C20259">
        <v>2022</v>
      </c>
      <c r="D20259" t="s">
        <v>13</v>
      </c>
      <c r="E20259" t="s">
        <v>323</v>
      </c>
      <c r="F20259">
        <v>30</v>
      </c>
      <c r="G20259">
        <v>59</v>
      </c>
      <c r="H20259" s="15">
        <v>822959</v>
      </c>
    </row>
    <row r="20260" spans="1:8" x14ac:dyDescent="0.3">
      <c r="A20260" t="s">
        <v>321</v>
      </c>
      <c r="B20260" t="s">
        <v>241</v>
      </c>
      <c r="C20260">
        <v>2022</v>
      </c>
      <c r="D20260" t="s">
        <v>12</v>
      </c>
      <c r="E20260" t="s">
        <v>324</v>
      </c>
      <c r="F20260">
        <v>3</v>
      </c>
      <c r="G20260">
        <v>6</v>
      </c>
      <c r="H20260" s="15">
        <v>22226</v>
      </c>
    </row>
    <row r="20261" spans="1:8" x14ac:dyDescent="0.3">
      <c r="A20261" t="s">
        <v>321</v>
      </c>
      <c r="B20261" t="s">
        <v>241</v>
      </c>
      <c r="C20261">
        <v>2022</v>
      </c>
      <c r="D20261" t="s">
        <v>12</v>
      </c>
      <c r="E20261" t="s">
        <v>323</v>
      </c>
      <c r="F20261">
        <v>18</v>
      </c>
      <c r="G20261">
        <v>30</v>
      </c>
      <c r="H20261" s="15">
        <v>155665</v>
      </c>
    </row>
    <row r="20262" spans="1:8" x14ac:dyDescent="0.3">
      <c r="A20262" t="s">
        <v>321</v>
      </c>
      <c r="B20262" t="s">
        <v>241</v>
      </c>
      <c r="C20262">
        <v>2022</v>
      </c>
      <c r="D20262" t="s">
        <v>10</v>
      </c>
      <c r="E20262" t="s">
        <v>324</v>
      </c>
      <c r="F20262">
        <v>19</v>
      </c>
      <c r="G20262">
        <v>35</v>
      </c>
      <c r="H20262" s="15">
        <v>157172</v>
      </c>
    </row>
    <row r="20263" spans="1:8" x14ac:dyDescent="0.3">
      <c r="A20263" t="s">
        <v>321</v>
      </c>
      <c r="B20263" t="s">
        <v>241</v>
      </c>
      <c r="C20263">
        <v>2022</v>
      </c>
      <c r="D20263" t="s">
        <v>10</v>
      </c>
      <c r="E20263" t="s">
        <v>323</v>
      </c>
      <c r="F20263">
        <v>25</v>
      </c>
      <c r="G20263">
        <v>48</v>
      </c>
      <c r="H20263" s="15">
        <v>507862</v>
      </c>
    </row>
    <row r="20264" spans="1:8" x14ac:dyDescent="0.3">
      <c r="A20264" t="s">
        <v>321</v>
      </c>
      <c r="B20264" t="s">
        <v>241</v>
      </c>
      <c r="C20264">
        <v>2022</v>
      </c>
      <c r="D20264" t="s">
        <v>9</v>
      </c>
      <c r="E20264" t="s">
        <v>324</v>
      </c>
      <c r="F20264">
        <v>15</v>
      </c>
      <c r="G20264">
        <v>27</v>
      </c>
      <c r="H20264" s="15">
        <v>99019</v>
      </c>
    </row>
    <row r="20265" spans="1:8" x14ac:dyDescent="0.3">
      <c r="A20265" t="s">
        <v>321</v>
      </c>
      <c r="B20265" t="s">
        <v>241</v>
      </c>
      <c r="C20265">
        <v>2022</v>
      </c>
      <c r="D20265" t="s">
        <v>9</v>
      </c>
      <c r="E20265" t="s">
        <v>323</v>
      </c>
      <c r="F20265">
        <v>26</v>
      </c>
      <c r="G20265">
        <v>93</v>
      </c>
      <c r="H20265" s="15">
        <v>2609687</v>
      </c>
    </row>
    <row r="20266" spans="1:8" x14ac:dyDescent="0.3">
      <c r="A20266" t="s">
        <v>321</v>
      </c>
      <c r="B20266" t="s">
        <v>241</v>
      </c>
      <c r="C20266">
        <v>2022</v>
      </c>
      <c r="D20266" t="s">
        <v>8</v>
      </c>
      <c r="E20266" t="s">
        <v>324</v>
      </c>
      <c r="F20266">
        <v>17</v>
      </c>
      <c r="G20266">
        <v>39</v>
      </c>
      <c r="H20266" s="15">
        <v>292919</v>
      </c>
    </row>
    <row r="20267" spans="1:8" x14ac:dyDescent="0.3">
      <c r="A20267" t="s">
        <v>321</v>
      </c>
      <c r="B20267" t="s">
        <v>241</v>
      </c>
      <c r="C20267">
        <v>2022</v>
      </c>
      <c r="D20267" t="s">
        <v>8</v>
      </c>
      <c r="E20267" t="s">
        <v>323</v>
      </c>
      <c r="F20267">
        <v>27</v>
      </c>
      <c r="G20267">
        <v>63</v>
      </c>
      <c r="H20267" s="15">
        <v>914337</v>
      </c>
    </row>
    <row r="20268" spans="1:8" x14ac:dyDescent="0.3">
      <c r="A20268" t="s">
        <v>321</v>
      </c>
      <c r="B20268" t="s">
        <v>241</v>
      </c>
      <c r="C20268">
        <v>2022</v>
      </c>
      <c r="D20268" t="s">
        <v>11</v>
      </c>
      <c r="E20268" t="s">
        <v>324</v>
      </c>
      <c r="F20268">
        <v>17</v>
      </c>
      <c r="G20268">
        <v>38</v>
      </c>
      <c r="H20268" s="15">
        <v>903902</v>
      </c>
    </row>
    <row r="20269" spans="1:8" x14ac:dyDescent="0.3">
      <c r="A20269" t="s">
        <v>321</v>
      </c>
      <c r="B20269" t="s">
        <v>241</v>
      </c>
      <c r="C20269">
        <v>2022</v>
      </c>
      <c r="D20269" t="s">
        <v>11</v>
      </c>
      <c r="E20269" t="s">
        <v>323</v>
      </c>
      <c r="F20269">
        <v>30</v>
      </c>
      <c r="G20269">
        <v>75</v>
      </c>
      <c r="H20269" s="15">
        <v>1197235</v>
      </c>
    </row>
    <row r="20270" spans="1:8" x14ac:dyDescent="0.3">
      <c r="A20270" t="s">
        <v>321</v>
      </c>
      <c r="B20270" t="s">
        <v>241</v>
      </c>
      <c r="C20270">
        <v>2022</v>
      </c>
      <c r="D20270" t="s">
        <v>13</v>
      </c>
      <c r="E20270" t="s">
        <v>324</v>
      </c>
      <c r="F20270">
        <v>12</v>
      </c>
      <c r="G20270">
        <v>17</v>
      </c>
      <c r="H20270" s="15">
        <v>192347</v>
      </c>
    </row>
    <row r="20271" spans="1:8" x14ac:dyDescent="0.3">
      <c r="A20271" t="s">
        <v>321</v>
      </c>
      <c r="B20271" t="s">
        <v>241</v>
      </c>
      <c r="C20271">
        <v>2022</v>
      </c>
      <c r="D20271" t="s">
        <v>13</v>
      </c>
      <c r="E20271" t="s">
        <v>323</v>
      </c>
      <c r="F20271">
        <v>14</v>
      </c>
      <c r="G20271">
        <v>20</v>
      </c>
      <c r="H20271" s="15">
        <v>111965</v>
      </c>
    </row>
    <row r="20272" spans="1:8" x14ac:dyDescent="0.3">
      <c r="A20272" t="s">
        <v>321</v>
      </c>
      <c r="B20272" t="s">
        <v>262</v>
      </c>
      <c r="C20272">
        <v>2022</v>
      </c>
      <c r="D20272" t="s">
        <v>12</v>
      </c>
      <c r="E20272" t="s">
        <v>324</v>
      </c>
      <c r="F20272">
        <v>7</v>
      </c>
      <c r="G20272">
        <v>17</v>
      </c>
      <c r="H20272" s="15">
        <v>123964</v>
      </c>
    </row>
    <row r="20273" spans="1:8" x14ac:dyDescent="0.3">
      <c r="A20273" t="s">
        <v>321</v>
      </c>
      <c r="B20273" t="s">
        <v>262</v>
      </c>
      <c r="C20273">
        <v>2022</v>
      </c>
      <c r="D20273" t="s">
        <v>12</v>
      </c>
      <c r="E20273" t="s">
        <v>323</v>
      </c>
      <c r="F20273">
        <v>4</v>
      </c>
      <c r="G20273">
        <v>10</v>
      </c>
      <c r="H20273" s="15">
        <v>110815</v>
      </c>
    </row>
    <row r="20274" spans="1:8" x14ac:dyDescent="0.3">
      <c r="A20274" t="s">
        <v>321</v>
      </c>
      <c r="B20274" t="s">
        <v>262</v>
      </c>
      <c r="C20274">
        <v>2022</v>
      </c>
      <c r="D20274" t="s">
        <v>10</v>
      </c>
      <c r="E20274" t="s">
        <v>324</v>
      </c>
      <c r="F20274">
        <v>11</v>
      </c>
      <c r="G20274">
        <v>18</v>
      </c>
      <c r="H20274" s="15">
        <v>54548</v>
      </c>
    </row>
    <row r="20275" spans="1:8" x14ac:dyDescent="0.3">
      <c r="A20275" t="s">
        <v>321</v>
      </c>
      <c r="B20275" t="s">
        <v>262</v>
      </c>
      <c r="C20275">
        <v>2022</v>
      </c>
      <c r="D20275" t="s">
        <v>10</v>
      </c>
      <c r="E20275" t="s">
        <v>323</v>
      </c>
      <c r="F20275">
        <v>20</v>
      </c>
      <c r="G20275">
        <v>39</v>
      </c>
      <c r="H20275" s="15">
        <v>516747</v>
      </c>
    </row>
    <row r="20276" spans="1:8" x14ac:dyDescent="0.3">
      <c r="A20276" t="s">
        <v>321</v>
      </c>
      <c r="B20276" t="s">
        <v>262</v>
      </c>
      <c r="C20276">
        <v>2022</v>
      </c>
      <c r="D20276" t="s">
        <v>9</v>
      </c>
      <c r="E20276" t="s">
        <v>324</v>
      </c>
      <c r="F20276">
        <v>12</v>
      </c>
      <c r="G20276">
        <v>30</v>
      </c>
      <c r="H20276" s="15">
        <v>135511</v>
      </c>
    </row>
    <row r="20277" spans="1:8" x14ac:dyDescent="0.3">
      <c r="A20277" t="s">
        <v>321</v>
      </c>
      <c r="B20277" t="s">
        <v>262</v>
      </c>
      <c r="C20277">
        <v>2022</v>
      </c>
      <c r="D20277" t="s">
        <v>9</v>
      </c>
      <c r="E20277" t="s">
        <v>323</v>
      </c>
      <c r="F20277">
        <v>16</v>
      </c>
      <c r="G20277">
        <v>29</v>
      </c>
      <c r="H20277" s="15">
        <v>108136</v>
      </c>
    </row>
    <row r="20278" spans="1:8" x14ac:dyDescent="0.3">
      <c r="A20278" t="s">
        <v>321</v>
      </c>
      <c r="B20278" t="s">
        <v>262</v>
      </c>
      <c r="C20278">
        <v>2022</v>
      </c>
      <c r="D20278" t="s">
        <v>8</v>
      </c>
      <c r="E20278" t="s">
        <v>324</v>
      </c>
      <c r="F20278">
        <v>13</v>
      </c>
      <c r="G20278">
        <v>40</v>
      </c>
      <c r="H20278" s="15">
        <v>404780</v>
      </c>
    </row>
    <row r="20279" spans="1:8" x14ac:dyDescent="0.3">
      <c r="A20279" t="s">
        <v>321</v>
      </c>
      <c r="B20279" t="s">
        <v>262</v>
      </c>
      <c r="C20279">
        <v>2022</v>
      </c>
      <c r="D20279" t="s">
        <v>8</v>
      </c>
      <c r="E20279" t="s">
        <v>323</v>
      </c>
      <c r="F20279">
        <v>10</v>
      </c>
      <c r="G20279">
        <v>37</v>
      </c>
      <c r="H20279" s="15">
        <v>341355</v>
      </c>
    </row>
    <row r="20280" spans="1:8" x14ac:dyDescent="0.3">
      <c r="A20280" t="s">
        <v>321</v>
      </c>
      <c r="B20280" t="s">
        <v>262</v>
      </c>
      <c r="C20280">
        <v>2022</v>
      </c>
      <c r="D20280" t="s">
        <v>11</v>
      </c>
      <c r="E20280" t="s">
        <v>324</v>
      </c>
      <c r="F20280">
        <v>15</v>
      </c>
      <c r="G20280">
        <v>38</v>
      </c>
      <c r="H20280" s="15">
        <v>544761</v>
      </c>
    </row>
    <row r="20281" spans="1:8" x14ac:dyDescent="0.3">
      <c r="A20281" t="s">
        <v>321</v>
      </c>
      <c r="B20281" t="s">
        <v>262</v>
      </c>
      <c r="C20281">
        <v>2022</v>
      </c>
      <c r="D20281" t="s">
        <v>11</v>
      </c>
      <c r="E20281" t="s">
        <v>323</v>
      </c>
      <c r="F20281">
        <v>14</v>
      </c>
      <c r="G20281">
        <v>51</v>
      </c>
      <c r="H20281" s="15">
        <v>491274</v>
      </c>
    </row>
    <row r="20282" spans="1:8" x14ac:dyDescent="0.3">
      <c r="A20282" t="s">
        <v>321</v>
      </c>
      <c r="B20282" t="s">
        <v>262</v>
      </c>
      <c r="C20282">
        <v>2022</v>
      </c>
      <c r="D20282" t="s">
        <v>13</v>
      </c>
      <c r="E20282" t="s">
        <v>324</v>
      </c>
      <c r="F20282">
        <v>5</v>
      </c>
      <c r="G20282">
        <v>10</v>
      </c>
      <c r="H20282" s="15">
        <v>241215</v>
      </c>
    </row>
    <row r="20283" spans="1:8" x14ac:dyDescent="0.3">
      <c r="A20283" t="s">
        <v>321</v>
      </c>
      <c r="B20283" t="s">
        <v>262</v>
      </c>
      <c r="C20283">
        <v>2022</v>
      </c>
      <c r="D20283" t="s">
        <v>13</v>
      </c>
      <c r="E20283" t="s">
        <v>323</v>
      </c>
      <c r="F20283">
        <v>12</v>
      </c>
      <c r="G20283">
        <v>17</v>
      </c>
      <c r="H20283" s="15">
        <v>91775</v>
      </c>
    </row>
    <row r="20284" spans="1:8" x14ac:dyDescent="0.3">
      <c r="A20284" t="s">
        <v>321</v>
      </c>
      <c r="B20284" t="s">
        <v>274</v>
      </c>
      <c r="C20284">
        <v>2022</v>
      </c>
      <c r="D20284" t="s">
        <v>12</v>
      </c>
      <c r="E20284" t="s">
        <v>324</v>
      </c>
      <c r="F20284">
        <v>31</v>
      </c>
      <c r="G20284">
        <v>66</v>
      </c>
      <c r="H20284" s="15">
        <v>573949</v>
      </c>
    </row>
    <row r="20285" spans="1:8" x14ac:dyDescent="0.3">
      <c r="A20285" t="s">
        <v>321</v>
      </c>
      <c r="B20285" t="s">
        <v>274</v>
      </c>
      <c r="C20285">
        <v>2022</v>
      </c>
      <c r="D20285" t="s">
        <v>12</v>
      </c>
      <c r="E20285" t="s">
        <v>323</v>
      </c>
      <c r="F20285">
        <v>39</v>
      </c>
      <c r="G20285">
        <v>79</v>
      </c>
      <c r="H20285" s="15">
        <v>949053</v>
      </c>
    </row>
    <row r="20286" spans="1:8" x14ac:dyDescent="0.3">
      <c r="A20286" t="s">
        <v>321</v>
      </c>
      <c r="B20286" t="s">
        <v>274</v>
      </c>
      <c r="C20286">
        <v>2022</v>
      </c>
      <c r="D20286" t="s">
        <v>10</v>
      </c>
      <c r="E20286" t="s">
        <v>324</v>
      </c>
      <c r="F20286">
        <v>72</v>
      </c>
      <c r="G20286">
        <v>142</v>
      </c>
      <c r="H20286" s="15">
        <v>1440949</v>
      </c>
    </row>
    <row r="20287" spans="1:8" x14ac:dyDescent="0.3">
      <c r="A20287" t="s">
        <v>321</v>
      </c>
      <c r="B20287" t="s">
        <v>274</v>
      </c>
      <c r="C20287">
        <v>2022</v>
      </c>
      <c r="D20287" t="s">
        <v>10</v>
      </c>
      <c r="E20287" t="s">
        <v>323</v>
      </c>
      <c r="F20287">
        <v>72</v>
      </c>
      <c r="G20287">
        <v>168</v>
      </c>
      <c r="H20287" s="15">
        <v>1444002</v>
      </c>
    </row>
    <row r="20288" spans="1:8" x14ac:dyDescent="0.3">
      <c r="A20288" t="s">
        <v>321</v>
      </c>
      <c r="B20288" t="s">
        <v>274</v>
      </c>
      <c r="C20288">
        <v>2022</v>
      </c>
      <c r="D20288" t="s">
        <v>9</v>
      </c>
      <c r="E20288" t="s">
        <v>324</v>
      </c>
      <c r="F20288">
        <v>71</v>
      </c>
      <c r="G20288">
        <v>131</v>
      </c>
      <c r="H20288" s="15">
        <v>1461543</v>
      </c>
    </row>
    <row r="20289" spans="1:8" x14ac:dyDescent="0.3">
      <c r="A20289" t="s">
        <v>321</v>
      </c>
      <c r="B20289" t="s">
        <v>274</v>
      </c>
      <c r="C20289">
        <v>2022</v>
      </c>
      <c r="D20289" t="s">
        <v>9</v>
      </c>
      <c r="E20289" t="s">
        <v>323</v>
      </c>
      <c r="F20289">
        <v>91</v>
      </c>
      <c r="G20289">
        <v>234</v>
      </c>
      <c r="H20289" s="15">
        <v>7148464</v>
      </c>
    </row>
    <row r="20290" spans="1:8" x14ac:dyDescent="0.3">
      <c r="A20290" t="s">
        <v>321</v>
      </c>
      <c r="B20290" t="s">
        <v>274</v>
      </c>
      <c r="C20290">
        <v>2022</v>
      </c>
      <c r="D20290" t="s">
        <v>8</v>
      </c>
      <c r="E20290" t="s">
        <v>324</v>
      </c>
      <c r="F20290">
        <v>79</v>
      </c>
      <c r="G20290">
        <v>153</v>
      </c>
      <c r="H20290" s="15">
        <v>2041573</v>
      </c>
    </row>
    <row r="20291" spans="1:8" x14ac:dyDescent="0.3">
      <c r="A20291" t="s">
        <v>321</v>
      </c>
      <c r="B20291" t="s">
        <v>274</v>
      </c>
      <c r="C20291">
        <v>2022</v>
      </c>
      <c r="D20291" t="s">
        <v>8</v>
      </c>
      <c r="E20291" t="s">
        <v>323</v>
      </c>
      <c r="F20291">
        <v>86</v>
      </c>
      <c r="G20291">
        <v>171</v>
      </c>
      <c r="H20291" s="15">
        <v>3536396</v>
      </c>
    </row>
    <row r="20292" spans="1:8" x14ac:dyDescent="0.3">
      <c r="A20292" t="s">
        <v>321</v>
      </c>
      <c r="B20292" t="s">
        <v>274</v>
      </c>
      <c r="C20292">
        <v>2022</v>
      </c>
      <c r="D20292" t="s">
        <v>11</v>
      </c>
      <c r="E20292" t="s">
        <v>324</v>
      </c>
      <c r="F20292">
        <v>44</v>
      </c>
      <c r="G20292">
        <v>76</v>
      </c>
      <c r="H20292" s="15">
        <v>725209</v>
      </c>
    </row>
    <row r="20293" spans="1:8" x14ac:dyDescent="0.3">
      <c r="A20293" t="s">
        <v>321</v>
      </c>
      <c r="B20293" t="s">
        <v>274</v>
      </c>
      <c r="C20293">
        <v>2022</v>
      </c>
      <c r="D20293" t="s">
        <v>11</v>
      </c>
      <c r="E20293" t="s">
        <v>323</v>
      </c>
      <c r="F20293">
        <v>62</v>
      </c>
      <c r="G20293">
        <v>129</v>
      </c>
      <c r="H20293" s="15">
        <v>2801904</v>
      </c>
    </row>
    <row r="20294" spans="1:8" x14ac:dyDescent="0.3">
      <c r="A20294" t="s">
        <v>321</v>
      </c>
      <c r="B20294" t="s">
        <v>274</v>
      </c>
      <c r="C20294">
        <v>2022</v>
      </c>
      <c r="D20294" t="s">
        <v>13</v>
      </c>
      <c r="E20294" t="s">
        <v>324</v>
      </c>
      <c r="F20294">
        <v>38</v>
      </c>
      <c r="G20294">
        <v>45</v>
      </c>
      <c r="H20294" s="15">
        <v>411431</v>
      </c>
    </row>
    <row r="20295" spans="1:8" x14ac:dyDescent="0.3">
      <c r="A20295" t="s">
        <v>321</v>
      </c>
      <c r="B20295" t="s">
        <v>274</v>
      </c>
      <c r="C20295">
        <v>2022</v>
      </c>
      <c r="D20295" t="s">
        <v>13</v>
      </c>
      <c r="E20295" t="s">
        <v>323</v>
      </c>
      <c r="F20295">
        <v>45</v>
      </c>
      <c r="G20295">
        <v>69</v>
      </c>
      <c r="H20295" s="15">
        <v>1327441</v>
      </c>
    </row>
    <row r="20296" spans="1:8" x14ac:dyDescent="0.3">
      <c r="A20296" t="s">
        <v>321</v>
      </c>
      <c r="B20296" t="s">
        <v>263</v>
      </c>
      <c r="C20296">
        <v>2022</v>
      </c>
      <c r="D20296" t="s">
        <v>12</v>
      </c>
      <c r="E20296" t="s">
        <v>324</v>
      </c>
      <c r="F20296">
        <v>4</v>
      </c>
      <c r="G20296">
        <v>5</v>
      </c>
      <c r="H20296" s="15">
        <v>5795</v>
      </c>
    </row>
    <row r="20297" spans="1:8" x14ac:dyDescent="0.3">
      <c r="A20297" t="s">
        <v>321</v>
      </c>
      <c r="B20297" t="s">
        <v>263</v>
      </c>
      <c r="C20297">
        <v>2022</v>
      </c>
      <c r="D20297" t="s">
        <v>12</v>
      </c>
      <c r="E20297" t="s">
        <v>323</v>
      </c>
      <c r="F20297">
        <v>4</v>
      </c>
      <c r="G20297">
        <v>14</v>
      </c>
      <c r="H20297" s="15">
        <v>79724</v>
      </c>
    </row>
    <row r="20298" spans="1:8" x14ac:dyDescent="0.3">
      <c r="A20298" t="s">
        <v>321</v>
      </c>
      <c r="B20298" t="s">
        <v>263</v>
      </c>
      <c r="C20298">
        <v>2022</v>
      </c>
      <c r="D20298" t="s">
        <v>10</v>
      </c>
      <c r="E20298" t="s">
        <v>324</v>
      </c>
      <c r="F20298">
        <v>14</v>
      </c>
      <c r="G20298">
        <v>46</v>
      </c>
      <c r="H20298" s="15">
        <v>707057</v>
      </c>
    </row>
    <row r="20299" spans="1:8" x14ac:dyDescent="0.3">
      <c r="A20299" t="s">
        <v>321</v>
      </c>
      <c r="B20299" t="s">
        <v>263</v>
      </c>
      <c r="C20299">
        <v>2022</v>
      </c>
      <c r="D20299" t="s">
        <v>10</v>
      </c>
      <c r="E20299" t="s">
        <v>323</v>
      </c>
      <c r="F20299">
        <v>7</v>
      </c>
      <c r="G20299">
        <v>16</v>
      </c>
      <c r="H20299" s="15">
        <v>65738</v>
      </c>
    </row>
    <row r="20300" spans="1:8" x14ac:dyDescent="0.3">
      <c r="A20300" t="s">
        <v>321</v>
      </c>
      <c r="B20300" t="s">
        <v>263</v>
      </c>
      <c r="C20300">
        <v>2022</v>
      </c>
      <c r="D20300" t="s">
        <v>9</v>
      </c>
      <c r="E20300" t="s">
        <v>324</v>
      </c>
      <c r="F20300">
        <v>11</v>
      </c>
      <c r="G20300">
        <v>26</v>
      </c>
      <c r="H20300" s="15">
        <v>68871</v>
      </c>
    </row>
    <row r="20301" spans="1:8" x14ac:dyDescent="0.3">
      <c r="A20301" t="s">
        <v>321</v>
      </c>
      <c r="B20301" t="s">
        <v>263</v>
      </c>
      <c r="C20301">
        <v>2022</v>
      </c>
      <c r="D20301" t="s">
        <v>9</v>
      </c>
      <c r="E20301" t="s">
        <v>323</v>
      </c>
      <c r="F20301">
        <v>13</v>
      </c>
      <c r="G20301">
        <v>35</v>
      </c>
      <c r="H20301" s="15">
        <v>69085</v>
      </c>
    </row>
    <row r="20302" spans="1:8" x14ac:dyDescent="0.3">
      <c r="A20302" t="s">
        <v>321</v>
      </c>
      <c r="B20302" t="s">
        <v>263</v>
      </c>
      <c r="C20302">
        <v>2022</v>
      </c>
      <c r="D20302" t="s">
        <v>8</v>
      </c>
      <c r="E20302" t="s">
        <v>324</v>
      </c>
      <c r="F20302">
        <v>17</v>
      </c>
      <c r="G20302">
        <v>36</v>
      </c>
      <c r="H20302" s="15">
        <v>170081</v>
      </c>
    </row>
    <row r="20303" spans="1:8" x14ac:dyDescent="0.3">
      <c r="A20303" t="s">
        <v>321</v>
      </c>
      <c r="B20303" t="s">
        <v>263</v>
      </c>
      <c r="C20303">
        <v>2022</v>
      </c>
      <c r="D20303" t="s">
        <v>8</v>
      </c>
      <c r="E20303" t="s">
        <v>323</v>
      </c>
      <c r="F20303">
        <v>14</v>
      </c>
      <c r="G20303">
        <v>30</v>
      </c>
      <c r="H20303" s="15">
        <v>217591</v>
      </c>
    </row>
    <row r="20304" spans="1:8" x14ac:dyDescent="0.3">
      <c r="A20304" t="s">
        <v>321</v>
      </c>
      <c r="B20304" t="s">
        <v>263</v>
      </c>
      <c r="C20304">
        <v>2022</v>
      </c>
      <c r="D20304" t="s">
        <v>11</v>
      </c>
      <c r="E20304" t="s">
        <v>324</v>
      </c>
      <c r="F20304">
        <v>17</v>
      </c>
      <c r="G20304">
        <v>45</v>
      </c>
      <c r="H20304" s="15">
        <v>793328</v>
      </c>
    </row>
    <row r="20305" spans="1:8" x14ac:dyDescent="0.3">
      <c r="A20305" t="s">
        <v>321</v>
      </c>
      <c r="B20305" t="s">
        <v>263</v>
      </c>
      <c r="C20305">
        <v>2022</v>
      </c>
      <c r="D20305" t="s">
        <v>11</v>
      </c>
      <c r="E20305" t="s">
        <v>323</v>
      </c>
      <c r="F20305">
        <v>9</v>
      </c>
      <c r="G20305">
        <v>26</v>
      </c>
      <c r="H20305" s="15">
        <v>228262</v>
      </c>
    </row>
    <row r="20306" spans="1:8" x14ac:dyDescent="0.3">
      <c r="A20306" t="s">
        <v>321</v>
      </c>
      <c r="B20306" t="s">
        <v>263</v>
      </c>
      <c r="C20306">
        <v>2022</v>
      </c>
      <c r="D20306" t="s">
        <v>13</v>
      </c>
      <c r="E20306" t="s">
        <v>324</v>
      </c>
      <c r="F20306">
        <v>6</v>
      </c>
      <c r="G20306">
        <v>14</v>
      </c>
      <c r="H20306" s="15">
        <v>167636</v>
      </c>
    </row>
    <row r="20307" spans="1:8" x14ac:dyDescent="0.3">
      <c r="A20307" t="s">
        <v>321</v>
      </c>
      <c r="B20307" t="s">
        <v>263</v>
      </c>
      <c r="C20307">
        <v>2022</v>
      </c>
      <c r="D20307" t="s">
        <v>13</v>
      </c>
      <c r="E20307" t="s">
        <v>323</v>
      </c>
      <c r="F20307">
        <v>6</v>
      </c>
      <c r="G20307">
        <v>9</v>
      </c>
      <c r="H20307" s="15">
        <v>124298</v>
      </c>
    </row>
    <row r="20308" spans="1:8" x14ac:dyDescent="0.3">
      <c r="A20308" t="s">
        <v>321</v>
      </c>
      <c r="B20308" t="s">
        <v>275</v>
      </c>
      <c r="C20308">
        <v>2022</v>
      </c>
      <c r="D20308" t="s">
        <v>12</v>
      </c>
      <c r="E20308" t="s">
        <v>324</v>
      </c>
      <c r="F20308">
        <v>28</v>
      </c>
      <c r="G20308">
        <v>50</v>
      </c>
      <c r="H20308" s="15">
        <v>383590</v>
      </c>
    </row>
    <row r="20309" spans="1:8" x14ac:dyDescent="0.3">
      <c r="A20309" t="s">
        <v>321</v>
      </c>
      <c r="B20309" t="s">
        <v>275</v>
      </c>
      <c r="C20309">
        <v>2022</v>
      </c>
      <c r="D20309" t="s">
        <v>12</v>
      </c>
      <c r="E20309" t="s">
        <v>323</v>
      </c>
      <c r="F20309">
        <v>40</v>
      </c>
      <c r="G20309">
        <v>98</v>
      </c>
      <c r="H20309" s="15">
        <v>662790</v>
      </c>
    </row>
    <row r="20310" spans="1:8" x14ac:dyDescent="0.3">
      <c r="A20310" t="s">
        <v>321</v>
      </c>
      <c r="B20310" t="s">
        <v>275</v>
      </c>
      <c r="C20310">
        <v>2022</v>
      </c>
      <c r="D20310" t="s">
        <v>10</v>
      </c>
      <c r="E20310" t="s">
        <v>324</v>
      </c>
      <c r="F20310">
        <v>92</v>
      </c>
      <c r="G20310">
        <v>213</v>
      </c>
      <c r="H20310" s="15">
        <v>3596903</v>
      </c>
    </row>
    <row r="20311" spans="1:8" x14ac:dyDescent="0.3">
      <c r="A20311" t="s">
        <v>321</v>
      </c>
      <c r="B20311" t="s">
        <v>275</v>
      </c>
      <c r="C20311">
        <v>2022</v>
      </c>
      <c r="D20311" t="s">
        <v>10</v>
      </c>
      <c r="E20311" t="s">
        <v>323</v>
      </c>
      <c r="F20311">
        <v>119</v>
      </c>
      <c r="G20311">
        <v>258</v>
      </c>
      <c r="H20311" s="15">
        <v>6107041</v>
      </c>
    </row>
    <row r="20312" spans="1:8" x14ac:dyDescent="0.3">
      <c r="A20312" t="s">
        <v>321</v>
      </c>
      <c r="B20312" t="s">
        <v>275</v>
      </c>
      <c r="C20312">
        <v>2022</v>
      </c>
      <c r="D20312" t="s">
        <v>9</v>
      </c>
      <c r="E20312" t="s">
        <v>324</v>
      </c>
      <c r="F20312">
        <v>55</v>
      </c>
      <c r="G20312">
        <v>125</v>
      </c>
      <c r="H20312" s="15">
        <v>1655725</v>
      </c>
    </row>
    <row r="20313" spans="1:8" x14ac:dyDescent="0.3">
      <c r="A20313" t="s">
        <v>321</v>
      </c>
      <c r="B20313" t="s">
        <v>275</v>
      </c>
      <c r="C20313">
        <v>2022</v>
      </c>
      <c r="D20313" t="s">
        <v>9</v>
      </c>
      <c r="E20313" t="s">
        <v>323</v>
      </c>
      <c r="F20313">
        <v>88</v>
      </c>
      <c r="G20313">
        <v>194</v>
      </c>
      <c r="H20313" s="15">
        <v>8076352</v>
      </c>
    </row>
    <row r="20314" spans="1:8" x14ac:dyDescent="0.3">
      <c r="A20314" t="s">
        <v>321</v>
      </c>
      <c r="B20314" t="s">
        <v>275</v>
      </c>
      <c r="C20314">
        <v>2022</v>
      </c>
      <c r="D20314" t="s">
        <v>8</v>
      </c>
      <c r="E20314" t="s">
        <v>324</v>
      </c>
      <c r="F20314">
        <v>59</v>
      </c>
      <c r="G20314">
        <v>107</v>
      </c>
      <c r="H20314" s="15">
        <v>2234819</v>
      </c>
    </row>
    <row r="20315" spans="1:8" x14ac:dyDescent="0.3">
      <c r="A20315" t="s">
        <v>321</v>
      </c>
      <c r="B20315" t="s">
        <v>275</v>
      </c>
      <c r="C20315">
        <v>2022</v>
      </c>
      <c r="D20315" t="s">
        <v>8</v>
      </c>
      <c r="E20315" t="s">
        <v>323</v>
      </c>
      <c r="F20315">
        <v>78</v>
      </c>
      <c r="G20315">
        <v>168</v>
      </c>
      <c r="H20315" s="15">
        <v>5693272</v>
      </c>
    </row>
    <row r="20316" spans="1:8" x14ac:dyDescent="0.3">
      <c r="A20316" t="s">
        <v>321</v>
      </c>
      <c r="B20316" t="s">
        <v>275</v>
      </c>
      <c r="C20316">
        <v>2022</v>
      </c>
      <c r="D20316" t="s">
        <v>11</v>
      </c>
      <c r="E20316" t="s">
        <v>324</v>
      </c>
      <c r="F20316">
        <v>53</v>
      </c>
      <c r="G20316">
        <v>113</v>
      </c>
      <c r="H20316" s="15">
        <v>3517721</v>
      </c>
    </row>
    <row r="20317" spans="1:8" x14ac:dyDescent="0.3">
      <c r="A20317" t="s">
        <v>321</v>
      </c>
      <c r="B20317" t="s">
        <v>275</v>
      </c>
      <c r="C20317">
        <v>2022</v>
      </c>
      <c r="D20317" t="s">
        <v>11</v>
      </c>
      <c r="E20317" t="s">
        <v>323</v>
      </c>
      <c r="F20317">
        <v>61</v>
      </c>
      <c r="G20317">
        <v>106</v>
      </c>
      <c r="H20317" s="15">
        <v>1971268</v>
      </c>
    </row>
    <row r="20318" spans="1:8" x14ac:dyDescent="0.3">
      <c r="A20318" t="s">
        <v>321</v>
      </c>
      <c r="B20318" t="s">
        <v>275</v>
      </c>
      <c r="C20318">
        <v>2022</v>
      </c>
      <c r="D20318" t="s">
        <v>13</v>
      </c>
      <c r="E20318" t="s">
        <v>324</v>
      </c>
      <c r="F20318">
        <v>36</v>
      </c>
      <c r="G20318">
        <v>52</v>
      </c>
      <c r="H20318" s="15">
        <v>2310824</v>
      </c>
    </row>
    <row r="20319" spans="1:8" x14ac:dyDescent="0.3">
      <c r="A20319" t="s">
        <v>321</v>
      </c>
      <c r="B20319" t="s">
        <v>275</v>
      </c>
      <c r="C20319">
        <v>2022</v>
      </c>
      <c r="D20319" t="s">
        <v>13</v>
      </c>
      <c r="E20319" t="s">
        <v>323</v>
      </c>
      <c r="F20319">
        <v>38</v>
      </c>
      <c r="G20319">
        <v>72</v>
      </c>
      <c r="H20319" s="15">
        <v>1145893</v>
      </c>
    </row>
    <row r="20320" spans="1:8" x14ac:dyDescent="0.3">
      <c r="A20320" t="s">
        <v>321</v>
      </c>
      <c r="B20320" t="s">
        <v>273</v>
      </c>
      <c r="C20320">
        <v>2022</v>
      </c>
      <c r="D20320" t="s">
        <v>12</v>
      </c>
      <c r="E20320" t="s">
        <v>324</v>
      </c>
      <c r="F20320">
        <v>26</v>
      </c>
      <c r="G20320">
        <v>43</v>
      </c>
      <c r="H20320" s="15">
        <v>940838</v>
      </c>
    </row>
    <row r="20321" spans="1:8" x14ac:dyDescent="0.3">
      <c r="A20321" t="s">
        <v>321</v>
      </c>
      <c r="B20321" t="s">
        <v>273</v>
      </c>
      <c r="C20321">
        <v>2022</v>
      </c>
      <c r="D20321" t="s">
        <v>12</v>
      </c>
      <c r="E20321" t="s">
        <v>323</v>
      </c>
      <c r="F20321">
        <v>36</v>
      </c>
      <c r="G20321">
        <v>49</v>
      </c>
      <c r="H20321" s="15">
        <v>244702</v>
      </c>
    </row>
    <row r="20322" spans="1:8" x14ac:dyDescent="0.3">
      <c r="A20322" t="s">
        <v>321</v>
      </c>
      <c r="B20322" t="s">
        <v>273</v>
      </c>
      <c r="C20322">
        <v>2022</v>
      </c>
      <c r="D20322" t="s">
        <v>10</v>
      </c>
      <c r="E20322" t="s">
        <v>324</v>
      </c>
      <c r="F20322">
        <v>36</v>
      </c>
      <c r="G20322">
        <v>88</v>
      </c>
      <c r="H20322" s="15">
        <v>559146</v>
      </c>
    </row>
    <row r="20323" spans="1:8" x14ac:dyDescent="0.3">
      <c r="A20323" t="s">
        <v>321</v>
      </c>
      <c r="B20323" t="s">
        <v>273</v>
      </c>
      <c r="C20323">
        <v>2022</v>
      </c>
      <c r="D20323" t="s">
        <v>10</v>
      </c>
      <c r="E20323" t="s">
        <v>323</v>
      </c>
      <c r="F20323">
        <v>64</v>
      </c>
      <c r="G20323">
        <v>117</v>
      </c>
      <c r="H20323" s="15">
        <v>2232767</v>
      </c>
    </row>
    <row r="20324" spans="1:8" x14ac:dyDescent="0.3">
      <c r="A20324" t="s">
        <v>321</v>
      </c>
      <c r="B20324" t="s">
        <v>273</v>
      </c>
      <c r="C20324">
        <v>2022</v>
      </c>
      <c r="D20324" t="s">
        <v>9</v>
      </c>
      <c r="E20324" t="s">
        <v>324</v>
      </c>
      <c r="F20324">
        <v>73</v>
      </c>
      <c r="G20324">
        <v>141</v>
      </c>
      <c r="H20324" s="15">
        <v>1898443</v>
      </c>
    </row>
    <row r="20325" spans="1:8" x14ac:dyDescent="0.3">
      <c r="A20325" t="s">
        <v>321</v>
      </c>
      <c r="B20325" t="s">
        <v>273</v>
      </c>
      <c r="C20325">
        <v>2022</v>
      </c>
      <c r="D20325" t="s">
        <v>9</v>
      </c>
      <c r="E20325" t="s">
        <v>323</v>
      </c>
      <c r="F20325">
        <v>75</v>
      </c>
      <c r="G20325">
        <v>182</v>
      </c>
      <c r="H20325" s="15">
        <v>5656827</v>
      </c>
    </row>
    <row r="20326" spans="1:8" x14ac:dyDescent="0.3">
      <c r="A20326" t="s">
        <v>321</v>
      </c>
      <c r="B20326" t="s">
        <v>273</v>
      </c>
      <c r="C20326">
        <v>2022</v>
      </c>
      <c r="D20326" t="s">
        <v>8</v>
      </c>
      <c r="E20326" t="s">
        <v>324</v>
      </c>
      <c r="F20326">
        <v>81</v>
      </c>
      <c r="G20326">
        <v>170</v>
      </c>
      <c r="H20326" s="15">
        <v>3299547</v>
      </c>
    </row>
    <row r="20327" spans="1:8" x14ac:dyDescent="0.3">
      <c r="A20327" t="s">
        <v>321</v>
      </c>
      <c r="B20327" t="s">
        <v>273</v>
      </c>
      <c r="C20327">
        <v>2022</v>
      </c>
      <c r="D20327" t="s">
        <v>8</v>
      </c>
      <c r="E20327" t="s">
        <v>323</v>
      </c>
      <c r="F20327">
        <v>97</v>
      </c>
      <c r="G20327">
        <v>213</v>
      </c>
      <c r="H20327" s="15">
        <v>2828246</v>
      </c>
    </row>
    <row r="20328" spans="1:8" x14ac:dyDescent="0.3">
      <c r="A20328" t="s">
        <v>321</v>
      </c>
      <c r="B20328" t="s">
        <v>273</v>
      </c>
      <c r="C20328">
        <v>2022</v>
      </c>
      <c r="D20328" t="s">
        <v>11</v>
      </c>
      <c r="E20328" t="s">
        <v>324</v>
      </c>
      <c r="F20328">
        <v>30</v>
      </c>
      <c r="G20328">
        <v>51</v>
      </c>
      <c r="H20328" s="15">
        <v>400120</v>
      </c>
    </row>
    <row r="20329" spans="1:8" x14ac:dyDescent="0.3">
      <c r="A20329" t="s">
        <v>321</v>
      </c>
      <c r="B20329" t="s">
        <v>273</v>
      </c>
      <c r="C20329">
        <v>2022</v>
      </c>
      <c r="D20329" t="s">
        <v>11</v>
      </c>
      <c r="E20329" t="s">
        <v>323</v>
      </c>
      <c r="F20329">
        <v>57</v>
      </c>
      <c r="G20329">
        <v>94</v>
      </c>
      <c r="H20329" s="15">
        <v>2319576</v>
      </c>
    </row>
    <row r="20330" spans="1:8" x14ac:dyDescent="0.3">
      <c r="A20330" t="s">
        <v>321</v>
      </c>
      <c r="B20330" t="s">
        <v>273</v>
      </c>
      <c r="C20330">
        <v>2022</v>
      </c>
      <c r="D20330" t="s">
        <v>13</v>
      </c>
      <c r="E20330" t="s">
        <v>324</v>
      </c>
      <c r="F20330">
        <v>30</v>
      </c>
      <c r="G20330">
        <v>54</v>
      </c>
      <c r="H20330" s="15">
        <v>1080055</v>
      </c>
    </row>
    <row r="20331" spans="1:8" x14ac:dyDescent="0.3">
      <c r="A20331" t="s">
        <v>321</v>
      </c>
      <c r="B20331" t="s">
        <v>273</v>
      </c>
      <c r="C20331">
        <v>2022</v>
      </c>
      <c r="D20331" t="s">
        <v>13</v>
      </c>
      <c r="E20331" t="s">
        <v>323</v>
      </c>
      <c r="F20331">
        <v>39</v>
      </c>
      <c r="G20331">
        <v>58</v>
      </c>
      <c r="H20331" s="15">
        <v>895022</v>
      </c>
    </row>
    <row r="20332" spans="1:8" x14ac:dyDescent="0.3">
      <c r="A20332" t="s">
        <v>321</v>
      </c>
      <c r="B20332" t="s">
        <v>266</v>
      </c>
      <c r="C20332">
        <v>2022</v>
      </c>
      <c r="D20332" t="s">
        <v>12</v>
      </c>
      <c r="E20332" t="s">
        <v>324</v>
      </c>
      <c r="F20332">
        <v>25</v>
      </c>
      <c r="G20332">
        <v>60</v>
      </c>
      <c r="H20332" s="15">
        <v>698018</v>
      </c>
    </row>
    <row r="20333" spans="1:8" x14ac:dyDescent="0.3">
      <c r="A20333" t="s">
        <v>321</v>
      </c>
      <c r="B20333" t="s">
        <v>266</v>
      </c>
      <c r="C20333">
        <v>2022</v>
      </c>
      <c r="D20333" t="s">
        <v>12</v>
      </c>
      <c r="E20333" t="s">
        <v>323</v>
      </c>
      <c r="F20333">
        <v>41</v>
      </c>
      <c r="G20333">
        <v>80</v>
      </c>
      <c r="H20333" s="15">
        <v>607057</v>
      </c>
    </row>
    <row r="20334" spans="1:8" x14ac:dyDescent="0.3">
      <c r="A20334" t="s">
        <v>321</v>
      </c>
      <c r="B20334" t="s">
        <v>266</v>
      </c>
      <c r="C20334">
        <v>2022</v>
      </c>
      <c r="D20334" t="s">
        <v>10</v>
      </c>
      <c r="E20334" t="s">
        <v>324</v>
      </c>
      <c r="F20334">
        <v>51</v>
      </c>
      <c r="G20334">
        <v>114</v>
      </c>
      <c r="H20334" s="15">
        <v>1626167</v>
      </c>
    </row>
    <row r="20335" spans="1:8" x14ac:dyDescent="0.3">
      <c r="A20335" t="s">
        <v>321</v>
      </c>
      <c r="B20335" t="s">
        <v>266</v>
      </c>
      <c r="C20335">
        <v>2022</v>
      </c>
      <c r="D20335" t="s">
        <v>10</v>
      </c>
      <c r="E20335" t="s">
        <v>323</v>
      </c>
      <c r="F20335">
        <v>77</v>
      </c>
      <c r="G20335">
        <v>186</v>
      </c>
      <c r="H20335" s="15">
        <v>2846594</v>
      </c>
    </row>
    <row r="20336" spans="1:8" x14ac:dyDescent="0.3">
      <c r="A20336" t="s">
        <v>321</v>
      </c>
      <c r="B20336" t="s">
        <v>266</v>
      </c>
      <c r="C20336">
        <v>2022</v>
      </c>
      <c r="D20336" t="s">
        <v>9</v>
      </c>
      <c r="E20336" t="s">
        <v>324</v>
      </c>
      <c r="F20336">
        <v>55</v>
      </c>
      <c r="G20336">
        <v>121</v>
      </c>
      <c r="H20336" s="15">
        <v>3214853</v>
      </c>
    </row>
    <row r="20337" spans="1:8" x14ac:dyDescent="0.3">
      <c r="A20337" t="s">
        <v>321</v>
      </c>
      <c r="B20337" t="s">
        <v>266</v>
      </c>
      <c r="C20337">
        <v>2022</v>
      </c>
      <c r="D20337" t="s">
        <v>9</v>
      </c>
      <c r="E20337" t="s">
        <v>323</v>
      </c>
      <c r="F20337">
        <v>73</v>
      </c>
      <c r="G20337">
        <v>131</v>
      </c>
      <c r="H20337" s="15">
        <v>2743491</v>
      </c>
    </row>
    <row r="20338" spans="1:8" x14ac:dyDescent="0.3">
      <c r="A20338" t="s">
        <v>321</v>
      </c>
      <c r="B20338" t="s">
        <v>266</v>
      </c>
      <c r="C20338">
        <v>2022</v>
      </c>
      <c r="D20338" t="s">
        <v>8</v>
      </c>
      <c r="E20338" t="s">
        <v>324</v>
      </c>
      <c r="F20338">
        <v>52</v>
      </c>
      <c r="G20338">
        <v>103</v>
      </c>
      <c r="H20338" s="15">
        <v>1557775</v>
      </c>
    </row>
    <row r="20339" spans="1:8" x14ac:dyDescent="0.3">
      <c r="A20339" t="s">
        <v>321</v>
      </c>
      <c r="B20339" t="s">
        <v>266</v>
      </c>
      <c r="C20339">
        <v>2022</v>
      </c>
      <c r="D20339" t="s">
        <v>8</v>
      </c>
      <c r="E20339" t="s">
        <v>323</v>
      </c>
      <c r="F20339">
        <v>49</v>
      </c>
      <c r="G20339">
        <v>88</v>
      </c>
      <c r="H20339" s="15">
        <v>2878400</v>
      </c>
    </row>
    <row r="20340" spans="1:8" x14ac:dyDescent="0.3">
      <c r="A20340" t="s">
        <v>321</v>
      </c>
      <c r="B20340" t="s">
        <v>266</v>
      </c>
      <c r="C20340">
        <v>2022</v>
      </c>
      <c r="D20340" t="s">
        <v>11</v>
      </c>
      <c r="E20340" t="s">
        <v>324</v>
      </c>
      <c r="F20340">
        <v>26</v>
      </c>
      <c r="G20340">
        <v>45</v>
      </c>
      <c r="H20340" s="15">
        <v>228625</v>
      </c>
    </row>
    <row r="20341" spans="1:8" x14ac:dyDescent="0.3">
      <c r="A20341" t="s">
        <v>321</v>
      </c>
      <c r="B20341" t="s">
        <v>266</v>
      </c>
      <c r="C20341">
        <v>2022</v>
      </c>
      <c r="D20341" t="s">
        <v>11</v>
      </c>
      <c r="E20341" t="s">
        <v>323</v>
      </c>
      <c r="F20341">
        <v>34</v>
      </c>
      <c r="G20341">
        <v>61</v>
      </c>
      <c r="H20341" s="15">
        <v>2046329</v>
      </c>
    </row>
    <row r="20342" spans="1:8" x14ac:dyDescent="0.3">
      <c r="A20342" t="s">
        <v>321</v>
      </c>
      <c r="B20342" t="s">
        <v>266</v>
      </c>
      <c r="C20342">
        <v>2022</v>
      </c>
      <c r="D20342" t="s">
        <v>13</v>
      </c>
      <c r="E20342" t="s">
        <v>324</v>
      </c>
      <c r="F20342">
        <v>27</v>
      </c>
      <c r="G20342">
        <v>46</v>
      </c>
      <c r="H20342" s="15">
        <v>348698</v>
      </c>
    </row>
    <row r="20343" spans="1:8" x14ac:dyDescent="0.3">
      <c r="A20343" t="s">
        <v>321</v>
      </c>
      <c r="B20343" t="s">
        <v>266</v>
      </c>
      <c r="C20343">
        <v>2022</v>
      </c>
      <c r="D20343" t="s">
        <v>13</v>
      </c>
      <c r="E20343" t="s">
        <v>323</v>
      </c>
      <c r="F20343">
        <v>31</v>
      </c>
      <c r="G20343">
        <v>50</v>
      </c>
      <c r="H20343" s="15">
        <v>2434198</v>
      </c>
    </row>
    <row r="20344" spans="1:8" x14ac:dyDescent="0.3">
      <c r="A20344" t="s">
        <v>321</v>
      </c>
      <c r="B20344" t="s">
        <v>230</v>
      </c>
      <c r="C20344">
        <v>2022</v>
      </c>
      <c r="D20344" t="s">
        <v>12</v>
      </c>
      <c r="E20344" t="s">
        <v>324</v>
      </c>
      <c r="F20344">
        <v>19</v>
      </c>
      <c r="G20344">
        <v>40</v>
      </c>
      <c r="H20344" s="15">
        <v>259232</v>
      </c>
    </row>
    <row r="20345" spans="1:8" x14ac:dyDescent="0.3">
      <c r="A20345" t="s">
        <v>321</v>
      </c>
      <c r="B20345" t="s">
        <v>230</v>
      </c>
      <c r="C20345">
        <v>2022</v>
      </c>
      <c r="D20345" t="s">
        <v>12</v>
      </c>
      <c r="E20345" t="s">
        <v>323</v>
      </c>
      <c r="F20345">
        <v>19</v>
      </c>
      <c r="G20345">
        <v>38</v>
      </c>
      <c r="H20345" s="15">
        <v>218408</v>
      </c>
    </row>
    <row r="20346" spans="1:8" x14ac:dyDescent="0.3">
      <c r="A20346" t="s">
        <v>321</v>
      </c>
      <c r="B20346" t="s">
        <v>230</v>
      </c>
      <c r="C20346">
        <v>2022</v>
      </c>
      <c r="D20346" t="s">
        <v>10</v>
      </c>
      <c r="E20346" t="s">
        <v>324</v>
      </c>
      <c r="F20346">
        <v>40</v>
      </c>
      <c r="G20346">
        <v>123</v>
      </c>
      <c r="H20346" s="15">
        <v>1755168</v>
      </c>
    </row>
    <row r="20347" spans="1:8" x14ac:dyDescent="0.3">
      <c r="A20347" t="s">
        <v>321</v>
      </c>
      <c r="B20347" t="s">
        <v>230</v>
      </c>
      <c r="C20347">
        <v>2022</v>
      </c>
      <c r="D20347" t="s">
        <v>10</v>
      </c>
      <c r="E20347" t="s">
        <v>323</v>
      </c>
      <c r="F20347">
        <v>48</v>
      </c>
      <c r="G20347">
        <v>163</v>
      </c>
      <c r="H20347" s="15">
        <v>2515007</v>
      </c>
    </row>
    <row r="20348" spans="1:8" x14ac:dyDescent="0.3">
      <c r="A20348" t="s">
        <v>321</v>
      </c>
      <c r="B20348" t="s">
        <v>230</v>
      </c>
      <c r="C20348">
        <v>2022</v>
      </c>
      <c r="D20348" t="s">
        <v>9</v>
      </c>
      <c r="E20348" t="s">
        <v>324</v>
      </c>
      <c r="F20348">
        <v>50</v>
      </c>
      <c r="G20348">
        <v>122</v>
      </c>
      <c r="H20348" s="15">
        <v>2199366</v>
      </c>
    </row>
    <row r="20349" spans="1:8" x14ac:dyDescent="0.3">
      <c r="A20349" t="s">
        <v>321</v>
      </c>
      <c r="B20349" t="s">
        <v>230</v>
      </c>
      <c r="C20349">
        <v>2022</v>
      </c>
      <c r="D20349" t="s">
        <v>9</v>
      </c>
      <c r="E20349" t="s">
        <v>323</v>
      </c>
      <c r="F20349">
        <v>68</v>
      </c>
      <c r="G20349">
        <v>149</v>
      </c>
      <c r="H20349" s="15">
        <v>2660721</v>
      </c>
    </row>
    <row r="20350" spans="1:8" x14ac:dyDescent="0.3">
      <c r="A20350" t="s">
        <v>321</v>
      </c>
      <c r="B20350" t="s">
        <v>230</v>
      </c>
      <c r="C20350">
        <v>2022</v>
      </c>
      <c r="D20350" t="s">
        <v>8</v>
      </c>
      <c r="E20350" t="s">
        <v>324</v>
      </c>
      <c r="F20350">
        <v>31</v>
      </c>
      <c r="G20350">
        <v>59</v>
      </c>
      <c r="H20350" s="15">
        <v>1782503</v>
      </c>
    </row>
    <row r="20351" spans="1:8" x14ac:dyDescent="0.3">
      <c r="A20351" t="s">
        <v>321</v>
      </c>
      <c r="B20351" t="s">
        <v>230</v>
      </c>
      <c r="C20351">
        <v>2022</v>
      </c>
      <c r="D20351" t="s">
        <v>8</v>
      </c>
      <c r="E20351" t="s">
        <v>323</v>
      </c>
      <c r="F20351">
        <v>59</v>
      </c>
      <c r="G20351">
        <v>110</v>
      </c>
      <c r="H20351" s="15">
        <v>2720519</v>
      </c>
    </row>
    <row r="20352" spans="1:8" x14ac:dyDescent="0.3">
      <c r="A20352" t="s">
        <v>321</v>
      </c>
      <c r="B20352" t="s">
        <v>230</v>
      </c>
      <c r="C20352">
        <v>2022</v>
      </c>
      <c r="D20352" t="s">
        <v>11</v>
      </c>
      <c r="E20352" t="s">
        <v>324</v>
      </c>
      <c r="F20352">
        <v>24</v>
      </c>
      <c r="G20352">
        <v>39</v>
      </c>
      <c r="H20352" s="15">
        <v>537628</v>
      </c>
    </row>
    <row r="20353" spans="1:8" x14ac:dyDescent="0.3">
      <c r="A20353" t="s">
        <v>321</v>
      </c>
      <c r="B20353" t="s">
        <v>230</v>
      </c>
      <c r="C20353">
        <v>2022</v>
      </c>
      <c r="D20353" t="s">
        <v>11</v>
      </c>
      <c r="E20353" t="s">
        <v>323</v>
      </c>
      <c r="F20353">
        <v>40</v>
      </c>
      <c r="G20353">
        <v>80</v>
      </c>
      <c r="H20353" s="15">
        <v>1853578</v>
      </c>
    </row>
    <row r="20354" spans="1:8" x14ac:dyDescent="0.3">
      <c r="A20354" t="s">
        <v>321</v>
      </c>
      <c r="B20354" t="s">
        <v>230</v>
      </c>
      <c r="C20354">
        <v>2022</v>
      </c>
      <c r="D20354" t="s">
        <v>13</v>
      </c>
      <c r="E20354" t="s">
        <v>324</v>
      </c>
      <c r="F20354">
        <v>21</v>
      </c>
      <c r="G20354">
        <v>33</v>
      </c>
      <c r="H20354" s="15">
        <v>258692</v>
      </c>
    </row>
    <row r="20355" spans="1:8" x14ac:dyDescent="0.3">
      <c r="A20355" t="s">
        <v>321</v>
      </c>
      <c r="B20355" t="s">
        <v>230</v>
      </c>
      <c r="C20355">
        <v>2022</v>
      </c>
      <c r="D20355" t="s">
        <v>13</v>
      </c>
      <c r="E20355" t="s">
        <v>323</v>
      </c>
      <c r="F20355">
        <v>22</v>
      </c>
      <c r="G20355">
        <v>35</v>
      </c>
      <c r="H20355" s="15">
        <v>210586</v>
      </c>
    </row>
    <row r="20356" spans="1:8" x14ac:dyDescent="0.3">
      <c r="A20356" t="s">
        <v>321</v>
      </c>
      <c r="B20356" t="s">
        <v>243</v>
      </c>
      <c r="C20356">
        <v>2022</v>
      </c>
      <c r="D20356" t="s">
        <v>12</v>
      </c>
      <c r="E20356" t="s">
        <v>324</v>
      </c>
      <c r="F20356">
        <v>7</v>
      </c>
      <c r="G20356">
        <v>13</v>
      </c>
      <c r="H20356" s="15">
        <v>37949</v>
      </c>
    </row>
    <row r="20357" spans="1:8" x14ac:dyDescent="0.3">
      <c r="A20357" t="s">
        <v>321</v>
      </c>
      <c r="B20357" t="s">
        <v>243</v>
      </c>
      <c r="C20357">
        <v>2022</v>
      </c>
      <c r="D20357" t="s">
        <v>12</v>
      </c>
      <c r="E20357" t="s">
        <v>323</v>
      </c>
      <c r="F20357">
        <v>23</v>
      </c>
      <c r="G20357">
        <v>55</v>
      </c>
      <c r="H20357" s="15">
        <v>569838</v>
      </c>
    </row>
    <row r="20358" spans="1:8" x14ac:dyDescent="0.3">
      <c r="A20358" t="s">
        <v>321</v>
      </c>
      <c r="B20358" t="s">
        <v>243</v>
      </c>
      <c r="C20358">
        <v>2022</v>
      </c>
      <c r="D20358" t="s">
        <v>10</v>
      </c>
      <c r="E20358" t="s">
        <v>324</v>
      </c>
      <c r="F20358">
        <v>26</v>
      </c>
      <c r="G20358">
        <v>38</v>
      </c>
      <c r="H20358" s="15">
        <v>497970</v>
      </c>
    </row>
    <row r="20359" spans="1:8" x14ac:dyDescent="0.3">
      <c r="A20359" t="s">
        <v>321</v>
      </c>
      <c r="B20359" t="s">
        <v>243</v>
      </c>
      <c r="C20359">
        <v>2022</v>
      </c>
      <c r="D20359" t="s">
        <v>10</v>
      </c>
      <c r="E20359" t="s">
        <v>323</v>
      </c>
      <c r="F20359">
        <v>46</v>
      </c>
      <c r="G20359">
        <v>117</v>
      </c>
      <c r="H20359" s="15">
        <v>3492791</v>
      </c>
    </row>
    <row r="20360" spans="1:8" x14ac:dyDescent="0.3">
      <c r="A20360" t="s">
        <v>321</v>
      </c>
      <c r="B20360" t="s">
        <v>243</v>
      </c>
      <c r="C20360">
        <v>2022</v>
      </c>
      <c r="D20360" t="s">
        <v>9</v>
      </c>
      <c r="E20360" t="s">
        <v>324</v>
      </c>
      <c r="F20360">
        <v>28</v>
      </c>
      <c r="G20360">
        <v>66</v>
      </c>
      <c r="H20360" s="15">
        <v>640748</v>
      </c>
    </row>
    <row r="20361" spans="1:8" x14ac:dyDescent="0.3">
      <c r="A20361" t="s">
        <v>321</v>
      </c>
      <c r="B20361" t="s">
        <v>243</v>
      </c>
      <c r="C20361">
        <v>2022</v>
      </c>
      <c r="D20361" t="s">
        <v>9</v>
      </c>
      <c r="E20361" t="s">
        <v>323</v>
      </c>
      <c r="F20361">
        <v>39</v>
      </c>
      <c r="G20361">
        <v>49</v>
      </c>
      <c r="H20361" s="15">
        <v>1491318</v>
      </c>
    </row>
    <row r="20362" spans="1:8" x14ac:dyDescent="0.3">
      <c r="A20362" t="s">
        <v>321</v>
      </c>
      <c r="B20362" t="s">
        <v>243</v>
      </c>
      <c r="C20362">
        <v>2022</v>
      </c>
      <c r="D20362" t="s">
        <v>8</v>
      </c>
      <c r="E20362" t="s">
        <v>324</v>
      </c>
      <c r="F20362">
        <v>32</v>
      </c>
      <c r="G20362">
        <v>63</v>
      </c>
      <c r="H20362" s="15">
        <v>1464179</v>
      </c>
    </row>
    <row r="20363" spans="1:8" x14ac:dyDescent="0.3">
      <c r="A20363" t="s">
        <v>321</v>
      </c>
      <c r="B20363" t="s">
        <v>243</v>
      </c>
      <c r="C20363">
        <v>2022</v>
      </c>
      <c r="D20363" t="s">
        <v>8</v>
      </c>
      <c r="E20363" t="s">
        <v>323</v>
      </c>
      <c r="F20363">
        <v>26</v>
      </c>
      <c r="G20363">
        <v>42</v>
      </c>
      <c r="H20363" s="15">
        <v>2515053</v>
      </c>
    </row>
    <row r="20364" spans="1:8" x14ac:dyDescent="0.3">
      <c r="A20364" t="s">
        <v>321</v>
      </c>
      <c r="B20364" t="s">
        <v>243</v>
      </c>
      <c r="C20364">
        <v>2022</v>
      </c>
      <c r="D20364" t="s">
        <v>11</v>
      </c>
      <c r="E20364" t="s">
        <v>324</v>
      </c>
      <c r="F20364">
        <v>29</v>
      </c>
      <c r="G20364">
        <v>52</v>
      </c>
      <c r="H20364" s="15">
        <v>1142379</v>
      </c>
    </row>
    <row r="20365" spans="1:8" x14ac:dyDescent="0.3">
      <c r="A20365" t="s">
        <v>321</v>
      </c>
      <c r="B20365" t="s">
        <v>243</v>
      </c>
      <c r="C20365">
        <v>2022</v>
      </c>
      <c r="D20365" t="s">
        <v>11</v>
      </c>
      <c r="E20365" t="s">
        <v>323</v>
      </c>
      <c r="F20365">
        <v>36</v>
      </c>
      <c r="G20365">
        <v>78</v>
      </c>
      <c r="H20365" s="15">
        <v>1299490</v>
      </c>
    </row>
    <row r="20366" spans="1:8" x14ac:dyDescent="0.3">
      <c r="A20366" t="s">
        <v>321</v>
      </c>
      <c r="B20366" t="s">
        <v>243</v>
      </c>
      <c r="C20366">
        <v>2022</v>
      </c>
      <c r="D20366" t="s">
        <v>13</v>
      </c>
      <c r="E20366" t="s">
        <v>324</v>
      </c>
      <c r="F20366">
        <v>20</v>
      </c>
      <c r="G20366">
        <v>32</v>
      </c>
      <c r="H20366" s="15">
        <v>154587</v>
      </c>
    </row>
    <row r="20367" spans="1:8" x14ac:dyDescent="0.3">
      <c r="A20367" t="s">
        <v>321</v>
      </c>
      <c r="B20367" t="s">
        <v>243</v>
      </c>
      <c r="C20367">
        <v>2022</v>
      </c>
      <c r="D20367" t="s">
        <v>13</v>
      </c>
      <c r="E20367" t="s">
        <v>323</v>
      </c>
      <c r="F20367">
        <v>26</v>
      </c>
      <c r="G20367">
        <v>55</v>
      </c>
      <c r="H20367" s="15">
        <v>755815</v>
      </c>
    </row>
    <row r="20368" spans="1:8" x14ac:dyDescent="0.3">
      <c r="A20368" t="s">
        <v>321</v>
      </c>
      <c r="B20368" t="s">
        <v>253</v>
      </c>
      <c r="C20368">
        <v>2022</v>
      </c>
      <c r="D20368" t="s">
        <v>12</v>
      </c>
      <c r="E20368" t="s">
        <v>324</v>
      </c>
      <c r="F20368">
        <v>27</v>
      </c>
      <c r="G20368">
        <v>65</v>
      </c>
      <c r="H20368" s="15">
        <v>363514</v>
      </c>
    </row>
    <row r="20369" spans="1:8" x14ac:dyDescent="0.3">
      <c r="A20369" t="s">
        <v>321</v>
      </c>
      <c r="B20369" t="s">
        <v>253</v>
      </c>
      <c r="C20369">
        <v>2022</v>
      </c>
      <c r="D20369" t="s">
        <v>12</v>
      </c>
      <c r="E20369" t="s">
        <v>323</v>
      </c>
      <c r="F20369">
        <v>33</v>
      </c>
      <c r="G20369">
        <v>85</v>
      </c>
      <c r="H20369" s="15">
        <v>677224</v>
      </c>
    </row>
    <row r="20370" spans="1:8" x14ac:dyDescent="0.3">
      <c r="A20370" t="s">
        <v>321</v>
      </c>
      <c r="B20370" t="s">
        <v>253</v>
      </c>
      <c r="C20370">
        <v>2022</v>
      </c>
      <c r="D20370" t="s">
        <v>10</v>
      </c>
      <c r="E20370" t="s">
        <v>324</v>
      </c>
      <c r="F20370">
        <v>41</v>
      </c>
      <c r="G20370">
        <v>96</v>
      </c>
      <c r="H20370" s="15">
        <v>881404</v>
      </c>
    </row>
    <row r="20371" spans="1:8" x14ac:dyDescent="0.3">
      <c r="A20371" t="s">
        <v>321</v>
      </c>
      <c r="B20371" t="s">
        <v>253</v>
      </c>
      <c r="C20371">
        <v>2022</v>
      </c>
      <c r="D20371" t="s">
        <v>10</v>
      </c>
      <c r="E20371" t="s">
        <v>323</v>
      </c>
      <c r="F20371">
        <v>72</v>
      </c>
      <c r="G20371">
        <v>162</v>
      </c>
      <c r="H20371" s="15">
        <v>3011056</v>
      </c>
    </row>
    <row r="20372" spans="1:8" x14ac:dyDescent="0.3">
      <c r="A20372" t="s">
        <v>321</v>
      </c>
      <c r="B20372" t="s">
        <v>253</v>
      </c>
      <c r="C20372">
        <v>2022</v>
      </c>
      <c r="D20372" t="s">
        <v>9</v>
      </c>
      <c r="E20372" t="s">
        <v>324</v>
      </c>
      <c r="F20372">
        <v>36</v>
      </c>
      <c r="G20372">
        <v>109</v>
      </c>
      <c r="H20372" s="15">
        <v>1679558</v>
      </c>
    </row>
    <row r="20373" spans="1:8" x14ac:dyDescent="0.3">
      <c r="A20373" t="s">
        <v>321</v>
      </c>
      <c r="B20373" t="s">
        <v>253</v>
      </c>
      <c r="C20373">
        <v>2022</v>
      </c>
      <c r="D20373" t="s">
        <v>9</v>
      </c>
      <c r="E20373" t="s">
        <v>323</v>
      </c>
      <c r="F20373">
        <v>51</v>
      </c>
      <c r="G20373">
        <v>120</v>
      </c>
      <c r="H20373" s="15">
        <v>2324245</v>
      </c>
    </row>
    <row r="20374" spans="1:8" x14ac:dyDescent="0.3">
      <c r="A20374" t="s">
        <v>321</v>
      </c>
      <c r="B20374" t="s">
        <v>253</v>
      </c>
      <c r="C20374">
        <v>2022</v>
      </c>
      <c r="D20374" t="s">
        <v>8</v>
      </c>
      <c r="E20374" t="s">
        <v>324</v>
      </c>
      <c r="F20374">
        <v>34</v>
      </c>
      <c r="G20374">
        <v>115</v>
      </c>
      <c r="H20374" s="15">
        <v>2580217</v>
      </c>
    </row>
    <row r="20375" spans="1:8" x14ac:dyDescent="0.3">
      <c r="A20375" t="s">
        <v>321</v>
      </c>
      <c r="B20375" t="s">
        <v>253</v>
      </c>
      <c r="C20375">
        <v>2022</v>
      </c>
      <c r="D20375" t="s">
        <v>8</v>
      </c>
      <c r="E20375" t="s">
        <v>323</v>
      </c>
      <c r="F20375">
        <v>52</v>
      </c>
      <c r="G20375">
        <v>140</v>
      </c>
      <c r="H20375" s="15">
        <v>3467058</v>
      </c>
    </row>
    <row r="20376" spans="1:8" x14ac:dyDescent="0.3">
      <c r="A20376" t="s">
        <v>321</v>
      </c>
      <c r="B20376" t="s">
        <v>253</v>
      </c>
      <c r="C20376">
        <v>2022</v>
      </c>
      <c r="D20376" t="s">
        <v>11</v>
      </c>
      <c r="E20376" t="s">
        <v>324</v>
      </c>
      <c r="F20376">
        <v>32</v>
      </c>
      <c r="G20376">
        <v>95</v>
      </c>
      <c r="H20376" s="15">
        <v>2633472</v>
      </c>
    </row>
    <row r="20377" spans="1:8" x14ac:dyDescent="0.3">
      <c r="A20377" t="s">
        <v>321</v>
      </c>
      <c r="B20377" t="s">
        <v>253</v>
      </c>
      <c r="C20377">
        <v>2022</v>
      </c>
      <c r="D20377" t="s">
        <v>11</v>
      </c>
      <c r="E20377" t="s">
        <v>323</v>
      </c>
      <c r="F20377">
        <v>34</v>
      </c>
      <c r="G20377">
        <v>88</v>
      </c>
      <c r="H20377" s="15">
        <v>2075226</v>
      </c>
    </row>
    <row r="20378" spans="1:8" x14ac:dyDescent="0.3">
      <c r="A20378" t="s">
        <v>321</v>
      </c>
      <c r="B20378" t="s">
        <v>253</v>
      </c>
      <c r="C20378">
        <v>2022</v>
      </c>
      <c r="D20378" t="s">
        <v>13</v>
      </c>
      <c r="E20378" t="s">
        <v>324</v>
      </c>
      <c r="F20378">
        <v>24</v>
      </c>
      <c r="G20378">
        <v>43</v>
      </c>
      <c r="H20378" s="15">
        <v>112521</v>
      </c>
    </row>
    <row r="20379" spans="1:8" x14ac:dyDescent="0.3">
      <c r="A20379" t="s">
        <v>321</v>
      </c>
      <c r="B20379" t="s">
        <v>253</v>
      </c>
      <c r="C20379">
        <v>2022</v>
      </c>
      <c r="D20379" t="s">
        <v>13</v>
      </c>
      <c r="E20379" t="s">
        <v>323</v>
      </c>
      <c r="F20379">
        <v>28</v>
      </c>
      <c r="G20379">
        <v>44</v>
      </c>
      <c r="H20379" s="15">
        <v>1684418</v>
      </c>
    </row>
    <row r="20380" spans="1:8" x14ac:dyDescent="0.3">
      <c r="A20380" t="s">
        <v>321</v>
      </c>
      <c r="B20380" t="s">
        <v>247</v>
      </c>
      <c r="C20380">
        <v>2022</v>
      </c>
      <c r="D20380" t="s">
        <v>14</v>
      </c>
      <c r="E20380" t="s">
        <v>323</v>
      </c>
      <c r="F20380">
        <v>1</v>
      </c>
      <c r="G20380">
        <v>1</v>
      </c>
      <c r="H20380" s="15">
        <v>965</v>
      </c>
    </row>
    <row r="20381" spans="1:8" x14ac:dyDescent="0.3">
      <c r="A20381" t="s">
        <v>321</v>
      </c>
      <c r="B20381" t="s">
        <v>247</v>
      </c>
      <c r="C20381">
        <v>2022</v>
      </c>
      <c r="D20381" t="s">
        <v>12</v>
      </c>
      <c r="E20381" t="s">
        <v>324</v>
      </c>
      <c r="F20381">
        <v>44</v>
      </c>
      <c r="G20381">
        <v>76</v>
      </c>
      <c r="H20381" s="15">
        <v>498717</v>
      </c>
    </row>
    <row r="20382" spans="1:8" x14ac:dyDescent="0.3">
      <c r="A20382" t="s">
        <v>321</v>
      </c>
      <c r="B20382" t="s">
        <v>247</v>
      </c>
      <c r="C20382">
        <v>2022</v>
      </c>
      <c r="D20382" t="s">
        <v>12</v>
      </c>
      <c r="E20382" t="s">
        <v>323</v>
      </c>
      <c r="F20382">
        <v>57</v>
      </c>
      <c r="G20382">
        <v>129</v>
      </c>
      <c r="H20382" s="15">
        <v>1471560</v>
      </c>
    </row>
    <row r="20383" spans="1:8" x14ac:dyDescent="0.3">
      <c r="A20383" t="s">
        <v>321</v>
      </c>
      <c r="B20383" t="s">
        <v>247</v>
      </c>
      <c r="C20383">
        <v>2022</v>
      </c>
      <c r="D20383" t="s">
        <v>10</v>
      </c>
      <c r="E20383" t="s">
        <v>324</v>
      </c>
      <c r="F20383">
        <v>70</v>
      </c>
      <c r="G20383">
        <v>159</v>
      </c>
      <c r="H20383" s="15">
        <v>2393467</v>
      </c>
    </row>
    <row r="20384" spans="1:8" x14ac:dyDescent="0.3">
      <c r="A20384" t="s">
        <v>321</v>
      </c>
      <c r="B20384" t="s">
        <v>247</v>
      </c>
      <c r="C20384">
        <v>2022</v>
      </c>
      <c r="D20384" t="s">
        <v>10</v>
      </c>
      <c r="E20384" t="s">
        <v>323</v>
      </c>
      <c r="F20384">
        <v>73</v>
      </c>
      <c r="G20384">
        <v>184</v>
      </c>
      <c r="H20384" s="15">
        <v>3792344</v>
      </c>
    </row>
    <row r="20385" spans="1:8" x14ac:dyDescent="0.3">
      <c r="A20385" t="s">
        <v>321</v>
      </c>
      <c r="B20385" t="s">
        <v>247</v>
      </c>
      <c r="C20385">
        <v>2022</v>
      </c>
      <c r="D20385" t="s">
        <v>9</v>
      </c>
      <c r="E20385" t="s">
        <v>324</v>
      </c>
      <c r="F20385">
        <v>85</v>
      </c>
      <c r="G20385">
        <v>182</v>
      </c>
      <c r="H20385" s="15">
        <v>3427103</v>
      </c>
    </row>
    <row r="20386" spans="1:8" x14ac:dyDescent="0.3">
      <c r="A20386" t="s">
        <v>321</v>
      </c>
      <c r="B20386" t="s">
        <v>247</v>
      </c>
      <c r="C20386">
        <v>2022</v>
      </c>
      <c r="D20386" t="s">
        <v>9</v>
      </c>
      <c r="E20386" t="s">
        <v>323</v>
      </c>
      <c r="F20386">
        <v>96</v>
      </c>
      <c r="G20386">
        <v>253</v>
      </c>
      <c r="H20386" s="15">
        <v>3226292</v>
      </c>
    </row>
    <row r="20387" spans="1:8" x14ac:dyDescent="0.3">
      <c r="A20387" t="s">
        <v>321</v>
      </c>
      <c r="B20387" t="s">
        <v>247</v>
      </c>
      <c r="C20387">
        <v>2022</v>
      </c>
      <c r="D20387" t="s">
        <v>8</v>
      </c>
      <c r="E20387" t="s">
        <v>324</v>
      </c>
      <c r="F20387">
        <v>86</v>
      </c>
      <c r="G20387">
        <v>189</v>
      </c>
      <c r="H20387" s="15">
        <v>2591854</v>
      </c>
    </row>
    <row r="20388" spans="1:8" x14ac:dyDescent="0.3">
      <c r="A20388" t="s">
        <v>321</v>
      </c>
      <c r="B20388" t="s">
        <v>247</v>
      </c>
      <c r="C20388">
        <v>2022</v>
      </c>
      <c r="D20388" t="s">
        <v>8</v>
      </c>
      <c r="E20388" t="s">
        <v>323</v>
      </c>
      <c r="F20388">
        <v>84</v>
      </c>
      <c r="G20388">
        <v>180</v>
      </c>
      <c r="H20388" s="15">
        <v>2851295</v>
      </c>
    </row>
    <row r="20389" spans="1:8" x14ac:dyDescent="0.3">
      <c r="A20389" t="s">
        <v>321</v>
      </c>
      <c r="B20389" t="s">
        <v>247</v>
      </c>
      <c r="C20389">
        <v>2022</v>
      </c>
      <c r="D20389" t="s">
        <v>11</v>
      </c>
      <c r="E20389" t="s">
        <v>324</v>
      </c>
      <c r="F20389">
        <v>45</v>
      </c>
      <c r="G20389">
        <v>99</v>
      </c>
      <c r="H20389" s="15">
        <v>1460990</v>
      </c>
    </row>
    <row r="20390" spans="1:8" x14ac:dyDescent="0.3">
      <c r="A20390" t="s">
        <v>321</v>
      </c>
      <c r="B20390" t="s">
        <v>247</v>
      </c>
      <c r="C20390">
        <v>2022</v>
      </c>
      <c r="D20390" t="s">
        <v>11</v>
      </c>
      <c r="E20390" t="s">
        <v>323</v>
      </c>
      <c r="F20390">
        <v>52</v>
      </c>
      <c r="G20390">
        <v>103</v>
      </c>
      <c r="H20390" s="15">
        <v>1466880</v>
      </c>
    </row>
    <row r="20391" spans="1:8" x14ac:dyDescent="0.3">
      <c r="A20391" t="s">
        <v>321</v>
      </c>
      <c r="B20391" t="s">
        <v>247</v>
      </c>
      <c r="C20391">
        <v>2022</v>
      </c>
      <c r="D20391" t="s">
        <v>13</v>
      </c>
      <c r="E20391" t="s">
        <v>324</v>
      </c>
      <c r="F20391">
        <v>49</v>
      </c>
      <c r="G20391">
        <v>106</v>
      </c>
      <c r="H20391" s="15">
        <v>2191510</v>
      </c>
    </row>
    <row r="20392" spans="1:8" x14ac:dyDescent="0.3">
      <c r="A20392" t="s">
        <v>321</v>
      </c>
      <c r="B20392" t="s">
        <v>247</v>
      </c>
      <c r="C20392">
        <v>2022</v>
      </c>
      <c r="D20392" t="s">
        <v>13</v>
      </c>
      <c r="E20392" t="s">
        <v>323</v>
      </c>
      <c r="F20392">
        <v>54</v>
      </c>
      <c r="G20392">
        <v>98</v>
      </c>
      <c r="H20392" s="15">
        <v>977681</v>
      </c>
    </row>
    <row r="20393" spans="1:8" x14ac:dyDescent="0.3">
      <c r="A20393" t="s">
        <v>321</v>
      </c>
      <c r="B20393" t="s">
        <v>235</v>
      </c>
      <c r="C20393">
        <v>2022</v>
      </c>
      <c r="D20393" t="s">
        <v>12</v>
      </c>
      <c r="E20393" t="s">
        <v>324</v>
      </c>
      <c r="F20393">
        <v>11</v>
      </c>
      <c r="G20393">
        <v>23</v>
      </c>
      <c r="H20393" s="15">
        <v>103684</v>
      </c>
    </row>
    <row r="20394" spans="1:8" x14ac:dyDescent="0.3">
      <c r="A20394" t="s">
        <v>321</v>
      </c>
      <c r="B20394" t="s">
        <v>235</v>
      </c>
      <c r="C20394">
        <v>2022</v>
      </c>
      <c r="D20394" t="s">
        <v>12</v>
      </c>
      <c r="E20394" t="s">
        <v>323</v>
      </c>
      <c r="F20394">
        <v>14</v>
      </c>
      <c r="G20394">
        <v>28</v>
      </c>
      <c r="H20394" s="15">
        <v>1245492</v>
      </c>
    </row>
    <row r="20395" spans="1:8" x14ac:dyDescent="0.3">
      <c r="A20395" t="s">
        <v>321</v>
      </c>
      <c r="B20395" t="s">
        <v>235</v>
      </c>
      <c r="C20395">
        <v>2022</v>
      </c>
      <c r="D20395" t="s">
        <v>10</v>
      </c>
      <c r="E20395" t="s">
        <v>324</v>
      </c>
      <c r="F20395">
        <v>19</v>
      </c>
      <c r="G20395">
        <v>47</v>
      </c>
      <c r="H20395" s="15">
        <v>416348</v>
      </c>
    </row>
    <row r="20396" spans="1:8" x14ac:dyDescent="0.3">
      <c r="A20396" t="s">
        <v>321</v>
      </c>
      <c r="B20396" t="s">
        <v>235</v>
      </c>
      <c r="C20396">
        <v>2022</v>
      </c>
      <c r="D20396" t="s">
        <v>10</v>
      </c>
      <c r="E20396" t="s">
        <v>323</v>
      </c>
      <c r="F20396">
        <v>33</v>
      </c>
      <c r="G20396">
        <v>94</v>
      </c>
      <c r="H20396" s="15">
        <v>3026326</v>
      </c>
    </row>
    <row r="20397" spans="1:8" x14ac:dyDescent="0.3">
      <c r="A20397" t="s">
        <v>321</v>
      </c>
      <c r="B20397" t="s">
        <v>235</v>
      </c>
      <c r="C20397">
        <v>2022</v>
      </c>
      <c r="D20397" t="s">
        <v>9</v>
      </c>
      <c r="E20397" t="s">
        <v>324</v>
      </c>
      <c r="F20397">
        <v>26</v>
      </c>
      <c r="G20397">
        <v>76</v>
      </c>
      <c r="H20397" s="15">
        <v>1029318</v>
      </c>
    </row>
    <row r="20398" spans="1:8" x14ac:dyDescent="0.3">
      <c r="A20398" t="s">
        <v>321</v>
      </c>
      <c r="B20398" t="s">
        <v>235</v>
      </c>
      <c r="C20398">
        <v>2022</v>
      </c>
      <c r="D20398" t="s">
        <v>9</v>
      </c>
      <c r="E20398" t="s">
        <v>323</v>
      </c>
      <c r="F20398">
        <v>38</v>
      </c>
      <c r="G20398">
        <v>75</v>
      </c>
      <c r="H20398" s="15">
        <v>1506490</v>
      </c>
    </row>
    <row r="20399" spans="1:8" x14ac:dyDescent="0.3">
      <c r="A20399" t="s">
        <v>321</v>
      </c>
      <c r="B20399" t="s">
        <v>235</v>
      </c>
      <c r="C20399">
        <v>2022</v>
      </c>
      <c r="D20399" t="s">
        <v>8</v>
      </c>
      <c r="E20399" t="s">
        <v>324</v>
      </c>
      <c r="F20399">
        <v>19</v>
      </c>
      <c r="G20399">
        <v>39</v>
      </c>
      <c r="H20399" s="15">
        <v>632732</v>
      </c>
    </row>
    <row r="20400" spans="1:8" x14ac:dyDescent="0.3">
      <c r="A20400" t="s">
        <v>321</v>
      </c>
      <c r="B20400" t="s">
        <v>235</v>
      </c>
      <c r="C20400">
        <v>2022</v>
      </c>
      <c r="D20400" t="s">
        <v>8</v>
      </c>
      <c r="E20400" t="s">
        <v>323</v>
      </c>
      <c r="F20400">
        <v>28</v>
      </c>
      <c r="G20400">
        <v>61</v>
      </c>
      <c r="H20400" s="15">
        <v>2978748</v>
      </c>
    </row>
    <row r="20401" spans="1:8" x14ac:dyDescent="0.3">
      <c r="A20401" t="s">
        <v>321</v>
      </c>
      <c r="B20401" t="s">
        <v>235</v>
      </c>
      <c r="C20401">
        <v>2022</v>
      </c>
      <c r="D20401" t="s">
        <v>11</v>
      </c>
      <c r="E20401" t="s">
        <v>324</v>
      </c>
      <c r="F20401">
        <v>18</v>
      </c>
      <c r="G20401">
        <v>48</v>
      </c>
      <c r="H20401" s="15">
        <v>1085477</v>
      </c>
    </row>
    <row r="20402" spans="1:8" x14ac:dyDescent="0.3">
      <c r="A20402" t="s">
        <v>321</v>
      </c>
      <c r="B20402" t="s">
        <v>235</v>
      </c>
      <c r="C20402">
        <v>2022</v>
      </c>
      <c r="D20402" t="s">
        <v>11</v>
      </c>
      <c r="E20402" t="s">
        <v>323</v>
      </c>
      <c r="F20402">
        <v>29</v>
      </c>
      <c r="G20402">
        <v>48</v>
      </c>
      <c r="H20402" s="15">
        <v>454254</v>
      </c>
    </row>
    <row r="20403" spans="1:8" x14ac:dyDescent="0.3">
      <c r="A20403" t="s">
        <v>321</v>
      </c>
      <c r="B20403" t="s">
        <v>235</v>
      </c>
      <c r="C20403">
        <v>2022</v>
      </c>
      <c r="D20403" t="s">
        <v>13</v>
      </c>
      <c r="E20403" t="s">
        <v>324</v>
      </c>
      <c r="F20403">
        <v>22</v>
      </c>
      <c r="G20403">
        <v>37</v>
      </c>
      <c r="H20403" s="15">
        <v>279453</v>
      </c>
    </row>
    <row r="20404" spans="1:8" x14ac:dyDescent="0.3">
      <c r="A20404" t="s">
        <v>321</v>
      </c>
      <c r="B20404" t="s">
        <v>235</v>
      </c>
      <c r="C20404">
        <v>2022</v>
      </c>
      <c r="D20404" t="s">
        <v>13</v>
      </c>
      <c r="E20404" t="s">
        <v>323</v>
      </c>
      <c r="F20404">
        <v>33</v>
      </c>
      <c r="G20404">
        <v>59</v>
      </c>
      <c r="H20404" s="15">
        <v>1083312</v>
      </c>
    </row>
    <row r="20405" spans="1:8" x14ac:dyDescent="0.3">
      <c r="A20405" t="s">
        <v>321</v>
      </c>
      <c r="B20405" t="s">
        <v>236</v>
      </c>
      <c r="C20405">
        <v>2022</v>
      </c>
      <c r="D20405" t="s">
        <v>12</v>
      </c>
      <c r="E20405" t="s">
        <v>324</v>
      </c>
      <c r="F20405">
        <v>10</v>
      </c>
      <c r="G20405">
        <v>39</v>
      </c>
      <c r="H20405" s="15">
        <v>313913</v>
      </c>
    </row>
    <row r="20406" spans="1:8" x14ac:dyDescent="0.3">
      <c r="A20406" t="s">
        <v>321</v>
      </c>
      <c r="B20406" t="s">
        <v>236</v>
      </c>
      <c r="C20406">
        <v>2022</v>
      </c>
      <c r="D20406" t="s">
        <v>12</v>
      </c>
      <c r="E20406" t="s">
        <v>323</v>
      </c>
      <c r="F20406">
        <v>36</v>
      </c>
      <c r="G20406">
        <v>67</v>
      </c>
      <c r="H20406" s="15">
        <v>569011</v>
      </c>
    </row>
    <row r="20407" spans="1:8" x14ac:dyDescent="0.3">
      <c r="A20407" t="s">
        <v>321</v>
      </c>
      <c r="B20407" t="s">
        <v>236</v>
      </c>
      <c r="C20407">
        <v>2022</v>
      </c>
      <c r="D20407" t="s">
        <v>10</v>
      </c>
      <c r="E20407" t="s">
        <v>324</v>
      </c>
      <c r="F20407">
        <v>31</v>
      </c>
      <c r="G20407">
        <v>93</v>
      </c>
      <c r="H20407" s="15">
        <v>1122856</v>
      </c>
    </row>
    <row r="20408" spans="1:8" x14ac:dyDescent="0.3">
      <c r="A20408" t="s">
        <v>321</v>
      </c>
      <c r="B20408" t="s">
        <v>236</v>
      </c>
      <c r="C20408">
        <v>2022</v>
      </c>
      <c r="D20408" t="s">
        <v>10</v>
      </c>
      <c r="E20408" t="s">
        <v>323</v>
      </c>
      <c r="F20408">
        <v>55</v>
      </c>
      <c r="G20408">
        <v>126</v>
      </c>
      <c r="H20408" s="15">
        <v>3123274</v>
      </c>
    </row>
    <row r="20409" spans="1:8" x14ac:dyDescent="0.3">
      <c r="A20409" t="s">
        <v>321</v>
      </c>
      <c r="B20409" t="s">
        <v>236</v>
      </c>
      <c r="C20409">
        <v>2022</v>
      </c>
      <c r="D20409" t="s">
        <v>9</v>
      </c>
      <c r="E20409" t="s">
        <v>324</v>
      </c>
      <c r="F20409">
        <v>34</v>
      </c>
      <c r="G20409">
        <v>108</v>
      </c>
      <c r="H20409" s="15">
        <v>1442341</v>
      </c>
    </row>
    <row r="20410" spans="1:8" x14ac:dyDescent="0.3">
      <c r="A20410" t="s">
        <v>321</v>
      </c>
      <c r="B20410" t="s">
        <v>236</v>
      </c>
      <c r="C20410">
        <v>2022</v>
      </c>
      <c r="D20410" t="s">
        <v>9</v>
      </c>
      <c r="E20410" t="s">
        <v>323</v>
      </c>
      <c r="F20410">
        <v>40</v>
      </c>
      <c r="G20410">
        <v>94</v>
      </c>
      <c r="H20410" s="15">
        <v>2779754</v>
      </c>
    </row>
    <row r="20411" spans="1:8" x14ac:dyDescent="0.3">
      <c r="A20411" t="s">
        <v>321</v>
      </c>
      <c r="B20411" t="s">
        <v>236</v>
      </c>
      <c r="C20411">
        <v>2022</v>
      </c>
      <c r="D20411" t="s">
        <v>8</v>
      </c>
      <c r="E20411" t="s">
        <v>324</v>
      </c>
      <c r="F20411">
        <v>28</v>
      </c>
      <c r="G20411">
        <v>66</v>
      </c>
      <c r="H20411" s="15">
        <v>1165501</v>
      </c>
    </row>
    <row r="20412" spans="1:8" x14ac:dyDescent="0.3">
      <c r="A20412" t="s">
        <v>321</v>
      </c>
      <c r="B20412" t="s">
        <v>236</v>
      </c>
      <c r="C20412">
        <v>2022</v>
      </c>
      <c r="D20412" t="s">
        <v>8</v>
      </c>
      <c r="E20412" t="s">
        <v>323</v>
      </c>
      <c r="F20412">
        <v>43</v>
      </c>
      <c r="G20412">
        <v>97</v>
      </c>
      <c r="H20412" s="15">
        <v>1795814</v>
      </c>
    </row>
    <row r="20413" spans="1:8" x14ac:dyDescent="0.3">
      <c r="A20413" t="s">
        <v>321</v>
      </c>
      <c r="B20413" t="s">
        <v>236</v>
      </c>
      <c r="C20413">
        <v>2022</v>
      </c>
      <c r="D20413" t="s">
        <v>11</v>
      </c>
      <c r="E20413" t="s">
        <v>324</v>
      </c>
      <c r="F20413">
        <v>22</v>
      </c>
      <c r="G20413">
        <v>37</v>
      </c>
      <c r="H20413" s="15">
        <v>199328</v>
      </c>
    </row>
    <row r="20414" spans="1:8" x14ac:dyDescent="0.3">
      <c r="A20414" t="s">
        <v>321</v>
      </c>
      <c r="B20414" t="s">
        <v>236</v>
      </c>
      <c r="C20414">
        <v>2022</v>
      </c>
      <c r="D20414" t="s">
        <v>11</v>
      </c>
      <c r="E20414" t="s">
        <v>323</v>
      </c>
      <c r="F20414">
        <v>50</v>
      </c>
      <c r="G20414">
        <v>93</v>
      </c>
      <c r="H20414" s="15">
        <v>734436</v>
      </c>
    </row>
    <row r="20415" spans="1:8" x14ac:dyDescent="0.3">
      <c r="A20415" t="s">
        <v>321</v>
      </c>
      <c r="B20415" t="s">
        <v>236</v>
      </c>
      <c r="C20415">
        <v>2022</v>
      </c>
      <c r="D20415" t="s">
        <v>13</v>
      </c>
      <c r="E20415" t="s">
        <v>324</v>
      </c>
      <c r="F20415">
        <v>21</v>
      </c>
      <c r="G20415">
        <v>37</v>
      </c>
      <c r="H20415" s="15">
        <v>283043</v>
      </c>
    </row>
    <row r="20416" spans="1:8" x14ac:dyDescent="0.3">
      <c r="A20416" t="s">
        <v>321</v>
      </c>
      <c r="B20416" t="s">
        <v>236</v>
      </c>
      <c r="C20416">
        <v>2022</v>
      </c>
      <c r="D20416" t="s">
        <v>13</v>
      </c>
      <c r="E20416" t="s">
        <v>323</v>
      </c>
      <c r="F20416">
        <v>23</v>
      </c>
      <c r="G20416">
        <v>33</v>
      </c>
      <c r="H20416" s="15">
        <v>285611</v>
      </c>
    </row>
    <row r="20417" spans="1:8" x14ac:dyDescent="0.3">
      <c r="A20417" t="s">
        <v>321</v>
      </c>
      <c r="B20417" t="s">
        <v>269</v>
      </c>
      <c r="C20417">
        <v>2022</v>
      </c>
      <c r="D20417" t="s">
        <v>12</v>
      </c>
      <c r="E20417" t="s">
        <v>324</v>
      </c>
      <c r="F20417">
        <v>52</v>
      </c>
      <c r="G20417">
        <v>177</v>
      </c>
      <c r="H20417" s="15">
        <v>1566671</v>
      </c>
    </row>
    <row r="20418" spans="1:8" x14ac:dyDescent="0.3">
      <c r="A20418" t="s">
        <v>321</v>
      </c>
      <c r="B20418" t="s">
        <v>269</v>
      </c>
      <c r="C20418">
        <v>2022</v>
      </c>
      <c r="D20418" t="s">
        <v>12</v>
      </c>
      <c r="E20418" t="s">
        <v>323</v>
      </c>
      <c r="F20418">
        <v>48</v>
      </c>
      <c r="G20418">
        <v>78</v>
      </c>
      <c r="H20418" s="15">
        <v>507620</v>
      </c>
    </row>
    <row r="20419" spans="1:8" x14ac:dyDescent="0.3">
      <c r="A20419" t="s">
        <v>321</v>
      </c>
      <c r="B20419" t="s">
        <v>269</v>
      </c>
      <c r="C20419">
        <v>2022</v>
      </c>
      <c r="D20419" t="s">
        <v>10</v>
      </c>
      <c r="E20419" t="s">
        <v>324</v>
      </c>
      <c r="F20419">
        <v>77</v>
      </c>
      <c r="G20419">
        <v>181</v>
      </c>
      <c r="H20419" s="15">
        <v>2851463</v>
      </c>
    </row>
    <row r="20420" spans="1:8" x14ac:dyDescent="0.3">
      <c r="A20420" t="s">
        <v>321</v>
      </c>
      <c r="B20420" t="s">
        <v>269</v>
      </c>
      <c r="C20420">
        <v>2022</v>
      </c>
      <c r="D20420" t="s">
        <v>10</v>
      </c>
      <c r="E20420" t="s">
        <v>323</v>
      </c>
      <c r="F20420">
        <v>137</v>
      </c>
      <c r="G20420">
        <v>304</v>
      </c>
      <c r="H20420" s="15">
        <v>6382492</v>
      </c>
    </row>
    <row r="20421" spans="1:8" x14ac:dyDescent="0.3">
      <c r="A20421" t="s">
        <v>321</v>
      </c>
      <c r="B20421" t="s">
        <v>269</v>
      </c>
      <c r="C20421">
        <v>2022</v>
      </c>
      <c r="D20421" t="s">
        <v>9</v>
      </c>
      <c r="E20421" t="s">
        <v>324</v>
      </c>
      <c r="F20421">
        <v>102</v>
      </c>
      <c r="G20421">
        <v>209</v>
      </c>
      <c r="H20421" s="15">
        <v>5950910</v>
      </c>
    </row>
    <row r="20422" spans="1:8" x14ac:dyDescent="0.3">
      <c r="A20422" t="s">
        <v>321</v>
      </c>
      <c r="B20422" t="s">
        <v>269</v>
      </c>
      <c r="C20422">
        <v>2022</v>
      </c>
      <c r="D20422" t="s">
        <v>9</v>
      </c>
      <c r="E20422" t="s">
        <v>323</v>
      </c>
      <c r="F20422">
        <v>126</v>
      </c>
      <c r="G20422">
        <v>265</v>
      </c>
      <c r="H20422" s="15">
        <v>9254784</v>
      </c>
    </row>
    <row r="20423" spans="1:8" x14ac:dyDescent="0.3">
      <c r="A20423" t="s">
        <v>321</v>
      </c>
      <c r="B20423" t="s">
        <v>269</v>
      </c>
      <c r="C20423">
        <v>2022</v>
      </c>
      <c r="D20423" t="s">
        <v>8</v>
      </c>
      <c r="E20423" t="s">
        <v>324</v>
      </c>
      <c r="F20423">
        <v>88</v>
      </c>
      <c r="G20423">
        <v>173</v>
      </c>
      <c r="H20423" s="15">
        <v>4304161</v>
      </c>
    </row>
    <row r="20424" spans="1:8" x14ac:dyDescent="0.3">
      <c r="A20424" t="s">
        <v>321</v>
      </c>
      <c r="B20424" t="s">
        <v>269</v>
      </c>
      <c r="C20424">
        <v>2022</v>
      </c>
      <c r="D20424" t="s">
        <v>8</v>
      </c>
      <c r="E20424" t="s">
        <v>323</v>
      </c>
      <c r="F20424">
        <v>93</v>
      </c>
      <c r="G20424">
        <v>198</v>
      </c>
      <c r="H20424" s="15">
        <v>7031294</v>
      </c>
    </row>
    <row r="20425" spans="1:8" x14ac:dyDescent="0.3">
      <c r="A20425" t="s">
        <v>321</v>
      </c>
      <c r="B20425" t="s">
        <v>269</v>
      </c>
      <c r="C20425">
        <v>2022</v>
      </c>
      <c r="D20425" t="s">
        <v>11</v>
      </c>
      <c r="E20425" t="s">
        <v>324</v>
      </c>
      <c r="F20425">
        <v>42</v>
      </c>
      <c r="G20425">
        <v>90</v>
      </c>
      <c r="H20425" s="15">
        <v>1633212</v>
      </c>
    </row>
    <row r="20426" spans="1:8" x14ac:dyDescent="0.3">
      <c r="A20426" t="s">
        <v>321</v>
      </c>
      <c r="B20426" t="s">
        <v>269</v>
      </c>
      <c r="C20426">
        <v>2022</v>
      </c>
      <c r="D20426" t="s">
        <v>11</v>
      </c>
      <c r="E20426" t="s">
        <v>323</v>
      </c>
      <c r="F20426">
        <v>71</v>
      </c>
      <c r="G20426">
        <v>127</v>
      </c>
      <c r="H20426" s="15">
        <v>2476268</v>
      </c>
    </row>
    <row r="20427" spans="1:8" x14ac:dyDescent="0.3">
      <c r="A20427" t="s">
        <v>321</v>
      </c>
      <c r="B20427" t="s">
        <v>269</v>
      </c>
      <c r="C20427">
        <v>2022</v>
      </c>
      <c r="D20427" t="s">
        <v>13</v>
      </c>
      <c r="E20427" t="s">
        <v>324</v>
      </c>
      <c r="F20427">
        <v>58</v>
      </c>
      <c r="G20427">
        <v>83</v>
      </c>
      <c r="H20427" s="15">
        <v>856674</v>
      </c>
    </row>
    <row r="20428" spans="1:8" x14ac:dyDescent="0.3">
      <c r="A20428" t="s">
        <v>321</v>
      </c>
      <c r="B20428" t="s">
        <v>269</v>
      </c>
      <c r="C20428">
        <v>2022</v>
      </c>
      <c r="D20428" t="s">
        <v>13</v>
      </c>
      <c r="E20428" t="s">
        <v>323</v>
      </c>
      <c r="F20428">
        <v>51</v>
      </c>
      <c r="G20428">
        <v>96</v>
      </c>
      <c r="H20428" s="15">
        <v>8027527</v>
      </c>
    </row>
    <row r="20429" spans="1:8" x14ac:dyDescent="0.3">
      <c r="A20429" t="s">
        <v>321</v>
      </c>
      <c r="B20429" t="s">
        <v>255</v>
      </c>
      <c r="C20429">
        <v>2022</v>
      </c>
      <c r="D20429" t="s">
        <v>12</v>
      </c>
      <c r="E20429" t="s">
        <v>324</v>
      </c>
      <c r="F20429">
        <v>9</v>
      </c>
      <c r="G20429">
        <v>17</v>
      </c>
      <c r="H20429" s="15">
        <v>206895</v>
      </c>
    </row>
    <row r="20430" spans="1:8" x14ac:dyDescent="0.3">
      <c r="A20430" t="s">
        <v>321</v>
      </c>
      <c r="B20430" t="s">
        <v>255</v>
      </c>
      <c r="C20430">
        <v>2022</v>
      </c>
      <c r="D20430" t="s">
        <v>12</v>
      </c>
      <c r="E20430" t="s">
        <v>323</v>
      </c>
      <c r="F20430">
        <v>21</v>
      </c>
      <c r="G20430">
        <v>35</v>
      </c>
      <c r="H20430" s="15">
        <v>431742</v>
      </c>
    </row>
    <row r="20431" spans="1:8" x14ac:dyDescent="0.3">
      <c r="A20431" t="s">
        <v>321</v>
      </c>
      <c r="B20431" t="s">
        <v>255</v>
      </c>
      <c r="C20431">
        <v>2022</v>
      </c>
      <c r="D20431" t="s">
        <v>10</v>
      </c>
      <c r="E20431" t="s">
        <v>324</v>
      </c>
      <c r="F20431">
        <v>18</v>
      </c>
      <c r="G20431">
        <v>39</v>
      </c>
      <c r="H20431" s="15">
        <v>246171</v>
      </c>
    </row>
    <row r="20432" spans="1:8" x14ac:dyDescent="0.3">
      <c r="A20432" t="s">
        <v>321</v>
      </c>
      <c r="B20432" t="s">
        <v>255</v>
      </c>
      <c r="C20432">
        <v>2022</v>
      </c>
      <c r="D20432" t="s">
        <v>10</v>
      </c>
      <c r="E20432" t="s">
        <v>323</v>
      </c>
      <c r="F20432">
        <v>32</v>
      </c>
      <c r="G20432">
        <v>63</v>
      </c>
      <c r="H20432" s="15">
        <v>320216</v>
      </c>
    </row>
    <row r="20433" spans="1:8" x14ac:dyDescent="0.3">
      <c r="A20433" t="s">
        <v>321</v>
      </c>
      <c r="B20433" t="s">
        <v>255</v>
      </c>
      <c r="C20433">
        <v>2022</v>
      </c>
      <c r="D20433" t="s">
        <v>9</v>
      </c>
      <c r="E20433" t="s">
        <v>324</v>
      </c>
      <c r="F20433">
        <v>32</v>
      </c>
      <c r="G20433">
        <v>81</v>
      </c>
      <c r="H20433" s="15">
        <v>979659</v>
      </c>
    </row>
    <row r="20434" spans="1:8" x14ac:dyDescent="0.3">
      <c r="A20434" t="s">
        <v>321</v>
      </c>
      <c r="B20434" t="s">
        <v>255</v>
      </c>
      <c r="C20434">
        <v>2022</v>
      </c>
      <c r="D20434" t="s">
        <v>9</v>
      </c>
      <c r="E20434" t="s">
        <v>323</v>
      </c>
      <c r="F20434">
        <v>43</v>
      </c>
      <c r="G20434">
        <v>97</v>
      </c>
      <c r="H20434" s="15">
        <v>1481728</v>
      </c>
    </row>
    <row r="20435" spans="1:8" x14ac:dyDescent="0.3">
      <c r="A20435" t="s">
        <v>321</v>
      </c>
      <c r="B20435" t="s">
        <v>255</v>
      </c>
      <c r="C20435">
        <v>2022</v>
      </c>
      <c r="D20435" t="s">
        <v>8</v>
      </c>
      <c r="E20435" t="s">
        <v>324</v>
      </c>
      <c r="F20435">
        <v>24</v>
      </c>
      <c r="G20435">
        <v>47</v>
      </c>
      <c r="H20435" s="15">
        <v>853790</v>
      </c>
    </row>
    <row r="20436" spans="1:8" x14ac:dyDescent="0.3">
      <c r="A20436" t="s">
        <v>321</v>
      </c>
      <c r="B20436" t="s">
        <v>255</v>
      </c>
      <c r="C20436">
        <v>2022</v>
      </c>
      <c r="D20436" t="s">
        <v>8</v>
      </c>
      <c r="E20436" t="s">
        <v>323</v>
      </c>
      <c r="F20436">
        <v>42</v>
      </c>
      <c r="G20436">
        <v>92</v>
      </c>
      <c r="H20436" s="15">
        <v>684452</v>
      </c>
    </row>
    <row r="20437" spans="1:8" x14ac:dyDescent="0.3">
      <c r="A20437" t="s">
        <v>321</v>
      </c>
      <c r="B20437" t="s">
        <v>255</v>
      </c>
      <c r="C20437">
        <v>2022</v>
      </c>
      <c r="D20437" t="s">
        <v>11</v>
      </c>
      <c r="E20437" t="s">
        <v>324</v>
      </c>
      <c r="F20437">
        <v>27</v>
      </c>
      <c r="G20437">
        <v>55</v>
      </c>
      <c r="H20437" s="15">
        <v>1416887</v>
      </c>
    </row>
    <row r="20438" spans="1:8" x14ac:dyDescent="0.3">
      <c r="A20438" t="s">
        <v>321</v>
      </c>
      <c r="B20438" t="s">
        <v>255</v>
      </c>
      <c r="C20438">
        <v>2022</v>
      </c>
      <c r="D20438" t="s">
        <v>11</v>
      </c>
      <c r="E20438" t="s">
        <v>323</v>
      </c>
      <c r="F20438">
        <v>41</v>
      </c>
      <c r="G20438">
        <v>95</v>
      </c>
      <c r="H20438" s="15">
        <v>995109</v>
      </c>
    </row>
    <row r="20439" spans="1:8" x14ac:dyDescent="0.3">
      <c r="A20439" t="s">
        <v>321</v>
      </c>
      <c r="B20439" t="s">
        <v>255</v>
      </c>
      <c r="C20439">
        <v>2022</v>
      </c>
      <c r="D20439" t="s">
        <v>13</v>
      </c>
      <c r="E20439" t="s">
        <v>324</v>
      </c>
      <c r="F20439">
        <v>20</v>
      </c>
      <c r="G20439">
        <v>26</v>
      </c>
      <c r="H20439" s="15">
        <v>296839</v>
      </c>
    </row>
    <row r="20440" spans="1:8" x14ac:dyDescent="0.3">
      <c r="A20440" t="s">
        <v>321</v>
      </c>
      <c r="B20440" t="s">
        <v>255</v>
      </c>
      <c r="C20440">
        <v>2022</v>
      </c>
      <c r="D20440" t="s">
        <v>13</v>
      </c>
      <c r="E20440" t="s">
        <v>323</v>
      </c>
      <c r="F20440">
        <v>46</v>
      </c>
      <c r="G20440">
        <v>98</v>
      </c>
      <c r="H20440" s="15">
        <v>2571292</v>
      </c>
    </row>
    <row r="20441" spans="1:8" x14ac:dyDescent="0.3">
      <c r="A20441" t="s">
        <v>321</v>
      </c>
      <c r="B20441" t="s">
        <v>268</v>
      </c>
      <c r="C20441">
        <v>2022</v>
      </c>
      <c r="D20441" t="s">
        <v>12</v>
      </c>
      <c r="E20441" t="s">
        <v>324</v>
      </c>
      <c r="F20441">
        <v>26</v>
      </c>
      <c r="G20441">
        <v>51</v>
      </c>
      <c r="H20441" s="15">
        <v>292623</v>
      </c>
    </row>
    <row r="20442" spans="1:8" x14ac:dyDescent="0.3">
      <c r="A20442" t="s">
        <v>321</v>
      </c>
      <c r="B20442" t="s">
        <v>268</v>
      </c>
      <c r="C20442">
        <v>2022</v>
      </c>
      <c r="D20442" t="s">
        <v>12</v>
      </c>
      <c r="E20442" t="s">
        <v>323</v>
      </c>
      <c r="F20442">
        <v>58</v>
      </c>
      <c r="G20442">
        <v>162</v>
      </c>
      <c r="H20442" s="15">
        <v>2686704</v>
      </c>
    </row>
    <row r="20443" spans="1:8" x14ac:dyDescent="0.3">
      <c r="A20443" t="s">
        <v>321</v>
      </c>
      <c r="B20443" t="s">
        <v>268</v>
      </c>
      <c r="C20443">
        <v>2022</v>
      </c>
      <c r="D20443" t="s">
        <v>10</v>
      </c>
      <c r="E20443" t="s">
        <v>324</v>
      </c>
      <c r="F20443">
        <v>65</v>
      </c>
      <c r="G20443">
        <v>179</v>
      </c>
      <c r="H20443" s="15">
        <v>4423887</v>
      </c>
    </row>
    <row r="20444" spans="1:8" x14ac:dyDescent="0.3">
      <c r="A20444" t="s">
        <v>321</v>
      </c>
      <c r="B20444" t="s">
        <v>268</v>
      </c>
      <c r="C20444">
        <v>2022</v>
      </c>
      <c r="D20444" t="s">
        <v>10</v>
      </c>
      <c r="E20444" t="s">
        <v>323</v>
      </c>
      <c r="F20444">
        <v>98</v>
      </c>
      <c r="G20444">
        <v>220</v>
      </c>
      <c r="H20444" s="15">
        <v>3920652</v>
      </c>
    </row>
    <row r="20445" spans="1:8" x14ac:dyDescent="0.3">
      <c r="A20445" t="s">
        <v>321</v>
      </c>
      <c r="B20445" t="s">
        <v>268</v>
      </c>
      <c r="C20445">
        <v>2022</v>
      </c>
      <c r="D20445" t="s">
        <v>9</v>
      </c>
      <c r="E20445" t="s">
        <v>324</v>
      </c>
      <c r="F20445">
        <v>69</v>
      </c>
      <c r="G20445">
        <v>159</v>
      </c>
      <c r="H20445" s="15">
        <v>12050297</v>
      </c>
    </row>
    <row r="20446" spans="1:8" x14ac:dyDescent="0.3">
      <c r="A20446" t="s">
        <v>321</v>
      </c>
      <c r="B20446" t="s">
        <v>268</v>
      </c>
      <c r="C20446">
        <v>2022</v>
      </c>
      <c r="D20446" t="s">
        <v>9</v>
      </c>
      <c r="E20446" t="s">
        <v>323</v>
      </c>
      <c r="F20446">
        <v>99</v>
      </c>
      <c r="G20446">
        <v>223</v>
      </c>
      <c r="H20446" s="15">
        <v>14141514</v>
      </c>
    </row>
    <row r="20447" spans="1:8" x14ac:dyDescent="0.3">
      <c r="A20447" t="s">
        <v>321</v>
      </c>
      <c r="B20447" t="s">
        <v>268</v>
      </c>
      <c r="C20447">
        <v>2022</v>
      </c>
      <c r="D20447" t="s">
        <v>8</v>
      </c>
      <c r="E20447" t="s">
        <v>324</v>
      </c>
      <c r="F20447">
        <v>47</v>
      </c>
      <c r="G20447">
        <v>83</v>
      </c>
      <c r="H20447" s="15">
        <v>3835892</v>
      </c>
    </row>
    <row r="20448" spans="1:8" x14ac:dyDescent="0.3">
      <c r="A20448" t="s">
        <v>321</v>
      </c>
      <c r="B20448" t="s">
        <v>268</v>
      </c>
      <c r="C20448">
        <v>2022</v>
      </c>
      <c r="D20448" t="s">
        <v>8</v>
      </c>
      <c r="E20448" t="s">
        <v>323</v>
      </c>
      <c r="F20448">
        <v>70</v>
      </c>
      <c r="G20448">
        <v>143</v>
      </c>
      <c r="H20448" s="15">
        <v>5657038</v>
      </c>
    </row>
    <row r="20449" spans="1:8" x14ac:dyDescent="0.3">
      <c r="A20449" t="s">
        <v>321</v>
      </c>
      <c r="B20449" t="s">
        <v>268</v>
      </c>
      <c r="C20449">
        <v>2022</v>
      </c>
      <c r="D20449" t="s">
        <v>11</v>
      </c>
      <c r="E20449" t="s">
        <v>324</v>
      </c>
      <c r="F20449">
        <v>26</v>
      </c>
      <c r="G20449">
        <v>41</v>
      </c>
      <c r="H20449" s="15">
        <v>535368</v>
      </c>
    </row>
    <row r="20450" spans="1:8" x14ac:dyDescent="0.3">
      <c r="A20450" t="s">
        <v>321</v>
      </c>
      <c r="B20450" t="s">
        <v>268</v>
      </c>
      <c r="C20450">
        <v>2022</v>
      </c>
      <c r="D20450" t="s">
        <v>11</v>
      </c>
      <c r="E20450" t="s">
        <v>323</v>
      </c>
      <c r="F20450">
        <v>47</v>
      </c>
      <c r="G20450">
        <v>90</v>
      </c>
      <c r="H20450" s="15">
        <v>744993</v>
      </c>
    </row>
    <row r="20451" spans="1:8" x14ac:dyDescent="0.3">
      <c r="A20451" t="s">
        <v>321</v>
      </c>
      <c r="B20451" t="s">
        <v>268</v>
      </c>
      <c r="C20451">
        <v>2022</v>
      </c>
      <c r="D20451" t="s">
        <v>13</v>
      </c>
      <c r="E20451" t="s">
        <v>324</v>
      </c>
      <c r="F20451">
        <v>36</v>
      </c>
      <c r="G20451">
        <v>70</v>
      </c>
      <c r="H20451" s="15">
        <v>957195</v>
      </c>
    </row>
    <row r="20452" spans="1:8" x14ac:dyDescent="0.3">
      <c r="A20452" t="s">
        <v>321</v>
      </c>
      <c r="B20452" t="s">
        <v>268</v>
      </c>
      <c r="C20452">
        <v>2022</v>
      </c>
      <c r="D20452" t="s">
        <v>13</v>
      </c>
      <c r="E20452" t="s">
        <v>323</v>
      </c>
      <c r="F20452">
        <v>34</v>
      </c>
      <c r="G20452">
        <v>48</v>
      </c>
      <c r="H20452" s="15">
        <v>409175</v>
      </c>
    </row>
    <row r="20453" spans="1:8" x14ac:dyDescent="0.3">
      <c r="A20453" t="s">
        <v>321</v>
      </c>
      <c r="B20453" t="s">
        <v>239</v>
      </c>
      <c r="C20453">
        <v>2022</v>
      </c>
      <c r="D20453" t="s">
        <v>12</v>
      </c>
      <c r="E20453" t="s">
        <v>324</v>
      </c>
      <c r="F20453">
        <v>23</v>
      </c>
      <c r="G20453">
        <v>38</v>
      </c>
      <c r="H20453" s="15">
        <v>416746</v>
      </c>
    </row>
    <row r="20454" spans="1:8" x14ac:dyDescent="0.3">
      <c r="A20454" t="s">
        <v>321</v>
      </c>
      <c r="B20454" t="s">
        <v>239</v>
      </c>
      <c r="C20454">
        <v>2022</v>
      </c>
      <c r="D20454" t="s">
        <v>12</v>
      </c>
      <c r="E20454" t="s">
        <v>323</v>
      </c>
      <c r="F20454">
        <v>37</v>
      </c>
      <c r="G20454">
        <v>66</v>
      </c>
      <c r="H20454" s="15">
        <v>595617</v>
      </c>
    </row>
    <row r="20455" spans="1:8" x14ac:dyDescent="0.3">
      <c r="A20455" t="s">
        <v>321</v>
      </c>
      <c r="B20455" t="s">
        <v>239</v>
      </c>
      <c r="C20455">
        <v>2022</v>
      </c>
      <c r="D20455" t="s">
        <v>10</v>
      </c>
      <c r="E20455" t="s">
        <v>324</v>
      </c>
      <c r="F20455">
        <v>48</v>
      </c>
      <c r="G20455">
        <v>170</v>
      </c>
      <c r="H20455" s="15">
        <v>3788431</v>
      </c>
    </row>
    <row r="20456" spans="1:8" x14ac:dyDescent="0.3">
      <c r="A20456" t="s">
        <v>321</v>
      </c>
      <c r="B20456" t="s">
        <v>239</v>
      </c>
      <c r="C20456">
        <v>2022</v>
      </c>
      <c r="D20456" t="s">
        <v>10</v>
      </c>
      <c r="E20456" t="s">
        <v>323</v>
      </c>
      <c r="F20456">
        <v>60</v>
      </c>
      <c r="G20456">
        <v>139</v>
      </c>
      <c r="H20456" s="15">
        <v>3965721</v>
      </c>
    </row>
    <row r="20457" spans="1:8" x14ac:dyDescent="0.3">
      <c r="A20457" t="s">
        <v>321</v>
      </c>
      <c r="B20457" t="s">
        <v>239</v>
      </c>
      <c r="C20457">
        <v>2022</v>
      </c>
      <c r="D20457" t="s">
        <v>9</v>
      </c>
      <c r="E20457" t="s">
        <v>324</v>
      </c>
      <c r="F20457">
        <v>32</v>
      </c>
      <c r="G20457">
        <v>80</v>
      </c>
      <c r="H20457" s="15">
        <v>2371431</v>
      </c>
    </row>
    <row r="20458" spans="1:8" x14ac:dyDescent="0.3">
      <c r="A20458" t="s">
        <v>321</v>
      </c>
      <c r="B20458" t="s">
        <v>239</v>
      </c>
      <c r="C20458">
        <v>2022</v>
      </c>
      <c r="D20458" t="s">
        <v>9</v>
      </c>
      <c r="E20458" t="s">
        <v>323</v>
      </c>
      <c r="F20458">
        <v>50</v>
      </c>
      <c r="G20458">
        <v>95</v>
      </c>
      <c r="H20458" s="15">
        <v>2495044</v>
      </c>
    </row>
    <row r="20459" spans="1:8" x14ac:dyDescent="0.3">
      <c r="A20459" t="s">
        <v>321</v>
      </c>
      <c r="B20459" t="s">
        <v>239</v>
      </c>
      <c r="C20459">
        <v>2022</v>
      </c>
      <c r="D20459" t="s">
        <v>8</v>
      </c>
      <c r="E20459" t="s">
        <v>324</v>
      </c>
      <c r="F20459">
        <v>39</v>
      </c>
      <c r="G20459">
        <v>90</v>
      </c>
      <c r="H20459" s="15">
        <v>1357934</v>
      </c>
    </row>
    <row r="20460" spans="1:8" x14ac:dyDescent="0.3">
      <c r="A20460" t="s">
        <v>321</v>
      </c>
      <c r="B20460" t="s">
        <v>239</v>
      </c>
      <c r="C20460">
        <v>2022</v>
      </c>
      <c r="D20460" t="s">
        <v>8</v>
      </c>
      <c r="E20460" t="s">
        <v>323</v>
      </c>
      <c r="F20460">
        <v>42</v>
      </c>
      <c r="G20460">
        <v>88</v>
      </c>
      <c r="H20460" s="15">
        <v>4494174</v>
      </c>
    </row>
    <row r="20461" spans="1:8" x14ac:dyDescent="0.3">
      <c r="A20461" t="s">
        <v>321</v>
      </c>
      <c r="B20461" t="s">
        <v>239</v>
      </c>
      <c r="C20461">
        <v>2022</v>
      </c>
      <c r="D20461" t="s">
        <v>11</v>
      </c>
      <c r="E20461" t="s">
        <v>324</v>
      </c>
      <c r="F20461">
        <v>20</v>
      </c>
      <c r="G20461">
        <v>44</v>
      </c>
      <c r="H20461" s="15">
        <v>262811</v>
      </c>
    </row>
    <row r="20462" spans="1:8" x14ac:dyDescent="0.3">
      <c r="A20462" t="s">
        <v>321</v>
      </c>
      <c r="B20462" t="s">
        <v>239</v>
      </c>
      <c r="C20462">
        <v>2022</v>
      </c>
      <c r="D20462" t="s">
        <v>11</v>
      </c>
      <c r="E20462" t="s">
        <v>323</v>
      </c>
      <c r="F20462">
        <v>42</v>
      </c>
      <c r="G20462">
        <v>98</v>
      </c>
      <c r="H20462" s="15">
        <v>2286515</v>
      </c>
    </row>
    <row r="20463" spans="1:8" x14ac:dyDescent="0.3">
      <c r="A20463" t="s">
        <v>321</v>
      </c>
      <c r="B20463" t="s">
        <v>239</v>
      </c>
      <c r="C20463">
        <v>2022</v>
      </c>
      <c r="D20463" t="s">
        <v>13</v>
      </c>
      <c r="E20463" t="s">
        <v>324</v>
      </c>
      <c r="F20463">
        <v>20</v>
      </c>
      <c r="G20463">
        <v>46</v>
      </c>
      <c r="H20463" s="15">
        <v>397622</v>
      </c>
    </row>
    <row r="20464" spans="1:8" x14ac:dyDescent="0.3">
      <c r="A20464" t="s">
        <v>321</v>
      </c>
      <c r="B20464" t="s">
        <v>239</v>
      </c>
      <c r="C20464">
        <v>2022</v>
      </c>
      <c r="D20464" t="s">
        <v>13</v>
      </c>
      <c r="E20464" t="s">
        <v>323</v>
      </c>
      <c r="F20464">
        <v>29</v>
      </c>
      <c r="G20464">
        <v>52</v>
      </c>
      <c r="H20464" s="15">
        <v>676562</v>
      </c>
    </row>
    <row r="20465" spans="1:8" x14ac:dyDescent="0.3">
      <c r="A20465" t="s">
        <v>321</v>
      </c>
      <c r="B20465" t="s">
        <v>270</v>
      </c>
      <c r="C20465">
        <v>2022</v>
      </c>
      <c r="D20465" t="s">
        <v>12</v>
      </c>
      <c r="E20465" t="s">
        <v>324</v>
      </c>
      <c r="F20465">
        <v>55</v>
      </c>
      <c r="G20465">
        <v>111</v>
      </c>
      <c r="H20465" s="15">
        <v>900128</v>
      </c>
    </row>
    <row r="20466" spans="1:8" x14ac:dyDescent="0.3">
      <c r="A20466" t="s">
        <v>321</v>
      </c>
      <c r="B20466" t="s">
        <v>270</v>
      </c>
      <c r="C20466">
        <v>2022</v>
      </c>
      <c r="D20466" t="s">
        <v>12</v>
      </c>
      <c r="E20466" t="s">
        <v>323</v>
      </c>
      <c r="F20466">
        <v>85</v>
      </c>
      <c r="G20466">
        <v>182</v>
      </c>
      <c r="H20466" s="15">
        <v>2124888</v>
      </c>
    </row>
    <row r="20467" spans="1:8" x14ac:dyDescent="0.3">
      <c r="A20467" t="s">
        <v>321</v>
      </c>
      <c r="B20467" t="s">
        <v>270</v>
      </c>
      <c r="C20467">
        <v>2022</v>
      </c>
      <c r="D20467" t="s">
        <v>10</v>
      </c>
      <c r="E20467" t="s">
        <v>324</v>
      </c>
      <c r="F20467">
        <v>98</v>
      </c>
      <c r="G20467">
        <v>201</v>
      </c>
      <c r="H20467" s="15">
        <v>3248287</v>
      </c>
    </row>
    <row r="20468" spans="1:8" x14ac:dyDescent="0.3">
      <c r="A20468" t="s">
        <v>321</v>
      </c>
      <c r="B20468" t="s">
        <v>270</v>
      </c>
      <c r="C20468">
        <v>2022</v>
      </c>
      <c r="D20468" t="s">
        <v>10</v>
      </c>
      <c r="E20468" t="s">
        <v>323</v>
      </c>
      <c r="F20468">
        <v>146</v>
      </c>
      <c r="G20468">
        <v>366</v>
      </c>
      <c r="H20468" s="15">
        <v>6609489</v>
      </c>
    </row>
    <row r="20469" spans="1:8" x14ac:dyDescent="0.3">
      <c r="A20469" t="s">
        <v>321</v>
      </c>
      <c r="B20469" t="s">
        <v>270</v>
      </c>
      <c r="C20469">
        <v>2022</v>
      </c>
      <c r="D20469" t="s">
        <v>9</v>
      </c>
      <c r="E20469" t="s">
        <v>324</v>
      </c>
      <c r="F20469">
        <v>94</v>
      </c>
      <c r="G20469">
        <v>209</v>
      </c>
      <c r="H20469" s="15">
        <v>3654783</v>
      </c>
    </row>
    <row r="20470" spans="1:8" x14ac:dyDescent="0.3">
      <c r="A20470" t="s">
        <v>321</v>
      </c>
      <c r="B20470" t="s">
        <v>270</v>
      </c>
      <c r="C20470">
        <v>2022</v>
      </c>
      <c r="D20470" t="s">
        <v>9</v>
      </c>
      <c r="E20470" t="s">
        <v>323</v>
      </c>
      <c r="F20470">
        <v>118</v>
      </c>
      <c r="G20470">
        <v>271</v>
      </c>
      <c r="H20470" s="15">
        <v>7018678</v>
      </c>
    </row>
    <row r="20471" spans="1:8" x14ac:dyDescent="0.3">
      <c r="A20471" t="s">
        <v>321</v>
      </c>
      <c r="B20471" t="s">
        <v>270</v>
      </c>
      <c r="C20471">
        <v>2022</v>
      </c>
      <c r="D20471" t="s">
        <v>8</v>
      </c>
      <c r="E20471" t="s">
        <v>324</v>
      </c>
      <c r="F20471">
        <v>69</v>
      </c>
      <c r="G20471">
        <v>166</v>
      </c>
      <c r="H20471" s="15">
        <v>2684713</v>
      </c>
    </row>
    <row r="20472" spans="1:8" x14ac:dyDescent="0.3">
      <c r="A20472" t="s">
        <v>321</v>
      </c>
      <c r="B20472" t="s">
        <v>270</v>
      </c>
      <c r="C20472">
        <v>2022</v>
      </c>
      <c r="D20472" t="s">
        <v>8</v>
      </c>
      <c r="E20472" t="s">
        <v>323</v>
      </c>
      <c r="F20472">
        <v>80</v>
      </c>
      <c r="G20472">
        <v>161</v>
      </c>
      <c r="H20472" s="15">
        <v>4821183</v>
      </c>
    </row>
    <row r="20473" spans="1:8" x14ac:dyDescent="0.3">
      <c r="A20473" t="s">
        <v>321</v>
      </c>
      <c r="B20473" t="s">
        <v>270</v>
      </c>
      <c r="C20473">
        <v>2022</v>
      </c>
      <c r="D20473" t="s">
        <v>11</v>
      </c>
      <c r="E20473" t="s">
        <v>324</v>
      </c>
      <c r="F20473">
        <v>50</v>
      </c>
      <c r="G20473">
        <v>114</v>
      </c>
      <c r="H20473" s="15">
        <v>2316614</v>
      </c>
    </row>
    <row r="20474" spans="1:8" x14ac:dyDescent="0.3">
      <c r="A20474" t="s">
        <v>321</v>
      </c>
      <c r="B20474" t="s">
        <v>270</v>
      </c>
      <c r="C20474">
        <v>2022</v>
      </c>
      <c r="D20474" t="s">
        <v>11</v>
      </c>
      <c r="E20474" t="s">
        <v>323</v>
      </c>
      <c r="F20474">
        <v>63</v>
      </c>
      <c r="G20474">
        <v>156</v>
      </c>
      <c r="H20474" s="15">
        <v>3228319</v>
      </c>
    </row>
    <row r="20475" spans="1:8" x14ac:dyDescent="0.3">
      <c r="A20475" t="s">
        <v>321</v>
      </c>
      <c r="B20475" t="s">
        <v>270</v>
      </c>
      <c r="C20475">
        <v>2022</v>
      </c>
      <c r="D20475" t="s">
        <v>13</v>
      </c>
      <c r="E20475" t="s">
        <v>324</v>
      </c>
      <c r="F20475">
        <v>47</v>
      </c>
      <c r="G20475">
        <v>70</v>
      </c>
      <c r="H20475" s="15">
        <v>978299</v>
      </c>
    </row>
    <row r="20476" spans="1:8" x14ac:dyDescent="0.3">
      <c r="A20476" t="s">
        <v>321</v>
      </c>
      <c r="B20476" t="s">
        <v>270</v>
      </c>
      <c r="C20476">
        <v>2022</v>
      </c>
      <c r="D20476" t="s">
        <v>13</v>
      </c>
      <c r="E20476" t="s">
        <v>323</v>
      </c>
      <c r="F20476">
        <v>45</v>
      </c>
      <c r="G20476">
        <v>81</v>
      </c>
      <c r="H20476" s="15">
        <v>1458761</v>
      </c>
    </row>
    <row r="20477" spans="1:8" x14ac:dyDescent="0.3">
      <c r="A20477" t="s">
        <v>321</v>
      </c>
      <c r="B20477" t="s">
        <v>260</v>
      </c>
      <c r="C20477">
        <v>2022</v>
      </c>
      <c r="D20477" t="s">
        <v>12</v>
      </c>
      <c r="E20477" t="s">
        <v>324</v>
      </c>
      <c r="F20477">
        <v>8</v>
      </c>
      <c r="G20477">
        <v>18</v>
      </c>
      <c r="H20477" s="15">
        <v>42354</v>
      </c>
    </row>
    <row r="20478" spans="1:8" x14ac:dyDescent="0.3">
      <c r="A20478" t="s">
        <v>321</v>
      </c>
      <c r="B20478" t="s">
        <v>260</v>
      </c>
      <c r="C20478">
        <v>2022</v>
      </c>
      <c r="D20478" t="s">
        <v>12</v>
      </c>
      <c r="E20478" t="s">
        <v>323</v>
      </c>
      <c r="F20478">
        <v>5</v>
      </c>
      <c r="G20478">
        <v>11</v>
      </c>
      <c r="H20478" s="15">
        <v>55078</v>
      </c>
    </row>
    <row r="20479" spans="1:8" x14ac:dyDescent="0.3">
      <c r="A20479" t="s">
        <v>321</v>
      </c>
      <c r="B20479" t="s">
        <v>260</v>
      </c>
      <c r="C20479">
        <v>2022</v>
      </c>
      <c r="D20479" t="s">
        <v>10</v>
      </c>
      <c r="E20479" t="s">
        <v>324</v>
      </c>
      <c r="F20479">
        <v>14</v>
      </c>
      <c r="G20479">
        <v>36</v>
      </c>
      <c r="H20479" s="15">
        <v>504622</v>
      </c>
    </row>
    <row r="20480" spans="1:8" x14ac:dyDescent="0.3">
      <c r="A20480" t="s">
        <v>321</v>
      </c>
      <c r="B20480" t="s">
        <v>260</v>
      </c>
      <c r="C20480">
        <v>2022</v>
      </c>
      <c r="D20480" t="s">
        <v>10</v>
      </c>
      <c r="E20480" t="s">
        <v>323</v>
      </c>
      <c r="F20480">
        <v>30</v>
      </c>
      <c r="G20480">
        <v>63</v>
      </c>
      <c r="H20480" s="15">
        <v>1381534</v>
      </c>
    </row>
    <row r="20481" spans="1:8" x14ac:dyDescent="0.3">
      <c r="A20481" t="s">
        <v>321</v>
      </c>
      <c r="B20481" t="s">
        <v>260</v>
      </c>
      <c r="C20481">
        <v>2022</v>
      </c>
      <c r="D20481" t="s">
        <v>9</v>
      </c>
      <c r="E20481" t="s">
        <v>324</v>
      </c>
      <c r="F20481">
        <v>9</v>
      </c>
      <c r="G20481">
        <v>19</v>
      </c>
      <c r="H20481" s="15">
        <v>496183</v>
      </c>
    </row>
    <row r="20482" spans="1:8" x14ac:dyDescent="0.3">
      <c r="A20482" t="s">
        <v>321</v>
      </c>
      <c r="B20482" t="s">
        <v>260</v>
      </c>
      <c r="C20482">
        <v>2022</v>
      </c>
      <c r="D20482" t="s">
        <v>9</v>
      </c>
      <c r="E20482" t="s">
        <v>323</v>
      </c>
      <c r="F20482">
        <v>24</v>
      </c>
      <c r="G20482">
        <v>53</v>
      </c>
      <c r="H20482" s="15">
        <v>1681385</v>
      </c>
    </row>
    <row r="20483" spans="1:8" x14ac:dyDescent="0.3">
      <c r="A20483" t="s">
        <v>321</v>
      </c>
      <c r="B20483" t="s">
        <v>260</v>
      </c>
      <c r="C20483">
        <v>2022</v>
      </c>
      <c r="D20483" t="s">
        <v>8</v>
      </c>
      <c r="E20483" t="s">
        <v>324</v>
      </c>
      <c r="F20483">
        <v>18</v>
      </c>
      <c r="G20483">
        <v>28</v>
      </c>
      <c r="H20483" s="15">
        <v>83289</v>
      </c>
    </row>
    <row r="20484" spans="1:8" x14ac:dyDescent="0.3">
      <c r="A20484" t="s">
        <v>321</v>
      </c>
      <c r="B20484" t="s">
        <v>260</v>
      </c>
      <c r="C20484">
        <v>2022</v>
      </c>
      <c r="D20484" t="s">
        <v>8</v>
      </c>
      <c r="E20484" t="s">
        <v>323</v>
      </c>
      <c r="F20484">
        <v>28</v>
      </c>
      <c r="G20484">
        <v>49</v>
      </c>
      <c r="H20484" s="15">
        <v>282144</v>
      </c>
    </row>
    <row r="20485" spans="1:8" x14ac:dyDescent="0.3">
      <c r="A20485" t="s">
        <v>321</v>
      </c>
      <c r="B20485" t="s">
        <v>260</v>
      </c>
      <c r="C20485">
        <v>2022</v>
      </c>
      <c r="D20485" t="s">
        <v>11</v>
      </c>
      <c r="E20485" t="s">
        <v>324</v>
      </c>
      <c r="F20485">
        <v>16</v>
      </c>
      <c r="G20485">
        <v>26</v>
      </c>
      <c r="H20485" s="15">
        <v>190965</v>
      </c>
    </row>
    <row r="20486" spans="1:8" x14ac:dyDescent="0.3">
      <c r="A20486" t="s">
        <v>321</v>
      </c>
      <c r="B20486" t="s">
        <v>260</v>
      </c>
      <c r="C20486">
        <v>2022</v>
      </c>
      <c r="D20486" t="s">
        <v>11</v>
      </c>
      <c r="E20486" t="s">
        <v>323</v>
      </c>
      <c r="F20486">
        <v>33</v>
      </c>
      <c r="G20486">
        <v>70</v>
      </c>
      <c r="H20486" s="15">
        <v>2899480</v>
      </c>
    </row>
    <row r="20487" spans="1:8" x14ac:dyDescent="0.3">
      <c r="A20487" t="s">
        <v>321</v>
      </c>
      <c r="B20487" t="s">
        <v>260</v>
      </c>
      <c r="C20487">
        <v>2022</v>
      </c>
      <c r="D20487" t="s">
        <v>13</v>
      </c>
      <c r="E20487" t="s">
        <v>324</v>
      </c>
      <c r="F20487">
        <v>18</v>
      </c>
      <c r="G20487">
        <v>36</v>
      </c>
      <c r="H20487" s="15">
        <v>421672</v>
      </c>
    </row>
    <row r="20488" spans="1:8" x14ac:dyDescent="0.3">
      <c r="A20488" t="s">
        <v>321</v>
      </c>
      <c r="B20488" t="s">
        <v>260</v>
      </c>
      <c r="C20488">
        <v>2022</v>
      </c>
      <c r="D20488" t="s">
        <v>13</v>
      </c>
      <c r="E20488" t="s">
        <v>323</v>
      </c>
      <c r="F20488">
        <v>22</v>
      </c>
      <c r="G20488">
        <v>37</v>
      </c>
      <c r="H20488" s="15">
        <v>289215</v>
      </c>
    </row>
    <row r="20489" spans="1:8" x14ac:dyDescent="0.3">
      <c r="A20489" t="s">
        <v>321</v>
      </c>
      <c r="B20489" t="s">
        <v>271</v>
      </c>
      <c r="C20489">
        <v>2022</v>
      </c>
      <c r="D20489" t="s">
        <v>12</v>
      </c>
      <c r="E20489" t="s">
        <v>324</v>
      </c>
      <c r="F20489">
        <v>20</v>
      </c>
      <c r="G20489">
        <v>66</v>
      </c>
      <c r="H20489" s="15">
        <v>472242</v>
      </c>
    </row>
    <row r="20490" spans="1:8" x14ac:dyDescent="0.3">
      <c r="A20490" t="s">
        <v>321</v>
      </c>
      <c r="B20490" t="s">
        <v>271</v>
      </c>
      <c r="C20490">
        <v>2022</v>
      </c>
      <c r="D20490" t="s">
        <v>12</v>
      </c>
      <c r="E20490" t="s">
        <v>323</v>
      </c>
      <c r="F20490">
        <v>40</v>
      </c>
      <c r="G20490">
        <v>101</v>
      </c>
      <c r="H20490" s="15">
        <v>1142984</v>
      </c>
    </row>
    <row r="20491" spans="1:8" x14ac:dyDescent="0.3">
      <c r="A20491" t="s">
        <v>321</v>
      </c>
      <c r="B20491" t="s">
        <v>271</v>
      </c>
      <c r="C20491">
        <v>2022</v>
      </c>
      <c r="D20491" t="s">
        <v>10</v>
      </c>
      <c r="E20491" t="s">
        <v>324</v>
      </c>
      <c r="F20491">
        <v>63</v>
      </c>
      <c r="G20491">
        <v>154</v>
      </c>
      <c r="H20491" s="15">
        <v>2574340</v>
      </c>
    </row>
    <row r="20492" spans="1:8" x14ac:dyDescent="0.3">
      <c r="A20492" t="s">
        <v>321</v>
      </c>
      <c r="B20492" t="s">
        <v>271</v>
      </c>
      <c r="C20492">
        <v>2022</v>
      </c>
      <c r="D20492" t="s">
        <v>10</v>
      </c>
      <c r="E20492" t="s">
        <v>323</v>
      </c>
      <c r="F20492">
        <v>81</v>
      </c>
      <c r="G20492">
        <v>177</v>
      </c>
      <c r="H20492" s="15">
        <v>3885426</v>
      </c>
    </row>
    <row r="20493" spans="1:8" x14ac:dyDescent="0.3">
      <c r="A20493" t="s">
        <v>321</v>
      </c>
      <c r="B20493" t="s">
        <v>271</v>
      </c>
      <c r="C20493">
        <v>2022</v>
      </c>
      <c r="D20493" t="s">
        <v>9</v>
      </c>
      <c r="E20493" t="s">
        <v>324</v>
      </c>
      <c r="F20493">
        <v>61</v>
      </c>
      <c r="G20493">
        <v>101</v>
      </c>
      <c r="H20493" s="15">
        <v>2184988</v>
      </c>
    </row>
    <row r="20494" spans="1:8" x14ac:dyDescent="0.3">
      <c r="A20494" t="s">
        <v>321</v>
      </c>
      <c r="B20494" t="s">
        <v>271</v>
      </c>
      <c r="C20494">
        <v>2022</v>
      </c>
      <c r="D20494" t="s">
        <v>9</v>
      </c>
      <c r="E20494" t="s">
        <v>323</v>
      </c>
      <c r="F20494">
        <v>90</v>
      </c>
      <c r="G20494">
        <v>201</v>
      </c>
      <c r="H20494" s="15">
        <v>5498746</v>
      </c>
    </row>
    <row r="20495" spans="1:8" x14ac:dyDescent="0.3">
      <c r="A20495" t="s">
        <v>321</v>
      </c>
      <c r="B20495" t="s">
        <v>271</v>
      </c>
      <c r="C20495">
        <v>2022</v>
      </c>
      <c r="D20495" t="s">
        <v>8</v>
      </c>
      <c r="E20495" t="s">
        <v>324</v>
      </c>
      <c r="F20495">
        <v>74</v>
      </c>
      <c r="G20495">
        <v>109</v>
      </c>
      <c r="H20495" s="15">
        <v>976181</v>
      </c>
    </row>
    <row r="20496" spans="1:8" x14ac:dyDescent="0.3">
      <c r="A20496" t="s">
        <v>321</v>
      </c>
      <c r="B20496" t="s">
        <v>271</v>
      </c>
      <c r="C20496">
        <v>2022</v>
      </c>
      <c r="D20496" t="s">
        <v>8</v>
      </c>
      <c r="E20496" t="s">
        <v>323</v>
      </c>
      <c r="F20496">
        <v>71</v>
      </c>
      <c r="G20496">
        <v>118</v>
      </c>
      <c r="H20496" s="15">
        <v>1542581</v>
      </c>
    </row>
    <row r="20497" spans="1:8" x14ac:dyDescent="0.3">
      <c r="A20497" t="s">
        <v>321</v>
      </c>
      <c r="B20497" t="s">
        <v>271</v>
      </c>
      <c r="C20497">
        <v>2022</v>
      </c>
      <c r="D20497" t="s">
        <v>11</v>
      </c>
      <c r="E20497" t="s">
        <v>324</v>
      </c>
      <c r="F20497">
        <v>37</v>
      </c>
      <c r="G20497">
        <v>63</v>
      </c>
      <c r="H20497" s="15">
        <v>1103951</v>
      </c>
    </row>
    <row r="20498" spans="1:8" x14ac:dyDescent="0.3">
      <c r="A20498" t="s">
        <v>321</v>
      </c>
      <c r="B20498" t="s">
        <v>271</v>
      </c>
      <c r="C20498">
        <v>2022</v>
      </c>
      <c r="D20498" t="s">
        <v>11</v>
      </c>
      <c r="E20498" t="s">
        <v>323</v>
      </c>
      <c r="F20498">
        <v>60</v>
      </c>
      <c r="G20498">
        <v>123</v>
      </c>
      <c r="H20498" s="15">
        <v>1236689</v>
      </c>
    </row>
    <row r="20499" spans="1:8" x14ac:dyDescent="0.3">
      <c r="A20499" t="s">
        <v>321</v>
      </c>
      <c r="B20499" t="s">
        <v>271</v>
      </c>
      <c r="C20499">
        <v>2022</v>
      </c>
      <c r="D20499" t="s">
        <v>13</v>
      </c>
      <c r="E20499" t="s">
        <v>324</v>
      </c>
      <c r="F20499">
        <v>32</v>
      </c>
      <c r="G20499">
        <v>50</v>
      </c>
      <c r="H20499" s="15">
        <v>351772</v>
      </c>
    </row>
    <row r="20500" spans="1:8" x14ac:dyDescent="0.3">
      <c r="A20500" t="s">
        <v>321</v>
      </c>
      <c r="B20500" t="s">
        <v>271</v>
      </c>
      <c r="C20500">
        <v>2022</v>
      </c>
      <c r="D20500" t="s">
        <v>13</v>
      </c>
      <c r="E20500" t="s">
        <v>323</v>
      </c>
      <c r="F20500">
        <v>33</v>
      </c>
      <c r="G20500">
        <v>77</v>
      </c>
      <c r="H20500" s="15">
        <v>328660</v>
      </c>
    </row>
    <row r="20501" spans="1:8" x14ac:dyDescent="0.3">
      <c r="A20501" t="s">
        <v>321</v>
      </c>
      <c r="B20501" t="s">
        <v>254</v>
      </c>
      <c r="C20501">
        <v>2022</v>
      </c>
      <c r="D20501" t="s">
        <v>12</v>
      </c>
      <c r="E20501" t="s">
        <v>324</v>
      </c>
      <c r="F20501">
        <v>17</v>
      </c>
      <c r="G20501">
        <v>34</v>
      </c>
      <c r="H20501" s="15">
        <v>294005</v>
      </c>
    </row>
    <row r="20502" spans="1:8" x14ac:dyDescent="0.3">
      <c r="A20502" t="s">
        <v>321</v>
      </c>
      <c r="B20502" t="s">
        <v>254</v>
      </c>
      <c r="C20502">
        <v>2022</v>
      </c>
      <c r="D20502" t="s">
        <v>12</v>
      </c>
      <c r="E20502" t="s">
        <v>323</v>
      </c>
      <c r="F20502">
        <v>11</v>
      </c>
      <c r="G20502">
        <v>34</v>
      </c>
      <c r="H20502" s="15">
        <v>857487</v>
      </c>
    </row>
    <row r="20503" spans="1:8" x14ac:dyDescent="0.3">
      <c r="A20503" t="s">
        <v>321</v>
      </c>
      <c r="B20503" t="s">
        <v>254</v>
      </c>
      <c r="C20503">
        <v>2022</v>
      </c>
      <c r="D20503" t="s">
        <v>10</v>
      </c>
      <c r="E20503" t="s">
        <v>324</v>
      </c>
      <c r="F20503">
        <v>35</v>
      </c>
      <c r="G20503">
        <v>96</v>
      </c>
      <c r="H20503" s="15">
        <v>954846</v>
      </c>
    </row>
    <row r="20504" spans="1:8" x14ac:dyDescent="0.3">
      <c r="A20504" t="s">
        <v>321</v>
      </c>
      <c r="B20504" t="s">
        <v>254</v>
      </c>
      <c r="C20504">
        <v>2022</v>
      </c>
      <c r="D20504" t="s">
        <v>10</v>
      </c>
      <c r="E20504" t="s">
        <v>323</v>
      </c>
      <c r="F20504">
        <v>46</v>
      </c>
      <c r="G20504">
        <v>127</v>
      </c>
      <c r="H20504" s="15">
        <v>2002433</v>
      </c>
    </row>
    <row r="20505" spans="1:8" x14ac:dyDescent="0.3">
      <c r="A20505" t="s">
        <v>321</v>
      </c>
      <c r="B20505" t="s">
        <v>254</v>
      </c>
      <c r="C20505">
        <v>2022</v>
      </c>
      <c r="D20505" t="s">
        <v>9</v>
      </c>
      <c r="E20505" t="s">
        <v>324</v>
      </c>
      <c r="F20505">
        <v>35</v>
      </c>
      <c r="G20505">
        <v>82</v>
      </c>
      <c r="H20505" s="15">
        <v>2080030</v>
      </c>
    </row>
    <row r="20506" spans="1:8" x14ac:dyDescent="0.3">
      <c r="A20506" t="s">
        <v>321</v>
      </c>
      <c r="B20506" t="s">
        <v>254</v>
      </c>
      <c r="C20506">
        <v>2022</v>
      </c>
      <c r="D20506" t="s">
        <v>9</v>
      </c>
      <c r="E20506" t="s">
        <v>323</v>
      </c>
      <c r="F20506">
        <v>48</v>
      </c>
      <c r="G20506">
        <v>94</v>
      </c>
      <c r="H20506" s="15">
        <v>1484595</v>
      </c>
    </row>
    <row r="20507" spans="1:8" x14ac:dyDescent="0.3">
      <c r="A20507" t="s">
        <v>321</v>
      </c>
      <c r="B20507" t="s">
        <v>254</v>
      </c>
      <c r="C20507">
        <v>2022</v>
      </c>
      <c r="D20507" t="s">
        <v>8</v>
      </c>
      <c r="E20507" t="s">
        <v>324</v>
      </c>
      <c r="F20507">
        <v>36</v>
      </c>
      <c r="G20507">
        <v>79</v>
      </c>
      <c r="H20507" s="15">
        <v>1586672</v>
      </c>
    </row>
    <row r="20508" spans="1:8" x14ac:dyDescent="0.3">
      <c r="A20508" t="s">
        <v>321</v>
      </c>
      <c r="B20508" t="s">
        <v>254</v>
      </c>
      <c r="C20508">
        <v>2022</v>
      </c>
      <c r="D20508" t="s">
        <v>8</v>
      </c>
      <c r="E20508" t="s">
        <v>323</v>
      </c>
      <c r="F20508">
        <v>32</v>
      </c>
      <c r="G20508">
        <v>60</v>
      </c>
      <c r="H20508" s="15">
        <v>1139063</v>
      </c>
    </row>
    <row r="20509" spans="1:8" x14ac:dyDescent="0.3">
      <c r="A20509" t="s">
        <v>321</v>
      </c>
      <c r="B20509" t="s">
        <v>254</v>
      </c>
      <c r="C20509">
        <v>2022</v>
      </c>
      <c r="D20509" t="s">
        <v>11</v>
      </c>
      <c r="E20509" t="s">
        <v>324</v>
      </c>
      <c r="F20509">
        <v>23</v>
      </c>
      <c r="G20509">
        <v>51</v>
      </c>
      <c r="H20509" s="15">
        <v>959524</v>
      </c>
    </row>
    <row r="20510" spans="1:8" x14ac:dyDescent="0.3">
      <c r="A20510" t="s">
        <v>321</v>
      </c>
      <c r="B20510" t="s">
        <v>254</v>
      </c>
      <c r="C20510">
        <v>2022</v>
      </c>
      <c r="D20510" t="s">
        <v>11</v>
      </c>
      <c r="E20510" t="s">
        <v>323</v>
      </c>
      <c r="F20510">
        <v>27</v>
      </c>
      <c r="G20510">
        <v>78</v>
      </c>
      <c r="H20510" s="15">
        <v>891199</v>
      </c>
    </row>
    <row r="20511" spans="1:8" x14ac:dyDescent="0.3">
      <c r="A20511" t="s">
        <v>321</v>
      </c>
      <c r="B20511" t="s">
        <v>254</v>
      </c>
      <c r="C20511">
        <v>2022</v>
      </c>
      <c r="D20511" t="s">
        <v>13</v>
      </c>
      <c r="E20511" t="s">
        <v>324</v>
      </c>
      <c r="F20511">
        <v>23</v>
      </c>
      <c r="G20511">
        <v>35</v>
      </c>
      <c r="H20511" s="15">
        <v>160437</v>
      </c>
    </row>
    <row r="20512" spans="1:8" x14ac:dyDescent="0.3">
      <c r="A20512" t="s">
        <v>321</v>
      </c>
      <c r="B20512" t="s">
        <v>254</v>
      </c>
      <c r="C20512">
        <v>2022</v>
      </c>
      <c r="D20512" t="s">
        <v>13</v>
      </c>
      <c r="E20512" t="s">
        <v>323</v>
      </c>
      <c r="F20512">
        <v>27</v>
      </c>
      <c r="G20512">
        <v>39</v>
      </c>
      <c r="H20512" s="15">
        <v>218998</v>
      </c>
    </row>
    <row r="20513" spans="1:8" x14ac:dyDescent="0.3">
      <c r="A20513" t="s">
        <v>321</v>
      </c>
      <c r="B20513" t="s">
        <v>233</v>
      </c>
      <c r="C20513">
        <v>2022</v>
      </c>
      <c r="D20513" t="s">
        <v>12</v>
      </c>
      <c r="E20513" t="s">
        <v>324</v>
      </c>
      <c r="F20513">
        <v>13</v>
      </c>
      <c r="G20513">
        <v>39</v>
      </c>
      <c r="H20513" s="15">
        <v>238104</v>
      </c>
    </row>
    <row r="20514" spans="1:8" x14ac:dyDescent="0.3">
      <c r="A20514" t="s">
        <v>321</v>
      </c>
      <c r="B20514" t="s">
        <v>233</v>
      </c>
      <c r="C20514">
        <v>2022</v>
      </c>
      <c r="D20514" t="s">
        <v>12</v>
      </c>
      <c r="E20514" t="s">
        <v>323</v>
      </c>
      <c r="F20514">
        <v>13</v>
      </c>
      <c r="G20514">
        <v>22</v>
      </c>
      <c r="H20514" s="15">
        <v>122303</v>
      </c>
    </row>
    <row r="20515" spans="1:8" x14ac:dyDescent="0.3">
      <c r="A20515" t="s">
        <v>321</v>
      </c>
      <c r="B20515" t="s">
        <v>233</v>
      </c>
      <c r="C20515">
        <v>2022</v>
      </c>
      <c r="D20515" t="s">
        <v>10</v>
      </c>
      <c r="E20515" t="s">
        <v>324</v>
      </c>
      <c r="F20515">
        <v>36</v>
      </c>
      <c r="G20515">
        <v>78</v>
      </c>
      <c r="H20515" s="15">
        <v>495871</v>
      </c>
    </row>
    <row r="20516" spans="1:8" x14ac:dyDescent="0.3">
      <c r="A20516" t="s">
        <v>321</v>
      </c>
      <c r="B20516" t="s">
        <v>233</v>
      </c>
      <c r="C20516">
        <v>2022</v>
      </c>
      <c r="D20516" t="s">
        <v>10</v>
      </c>
      <c r="E20516" t="s">
        <v>323</v>
      </c>
      <c r="F20516">
        <v>37</v>
      </c>
      <c r="G20516">
        <v>87</v>
      </c>
      <c r="H20516" s="15">
        <v>2415705</v>
      </c>
    </row>
    <row r="20517" spans="1:8" x14ac:dyDescent="0.3">
      <c r="A20517" t="s">
        <v>321</v>
      </c>
      <c r="B20517" t="s">
        <v>233</v>
      </c>
      <c r="C20517">
        <v>2022</v>
      </c>
      <c r="D20517" t="s">
        <v>9</v>
      </c>
      <c r="E20517" t="s">
        <v>324</v>
      </c>
      <c r="F20517">
        <v>32</v>
      </c>
      <c r="G20517">
        <v>64</v>
      </c>
      <c r="H20517" s="15">
        <v>928129</v>
      </c>
    </row>
    <row r="20518" spans="1:8" x14ac:dyDescent="0.3">
      <c r="A20518" t="s">
        <v>321</v>
      </c>
      <c r="B20518" t="s">
        <v>233</v>
      </c>
      <c r="C20518">
        <v>2022</v>
      </c>
      <c r="D20518" t="s">
        <v>9</v>
      </c>
      <c r="E20518" t="s">
        <v>323</v>
      </c>
      <c r="F20518">
        <v>40</v>
      </c>
      <c r="G20518">
        <v>108</v>
      </c>
      <c r="H20518" s="15">
        <v>1521422</v>
      </c>
    </row>
    <row r="20519" spans="1:8" x14ac:dyDescent="0.3">
      <c r="A20519" t="s">
        <v>321</v>
      </c>
      <c r="B20519" t="s">
        <v>233</v>
      </c>
      <c r="C20519">
        <v>2022</v>
      </c>
      <c r="D20519" t="s">
        <v>8</v>
      </c>
      <c r="E20519" t="s">
        <v>324</v>
      </c>
      <c r="F20519">
        <v>37</v>
      </c>
      <c r="G20519">
        <v>75</v>
      </c>
      <c r="H20519" s="15">
        <v>557436</v>
      </c>
    </row>
    <row r="20520" spans="1:8" x14ac:dyDescent="0.3">
      <c r="A20520" t="s">
        <v>321</v>
      </c>
      <c r="B20520" t="s">
        <v>233</v>
      </c>
      <c r="C20520">
        <v>2022</v>
      </c>
      <c r="D20520" t="s">
        <v>8</v>
      </c>
      <c r="E20520" t="s">
        <v>323</v>
      </c>
      <c r="F20520">
        <v>48</v>
      </c>
      <c r="G20520">
        <v>100</v>
      </c>
      <c r="H20520" s="15">
        <v>2528337</v>
      </c>
    </row>
    <row r="20521" spans="1:8" x14ac:dyDescent="0.3">
      <c r="A20521" t="s">
        <v>321</v>
      </c>
      <c r="B20521" t="s">
        <v>233</v>
      </c>
      <c r="C20521">
        <v>2022</v>
      </c>
      <c r="D20521" t="s">
        <v>11</v>
      </c>
      <c r="E20521" t="s">
        <v>324</v>
      </c>
      <c r="F20521">
        <v>20</v>
      </c>
      <c r="G20521">
        <v>35</v>
      </c>
      <c r="H20521" s="15">
        <v>239201</v>
      </c>
    </row>
    <row r="20522" spans="1:8" x14ac:dyDescent="0.3">
      <c r="A20522" t="s">
        <v>321</v>
      </c>
      <c r="B20522" t="s">
        <v>233</v>
      </c>
      <c r="C20522">
        <v>2022</v>
      </c>
      <c r="D20522" t="s">
        <v>11</v>
      </c>
      <c r="E20522" t="s">
        <v>323</v>
      </c>
      <c r="F20522">
        <v>40</v>
      </c>
      <c r="G20522">
        <v>87</v>
      </c>
      <c r="H20522" s="15">
        <v>1261083</v>
      </c>
    </row>
    <row r="20523" spans="1:8" x14ac:dyDescent="0.3">
      <c r="A20523" t="s">
        <v>321</v>
      </c>
      <c r="B20523" t="s">
        <v>233</v>
      </c>
      <c r="C20523">
        <v>2022</v>
      </c>
      <c r="D20523" t="s">
        <v>13</v>
      </c>
      <c r="E20523" t="s">
        <v>324</v>
      </c>
      <c r="F20523">
        <v>20</v>
      </c>
      <c r="G20523">
        <v>40</v>
      </c>
      <c r="H20523" s="15">
        <v>255083</v>
      </c>
    </row>
    <row r="20524" spans="1:8" x14ac:dyDescent="0.3">
      <c r="A20524" t="s">
        <v>321</v>
      </c>
      <c r="B20524" t="s">
        <v>233</v>
      </c>
      <c r="C20524">
        <v>2022</v>
      </c>
      <c r="D20524" t="s">
        <v>13</v>
      </c>
      <c r="E20524" t="s">
        <v>323</v>
      </c>
      <c r="F20524">
        <v>27</v>
      </c>
      <c r="G20524">
        <v>62</v>
      </c>
      <c r="H20524" s="15">
        <v>351397</v>
      </c>
    </row>
    <row r="20525" spans="1:8" x14ac:dyDescent="0.3">
      <c r="A20525" t="s">
        <v>321</v>
      </c>
      <c r="B20525" t="s">
        <v>264</v>
      </c>
      <c r="C20525">
        <v>2022</v>
      </c>
      <c r="D20525" t="s">
        <v>12</v>
      </c>
      <c r="E20525" t="s">
        <v>324</v>
      </c>
      <c r="F20525">
        <v>12</v>
      </c>
      <c r="G20525">
        <v>18</v>
      </c>
      <c r="H20525" s="15">
        <v>175053</v>
      </c>
    </row>
    <row r="20526" spans="1:8" x14ac:dyDescent="0.3">
      <c r="A20526" t="s">
        <v>321</v>
      </c>
      <c r="B20526" t="s">
        <v>264</v>
      </c>
      <c r="C20526">
        <v>2022</v>
      </c>
      <c r="D20526" t="s">
        <v>12</v>
      </c>
      <c r="E20526" t="s">
        <v>323</v>
      </c>
      <c r="F20526">
        <v>25</v>
      </c>
      <c r="G20526">
        <v>47</v>
      </c>
      <c r="H20526" s="15">
        <v>365468</v>
      </c>
    </row>
    <row r="20527" spans="1:8" x14ac:dyDescent="0.3">
      <c r="A20527" t="s">
        <v>321</v>
      </c>
      <c r="B20527" t="s">
        <v>264</v>
      </c>
      <c r="C20527">
        <v>2022</v>
      </c>
      <c r="D20527" t="s">
        <v>10</v>
      </c>
      <c r="E20527" t="s">
        <v>324</v>
      </c>
      <c r="F20527">
        <v>23</v>
      </c>
      <c r="G20527">
        <v>62</v>
      </c>
      <c r="H20527" s="15">
        <v>1153676</v>
      </c>
    </row>
    <row r="20528" spans="1:8" x14ac:dyDescent="0.3">
      <c r="A20528" t="s">
        <v>321</v>
      </c>
      <c r="B20528" t="s">
        <v>264</v>
      </c>
      <c r="C20528">
        <v>2022</v>
      </c>
      <c r="D20528" t="s">
        <v>10</v>
      </c>
      <c r="E20528" t="s">
        <v>323</v>
      </c>
      <c r="F20528">
        <v>41</v>
      </c>
      <c r="G20528">
        <v>86</v>
      </c>
      <c r="H20528" s="15">
        <v>999132</v>
      </c>
    </row>
    <row r="20529" spans="1:8" x14ac:dyDescent="0.3">
      <c r="A20529" t="s">
        <v>321</v>
      </c>
      <c r="B20529" t="s">
        <v>264</v>
      </c>
      <c r="C20529">
        <v>2022</v>
      </c>
      <c r="D20529" t="s">
        <v>9</v>
      </c>
      <c r="E20529" t="s">
        <v>324</v>
      </c>
      <c r="F20529">
        <v>25</v>
      </c>
      <c r="G20529">
        <v>53</v>
      </c>
      <c r="H20529" s="15">
        <v>1526952</v>
      </c>
    </row>
    <row r="20530" spans="1:8" x14ac:dyDescent="0.3">
      <c r="A20530" t="s">
        <v>321</v>
      </c>
      <c r="B20530" t="s">
        <v>264</v>
      </c>
      <c r="C20530">
        <v>2022</v>
      </c>
      <c r="D20530" t="s">
        <v>9</v>
      </c>
      <c r="E20530" t="s">
        <v>323</v>
      </c>
      <c r="F20530">
        <v>30</v>
      </c>
      <c r="G20530">
        <v>51</v>
      </c>
      <c r="H20530" s="15">
        <v>955057</v>
      </c>
    </row>
    <row r="20531" spans="1:8" x14ac:dyDescent="0.3">
      <c r="A20531" t="s">
        <v>321</v>
      </c>
      <c r="B20531" t="s">
        <v>264</v>
      </c>
      <c r="C20531">
        <v>2022</v>
      </c>
      <c r="D20531" t="s">
        <v>8</v>
      </c>
      <c r="E20531" t="s">
        <v>324</v>
      </c>
      <c r="F20531">
        <v>28</v>
      </c>
      <c r="G20531">
        <v>41</v>
      </c>
      <c r="H20531" s="15">
        <v>526286</v>
      </c>
    </row>
    <row r="20532" spans="1:8" x14ac:dyDescent="0.3">
      <c r="A20532" t="s">
        <v>321</v>
      </c>
      <c r="B20532" t="s">
        <v>264</v>
      </c>
      <c r="C20532">
        <v>2022</v>
      </c>
      <c r="D20532" t="s">
        <v>8</v>
      </c>
      <c r="E20532" t="s">
        <v>323</v>
      </c>
      <c r="F20532">
        <v>37</v>
      </c>
      <c r="G20532">
        <v>83</v>
      </c>
      <c r="H20532" s="15">
        <v>993732</v>
      </c>
    </row>
    <row r="20533" spans="1:8" x14ac:dyDescent="0.3">
      <c r="A20533" t="s">
        <v>321</v>
      </c>
      <c r="B20533" t="s">
        <v>264</v>
      </c>
      <c r="C20533">
        <v>2022</v>
      </c>
      <c r="D20533" t="s">
        <v>11</v>
      </c>
      <c r="E20533" t="s">
        <v>324</v>
      </c>
      <c r="F20533">
        <v>16</v>
      </c>
      <c r="G20533">
        <v>34</v>
      </c>
      <c r="H20533" s="15">
        <v>140889</v>
      </c>
    </row>
    <row r="20534" spans="1:8" x14ac:dyDescent="0.3">
      <c r="A20534" t="s">
        <v>321</v>
      </c>
      <c r="B20534" t="s">
        <v>264</v>
      </c>
      <c r="C20534">
        <v>2022</v>
      </c>
      <c r="D20534" t="s">
        <v>11</v>
      </c>
      <c r="E20534" t="s">
        <v>323</v>
      </c>
      <c r="F20534">
        <v>31</v>
      </c>
      <c r="G20534">
        <v>53</v>
      </c>
      <c r="H20534" s="15">
        <v>1131884</v>
      </c>
    </row>
    <row r="20535" spans="1:8" x14ac:dyDescent="0.3">
      <c r="A20535" t="s">
        <v>321</v>
      </c>
      <c r="B20535" t="s">
        <v>264</v>
      </c>
      <c r="C20535">
        <v>2022</v>
      </c>
      <c r="D20535" t="s">
        <v>13</v>
      </c>
      <c r="E20535" t="s">
        <v>324</v>
      </c>
      <c r="F20535">
        <v>15</v>
      </c>
      <c r="G20535">
        <v>17</v>
      </c>
      <c r="H20535" s="15">
        <v>72841</v>
      </c>
    </row>
    <row r="20536" spans="1:8" x14ac:dyDescent="0.3">
      <c r="A20536" t="s">
        <v>321</v>
      </c>
      <c r="B20536" t="s">
        <v>264</v>
      </c>
      <c r="C20536">
        <v>2022</v>
      </c>
      <c r="D20536" t="s">
        <v>13</v>
      </c>
      <c r="E20536" t="s">
        <v>323</v>
      </c>
      <c r="F20536">
        <v>34</v>
      </c>
      <c r="G20536">
        <v>60</v>
      </c>
      <c r="H20536" s="15">
        <v>813905</v>
      </c>
    </row>
    <row r="20537" spans="1:8" x14ac:dyDescent="0.3">
      <c r="A20537" t="s">
        <v>321</v>
      </c>
      <c r="B20537" t="s">
        <v>252</v>
      </c>
      <c r="C20537">
        <v>2022</v>
      </c>
      <c r="D20537" t="s">
        <v>12</v>
      </c>
      <c r="E20537" t="s">
        <v>324</v>
      </c>
      <c r="F20537">
        <v>12</v>
      </c>
      <c r="G20537">
        <v>30</v>
      </c>
      <c r="H20537" s="15">
        <v>146699</v>
      </c>
    </row>
    <row r="20538" spans="1:8" x14ac:dyDescent="0.3">
      <c r="A20538" t="s">
        <v>321</v>
      </c>
      <c r="B20538" t="s">
        <v>252</v>
      </c>
      <c r="C20538">
        <v>2022</v>
      </c>
      <c r="D20538" t="s">
        <v>12</v>
      </c>
      <c r="E20538" t="s">
        <v>323</v>
      </c>
      <c r="F20538">
        <v>27</v>
      </c>
      <c r="G20538">
        <v>64</v>
      </c>
      <c r="H20538" s="15">
        <v>1325909</v>
      </c>
    </row>
    <row r="20539" spans="1:8" x14ac:dyDescent="0.3">
      <c r="A20539" t="s">
        <v>321</v>
      </c>
      <c r="B20539" t="s">
        <v>252</v>
      </c>
      <c r="C20539">
        <v>2022</v>
      </c>
      <c r="D20539" t="s">
        <v>10</v>
      </c>
      <c r="E20539" t="s">
        <v>324</v>
      </c>
      <c r="F20539">
        <v>31</v>
      </c>
      <c r="G20539">
        <v>73</v>
      </c>
      <c r="H20539" s="15">
        <v>1293842</v>
      </c>
    </row>
    <row r="20540" spans="1:8" x14ac:dyDescent="0.3">
      <c r="A20540" t="s">
        <v>321</v>
      </c>
      <c r="B20540" t="s">
        <v>252</v>
      </c>
      <c r="C20540">
        <v>2022</v>
      </c>
      <c r="D20540" t="s">
        <v>10</v>
      </c>
      <c r="E20540" t="s">
        <v>323</v>
      </c>
      <c r="F20540">
        <v>41</v>
      </c>
      <c r="G20540">
        <v>92</v>
      </c>
      <c r="H20540" s="15">
        <v>2136830</v>
      </c>
    </row>
    <row r="20541" spans="1:8" x14ac:dyDescent="0.3">
      <c r="A20541" t="s">
        <v>321</v>
      </c>
      <c r="B20541" t="s">
        <v>252</v>
      </c>
      <c r="C20541">
        <v>2022</v>
      </c>
      <c r="D20541" t="s">
        <v>9</v>
      </c>
      <c r="E20541" t="s">
        <v>324</v>
      </c>
      <c r="F20541">
        <v>39</v>
      </c>
      <c r="G20541">
        <v>74</v>
      </c>
      <c r="H20541" s="15">
        <v>1307230</v>
      </c>
    </row>
    <row r="20542" spans="1:8" x14ac:dyDescent="0.3">
      <c r="A20542" t="s">
        <v>321</v>
      </c>
      <c r="B20542" t="s">
        <v>252</v>
      </c>
      <c r="C20542">
        <v>2022</v>
      </c>
      <c r="D20542" t="s">
        <v>9</v>
      </c>
      <c r="E20542" t="s">
        <v>323</v>
      </c>
      <c r="F20542">
        <v>44</v>
      </c>
      <c r="G20542">
        <v>122</v>
      </c>
      <c r="H20542" s="15">
        <v>3879068</v>
      </c>
    </row>
    <row r="20543" spans="1:8" x14ac:dyDescent="0.3">
      <c r="A20543" t="s">
        <v>321</v>
      </c>
      <c r="B20543" t="s">
        <v>252</v>
      </c>
      <c r="C20543">
        <v>2022</v>
      </c>
      <c r="D20543" t="s">
        <v>8</v>
      </c>
      <c r="E20543" t="s">
        <v>324</v>
      </c>
      <c r="F20543">
        <v>28</v>
      </c>
      <c r="G20543">
        <v>46</v>
      </c>
      <c r="H20543" s="15">
        <v>306343</v>
      </c>
    </row>
    <row r="20544" spans="1:8" x14ac:dyDescent="0.3">
      <c r="A20544" t="s">
        <v>321</v>
      </c>
      <c r="B20544" t="s">
        <v>252</v>
      </c>
      <c r="C20544">
        <v>2022</v>
      </c>
      <c r="D20544" t="s">
        <v>8</v>
      </c>
      <c r="E20544" t="s">
        <v>323</v>
      </c>
      <c r="F20544">
        <v>32</v>
      </c>
      <c r="G20544">
        <v>85</v>
      </c>
      <c r="H20544" s="15">
        <v>998164</v>
      </c>
    </row>
    <row r="20545" spans="1:8" x14ac:dyDescent="0.3">
      <c r="A20545" t="s">
        <v>321</v>
      </c>
      <c r="B20545" t="s">
        <v>252</v>
      </c>
      <c r="C20545">
        <v>2022</v>
      </c>
      <c r="D20545" t="s">
        <v>11</v>
      </c>
      <c r="E20545" t="s">
        <v>324</v>
      </c>
      <c r="F20545">
        <v>10</v>
      </c>
      <c r="G20545">
        <v>18</v>
      </c>
      <c r="H20545" s="15">
        <v>145080</v>
      </c>
    </row>
    <row r="20546" spans="1:8" x14ac:dyDescent="0.3">
      <c r="A20546" t="s">
        <v>321</v>
      </c>
      <c r="B20546" t="s">
        <v>252</v>
      </c>
      <c r="C20546">
        <v>2022</v>
      </c>
      <c r="D20546" t="s">
        <v>11</v>
      </c>
      <c r="E20546" t="s">
        <v>323</v>
      </c>
      <c r="F20546">
        <v>20</v>
      </c>
      <c r="G20546">
        <v>37</v>
      </c>
      <c r="H20546" s="15">
        <v>247226</v>
      </c>
    </row>
    <row r="20547" spans="1:8" x14ac:dyDescent="0.3">
      <c r="A20547" t="s">
        <v>321</v>
      </c>
      <c r="B20547" t="s">
        <v>252</v>
      </c>
      <c r="C20547">
        <v>2022</v>
      </c>
      <c r="D20547" t="s">
        <v>13</v>
      </c>
      <c r="E20547" t="s">
        <v>324</v>
      </c>
      <c r="F20547">
        <v>20</v>
      </c>
      <c r="G20547">
        <v>38</v>
      </c>
      <c r="H20547" s="15">
        <v>634770</v>
      </c>
    </row>
    <row r="20548" spans="1:8" x14ac:dyDescent="0.3">
      <c r="A20548" t="s">
        <v>321</v>
      </c>
      <c r="B20548" t="s">
        <v>252</v>
      </c>
      <c r="C20548">
        <v>2022</v>
      </c>
      <c r="D20548" t="s">
        <v>13</v>
      </c>
      <c r="E20548" t="s">
        <v>323</v>
      </c>
      <c r="F20548">
        <v>23</v>
      </c>
      <c r="G20548">
        <v>33</v>
      </c>
      <c r="H20548" s="15">
        <v>500502</v>
      </c>
    </row>
    <row r="20549" spans="1:8" x14ac:dyDescent="0.3">
      <c r="A20549" t="s">
        <v>321</v>
      </c>
      <c r="B20549" t="s">
        <v>237</v>
      </c>
      <c r="C20549">
        <v>2022</v>
      </c>
      <c r="D20549" t="s">
        <v>12</v>
      </c>
      <c r="E20549" t="s">
        <v>324</v>
      </c>
      <c r="F20549">
        <v>16</v>
      </c>
      <c r="G20549">
        <v>28</v>
      </c>
      <c r="H20549" s="15">
        <v>242769</v>
      </c>
    </row>
    <row r="20550" spans="1:8" x14ac:dyDescent="0.3">
      <c r="A20550" t="s">
        <v>321</v>
      </c>
      <c r="B20550" t="s">
        <v>237</v>
      </c>
      <c r="C20550">
        <v>2022</v>
      </c>
      <c r="D20550" t="s">
        <v>12</v>
      </c>
      <c r="E20550" t="s">
        <v>323</v>
      </c>
      <c r="F20550">
        <v>26</v>
      </c>
      <c r="G20550">
        <v>47</v>
      </c>
      <c r="H20550" s="15">
        <v>215516</v>
      </c>
    </row>
    <row r="20551" spans="1:8" x14ac:dyDescent="0.3">
      <c r="A20551" t="s">
        <v>321</v>
      </c>
      <c r="B20551" t="s">
        <v>237</v>
      </c>
      <c r="C20551">
        <v>2022</v>
      </c>
      <c r="D20551" t="s">
        <v>10</v>
      </c>
      <c r="E20551" t="s">
        <v>324</v>
      </c>
      <c r="F20551">
        <v>24</v>
      </c>
      <c r="G20551">
        <v>60</v>
      </c>
      <c r="H20551" s="15">
        <v>1205451</v>
      </c>
    </row>
    <row r="20552" spans="1:8" x14ac:dyDescent="0.3">
      <c r="A20552" t="s">
        <v>321</v>
      </c>
      <c r="B20552" t="s">
        <v>237</v>
      </c>
      <c r="C20552">
        <v>2022</v>
      </c>
      <c r="D20552" t="s">
        <v>10</v>
      </c>
      <c r="E20552" t="s">
        <v>323</v>
      </c>
      <c r="F20552">
        <v>32</v>
      </c>
      <c r="G20552">
        <v>76</v>
      </c>
      <c r="H20552" s="15">
        <v>1577191</v>
      </c>
    </row>
    <row r="20553" spans="1:8" x14ac:dyDescent="0.3">
      <c r="A20553" t="s">
        <v>321</v>
      </c>
      <c r="B20553" t="s">
        <v>237</v>
      </c>
      <c r="C20553">
        <v>2022</v>
      </c>
      <c r="D20553" t="s">
        <v>9</v>
      </c>
      <c r="E20553" t="s">
        <v>324</v>
      </c>
      <c r="F20553">
        <v>33</v>
      </c>
      <c r="G20553">
        <v>100</v>
      </c>
      <c r="H20553" s="15">
        <v>1251167</v>
      </c>
    </row>
    <row r="20554" spans="1:8" x14ac:dyDescent="0.3">
      <c r="A20554" t="s">
        <v>321</v>
      </c>
      <c r="B20554" t="s">
        <v>237</v>
      </c>
      <c r="C20554">
        <v>2022</v>
      </c>
      <c r="D20554" t="s">
        <v>9</v>
      </c>
      <c r="E20554" t="s">
        <v>323</v>
      </c>
      <c r="F20554">
        <v>35</v>
      </c>
      <c r="G20554">
        <v>76</v>
      </c>
      <c r="H20554" s="15">
        <v>1011001</v>
      </c>
    </row>
    <row r="20555" spans="1:8" x14ac:dyDescent="0.3">
      <c r="A20555" t="s">
        <v>321</v>
      </c>
      <c r="B20555" t="s">
        <v>237</v>
      </c>
      <c r="C20555">
        <v>2022</v>
      </c>
      <c r="D20555" t="s">
        <v>8</v>
      </c>
      <c r="E20555" t="s">
        <v>324</v>
      </c>
      <c r="F20555">
        <v>32</v>
      </c>
      <c r="G20555">
        <v>88</v>
      </c>
      <c r="H20555" s="15">
        <v>1446486</v>
      </c>
    </row>
    <row r="20556" spans="1:8" x14ac:dyDescent="0.3">
      <c r="A20556" t="s">
        <v>321</v>
      </c>
      <c r="B20556" t="s">
        <v>237</v>
      </c>
      <c r="C20556">
        <v>2022</v>
      </c>
      <c r="D20556" t="s">
        <v>8</v>
      </c>
      <c r="E20556" t="s">
        <v>323</v>
      </c>
      <c r="F20556">
        <v>34</v>
      </c>
      <c r="G20556">
        <v>79</v>
      </c>
      <c r="H20556" s="15">
        <v>1484736</v>
      </c>
    </row>
    <row r="20557" spans="1:8" x14ac:dyDescent="0.3">
      <c r="A20557" t="s">
        <v>321</v>
      </c>
      <c r="B20557" t="s">
        <v>237</v>
      </c>
      <c r="C20557">
        <v>2022</v>
      </c>
      <c r="D20557" t="s">
        <v>11</v>
      </c>
      <c r="E20557" t="s">
        <v>324</v>
      </c>
      <c r="F20557">
        <v>12</v>
      </c>
      <c r="G20557">
        <v>14</v>
      </c>
      <c r="H20557" s="15">
        <v>80738</v>
      </c>
    </row>
    <row r="20558" spans="1:8" x14ac:dyDescent="0.3">
      <c r="A20558" t="s">
        <v>321</v>
      </c>
      <c r="B20558" t="s">
        <v>237</v>
      </c>
      <c r="C20558">
        <v>2022</v>
      </c>
      <c r="D20558" t="s">
        <v>11</v>
      </c>
      <c r="E20558" t="s">
        <v>323</v>
      </c>
      <c r="F20558">
        <v>31</v>
      </c>
      <c r="G20558">
        <v>98</v>
      </c>
      <c r="H20558" s="15">
        <v>2496106</v>
      </c>
    </row>
    <row r="20559" spans="1:8" x14ac:dyDescent="0.3">
      <c r="A20559" t="s">
        <v>321</v>
      </c>
      <c r="B20559" t="s">
        <v>237</v>
      </c>
      <c r="C20559">
        <v>2022</v>
      </c>
      <c r="D20559" t="s">
        <v>13</v>
      </c>
      <c r="E20559" t="s">
        <v>324</v>
      </c>
      <c r="F20559">
        <v>12</v>
      </c>
      <c r="G20559">
        <v>20</v>
      </c>
      <c r="H20559" s="15">
        <v>237806</v>
      </c>
    </row>
    <row r="20560" spans="1:8" x14ac:dyDescent="0.3">
      <c r="A20560" t="s">
        <v>321</v>
      </c>
      <c r="B20560" t="s">
        <v>237</v>
      </c>
      <c r="C20560">
        <v>2022</v>
      </c>
      <c r="D20560" t="s">
        <v>13</v>
      </c>
      <c r="E20560" t="s">
        <v>323</v>
      </c>
      <c r="F20560">
        <v>16</v>
      </c>
      <c r="G20560">
        <v>37</v>
      </c>
      <c r="H20560" s="15">
        <v>194039</v>
      </c>
    </row>
    <row r="20561" spans="1:8" x14ac:dyDescent="0.3">
      <c r="A20561" t="s">
        <v>321</v>
      </c>
      <c r="B20561" t="s">
        <v>272</v>
      </c>
      <c r="C20561">
        <v>2022</v>
      </c>
      <c r="D20561" t="s">
        <v>12</v>
      </c>
      <c r="E20561" t="s">
        <v>324</v>
      </c>
      <c r="F20561">
        <v>11</v>
      </c>
      <c r="G20561">
        <v>27</v>
      </c>
      <c r="H20561" s="15">
        <v>101588</v>
      </c>
    </row>
    <row r="20562" spans="1:8" x14ac:dyDescent="0.3">
      <c r="A20562" t="s">
        <v>321</v>
      </c>
      <c r="B20562" t="s">
        <v>272</v>
      </c>
      <c r="C20562">
        <v>2022</v>
      </c>
      <c r="D20562" t="s">
        <v>12</v>
      </c>
      <c r="E20562" t="s">
        <v>323</v>
      </c>
      <c r="F20562">
        <v>23</v>
      </c>
      <c r="G20562">
        <v>43</v>
      </c>
      <c r="H20562" s="15">
        <v>280259</v>
      </c>
    </row>
    <row r="20563" spans="1:8" x14ac:dyDescent="0.3">
      <c r="A20563" t="s">
        <v>321</v>
      </c>
      <c r="B20563" t="s">
        <v>272</v>
      </c>
      <c r="C20563">
        <v>2022</v>
      </c>
      <c r="D20563" t="s">
        <v>10</v>
      </c>
      <c r="E20563" t="s">
        <v>324</v>
      </c>
      <c r="F20563">
        <v>26</v>
      </c>
      <c r="G20563">
        <v>49</v>
      </c>
      <c r="H20563" s="15">
        <v>435034</v>
      </c>
    </row>
    <row r="20564" spans="1:8" x14ac:dyDescent="0.3">
      <c r="A20564" t="s">
        <v>321</v>
      </c>
      <c r="B20564" t="s">
        <v>272</v>
      </c>
      <c r="C20564">
        <v>2022</v>
      </c>
      <c r="D20564" t="s">
        <v>10</v>
      </c>
      <c r="E20564" t="s">
        <v>323</v>
      </c>
      <c r="F20564">
        <v>26</v>
      </c>
      <c r="G20564">
        <v>58</v>
      </c>
      <c r="H20564" s="15">
        <v>1267129</v>
      </c>
    </row>
    <row r="20565" spans="1:8" x14ac:dyDescent="0.3">
      <c r="A20565" t="s">
        <v>321</v>
      </c>
      <c r="B20565" t="s">
        <v>272</v>
      </c>
      <c r="C20565">
        <v>2022</v>
      </c>
      <c r="D20565" t="s">
        <v>9</v>
      </c>
      <c r="E20565" t="s">
        <v>324</v>
      </c>
      <c r="F20565">
        <v>31</v>
      </c>
      <c r="G20565">
        <v>104</v>
      </c>
      <c r="H20565" s="15">
        <v>1154049</v>
      </c>
    </row>
    <row r="20566" spans="1:8" x14ac:dyDescent="0.3">
      <c r="A20566" t="s">
        <v>321</v>
      </c>
      <c r="B20566" t="s">
        <v>272</v>
      </c>
      <c r="C20566">
        <v>2022</v>
      </c>
      <c r="D20566" t="s">
        <v>9</v>
      </c>
      <c r="E20566" t="s">
        <v>323</v>
      </c>
      <c r="F20566">
        <v>42</v>
      </c>
      <c r="G20566">
        <v>112</v>
      </c>
      <c r="H20566" s="15">
        <v>1853011</v>
      </c>
    </row>
    <row r="20567" spans="1:8" x14ac:dyDescent="0.3">
      <c r="A20567" t="s">
        <v>321</v>
      </c>
      <c r="B20567" t="s">
        <v>272</v>
      </c>
      <c r="C20567">
        <v>2022</v>
      </c>
      <c r="D20567" t="s">
        <v>8</v>
      </c>
      <c r="E20567" t="s">
        <v>324</v>
      </c>
      <c r="F20567">
        <v>37</v>
      </c>
      <c r="G20567">
        <v>79</v>
      </c>
      <c r="H20567" s="15">
        <v>759614</v>
      </c>
    </row>
    <row r="20568" spans="1:8" x14ac:dyDescent="0.3">
      <c r="A20568" t="s">
        <v>321</v>
      </c>
      <c r="B20568" t="s">
        <v>272</v>
      </c>
      <c r="C20568">
        <v>2022</v>
      </c>
      <c r="D20568" t="s">
        <v>8</v>
      </c>
      <c r="E20568" t="s">
        <v>323</v>
      </c>
      <c r="F20568">
        <v>44</v>
      </c>
      <c r="G20568">
        <v>69</v>
      </c>
      <c r="H20568" s="15">
        <v>848822</v>
      </c>
    </row>
    <row r="20569" spans="1:8" x14ac:dyDescent="0.3">
      <c r="A20569" t="s">
        <v>321</v>
      </c>
      <c r="B20569" t="s">
        <v>272</v>
      </c>
      <c r="C20569">
        <v>2022</v>
      </c>
      <c r="D20569" t="s">
        <v>11</v>
      </c>
      <c r="E20569" t="s">
        <v>324</v>
      </c>
      <c r="F20569">
        <v>21</v>
      </c>
      <c r="G20569">
        <v>56</v>
      </c>
      <c r="H20569" s="15">
        <v>721465</v>
      </c>
    </row>
    <row r="20570" spans="1:8" x14ac:dyDescent="0.3">
      <c r="A20570" t="s">
        <v>321</v>
      </c>
      <c r="B20570" t="s">
        <v>272</v>
      </c>
      <c r="C20570">
        <v>2022</v>
      </c>
      <c r="D20570" t="s">
        <v>11</v>
      </c>
      <c r="E20570" t="s">
        <v>323</v>
      </c>
      <c r="F20570">
        <v>29</v>
      </c>
      <c r="G20570">
        <v>81</v>
      </c>
      <c r="H20570" s="15">
        <v>481900</v>
      </c>
    </row>
    <row r="20571" spans="1:8" x14ac:dyDescent="0.3">
      <c r="A20571" t="s">
        <v>321</v>
      </c>
      <c r="B20571" t="s">
        <v>272</v>
      </c>
      <c r="C20571">
        <v>2022</v>
      </c>
      <c r="D20571" t="s">
        <v>13</v>
      </c>
      <c r="E20571" t="s">
        <v>324</v>
      </c>
      <c r="F20571">
        <v>17</v>
      </c>
      <c r="G20571">
        <v>39</v>
      </c>
      <c r="H20571" s="15">
        <v>401340</v>
      </c>
    </row>
    <row r="20572" spans="1:8" x14ac:dyDescent="0.3">
      <c r="A20572" t="s">
        <v>321</v>
      </c>
      <c r="B20572" t="s">
        <v>272</v>
      </c>
      <c r="C20572">
        <v>2022</v>
      </c>
      <c r="D20572" t="s">
        <v>13</v>
      </c>
      <c r="E20572" t="s">
        <v>323</v>
      </c>
      <c r="F20572">
        <v>24</v>
      </c>
      <c r="G20572">
        <v>45</v>
      </c>
      <c r="H20572" s="15">
        <v>494001</v>
      </c>
    </row>
    <row r="20573" spans="1:8" x14ac:dyDescent="0.3">
      <c r="A20573" t="s">
        <v>321</v>
      </c>
      <c r="B20573" t="s">
        <v>261</v>
      </c>
      <c r="C20573">
        <v>2022</v>
      </c>
      <c r="D20573" t="s">
        <v>12</v>
      </c>
      <c r="E20573" t="s">
        <v>324</v>
      </c>
      <c r="F20573">
        <v>15</v>
      </c>
      <c r="G20573">
        <v>34</v>
      </c>
      <c r="H20573" s="15">
        <v>128876</v>
      </c>
    </row>
    <row r="20574" spans="1:8" x14ac:dyDescent="0.3">
      <c r="A20574" t="s">
        <v>321</v>
      </c>
      <c r="B20574" t="s">
        <v>261</v>
      </c>
      <c r="C20574">
        <v>2022</v>
      </c>
      <c r="D20574" t="s">
        <v>12</v>
      </c>
      <c r="E20574" t="s">
        <v>323</v>
      </c>
      <c r="F20574">
        <v>22</v>
      </c>
      <c r="G20574">
        <v>52</v>
      </c>
      <c r="H20574" s="15">
        <v>395508</v>
      </c>
    </row>
    <row r="20575" spans="1:8" x14ac:dyDescent="0.3">
      <c r="A20575" t="s">
        <v>321</v>
      </c>
      <c r="B20575" t="s">
        <v>261</v>
      </c>
      <c r="C20575">
        <v>2022</v>
      </c>
      <c r="D20575" t="s">
        <v>10</v>
      </c>
      <c r="E20575" t="s">
        <v>324</v>
      </c>
      <c r="F20575">
        <v>28</v>
      </c>
      <c r="G20575">
        <v>95</v>
      </c>
      <c r="H20575" s="15">
        <v>2674945</v>
      </c>
    </row>
    <row r="20576" spans="1:8" x14ac:dyDescent="0.3">
      <c r="A20576" t="s">
        <v>321</v>
      </c>
      <c r="B20576" t="s">
        <v>261</v>
      </c>
      <c r="C20576">
        <v>2022</v>
      </c>
      <c r="D20576" t="s">
        <v>10</v>
      </c>
      <c r="E20576" t="s">
        <v>323</v>
      </c>
      <c r="F20576">
        <v>47</v>
      </c>
      <c r="G20576">
        <v>104</v>
      </c>
      <c r="H20576" s="15">
        <v>1315841</v>
      </c>
    </row>
    <row r="20577" spans="1:8" x14ac:dyDescent="0.3">
      <c r="A20577" t="s">
        <v>321</v>
      </c>
      <c r="B20577" t="s">
        <v>261</v>
      </c>
      <c r="C20577">
        <v>2022</v>
      </c>
      <c r="D20577" t="s">
        <v>9</v>
      </c>
      <c r="E20577" t="s">
        <v>324</v>
      </c>
      <c r="F20577">
        <v>34</v>
      </c>
      <c r="G20577">
        <v>74</v>
      </c>
      <c r="H20577" s="15">
        <v>1954792</v>
      </c>
    </row>
    <row r="20578" spans="1:8" x14ac:dyDescent="0.3">
      <c r="A20578" t="s">
        <v>321</v>
      </c>
      <c r="B20578" t="s">
        <v>261</v>
      </c>
      <c r="C20578">
        <v>2022</v>
      </c>
      <c r="D20578" t="s">
        <v>9</v>
      </c>
      <c r="E20578" t="s">
        <v>323</v>
      </c>
      <c r="F20578">
        <v>48</v>
      </c>
      <c r="G20578">
        <v>146</v>
      </c>
      <c r="H20578" s="15">
        <v>3780541</v>
      </c>
    </row>
    <row r="20579" spans="1:8" x14ac:dyDescent="0.3">
      <c r="A20579" t="s">
        <v>321</v>
      </c>
      <c r="B20579" t="s">
        <v>261</v>
      </c>
      <c r="C20579">
        <v>2022</v>
      </c>
      <c r="D20579" t="s">
        <v>8</v>
      </c>
      <c r="E20579" t="s">
        <v>324</v>
      </c>
      <c r="F20579">
        <v>23</v>
      </c>
      <c r="G20579">
        <v>42</v>
      </c>
      <c r="H20579" s="15">
        <v>370619</v>
      </c>
    </row>
    <row r="20580" spans="1:8" x14ac:dyDescent="0.3">
      <c r="A20580" t="s">
        <v>321</v>
      </c>
      <c r="B20580" t="s">
        <v>261</v>
      </c>
      <c r="C20580">
        <v>2022</v>
      </c>
      <c r="D20580" t="s">
        <v>8</v>
      </c>
      <c r="E20580" t="s">
        <v>323</v>
      </c>
      <c r="F20580">
        <v>34</v>
      </c>
      <c r="G20580">
        <v>74</v>
      </c>
      <c r="H20580" s="15">
        <v>553304</v>
      </c>
    </row>
    <row r="20581" spans="1:8" x14ac:dyDescent="0.3">
      <c r="A20581" t="s">
        <v>321</v>
      </c>
      <c r="B20581" t="s">
        <v>261</v>
      </c>
      <c r="C20581">
        <v>2022</v>
      </c>
      <c r="D20581" t="s">
        <v>11</v>
      </c>
      <c r="E20581" t="s">
        <v>324</v>
      </c>
      <c r="F20581">
        <v>19</v>
      </c>
      <c r="G20581">
        <v>40</v>
      </c>
      <c r="H20581" s="15">
        <v>502431</v>
      </c>
    </row>
    <row r="20582" spans="1:8" x14ac:dyDescent="0.3">
      <c r="A20582" t="s">
        <v>321</v>
      </c>
      <c r="B20582" t="s">
        <v>261</v>
      </c>
      <c r="C20582">
        <v>2022</v>
      </c>
      <c r="D20582" t="s">
        <v>11</v>
      </c>
      <c r="E20582" t="s">
        <v>323</v>
      </c>
      <c r="F20582">
        <v>19</v>
      </c>
      <c r="G20582">
        <v>42</v>
      </c>
      <c r="H20582" s="15">
        <v>269678</v>
      </c>
    </row>
    <row r="20583" spans="1:8" x14ac:dyDescent="0.3">
      <c r="A20583" t="s">
        <v>321</v>
      </c>
      <c r="B20583" t="s">
        <v>261</v>
      </c>
      <c r="C20583">
        <v>2022</v>
      </c>
      <c r="D20583" t="s">
        <v>13</v>
      </c>
      <c r="E20583" t="s">
        <v>324</v>
      </c>
      <c r="F20583">
        <v>9</v>
      </c>
      <c r="G20583">
        <v>16</v>
      </c>
      <c r="H20583" s="15">
        <v>73468</v>
      </c>
    </row>
    <row r="20584" spans="1:8" x14ac:dyDescent="0.3">
      <c r="A20584" t="s">
        <v>321</v>
      </c>
      <c r="B20584" t="s">
        <v>261</v>
      </c>
      <c r="C20584">
        <v>2022</v>
      </c>
      <c r="D20584" t="s">
        <v>13</v>
      </c>
      <c r="E20584" t="s">
        <v>323</v>
      </c>
      <c r="F20584">
        <v>16</v>
      </c>
      <c r="G20584">
        <v>42</v>
      </c>
      <c r="H20584" s="15">
        <v>339761</v>
      </c>
    </row>
    <row r="20585" spans="1:8" x14ac:dyDescent="0.3">
      <c r="A20585" t="s">
        <v>321</v>
      </c>
      <c r="B20585" t="s">
        <v>248</v>
      </c>
      <c r="C20585">
        <v>2022</v>
      </c>
      <c r="D20585" t="s">
        <v>12</v>
      </c>
      <c r="E20585" t="s">
        <v>324</v>
      </c>
      <c r="F20585">
        <v>116</v>
      </c>
      <c r="G20585">
        <v>280</v>
      </c>
      <c r="H20585" s="15">
        <v>2939661</v>
      </c>
    </row>
    <row r="20586" spans="1:8" x14ac:dyDescent="0.3">
      <c r="A20586" t="s">
        <v>321</v>
      </c>
      <c r="B20586" t="s">
        <v>248</v>
      </c>
      <c r="C20586">
        <v>2022</v>
      </c>
      <c r="D20586" t="s">
        <v>12</v>
      </c>
      <c r="E20586" t="s">
        <v>323</v>
      </c>
      <c r="F20586">
        <v>143</v>
      </c>
      <c r="G20586">
        <v>334</v>
      </c>
      <c r="H20586" s="15">
        <v>2659177</v>
      </c>
    </row>
    <row r="20587" spans="1:8" x14ac:dyDescent="0.3">
      <c r="A20587" t="s">
        <v>321</v>
      </c>
      <c r="B20587" t="s">
        <v>248</v>
      </c>
      <c r="C20587">
        <v>2022</v>
      </c>
      <c r="D20587" t="s">
        <v>10</v>
      </c>
      <c r="E20587" t="s">
        <v>324</v>
      </c>
      <c r="F20587">
        <v>183</v>
      </c>
      <c r="G20587">
        <v>500</v>
      </c>
      <c r="H20587" s="15">
        <v>7558489</v>
      </c>
    </row>
    <row r="20588" spans="1:8" x14ac:dyDescent="0.3">
      <c r="A20588" t="s">
        <v>321</v>
      </c>
      <c r="B20588" t="s">
        <v>248</v>
      </c>
      <c r="C20588">
        <v>2022</v>
      </c>
      <c r="D20588" t="s">
        <v>10</v>
      </c>
      <c r="E20588" t="s">
        <v>323</v>
      </c>
      <c r="F20588">
        <v>219</v>
      </c>
      <c r="G20588">
        <v>624</v>
      </c>
      <c r="H20588" s="15">
        <v>14433850</v>
      </c>
    </row>
    <row r="20589" spans="1:8" x14ac:dyDescent="0.3">
      <c r="A20589" t="s">
        <v>321</v>
      </c>
      <c r="B20589" t="s">
        <v>248</v>
      </c>
      <c r="C20589">
        <v>2022</v>
      </c>
      <c r="D20589" t="s">
        <v>9</v>
      </c>
      <c r="E20589" t="s">
        <v>324</v>
      </c>
      <c r="F20589">
        <v>116</v>
      </c>
      <c r="G20589">
        <v>298</v>
      </c>
      <c r="H20589" s="15">
        <v>16045743</v>
      </c>
    </row>
    <row r="20590" spans="1:8" x14ac:dyDescent="0.3">
      <c r="A20590" t="s">
        <v>321</v>
      </c>
      <c r="B20590" t="s">
        <v>248</v>
      </c>
      <c r="C20590">
        <v>2022</v>
      </c>
      <c r="D20590" t="s">
        <v>9</v>
      </c>
      <c r="E20590" t="s">
        <v>323</v>
      </c>
      <c r="F20590">
        <v>172</v>
      </c>
      <c r="G20590">
        <v>441</v>
      </c>
      <c r="H20590" s="15">
        <v>8646841</v>
      </c>
    </row>
    <row r="20591" spans="1:8" x14ac:dyDescent="0.3">
      <c r="A20591" t="s">
        <v>321</v>
      </c>
      <c r="B20591" t="s">
        <v>248</v>
      </c>
      <c r="C20591">
        <v>2022</v>
      </c>
      <c r="D20591" t="s">
        <v>8</v>
      </c>
      <c r="E20591" t="s">
        <v>324</v>
      </c>
      <c r="F20591">
        <v>118</v>
      </c>
      <c r="G20591">
        <v>252</v>
      </c>
      <c r="H20591" s="15">
        <v>4982444</v>
      </c>
    </row>
    <row r="20592" spans="1:8" x14ac:dyDescent="0.3">
      <c r="A20592" t="s">
        <v>321</v>
      </c>
      <c r="B20592" t="s">
        <v>248</v>
      </c>
      <c r="C20592">
        <v>2022</v>
      </c>
      <c r="D20592" t="s">
        <v>8</v>
      </c>
      <c r="E20592" t="s">
        <v>323</v>
      </c>
      <c r="F20592">
        <v>151</v>
      </c>
      <c r="G20592">
        <v>296</v>
      </c>
      <c r="H20592" s="15">
        <v>6593551</v>
      </c>
    </row>
    <row r="20593" spans="1:8" x14ac:dyDescent="0.3">
      <c r="A20593" t="s">
        <v>321</v>
      </c>
      <c r="B20593" t="s">
        <v>248</v>
      </c>
      <c r="C20593">
        <v>2022</v>
      </c>
      <c r="D20593" t="s">
        <v>11</v>
      </c>
      <c r="E20593" t="s">
        <v>324</v>
      </c>
      <c r="F20593">
        <v>78</v>
      </c>
      <c r="G20593">
        <v>156</v>
      </c>
      <c r="H20593" s="15">
        <v>2749985</v>
      </c>
    </row>
    <row r="20594" spans="1:8" x14ac:dyDescent="0.3">
      <c r="A20594" t="s">
        <v>321</v>
      </c>
      <c r="B20594" t="s">
        <v>248</v>
      </c>
      <c r="C20594">
        <v>2022</v>
      </c>
      <c r="D20594" t="s">
        <v>11</v>
      </c>
      <c r="E20594" t="s">
        <v>323</v>
      </c>
      <c r="F20594">
        <v>85</v>
      </c>
      <c r="G20594">
        <v>193</v>
      </c>
      <c r="H20594" s="15">
        <v>3232753</v>
      </c>
    </row>
    <row r="20595" spans="1:8" x14ac:dyDescent="0.3">
      <c r="A20595" t="s">
        <v>321</v>
      </c>
      <c r="B20595" t="s">
        <v>248</v>
      </c>
      <c r="C20595">
        <v>2022</v>
      </c>
      <c r="D20595" t="s">
        <v>13</v>
      </c>
      <c r="E20595" t="s">
        <v>324</v>
      </c>
      <c r="F20595">
        <v>50</v>
      </c>
      <c r="G20595">
        <v>95</v>
      </c>
      <c r="H20595" s="15">
        <v>1946846</v>
      </c>
    </row>
    <row r="20596" spans="1:8" x14ac:dyDescent="0.3">
      <c r="A20596" t="s">
        <v>321</v>
      </c>
      <c r="B20596" t="s">
        <v>248</v>
      </c>
      <c r="C20596">
        <v>2022</v>
      </c>
      <c r="D20596" t="s">
        <v>13</v>
      </c>
      <c r="E20596" t="s">
        <v>323</v>
      </c>
      <c r="F20596">
        <v>71</v>
      </c>
      <c r="G20596">
        <v>124</v>
      </c>
      <c r="H20596" s="15">
        <v>2394280</v>
      </c>
    </row>
    <row r="20597" spans="1:8" x14ac:dyDescent="0.3">
      <c r="A20597" t="s">
        <v>321</v>
      </c>
      <c r="B20597" t="s">
        <v>228</v>
      </c>
      <c r="C20597">
        <v>2022</v>
      </c>
      <c r="D20597" t="s">
        <v>12</v>
      </c>
      <c r="E20597" t="s">
        <v>324</v>
      </c>
      <c r="F20597">
        <v>20</v>
      </c>
      <c r="G20597">
        <v>36</v>
      </c>
      <c r="H20597" s="15">
        <v>214688</v>
      </c>
    </row>
    <row r="20598" spans="1:8" x14ac:dyDescent="0.3">
      <c r="A20598" t="s">
        <v>321</v>
      </c>
      <c r="B20598" t="s">
        <v>228</v>
      </c>
      <c r="C20598">
        <v>2022</v>
      </c>
      <c r="D20598" t="s">
        <v>12</v>
      </c>
      <c r="E20598" t="s">
        <v>323</v>
      </c>
      <c r="F20598">
        <v>24</v>
      </c>
      <c r="G20598">
        <v>55</v>
      </c>
      <c r="H20598" s="15">
        <v>298667</v>
      </c>
    </row>
    <row r="20599" spans="1:8" x14ac:dyDescent="0.3">
      <c r="A20599" t="s">
        <v>321</v>
      </c>
      <c r="B20599" t="s">
        <v>228</v>
      </c>
      <c r="C20599">
        <v>2022</v>
      </c>
      <c r="D20599" t="s">
        <v>10</v>
      </c>
      <c r="E20599" t="s">
        <v>324</v>
      </c>
      <c r="F20599">
        <v>26</v>
      </c>
      <c r="G20599">
        <v>59</v>
      </c>
      <c r="H20599" s="15">
        <v>576489</v>
      </c>
    </row>
    <row r="20600" spans="1:8" x14ac:dyDescent="0.3">
      <c r="A20600" t="s">
        <v>321</v>
      </c>
      <c r="B20600" t="s">
        <v>228</v>
      </c>
      <c r="C20600">
        <v>2022</v>
      </c>
      <c r="D20600" t="s">
        <v>10</v>
      </c>
      <c r="E20600" t="s">
        <v>323</v>
      </c>
      <c r="F20600">
        <v>42</v>
      </c>
      <c r="G20600">
        <v>117</v>
      </c>
      <c r="H20600" s="15">
        <v>1318331</v>
      </c>
    </row>
    <row r="20601" spans="1:8" x14ac:dyDescent="0.3">
      <c r="A20601" t="s">
        <v>321</v>
      </c>
      <c r="B20601" t="s">
        <v>228</v>
      </c>
      <c r="C20601">
        <v>2022</v>
      </c>
      <c r="D20601" t="s">
        <v>9</v>
      </c>
      <c r="E20601" t="s">
        <v>324</v>
      </c>
      <c r="F20601">
        <v>41</v>
      </c>
      <c r="G20601">
        <v>81</v>
      </c>
      <c r="H20601" s="15">
        <v>1202982</v>
      </c>
    </row>
    <row r="20602" spans="1:8" x14ac:dyDescent="0.3">
      <c r="A20602" t="s">
        <v>321</v>
      </c>
      <c r="B20602" t="s">
        <v>228</v>
      </c>
      <c r="C20602">
        <v>2022</v>
      </c>
      <c r="D20602" t="s">
        <v>9</v>
      </c>
      <c r="E20602" t="s">
        <v>323</v>
      </c>
      <c r="F20602">
        <v>30</v>
      </c>
      <c r="G20602">
        <v>101</v>
      </c>
      <c r="H20602" s="15">
        <v>3336094</v>
      </c>
    </row>
    <row r="20603" spans="1:8" x14ac:dyDescent="0.3">
      <c r="A20603" t="s">
        <v>321</v>
      </c>
      <c r="B20603" t="s">
        <v>228</v>
      </c>
      <c r="C20603">
        <v>2022</v>
      </c>
      <c r="D20603" t="s">
        <v>8</v>
      </c>
      <c r="E20603" t="s">
        <v>324</v>
      </c>
      <c r="F20603">
        <v>26</v>
      </c>
      <c r="G20603">
        <v>67</v>
      </c>
      <c r="H20603" s="15">
        <v>327318</v>
      </c>
    </row>
    <row r="20604" spans="1:8" x14ac:dyDescent="0.3">
      <c r="A20604" t="s">
        <v>321</v>
      </c>
      <c r="B20604" t="s">
        <v>228</v>
      </c>
      <c r="C20604">
        <v>2022</v>
      </c>
      <c r="D20604" t="s">
        <v>8</v>
      </c>
      <c r="E20604" t="s">
        <v>323</v>
      </c>
      <c r="F20604">
        <v>27</v>
      </c>
      <c r="G20604">
        <v>69</v>
      </c>
      <c r="H20604" s="15">
        <v>867150</v>
      </c>
    </row>
    <row r="20605" spans="1:8" x14ac:dyDescent="0.3">
      <c r="A20605" t="s">
        <v>321</v>
      </c>
      <c r="B20605" t="s">
        <v>228</v>
      </c>
      <c r="C20605">
        <v>2022</v>
      </c>
      <c r="D20605" t="s">
        <v>11</v>
      </c>
      <c r="E20605" t="s">
        <v>324</v>
      </c>
      <c r="F20605">
        <v>22</v>
      </c>
      <c r="G20605">
        <v>43</v>
      </c>
      <c r="H20605" s="15">
        <v>1097806</v>
      </c>
    </row>
    <row r="20606" spans="1:8" x14ac:dyDescent="0.3">
      <c r="A20606" t="s">
        <v>321</v>
      </c>
      <c r="B20606" t="s">
        <v>228</v>
      </c>
      <c r="C20606">
        <v>2022</v>
      </c>
      <c r="D20606" t="s">
        <v>11</v>
      </c>
      <c r="E20606" t="s">
        <v>323</v>
      </c>
      <c r="F20606">
        <v>28</v>
      </c>
      <c r="G20606">
        <v>61</v>
      </c>
      <c r="H20606" s="15">
        <v>1088702</v>
      </c>
    </row>
    <row r="20607" spans="1:8" x14ac:dyDescent="0.3">
      <c r="A20607" t="s">
        <v>321</v>
      </c>
      <c r="B20607" t="s">
        <v>228</v>
      </c>
      <c r="C20607">
        <v>2022</v>
      </c>
      <c r="D20607" t="s">
        <v>13</v>
      </c>
      <c r="E20607" t="s">
        <v>324</v>
      </c>
      <c r="F20607">
        <v>12</v>
      </c>
      <c r="G20607">
        <v>15</v>
      </c>
      <c r="H20607" s="15">
        <v>328624</v>
      </c>
    </row>
    <row r="20608" spans="1:8" x14ac:dyDescent="0.3">
      <c r="A20608" t="s">
        <v>321</v>
      </c>
      <c r="B20608" t="s">
        <v>228</v>
      </c>
      <c r="C20608">
        <v>2022</v>
      </c>
      <c r="D20608" t="s">
        <v>13</v>
      </c>
      <c r="E20608" t="s">
        <v>323</v>
      </c>
      <c r="F20608">
        <v>30</v>
      </c>
      <c r="G20608">
        <v>60</v>
      </c>
      <c r="H20608" s="15">
        <v>326117</v>
      </c>
    </row>
    <row r="20609" spans="1:8" x14ac:dyDescent="0.3">
      <c r="A20609" t="s">
        <v>321</v>
      </c>
      <c r="B20609" t="s">
        <v>256</v>
      </c>
      <c r="C20609">
        <v>2022</v>
      </c>
      <c r="D20609" t="s">
        <v>12</v>
      </c>
      <c r="E20609" t="s">
        <v>324</v>
      </c>
      <c r="F20609">
        <v>69</v>
      </c>
      <c r="G20609">
        <v>158</v>
      </c>
      <c r="H20609" s="15">
        <v>1120016</v>
      </c>
    </row>
    <row r="20610" spans="1:8" x14ac:dyDescent="0.3">
      <c r="A20610" t="s">
        <v>321</v>
      </c>
      <c r="B20610" t="s">
        <v>256</v>
      </c>
      <c r="C20610">
        <v>2022</v>
      </c>
      <c r="D20610" t="s">
        <v>12</v>
      </c>
      <c r="E20610" t="s">
        <v>323</v>
      </c>
      <c r="F20610">
        <v>113</v>
      </c>
      <c r="G20610">
        <v>285</v>
      </c>
      <c r="H20610" s="15">
        <v>3461983</v>
      </c>
    </row>
    <row r="20611" spans="1:8" x14ac:dyDescent="0.3">
      <c r="A20611" t="s">
        <v>321</v>
      </c>
      <c r="B20611" t="s">
        <v>256</v>
      </c>
      <c r="C20611">
        <v>2022</v>
      </c>
      <c r="D20611" t="s">
        <v>10</v>
      </c>
      <c r="E20611" t="s">
        <v>324</v>
      </c>
      <c r="F20611">
        <v>133</v>
      </c>
      <c r="G20611">
        <v>371</v>
      </c>
      <c r="H20611" s="15">
        <v>6467274</v>
      </c>
    </row>
    <row r="20612" spans="1:8" x14ac:dyDescent="0.3">
      <c r="A20612" t="s">
        <v>321</v>
      </c>
      <c r="B20612" t="s">
        <v>256</v>
      </c>
      <c r="C20612">
        <v>2022</v>
      </c>
      <c r="D20612" t="s">
        <v>10</v>
      </c>
      <c r="E20612" t="s">
        <v>323</v>
      </c>
      <c r="F20612">
        <v>239</v>
      </c>
      <c r="G20612">
        <v>621</v>
      </c>
      <c r="H20612" s="15">
        <v>11010419</v>
      </c>
    </row>
    <row r="20613" spans="1:8" x14ac:dyDescent="0.3">
      <c r="A20613" t="s">
        <v>321</v>
      </c>
      <c r="B20613" t="s">
        <v>256</v>
      </c>
      <c r="C20613">
        <v>2022</v>
      </c>
      <c r="D20613" t="s">
        <v>9</v>
      </c>
      <c r="E20613" t="s">
        <v>324</v>
      </c>
      <c r="F20613">
        <v>131</v>
      </c>
      <c r="G20613">
        <v>262</v>
      </c>
      <c r="H20613" s="15">
        <v>4380514</v>
      </c>
    </row>
    <row r="20614" spans="1:8" x14ac:dyDescent="0.3">
      <c r="A20614" t="s">
        <v>321</v>
      </c>
      <c r="B20614" t="s">
        <v>256</v>
      </c>
      <c r="C20614">
        <v>2022</v>
      </c>
      <c r="D20614" t="s">
        <v>9</v>
      </c>
      <c r="E20614" t="s">
        <v>323</v>
      </c>
      <c r="F20614">
        <v>164</v>
      </c>
      <c r="G20614">
        <v>399</v>
      </c>
      <c r="H20614" s="15">
        <v>8426822</v>
      </c>
    </row>
    <row r="20615" spans="1:8" x14ac:dyDescent="0.3">
      <c r="A20615" t="s">
        <v>321</v>
      </c>
      <c r="B20615" t="s">
        <v>256</v>
      </c>
      <c r="C20615">
        <v>2022</v>
      </c>
      <c r="D20615" t="s">
        <v>8</v>
      </c>
      <c r="E20615" t="s">
        <v>324</v>
      </c>
      <c r="F20615">
        <v>121</v>
      </c>
      <c r="G20615">
        <v>232</v>
      </c>
      <c r="H20615" s="15">
        <v>3432022</v>
      </c>
    </row>
    <row r="20616" spans="1:8" x14ac:dyDescent="0.3">
      <c r="A20616" t="s">
        <v>321</v>
      </c>
      <c r="B20616" t="s">
        <v>256</v>
      </c>
      <c r="C20616">
        <v>2022</v>
      </c>
      <c r="D20616" t="s">
        <v>8</v>
      </c>
      <c r="E20616" t="s">
        <v>323</v>
      </c>
      <c r="F20616">
        <v>108</v>
      </c>
      <c r="G20616">
        <v>252</v>
      </c>
      <c r="H20616" s="15">
        <v>5987209</v>
      </c>
    </row>
    <row r="20617" spans="1:8" x14ac:dyDescent="0.3">
      <c r="A20617" t="s">
        <v>321</v>
      </c>
      <c r="B20617" t="s">
        <v>256</v>
      </c>
      <c r="C20617">
        <v>2022</v>
      </c>
      <c r="D20617" t="s">
        <v>11</v>
      </c>
      <c r="E20617" t="s">
        <v>324</v>
      </c>
      <c r="F20617">
        <v>75</v>
      </c>
      <c r="G20617">
        <v>144</v>
      </c>
      <c r="H20617" s="15">
        <v>1542362</v>
      </c>
    </row>
    <row r="20618" spans="1:8" x14ac:dyDescent="0.3">
      <c r="A20618" t="s">
        <v>321</v>
      </c>
      <c r="B20618" t="s">
        <v>256</v>
      </c>
      <c r="C20618">
        <v>2022</v>
      </c>
      <c r="D20618" t="s">
        <v>11</v>
      </c>
      <c r="E20618" t="s">
        <v>323</v>
      </c>
      <c r="F20618">
        <v>114</v>
      </c>
      <c r="G20618">
        <v>274</v>
      </c>
      <c r="H20618" s="15">
        <v>7563910</v>
      </c>
    </row>
    <row r="20619" spans="1:8" x14ac:dyDescent="0.3">
      <c r="A20619" t="s">
        <v>321</v>
      </c>
      <c r="B20619" t="s">
        <v>256</v>
      </c>
      <c r="C20619">
        <v>2022</v>
      </c>
      <c r="D20619" t="s">
        <v>13</v>
      </c>
      <c r="E20619" t="s">
        <v>324</v>
      </c>
      <c r="F20619">
        <v>68</v>
      </c>
      <c r="G20619">
        <v>129</v>
      </c>
      <c r="H20619" s="15">
        <v>1176235</v>
      </c>
    </row>
    <row r="20620" spans="1:8" x14ac:dyDescent="0.3">
      <c r="A20620" t="s">
        <v>321</v>
      </c>
      <c r="B20620" t="s">
        <v>256</v>
      </c>
      <c r="C20620">
        <v>2022</v>
      </c>
      <c r="D20620" t="s">
        <v>13</v>
      </c>
      <c r="E20620" t="s">
        <v>323</v>
      </c>
      <c r="F20620">
        <v>94</v>
      </c>
      <c r="G20620">
        <v>169</v>
      </c>
      <c r="H20620" s="15">
        <v>2474495</v>
      </c>
    </row>
    <row r="20621" spans="1:8" x14ac:dyDescent="0.3">
      <c r="A20621" t="s">
        <v>321</v>
      </c>
      <c r="B20621" t="s">
        <v>251</v>
      </c>
      <c r="C20621">
        <v>2022</v>
      </c>
      <c r="D20621" t="s">
        <v>12</v>
      </c>
      <c r="E20621" t="s">
        <v>324</v>
      </c>
      <c r="F20621">
        <v>21</v>
      </c>
      <c r="G20621">
        <v>50</v>
      </c>
      <c r="H20621" s="15">
        <v>313849</v>
      </c>
    </row>
    <row r="20622" spans="1:8" x14ac:dyDescent="0.3">
      <c r="A20622" t="s">
        <v>321</v>
      </c>
      <c r="B20622" t="s">
        <v>251</v>
      </c>
      <c r="C20622">
        <v>2022</v>
      </c>
      <c r="D20622" t="s">
        <v>12</v>
      </c>
      <c r="E20622" t="s">
        <v>323</v>
      </c>
      <c r="F20622">
        <v>35</v>
      </c>
      <c r="G20622">
        <v>67</v>
      </c>
      <c r="H20622" s="15">
        <v>1003265</v>
      </c>
    </row>
    <row r="20623" spans="1:8" x14ac:dyDescent="0.3">
      <c r="A20623" t="s">
        <v>321</v>
      </c>
      <c r="B20623" t="s">
        <v>251</v>
      </c>
      <c r="C20623">
        <v>2022</v>
      </c>
      <c r="D20623" t="s">
        <v>10</v>
      </c>
      <c r="E20623" t="s">
        <v>324</v>
      </c>
      <c r="F20623">
        <v>42</v>
      </c>
      <c r="G20623">
        <v>78</v>
      </c>
      <c r="H20623" s="15">
        <v>2634356</v>
      </c>
    </row>
    <row r="20624" spans="1:8" x14ac:dyDescent="0.3">
      <c r="A20624" t="s">
        <v>321</v>
      </c>
      <c r="B20624" t="s">
        <v>251</v>
      </c>
      <c r="C20624">
        <v>2022</v>
      </c>
      <c r="D20624" t="s">
        <v>10</v>
      </c>
      <c r="E20624" t="s">
        <v>323</v>
      </c>
      <c r="F20624">
        <v>60</v>
      </c>
      <c r="G20624">
        <v>155</v>
      </c>
      <c r="H20624" s="15">
        <v>3243464</v>
      </c>
    </row>
    <row r="20625" spans="1:8" x14ac:dyDescent="0.3">
      <c r="A20625" t="s">
        <v>321</v>
      </c>
      <c r="B20625" t="s">
        <v>251</v>
      </c>
      <c r="C20625">
        <v>2022</v>
      </c>
      <c r="D20625" t="s">
        <v>9</v>
      </c>
      <c r="E20625" t="s">
        <v>324</v>
      </c>
      <c r="F20625">
        <v>50</v>
      </c>
      <c r="G20625">
        <v>133</v>
      </c>
      <c r="H20625" s="15">
        <v>2597874</v>
      </c>
    </row>
    <row r="20626" spans="1:8" x14ac:dyDescent="0.3">
      <c r="A20626" t="s">
        <v>321</v>
      </c>
      <c r="B20626" t="s">
        <v>251</v>
      </c>
      <c r="C20626">
        <v>2022</v>
      </c>
      <c r="D20626" t="s">
        <v>9</v>
      </c>
      <c r="E20626" t="s">
        <v>323</v>
      </c>
      <c r="F20626">
        <v>59</v>
      </c>
      <c r="G20626">
        <v>186</v>
      </c>
      <c r="H20626" s="15">
        <v>4494725</v>
      </c>
    </row>
    <row r="20627" spans="1:8" x14ac:dyDescent="0.3">
      <c r="A20627" t="s">
        <v>321</v>
      </c>
      <c r="B20627" t="s">
        <v>251</v>
      </c>
      <c r="C20627">
        <v>2022</v>
      </c>
      <c r="D20627" t="s">
        <v>8</v>
      </c>
      <c r="E20627" t="s">
        <v>324</v>
      </c>
      <c r="F20627">
        <v>31</v>
      </c>
      <c r="G20627">
        <v>59</v>
      </c>
      <c r="H20627" s="15">
        <v>1149160</v>
      </c>
    </row>
    <row r="20628" spans="1:8" x14ac:dyDescent="0.3">
      <c r="A20628" t="s">
        <v>321</v>
      </c>
      <c r="B20628" t="s">
        <v>251</v>
      </c>
      <c r="C20628">
        <v>2022</v>
      </c>
      <c r="D20628" t="s">
        <v>8</v>
      </c>
      <c r="E20628" t="s">
        <v>323</v>
      </c>
      <c r="F20628">
        <v>59</v>
      </c>
      <c r="G20628">
        <v>130</v>
      </c>
      <c r="H20628" s="15">
        <v>2353847</v>
      </c>
    </row>
    <row r="20629" spans="1:8" x14ac:dyDescent="0.3">
      <c r="A20629" t="s">
        <v>321</v>
      </c>
      <c r="B20629" t="s">
        <v>251</v>
      </c>
      <c r="C20629">
        <v>2022</v>
      </c>
      <c r="D20629" t="s">
        <v>11</v>
      </c>
      <c r="E20629" t="s">
        <v>324</v>
      </c>
      <c r="F20629">
        <v>23</v>
      </c>
      <c r="G20629">
        <v>53</v>
      </c>
      <c r="H20629" s="15">
        <v>487993</v>
      </c>
    </row>
    <row r="20630" spans="1:8" x14ac:dyDescent="0.3">
      <c r="A20630" t="s">
        <v>321</v>
      </c>
      <c r="B20630" t="s">
        <v>251</v>
      </c>
      <c r="C20630">
        <v>2022</v>
      </c>
      <c r="D20630" t="s">
        <v>11</v>
      </c>
      <c r="E20630" t="s">
        <v>323</v>
      </c>
      <c r="F20630">
        <v>46</v>
      </c>
      <c r="G20630">
        <v>119</v>
      </c>
      <c r="H20630" s="15">
        <v>1623554</v>
      </c>
    </row>
    <row r="20631" spans="1:8" x14ac:dyDescent="0.3">
      <c r="A20631" t="s">
        <v>321</v>
      </c>
      <c r="B20631" t="s">
        <v>251</v>
      </c>
      <c r="C20631">
        <v>2022</v>
      </c>
      <c r="D20631" t="s">
        <v>13</v>
      </c>
      <c r="E20631" t="s">
        <v>324</v>
      </c>
      <c r="F20631">
        <v>40</v>
      </c>
      <c r="G20631">
        <v>61</v>
      </c>
      <c r="H20631" s="15">
        <v>886815</v>
      </c>
    </row>
    <row r="20632" spans="1:8" x14ac:dyDescent="0.3">
      <c r="A20632" t="s">
        <v>321</v>
      </c>
      <c r="B20632" t="s">
        <v>251</v>
      </c>
      <c r="C20632">
        <v>2022</v>
      </c>
      <c r="D20632" t="s">
        <v>13</v>
      </c>
      <c r="E20632" t="s">
        <v>323</v>
      </c>
      <c r="F20632">
        <v>38</v>
      </c>
      <c r="G20632">
        <v>71</v>
      </c>
      <c r="H20632" s="15">
        <v>1521278</v>
      </c>
    </row>
    <row r="20633" spans="1:8" x14ac:dyDescent="0.3">
      <c r="A20633" t="s">
        <v>321</v>
      </c>
      <c r="B20633" t="s">
        <v>229</v>
      </c>
      <c r="C20633">
        <v>2022</v>
      </c>
      <c r="D20633" t="s">
        <v>12</v>
      </c>
      <c r="E20633" t="s">
        <v>324</v>
      </c>
      <c r="F20633">
        <v>22</v>
      </c>
      <c r="G20633">
        <v>72</v>
      </c>
      <c r="H20633" s="15">
        <v>579914</v>
      </c>
    </row>
    <row r="20634" spans="1:8" x14ac:dyDescent="0.3">
      <c r="A20634" t="s">
        <v>321</v>
      </c>
      <c r="B20634" t="s">
        <v>229</v>
      </c>
      <c r="C20634">
        <v>2022</v>
      </c>
      <c r="D20634" t="s">
        <v>12</v>
      </c>
      <c r="E20634" t="s">
        <v>323</v>
      </c>
      <c r="F20634">
        <v>29</v>
      </c>
      <c r="G20634">
        <v>47</v>
      </c>
      <c r="H20634" s="15">
        <v>298526</v>
      </c>
    </row>
    <row r="20635" spans="1:8" x14ac:dyDescent="0.3">
      <c r="A20635" t="s">
        <v>321</v>
      </c>
      <c r="B20635" t="s">
        <v>229</v>
      </c>
      <c r="C20635">
        <v>2022</v>
      </c>
      <c r="D20635" t="s">
        <v>10</v>
      </c>
      <c r="E20635" t="s">
        <v>324</v>
      </c>
      <c r="F20635">
        <v>39</v>
      </c>
      <c r="G20635">
        <v>92</v>
      </c>
      <c r="H20635" s="15">
        <v>2128403</v>
      </c>
    </row>
    <row r="20636" spans="1:8" x14ac:dyDescent="0.3">
      <c r="A20636" t="s">
        <v>321</v>
      </c>
      <c r="B20636" t="s">
        <v>229</v>
      </c>
      <c r="C20636">
        <v>2022</v>
      </c>
      <c r="D20636" t="s">
        <v>10</v>
      </c>
      <c r="E20636" t="s">
        <v>323</v>
      </c>
      <c r="F20636">
        <v>55</v>
      </c>
      <c r="G20636">
        <v>117</v>
      </c>
      <c r="H20636" s="15">
        <v>1766041</v>
      </c>
    </row>
    <row r="20637" spans="1:8" x14ac:dyDescent="0.3">
      <c r="A20637" t="s">
        <v>321</v>
      </c>
      <c r="B20637" t="s">
        <v>229</v>
      </c>
      <c r="C20637">
        <v>2022</v>
      </c>
      <c r="D20637" t="s">
        <v>9</v>
      </c>
      <c r="E20637" t="s">
        <v>324</v>
      </c>
      <c r="F20637">
        <v>50</v>
      </c>
      <c r="G20637">
        <v>115</v>
      </c>
      <c r="H20637" s="15">
        <v>1434164</v>
      </c>
    </row>
    <row r="20638" spans="1:8" x14ac:dyDescent="0.3">
      <c r="A20638" t="s">
        <v>321</v>
      </c>
      <c r="B20638" t="s">
        <v>229</v>
      </c>
      <c r="C20638">
        <v>2022</v>
      </c>
      <c r="D20638" t="s">
        <v>9</v>
      </c>
      <c r="E20638" t="s">
        <v>323</v>
      </c>
      <c r="F20638">
        <v>54</v>
      </c>
      <c r="G20638">
        <v>141</v>
      </c>
      <c r="H20638" s="15">
        <v>2465731</v>
      </c>
    </row>
    <row r="20639" spans="1:8" x14ac:dyDescent="0.3">
      <c r="A20639" t="s">
        <v>321</v>
      </c>
      <c r="B20639" t="s">
        <v>229</v>
      </c>
      <c r="C20639">
        <v>2022</v>
      </c>
      <c r="D20639" t="s">
        <v>8</v>
      </c>
      <c r="E20639" t="s">
        <v>324</v>
      </c>
      <c r="F20639">
        <v>46</v>
      </c>
      <c r="G20639">
        <v>122</v>
      </c>
      <c r="H20639" s="15">
        <v>1787553</v>
      </c>
    </row>
    <row r="20640" spans="1:8" x14ac:dyDescent="0.3">
      <c r="A20640" t="s">
        <v>321</v>
      </c>
      <c r="B20640" t="s">
        <v>229</v>
      </c>
      <c r="C20640">
        <v>2022</v>
      </c>
      <c r="D20640" t="s">
        <v>8</v>
      </c>
      <c r="E20640" t="s">
        <v>323</v>
      </c>
      <c r="F20640">
        <v>54</v>
      </c>
      <c r="G20640">
        <v>176</v>
      </c>
      <c r="H20640" s="15">
        <v>3886489</v>
      </c>
    </row>
    <row r="20641" spans="1:8" x14ac:dyDescent="0.3">
      <c r="A20641" t="s">
        <v>321</v>
      </c>
      <c r="B20641" t="s">
        <v>229</v>
      </c>
      <c r="C20641">
        <v>2022</v>
      </c>
      <c r="D20641" t="s">
        <v>11</v>
      </c>
      <c r="E20641" t="s">
        <v>324</v>
      </c>
      <c r="F20641">
        <v>27</v>
      </c>
      <c r="G20641">
        <v>57</v>
      </c>
      <c r="H20641" s="15">
        <v>1208249</v>
      </c>
    </row>
    <row r="20642" spans="1:8" x14ac:dyDescent="0.3">
      <c r="A20642" t="s">
        <v>321</v>
      </c>
      <c r="B20642" t="s">
        <v>229</v>
      </c>
      <c r="C20642">
        <v>2022</v>
      </c>
      <c r="D20642" t="s">
        <v>11</v>
      </c>
      <c r="E20642" t="s">
        <v>323</v>
      </c>
      <c r="F20642">
        <v>50</v>
      </c>
      <c r="G20642">
        <v>85</v>
      </c>
      <c r="H20642" s="15">
        <v>1257691</v>
      </c>
    </row>
    <row r="20643" spans="1:8" x14ac:dyDescent="0.3">
      <c r="A20643" t="s">
        <v>321</v>
      </c>
      <c r="B20643" t="s">
        <v>229</v>
      </c>
      <c r="C20643">
        <v>2022</v>
      </c>
      <c r="D20643" t="s">
        <v>13</v>
      </c>
      <c r="E20643" t="s">
        <v>324</v>
      </c>
      <c r="F20643">
        <v>34</v>
      </c>
      <c r="G20643">
        <v>76</v>
      </c>
      <c r="H20643" s="15">
        <v>368726</v>
      </c>
    </row>
    <row r="20644" spans="1:8" x14ac:dyDescent="0.3">
      <c r="A20644" t="s">
        <v>321</v>
      </c>
      <c r="B20644" t="s">
        <v>229</v>
      </c>
      <c r="C20644">
        <v>2022</v>
      </c>
      <c r="D20644" t="s">
        <v>13</v>
      </c>
      <c r="E20644" t="s">
        <v>323</v>
      </c>
      <c r="F20644">
        <v>44</v>
      </c>
      <c r="G20644">
        <v>75</v>
      </c>
      <c r="H20644" s="15">
        <v>644152</v>
      </c>
    </row>
    <row r="20645" spans="1:8" x14ac:dyDescent="0.3">
      <c r="A20645" t="s">
        <v>321</v>
      </c>
      <c r="B20645" t="s">
        <v>257</v>
      </c>
      <c r="C20645">
        <v>2022</v>
      </c>
      <c r="D20645" t="s">
        <v>12</v>
      </c>
      <c r="E20645" t="s">
        <v>324</v>
      </c>
      <c r="F20645">
        <v>7</v>
      </c>
      <c r="G20645">
        <v>10</v>
      </c>
      <c r="H20645" s="15">
        <v>47435</v>
      </c>
    </row>
    <row r="20646" spans="1:8" x14ac:dyDescent="0.3">
      <c r="A20646" t="s">
        <v>321</v>
      </c>
      <c r="B20646" t="s">
        <v>257</v>
      </c>
      <c r="C20646">
        <v>2022</v>
      </c>
      <c r="D20646" t="s">
        <v>12</v>
      </c>
      <c r="E20646" t="s">
        <v>323</v>
      </c>
      <c r="F20646">
        <v>21</v>
      </c>
      <c r="G20646">
        <v>50</v>
      </c>
      <c r="H20646" s="15">
        <v>706516</v>
      </c>
    </row>
    <row r="20647" spans="1:8" x14ac:dyDescent="0.3">
      <c r="A20647" t="s">
        <v>321</v>
      </c>
      <c r="B20647" t="s">
        <v>257</v>
      </c>
      <c r="C20647">
        <v>2022</v>
      </c>
      <c r="D20647" t="s">
        <v>10</v>
      </c>
      <c r="E20647" t="s">
        <v>324</v>
      </c>
      <c r="F20647">
        <v>27</v>
      </c>
      <c r="G20647">
        <v>56</v>
      </c>
      <c r="H20647" s="15">
        <v>971344</v>
      </c>
    </row>
    <row r="20648" spans="1:8" x14ac:dyDescent="0.3">
      <c r="A20648" t="s">
        <v>321</v>
      </c>
      <c r="B20648" t="s">
        <v>257</v>
      </c>
      <c r="C20648">
        <v>2022</v>
      </c>
      <c r="D20648" t="s">
        <v>10</v>
      </c>
      <c r="E20648" t="s">
        <v>323</v>
      </c>
      <c r="F20648">
        <v>34</v>
      </c>
      <c r="G20648">
        <v>64</v>
      </c>
      <c r="H20648" s="15">
        <v>661516</v>
      </c>
    </row>
    <row r="20649" spans="1:8" x14ac:dyDescent="0.3">
      <c r="A20649" t="s">
        <v>321</v>
      </c>
      <c r="B20649" t="s">
        <v>257</v>
      </c>
      <c r="C20649">
        <v>2022</v>
      </c>
      <c r="D20649" t="s">
        <v>9</v>
      </c>
      <c r="E20649" t="s">
        <v>324</v>
      </c>
      <c r="F20649">
        <v>29</v>
      </c>
      <c r="G20649">
        <v>63</v>
      </c>
      <c r="H20649" s="15">
        <v>912795</v>
      </c>
    </row>
    <row r="20650" spans="1:8" x14ac:dyDescent="0.3">
      <c r="A20650" t="s">
        <v>321</v>
      </c>
      <c r="B20650" t="s">
        <v>257</v>
      </c>
      <c r="C20650">
        <v>2022</v>
      </c>
      <c r="D20650" t="s">
        <v>9</v>
      </c>
      <c r="E20650" t="s">
        <v>323</v>
      </c>
      <c r="F20650">
        <v>36</v>
      </c>
      <c r="G20650">
        <v>56</v>
      </c>
      <c r="H20650" s="15">
        <v>472707</v>
      </c>
    </row>
    <row r="20651" spans="1:8" x14ac:dyDescent="0.3">
      <c r="A20651" t="s">
        <v>321</v>
      </c>
      <c r="B20651" t="s">
        <v>257</v>
      </c>
      <c r="C20651">
        <v>2022</v>
      </c>
      <c r="D20651" t="s">
        <v>8</v>
      </c>
      <c r="E20651" t="s">
        <v>324</v>
      </c>
      <c r="F20651">
        <v>32</v>
      </c>
      <c r="G20651">
        <v>86</v>
      </c>
      <c r="H20651" s="15">
        <v>1117344</v>
      </c>
    </row>
    <row r="20652" spans="1:8" x14ac:dyDescent="0.3">
      <c r="A20652" t="s">
        <v>321</v>
      </c>
      <c r="B20652" t="s">
        <v>257</v>
      </c>
      <c r="C20652">
        <v>2022</v>
      </c>
      <c r="D20652" t="s">
        <v>8</v>
      </c>
      <c r="E20652" t="s">
        <v>323</v>
      </c>
      <c r="F20652">
        <v>40</v>
      </c>
      <c r="G20652">
        <v>76</v>
      </c>
      <c r="H20652" s="15">
        <v>2922162</v>
      </c>
    </row>
    <row r="20653" spans="1:8" x14ac:dyDescent="0.3">
      <c r="A20653" t="s">
        <v>321</v>
      </c>
      <c r="B20653" t="s">
        <v>257</v>
      </c>
      <c r="C20653">
        <v>2022</v>
      </c>
      <c r="D20653" t="s">
        <v>11</v>
      </c>
      <c r="E20653" t="s">
        <v>324</v>
      </c>
      <c r="F20653">
        <v>24</v>
      </c>
      <c r="G20653">
        <v>37</v>
      </c>
      <c r="H20653" s="15">
        <v>564471</v>
      </c>
    </row>
    <row r="20654" spans="1:8" x14ac:dyDescent="0.3">
      <c r="A20654" t="s">
        <v>321</v>
      </c>
      <c r="B20654" t="s">
        <v>257</v>
      </c>
      <c r="C20654">
        <v>2022</v>
      </c>
      <c r="D20654" t="s">
        <v>11</v>
      </c>
      <c r="E20654" t="s">
        <v>323</v>
      </c>
      <c r="F20654">
        <v>33</v>
      </c>
      <c r="G20654">
        <v>63</v>
      </c>
      <c r="H20654" s="15">
        <v>868832</v>
      </c>
    </row>
    <row r="20655" spans="1:8" x14ac:dyDescent="0.3">
      <c r="A20655" t="s">
        <v>321</v>
      </c>
      <c r="B20655" t="s">
        <v>257</v>
      </c>
      <c r="C20655">
        <v>2022</v>
      </c>
      <c r="D20655" t="s">
        <v>13</v>
      </c>
      <c r="E20655" t="s">
        <v>324</v>
      </c>
      <c r="F20655">
        <v>13</v>
      </c>
      <c r="G20655">
        <v>25</v>
      </c>
      <c r="H20655" s="15">
        <v>173251</v>
      </c>
    </row>
    <row r="20656" spans="1:8" x14ac:dyDescent="0.3">
      <c r="A20656" t="s">
        <v>321</v>
      </c>
      <c r="B20656" t="s">
        <v>257</v>
      </c>
      <c r="C20656">
        <v>2022</v>
      </c>
      <c r="D20656" t="s">
        <v>13</v>
      </c>
      <c r="E20656" t="s">
        <v>323</v>
      </c>
      <c r="F20656">
        <v>16</v>
      </c>
      <c r="G20656">
        <v>32</v>
      </c>
      <c r="H20656" s="15">
        <v>716909</v>
      </c>
    </row>
    <row r="20657" spans="1:8" x14ac:dyDescent="0.3">
      <c r="A20657" t="s">
        <v>321</v>
      </c>
      <c r="B20657" t="s">
        <v>244</v>
      </c>
      <c r="C20657">
        <v>2022</v>
      </c>
      <c r="D20657" t="s">
        <v>12</v>
      </c>
      <c r="E20657" t="s">
        <v>324</v>
      </c>
      <c r="F20657">
        <v>56</v>
      </c>
      <c r="G20657">
        <v>107</v>
      </c>
      <c r="H20657" s="15">
        <v>850002</v>
      </c>
    </row>
    <row r="20658" spans="1:8" x14ac:dyDescent="0.3">
      <c r="A20658" t="s">
        <v>321</v>
      </c>
      <c r="B20658" t="s">
        <v>244</v>
      </c>
      <c r="C20658">
        <v>2022</v>
      </c>
      <c r="D20658" t="s">
        <v>12</v>
      </c>
      <c r="E20658" t="s">
        <v>323</v>
      </c>
      <c r="F20658">
        <v>77</v>
      </c>
      <c r="G20658">
        <v>199</v>
      </c>
      <c r="H20658" s="15">
        <v>1410682</v>
      </c>
    </row>
    <row r="20659" spans="1:8" x14ac:dyDescent="0.3">
      <c r="A20659" t="s">
        <v>321</v>
      </c>
      <c r="B20659" t="s">
        <v>244</v>
      </c>
      <c r="C20659">
        <v>2022</v>
      </c>
      <c r="D20659" t="s">
        <v>10</v>
      </c>
      <c r="E20659" t="s">
        <v>324</v>
      </c>
      <c r="F20659">
        <v>108</v>
      </c>
      <c r="G20659">
        <v>277</v>
      </c>
      <c r="H20659" s="15">
        <v>4185113</v>
      </c>
    </row>
    <row r="20660" spans="1:8" x14ac:dyDescent="0.3">
      <c r="A20660" t="s">
        <v>321</v>
      </c>
      <c r="B20660" t="s">
        <v>244</v>
      </c>
      <c r="C20660">
        <v>2022</v>
      </c>
      <c r="D20660" t="s">
        <v>10</v>
      </c>
      <c r="E20660" t="s">
        <v>323</v>
      </c>
      <c r="F20660">
        <v>135</v>
      </c>
      <c r="G20660">
        <v>381</v>
      </c>
      <c r="H20660" s="15">
        <v>8261009</v>
      </c>
    </row>
    <row r="20661" spans="1:8" x14ac:dyDescent="0.3">
      <c r="A20661" t="s">
        <v>321</v>
      </c>
      <c r="B20661" t="s">
        <v>244</v>
      </c>
      <c r="C20661">
        <v>2022</v>
      </c>
      <c r="D20661" t="s">
        <v>9</v>
      </c>
      <c r="E20661" t="s">
        <v>324</v>
      </c>
      <c r="F20661">
        <v>82</v>
      </c>
      <c r="G20661">
        <v>198</v>
      </c>
      <c r="H20661" s="15">
        <v>4777580</v>
      </c>
    </row>
    <row r="20662" spans="1:8" x14ac:dyDescent="0.3">
      <c r="A20662" t="s">
        <v>321</v>
      </c>
      <c r="B20662" t="s">
        <v>244</v>
      </c>
      <c r="C20662">
        <v>2022</v>
      </c>
      <c r="D20662" t="s">
        <v>9</v>
      </c>
      <c r="E20662" t="s">
        <v>323</v>
      </c>
      <c r="F20662">
        <v>104</v>
      </c>
      <c r="G20662">
        <v>234</v>
      </c>
      <c r="H20662" s="15">
        <v>2716463</v>
      </c>
    </row>
    <row r="20663" spans="1:8" x14ac:dyDescent="0.3">
      <c r="A20663" t="s">
        <v>321</v>
      </c>
      <c r="B20663" t="s">
        <v>244</v>
      </c>
      <c r="C20663">
        <v>2022</v>
      </c>
      <c r="D20663" t="s">
        <v>8</v>
      </c>
      <c r="E20663" t="s">
        <v>324</v>
      </c>
      <c r="F20663">
        <v>54</v>
      </c>
      <c r="G20663">
        <v>135</v>
      </c>
      <c r="H20663" s="15">
        <v>3373034</v>
      </c>
    </row>
    <row r="20664" spans="1:8" x14ac:dyDescent="0.3">
      <c r="A20664" t="s">
        <v>321</v>
      </c>
      <c r="B20664" t="s">
        <v>244</v>
      </c>
      <c r="C20664">
        <v>2022</v>
      </c>
      <c r="D20664" t="s">
        <v>8</v>
      </c>
      <c r="E20664" t="s">
        <v>323</v>
      </c>
      <c r="F20664">
        <v>77</v>
      </c>
      <c r="G20664">
        <v>242</v>
      </c>
      <c r="H20664" s="15">
        <v>5889020</v>
      </c>
    </row>
    <row r="20665" spans="1:8" x14ac:dyDescent="0.3">
      <c r="A20665" t="s">
        <v>321</v>
      </c>
      <c r="B20665" t="s">
        <v>244</v>
      </c>
      <c r="C20665">
        <v>2022</v>
      </c>
      <c r="D20665" t="s">
        <v>11</v>
      </c>
      <c r="E20665" t="s">
        <v>324</v>
      </c>
      <c r="F20665">
        <v>49</v>
      </c>
      <c r="G20665">
        <v>86</v>
      </c>
      <c r="H20665" s="15">
        <v>871604</v>
      </c>
    </row>
    <row r="20666" spans="1:8" x14ac:dyDescent="0.3">
      <c r="A20666" t="s">
        <v>321</v>
      </c>
      <c r="B20666" t="s">
        <v>244</v>
      </c>
      <c r="C20666">
        <v>2022</v>
      </c>
      <c r="D20666" t="s">
        <v>11</v>
      </c>
      <c r="E20666" t="s">
        <v>323</v>
      </c>
      <c r="F20666">
        <v>79</v>
      </c>
      <c r="G20666">
        <v>161</v>
      </c>
      <c r="H20666" s="15">
        <v>2330751</v>
      </c>
    </row>
    <row r="20667" spans="1:8" x14ac:dyDescent="0.3">
      <c r="A20667" t="s">
        <v>321</v>
      </c>
      <c r="B20667" t="s">
        <v>244</v>
      </c>
      <c r="C20667">
        <v>2022</v>
      </c>
      <c r="D20667" t="s">
        <v>13</v>
      </c>
      <c r="E20667" t="s">
        <v>324</v>
      </c>
      <c r="F20667">
        <v>35</v>
      </c>
      <c r="G20667">
        <v>83</v>
      </c>
      <c r="H20667" s="15">
        <v>566964</v>
      </c>
    </row>
    <row r="20668" spans="1:8" x14ac:dyDescent="0.3">
      <c r="A20668" t="s">
        <v>321</v>
      </c>
      <c r="B20668" t="s">
        <v>244</v>
      </c>
      <c r="C20668">
        <v>2022</v>
      </c>
      <c r="D20668" t="s">
        <v>13</v>
      </c>
      <c r="E20668" t="s">
        <v>323</v>
      </c>
      <c r="F20668">
        <v>36</v>
      </c>
      <c r="G20668">
        <v>61</v>
      </c>
      <c r="H20668" s="15">
        <v>700606</v>
      </c>
    </row>
    <row r="20669" spans="1:8" x14ac:dyDescent="0.3">
      <c r="A20669" t="s">
        <v>321</v>
      </c>
      <c r="B20669" t="s">
        <v>240</v>
      </c>
      <c r="C20669">
        <v>2022</v>
      </c>
      <c r="D20669" t="s">
        <v>12</v>
      </c>
      <c r="E20669" t="s">
        <v>324</v>
      </c>
      <c r="F20669">
        <v>20</v>
      </c>
      <c r="G20669">
        <v>42</v>
      </c>
      <c r="H20669" s="15">
        <v>467639</v>
      </c>
    </row>
    <row r="20670" spans="1:8" x14ac:dyDescent="0.3">
      <c r="A20670" t="s">
        <v>321</v>
      </c>
      <c r="B20670" t="s">
        <v>240</v>
      </c>
      <c r="C20670">
        <v>2022</v>
      </c>
      <c r="D20670" t="s">
        <v>12</v>
      </c>
      <c r="E20670" t="s">
        <v>323</v>
      </c>
      <c r="F20670">
        <v>34</v>
      </c>
      <c r="G20670">
        <v>52</v>
      </c>
      <c r="H20670" s="15">
        <v>650359</v>
      </c>
    </row>
    <row r="20671" spans="1:8" x14ac:dyDescent="0.3">
      <c r="A20671" t="s">
        <v>321</v>
      </c>
      <c r="B20671" t="s">
        <v>240</v>
      </c>
      <c r="C20671">
        <v>2022</v>
      </c>
      <c r="D20671" t="s">
        <v>10</v>
      </c>
      <c r="E20671" t="s">
        <v>324</v>
      </c>
      <c r="F20671">
        <v>30</v>
      </c>
      <c r="G20671">
        <v>78</v>
      </c>
      <c r="H20671" s="15">
        <v>1066049</v>
      </c>
    </row>
    <row r="20672" spans="1:8" x14ac:dyDescent="0.3">
      <c r="A20672" t="s">
        <v>321</v>
      </c>
      <c r="B20672" t="s">
        <v>240</v>
      </c>
      <c r="C20672">
        <v>2022</v>
      </c>
      <c r="D20672" t="s">
        <v>10</v>
      </c>
      <c r="E20672" t="s">
        <v>323</v>
      </c>
      <c r="F20672">
        <v>41</v>
      </c>
      <c r="G20672">
        <v>91</v>
      </c>
      <c r="H20672" s="15">
        <v>1702181</v>
      </c>
    </row>
    <row r="20673" spans="1:8" x14ac:dyDescent="0.3">
      <c r="A20673" t="s">
        <v>321</v>
      </c>
      <c r="B20673" t="s">
        <v>240</v>
      </c>
      <c r="C20673">
        <v>2022</v>
      </c>
      <c r="D20673" t="s">
        <v>9</v>
      </c>
      <c r="E20673" t="s">
        <v>324</v>
      </c>
      <c r="F20673">
        <v>38</v>
      </c>
      <c r="G20673">
        <v>107</v>
      </c>
      <c r="H20673" s="15">
        <v>1279530</v>
      </c>
    </row>
    <row r="20674" spans="1:8" x14ac:dyDescent="0.3">
      <c r="A20674" t="s">
        <v>321</v>
      </c>
      <c r="B20674" t="s">
        <v>240</v>
      </c>
      <c r="C20674">
        <v>2022</v>
      </c>
      <c r="D20674" t="s">
        <v>9</v>
      </c>
      <c r="E20674" t="s">
        <v>323</v>
      </c>
      <c r="F20674">
        <v>37</v>
      </c>
      <c r="G20674">
        <v>84</v>
      </c>
      <c r="H20674" s="15">
        <v>1493756</v>
      </c>
    </row>
    <row r="20675" spans="1:8" x14ac:dyDescent="0.3">
      <c r="A20675" t="s">
        <v>321</v>
      </c>
      <c r="B20675" t="s">
        <v>240</v>
      </c>
      <c r="C20675">
        <v>2022</v>
      </c>
      <c r="D20675" t="s">
        <v>8</v>
      </c>
      <c r="E20675" t="s">
        <v>324</v>
      </c>
      <c r="F20675">
        <v>31</v>
      </c>
      <c r="G20675">
        <v>113</v>
      </c>
      <c r="H20675" s="15">
        <v>1841652</v>
      </c>
    </row>
    <row r="20676" spans="1:8" x14ac:dyDescent="0.3">
      <c r="A20676" t="s">
        <v>321</v>
      </c>
      <c r="B20676" t="s">
        <v>240</v>
      </c>
      <c r="C20676">
        <v>2022</v>
      </c>
      <c r="D20676" t="s">
        <v>8</v>
      </c>
      <c r="E20676" t="s">
        <v>323</v>
      </c>
      <c r="F20676">
        <v>43</v>
      </c>
      <c r="G20676">
        <v>131</v>
      </c>
      <c r="H20676" s="15">
        <v>10621643</v>
      </c>
    </row>
    <row r="20677" spans="1:8" x14ac:dyDescent="0.3">
      <c r="A20677" t="s">
        <v>321</v>
      </c>
      <c r="B20677" t="s">
        <v>240</v>
      </c>
      <c r="C20677">
        <v>2022</v>
      </c>
      <c r="D20677" t="s">
        <v>11</v>
      </c>
      <c r="E20677" t="s">
        <v>324</v>
      </c>
      <c r="F20677">
        <v>16</v>
      </c>
      <c r="G20677">
        <v>26</v>
      </c>
      <c r="H20677" s="15">
        <v>280398</v>
      </c>
    </row>
    <row r="20678" spans="1:8" x14ac:dyDescent="0.3">
      <c r="A20678" t="s">
        <v>321</v>
      </c>
      <c r="B20678" t="s">
        <v>240</v>
      </c>
      <c r="C20678">
        <v>2022</v>
      </c>
      <c r="D20678" t="s">
        <v>11</v>
      </c>
      <c r="E20678" t="s">
        <v>323</v>
      </c>
      <c r="F20678">
        <v>30</v>
      </c>
      <c r="G20678">
        <v>60</v>
      </c>
      <c r="H20678" s="15">
        <v>1438822</v>
      </c>
    </row>
    <row r="20679" spans="1:8" x14ac:dyDescent="0.3">
      <c r="A20679" t="s">
        <v>321</v>
      </c>
      <c r="B20679" t="s">
        <v>240</v>
      </c>
      <c r="C20679">
        <v>2022</v>
      </c>
      <c r="D20679" t="s">
        <v>13</v>
      </c>
      <c r="E20679" t="s">
        <v>324</v>
      </c>
      <c r="F20679">
        <v>20</v>
      </c>
      <c r="G20679">
        <v>33</v>
      </c>
      <c r="H20679" s="15">
        <v>60947</v>
      </c>
    </row>
    <row r="20680" spans="1:8" x14ac:dyDescent="0.3">
      <c r="A20680" t="s">
        <v>321</v>
      </c>
      <c r="B20680" t="s">
        <v>240</v>
      </c>
      <c r="C20680">
        <v>2022</v>
      </c>
      <c r="D20680" t="s">
        <v>13</v>
      </c>
      <c r="E20680" t="s">
        <v>323</v>
      </c>
      <c r="F20680">
        <v>22</v>
      </c>
      <c r="G20680">
        <v>33</v>
      </c>
      <c r="H20680" s="15">
        <v>98708</v>
      </c>
    </row>
    <row r="20681" spans="1:8" x14ac:dyDescent="0.3">
      <c r="A20681" t="s">
        <v>321</v>
      </c>
      <c r="B20681" t="s">
        <v>276</v>
      </c>
      <c r="C20681">
        <v>2022</v>
      </c>
      <c r="D20681" t="s">
        <v>12</v>
      </c>
      <c r="E20681" t="s">
        <v>324</v>
      </c>
      <c r="F20681">
        <v>5</v>
      </c>
      <c r="G20681">
        <v>9</v>
      </c>
      <c r="H20681" s="15">
        <v>27372</v>
      </c>
    </row>
    <row r="20682" spans="1:8" x14ac:dyDescent="0.3">
      <c r="A20682" t="s">
        <v>321</v>
      </c>
      <c r="B20682" t="s">
        <v>276</v>
      </c>
      <c r="C20682">
        <v>2022</v>
      </c>
      <c r="D20682" t="s">
        <v>12</v>
      </c>
      <c r="E20682" t="s">
        <v>323</v>
      </c>
      <c r="F20682">
        <v>10</v>
      </c>
      <c r="G20682">
        <v>15</v>
      </c>
      <c r="H20682" s="15">
        <v>40916</v>
      </c>
    </row>
    <row r="20683" spans="1:8" x14ac:dyDescent="0.3">
      <c r="A20683" t="s">
        <v>321</v>
      </c>
      <c r="B20683" t="s">
        <v>276</v>
      </c>
      <c r="C20683">
        <v>2022</v>
      </c>
      <c r="D20683" t="s">
        <v>10</v>
      </c>
      <c r="E20683" t="s">
        <v>324</v>
      </c>
      <c r="F20683">
        <v>16</v>
      </c>
      <c r="G20683">
        <v>45</v>
      </c>
      <c r="H20683" s="15">
        <v>830106</v>
      </c>
    </row>
    <row r="20684" spans="1:8" x14ac:dyDescent="0.3">
      <c r="A20684" t="s">
        <v>321</v>
      </c>
      <c r="B20684" t="s">
        <v>276</v>
      </c>
      <c r="C20684">
        <v>2022</v>
      </c>
      <c r="D20684" t="s">
        <v>10</v>
      </c>
      <c r="E20684" t="s">
        <v>323</v>
      </c>
      <c r="F20684">
        <v>17</v>
      </c>
      <c r="G20684">
        <v>31</v>
      </c>
      <c r="H20684" s="15">
        <v>712956</v>
      </c>
    </row>
    <row r="20685" spans="1:8" x14ac:dyDescent="0.3">
      <c r="A20685" t="s">
        <v>321</v>
      </c>
      <c r="B20685" t="s">
        <v>276</v>
      </c>
      <c r="C20685">
        <v>2022</v>
      </c>
      <c r="D20685" t="s">
        <v>9</v>
      </c>
      <c r="E20685" t="s">
        <v>324</v>
      </c>
      <c r="F20685">
        <v>18</v>
      </c>
      <c r="G20685">
        <v>30</v>
      </c>
      <c r="H20685" s="15">
        <v>255682</v>
      </c>
    </row>
    <row r="20686" spans="1:8" x14ac:dyDescent="0.3">
      <c r="A20686" t="s">
        <v>321</v>
      </c>
      <c r="B20686" t="s">
        <v>276</v>
      </c>
      <c r="C20686">
        <v>2022</v>
      </c>
      <c r="D20686" t="s">
        <v>9</v>
      </c>
      <c r="E20686" t="s">
        <v>323</v>
      </c>
      <c r="F20686">
        <v>15</v>
      </c>
      <c r="G20686">
        <v>35</v>
      </c>
      <c r="H20686" s="15">
        <v>665587</v>
      </c>
    </row>
    <row r="20687" spans="1:8" x14ac:dyDescent="0.3">
      <c r="A20687" t="s">
        <v>321</v>
      </c>
      <c r="B20687" t="s">
        <v>276</v>
      </c>
      <c r="C20687">
        <v>2022</v>
      </c>
      <c r="D20687" t="s">
        <v>8</v>
      </c>
      <c r="E20687" t="s">
        <v>324</v>
      </c>
      <c r="F20687">
        <v>13</v>
      </c>
      <c r="G20687">
        <v>23</v>
      </c>
      <c r="H20687" s="15">
        <v>149741</v>
      </c>
    </row>
    <row r="20688" spans="1:8" x14ac:dyDescent="0.3">
      <c r="A20688" t="s">
        <v>321</v>
      </c>
      <c r="B20688" t="s">
        <v>276</v>
      </c>
      <c r="C20688">
        <v>2022</v>
      </c>
      <c r="D20688" t="s">
        <v>8</v>
      </c>
      <c r="E20688" t="s">
        <v>323</v>
      </c>
      <c r="F20688">
        <v>14</v>
      </c>
      <c r="G20688">
        <v>21</v>
      </c>
      <c r="H20688" s="15">
        <v>165050</v>
      </c>
    </row>
    <row r="20689" spans="1:8" x14ac:dyDescent="0.3">
      <c r="A20689" t="s">
        <v>321</v>
      </c>
      <c r="B20689" t="s">
        <v>276</v>
      </c>
      <c r="C20689">
        <v>2022</v>
      </c>
      <c r="D20689" t="s">
        <v>11</v>
      </c>
      <c r="E20689" t="s">
        <v>324</v>
      </c>
      <c r="F20689">
        <v>16</v>
      </c>
      <c r="G20689">
        <v>31</v>
      </c>
      <c r="H20689" s="15">
        <v>357539</v>
      </c>
    </row>
    <row r="20690" spans="1:8" x14ac:dyDescent="0.3">
      <c r="A20690" t="s">
        <v>321</v>
      </c>
      <c r="B20690" t="s">
        <v>276</v>
      </c>
      <c r="C20690">
        <v>2022</v>
      </c>
      <c r="D20690" t="s">
        <v>11</v>
      </c>
      <c r="E20690" t="s">
        <v>323</v>
      </c>
      <c r="F20690">
        <v>17</v>
      </c>
      <c r="G20690">
        <v>35</v>
      </c>
      <c r="H20690" s="15">
        <v>200038</v>
      </c>
    </row>
    <row r="20691" spans="1:8" x14ac:dyDescent="0.3">
      <c r="A20691" t="s">
        <v>321</v>
      </c>
      <c r="B20691" t="s">
        <v>276</v>
      </c>
      <c r="C20691">
        <v>2022</v>
      </c>
      <c r="D20691" t="s">
        <v>13</v>
      </c>
      <c r="E20691" t="s">
        <v>324</v>
      </c>
      <c r="F20691">
        <v>8</v>
      </c>
      <c r="G20691">
        <v>17</v>
      </c>
      <c r="H20691" s="15">
        <v>314913</v>
      </c>
    </row>
    <row r="20692" spans="1:8" x14ac:dyDescent="0.3">
      <c r="A20692" t="s">
        <v>321</v>
      </c>
      <c r="B20692" t="s">
        <v>276</v>
      </c>
      <c r="C20692">
        <v>2022</v>
      </c>
      <c r="D20692" t="s">
        <v>13</v>
      </c>
      <c r="E20692" t="s">
        <v>323</v>
      </c>
      <c r="F20692">
        <v>13</v>
      </c>
      <c r="G20692">
        <v>24</v>
      </c>
      <c r="H20692" s="15">
        <v>791148</v>
      </c>
    </row>
    <row r="20693" spans="1:8" x14ac:dyDescent="0.3">
      <c r="A20693" t="s">
        <v>285</v>
      </c>
      <c r="B20693" t="s">
        <v>280</v>
      </c>
      <c r="C20693">
        <v>2022</v>
      </c>
      <c r="D20693" t="s">
        <v>12</v>
      </c>
      <c r="E20693" t="s">
        <v>324</v>
      </c>
      <c r="F20693">
        <v>11</v>
      </c>
      <c r="G20693">
        <v>22</v>
      </c>
      <c r="H20693" s="15">
        <v>153287</v>
      </c>
    </row>
    <row r="20694" spans="1:8" x14ac:dyDescent="0.3">
      <c r="A20694" t="s">
        <v>285</v>
      </c>
      <c r="B20694" t="s">
        <v>280</v>
      </c>
      <c r="C20694">
        <v>2022</v>
      </c>
      <c r="D20694" t="s">
        <v>12</v>
      </c>
      <c r="E20694" t="s">
        <v>323</v>
      </c>
      <c r="F20694">
        <v>13</v>
      </c>
      <c r="G20694">
        <v>24</v>
      </c>
      <c r="H20694" s="15">
        <v>200240</v>
      </c>
    </row>
    <row r="20695" spans="1:8" x14ac:dyDescent="0.3">
      <c r="A20695" t="s">
        <v>285</v>
      </c>
      <c r="B20695" t="s">
        <v>280</v>
      </c>
      <c r="C20695">
        <v>2022</v>
      </c>
      <c r="D20695" t="s">
        <v>10</v>
      </c>
      <c r="E20695" t="s">
        <v>324</v>
      </c>
      <c r="F20695">
        <v>27</v>
      </c>
      <c r="G20695">
        <v>81</v>
      </c>
      <c r="H20695" s="15">
        <v>1234949</v>
      </c>
    </row>
    <row r="20696" spans="1:8" x14ac:dyDescent="0.3">
      <c r="A20696" t="s">
        <v>285</v>
      </c>
      <c r="B20696" t="s">
        <v>280</v>
      </c>
      <c r="C20696">
        <v>2022</v>
      </c>
      <c r="D20696" t="s">
        <v>10</v>
      </c>
      <c r="E20696" t="s">
        <v>323</v>
      </c>
      <c r="F20696">
        <v>38</v>
      </c>
      <c r="G20696">
        <v>116</v>
      </c>
      <c r="H20696" s="15">
        <v>1360651</v>
      </c>
    </row>
    <row r="20697" spans="1:8" x14ac:dyDescent="0.3">
      <c r="A20697" t="s">
        <v>285</v>
      </c>
      <c r="B20697" t="s">
        <v>280</v>
      </c>
      <c r="C20697">
        <v>2022</v>
      </c>
      <c r="D20697" t="s">
        <v>9</v>
      </c>
      <c r="E20697" t="s">
        <v>324</v>
      </c>
      <c r="F20697">
        <v>20</v>
      </c>
      <c r="G20697">
        <v>66</v>
      </c>
      <c r="H20697" s="15">
        <v>2372818</v>
      </c>
    </row>
    <row r="20698" spans="1:8" x14ac:dyDescent="0.3">
      <c r="A20698" t="s">
        <v>285</v>
      </c>
      <c r="B20698" t="s">
        <v>280</v>
      </c>
      <c r="C20698">
        <v>2022</v>
      </c>
      <c r="D20698" t="s">
        <v>9</v>
      </c>
      <c r="E20698" t="s">
        <v>323</v>
      </c>
      <c r="F20698">
        <v>18</v>
      </c>
      <c r="G20698">
        <v>41</v>
      </c>
      <c r="H20698" s="15">
        <v>460994</v>
      </c>
    </row>
    <row r="20699" spans="1:8" x14ac:dyDescent="0.3">
      <c r="A20699" t="s">
        <v>285</v>
      </c>
      <c r="B20699" t="s">
        <v>280</v>
      </c>
      <c r="C20699">
        <v>2022</v>
      </c>
      <c r="D20699" t="s">
        <v>8</v>
      </c>
      <c r="E20699" t="s">
        <v>324</v>
      </c>
      <c r="F20699">
        <v>21</v>
      </c>
      <c r="G20699">
        <v>59</v>
      </c>
      <c r="H20699" s="15">
        <v>722843</v>
      </c>
    </row>
    <row r="20700" spans="1:8" x14ac:dyDescent="0.3">
      <c r="A20700" t="s">
        <v>285</v>
      </c>
      <c r="B20700" t="s">
        <v>280</v>
      </c>
      <c r="C20700">
        <v>2022</v>
      </c>
      <c r="D20700" t="s">
        <v>8</v>
      </c>
      <c r="E20700" t="s">
        <v>323</v>
      </c>
      <c r="F20700">
        <v>28</v>
      </c>
      <c r="G20700">
        <v>66</v>
      </c>
      <c r="H20700" s="15">
        <v>1740693</v>
      </c>
    </row>
    <row r="20701" spans="1:8" x14ac:dyDescent="0.3">
      <c r="A20701" t="s">
        <v>285</v>
      </c>
      <c r="B20701" t="s">
        <v>280</v>
      </c>
      <c r="C20701">
        <v>2022</v>
      </c>
      <c r="D20701" t="s">
        <v>11</v>
      </c>
      <c r="E20701" t="s">
        <v>324</v>
      </c>
      <c r="F20701">
        <v>16</v>
      </c>
      <c r="G20701">
        <v>36</v>
      </c>
      <c r="H20701" s="15">
        <v>838336</v>
      </c>
    </row>
    <row r="20702" spans="1:8" x14ac:dyDescent="0.3">
      <c r="A20702" t="s">
        <v>285</v>
      </c>
      <c r="B20702" t="s">
        <v>280</v>
      </c>
      <c r="C20702">
        <v>2022</v>
      </c>
      <c r="D20702" t="s">
        <v>11</v>
      </c>
      <c r="E20702" t="s">
        <v>323</v>
      </c>
      <c r="F20702">
        <v>18</v>
      </c>
      <c r="G20702">
        <v>37</v>
      </c>
      <c r="H20702" s="15">
        <v>860996</v>
      </c>
    </row>
    <row r="20703" spans="1:8" x14ac:dyDescent="0.3">
      <c r="A20703" t="s">
        <v>285</v>
      </c>
      <c r="B20703" t="s">
        <v>280</v>
      </c>
      <c r="C20703">
        <v>2022</v>
      </c>
      <c r="D20703" t="s">
        <v>13</v>
      </c>
      <c r="E20703" t="s">
        <v>324</v>
      </c>
      <c r="F20703">
        <v>22</v>
      </c>
      <c r="G20703">
        <v>46</v>
      </c>
      <c r="H20703" s="15">
        <v>291163</v>
      </c>
    </row>
    <row r="20704" spans="1:8" x14ac:dyDescent="0.3">
      <c r="A20704" t="s">
        <v>285</v>
      </c>
      <c r="B20704" t="s">
        <v>280</v>
      </c>
      <c r="C20704">
        <v>2022</v>
      </c>
      <c r="D20704" t="s">
        <v>13</v>
      </c>
      <c r="E20704" t="s">
        <v>323</v>
      </c>
      <c r="F20704">
        <v>29</v>
      </c>
      <c r="G20704">
        <v>78</v>
      </c>
      <c r="H20704" s="15">
        <v>1114900</v>
      </c>
    </row>
    <row r="20705" spans="1:8" x14ac:dyDescent="0.3">
      <c r="A20705" t="s">
        <v>285</v>
      </c>
      <c r="B20705" t="s">
        <v>279</v>
      </c>
      <c r="C20705">
        <v>2022</v>
      </c>
      <c r="D20705" t="s">
        <v>12</v>
      </c>
      <c r="E20705" t="s">
        <v>324</v>
      </c>
      <c r="F20705">
        <v>10</v>
      </c>
      <c r="G20705">
        <v>36</v>
      </c>
      <c r="H20705" s="15">
        <v>629445</v>
      </c>
    </row>
    <row r="20706" spans="1:8" x14ac:dyDescent="0.3">
      <c r="A20706" t="s">
        <v>285</v>
      </c>
      <c r="B20706" t="s">
        <v>279</v>
      </c>
      <c r="C20706">
        <v>2022</v>
      </c>
      <c r="D20706" t="s">
        <v>12</v>
      </c>
      <c r="E20706" t="s">
        <v>323</v>
      </c>
      <c r="F20706">
        <v>20</v>
      </c>
      <c r="G20706">
        <v>40</v>
      </c>
      <c r="H20706" s="15">
        <v>166618</v>
      </c>
    </row>
    <row r="20707" spans="1:8" x14ac:dyDescent="0.3">
      <c r="A20707" t="s">
        <v>285</v>
      </c>
      <c r="B20707" t="s">
        <v>279</v>
      </c>
      <c r="C20707">
        <v>2022</v>
      </c>
      <c r="D20707" t="s">
        <v>10</v>
      </c>
      <c r="E20707" t="s">
        <v>324</v>
      </c>
      <c r="F20707">
        <v>13</v>
      </c>
      <c r="G20707">
        <v>28</v>
      </c>
      <c r="H20707" s="15">
        <v>206655</v>
      </c>
    </row>
    <row r="20708" spans="1:8" x14ac:dyDescent="0.3">
      <c r="A20708" t="s">
        <v>285</v>
      </c>
      <c r="B20708" t="s">
        <v>279</v>
      </c>
      <c r="C20708">
        <v>2022</v>
      </c>
      <c r="D20708" t="s">
        <v>10</v>
      </c>
      <c r="E20708" t="s">
        <v>323</v>
      </c>
      <c r="F20708">
        <v>28</v>
      </c>
      <c r="G20708">
        <v>50</v>
      </c>
      <c r="H20708" s="15">
        <v>397289</v>
      </c>
    </row>
    <row r="20709" spans="1:8" x14ac:dyDescent="0.3">
      <c r="A20709" t="s">
        <v>285</v>
      </c>
      <c r="B20709" t="s">
        <v>279</v>
      </c>
      <c r="C20709">
        <v>2022</v>
      </c>
      <c r="D20709" t="s">
        <v>9</v>
      </c>
      <c r="E20709" t="s">
        <v>324</v>
      </c>
      <c r="F20709">
        <v>27</v>
      </c>
      <c r="G20709">
        <v>60</v>
      </c>
      <c r="H20709" s="15">
        <v>1017906</v>
      </c>
    </row>
    <row r="20710" spans="1:8" x14ac:dyDescent="0.3">
      <c r="A20710" t="s">
        <v>285</v>
      </c>
      <c r="B20710" t="s">
        <v>279</v>
      </c>
      <c r="C20710">
        <v>2022</v>
      </c>
      <c r="D20710" t="s">
        <v>9</v>
      </c>
      <c r="E20710" t="s">
        <v>323</v>
      </c>
      <c r="F20710">
        <v>25</v>
      </c>
      <c r="G20710">
        <v>75</v>
      </c>
      <c r="H20710" s="15">
        <v>2042602</v>
      </c>
    </row>
    <row r="20711" spans="1:8" x14ac:dyDescent="0.3">
      <c r="A20711" t="s">
        <v>285</v>
      </c>
      <c r="B20711" t="s">
        <v>279</v>
      </c>
      <c r="C20711">
        <v>2022</v>
      </c>
      <c r="D20711" t="s">
        <v>8</v>
      </c>
      <c r="E20711" t="s">
        <v>324</v>
      </c>
      <c r="F20711">
        <v>24</v>
      </c>
      <c r="G20711">
        <v>46</v>
      </c>
      <c r="H20711" s="15">
        <v>1863925</v>
      </c>
    </row>
    <row r="20712" spans="1:8" x14ac:dyDescent="0.3">
      <c r="A20712" t="s">
        <v>285</v>
      </c>
      <c r="B20712" t="s">
        <v>279</v>
      </c>
      <c r="C20712">
        <v>2022</v>
      </c>
      <c r="D20712" t="s">
        <v>8</v>
      </c>
      <c r="E20712" t="s">
        <v>323</v>
      </c>
      <c r="F20712">
        <v>32</v>
      </c>
      <c r="G20712">
        <v>98</v>
      </c>
      <c r="H20712" s="15">
        <v>4551551</v>
      </c>
    </row>
    <row r="20713" spans="1:8" x14ac:dyDescent="0.3">
      <c r="A20713" t="s">
        <v>285</v>
      </c>
      <c r="B20713" t="s">
        <v>279</v>
      </c>
      <c r="C20713">
        <v>2022</v>
      </c>
      <c r="D20713" t="s">
        <v>11</v>
      </c>
      <c r="E20713" t="s">
        <v>324</v>
      </c>
      <c r="F20713">
        <v>21</v>
      </c>
      <c r="G20713">
        <v>50</v>
      </c>
      <c r="H20713" s="15">
        <v>1174651</v>
      </c>
    </row>
    <row r="20714" spans="1:8" x14ac:dyDescent="0.3">
      <c r="A20714" t="s">
        <v>285</v>
      </c>
      <c r="B20714" t="s">
        <v>279</v>
      </c>
      <c r="C20714">
        <v>2022</v>
      </c>
      <c r="D20714" t="s">
        <v>11</v>
      </c>
      <c r="E20714" t="s">
        <v>323</v>
      </c>
      <c r="F20714">
        <v>25</v>
      </c>
      <c r="G20714">
        <v>58</v>
      </c>
      <c r="H20714" s="15">
        <v>1514243</v>
      </c>
    </row>
    <row r="20715" spans="1:8" x14ac:dyDescent="0.3">
      <c r="A20715" t="s">
        <v>285</v>
      </c>
      <c r="B20715" t="s">
        <v>279</v>
      </c>
      <c r="C20715">
        <v>2022</v>
      </c>
      <c r="D20715" t="s">
        <v>13</v>
      </c>
      <c r="E20715" t="s">
        <v>324</v>
      </c>
      <c r="F20715">
        <v>11</v>
      </c>
      <c r="G20715">
        <v>26</v>
      </c>
      <c r="H20715" s="15">
        <v>184430</v>
      </c>
    </row>
    <row r="20716" spans="1:8" x14ac:dyDescent="0.3">
      <c r="A20716" t="s">
        <v>285</v>
      </c>
      <c r="B20716" t="s">
        <v>279</v>
      </c>
      <c r="C20716">
        <v>2022</v>
      </c>
      <c r="D20716" t="s">
        <v>13</v>
      </c>
      <c r="E20716" t="s">
        <v>323</v>
      </c>
      <c r="F20716">
        <v>22</v>
      </c>
      <c r="G20716">
        <v>46</v>
      </c>
      <c r="H20716" s="15">
        <v>405024</v>
      </c>
    </row>
    <row r="20717" spans="1:8" x14ac:dyDescent="0.3">
      <c r="A20717" t="s">
        <v>285</v>
      </c>
      <c r="B20717" t="s">
        <v>278</v>
      </c>
      <c r="C20717">
        <v>2022</v>
      </c>
      <c r="D20717" t="s">
        <v>12</v>
      </c>
      <c r="E20717" t="s">
        <v>324</v>
      </c>
      <c r="F20717">
        <v>15</v>
      </c>
      <c r="G20717">
        <v>25</v>
      </c>
      <c r="H20717" s="15">
        <v>466915</v>
      </c>
    </row>
    <row r="20718" spans="1:8" x14ac:dyDescent="0.3">
      <c r="A20718" t="s">
        <v>285</v>
      </c>
      <c r="B20718" t="s">
        <v>278</v>
      </c>
      <c r="C20718">
        <v>2022</v>
      </c>
      <c r="D20718" t="s">
        <v>12</v>
      </c>
      <c r="E20718" t="s">
        <v>323</v>
      </c>
      <c r="F20718">
        <v>35</v>
      </c>
      <c r="G20718">
        <v>66</v>
      </c>
      <c r="H20718" s="15">
        <v>748973</v>
      </c>
    </row>
    <row r="20719" spans="1:8" x14ac:dyDescent="0.3">
      <c r="A20719" t="s">
        <v>285</v>
      </c>
      <c r="B20719" t="s">
        <v>278</v>
      </c>
      <c r="C20719">
        <v>2022</v>
      </c>
      <c r="D20719" t="s">
        <v>10</v>
      </c>
      <c r="E20719" t="s">
        <v>324</v>
      </c>
      <c r="F20719">
        <v>45</v>
      </c>
      <c r="G20719">
        <v>92</v>
      </c>
      <c r="H20719" s="15">
        <v>1237072</v>
      </c>
    </row>
    <row r="20720" spans="1:8" x14ac:dyDescent="0.3">
      <c r="A20720" t="s">
        <v>285</v>
      </c>
      <c r="B20720" t="s">
        <v>278</v>
      </c>
      <c r="C20720">
        <v>2022</v>
      </c>
      <c r="D20720" t="s">
        <v>10</v>
      </c>
      <c r="E20720" t="s">
        <v>323</v>
      </c>
      <c r="F20720">
        <v>63</v>
      </c>
      <c r="G20720">
        <v>151</v>
      </c>
      <c r="H20720" s="15">
        <v>4043639</v>
      </c>
    </row>
    <row r="20721" spans="1:8" x14ac:dyDescent="0.3">
      <c r="A20721" t="s">
        <v>285</v>
      </c>
      <c r="B20721" t="s">
        <v>278</v>
      </c>
      <c r="C20721">
        <v>2022</v>
      </c>
      <c r="D20721" t="s">
        <v>9</v>
      </c>
      <c r="E20721" t="s">
        <v>324</v>
      </c>
      <c r="F20721">
        <v>40</v>
      </c>
      <c r="G20721">
        <v>97</v>
      </c>
      <c r="H20721" s="15">
        <v>1493658</v>
      </c>
    </row>
    <row r="20722" spans="1:8" x14ac:dyDescent="0.3">
      <c r="A20722" t="s">
        <v>285</v>
      </c>
      <c r="B20722" t="s">
        <v>278</v>
      </c>
      <c r="C20722">
        <v>2022</v>
      </c>
      <c r="D20722" t="s">
        <v>9</v>
      </c>
      <c r="E20722" t="s">
        <v>323</v>
      </c>
      <c r="F20722">
        <v>55</v>
      </c>
      <c r="G20722">
        <v>89</v>
      </c>
      <c r="H20722" s="15">
        <v>2317212</v>
      </c>
    </row>
    <row r="20723" spans="1:8" x14ac:dyDescent="0.3">
      <c r="A20723" t="s">
        <v>285</v>
      </c>
      <c r="B20723" t="s">
        <v>278</v>
      </c>
      <c r="C20723">
        <v>2022</v>
      </c>
      <c r="D20723" t="s">
        <v>8</v>
      </c>
      <c r="E20723" t="s">
        <v>324</v>
      </c>
      <c r="F20723">
        <v>43</v>
      </c>
      <c r="G20723">
        <v>89</v>
      </c>
      <c r="H20723" s="15">
        <v>1558447</v>
      </c>
    </row>
    <row r="20724" spans="1:8" x14ac:dyDescent="0.3">
      <c r="A20724" t="s">
        <v>285</v>
      </c>
      <c r="B20724" t="s">
        <v>278</v>
      </c>
      <c r="C20724">
        <v>2022</v>
      </c>
      <c r="D20724" t="s">
        <v>8</v>
      </c>
      <c r="E20724" t="s">
        <v>323</v>
      </c>
      <c r="F20724">
        <v>53</v>
      </c>
      <c r="G20724">
        <v>126</v>
      </c>
      <c r="H20724" s="15">
        <v>3802142</v>
      </c>
    </row>
    <row r="20725" spans="1:8" x14ac:dyDescent="0.3">
      <c r="A20725" t="s">
        <v>285</v>
      </c>
      <c r="B20725" t="s">
        <v>278</v>
      </c>
      <c r="C20725">
        <v>2022</v>
      </c>
      <c r="D20725" t="s">
        <v>11</v>
      </c>
      <c r="E20725" t="s">
        <v>324</v>
      </c>
      <c r="F20725">
        <v>25</v>
      </c>
      <c r="G20725">
        <v>53</v>
      </c>
      <c r="H20725" s="15">
        <v>837035</v>
      </c>
    </row>
    <row r="20726" spans="1:8" x14ac:dyDescent="0.3">
      <c r="A20726" t="s">
        <v>285</v>
      </c>
      <c r="B20726" t="s">
        <v>278</v>
      </c>
      <c r="C20726">
        <v>2022</v>
      </c>
      <c r="D20726" t="s">
        <v>11</v>
      </c>
      <c r="E20726" t="s">
        <v>323</v>
      </c>
      <c r="F20726">
        <v>33</v>
      </c>
      <c r="G20726">
        <v>57</v>
      </c>
      <c r="H20726" s="15">
        <v>1180632</v>
      </c>
    </row>
    <row r="20727" spans="1:8" x14ac:dyDescent="0.3">
      <c r="A20727" t="s">
        <v>285</v>
      </c>
      <c r="B20727" t="s">
        <v>278</v>
      </c>
      <c r="C20727">
        <v>2022</v>
      </c>
      <c r="D20727" t="s">
        <v>13</v>
      </c>
      <c r="E20727" t="s">
        <v>324</v>
      </c>
      <c r="F20727">
        <v>24</v>
      </c>
      <c r="G20727">
        <v>53</v>
      </c>
      <c r="H20727" s="15">
        <v>416077</v>
      </c>
    </row>
    <row r="20728" spans="1:8" x14ac:dyDescent="0.3">
      <c r="A20728" t="s">
        <v>285</v>
      </c>
      <c r="B20728" t="s">
        <v>278</v>
      </c>
      <c r="C20728">
        <v>2022</v>
      </c>
      <c r="D20728" t="s">
        <v>13</v>
      </c>
      <c r="E20728" t="s">
        <v>323</v>
      </c>
      <c r="F20728">
        <v>32</v>
      </c>
      <c r="G20728">
        <v>48</v>
      </c>
      <c r="H20728" s="15">
        <v>484043</v>
      </c>
    </row>
    <row r="20729" spans="1:8" x14ac:dyDescent="0.3">
      <c r="A20729" t="s">
        <v>285</v>
      </c>
      <c r="B20729" t="s">
        <v>281</v>
      </c>
      <c r="C20729">
        <v>2022</v>
      </c>
      <c r="D20729" t="s">
        <v>12</v>
      </c>
      <c r="E20729" t="s">
        <v>324</v>
      </c>
      <c r="F20729">
        <v>10</v>
      </c>
      <c r="G20729">
        <v>19</v>
      </c>
      <c r="H20729" s="15">
        <v>42493</v>
      </c>
    </row>
    <row r="20730" spans="1:8" x14ac:dyDescent="0.3">
      <c r="A20730" t="s">
        <v>285</v>
      </c>
      <c r="B20730" t="s">
        <v>281</v>
      </c>
      <c r="C20730">
        <v>2022</v>
      </c>
      <c r="D20730" t="s">
        <v>12</v>
      </c>
      <c r="E20730" t="s">
        <v>323</v>
      </c>
      <c r="F20730">
        <v>25</v>
      </c>
      <c r="G20730">
        <v>50</v>
      </c>
      <c r="H20730" s="15">
        <v>390637</v>
      </c>
    </row>
    <row r="20731" spans="1:8" x14ac:dyDescent="0.3">
      <c r="A20731" t="s">
        <v>285</v>
      </c>
      <c r="B20731" t="s">
        <v>281</v>
      </c>
      <c r="C20731">
        <v>2022</v>
      </c>
      <c r="D20731" t="s">
        <v>10</v>
      </c>
      <c r="E20731" t="s">
        <v>324</v>
      </c>
      <c r="F20731">
        <v>22</v>
      </c>
      <c r="G20731">
        <v>42</v>
      </c>
      <c r="H20731" s="15">
        <v>295517</v>
      </c>
    </row>
    <row r="20732" spans="1:8" x14ac:dyDescent="0.3">
      <c r="A20732" t="s">
        <v>285</v>
      </c>
      <c r="B20732" t="s">
        <v>281</v>
      </c>
      <c r="C20732">
        <v>2022</v>
      </c>
      <c r="D20732" t="s">
        <v>10</v>
      </c>
      <c r="E20732" t="s">
        <v>323</v>
      </c>
      <c r="F20732">
        <v>39</v>
      </c>
      <c r="G20732">
        <v>125</v>
      </c>
      <c r="H20732" s="15">
        <v>1763318</v>
      </c>
    </row>
    <row r="20733" spans="1:8" x14ac:dyDescent="0.3">
      <c r="A20733" t="s">
        <v>285</v>
      </c>
      <c r="B20733" t="s">
        <v>281</v>
      </c>
      <c r="C20733">
        <v>2022</v>
      </c>
      <c r="D20733" t="s">
        <v>9</v>
      </c>
      <c r="E20733" t="s">
        <v>324</v>
      </c>
      <c r="F20733">
        <v>31</v>
      </c>
      <c r="G20733">
        <v>113</v>
      </c>
      <c r="H20733" s="15">
        <v>1960212</v>
      </c>
    </row>
    <row r="20734" spans="1:8" x14ac:dyDescent="0.3">
      <c r="A20734" t="s">
        <v>285</v>
      </c>
      <c r="B20734" t="s">
        <v>281</v>
      </c>
      <c r="C20734">
        <v>2022</v>
      </c>
      <c r="D20734" t="s">
        <v>9</v>
      </c>
      <c r="E20734" t="s">
        <v>323</v>
      </c>
      <c r="F20734">
        <v>31</v>
      </c>
      <c r="G20734">
        <v>80</v>
      </c>
      <c r="H20734" s="15">
        <v>2161459</v>
      </c>
    </row>
    <row r="20735" spans="1:8" x14ac:dyDescent="0.3">
      <c r="A20735" t="s">
        <v>285</v>
      </c>
      <c r="B20735" t="s">
        <v>281</v>
      </c>
      <c r="C20735">
        <v>2022</v>
      </c>
      <c r="D20735" t="s">
        <v>8</v>
      </c>
      <c r="E20735" t="s">
        <v>324</v>
      </c>
      <c r="F20735">
        <v>30</v>
      </c>
      <c r="G20735">
        <v>49</v>
      </c>
      <c r="H20735" s="15">
        <v>244617</v>
      </c>
    </row>
    <row r="20736" spans="1:8" x14ac:dyDescent="0.3">
      <c r="A20736" t="s">
        <v>285</v>
      </c>
      <c r="B20736" t="s">
        <v>281</v>
      </c>
      <c r="C20736">
        <v>2022</v>
      </c>
      <c r="D20736" t="s">
        <v>8</v>
      </c>
      <c r="E20736" t="s">
        <v>323</v>
      </c>
      <c r="F20736">
        <v>28</v>
      </c>
      <c r="G20736">
        <v>76</v>
      </c>
      <c r="H20736" s="15">
        <v>989491</v>
      </c>
    </row>
    <row r="20737" spans="1:8" x14ac:dyDescent="0.3">
      <c r="A20737" t="s">
        <v>285</v>
      </c>
      <c r="B20737" t="s">
        <v>281</v>
      </c>
      <c r="C20737">
        <v>2022</v>
      </c>
      <c r="D20737" t="s">
        <v>11</v>
      </c>
      <c r="E20737" t="s">
        <v>324</v>
      </c>
      <c r="F20737">
        <v>20</v>
      </c>
      <c r="G20737">
        <v>39</v>
      </c>
      <c r="H20737" s="15">
        <v>688406</v>
      </c>
    </row>
    <row r="20738" spans="1:8" x14ac:dyDescent="0.3">
      <c r="A20738" t="s">
        <v>285</v>
      </c>
      <c r="B20738" t="s">
        <v>281</v>
      </c>
      <c r="C20738">
        <v>2022</v>
      </c>
      <c r="D20738" t="s">
        <v>11</v>
      </c>
      <c r="E20738" t="s">
        <v>323</v>
      </c>
      <c r="F20738">
        <v>37</v>
      </c>
      <c r="G20738">
        <v>62</v>
      </c>
      <c r="H20738" s="15">
        <v>603933</v>
      </c>
    </row>
    <row r="20739" spans="1:8" x14ac:dyDescent="0.3">
      <c r="A20739" t="s">
        <v>285</v>
      </c>
      <c r="B20739" t="s">
        <v>281</v>
      </c>
      <c r="C20739">
        <v>2022</v>
      </c>
      <c r="D20739" t="s">
        <v>13</v>
      </c>
      <c r="E20739" t="s">
        <v>324</v>
      </c>
      <c r="F20739">
        <v>13</v>
      </c>
      <c r="G20739">
        <v>25</v>
      </c>
      <c r="H20739" s="15">
        <v>259317</v>
      </c>
    </row>
    <row r="20740" spans="1:8" x14ac:dyDescent="0.3">
      <c r="A20740" t="s">
        <v>285</v>
      </c>
      <c r="B20740" t="s">
        <v>281</v>
      </c>
      <c r="C20740">
        <v>2022</v>
      </c>
      <c r="D20740" t="s">
        <v>13</v>
      </c>
      <c r="E20740" t="s">
        <v>323</v>
      </c>
      <c r="F20740">
        <v>29</v>
      </c>
      <c r="G20740">
        <v>44</v>
      </c>
      <c r="H20740" s="15">
        <v>332811</v>
      </c>
    </row>
    <row r="20741" spans="1:8" x14ac:dyDescent="0.3">
      <c r="A20741" t="s">
        <v>285</v>
      </c>
      <c r="B20741" t="s">
        <v>287</v>
      </c>
      <c r="C20741">
        <v>2022</v>
      </c>
      <c r="D20741" t="s">
        <v>12</v>
      </c>
      <c r="E20741" t="s">
        <v>324</v>
      </c>
      <c r="F20741">
        <v>32</v>
      </c>
      <c r="G20741">
        <v>67</v>
      </c>
      <c r="H20741" s="15">
        <v>495279</v>
      </c>
    </row>
    <row r="20742" spans="1:8" x14ac:dyDescent="0.3">
      <c r="A20742" t="s">
        <v>285</v>
      </c>
      <c r="B20742" t="s">
        <v>287</v>
      </c>
      <c r="C20742">
        <v>2022</v>
      </c>
      <c r="D20742" t="s">
        <v>12</v>
      </c>
      <c r="E20742" t="s">
        <v>323</v>
      </c>
      <c r="F20742">
        <v>55</v>
      </c>
      <c r="G20742">
        <v>110</v>
      </c>
      <c r="H20742" s="15">
        <v>997100</v>
      </c>
    </row>
    <row r="20743" spans="1:8" x14ac:dyDescent="0.3">
      <c r="A20743" t="s">
        <v>285</v>
      </c>
      <c r="B20743" t="s">
        <v>287</v>
      </c>
      <c r="C20743">
        <v>2022</v>
      </c>
      <c r="D20743" t="s">
        <v>10</v>
      </c>
      <c r="E20743" t="s">
        <v>324</v>
      </c>
      <c r="F20743">
        <v>61</v>
      </c>
      <c r="G20743">
        <v>137</v>
      </c>
      <c r="H20743" s="15">
        <v>2341496</v>
      </c>
    </row>
    <row r="20744" spans="1:8" x14ac:dyDescent="0.3">
      <c r="A20744" t="s">
        <v>285</v>
      </c>
      <c r="B20744" t="s">
        <v>287</v>
      </c>
      <c r="C20744">
        <v>2022</v>
      </c>
      <c r="D20744" t="s">
        <v>10</v>
      </c>
      <c r="E20744" t="s">
        <v>323</v>
      </c>
      <c r="F20744">
        <v>80</v>
      </c>
      <c r="G20744">
        <v>195</v>
      </c>
      <c r="H20744" s="15">
        <v>3223871</v>
      </c>
    </row>
    <row r="20745" spans="1:8" x14ac:dyDescent="0.3">
      <c r="A20745" t="s">
        <v>285</v>
      </c>
      <c r="B20745" t="s">
        <v>287</v>
      </c>
      <c r="C20745">
        <v>2022</v>
      </c>
      <c r="D20745" t="s">
        <v>9</v>
      </c>
      <c r="E20745" t="s">
        <v>324</v>
      </c>
      <c r="F20745">
        <v>65</v>
      </c>
      <c r="G20745">
        <v>179</v>
      </c>
      <c r="H20745" s="15">
        <v>3043042</v>
      </c>
    </row>
    <row r="20746" spans="1:8" x14ac:dyDescent="0.3">
      <c r="A20746" t="s">
        <v>285</v>
      </c>
      <c r="B20746" t="s">
        <v>287</v>
      </c>
      <c r="C20746">
        <v>2022</v>
      </c>
      <c r="D20746" t="s">
        <v>9</v>
      </c>
      <c r="E20746" t="s">
        <v>323</v>
      </c>
      <c r="F20746">
        <v>72</v>
      </c>
      <c r="G20746">
        <v>153</v>
      </c>
      <c r="H20746" s="15">
        <v>3970696</v>
      </c>
    </row>
    <row r="20747" spans="1:8" x14ac:dyDescent="0.3">
      <c r="A20747" t="s">
        <v>285</v>
      </c>
      <c r="B20747" t="s">
        <v>287</v>
      </c>
      <c r="C20747">
        <v>2022</v>
      </c>
      <c r="D20747" t="s">
        <v>8</v>
      </c>
      <c r="E20747" t="s">
        <v>324</v>
      </c>
      <c r="F20747">
        <v>49</v>
      </c>
      <c r="G20747">
        <v>99</v>
      </c>
      <c r="H20747" s="15">
        <v>1097414</v>
      </c>
    </row>
    <row r="20748" spans="1:8" x14ac:dyDescent="0.3">
      <c r="A20748" t="s">
        <v>285</v>
      </c>
      <c r="B20748" t="s">
        <v>287</v>
      </c>
      <c r="C20748">
        <v>2022</v>
      </c>
      <c r="D20748" t="s">
        <v>8</v>
      </c>
      <c r="E20748" t="s">
        <v>323</v>
      </c>
      <c r="F20748">
        <v>64</v>
      </c>
      <c r="G20748">
        <v>205</v>
      </c>
      <c r="H20748" s="15">
        <v>1812065</v>
      </c>
    </row>
    <row r="20749" spans="1:8" x14ac:dyDescent="0.3">
      <c r="A20749" t="s">
        <v>285</v>
      </c>
      <c r="B20749" t="s">
        <v>287</v>
      </c>
      <c r="C20749">
        <v>2022</v>
      </c>
      <c r="D20749" t="s">
        <v>11</v>
      </c>
      <c r="E20749" t="s">
        <v>324</v>
      </c>
      <c r="F20749">
        <v>24</v>
      </c>
      <c r="G20749">
        <v>46</v>
      </c>
      <c r="H20749" s="15">
        <v>1520031</v>
      </c>
    </row>
    <row r="20750" spans="1:8" x14ac:dyDescent="0.3">
      <c r="A20750" t="s">
        <v>285</v>
      </c>
      <c r="B20750" t="s">
        <v>287</v>
      </c>
      <c r="C20750">
        <v>2022</v>
      </c>
      <c r="D20750" t="s">
        <v>11</v>
      </c>
      <c r="E20750" t="s">
        <v>323</v>
      </c>
      <c r="F20750">
        <v>40</v>
      </c>
      <c r="G20750">
        <v>94</v>
      </c>
      <c r="H20750" s="15">
        <v>1186221</v>
      </c>
    </row>
    <row r="20751" spans="1:8" x14ac:dyDescent="0.3">
      <c r="A20751" t="s">
        <v>285</v>
      </c>
      <c r="B20751" t="s">
        <v>287</v>
      </c>
      <c r="C20751">
        <v>2022</v>
      </c>
      <c r="D20751" t="s">
        <v>13</v>
      </c>
      <c r="E20751" t="s">
        <v>324</v>
      </c>
      <c r="F20751">
        <v>33</v>
      </c>
      <c r="G20751">
        <v>45</v>
      </c>
      <c r="H20751" s="15">
        <v>1055665</v>
      </c>
    </row>
    <row r="20752" spans="1:8" x14ac:dyDescent="0.3">
      <c r="A20752" t="s">
        <v>285</v>
      </c>
      <c r="B20752" t="s">
        <v>287</v>
      </c>
      <c r="C20752">
        <v>2022</v>
      </c>
      <c r="D20752" t="s">
        <v>13</v>
      </c>
      <c r="E20752" t="s">
        <v>323</v>
      </c>
      <c r="F20752">
        <v>40</v>
      </c>
      <c r="G20752">
        <v>86</v>
      </c>
      <c r="H20752" s="15">
        <v>937719</v>
      </c>
    </row>
    <row r="20753" spans="1:8" x14ac:dyDescent="0.3">
      <c r="A20753" t="s">
        <v>285</v>
      </c>
      <c r="B20753" t="s">
        <v>288</v>
      </c>
      <c r="C20753">
        <v>2022</v>
      </c>
      <c r="D20753" t="s">
        <v>12</v>
      </c>
      <c r="E20753" t="s">
        <v>324</v>
      </c>
      <c r="F20753">
        <v>30</v>
      </c>
      <c r="G20753">
        <v>71</v>
      </c>
      <c r="H20753" s="15">
        <v>740960</v>
      </c>
    </row>
    <row r="20754" spans="1:8" x14ac:dyDescent="0.3">
      <c r="A20754" t="s">
        <v>285</v>
      </c>
      <c r="B20754" t="s">
        <v>288</v>
      </c>
      <c r="C20754">
        <v>2022</v>
      </c>
      <c r="D20754" t="s">
        <v>12</v>
      </c>
      <c r="E20754" t="s">
        <v>323</v>
      </c>
      <c r="F20754">
        <v>46</v>
      </c>
      <c r="G20754">
        <v>106</v>
      </c>
      <c r="H20754" s="15">
        <v>612159</v>
      </c>
    </row>
    <row r="20755" spans="1:8" x14ac:dyDescent="0.3">
      <c r="A20755" t="s">
        <v>285</v>
      </c>
      <c r="B20755" t="s">
        <v>288</v>
      </c>
      <c r="C20755">
        <v>2022</v>
      </c>
      <c r="D20755" t="s">
        <v>10</v>
      </c>
      <c r="E20755" t="s">
        <v>324</v>
      </c>
      <c r="F20755">
        <v>51</v>
      </c>
      <c r="G20755">
        <v>135</v>
      </c>
      <c r="H20755" s="15">
        <v>1942822</v>
      </c>
    </row>
    <row r="20756" spans="1:8" x14ac:dyDescent="0.3">
      <c r="A20756" t="s">
        <v>285</v>
      </c>
      <c r="B20756" t="s">
        <v>288</v>
      </c>
      <c r="C20756">
        <v>2022</v>
      </c>
      <c r="D20756" t="s">
        <v>10</v>
      </c>
      <c r="E20756" t="s">
        <v>323</v>
      </c>
      <c r="F20756">
        <v>77</v>
      </c>
      <c r="G20756">
        <v>216</v>
      </c>
      <c r="H20756" s="15">
        <v>5272564</v>
      </c>
    </row>
    <row r="20757" spans="1:8" x14ac:dyDescent="0.3">
      <c r="A20757" t="s">
        <v>285</v>
      </c>
      <c r="B20757" t="s">
        <v>288</v>
      </c>
      <c r="C20757">
        <v>2022</v>
      </c>
      <c r="D20757" t="s">
        <v>9</v>
      </c>
      <c r="E20757" t="s">
        <v>324</v>
      </c>
      <c r="F20757">
        <v>45</v>
      </c>
      <c r="G20757">
        <v>115</v>
      </c>
      <c r="H20757" s="15">
        <v>2602253</v>
      </c>
    </row>
    <row r="20758" spans="1:8" x14ac:dyDescent="0.3">
      <c r="A20758" t="s">
        <v>285</v>
      </c>
      <c r="B20758" t="s">
        <v>288</v>
      </c>
      <c r="C20758">
        <v>2022</v>
      </c>
      <c r="D20758" t="s">
        <v>9</v>
      </c>
      <c r="E20758" t="s">
        <v>323</v>
      </c>
      <c r="F20758">
        <v>65</v>
      </c>
      <c r="G20758">
        <v>181</v>
      </c>
      <c r="H20758" s="15">
        <v>5185197</v>
      </c>
    </row>
    <row r="20759" spans="1:8" x14ac:dyDescent="0.3">
      <c r="A20759" t="s">
        <v>285</v>
      </c>
      <c r="B20759" t="s">
        <v>288</v>
      </c>
      <c r="C20759">
        <v>2022</v>
      </c>
      <c r="D20759" t="s">
        <v>8</v>
      </c>
      <c r="E20759" t="s">
        <v>324</v>
      </c>
      <c r="F20759">
        <v>53</v>
      </c>
      <c r="G20759">
        <v>119</v>
      </c>
      <c r="H20759" s="15">
        <v>1998903</v>
      </c>
    </row>
    <row r="20760" spans="1:8" x14ac:dyDescent="0.3">
      <c r="A20760" t="s">
        <v>285</v>
      </c>
      <c r="B20760" t="s">
        <v>288</v>
      </c>
      <c r="C20760">
        <v>2022</v>
      </c>
      <c r="D20760" t="s">
        <v>8</v>
      </c>
      <c r="E20760" t="s">
        <v>323</v>
      </c>
      <c r="F20760">
        <v>52</v>
      </c>
      <c r="G20760">
        <v>107</v>
      </c>
      <c r="H20760" s="15">
        <v>1890351</v>
      </c>
    </row>
    <row r="20761" spans="1:8" x14ac:dyDescent="0.3">
      <c r="A20761" t="s">
        <v>285</v>
      </c>
      <c r="B20761" t="s">
        <v>288</v>
      </c>
      <c r="C20761">
        <v>2022</v>
      </c>
      <c r="D20761" t="s">
        <v>11</v>
      </c>
      <c r="E20761" t="s">
        <v>324</v>
      </c>
      <c r="F20761">
        <v>18</v>
      </c>
      <c r="G20761">
        <v>61</v>
      </c>
      <c r="H20761" s="15">
        <v>1550278</v>
      </c>
    </row>
    <row r="20762" spans="1:8" x14ac:dyDescent="0.3">
      <c r="A20762" t="s">
        <v>285</v>
      </c>
      <c r="B20762" t="s">
        <v>288</v>
      </c>
      <c r="C20762">
        <v>2022</v>
      </c>
      <c r="D20762" t="s">
        <v>11</v>
      </c>
      <c r="E20762" t="s">
        <v>323</v>
      </c>
      <c r="F20762">
        <v>40</v>
      </c>
      <c r="G20762">
        <v>64</v>
      </c>
      <c r="H20762" s="15">
        <v>2230558</v>
      </c>
    </row>
    <row r="20763" spans="1:8" x14ac:dyDescent="0.3">
      <c r="A20763" t="s">
        <v>285</v>
      </c>
      <c r="B20763" t="s">
        <v>288</v>
      </c>
      <c r="C20763">
        <v>2022</v>
      </c>
      <c r="D20763" t="s">
        <v>13</v>
      </c>
      <c r="E20763" t="s">
        <v>324</v>
      </c>
      <c r="F20763">
        <v>22</v>
      </c>
      <c r="G20763">
        <v>41</v>
      </c>
      <c r="H20763" s="15">
        <v>379046</v>
      </c>
    </row>
    <row r="20764" spans="1:8" x14ac:dyDescent="0.3">
      <c r="A20764" t="s">
        <v>285</v>
      </c>
      <c r="B20764" t="s">
        <v>288</v>
      </c>
      <c r="C20764">
        <v>2022</v>
      </c>
      <c r="D20764" t="s">
        <v>13</v>
      </c>
      <c r="E20764" t="s">
        <v>323</v>
      </c>
      <c r="F20764">
        <v>15</v>
      </c>
      <c r="G20764">
        <v>21</v>
      </c>
      <c r="H20764" s="15">
        <v>136993</v>
      </c>
    </row>
    <row r="20765" spans="1:8" x14ac:dyDescent="0.3">
      <c r="A20765" t="s">
        <v>285</v>
      </c>
      <c r="B20765" t="s">
        <v>286</v>
      </c>
      <c r="C20765">
        <v>2022</v>
      </c>
      <c r="D20765" t="s">
        <v>12</v>
      </c>
      <c r="E20765" t="s">
        <v>324</v>
      </c>
      <c r="F20765">
        <v>8</v>
      </c>
      <c r="G20765">
        <v>17</v>
      </c>
      <c r="H20765" s="15">
        <v>194940</v>
      </c>
    </row>
    <row r="20766" spans="1:8" x14ac:dyDescent="0.3">
      <c r="A20766" t="s">
        <v>285</v>
      </c>
      <c r="B20766" t="s">
        <v>286</v>
      </c>
      <c r="C20766">
        <v>2022</v>
      </c>
      <c r="D20766" t="s">
        <v>12</v>
      </c>
      <c r="E20766" t="s">
        <v>323</v>
      </c>
      <c r="F20766">
        <v>8</v>
      </c>
      <c r="G20766">
        <v>29</v>
      </c>
      <c r="H20766" s="15">
        <v>234342</v>
      </c>
    </row>
    <row r="20767" spans="1:8" x14ac:dyDescent="0.3">
      <c r="A20767" t="s">
        <v>285</v>
      </c>
      <c r="B20767" t="s">
        <v>286</v>
      </c>
      <c r="C20767">
        <v>2022</v>
      </c>
      <c r="D20767" t="s">
        <v>10</v>
      </c>
      <c r="E20767" t="s">
        <v>324</v>
      </c>
      <c r="F20767">
        <v>18</v>
      </c>
      <c r="G20767">
        <v>38</v>
      </c>
      <c r="H20767" s="15">
        <v>306246</v>
      </c>
    </row>
    <row r="20768" spans="1:8" x14ac:dyDescent="0.3">
      <c r="A20768" t="s">
        <v>285</v>
      </c>
      <c r="B20768" t="s">
        <v>286</v>
      </c>
      <c r="C20768">
        <v>2022</v>
      </c>
      <c r="D20768" t="s">
        <v>10</v>
      </c>
      <c r="E20768" t="s">
        <v>323</v>
      </c>
      <c r="F20768">
        <v>19</v>
      </c>
      <c r="G20768">
        <v>39</v>
      </c>
      <c r="H20768" s="15">
        <v>333159</v>
      </c>
    </row>
    <row r="20769" spans="1:8" x14ac:dyDescent="0.3">
      <c r="A20769" t="s">
        <v>285</v>
      </c>
      <c r="B20769" t="s">
        <v>286</v>
      </c>
      <c r="C20769">
        <v>2022</v>
      </c>
      <c r="D20769" t="s">
        <v>9</v>
      </c>
      <c r="E20769" t="s">
        <v>324</v>
      </c>
      <c r="F20769">
        <v>16</v>
      </c>
      <c r="G20769">
        <v>33</v>
      </c>
      <c r="H20769" s="15">
        <v>302064</v>
      </c>
    </row>
    <row r="20770" spans="1:8" x14ac:dyDescent="0.3">
      <c r="A20770" t="s">
        <v>285</v>
      </c>
      <c r="B20770" t="s">
        <v>286</v>
      </c>
      <c r="C20770">
        <v>2022</v>
      </c>
      <c r="D20770" t="s">
        <v>9</v>
      </c>
      <c r="E20770" t="s">
        <v>323</v>
      </c>
      <c r="F20770">
        <v>19</v>
      </c>
      <c r="G20770">
        <v>90</v>
      </c>
      <c r="H20770" s="15">
        <v>2747286</v>
      </c>
    </row>
    <row r="20771" spans="1:8" x14ac:dyDescent="0.3">
      <c r="A20771" t="s">
        <v>285</v>
      </c>
      <c r="B20771" t="s">
        <v>286</v>
      </c>
      <c r="C20771">
        <v>2022</v>
      </c>
      <c r="D20771" t="s">
        <v>8</v>
      </c>
      <c r="E20771" t="s">
        <v>324</v>
      </c>
      <c r="F20771">
        <v>13</v>
      </c>
      <c r="G20771">
        <v>37</v>
      </c>
      <c r="H20771" s="15">
        <v>160565</v>
      </c>
    </row>
    <row r="20772" spans="1:8" x14ac:dyDescent="0.3">
      <c r="A20772" t="s">
        <v>285</v>
      </c>
      <c r="B20772" t="s">
        <v>286</v>
      </c>
      <c r="C20772">
        <v>2022</v>
      </c>
      <c r="D20772" t="s">
        <v>8</v>
      </c>
      <c r="E20772" t="s">
        <v>323</v>
      </c>
      <c r="F20772">
        <v>11</v>
      </c>
      <c r="G20772">
        <v>18</v>
      </c>
      <c r="H20772" s="15">
        <v>75744</v>
      </c>
    </row>
    <row r="20773" spans="1:8" x14ac:dyDescent="0.3">
      <c r="A20773" t="s">
        <v>285</v>
      </c>
      <c r="B20773" t="s">
        <v>286</v>
      </c>
      <c r="C20773">
        <v>2022</v>
      </c>
      <c r="D20773" t="s">
        <v>11</v>
      </c>
      <c r="E20773" t="s">
        <v>324</v>
      </c>
      <c r="F20773">
        <v>5</v>
      </c>
      <c r="G20773">
        <v>5</v>
      </c>
      <c r="H20773" s="15">
        <v>58840</v>
      </c>
    </row>
    <row r="20774" spans="1:8" x14ac:dyDescent="0.3">
      <c r="A20774" t="s">
        <v>285</v>
      </c>
      <c r="B20774" t="s">
        <v>286</v>
      </c>
      <c r="C20774">
        <v>2022</v>
      </c>
      <c r="D20774" t="s">
        <v>11</v>
      </c>
      <c r="E20774" t="s">
        <v>323</v>
      </c>
      <c r="F20774">
        <v>15</v>
      </c>
      <c r="G20774">
        <v>33</v>
      </c>
      <c r="H20774" s="15">
        <v>754657</v>
      </c>
    </row>
    <row r="20775" spans="1:8" x14ac:dyDescent="0.3">
      <c r="A20775" t="s">
        <v>285</v>
      </c>
      <c r="B20775" t="s">
        <v>286</v>
      </c>
      <c r="C20775">
        <v>2022</v>
      </c>
      <c r="D20775" t="s">
        <v>13</v>
      </c>
      <c r="E20775" t="s">
        <v>324</v>
      </c>
      <c r="F20775">
        <v>15</v>
      </c>
      <c r="G20775">
        <v>39</v>
      </c>
      <c r="H20775" s="15">
        <v>554747</v>
      </c>
    </row>
    <row r="20776" spans="1:8" x14ac:dyDescent="0.3">
      <c r="A20776" t="s">
        <v>285</v>
      </c>
      <c r="B20776" t="s">
        <v>286</v>
      </c>
      <c r="C20776">
        <v>2022</v>
      </c>
      <c r="D20776" t="s">
        <v>13</v>
      </c>
      <c r="E20776" t="s">
        <v>323</v>
      </c>
      <c r="F20776">
        <v>18</v>
      </c>
      <c r="G20776">
        <v>47</v>
      </c>
      <c r="H20776" s="15">
        <v>1266384</v>
      </c>
    </row>
    <row r="20777" spans="1:8" x14ac:dyDescent="0.3">
      <c r="A20777" t="s">
        <v>285</v>
      </c>
      <c r="B20777" t="s">
        <v>284</v>
      </c>
      <c r="C20777">
        <v>2022</v>
      </c>
      <c r="D20777" t="s">
        <v>12</v>
      </c>
      <c r="E20777" t="s">
        <v>324</v>
      </c>
      <c r="F20777">
        <v>5</v>
      </c>
      <c r="G20777">
        <v>7</v>
      </c>
      <c r="H20777" s="15">
        <v>34240</v>
      </c>
    </row>
    <row r="20778" spans="1:8" x14ac:dyDescent="0.3">
      <c r="A20778" t="s">
        <v>285</v>
      </c>
      <c r="B20778" t="s">
        <v>284</v>
      </c>
      <c r="C20778">
        <v>2022</v>
      </c>
      <c r="D20778" t="s">
        <v>12</v>
      </c>
      <c r="E20778" t="s">
        <v>323</v>
      </c>
      <c r="F20778">
        <v>9</v>
      </c>
      <c r="G20778">
        <v>21</v>
      </c>
      <c r="H20778" s="15">
        <v>87865</v>
      </c>
    </row>
    <row r="20779" spans="1:8" x14ac:dyDescent="0.3">
      <c r="A20779" t="s">
        <v>285</v>
      </c>
      <c r="B20779" t="s">
        <v>284</v>
      </c>
      <c r="C20779">
        <v>2022</v>
      </c>
      <c r="D20779" t="s">
        <v>10</v>
      </c>
      <c r="E20779" t="s">
        <v>324</v>
      </c>
      <c r="F20779">
        <v>25</v>
      </c>
      <c r="G20779">
        <v>63</v>
      </c>
      <c r="H20779" s="15">
        <v>913603</v>
      </c>
    </row>
    <row r="20780" spans="1:8" x14ac:dyDescent="0.3">
      <c r="A20780" t="s">
        <v>285</v>
      </c>
      <c r="B20780" t="s">
        <v>284</v>
      </c>
      <c r="C20780">
        <v>2022</v>
      </c>
      <c r="D20780" t="s">
        <v>10</v>
      </c>
      <c r="E20780" t="s">
        <v>323</v>
      </c>
      <c r="F20780">
        <v>33</v>
      </c>
      <c r="G20780">
        <v>59</v>
      </c>
      <c r="H20780" s="15">
        <v>1459190</v>
      </c>
    </row>
    <row r="20781" spans="1:8" x14ac:dyDescent="0.3">
      <c r="A20781" t="s">
        <v>285</v>
      </c>
      <c r="B20781" t="s">
        <v>284</v>
      </c>
      <c r="C20781">
        <v>2022</v>
      </c>
      <c r="D20781" t="s">
        <v>9</v>
      </c>
      <c r="E20781" t="s">
        <v>324</v>
      </c>
      <c r="F20781">
        <v>36</v>
      </c>
      <c r="G20781">
        <v>64</v>
      </c>
      <c r="H20781" s="15">
        <v>409288</v>
      </c>
    </row>
    <row r="20782" spans="1:8" x14ac:dyDescent="0.3">
      <c r="A20782" t="s">
        <v>285</v>
      </c>
      <c r="B20782" t="s">
        <v>284</v>
      </c>
      <c r="C20782">
        <v>2022</v>
      </c>
      <c r="D20782" t="s">
        <v>9</v>
      </c>
      <c r="E20782" t="s">
        <v>323</v>
      </c>
      <c r="F20782">
        <v>44</v>
      </c>
      <c r="G20782">
        <v>95</v>
      </c>
      <c r="H20782" s="15">
        <v>1988128</v>
      </c>
    </row>
    <row r="20783" spans="1:8" x14ac:dyDescent="0.3">
      <c r="A20783" t="s">
        <v>285</v>
      </c>
      <c r="B20783" t="s">
        <v>284</v>
      </c>
      <c r="C20783">
        <v>2022</v>
      </c>
      <c r="D20783" t="s">
        <v>8</v>
      </c>
      <c r="E20783" t="s">
        <v>324</v>
      </c>
      <c r="F20783">
        <v>26</v>
      </c>
      <c r="G20783">
        <v>51</v>
      </c>
      <c r="H20783" s="15">
        <v>445753</v>
      </c>
    </row>
    <row r="20784" spans="1:8" x14ac:dyDescent="0.3">
      <c r="A20784" t="s">
        <v>285</v>
      </c>
      <c r="B20784" t="s">
        <v>284</v>
      </c>
      <c r="C20784">
        <v>2022</v>
      </c>
      <c r="D20784" t="s">
        <v>8</v>
      </c>
      <c r="E20784" t="s">
        <v>323</v>
      </c>
      <c r="F20784">
        <v>30</v>
      </c>
      <c r="G20784">
        <v>70</v>
      </c>
      <c r="H20784" s="15">
        <v>607316</v>
      </c>
    </row>
    <row r="20785" spans="1:8" x14ac:dyDescent="0.3">
      <c r="A20785" t="s">
        <v>285</v>
      </c>
      <c r="B20785" t="s">
        <v>284</v>
      </c>
      <c r="C20785">
        <v>2022</v>
      </c>
      <c r="D20785" t="s">
        <v>11</v>
      </c>
      <c r="E20785" t="s">
        <v>324</v>
      </c>
      <c r="F20785">
        <v>33</v>
      </c>
      <c r="G20785">
        <v>54</v>
      </c>
      <c r="H20785" s="15">
        <v>384354</v>
      </c>
    </row>
    <row r="20786" spans="1:8" x14ac:dyDescent="0.3">
      <c r="A20786" t="s">
        <v>285</v>
      </c>
      <c r="B20786" t="s">
        <v>284</v>
      </c>
      <c r="C20786">
        <v>2022</v>
      </c>
      <c r="D20786" t="s">
        <v>11</v>
      </c>
      <c r="E20786" t="s">
        <v>323</v>
      </c>
      <c r="F20786">
        <v>38</v>
      </c>
      <c r="G20786">
        <v>98</v>
      </c>
      <c r="H20786" s="15">
        <v>1125127</v>
      </c>
    </row>
    <row r="20787" spans="1:8" x14ac:dyDescent="0.3">
      <c r="A20787" t="s">
        <v>285</v>
      </c>
      <c r="B20787" t="s">
        <v>284</v>
      </c>
      <c r="C20787">
        <v>2022</v>
      </c>
      <c r="D20787" t="s">
        <v>13</v>
      </c>
      <c r="E20787" t="s">
        <v>324</v>
      </c>
      <c r="F20787">
        <v>19</v>
      </c>
      <c r="G20787">
        <v>50</v>
      </c>
      <c r="H20787" s="15">
        <v>124676</v>
      </c>
    </row>
    <row r="20788" spans="1:8" x14ac:dyDescent="0.3">
      <c r="A20788" t="s">
        <v>285</v>
      </c>
      <c r="B20788" t="s">
        <v>284</v>
      </c>
      <c r="C20788">
        <v>2022</v>
      </c>
      <c r="D20788" t="s">
        <v>13</v>
      </c>
      <c r="E20788" t="s">
        <v>323</v>
      </c>
      <c r="F20788">
        <v>28</v>
      </c>
      <c r="G20788">
        <v>44</v>
      </c>
      <c r="H20788" s="15">
        <v>274347</v>
      </c>
    </row>
    <row r="20789" spans="1:8" x14ac:dyDescent="0.3">
      <c r="A20789" t="s">
        <v>285</v>
      </c>
      <c r="B20789" t="s">
        <v>282</v>
      </c>
      <c r="C20789">
        <v>2022</v>
      </c>
      <c r="D20789" t="s">
        <v>12</v>
      </c>
      <c r="E20789" t="s">
        <v>324</v>
      </c>
      <c r="F20789">
        <v>31</v>
      </c>
      <c r="G20789">
        <v>67</v>
      </c>
      <c r="H20789" s="15">
        <v>320996</v>
      </c>
    </row>
    <row r="20790" spans="1:8" x14ac:dyDescent="0.3">
      <c r="A20790" t="s">
        <v>285</v>
      </c>
      <c r="B20790" t="s">
        <v>282</v>
      </c>
      <c r="C20790">
        <v>2022</v>
      </c>
      <c r="D20790" t="s">
        <v>12</v>
      </c>
      <c r="E20790" t="s">
        <v>323</v>
      </c>
      <c r="F20790">
        <v>49</v>
      </c>
      <c r="G20790">
        <v>107</v>
      </c>
      <c r="H20790" s="15">
        <v>1062191</v>
      </c>
    </row>
    <row r="20791" spans="1:8" x14ac:dyDescent="0.3">
      <c r="A20791" t="s">
        <v>285</v>
      </c>
      <c r="B20791" t="s">
        <v>282</v>
      </c>
      <c r="C20791">
        <v>2022</v>
      </c>
      <c r="D20791" t="s">
        <v>10</v>
      </c>
      <c r="E20791" t="s">
        <v>324</v>
      </c>
      <c r="F20791">
        <v>68</v>
      </c>
      <c r="G20791">
        <v>146</v>
      </c>
      <c r="H20791" s="15">
        <v>2087475</v>
      </c>
    </row>
    <row r="20792" spans="1:8" x14ac:dyDescent="0.3">
      <c r="A20792" t="s">
        <v>285</v>
      </c>
      <c r="B20792" t="s">
        <v>282</v>
      </c>
      <c r="C20792">
        <v>2022</v>
      </c>
      <c r="D20792" t="s">
        <v>10</v>
      </c>
      <c r="E20792" t="s">
        <v>323</v>
      </c>
      <c r="F20792">
        <v>81</v>
      </c>
      <c r="G20792">
        <v>165</v>
      </c>
      <c r="H20792" s="15">
        <v>5174836</v>
      </c>
    </row>
    <row r="20793" spans="1:8" x14ac:dyDescent="0.3">
      <c r="A20793" t="s">
        <v>285</v>
      </c>
      <c r="B20793" t="s">
        <v>282</v>
      </c>
      <c r="C20793">
        <v>2022</v>
      </c>
      <c r="D20793" t="s">
        <v>9</v>
      </c>
      <c r="E20793" t="s">
        <v>324</v>
      </c>
      <c r="F20793">
        <v>64</v>
      </c>
      <c r="G20793">
        <v>156</v>
      </c>
      <c r="H20793" s="15">
        <v>3912991</v>
      </c>
    </row>
    <row r="20794" spans="1:8" x14ac:dyDescent="0.3">
      <c r="A20794" t="s">
        <v>285</v>
      </c>
      <c r="B20794" t="s">
        <v>282</v>
      </c>
      <c r="C20794">
        <v>2022</v>
      </c>
      <c r="D20794" t="s">
        <v>9</v>
      </c>
      <c r="E20794" t="s">
        <v>323</v>
      </c>
      <c r="F20794">
        <v>82</v>
      </c>
      <c r="G20794">
        <v>196</v>
      </c>
      <c r="H20794" s="15">
        <v>6903581</v>
      </c>
    </row>
    <row r="20795" spans="1:8" x14ac:dyDescent="0.3">
      <c r="A20795" t="s">
        <v>285</v>
      </c>
      <c r="B20795" t="s">
        <v>282</v>
      </c>
      <c r="C20795">
        <v>2022</v>
      </c>
      <c r="D20795" t="s">
        <v>8</v>
      </c>
      <c r="E20795" t="s">
        <v>324</v>
      </c>
      <c r="F20795">
        <v>67</v>
      </c>
      <c r="G20795">
        <v>151</v>
      </c>
      <c r="H20795" s="15">
        <v>927279</v>
      </c>
    </row>
    <row r="20796" spans="1:8" x14ac:dyDescent="0.3">
      <c r="A20796" t="s">
        <v>285</v>
      </c>
      <c r="B20796" t="s">
        <v>282</v>
      </c>
      <c r="C20796">
        <v>2022</v>
      </c>
      <c r="D20796" t="s">
        <v>8</v>
      </c>
      <c r="E20796" t="s">
        <v>323</v>
      </c>
      <c r="F20796">
        <v>52</v>
      </c>
      <c r="G20796">
        <v>122</v>
      </c>
      <c r="H20796" s="15">
        <v>3431258</v>
      </c>
    </row>
    <row r="20797" spans="1:8" x14ac:dyDescent="0.3">
      <c r="A20797" t="s">
        <v>285</v>
      </c>
      <c r="B20797" t="s">
        <v>282</v>
      </c>
      <c r="C20797">
        <v>2022</v>
      </c>
      <c r="D20797" t="s">
        <v>11</v>
      </c>
      <c r="E20797" t="s">
        <v>324</v>
      </c>
      <c r="F20797">
        <v>39</v>
      </c>
      <c r="G20797">
        <v>89</v>
      </c>
      <c r="H20797" s="15">
        <v>665586</v>
      </c>
    </row>
    <row r="20798" spans="1:8" x14ac:dyDescent="0.3">
      <c r="A20798" t="s">
        <v>285</v>
      </c>
      <c r="B20798" t="s">
        <v>282</v>
      </c>
      <c r="C20798">
        <v>2022</v>
      </c>
      <c r="D20798" t="s">
        <v>11</v>
      </c>
      <c r="E20798" t="s">
        <v>323</v>
      </c>
      <c r="F20798">
        <v>60</v>
      </c>
      <c r="G20798">
        <v>131</v>
      </c>
      <c r="H20798" s="15">
        <v>1607390</v>
      </c>
    </row>
    <row r="20799" spans="1:8" x14ac:dyDescent="0.3">
      <c r="A20799" t="s">
        <v>285</v>
      </c>
      <c r="B20799" t="s">
        <v>282</v>
      </c>
      <c r="C20799">
        <v>2022</v>
      </c>
      <c r="D20799" t="s">
        <v>13</v>
      </c>
      <c r="E20799" t="s">
        <v>324</v>
      </c>
      <c r="F20799">
        <v>37</v>
      </c>
      <c r="G20799">
        <v>52</v>
      </c>
      <c r="H20799" s="15">
        <v>602970</v>
      </c>
    </row>
    <row r="20800" spans="1:8" x14ac:dyDescent="0.3">
      <c r="A20800" t="s">
        <v>285</v>
      </c>
      <c r="B20800" t="s">
        <v>282</v>
      </c>
      <c r="C20800">
        <v>2022</v>
      </c>
      <c r="D20800" t="s">
        <v>13</v>
      </c>
      <c r="E20800" t="s">
        <v>323</v>
      </c>
      <c r="F20800">
        <v>41</v>
      </c>
      <c r="G20800">
        <v>61</v>
      </c>
      <c r="H20800" s="15">
        <v>531181</v>
      </c>
    </row>
    <row r="20801" spans="1:8" x14ac:dyDescent="0.3">
      <c r="A20801" t="s">
        <v>285</v>
      </c>
      <c r="B20801" t="s">
        <v>277</v>
      </c>
      <c r="C20801">
        <v>2022</v>
      </c>
      <c r="D20801" t="s">
        <v>12</v>
      </c>
      <c r="E20801" t="s">
        <v>324</v>
      </c>
      <c r="F20801">
        <v>10</v>
      </c>
      <c r="G20801">
        <v>27</v>
      </c>
      <c r="H20801" s="15">
        <v>291972</v>
      </c>
    </row>
    <row r="20802" spans="1:8" x14ac:dyDescent="0.3">
      <c r="A20802" t="s">
        <v>285</v>
      </c>
      <c r="B20802" t="s">
        <v>277</v>
      </c>
      <c r="C20802">
        <v>2022</v>
      </c>
      <c r="D20802" t="s">
        <v>12</v>
      </c>
      <c r="E20802" t="s">
        <v>323</v>
      </c>
      <c r="F20802">
        <v>8</v>
      </c>
      <c r="G20802">
        <v>15</v>
      </c>
      <c r="H20802" s="15">
        <v>71369</v>
      </c>
    </row>
    <row r="20803" spans="1:8" x14ac:dyDescent="0.3">
      <c r="A20803" t="s">
        <v>285</v>
      </c>
      <c r="B20803" t="s">
        <v>277</v>
      </c>
      <c r="C20803">
        <v>2022</v>
      </c>
      <c r="D20803" t="s">
        <v>10</v>
      </c>
      <c r="E20803" t="s">
        <v>324</v>
      </c>
      <c r="F20803">
        <v>14</v>
      </c>
      <c r="G20803">
        <v>36</v>
      </c>
      <c r="H20803" s="15">
        <v>337506</v>
      </c>
    </row>
    <row r="20804" spans="1:8" x14ac:dyDescent="0.3">
      <c r="A20804" t="s">
        <v>285</v>
      </c>
      <c r="B20804" t="s">
        <v>277</v>
      </c>
      <c r="C20804">
        <v>2022</v>
      </c>
      <c r="D20804" t="s">
        <v>10</v>
      </c>
      <c r="E20804" t="s">
        <v>323</v>
      </c>
      <c r="F20804">
        <v>22</v>
      </c>
      <c r="G20804">
        <v>33</v>
      </c>
      <c r="H20804" s="15">
        <v>356558</v>
      </c>
    </row>
    <row r="20805" spans="1:8" x14ac:dyDescent="0.3">
      <c r="A20805" t="s">
        <v>285</v>
      </c>
      <c r="B20805" t="s">
        <v>277</v>
      </c>
      <c r="C20805">
        <v>2022</v>
      </c>
      <c r="D20805" t="s">
        <v>9</v>
      </c>
      <c r="E20805" t="s">
        <v>324</v>
      </c>
      <c r="F20805">
        <v>11</v>
      </c>
      <c r="G20805">
        <v>17</v>
      </c>
      <c r="H20805" s="15">
        <v>315995</v>
      </c>
    </row>
    <row r="20806" spans="1:8" x14ac:dyDescent="0.3">
      <c r="A20806" t="s">
        <v>285</v>
      </c>
      <c r="B20806" t="s">
        <v>277</v>
      </c>
      <c r="C20806">
        <v>2022</v>
      </c>
      <c r="D20806" t="s">
        <v>9</v>
      </c>
      <c r="E20806" t="s">
        <v>323</v>
      </c>
      <c r="F20806">
        <v>13</v>
      </c>
      <c r="G20806">
        <v>26</v>
      </c>
      <c r="H20806" s="15">
        <v>531387</v>
      </c>
    </row>
    <row r="20807" spans="1:8" x14ac:dyDescent="0.3">
      <c r="A20807" t="s">
        <v>285</v>
      </c>
      <c r="B20807" t="s">
        <v>277</v>
      </c>
      <c r="C20807">
        <v>2022</v>
      </c>
      <c r="D20807" t="s">
        <v>8</v>
      </c>
      <c r="E20807" t="s">
        <v>324</v>
      </c>
      <c r="F20807">
        <v>26</v>
      </c>
      <c r="G20807">
        <v>62</v>
      </c>
      <c r="H20807" s="15">
        <v>512719</v>
      </c>
    </row>
    <row r="20808" spans="1:8" x14ac:dyDescent="0.3">
      <c r="A20808" t="s">
        <v>285</v>
      </c>
      <c r="B20808" t="s">
        <v>277</v>
      </c>
      <c r="C20808">
        <v>2022</v>
      </c>
      <c r="D20808" t="s">
        <v>8</v>
      </c>
      <c r="E20808" t="s">
        <v>323</v>
      </c>
      <c r="F20808">
        <v>15</v>
      </c>
      <c r="G20808">
        <v>28</v>
      </c>
      <c r="H20808" s="15">
        <v>147048</v>
      </c>
    </row>
    <row r="20809" spans="1:8" x14ac:dyDescent="0.3">
      <c r="A20809" t="s">
        <v>285</v>
      </c>
      <c r="B20809" t="s">
        <v>277</v>
      </c>
      <c r="C20809">
        <v>2022</v>
      </c>
      <c r="D20809" t="s">
        <v>11</v>
      </c>
      <c r="E20809" t="s">
        <v>324</v>
      </c>
      <c r="F20809">
        <v>23</v>
      </c>
      <c r="G20809">
        <v>55</v>
      </c>
      <c r="H20809" s="15">
        <v>466777</v>
      </c>
    </row>
    <row r="20810" spans="1:8" x14ac:dyDescent="0.3">
      <c r="A20810" t="s">
        <v>285</v>
      </c>
      <c r="B20810" t="s">
        <v>277</v>
      </c>
      <c r="C20810">
        <v>2022</v>
      </c>
      <c r="D20810" t="s">
        <v>11</v>
      </c>
      <c r="E20810" t="s">
        <v>323</v>
      </c>
      <c r="F20810">
        <v>26</v>
      </c>
      <c r="G20810">
        <v>53</v>
      </c>
      <c r="H20810" s="15">
        <v>1162445</v>
      </c>
    </row>
    <row r="20811" spans="1:8" x14ac:dyDescent="0.3">
      <c r="A20811" t="s">
        <v>285</v>
      </c>
      <c r="B20811" t="s">
        <v>277</v>
      </c>
      <c r="C20811">
        <v>2022</v>
      </c>
      <c r="D20811" t="s">
        <v>13</v>
      </c>
      <c r="E20811" t="s">
        <v>324</v>
      </c>
      <c r="F20811">
        <v>20</v>
      </c>
      <c r="G20811">
        <v>40</v>
      </c>
      <c r="H20811" s="15">
        <v>824788</v>
      </c>
    </row>
    <row r="20812" spans="1:8" x14ac:dyDescent="0.3">
      <c r="A20812" t="s">
        <v>285</v>
      </c>
      <c r="B20812" t="s">
        <v>277</v>
      </c>
      <c r="C20812">
        <v>2022</v>
      </c>
      <c r="D20812" t="s">
        <v>13</v>
      </c>
      <c r="E20812" t="s">
        <v>323</v>
      </c>
      <c r="F20812">
        <v>24</v>
      </c>
      <c r="G20812">
        <v>46</v>
      </c>
      <c r="H20812" s="15">
        <v>669727</v>
      </c>
    </row>
    <row r="20813" spans="1:8" x14ac:dyDescent="0.3">
      <c r="A20813" t="s">
        <v>285</v>
      </c>
      <c r="B20813" t="s">
        <v>283</v>
      </c>
      <c r="C20813">
        <v>2022</v>
      </c>
      <c r="D20813" t="s">
        <v>12</v>
      </c>
      <c r="E20813" t="s">
        <v>324</v>
      </c>
      <c r="F20813">
        <v>7</v>
      </c>
      <c r="G20813">
        <v>13</v>
      </c>
      <c r="H20813" s="15">
        <v>51208</v>
      </c>
    </row>
    <row r="20814" spans="1:8" x14ac:dyDescent="0.3">
      <c r="A20814" t="s">
        <v>285</v>
      </c>
      <c r="B20814" t="s">
        <v>283</v>
      </c>
      <c r="C20814">
        <v>2022</v>
      </c>
      <c r="D20814" t="s">
        <v>12</v>
      </c>
      <c r="E20814" t="s">
        <v>323</v>
      </c>
      <c r="F20814">
        <v>14</v>
      </c>
      <c r="G20814">
        <v>34</v>
      </c>
      <c r="H20814" s="15">
        <v>107077</v>
      </c>
    </row>
    <row r="20815" spans="1:8" x14ac:dyDescent="0.3">
      <c r="A20815" t="s">
        <v>285</v>
      </c>
      <c r="B20815" t="s">
        <v>283</v>
      </c>
      <c r="C20815">
        <v>2022</v>
      </c>
      <c r="D20815" t="s">
        <v>10</v>
      </c>
      <c r="E20815" t="s">
        <v>324</v>
      </c>
      <c r="F20815">
        <v>29</v>
      </c>
      <c r="G20815">
        <v>77</v>
      </c>
      <c r="H20815" s="15">
        <v>1003070</v>
      </c>
    </row>
    <row r="20816" spans="1:8" x14ac:dyDescent="0.3">
      <c r="A20816" t="s">
        <v>285</v>
      </c>
      <c r="B20816" t="s">
        <v>283</v>
      </c>
      <c r="C20816">
        <v>2022</v>
      </c>
      <c r="D20816" t="s">
        <v>10</v>
      </c>
      <c r="E20816" t="s">
        <v>323</v>
      </c>
      <c r="F20816">
        <v>25</v>
      </c>
      <c r="G20816">
        <v>53</v>
      </c>
      <c r="H20816" s="15">
        <v>170783</v>
      </c>
    </row>
    <row r="20817" spans="1:8" x14ac:dyDescent="0.3">
      <c r="A20817" t="s">
        <v>285</v>
      </c>
      <c r="B20817" t="s">
        <v>283</v>
      </c>
      <c r="C20817">
        <v>2022</v>
      </c>
      <c r="D20817" t="s">
        <v>9</v>
      </c>
      <c r="E20817" t="s">
        <v>324</v>
      </c>
      <c r="F20817">
        <v>18</v>
      </c>
      <c r="G20817">
        <v>42</v>
      </c>
      <c r="H20817" s="15">
        <v>909486</v>
      </c>
    </row>
    <row r="20818" spans="1:8" x14ac:dyDescent="0.3">
      <c r="A20818" t="s">
        <v>285</v>
      </c>
      <c r="B20818" t="s">
        <v>283</v>
      </c>
      <c r="C20818">
        <v>2022</v>
      </c>
      <c r="D20818" t="s">
        <v>9</v>
      </c>
      <c r="E20818" t="s">
        <v>323</v>
      </c>
      <c r="F20818">
        <v>25</v>
      </c>
      <c r="G20818">
        <v>53</v>
      </c>
      <c r="H20818" s="15">
        <v>1633066</v>
      </c>
    </row>
    <row r="20819" spans="1:8" x14ac:dyDescent="0.3">
      <c r="A20819" t="s">
        <v>285</v>
      </c>
      <c r="B20819" t="s">
        <v>283</v>
      </c>
      <c r="C20819">
        <v>2022</v>
      </c>
      <c r="D20819" t="s">
        <v>8</v>
      </c>
      <c r="E20819" t="s">
        <v>324</v>
      </c>
      <c r="F20819">
        <v>20</v>
      </c>
      <c r="G20819">
        <v>47</v>
      </c>
      <c r="H20819" s="15">
        <v>719970</v>
      </c>
    </row>
    <row r="20820" spans="1:8" x14ac:dyDescent="0.3">
      <c r="A20820" t="s">
        <v>285</v>
      </c>
      <c r="B20820" t="s">
        <v>283</v>
      </c>
      <c r="C20820">
        <v>2022</v>
      </c>
      <c r="D20820" t="s">
        <v>8</v>
      </c>
      <c r="E20820" t="s">
        <v>323</v>
      </c>
      <c r="F20820">
        <v>18</v>
      </c>
      <c r="G20820">
        <v>42</v>
      </c>
      <c r="H20820" s="15">
        <v>1788527</v>
      </c>
    </row>
    <row r="20821" spans="1:8" x14ac:dyDescent="0.3">
      <c r="A20821" t="s">
        <v>285</v>
      </c>
      <c r="B20821" t="s">
        <v>283</v>
      </c>
      <c r="C20821">
        <v>2022</v>
      </c>
      <c r="D20821" t="s">
        <v>11</v>
      </c>
      <c r="E20821" t="s">
        <v>324</v>
      </c>
      <c r="F20821">
        <v>21</v>
      </c>
      <c r="G20821">
        <v>39</v>
      </c>
      <c r="H20821" s="15">
        <v>353858</v>
      </c>
    </row>
    <row r="20822" spans="1:8" x14ac:dyDescent="0.3">
      <c r="A20822" t="s">
        <v>285</v>
      </c>
      <c r="B20822" t="s">
        <v>283</v>
      </c>
      <c r="C20822">
        <v>2022</v>
      </c>
      <c r="D20822" t="s">
        <v>11</v>
      </c>
      <c r="E20822" t="s">
        <v>323</v>
      </c>
      <c r="F20822">
        <v>21</v>
      </c>
      <c r="G20822">
        <v>40</v>
      </c>
      <c r="H20822" s="15">
        <v>839504</v>
      </c>
    </row>
    <row r="20823" spans="1:8" x14ac:dyDescent="0.3">
      <c r="A20823" t="s">
        <v>285</v>
      </c>
      <c r="B20823" t="s">
        <v>283</v>
      </c>
      <c r="C20823">
        <v>2022</v>
      </c>
      <c r="D20823" t="s">
        <v>13</v>
      </c>
      <c r="E20823" t="s">
        <v>324</v>
      </c>
      <c r="F20823">
        <v>14</v>
      </c>
      <c r="G20823">
        <v>44</v>
      </c>
      <c r="H20823" s="15">
        <v>311912</v>
      </c>
    </row>
    <row r="20824" spans="1:8" x14ac:dyDescent="0.3">
      <c r="A20824" t="s">
        <v>285</v>
      </c>
      <c r="B20824" t="s">
        <v>283</v>
      </c>
      <c r="C20824">
        <v>2022</v>
      </c>
      <c r="D20824" t="s">
        <v>13</v>
      </c>
      <c r="E20824" t="s">
        <v>323</v>
      </c>
      <c r="F20824">
        <v>19</v>
      </c>
      <c r="G20824">
        <v>30</v>
      </c>
      <c r="H20824" s="15">
        <v>441371</v>
      </c>
    </row>
    <row r="20825" spans="1:8" x14ac:dyDescent="0.3">
      <c r="A20825" t="s">
        <v>285</v>
      </c>
      <c r="B20825" t="s">
        <v>285</v>
      </c>
      <c r="C20825">
        <v>2022</v>
      </c>
      <c r="D20825" t="s">
        <v>12</v>
      </c>
      <c r="E20825" t="s">
        <v>324</v>
      </c>
      <c r="F20825">
        <v>270</v>
      </c>
      <c r="G20825">
        <v>598</v>
      </c>
      <c r="H20825" s="15">
        <v>4676884</v>
      </c>
    </row>
    <row r="20826" spans="1:8" x14ac:dyDescent="0.3">
      <c r="A20826" t="s">
        <v>285</v>
      </c>
      <c r="B20826" t="s">
        <v>285</v>
      </c>
      <c r="C20826">
        <v>2022</v>
      </c>
      <c r="D20826" t="s">
        <v>12</v>
      </c>
      <c r="E20826" t="s">
        <v>323</v>
      </c>
      <c r="F20826">
        <v>354</v>
      </c>
      <c r="G20826">
        <v>727</v>
      </c>
      <c r="H20826" s="15">
        <v>5895016</v>
      </c>
    </row>
    <row r="20827" spans="1:8" x14ac:dyDescent="0.3">
      <c r="A20827" t="s">
        <v>285</v>
      </c>
      <c r="B20827" t="s">
        <v>285</v>
      </c>
      <c r="C20827">
        <v>2022</v>
      </c>
      <c r="D20827" t="s">
        <v>10</v>
      </c>
      <c r="E20827" t="s">
        <v>324</v>
      </c>
      <c r="F20827">
        <v>448</v>
      </c>
      <c r="G20827">
        <v>1099</v>
      </c>
      <c r="H20827" s="15">
        <v>10833647</v>
      </c>
    </row>
    <row r="20828" spans="1:8" x14ac:dyDescent="0.3">
      <c r="A20828" t="s">
        <v>285</v>
      </c>
      <c r="B20828" t="s">
        <v>285</v>
      </c>
      <c r="C20828">
        <v>2022</v>
      </c>
      <c r="D20828" t="s">
        <v>10</v>
      </c>
      <c r="E20828" t="s">
        <v>323</v>
      </c>
      <c r="F20828">
        <v>587</v>
      </c>
      <c r="G20828">
        <v>1406</v>
      </c>
      <c r="H20828" s="15">
        <v>22350014</v>
      </c>
    </row>
    <row r="20829" spans="1:8" x14ac:dyDescent="0.3">
      <c r="A20829" t="s">
        <v>285</v>
      </c>
      <c r="B20829" t="s">
        <v>285</v>
      </c>
      <c r="C20829">
        <v>2022</v>
      </c>
      <c r="D20829" t="s">
        <v>9</v>
      </c>
      <c r="E20829" t="s">
        <v>324</v>
      </c>
      <c r="F20829">
        <v>378</v>
      </c>
      <c r="G20829">
        <v>838</v>
      </c>
      <c r="H20829" s="15">
        <v>13914595</v>
      </c>
    </row>
    <row r="20830" spans="1:8" x14ac:dyDescent="0.3">
      <c r="A20830" t="s">
        <v>285</v>
      </c>
      <c r="B20830" t="s">
        <v>285</v>
      </c>
      <c r="C20830">
        <v>2022</v>
      </c>
      <c r="D20830" t="s">
        <v>9</v>
      </c>
      <c r="E20830" t="s">
        <v>323</v>
      </c>
      <c r="F20830">
        <v>477</v>
      </c>
      <c r="G20830">
        <v>1178</v>
      </c>
      <c r="H20830" s="15">
        <v>32436341</v>
      </c>
    </row>
    <row r="20831" spans="1:8" x14ac:dyDescent="0.3">
      <c r="A20831" t="s">
        <v>285</v>
      </c>
      <c r="B20831" t="s">
        <v>285</v>
      </c>
      <c r="C20831">
        <v>2022</v>
      </c>
      <c r="D20831" t="s">
        <v>8</v>
      </c>
      <c r="E20831" t="s">
        <v>324</v>
      </c>
      <c r="F20831">
        <v>324</v>
      </c>
      <c r="G20831">
        <v>753</v>
      </c>
      <c r="H20831" s="15">
        <v>10233628</v>
      </c>
    </row>
    <row r="20832" spans="1:8" x14ac:dyDescent="0.3">
      <c r="A20832" t="s">
        <v>285</v>
      </c>
      <c r="B20832" t="s">
        <v>285</v>
      </c>
      <c r="C20832">
        <v>2022</v>
      </c>
      <c r="D20832" t="s">
        <v>8</v>
      </c>
      <c r="E20832" t="s">
        <v>323</v>
      </c>
      <c r="F20832">
        <v>403</v>
      </c>
      <c r="G20832">
        <v>836</v>
      </c>
      <c r="H20832" s="15">
        <v>21287980</v>
      </c>
    </row>
    <row r="20833" spans="1:8" x14ac:dyDescent="0.3">
      <c r="A20833" t="s">
        <v>285</v>
      </c>
      <c r="B20833" t="s">
        <v>285</v>
      </c>
      <c r="C20833">
        <v>2022</v>
      </c>
      <c r="D20833" t="s">
        <v>11</v>
      </c>
      <c r="E20833" t="s">
        <v>324</v>
      </c>
      <c r="F20833">
        <v>197</v>
      </c>
      <c r="G20833">
        <v>423</v>
      </c>
      <c r="H20833" s="15">
        <v>7217923</v>
      </c>
    </row>
    <row r="20834" spans="1:8" x14ac:dyDescent="0.3">
      <c r="A20834" t="s">
        <v>285</v>
      </c>
      <c r="B20834" t="s">
        <v>285</v>
      </c>
      <c r="C20834">
        <v>2022</v>
      </c>
      <c r="D20834" t="s">
        <v>11</v>
      </c>
      <c r="E20834" t="s">
        <v>323</v>
      </c>
      <c r="F20834">
        <v>261</v>
      </c>
      <c r="G20834">
        <v>523</v>
      </c>
      <c r="H20834" s="15">
        <v>8282024</v>
      </c>
    </row>
    <row r="20835" spans="1:8" x14ac:dyDescent="0.3">
      <c r="A20835" t="s">
        <v>285</v>
      </c>
      <c r="B20835" t="s">
        <v>285</v>
      </c>
      <c r="C20835">
        <v>2022</v>
      </c>
      <c r="D20835" t="s">
        <v>13</v>
      </c>
      <c r="E20835" t="s">
        <v>324</v>
      </c>
      <c r="F20835">
        <v>167</v>
      </c>
      <c r="G20835">
        <v>363</v>
      </c>
      <c r="H20835" s="15">
        <v>3175554</v>
      </c>
    </row>
    <row r="20836" spans="1:8" x14ac:dyDescent="0.3">
      <c r="A20836" t="s">
        <v>285</v>
      </c>
      <c r="B20836" t="s">
        <v>285</v>
      </c>
      <c r="C20836">
        <v>2022</v>
      </c>
      <c r="D20836" t="s">
        <v>13</v>
      </c>
      <c r="E20836" t="s">
        <v>323</v>
      </c>
      <c r="F20836">
        <v>204</v>
      </c>
      <c r="G20836">
        <v>414</v>
      </c>
      <c r="H20836" s="15">
        <v>7206899</v>
      </c>
    </row>
    <row r="20837" spans="1:8" x14ac:dyDescent="0.3">
      <c r="A20837" t="s">
        <v>322</v>
      </c>
      <c r="B20837" t="s">
        <v>297</v>
      </c>
      <c r="C20837">
        <v>2022</v>
      </c>
      <c r="D20837" t="s">
        <v>12</v>
      </c>
      <c r="E20837" t="s">
        <v>324</v>
      </c>
      <c r="F20837">
        <v>4</v>
      </c>
      <c r="G20837">
        <v>16</v>
      </c>
      <c r="H20837" s="15">
        <v>108381</v>
      </c>
    </row>
    <row r="20838" spans="1:8" x14ac:dyDescent="0.3">
      <c r="A20838" t="s">
        <v>322</v>
      </c>
      <c r="B20838" t="s">
        <v>297</v>
      </c>
      <c r="C20838">
        <v>2022</v>
      </c>
      <c r="D20838" t="s">
        <v>12</v>
      </c>
      <c r="E20838" t="s">
        <v>323</v>
      </c>
      <c r="F20838">
        <v>14</v>
      </c>
      <c r="G20838">
        <v>21</v>
      </c>
      <c r="H20838" s="15">
        <v>90896</v>
      </c>
    </row>
    <row r="20839" spans="1:8" x14ac:dyDescent="0.3">
      <c r="A20839" t="s">
        <v>322</v>
      </c>
      <c r="B20839" t="s">
        <v>297</v>
      </c>
      <c r="C20839">
        <v>2022</v>
      </c>
      <c r="D20839" t="s">
        <v>10</v>
      </c>
      <c r="E20839" t="s">
        <v>324</v>
      </c>
      <c r="F20839">
        <v>7</v>
      </c>
      <c r="G20839">
        <v>10</v>
      </c>
      <c r="H20839" s="15">
        <v>40670</v>
      </c>
    </row>
    <row r="20840" spans="1:8" x14ac:dyDescent="0.3">
      <c r="A20840" t="s">
        <v>322</v>
      </c>
      <c r="B20840" t="s">
        <v>297</v>
      </c>
      <c r="C20840">
        <v>2022</v>
      </c>
      <c r="D20840" t="s">
        <v>10</v>
      </c>
      <c r="E20840" t="s">
        <v>323</v>
      </c>
      <c r="F20840">
        <v>18</v>
      </c>
      <c r="G20840">
        <v>57</v>
      </c>
      <c r="H20840" s="15">
        <v>1165200</v>
      </c>
    </row>
    <row r="20841" spans="1:8" x14ac:dyDescent="0.3">
      <c r="A20841" t="s">
        <v>322</v>
      </c>
      <c r="B20841" t="s">
        <v>297</v>
      </c>
      <c r="C20841">
        <v>2022</v>
      </c>
      <c r="D20841" t="s">
        <v>9</v>
      </c>
      <c r="E20841" t="s">
        <v>324</v>
      </c>
      <c r="F20841">
        <v>19</v>
      </c>
      <c r="G20841">
        <v>45</v>
      </c>
      <c r="H20841" s="15">
        <v>598818</v>
      </c>
    </row>
    <row r="20842" spans="1:8" x14ac:dyDescent="0.3">
      <c r="A20842" t="s">
        <v>322</v>
      </c>
      <c r="B20842" t="s">
        <v>297</v>
      </c>
      <c r="C20842">
        <v>2022</v>
      </c>
      <c r="D20842" t="s">
        <v>9</v>
      </c>
      <c r="E20842" t="s">
        <v>323</v>
      </c>
      <c r="F20842">
        <v>13</v>
      </c>
      <c r="G20842">
        <v>35</v>
      </c>
      <c r="H20842" s="15">
        <v>474185</v>
      </c>
    </row>
    <row r="20843" spans="1:8" x14ac:dyDescent="0.3">
      <c r="A20843" t="s">
        <v>322</v>
      </c>
      <c r="B20843" t="s">
        <v>297</v>
      </c>
      <c r="C20843">
        <v>2022</v>
      </c>
      <c r="D20843" t="s">
        <v>8</v>
      </c>
      <c r="E20843" t="s">
        <v>324</v>
      </c>
      <c r="F20843">
        <v>13</v>
      </c>
      <c r="G20843">
        <v>22</v>
      </c>
      <c r="H20843" s="15">
        <v>101227</v>
      </c>
    </row>
    <row r="20844" spans="1:8" x14ac:dyDescent="0.3">
      <c r="A20844" t="s">
        <v>322</v>
      </c>
      <c r="B20844" t="s">
        <v>297</v>
      </c>
      <c r="C20844">
        <v>2022</v>
      </c>
      <c r="D20844" t="s">
        <v>8</v>
      </c>
      <c r="E20844" t="s">
        <v>323</v>
      </c>
      <c r="F20844">
        <v>14</v>
      </c>
      <c r="G20844">
        <v>33</v>
      </c>
      <c r="H20844" s="15">
        <v>1028741</v>
      </c>
    </row>
    <row r="20845" spans="1:8" x14ac:dyDescent="0.3">
      <c r="A20845" t="s">
        <v>322</v>
      </c>
      <c r="B20845" t="s">
        <v>297</v>
      </c>
      <c r="C20845">
        <v>2022</v>
      </c>
      <c r="D20845" t="s">
        <v>11</v>
      </c>
      <c r="E20845" t="s">
        <v>324</v>
      </c>
      <c r="F20845">
        <v>15</v>
      </c>
      <c r="G20845">
        <v>21</v>
      </c>
      <c r="H20845" s="15">
        <v>217981</v>
      </c>
    </row>
    <row r="20846" spans="1:8" x14ac:dyDescent="0.3">
      <c r="A20846" t="s">
        <v>322</v>
      </c>
      <c r="B20846" t="s">
        <v>297</v>
      </c>
      <c r="C20846">
        <v>2022</v>
      </c>
      <c r="D20846" t="s">
        <v>11</v>
      </c>
      <c r="E20846" t="s">
        <v>323</v>
      </c>
      <c r="F20846">
        <v>18</v>
      </c>
      <c r="G20846">
        <v>31</v>
      </c>
      <c r="H20846" s="15">
        <v>368122</v>
      </c>
    </row>
    <row r="20847" spans="1:8" x14ac:dyDescent="0.3">
      <c r="A20847" t="s">
        <v>322</v>
      </c>
      <c r="B20847" t="s">
        <v>297</v>
      </c>
      <c r="C20847">
        <v>2022</v>
      </c>
      <c r="D20847" t="s">
        <v>13</v>
      </c>
      <c r="E20847" t="s">
        <v>324</v>
      </c>
      <c r="F20847">
        <v>8</v>
      </c>
      <c r="G20847">
        <v>12</v>
      </c>
      <c r="H20847" s="15">
        <v>194424</v>
      </c>
    </row>
    <row r="20848" spans="1:8" x14ac:dyDescent="0.3">
      <c r="A20848" t="s">
        <v>322</v>
      </c>
      <c r="B20848" t="s">
        <v>297</v>
      </c>
      <c r="C20848">
        <v>2022</v>
      </c>
      <c r="D20848" t="s">
        <v>13</v>
      </c>
      <c r="E20848" t="s">
        <v>323</v>
      </c>
      <c r="F20848">
        <v>13</v>
      </c>
      <c r="G20848">
        <v>24</v>
      </c>
      <c r="H20848" s="15">
        <v>223421</v>
      </c>
    </row>
    <row r="20849" spans="1:8" x14ac:dyDescent="0.3">
      <c r="A20849" t="s">
        <v>322</v>
      </c>
      <c r="B20849" t="s">
        <v>291</v>
      </c>
      <c r="C20849">
        <v>2022</v>
      </c>
      <c r="D20849" t="s">
        <v>12</v>
      </c>
      <c r="E20849" t="s">
        <v>324</v>
      </c>
      <c r="F20849">
        <v>32</v>
      </c>
      <c r="G20849">
        <v>94</v>
      </c>
      <c r="H20849" s="15">
        <v>588970</v>
      </c>
    </row>
    <row r="20850" spans="1:8" x14ac:dyDescent="0.3">
      <c r="A20850" t="s">
        <v>322</v>
      </c>
      <c r="B20850" t="s">
        <v>291</v>
      </c>
      <c r="C20850">
        <v>2022</v>
      </c>
      <c r="D20850" t="s">
        <v>12</v>
      </c>
      <c r="E20850" t="s">
        <v>323</v>
      </c>
      <c r="F20850">
        <v>47</v>
      </c>
      <c r="G20850">
        <v>130</v>
      </c>
      <c r="H20850" s="15">
        <v>1245010</v>
      </c>
    </row>
    <row r="20851" spans="1:8" x14ac:dyDescent="0.3">
      <c r="A20851" t="s">
        <v>322</v>
      </c>
      <c r="B20851" t="s">
        <v>291</v>
      </c>
      <c r="C20851">
        <v>2022</v>
      </c>
      <c r="D20851" t="s">
        <v>10</v>
      </c>
      <c r="E20851" t="s">
        <v>324</v>
      </c>
      <c r="F20851">
        <v>65</v>
      </c>
      <c r="G20851">
        <v>161</v>
      </c>
      <c r="H20851" s="15">
        <v>1819638</v>
      </c>
    </row>
    <row r="20852" spans="1:8" x14ac:dyDescent="0.3">
      <c r="A20852" t="s">
        <v>322</v>
      </c>
      <c r="B20852" t="s">
        <v>291</v>
      </c>
      <c r="C20852">
        <v>2022</v>
      </c>
      <c r="D20852" t="s">
        <v>10</v>
      </c>
      <c r="E20852" t="s">
        <v>323</v>
      </c>
      <c r="F20852">
        <v>90</v>
      </c>
      <c r="G20852">
        <v>220</v>
      </c>
      <c r="H20852" s="15">
        <v>3475982</v>
      </c>
    </row>
    <row r="20853" spans="1:8" x14ac:dyDescent="0.3">
      <c r="A20853" t="s">
        <v>322</v>
      </c>
      <c r="B20853" t="s">
        <v>291</v>
      </c>
      <c r="C20853">
        <v>2022</v>
      </c>
      <c r="D20853" t="s">
        <v>9</v>
      </c>
      <c r="E20853" t="s">
        <v>324</v>
      </c>
      <c r="F20853">
        <v>69</v>
      </c>
      <c r="G20853">
        <v>168</v>
      </c>
      <c r="H20853" s="15">
        <v>2340990</v>
      </c>
    </row>
    <row r="20854" spans="1:8" x14ac:dyDescent="0.3">
      <c r="A20854" t="s">
        <v>322</v>
      </c>
      <c r="B20854" t="s">
        <v>291</v>
      </c>
      <c r="C20854">
        <v>2022</v>
      </c>
      <c r="D20854" t="s">
        <v>9</v>
      </c>
      <c r="E20854" t="s">
        <v>323</v>
      </c>
      <c r="F20854">
        <v>61</v>
      </c>
      <c r="G20854">
        <v>163</v>
      </c>
      <c r="H20854" s="15">
        <v>2509127</v>
      </c>
    </row>
    <row r="20855" spans="1:8" x14ac:dyDescent="0.3">
      <c r="A20855" t="s">
        <v>322</v>
      </c>
      <c r="B20855" t="s">
        <v>291</v>
      </c>
      <c r="C20855">
        <v>2022</v>
      </c>
      <c r="D20855" t="s">
        <v>8</v>
      </c>
      <c r="E20855" t="s">
        <v>324</v>
      </c>
      <c r="F20855">
        <v>52</v>
      </c>
      <c r="G20855">
        <v>83</v>
      </c>
      <c r="H20855" s="15">
        <v>837562</v>
      </c>
    </row>
    <row r="20856" spans="1:8" x14ac:dyDescent="0.3">
      <c r="A20856" t="s">
        <v>322</v>
      </c>
      <c r="B20856" t="s">
        <v>291</v>
      </c>
      <c r="C20856">
        <v>2022</v>
      </c>
      <c r="D20856" t="s">
        <v>8</v>
      </c>
      <c r="E20856" t="s">
        <v>323</v>
      </c>
      <c r="F20856">
        <v>73</v>
      </c>
      <c r="G20856">
        <v>172</v>
      </c>
      <c r="H20856" s="15">
        <v>4560035</v>
      </c>
    </row>
    <row r="20857" spans="1:8" x14ac:dyDescent="0.3">
      <c r="A20857" t="s">
        <v>322</v>
      </c>
      <c r="B20857" t="s">
        <v>291</v>
      </c>
      <c r="C20857">
        <v>2022</v>
      </c>
      <c r="D20857" t="s">
        <v>11</v>
      </c>
      <c r="E20857" t="s">
        <v>324</v>
      </c>
      <c r="F20857">
        <v>43</v>
      </c>
      <c r="G20857">
        <v>91</v>
      </c>
      <c r="H20857" s="15">
        <v>1758832</v>
      </c>
    </row>
    <row r="20858" spans="1:8" x14ac:dyDescent="0.3">
      <c r="A20858" t="s">
        <v>322</v>
      </c>
      <c r="B20858" t="s">
        <v>291</v>
      </c>
      <c r="C20858">
        <v>2022</v>
      </c>
      <c r="D20858" t="s">
        <v>11</v>
      </c>
      <c r="E20858" t="s">
        <v>323</v>
      </c>
      <c r="F20858">
        <v>53</v>
      </c>
      <c r="G20858">
        <v>115</v>
      </c>
      <c r="H20858" s="15">
        <v>1317362</v>
      </c>
    </row>
    <row r="20859" spans="1:8" x14ac:dyDescent="0.3">
      <c r="A20859" t="s">
        <v>322</v>
      </c>
      <c r="B20859" t="s">
        <v>291</v>
      </c>
      <c r="C20859">
        <v>2022</v>
      </c>
      <c r="D20859" t="s">
        <v>13</v>
      </c>
      <c r="E20859" t="s">
        <v>324</v>
      </c>
      <c r="F20859">
        <v>27</v>
      </c>
      <c r="G20859">
        <v>49</v>
      </c>
      <c r="H20859" s="15">
        <v>213381</v>
      </c>
    </row>
    <row r="20860" spans="1:8" x14ac:dyDescent="0.3">
      <c r="A20860" t="s">
        <v>322</v>
      </c>
      <c r="B20860" t="s">
        <v>291</v>
      </c>
      <c r="C20860">
        <v>2022</v>
      </c>
      <c r="D20860" t="s">
        <v>13</v>
      </c>
      <c r="E20860" t="s">
        <v>323</v>
      </c>
      <c r="F20860">
        <v>42</v>
      </c>
      <c r="G20860">
        <v>64</v>
      </c>
      <c r="H20860" s="15">
        <v>688009</v>
      </c>
    </row>
    <row r="20861" spans="1:8" x14ac:dyDescent="0.3">
      <c r="A20861" t="s">
        <v>322</v>
      </c>
      <c r="B20861" t="s">
        <v>299</v>
      </c>
      <c r="C20861">
        <v>2022</v>
      </c>
      <c r="D20861" t="s">
        <v>12</v>
      </c>
      <c r="E20861" t="s">
        <v>324</v>
      </c>
      <c r="F20861">
        <v>8</v>
      </c>
      <c r="G20861">
        <v>22</v>
      </c>
      <c r="H20861" s="15">
        <v>66290</v>
      </c>
    </row>
    <row r="20862" spans="1:8" x14ac:dyDescent="0.3">
      <c r="A20862" t="s">
        <v>322</v>
      </c>
      <c r="B20862" t="s">
        <v>299</v>
      </c>
      <c r="C20862">
        <v>2022</v>
      </c>
      <c r="D20862" t="s">
        <v>12</v>
      </c>
      <c r="E20862" t="s">
        <v>323</v>
      </c>
      <c r="F20862">
        <v>8</v>
      </c>
      <c r="G20862">
        <v>14</v>
      </c>
      <c r="H20862" s="15">
        <v>162979</v>
      </c>
    </row>
    <row r="20863" spans="1:8" x14ac:dyDescent="0.3">
      <c r="A20863" t="s">
        <v>322</v>
      </c>
      <c r="B20863" t="s">
        <v>299</v>
      </c>
      <c r="C20863">
        <v>2022</v>
      </c>
      <c r="D20863" t="s">
        <v>10</v>
      </c>
      <c r="E20863" t="s">
        <v>324</v>
      </c>
      <c r="F20863">
        <v>16</v>
      </c>
      <c r="G20863">
        <v>36</v>
      </c>
      <c r="H20863" s="15">
        <v>274875</v>
      </c>
    </row>
    <row r="20864" spans="1:8" x14ac:dyDescent="0.3">
      <c r="A20864" t="s">
        <v>322</v>
      </c>
      <c r="B20864" t="s">
        <v>299</v>
      </c>
      <c r="C20864">
        <v>2022</v>
      </c>
      <c r="D20864" t="s">
        <v>10</v>
      </c>
      <c r="E20864" t="s">
        <v>323</v>
      </c>
      <c r="F20864">
        <v>39</v>
      </c>
      <c r="G20864">
        <v>123</v>
      </c>
      <c r="H20864" s="15">
        <v>2334459</v>
      </c>
    </row>
    <row r="20865" spans="1:8" x14ac:dyDescent="0.3">
      <c r="A20865" t="s">
        <v>322</v>
      </c>
      <c r="B20865" t="s">
        <v>299</v>
      </c>
      <c r="C20865">
        <v>2022</v>
      </c>
      <c r="D20865" t="s">
        <v>9</v>
      </c>
      <c r="E20865" t="s">
        <v>324</v>
      </c>
      <c r="F20865">
        <v>19</v>
      </c>
      <c r="G20865">
        <v>25</v>
      </c>
      <c r="H20865" s="15">
        <v>160291</v>
      </c>
    </row>
    <row r="20866" spans="1:8" x14ac:dyDescent="0.3">
      <c r="A20866" t="s">
        <v>322</v>
      </c>
      <c r="B20866" t="s">
        <v>299</v>
      </c>
      <c r="C20866">
        <v>2022</v>
      </c>
      <c r="D20866" t="s">
        <v>9</v>
      </c>
      <c r="E20866" t="s">
        <v>323</v>
      </c>
      <c r="F20866">
        <v>26</v>
      </c>
      <c r="G20866">
        <v>51</v>
      </c>
      <c r="H20866" s="15">
        <v>583915</v>
      </c>
    </row>
    <row r="20867" spans="1:8" x14ac:dyDescent="0.3">
      <c r="A20867" t="s">
        <v>322</v>
      </c>
      <c r="B20867" t="s">
        <v>299</v>
      </c>
      <c r="C20867">
        <v>2022</v>
      </c>
      <c r="D20867" t="s">
        <v>8</v>
      </c>
      <c r="E20867" t="s">
        <v>324</v>
      </c>
      <c r="F20867">
        <v>26</v>
      </c>
      <c r="G20867">
        <v>62</v>
      </c>
      <c r="H20867" s="15">
        <v>290076</v>
      </c>
    </row>
    <row r="20868" spans="1:8" x14ac:dyDescent="0.3">
      <c r="A20868" t="s">
        <v>322</v>
      </c>
      <c r="B20868" t="s">
        <v>299</v>
      </c>
      <c r="C20868">
        <v>2022</v>
      </c>
      <c r="D20868" t="s">
        <v>8</v>
      </c>
      <c r="E20868" t="s">
        <v>323</v>
      </c>
      <c r="F20868">
        <v>21</v>
      </c>
      <c r="G20868">
        <v>40</v>
      </c>
      <c r="H20868" s="15">
        <v>272283</v>
      </c>
    </row>
    <row r="20869" spans="1:8" x14ac:dyDescent="0.3">
      <c r="A20869" t="s">
        <v>322</v>
      </c>
      <c r="B20869" t="s">
        <v>299</v>
      </c>
      <c r="C20869">
        <v>2022</v>
      </c>
      <c r="D20869" t="s">
        <v>11</v>
      </c>
      <c r="E20869" t="s">
        <v>324</v>
      </c>
      <c r="F20869">
        <v>12</v>
      </c>
      <c r="G20869">
        <v>24</v>
      </c>
      <c r="H20869" s="15">
        <v>1225028</v>
      </c>
    </row>
    <row r="20870" spans="1:8" x14ac:dyDescent="0.3">
      <c r="A20870" t="s">
        <v>322</v>
      </c>
      <c r="B20870" t="s">
        <v>299</v>
      </c>
      <c r="C20870">
        <v>2022</v>
      </c>
      <c r="D20870" t="s">
        <v>11</v>
      </c>
      <c r="E20870" t="s">
        <v>323</v>
      </c>
      <c r="F20870">
        <v>24</v>
      </c>
      <c r="G20870">
        <v>61</v>
      </c>
      <c r="H20870" s="15">
        <v>465124</v>
      </c>
    </row>
    <row r="20871" spans="1:8" x14ac:dyDescent="0.3">
      <c r="A20871" t="s">
        <v>322</v>
      </c>
      <c r="B20871" t="s">
        <v>299</v>
      </c>
      <c r="C20871">
        <v>2022</v>
      </c>
      <c r="D20871" t="s">
        <v>13</v>
      </c>
      <c r="E20871" t="s">
        <v>324</v>
      </c>
      <c r="F20871">
        <v>6</v>
      </c>
      <c r="G20871">
        <v>6</v>
      </c>
      <c r="H20871" s="15">
        <v>22457</v>
      </c>
    </row>
    <row r="20872" spans="1:8" x14ac:dyDescent="0.3">
      <c r="A20872" t="s">
        <v>322</v>
      </c>
      <c r="B20872" t="s">
        <v>299</v>
      </c>
      <c r="C20872">
        <v>2022</v>
      </c>
      <c r="D20872" t="s">
        <v>13</v>
      </c>
      <c r="E20872" t="s">
        <v>323</v>
      </c>
      <c r="F20872">
        <v>18</v>
      </c>
      <c r="G20872">
        <v>33</v>
      </c>
      <c r="H20872" s="15">
        <v>207257</v>
      </c>
    </row>
    <row r="20873" spans="1:8" x14ac:dyDescent="0.3">
      <c r="A20873" t="s">
        <v>322</v>
      </c>
      <c r="B20873" t="s">
        <v>300</v>
      </c>
      <c r="C20873">
        <v>2022</v>
      </c>
      <c r="D20873" t="s">
        <v>12</v>
      </c>
      <c r="E20873" t="s">
        <v>324</v>
      </c>
      <c r="F20873">
        <v>195</v>
      </c>
      <c r="G20873">
        <v>447</v>
      </c>
      <c r="H20873" s="15">
        <v>2495782</v>
      </c>
    </row>
    <row r="20874" spans="1:8" x14ac:dyDescent="0.3">
      <c r="A20874" t="s">
        <v>322</v>
      </c>
      <c r="B20874" t="s">
        <v>300</v>
      </c>
      <c r="C20874">
        <v>2022</v>
      </c>
      <c r="D20874" t="s">
        <v>12</v>
      </c>
      <c r="E20874" t="s">
        <v>323</v>
      </c>
      <c r="F20874">
        <v>264</v>
      </c>
      <c r="G20874">
        <v>558</v>
      </c>
      <c r="H20874" s="15">
        <v>5540628</v>
      </c>
    </row>
    <row r="20875" spans="1:8" x14ac:dyDescent="0.3">
      <c r="A20875" t="s">
        <v>322</v>
      </c>
      <c r="B20875" t="s">
        <v>300</v>
      </c>
      <c r="C20875">
        <v>2022</v>
      </c>
      <c r="D20875" t="s">
        <v>10</v>
      </c>
      <c r="E20875" t="s">
        <v>324</v>
      </c>
      <c r="F20875">
        <v>310</v>
      </c>
      <c r="G20875">
        <v>617</v>
      </c>
      <c r="H20875" s="15">
        <v>8213888</v>
      </c>
    </row>
    <row r="20876" spans="1:8" x14ac:dyDescent="0.3">
      <c r="A20876" t="s">
        <v>322</v>
      </c>
      <c r="B20876" t="s">
        <v>300</v>
      </c>
      <c r="C20876">
        <v>2022</v>
      </c>
      <c r="D20876" t="s">
        <v>10</v>
      </c>
      <c r="E20876" t="s">
        <v>323</v>
      </c>
      <c r="F20876">
        <v>457</v>
      </c>
      <c r="G20876">
        <v>1032</v>
      </c>
      <c r="H20876" s="15">
        <v>21621620</v>
      </c>
    </row>
    <row r="20877" spans="1:8" x14ac:dyDescent="0.3">
      <c r="A20877" t="s">
        <v>322</v>
      </c>
      <c r="B20877" t="s">
        <v>300</v>
      </c>
      <c r="C20877">
        <v>2022</v>
      </c>
      <c r="D20877" t="s">
        <v>9</v>
      </c>
      <c r="E20877" t="s">
        <v>324</v>
      </c>
      <c r="F20877">
        <v>270</v>
      </c>
      <c r="G20877">
        <v>517</v>
      </c>
      <c r="H20877" s="15">
        <v>7621229</v>
      </c>
    </row>
    <row r="20878" spans="1:8" x14ac:dyDescent="0.3">
      <c r="A20878" t="s">
        <v>322</v>
      </c>
      <c r="B20878" t="s">
        <v>300</v>
      </c>
      <c r="C20878">
        <v>2022</v>
      </c>
      <c r="D20878" t="s">
        <v>9</v>
      </c>
      <c r="E20878" t="s">
        <v>323</v>
      </c>
      <c r="F20878">
        <v>375</v>
      </c>
      <c r="G20878">
        <v>924</v>
      </c>
      <c r="H20878" s="15">
        <v>18808915</v>
      </c>
    </row>
    <row r="20879" spans="1:8" x14ac:dyDescent="0.3">
      <c r="A20879" t="s">
        <v>322</v>
      </c>
      <c r="B20879" t="s">
        <v>300</v>
      </c>
      <c r="C20879">
        <v>2022</v>
      </c>
      <c r="D20879" t="s">
        <v>8</v>
      </c>
      <c r="E20879" t="s">
        <v>324</v>
      </c>
      <c r="F20879">
        <v>216</v>
      </c>
      <c r="G20879">
        <v>471</v>
      </c>
      <c r="H20879" s="15">
        <v>11257739</v>
      </c>
    </row>
    <row r="20880" spans="1:8" x14ac:dyDescent="0.3">
      <c r="A20880" t="s">
        <v>322</v>
      </c>
      <c r="B20880" t="s">
        <v>300</v>
      </c>
      <c r="C20880">
        <v>2022</v>
      </c>
      <c r="D20880" t="s">
        <v>8</v>
      </c>
      <c r="E20880" t="s">
        <v>323</v>
      </c>
      <c r="F20880">
        <v>278</v>
      </c>
      <c r="G20880">
        <v>605</v>
      </c>
      <c r="H20880" s="15">
        <v>18228734</v>
      </c>
    </row>
    <row r="20881" spans="1:8" x14ac:dyDescent="0.3">
      <c r="A20881" t="s">
        <v>322</v>
      </c>
      <c r="B20881" t="s">
        <v>300</v>
      </c>
      <c r="C20881">
        <v>2022</v>
      </c>
      <c r="D20881" t="s">
        <v>11</v>
      </c>
      <c r="E20881" t="s">
        <v>324</v>
      </c>
      <c r="F20881">
        <v>121</v>
      </c>
      <c r="G20881">
        <v>260</v>
      </c>
      <c r="H20881" s="15">
        <v>5981170</v>
      </c>
    </row>
    <row r="20882" spans="1:8" x14ac:dyDescent="0.3">
      <c r="A20882" t="s">
        <v>322</v>
      </c>
      <c r="B20882" t="s">
        <v>300</v>
      </c>
      <c r="C20882">
        <v>2022</v>
      </c>
      <c r="D20882" t="s">
        <v>11</v>
      </c>
      <c r="E20882" t="s">
        <v>323</v>
      </c>
      <c r="F20882">
        <v>187</v>
      </c>
      <c r="G20882">
        <v>358</v>
      </c>
      <c r="H20882" s="15">
        <v>8811418</v>
      </c>
    </row>
    <row r="20883" spans="1:8" x14ac:dyDescent="0.3">
      <c r="A20883" t="s">
        <v>322</v>
      </c>
      <c r="B20883" t="s">
        <v>300</v>
      </c>
      <c r="C20883">
        <v>2022</v>
      </c>
      <c r="D20883" t="s">
        <v>13</v>
      </c>
      <c r="E20883" t="s">
        <v>324</v>
      </c>
      <c r="F20883">
        <v>106</v>
      </c>
      <c r="G20883">
        <v>204</v>
      </c>
      <c r="H20883" s="15">
        <v>1770046</v>
      </c>
    </row>
    <row r="20884" spans="1:8" x14ac:dyDescent="0.3">
      <c r="A20884" t="s">
        <v>322</v>
      </c>
      <c r="B20884" t="s">
        <v>300</v>
      </c>
      <c r="C20884">
        <v>2022</v>
      </c>
      <c r="D20884" t="s">
        <v>13</v>
      </c>
      <c r="E20884" t="s">
        <v>323</v>
      </c>
      <c r="F20884">
        <v>128</v>
      </c>
      <c r="G20884">
        <v>230</v>
      </c>
      <c r="H20884" s="15">
        <v>3991553</v>
      </c>
    </row>
    <row r="20885" spans="1:8" x14ac:dyDescent="0.3">
      <c r="A20885" t="s">
        <v>322</v>
      </c>
      <c r="B20885" t="s">
        <v>294</v>
      </c>
      <c r="C20885">
        <v>2022</v>
      </c>
      <c r="D20885" t="s">
        <v>12</v>
      </c>
      <c r="E20885" t="s">
        <v>324</v>
      </c>
      <c r="F20885">
        <v>29</v>
      </c>
      <c r="G20885">
        <v>61</v>
      </c>
      <c r="H20885" s="15">
        <v>411433</v>
      </c>
    </row>
    <row r="20886" spans="1:8" x14ac:dyDescent="0.3">
      <c r="A20886" t="s">
        <v>322</v>
      </c>
      <c r="B20886" t="s">
        <v>294</v>
      </c>
      <c r="C20886">
        <v>2022</v>
      </c>
      <c r="D20886" t="s">
        <v>12</v>
      </c>
      <c r="E20886" t="s">
        <v>323</v>
      </c>
      <c r="F20886">
        <v>31</v>
      </c>
      <c r="G20886">
        <v>64</v>
      </c>
      <c r="H20886" s="15">
        <v>658387</v>
      </c>
    </row>
    <row r="20887" spans="1:8" x14ac:dyDescent="0.3">
      <c r="A20887" t="s">
        <v>322</v>
      </c>
      <c r="B20887" t="s">
        <v>294</v>
      </c>
      <c r="C20887">
        <v>2022</v>
      </c>
      <c r="D20887" t="s">
        <v>10</v>
      </c>
      <c r="E20887" t="s">
        <v>324</v>
      </c>
      <c r="F20887">
        <v>57</v>
      </c>
      <c r="G20887">
        <v>115</v>
      </c>
      <c r="H20887" s="15">
        <v>1041543</v>
      </c>
    </row>
    <row r="20888" spans="1:8" x14ac:dyDescent="0.3">
      <c r="A20888" t="s">
        <v>322</v>
      </c>
      <c r="B20888" t="s">
        <v>294</v>
      </c>
      <c r="C20888">
        <v>2022</v>
      </c>
      <c r="D20888" t="s">
        <v>10</v>
      </c>
      <c r="E20888" t="s">
        <v>323</v>
      </c>
      <c r="F20888">
        <v>84</v>
      </c>
      <c r="G20888">
        <v>205</v>
      </c>
      <c r="H20888" s="15">
        <v>3580887</v>
      </c>
    </row>
    <row r="20889" spans="1:8" x14ac:dyDescent="0.3">
      <c r="A20889" t="s">
        <v>322</v>
      </c>
      <c r="B20889" t="s">
        <v>294</v>
      </c>
      <c r="C20889">
        <v>2022</v>
      </c>
      <c r="D20889" t="s">
        <v>9</v>
      </c>
      <c r="E20889" t="s">
        <v>324</v>
      </c>
      <c r="F20889">
        <v>50</v>
      </c>
      <c r="G20889">
        <v>90</v>
      </c>
      <c r="H20889" s="15">
        <v>1255805</v>
      </c>
    </row>
    <row r="20890" spans="1:8" x14ac:dyDescent="0.3">
      <c r="A20890" t="s">
        <v>322</v>
      </c>
      <c r="B20890" t="s">
        <v>294</v>
      </c>
      <c r="C20890">
        <v>2022</v>
      </c>
      <c r="D20890" t="s">
        <v>9</v>
      </c>
      <c r="E20890" t="s">
        <v>323</v>
      </c>
      <c r="F20890">
        <v>62</v>
      </c>
      <c r="G20890">
        <v>157</v>
      </c>
      <c r="H20890" s="15">
        <v>3039977</v>
      </c>
    </row>
    <row r="20891" spans="1:8" x14ac:dyDescent="0.3">
      <c r="A20891" t="s">
        <v>322</v>
      </c>
      <c r="B20891" t="s">
        <v>294</v>
      </c>
      <c r="C20891">
        <v>2022</v>
      </c>
      <c r="D20891" t="s">
        <v>8</v>
      </c>
      <c r="E20891" t="s">
        <v>324</v>
      </c>
      <c r="F20891">
        <v>47</v>
      </c>
      <c r="G20891">
        <v>79</v>
      </c>
      <c r="H20891" s="15">
        <v>818616</v>
      </c>
    </row>
    <row r="20892" spans="1:8" x14ac:dyDescent="0.3">
      <c r="A20892" t="s">
        <v>322</v>
      </c>
      <c r="B20892" t="s">
        <v>294</v>
      </c>
      <c r="C20892">
        <v>2022</v>
      </c>
      <c r="D20892" t="s">
        <v>8</v>
      </c>
      <c r="E20892" t="s">
        <v>323</v>
      </c>
      <c r="F20892">
        <v>57</v>
      </c>
      <c r="G20892">
        <v>140</v>
      </c>
      <c r="H20892" s="15">
        <v>2346980</v>
      </c>
    </row>
    <row r="20893" spans="1:8" x14ac:dyDescent="0.3">
      <c r="A20893" t="s">
        <v>322</v>
      </c>
      <c r="B20893" t="s">
        <v>294</v>
      </c>
      <c r="C20893">
        <v>2022</v>
      </c>
      <c r="D20893" t="s">
        <v>11</v>
      </c>
      <c r="E20893" t="s">
        <v>324</v>
      </c>
      <c r="F20893">
        <v>30</v>
      </c>
      <c r="G20893">
        <v>69</v>
      </c>
      <c r="H20893" s="15">
        <v>4074897</v>
      </c>
    </row>
    <row r="20894" spans="1:8" x14ac:dyDescent="0.3">
      <c r="A20894" t="s">
        <v>322</v>
      </c>
      <c r="B20894" t="s">
        <v>294</v>
      </c>
      <c r="C20894">
        <v>2022</v>
      </c>
      <c r="D20894" t="s">
        <v>11</v>
      </c>
      <c r="E20894" t="s">
        <v>323</v>
      </c>
      <c r="F20894">
        <v>43</v>
      </c>
      <c r="G20894">
        <v>102</v>
      </c>
      <c r="H20894" s="15">
        <v>1774537</v>
      </c>
    </row>
    <row r="20895" spans="1:8" x14ac:dyDescent="0.3">
      <c r="A20895" t="s">
        <v>322</v>
      </c>
      <c r="B20895" t="s">
        <v>294</v>
      </c>
      <c r="C20895">
        <v>2022</v>
      </c>
      <c r="D20895" t="s">
        <v>13</v>
      </c>
      <c r="E20895" t="s">
        <v>324</v>
      </c>
      <c r="F20895">
        <v>25</v>
      </c>
      <c r="G20895">
        <v>51</v>
      </c>
      <c r="H20895" s="15">
        <v>640548</v>
      </c>
    </row>
    <row r="20896" spans="1:8" x14ac:dyDescent="0.3">
      <c r="A20896" t="s">
        <v>322</v>
      </c>
      <c r="B20896" t="s">
        <v>294</v>
      </c>
      <c r="C20896">
        <v>2022</v>
      </c>
      <c r="D20896" t="s">
        <v>13</v>
      </c>
      <c r="E20896" t="s">
        <v>323</v>
      </c>
      <c r="F20896">
        <v>34</v>
      </c>
      <c r="G20896">
        <v>56</v>
      </c>
      <c r="H20896" s="15">
        <v>366913</v>
      </c>
    </row>
    <row r="20897" spans="1:8" x14ac:dyDescent="0.3">
      <c r="A20897" t="s">
        <v>322</v>
      </c>
      <c r="B20897" t="s">
        <v>293</v>
      </c>
      <c r="C20897">
        <v>2022</v>
      </c>
      <c r="D20897" t="s">
        <v>12</v>
      </c>
      <c r="E20897" t="s">
        <v>324</v>
      </c>
      <c r="F20897">
        <v>44</v>
      </c>
      <c r="G20897">
        <v>96</v>
      </c>
      <c r="H20897" s="15">
        <v>484163</v>
      </c>
    </row>
    <row r="20898" spans="1:8" x14ac:dyDescent="0.3">
      <c r="A20898" t="s">
        <v>322</v>
      </c>
      <c r="B20898" t="s">
        <v>293</v>
      </c>
      <c r="C20898">
        <v>2022</v>
      </c>
      <c r="D20898" t="s">
        <v>12</v>
      </c>
      <c r="E20898" t="s">
        <v>323</v>
      </c>
      <c r="F20898">
        <v>72</v>
      </c>
      <c r="G20898">
        <v>164</v>
      </c>
      <c r="H20898" s="15">
        <v>1444565</v>
      </c>
    </row>
    <row r="20899" spans="1:8" x14ac:dyDescent="0.3">
      <c r="A20899" t="s">
        <v>322</v>
      </c>
      <c r="B20899" t="s">
        <v>293</v>
      </c>
      <c r="C20899">
        <v>2022</v>
      </c>
      <c r="D20899" t="s">
        <v>10</v>
      </c>
      <c r="E20899" t="s">
        <v>324</v>
      </c>
      <c r="F20899">
        <v>96</v>
      </c>
      <c r="G20899">
        <v>216</v>
      </c>
      <c r="H20899" s="15">
        <v>1697860</v>
      </c>
    </row>
    <row r="20900" spans="1:8" x14ac:dyDescent="0.3">
      <c r="A20900" t="s">
        <v>322</v>
      </c>
      <c r="B20900" t="s">
        <v>293</v>
      </c>
      <c r="C20900">
        <v>2022</v>
      </c>
      <c r="D20900" t="s">
        <v>10</v>
      </c>
      <c r="E20900" t="s">
        <v>323</v>
      </c>
      <c r="F20900">
        <v>126</v>
      </c>
      <c r="G20900">
        <v>307</v>
      </c>
      <c r="H20900" s="15">
        <v>5708256</v>
      </c>
    </row>
    <row r="20901" spans="1:8" x14ac:dyDescent="0.3">
      <c r="A20901" t="s">
        <v>322</v>
      </c>
      <c r="B20901" t="s">
        <v>293</v>
      </c>
      <c r="C20901">
        <v>2022</v>
      </c>
      <c r="D20901" t="s">
        <v>9</v>
      </c>
      <c r="E20901" t="s">
        <v>324</v>
      </c>
      <c r="F20901">
        <v>120</v>
      </c>
      <c r="G20901">
        <v>267</v>
      </c>
      <c r="H20901" s="15">
        <v>3983739</v>
      </c>
    </row>
    <row r="20902" spans="1:8" x14ac:dyDescent="0.3">
      <c r="A20902" t="s">
        <v>322</v>
      </c>
      <c r="B20902" t="s">
        <v>293</v>
      </c>
      <c r="C20902">
        <v>2022</v>
      </c>
      <c r="D20902" t="s">
        <v>9</v>
      </c>
      <c r="E20902" t="s">
        <v>323</v>
      </c>
      <c r="F20902">
        <v>130</v>
      </c>
      <c r="G20902">
        <v>344</v>
      </c>
      <c r="H20902" s="15">
        <v>8123043</v>
      </c>
    </row>
    <row r="20903" spans="1:8" x14ac:dyDescent="0.3">
      <c r="A20903" t="s">
        <v>322</v>
      </c>
      <c r="B20903" t="s">
        <v>293</v>
      </c>
      <c r="C20903">
        <v>2022</v>
      </c>
      <c r="D20903" t="s">
        <v>8</v>
      </c>
      <c r="E20903" t="s">
        <v>324</v>
      </c>
      <c r="F20903">
        <v>98</v>
      </c>
      <c r="G20903">
        <v>196</v>
      </c>
      <c r="H20903" s="15">
        <v>2771623</v>
      </c>
    </row>
    <row r="20904" spans="1:8" x14ac:dyDescent="0.3">
      <c r="A20904" t="s">
        <v>322</v>
      </c>
      <c r="B20904" t="s">
        <v>293</v>
      </c>
      <c r="C20904">
        <v>2022</v>
      </c>
      <c r="D20904" t="s">
        <v>8</v>
      </c>
      <c r="E20904" t="s">
        <v>323</v>
      </c>
      <c r="F20904">
        <v>125</v>
      </c>
      <c r="G20904">
        <v>269</v>
      </c>
      <c r="H20904" s="15">
        <v>6018535</v>
      </c>
    </row>
    <row r="20905" spans="1:8" x14ac:dyDescent="0.3">
      <c r="A20905" t="s">
        <v>322</v>
      </c>
      <c r="B20905" t="s">
        <v>293</v>
      </c>
      <c r="C20905">
        <v>2022</v>
      </c>
      <c r="D20905" t="s">
        <v>11</v>
      </c>
      <c r="E20905" t="s">
        <v>324</v>
      </c>
      <c r="F20905">
        <v>71</v>
      </c>
      <c r="G20905">
        <v>168</v>
      </c>
      <c r="H20905" s="15">
        <v>1900324</v>
      </c>
    </row>
    <row r="20906" spans="1:8" x14ac:dyDescent="0.3">
      <c r="A20906" t="s">
        <v>322</v>
      </c>
      <c r="B20906" t="s">
        <v>293</v>
      </c>
      <c r="C20906">
        <v>2022</v>
      </c>
      <c r="D20906" t="s">
        <v>11</v>
      </c>
      <c r="E20906" t="s">
        <v>323</v>
      </c>
      <c r="F20906">
        <v>82</v>
      </c>
      <c r="G20906">
        <v>148</v>
      </c>
      <c r="H20906" s="15">
        <v>2945034</v>
      </c>
    </row>
    <row r="20907" spans="1:8" x14ac:dyDescent="0.3">
      <c r="A20907" t="s">
        <v>322</v>
      </c>
      <c r="B20907" t="s">
        <v>293</v>
      </c>
      <c r="C20907">
        <v>2022</v>
      </c>
      <c r="D20907" t="s">
        <v>13</v>
      </c>
      <c r="E20907" t="s">
        <v>324</v>
      </c>
      <c r="F20907">
        <v>43</v>
      </c>
      <c r="G20907">
        <v>75</v>
      </c>
      <c r="H20907" s="15">
        <v>801705</v>
      </c>
    </row>
    <row r="20908" spans="1:8" x14ac:dyDescent="0.3">
      <c r="A20908" t="s">
        <v>322</v>
      </c>
      <c r="B20908" t="s">
        <v>293</v>
      </c>
      <c r="C20908">
        <v>2022</v>
      </c>
      <c r="D20908" t="s">
        <v>13</v>
      </c>
      <c r="E20908" t="s">
        <v>323</v>
      </c>
      <c r="F20908">
        <v>60</v>
      </c>
      <c r="G20908">
        <v>147</v>
      </c>
      <c r="H20908" s="15">
        <v>2420124</v>
      </c>
    </row>
    <row r="20909" spans="1:8" x14ac:dyDescent="0.3">
      <c r="A20909" t="s">
        <v>322</v>
      </c>
      <c r="B20909" t="s">
        <v>292</v>
      </c>
      <c r="C20909">
        <v>2022</v>
      </c>
      <c r="D20909" t="s">
        <v>12</v>
      </c>
      <c r="E20909" t="s">
        <v>324</v>
      </c>
      <c r="F20909">
        <v>222</v>
      </c>
      <c r="G20909">
        <v>484</v>
      </c>
      <c r="H20909" s="15">
        <v>2887610</v>
      </c>
    </row>
    <row r="20910" spans="1:8" x14ac:dyDescent="0.3">
      <c r="A20910" t="s">
        <v>322</v>
      </c>
      <c r="B20910" t="s">
        <v>292</v>
      </c>
      <c r="C20910">
        <v>2022</v>
      </c>
      <c r="D20910" t="s">
        <v>12</v>
      </c>
      <c r="E20910" t="s">
        <v>323</v>
      </c>
      <c r="F20910">
        <v>291</v>
      </c>
      <c r="G20910">
        <v>653</v>
      </c>
      <c r="H20910" s="15">
        <v>5698045</v>
      </c>
    </row>
    <row r="20911" spans="1:8" x14ac:dyDescent="0.3">
      <c r="A20911" t="s">
        <v>322</v>
      </c>
      <c r="B20911" t="s">
        <v>292</v>
      </c>
      <c r="C20911">
        <v>2022</v>
      </c>
      <c r="D20911" t="s">
        <v>10</v>
      </c>
      <c r="E20911" t="s">
        <v>324</v>
      </c>
      <c r="F20911">
        <v>374</v>
      </c>
      <c r="G20911">
        <v>940</v>
      </c>
      <c r="H20911" s="15">
        <v>17044894</v>
      </c>
    </row>
    <row r="20912" spans="1:8" x14ac:dyDescent="0.3">
      <c r="A20912" t="s">
        <v>322</v>
      </c>
      <c r="B20912" t="s">
        <v>292</v>
      </c>
      <c r="C20912">
        <v>2022</v>
      </c>
      <c r="D20912" t="s">
        <v>10</v>
      </c>
      <c r="E20912" t="s">
        <v>323</v>
      </c>
      <c r="F20912">
        <v>572</v>
      </c>
      <c r="G20912">
        <v>1519</v>
      </c>
      <c r="H20912" s="15">
        <v>31488555</v>
      </c>
    </row>
    <row r="20913" spans="1:8" x14ac:dyDescent="0.3">
      <c r="A20913" t="s">
        <v>322</v>
      </c>
      <c r="B20913" t="s">
        <v>292</v>
      </c>
      <c r="C20913">
        <v>2022</v>
      </c>
      <c r="D20913" t="s">
        <v>9</v>
      </c>
      <c r="E20913" t="s">
        <v>324</v>
      </c>
      <c r="F20913">
        <v>325</v>
      </c>
      <c r="G20913">
        <v>756</v>
      </c>
      <c r="H20913" s="15">
        <v>15281771</v>
      </c>
    </row>
    <row r="20914" spans="1:8" x14ac:dyDescent="0.3">
      <c r="A20914" t="s">
        <v>322</v>
      </c>
      <c r="B20914" t="s">
        <v>292</v>
      </c>
      <c r="C20914">
        <v>2022</v>
      </c>
      <c r="D20914" t="s">
        <v>9</v>
      </c>
      <c r="E20914" t="s">
        <v>323</v>
      </c>
      <c r="F20914">
        <v>416</v>
      </c>
      <c r="G20914">
        <v>992</v>
      </c>
      <c r="H20914" s="15">
        <v>33764512</v>
      </c>
    </row>
    <row r="20915" spans="1:8" x14ac:dyDescent="0.3">
      <c r="A20915" t="s">
        <v>322</v>
      </c>
      <c r="B20915" t="s">
        <v>292</v>
      </c>
      <c r="C20915">
        <v>2022</v>
      </c>
      <c r="D20915" t="s">
        <v>8</v>
      </c>
      <c r="E20915" t="s">
        <v>324</v>
      </c>
      <c r="F20915">
        <v>240</v>
      </c>
      <c r="G20915">
        <v>523</v>
      </c>
      <c r="H20915" s="15">
        <v>12450204</v>
      </c>
    </row>
    <row r="20916" spans="1:8" x14ac:dyDescent="0.3">
      <c r="A20916" t="s">
        <v>322</v>
      </c>
      <c r="B20916" t="s">
        <v>292</v>
      </c>
      <c r="C20916">
        <v>2022</v>
      </c>
      <c r="D20916" t="s">
        <v>8</v>
      </c>
      <c r="E20916" t="s">
        <v>323</v>
      </c>
      <c r="F20916">
        <v>316</v>
      </c>
      <c r="G20916">
        <v>761</v>
      </c>
      <c r="H20916" s="15">
        <v>20638972</v>
      </c>
    </row>
    <row r="20917" spans="1:8" x14ac:dyDescent="0.3">
      <c r="A20917" t="s">
        <v>322</v>
      </c>
      <c r="B20917" t="s">
        <v>292</v>
      </c>
      <c r="C20917">
        <v>2022</v>
      </c>
      <c r="D20917" t="s">
        <v>11</v>
      </c>
      <c r="E20917" t="s">
        <v>324</v>
      </c>
      <c r="F20917">
        <v>167</v>
      </c>
      <c r="G20917">
        <v>345</v>
      </c>
      <c r="H20917" s="15">
        <v>7770013</v>
      </c>
    </row>
    <row r="20918" spans="1:8" x14ac:dyDescent="0.3">
      <c r="A20918" t="s">
        <v>322</v>
      </c>
      <c r="B20918" t="s">
        <v>292</v>
      </c>
      <c r="C20918">
        <v>2022</v>
      </c>
      <c r="D20918" t="s">
        <v>11</v>
      </c>
      <c r="E20918" t="s">
        <v>323</v>
      </c>
      <c r="F20918">
        <v>232</v>
      </c>
      <c r="G20918">
        <v>496</v>
      </c>
      <c r="H20918" s="15">
        <v>10616763</v>
      </c>
    </row>
    <row r="20919" spans="1:8" x14ac:dyDescent="0.3">
      <c r="A20919" t="s">
        <v>322</v>
      </c>
      <c r="B20919" t="s">
        <v>292</v>
      </c>
      <c r="C20919">
        <v>2022</v>
      </c>
      <c r="D20919" t="s">
        <v>13</v>
      </c>
      <c r="E20919" t="s">
        <v>324</v>
      </c>
      <c r="F20919">
        <v>125</v>
      </c>
      <c r="G20919">
        <v>205</v>
      </c>
      <c r="H20919" s="15">
        <v>2091266</v>
      </c>
    </row>
    <row r="20920" spans="1:8" x14ac:dyDescent="0.3">
      <c r="A20920" t="s">
        <v>322</v>
      </c>
      <c r="B20920" t="s">
        <v>292</v>
      </c>
      <c r="C20920">
        <v>2022</v>
      </c>
      <c r="D20920" t="s">
        <v>13</v>
      </c>
      <c r="E20920" t="s">
        <v>323</v>
      </c>
      <c r="F20920">
        <v>148</v>
      </c>
      <c r="G20920">
        <v>275</v>
      </c>
      <c r="H20920" s="15">
        <v>4340499</v>
      </c>
    </row>
    <row r="20921" spans="1:8" x14ac:dyDescent="0.3">
      <c r="A20921" t="s">
        <v>322</v>
      </c>
      <c r="B20921" t="s">
        <v>298</v>
      </c>
      <c r="C20921">
        <v>2022</v>
      </c>
      <c r="D20921" t="s">
        <v>12</v>
      </c>
      <c r="E20921" t="s">
        <v>324</v>
      </c>
      <c r="F20921">
        <v>5</v>
      </c>
      <c r="G20921">
        <v>17</v>
      </c>
      <c r="H20921" s="15">
        <v>204043</v>
      </c>
    </row>
    <row r="20922" spans="1:8" x14ac:dyDescent="0.3">
      <c r="A20922" t="s">
        <v>322</v>
      </c>
      <c r="B20922" t="s">
        <v>298</v>
      </c>
      <c r="C20922">
        <v>2022</v>
      </c>
      <c r="D20922" t="s">
        <v>12</v>
      </c>
      <c r="E20922" t="s">
        <v>323</v>
      </c>
      <c r="F20922">
        <v>19</v>
      </c>
      <c r="G20922">
        <v>25</v>
      </c>
      <c r="H20922" s="15">
        <v>74361</v>
      </c>
    </row>
    <row r="20923" spans="1:8" x14ac:dyDescent="0.3">
      <c r="A20923" t="s">
        <v>322</v>
      </c>
      <c r="B20923" t="s">
        <v>298</v>
      </c>
      <c r="C20923">
        <v>2022</v>
      </c>
      <c r="D20923" t="s">
        <v>10</v>
      </c>
      <c r="E20923" t="s">
        <v>324</v>
      </c>
      <c r="F20923">
        <v>21</v>
      </c>
      <c r="G20923">
        <v>46</v>
      </c>
      <c r="H20923" s="15">
        <v>1343809</v>
      </c>
    </row>
    <row r="20924" spans="1:8" x14ac:dyDescent="0.3">
      <c r="A20924" t="s">
        <v>322</v>
      </c>
      <c r="B20924" t="s">
        <v>298</v>
      </c>
      <c r="C20924">
        <v>2022</v>
      </c>
      <c r="D20924" t="s">
        <v>10</v>
      </c>
      <c r="E20924" t="s">
        <v>323</v>
      </c>
      <c r="F20924">
        <v>29</v>
      </c>
      <c r="G20924">
        <v>64</v>
      </c>
      <c r="H20924" s="15">
        <v>836011</v>
      </c>
    </row>
    <row r="20925" spans="1:8" x14ac:dyDescent="0.3">
      <c r="A20925" t="s">
        <v>322</v>
      </c>
      <c r="B20925" t="s">
        <v>298</v>
      </c>
      <c r="C20925">
        <v>2022</v>
      </c>
      <c r="D20925" t="s">
        <v>9</v>
      </c>
      <c r="E20925" t="s">
        <v>324</v>
      </c>
      <c r="F20925">
        <v>28</v>
      </c>
      <c r="G20925">
        <v>46</v>
      </c>
      <c r="H20925" s="15">
        <v>271678</v>
      </c>
    </row>
    <row r="20926" spans="1:8" x14ac:dyDescent="0.3">
      <c r="A20926" t="s">
        <v>322</v>
      </c>
      <c r="B20926" t="s">
        <v>298</v>
      </c>
      <c r="C20926">
        <v>2022</v>
      </c>
      <c r="D20926" t="s">
        <v>9</v>
      </c>
      <c r="E20926" t="s">
        <v>323</v>
      </c>
      <c r="F20926">
        <v>22</v>
      </c>
      <c r="G20926">
        <v>59</v>
      </c>
      <c r="H20926" s="15">
        <v>2331067</v>
      </c>
    </row>
    <row r="20927" spans="1:8" x14ac:dyDescent="0.3">
      <c r="A20927" t="s">
        <v>322</v>
      </c>
      <c r="B20927" t="s">
        <v>298</v>
      </c>
      <c r="C20927">
        <v>2022</v>
      </c>
      <c r="D20927" t="s">
        <v>8</v>
      </c>
      <c r="E20927" t="s">
        <v>324</v>
      </c>
      <c r="F20927">
        <v>18</v>
      </c>
      <c r="G20927">
        <v>52</v>
      </c>
      <c r="H20927" s="15">
        <v>1055058</v>
      </c>
    </row>
    <row r="20928" spans="1:8" x14ac:dyDescent="0.3">
      <c r="A20928" t="s">
        <v>322</v>
      </c>
      <c r="B20928" t="s">
        <v>298</v>
      </c>
      <c r="C20928">
        <v>2022</v>
      </c>
      <c r="D20928" t="s">
        <v>8</v>
      </c>
      <c r="E20928" t="s">
        <v>323</v>
      </c>
      <c r="F20928">
        <v>20</v>
      </c>
      <c r="G20928">
        <v>30</v>
      </c>
      <c r="H20928" s="15">
        <v>381386</v>
      </c>
    </row>
    <row r="20929" spans="1:8" x14ac:dyDescent="0.3">
      <c r="A20929" t="s">
        <v>322</v>
      </c>
      <c r="B20929" t="s">
        <v>298</v>
      </c>
      <c r="C20929">
        <v>2022</v>
      </c>
      <c r="D20929" t="s">
        <v>11</v>
      </c>
      <c r="E20929" t="s">
        <v>324</v>
      </c>
      <c r="F20929">
        <v>13</v>
      </c>
      <c r="G20929">
        <v>23</v>
      </c>
      <c r="H20929" s="15">
        <v>73274</v>
      </c>
    </row>
    <row r="20930" spans="1:8" x14ac:dyDescent="0.3">
      <c r="A20930" t="s">
        <v>322</v>
      </c>
      <c r="B20930" t="s">
        <v>298</v>
      </c>
      <c r="C20930">
        <v>2022</v>
      </c>
      <c r="D20930" t="s">
        <v>11</v>
      </c>
      <c r="E20930" t="s">
        <v>323</v>
      </c>
      <c r="F20930">
        <v>19</v>
      </c>
      <c r="G20930">
        <v>40</v>
      </c>
      <c r="H20930" s="15">
        <v>783594</v>
      </c>
    </row>
    <row r="20931" spans="1:8" x14ac:dyDescent="0.3">
      <c r="A20931" t="s">
        <v>322</v>
      </c>
      <c r="B20931" t="s">
        <v>298</v>
      </c>
      <c r="C20931">
        <v>2022</v>
      </c>
      <c r="D20931" t="s">
        <v>13</v>
      </c>
      <c r="E20931" t="s">
        <v>324</v>
      </c>
      <c r="F20931">
        <v>11</v>
      </c>
      <c r="G20931">
        <v>15</v>
      </c>
      <c r="H20931" s="15">
        <v>99553</v>
      </c>
    </row>
    <row r="20932" spans="1:8" x14ac:dyDescent="0.3">
      <c r="A20932" t="s">
        <v>322</v>
      </c>
      <c r="B20932" t="s">
        <v>298</v>
      </c>
      <c r="C20932">
        <v>2022</v>
      </c>
      <c r="D20932" t="s">
        <v>13</v>
      </c>
      <c r="E20932" t="s">
        <v>323</v>
      </c>
      <c r="F20932">
        <v>13</v>
      </c>
      <c r="G20932">
        <v>32</v>
      </c>
      <c r="H20932" s="15">
        <v>281352</v>
      </c>
    </row>
    <row r="20933" spans="1:8" x14ac:dyDescent="0.3">
      <c r="A20933" t="s">
        <v>322</v>
      </c>
      <c r="B20933" t="s">
        <v>296</v>
      </c>
      <c r="C20933">
        <v>2022</v>
      </c>
      <c r="D20933" t="s">
        <v>12</v>
      </c>
      <c r="E20933" t="s">
        <v>324</v>
      </c>
      <c r="F20933">
        <v>10</v>
      </c>
      <c r="G20933">
        <v>13</v>
      </c>
      <c r="H20933" s="15">
        <v>78234</v>
      </c>
    </row>
    <row r="20934" spans="1:8" x14ac:dyDescent="0.3">
      <c r="A20934" t="s">
        <v>322</v>
      </c>
      <c r="B20934" t="s">
        <v>296</v>
      </c>
      <c r="C20934">
        <v>2022</v>
      </c>
      <c r="D20934" t="s">
        <v>12</v>
      </c>
      <c r="E20934" t="s">
        <v>323</v>
      </c>
      <c r="F20934">
        <v>9</v>
      </c>
      <c r="G20934">
        <v>14</v>
      </c>
      <c r="H20934" s="15">
        <v>138652</v>
      </c>
    </row>
    <row r="20935" spans="1:8" x14ac:dyDescent="0.3">
      <c r="A20935" t="s">
        <v>322</v>
      </c>
      <c r="B20935" t="s">
        <v>296</v>
      </c>
      <c r="C20935">
        <v>2022</v>
      </c>
      <c r="D20935" t="s">
        <v>10</v>
      </c>
      <c r="E20935" t="s">
        <v>324</v>
      </c>
      <c r="F20935">
        <v>18</v>
      </c>
      <c r="G20935">
        <v>33</v>
      </c>
      <c r="H20935" s="15">
        <v>205397</v>
      </c>
    </row>
    <row r="20936" spans="1:8" x14ac:dyDescent="0.3">
      <c r="A20936" t="s">
        <v>322</v>
      </c>
      <c r="B20936" t="s">
        <v>296</v>
      </c>
      <c r="C20936">
        <v>2022</v>
      </c>
      <c r="D20936" t="s">
        <v>10</v>
      </c>
      <c r="E20936" t="s">
        <v>323</v>
      </c>
      <c r="F20936">
        <v>17</v>
      </c>
      <c r="G20936">
        <v>56</v>
      </c>
      <c r="H20936" s="15">
        <v>622430</v>
      </c>
    </row>
    <row r="20937" spans="1:8" x14ac:dyDescent="0.3">
      <c r="A20937" t="s">
        <v>322</v>
      </c>
      <c r="B20937" t="s">
        <v>296</v>
      </c>
      <c r="C20937">
        <v>2022</v>
      </c>
      <c r="D20937" t="s">
        <v>9</v>
      </c>
      <c r="E20937" t="s">
        <v>324</v>
      </c>
      <c r="F20937">
        <v>7</v>
      </c>
      <c r="G20937">
        <v>9</v>
      </c>
      <c r="H20937" s="15">
        <v>46719</v>
      </c>
    </row>
    <row r="20938" spans="1:8" x14ac:dyDescent="0.3">
      <c r="A20938" t="s">
        <v>322</v>
      </c>
      <c r="B20938" t="s">
        <v>296</v>
      </c>
      <c r="C20938">
        <v>2022</v>
      </c>
      <c r="D20938" t="s">
        <v>9</v>
      </c>
      <c r="E20938" t="s">
        <v>323</v>
      </c>
      <c r="F20938">
        <v>15</v>
      </c>
      <c r="G20938">
        <v>26</v>
      </c>
      <c r="H20938" s="15">
        <v>113623</v>
      </c>
    </row>
    <row r="20939" spans="1:8" x14ac:dyDescent="0.3">
      <c r="A20939" t="s">
        <v>322</v>
      </c>
      <c r="B20939" t="s">
        <v>296</v>
      </c>
      <c r="C20939">
        <v>2022</v>
      </c>
      <c r="D20939" t="s">
        <v>8</v>
      </c>
      <c r="E20939" t="s">
        <v>324</v>
      </c>
      <c r="F20939">
        <v>12</v>
      </c>
      <c r="G20939">
        <v>24</v>
      </c>
      <c r="H20939" s="15">
        <v>242638</v>
      </c>
    </row>
    <row r="20940" spans="1:8" x14ac:dyDescent="0.3">
      <c r="A20940" t="s">
        <v>322</v>
      </c>
      <c r="B20940" t="s">
        <v>296</v>
      </c>
      <c r="C20940">
        <v>2022</v>
      </c>
      <c r="D20940" t="s">
        <v>8</v>
      </c>
      <c r="E20940" t="s">
        <v>323</v>
      </c>
      <c r="F20940">
        <v>18</v>
      </c>
      <c r="G20940">
        <v>56</v>
      </c>
      <c r="H20940" s="15">
        <v>480629</v>
      </c>
    </row>
    <row r="20941" spans="1:8" x14ac:dyDescent="0.3">
      <c r="A20941" t="s">
        <v>322</v>
      </c>
      <c r="B20941" t="s">
        <v>296</v>
      </c>
      <c r="C20941">
        <v>2022</v>
      </c>
      <c r="D20941" t="s">
        <v>11</v>
      </c>
      <c r="E20941" t="s">
        <v>324</v>
      </c>
      <c r="F20941">
        <v>5</v>
      </c>
      <c r="G20941">
        <v>7</v>
      </c>
      <c r="H20941" s="15">
        <v>13901</v>
      </c>
    </row>
    <row r="20942" spans="1:8" x14ac:dyDescent="0.3">
      <c r="A20942" t="s">
        <v>322</v>
      </c>
      <c r="B20942" t="s">
        <v>296</v>
      </c>
      <c r="C20942">
        <v>2022</v>
      </c>
      <c r="D20942" t="s">
        <v>11</v>
      </c>
      <c r="E20942" t="s">
        <v>323</v>
      </c>
      <c r="F20942">
        <v>12</v>
      </c>
      <c r="G20942">
        <v>26</v>
      </c>
      <c r="H20942" s="15">
        <v>253949</v>
      </c>
    </row>
    <row r="20943" spans="1:8" x14ac:dyDescent="0.3">
      <c r="A20943" t="s">
        <v>322</v>
      </c>
      <c r="B20943" t="s">
        <v>296</v>
      </c>
      <c r="C20943">
        <v>2022</v>
      </c>
      <c r="D20943" t="s">
        <v>13</v>
      </c>
      <c r="E20943" t="s">
        <v>324</v>
      </c>
      <c r="F20943">
        <v>11</v>
      </c>
      <c r="G20943">
        <v>17</v>
      </c>
      <c r="H20943" s="15">
        <v>345370</v>
      </c>
    </row>
    <row r="20944" spans="1:8" x14ac:dyDescent="0.3">
      <c r="A20944" t="s">
        <v>322</v>
      </c>
      <c r="B20944" t="s">
        <v>296</v>
      </c>
      <c r="C20944">
        <v>2022</v>
      </c>
      <c r="D20944" t="s">
        <v>13</v>
      </c>
      <c r="E20944" t="s">
        <v>323</v>
      </c>
      <c r="F20944">
        <v>14</v>
      </c>
      <c r="G20944">
        <v>28</v>
      </c>
      <c r="H20944" s="15">
        <v>627945</v>
      </c>
    </row>
    <row r="20945" spans="1:8" x14ac:dyDescent="0.3">
      <c r="A20945" t="s">
        <v>322</v>
      </c>
      <c r="B20945" t="s">
        <v>290</v>
      </c>
      <c r="C20945">
        <v>2022</v>
      </c>
      <c r="D20945" t="s">
        <v>12</v>
      </c>
      <c r="E20945" t="s">
        <v>324</v>
      </c>
      <c r="F20945">
        <v>5</v>
      </c>
      <c r="G20945">
        <v>14</v>
      </c>
      <c r="H20945" s="15">
        <v>168023</v>
      </c>
    </row>
    <row r="20946" spans="1:8" x14ac:dyDescent="0.3">
      <c r="A20946" t="s">
        <v>322</v>
      </c>
      <c r="B20946" t="s">
        <v>290</v>
      </c>
      <c r="C20946">
        <v>2022</v>
      </c>
      <c r="D20946" t="s">
        <v>12</v>
      </c>
      <c r="E20946" t="s">
        <v>323</v>
      </c>
      <c r="F20946">
        <v>10</v>
      </c>
      <c r="G20946">
        <v>18</v>
      </c>
      <c r="H20946" s="15">
        <v>313434</v>
      </c>
    </row>
    <row r="20947" spans="1:8" x14ac:dyDescent="0.3">
      <c r="A20947" t="s">
        <v>322</v>
      </c>
      <c r="B20947" t="s">
        <v>290</v>
      </c>
      <c r="C20947">
        <v>2022</v>
      </c>
      <c r="D20947" t="s">
        <v>10</v>
      </c>
      <c r="E20947" t="s">
        <v>324</v>
      </c>
      <c r="F20947">
        <v>16</v>
      </c>
      <c r="G20947">
        <v>53</v>
      </c>
      <c r="H20947" s="15">
        <v>780753</v>
      </c>
    </row>
    <row r="20948" spans="1:8" x14ac:dyDescent="0.3">
      <c r="A20948" t="s">
        <v>322</v>
      </c>
      <c r="B20948" t="s">
        <v>290</v>
      </c>
      <c r="C20948">
        <v>2022</v>
      </c>
      <c r="D20948" t="s">
        <v>10</v>
      </c>
      <c r="E20948" t="s">
        <v>323</v>
      </c>
      <c r="F20948">
        <v>25</v>
      </c>
      <c r="G20948">
        <v>105</v>
      </c>
      <c r="H20948" s="15">
        <v>2540550</v>
      </c>
    </row>
    <row r="20949" spans="1:8" x14ac:dyDescent="0.3">
      <c r="A20949" t="s">
        <v>322</v>
      </c>
      <c r="B20949" t="s">
        <v>290</v>
      </c>
      <c r="C20949">
        <v>2022</v>
      </c>
      <c r="D20949" t="s">
        <v>9</v>
      </c>
      <c r="E20949" t="s">
        <v>324</v>
      </c>
      <c r="F20949">
        <v>21</v>
      </c>
      <c r="G20949">
        <v>44</v>
      </c>
      <c r="H20949" s="15">
        <v>720478</v>
      </c>
    </row>
    <row r="20950" spans="1:8" x14ac:dyDescent="0.3">
      <c r="A20950" t="s">
        <v>322</v>
      </c>
      <c r="B20950" t="s">
        <v>290</v>
      </c>
      <c r="C20950">
        <v>2022</v>
      </c>
      <c r="D20950" t="s">
        <v>9</v>
      </c>
      <c r="E20950" t="s">
        <v>323</v>
      </c>
      <c r="F20950">
        <v>33</v>
      </c>
      <c r="G20950">
        <v>74</v>
      </c>
      <c r="H20950" s="15">
        <v>738028</v>
      </c>
    </row>
    <row r="20951" spans="1:8" x14ac:dyDescent="0.3">
      <c r="A20951" t="s">
        <v>322</v>
      </c>
      <c r="B20951" t="s">
        <v>290</v>
      </c>
      <c r="C20951">
        <v>2022</v>
      </c>
      <c r="D20951" t="s">
        <v>8</v>
      </c>
      <c r="E20951" t="s">
        <v>324</v>
      </c>
      <c r="F20951">
        <v>17</v>
      </c>
      <c r="G20951">
        <v>48</v>
      </c>
      <c r="H20951" s="15">
        <v>356502</v>
      </c>
    </row>
    <row r="20952" spans="1:8" x14ac:dyDescent="0.3">
      <c r="A20952" t="s">
        <v>322</v>
      </c>
      <c r="B20952" t="s">
        <v>290</v>
      </c>
      <c r="C20952">
        <v>2022</v>
      </c>
      <c r="D20952" t="s">
        <v>8</v>
      </c>
      <c r="E20952" t="s">
        <v>323</v>
      </c>
      <c r="F20952">
        <v>28</v>
      </c>
      <c r="G20952">
        <v>46</v>
      </c>
      <c r="H20952" s="15">
        <v>247743</v>
      </c>
    </row>
    <row r="20953" spans="1:8" x14ac:dyDescent="0.3">
      <c r="A20953" t="s">
        <v>322</v>
      </c>
      <c r="B20953" t="s">
        <v>290</v>
      </c>
      <c r="C20953">
        <v>2022</v>
      </c>
      <c r="D20953" t="s">
        <v>11</v>
      </c>
      <c r="E20953" t="s">
        <v>324</v>
      </c>
      <c r="F20953">
        <v>21</v>
      </c>
      <c r="G20953">
        <v>48</v>
      </c>
      <c r="H20953" s="15">
        <v>894132</v>
      </c>
    </row>
    <row r="20954" spans="1:8" x14ac:dyDescent="0.3">
      <c r="A20954" t="s">
        <v>322</v>
      </c>
      <c r="B20954" t="s">
        <v>290</v>
      </c>
      <c r="C20954">
        <v>2022</v>
      </c>
      <c r="D20954" t="s">
        <v>11</v>
      </c>
      <c r="E20954" t="s">
        <v>323</v>
      </c>
      <c r="F20954">
        <v>24</v>
      </c>
      <c r="G20954">
        <v>68</v>
      </c>
      <c r="H20954" s="15">
        <v>842882</v>
      </c>
    </row>
    <row r="20955" spans="1:8" x14ac:dyDescent="0.3">
      <c r="A20955" t="s">
        <v>322</v>
      </c>
      <c r="B20955" t="s">
        <v>290</v>
      </c>
      <c r="C20955">
        <v>2022</v>
      </c>
      <c r="D20955" t="s">
        <v>13</v>
      </c>
      <c r="E20955" t="s">
        <v>324</v>
      </c>
      <c r="F20955">
        <v>14</v>
      </c>
      <c r="G20955">
        <v>19</v>
      </c>
      <c r="H20955" s="15">
        <v>72156</v>
      </c>
    </row>
    <row r="20956" spans="1:8" x14ac:dyDescent="0.3">
      <c r="A20956" t="s">
        <v>322</v>
      </c>
      <c r="B20956" t="s">
        <v>290</v>
      </c>
      <c r="C20956">
        <v>2022</v>
      </c>
      <c r="D20956" t="s">
        <v>13</v>
      </c>
      <c r="E20956" t="s">
        <v>323</v>
      </c>
      <c r="F20956">
        <v>22</v>
      </c>
      <c r="G20956">
        <v>51</v>
      </c>
      <c r="H20956" s="15">
        <v>1044783</v>
      </c>
    </row>
    <row r="20957" spans="1:8" x14ac:dyDescent="0.3">
      <c r="A20957" t="s">
        <v>322</v>
      </c>
      <c r="B20957" t="s">
        <v>301</v>
      </c>
      <c r="C20957">
        <v>2022</v>
      </c>
      <c r="D20957" t="s">
        <v>12</v>
      </c>
      <c r="E20957" t="s">
        <v>324</v>
      </c>
      <c r="F20957">
        <v>1</v>
      </c>
      <c r="G20957">
        <v>1</v>
      </c>
      <c r="H20957" s="15">
        <v>1603</v>
      </c>
    </row>
    <row r="20958" spans="1:8" x14ac:dyDescent="0.3">
      <c r="A20958" t="s">
        <v>322</v>
      </c>
      <c r="B20958" t="s">
        <v>301</v>
      </c>
      <c r="C20958">
        <v>2022</v>
      </c>
      <c r="D20958" t="s">
        <v>12</v>
      </c>
      <c r="E20958" t="s">
        <v>323</v>
      </c>
      <c r="F20958">
        <v>5</v>
      </c>
      <c r="G20958">
        <v>7</v>
      </c>
      <c r="H20958" s="15">
        <v>25142</v>
      </c>
    </row>
    <row r="20959" spans="1:8" x14ac:dyDescent="0.3">
      <c r="A20959" t="s">
        <v>322</v>
      </c>
      <c r="B20959" t="s">
        <v>301</v>
      </c>
      <c r="C20959">
        <v>2022</v>
      </c>
      <c r="D20959" t="s">
        <v>10</v>
      </c>
      <c r="E20959" t="s">
        <v>324</v>
      </c>
      <c r="F20959">
        <v>8</v>
      </c>
      <c r="G20959">
        <v>17</v>
      </c>
      <c r="H20959" s="15">
        <v>126754</v>
      </c>
    </row>
    <row r="20960" spans="1:8" x14ac:dyDescent="0.3">
      <c r="A20960" t="s">
        <v>322</v>
      </c>
      <c r="B20960" t="s">
        <v>301</v>
      </c>
      <c r="C20960">
        <v>2022</v>
      </c>
      <c r="D20960" t="s">
        <v>10</v>
      </c>
      <c r="E20960" t="s">
        <v>323</v>
      </c>
      <c r="F20960">
        <v>11</v>
      </c>
      <c r="G20960">
        <v>21</v>
      </c>
      <c r="H20960" s="15">
        <v>392255</v>
      </c>
    </row>
    <row r="20961" spans="1:8" x14ac:dyDescent="0.3">
      <c r="A20961" t="s">
        <v>322</v>
      </c>
      <c r="B20961" t="s">
        <v>301</v>
      </c>
      <c r="C20961">
        <v>2022</v>
      </c>
      <c r="D20961" t="s">
        <v>9</v>
      </c>
      <c r="E20961" t="s">
        <v>324</v>
      </c>
      <c r="F20961">
        <v>14</v>
      </c>
      <c r="G20961">
        <v>26</v>
      </c>
      <c r="H20961" s="15">
        <v>200801</v>
      </c>
    </row>
    <row r="20962" spans="1:8" x14ac:dyDescent="0.3">
      <c r="A20962" t="s">
        <v>322</v>
      </c>
      <c r="B20962" t="s">
        <v>301</v>
      </c>
      <c r="C20962">
        <v>2022</v>
      </c>
      <c r="D20962" t="s">
        <v>9</v>
      </c>
      <c r="E20962" t="s">
        <v>323</v>
      </c>
      <c r="F20962">
        <v>12</v>
      </c>
      <c r="G20962">
        <v>15</v>
      </c>
      <c r="H20962" s="15">
        <v>92457</v>
      </c>
    </row>
    <row r="20963" spans="1:8" x14ac:dyDescent="0.3">
      <c r="A20963" t="s">
        <v>322</v>
      </c>
      <c r="B20963" t="s">
        <v>301</v>
      </c>
      <c r="C20963">
        <v>2022</v>
      </c>
      <c r="D20963" t="s">
        <v>8</v>
      </c>
      <c r="E20963" t="s">
        <v>324</v>
      </c>
      <c r="F20963">
        <v>10</v>
      </c>
      <c r="G20963">
        <v>24</v>
      </c>
      <c r="H20963" s="15">
        <v>168561</v>
      </c>
    </row>
    <row r="20964" spans="1:8" x14ac:dyDescent="0.3">
      <c r="A20964" t="s">
        <v>322</v>
      </c>
      <c r="B20964" t="s">
        <v>301</v>
      </c>
      <c r="C20964">
        <v>2022</v>
      </c>
      <c r="D20964" t="s">
        <v>8</v>
      </c>
      <c r="E20964" t="s">
        <v>323</v>
      </c>
      <c r="F20964">
        <v>14</v>
      </c>
      <c r="G20964">
        <v>25</v>
      </c>
      <c r="H20964" s="15">
        <v>1209173</v>
      </c>
    </row>
    <row r="20965" spans="1:8" x14ac:dyDescent="0.3">
      <c r="A20965" t="s">
        <v>322</v>
      </c>
      <c r="B20965" t="s">
        <v>301</v>
      </c>
      <c r="C20965">
        <v>2022</v>
      </c>
      <c r="D20965" t="s">
        <v>11</v>
      </c>
      <c r="E20965" t="s">
        <v>324</v>
      </c>
      <c r="F20965">
        <v>5</v>
      </c>
      <c r="G20965">
        <v>8</v>
      </c>
      <c r="H20965" s="15">
        <v>73167</v>
      </c>
    </row>
    <row r="20966" spans="1:8" x14ac:dyDescent="0.3">
      <c r="A20966" t="s">
        <v>322</v>
      </c>
      <c r="B20966" t="s">
        <v>301</v>
      </c>
      <c r="C20966">
        <v>2022</v>
      </c>
      <c r="D20966" t="s">
        <v>11</v>
      </c>
      <c r="E20966" t="s">
        <v>323</v>
      </c>
      <c r="F20966">
        <v>9</v>
      </c>
      <c r="G20966">
        <v>22</v>
      </c>
      <c r="H20966" s="15">
        <v>168139</v>
      </c>
    </row>
    <row r="20967" spans="1:8" x14ac:dyDescent="0.3">
      <c r="A20967" t="s">
        <v>322</v>
      </c>
      <c r="B20967" t="s">
        <v>301</v>
      </c>
      <c r="C20967">
        <v>2022</v>
      </c>
      <c r="D20967" t="s">
        <v>13</v>
      </c>
      <c r="E20967" t="s">
        <v>324</v>
      </c>
      <c r="F20967">
        <v>5</v>
      </c>
      <c r="G20967">
        <v>17</v>
      </c>
      <c r="H20967" s="15">
        <v>911515</v>
      </c>
    </row>
    <row r="20968" spans="1:8" x14ac:dyDescent="0.3">
      <c r="A20968" t="s">
        <v>322</v>
      </c>
      <c r="B20968" t="s">
        <v>301</v>
      </c>
      <c r="C20968">
        <v>2022</v>
      </c>
      <c r="D20968" t="s">
        <v>13</v>
      </c>
      <c r="E20968" t="s">
        <v>323</v>
      </c>
      <c r="F20968">
        <v>17</v>
      </c>
      <c r="G20968">
        <v>25</v>
      </c>
      <c r="H20968" s="15">
        <v>225606</v>
      </c>
    </row>
    <row r="20969" spans="1:8" x14ac:dyDescent="0.3">
      <c r="A20969" t="s">
        <v>322</v>
      </c>
      <c r="B20969" t="s">
        <v>295</v>
      </c>
      <c r="C20969">
        <v>2022</v>
      </c>
      <c r="D20969" t="s">
        <v>12</v>
      </c>
      <c r="E20969" t="s">
        <v>324</v>
      </c>
      <c r="F20969">
        <v>13</v>
      </c>
      <c r="G20969">
        <v>35</v>
      </c>
      <c r="H20969" s="15">
        <v>254442</v>
      </c>
    </row>
    <row r="20970" spans="1:8" x14ac:dyDescent="0.3">
      <c r="A20970" t="s">
        <v>322</v>
      </c>
      <c r="B20970" t="s">
        <v>295</v>
      </c>
      <c r="C20970">
        <v>2022</v>
      </c>
      <c r="D20970" t="s">
        <v>12</v>
      </c>
      <c r="E20970" t="s">
        <v>323</v>
      </c>
      <c r="F20970">
        <v>22</v>
      </c>
      <c r="G20970">
        <v>43</v>
      </c>
      <c r="H20970" s="15">
        <v>287844</v>
      </c>
    </row>
    <row r="20971" spans="1:8" x14ac:dyDescent="0.3">
      <c r="A20971" t="s">
        <v>322</v>
      </c>
      <c r="B20971" t="s">
        <v>295</v>
      </c>
      <c r="C20971">
        <v>2022</v>
      </c>
      <c r="D20971" t="s">
        <v>10</v>
      </c>
      <c r="E20971" t="s">
        <v>324</v>
      </c>
      <c r="F20971">
        <v>24</v>
      </c>
      <c r="G20971">
        <v>56</v>
      </c>
      <c r="H20971" s="15">
        <v>472841</v>
      </c>
    </row>
    <row r="20972" spans="1:8" x14ac:dyDescent="0.3">
      <c r="A20972" t="s">
        <v>322</v>
      </c>
      <c r="B20972" t="s">
        <v>295</v>
      </c>
      <c r="C20972">
        <v>2022</v>
      </c>
      <c r="D20972" t="s">
        <v>10</v>
      </c>
      <c r="E20972" t="s">
        <v>323</v>
      </c>
      <c r="F20972">
        <v>33</v>
      </c>
      <c r="G20972">
        <v>74</v>
      </c>
      <c r="H20972" s="15">
        <v>1345492</v>
      </c>
    </row>
    <row r="20973" spans="1:8" x14ac:dyDescent="0.3">
      <c r="A20973" t="s">
        <v>322</v>
      </c>
      <c r="B20973" t="s">
        <v>295</v>
      </c>
      <c r="C20973">
        <v>2022</v>
      </c>
      <c r="D20973" t="s">
        <v>9</v>
      </c>
      <c r="E20973" t="s">
        <v>324</v>
      </c>
      <c r="F20973">
        <v>23</v>
      </c>
      <c r="G20973">
        <v>42</v>
      </c>
      <c r="H20973" s="15">
        <v>232025</v>
      </c>
    </row>
    <row r="20974" spans="1:8" x14ac:dyDescent="0.3">
      <c r="A20974" t="s">
        <v>322</v>
      </c>
      <c r="B20974" t="s">
        <v>295</v>
      </c>
      <c r="C20974">
        <v>2022</v>
      </c>
      <c r="D20974" t="s">
        <v>9</v>
      </c>
      <c r="E20974" t="s">
        <v>323</v>
      </c>
      <c r="F20974">
        <v>20</v>
      </c>
      <c r="G20974">
        <v>30</v>
      </c>
      <c r="H20974" s="15">
        <v>1429497</v>
      </c>
    </row>
    <row r="20975" spans="1:8" x14ac:dyDescent="0.3">
      <c r="A20975" t="s">
        <v>322</v>
      </c>
      <c r="B20975" t="s">
        <v>295</v>
      </c>
      <c r="C20975">
        <v>2022</v>
      </c>
      <c r="D20975" t="s">
        <v>8</v>
      </c>
      <c r="E20975" t="s">
        <v>324</v>
      </c>
      <c r="F20975">
        <v>29</v>
      </c>
      <c r="G20975">
        <v>59</v>
      </c>
      <c r="H20975" s="15">
        <v>328356</v>
      </c>
    </row>
    <row r="20976" spans="1:8" x14ac:dyDescent="0.3">
      <c r="A20976" t="s">
        <v>322</v>
      </c>
      <c r="B20976" t="s">
        <v>295</v>
      </c>
      <c r="C20976">
        <v>2022</v>
      </c>
      <c r="D20976" t="s">
        <v>8</v>
      </c>
      <c r="E20976" t="s">
        <v>323</v>
      </c>
      <c r="F20976">
        <v>36</v>
      </c>
      <c r="G20976">
        <v>77</v>
      </c>
      <c r="H20976" s="15">
        <v>741837</v>
      </c>
    </row>
    <row r="20977" spans="1:8" x14ac:dyDescent="0.3">
      <c r="A20977" t="s">
        <v>322</v>
      </c>
      <c r="B20977" t="s">
        <v>295</v>
      </c>
      <c r="C20977">
        <v>2022</v>
      </c>
      <c r="D20977" t="s">
        <v>11</v>
      </c>
      <c r="E20977" t="s">
        <v>324</v>
      </c>
      <c r="F20977">
        <v>15</v>
      </c>
      <c r="G20977">
        <v>21</v>
      </c>
      <c r="H20977" s="15">
        <v>135002</v>
      </c>
    </row>
    <row r="20978" spans="1:8" x14ac:dyDescent="0.3">
      <c r="A20978" t="s">
        <v>322</v>
      </c>
      <c r="B20978" t="s">
        <v>295</v>
      </c>
      <c r="C20978">
        <v>2022</v>
      </c>
      <c r="D20978" t="s">
        <v>11</v>
      </c>
      <c r="E20978" t="s">
        <v>323</v>
      </c>
      <c r="F20978">
        <v>14</v>
      </c>
      <c r="G20978">
        <v>35</v>
      </c>
      <c r="H20978" s="15">
        <v>567416</v>
      </c>
    </row>
    <row r="20979" spans="1:8" x14ac:dyDescent="0.3">
      <c r="A20979" t="s">
        <v>322</v>
      </c>
      <c r="B20979" t="s">
        <v>295</v>
      </c>
      <c r="C20979">
        <v>2022</v>
      </c>
      <c r="D20979" t="s">
        <v>13</v>
      </c>
      <c r="E20979" t="s">
        <v>324</v>
      </c>
      <c r="F20979">
        <v>14</v>
      </c>
      <c r="G20979">
        <v>24</v>
      </c>
      <c r="H20979" s="15">
        <v>191756</v>
      </c>
    </row>
    <row r="20980" spans="1:8" x14ac:dyDescent="0.3">
      <c r="A20980" t="s">
        <v>322</v>
      </c>
      <c r="B20980" t="s">
        <v>295</v>
      </c>
      <c r="C20980">
        <v>2022</v>
      </c>
      <c r="D20980" t="s">
        <v>13</v>
      </c>
      <c r="E20980" t="s">
        <v>323</v>
      </c>
      <c r="F20980">
        <v>21</v>
      </c>
      <c r="G20980">
        <v>38</v>
      </c>
      <c r="H20980" s="15">
        <v>1620024</v>
      </c>
    </row>
    <row r="20981" spans="1:8" x14ac:dyDescent="0.3">
      <c r="A20981" t="s">
        <v>322</v>
      </c>
      <c r="B20981" t="s">
        <v>289</v>
      </c>
      <c r="C20981">
        <v>2022</v>
      </c>
      <c r="D20981" t="s">
        <v>12</v>
      </c>
      <c r="E20981" t="s">
        <v>324</v>
      </c>
      <c r="F20981">
        <v>5</v>
      </c>
      <c r="G20981">
        <v>9</v>
      </c>
      <c r="H20981" s="15">
        <v>13851</v>
      </c>
    </row>
    <row r="20982" spans="1:8" x14ac:dyDescent="0.3">
      <c r="A20982" t="s">
        <v>322</v>
      </c>
      <c r="B20982" t="s">
        <v>289</v>
      </c>
      <c r="C20982">
        <v>2022</v>
      </c>
      <c r="D20982" t="s">
        <v>12</v>
      </c>
      <c r="E20982" t="s">
        <v>323</v>
      </c>
      <c r="F20982">
        <v>12</v>
      </c>
      <c r="G20982">
        <v>44</v>
      </c>
      <c r="H20982" s="15">
        <v>789714</v>
      </c>
    </row>
    <row r="20983" spans="1:8" x14ac:dyDescent="0.3">
      <c r="A20983" t="s">
        <v>322</v>
      </c>
      <c r="B20983" t="s">
        <v>289</v>
      </c>
      <c r="C20983">
        <v>2022</v>
      </c>
      <c r="D20983" t="s">
        <v>10</v>
      </c>
      <c r="E20983" t="s">
        <v>324</v>
      </c>
      <c r="F20983">
        <v>15</v>
      </c>
      <c r="G20983">
        <v>33</v>
      </c>
      <c r="H20983" s="15">
        <v>194281</v>
      </c>
    </row>
    <row r="20984" spans="1:8" x14ac:dyDescent="0.3">
      <c r="A20984" t="s">
        <v>322</v>
      </c>
      <c r="B20984" t="s">
        <v>289</v>
      </c>
      <c r="C20984">
        <v>2022</v>
      </c>
      <c r="D20984" t="s">
        <v>10</v>
      </c>
      <c r="E20984" t="s">
        <v>323</v>
      </c>
      <c r="F20984">
        <v>21</v>
      </c>
      <c r="G20984">
        <v>43</v>
      </c>
      <c r="H20984" s="15">
        <v>603004</v>
      </c>
    </row>
    <row r="20985" spans="1:8" x14ac:dyDescent="0.3">
      <c r="A20985" t="s">
        <v>322</v>
      </c>
      <c r="B20985" t="s">
        <v>289</v>
      </c>
      <c r="C20985">
        <v>2022</v>
      </c>
      <c r="D20985" t="s">
        <v>9</v>
      </c>
      <c r="E20985" t="s">
        <v>324</v>
      </c>
      <c r="F20985">
        <v>12</v>
      </c>
      <c r="G20985">
        <v>26</v>
      </c>
      <c r="H20985" s="15">
        <v>424581</v>
      </c>
    </row>
    <row r="20986" spans="1:8" x14ac:dyDescent="0.3">
      <c r="A20986" t="s">
        <v>322</v>
      </c>
      <c r="B20986" t="s">
        <v>289</v>
      </c>
      <c r="C20986">
        <v>2022</v>
      </c>
      <c r="D20986" t="s">
        <v>9</v>
      </c>
      <c r="E20986" t="s">
        <v>323</v>
      </c>
      <c r="F20986">
        <v>19</v>
      </c>
      <c r="G20986">
        <v>72</v>
      </c>
      <c r="H20986" s="15">
        <v>1591162</v>
      </c>
    </row>
    <row r="20987" spans="1:8" x14ac:dyDescent="0.3">
      <c r="A20987" t="s">
        <v>322</v>
      </c>
      <c r="B20987" t="s">
        <v>289</v>
      </c>
      <c r="C20987">
        <v>2022</v>
      </c>
      <c r="D20987" t="s">
        <v>8</v>
      </c>
      <c r="E20987" t="s">
        <v>324</v>
      </c>
      <c r="F20987">
        <v>14</v>
      </c>
      <c r="G20987">
        <v>20</v>
      </c>
      <c r="H20987" s="15">
        <v>394571</v>
      </c>
    </row>
    <row r="20988" spans="1:8" x14ac:dyDescent="0.3">
      <c r="A20988" t="s">
        <v>322</v>
      </c>
      <c r="B20988" t="s">
        <v>289</v>
      </c>
      <c r="C20988">
        <v>2022</v>
      </c>
      <c r="D20988" t="s">
        <v>8</v>
      </c>
      <c r="E20988" t="s">
        <v>323</v>
      </c>
      <c r="F20988">
        <v>15</v>
      </c>
      <c r="G20988">
        <v>49</v>
      </c>
      <c r="H20988" s="15">
        <v>1073997</v>
      </c>
    </row>
    <row r="20989" spans="1:8" x14ac:dyDescent="0.3">
      <c r="A20989" t="s">
        <v>322</v>
      </c>
      <c r="B20989" t="s">
        <v>289</v>
      </c>
      <c r="C20989">
        <v>2022</v>
      </c>
      <c r="D20989" t="s">
        <v>11</v>
      </c>
      <c r="E20989" t="s">
        <v>324</v>
      </c>
      <c r="F20989">
        <v>8</v>
      </c>
      <c r="G20989">
        <v>11</v>
      </c>
      <c r="H20989" s="15">
        <v>64103</v>
      </c>
    </row>
    <row r="20990" spans="1:8" x14ac:dyDescent="0.3">
      <c r="A20990" t="s">
        <v>322</v>
      </c>
      <c r="B20990" t="s">
        <v>289</v>
      </c>
      <c r="C20990">
        <v>2022</v>
      </c>
      <c r="D20990" t="s">
        <v>11</v>
      </c>
      <c r="E20990" t="s">
        <v>323</v>
      </c>
      <c r="F20990">
        <v>11</v>
      </c>
      <c r="G20990">
        <v>33</v>
      </c>
      <c r="H20990" s="15">
        <v>521351</v>
      </c>
    </row>
    <row r="20991" spans="1:8" x14ac:dyDescent="0.3">
      <c r="A20991" t="s">
        <v>322</v>
      </c>
      <c r="B20991" t="s">
        <v>289</v>
      </c>
      <c r="C20991">
        <v>2022</v>
      </c>
      <c r="D20991" t="s">
        <v>13</v>
      </c>
      <c r="E20991" t="s">
        <v>324</v>
      </c>
      <c r="F20991">
        <v>12</v>
      </c>
      <c r="G20991">
        <v>33</v>
      </c>
      <c r="H20991" s="15">
        <v>351369</v>
      </c>
    </row>
    <row r="20992" spans="1:8" x14ac:dyDescent="0.3">
      <c r="A20992" t="s">
        <v>322</v>
      </c>
      <c r="B20992" t="s">
        <v>289</v>
      </c>
      <c r="C20992">
        <v>2022</v>
      </c>
      <c r="D20992" t="s">
        <v>13</v>
      </c>
      <c r="E20992" t="s">
        <v>323</v>
      </c>
      <c r="F20992">
        <v>18</v>
      </c>
      <c r="G20992">
        <v>29</v>
      </c>
      <c r="H20992" s="15">
        <v>225295</v>
      </c>
    </row>
    <row r="20993" spans="1:8" x14ac:dyDescent="0.3">
      <c r="A20993" t="s">
        <v>302</v>
      </c>
      <c r="B20993" t="s">
        <v>336</v>
      </c>
      <c r="C20993">
        <v>2022</v>
      </c>
      <c r="D20993" t="s">
        <v>12</v>
      </c>
      <c r="E20993" t="s">
        <v>324</v>
      </c>
      <c r="F20993">
        <v>202</v>
      </c>
      <c r="G20993">
        <v>393</v>
      </c>
      <c r="H20993" s="15">
        <v>4966187</v>
      </c>
    </row>
    <row r="20994" spans="1:8" x14ac:dyDescent="0.3">
      <c r="A20994" t="s">
        <v>302</v>
      </c>
      <c r="B20994" t="s">
        <v>336</v>
      </c>
      <c r="C20994">
        <v>2022</v>
      </c>
      <c r="D20994" t="s">
        <v>12</v>
      </c>
      <c r="E20994" t="s">
        <v>323</v>
      </c>
      <c r="F20994">
        <v>164</v>
      </c>
      <c r="G20994">
        <v>303</v>
      </c>
      <c r="H20994" s="15">
        <v>3614438</v>
      </c>
    </row>
    <row r="20995" spans="1:8" x14ac:dyDescent="0.3">
      <c r="A20995" t="s">
        <v>302</v>
      </c>
      <c r="B20995" t="s">
        <v>336</v>
      </c>
      <c r="C20995">
        <v>2022</v>
      </c>
      <c r="D20995" t="s">
        <v>10</v>
      </c>
      <c r="E20995" t="s">
        <v>324</v>
      </c>
      <c r="F20995">
        <v>533</v>
      </c>
      <c r="G20995">
        <v>1004</v>
      </c>
      <c r="H20995" s="15">
        <v>22957298</v>
      </c>
    </row>
    <row r="20996" spans="1:8" x14ac:dyDescent="0.3">
      <c r="A20996" t="s">
        <v>302</v>
      </c>
      <c r="B20996" t="s">
        <v>336</v>
      </c>
      <c r="C20996">
        <v>2022</v>
      </c>
      <c r="D20996" t="s">
        <v>10</v>
      </c>
      <c r="E20996" t="s">
        <v>323</v>
      </c>
      <c r="F20996">
        <v>386</v>
      </c>
      <c r="G20996">
        <v>685</v>
      </c>
      <c r="H20996" s="15">
        <v>18669463</v>
      </c>
    </row>
    <row r="20997" spans="1:8" x14ac:dyDescent="0.3">
      <c r="A20997" t="s">
        <v>302</v>
      </c>
      <c r="B20997" t="s">
        <v>336</v>
      </c>
      <c r="C20997">
        <v>2022</v>
      </c>
      <c r="D20997" t="s">
        <v>9</v>
      </c>
      <c r="E20997" t="s">
        <v>324</v>
      </c>
      <c r="F20997">
        <v>441</v>
      </c>
      <c r="G20997">
        <v>799</v>
      </c>
      <c r="H20997" s="15">
        <v>16704859</v>
      </c>
    </row>
    <row r="20998" spans="1:8" x14ac:dyDescent="0.3">
      <c r="A20998" t="s">
        <v>302</v>
      </c>
      <c r="B20998" t="s">
        <v>336</v>
      </c>
      <c r="C20998">
        <v>2022</v>
      </c>
      <c r="D20998" t="s">
        <v>9</v>
      </c>
      <c r="E20998" t="s">
        <v>323</v>
      </c>
      <c r="F20998">
        <v>396</v>
      </c>
      <c r="G20998">
        <v>670</v>
      </c>
      <c r="H20998" s="15">
        <v>38029826</v>
      </c>
    </row>
    <row r="20999" spans="1:8" x14ac:dyDescent="0.3">
      <c r="A20999" t="s">
        <v>302</v>
      </c>
      <c r="B20999" t="s">
        <v>336</v>
      </c>
      <c r="C20999">
        <v>2022</v>
      </c>
      <c r="D20999" t="s">
        <v>8</v>
      </c>
      <c r="E20999" t="s">
        <v>324</v>
      </c>
      <c r="F20999">
        <v>218</v>
      </c>
      <c r="G20999">
        <v>341</v>
      </c>
      <c r="H20999" s="15">
        <v>9672249</v>
      </c>
    </row>
    <row r="21000" spans="1:8" x14ac:dyDescent="0.3">
      <c r="A21000" t="s">
        <v>302</v>
      </c>
      <c r="B21000" t="s">
        <v>336</v>
      </c>
      <c r="C21000">
        <v>2022</v>
      </c>
      <c r="D21000" t="s">
        <v>8</v>
      </c>
      <c r="E21000" t="s">
        <v>323</v>
      </c>
      <c r="F21000">
        <v>246</v>
      </c>
      <c r="G21000">
        <v>369</v>
      </c>
      <c r="H21000" s="15">
        <v>19644567</v>
      </c>
    </row>
    <row r="21001" spans="1:8" x14ac:dyDescent="0.3">
      <c r="A21001" t="s">
        <v>302</v>
      </c>
      <c r="B21001" t="s">
        <v>336</v>
      </c>
      <c r="C21001">
        <v>2022</v>
      </c>
      <c r="D21001" t="s">
        <v>11</v>
      </c>
      <c r="E21001" t="s">
        <v>324</v>
      </c>
      <c r="F21001">
        <v>80</v>
      </c>
      <c r="G21001">
        <v>115</v>
      </c>
      <c r="H21001" s="15">
        <v>3362311</v>
      </c>
    </row>
    <row r="21002" spans="1:8" x14ac:dyDescent="0.3">
      <c r="A21002" t="s">
        <v>302</v>
      </c>
      <c r="B21002" t="s">
        <v>336</v>
      </c>
      <c r="C21002">
        <v>2022</v>
      </c>
      <c r="D21002" t="s">
        <v>11</v>
      </c>
      <c r="E21002" t="s">
        <v>323</v>
      </c>
      <c r="F21002">
        <v>120</v>
      </c>
      <c r="G21002">
        <v>192</v>
      </c>
      <c r="H21002" s="15">
        <v>11159374</v>
      </c>
    </row>
    <row r="21003" spans="1:8" x14ac:dyDescent="0.3">
      <c r="A21003" t="s">
        <v>302</v>
      </c>
      <c r="B21003" t="s">
        <v>336</v>
      </c>
      <c r="C21003">
        <v>2022</v>
      </c>
      <c r="D21003" t="s">
        <v>13</v>
      </c>
      <c r="E21003" t="s">
        <v>324</v>
      </c>
      <c r="F21003">
        <v>45</v>
      </c>
      <c r="G21003">
        <v>67</v>
      </c>
      <c r="H21003" s="15">
        <v>2699951</v>
      </c>
    </row>
    <row r="21004" spans="1:8" x14ac:dyDescent="0.3">
      <c r="A21004" t="s">
        <v>302</v>
      </c>
      <c r="B21004" t="s">
        <v>336</v>
      </c>
      <c r="C21004">
        <v>2022</v>
      </c>
      <c r="D21004" t="s">
        <v>13</v>
      </c>
      <c r="E21004" t="s">
        <v>323</v>
      </c>
      <c r="F21004">
        <v>77</v>
      </c>
      <c r="G21004">
        <v>112</v>
      </c>
      <c r="H21004" s="15">
        <v>5045865</v>
      </c>
    </row>
    <row r="21005" spans="1:8" x14ac:dyDescent="0.3">
      <c r="A21005" t="s">
        <v>308</v>
      </c>
      <c r="B21005" t="s">
        <v>17</v>
      </c>
      <c r="C21005">
        <v>2023</v>
      </c>
      <c r="D21005" t="s">
        <v>12</v>
      </c>
      <c r="E21005" t="s">
        <v>324</v>
      </c>
      <c r="F21005">
        <v>22</v>
      </c>
      <c r="G21005">
        <v>34</v>
      </c>
      <c r="H21005">
        <v>225300</v>
      </c>
    </row>
    <row r="21006" spans="1:8" x14ac:dyDescent="0.3">
      <c r="A21006" t="s">
        <v>308</v>
      </c>
      <c r="B21006" t="s">
        <v>17</v>
      </c>
      <c r="C21006">
        <v>2023</v>
      </c>
      <c r="D21006" t="s">
        <v>12</v>
      </c>
      <c r="E21006" t="s">
        <v>323</v>
      </c>
      <c r="F21006">
        <v>66</v>
      </c>
      <c r="G21006">
        <v>114</v>
      </c>
      <c r="H21006">
        <v>1239868</v>
      </c>
    </row>
    <row r="21007" spans="1:8" x14ac:dyDescent="0.3">
      <c r="A21007" t="s">
        <v>308</v>
      </c>
      <c r="B21007" t="s">
        <v>17</v>
      </c>
      <c r="C21007">
        <v>2023</v>
      </c>
      <c r="D21007" t="s">
        <v>10</v>
      </c>
      <c r="E21007" t="s">
        <v>324</v>
      </c>
      <c r="F21007">
        <v>64</v>
      </c>
      <c r="G21007">
        <v>186</v>
      </c>
      <c r="H21007">
        <v>2504806</v>
      </c>
    </row>
    <row r="21008" spans="1:8" x14ac:dyDescent="0.3">
      <c r="A21008" t="s">
        <v>308</v>
      </c>
      <c r="B21008" t="s">
        <v>17</v>
      </c>
      <c r="C21008">
        <v>2023</v>
      </c>
      <c r="D21008" t="s">
        <v>10</v>
      </c>
      <c r="E21008" t="s">
        <v>323</v>
      </c>
      <c r="F21008">
        <v>96</v>
      </c>
      <c r="G21008">
        <v>267</v>
      </c>
      <c r="H21008">
        <v>4872460</v>
      </c>
    </row>
    <row r="21009" spans="1:8" x14ac:dyDescent="0.3">
      <c r="A21009" t="s">
        <v>308</v>
      </c>
      <c r="B21009" t="s">
        <v>17</v>
      </c>
      <c r="C21009">
        <v>2023</v>
      </c>
      <c r="D21009" t="s">
        <v>9</v>
      </c>
      <c r="E21009" t="s">
        <v>324</v>
      </c>
      <c r="F21009">
        <v>69</v>
      </c>
      <c r="G21009">
        <v>185</v>
      </c>
      <c r="H21009">
        <v>6413061</v>
      </c>
    </row>
    <row r="21010" spans="1:8" x14ac:dyDescent="0.3">
      <c r="A21010" t="s">
        <v>308</v>
      </c>
      <c r="B21010" t="s">
        <v>17</v>
      </c>
      <c r="C21010">
        <v>2023</v>
      </c>
      <c r="D21010" t="s">
        <v>9</v>
      </c>
      <c r="E21010" t="s">
        <v>323</v>
      </c>
      <c r="F21010">
        <v>101</v>
      </c>
      <c r="G21010">
        <v>209</v>
      </c>
      <c r="H21010">
        <v>7747146</v>
      </c>
    </row>
    <row r="21011" spans="1:8" x14ac:dyDescent="0.3">
      <c r="A21011" t="s">
        <v>308</v>
      </c>
      <c r="B21011" t="s">
        <v>17</v>
      </c>
      <c r="C21011">
        <v>2023</v>
      </c>
      <c r="D21011" t="s">
        <v>8</v>
      </c>
      <c r="E21011" t="s">
        <v>324</v>
      </c>
      <c r="F21011">
        <v>69</v>
      </c>
      <c r="G21011">
        <v>124</v>
      </c>
      <c r="H21011">
        <v>1697366</v>
      </c>
    </row>
    <row r="21012" spans="1:8" x14ac:dyDescent="0.3">
      <c r="A21012" t="s">
        <v>308</v>
      </c>
      <c r="B21012" t="s">
        <v>17</v>
      </c>
      <c r="C21012">
        <v>2023</v>
      </c>
      <c r="D21012" t="s">
        <v>8</v>
      </c>
      <c r="E21012" t="s">
        <v>323</v>
      </c>
      <c r="F21012">
        <v>78</v>
      </c>
      <c r="G21012">
        <v>154</v>
      </c>
      <c r="H21012">
        <v>3785700</v>
      </c>
    </row>
    <row r="21013" spans="1:8" x14ac:dyDescent="0.3">
      <c r="A21013" t="s">
        <v>308</v>
      </c>
      <c r="B21013" t="s">
        <v>17</v>
      </c>
      <c r="C21013">
        <v>2023</v>
      </c>
      <c r="D21013" t="s">
        <v>11</v>
      </c>
      <c r="E21013" t="s">
        <v>324</v>
      </c>
      <c r="F21013">
        <v>51</v>
      </c>
      <c r="G21013">
        <v>96</v>
      </c>
      <c r="H21013">
        <v>2719486</v>
      </c>
    </row>
    <row r="21014" spans="1:8" x14ac:dyDescent="0.3">
      <c r="A21014" t="s">
        <v>308</v>
      </c>
      <c r="B21014" t="s">
        <v>17</v>
      </c>
      <c r="C21014">
        <v>2023</v>
      </c>
      <c r="D21014" t="s">
        <v>11</v>
      </c>
      <c r="E21014" t="s">
        <v>323</v>
      </c>
      <c r="F21014">
        <v>52</v>
      </c>
      <c r="G21014">
        <v>130</v>
      </c>
      <c r="H21014">
        <v>4362886</v>
      </c>
    </row>
    <row r="21015" spans="1:8" x14ac:dyDescent="0.3">
      <c r="A21015" t="s">
        <v>308</v>
      </c>
      <c r="B21015" t="s">
        <v>17</v>
      </c>
      <c r="C21015">
        <v>2023</v>
      </c>
      <c r="D21015" t="s">
        <v>13</v>
      </c>
      <c r="E21015" t="s">
        <v>324</v>
      </c>
      <c r="F21015">
        <v>40</v>
      </c>
      <c r="G21015">
        <v>71</v>
      </c>
      <c r="H21015">
        <v>647089</v>
      </c>
    </row>
    <row r="21016" spans="1:8" x14ac:dyDescent="0.3">
      <c r="A21016" t="s">
        <v>308</v>
      </c>
      <c r="B21016" t="s">
        <v>17</v>
      </c>
      <c r="C21016">
        <v>2023</v>
      </c>
      <c r="D21016" t="s">
        <v>13</v>
      </c>
      <c r="E21016" t="s">
        <v>323</v>
      </c>
      <c r="F21016">
        <v>46</v>
      </c>
      <c r="G21016">
        <v>85</v>
      </c>
      <c r="H21016">
        <v>586786</v>
      </c>
    </row>
    <row r="21017" spans="1:8" x14ac:dyDescent="0.3">
      <c r="A21017" t="s">
        <v>308</v>
      </c>
      <c r="B21017" t="s">
        <v>18</v>
      </c>
      <c r="C21017">
        <v>2023</v>
      </c>
      <c r="D21017" t="s">
        <v>12</v>
      </c>
      <c r="E21017" t="s">
        <v>324</v>
      </c>
      <c r="F21017">
        <v>63</v>
      </c>
      <c r="G21017">
        <v>137</v>
      </c>
      <c r="H21017">
        <v>1364442</v>
      </c>
    </row>
    <row r="21018" spans="1:8" x14ac:dyDescent="0.3">
      <c r="A21018" t="s">
        <v>308</v>
      </c>
      <c r="B21018" t="s">
        <v>18</v>
      </c>
      <c r="C21018">
        <v>2023</v>
      </c>
      <c r="D21018" t="s">
        <v>12</v>
      </c>
      <c r="E21018" t="s">
        <v>323</v>
      </c>
      <c r="F21018">
        <v>105</v>
      </c>
      <c r="G21018">
        <v>232</v>
      </c>
      <c r="H21018">
        <v>2437699</v>
      </c>
    </row>
    <row r="21019" spans="1:8" x14ac:dyDescent="0.3">
      <c r="A21019" t="s">
        <v>308</v>
      </c>
      <c r="B21019" t="s">
        <v>18</v>
      </c>
      <c r="C21019">
        <v>2023</v>
      </c>
      <c r="D21019" t="s">
        <v>10</v>
      </c>
      <c r="E21019" t="s">
        <v>324</v>
      </c>
      <c r="F21019">
        <v>105</v>
      </c>
      <c r="G21019">
        <v>253</v>
      </c>
      <c r="H21019">
        <v>4306724</v>
      </c>
    </row>
    <row r="21020" spans="1:8" x14ac:dyDescent="0.3">
      <c r="A21020" t="s">
        <v>308</v>
      </c>
      <c r="B21020" t="s">
        <v>18</v>
      </c>
      <c r="C21020">
        <v>2023</v>
      </c>
      <c r="D21020" t="s">
        <v>10</v>
      </c>
      <c r="E21020" t="s">
        <v>323</v>
      </c>
      <c r="F21020">
        <v>160</v>
      </c>
      <c r="G21020">
        <v>409</v>
      </c>
      <c r="H21020">
        <v>8145194</v>
      </c>
    </row>
    <row r="21021" spans="1:8" x14ac:dyDescent="0.3">
      <c r="A21021" t="s">
        <v>308</v>
      </c>
      <c r="B21021" t="s">
        <v>18</v>
      </c>
      <c r="C21021">
        <v>2023</v>
      </c>
      <c r="D21021" t="s">
        <v>9</v>
      </c>
      <c r="E21021" t="s">
        <v>324</v>
      </c>
      <c r="F21021">
        <v>133</v>
      </c>
      <c r="G21021">
        <v>319</v>
      </c>
      <c r="H21021">
        <v>5094071</v>
      </c>
    </row>
    <row r="21022" spans="1:8" x14ac:dyDescent="0.3">
      <c r="A21022" t="s">
        <v>308</v>
      </c>
      <c r="B21022" t="s">
        <v>18</v>
      </c>
      <c r="C21022">
        <v>2023</v>
      </c>
      <c r="D21022" t="s">
        <v>9</v>
      </c>
      <c r="E21022" t="s">
        <v>323</v>
      </c>
      <c r="F21022">
        <v>165</v>
      </c>
      <c r="G21022">
        <v>364</v>
      </c>
      <c r="H21022">
        <v>9685149</v>
      </c>
    </row>
    <row r="21023" spans="1:8" x14ac:dyDescent="0.3">
      <c r="A21023" t="s">
        <v>308</v>
      </c>
      <c r="B21023" t="s">
        <v>18</v>
      </c>
      <c r="C21023">
        <v>2023</v>
      </c>
      <c r="D21023" t="s">
        <v>8</v>
      </c>
      <c r="E21023" t="s">
        <v>324</v>
      </c>
      <c r="F21023">
        <v>109</v>
      </c>
      <c r="G21023">
        <v>249</v>
      </c>
      <c r="H21023">
        <v>5597797</v>
      </c>
    </row>
    <row r="21024" spans="1:8" x14ac:dyDescent="0.3">
      <c r="A21024" t="s">
        <v>308</v>
      </c>
      <c r="B21024" t="s">
        <v>18</v>
      </c>
      <c r="C21024">
        <v>2023</v>
      </c>
      <c r="D21024" t="s">
        <v>8</v>
      </c>
      <c r="E21024" t="s">
        <v>323</v>
      </c>
      <c r="F21024">
        <v>126</v>
      </c>
      <c r="G21024">
        <v>295</v>
      </c>
      <c r="H21024">
        <v>10151428</v>
      </c>
    </row>
    <row r="21025" spans="1:8" x14ac:dyDescent="0.3">
      <c r="A21025" t="s">
        <v>308</v>
      </c>
      <c r="B21025" t="s">
        <v>18</v>
      </c>
      <c r="C21025">
        <v>2023</v>
      </c>
      <c r="D21025" t="s">
        <v>11</v>
      </c>
      <c r="E21025" t="s">
        <v>324</v>
      </c>
      <c r="F21025">
        <v>87</v>
      </c>
      <c r="G21025">
        <v>214</v>
      </c>
      <c r="H21025">
        <v>5735020</v>
      </c>
    </row>
    <row r="21026" spans="1:8" x14ac:dyDescent="0.3">
      <c r="A21026" t="s">
        <v>308</v>
      </c>
      <c r="B21026" t="s">
        <v>18</v>
      </c>
      <c r="C21026">
        <v>2023</v>
      </c>
      <c r="D21026" t="s">
        <v>11</v>
      </c>
      <c r="E21026" t="s">
        <v>323</v>
      </c>
      <c r="F21026">
        <v>115</v>
      </c>
      <c r="G21026">
        <v>277</v>
      </c>
      <c r="H21026">
        <v>5101678</v>
      </c>
    </row>
    <row r="21027" spans="1:8" x14ac:dyDescent="0.3">
      <c r="A21027" t="s">
        <v>308</v>
      </c>
      <c r="B21027" t="s">
        <v>18</v>
      </c>
      <c r="C21027">
        <v>2023</v>
      </c>
      <c r="D21027" t="s">
        <v>13</v>
      </c>
      <c r="E21027" t="s">
        <v>324</v>
      </c>
      <c r="F21027">
        <v>46</v>
      </c>
      <c r="G21027">
        <v>97</v>
      </c>
      <c r="H21027">
        <v>776746</v>
      </c>
    </row>
    <row r="21028" spans="1:8" x14ac:dyDescent="0.3">
      <c r="A21028" t="s">
        <v>308</v>
      </c>
      <c r="B21028" t="s">
        <v>18</v>
      </c>
      <c r="C21028">
        <v>2023</v>
      </c>
      <c r="D21028" t="s">
        <v>13</v>
      </c>
      <c r="E21028" t="s">
        <v>323</v>
      </c>
      <c r="F21028">
        <v>84</v>
      </c>
      <c r="G21028">
        <v>170</v>
      </c>
      <c r="H21028">
        <v>2975094</v>
      </c>
    </row>
    <row r="21029" spans="1:8" x14ac:dyDescent="0.3">
      <c r="A21029" t="s">
        <v>308</v>
      </c>
      <c r="B21029" t="s">
        <v>16</v>
      </c>
      <c r="C21029">
        <v>2023</v>
      </c>
      <c r="D21029" t="s">
        <v>12</v>
      </c>
      <c r="E21029" t="s">
        <v>324</v>
      </c>
      <c r="F21029">
        <v>21</v>
      </c>
      <c r="G21029">
        <v>48</v>
      </c>
      <c r="H21029">
        <v>364132</v>
      </c>
    </row>
    <row r="21030" spans="1:8" x14ac:dyDescent="0.3">
      <c r="A21030" t="s">
        <v>308</v>
      </c>
      <c r="B21030" t="s">
        <v>16</v>
      </c>
      <c r="C21030">
        <v>2023</v>
      </c>
      <c r="D21030" t="s">
        <v>12</v>
      </c>
      <c r="E21030" t="s">
        <v>323</v>
      </c>
      <c r="F21030">
        <v>28</v>
      </c>
      <c r="G21030">
        <v>54</v>
      </c>
      <c r="H21030">
        <v>436223</v>
      </c>
    </row>
    <row r="21031" spans="1:8" x14ac:dyDescent="0.3">
      <c r="A21031" t="s">
        <v>308</v>
      </c>
      <c r="B21031" t="s">
        <v>16</v>
      </c>
      <c r="C21031">
        <v>2023</v>
      </c>
      <c r="D21031" t="s">
        <v>10</v>
      </c>
      <c r="E21031" t="s">
        <v>324</v>
      </c>
      <c r="F21031">
        <v>35</v>
      </c>
      <c r="G21031">
        <v>88</v>
      </c>
      <c r="H21031">
        <v>1302510</v>
      </c>
    </row>
    <row r="21032" spans="1:8" x14ac:dyDescent="0.3">
      <c r="A21032" t="s">
        <v>308</v>
      </c>
      <c r="B21032" t="s">
        <v>16</v>
      </c>
      <c r="C21032">
        <v>2023</v>
      </c>
      <c r="D21032" t="s">
        <v>10</v>
      </c>
      <c r="E21032" t="s">
        <v>323</v>
      </c>
      <c r="F21032">
        <v>57</v>
      </c>
      <c r="G21032">
        <v>171</v>
      </c>
      <c r="H21032">
        <v>3709011</v>
      </c>
    </row>
    <row r="21033" spans="1:8" x14ac:dyDescent="0.3">
      <c r="A21033" t="s">
        <v>308</v>
      </c>
      <c r="B21033" t="s">
        <v>16</v>
      </c>
      <c r="C21033">
        <v>2023</v>
      </c>
      <c r="D21033" t="s">
        <v>9</v>
      </c>
      <c r="E21033" t="s">
        <v>324</v>
      </c>
      <c r="F21033">
        <v>40</v>
      </c>
      <c r="G21033">
        <v>81</v>
      </c>
      <c r="H21033">
        <v>912317</v>
      </c>
    </row>
    <row r="21034" spans="1:8" x14ac:dyDescent="0.3">
      <c r="A21034" t="s">
        <v>308</v>
      </c>
      <c r="B21034" t="s">
        <v>16</v>
      </c>
      <c r="C21034">
        <v>2023</v>
      </c>
      <c r="D21034" t="s">
        <v>9</v>
      </c>
      <c r="E21034" t="s">
        <v>323</v>
      </c>
      <c r="F21034">
        <v>51</v>
      </c>
      <c r="G21034">
        <v>103</v>
      </c>
      <c r="H21034">
        <v>3082385</v>
      </c>
    </row>
    <row r="21035" spans="1:8" x14ac:dyDescent="0.3">
      <c r="A21035" t="s">
        <v>308</v>
      </c>
      <c r="B21035" t="s">
        <v>16</v>
      </c>
      <c r="C21035">
        <v>2023</v>
      </c>
      <c r="D21035" t="s">
        <v>8</v>
      </c>
      <c r="E21035" t="s">
        <v>324</v>
      </c>
      <c r="F21035">
        <v>41</v>
      </c>
      <c r="G21035">
        <v>89</v>
      </c>
      <c r="H21035">
        <v>909770</v>
      </c>
    </row>
    <row r="21036" spans="1:8" x14ac:dyDescent="0.3">
      <c r="A21036" t="s">
        <v>308</v>
      </c>
      <c r="B21036" t="s">
        <v>16</v>
      </c>
      <c r="C21036">
        <v>2023</v>
      </c>
      <c r="D21036" t="s">
        <v>8</v>
      </c>
      <c r="E21036" t="s">
        <v>323</v>
      </c>
      <c r="F21036">
        <v>50</v>
      </c>
      <c r="G21036">
        <v>112</v>
      </c>
      <c r="H21036">
        <v>2265575</v>
      </c>
    </row>
    <row r="21037" spans="1:8" x14ac:dyDescent="0.3">
      <c r="A21037" t="s">
        <v>308</v>
      </c>
      <c r="B21037" t="s">
        <v>16</v>
      </c>
      <c r="C21037">
        <v>2023</v>
      </c>
      <c r="D21037" t="s">
        <v>11</v>
      </c>
      <c r="E21037" t="s">
        <v>324</v>
      </c>
      <c r="F21037">
        <v>32</v>
      </c>
      <c r="G21037">
        <v>52</v>
      </c>
      <c r="H21037">
        <v>1039369</v>
      </c>
    </row>
    <row r="21038" spans="1:8" x14ac:dyDescent="0.3">
      <c r="A21038" t="s">
        <v>308</v>
      </c>
      <c r="B21038" t="s">
        <v>16</v>
      </c>
      <c r="C21038">
        <v>2023</v>
      </c>
      <c r="D21038" t="s">
        <v>11</v>
      </c>
      <c r="E21038" t="s">
        <v>323</v>
      </c>
      <c r="F21038">
        <v>37</v>
      </c>
      <c r="G21038">
        <v>105</v>
      </c>
      <c r="H21038">
        <v>1222099</v>
      </c>
    </row>
    <row r="21039" spans="1:8" x14ac:dyDescent="0.3">
      <c r="A21039" t="s">
        <v>308</v>
      </c>
      <c r="B21039" t="s">
        <v>16</v>
      </c>
      <c r="C21039">
        <v>2023</v>
      </c>
      <c r="D21039" t="s">
        <v>13</v>
      </c>
      <c r="E21039" t="s">
        <v>324</v>
      </c>
      <c r="F21039">
        <v>25</v>
      </c>
      <c r="G21039">
        <v>58</v>
      </c>
      <c r="H21039">
        <v>787997</v>
      </c>
    </row>
    <row r="21040" spans="1:8" x14ac:dyDescent="0.3">
      <c r="A21040" t="s">
        <v>308</v>
      </c>
      <c r="B21040" t="s">
        <v>16</v>
      </c>
      <c r="C21040">
        <v>2023</v>
      </c>
      <c r="D21040" t="s">
        <v>13</v>
      </c>
      <c r="E21040" t="s">
        <v>323</v>
      </c>
      <c r="F21040">
        <v>38</v>
      </c>
      <c r="G21040">
        <v>74</v>
      </c>
      <c r="H21040">
        <v>1741533</v>
      </c>
    </row>
    <row r="21041" spans="1:8" x14ac:dyDescent="0.3">
      <c r="A21041" t="s">
        <v>308</v>
      </c>
      <c r="B21041" t="s">
        <v>7</v>
      </c>
      <c r="C21041">
        <v>2023</v>
      </c>
      <c r="D21041" t="s">
        <v>12</v>
      </c>
      <c r="E21041" t="s">
        <v>324</v>
      </c>
      <c r="F21041">
        <v>33</v>
      </c>
      <c r="G21041">
        <v>73</v>
      </c>
      <c r="H21041">
        <v>512806</v>
      </c>
    </row>
    <row r="21042" spans="1:8" x14ac:dyDescent="0.3">
      <c r="A21042" t="s">
        <v>308</v>
      </c>
      <c r="B21042" t="s">
        <v>7</v>
      </c>
      <c r="C21042">
        <v>2023</v>
      </c>
      <c r="D21042" t="s">
        <v>12</v>
      </c>
      <c r="E21042" t="s">
        <v>323</v>
      </c>
      <c r="F21042">
        <v>62</v>
      </c>
      <c r="G21042">
        <v>153</v>
      </c>
      <c r="H21042">
        <v>1605985</v>
      </c>
    </row>
    <row r="21043" spans="1:8" x14ac:dyDescent="0.3">
      <c r="A21043" t="s">
        <v>308</v>
      </c>
      <c r="B21043" t="s">
        <v>7</v>
      </c>
      <c r="C21043">
        <v>2023</v>
      </c>
      <c r="D21043" t="s">
        <v>10</v>
      </c>
      <c r="E21043" t="s">
        <v>324</v>
      </c>
      <c r="F21043">
        <v>58</v>
      </c>
      <c r="G21043">
        <v>121</v>
      </c>
      <c r="H21043">
        <v>3270353</v>
      </c>
    </row>
    <row r="21044" spans="1:8" x14ac:dyDescent="0.3">
      <c r="A21044" t="s">
        <v>308</v>
      </c>
      <c r="B21044" t="s">
        <v>7</v>
      </c>
      <c r="C21044">
        <v>2023</v>
      </c>
      <c r="D21044" t="s">
        <v>10</v>
      </c>
      <c r="E21044" t="s">
        <v>323</v>
      </c>
      <c r="F21044">
        <v>99</v>
      </c>
      <c r="G21044">
        <v>227</v>
      </c>
      <c r="H21044">
        <v>3387235</v>
      </c>
    </row>
    <row r="21045" spans="1:8" x14ac:dyDescent="0.3">
      <c r="A21045" t="s">
        <v>308</v>
      </c>
      <c r="B21045" t="s">
        <v>7</v>
      </c>
      <c r="C21045">
        <v>2023</v>
      </c>
      <c r="D21045" t="s">
        <v>9</v>
      </c>
      <c r="E21045" t="s">
        <v>324</v>
      </c>
      <c r="F21045">
        <v>81</v>
      </c>
      <c r="G21045">
        <v>173</v>
      </c>
      <c r="H21045">
        <v>3823317</v>
      </c>
    </row>
    <row r="21046" spans="1:8" x14ac:dyDescent="0.3">
      <c r="A21046" t="s">
        <v>308</v>
      </c>
      <c r="B21046" t="s">
        <v>7</v>
      </c>
      <c r="C21046">
        <v>2023</v>
      </c>
      <c r="D21046" t="s">
        <v>9</v>
      </c>
      <c r="E21046" t="s">
        <v>323</v>
      </c>
      <c r="F21046">
        <v>79</v>
      </c>
      <c r="G21046">
        <v>151</v>
      </c>
      <c r="H21046">
        <v>3498934</v>
      </c>
    </row>
    <row r="21047" spans="1:8" x14ac:dyDescent="0.3">
      <c r="A21047" t="s">
        <v>308</v>
      </c>
      <c r="B21047" t="s">
        <v>7</v>
      </c>
      <c r="C21047">
        <v>2023</v>
      </c>
      <c r="D21047" t="s">
        <v>8</v>
      </c>
      <c r="E21047" t="s">
        <v>324</v>
      </c>
      <c r="F21047">
        <v>73</v>
      </c>
      <c r="G21047">
        <v>148</v>
      </c>
      <c r="H21047">
        <v>2200426</v>
      </c>
    </row>
    <row r="21048" spans="1:8" x14ac:dyDescent="0.3">
      <c r="A21048" t="s">
        <v>308</v>
      </c>
      <c r="B21048" t="s">
        <v>7</v>
      </c>
      <c r="C21048">
        <v>2023</v>
      </c>
      <c r="D21048" t="s">
        <v>8</v>
      </c>
      <c r="E21048" t="s">
        <v>323</v>
      </c>
      <c r="F21048">
        <v>88</v>
      </c>
      <c r="G21048">
        <v>205</v>
      </c>
      <c r="H21048">
        <v>3162143</v>
      </c>
    </row>
    <row r="21049" spans="1:8" x14ac:dyDescent="0.3">
      <c r="A21049" t="s">
        <v>308</v>
      </c>
      <c r="B21049" t="s">
        <v>7</v>
      </c>
      <c r="C21049">
        <v>2023</v>
      </c>
      <c r="D21049" t="s">
        <v>11</v>
      </c>
      <c r="E21049" t="s">
        <v>324</v>
      </c>
      <c r="F21049">
        <v>43</v>
      </c>
      <c r="G21049">
        <v>92</v>
      </c>
      <c r="H21049">
        <v>3917085</v>
      </c>
    </row>
    <row r="21050" spans="1:8" x14ac:dyDescent="0.3">
      <c r="A21050" t="s">
        <v>308</v>
      </c>
      <c r="B21050" t="s">
        <v>7</v>
      </c>
      <c r="C21050">
        <v>2023</v>
      </c>
      <c r="D21050" t="s">
        <v>11</v>
      </c>
      <c r="E21050" t="s">
        <v>323</v>
      </c>
      <c r="F21050">
        <v>66</v>
      </c>
      <c r="G21050">
        <v>172</v>
      </c>
      <c r="H21050">
        <v>3866779</v>
      </c>
    </row>
    <row r="21051" spans="1:8" x14ac:dyDescent="0.3">
      <c r="A21051" t="s">
        <v>308</v>
      </c>
      <c r="B21051" t="s">
        <v>7</v>
      </c>
      <c r="C21051">
        <v>2023</v>
      </c>
      <c r="D21051" t="s">
        <v>13</v>
      </c>
      <c r="E21051" t="s">
        <v>324</v>
      </c>
      <c r="F21051">
        <v>36</v>
      </c>
      <c r="G21051">
        <v>71</v>
      </c>
      <c r="H21051">
        <v>841155</v>
      </c>
    </row>
    <row r="21052" spans="1:8" x14ac:dyDescent="0.3">
      <c r="A21052" t="s">
        <v>308</v>
      </c>
      <c r="B21052" t="s">
        <v>7</v>
      </c>
      <c r="C21052">
        <v>2023</v>
      </c>
      <c r="D21052" t="s">
        <v>13</v>
      </c>
      <c r="E21052" t="s">
        <v>323</v>
      </c>
      <c r="F21052">
        <v>57</v>
      </c>
      <c r="G21052">
        <v>115</v>
      </c>
      <c r="H21052">
        <v>1681217</v>
      </c>
    </row>
    <row r="21053" spans="1:8" x14ac:dyDescent="0.3">
      <c r="A21053" t="s">
        <v>308</v>
      </c>
      <c r="B21053" t="s">
        <v>15</v>
      </c>
      <c r="C21053">
        <v>2023</v>
      </c>
      <c r="D21053" t="s">
        <v>12</v>
      </c>
      <c r="E21053" t="s">
        <v>324</v>
      </c>
      <c r="F21053">
        <v>11</v>
      </c>
      <c r="G21053">
        <v>19</v>
      </c>
      <c r="H21053">
        <v>170615</v>
      </c>
    </row>
    <row r="21054" spans="1:8" x14ac:dyDescent="0.3">
      <c r="A21054" t="s">
        <v>308</v>
      </c>
      <c r="B21054" t="s">
        <v>15</v>
      </c>
      <c r="C21054">
        <v>2023</v>
      </c>
      <c r="D21054" t="s">
        <v>12</v>
      </c>
      <c r="E21054" t="s">
        <v>323</v>
      </c>
      <c r="F21054">
        <v>23</v>
      </c>
      <c r="G21054">
        <v>57</v>
      </c>
      <c r="H21054">
        <v>532750</v>
      </c>
    </row>
    <row r="21055" spans="1:8" x14ac:dyDescent="0.3">
      <c r="A21055" t="s">
        <v>308</v>
      </c>
      <c r="B21055" t="s">
        <v>15</v>
      </c>
      <c r="C21055">
        <v>2023</v>
      </c>
      <c r="D21055" t="s">
        <v>10</v>
      </c>
      <c r="E21055" t="s">
        <v>324</v>
      </c>
      <c r="F21055">
        <v>48</v>
      </c>
      <c r="G21055">
        <v>131</v>
      </c>
      <c r="H21055">
        <v>3259097</v>
      </c>
    </row>
    <row r="21056" spans="1:8" x14ac:dyDescent="0.3">
      <c r="A21056" t="s">
        <v>308</v>
      </c>
      <c r="B21056" t="s">
        <v>15</v>
      </c>
      <c r="C21056">
        <v>2023</v>
      </c>
      <c r="D21056" t="s">
        <v>10</v>
      </c>
      <c r="E21056" t="s">
        <v>323</v>
      </c>
      <c r="F21056">
        <v>39</v>
      </c>
      <c r="G21056">
        <v>108</v>
      </c>
      <c r="H21056">
        <v>2730795</v>
      </c>
    </row>
    <row r="21057" spans="1:8" x14ac:dyDescent="0.3">
      <c r="A21057" t="s">
        <v>308</v>
      </c>
      <c r="B21057" t="s">
        <v>15</v>
      </c>
      <c r="C21057">
        <v>2023</v>
      </c>
      <c r="D21057" t="s">
        <v>9</v>
      </c>
      <c r="E21057" t="s">
        <v>324</v>
      </c>
      <c r="F21057">
        <v>42</v>
      </c>
      <c r="G21057">
        <v>111</v>
      </c>
      <c r="H21057">
        <v>1477587</v>
      </c>
    </row>
    <row r="21058" spans="1:8" x14ac:dyDescent="0.3">
      <c r="A21058" t="s">
        <v>308</v>
      </c>
      <c r="B21058" t="s">
        <v>15</v>
      </c>
      <c r="C21058">
        <v>2023</v>
      </c>
      <c r="D21058" t="s">
        <v>9</v>
      </c>
      <c r="E21058" t="s">
        <v>323</v>
      </c>
      <c r="F21058">
        <v>41</v>
      </c>
      <c r="G21058">
        <v>108</v>
      </c>
      <c r="H21058">
        <v>2433070</v>
      </c>
    </row>
    <row r="21059" spans="1:8" x14ac:dyDescent="0.3">
      <c r="A21059" t="s">
        <v>308</v>
      </c>
      <c r="B21059" t="s">
        <v>15</v>
      </c>
      <c r="C21059">
        <v>2023</v>
      </c>
      <c r="D21059" t="s">
        <v>8</v>
      </c>
      <c r="E21059" t="s">
        <v>324</v>
      </c>
      <c r="F21059">
        <v>47</v>
      </c>
      <c r="G21059">
        <v>110</v>
      </c>
      <c r="H21059">
        <v>1384735</v>
      </c>
    </row>
    <row r="21060" spans="1:8" x14ac:dyDescent="0.3">
      <c r="A21060" t="s">
        <v>308</v>
      </c>
      <c r="B21060" t="s">
        <v>15</v>
      </c>
      <c r="C21060">
        <v>2023</v>
      </c>
      <c r="D21060" t="s">
        <v>8</v>
      </c>
      <c r="E21060" t="s">
        <v>323</v>
      </c>
      <c r="F21060">
        <v>47</v>
      </c>
      <c r="G21060">
        <v>86</v>
      </c>
      <c r="H21060">
        <v>2351512</v>
      </c>
    </row>
    <row r="21061" spans="1:8" x14ac:dyDescent="0.3">
      <c r="A21061" t="s">
        <v>308</v>
      </c>
      <c r="B21061" t="s">
        <v>15</v>
      </c>
      <c r="C21061">
        <v>2023</v>
      </c>
      <c r="D21061" t="s">
        <v>11</v>
      </c>
      <c r="E21061" t="s">
        <v>324</v>
      </c>
      <c r="F21061">
        <v>31</v>
      </c>
      <c r="G21061">
        <v>66</v>
      </c>
      <c r="H21061">
        <v>2605496</v>
      </c>
    </row>
    <row r="21062" spans="1:8" x14ac:dyDescent="0.3">
      <c r="A21062" t="s">
        <v>308</v>
      </c>
      <c r="B21062" t="s">
        <v>15</v>
      </c>
      <c r="C21062">
        <v>2023</v>
      </c>
      <c r="D21062" t="s">
        <v>11</v>
      </c>
      <c r="E21062" t="s">
        <v>323</v>
      </c>
      <c r="F21062">
        <v>24</v>
      </c>
      <c r="G21062">
        <v>54</v>
      </c>
      <c r="H21062">
        <v>781834</v>
      </c>
    </row>
    <row r="21063" spans="1:8" x14ac:dyDescent="0.3">
      <c r="A21063" t="s">
        <v>308</v>
      </c>
      <c r="B21063" t="s">
        <v>15</v>
      </c>
      <c r="C21063">
        <v>2023</v>
      </c>
      <c r="D21063" t="s">
        <v>13</v>
      </c>
      <c r="E21063" t="s">
        <v>324</v>
      </c>
      <c r="F21063">
        <v>18</v>
      </c>
      <c r="G21063">
        <v>42</v>
      </c>
      <c r="H21063">
        <v>357523</v>
      </c>
    </row>
    <row r="21064" spans="1:8" x14ac:dyDescent="0.3">
      <c r="A21064" t="s">
        <v>308</v>
      </c>
      <c r="B21064" t="s">
        <v>15</v>
      </c>
      <c r="C21064">
        <v>2023</v>
      </c>
      <c r="D21064" t="s">
        <v>13</v>
      </c>
      <c r="E21064" t="s">
        <v>323</v>
      </c>
      <c r="F21064">
        <v>26</v>
      </c>
      <c r="G21064">
        <v>42</v>
      </c>
      <c r="H21064">
        <v>803587</v>
      </c>
    </row>
    <row r="21065" spans="1:8" x14ac:dyDescent="0.3">
      <c r="A21065" t="s">
        <v>309</v>
      </c>
      <c r="B21065" t="s">
        <v>20</v>
      </c>
      <c r="C21065">
        <v>2023</v>
      </c>
      <c r="D21065" t="s">
        <v>12</v>
      </c>
      <c r="E21065" t="s">
        <v>324</v>
      </c>
      <c r="F21065">
        <v>31</v>
      </c>
      <c r="G21065">
        <v>72</v>
      </c>
      <c r="H21065">
        <v>583415</v>
      </c>
    </row>
    <row r="21066" spans="1:8" x14ac:dyDescent="0.3">
      <c r="A21066" t="s">
        <v>309</v>
      </c>
      <c r="B21066" t="s">
        <v>20</v>
      </c>
      <c r="C21066">
        <v>2023</v>
      </c>
      <c r="D21066" t="s">
        <v>12</v>
      </c>
      <c r="E21066" t="s">
        <v>323</v>
      </c>
      <c r="F21066">
        <v>44</v>
      </c>
      <c r="G21066">
        <v>106</v>
      </c>
      <c r="H21066">
        <v>1941449</v>
      </c>
    </row>
    <row r="21067" spans="1:8" x14ac:dyDescent="0.3">
      <c r="A21067" t="s">
        <v>309</v>
      </c>
      <c r="B21067" t="s">
        <v>20</v>
      </c>
      <c r="C21067">
        <v>2023</v>
      </c>
      <c r="D21067" t="s">
        <v>10</v>
      </c>
      <c r="E21067" t="s">
        <v>324</v>
      </c>
      <c r="F21067">
        <v>61</v>
      </c>
      <c r="G21067">
        <v>179</v>
      </c>
      <c r="H21067">
        <v>2854982</v>
      </c>
    </row>
    <row r="21068" spans="1:8" x14ac:dyDescent="0.3">
      <c r="A21068" t="s">
        <v>309</v>
      </c>
      <c r="B21068" t="s">
        <v>20</v>
      </c>
      <c r="C21068">
        <v>2023</v>
      </c>
      <c r="D21068" t="s">
        <v>10</v>
      </c>
      <c r="E21068" t="s">
        <v>323</v>
      </c>
      <c r="F21068">
        <v>79</v>
      </c>
      <c r="G21068">
        <v>222</v>
      </c>
      <c r="H21068">
        <v>5247971</v>
      </c>
    </row>
    <row r="21069" spans="1:8" x14ac:dyDescent="0.3">
      <c r="A21069" t="s">
        <v>309</v>
      </c>
      <c r="B21069" t="s">
        <v>20</v>
      </c>
      <c r="C21069">
        <v>2023</v>
      </c>
      <c r="D21069" t="s">
        <v>9</v>
      </c>
      <c r="E21069" t="s">
        <v>324</v>
      </c>
      <c r="F21069">
        <v>58</v>
      </c>
      <c r="G21069">
        <v>152</v>
      </c>
      <c r="H21069">
        <v>2327025</v>
      </c>
    </row>
    <row r="21070" spans="1:8" x14ac:dyDescent="0.3">
      <c r="A21070" t="s">
        <v>309</v>
      </c>
      <c r="B21070" t="s">
        <v>20</v>
      </c>
      <c r="C21070">
        <v>2023</v>
      </c>
      <c r="D21070" t="s">
        <v>9</v>
      </c>
      <c r="E21070" t="s">
        <v>323</v>
      </c>
      <c r="F21070">
        <v>74</v>
      </c>
      <c r="G21070">
        <v>250</v>
      </c>
      <c r="H21070">
        <v>9007125</v>
      </c>
    </row>
    <row r="21071" spans="1:8" x14ac:dyDescent="0.3">
      <c r="A21071" t="s">
        <v>309</v>
      </c>
      <c r="B21071" t="s">
        <v>20</v>
      </c>
      <c r="C21071">
        <v>2023</v>
      </c>
      <c r="D21071" t="s">
        <v>8</v>
      </c>
      <c r="E21071" t="s">
        <v>324</v>
      </c>
      <c r="F21071">
        <v>54</v>
      </c>
      <c r="G21071">
        <v>122</v>
      </c>
      <c r="H21071">
        <v>1602674</v>
      </c>
    </row>
    <row r="21072" spans="1:8" x14ac:dyDescent="0.3">
      <c r="A21072" t="s">
        <v>309</v>
      </c>
      <c r="B21072" t="s">
        <v>20</v>
      </c>
      <c r="C21072">
        <v>2023</v>
      </c>
      <c r="D21072" t="s">
        <v>8</v>
      </c>
      <c r="E21072" t="s">
        <v>323</v>
      </c>
      <c r="F21072">
        <v>62</v>
      </c>
      <c r="G21072">
        <v>174</v>
      </c>
      <c r="H21072">
        <v>4313378</v>
      </c>
    </row>
    <row r="21073" spans="1:8" x14ac:dyDescent="0.3">
      <c r="A21073" t="s">
        <v>309</v>
      </c>
      <c r="B21073" t="s">
        <v>20</v>
      </c>
      <c r="C21073">
        <v>2023</v>
      </c>
      <c r="D21073" t="s">
        <v>11</v>
      </c>
      <c r="E21073" t="s">
        <v>324</v>
      </c>
      <c r="F21073">
        <v>37</v>
      </c>
      <c r="G21073">
        <v>125</v>
      </c>
      <c r="H21073">
        <v>2472335</v>
      </c>
    </row>
    <row r="21074" spans="1:8" x14ac:dyDescent="0.3">
      <c r="A21074" t="s">
        <v>309</v>
      </c>
      <c r="B21074" t="s">
        <v>20</v>
      </c>
      <c r="C21074">
        <v>2023</v>
      </c>
      <c r="D21074" t="s">
        <v>11</v>
      </c>
      <c r="E21074" t="s">
        <v>323</v>
      </c>
      <c r="F21074">
        <v>51</v>
      </c>
      <c r="G21074">
        <v>117</v>
      </c>
      <c r="H21074">
        <v>3068243</v>
      </c>
    </row>
    <row r="21075" spans="1:8" x14ac:dyDescent="0.3">
      <c r="A21075" t="s">
        <v>309</v>
      </c>
      <c r="B21075" t="s">
        <v>20</v>
      </c>
      <c r="C21075">
        <v>2023</v>
      </c>
      <c r="D21075" t="s">
        <v>13</v>
      </c>
      <c r="E21075" t="s">
        <v>324</v>
      </c>
      <c r="F21075">
        <v>34</v>
      </c>
      <c r="G21075">
        <v>76</v>
      </c>
      <c r="H21075">
        <v>351652</v>
      </c>
    </row>
    <row r="21076" spans="1:8" x14ac:dyDescent="0.3">
      <c r="A21076" t="s">
        <v>309</v>
      </c>
      <c r="B21076" t="s">
        <v>20</v>
      </c>
      <c r="C21076">
        <v>2023</v>
      </c>
      <c r="D21076" t="s">
        <v>13</v>
      </c>
      <c r="E21076" t="s">
        <v>323</v>
      </c>
      <c r="F21076">
        <v>33</v>
      </c>
      <c r="G21076">
        <v>82</v>
      </c>
      <c r="H21076">
        <v>282827</v>
      </c>
    </row>
    <row r="21077" spans="1:8" x14ac:dyDescent="0.3">
      <c r="A21077" t="s">
        <v>309</v>
      </c>
      <c r="B21077" t="s">
        <v>22</v>
      </c>
      <c r="C21077">
        <v>2023</v>
      </c>
      <c r="D21077" t="s">
        <v>12</v>
      </c>
      <c r="E21077" t="s">
        <v>324</v>
      </c>
      <c r="F21077">
        <v>95</v>
      </c>
      <c r="G21077">
        <v>214</v>
      </c>
      <c r="H21077">
        <v>1581422</v>
      </c>
    </row>
    <row r="21078" spans="1:8" x14ac:dyDescent="0.3">
      <c r="A21078" t="s">
        <v>309</v>
      </c>
      <c r="B21078" t="s">
        <v>22</v>
      </c>
      <c r="C21078">
        <v>2023</v>
      </c>
      <c r="D21078" t="s">
        <v>12</v>
      </c>
      <c r="E21078" t="s">
        <v>323</v>
      </c>
      <c r="F21078">
        <v>118</v>
      </c>
      <c r="G21078">
        <v>231</v>
      </c>
      <c r="H21078">
        <v>1982549</v>
      </c>
    </row>
    <row r="21079" spans="1:8" x14ac:dyDescent="0.3">
      <c r="A21079" t="s">
        <v>309</v>
      </c>
      <c r="B21079" t="s">
        <v>22</v>
      </c>
      <c r="C21079">
        <v>2023</v>
      </c>
      <c r="D21079" t="s">
        <v>10</v>
      </c>
      <c r="E21079" t="s">
        <v>324</v>
      </c>
      <c r="F21079">
        <v>156</v>
      </c>
      <c r="G21079">
        <v>372</v>
      </c>
      <c r="H21079">
        <v>4790553</v>
      </c>
    </row>
    <row r="21080" spans="1:8" x14ac:dyDescent="0.3">
      <c r="A21080" t="s">
        <v>309</v>
      </c>
      <c r="B21080" t="s">
        <v>22</v>
      </c>
      <c r="C21080">
        <v>2023</v>
      </c>
      <c r="D21080" t="s">
        <v>10</v>
      </c>
      <c r="E21080" t="s">
        <v>323</v>
      </c>
      <c r="F21080">
        <v>232</v>
      </c>
      <c r="G21080">
        <v>552</v>
      </c>
      <c r="H21080">
        <v>10884193</v>
      </c>
    </row>
    <row r="21081" spans="1:8" x14ac:dyDescent="0.3">
      <c r="A21081" t="s">
        <v>309</v>
      </c>
      <c r="B21081" t="s">
        <v>22</v>
      </c>
      <c r="C21081">
        <v>2023</v>
      </c>
      <c r="D21081" t="s">
        <v>9</v>
      </c>
      <c r="E21081" t="s">
        <v>324</v>
      </c>
      <c r="F21081">
        <v>130</v>
      </c>
      <c r="G21081">
        <v>298</v>
      </c>
      <c r="H21081">
        <v>8215537</v>
      </c>
    </row>
    <row r="21082" spans="1:8" x14ac:dyDescent="0.3">
      <c r="A21082" t="s">
        <v>309</v>
      </c>
      <c r="B21082" t="s">
        <v>22</v>
      </c>
      <c r="C21082">
        <v>2023</v>
      </c>
      <c r="D21082" t="s">
        <v>9</v>
      </c>
      <c r="E21082" t="s">
        <v>323</v>
      </c>
      <c r="F21082">
        <v>188</v>
      </c>
      <c r="G21082">
        <v>452</v>
      </c>
      <c r="H21082">
        <v>12112525</v>
      </c>
    </row>
    <row r="21083" spans="1:8" x14ac:dyDescent="0.3">
      <c r="A21083" t="s">
        <v>309</v>
      </c>
      <c r="B21083" t="s">
        <v>22</v>
      </c>
      <c r="C21083">
        <v>2023</v>
      </c>
      <c r="D21083" t="s">
        <v>8</v>
      </c>
      <c r="E21083" t="s">
        <v>324</v>
      </c>
      <c r="F21083">
        <v>114</v>
      </c>
      <c r="G21083">
        <v>285</v>
      </c>
      <c r="H21083">
        <v>4858344</v>
      </c>
    </row>
    <row r="21084" spans="1:8" x14ac:dyDescent="0.3">
      <c r="A21084" t="s">
        <v>309</v>
      </c>
      <c r="B21084" t="s">
        <v>22</v>
      </c>
      <c r="C21084">
        <v>2023</v>
      </c>
      <c r="D21084" t="s">
        <v>8</v>
      </c>
      <c r="E21084" t="s">
        <v>323</v>
      </c>
      <c r="F21084">
        <v>124</v>
      </c>
      <c r="G21084">
        <v>302</v>
      </c>
      <c r="H21084">
        <v>7375057</v>
      </c>
    </row>
    <row r="21085" spans="1:8" x14ac:dyDescent="0.3">
      <c r="A21085" t="s">
        <v>309</v>
      </c>
      <c r="B21085" t="s">
        <v>22</v>
      </c>
      <c r="C21085">
        <v>2023</v>
      </c>
      <c r="D21085" t="s">
        <v>11</v>
      </c>
      <c r="E21085" t="s">
        <v>324</v>
      </c>
      <c r="F21085">
        <v>74</v>
      </c>
      <c r="G21085">
        <v>177</v>
      </c>
      <c r="H21085">
        <v>4518253</v>
      </c>
    </row>
    <row r="21086" spans="1:8" x14ac:dyDescent="0.3">
      <c r="A21086" t="s">
        <v>309</v>
      </c>
      <c r="B21086" t="s">
        <v>22</v>
      </c>
      <c r="C21086">
        <v>2023</v>
      </c>
      <c r="D21086" t="s">
        <v>11</v>
      </c>
      <c r="E21086" t="s">
        <v>323</v>
      </c>
      <c r="F21086">
        <v>96</v>
      </c>
      <c r="G21086">
        <v>208</v>
      </c>
      <c r="H21086">
        <v>4138137</v>
      </c>
    </row>
    <row r="21087" spans="1:8" x14ac:dyDescent="0.3">
      <c r="A21087" t="s">
        <v>309</v>
      </c>
      <c r="B21087" t="s">
        <v>22</v>
      </c>
      <c r="C21087">
        <v>2023</v>
      </c>
      <c r="D21087" t="s">
        <v>13</v>
      </c>
      <c r="E21087" t="s">
        <v>324</v>
      </c>
      <c r="F21087">
        <v>54</v>
      </c>
      <c r="G21087">
        <v>101</v>
      </c>
      <c r="H21087">
        <v>502388</v>
      </c>
    </row>
    <row r="21088" spans="1:8" x14ac:dyDescent="0.3">
      <c r="A21088" t="s">
        <v>309</v>
      </c>
      <c r="B21088" t="s">
        <v>22</v>
      </c>
      <c r="C21088">
        <v>2023</v>
      </c>
      <c r="D21088" t="s">
        <v>13</v>
      </c>
      <c r="E21088" t="s">
        <v>323</v>
      </c>
      <c r="F21088">
        <v>75</v>
      </c>
      <c r="G21088">
        <v>148</v>
      </c>
      <c r="H21088">
        <v>1693512</v>
      </c>
    </row>
    <row r="21089" spans="1:8" x14ac:dyDescent="0.3">
      <c r="A21089" t="s">
        <v>309</v>
      </c>
      <c r="B21089" t="s">
        <v>29</v>
      </c>
      <c r="C21089">
        <v>2023</v>
      </c>
      <c r="D21089" t="s">
        <v>12</v>
      </c>
      <c r="E21089" t="s">
        <v>324</v>
      </c>
      <c r="F21089">
        <v>47</v>
      </c>
      <c r="G21089">
        <v>101</v>
      </c>
      <c r="H21089">
        <v>1313787</v>
      </c>
    </row>
    <row r="21090" spans="1:8" x14ac:dyDescent="0.3">
      <c r="A21090" t="s">
        <v>309</v>
      </c>
      <c r="B21090" t="s">
        <v>29</v>
      </c>
      <c r="C21090">
        <v>2023</v>
      </c>
      <c r="D21090" t="s">
        <v>12</v>
      </c>
      <c r="E21090" t="s">
        <v>323</v>
      </c>
      <c r="F21090">
        <v>76</v>
      </c>
      <c r="G21090">
        <v>160</v>
      </c>
      <c r="H21090">
        <v>995372</v>
      </c>
    </row>
    <row r="21091" spans="1:8" x14ac:dyDescent="0.3">
      <c r="A21091" t="s">
        <v>309</v>
      </c>
      <c r="B21091" t="s">
        <v>29</v>
      </c>
      <c r="C21091">
        <v>2023</v>
      </c>
      <c r="D21091" t="s">
        <v>10</v>
      </c>
      <c r="E21091" t="s">
        <v>324</v>
      </c>
      <c r="F21091">
        <v>123</v>
      </c>
      <c r="G21091">
        <v>287</v>
      </c>
      <c r="H21091">
        <v>3615625</v>
      </c>
    </row>
    <row r="21092" spans="1:8" x14ac:dyDescent="0.3">
      <c r="A21092" t="s">
        <v>309</v>
      </c>
      <c r="B21092" t="s">
        <v>29</v>
      </c>
      <c r="C21092">
        <v>2023</v>
      </c>
      <c r="D21092" t="s">
        <v>10</v>
      </c>
      <c r="E21092" t="s">
        <v>323</v>
      </c>
      <c r="F21092">
        <v>151</v>
      </c>
      <c r="G21092">
        <v>362</v>
      </c>
      <c r="H21092">
        <v>6048394</v>
      </c>
    </row>
    <row r="21093" spans="1:8" x14ac:dyDescent="0.3">
      <c r="A21093" t="s">
        <v>309</v>
      </c>
      <c r="B21093" t="s">
        <v>29</v>
      </c>
      <c r="C21093">
        <v>2023</v>
      </c>
      <c r="D21093" t="s">
        <v>9</v>
      </c>
      <c r="E21093" t="s">
        <v>324</v>
      </c>
      <c r="F21093">
        <v>110</v>
      </c>
      <c r="G21093">
        <v>250</v>
      </c>
      <c r="H21093">
        <v>4748323</v>
      </c>
    </row>
    <row r="21094" spans="1:8" x14ac:dyDescent="0.3">
      <c r="A21094" t="s">
        <v>309</v>
      </c>
      <c r="B21094" t="s">
        <v>29</v>
      </c>
      <c r="C21094">
        <v>2023</v>
      </c>
      <c r="D21094" t="s">
        <v>9</v>
      </c>
      <c r="E21094" t="s">
        <v>323</v>
      </c>
      <c r="F21094">
        <v>126</v>
      </c>
      <c r="G21094">
        <v>281</v>
      </c>
      <c r="H21094">
        <v>6685249</v>
      </c>
    </row>
    <row r="21095" spans="1:8" x14ac:dyDescent="0.3">
      <c r="A21095" t="s">
        <v>309</v>
      </c>
      <c r="B21095" t="s">
        <v>29</v>
      </c>
      <c r="C21095">
        <v>2023</v>
      </c>
      <c r="D21095" t="s">
        <v>8</v>
      </c>
      <c r="E21095" t="s">
        <v>324</v>
      </c>
      <c r="F21095">
        <v>99</v>
      </c>
      <c r="G21095">
        <v>255</v>
      </c>
      <c r="H21095">
        <v>4980194</v>
      </c>
    </row>
    <row r="21096" spans="1:8" x14ac:dyDescent="0.3">
      <c r="A21096" t="s">
        <v>309</v>
      </c>
      <c r="B21096" t="s">
        <v>29</v>
      </c>
      <c r="C21096">
        <v>2023</v>
      </c>
      <c r="D21096" t="s">
        <v>8</v>
      </c>
      <c r="E21096" t="s">
        <v>323</v>
      </c>
      <c r="F21096">
        <v>112</v>
      </c>
      <c r="G21096">
        <v>240</v>
      </c>
      <c r="H21096">
        <v>6849281</v>
      </c>
    </row>
    <row r="21097" spans="1:8" x14ac:dyDescent="0.3">
      <c r="A21097" t="s">
        <v>309</v>
      </c>
      <c r="B21097" t="s">
        <v>29</v>
      </c>
      <c r="C21097">
        <v>2023</v>
      </c>
      <c r="D21097" t="s">
        <v>11</v>
      </c>
      <c r="E21097" t="s">
        <v>324</v>
      </c>
      <c r="F21097">
        <v>60</v>
      </c>
      <c r="G21097">
        <v>168</v>
      </c>
      <c r="H21097">
        <v>2332007</v>
      </c>
    </row>
    <row r="21098" spans="1:8" x14ac:dyDescent="0.3">
      <c r="A21098" t="s">
        <v>309</v>
      </c>
      <c r="B21098" t="s">
        <v>29</v>
      </c>
      <c r="C21098">
        <v>2023</v>
      </c>
      <c r="D21098" t="s">
        <v>11</v>
      </c>
      <c r="E21098" t="s">
        <v>323</v>
      </c>
      <c r="F21098">
        <v>60</v>
      </c>
      <c r="G21098">
        <v>123</v>
      </c>
      <c r="H21098">
        <v>2537949</v>
      </c>
    </row>
    <row r="21099" spans="1:8" x14ac:dyDescent="0.3">
      <c r="A21099" t="s">
        <v>309</v>
      </c>
      <c r="B21099" t="s">
        <v>29</v>
      </c>
      <c r="C21099">
        <v>2023</v>
      </c>
      <c r="D21099" t="s">
        <v>13</v>
      </c>
      <c r="E21099" t="s">
        <v>324</v>
      </c>
      <c r="F21099">
        <v>66</v>
      </c>
      <c r="G21099">
        <v>143</v>
      </c>
      <c r="H21099">
        <v>1785889</v>
      </c>
    </row>
    <row r="21100" spans="1:8" x14ac:dyDescent="0.3">
      <c r="A21100" t="s">
        <v>309</v>
      </c>
      <c r="B21100" t="s">
        <v>29</v>
      </c>
      <c r="C21100">
        <v>2023</v>
      </c>
      <c r="D21100" t="s">
        <v>13</v>
      </c>
      <c r="E21100" t="s">
        <v>323</v>
      </c>
      <c r="F21100">
        <v>73</v>
      </c>
      <c r="G21100">
        <v>124</v>
      </c>
      <c r="H21100">
        <v>4137738</v>
      </c>
    </row>
    <row r="21101" spans="1:8" x14ac:dyDescent="0.3">
      <c r="A21101" t="s">
        <v>309</v>
      </c>
      <c r="B21101" t="s">
        <v>32</v>
      </c>
      <c r="C21101">
        <v>2023</v>
      </c>
      <c r="D21101" t="s">
        <v>12</v>
      </c>
      <c r="E21101" t="s">
        <v>324</v>
      </c>
      <c r="F21101">
        <v>10</v>
      </c>
      <c r="G21101">
        <v>24</v>
      </c>
      <c r="H21101">
        <v>80137</v>
      </c>
    </row>
    <row r="21102" spans="1:8" x14ac:dyDescent="0.3">
      <c r="A21102" t="s">
        <v>309</v>
      </c>
      <c r="B21102" t="s">
        <v>32</v>
      </c>
      <c r="C21102">
        <v>2023</v>
      </c>
      <c r="D21102" t="s">
        <v>12</v>
      </c>
      <c r="E21102" t="s">
        <v>323</v>
      </c>
      <c r="F21102">
        <v>10</v>
      </c>
      <c r="G21102">
        <v>19</v>
      </c>
      <c r="H21102">
        <v>488722</v>
      </c>
    </row>
    <row r="21103" spans="1:8" x14ac:dyDescent="0.3">
      <c r="A21103" t="s">
        <v>309</v>
      </c>
      <c r="B21103" t="s">
        <v>32</v>
      </c>
      <c r="C21103">
        <v>2023</v>
      </c>
      <c r="D21103" t="s">
        <v>10</v>
      </c>
      <c r="E21103" t="s">
        <v>324</v>
      </c>
      <c r="F21103">
        <v>27</v>
      </c>
      <c r="G21103">
        <v>91</v>
      </c>
      <c r="H21103">
        <v>1995453</v>
      </c>
    </row>
    <row r="21104" spans="1:8" x14ac:dyDescent="0.3">
      <c r="A21104" t="s">
        <v>309</v>
      </c>
      <c r="B21104" t="s">
        <v>32</v>
      </c>
      <c r="C21104">
        <v>2023</v>
      </c>
      <c r="D21104" t="s">
        <v>10</v>
      </c>
      <c r="E21104" t="s">
        <v>323</v>
      </c>
      <c r="F21104">
        <v>34</v>
      </c>
      <c r="G21104">
        <v>87</v>
      </c>
      <c r="H21104">
        <v>1074635</v>
      </c>
    </row>
    <row r="21105" spans="1:8" x14ac:dyDescent="0.3">
      <c r="A21105" t="s">
        <v>309</v>
      </c>
      <c r="B21105" t="s">
        <v>32</v>
      </c>
      <c r="C21105">
        <v>2023</v>
      </c>
      <c r="D21105" t="s">
        <v>9</v>
      </c>
      <c r="E21105" t="s">
        <v>324</v>
      </c>
      <c r="F21105">
        <v>33</v>
      </c>
      <c r="G21105">
        <v>66</v>
      </c>
      <c r="H21105">
        <v>331761</v>
      </c>
    </row>
    <row r="21106" spans="1:8" x14ac:dyDescent="0.3">
      <c r="A21106" t="s">
        <v>309</v>
      </c>
      <c r="B21106" t="s">
        <v>32</v>
      </c>
      <c r="C21106">
        <v>2023</v>
      </c>
      <c r="D21106" t="s">
        <v>9</v>
      </c>
      <c r="E21106" t="s">
        <v>323</v>
      </c>
      <c r="F21106">
        <v>27</v>
      </c>
      <c r="G21106">
        <v>80</v>
      </c>
      <c r="H21106">
        <v>905786</v>
      </c>
    </row>
    <row r="21107" spans="1:8" x14ac:dyDescent="0.3">
      <c r="A21107" t="s">
        <v>309</v>
      </c>
      <c r="B21107" t="s">
        <v>32</v>
      </c>
      <c r="C21107">
        <v>2023</v>
      </c>
      <c r="D21107" t="s">
        <v>8</v>
      </c>
      <c r="E21107" t="s">
        <v>324</v>
      </c>
      <c r="F21107">
        <v>16</v>
      </c>
      <c r="G21107">
        <v>53</v>
      </c>
      <c r="H21107">
        <v>735955</v>
      </c>
    </row>
    <row r="21108" spans="1:8" x14ac:dyDescent="0.3">
      <c r="A21108" t="s">
        <v>309</v>
      </c>
      <c r="B21108" t="s">
        <v>32</v>
      </c>
      <c r="C21108">
        <v>2023</v>
      </c>
      <c r="D21108" t="s">
        <v>8</v>
      </c>
      <c r="E21108" t="s">
        <v>323</v>
      </c>
      <c r="F21108">
        <v>27</v>
      </c>
      <c r="G21108">
        <v>64</v>
      </c>
      <c r="H21108">
        <v>477420</v>
      </c>
    </row>
    <row r="21109" spans="1:8" x14ac:dyDescent="0.3">
      <c r="A21109" t="s">
        <v>309</v>
      </c>
      <c r="B21109" t="s">
        <v>32</v>
      </c>
      <c r="C21109">
        <v>2023</v>
      </c>
      <c r="D21109" t="s">
        <v>11</v>
      </c>
      <c r="E21109" t="s">
        <v>324</v>
      </c>
      <c r="F21109">
        <v>20</v>
      </c>
      <c r="G21109">
        <v>37</v>
      </c>
      <c r="H21109">
        <v>506875</v>
      </c>
    </row>
    <row r="21110" spans="1:8" x14ac:dyDescent="0.3">
      <c r="A21110" t="s">
        <v>309</v>
      </c>
      <c r="B21110" t="s">
        <v>32</v>
      </c>
      <c r="C21110">
        <v>2023</v>
      </c>
      <c r="D21110" t="s">
        <v>11</v>
      </c>
      <c r="E21110" t="s">
        <v>323</v>
      </c>
      <c r="F21110">
        <v>22</v>
      </c>
      <c r="G21110">
        <v>55</v>
      </c>
      <c r="H21110">
        <v>1165426</v>
      </c>
    </row>
    <row r="21111" spans="1:8" x14ac:dyDescent="0.3">
      <c r="A21111" t="s">
        <v>309</v>
      </c>
      <c r="B21111" t="s">
        <v>32</v>
      </c>
      <c r="C21111">
        <v>2023</v>
      </c>
      <c r="D21111" t="s">
        <v>13</v>
      </c>
      <c r="E21111" t="s">
        <v>324</v>
      </c>
      <c r="F21111">
        <v>21</v>
      </c>
      <c r="G21111">
        <v>43</v>
      </c>
      <c r="H21111">
        <v>140144</v>
      </c>
    </row>
    <row r="21112" spans="1:8" x14ac:dyDescent="0.3">
      <c r="A21112" t="s">
        <v>309</v>
      </c>
      <c r="B21112" t="s">
        <v>32</v>
      </c>
      <c r="C21112">
        <v>2023</v>
      </c>
      <c r="D21112" t="s">
        <v>13</v>
      </c>
      <c r="E21112" t="s">
        <v>323</v>
      </c>
      <c r="F21112">
        <v>24</v>
      </c>
      <c r="G21112">
        <v>51</v>
      </c>
      <c r="H21112">
        <v>421709</v>
      </c>
    </row>
    <row r="21113" spans="1:8" x14ac:dyDescent="0.3">
      <c r="A21113" t="s">
        <v>309</v>
      </c>
      <c r="B21113" t="s">
        <v>21</v>
      </c>
      <c r="C21113">
        <v>2023</v>
      </c>
      <c r="D21113" t="s">
        <v>12</v>
      </c>
      <c r="E21113" t="s">
        <v>324</v>
      </c>
      <c r="F21113">
        <v>27</v>
      </c>
      <c r="G21113">
        <v>67</v>
      </c>
      <c r="H21113">
        <v>371327</v>
      </c>
    </row>
    <row r="21114" spans="1:8" x14ac:dyDescent="0.3">
      <c r="A21114" t="s">
        <v>309</v>
      </c>
      <c r="B21114" t="s">
        <v>21</v>
      </c>
      <c r="C21114">
        <v>2023</v>
      </c>
      <c r="D21114" t="s">
        <v>12</v>
      </c>
      <c r="E21114" t="s">
        <v>323</v>
      </c>
      <c r="F21114">
        <v>30</v>
      </c>
      <c r="G21114">
        <v>52</v>
      </c>
      <c r="H21114">
        <v>192153</v>
      </c>
    </row>
    <row r="21115" spans="1:8" x14ac:dyDescent="0.3">
      <c r="A21115" t="s">
        <v>309</v>
      </c>
      <c r="B21115" t="s">
        <v>21</v>
      </c>
      <c r="C21115">
        <v>2023</v>
      </c>
      <c r="D21115" t="s">
        <v>10</v>
      </c>
      <c r="E21115" t="s">
        <v>324</v>
      </c>
      <c r="F21115">
        <v>43</v>
      </c>
      <c r="G21115">
        <v>162</v>
      </c>
      <c r="H21115">
        <v>4031325</v>
      </c>
    </row>
    <row r="21116" spans="1:8" x14ac:dyDescent="0.3">
      <c r="A21116" t="s">
        <v>309</v>
      </c>
      <c r="B21116" t="s">
        <v>21</v>
      </c>
      <c r="C21116">
        <v>2023</v>
      </c>
      <c r="D21116" t="s">
        <v>10</v>
      </c>
      <c r="E21116" t="s">
        <v>323</v>
      </c>
      <c r="F21116">
        <v>64</v>
      </c>
      <c r="G21116">
        <v>162</v>
      </c>
      <c r="H21116">
        <v>3605744</v>
      </c>
    </row>
    <row r="21117" spans="1:8" x14ac:dyDescent="0.3">
      <c r="A21117" t="s">
        <v>309</v>
      </c>
      <c r="B21117" t="s">
        <v>21</v>
      </c>
      <c r="C21117">
        <v>2023</v>
      </c>
      <c r="D21117" t="s">
        <v>9</v>
      </c>
      <c r="E21117" t="s">
        <v>324</v>
      </c>
      <c r="F21117">
        <v>52</v>
      </c>
      <c r="G21117">
        <v>125</v>
      </c>
      <c r="H21117">
        <v>1468824</v>
      </c>
    </row>
    <row r="21118" spans="1:8" x14ac:dyDescent="0.3">
      <c r="A21118" t="s">
        <v>309</v>
      </c>
      <c r="B21118" t="s">
        <v>21</v>
      </c>
      <c r="C21118">
        <v>2023</v>
      </c>
      <c r="D21118" t="s">
        <v>9</v>
      </c>
      <c r="E21118" t="s">
        <v>323</v>
      </c>
      <c r="F21118">
        <v>52</v>
      </c>
      <c r="G21118">
        <v>116</v>
      </c>
      <c r="H21118">
        <v>2491339</v>
      </c>
    </row>
    <row r="21119" spans="1:8" x14ac:dyDescent="0.3">
      <c r="A21119" t="s">
        <v>309</v>
      </c>
      <c r="B21119" t="s">
        <v>21</v>
      </c>
      <c r="C21119">
        <v>2023</v>
      </c>
      <c r="D21119" t="s">
        <v>8</v>
      </c>
      <c r="E21119" t="s">
        <v>324</v>
      </c>
      <c r="F21119">
        <v>39</v>
      </c>
      <c r="G21119">
        <v>161</v>
      </c>
      <c r="H21119">
        <v>4604732</v>
      </c>
    </row>
    <row r="21120" spans="1:8" x14ac:dyDescent="0.3">
      <c r="A21120" t="s">
        <v>309</v>
      </c>
      <c r="B21120" t="s">
        <v>21</v>
      </c>
      <c r="C21120">
        <v>2023</v>
      </c>
      <c r="D21120" t="s">
        <v>8</v>
      </c>
      <c r="E21120" t="s">
        <v>323</v>
      </c>
      <c r="F21120">
        <v>51</v>
      </c>
      <c r="G21120">
        <v>92</v>
      </c>
      <c r="H21120">
        <v>1485116</v>
      </c>
    </row>
    <row r="21121" spans="1:8" x14ac:dyDescent="0.3">
      <c r="A21121" t="s">
        <v>309</v>
      </c>
      <c r="B21121" t="s">
        <v>21</v>
      </c>
      <c r="C21121">
        <v>2023</v>
      </c>
      <c r="D21121" t="s">
        <v>11</v>
      </c>
      <c r="E21121" t="s">
        <v>324</v>
      </c>
      <c r="F21121">
        <v>40</v>
      </c>
      <c r="G21121">
        <v>118</v>
      </c>
      <c r="H21121">
        <v>2617474</v>
      </c>
    </row>
    <row r="21122" spans="1:8" x14ac:dyDescent="0.3">
      <c r="A21122" t="s">
        <v>309</v>
      </c>
      <c r="B21122" t="s">
        <v>21</v>
      </c>
      <c r="C21122">
        <v>2023</v>
      </c>
      <c r="D21122" t="s">
        <v>11</v>
      </c>
      <c r="E21122" t="s">
        <v>323</v>
      </c>
      <c r="F21122">
        <v>38</v>
      </c>
      <c r="G21122">
        <v>102</v>
      </c>
      <c r="H21122">
        <v>5952393</v>
      </c>
    </row>
    <row r="21123" spans="1:8" x14ac:dyDescent="0.3">
      <c r="A21123" t="s">
        <v>309</v>
      </c>
      <c r="B21123" t="s">
        <v>21</v>
      </c>
      <c r="C21123">
        <v>2023</v>
      </c>
      <c r="D21123" t="s">
        <v>13</v>
      </c>
      <c r="E21123" t="s">
        <v>324</v>
      </c>
      <c r="F21123">
        <v>21</v>
      </c>
      <c r="G21123">
        <v>40</v>
      </c>
      <c r="H21123">
        <v>607901</v>
      </c>
    </row>
    <row r="21124" spans="1:8" x14ac:dyDescent="0.3">
      <c r="A21124" t="s">
        <v>309</v>
      </c>
      <c r="B21124" t="s">
        <v>21</v>
      </c>
      <c r="C21124">
        <v>2023</v>
      </c>
      <c r="D21124" t="s">
        <v>13</v>
      </c>
      <c r="E21124" t="s">
        <v>323</v>
      </c>
      <c r="F21124">
        <v>51</v>
      </c>
      <c r="G21124">
        <v>91</v>
      </c>
      <c r="H21124">
        <v>1748132</v>
      </c>
    </row>
    <row r="21125" spans="1:8" x14ac:dyDescent="0.3">
      <c r="A21125" t="s">
        <v>309</v>
      </c>
      <c r="B21125" t="s">
        <v>31</v>
      </c>
      <c r="C21125">
        <v>2023</v>
      </c>
      <c r="D21125" t="s">
        <v>12</v>
      </c>
      <c r="E21125" t="s">
        <v>324</v>
      </c>
      <c r="F21125">
        <v>17</v>
      </c>
      <c r="G21125">
        <v>38</v>
      </c>
      <c r="H21125">
        <v>450556</v>
      </c>
    </row>
    <row r="21126" spans="1:8" x14ac:dyDescent="0.3">
      <c r="A21126" t="s">
        <v>309</v>
      </c>
      <c r="B21126" t="s">
        <v>31</v>
      </c>
      <c r="C21126">
        <v>2023</v>
      </c>
      <c r="D21126" t="s">
        <v>12</v>
      </c>
      <c r="E21126" t="s">
        <v>323</v>
      </c>
      <c r="F21126">
        <v>28</v>
      </c>
      <c r="G21126">
        <v>100</v>
      </c>
      <c r="H21126">
        <v>1207810</v>
      </c>
    </row>
    <row r="21127" spans="1:8" x14ac:dyDescent="0.3">
      <c r="A21127" t="s">
        <v>309</v>
      </c>
      <c r="B21127" t="s">
        <v>31</v>
      </c>
      <c r="C21127">
        <v>2023</v>
      </c>
      <c r="D21127" t="s">
        <v>10</v>
      </c>
      <c r="E21127" t="s">
        <v>324</v>
      </c>
      <c r="F21127">
        <v>35</v>
      </c>
      <c r="G21127">
        <v>86</v>
      </c>
      <c r="H21127">
        <v>874633</v>
      </c>
    </row>
    <row r="21128" spans="1:8" x14ac:dyDescent="0.3">
      <c r="A21128" t="s">
        <v>309</v>
      </c>
      <c r="B21128" t="s">
        <v>31</v>
      </c>
      <c r="C21128">
        <v>2023</v>
      </c>
      <c r="D21128" t="s">
        <v>10</v>
      </c>
      <c r="E21128" t="s">
        <v>323</v>
      </c>
      <c r="F21128">
        <v>42</v>
      </c>
      <c r="G21128">
        <v>76</v>
      </c>
      <c r="H21128">
        <v>1607988</v>
      </c>
    </row>
    <row r="21129" spans="1:8" x14ac:dyDescent="0.3">
      <c r="A21129" t="s">
        <v>309</v>
      </c>
      <c r="B21129" t="s">
        <v>31</v>
      </c>
      <c r="C21129">
        <v>2023</v>
      </c>
      <c r="D21129" t="s">
        <v>9</v>
      </c>
      <c r="E21129" t="s">
        <v>324</v>
      </c>
      <c r="F21129">
        <v>47</v>
      </c>
      <c r="G21129">
        <v>118</v>
      </c>
      <c r="H21129">
        <v>2685868</v>
      </c>
    </row>
    <row r="21130" spans="1:8" x14ac:dyDescent="0.3">
      <c r="A21130" t="s">
        <v>309</v>
      </c>
      <c r="B21130" t="s">
        <v>31</v>
      </c>
      <c r="C21130">
        <v>2023</v>
      </c>
      <c r="D21130" t="s">
        <v>9</v>
      </c>
      <c r="E21130" t="s">
        <v>323</v>
      </c>
      <c r="F21130">
        <v>53</v>
      </c>
      <c r="G21130">
        <v>126</v>
      </c>
      <c r="H21130">
        <v>2535974</v>
      </c>
    </row>
    <row r="21131" spans="1:8" x14ac:dyDescent="0.3">
      <c r="A21131" t="s">
        <v>309</v>
      </c>
      <c r="B21131" t="s">
        <v>31</v>
      </c>
      <c r="C21131">
        <v>2023</v>
      </c>
      <c r="D21131" t="s">
        <v>8</v>
      </c>
      <c r="E21131" t="s">
        <v>324</v>
      </c>
      <c r="F21131">
        <v>47</v>
      </c>
      <c r="G21131">
        <v>137</v>
      </c>
      <c r="H21131">
        <v>1011771</v>
      </c>
    </row>
    <row r="21132" spans="1:8" x14ac:dyDescent="0.3">
      <c r="A21132" t="s">
        <v>309</v>
      </c>
      <c r="B21132" t="s">
        <v>31</v>
      </c>
      <c r="C21132">
        <v>2023</v>
      </c>
      <c r="D21132" t="s">
        <v>8</v>
      </c>
      <c r="E21132" t="s">
        <v>323</v>
      </c>
      <c r="F21132">
        <v>57</v>
      </c>
      <c r="G21132">
        <v>123</v>
      </c>
      <c r="H21132">
        <v>1956118</v>
      </c>
    </row>
    <row r="21133" spans="1:8" x14ac:dyDescent="0.3">
      <c r="A21133" t="s">
        <v>309</v>
      </c>
      <c r="B21133" t="s">
        <v>31</v>
      </c>
      <c r="C21133">
        <v>2023</v>
      </c>
      <c r="D21133" t="s">
        <v>11</v>
      </c>
      <c r="E21133" t="s">
        <v>324</v>
      </c>
      <c r="F21133">
        <v>40</v>
      </c>
      <c r="G21133">
        <v>65</v>
      </c>
      <c r="H21133">
        <v>1878319</v>
      </c>
    </row>
    <row r="21134" spans="1:8" x14ac:dyDescent="0.3">
      <c r="A21134" t="s">
        <v>309</v>
      </c>
      <c r="B21134" t="s">
        <v>31</v>
      </c>
      <c r="C21134">
        <v>2023</v>
      </c>
      <c r="D21134" t="s">
        <v>11</v>
      </c>
      <c r="E21134" t="s">
        <v>323</v>
      </c>
      <c r="F21134">
        <v>45</v>
      </c>
      <c r="G21134">
        <v>98</v>
      </c>
      <c r="H21134">
        <v>1935438</v>
      </c>
    </row>
    <row r="21135" spans="1:8" x14ac:dyDescent="0.3">
      <c r="A21135" t="s">
        <v>309</v>
      </c>
      <c r="B21135" t="s">
        <v>31</v>
      </c>
      <c r="C21135">
        <v>2023</v>
      </c>
      <c r="D21135" t="s">
        <v>13</v>
      </c>
      <c r="E21135" t="s">
        <v>324</v>
      </c>
      <c r="F21135">
        <v>29</v>
      </c>
      <c r="G21135">
        <v>57</v>
      </c>
      <c r="H21135">
        <v>611523</v>
      </c>
    </row>
    <row r="21136" spans="1:8" x14ac:dyDescent="0.3">
      <c r="A21136" t="s">
        <v>309</v>
      </c>
      <c r="B21136" t="s">
        <v>31</v>
      </c>
      <c r="C21136">
        <v>2023</v>
      </c>
      <c r="D21136" t="s">
        <v>13</v>
      </c>
      <c r="E21136" t="s">
        <v>323</v>
      </c>
      <c r="F21136">
        <v>45</v>
      </c>
      <c r="G21136">
        <v>98</v>
      </c>
      <c r="H21136">
        <v>1816993</v>
      </c>
    </row>
    <row r="21137" spans="1:8" x14ac:dyDescent="0.3">
      <c r="A21137" t="s">
        <v>309</v>
      </c>
      <c r="B21137" t="s">
        <v>19</v>
      </c>
      <c r="C21137">
        <v>2023</v>
      </c>
      <c r="D21137" t="s">
        <v>12</v>
      </c>
      <c r="E21137" t="s">
        <v>324</v>
      </c>
      <c r="F21137">
        <v>27</v>
      </c>
      <c r="G21137">
        <v>48</v>
      </c>
      <c r="H21137">
        <v>799431</v>
      </c>
    </row>
    <row r="21138" spans="1:8" x14ac:dyDescent="0.3">
      <c r="A21138" t="s">
        <v>309</v>
      </c>
      <c r="B21138" t="s">
        <v>19</v>
      </c>
      <c r="C21138">
        <v>2023</v>
      </c>
      <c r="D21138" t="s">
        <v>12</v>
      </c>
      <c r="E21138" t="s">
        <v>323</v>
      </c>
      <c r="F21138">
        <v>47</v>
      </c>
      <c r="G21138">
        <v>104</v>
      </c>
      <c r="H21138">
        <v>1324388</v>
      </c>
    </row>
    <row r="21139" spans="1:8" x14ac:dyDescent="0.3">
      <c r="A21139" t="s">
        <v>309</v>
      </c>
      <c r="B21139" t="s">
        <v>19</v>
      </c>
      <c r="C21139">
        <v>2023</v>
      </c>
      <c r="D21139" t="s">
        <v>10</v>
      </c>
      <c r="E21139" t="s">
        <v>324</v>
      </c>
      <c r="F21139">
        <v>57</v>
      </c>
      <c r="G21139">
        <v>127</v>
      </c>
      <c r="H21139">
        <v>1877985</v>
      </c>
    </row>
    <row r="21140" spans="1:8" x14ac:dyDescent="0.3">
      <c r="A21140" t="s">
        <v>309</v>
      </c>
      <c r="B21140" t="s">
        <v>19</v>
      </c>
      <c r="C21140">
        <v>2023</v>
      </c>
      <c r="D21140" t="s">
        <v>10</v>
      </c>
      <c r="E21140" t="s">
        <v>323</v>
      </c>
      <c r="F21140">
        <v>89</v>
      </c>
      <c r="G21140">
        <v>215</v>
      </c>
      <c r="H21140">
        <v>5389507</v>
      </c>
    </row>
    <row r="21141" spans="1:8" x14ac:dyDescent="0.3">
      <c r="A21141" t="s">
        <v>309</v>
      </c>
      <c r="B21141" t="s">
        <v>19</v>
      </c>
      <c r="C21141">
        <v>2023</v>
      </c>
      <c r="D21141" t="s">
        <v>9</v>
      </c>
      <c r="E21141" t="s">
        <v>324</v>
      </c>
      <c r="F21141">
        <v>67</v>
      </c>
      <c r="G21141">
        <v>150</v>
      </c>
      <c r="H21141">
        <v>2860870</v>
      </c>
    </row>
    <row r="21142" spans="1:8" x14ac:dyDescent="0.3">
      <c r="A21142" t="s">
        <v>309</v>
      </c>
      <c r="B21142" t="s">
        <v>19</v>
      </c>
      <c r="C21142">
        <v>2023</v>
      </c>
      <c r="D21142" t="s">
        <v>9</v>
      </c>
      <c r="E21142" t="s">
        <v>323</v>
      </c>
      <c r="F21142">
        <v>83</v>
      </c>
      <c r="G21142">
        <v>213</v>
      </c>
      <c r="H21142">
        <v>4223126</v>
      </c>
    </row>
    <row r="21143" spans="1:8" x14ac:dyDescent="0.3">
      <c r="A21143" t="s">
        <v>309</v>
      </c>
      <c r="B21143" t="s">
        <v>19</v>
      </c>
      <c r="C21143">
        <v>2023</v>
      </c>
      <c r="D21143" t="s">
        <v>8</v>
      </c>
      <c r="E21143" t="s">
        <v>324</v>
      </c>
      <c r="F21143">
        <v>62</v>
      </c>
      <c r="G21143">
        <v>133</v>
      </c>
      <c r="H21143">
        <v>2761362</v>
      </c>
    </row>
    <row r="21144" spans="1:8" x14ac:dyDescent="0.3">
      <c r="A21144" t="s">
        <v>309</v>
      </c>
      <c r="B21144" t="s">
        <v>19</v>
      </c>
      <c r="C21144">
        <v>2023</v>
      </c>
      <c r="D21144" t="s">
        <v>8</v>
      </c>
      <c r="E21144" t="s">
        <v>323</v>
      </c>
      <c r="F21144">
        <v>60</v>
      </c>
      <c r="G21144">
        <v>122</v>
      </c>
      <c r="H21144">
        <v>2091572</v>
      </c>
    </row>
    <row r="21145" spans="1:8" x14ac:dyDescent="0.3">
      <c r="A21145" t="s">
        <v>309</v>
      </c>
      <c r="B21145" t="s">
        <v>19</v>
      </c>
      <c r="C21145">
        <v>2023</v>
      </c>
      <c r="D21145" t="s">
        <v>11</v>
      </c>
      <c r="E21145" t="s">
        <v>324</v>
      </c>
      <c r="F21145">
        <v>46</v>
      </c>
      <c r="G21145">
        <v>103</v>
      </c>
      <c r="H21145">
        <v>1484876</v>
      </c>
    </row>
    <row r="21146" spans="1:8" x14ac:dyDescent="0.3">
      <c r="A21146" t="s">
        <v>309</v>
      </c>
      <c r="B21146" t="s">
        <v>19</v>
      </c>
      <c r="C21146">
        <v>2023</v>
      </c>
      <c r="D21146" t="s">
        <v>11</v>
      </c>
      <c r="E21146" t="s">
        <v>323</v>
      </c>
      <c r="F21146">
        <v>56</v>
      </c>
      <c r="G21146">
        <v>122</v>
      </c>
      <c r="H21146">
        <v>2224204</v>
      </c>
    </row>
    <row r="21147" spans="1:8" x14ac:dyDescent="0.3">
      <c r="A21147" t="s">
        <v>309</v>
      </c>
      <c r="B21147" t="s">
        <v>19</v>
      </c>
      <c r="C21147">
        <v>2023</v>
      </c>
      <c r="D21147" t="s">
        <v>13</v>
      </c>
      <c r="E21147" t="s">
        <v>324</v>
      </c>
      <c r="F21147">
        <v>41</v>
      </c>
      <c r="G21147">
        <v>95</v>
      </c>
      <c r="H21147">
        <v>1107415</v>
      </c>
    </row>
    <row r="21148" spans="1:8" x14ac:dyDescent="0.3">
      <c r="A21148" t="s">
        <v>309</v>
      </c>
      <c r="B21148" t="s">
        <v>19</v>
      </c>
      <c r="C21148">
        <v>2023</v>
      </c>
      <c r="D21148" t="s">
        <v>13</v>
      </c>
      <c r="E21148" t="s">
        <v>323</v>
      </c>
      <c r="F21148">
        <v>48</v>
      </c>
      <c r="G21148">
        <v>100</v>
      </c>
      <c r="H21148">
        <v>1221463</v>
      </c>
    </row>
    <row r="21149" spans="1:8" x14ac:dyDescent="0.3">
      <c r="A21149" t="s">
        <v>309</v>
      </c>
      <c r="B21149" t="s">
        <v>331</v>
      </c>
      <c r="C21149">
        <v>2023</v>
      </c>
      <c r="D21149" t="s">
        <v>12</v>
      </c>
      <c r="E21149" t="s">
        <v>324</v>
      </c>
      <c r="F21149">
        <v>7</v>
      </c>
      <c r="G21149">
        <v>9</v>
      </c>
      <c r="H21149">
        <v>13802</v>
      </c>
    </row>
    <row r="21150" spans="1:8" x14ac:dyDescent="0.3">
      <c r="A21150" t="s">
        <v>309</v>
      </c>
      <c r="B21150" t="s">
        <v>331</v>
      </c>
      <c r="C21150">
        <v>2023</v>
      </c>
      <c r="D21150" t="s">
        <v>12</v>
      </c>
      <c r="E21150" t="s">
        <v>323</v>
      </c>
      <c r="F21150">
        <v>15</v>
      </c>
      <c r="G21150">
        <v>37</v>
      </c>
      <c r="H21150">
        <v>448201</v>
      </c>
    </row>
    <row r="21151" spans="1:8" x14ac:dyDescent="0.3">
      <c r="A21151" t="s">
        <v>309</v>
      </c>
      <c r="B21151" t="s">
        <v>331</v>
      </c>
      <c r="C21151">
        <v>2023</v>
      </c>
      <c r="D21151" t="s">
        <v>10</v>
      </c>
      <c r="E21151" t="s">
        <v>324</v>
      </c>
      <c r="F21151">
        <v>18</v>
      </c>
      <c r="G21151">
        <v>60</v>
      </c>
      <c r="H21151">
        <v>658285</v>
      </c>
    </row>
    <row r="21152" spans="1:8" x14ac:dyDescent="0.3">
      <c r="A21152" t="s">
        <v>309</v>
      </c>
      <c r="B21152" t="s">
        <v>331</v>
      </c>
      <c r="C21152">
        <v>2023</v>
      </c>
      <c r="D21152" t="s">
        <v>10</v>
      </c>
      <c r="E21152" t="s">
        <v>323</v>
      </c>
      <c r="F21152">
        <v>21</v>
      </c>
      <c r="G21152">
        <v>53</v>
      </c>
      <c r="H21152">
        <v>773407</v>
      </c>
    </row>
    <row r="21153" spans="1:8" x14ac:dyDescent="0.3">
      <c r="A21153" t="s">
        <v>309</v>
      </c>
      <c r="B21153" t="s">
        <v>331</v>
      </c>
      <c r="C21153">
        <v>2023</v>
      </c>
      <c r="D21153" t="s">
        <v>9</v>
      </c>
      <c r="E21153" t="s">
        <v>324</v>
      </c>
      <c r="F21153">
        <v>13</v>
      </c>
      <c r="G21153">
        <v>19</v>
      </c>
      <c r="H21153">
        <v>274387</v>
      </c>
    </row>
    <row r="21154" spans="1:8" x14ac:dyDescent="0.3">
      <c r="A21154" t="s">
        <v>309</v>
      </c>
      <c r="B21154" t="s">
        <v>331</v>
      </c>
      <c r="C21154">
        <v>2023</v>
      </c>
      <c r="D21154" t="s">
        <v>9</v>
      </c>
      <c r="E21154" t="s">
        <v>323</v>
      </c>
      <c r="F21154">
        <v>23</v>
      </c>
      <c r="G21154">
        <v>55</v>
      </c>
      <c r="H21154">
        <v>410645</v>
      </c>
    </row>
    <row r="21155" spans="1:8" x14ac:dyDescent="0.3">
      <c r="A21155" t="s">
        <v>309</v>
      </c>
      <c r="B21155" t="s">
        <v>331</v>
      </c>
      <c r="C21155">
        <v>2023</v>
      </c>
      <c r="D21155" t="s">
        <v>8</v>
      </c>
      <c r="E21155" t="s">
        <v>324</v>
      </c>
      <c r="F21155">
        <v>27</v>
      </c>
      <c r="G21155">
        <v>67</v>
      </c>
      <c r="H21155">
        <v>639380</v>
      </c>
    </row>
    <row r="21156" spans="1:8" x14ac:dyDescent="0.3">
      <c r="A21156" t="s">
        <v>309</v>
      </c>
      <c r="B21156" t="s">
        <v>331</v>
      </c>
      <c r="C21156">
        <v>2023</v>
      </c>
      <c r="D21156" t="s">
        <v>8</v>
      </c>
      <c r="E21156" t="s">
        <v>323</v>
      </c>
      <c r="F21156">
        <v>31</v>
      </c>
      <c r="G21156">
        <v>65</v>
      </c>
      <c r="H21156">
        <v>1617980</v>
      </c>
    </row>
    <row r="21157" spans="1:8" x14ac:dyDescent="0.3">
      <c r="A21157" t="s">
        <v>309</v>
      </c>
      <c r="B21157" t="s">
        <v>331</v>
      </c>
      <c r="C21157">
        <v>2023</v>
      </c>
      <c r="D21157" t="s">
        <v>11</v>
      </c>
      <c r="E21157" t="s">
        <v>324</v>
      </c>
      <c r="F21157">
        <v>20</v>
      </c>
      <c r="G21157">
        <v>49</v>
      </c>
      <c r="H21157">
        <v>1066075</v>
      </c>
    </row>
    <row r="21158" spans="1:8" x14ac:dyDescent="0.3">
      <c r="A21158" t="s">
        <v>309</v>
      </c>
      <c r="B21158" t="s">
        <v>331</v>
      </c>
      <c r="C21158">
        <v>2023</v>
      </c>
      <c r="D21158" t="s">
        <v>11</v>
      </c>
      <c r="E21158" t="s">
        <v>323</v>
      </c>
      <c r="F21158">
        <v>28</v>
      </c>
      <c r="G21158">
        <v>87</v>
      </c>
      <c r="H21158">
        <v>2643295</v>
      </c>
    </row>
    <row r="21159" spans="1:8" x14ac:dyDescent="0.3">
      <c r="A21159" t="s">
        <v>309</v>
      </c>
      <c r="B21159" t="s">
        <v>331</v>
      </c>
      <c r="C21159">
        <v>2023</v>
      </c>
      <c r="D21159" t="s">
        <v>13</v>
      </c>
      <c r="E21159" t="s">
        <v>324</v>
      </c>
      <c r="F21159">
        <v>23</v>
      </c>
      <c r="G21159">
        <v>45</v>
      </c>
      <c r="H21159">
        <v>194253</v>
      </c>
    </row>
    <row r="21160" spans="1:8" x14ac:dyDescent="0.3">
      <c r="A21160" t="s">
        <v>309</v>
      </c>
      <c r="B21160" t="s">
        <v>331</v>
      </c>
      <c r="C21160">
        <v>2023</v>
      </c>
      <c r="D21160" t="s">
        <v>13</v>
      </c>
      <c r="E21160" t="s">
        <v>323</v>
      </c>
      <c r="F21160">
        <v>17</v>
      </c>
      <c r="G21160">
        <v>36</v>
      </c>
      <c r="H21160">
        <v>839977</v>
      </c>
    </row>
    <row r="21161" spans="1:8" x14ac:dyDescent="0.3">
      <c r="A21161" t="s">
        <v>309</v>
      </c>
      <c r="B21161" t="s">
        <v>30</v>
      </c>
      <c r="C21161">
        <v>2023</v>
      </c>
      <c r="D21161" t="s">
        <v>12</v>
      </c>
      <c r="E21161" t="s">
        <v>324</v>
      </c>
      <c r="F21161">
        <v>19</v>
      </c>
      <c r="G21161">
        <v>38</v>
      </c>
      <c r="H21161">
        <v>158941</v>
      </c>
    </row>
    <row r="21162" spans="1:8" x14ac:dyDescent="0.3">
      <c r="A21162" t="s">
        <v>309</v>
      </c>
      <c r="B21162" t="s">
        <v>30</v>
      </c>
      <c r="C21162">
        <v>2023</v>
      </c>
      <c r="D21162" t="s">
        <v>12</v>
      </c>
      <c r="E21162" t="s">
        <v>323</v>
      </c>
      <c r="F21162">
        <v>35</v>
      </c>
      <c r="G21162">
        <v>84</v>
      </c>
      <c r="H21162">
        <v>1508497</v>
      </c>
    </row>
    <row r="21163" spans="1:8" x14ac:dyDescent="0.3">
      <c r="A21163" t="s">
        <v>309</v>
      </c>
      <c r="B21163" t="s">
        <v>30</v>
      </c>
      <c r="C21163">
        <v>2023</v>
      </c>
      <c r="D21163" t="s">
        <v>10</v>
      </c>
      <c r="E21163" t="s">
        <v>324</v>
      </c>
      <c r="F21163">
        <v>38</v>
      </c>
      <c r="G21163">
        <v>94</v>
      </c>
      <c r="H21163">
        <v>2679383</v>
      </c>
    </row>
    <row r="21164" spans="1:8" x14ac:dyDescent="0.3">
      <c r="A21164" t="s">
        <v>309</v>
      </c>
      <c r="B21164" t="s">
        <v>30</v>
      </c>
      <c r="C21164">
        <v>2023</v>
      </c>
      <c r="D21164" t="s">
        <v>10</v>
      </c>
      <c r="E21164" t="s">
        <v>323</v>
      </c>
      <c r="F21164">
        <v>47</v>
      </c>
      <c r="G21164">
        <v>100</v>
      </c>
      <c r="H21164">
        <v>2499467</v>
      </c>
    </row>
    <row r="21165" spans="1:8" x14ac:dyDescent="0.3">
      <c r="A21165" t="s">
        <v>309</v>
      </c>
      <c r="B21165" t="s">
        <v>30</v>
      </c>
      <c r="C21165">
        <v>2023</v>
      </c>
      <c r="D21165" t="s">
        <v>9</v>
      </c>
      <c r="E21165" t="s">
        <v>324</v>
      </c>
      <c r="F21165">
        <v>40</v>
      </c>
      <c r="G21165">
        <v>82</v>
      </c>
      <c r="H21165">
        <v>3472451</v>
      </c>
    </row>
    <row r="21166" spans="1:8" x14ac:dyDescent="0.3">
      <c r="A21166" t="s">
        <v>309</v>
      </c>
      <c r="B21166" t="s">
        <v>30</v>
      </c>
      <c r="C21166">
        <v>2023</v>
      </c>
      <c r="D21166" t="s">
        <v>9</v>
      </c>
      <c r="E21166" t="s">
        <v>323</v>
      </c>
      <c r="F21166">
        <v>45</v>
      </c>
      <c r="G21166">
        <v>114</v>
      </c>
      <c r="H21166">
        <v>3648045</v>
      </c>
    </row>
    <row r="21167" spans="1:8" x14ac:dyDescent="0.3">
      <c r="A21167" t="s">
        <v>309</v>
      </c>
      <c r="B21167" t="s">
        <v>30</v>
      </c>
      <c r="C21167">
        <v>2023</v>
      </c>
      <c r="D21167" t="s">
        <v>8</v>
      </c>
      <c r="E21167" t="s">
        <v>324</v>
      </c>
      <c r="F21167">
        <v>49</v>
      </c>
      <c r="G21167">
        <v>113</v>
      </c>
      <c r="H21167">
        <v>2019066</v>
      </c>
    </row>
    <row r="21168" spans="1:8" x14ac:dyDescent="0.3">
      <c r="A21168" t="s">
        <v>309</v>
      </c>
      <c r="B21168" t="s">
        <v>30</v>
      </c>
      <c r="C21168">
        <v>2023</v>
      </c>
      <c r="D21168" t="s">
        <v>8</v>
      </c>
      <c r="E21168" t="s">
        <v>323</v>
      </c>
      <c r="F21168">
        <v>62</v>
      </c>
      <c r="G21168">
        <v>161</v>
      </c>
      <c r="H21168">
        <v>2313212</v>
      </c>
    </row>
    <row r="21169" spans="1:8" x14ac:dyDescent="0.3">
      <c r="A21169" t="s">
        <v>309</v>
      </c>
      <c r="B21169" t="s">
        <v>30</v>
      </c>
      <c r="C21169">
        <v>2023</v>
      </c>
      <c r="D21169" t="s">
        <v>11</v>
      </c>
      <c r="E21169" t="s">
        <v>324</v>
      </c>
      <c r="F21169">
        <v>29</v>
      </c>
      <c r="G21169">
        <v>70</v>
      </c>
      <c r="H21169">
        <v>617132</v>
      </c>
    </row>
    <row r="21170" spans="1:8" x14ac:dyDescent="0.3">
      <c r="A21170" t="s">
        <v>309</v>
      </c>
      <c r="B21170" t="s">
        <v>30</v>
      </c>
      <c r="C21170">
        <v>2023</v>
      </c>
      <c r="D21170" t="s">
        <v>11</v>
      </c>
      <c r="E21170" t="s">
        <v>323</v>
      </c>
      <c r="F21170">
        <v>38</v>
      </c>
      <c r="G21170">
        <v>92</v>
      </c>
      <c r="H21170">
        <v>1695317</v>
      </c>
    </row>
    <row r="21171" spans="1:8" x14ac:dyDescent="0.3">
      <c r="A21171" t="s">
        <v>309</v>
      </c>
      <c r="B21171" t="s">
        <v>30</v>
      </c>
      <c r="C21171">
        <v>2023</v>
      </c>
      <c r="D21171" t="s">
        <v>13</v>
      </c>
      <c r="E21171" t="s">
        <v>324</v>
      </c>
      <c r="F21171">
        <v>25</v>
      </c>
      <c r="G21171">
        <v>39</v>
      </c>
      <c r="H21171">
        <v>397071</v>
      </c>
    </row>
    <row r="21172" spans="1:8" x14ac:dyDescent="0.3">
      <c r="A21172" t="s">
        <v>309</v>
      </c>
      <c r="B21172" t="s">
        <v>30</v>
      </c>
      <c r="C21172">
        <v>2023</v>
      </c>
      <c r="D21172" t="s">
        <v>13</v>
      </c>
      <c r="E21172" t="s">
        <v>323</v>
      </c>
      <c r="F21172">
        <v>55</v>
      </c>
      <c r="G21172">
        <v>100</v>
      </c>
      <c r="H21172">
        <v>735347</v>
      </c>
    </row>
    <row r="21173" spans="1:8" x14ac:dyDescent="0.3">
      <c r="A21173" t="s">
        <v>309</v>
      </c>
      <c r="B21173" t="s">
        <v>23</v>
      </c>
      <c r="C21173">
        <v>2023</v>
      </c>
      <c r="D21173" t="s">
        <v>12</v>
      </c>
      <c r="E21173" t="s">
        <v>324</v>
      </c>
      <c r="F21173">
        <v>5</v>
      </c>
      <c r="G21173">
        <v>8</v>
      </c>
      <c r="H21173">
        <v>20024</v>
      </c>
    </row>
    <row r="21174" spans="1:8" x14ac:dyDescent="0.3">
      <c r="A21174" t="s">
        <v>309</v>
      </c>
      <c r="B21174" t="s">
        <v>23</v>
      </c>
      <c r="C21174">
        <v>2023</v>
      </c>
      <c r="D21174" t="s">
        <v>12</v>
      </c>
      <c r="E21174" t="s">
        <v>323</v>
      </c>
      <c r="F21174">
        <v>20</v>
      </c>
      <c r="G21174">
        <v>30</v>
      </c>
      <c r="H21174">
        <v>452433</v>
      </c>
    </row>
    <row r="21175" spans="1:8" x14ac:dyDescent="0.3">
      <c r="A21175" t="s">
        <v>309</v>
      </c>
      <c r="B21175" t="s">
        <v>23</v>
      </c>
      <c r="C21175">
        <v>2023</v>
      </c>
      <c r="D21175" t="s">
        <v>10</v>
      </c>
      <c r="E21175" t="s">
        <v>324</v>
      </c>
      <c r="F21175">
        <v>23</v>
      </c>
      <c r="G21175">
        <v>60</v>
      </c>
      <c r="H21175">
        <v>472491</v>
      </c>
    </row>
    <row r="21176" spans="1:8" x14ac:dyDescent="0.3">
      <c r="A21176" t="s">
        <v>309</v>
      </c>
      <c r="B21176" t="s">
        <v>23</v>
      </c>
      <c r="C21176">
        <v>2023</v>
      </c>
      <c r="D21176" t="s">
        <v>10</v>
      </c>
      <c r="E21176" t="s">
        <v>323</v>
      </c>
      <c r="F21176">
        <v>27</v>
      </c>
      <c r="G21176">
        <v>47</v>
      </c>
      <c r="H21176">
        <v>619643</v>
      </c>
    </row>
    <row r="21177" spans="1:8" x14ac:dyDescent="0.3">
      <c r="A21177" t="s">
        <v>309</v>
      </c>
      <c r="B21177" t="s">
        <v>23</v>
      </c>
      <c r="C21177">
        <v>2023</v>
      </c>
      <c r="D21177" t="s">
        <v>9</v>
      </c>
      <c r="E21177" t="s">
        <v>324</v>
      </c>
      <c r="F21177">
        <v>25</v>
      </c>
      <c r="G21177">
        <v>50</v>
      </c>
      <c r="H21177">
        <v>190885</v>
      </c>
    </row>
    <row r="21178" spans="1:8" x14ac:dyDescent="0.3">
      <c r="A21178" t="s">
        <v>309</v>
      </c>
      <c r="B21178" t="s">
        <v>23</v>
      </c>
      <c r="C21178">
        <v>2023</v>
      </c>
      <c r="D21178" t="s">
        <v>9</v>
      </c>
      <c r="E21178" t="s">
        <v>323</v>
      </c>
      <c r="F21178">
        <v>24</v>
      </c>
      <c r="G21178">
        <v>69</v>
      </c>
      <c r="H21178">
        <v>3134374</v>
      </c>
    </row>
    <row r="21179" spans="1:8" x14ac:dyDescent="0.3">
      <c r="A21179" t="s">
        <v>309</v>
      </c>
      <c r="B21179" t="s">
        <v>23</v>
      </c>
      <c r="C21179">
        <v>2023</v>
      </c>
      <c r="D21179" t="s">
        <v>8</v>
      </c>
      <c r="E21179" t="s">
        <v>324</v>
      </c>
      <c r="F21179">
        <v>21</v>
      </c>
      <c r="G21179">
        <v>92</v>
      </c>
      <c r="H21179">
        <v>1435442</v>
      </c>
    </row>
    <row r="21180" spans="1:8" x14ac:dyDescent="0.3">
      <c r="A21180" t="s">
        <v>309</v>
      </c>
      <c r="B21180" t="s">
        <v>23</v>
      </c>
      <c r="C21180">
        <v>2023</v>
      </c>
      <c r="D21180" t="s">
        <v>8</v>
      </c>
      <c r="E21180" t="s">
        <v>323</v>
      </c>
      <c r="F21180">
        <v>15</v>
      </c>
      <c r="G21180">
        <v>24</v>
      </c>
      <c r="H21180">
        <v>182211</v>
      </c>
    </row>
    <row r="21181" spans="1:8" x14ac:dyDescent="0.3">
      <c r="A21181" t="s">
        <v>309</v>
      </c>
      <c r="B21181" t="s">
        <v>23</v>
      </c>
      <c r="C21181">
        <v>2023</v>
      </c>
      <c r="D21181" t="s">
        <v>11</v>
      </c>
      <c r="E21181" t="s">
        <v>324</v>
      </c>
      <c r="F21181">
        <v>14</v>
      </c>
      <c r="G21181">
        <v>26</v>
      </c>
      <c r="H21181">
        <v>414483</v>
      </c>
    </row>
    <row r="21182" spans="1:8" x14ac:dyDescent="0.3">
      <c r="A21182" t="s">
        <v>309</v>
      </c>
      <c r="B21182" t="s">
        <v>23</v>
      </c>
      <c r="C21182">
        <v>2023</v>
      </c>
      <c r="D21182" t="s">
        <v>11</v>
      </c>
      <c r="E21182" t="s">
        <v>323</v>
      </c>
      <c r="F21182">
        <v>22</v>
      </c>
      <c r="G21182">
        <v>57</v>
      </c>
      <c r="H21182">
        <v>1593779</v>
      </c>
    </row>
    <row r="21183" spans="1:8" x14ac:dyDescent="0.3">
      <c r="A21183" t="s">
        <v>309</v>
      </c>
      <c r="B21183" t="s">
        <v>23</v>
      </c>
      <c r="C21183">
        <v>2023</v>
      </c>
      <c r="D21183" t="s">
        <v>13</v>
      </c>
      <c r="E21183" t="s">
        <v>324</v>
      </c>
      <c r="F21183">
        <v>13</v>
      </c>
      <c r="G21183">
        <v>30</v>
      </c>
      <c r="H21183">
        <v>93454</v>
      </c>
    </row>
    <row r="21184" spans="1:8" x14ac:dyDescent="0.3">
      <c r="A21184" t="s">
        <v>309</v>
      </c>
      <c r="B21184" t="s">
        <v>23</v>
      </c>
      <c r="C21184">
        <v>2023</v>
      </c>
      <c r="D21184" t="s">
        <v>13</v>
      </c>
      <c r="E21184" t="s">
        <v>323</v>
      </c>
      <c r="F21184">
        <v>18</v>
      </c>
      <c r="G21184">
        <v>25</v>
      </c>
      <c r="H21184">
        <v>183336</v>
      </c>
    </row>
    <row r="21185" spans="1:8" x14ac:dyDescent="0.3">
      <c r="A21185" t="s">
        <v>309</v>
      </c>
      <c r="B21185" t="s">
        <v>27</v>
      </c>
      <c r="C21185">
        <v>2023</v>
      </c>
      <c r="D21185" t="s">
        <v>12</v>
      </c>
      <c r="E21185" t="s">
        <v>324</v>
      </c>
      <c r="F21185">
        <v>10</v>
      </c>
      <c r="G21185">
        <v>19</v>
      </c>
      <c r="H21185">
        <v>155616</v>
      </c>
    </row>
    <row r="21186" spans="1:8" x14ac:dyDescent="0.3">
      <c r="A21186" t="s">
        <v>309</v>
      </c>
      <c r="B21186" t="s">
        <v>27</v>
      </c>
      <c r="C21186">
        <v>2023</v>
      </c>
      <c r="D21186" t="s">
        <v>12</v>
      </c>
      <c r="E21186" t="s">
        <v>323</v>
      </c>
      <c r="F21186">
        <v>17</v>
      </c>
      <c r="G21186">
        <v>42</v>
      </c>
      <c r="H21186">
        <v>518743</v>
      </c>
    </row>
    <row r="21187" spans="1:8" x14ac:dyDescent="0.3">
      <c r="A21187" t="s">
        <v>309</v>
      </c>
      <c r="B21187" t="s">
        <v>27</v>
      </c>
      <c r="C21187">
        <v>2023</v>
      </c>
      <c r="D21187" t="s">
        <v>10</v>
      </c>
      <c r="E21187" t="s">
        <v>324</v>
      </c>
      <c r="F21187">
        <v>21</v>
      </c>
      <c r="G21187">
        <v>60</v>
      </c>
      <c r="H21187">
        <v>270180</v>
      </c>
    </row>
    <row r="21188" spans="1:8" x14ac:dyDescent="0.3">
      <c r="A21188" t="s">
        <v>309</v>
      </c>
      <c r="B21188" t="s">
        <v>27</v>
      </c>
      <c r="C21188">
        <v>2023</v>
      </c>
      <c r="D21188" t="s">
        <v>10</v>
      </c>
      <c r="E21188" t="s">
        <v>323</v>
      </c>
      <c r="F21188">
        <v>35</v>
      </c>
      <c r="G21188">
        <v>97</v>
      </c>
      <c r="H21188">
        <v>1538394</v>
      </c>
    </row>
    <row r="21189" spans="1:8" x14ac:dyDescent="0.3">
      <c r="A21189" t="s">
        <v>309</v>
      </c>
      <c r="B21189" t="s">
        <v>27</v>
      </c>
      <c r="C21189">
        <v>2023</v>
      </c>
      <c r="D21189" t="s">
        <v>9</v>
      </c>
      <c r="E21189" t="s">
        <v>324</v>
      </c>
      <c r="F21189">
        <v>33</v>
      </c>
      <c r="G21189">
        <v>80</v>
      </c>
      <c r="H21189">
        <v>707472</v>
      </c>
    </row>
    <row r="21190" spans="1:8" x14ac:dyDescent="0.3">
      <c r="A21190" t="s">
        <v>309</v>
      </c>
      <c r="B21190" t="s">
        <v>27</v>
      </c>
      <c r="C21190">
        <v>2023</v>
      </c>
      <c r="D21190" t="s">
        <v>9</v>
      </c>
      <c r="E21190" t="s">
        <v>323</v>
      </c>
      <c r="F21190">
        <v>28</v>
      </c>
      <c r="G21190">
        <v>52</v>
      </c>
      <c r="H21190">
        <v>1784524</v>
      </c>
    </row>
    <row r="21191" spans="1:8" x14ac:dyDescent="0.3">
      <c r="A21191" t="s">
        <v>309</v>
      </c>
      <c r="B21191" t="s">
        <v>27</v>
      </c>
      <c r="C21191">
        <v>2023</v>
      </c>
      <c r="D21191" t="s">
        <v>8</v>
      </c>
      <c r="E21191" t="s">
        <v>324</v>
      </c>
      <c r="F21191">
        <v>25</v>
      </c>
      <c r="G21191">
        <v>79</v>
      </c>
      <c r="H21191">
        <v>1439590</v>
      </c>
    </row>
    <row r="21192" spans="1:8" x14ac:dyDescent="0.3">
      <c r="A21192" t="s">
        <v>309</v>
      </c>
      <c r="B21192" t="s">
        <v>27</v>
      </c>
      <c r="C21192">
        <v>2023</v>
      </c>
      <c r="D21192" t="s">
        <v>8</v>
      </c>
      <c r="E21192" t="s">
        <v>323</v>
      </c>
      <c r="F21192">
        <v>23</v>
      </c>
      <c r="G21192">
        <v>38</v>
      </c>
      <c r="H21192">
        <v>376921</v>
      </c>
    </row>
    <row r="21193" spans="1:8" x14ac:dyDescent="0.3">
      <c r="A21193" t="s">
        <v>309</v>
      </c>
      <c r="B21193" t="s">
        <v>27</v>
      </c>
      <c r="C21193">
        <v>2023</v>
      </c>
      <c r="D21193" t="s">
        <v>11</v>
      </c>
      <c r="E21193" t="s">
        <v>324</v>
      </c>
      <c r="F21193">
        <v>28</v>
      </c>
      <c r="G21193">
        <v>66</v>
      </c>
      <c r="H21193">
        <v>1310286</v>
      </c>
    </row>
    <row r="21194" spans="1:8" x14ac:dyDescent="0.3">
      <c r="A21194" t="s">
        <v>309</v>
      </c>
      <c r="B21194" t="s">
        <v>27</v>
      </c>
      <c r="C21194">
        <v>2023</v>
      </c>
      <c r="D21194" t="s">
        <v>11</v>
      </c>
      <c r="E21194" t="s">
        <v>323</v>
      </c>
      <c r="F21194">
        <v>26</v>
      </c>
      <c r="G21194">
        <v>69</v>
      </c>
      <c r="H21194">
        <v>1694751</v>
      </c>
    </row>
    <row r="21195" spans="1:8" x14ac:dyDescent="0.3">
      <c r="A21195" t="s">
        <v>309</v>
      </c>
      <c r="B21195" t="s">
        <v>27</v>
      </c>
      <c r="C21195">
        <v>2023</v>
      </c>
      <c r="D21195" t="s">
        <v>13</v>
      </c>
      <c r="E21195" t="s">
        <v>324</v>
      </c>
      <c r="F21195">
        <v>17</v>
      </c>
      <c r="G21195">
        <v>48</v>
      </c>
      <c r="H21195">
        <v>1121412</v>
      </c>
    </row>
    <row r="21196" spans="1:8" x14ac:dyDescent="0.3">
      <c r="A21196" t="s">
        <v>309</v>
      </c>
      <c r="B21196" t="s">
        <v>27</v>
      </c>
      <c r="C21196">
        <v>2023</v>
      </c>
      <c r="D21196" t="s">
        <v>13</v>
      </c>
      <c r="E21196" t="s">
        <v>323</v>
      </c>
      <c r="F21196">
        <v>37</v>
      </c>
      <c r="G21196">
        <v>80</v>
      </c>
      <c r="H21196">
        <v>1408050</v>
      </c>
    </row>
    <row r="21197" spans="1:8" x14ac:dyDescent="0.3">
      <c r="A21197" t="s">
        <v>309</v>
      </c>
      <c r="B21197" t="s">
        <v>24</v>
      </c>
      <c r="C21197">
        <v>2023</v>
      </c>
      <c r="D21197" t="s">
        <v>12</v>
      </c>
      <c r="E21197" t="s">
        <v>324</v>
      </c>
      <c r="F21197">
        <v>3</v>
      </c>
      <c r="G21197">
        <v>3</v>
      </c>
      <c r="H21197">
        <v>60721</v>
      </c>
    </row>
    <row r="21198" spans="1:8" x14ac:dyDescent="0.3">
      <c r="A21198" t="s">
        <v>309</v>
      </c>
      <c r="B21198" t="s">
        <v>24</v>
      </c>
      <c r="C21198">
        <v>2023</v>
      </c>
      <c r="D21198" t="s">
        <v>12</v>
      </c>
      <c r="E21198" t="s">
        <v>323</v>
      </c>
      <c r="F21198">
        <v>13</v>
      </c>
      <c r="G21198">
        <v>26</v>
      </c>
      <c r="H21198">
        <v>263675</v>
      </c>
    </row>
    <row r="21199" spans="1:8" x14ac:dyDescent="0.3">
      <c r="A21199" t="s">
        <v>309</v>
      </c>
      <c r="B21199" t="s">
        <v>24</v>
      </c>
      <c r="C21199">
        <v>2023</v>
      </c>
      <c r="D21199" t="s">
        <v>10</v>
      </c>
      <c r="E21199" t="s">
        <v>324</v>
      </c>
      <c r="F21199">
        <v>21</v>
      </c>
      <c r="G21199">
        <v>45</v>
      </c>
      <c r="H21199">
        <v>554941</v>
      </c>
    </row>
    <row r="21200" spans="1:8" x14ac:dyDescent="0.3">
      <c r="A21200" t="s">
        <v>309</v>
      </c>
      <c r="B21200" t="s">
        <v>24</v>
      </c>
      <c r="C21200">
        <v>2023</v>
      </c>
      <c r="D21200" t="s">
        <v>10</v>
      </c>
      <c r="E21200" t="s">
        <v>323</v>
      </c>
      <c r="F21200">
        <v>22</v>
      </c>
      <c r="G21200">
        <v>53</v>
      </c>
      <c r="H21200">
        <v>862081</v>
      </c>
    </row>
    <row r="21201" spans="1:8" x14ac:dyDescent="0.3">
      <c r="A21201" t="s">
        <v>309</v>
      </c>
      <c r="B21201" t="s">
        <v>24</v>
      </c>
      <c r="C21201">
        <v>2023</v>
      </c>
      <c r="D21201" t="s">
        <v>9</v>
      </c>
      <c r="E21201" t="s">
        <v>324</v>
      </c>
      <c r="F21201">
        <v>28</v>
      </c>
      <c r="G21201">
        <v>92</v>
      </c>
      <c r="H21201">
        <v>1351718</v>
      </c>
    </row>
    <row r="21202" spans="1:8" x14ac:dyDescent="0.3">
      <c r="A21202" t="s">
        <v>309</v>
      </c>
      <c r="B21202" t="s">
        <v>24</v>
      </c>
      <c r="C21202">
        <v>2023</v>
      </c>
      <c r="D21202" t="s">
        <v>9</v>
      </c>
      <c r="E21202" t="s">
        <v>323</v>
      </c>
      <c r="F21202">
        <v>42</v>
      </c>
      <c r="G21202">
        <v>103</v>
      </c>
      <c r="H21202">
        <v>2854023</v>
      </c>
    </row>
    <row r="21203" spans="1:8" x14ac:dyDescent="0.3">
      <c r="A21203" t="s">
        <v>309</v>
      </c>
      <c r="B21203" t="s">
        <v>24</v>
      </c>
      <c r="C21203">
        <v>2023</v>
      </c>
      <c r="D21203" t="s">
        <v>8</v>
      </c>
      <c r="E21203" t="s">
        <v>324</v>
      </c>
      <c r="F21203">
        <v>26</v>
      </c>
      <c r="G21203">
        <v>60</v>
      </c>
      <c r="H21203">
        <v>1027744</v>
      </c>
    </row>
    <row r="21204" spans="1:8" x14ac:dyDescent="0.3">
      <c r="A21204" t="s">
        <v>309</v>
      </c>
      <c r="B21204" t="s">
        <v>24</v>
      </c>
      <c r="C21204">
        <v>2023</v>
      </c>
      <c r="D21204" t="s">
        <v>8</v>
      </c>
      <c r="E21204" t="s">
        <v>323</v>
      </c>
      <c r="F21204">
        <v>28</v>
      </c>
      <c r="G21204">
        <v>71</v>
      </c>
      <c r="H21204">
        <v>2433876</v>
      </c>
    </row>
    <row r="21205" spans="1:8" x14ac:dyDescent="0.3">
      <c r="A21205" t="s">
        <v>309</v>
      </c>
      <c r="B21205" t="s">
        <v>24</v>
      </c>
      <c r="C21205">
        <v>2023</v>
      </c>
      <c r="D21205" t="s">
        <v>11</v>
      </c>
      <c r="E21205" t="s">
        <v>324</v>
      </c>
      <c r="F21205">
        <v>21</v>
      </c>
      <c r="G21205">
        <v>51</v>
      </c>
      <c r="H21205">
        <v>259391</v>
      </c>
    </row>
    <row r="21206" spans="1:8" x14ac:dyDescent="0.3">
      <c r="A21206" t="s">
        <v>309</v>
      </c>
      <c r="B21206" t="s">
        <v>24</v>
      </c>
      <c r="C21206">
        <v>2023</v>
      </c>
      <c r="D21206" t="s">
        <v>11</v>
      </c>
      <c r="E21206" t="s">
        <v>323</v>
      </c>
      <c r="F21206">
        <v>31</v>
      </c>
      <c r="G21206">
        <v>70</v>
      </c>
      <c r="H21206">
        <v>782891</v>
      </c>
    </row>
    <row r="21207" spans="1:8" x14ac:dyDescent="0.3">
      <c r="A21207" t="s">
        <v>309</v>
      </c>
      <c r="B21207" t="s">
        <v>24</v>
      </c>
      <c r="C21207">
        <v>2023</v>
      </c>
      <c r="D21207" t="s">
        <v>13</v>
      </c>
      <c r="E21207" t="s">
        <v>324</v>
      </c>
      <c r="F21207">
        <v>18</v>
      </c>
      <c r="G21207">
        <v>22</v>
      </c>
      <c r="H21207">
        <v>407273</v>
      </c>
    </row>
    <row r="21208" spans="1:8" x14ac:dyDescent="0.3">
      <c r="A21208" t="s">
        <v>309</v>
      </c>
      <c r="B21208" t="s">
        <v>24</v>
      </c>
      <c r="C21208">
        <v>2023</v>
      </c>
      <c r="D21208" t="s">
        <v>13</v>
      </c>
      <c r="E21208" t="s">
        <v>323</v>
      </c>
      <c r="F21208">
        <v>29</v>
      </c>
      <c r="G21208">
        <v>49</v>
      </c>
      <c r="H21208">
        <v>412074</v>
      </c>
    </row>
    <row r="21209" spans="1:8" x14ac:dyDescent="0.3">
      <c r="A21209" t="s">
        <v>309</v>
      </c>
      <c r="B21209" t="s">
        <v>28</v>
      </c>
      <c r="C21209">
        <v>2023</v>
      </c>
      <c r="D21209" t="s">
        <v>12</v>
      </c>
      <c r="E21209" t="s">
        <v>324</v>
      </c>
      <c r="F21209">
        <v>9</v>
      </c>
      <c r="G21209">
        <v>25</v>
      </c>
      <c r="H21209">
        <v>244828</v>
      </c>
    </row>
    <row r="21210" spans="1:8" x14ac:dyDescent="0.3">
      <c r="A21210" t="s">
        <v>309</v>
      </c>
      <c r="B21210" t="s">
        <v>28</v>
      </c>
      <c r="C21210">
        <v>2023</v>
      </c>
      <c r="D21210" t="s">
        <v>12</v>
      </c>
      <c r="E21210" t="s">
        <v>323</v>
      </c>
      <c r="F21210">
        <v>15</v>
      </c>
      <c r="G21210">
        <v>33</v>
      </c>
      <c r="H21210">
        <v>252783</v>
      </c>
    </row>
    <row r="21211" spans="1:8" x14ac:dyDescent="0.3">
      <c r="A21211" t="s">
        <v>309</v>
      </c>
      <c r="B21211" t="s">
        <v>28</v>
      </c>
      <c r="C21211">
        <v>2023</v>
      </c>
      <c r="D21211" t="s">
        <v>10</v>
      </c>
      <c r="E21211" t="s">
        <v>324</v>
      </c>
      <c r="F21211">
        <v>17</v>
      </c>
      <c r="G21211">
        <v>37</v>
      </c>
      <c r="H21211">
        <v>473884</v>
      </c>
    </row>
    <row r="21212" spans="1:8" x14ac:dyDescent="0.3">
      <c r="A21212" t="s">
        <v>309</v>
      </c>
      <c r="B21212" t="s">
        <v>28</v>
      </c>
      <c r="C21212">
        <v>2023</v>
      </c>
      <c r="D21212" t="s">
        <v>10</v>
      </c>
      <c r="E21212" t="s">
        <v>323</v>
      </c>
      <c r="F21212">
        <v>27</v>
      </c>
      <c r="G21212">
        <v>50</v>
      </c>
      <c r="H21212">
        <v>554317</v>
      </c>
    </row>
    <row r="21213" spans="1:8" x14ac:dyDescent="0.3">
      <c r="A21213" t="s">
        <v>309</v>
      </c>
      <c r="B21213" t="s">
        <v>28</v>
      </c>
      <c r="C21213">
        <v>2023</v>
      </c>
      <c r="D21213" t="s">
        <v>9</v>
      </c>
      <c r="E21213" t="s">
        <v>324</v>
      </c>
      <c r="F21213">
        <v>23</v>
      </c>
      <c r="G21213">
        <v>50</v>
      </c>
      <c r="H21213">
        <v>796905</v>
      </c>
    </row>
    <row r="21214" spans="1:8" x14ac:dyDescent="0.3">
      <c r="A21214" t="s">
        <v>309</v>
      </c>
      <c r="B21214" t="s">
        <v>28</v>
      </c>
      <c r="C21214">
        <v>2023</v>
      </c>
      <c r="D21214" t="s">
        <v>9</v>
      </c>
      <c r="E21214" t="s">
        <v>323</v>
      </c>
      <c r="F21214">
        <v>28</v>
      </c>
      <c r="G21214">
        <v>60</v>
      </c>
      <c r="H21214">
        <v>1490983</v>
      </c>
    </row>
    <row r="21215" spans="1:8" x14ac:dyDescent="0.3">
      <c r="A21215" t="s">
        <v>309</v>
      </c>
      <c r="B21215" t="s">
        <v>28</v>
      </c>
      <c r="C21215">
        <v>2023</v>
      </c>
      <c r="D21215" t="s">
        <v>8</v>
      </c>
      <c r="E21215" t="s">
        <v>324</v>
      </c>
      <c r="F21215">
        <v>15</v>
      </c>
      <c r="G21215">
        <v>44</v>
      </c>
      <c r="H21215">
        <v>293917</v>
      </c>
    </row>
    <row r="21216" spans="1:8" x14ac:dyDescent="0.3">
      <c r="A21216" t="s">
        <v>309</v>
      </c>
      <c r="B21216" t="s">
        <v>28</v>
      </c>
      <c r="C21216">
        <v>2023</v>
      </c>
      <c r="D21216" t="s">
        <v>8</v>
      </c>
      <c r="E21216" t="s">
        <v>323</v>
      </c>
      <c r="F21216">
        <v>18</v>
      </c>
      <c r="G21216">
        <v>34</v>
      </c>
      <c r="H21216">
        <v>762182</v>
      </c>
    </row>
    <row r="21217" spans="1:8" x14ac:dyDescent="0.3">
      <c r="A21217" t="s">
        <v>309</v>
      </c>
      <c r="B21217" t="s">
        <v>28</v>
      </c>
      <c r="C21217">
        <v>2023</v>
      </c>
      <c r="D21217" t="s">
        <v>11</v>
      </c>
      <c r="E21217" t="s">
        <v>324</v>
      </c>
      <c r="F21217">
        <v>10</v>
      </c>
      <c r="G21217">
        <v>18</v>
      </c>
      <c r="H21217">
        <v>95631</v>
      </c>
    </row>
    <row r="21218" spans="1:8" x14ac:dyDescent="0.3">
      <c r="A21218" t="s">
        <v>309</v>
      </c>
      <c r="B21218" t="s">
        <v>28</v>
      </c>
      <c r="C21218">
        <v>2023</v>
      </c>
      <c r="D21218" t="s">
        <v>11</v>
      </c>
      <c r="E21218" t="s">
        <v>323</v>
      </c>
      <c r="F21218">
        <v>17</v>
      </c>
      <c r="G21218">
        <v>43</v>
      </c>
      <c r="H21218">
        <v>220345</v>
      </c>
    </row>
    <row r="21219" spans="1:8" x14ac:dyDescent="0.3">
      <c r="A21219" t="s">
        <v>309</v>
      </c>
      <c r="B21219" t="s">
        <v>28</v>
      </c>
      <c r="C21219">
        <v>2023</v>
      </c>
      <c r="D21219" t="s">
        <v>13</v>
      </c>
      <c r="E21219" t="s">
        <v>324</v>
      </c>
      <c r="F21219">
        <v>18</v>
      </c>
      <c r="G21219">
        <v>37</v>
      </c>
      <c r="H21219">
        <v>170631</v>
      </c>
    </row>
    <row r="21220" spans="1:8" x14ac:dyDescent="0.3">
      <c r="A21220" t="s">
        <v>309</v>
      </c>
      <c r="B21220" t="s">
        <v>28</v>
      </c>
      <c r="C21220">
        <v>2023</v>
      </c>
      <c r="D21220" t="s">
        <v>13</v>
      </c>
      <c r="E21220" t="s">
        <v>323</v>
      </c>
      <c r="F21220">
        <v>16</v>
      </c>
      <c r="G21220">
        <v>42</v>
      </c>
      <c r="H21220">
        <v>642656</v>
      </c>
    </row>
    <row r="21221" spans="1:8" x14ac:dyDescent="0.3">
      <c r="A21221" t="s">
        <v>309</v>
      </c>
      <c r="B21221" t="s">
        <v>26</v>
      </c>
      <c r="C21221">
        <v>2023</v>
      </c>
      <c r="D21221" t="s">
        <v>12</v>
      </c>
      <c r="E21221" t="s">
        <v>324</v>
      </c>
      <c r="F21221">
        <v>2</v>
      </c>
      <c r="G21221">
        <v>5</v>
      </c>
      <c r="H21221">
        <v>41050</v>
      </c>
    </row>
    <row r="21222" spans="1:8" x14ac:dyDescent="0.3">
      <c r="A21222" t="s">
        <v>309</v>
      </c>
      <c r="B21222" t="s">
        <v>26</v>
      </c>
      <c r="C21222">
        <v>2023</v>
      </c>
      <c r="D21222" t="s">
        <v>12</v>
      </c>
      <c r="E21222" t="s">
        <v>323</v>
      </c>
      <c r="F21222">
        <v>13</v>
      </c>
      <c r="G21222">
        <v>30</v>
      </c>
      <c r="H21222">
        <v>378894</v>
      </c>
    </row>
    <row r="21223" spans="1:8" x14ac:dyDescent="0.3">
      <c r="A21223" t="s">
        <v>309</v>
      </c>
      <c r="B21223" t="s">
        <v>26</v>
      </c>
      <c r="C21223">
        <v>2023</v>
      </c>
      <c r="D21223" t="s">
        <v>10</v>
      </c>
      <c r="E21223" t="s">
        <v>324</v>
      </c>
      <c r="F21223">
        <v>15</v>
      </c>
      <c r="G21223">
        <v>31</v>
      </c>
      <c r="H21223">
        <v>325523</v>
      </c>
    </row>
    <row r="21224" spans="1:8" x14ac:dyDescent="0.3">
      <c r="A21224" t="s">
        <v>309</v>
      </c>
      <c r="B21224" t="s">
        <v>26</v>
      </c>
      <c r="C21224">
        <v>2023</v>
      </c>
      <c r="D21224" t="s">
        <v>10</v>
      </c>
      <c r="E21224" t="s">
        <v>323</v>
      </c>
      <c r="F21224">
        <v>21</v>
      </c>
      <c r="G21224">
        <v>43</v>
      </c>
      <c r="H21224">
        <v>666518</v>
      </c>
    </row>
    <row r="21225" spans="1:8" x14ac:dyDescent="0.3">
      <c r="A21225" t="s">
        <v>309</v>
      </c>
      <c r="B21225" t="s">
        <v>26</v>
      </c>
      <c r="C21225">
        <v>2023</v>
      </c>
      <c r="D21225" t="s">
        <v>9</v>
      </c>
      <c r="E21225" t="s">
        <v>324</v>
      </c>
      <c r="F21225">
        <v>13</v>
      </c>
      <c r="G21225">
        <v>27</v>
      </c>
      <c r="H21225">
        <v>1097376</v>
      </c>
    </row>
    <row r="21226" spans="1:8" x14ac:dyDescent="0.3">
      <c r="A21226" t="s">
        <v>309</v>
      </c>
      <c r="B21226" t="s">
        <v>26</v>
      </c>
      <c r="C21226">
        <v>2023</v>
      </c>
      <c r="D21226" t="s">
        <v>9</v>
      </c>
      <c r="E21226" t="s">
        <v>323</v>
      </c>
      <c r="F21226">
        <v>19</v>
      </c>
      <c r="G21226">
        <v>42</v>
      </c>
      <c r="H21226">
        <v>1561030</v>
      </c>
    </row>
    <row r="21227" spans="1:8" x14ac:dyDescent="0.3">
      <c r="A21227" t="s">
        <v>309</v>
      </c>
      <c r="B21227" t="s">
        <v>26</v>
      </c>
      <c r="C21227">
        <v>2023</v>
      </c>
      <c r="D21227" t="s">
        <v>8</v>
      </c>
      <c r="E21227" t="s">
        <v>324</v>
      </c>
      <c r="F21227">
        <v>28</v>
      </c>
      <c r="G21227">
        <v>80</v>
      </c>
      <c r="H21227">
        <v>430916</v>
      </c>
    </row>
    <row r="21228" spans="1:8" x14ac:dyDescent="0.3">
      <c r="A21228" t="s">
        <v>309</v>
      </c>
      <c r="B21228" t="s">
        <v>26</v>
      </c>
      <c r="C21228">
        <v>2023</v>
      </c>
      <c r="D21228" t="s">
        <v>8</v>
      </c>
      <c r="E21228" t="s">
        <v>323</v>
      </c>
      <c r="F21228">
        <v>24</v>
      </c>
      <c r="G21228">
        <v>72</v>
      </c>
      <c r="H21228">
        <v>832790</v>
      </c>
    </row>
    <row r="21229" spans="1:8" x14ac:dyDescent="0.3">
      <c r="A21229" t="s">
        <v>309</v>
      </c>
      <c r="B21229" t="s">
        <v>26</v>
      </c>
      <c r="C21229">
        <v>2023</v>
      </c>
      <c r="D21229" t="s">
        <v>11</v>
      </c>
      <c r="E21229" t="s">
        <v>324</v>
      </c>
      <c r="F21229">
        <v>9</v>
      </c>
      <c r="G21229">
        <v>24</v>
      </c>
      <c r="H21229">
        <v>119199</v>
      </c>
    </row>
    <row r="21230" spans="1:8" x14ac:dyDescent="0.3">
      <c r="A21230" t="s">
        <v>309</v>
      </c>
      <c r="B21230" t="s">
        <v>26</v>
      </c>
      <c r="C21230">
        <v>2023</v>
      </c>
      <c r="D21230" t="s">
        <v>11</v>
      </c>
      <c r="E21230" t="s">
        <v>323</v>
      </c>
      <c r="F21230">
        <v>25</v>
      </c>
      <c r="G21230">
        <v>43</v>
      </c>
      <c r="H21230">
        <v>351240</v>
      </c>
    </row>
    <row r="21231" spans="1:8" x14ac:dyDescent="0.3">
      <c r="A21231" t="s">
        <v>309</v>
      </c>
      <c r="B21231" t="s">
        <v>26</v>
      </c>
      <c r="C21231">
        <v>2023</v>
      </c>
      <c r="D21231" t="s">
        <v>13</v>
      </c>
      <c r="E21231" t="s">
        <v>324</v>
      </c>
      <c r="F21231">
        <v>11</v>
      </c>
      <c r="G21231">
        <v>27</v>
      </c>
      <c r="H21231">
        <v>410951</v>
      </c>
    </row>
    <row r="21232" spans="1:8" x14ac:dyDescent="0.3">
      <c r="A21232" t="s">
        <v>309</v>
      </c>
      <c r="B21232" t="s">
        <v>26</v>
      </c>
      <c r="C21232">
        <v>2023</v>
      </c>
      <c r="D21232" t="s">
        <v>13</v>
      </c>
      <c r="E21232" t="s">
        <v>323</v>
      </c>
      <c r="F21232">
        <v>12</v>
      </c>
      <c r="G21232">
        <v>16</v>
      </c>
      <c r="H21232">
        <v>122724</v>
      </c>
    </row>
    <row r="21233" spans="1:8" x14ac:dyDescent="0.3">
      <c r="A21233" t="s">
        <v>309</v>
      </c>
      <c r="B21233" t="s">
        <v>25</v>
      </c>
      <c r="C21233">
        <v>2023</v>
      </c>
      <c r="D21233" t="s">
        <v>12</v>
      </c>
      <c r="E21233" t="s">
        <v>324</v>
      </c>
      <c r="F21233">
        <v>3</v>
      </c>
      <c r="G21233">
        <v>5</v>
      </c>
      <c r="H21233">
        <v>8706</v>
      </c>
    </row>
    <row r="21234" spans="1:8" x14ac:dyDescent="0.3">
      <c r="A21234" t="s">
        <v>309</v>
      </c>
      <c r="B21234" t="s">
        <v>25</v>
      </c>
      <c r="C21234">
        <v>2023</v>
      </c>
      <c r="D21234" t="s">
        <v>12</v>
      </c>
      <c r="E21234" t="s">
        <v>323</v>
      </c>
      <c r="F21234">
        <v>11</v>
      </c>
      <c r="G21234">
        <v>18</v>
      </c>
      <c r="H21234">
        <v>128097</v>
      </c>
    </row>
    <row r="21235" spans="1:8" x14ac:dyDescent="0.3">
      <c r="A21235" t="s">
        <v>309</v>
      </c>
      <c r="B21235" t="s">
        <v>25</v>
      </c>
      <c r="C21235">
        <v>2023</v>
      </c>
      <c r="D21235" t="s">
        <v>10</v>
      </c>
      <c r="E21235" t="s">
        <v>324</v>
      </c>
      <c r="F21235">
        <v>19</v>
      </c>
      <c r="G21235">
        <v>52</v>
      </c>
      <c r="H21235">
        <v>290285</v>
      </c>
    </row>
    <row r="21236" spans="1:8" x14ac:dyDescent="0.3">
      <c r="A21236" t="s">
        <v>309</v>
      </c>
      <c r="B21236" t="s">
        <v>25</v>
      </c>
      <c r="C21236">
        <v>2023</v>
      </c>
      <c r="D21236" t="s">
        <v>10</v>
      </c>
      <c r="E21236" t="s">
        <v>323</v>
      </c>
      <c r="F21236">
        <v>16</v>
      </c>
      <c r="G21236">
        <v>43</v>
      </c>
      <c r="H21236">
        <v>543965</v>
      </c>
    </row>
    <row r="21237" spans="1:8" x14ac:dyDescent="0.3">
      <c r="A21237" t="s">
        <v>309</v>
      </c>
      <c r="B21237" t="s">
        <v>25</v>
      </c>
      <c r="C21237">
        <v>2023</v>
      </c>
      <c r="D21237" t="s">
        <v>9</v>
      </c>
      <c r="E21237" t="s">
        <v>324</v>
      </c>
      <c r="F21237">
        <v>15</v>
      </c>
      <c r="G21237">
        <v>38</v>
      </c>
      <c r="H21237">
        <v>520675</v>
      </c>
    </row>
    <row r="21238" spans="1:8" x14ac:dyDescent="0.3">
      <c r="A21238" t="s">
        <v>309</v>
      </c>
      <c r="B21238" t="s">
        <v>25</v>
      </c>
      <c r="C21238">
        <v>2023</v>
      </c>
      <c r="D21238" t="s">
        <v>9</v>
      </c>
      <c r="E21238" t="s">
        <v>323</v>
      </c>
      <c r="F21238">
        <v>19</v>
      </c>
      <c r="G21238">
        <v>38</v>
      </c>
      <c r="H21238">
        <v>1417960</v>
      </c>
    </row>
    <row r="21239" spans="1:8" x14ac:dyDescent="0.3">
      <c r="A21239" t="s">
        <v>309</v>
      </c>
      <c r="B21239" t="s">
        <v>25</v>
      </c>
      <c r="C21239">
        <v>2023</v>
      </c>
      <c r="D21239" t="s">
        <v>8</v>
      </c>
      <c r="E21239" t="s">
        <v>324</v>
      </c>
      <c r="F21239">
        <v>16</v>
      </c>
      <c r="G21239">
        <v>24</v>
      </c>
      <c r="H21239">
        <v>237069</v>
      </c>
    </row>
    <row r="21240" spans="1:8" x14ac:dyDescent="0.3">
      <c r="A21240" t="s">
        <v>309</v>
      </c>
      <c r="B21240" t="s">
        <v>25</v>
      </c>
      <c r="C21240">
        <v>2023</v>
      </c>
      <c r="D21240" t="s">
        <v>8</v>
      </c>
      <c r="E21240" t="s">
        <v>323</v>
      </c>
      <c r="F21240">
        <v>16</v>
      </c>
      <c r="G21240">
        <v>40</v>
      </c>
      <c r="H21240">
        <v>405596</v>
      </c>
    </row>
    <row r="21241" spans="1:8" x14ac:dyDescent="0.3">
      <c r="A21241" t="s">
        <v>309</v>
      </c>
      <c r="B21241" t="s">
        <v>25</v>
      </c>
      <c r="C21241">
        <v>2023</v>
      </c>
      <c r="D21241" t="s">
        <v>11</v>
      </c>
      <c r="E21241" t="s">
        <v>324</v>
      </c>
      <c r="F21241">
        <v>11</v>
      </c>
      <c r="G21241">
        <v>25</v>
      </c>
      <c r="H21241">
        <v>786975</v>
      </c>
    </row>
    <row r="21242" spans="1:8" x14ac:dyDescent="0.3">
      <c r="A21242" t="s">
        <v>309</v>
      </c>
      <c r="B21242" t="s">
        <v>25</v>
      </c>
      <c r="C21242">
        <v>2023</v>
      </c>
      <c r="D21242" t="s">
        <v>11</v>
      </c>
      <c r="E21242" t="s">
        <v>323</v>
      </c>
      <c r="F21242">
        <v>24</v>
      </c>
      <c r="G21242">
        <v>49</v>
      </c>
      <c r="H21242">
        <v>218320</v>
      </c>
    </row>
    <row r="21243" spans="1:8" x14ac:dyDescent="0.3">
      <c r="A21243" t="s">
        <v>309</v>
      </c>
      <c r="B21243" t="s">
        <v>25</v>
      </c>
      <c r="C21243">
        <v>2023</v>
      </c>
      <c r="D21243" t="s">
        <v>13</v>
      </c>
      <c r="E21243" t="s">
        <v>324</v>
      </c>
      <c r="F21243">
        <v>11</v>
      </c>
      <c r="G21243">
        <v>26</v>
      </c>
      <c r="H21243">
        <v>196323</v>
      </c>
    </row>
    <row r="21244" spans="1:8" x14ac:dyDescent="0.3">
      <c r="A21244" t="s">
        <v>309</v>
      </c>
      <c r="B21244" t="s">
        <v>25</v>
      </c>
      <c r="C21244">
        <v>2023</v>
      </c>
      <c r="D21244" t="s">
        <v>13</v>
      </c>
      <c r="E21244" t="s">
        <v>323</v>
      </c>
      <c r="F21244">
        <v>23</v>
      </c>
      <c r="G21244">
        <v>35</v>
      </c>
      <c r="H21244">
        <v>391398</v>
      </c>
    </row>
    <row r="21245" spans="1:8" x14ac:dyDescent="0.3">
      <c r="A21245" t="s">
        <v>33</v>
      </c>
      <c r="B21245" t="s">
        <v>33</v>
      </c>
      <c r="C21245">
        <v>2023</v>
      </c>
      <c r="D21245" t="s">
        <v>12</v>
      </c>
      <c r="E21245" t="s">
        <v>324</v>
      </c>
      <c r="F21245">
        <v>49</v>
      </c>
      <c r="G21245">
        <v>111</v>
      </c>
      <c r="H21245">
        <v>806138</v>
      </c>
    </row>
    <row r="21246" spans="1:8" x14ac:dyDescent="0.3">
      <c r="A21246" t="s">
        <v>33</v>
      </c>
      <c r="B21246" t="s">
        <v>33</v>
      </c>
      <c r="C21246">
        <v>2023</v>
      </c>
      <c r="D21246" t="s">
        <v>12</v>
      </c>
      <c r="E21246" t="s">
        <v>323</v>
      </c>
      <c r="F21246">
        <v>85</v>
      </c>
      <c r="G21246">
        <v>160</v>
      </c>
      <c r="H21246">
        <v>1085015</v>
      </c>
    </row>
    <row r="21247" spans="1:8" x14ac:dyDescent="0.3">
      <c r="A21247" t="s">
        <v>33</v>
      </c>
      <c r="B21247" t="s">
        <v>33</v>
      </c>
      <c r="C21247">
        <v>2023</v>
      </c>
      <c r="D21247" t="s">
        <v>10</v>
      </c>
      <c r="E21247" t="s">
        <v>324</v>
      </c>
      <c r="F21247">
        <v>84</v>
      </c>
      <c r="G21247">
        <v>236</v>
      </c>
      <c r="H21247">
        <v>3802259</v>
      </c>
    </row>
    <row r="21248" spans="1:8" x14ac:dyDescent="0.3">
      <c r="A21248" t="s">
        <v>33</v>
      </c>
      <c r="B21248" t="s">
        <v>33</v>
      </c>
      <c r="C21248">
        <v>2023</v>
      </c>
      <c r="D21248" t="s">
        <v>10</v>
      </c>
      <c r="E21248" t="s">
        <v>323</v>
      </c>
      <c r="F21248">
        <v>146</v>
      </c>
      <c r="G21248">
        <v>313</v>
      </c>
      <c r="H21248">
        <v>6096809</v>
      </c>
    </row>
    <row r="21249" spans="1:8" x14ac:dyDescent="0.3">
      <c r="A21249" t="s">
        <v>33</v>
      </c>
      <c r="B21249" t="s">
        <v>33</v>
      </c>
      <c r="C21249">
        <v>2023</v>
      </c>
      <c r="D21249" t="s">
        <v>9</v>
      </c>
      <c r="E21249" t="s">
        <v>324</v>
      </c>
      <c r="F21249">
        <v>117</v>
      </c>
      <c r="G21249">
        <v>288</v>
      </c>
      <c r="H21249">
        <v>3389378</v>
      </c>
    </row>
    <row r="21250" spans="1:8" x14ac:dyDescent="0.3">
      <c r="A21250" t="s">
        <v>33</v>
      </c>
      <c r="B21250" t="s">
        <v>33</v>
      </c>
      <c r="C21250">
        <v>2023</v>
      </c>
      <c r="D21250" t="s">
        <v>9</v>
      </c>
      <c r="E21250" t="s">
        <v>323</v>
      </c>
      <c r="F21250">
        <v>131</v>
      </c>
      <c r="G21250">
        <v>288</v>
      </c>
      <c r="H21250">
        <v>8075015</v>
      </c>
    </row>
    <row r="21251" spans="1:8" x14ac:dyDescent="0.3">
      <c r="A21251" t="s">
        <v>33</v>
      </c>
      <c r="B21251" t="s">
        <v>33</v>
      </c>
      <c r="C21251">
        <v>2023</v>
      </c>
      <c r="D21251" t="s">
        <v>8</v>
      </c>
      <c r="E21251" t="s">
        <v>324</v>
      </c>
      <c r="F21251">
        <v>120</v>
      </c>
      <c r="G21251">
        <v>290</v>
      </c>
      <c r="H21251">
        <v>7748882</v>
      </c>
    </row>
    <row r="21252" spans="1:8" x14ac:dyDescent="0.3">
      <c r="A21252" t="s">
        <v>33</v>
      </c>
      <c r="B21252" t="s">
        <v>33</v>
      </c>
      <c r="C21252">
        <v>2023</v>
      </c>
      <c r="D21252" t="s">
        <v>8</v>
      </c>
      <c r="E21252" t="s">
        <v>323</v>
      </c>
      <c r="F21252">
        <v>160</v>
      </c>
      <c r="G21252">
        <v>314</v>
      </c>
      <c r="H21252">
        <v>3933633</v>
      </c>
    </row>
    <row r="21253" spans="1:8" x14ac:dyDescent="0.3">
      <c r="A21253" t="s">
        <v>33</v>
      </c>
      <c r="B21253" t="s">
        <v>33</v>
      </c>
      <c r="C21253">
        <v>2023</v>
      </c>
      <c r="D21253" t="s">
        <v>11</v>
      </c>
      <c r="E21253" t="s">
        <v>324</v>
      </c>
      <c r="F21253">
        <v>98</v>
      </c>
      <c r="G21253">
        <v>201</v>
      </c>
      <c r="H21253">
        <v>3198572</v>
      </c>
    </row>
    <row r="21254" spans="1:8" x14ac:dyDescent="0.3">
      <c r="A21254" t="s">
        <v>33</v>
      </c>
      <c r="B21254" t="s">
        <v>33</v>
      </c>
      <c r="C21254">
        <v>2023</v>
      </c>
      <c r="D21254" t="s">
        <v>11</v>
      </c>
      <c r="E21254" t="s">
        <v>323</v>
      </c>
      <c r="F21254">
        <v>126</v>
      </c>
      <c r="G21254">
        <v>238</v>
      </c>
      <c r="H21254">
        <v>6272464</v>
      </c>
    </row>
    <row r="21255" spans="1:8" x14ac:dyDescent="0.3">
      <c r="A21255" t="s">
        <v>33</v>
      </c>
      <c r="B21255" t="s">
        <v>33</v>
      </c>
      <c r="C21255">
        <v>2023</v>
      </c>
      <c r="D21255" t="s">
        <v>13</v>
      </c>
      <c r="E21255" t="s">
        <v>324</v>
      </c>
      <c r="F21255">
        <v>90</v>
      </c>
      <c r="G21255">
        <v>181</v>
      </c>
      <c r="H21255">
        <v>1690140</v>
      </c>
    </row>
    <row r="21256" spans="1:8" x14ac:dyDescent="0.3">
      <c r="A21256" t="s">
        <v>33</v>
      </c>
      <c r="B21256" t="s">
        <v>33</v>
      </c>
      <c r="C21256">
        <v>2023</v>
      </c>
      <c r="D21256" t="s">
        <v>13</v>
      </c>
      <c r="E21256" t="s">
        <v>323</v>
      </c>
      <c r="F21256">
        <v>113</v>
      </c>
      <c r="G21256">
        <v>213</v>
      </c>
      <c r="H21256">
        <v>3377787</v>
      </c>
    </row>
    <row r="21257" spans="1:8" x14ac:dyDescent="0.3">
      <c r="A21257" t="s">
        <v>310</v>
      </c>
      <c r="B21257" t="s">
        <v>42</v>
      </c>
      <c r="C21257">
        <v>2023</v>
      </c>
      <c r="D21257" t="s">
        <v>12</v>
      </c>
      <c r="E21257" t="s">
        <v>324</v>
      </c>
      <c r="F21257">
        <v>33</v>
      </c>
      <c r="G21257">
        <v>88</v>
      </c>
      <c r="H21257">
        <v>727497</v>
      </c>
    </row>
    <row r="21258" spans="1:8" x14ac:dyDescent="0.3">
      <c r="A21258" t="s">
        <v>310</v>
      </c>
      <c r="B21258" t="s">
        <v>42</v>
      </c>
      <c r="C21258">
        <v>2023</v>
      </c>
      <c r="D21258" t="s">
        <v>12</v>
      </c>
      <c r="E21258" t="s">
        <v>323</v>
      </c>
      <c r="F21258">
        <v>54</v>
      </c>
      <c r="G21258">
        <v>146</v>
      </c>
      <c r="H21258">
        <v>1534571</v>
      </c>
    </row>
    <row r="21259" spans="1:8" x14ac:dyDescent="0.3">
      <c r="A21259" t="s">
        <v>310</v>
      </c>
      <c r="B21259" t="s">
        <v>42</v>
      </c>
      <c r="C21259">
        <v>2023</v>
      </c>
      <c r="D21259" t="s">
        <v>10</v>
      </c>
      <c r="E21259" t="s">
        <v>324</v>
      </c>
      <c r="F21259">
        <v>76</v>
      </c>
      <c r="G21259">
        <v>199</v>
      </c>
      <c r="H21259">
        <v>3138925</v>
      </c>
    </row>
    <row r="21260" spans="1:8" x14ac:dyDescent="0.3">
      <c r="A21260" t="s">
        <v>310</v>
      </c>
      <c r="B21260" t="s">
        <v>42</v>
      </c>
      <c r="C21260">
        <v>2023</v>
      </c>
      <c r="D21260" t="s">
        <v>10</v>
      </c>
      <c r="E21260" t="s">
        <v>323</v>
      </c>
      <c r="F21260">
        <v>88</v>
      </c>
      <c r="G21260">
        <v>238</v>
      </c>
      <c r="H21260">
        <v>7095445</v>
      </c>
    </row>
    <row r="21261" spans="1:8" x14ac:dyDescent="0.3">
      <c r="A21261" t="s">
        <v>310</v>
      </c>
      <c r="B21261" t="s">
        <v>42</v>
      </c>
      <c r="C21261">
        <v>2023</v>
      </c>
      <c r="D21261" t="s">
        <v>9</v>
      </c>
      <c r="E21261" t="s">
        <v>324</v>
      </c>
      <c r="F21261">
        <v>71</v>
      </c>
      <c r="G21261">
        <v>174</v>
      </c>
      <c r="H21261">
        <v>3213397</v>
      </c>
    </row>
    <row r="21262" spans="1:8" x14ac:dyDescent="0.3">
      <c r="A21262" t="s">
        <v>310</v>
      </c>
      <c r="B21262" t="s">
        <v>42</v>
      </c>
      <c r="C21262">
        <v>2023</v>
      </c>
      <c r="D21262" t="s">
        <v>9</v>
      </c>
      <c r="E21262" t="s">
        <v>323</v>
      </c>
      <c r="F21262">
        <v>109</v>
      </c>
      <c r="G21262">
        <v>272</v>
      </c>
      <c r="H21262">
        <v>9199059</v>
      </c>
    </row>
    <row r="21263" spans="1:8" x14ac:dyDescent="0.3">
      <c r="A21263" t="s">
        <v>310</v>
      </c>
      <c r="B21263" t="s">
        <v>42</v>
      </c>
      <c r="C21263">
        <v>2023</v>
      </c>
      <c r="D21263" t="s">
        <v>8</v>
      </c>
      <c r="E21263" t="s">
        <v>324</v>
      </c>
      <c r="F21263">
        <v>58</v>
      </c>
      <c r="G21263">
        <v>131</v>
      </c>
      <c r="H21263">
        <v>1667717</v>
      </c>
    </row>
    <row r="21264" spans="1:8" x14ac:dyDescent="0.3">
      <c r="A21264" t="s">
        <v>310</v>
      </c>
      <c r="B21264" t="s">
        <v>42</v>
      </c>
      <c r="C21264">
        <v>2023</v>
      </c>
      <c r="D21264" t="s">
        <v>8</v>
      </c>
      <c r="E21264" t="s">
        <v>323</v>
      </c>
      <c r="F21264">
        <v>74</v>
      </c>
      <c r="G21264">
        <v>199</v>
      </c>
      <c r="H21264">
        <v>8881981</v>
      </c>
    </row>
    <row r="21265" spans="1:8" x14ac:dyDescent="0.3">
      <c r="A21265" t="s">
        <v>310</v>
      </c>
      <c r="B21265" t="s">
        <v>42</v>
      </c>
      <c r="C21265">
        <v>2023</v>
      </c>
      <c r="D21265" t="s">
        <v>11</v>
      </c>
      <c r="E21265" t="s">
        <v>324</v>
      </c>
      <c r="F21265">
        <v>45</v>
      </c>
      <c r="G21265">
        <v>83</v>
      </c>
      <c r="H21265">
        <v>1082753</v>
      </c>
    </row>
    <row r="21266" spans="1:8" x14ac:dyDescent="0.3">
      <c r="A21266" t="s">
        <v>310</v>
      </c>
      <c r="B21266" t="s">
        <v>42</v>
      </c>
      <c r="C21266">
        <v>2023</v>
      </c>
      <c r="D21266" t="s">
        <v>11</v>
      </c>
      <c r="E21266" t="s">
        <v>323</v>
      </c>
      <c r="F21266">
        <v>64</v>
      </c>
      <c r="G21266">
        <v>150</v>
      </c>
      <c r="H21266">
        <v>1128046</v>
      </c>
    </row>
    <row r="21267" spans="1:8" x14ac:dyDescent="0.3">
      <c r="A21267" t="s">
        <v>310</v>
      </c>
      <c r="B21267" t="s">
        <v>42</v>
      </c>
      <c r="C21267">
        <v>2023</v>
      </c>
      <c r="D21267" t="s">
        <v>13</v>
      </c>
      <c r="E21267" t="s">
        <v>324</v>
      </c>
      <c r="F21267">
        <v>45</v>
      </c>
      <c r="G21267">
        <v>74</v>
      </c>
      <c r="H21267">
        <v>776997</v>
      </c>
    </row>
    <row r="21268" spans="1:8" x14ac:dyDescent="0.3">
      <c r="A21268" t="s">
        <v>310</v>
      </c>
      <c r="B21268" t="s">
        <v>42</v>
      </c>
      <c r="C21268">
        <v>2023</v>
      </c>
      <c r="D21268" t="s">
        <v>13</v>
      </c>
      <c r="E21268" t="s">
        <v>323</v>
      </c>
      <c r="F21268">
        <v>54</v>
      </c>
      <c r="G21268">
        <v>117</v>
      </c>
      <c r="H21268">
        <v>2329057</v>
      </c>
    </row>
    <row r="21269" spans="1:8" x14ac:dyDescent="0.3">
      <c r="A21269" t="s">
        <v>310</v>
      </c>
      <c r="B21269" t="s">
        <v>41</v>
      </c>
      <c r="C21269">
        <v>2023</v>
      </c>
      <c r="D21269" t="s">
        <v>12</v>
      </c>
      <c r="E21269" t="s">
        <v>324</v>
      </c>
      <c r="F21269">
        <v>175</v>
      </c>
      <c r="G21269">
        <v>423</v>
      </c>
      <c r="H21269">
        <v>3415867</v>
      </c>
    </row>
    <row r="21270" spans="1:8" x14ac:dyDescent="0.3">
      <c r="A21270" t="s">
        <v>310</v>
      </c>
      <c r="B21270" t="s">
        <v>41</v>
      </c>
      <c r="C21270">
        <v>2023</v>
      </c>
      <c r="D21270" t="s">
        <v>12</v>
      </c>
      <c r="E21270" t="s">
        <v>323</v>
      </c>
      <c r="F21270">
        <v>239</v>
      </c>
      <c r="G21270">
        <v>536</v>
      </c>
      <c r="H21270">
        <v>5866750</v>
      </c>
    </row>
    <row r="21271" spans="1:8" x14ac:dyDescent="0.3">
      <c r="A21271" t="s">
        <v>310</v>
      </c>
      <c r="B21271" t="s">
        <v>41</v>
      </c>
      <c r="C21271">
        <v>2023</v>
      </c>
      <c r="D21271" t="s">
        <v>10</v>
      </c>
      <c r="E21271" t="s">
        <v>324</v>
      </c>
      <c r="F21271">
        <v>291</v>
      </c>
      <c r="G21271">
        <v>719</v>
      </c>
      <c r="H21271">
        <v>10935391</v>
      </c>
    </row>
    <row r="21272" spans="1:8" x14ac:dyDescent="0.3">
      <c r="A21272" t="s">
        <v>310</v>
      </c>
      <c r="B21272" t="s">
        <v>41</v>
      </c>
      <c r="C21272">
        <v>2023</v>
      </c>
      <c r="D21272" t="s">
        <v>10</v>
      </c>
      <c r="E21272" t="s">
        <v>323</v>
      </c>
      <c r="F21272">
        <v>399</v>
      </c>
      <c r="G21272">
        <v>1018</v>
      </c>
      <c r="H21272">
        <v>18086084</v>
      </c>
    </row>
    <row r="21273" spans="1:8" x14ac:dyDescent="0.3">
      <c r="A21273" t="s">
        <v>310</v>
      </c>
      <c r="B21273" t="s">
        <v>41</v>
      </c>
      <c r="C21273">
        <v>2023</v>
      </c>
      <c r="D21273" t="s">
        <v>9</v>
      </c>
      <c r="E21273" t="s">
        <v>324</v>
      </c>
      <c r="F21273">
        <v>305</v>
      </c>
      <c r="G21273">
        <v>747</v>
      </c>
      <c r="H21273">
        <v>12130738</v>
      </c>
    </row>
    <row r="21274" spans="1:8" x14ac:dyDescent="0.3">
      <c r="A21274" t="s">
        <v>310</v>
      </c>
      <c r="B21274" t="s">
        <v>41</v>
      </c>
      <c r="C21274">
        <v>2023</v>
      </c>
      <c r="D21274" t="s">
        <v>9</v>
      </c>
      <c r="E21274" t="s">
        <v>323</v>
      </c>
      <c r="F21274">
        <v>327</v>
      </c>
      <c r="G21274">
        <v>828</v>
      </c>
      <c r="H21274">
        <v>24971612</v>
      </c>
    </row>
    <row r="21275" spans="1:8" x14ac:dyDescent="0.3">
      <c r="A21275" t="s">
        <v>310</v>
      </c>
      <c r="B21275" t="s">
        <v>41</v>
      </c>
      <c r="C21275">
        <v>2023</v>
      </c>
      <c r="D21275" t="s">
        <v>8</v>
      </c>
      <c r="E21275" t="s">
        <v>324</v>
      </c>
      <c r="F21275">
        <v>236</v>
      </c>
      <c r="G21275">
        <v>630</v>
      </c>
      <c r="H21275">
        <v>12028699</v>
      </c>
    </row>
    <row r="21276" spans="1:8" x14ac:dyDescent="0.3">
      <c r="A21276" t="s">
        <v>310</v>
      </c>
      <c r="B21276" t="s">
        <v>41</v>
      </c>
      <c r="C21276">
        <v>2023</v>
      </c>
      <c r="D21276" t="s">
        <v>8</v>
      </c>
      <c r="E21276" t="s">
        <v>323</v>
      </c>
      <c r="F21276">
        <v>276</v>
      </c>
      <c r="G21276">
        <v>641</v>
      </c>
      <c r="H21276">
        <v>24386161</v>
      </c>
    </row>
    <row r="21277" spans="1:8" x14ac:dyDescent="0.3">
      <c r="A21277" t="s">
        <v>310</v>
      </c>
      <c r="B21277" t="s">
        <v>41</v>
      </c>
      <c r="C21277">
        <v>2023</v>
      </c>
      <c r="D21277" t="s">
        <v>11</v>
      </c>
      <c r="E21277" t="s">
        <v>324</v>
      </c>
      <c r="F21277">
        <v>156</v>
      </c>
      <c r="G21277">
        <v>335</v>
      </c>
      <c r="H21277">
        <v>6318242</v>
      </c>
    </row>
    <row r="21278" spans="1:8" x14ac:dyDescent="0.3">
      <c r="A21278" t="s">
        <v>310</v>
      </c>
      <c r="B21278" t="s">
        <v>41</v>
      </c>
      <c r="C21278">
        <v>2023</v>
      </c>
      <c r="D21278" t="s">
        <v>11</v>
      </c>
      <c r="E21278" t="s">
        <v>323</v>
      </c>
      <c r="F21278">
        <v>216</v>
      </c>
      <c r="G21278">
        <v>455</v>
      </c>
      <c r="H21278">
        <v>9301106</v>
      </c>
    </row>
    <row r="21279" spans="1:8" x14ac:dyDescent="0.3">
      <c r="A21279" t="s">
        <v>310</v>
      </c>
      <c r="B21279" t="s">
        <v>41</v>
      </c>
      <c r="C21279">
        <v>2023</v>
      </c>
      <c r="D21279" t="s">
        <v>13</v>
      </c>
      <c r="E21279" t="s">
        <v>324</v>
      </c>
      <c r="F21279">
        <v>137</v>
      </c>
      <c r="G21279">
        <v>268</v>
      </c>
      <c r="H21279">
        <v>2765127</v>
      </c>
    </row>
    <row r="21280" spans="1:8" x14ac:dyDescent="0.3">
      <c r="A21280" t="s">
        <v>310</v>
      </c>
      <c r="B21280" t="s">
        <v>41</v>
      </c>
      <c r="C21280">
        <v>2023</v>
      </c>
      <c r="D21280" t="s">
        <v>13</v>
      </c>
      <c r="E21280" t="s">
        <v>323</v>
      </c>
      <c r="F21280">
        <v>164</v>
      </c>
      <c r="G21280">
        <v>306</v>
      </c>
      <c r="H21280">
        <v>4293464</v>
      </c>
    </row>
    <row r="21281" spans="1:8" x14ac:dyDescent="0.3">
      <c r="A21281" t="s">
        <v>310</v>
      </c>
      <c r="B21281" t="s">
        <v>36</v>
      </c>
      <c r="C21281">
        <v>2023</v>
      </c>
      <c r="D21281" t="s">
        <v>12</v>
      </c>
      <c r="E21281" t="s">
        <v>324</v>
      </c>
      <c r="F21281">
        <v>6</v>
      </c>
      <c r="G21281">
        <v>6</v>
      </c>
      <c r="H21281">
        <v>15751</v>
      </c>
    </row>
    <row r="21282" spans="1:8" x14ac:dyDescent="0.3">
      <c r="A21282" t="s">
        <v>310</v>
      </c>
      <c r="B21282" t="s">
        <v>36</v>
      </c>
      <c r="C21282">
        <v>2023</v>
      </c>
      <c r="D21282" t="s">
        <v>12</v>
      </c>
      <c r="E21282" t="s">
        <v>323</v>
      </c>
      <c r="F21282">
        <v>22</v>
      </c>
      <c r="G21282">
        <v>49</v>
      </c>
      <c r="H21282">
        <v>159237</v>
      </c>
    </row>
    <row r="21283" spans="1:8" x14ac:dyDescent="0.3">
      <c r="A21283" t="s">
        <v>310</v>
      </c>
      <c r="B21283" t="s">
        <v>36</v>
      </c>
      <c r="C21283">
        <v>2023</v>
      </c>
      <c r="D21283" t="s">
        <v>10</v>
      </c>
      <c r="E21283" t="s">
        <v>324</v>
      </c>
      <c r="F21283">
        <v>22</v>
      </c>
      <c r="G21283">
        <v>37</v>
      </c>
      <c r="H21283">
        <v>1323025</v>
      </c>
    </row>
    <row r="21284" spans="1:8" x14ac:dyDescent="0.3">
      <c r="A21284" t="s">
        <v>310</v>
      </c>
      <c r="B21284" t="s">
        <v>36</v>
      </c>
      <c r="C21284">
        <v>2023</v>
      </c>
      <c r="D21284" t="s">
        <v>10</v>
      </c>
      <c r="E21284" t="s">
        <v>323</v>
      </c>
      <c r="F21284">
        <v>38</v>
      </c>
      <c r="G21284">
        <v>105</v>
      </c>
      <c r="H21284">
        <v>1859107</v>
      </c>
    </row>
    <row r="21285" spans="1:8" x14ac:dyDescent="0.3">
      <c r="A21285" t="s">
        <v>310</v>
      </c>
      <c r="B21285" t="s">
        <v>36</v>
      </c>
      <c r="C21285">
        <v>2023</v>
      </c>
      <c r="D21285" t="s">
        <v>9</v>
      </c>
      <c r="E21285" t="s">
        <v>324</v>
      </c>
      <c r="F21285">
        <v>26</v>
      </c>
      <c r="G21285">
        <v>50</v>
      </c>
      <c r="H21285">
        <v>178724</v>
      </c>
    </row>
    <row r="21286" spans="1:8" x14ac:dyDescent="0.3">
      <c r="A21286" t="s">
        <v>310</v>
      </c>
      <c r="B21286" t="s">
        <v>36</v>
      </c>
      <c r="C21286">
        <v>2023</v>
      </c>
      <c r="D21286" t="s">
        <v>9</v>
      </c>
      <c r="E21286" t="s">
        <v>323</v>
      </c>
      <c r="F21286">
        <v>27</v>
      </c>
      <c r="G21286">
        <v>93</v>
      </c>
      <c r="H21286">
        <v>2153433</v>
      </c>
    </row>
    <row r="21287" spans="1:8" x14ac:dyDescent="0.3">
      <c r="A21287" t="s">
        <v>310</v>
      </c>
      <c r="B21287" t="s">
        <v>36</v>
      </c>
      <c r="C21287">
        <v>2023</v>
      </c>
      <c r="D21287" t="s">
        <v>8</v>
      </c>
      <c r="E21287" t="s">
        <v>324</v>
      </c>
      <c r="F21287">
        <v>36</v>
      </c>
      <c r="G21287">
        <v>96</v>
      </c>
      <c r="H21287">
        <v>1013607</v>
      </c>
    </row>
    <row r="21288" spans="1:8" x14ac:dyDescent="0.3">
      <c r="A21288" t="s">
        <v>310</v>
      </c>
      <c r="B21288" t="s">
        <v>36</v>
      </c>
      <c r="C21288">
        <v>2023</v>
      </c>
      <c r="D21288" t="s">
        <v>8</v>
      </c>
      <c r="E21288" t="s">
        <v>323</v>
      </c>
      <c r="F21288">
        <v>33</v>
      </c>
      <c r="G21288">
        <v>102</v>
      </c>
      <c r="H21288">
        <v>1138138</v>
      </c>
    </row>
    <row r="21289" spans="1:8" x14ac:dyDescent="0.3">
      <c r="A21289" t="s">
        <v>310</v>
      </c>
      <c r="B21289" t="s">
        <v>36</v>
      </c>
      <c r="C21289">
        <v>2023</v>
      </c>
      <c r="D21289" t="s">
        <v>11</v>
      </c>
      <c r="E21289" t="s">
        <v>324</v>
      </c>
      <c r="F21289">
        <v>31</v>
      </c>
      <c r="G21289">
        <v>74</v>
      </c>
      <c r="H21289">
        <v>2038597</v>
      </c>
    </row>
    <row r="21290" spans="1:8" x14ac:dyDescent="0.3">
      <c r="A21290" t="s">
        <v>310</v>
      </c>
      <c r="B21290" t="s">
        <v>36</v>
      </c>
      <c r="C21290">
        <v>2023</v>
      </c>
      <c r="D21290" t="s">
        <v>11</v>
      </c>
      <c r="E21290" t="s">
        <v>323</v>
      </c>
      <c r="F21290">
        <v>31</v>
      </c>
      <c r="G21290">
        <v>78</v>
      </c>
      <c r="H21290">
        <v>2238561</v>
      </c>
    </row>
    <row r="21291" spans="1:8" x14ac:dyDescent="0.3">
      <c r="A21291" t="s">
        <v>310</v>
      </c>
      <c r="B21291" t="s">
        <v>36</v>
      </c>
      <c r="C21291">
        <v>2023</v>
      </c>
      <c r="D21291" t="s">
        <v>13</v>
      </c>
      <c r="E21291" t="s">
        <v>324</v>
      </c>
      <c r="F21291">
        <v>18</v>
      </c>
      <c r="G21291">
        <v>67</v>
      </c>
      <c r="H21291">
        <v>336471</v>
      </c>
    </row>
    <row r="21292" spans="1:8" x14ac:dyDescent="0.3">
      <c r="A21292" t="s">
        <v>310</v>
      </c>
      <c r="B21292" t="s">
        <v>36</v>
      </c>
      <c r="C21292">
        <v>2023</v>
      </c>
      <c r="D21292" t="s">
        <v>13</v>
      </c>
      <c r="E21292" t="s">
        <v>323</v>
      </c>
      <c r="F21292">
        <v>21</v>
      </c>
      <c r="G21292">
        <v>26</v>
      </c>
      <c r="H21292">
        <v>138137</v>
      </c>
    </row>
    <row r="21293" spans="1:8" x14ac:dyDescent="0.3">
      <c r="A21293" t="s">
        <v>310</v>
      </c>
      <c r="B21293" t="s">
        <v>40</v>
      </c>
      <c r="C21293">
        <v>2023</v>
      </c>
      <c r="D21293" t="s">
        <v>12</v>
      </c>
      <c r="E21293" t="s">
        <v>324</v>
      </c>
      <c r="F21293">
        <v>32</v>
      </c>
      <c r="G21293">
        <v>106</v>
      </c>
      <c r="H21293">
        <v>689422</v>
      </c>
    </row>
    <row r="21294" spans="1:8" x14ac:dyDescent="0.3">
      <c r="A21294" t="s">
        <v>310</v>
      </c>
      <c r="B21294" t="s">
        <v>40</v>
      </c>
      <c r="C21294">
        <v>2023</v>
      </c>
      <c r="D21294" t="s">
        <v>12</v>
      </c>
      <c r="E21294" t="s">
        <v>323</v>
      </c>
      <c r="F21294">
        <v>58</v>
      </c>
      <c r="G21294">
        <v>110</v>
      </c>
      <c r="H21294">
        <v>1656464</v>
      </c>
    </row>
    <row r="21295" spans="1:8" x14ac:dyDescent="0.3">
      <c r="A21295" t="s">
        <v>310</v>
      </c>
      <c r="B21295" t="s">
        <v>40</v>
      </c>
      <c r="C21295">
        <v>2023</v>
      </c>
      <c r="D21295" t="s">
        <v>10</v>
      </c>
      <c r="E21295" t="s">
        <v>324</v>
      </c>
      <c r="F21295">
        <v>72</v>
      </c>
      <c r="G21295">
        <v>178</v>
      </c>
      <c r="H21295">
        <v>2309287</v>
      </c>
    </row>
    <row r="21296" spans="1:8" x14ac:dyDescent="0.3">
      <c r="A21296" t="s">
        <v>310</v>
      </c>
      <c r="B21296" t="s">
        <v>40</v>
      </c>
      <c r="C21296">
        <v>2023</v>
      </c>
      <c r="D21296" t="s">
        <v>10</v>
      </c>
      <c r="E21296" t="s">
        <v>323</v>
      </c>
      <c r="F21296">
        <v>107</v>
      </c>
      <c r="G21296">
        <v>286</v>
      </c>
      <c r="H21296">
        <v>3994642</v>
      </c>
    </row>
    <row r="21297" spans="1:8" x14ac:dyDescent="0.3">
      <c r="A21297" t="s">
        <v>310</v>
      </c>
      <c r="B21297" t="s">
        <v>40</v>
      </c>
      <c r="C21297">
        <v>2023</v>
      </c>
      <c r="D21297" t="s">
        <v>9</v>
      </c>
      <c r="E21297" t="s">
        <v>324</v>
      </c>
      <c r="F21297">
        <v>76</v>
      </c>
      <c r="G21297">
        <v>226</v>
      </c>
      <c r="H21297">
        <v>6201013</v>
      </c>
    </row>
    <row r="21298" spans="1:8" x14ac:dyDescent="0.3">
      <c r="A21298" t="s">
        <v>310</v>
      </c>
      <c r="B21298" t="s">
        <v>40</v>
      </c>
      <c r="C21298">
        <v>2023</v>
      </c>
      <c r="D21298" t="s">
        <v>9</v>
      </c>
      <c r="E21298" t="s">
        <v>323</v>
      </c>
      <c r="F21298">
        <v>103</v>
      </c>
      <c r="G21298">
        <v>235</v>
      </c>
      <c r="H21298">
        <v>4331613</v>
      </c>
    </row>
    <row r="21299" spans="1:8" x14ac:dyDescent="0.3">
      <c r="A21299" t="s">
        <v>310</v>
      </c>
      <c r="B21299" t="s">
        <v>40</v>
      </c>
      <c r="C21299">
        <v>2023</v>
      </c>
      <c r="D21299" t="s">
        <v>8</v>
      </c>
      <c r="E21299" t="s">
        <v>324</v>
      </c>
      <c r="F21299">
        <v>78</v>
      </c>
      <c r="G21299">
        <v>190</v>
      </c>
      <c r="H21299">
        <v>2578125</v>
      </c>
    </row>
    <row r="21300" spans="1:8" x14ac:dyDescent="0.3">
      <c r="A21300" t="s">
        <v>310</v>
      </c>
      <c r="B21300" t="s">
        <v>40</v>
      </c>
      <c r="C21300">
        <v>2023</v>
      </c>
      <c r="D21300" t="s">
        <v>8</v>
      </c>
      <c r="E21300" t="s">
        <v>323</v>
      </c>
      <c r="F21300">
        <v>98</v>
      </c>
      <c r="G21300">
        <v>248</v>
      </c>
      <c r="H21300">
        <v>4551970</v>
      </c>
    </row>
    <row r="21301" spans="1:8" x14ac:dyDescent="0.3">
      <c r="A21301" t="s">
        <v>310</v>
      </c>
      <c r="B21301" t="s">
        <v>40</v>
      </c>
      <c r="C21301">
        <v>2023</v>
      </c>
      <c r="D21301" t="s">
        <v>11</v>
      </c>
      <c r="E21301" t="s">
        <v>324</v>
      </c>
      <c r="F21301">
        <v>67</v>
      </c>
      <c r="G21301">
        <v>120</v>
      </c>
      <c r="H21301">
        <v>1417214</v>
      </c>
    </row>
    <row r="21302" spans="1:8" x14ac:dyDescent="0.3">
      <c r="A21302" t="s">
        <v>310</v>
      </c>
      <c r="B21302" t="s">
        <v>40</v>
      </c>
      <c r="C21302">
        <v>2023</v>
      </c>
      <c r="D21302" t="s">
        <v>11</v>
      </c>
      <c r="E21302" t="s">
        <v>323</v>
      </c>
      <c r="F21302">
        <v>81</v>
      </c>
      <c r="G21302">
        <v>170</v>
      </c>
      <c r="H21302">
        <v>2213608</v>
      </c>
    </row>
    <row r="21303" spans="1:8" x14ac:dyDescent="0.3">
      <c r="A21303" t="s">
        <v>310</v>
      </c>
      <c r="B21303" t="s">
        <v>40</v>
      </c>
      <c r="C21303">
        <v>2023</v>
      </c>
      <c r="D21303" t="s">
        <v>13</v>
      </c>
      <c r="E21303" t="s">
        <v>324</v>
      </c>
      <c r="F21303">
        <v>66</v>
      </c>
      <c r="G21303">
        <v>141</v>
      </c>
      <c r="H21303">
        <v>1486751</v>
      </c>
    </row>
    <row r="21304" spans="1:8" x14ac:dyDescent="0.3">
      <c r="A21304" t="s">
        <v>310</v>
      </c>
      <c r="B21304" t="s">
        <v>40</v>
      </c>
      <c r="C21304">
        <v>2023</v>
      </c>
      <c r="D21304" t="s">
        <v>13</v>
      </c>
      <c r="E21304" t="s">
        <v>323</v>
      </c>
      <c r="F21304">
        <v>70</v>
      </c>
      <c r="G21304">
        <v>104</v>
      </c>
      <c r="H21304">
        <v>2078198</v>
      </c>
    </row>
    <row r="21305" spans="1:8" x14ac:dyDescent="0.3">
      <c r="A21305" t="s">
        <v>310</v>
      </c>
      <c r="B21305" t="s">
        <v>38</v>
      </c>
      <c r="C21305">
        <v>2023</v>
      </c>
      <c r="D21305" t="s">
        <v>12</v>
      </c>
      <c r="E21305" t="s">
        <v>324</v>
      </c>
      <c r="F21305">
        <v>13</v>
      </c>
      <c r="G21305">
        <v>21</v>
      </c>
      <c r="H21305">
        <v>233473</v>
      </c>
    </row>
    <row r="21306" spans="1:8" x14ac:dyDescent="0.3">
      <c r="A21306" t="s">
        <v>310</v>
      </c>
      <c r="B21306" t="s">
        <v>38</v>
      </c>
      <c r="C21306">
        <v>2023</v>
      </c>
      <c r="D21306" t="s">
        <v>12</v>
      </c>
      <c r="E21306" t="s">
        <v>323</v>
      </c>
      <c r="F21306">
        <v>34</v>
      </c>
      <c r="G21306">
        <v>84</v>
      </c>
      <c r="H21306">
        <v>1496781</v>
      </c>
    </row>
    <row r="21307" spans="1:8" x14ac:dyDescent="0.3">
      <c r="A21307" t="s">
        <v>310</v>
      </c>
      <c r="B21307" t="s">
        <v>38</v>
      </c>
      <c r="C21307">
        <v>2023</v>
      </c>
      <c r="D21307" t="s">
        <v>10</v>
      </c>
      <c r="E21307" t="s">
        <v>324</v>
      </c>
      <c r="F21307">
        <v>47</v>
      </c>
      <c r="G21307">
        <v>170</v>
      </c>
      <c r="H21307">
        <v>3399438</v>
      </c>
    </row>
    <row r="21308" spans="1:8" x14ac:dyDescent="0.3">
      <c r="A21308" t="s">
        <v>310</v>
      </c>
      <c r="B21308" t="s">
        <v>38</v>
      </c>
      <c r="C21308">
        <v>2023</v>
      </c>
      <c r="D21308" t="s">
        <v>10</v>
      </c>
      <c r="E21308" t="s">
        <v>323</v>
      </c>
      <c r="F21308">
        <v>43</v>
      </c>
      <c r="G21308">
        <v>90</v>
      </c>
      <c r="H21308">
        <v>705079</v>
      </c>
    </row>
    <row r="21309" spans="1:8" x14ac:dyDescent="0.3">
      <c r="A21309" t="s">
        <v>310</v>
      </c>
      <c r="B21309" t="s">
        <v>38</v>
      </c>
      <c r="C21309">
        <v>2023</v>
      </c>
      <c r="D21309" t="s">
        <v>9</v>
      </c>
      <c r="E21309" t="s">
        <v>324</v>
      </c>
      <c r="F21309">
        <v>44</v>
      </c>
      <c r="G21309">
        <v>90</v>
      </c>
      <c r="H21309">
        <v>1146842</v>
      </c>
    </row>
    <row r="21310" spans="1:8" x14ac:dyDescent="0.3">
      <c r="A21310" t="s">
        <v>310</v>
      </c>
      <c r="B21310" t="s">
        <v>38</v>
      </c>
      <c r="C21310">
        <v>2023</v>
      </c>
      <c r="D21310" t="s">
        <v>9</v>
      </c>
      <c r="E21310" t="s">
        <v>323</v>
      </c>
      <c r="F21310">
        <v>60</v>
      </c>
      <c r="G21310">
        <v>140</v>
      </c>
      <c r="H21310">
        <v>2991309</v>
      </c>
    </row>
    <row r="21311" spans="1:8" x14ac:dyDescent="0.3">
      <c r="A21311" t="s">
        <v>310</v>
      </c>
      <c r="B21311" t="s">
        <v>38</v>
      </c>
      <c r="C21311">
        <v>2023</v>
      </c>
      <c r="D21311" t="s">
        <v>8</v>
      </c>
      <c r="E21311" t="s">
        <v>324</v>
      </c>
      <c r="F21311">
        <v>66</v>
      </c>
      <c r="G21311">
        <v>136</v>
      </c>
      <c r="H21311">
        <v>1927762</v>
      </c>
    </row>
    <row r="21312" spans="1:8" x14ac:dyDescent="0.3">
      <c r="A21312" t="s">
        <v>310</v>
      </c>
      <c r="B21312" t="s">
        <v>38</v>
      </c>
      <c r="C21312">
        <v>2023</v>
      </c>
      <c r="D21312" t="s">
        <v>8</v>
      </c>
      <c r="E21312" t="s">
        <v>323</v>
      </c>
      <c r="F21312">
        <v>62</v>
      </c>
      <c r="G21312">
        <v>154</v>
      </c>
      <c r="H21312">
        <v>4986729</v>
      </c>
    </row>
    <row r="21313" spans="1:8" x14ac:dyDescent="0.3">
      <c r="A21313" t="s">
        <v>310</v>
      </c>
      <c r="B21313" t="s">
        <v>38</v>
      </c>
      <c r="C21313">
        <v>2023</v>
      </c>
      <c r="D21313" t="s">
        <v>11</v>
      </c>
      <c r="E21313" t="s">
        <v>324</v>
      </c>
      <c r="F21313">
        <v>45</v>
      </c>
      <c r="G21313">
        <v>140</v>
      </c>
      <c r="H21313">
        <v>5768962</v>
      </c>
    </row>
    <row r="21314" spans="1:8" x14ac:dyDescent="0.3">
      <c r="A21314" t="s">
        <v>310</v>
      </c>
      <c r="B21314" t="s">
        <v>38</v>
      </c>
      <c r="C21314">
        <v>2023</v>
      </c>
      <c r="D21314" t="s">
        <v>11</v>
      </c>
      <c r="E21314" t="s">
        <v>323</v>
      </c>
      <c r="F21314">
        <v>46</v>
      </c>
      <c r="G21314">
        <v>89</v>
      </c>
      <c r="H21314">
        <v>1941953</v>
      </c>
    </row>
    <row r="21315" spans="1:8" x14ac:dyDescent="0.3">
      <c r="A21315" t="s">
        <v>310</v>
      </c>
      <c r="B21315" t="s">
        <v>38</v>
      </c>
      <c r="C21315">
        <v>2023</v>
      </c>
      <c r="D21315" t="s">
        <v>13</v>
      </c>
      <c r="E21315" t="s">
        <v>324</v>
      </c>
      <c r="F21315">
        <v>38</v>
      </c>
      <c r="G21315">
        <v>63</v>
      </c>
      <c r="H21315">
        <v>1585901</v>
      </c>
    </row>
    <row r="21316" spans="1:8" x14ac:dyDescent="0.3">
      <c r="A21316" t="s">
        <v>310</v>
      </c>
      <c r="B21316" t="s">
        <v>38</v>
      </c>
      <c r="C21316">
        <v>2023</v>
      </c>
      <c r="D21316" t="s">
        <v>13</v>
      </c>
      <c r="E21316" t="s">
        <v>323</v>
      </c>
      <c r="F21316">
        <v>51</v>
      </c>
      <c r="G21316">
        <v>113</v>
      </c>
      <c r="H21316">
        <v>1204361</v>
      </c>
    </row>
    <row r="21317" spans="1:8" x14ac:dyDescent="0.3">
      <c r="A21317" t="s">
        <v>310</v>
      </c>
      <c r="B21317" t="s">
        <v>35</v>
      </c>
      <c r="C21317">
        <v>2023</v>
      </c>
      <c r="D21317" t="s">
        <v>12</v>
      </c>
      <c r="E21317" t="s">
        <v>324</v>
      </c>
      <c r="F21317">
        <v>13</v>
      </c>
      <c r="G21317">
        <v>33</v>
      </c>
      <c r="H21317">
        <v>149733</v>
      </c>
    </row>
    <row r="21318" spans="1:8" x14ac:dyDescent="0.3">
      <c r="A21318" t="s">
        <v>310</v>
      </c>
      <c r="B21318" t="s">
        <v>35</v>
      </c>
      <c r="C21318">
        <v>2023</v>
      </c>
      <c r="D21318" t="s">
        <v>12</v>
      </c>
      <c r="E21318" t="s">
        <v>323</v>
      </c>
      <c r="F21318">
        <v>15</v>
      </c>
      <c r="G21318">
        <v>34</v>
      </c>
      <c r="H21318">
        <v>125472</v>
      </c>
    </row>
    <row r="21319" spans="1:8" x14ac:dyDescent="0.3">
      <c r="A21319" t="s">
        <v>310</v>
      </c>
      <c r="B21319" t="s">
        <v>35</v>
      </c>
      <c r="C21319">
        <v>2023</v>
      </c>
      <c r="D21319" t="s">
        <v>10</v>
      </c>
      <c r="E21319" t="s">
        <v>324</v>
      </c>
      <c r="F21319">
        <v>34</v>
      </c>
      <c r="G21319">
        <v>52</v>
      </c>
      <c r="H21319">
        <v>596290</v>
      </c>
    </row>
    <row r="21320" spans="1:8" x14ac:dyDescent="0.3">
      <c r="A21320" t="s">
        <v>310</v>
      </c>
      <c r="B21320" t="s">
        <v>35</v>
      </c>
      <c r="C21320">
        <v>2023</v>
      </c>
      <c r="D21320" t="s">
        <v>10</v>
      </c>
      <c r="E21320" t="s">
        <v>323</v>
      </c>
      <c r="F21320">
        <v>37</v>
      </c>
      <c r="G21320">
        <v>113</v>
      </c>
      <c r="H21320">
        <v>2573776</v>
      </c>
    </row>
    <row r="21321" spans="1:8" x14ac:dyDescent="0.3">
      <c r="A21321" t="s">
        <v>310</v>
      </c>
      <c r="B21321" t="s">
        <v>35</v>
      </c>
      <c r="C21321">
        <v>2023</v>
      </c>
      <c r="D21321" t="s">
        <v>9</v>
      </c>
      <c r="E21321" t="s">
        <v>324</v>
      </c>
      <c r="F21321">
        <v>32</v>
      </c>
      <c r="G21321">
        <v>72</v>
      </c>
      <c r="H21321">
        <v>640918</v>
      </c>
    </row>
    <row r="21322" spans="1:8" x14ac:dyDescent="0.3">
      <c r="A21322" t="s">
        <v>310</v>
      </c>
      <c r="B21322" t="s">
        <v>35</v>
      </c>
      <c r="C21322">
        <v>2023</v>
      </c>
      <c r="D21322" t="s">
        <v>9</v>
      </c>
      <c r="E21322" t="s">
        <v>323</v>
      </c>
      <c r="F21322">
        <v>40</v>
      </c>
      <c r="G21322">
        <v>94</v>
      </c>
      <c r="H21322">
        <v>736990</v>
      </c>
    </row>
    <row r="21323" spans="1:8" x14ac:dyDescent="0.3">
      <c r="A21323" t="s">
        <v>310</v>
      </c>
      <c r="B21323" t="s">
        <v>35</v>
      </c>
      <c r="C21323">
        <v>2023</v>
      </c>
      <c r="D21323" t="s">
        <v>8</v>
      </c>
      <c r="E21323" t="s">
        <v>324</v>
      </c>
      <c r="F21323">
        <v>42</v>
      </c>
      <c r="G21323">
        <v>109</v>
      </c>
      <c r="H21323">
        <v>1796153</v>
      </c>
    </row>
    <row r="21324" spans="1:8" x14ac:dyDescent="0.3">
      <c r="A21324" t="s">
        <v>310</v>
      </c>
      <c r="B21324" t="s">
        <v>35</v>
      </c>
      <c r="C21324">
        <v>2023</v>
      </c>
      <c r="D21324" t="s">
        <v>8</v>
      </c>
      <c r="E21324" t="s">
        <v>323</v>
      </c>
      <c r="F21324">
        <v>47</v>
      </c>
      <c r="G21324">
        <v>92</v>
      </c>
      <c r="H21324">
        <v>4665415</v>
      </c>
    </row>
    <row r="21325" spans="1:8" x14ac:dyDescent="0.3">
      <c r="A21325" t="s">
        <v>310</v>
      </c>
      <c r="B21325" t="s">
        <v>35</v>
      </c>
      <c r="C21325">
        <v>2023</v>
      </c>
      <c r="D21325" t="s">
        <v>11</v>
      </c>
      <c r="E21325" t="s">
        <v>324</v>
      </c>
      <c r="F21325">
        <v>23</v>
      </c>
      <c r="G21325">
        <v>41</v>
      </c>
      <c r="H21325">
        <v>730269</v>
      </c>
    </row>
    <row r="21326" spans="1:8" x14ac:dyDescent="0.3">
      <c r="A21326" t="s">
        <v>310</v>
      </c>
      <c r="B21326" t="s">
        <v>35</v>
      </c>
      <c r="C21326">
        <v>2023</v>
      </c>
      <c r="D21326" t="s">
        <v>11</v>
      </c>
      <c r="E21326" t="s">
        <v>323</v>
      </c>
      <c r="F21326">
        <v>47</v>
      </c>
      <c r="G21326">
        <v>112</v>
      </c>
      <c r="H21326">
        <v>1345594</v>
      </c>
    </row>
    <row r="21327" spans="1:8" x14ac:dyDescent="0.3">
      <c r="A21327" t="s">
        <v>310</v>
      </c>
      <c r="B21327" t="s">
        <v>35</v>
      </c>
      <c r="C21327">
        <v>2023</v>
      </c>
      <c r="D21327" t="s">
        <v>13</v>
      </c>
      <c r="E21327" t="s">
        <v>324</v>
      </c>
      <c r="F21327">
        <v>33</v>
      </c>
      <c r="G21327">
        <v>59</v>
      </c>
      <c r="H21327">
        <v>386733</v>
      </c>
    </row>
    <row r="21328" spans="1:8" x14ac:dyDescent="0.3">
      <c r="A21328" t="s">
        <v>310</v>
      </c>
      <c r="B21328" t="s">
        <v>35</v>
      </c>
      <c r="C21328">
        <v>2023</v>
      </c>
      <c r="D21328" t="s">
        <v>13</v>
      </c>
      <c r="E21328" t="s">
        <v>323</v>
      </c>
      <c r="F21328">
        <v>38</v>
      </c>
      <c r="G21328">
        <v>82</v>
      </c>
      <c r="H21328">
        <v>356216</v>
      </c>
    </row>
    <row r="21329" spans="1:8" x14ac:dyDescent="0.3">
      <c r="A21329" t="s">
        <v>310</v>
      </c>
      <c r="B21329" t="s">
        <v>37</v>
      </c>
      <c r="C21329">
        <v>2023</v>
      </c>
      <c r="D21329" t="s">
        <v>12</v>
      </c>
      <c r="E21329" t="s">
        <v>324</v>
      </c>
      <c r="F21329">
        <v>5</v>
      </c>
      <c r="G21329">
        <v>12</v>
      </c>
      <c r="H21329">
        <v>126997</v>
      </c>
    </row>
    <row r="21330" spans="1:8" x14ac:dyDescent="0.3">
      <c r="A21330" t="s">
        <v>310</v>
      </c>
      <c r="B21330" t="s">
        <v>37</v>
      </c>
      <c r="C21330">
        <v>2023</v>
      </c>
      <c r="D21330" t="s">
        <v>12</v>
      </c>
      <c r="E21330" t="s">
        <v>323</v>
      </c>
      <c r="F21330">
        <v>9</v>
      </c>
      <c r="G21330">
        <v>11</v>
      </c>
      <c r="H21330">
        <v>155097</v>
      </c>
    </row>
    <row r="21331" spans="1:8" x14ac:dyDescent="0.3">
      <c r="A21331" t="s">
        <v>310</v>
      </c>
      <c r="B21331" t="s">
        <v>37</v>
      </c>
      <c r="C21331">
        <v>2023</v>
      </c>
      <c r="D21331" t="s">
        <v>10</v>
      </c>
      <c r="E21331" t="s">
        <v>324</v>
      </c>
      <c r="F21331">
        <v>20</v>
      </c>
      <c r="G21331">
        <v>52</v>
      </c>
      <c r="H21331">
        <v>507538</v>
      </c>
    </row>
    <row r="21332" spans="1:8" x14ac:dyDescent="0.3">
      <c r="A21332" t="s">
        <v>310</v>
      </c>
      <c r="B21332" t="s">
        <v>37</v>
      </c>
      <c r="C21332">
        <v>2023</v>
      </c>
      <c r="D21332" t="s">
        <v>10</v>
      </c>
      <c r="E21332" t="s">
        <v>323</v>
      </c>
      <c r="F21332">
        <v>28</v>
      </c>
      <c r="G21332">
        <v>55</v>
      </c>
      <c r="H21332">
        <v>1231419</v>
      </c>
    </row>
    <row r="21333" spans="1:8" x14ac:dyDescent="0.3">
      <c r="A21333" t="s">
        <v>310</v>
      </c>
      <c r="B21333" t="s">
        <v>37</v>
      </c>
      <c r="C21333">
        <v>2023</v>
      </c>
      <c r="D21333" t="s">
        <v>9</v>
      </c>
      <c r="E21333" t="s">
        <v>324</v>
      </c>
      <c r="F21333">
        <v>17</v>
      </c>
      <c r="G21333">
        <v>59</v>
      </c>
      <c r="H21333">
        <v>1334561</v>
      </c>
    </row>
    <row r="21334" spans="1:8" x14ac:dyDescent="0.3">
      <c r="A21334" t="s">
        <v>310</v>
      </c>
      <c r="B21334" t="s">
        <v>37</v>
      </c>
      <c r="C21334">
        <v>2023</v>
      </c>
      <c r="D21334" t="s">
        <v>9</v>
      </c>
      <c r="E21334" t="s">
        <v>323</v>
      </c>
      <c r="F21334">
        <v>26</v>
      </c>
      <c r="G21334">
        <v>56</v>
      </c>
      <c r="H21334">
        <v>845749</v>
      </c>
    </row>
    <row r="21335" spans="1:8" x14ac:dyDescent="0.3">
      <c r="A21335" t="s">
        <v>310</v>
      </c>
      <c r="B21335" t="s">
        <v>37</v>
      </c>
      <c r="C21335">
        <v>2023</v>
      </c>
      <c r="D21335" t="s">
        <v>8</v>
      </c>
      <c r="E21335" t="s">
        <v>324</v>
      </c>
      <c r="F21335">
        <v>23</v>
      </c>
      <c r="G21335">
        <v>58</v>
      </c>
      <c r="H21335">
        <v>569792</v>
      </c>
    </row>
    <row r="21336" spans="1:8" x14ac:dyDescent="0.3">
      <c r="A21336" t="s">
        <v>310</v>
      </c>
      <c r="B21336" t="s">
        <v>37</v>
      </c>
      <c r="C21336">
        <v>2023</v>
      </c>
      <c r="D21336" t="s">
        <v>8</v>
      </c>
      <c r="E21336" t="s">
        <v>323</v>
      </c>
      <c r="F21336">
        <v>34</v>
      </c>
      <c r="G21336">
        <v>103</v>
      </c>
      <c r="H21336">
        <v>613702</v>
      </c>
    </row>
    <row r="21337" spans="1:8" x14ac:dyDescent="0.3">
      <c r="A21337" t="s">
        <v>310</v>
      </c>
      <c r="B21337" t="s">
        <v>37</v>
      </c>
      <c r="C21337">
        <v>2023</v>
      </c>
      <c r="D21337" t="s">
        <v>11</v>
      </c>
      <c r="E21337" t="s">
        <v>324</v>
      </c>
      <c r="F21337">
        <v>16</v>
      </c>
      <c r="G21337">
        <v>39</v>
      </c>
      <c r="H21337">
        <v>122076</v>
      </c>
    </row>
    <row r="21338" spans="1:8" x14ac:dyDescent="0.3">
      <c r="A21338" t="s">
        <v>310</v>
      </c>
      <c r="B21338" t="s">
        <v>37</v>
      </c>
      <c r="C21338">
        <v>2023</v>
      </c>
      <c r="D21338" t="s">
        <v>11</v>
      </c>
      <c r="E21338" t="s">
        <v>323</v>
      </c>
      <c r="F21338">
        <v>21</v>
      </c>
      <c r="G21338">
        <v>48</v>
      </c>
      <c r="H21338">
        <v>787931</v>
      </c>
    </row>
    <row r="21339" spans="1:8" x14ac:dyDescent="0.3">
      <c r="A21339" t="s">
        <v>310</v>
      </c>
      <c r="B21339" t="s">
        <v>37</v>
      </c>
      <c r="C21339">
        <v>2023</v>
      </c>
      <c r="D21339" t="s">
        <v>13</v>
      </c>
      <c r="E21339" t="s">
        <v>324</v>
      </c>
      <c r="F21339">
        <v>25</v>
      </c>
      <c r="G21339">
        <v>35</v>
      </c>
      <c r="H21339">
        <v>504095</v>
      </c>
    </row>
    <row r="21340" spans="1:8" x14ac:dyDescent="0.3">
      <c r="A21340" t="s">
        <v>310</v>
      </c>
      <c r="B21340" t="s">
        <v>37</v>
      </c>
      <c r="C21340">
        <v>2023</v>
      </c>
      <c r="D21340" t="s">
        <v>13</v>
      </c>
      <c r="E21340" t="s">
        <v>323</v>
      </c>
      <c r="F21340">
        <v>32</v>
      </c>
      <c r="G21340">
        <v>75</v>
      </c>
      <c r="H21340">
        <v>372419</v>
      </c>
    </row>
    <row r="21341" spans="1:8" x14ac:dyDescent="0.3">
      <c r="A21341" t="s">
        <v>310</v>
      </c>
      <c r="B21341" t="s">
        <v>43</v>
      </c>
      <c r="C21341">
        <v>2023</v>
      </c>
      <c r="D21341" t="s">
        <v>12</v>
      </c>
      <c r="E21341" t="s">
        <v>324</v>
      </c>
      <c r="F21341">
        <v>8</v>
      </c>
      <c r="G21341">
        <v>8</v>
      </c>
      <c r="H21341">
        <v>38449</v>
      </c>
    </row>
    <row r="21342" spans="1:8" x14ac:dyDescent="0.3">
      <c r="A21342" t="s">
        <v>310</v>
      </c>
      <c r="B21342" t="s">
        <v>43</v>
      </c>
      <c r="C21342">
        <v>2023</v>
      </c>
      <c r="D21342" t="s">
        <v>12</v>
      </c>
      <c r="E21342" t="s">
        <v>323</v>
      </c>
      <c r="F21342">
        <v>11</v>
      </c>
      <c r="G21342">
        <v>18</v>
      </c>
      <c r="H21342">
        <v>142960</v>
      </c>
    </row>
    <row r="21343" spans="1:8" x14ac:dyDescent="0.3">
      <c r="A21343" t="s">
        <v>310</v>
      </c>
      <c r="B21343" t="s">
        <v>43</v>
      </c>
      <c r="C21343">
        <v>2023</v>
      </c>
      <c r="D21343" t="s">
        <v>10</v>
      </c>
      <c r="E21343" t="s">
        <v>324</v>
      </c>
      <c r="F21343">
        <v>29</v>
      </c>
      <c r="G21343">
        <v>42</v>
      </c>
      <c r="H21343">
        <v>161600</v>
      </c>
    </row>
    <row r="21344" spans="1:8" x14ac:dyDescent="0.3">
      <c r="A21344" t="s">
        <v>310</v>
      </c>
      <c r="B21344" t="s">
        <v>43</v>
      </c>
      <c r="C21344">
        <v>2023</v>
      </c>
      <c r="D21344" t="s">
        <v>10</v>
      </c>
      <c r="E21344" t="s">
        <v>323</v>
      </c>
      <c r="F21344">
        <v>33</v>
      </c>
      <c r="G21344">
        <v>98</v>
      </c>
      <c r="H21344">
        <v>1149004</v>
      </c>
    </row>
    <row r="21345" spans="1:8" x14ac:dyDescent="0.3">
      <c r="A21345" t="s">
        <v>310</v>
      </c>
      <c r="B21345" t="s">
        <v>43</v>
      </c>
      <c r="C21345">
        <v>2023</v>
      </c>
      <c r="D21345" t="s">
        <v>9</v>
      </c>
      <c r="E21345" t="s">
        <v>324</v>
      </c>
      <c r="F21345">
        <v>29</v>
      </c>
      <c r="G21345">
        <v>93</v>
      </c>
      <c r="H21345">
        <v>1035775</v>
      </c>
    </row>
    <row r="21346" spans="1:8" x14ac:dyDescent="0.3">
      <c r="A21346" t="s">
        <v>310</v>
      </c>
      <c r="B21346" t="s">
        <v>43</v>
      </c>
      <c r="C21346">
        <v>2023</v>
      </c>
      <c r="D21346" t="s">
        <v>9</v>
      </c>
      <c r="E21346" t="s">
        <v>323</v>
      </c>
      <c r="F21346">
        <v>34</v>
      </c>
      <c r="G21346">
        <v>76</v>
      </c>
      <c r="H21346">
        <v>504351</v>
      </c>
    </row>
    <row r="21347" spans="1:8" x14ac:dyDescent="0.3">
      <c r="A21347" t="s">
        <v>310</v>
      </c>
      <c r="B21347" t="s">
        <v>43</v>
      </c>
      <c r="C21347">
        <v>2023</v>
      </c>
      <c r="D21347" t="s">
        <v>8</v>
      </c>
      <c r="E21347" t="s">
        <v>324</v>
      </c>
      <c r="F21347">
        <v>21</v>
      </c>
      <c r="G21347">
        <v>40</v>
      </c>
      <c r="H21347">
        <v>352018</v>
      </c>
    </row>
    <row r="21348" spans="1:8" x14ac:dyDescent="0.3">
      <c r="A21348" t="s">
        <v>310</v>
      </c>
      <c r="B21348" t="s">
        <v>43</v>
      </c>
      <c r="C21348">
        <v>2023</v>
      </c>
      <c r="D21348" t="s">
        <v>8</v>
      </c>
      <c r="E21348" t="s">
        <v>323</v>
      </c>
      <c r="F21348">
        <v>41</v>
      </c>
      <c r="G21348">
        <v>107</v>
      </c>
      <c r="H21348">
        <v>1689619</v>
      </c>
    </row>
    <row r="21349" spans="1:8" x14ac:dyDescent="0.3">
      <c r="A21349" t="s">
        <v>310</v>
      </c>
      <c r="B21349" t="s">
        <v>43</v>
      </c>
      <c r="C21349">
        <v>2023</v>
      </c>
      <c r="D21349" t="s">
        <v>11</v>
      </c>
      <c r="E21349" t="s">
        <v>324</v>
      </c>
      <c r="F21349">
        <v>22</v>
      </c>
      <c r="G21349">
        <v>43</v>
      </c>
      <c r="H21349">
        <v>657531</v>
      </c>
    </row>
    <row r="21350" spans="1:8" x14ac:dyDescent="0.3">
      <c r="A21350" t="s">
        <v>310</v>
      </c>
      <c r="B21350" t="s">
        <v>43</v>
      </c>
      <c r="C21350">
        <v>2023</v>
      </c>
      <c r="D21350" t="s">
        <v>11</v>
      </c>
      <c r="E21350" t="s">
        <v>323</v>
      </c>
      <c r="F21350">
        <v>27</v>
      </c>
      <c r="G21350">
        <v>74</v>
      </c>
      <c r="H21350">
        <v>1137351</v>
      </c>
    </row>
    <row r="21351" spans="1:8" x14ac:dyDescent="0.3">
      <c r="A21351" t="s">
        <v>310</v>
      </c>
      <c r="B21351" t="s">
        <v>43</v>
      </c>
      <c r="C21351">
        <v>2023</v>
      </c>
      <c r="D21351" t="s">
        <v>13</v>
      </c>
      <c r="E21351" t="s">
        <v>324</v>
      </c>
      <c r="F21351">
        <v>16</v>
      </c>
      <c r="G21351">
        <v>43</v>
      </c>
      <c r="H21351">
        <v>326939</v>
      </c>
    </row>
    <row r="21352" spans="1:8" x14ac:dyDescent="0.3">
      <c r="A21352" t="s">
        <v>310</v>
      </c>
      <c r="B21352" t="s">
        <v>43</v>
      </c>
      <c r="C21352">
        <v>2023</v>
      </c>
      <c r="D21352" t="s">
        <v>13</v>
      </c>
      <c r="E21352" t="s">
        <v>323</v>
      </c>
      <c r="F21352">
        <v>19</v>
      </c>
      <c r="G21352">
        <v>35</v>
      </c>
      <c r="H21352">
        <v>98829</v>
      </c>
    </row>
    <row r="21353" spans="1:8" x14ac:dyDescent="0.3">
      <c r="A21353" t="s">
        <v>310</v>
      </c>
      <c r="B21353" t="s">
        <v>39</v>
      </c>
      <c r="C21353">
        <v>2023</v>
      </c>
      <c r="D21353" t="s">
        <v>12</v>
      </c>
      <c r="E21353" t="s">
        <v>324</v>
      </c>
      <c r="F21353">
        <v>36</v>
      </c>
      <c r="G21353">
        <v>64</v>
      </c>
      <c r="H21353">
        <v>225926</v>
      </c>
    </row>
    <row r="21354" spans="1:8" x14ac:dyDescent="0.3">
      <c r="A21354" t="s">
        <v>310</v>
      </c>
      <c r="B21354" t="s">
        <v>39</v>
      </c>
      <c r="C21354">
        <v>2023</v>
      </c>
      <c r="D21354" t="s">
        <v>12</v>
      </c>
      <c r="E21354" t="s">
        <v>323</v>
      </c>
      <c r="F21354">
        <v>63</v>
      </c>
      <c r="G21354">
        <v>144</v>
      </c>
      <c r="H21354">
        <v>1842876</v>
      </c>
    </row>
    <row r="21355" spans="1:8" x14ac:dyDescent="0.3">
      <c r="A21355" t="s">
        <v>310</v>
      </c>
      <c r="B21355" t="s">
        <v>39</v>
      </c>
      <c r="C21355">
        <v>2023</v>
      </c>
      <c r="D21355" t="s">
        <v>10</v>
      </c>
      <c r="E21355" t="s">
        <v>324</v>
      </c>
      <c r="F21355">
        <v>122</v>
      </c>
      <c r="G21355">
        <v>292</v>
      </c>
      <c r="H21355">
        <v>5046600</v>
      </c>
    </row>
    <row r="21356" spans="1:8" x14ac:dyDescent="0.3">
      <c r="A21356" t="s">
        <v>310</v>
      </c>
      <c r="B21356" t="s">
        <v>39</v>
      </c>
      <c r="C21356">
        <v>2023</v>
      </c>
      <c r="D21356" t="s">
        <v>10</v>
      </c>
      <c r="E21356" t="s">
        <v>323</v>
      </c>
      <c r="F21356">
        <v>146</v>
      </c>
      <c r="G21356">
        <v>327</v>
      </c>
      <c r="H21356">
        <v>6157442</v>
      </c>
    </row>
    <row r="21357" spans="1:8" x14ac:dyDescent="0.3">
      <c r="A21357" t="s">
        <v>310</v>
      </c>
      <c r="B21357" t="s">
        <v>39</v>
      </c>
      <c r="C21357">
        <v>2023</v>
      </c>
      <c r="D21357" t="s">
        <v>9</v>
      </c>
      <c r="E21357" t="s">
        <v>324</v>
      </c>
      <c r="F21357">
        <v>121</v>
      </c>
      <c r="G21357">
        <v>268</v>
      </c>
      <c r="H21357">
        <v>3703121</v>
      </c>
    </row>
    <row r="21358" spans="1:8" x14ac:dyDescent="0.3">
      <c r="A21358" t="s">
        <v>310</v>
      </c>
      <c r="B21358" t="s">
        <v>39</v>
      </c>
      <c r="C21358">
        <v>2023</v>
      </c>
      <c r="D21358" t="s">
        <v>9</v>
      </c>
      <c r="E21358" t="s">
        <v>323</v>
      </c>
      <c r="F21358">
        <v>133</v>
      </c>
      <c r="G21358">
        <v>321</v>
      </c>
      <c r="H21358">
        <v>11487848</v>
      </c>
    </row>
    <row r="21359" spans="1:8" x14ac:dyDescent="0.3">
      <c r="A21359" t="s">
        <v>310</v>
      </c>
      <c r="B21359" t="s">
        <v>39</v>
      </c>
      <c r="C21359">
        <v>2023</v>
      </c>
      <c r="D21359" t="s">
        <v>8</v>
      </c>
      <c r="E21359" t="s">
        <v>324</v>
      </c>
      <c r="F21359">
        <v>112</v>
      </c>
      <c r="G21359">
        <v>310</v>
      </c>
      <c r="H21359">
        <v>8506679</v>
      </c>
    </row>
    <row r="21360" spans="1:8" x14ac:dyDescent="0.3">
      <c r="A21360" t="s">
        <v>310</v>
      </c>
      <c r="B21360" t="s">
        <v>39</v>
      </c>
      <c r="C21360">
        <v>2023</v>
      </c>
      <c r="D21360" t="s">
        <v>8</v>
      </c>
      <c r="E21360" t="s">
        <v>323</v>
      </c>
      <c r="F21360">
        <v>113</v>
      </c>
      <c r="G21360">
        <v>285</v>
      </c>
      <c r="H21360">
        <v>7326700</v>
      </c>
    </row>
    <row r="21361" spans="1:8" x14ac:dyDescent="0.3">
      <c r="A21361" t="s">
        <v>310</v>
      </c>
      <c r="B21361" t="s">
        <v>39</v>
      </c>
      <c r="C21361">
        <v>2023</v>
      </c>
      <c r="D21361" t="s">
        <v>11</v>
      </c>
      <c r="E21361" t="s">
        <v>324</v>
      </c>
      <c r="F21361">
        <v>71</v>
      </c>
      <c r="G21361">
        <v>161</v>
      </c>
      <c r="H21361">
        <v>2867244</v>
      </c>
    </row>
    <row r="21362" spans="1:8" x14ac:dyDescent="0.3">
      <c r="A21362" t="s">
        <v>310</v>
      </c>
      <c r="B21362" t="s">
        <v>39</v>
      </c>
      <c r="C21362">
        <v>2023</v>
      </c>
      <c r="D21362" t="s">
        <v>11</v>
      </c>
      <c r="E21362" t="s">
        <v>323</v>
      </c>
      <c r="F21362">
        <v>89</v>
      </c>
      <c r="G21362">
        <v>163</v>
      </c>
      <c r="H21362">
        <v>1799122</v>
      </c>
    </row>
    <row r="21363" spans="1:8" x14ac:dyDescent="0.3">
      <c r="A21363" t="s">
        <v>310</v>
      </c>
      <c r="B21363" t="s">
        <v>39</v>
      </c>
      <c r="C21363">
        <v>2023</v>
      </c>
      <c r="D21363" t="s">
        <v>13</v>
      </c>
      <c r="E21363" t="s">
        <v>324</v>
      </c>
      <c r="F21363">
        <v>64</v>
      </c>
      <c r="G21363">
        <v>114</v>
      </c>
      <c r="H21363">
        <v>1707421</v>
      </c>
    </row>
    <row r="21364" spans="1:8" x14ac:dyDescent="0.3">
      <c r="A21364" t="s">
        <v>310</v>
      </c>
      <c r="B21364" t="s">
        <v>39</v>
      </c>
      <c r="C21364">
        <v>2023</v>
      </c>
      <c r="D21364" t="s">
        <v>13</v>
      </c>
      <c r="E21364" t="s">
        <v>323</v>
      </c>
      <c r="F21364">
        <v>97</v>
      </c>
      <c r="G21364">
        <v>205</v>
      </c>
      <c r="H21364">
        <v>4503360</v>
      </c>
    </row>
    <row r="21365" spans="1:8" x14ac:dyDescent="0.3">
      <c r="A21365" t="s">
        <v>310</v>
      </c>
      <c r="B21365" t="s">
        <v>34</v>
      </c>
      <c r="C21365">
        <v>2023</v>
      </c>
      <c r="D21365" t="s">
        <v>12</v>
      </c>
      <c r="E21365" t="s">
        <v>324</v>
      </c>
      <c r="F21365">
        <v>27</v>
      </c>
      <c r="G21365">
        <v>62</v>
      </c>
      <c r="H21365">
        <v>504287</v>
      </c>
    </row>
    <row r="21366" spans="1:8" x14ac:dyDescent="0.3">
      <c r="A21366" t="s">
        <v>310</v>
      </c>
      <c r="B21366" t="s">
        <v>34</v>
      </c>
      <c r="C21366">
        <v>2023</v>
      </c>
      <c r="D21366" t="s">
        <v>12</v>
      </c>
      <c r="E21366" t="s">
        <v>323</v>
      </c>
      <c r="F21366">
        <v>53</v>
      </c>
      <c r="G21366">
        <v>97</v>
      </c>
      <c r="H21366">
        <v>1152204</v>
      </c>
    </row>
    <row r="21367" spans="1:8" x14ac:dyDescent="0.3">
      <c r="A21367" t="s">
        <v>310</v>
      </c>
      <c r="B21367" t="s">
        <v>34</v>
      </c>
      <c r="C21367">
        <v>2023</v>
      </c>
      <c r="D21367" t="s">
        <v>10</v>
      </c>
      <c r="E21367" t="s">
        <v>324</v>
      </c>
      <c r="F21367">
        <v>63</v>
      </c>
      <c r="G21367">
        <v>177</v>
      </c>
      <c r="H21367">
        <v>3754216</v>
      </c>
    </row>
    <row r="21368" spans="1:8" x14ac:dyDescent="0.3">
      <c r="A21368" t="s">
        <v>310</v>
      </c>
      <c r="B21368" t="s">
        <v>34</v>
      </c>
      <c r="C21368">
        <v>2023</v>
      </c>
      <c r="D21368" t="s">
        <v>10</v>
      </c>
      <c r="E21368" t="s">
        <v>323</v>
      </c>
      <c r="F21368">
        <v>110</v>
      </c>
      <c r="G21368">
        <v>312</v>
      </c>
      <c r="H21368">
        <v>6360530</v>
      </c>
    </row>
    <row r="21369" spans="1:8" x14ac:dyDescent="0.3">
      <c r="A21369" t="s">
        <v>310</v>
      </c>
      <c r="B21369" t="s">
        <v>34</v>
      </c>
      <c r="C21369">
        <v>2023</v>
      </c>
      <c r="D21369" t="s">
        <v>9</v>
      </c>
      <c r="E21369" t="s">
        <v>324</v>
      </c>
      <c r="F21369">
        <v>66</v>
      </c>
      <c r="G21369">
        <v>138</v>
      </c>
      <c r="H21369">
        <v>1886602</v>
      </c>
    </row>
    <row r="21370" spans="1:8" x14ac:dyDescent="0.3">
      <c r="A21370" t="s">
        <v>310</v>
      </c>
      <c r="B21370" t="s">
        <v>34</v>
      </c>
      <c r="C21370">
        <v>2023</v>
      </c>
      <c r="D21370" t="s">
        <v>9</v>
      </c>
      <c r="E21370" t="s">
        <v>323</v>
      </c>
      <c r="F21370">
        <v>83</v>
      </c>
      <c r="G21370">
        <v>245</v>
      </c>
      <c r="H21370">
        <v>6318484</v>
      </c>
    </row>
    <row r="21371" spans="1:8" x14ac:dyDescent="0.3">
      <c r="A21371" t="s">
        <v>310</v>
      </c>
      <c r="B21371" t="s">
        <v>34</v>
      </c>
      <c r="C21371">
        <v>2023</v>
      </c>
      <c r="D21371" t="s">
        <v>8</v>
      </c>
      <c r="E21371" t="s">
        <v>324</v>
      </c>
      <c r="F21371">
        <v>85</v>
      </c>
      <c r="G21371">
        <v>215</v>
      </c>
      <c r="H21371">
        <v>4917768</v>
      </c>
    </row>
    <row r="21372" spans="1:8" x14ac:dyDescent="0.3">
      <c r="A21372" t="s">
        <v>310</v>
      </c>
      <c r="B21372" t="s">
        <v>34</v>
      </c>
      <c r="C21372">
        <v>2023</v>
      </c>
      <c r="D21372" t="s">
        <v>8</v>
      </c>
      <c r="E21372" t="s">
        <v>323</v>
      </c>
      <c r="F21372">
        <v>92</v>
      </c>
      <c r="G21372">
        <v>237</v>
      </c>
      <c r="H21372">
        <v>5943248</v>
      </c>
    </row>
    <row r="21373" spans="1:8" x14ac:dyDescent="0.3">
      <c r="A21373" t="s">
        <v>310</v>
      </c>
      <c r="B21373" t="s">
        <v>34</v>
      </c>
      <c r="C21373">
        <v>2023</v>
      </c>
      <c r="D21373" t="s">
        <v>11</v>
      </c>
      <c r="E21373" t="s">
        <v>324</v>
      </c>
      <c r="F21373">
        <v>54</v>
      </c>
      <c r="G21373">
        <v>138</v>
      </c>
      <c r="H21373">
        <v>1020174</v>
      </c>
    </row>
    <row r="21374" spans="1:8" x14ac:dyDescent="0.3">
      <c r="A21374" t="s">
        <v>310</v>
      </c>
      <c r="B21374" t="s">
        <v>34</v>
      </c>
      <c r="C21374">
        <v>2023</v>
      </c>
      <c r="D21374" t="s">
        <v>11</v>
      </c>
      <c r="E21374" t="s">
        <v>323</v>
      </c>
      <c r="F21374">
        <v>69</v>
      </c>
      <c r="G21374">
        <v>151</v>
      </c>
      <c r="H21374">
        <v>2056072</v>
      </c>
    </row>
    <row r="21375" spans="1:8" x14ac:dyDescent="0.3">
      <c r="A21375" t="s">
        <v>310</v>
      </c>
      <c r="B21375" t="s">
        <v>34</v>
      </c>
      <c r="C21375">
        <v>2023</v>
      </c>
      <c r="D21375" t="s">
        <v>13</v>
      </c>
      <c r="E21375" t="s">
        <v>324</v>
      </c>
      <c r="F21375">
        <v>42</v>
      </c>
      <c r="G21375">
        <v>94</v>
      </c>
      <c r="H21375">
        <v>787907</v>
      </c>
    </row>
    <row r="21376" spans="1:8" x14ac:dyDescent="0.3">
      <c r="A21376" t="s">
        <v>310</v>
      </c>
      <c r="B21376" t="s">
        <v>34</v>
      </c>
      <c r="C21376">
        <v>2023</v>
      </c>
      <c r="D21376" t="s">
        <v>13</v>
      </c>
      <c r="E21376" t="s">
        <v>323</v>
      </c>
      <c r="F21376">
        <v>66</v>
      </c>
      <c r="G21376">
        <v>136</v>
      </c>
      <c r="H21376">
        <v>2450279</v>
      </c>
    </row>
    <row r="21377" spans="1:8" x14ac:dyDescent="0.3">
      <c r="A21377" t="s">
        <v>311</v>
      </c>
      <c r="B21377" t="s">
        <v>47</v>
      </c>
      <c r="C21377">
        <v>2023</v>
      </c>
      <c r="D21377" t="s">
        <v>12</v>
      </c>
      <c r="E21377" t="s">
        <v>324</v>
      </c>
      <c r="F21377">
        <v>47</v>
      </c>
      <c r="G21377">
        <v>93</v>
      </c>
      <c r="H21377">
        <v>906297</v>
      </c>
    </row>
    <row r="21378" spans="1:8" x14ac:dyDescent="0.3">
      <c r="A21378" t="s">
        <v>311</v>
      </c>
      <c r="B21378" t="s">
        <v>47</v>
      </c>
      <c r="C21378">
        <v>2023</v>
      </c>
      <c r="D21378" t="s">
        <v>12</v>
      </c>
      <c r="E21378" t="s">
        <v>323</v>
      </c>
      <c r="F21378">
        <v>59</v>
      </c>
      <c r="G21378">
        <v>143</v>
      </c>
      <c r="H21378">
        <v>1893621</v>
      </c>
    </row>
    <row r="21379" spans="1:8" x14ac:dyDescent="0.3">
      <c r="A21379" t="s">
        <v>311</v>
      </c>
      <c r="B21379" t="s">
        <v>47</v>
      </c>
      <c r="C21379">
        <v>2023</v>
      </c>
      <c r="D21379" t="s">
        <v>10</v>
      </c>
      <c r="E21379" t="s">
        <v>324</v>
      </c>
      <c r="F21379">
        <v>83</v>
      </c>
      <c r="G21379">
        <v>190</v>
      </c>
      <c r="H21379">
        <v>5759369</v>
      </c>
    </row>
    <row r="21380" spans="1:8" x14ac:dyDescent="0.3">
      <c r="A21380" t="s">
        <v>311</v>
      </c>
      <c r="B21380" t="s">
        <v>47</v>
      </c>
      <c r="C21380">
        <v>2023</v>
      </c>
      <c r="D21380" t="s">
        <v>10</v>
      </c>
      <c r="E21380" t="s">
        <v>323</v>
      </c>
      <c r="F21380">
        <v>126</v>
      </c>
      <c r="G21380">
        <v>318</v>
      </c>
      <c r="H21380">
        <v>11518784</v>
      </c>
    </row>
    <row r="21381" spans="1:8" x14ac:dyDescent="0.3">
      <c r="A21381" t="s">
        <v>311</v>
      </c>
      <c r="B21381" t="s">
        <v>47</v>
      </c>
      <c r="C21381">
        <v>2023</v>
      </c>
      <c r="D21381" t="s">
        <v>9</v>
      </c>
      <c r="E21381" t="s">
        <v>324</v>
      </c>
      <c r="F21381">
        <v>95</v>
      </c>
      <c r="G21381">
        <v>251</v>
      </c>
      <c r="H21381">
        <v>5455286</v>
      </c>
    </row>
    <row r="21382" spans="1:8" x14ac:dyDescent="0.3">
      <c r="A21382" t="s">
        <v>311</v>
      </c>
      <c r="B21382" t="s">
        <v>47</v>
      </c>
      <c r="C21382">
        <v>2023</v>
      </c>
      <c r="D21382" t="s">
        <v>9</v>
      </c>
      <c r="E21382" t="s">
        <v>323</v>
      </c>
      <c r="F21382">
        <v>120</v>
      </c>
      <c r="G21382">
        <v>280</v>
      </c>
      <c r="H21382">
        <v>9334281</v>
      </c>
    </row>
    <row r="21383" spans="1:8" x14ac:dyDescent="0.3">
      <c r="A21383" t="s">
        <v>311</v>
      </c>
      <c r="B21383" t="s">
        <v>47</v>
      </c>
      <c r="C21383">
        <v>2023</v>
      </c>
      <c r="D21383" t="s">
        <v>8</v>
      </c>
      <c r="E21383" t="s">
        <v>324</v>
      </c>
      <c r="F21383">
        <v>96</v>
      </c>
      <c r="G21383">
        <v>222</v>
      </c>
      <c r="H21383">
        <v>5730136</v>
      </c>
    </row>
    <row r="21384" spans="1:8" x14ac:dyDescent="0.3">
      <c r="A21384" t="s">
        <v>311</v>
      </c>
      <c r="B21384" t="s">
        <v>47</v>
      </c>
      <c r="C21384">
        <v>2023</v>
      </c>
      <c r="D21384" t="s">
        <v>8</v>
      </c>
      <c r="E21384" t="s">
        <v>323</v>
      </c>
      <c r="F21384">
        <v>87</v>
      </c>
      <c r="G21384">
        <v>238</v>
      </c>
      <c r="H21384">
        <v>7535151</v>
      </c>
    </row>
    <row r="21385" spans="1:8" x14ac:dyDescent="0.3">
      <c r="A21385" t="s">
        <v>311</v>
      </c>
      <c r="B21385" t="s">
        <v>47</v>
      </c>
      <c r="C21385">
        <v>2023</v>
      </c>
      <c r="D21385" t="s">
        <v>11</v>
      </c>
      <c r="E21385" t="s">
        <v>324</v>
      </c>
      <c r="F21385">
        <v>80</v>
      </c>
      <c r="G21385">
        <v>165</v>
      </c>
      <c r="H21385">
        <v>2525967</v>
      </c>
    </row>
    <row r="21386" spans="1:8" x14ac:dyDescent="0.3">
      <c r="A21386" t="s">
        <v>311</v>
      </c>
      <c r="B21386" t="s">
        <v>47</v>
      </c>
      <c r="C21386">
        <v>2023</v>
      </c>
      <c r="D21386" t="s">
        <v>11</v>
      </c>
      <c r="E21386" t="s">
        <v>323</v>
      </c>
      <c r="F21386">
        <v>86</v>
      </c>
      <c r="G21386">
        <v>226</v>
      </c>
      <c r="H21386">
        <v>7558885</v>
      </c>
    </row>
    <row r="21387" spans="1:8" x14ac:dyDescent="0.3">
      <c r="A21387" t="s">
        <v>311</v>
      </c>
      <c r="B21387" t="s">
        <v>47</v>
      </c>
      <c r="C21387">
        <v>2023</v>
      </c>
      <c r="D21387" t="s">
        <v>13</v>
      </c>
      <c r="E21387" t="s">
        <v>324</v>
      </c>
      <c r="F21387">
        <v>47</v>
      </c>
      <c r="G21387">
        <v>85</v>
      </c>
      <c r="H21387">
        <v>1892344</v>
      </c>
    </row>
    <row r="21388" spans="1:8" x14ac:dyDescent="0.3">
      <c r="A21388" t="s">
        <v>311</v>
      </c>
      <c r="B21388" t="s">
        <v>47</v>
      </c>
      <c r="C21388">
        <v>2023</v>
      </c>
      <c r="D21388" t="s">
        <v>13</v>
      </c>
      <c r="E21388" t="s">
        <v>323</v>
      </c>
      <c r="F21388">
        <v>81</v>
      </c>
      <c r="G21388">
        <v>164</v>
      </c>
      <c r="H21388">
        <v>3335384</v>
      </c>
    </row>
    <row r="21389" spans="1:8" x14ac:dyDescent="0.3">
      <c r="A21389" t="s">
        <v>311</v>
      </c>
      <c r="B21389" t="s">
        <v>46</v>
      </c>
      <c r="C21389">
        <v>2023</v>
      </c>
      <c r="D21389" t="s">
        <v>12</v>
      </c>
      <c r="E21389" t="s">
        <v>324</v>
      </c>
      <c r="F21389">
        <v>135</v>
      </c>
      <c r="G21389">
        <v>298</v>
      </c>
      <c r="H21389">
        <v>2817095</v>
      </c>
    </row>
    <row r="21390" spans="1:8" x14ac:dyDescent="0.3">
      <c r="A21390" t="s">
        <v>311</v>
      </c>
      <c r="B21390" t="s">
        <v>46</v>
      </c>
      <c r="C21390">
        <v>2023</v>
      </c>
      <c r="D21390" t="s">
        <v>12</v>
      </c>
      <c r="E21390" t="s">
        <v>323</v>
      </c>
      <c r="F21390">
        <v>169</v>
      </c>
      <c r="G21390">
        <v>359</v>
      </c>
      <c r="H21390">
        <v>3737330</v>
      </c>
    </row>
    <row r="21391" spans="1:8" x14ac:dyDescent="0.3">
      <c r="A21391" t="s">
        <v>311</v>
      </c>
      <c r="B21391" t="s">
        <v>46</v>
      </c>
      <c r="C21391">
        <v>2023</v>
      </c>
      <c r="D21391" t="s">
        <v>10</v>
      </c>
      <c r="E21391" t="s">
        <v>324</v>
      </c>
      <c r="F21391">
        <v>257</v>
      </c>
      <c r="G21391">
        <v>679</v>
      </c>
      <c r="H21391">
        <v>11987310</v>
      </c>
    </row>
    <row r="21392" spans="1:8" x14ac:dyDescent="0.3">
      <c r="A21392" t="s">
        <v>311</v>
      </c>
      <c r="B21392" t="s">
        <v>46</v>
      </c>
      <c r="C21392">
        <v>2023</v>
      </c>
      <c r="D21392" t="s">
        <v>10</v>
      </c>
      <c r="E21392" t="s">
        <v>323</v>
      </c>
      <c r="F21392">
        <v>354</v>
      </c>
      <c r="G21392">
        <v>872</v>
      </c>
      <c r="H21392">
        <v>19584090</v>
      </c>
    </row>
    <row r="21393" spans="1:8" x14ac:dyDescent="0.3">
      <c r="A21393" t="s">
        <v>311</v>
      </c>
      <c r="B21393" t="s">
        <v>46</v>
      </c>
      <c r="C21393">
        <v>2023</v>
      </c>
      <c r="D21393" t="s">
        <v>9</v>
      </c>
      <c r="E21393" t="s">
        <v>324</v>
      </c>
      <c r="F21393">
        <v>228</v>
      </c>
      <c r="G21393">
        <v>567</v>
      </c>
      <c r="H21393">
        <v>9284491</v>
      </c>
    </row>
    <row r="21394" spans="1:8" x14ac:dyDescent="0.3">
      <c r="A21394" t="s">
        <v>311</v>
      </c>
      <c r="B21394" t="s">
        <v>46</v>
      </c>
      <c r="C21394">
        <v>2023</v>
      </c>
      <c r="D21394" t="s">
        <v>9</v>
      </c>
      <c r="E21394" t="s">
        <v>323</v>
      </c>
      <c r="F21394">
        <v>352</v>
      </c>
      <c r="G21394">
        <v>911</v>
      </c>
      <c r="H21394">
        <v>27146408</v>
      </c>
    </row>
    <row r="21395" spans="1:8" x14ac:dyDescent="0.3">
      <c r="A21395" t="s">
        <v>311</v>
      </c>
      <c r="B21395" t="s">
        <v>46</v>
      </c>
      <c r="C21395">
        <v>2023</v>
      </c>
      <c r="D21395" t="s">
        <v>8</v>
      </c>
      <c r="E21395" t="s">
        <v>324</v>
      </c>
      <c r="F21395">
        <v>189</v>
      </c>
      <c r="G21395">
        <v>417</v>
      </c>
      <c r="H21395">
        <v>10740963</v>
      </c>
    </row>
    <row r="21396" spans="1:8" x14ac:dyDescent="0.3">
      <c r="A21396" t="s">
        <v>311</v>
      </c>
      <c r="B21396" t="s">
        <v>46</v>
      </c>
      <c r="C21396">
        <v>2023</v>
      </c>
      <c r="D21396" t="s">
        <v>8</v>
      </c>
      <c r="E21396" t="s">
        <v>323</v>
      </c>
      <c r="F21396">
        <v>221</v>
      </c>
      <c r="G21396">
        <v>550</v>
      </c>
      <c r="H21396">
        <v>14977481</v>
      </c>
    </row>
    <row r="21397" spans="1:8" x14ac:dyDescent="0.3">
      <c r="A21397" t="s">
        <v>311</v>
      </c>
      <c r="B21397" t="s">
        <v>46</v>
      </c>
      <c r="C21397">
        <v>2023</v>
      </c>
      <c r="D21397" t="s">
        <v>11</v>
      </c>
      <c r="E21397" t="s">
        <v>324</v>
      </c>
      <c r="F21397">
        <v>130</v>
      </c>
      <c r="G21397">
        <v>297</v>
      </c>
      <c r="H21397">
        <v>9781714</v>
      </c>
    </row>
    <row r="21398" spans="1:8" x14ac:dyDescent="0.3">
      <c r="A21398" t="s">
        <v>311</v>
      </c>
      <c r="B21398" t="s">
        <v>46</v>
      </c>
      <c r="C21398">
        <v>2023</v>
      </c>
      <c r="D21398" t="s">
        <v>11</v>
      </c>
      <c r="E21398" t="s">
        <v>323</v>
      </c>
      <c r="F21398">
        <v>177</v>
      </c>
      <c r="G21398">
        <v>373</v>
      </c>
      <c r="H21398">
        <v>9935622</v>
      </c>
    </row>
    <row r="21399" spans="1:8" x14ac:dyDescent="0.3">
      <c r="A21399" t="s">
        <v>311</v>
      </c>
      <c r="B21399" t="s">
        <v>46</v>
      </c>
      <c r="C21399">
        <v>2023</v>
      </c>
      <c r="D21399" t="s">
        <v>13</v>
      </c>
      <c r="E21399" t="s">
        <v>324</v>
      </c>
      <c r="F21399">
        <v>125</v>
      </c>
      <c r="G21399">
        <v>227</v>
      </c>
      <c r="H21399">
        <v>1661607</v>
      </c>
    </row>
    <row r="21400" spans="1:8" x14ac:dyDescent="0.3">
      <c r="A21400" t="s">
        <v>311</v>
      </c>
      <c r="B21400" t="s">
        <v>46</v>
      </c>
      <c r="C21400">
        <v>2023</v>
      </c>
      <c r="D21400" t="s">
        <v>13</v>
      </c>
      <c r="E21400" t="s">
        <v>323</v>
      </c>
      <c r="F21400">
        <v>152</v>
      </c>
      <c r="G21400">
        <v>319</v>
      </c>
      <c r="H21400">
        <v>3922442</v>
      </c>
    </row>
    <row r="21401" spans="1:8" x14ac:dyDescent="0.3">
      <c r="A21401" t="s">
        <v>311</v>
      </c>
      <c r="B21401" t="s">
        <v>44</v>
      </c>
      <c r="C21401">
        <v>2023</v>
      </c>
      <c r="D21401" t="s">
        <v>12</v>
      </c>
      <c r="E21401" t="s">
        <v>324</v>
      </c>
      <c r="F21401">
        <v>10</v>
      </c>
      <c r="G21401">
        <v>51</v>
      </c>
      <c r="H21401">
        <v>576682</v>
      </c>
    </row>
    <row r="21402" spans="1:8" x14ac:dyDescent="0.3">
      <c r="A21402" t="s">
        <v>311</v>
      </c>
      <c r="B21402" t="s">
        <v>44</v>
      </c>
      <c r="C21402">
        <v>2023</v>
      </c>
      <c r="D21402" t="s">
        <v>12</v>
      </c>
      <c r="E21402" t="s">
        <v>323</v>
      </c>
      <c r="F21402">
        <v>34</v>
      </c>
      <c r="G21402">
        <v>112</v>
      </c>
      <c r="H21402">
        <v>1865919</v>
      </c>
    </row>
    <row r="21403" spans="1:8" x14ac:dyDescent="0.3">
      <c r="A21403" t="s">
        <v>311</v>
      </c>
      <c r="B21403" t="s">
        <v>44</v>
      </c>
      <c r="C21403">
        <v>2023</v>
      </c>
      <c r="D21403" t="s">
        <v>10</v>
      </c>
      <c r="E21403" t="s">
        <v>324</v>
      </c>
      <c r="F21403">
        <v>36</v>
      </c>
      <c r="G21403">
        <v>74</v>
      </c>
      <c r="H21403">
        <v>804645</v>
      </c>
    </row>
    <row r="21404" spans="1:8" x14ac:dyDescent="0.3">
      <c r="A21404" t="s">
        <v>311</v>
      </c>
      <c r="B21404" t="s">
        <v>44</v>
      </c>
      <c r="C21404">
        <v>2023</v>
      </c>
      <c r="D21404" t="s">
        <v>10</v>
      </c>
      <c r="E21404" t="s">
        <v>323</v>
      </c>
      <c r="F21404">
        <v>50</v>
      </c>
      <c r="G21404">
        <v>137</v>
      </c>
      <c r="H21404">
        <v>3091621</v>
      </c>
    </row>
    <row r="21405" spans="1:8" x14ac:dyDescent="0.3">
      <c r="A21405" t="s">
        <v>311</v>
      </c>
      <c r="B21405" t="s">
        <v>44</v>
      </c>
      <c r="C21405">
        <v>2023</v>
      </c>
      <c r="D21405" t="s">
        <v>9</v>
      </c>
      <c r="E21405" t="s">
        <v>324</v>
      </c>
      <c r="F21405">
        <v>44</v>
      </c>
      <c r="G21405">
        <v>102</v>
      </c>
      <c r="H21405">
        <v>2106172</v>
      </c>
    </row>
    <row r="21406" spans="1:8" x14ac:dyDescent="0.3">
      <c r="A21406" t="s">
        <v>311</v>
      </c>
      <c r="B21406" t="s">
        <v>44</v>
      </c>
      <c r="C21406">
        <v>2023</v>
      </c>
      <c r="D21406" t="s">
        <v>9</v>
      </c>
      <c r="E21406" t="s">
        <v>323</v>
      </c>
      <c r="F21406">
        <v>50</v>
      </c>
      <c r="G21406">
        <v>123</v>
      </c>
      <c r="H21406">
        <v>3560499</v>
      </c>
    </row>
    <row r="21407" spans="1:8" x14ac:dyDescent="0.3">
      <c r="A21407" t="s">
        <v>311</v>
      </c>
      <c r="B21407" t="s">
        <v>44</v>
      </c>
      <c r="C21407">
        <v>2023</v>
      </c>
      <c r="D21407" t="s">
        <v>8</v>
      </c>
      <c r="E21407" t="s">
        <v>324</v>
      </c>
      <c r="F21407">
        <v>29</v>
      </c>
      <c r="G21407">
        <v>50</v>
      </c>
      <c r="H21407">
        <v>1529598</v>
      </c>
    </row>
    <row r="21408" spans="1:8" x14ac:dyDescent="0.3">
      <c r="A21408" t="s">
        <v>311</v>
      </c>
      <c r="B21408" t="s">
        <v>44</v>
      </c>
      <c r="C21408">
        <v>2023</v>
      </c>
      <c r="D21408" t="s">
        <v>8</v>
      </c>
      <c r="E21408" t="s">
        <v>323</v>
      </c>
      <c r="F21408">
        <v>38</v>
      </c>
      <c r="G21408">
        <v>63</v>
      </c>
      <c r="H21408">
        <v>521912</v>
      </c>
    </row>
    <row r="21409" spans="1:8" x14ac:dyDescent="0.3">
      <c r="A21409" t="s">
        <v>311</v>
      </c>
      <c r="B21409" t="s">
        <v>44</v>
      </c>
      <c r="C21409">
        <v>2023</v>
      </c>
      <c r="D21409" t="s">
        <v>11</v>
      </c>
      <c r="E21409" t="s">
        <v>324</v>
      </c>
      <c r="F21409">
        <v>24</v>
      </c>
      <c r="G21409">
        <v>61</v>
      </c>
      <c r="H21409">
        <v>2672075</v>
      </c>
    </row>
    <row r="21410" spans="1:8" x14ac:dyDescent="0.3">
      <c r="A21410" t="s">
        <v>311</v>
      </c>
      <c r="B21410" t="s">
        <v>44</v>
      </c>
      <c r="C21410">
        <v>2023</v>
      </c>
      <c r="D21410" t="s">
        <v>11</v>
      </c>
      <c r="E21410" t="s">
        <v>323</v>
      </c>
      <c r="F21410">
        <v>42</v>
      </c>
      <c r="G21410">
        <v>93</v>
      </c>
      <c r="H21410">
        <v>4532243</v>
      </c>
    </row>
    <row r="21411" spans="1:8" x14ac:dyDescent="0.3">
      <c r="A21411" t="s">
        <v>311</v>
      </c>
      <c r="B21411" t="s">
        <v>44</v>
      </c>
      <c r="C21411">
        <v>2023</v>
      </c>
      <c r="D21411" t="s">
        <v>13</v>
      </c>
      <c r="E21411" t="s">
        <v>324</v>
      </c>
      <c r="F21411">
        <v>27</v>
      </c>
      <c r="G21411">
        <v>46</v>
      </c>
      <c r="H21411">
        <v>364085</v>
      </c>
    </row>
    <row r="21412" spans="1:8" x14ac:dyDescent="0.3">
      <c r="A21412" t="s">
        <v>311</v>
      </c>
      <c r="B21412" t="s">
        <v>44</v>
      </c>
      <c r="C21412">
        <v>2023</v>
      </c>
      <c r="D21412" t="s">
        <v>13</v>
      </c>
      <c r="E21412" t="s">
        <v>323</v>
      </c>
      <c r="F21412">
        <v>27</v>
      </c>
      <c r="G21412">
        <v>76</v>
      </c>
      <c r="H21412">
        <v>678947</v>
      </c>
    </row>
    <row r="21413" spans="1:8" x14ac:dyDescent="0.3">
      <c r="A21413" t="s">
        <v>311</v>
      </c>
      <c r="B21413" t="s">
        <v>49</v>
      </c>
      <c r="C21413">
        <v>2023</v>
      </c>
      <c r="D21413" t="s">
        <v>14</v>
      </c>
      <c r="E21413" t="s">
        <v>324</v>
      </c>
      <c r="F21413">
        <v>1</v>
      </c>
      <c r="G21413">
        <v>1</v>
      </c>
      <c r="H21413">
        <v>1672</v>
      </c>
    </row>
    <row r="21414" spans="1:8" x14ac:dyDescent="0.3">
      <c r="A21414" t="s">
        <v>311</v>
      </c>
      <c r="B21414" t="s">
        <v>49</v>
      </c>
      <c r="C21414">
        <v>2023</v>
      </c>
      <c r="D21414" t="s">
        <v>12</v>
      </c>
      <c r="E21414" t="s">
        <v>324</v>
      </c>
      <c r="F21414">
        <v>33</v>
      </c>
      <c r="G21414">
        <v>71</v>
      </c>
      <c r="H21414">
        <v>533783</v>
      </c>
    </row>
    <row r="21415" spans="1:8" x14ac:dyDescent="0.3">
      <c r="A21415" t="s">
        <v>311</v>
      </c>
      <c r="B21415" t="s">
        <v>49</v>
      </c>
      <c r="C21415">
        <v>2023</v>
      </c>
      <c r="D21415" t="s">
        <v>12</v>
      </c>
      <c r="E21415" t="s">
        <v>323</v>
      </c>
      <c r="F21415">
        <v>66</v>
      </c>
      <c r="G21415">
        <v>112</v>
      </c>
      <c r="H21415">
        <v>1059591</v>
      </c>
    </row>
    <row r="21416" spans="1:8" x14ac:dyDescent="0.3">
      <c r="A21416" t="s">
        <v>311</v>
      </c>
      <c r="B21416" t="s">
        <v>49</v>
      </c>
      <c r="C21416">
        <v>2023</v>
      </c>
      <c r="D21416" t="s">
        <v>10</v>
      </c>
      <c r="E21416" t="s">
        <v>324</v>
      </c>
      <c r="F21416">
        <v>84</v>
      </c>
      <c r="G21416">
        <v>206</v>
      </c>
      <c r="H21416">
        <v>2923655</v>
      </c>
    </row>
    <row r="21417" spans="1:8" x14ac:dyDescent="0.3">
      <c r="A21417" t="s">
        <v>311</v>
      </c>
      <c r="B21417" t="s">
        <v>49</v>
      </c>
      <c r="C21417">
        <v>2023</v>
      </c>
      <c r="D21417" t="s">
        <v>10</v>
      </c>
      <c r="E21417" t="s">
        <v>323</v>
      </c>
      <c r="F21417">
        <v>125</v>
      </c>
      <c r="G21417">
        <v>289</v>
      </c>
      <c r="H21417">
        <v>6265521</v>
      </c>
    </row>
    <row r="21418" spans="1:8" x14ac:dyDescent="0.3">
      <c r="A21418" t="s">
        <v>311</v>
      </c>
      <c r="B21418" t="s">
        <v>49</v>
      </c>
      <c r="C21418">
        <v>2023</v>
      </c>
      <c r="D21418" t="s">
        <v>9</v>
      </c>
      <c r="E21418" t="s">
        <v>324</v>
      </c>
      <c r="F21418">
        <v>146</v>
      </c>
      <c r="G21418">
        <v>400</v>
      </c>
      <c r="H21418">
        <v>10451328</v>
      </c>
    </row>
    <row r="21419" spans="1:8" x14ac:dyDescent="0.3">
      <c r="A21419" t="s">
        <v>311</v>
      </c>
      <c r="B21419" t="s">
        <v>49</v>
      </c>
      <c r="C21419">
        <v>2023</v>
      </c>
      <c r="D21419" t="s">
        <v>9</v>
      </c>
      <c r="E21419" t="s">
        <v>323</v>
      </c>
      <c r="F21419">
        <v>169</v>
      </c>
      <c r="G21419">
        <v>381</v>
      </c>
      <c r="H21419">
        <v>10515034</v>
      </c>
    </row>
    <row r="21420" spans="1:8" x14ac:dyDescent="0.3">
      <c r="A21420" t="s">
        <v>311</v>
      </c>
      <c r="B21420" t="s">
        <v>49</v>
      </c>
      <c r="C21420">
        <v>2023</v>
      </c>
      <c r="D21420" t="s">
        <v>8</v>
      </c>
      <c r="E21420" t="s">
        <v>324</v>
      </c>
      <c r="F21420">
        <v>160</v>
      </c>
      <c r="G21420">
        <v>375</v>
      </c>
      <c r="H21420">
        <v>6810685</v>
      </c>
    </row>
    <row r="21421" spans="1:8" x14ac:dyDescent="0.3">
      <c r="A21421" t="s">
        <v>311</v>
      </c>
      <c r="B21421" t="s">
        <v>49</v>
      </c>
      <c r="C21421">
        <v>2023</v>
      </c>
      <c r="D21421" t="s">
        <v>8</v>
      </c>
      <c r="E21421" t="s">
        <v>323</v>
      </c>
      <c r="F21421">
        <v>201</v>
      </c>
      <c r="G21421">
        <v>409</v>
      </c>
      <c r="H21421">
        <v>9186773</v>
      </c>
    </row>
    <row r="21422" spans="1:8" x14ac:dyDescent="0.3">
      <c r="A21422" t="s">
        <v>311</v>
      </c>
      <c r="B21422" t="s">
        <v>49</v>
      </c>
      <c r="C21422">
        <v>2023</v>
      </c>
      <c r="D21422" t="s">
        <v>11</v>
      </c>
      <c r="E21422" t="s">
        <v>324</v>
      </c>
      <c r="F21422">
        <v>102</v>
      </c>
      <c r="G21422">
        <v>206</v>
      </c>
      <c r="H21422">
        <v>2974517</v>
      </c>
    </row>
    <row r="21423" spans="1:8" x14ac:dyDescent="0.3">
      <c r="A21423" t="s">
        <v>311</v>
      </c>
      <c r="B21423" t="s">
        <v>49</v>
      </c>
      <c r="C21423">
        <v>2023</v>
      </c>
      <c r="D21423" t="s">
        <v>11</v>
      </c>
      <c r="E21423" t="s">
        <v>323</v>
      </c>
      <c r="F21423">
        <v>127</v>
      </c>
      <c r="G21423">
        <v>288</v>
      </c>
      <c r="H21423">
        <v>4465319</v>
      </c>
    </row>
    <row r="21424" spans="1:8" x14ac:dyDescent="0.3">
      <c r="A21424" t="s">
        <v>311</v>
      </c>
      <c r="B21424" t="s">
        <v>49</v>
      </c>
      <c r="C21424">
        <v>2023</v>
      </c>
      <c r="D21424" t="s">
        <v>13</v>
      </c>
      <c r="E21424" t="s">
        <v>324</v>
      </c>
      <c r="F21424">
        <v>95</v>
      </c>
      <c r="G21424">
        <v>173</v>
      </c>
      <c r="H21424">
        <v>1754225</v>
      </c>
    </row>
    <row r="21425" spans="1:8" x14ac:dyDescent="0.3">
      <c r="A21425" t="s">
        <v>311</v>
      </c>
      <c r="B21425" t="s">
        <v>49</v>
      </c>
      <c r="C21425">
        <v>2023</v>
      </c>
      <c r="D21425" t="s">
        <v>13</v>
      </c>
      <c r="E21425" t="s">
        <v>323</v>
      </c>
      <c r="F21425">
        <v>128</v>
      </c>
      <c r="G21425">
        <v>266</v>
      </c>
      <c r="H21425">
        <v>5768549</v>
      </c>
    </row>
    <row r="21426" spans="1:8" x14ac:dyDescent="0.3">
      <c r="A21426" t="s">
        <v>311</v>
      </c>
      <c r="B21426" t="s">
        <v>45</v>
      </c>
      <c r="C21426">
        <v>2023</v>
      </c>
      <c r="D21426" t="s">
        <v>14</v>
      </c>
      <c r="E21426" t="s">
        <v>324</v>
      </c>
      <c r="F21426">
        <v>1</v>
      </c>
      <c r="G21426">
        <v>1</v>
      </c>
      <c r="H21426">
        <v>0</v>
      </c>
    </row>
    <row r="21427" spans="1:8" x14ac:dyDescent="0.3">
      <c r="A21427" t="s">
        <v>311</v>
      </c>
      <c r="B21427" t="s">
        <v>45</v>
      </c>
      <c r="C21427">
        <v>2023</v>
      </c>
      <c r="D21427" t="s">
        <v>12</v>
      </c>
      <c r="E21427" t="s">
        <v>324</v>
      </c>
      <c r="F21427">
        <v>15</v>
      </c>
      <c r="G21427">
        <v>21</v>
      </c>
      <c r="H21427">
        <v>99472</v>
      </c>
    </row>
    <row r="21428" spans="1:8" x14ac:dyDescent="0.3">
      <c r="A21428" t="s">
        <v>311</v>
      </c>
      <c r="B21428" t="s">
        <v>45</v>
      </c>
      <c r="C21428">
        <v>2023</v>
      </c>
      <c r="D21428" t="s">
        <v>12</v>
      </c>
      <c r="E21428" t="s">
        <v>323</v>
      </c>
      <c r="F21428">
        <v>30</v>
      </c>
      <c r="G21428">
        <v>102</v>
      </c>
      <c r="H21428">
        <v>754736</v>
      </c>
    </row>
    <row r="21429" spans="1:8" x14ac:dyDescent="0.3">
      <c r="A21429" t="s">
        <v>311</v>
      </c>
      <c r="B21429" t="s">
        <v>45</v>
      </c>
      <c r="C21429">
        <v>2023</v>
      </c>
      <c r="D21429" t="s">
        <v>10</v>
      </c>
      <c r="E21429" t="s">
        <v>324</v>
      </c>
      <c r="F21429">
        <v>53</v>
      </c>
      <c r="G21429">
        <v>138</v>
      </c>
      <c r="H21429">
        <v>2453291</v>
      </c>
    </row>
    <row r="21430" spans="1:8" x14ac:dyDescent="0.3">
      <c r="A21430" t="s">
        <v>311</v>
      </c>
      <c r="B21430" t="s">
        <v>45</v>
      </c>
      <c r="C21430">
        <v>2023</v>
      </c>
      <c r="D21430" t="s">
        <v>10</v>
      </c>
      <c r="E21430" t="s">
        <v>323</v>
      </c>
      <c r="F21430">
        <v>78</v>
      </c>
      <c r="G21430">
        <v>228</v>
      </c>
      <c r="H21430">
        <v>7287542</v>
      </c>
    </row>
    <row r="21431" spans="1:8" x14ac:dyDescent="0.3">
      <c r="A21431" t="s">
        <v>311</v>
      </c>
      <c r="B21431" t="s">
        <v>45</v>
      </c>
      <c r="C21431">
        <v>2023</v>
      </c>
      <c r="D21431" t="s">
        <v>9</v>
      </c>
      <c r="E21431" t="s">
        <v>324</v>
      </c>
      <c r="F21431">
        <v>60</v>
      </c>
      <c r="G21431">
        <v>181</v>
      </c>
      <c r="H21431">
        <v>3362931</v>
      </c>
    </row>
    <row r="21432" spans="1:8" x14ac:dyDescent="0.3">
      <c r="A21432" t="s">
        <v>311</v>
      </c>
      <c r="B21432" t="s">
        <v>45</v>
      </c>
      <c r="C21432">
        <v>2023</v>
      </c>
      <c r="D21432" t="s">
        <v>9</v>
      </c>
      <c r="E21432" t="s">
        <v>323</v>
      </c>
      <c r="F21432">
        <v>67</v>
      </c>
      <c r="G21432">
        <v>133</v>
      </c>
      <c r="H21432">
        <v>4459315</v>
      </c>
    </row>
    <row r="21433" spans="1:8" x14ac:dyDescent="0.3">
      <c r="A21433" t="s">
        <v>311</v>
      </c>
      <c r="B21433" t="s">
        <v>45</v>
      </c>
      <c r="C21433">
        <v>2023</v>
      </c>
      <c r="D21433" t="s">
        <v>8</v>
      </c>
      <c r="E21433" t="s">
        <v>324</v>
      </c>
      <c r="F21433">
        <v>61</v>
      </c>
      <c r="G21433">
        <v>152</v>
      </c>
      <c r="H21433">
        <v>4556029</v>
      </c>
    </row>
    <row r="21434" spans="1:8" x14ac:dyDescent="0.3">
      <c r="A21434" t="s">
        <v>311</v>
      </c>
      <c r="B21434" t="s">
        <v>45</v>
      </c>
      <c r="C21434">
        <v>2023</v>
      </c>
      <c r="D21434" t="s">
        <v>8</v>
      </c>
      <c r="E21434" t="s">
        <v>323</v>
      </c>
      <c r="F21434">
        <v>55</v>
      </c>
      <c r="G21434">
        <v>108</v>
      </c>
      <c r="H21434">
        <v>2763529</v>
      </c>
    </row>
    <row r="21435" spans="1:8" x14ac:dyDescent="0.3">
      <c r="A21435" t="s">
        <v>311</v>
      </c>
      <c r="B21435" t="s">
        <v>45</v>
      </c>
      <c r="C21435">
        <v>2023</v>
      </c>
      <c r="D21435" t="s">
        <v>11</v>
      </c>
      <c r="E21435" t="s">
        <v>324</v>
      </c>
      <c r="F21435">
        <v>36</v>
      </c>
      <c r="G21435">
        <v>78</v>
      </c>
      <c r="H21435">
        <v>1817773</v>
      </c>
    </row>
    <row r="21436" spans="1:8" x14ac:dyDescent="0.3">
      <c r="A21436" t="s">
        <v>311</v>
      </c>
      <c r="B21436" t="s">
        <v>45</v>
      </c>
      <c r="C21436">
        <v>2023</v>
      </c>
      <c r="D21436" t="s">
        <v>11</v>
      </c>
      <c r="E21436" t="s">
        <v>323</v>
      </c>
      <c r="F21436">
        <v>50</v>
      </c>
      <c r="G21436">
        <v>125</v>
      </c>
      <c r="H21436">
        <v>2290572</v>
      </c>
    </row>
    <row r="21437" spans="1:8" x14ac:dyDescent="0.3">
      <c r="A21437" t="s">
        <v>311</v>
      </c>
      <c r="B21437" t="s">
        <v>45</v>
      </c>
      <c r="C21437">
        <v>2023</v>
      </c>
      <c r="D21437" t="s">
        <v>13</v>
      </c>
      <c r="E21437" t="s">
        <v>324</v>
      </c>
      <c r="F21437">
        <v>33</v>
      </c>
      <c r="G21437">
        <v>52</v>
      </c>
      <c r="H21437">
        <v>540073</v>
      </c>
    </row>
    <row r="21438" spans="1:8" x14ac:dyDescent="0.3">
      <c r="A21438" t="s">
        <v>311</v>
      </c>
      <c r="B21438" t="s">
        <v>45</v>
      </c>
      <c r="C21438">
        <v>2023</v>
      </c>
      <c r="D21438" t="s">
        <v>13</v>
      </c>
      <c r="E21438" t="s">
        <v>323</v>
      </c>
      <c r="F21438">
        <v>47</v>
      </c>
      <c r="G21438">
        <v>100</v>
      </c>
      <c r="H21438">
        <v>1203119</v>
      </c>
    </row>
    <row r="21439" spans="1:8" x14ac:dyDescent="0.3">
      <c r="A21439" t="s">
        <v>311</v>
      </c>
      <c r="B21439" t="s">
        <v>48</v>
      </c>
      <c r="C21439">
        <v>2023</v>
      </c>
      <c r="D21439" t="s">
        <v>12</v>
      </c>
      <c r="E21439" t="s">
        <v>324</v>
      </c>
      <c r="F21439">
        <v>41</v>
      </c>
      <c r="G21439">
        <v>99</v>
      </c>
      <c r="H21439">
        <v>929853</v>
      </c>
    </row>
    <row r="21440" spans="1:8" x14ac:dyDescent="0.3">
      <c r="A21440" t="s">
        <v>311</v>
      </c>
      <c r="B21440" t="s">
        <v>48</v>
      </c>
      <c r="C21440">
        <v>2023</v>
      </c>
      <c r="D21440" t="s">
        <v>12</v>
      </c>
      <c r="E21440" t="s">
        <v>323</v>
      </c>
      <c r="F21440">
        <v>69</v>
      </c>
      <c r="G21440">
        <v>143</v>
      </c>
      <c r="H21440">
        <v>1700193</v>
      </c>
    </row>
    <row r="21441" spans="1:8" x14ac:dyDescent="0.3">
      <c r="A21441" t="s">
        <v>311</v>
      </c>
      <c r="B21441" t="s">
        <v>48</v>
      </c>
      <c r="C21441">
        <v>2023</v>
      </c>
      <c r="D21441" t="s">
        <v>10</v>
      </c>
      <c r="E21441" t="s">
        <v>324</v>
      </c>
      <c r="F21441">
        <v>94</v>
      </c>
      <c r="G21441">
        <v>212</v>
      </c>
      <c r="H21441">
        <v>3532357</v>
      </c>
    </row>
    <row r="21442" spans="1:8" x14ac:dyDescent="0.3">
      <c r="A21442" t="s">
        <v>311</v>
      </c>
      <c r="B21442" t="s">
        <v>48</v>
      </c>
      <c r="C21442">
        <v>2023</v>
      </c>
      <c r="D21442" t="s">
        <v>10</v>
      </c>
      <c r="E21442" t="s">
        <v>323</v>
      </c>
      <c r="F21442">
        <v>124</v>
      </c>
      <c r="G21442">
        <v>289</v>
      </c>
      <c r="H21442">
        <v>7566477</v>
      </c>
    </row>
    <row r="21443" spans="1:8" x14ac:dyDescent="0.3">
      <c r="A21443" t="s">
        <v>311</v>
      </c>
      <c r="B21443" t="s">
        <v>48</v>
      </c>
      <c r="C21443">
        <v>2023</v>
      </c>
      <c r="D21443" t="s">
        <v>9</v>
      </c>
      <c r="E21443" t="s">
        <v>324</v>
      </c>
      <c r="F21443">
        <v>120</v>
      </c>
      <c r="G21443">
        <v>291</v>
      </c>
      <c r="H21443">
        <v>6822652</v>
      </c>
    </row>
    <row r="21444" spans="1:8" x14ac:dyDescent="0.3">
      <c r="A21444" t="s">
        <v>311</v>
      </c>
      <c r="B21444" t="s">
        <v>48</v>
      </c>
      <c r="C21444">
        <v>2023</v>
      </c>
      <c r="D21444" t="s">
        <v>9</v>
      </c>
      <c r="E21444" t="s">
        <v>323</v>
      </c>
      <c r="F21444">
        <v>150</v>
      </c>
      <c r="G21444">
        <v>312</v>
      </c>
      <c r="H21444">
        <v>8086357</v>
      </c>
    </row>
    <row r="21445" spans="1:8" x14ac:dyDescent="0.3">
      <c r="A21445" t="s">
        <v>311</v>
      </c>
      <c r="B21445" t="s">
        <v>48</v>
      </c>
      <c r="C21445">
        <v>2023</v>
      </c>
      <c r="D21445" t="s">
        <v>8</v>
      </c>
      <c r="E21445" t="s">
        <v>324</v>
      </c>
      <c r="F21445">
        <v>103</v>
      </c>
      <c r="G21445">
        <v>231</v>
      </c>
      <c r="H21445">
        <v>3877404</v>
      </c>
    </row>
    <row r="21446" spans="1:8" x14ac:dyDescent="0.3">
      <c r="A21446" t="s">
        <v>311</v>
      </c>
      <c r="B21446" t="s">
        <v>48</v>
      </c>
      <c r="C21446">
        <v>2023</v>
      </c>
      <c r="D21446" t="s">
        <v>8</v>
      </c>
      <c r="E21446" t="s">
        <v>323</v>
      </c>
      <c r="F21446">
        <v>132</v>
      </c>
      <c r="G21446">
        <v>295</v>
      </c>
      <c r="H21446">
        <v>7142637</v>
      </c>
    </row>
    <row r="21447" spans="1:8" x14ac:dyDescent="0.3">
      <c r="A21447" t="s">
        <v>311</v>
      </c>
      <c r="B21447" t="s">
        <v>48</v>
      </c>
      <c r="C21447">
        <v>2023</v>
      </c>
      <c r="D21447" t="s">
        <v>11</v>
      </c>
      <c r="E21447" t="s">
        <v>324</v>
      </c>
      <c r="F21447">
        <v>67</v>
      </c>
      <c r="G21447">
        <v>173</v>
      </c>
      <c r="H21447">
        <v>2896232</v>
      </c>
    </row>
    <row r="21448" spans="1:8" x14ac:dyDescent="0.3">
      <c r="A21448" t="s">
        <v>311</v>
      </c>
      <c r="B21448" t="s">
        <v>48</v>
      </c>
      <c r="C21448">
        <v>2023</v>
      </c>
      <c r="D21448" t="s">
        <v>11</v>
      </c>
      <c r="E21448" t="s">
        <v>323</v>
      </c>
      <c r="F21448">
        <v>110</v>
      </c>
      <c r="G21448">
        <v>256</v>
      </c>
      <c r="H21448">
        <v>4964751</v>
      </c>
    </row>
    <row r="21449" spans="1:8" x14ac:dyDescent="0.3">
      <c r="A21449" t="s">
        <v>311</v>
      </c>
      <c r="B21449" t="s">
        <v>48</v>
      </c>
      <c r="C21449">
        <v>2023</v>
      </c>
      <c r="D21449" t="s">
        <v>13</v>
      </c>
      <c r="E21449" t="s">
        <v>324</v>
      </c>
      <c r="F21449">
        <v>79</v>
      </c>
      <c r="G21449">
        <v>151</v>
      </c>
      <c r="H21449">
        <v>2221663</v>
      </c>
    </row>
    <row r="21450" spans="1:8" x14ac:dyDescent="0.3">
      <c r="A21450" t="s">
        <v>311</v>
      </c>
      <c r="B21450" t="s">
        <v>48</v>
      </c>
      <c r="C21450">
        <v>2023</v>
      </c>
      <c r="D21450" t="s">
        <v>13</v>
      </c>
      <c r="E21450" t="s">
        <v>323</v>
      </c>
      <c r="F21450">
        <v>114</v>
      </c>
      <c r="G21450">
        <v>203</v>
      </c>
      <c r="H21450">
        <v>3904578</v>
      </c>
    </row>
    <row r="21451" spans="1:8" x14ac:dyDescent="0.3">
      <c r="A21451" t="s">
        <v>312</v>
      </c>
      <c r="B21451" t="s">
        <v>52</v>
      </c>
      <c r="C21451">
        <v>2023</v>
      </c>
      <c r="D21451" t="s">
        <v>12</v>
      </c>
      <c r="E21451" t="s">
        <v>324</v>
      </c>
      <c r="F21451">
        <v>11</v>
      </c>
      <c r="G21451">
        <v>27</v>
      </c>
      <c r="H21451">
        <v>115443</v>
      </c>
    </row>
    <row r="21452" spans="1:8" x14ac:dyDescent="0.3">
      <c r="A21452" t="s">
        <v>312</v>
      </c>
      <c r="B21452" t="s">
        <v>52</v>
      </c>
      <c r="C21452">
        <v>2023</v>
      </c>
      <c r="D21452" t="s">
        <v>12</v>
      </c>
      <c r="E21452" t="s">
        <v>323</v>
      </c>
      <c r="F21452">
        <v>8</v>
      </c>
      <c r="G21452">
        <v>10</v>
      </c>
      <c r="H21452">
        <v>51133</v>
      </c>
    </row>
    <row r="21453" spans="1:8" x14ac:dyDescent="0.3">
      <c r="A21453" t="s">
        <v>312</v>
      </c>
      <c r="B21453" t="s">
        <v>52</v>
      </c>
      <c r="C21453">
        <v>2023</v>
      </c>
      <c r="D21453" t="s">
        <v>10</v>
      </c>
      <c r="E21453" t="s">
        <v>324</v>
      </c>
      <c r="F21453">
        <v>9</v>
      </c>
      <c r="G21453">
        <v>29</v>
      </c>
      <c r="H21453">
        <v>284499</v>
      </c>
    </row>
    <row r="21454" spans="1:8" x14ac:dyDescent="0.3">
      <c r="A21454" t="s">
        <v>312</v>
      </c>
      <c r="B21454" t="s">
        <v>52</v>
      </c>
      <c r="C21454">
        <v>2023</v>
      </c>
      <c r="D21454" t="s">
        <v>10</v>
      </c>
      <c r="E21454" t="s">
        <v>323</v>
      </c>
      <c r="F21454">
        <v>30</v>
      </c>
      <c r="G21454">
        <v>62</v>
      </c>
      <c r="H21454">
        <v>430645</v>
      </c>
    </row>
    <row r="21455" spans="1:8" x14ac:dyDescent="0.3">
      <c r="A21455" t="s">
        <v>312</v>
      </c>
      <c r="B21455" t="s">
        <v>52</v>
      </c>
      <c r="C21455">
        <v>2023</v>
      </c>
      <c r="D21455" t="s">
        <v>9</v>
      </c>
      <c r="E21455" t="s">
        <v>324</v>
      </c>
      <c r="F21455">
        <v>23</v>
      </c>
      <c r="G21455">
        <v>45</v>
      </c>
      <c r="H21455">
        <v>798074</v>
      </c>
    </row>
    <row r="21456" spans="1:8" x14ac:dyDescent="0.3">
      <c r="A21456" t="s">
        <v>312</v>
      </c>
      <c r="B21456" t="s">
        <v>52</v>
      </c>
      <c r="C21456">
        <v>2023</v>
      </c>
      <c r="D21456" t="s">
        <v>9</v>
      </c>
      <c r="E21456" t="s">
        <v>323</v>
      </c>
      <c r="F21456">
        <v>24</v>
      </c>
      <c r="G21456">
        <v>77</v>
      </c>
      <c r="H21456">
        <v>1964876</v>
      </c>
    </row>
    <row r="21457" spans="1:8" x14ac:dyDescent="0.3">
      <c r="A21457" t="s">
        <v>312</v>
      </c>
      <c r="B21457" t="s">
        <v>52</v>
      </c>
      <c r="C21457">
        <v>2023</v>
      </c>
      <c r="D21457" t="s">
        <v>8</v>
      </c>
      <c r="E21457" t="s">
        <v>324</v>
      </c>
      <c r="F21457">
        <v>20</v>
      </c>
      <c r="G21457">
        <v>55</v>
      </c>
      <c r="H21457">
        <v>419789</v>
      </c>
    </row>
    <row r="21458" spans="1:8" x14ac:dyDescent="0.3">
      <c r="A21458" t="s">
        <v>312</v>
      </c>
      <c r="B21458" t="s">
        <v>52</v>
      </c>
      <c r="C21458">
        <v>2023</v>
      </c>
      <c r="D21458" t="s">
        <v>8</v>
      </c>
      <c r="E21458" t="s">
        <v>323</v>
      </c>
      <c r="F21458">
        <v>31</v>
      </c>
      <c r="G21458">
        <v>52</v>
      </c>
      <c r="H21458">
        <v>501892</v>
      </c>
    </row>
    <row r="21459" spans="1:8" x14ac:dyDescent="0.3">
      <c r="A21459" t="s">
        <v>312</v>
      </c>
      <c r="B21459" t="s">
        <v>52</v>
      </c>
      <c r="C21459">
        <v>2023</v>
      </c>
      <c r="D21459" t="s">
        <v>11</v>
      </c>
      <c r="E21459" t="s">
        <v>324</v>
      </c>
      <c r="F21459">
        <v>24</v>
      </c>
      <c r="G21459">
        <v>62</v>
      </c>
      <c r="H21459">
        <v>2638931</v>
      </c>
    </row>
    <row r="21460" spans="1:8" x14ac:dyDescent="0.3">
      <c r="A21460" t="s">
        <v>312</v>
      </c>
      <c r="B21460" t="s">
        <v>52</v>
      </c>
      <c r="C21460">
        <v>2023</v>
      </c>
      <c r="D21460" t="s">
        <v>11</v>
      </c>
      <c r="E21460" t="s">
        <v>323</v>
      </c>
      <c r="F21460">
        <v>28</v>
      </c>
      <c r="G21460">
        <v>47</v>
      </c>
      <c r="H21460">
        <v>232272</v>
      </c>
    </row>
    <row r="21461" spans="1:8" x14ac:dyDescent="0.3">
      <c r="A21461" t="s">
        <v>312</v>
      </c>
      <c r="B21461" t="s">
        <v>52</v>
      </c>
      <c r="C21461">
        <v>2023</v>
      </c>
      <c r="D21461" t="s">
        <v>13</v>
      </c>
      <c r="E21461" t="s">
        <v>324</v>
      </c>
      <c r="F21461">
        <v>24</v>
      </c>
      <c r="G21461">
        <v>47</v>
      </c>
      <c r="H21461">
        <v>261453</v>
      </c>
    </row>
    <row r="21462" spans="1:8" x14ac:dyDescent="0.3">
      <c r="A21462" t="s">
        <v>312</v>
      </c>
      <c r="B21462" t="s">
        <v>52</v>
      </c>
      <c r="C21462">
        <v>2023</v>
      </c>
      <c r="D21462" t="s">
        <v>13</v>
      </c>
      <c r="E21462" t="s">
        <v>323</v>
      </c>
      <c r="F21462">
        <v>24</v>
      </c>
      <c r="G21462">
        <v>44</v>
      </c>
      <c r="H21462">
        <v>1619480</v>
      </c>
    </row>
    <row r="21463" spans="1:8" x14ac:dyDescent="0.3">
      <c r="A21463" t="s">
        <v>312</v>
      </c>
      <c r="B21463" t="s">
        <v>50</v>
      </c>
      <c r="C21463">
        <v>2023</v>
      </c>
      <c r="D21463" t="s">
        <v>12</v>
      </c>
      <c r="E21463" t="s">
        <v>324</v>
      </c>
      <c r="F21463">
        <v>5</v>
      </c>
      <c r="G21463">
        <v>17</v>
      </c>
      <c r="H21463">
        <v>438607</v>
      </c>
    </row>
    <row r="21464" spans="1:8" x14ac:dyDescent="0.3">
      <c r="A21464" t="s">
        <v>312</v>
      </c>
      <c r="B21464" t="s">
        <v>50</v>
      </c>
      <c r="C21464">
        <v>2023</v>
      </c>
      <c r="D21464" t="s">
        <v>12</v>
      </c>
      <c r="E21464" t="s">
        <v>323</v>
      </c>
      <c r="F21464">
        <v>10</v>
      </c>
      <c r="G21464">
        <v>18</v>
      </c>
      <c r="H21464">
        <v>78913</v>
      </c>
    </row>
    <row r="21465" spans="1:8" x14ac:dyDescent="0.3">
      <c r="A21465" t="s">
        <v>312</v>
      </c>
      <c r="B21465" t="s">
        <v>50</v>
      </c>
      <c r="C21465">
        <v>2023</v>
      </c>
      <c r="D21465" t="s">
        <v>10</v>
      </c>
      <c r="E21465" t="s">
        <v>324</v>
      </c>
      <c r="F21465">
        <v>21</v>
      </c>
      <c r="G21465">
        <v>38</v>
      </c>
      <c r="H21465">
        <v>1223093</v>
      </c>
    </row>
    <row r="21466" spans="1:8" x14ac:dyDescent="0.3">
      <c r="A21466" t="s">
        <v>312</v>
      </c>
      <c r="B21466" t="s">
        <v>50</v>
      </c>
      <c r="C21466">
        <v>2023</v>
      </c>
      <c r="D21466" t="s">
        <v>10</v>
      </c>
      <c r="E21466" t="s">
        <v>323</v>
      </c>
      <c r="F21466">
        <v>28</v>
      </c>
      <c r="G21466">
        <v>46</v>
      </c>
      <c r="H21466">
        <v>1680610</v>
      </c>
    </row>
    <row r="21467" spans="1:8" x14ac:dyDescent="0.3">
      <c r="A21467" t="s">
        <v>312</v>
      </c>
      <c r="B21467" t="s">
        <v>50</v>
      </c>
      <c r="C21467">
        <v>2023</v>
      </c>
      <c r="D21467" t="s">
        <v>9</v>
      </c>
      <c r="E21467" t="s">
        <v>324</v>
      </c>
      <c r="F21467">
        <v>24</v>
      </c>
      <c r="G21467">
        <v>50</v>
      </c>
      <c r="H21467">
        <v>408791</v>
      </c>
    </row>
    <row r="21468" spans="1:8" x14ac:dyDescent="0.3">
      <c r="A21468" t="s">
        <v>312</v>
      </c>
      <c r="B21468" t="s">
        <v>50</v>
      </c>
      <c r="C21468">
        <v>2023</v>
      </c>
      <c r="D21468" t="s">
        <v>9</v>
      </c>
      <c r="E21468" t="s">
        <v>323</v>
      </c>
      <c r="F21468">
        <v>21</v>
      </c>
      <c r="G21468">
        <v>63</v>
      </c>
      <c r="H21468">
        <v>1016198</v>
      </c>
    </row>
    <row r="21469" spans="1:8" x14ac:dyDescent="0.3">
      <c r="A21469" t="s">
        <v>312</v>
      </c>
      <c r="B21469" t="s">
        <v>50</v>
      </c>
      <c r="C21469">
        <v>2023</v>
      </c>
      <c r="D21469" t="s">
        <v>8</v>
      </c>
      <c r="E21469" t="s">
        <v>324</v>
      </c>
      <c r="F21469">
        <v>19</v>
      </c>
      <c r="G21469">
        <v>43</v>
      </c>
      <c r="H21469">
        <v>207605</v>
      </c>
    </row>
    <row r="21470" spans="1:8" x14ac:dyDescent="0.3">
      <c r="A21470" t="s">
        <v>312</v>
      </c>
      <c r="B21470" t="s">
        <v>50</v>
      </c>
      <c r="C21470">
        <v>2023</v>
      </c>
      <c r="D21470" t="s">
        <v>8</v>
      </c>
      <c r="E21470" t="s">
        <v>323</v>
      </c>
      <c r="F21470">
        <v>34</v>
      </c>
      <c r="G21470">
        <v>73</v>
      </c>
      <c r="H21470">
        <v>2490990</v>
      </c>
    </row>
    <row r="21471" spans="1:8" x14ac:dyDescent="0.3">
      <c r="A21471" t="s">
        <v>312</v>
      </c>
      <c r="B21471" t="s">
        <v>50</v>
      </c>
      <c r="C21471">
        <v>2023</v>
      </c>
      <c r="D21471" t="s">
        <v>11</v>
      </c>
      <c r="E21471" t="s">
        <v>324</v>
      </c>
      <c r="F21471">
        <v>17</v>
      </c>
      <c r="G21471">
        <v>46</v>
      </c>
      <c r="H21471">
        <v>346702</v>
      </c>
    </row>
    <row r="21472" spans="1:8" x14ac:dyDescent="0.3">
      <c r="A21472" t="s">
        <v>312</v>
      </c>
      <c r="B21472" t="s">
        <v>50</v>
      </c>
      <c r="C21472">
        <v>2023</v>
      </c>
      <c r="D21472" t="s">
        <v>11</v>
      </c>
      <c r="E21472" t="s">
        <v>323</v>
      </c>
      <c r="F21472">
        <v>32</v>
      </c>
      <c r="G21472">
        <v>76</v>
      </c>
      <c r="H21472">
        <v>860838</v>
      </c>
    </row>
    <row r="21473" spans="1:8" x14ac:dyDescent="0.3">
      <c r="A21473" t="s">
        <v>312</v>
      </c>
      <c r="B21473" t="s">
        <v>50</v>
      </c>
      <c r="C21473">
        <v>2023</v>
      </c>
      <c r="D21473" t="s">
        <v>13</v>
      </c>
      <c r="E21473" t="s">
        <v>324</v>
      </c>
      <c r="F21473">
        <v>22</v>
      </c>
      <c r="G21473">
        <v>30</v>
      </c>
      <c r="H21473">
        <v>589554</v>
      </c>
    </row>
    <row r="21474" spans="1:8" x14ac:dyDescent="0.3">
      <c r="A21474" t="s">
        <v>312</v>
      </c>
      <c r="B21474" t="s">
        <v>50</v>
      </c>
      <c r="C21474">
        <v>2023</v>
      </c>
      <c r="D21474" t="s">
        <v>13</v>
      </c>
      <c r="E21474" t="s">
        <v>323</v>
      </c>
      <c r="F21474">
        <v>31</v>
      </c>
      <c r="G21474">
        <v>41</v>
      </c>
      <c r="H21474">
        <v>380412</v>
      </c>
    </row>
    <row r="21475" spans="1:8" x14ac:dyDescent="0.3">
      <c r="A21475" t="s">
        <v>312</v>
      </c>
      <c r="B21475" t="s">
        <v>53</v>
      </c>
      <c r="C21475">
        <v>2023</v>
      </c>
      <c r="D21475" t="s">
        <v>12</v>
      </c>
      <c r="E21475" t="s">
        <v>324</v>
      </c>
      <c r="F21475">
        <v>10</v>
      </c>
      <c r="G21475">
        <v>31</v>
      </c>
      <c r="H21475">
        <v>314855</v>
      </c>
    </row>
    <row r="21476" spans="1:8" x14ac:dyDescent="0.3">
      <c r="A21476" t="s">
        <v>312</v>
      </c>
      <c r="B21476" t="s">
        <v>53</v>
      </c>
      <c r="C21476">
        <v>2023</v>
      </c>
      <c r="D21476" t="s">
        <v>12</v>
      </c>
      <c r="E21476" t="s">
        <v>323</v>
      </c>
      <c r="F21476">
        <v>17</v>
      </c>
      <c r="G21476">
        <v>34</v>
      </c>
      <c r="H21476">
        <v>124584</v>
      </c>
    </row>
    <row r="21477" spans="1:8" x14ac:dyDescent="0.3">
      <c r="A21477" t="s">
        <v>312</v>
      </c>
      <c r="B21477" t="s">
        <v>53</v>
      </c>
      <c r="C21477">
        <v>2023</v>
      </c>
      <c r="D21477" t="s">
        <v>10</v>
      </c>
      <c r="E21477" t="s">
        <v>324</v>
      </c>
      <c r="F21477">
        <v>19</v>
      </c>
      <c r="G21477">
        <v>52</v>
      </c>
      <c r="H21477">
        <v>518327</v>
      </c>
    </row>
    <row r="21478" spans="1:8" x14ac:dyDescent="0.3">
      <c r="A21478" t="s">
        <v>312</v>
      </c>
      <c r="B21478" t="s">
        <v>53</v>
      </c>
      <c r="C21478">
        <v>2023</v>
      </c>
      <c r="D21478" t="s">
        <v>10</v>
      </c>
      <c r="E21478" t="s">
        <v>323</v>
      </c>
      <c r="F21478">
        <v>22</v>
      </c>
      <c r="G21478">
        <v>55</v>
      </c>
      <c r="H21478">
        <v>469263</v>
      </c>
    </row>
    <row r="21479" spans="1:8" x14ac:dyDescent="0.3">
      <c r="A21479" t="s">
        <v>312</v>
      </c>
      <c r="B21479" t="s">
        <v>53</v>
      </c>
      <c r="C21479">
        <v>2023</v>
      </c>
      <c r="D21479" t="s">
        <v>9</v>
      </c>
      <c r="E21479" t="s">
        <v>324</v>
      </c>
      <c r="F21479">
        <v>28</v>
      </c>
      <c r="G21479">
        <v>60</v>
      </c>
      <c r="H21479">
        <v>561824</v>
      </c>
    </row>
    <row r="21480" spans="1:8" x14ac:dyDescent="0.3">
      <c r="A21480" t="s">
        <v>312</v>
      </c>
      <c r="B21480" t="s">
        <v>53</v>
      </c>
      <c r="C21480">
        <v>2023</v>
      </c>
      <c r="D21480" t="s">
        <v>9</v>
      </c>
      <c r="E21480" t="s">
        <v>323</v>
      </c>
      <c r="F21480">
        <v>37</v>
      </c>
      <c r="G21480">
        <v>66</v>
      </c>
      <c r="H21480">
        <v>1656492</v>
      </c>
    </row>
    <row r="21481" spans="1:8" x14ac:dyDescent="0.3">
      <c r="A21481" t="s">
        <v>312</v>
      </c>
      <c r="B21481" t="s">
        <v>53</v>
      </c>
      <c r="C21481">
        <v>2023</v>
      </c>
      <c r="D21481" t="s">
        <v>8</v>
      </c>
      <c r="E21481" t="s">
        <v>324</v>
      </c>
      <c r="F21481">
        <v>37</v>
      </c>
      <c r="G21481">
        <v>76</v>
      </c>
      <c r="H21481">
        <v>1007788</v>
      </c>
    </row>
    <row r="21482" spans="1:8" x14ac:dyDescent="0.3">
      <c r="A21482" t="s">
        <v>312</v>
      </c>
      <c r="B21482" t="s">
        <v>53</v>
      </c>
      <c r="C21482">
        <v>2023</v>
      </c>
      <c r="D21482" t="s">
        <v>8</v>
      </c>
      <c r="E21482" t="s">
        <v>323</v>
      </c>
      <c r="F21482">
        <v>28</v>
      </c>
      <c r="G21482">
        <v>54</v>
      </c>
      <c r="H21482">
        <v>481508</v>
      </c>
    </row>
    <row r="21483" spans="1:8" x14ac:dyDescent="0.3">
      <c r="A21483" t="s">
        <v>312</v>
      </c>
      <c r="B21483" t="s">
        <v>53</v>
      </c>
      <c r="C21483">
        <v>2023</v>
      </c>
      <c r="D21483" t="s">
        <v>11</v>
      </c>
      <c r="E21483" t="s">
        <v>324</v>
      </c>
      <c r="F21483">
        <v>25</v>
      </c>
      <c r="G21483">
        <v>49</v>
      </c>
      <c r="H21483">
        <v>338060</v>
      </c>
    </row>
    <row r="21484" spans="1:8" x14ac:dyDescent="0.3">
      <c r="A21484" t="s">
        <v>312</v>
      </c>
      <c r="B21484" t="s">
        <v>53</v>
      </c>
      <c r="C21484">
        <v>2023</v>
      </c>
      <c r="D21484" t="s">
        <v>11</v>
      </c>
      <c r="E21484" t="s">
        <v>323</v>
      </c>
      <c r="F21484">
        <v>29</v>
      </c>
      <c r="G21484">
        <v>65</v>
      </c>
      <c r="H21484">
        <v>732961</v>
      </c>
    </row>
    <row r="21485" spans="1:8" x14ac:dyDescent="0.3">
      <c r="A21485" t="s">
        <v>312</v>
      </c>
      <c r="B21485" t="s">
        <v>53</v>
      </c>
      <c r="C21485">
        <v>2023</v>
      </c>
      <c r="D21485" t="s">
        <v>13</v>
      </c>
      <c r="E21485" t="s">
        <v>324</v>
      </c>
      <c r="F21485">
        <v>13</v>
      </c>
      <c r="G21485">
        <v>30</v>
      </c>
      <c r="H21485">
        <v>227839</v>
      </c>
    </row>
    <row r="21486" spans="1:8" x14ac:dyDescent="0.3">
      <c r="A21486" t="s">
        <v>312</v>
      </c>
      <c r="B21486" t="s">
        <v>53</v>
      </c>
      <c r="C21486">
        <v>2023</v>
      </c>
      <c r="D21486" t="s">
        <v>13</v>
      </c>
      <c r="E21486" t="s">
        <v>323</v>
      </c>
      <c r="F21486">
        <v>38</v>
      </c>
      <c r="G21486">
        <v>73</v>
      </c>
      <c r="H21486">
        <v>925333</v>
      </c>
    </row>
    <row r="21487" spans="1:8" x14ac:dyDescent="0.3">
      <c r="A21487" t="s">
        <v>312</v>
      </c>
      <c r="B21487" t="s">
        <v>57</v>
      </c>
      <c r="C21487">
        <v>2023</v>
      </c>
      <c r="D21487" t="s">
        <v>12</v>
      </c>
      <c r="E21487" t="s">
        <v>324</v>
      </c>
      <c r="F21487">
        <v>11</v>
      </c>
      <c r="G21487">
        <v>22</v>
      </c>
      <c r="H21487">
        <v>122711</v>
      </c>
    </row>
    <row r="21488" spans="1:8" x14ac:dyDescent="0.3">
      <c r="A21488" t="s">
        <v>312</v>
      </c>
      <c r="B21488" t="s">
        <v>57</v>
      </c>
      <c r="C21488">
        <v>2023</v>
      </c>
      <c r="D21488" t="s">
        <v>12</v>
      </c>
      <c r="E21488" t="s">
        <v>323</v>
      </c>
      <c r="F21488">
        <v>21</v>
      </c>
      <c r="G21488">
        <v>59</v>
      </c>
      <c r="H21488">
        <v>851428</v>
      </c>
    </row>
    <row r="21489" spans="1:8" x14ac:dyDescent="0.3">
      <c r="A21489" t="s">
        <v>312</v>
      </c>
      <c r="B21489" t="s">
        <v>57</v>
      </c>
      <c r="C21489">
        <v>2023</v>
      </c>
      <c r="D21489" t="s">
        <v>10</v>
      </c>
      <c r="E21489" t="s">
        <v>324</v>
      </c>
      <c r="F21489">
        <v>15</v>
      </c>
      <c r="G21489">
        <v>27</v>
      </c>
      <c r="H21489">
        <v>103376</v>
      </c>
    </row>
    <row r="21490" spans="1:8" x14ac:dyDescent="0.3">
      <c r="A21490" t="s">
        <v>312</v>
      </c>
      <c r="B21490" t="s">
        <v>57</v>
      </c>
      <c r="C21490">
        <v>2023</v>
      </c>
      <c r="D21490" t="s">
        <v>10</v>
      </c>
      <c r="E21490" t="s">
        <v>323</v>
      </c>
      <c r="F21490">
        <v>29</v>
      </c>
      <c r="G21490">
        <v>51</v>
      </c>
      <c r="H21490">
        <v>753431</v>
      </c>
    </row>
    <row r="21491" spans="1:8" x14ac:dyDescent="0.3">
      <c r="A21491" t="s">
        <v>312</v>
      </c>
      <c r="B21491" t="s">
        <v>57</v>
      </c>
      <c r="C21491">
        <v>2023</v>
      </c>
      <c r="D21491" t="s">
        <v>9</v>
      </c>
      <c r="E21491" t="s">
        <v>324</v>
      </c>
      <c r="F21491">
        <v>30</v>
      </c>
      <c r="G21491">
        <v>95</v>
      </c>
      <c r="H21491">
        <v>2040696</v>
      </c>
    </row>
    <row r="21492" spans="1:8" x14ac:dyDescent="0.3">
      <c r="A21492" t="s">
        <v>312</v>
      </c>
      <c r="B21492" t="s">
        <v>57</v>
      </c>
      <c r="C21492">
        <v>2023</v>
      </c>
      <c r="D21492" t="s">
        <v>9</v>
      </c>
      <c r="E21492" t="s">
        <v>323</v>
      </c>
      <c r="F21492">
        <v>48</v>
      </c>
      <c r="G21492">
        <v>133</v>
      </c>
      <c r="H21492">
        <v>2625122</v>
      </c>
    </row>
    <row r="21493" spans="1:8" x14ac:dyDescent="0.3">
      <c r="A21493" t="s">
        <v>312</v>
      </c>
      <c r="B21493" t="s">
        <v>57</v>
      </c>
      <c r="C21493">
        <v>2023</v>
      </c>
      <c r="D21493" t="s">
        <v>8</v>
      </c>
      <c r="E21493" t="s">
        <v>324</v>
      </c>
      <c r="F21493">
        <v>34</v>
      </c>
      <c r="G21493">
        <v>71</v>
      </c>
      <c r="H21493">
        <v>772065</v>
      </c>
    </row>
    <row r="21494" spans="1:8" x14ac:dyDescent="0.3">
      <c r="A21494" t="s">
        <v>312</v>
      </c>
      <c r="B21494" t="s">
        <v>57</v>
      </c>
      <c r="C21494">
        <v>2023</v>
      </c>
      <c r="D21494" t="s">
        <v>8</v>
      </c>
      <c r="E21494" t="s">
        <v>323</v>
      </c>
      <c r="F21494">
        <v>39</v>
      </c>
      <c r="G21494">
        <v>109</v>
      </c>
      <c r="H21494">
        <v>3647309</v>
      </c>
    </row>
    <row r="21495" spans="1:8" x14ac:dyDescent="0.3">
      <c r="A21495" t="s">
        <v>312</v>
      </c>
      <c r="B21495" t="s">
        <v>57</v>
      </c>
      <c r="C21495">
        <v>2023</v>
      </c>
      <c r="D21495" t="s">
        <v>11</v>
      </c>
      <c r="E21495" t="s">
        <v>324</v>
      </c>
      <c r="F21495">
        <v>19</v>
      </c>
      <c r="G21495">
        <v>31</v>
      </c>
      <c r="H21495">
        <v>208371</v>
      </c>
    </row>
    <row r="21496" spans="1:8" x14ac:dyDescent="0.3">
      <c r="A21496" t="s">
        <v>312</v>
      </c>
      <c r="B21496" t="s">
        <v>57</v>
      </c>
      <c r="C21496">
        <v>2023</v>
      </c>
      <c r="D21496" t="s">
        <v>11</v>
      </c>
      <c r="E21496" t="s">
        <v>323</v>
      </c>
      <c r="F21496">
        <v>32</v>
      </c>
      <c r="G21496">
        <v>89</v>
      </c>
      <c r="H21496">
        <v>1544275</v>
      </c>
    </row>
    <row r="21497" spans="1:8" x14ac:dyDescent="0.3">
      <c r="A21497" t="s">
        <v>312</v>
      </c>
      <c r="B21497" t="s">
        <v>57</v>
      </c>
      <c r="C21497">
        <v>2023</v>
      </c>
      <c r="D21497" t="s">
        <v>13</v>
      </c>
      <c r="E21497" t="s">
        <v>324</v>
      </c>
      <c r="F21497">
        <v>22</v>
      </c>
      <c r="G21497">
        <v>39</v>
      </c>
      <c r="H21497">
        <v>342516</v>
      </c>
    </row>
    <row r="21498" spans="1:8" x14ac:dyDescent="0.3">
      <c r="A21498" t="s">
        <v>312</v>
      </c>
      <c r="B21498" t="s">
        <v>57</v>
      </c>
      <c r="C21498">
        <v>2023</v>
      </c>
      <c r="D21498" t="s">
        <v>13</v>
      </c>
      <c r="E21498" t="s">
        <v>323</v>
      </c>
      <c r="F21498">
        <v>52</v>
      </c>
      <c r="G21498">
        <v>108</v>
      </c>
      <c r="H21498">
        <v>1376806</v>
      </c>
    </row>
    <row r="21499" spans="1:8" x14ac:dyDescent="0.3">
      <c r="A21499" t="s">
        <v>312</v>
      </c>
      <c r="B21499" t="s">
        <v>51</v>
      </c>
      <c r="C21499">
        <v>2023</v>
      </c>
      <c r="D21499" t="s">
        <v>12</v>
      </c>
      <c r="E21499" t="s">
        <v>324</v>
      </c>
      <c r="F21499">
        <v>3</v>
      </c>
      <c r="G21499">
        <v>3</v>
      </c>
      <c r="H21499">
        <v>3702</v>
      </c>
    </row>
    <row r="21500" spans="1:8" x14ac:dyDescent="0.3">
      <c r="A21500" t="s">
        <v>312</v>
      </c>
      <c r="B21500" t="s">
        <v>51</v>
      </c>
      <c r="C21500">
        <v>2023</v>
      </c>
      <c r="D21500" t="s">
        <v>12</v>
      </c>
      <c r="E21500" t="s">
        <v>323</v>
      </c>
      <c r="F21500">
        <v>8</v>
      </c>
      <c r="G21500">
        <v>14</v>
      </c>
      <c r="H21500">
        <v>49312</v>
      </c>
    </row>
    <row r="21501" spans="1:8" x14ac:dyDescent="0.3">
      <c r="A21501" t="s">
        <v>312</v>
      </c>
      <c r="B21501" t="s">
        <v>51</v>
      </c>
      <c r="C21501">
        <v>2023</v>
      </c>
      <c r="D21501" t="s">
        <v>10</v>
      </c>
      <c r="E21501" t="s">
        <v>324</v>
      </c>
      <c r="F21501">
        <v>10</v>
      </c>
      <c r="G21501">
        <v>26</v>
      </c>
      <c r="H21501">
        <v>68679</v>
      </c>
    </row>
    <row r="21502" spans="1:8" x14ac:dyDescent="0.3">
      <c r="A21502" t="s">
        <v>312</v>
      </c>
      <c r="B21502" t="s">
        <v>51</v>
      </c>
      <c r="C21502">
        <v>2023</v>
      </c>
      <c r="D21502" t="s">
        <v>10</v>
      </c>
      <c r="E21502" t="s">
        <v>323</v>
      </c>
      <c r="F21502">
        <v>12</v>
      </c>
      <c r="G21502">
        <v>28</v>
      </c>
      <c r="H21502">
        <v>310426</v>
      </c>
    </row>
    <row r="21503" spans="1:8" x14ac:dyDescent="0.3">
      <c r="A21503" t="s">
        <v>312</v>
      </c>
      <c r="B21503" t="s">
        <v>51</v>
      </c>
      <c r="C21503">
        <v>2023</v>
      </c>
      <c r="D21503" t="s">
        <v>9</v>
      </c>
      <c r="E21503" t="s">
        <v>324</v>
      </c>
      <c r="F21503">
        <v>11</v>
      </c>
      <c r="G21503">
        <v>13</v>
      </c>
      <c r="H21503">
        <v>60024</v>
      </c>
    </row>
    <row r="21504" spans="1:8" x14ac:dyDescent="0.3">
      <c r="A21504" t="s">
        <v>312</v>
      </c>
      <c r="B21504" t="s">
        <v>51</v>
      </c>
      <c r="C21504">
        <v>2023</v>
      </c>
      <c r="D21504" t="s">
        <v>9</v>
      </c>
      <c r="E21504" t="s">
        <v>323</v>
      </c>
      <c r="F21504">
        <v>19</v>
      </c>
      <c r="G21504">
        <v>81</v>
      </c>
      <c r="H21504">
        <v>2223998</v>
      </c>
    </row>
    <row r="21505" spans="1:8" x14ac:dyDescent="0.3">
      <c r="A21505" t="s">
        <v>312</v>
      </c>
      <c r="B21505" t="s">
        <v>51</v>
      </c>
      <c r="C21505">
        <v>2023</v>
      </c>
      <c r="D21505" t="s">
        <v>8</v>
      </c>
      <c r="E21505" t="s">
        <v>324</v>
      </c>
      <c r="F21505">
        <v>11</v>
      </c>
      <c r="G21505">
        <v>25</v>
      </c>
      <c r="H21505">
        <v>128904</v>
      </c>
    </row>
    <row r="21506" spans="1:8" x14ac:dyDescent="0.3">
      <c r="A21506" t="s">
        <v>312</v>
      </c>
      <c r="B21506" t="s">
        <v>51</v>
      </c>
      <c r="C21506">
        <v>2023</v>
      </c>
      <c r="D21506" t="s">
        <v>8</v>
      </c>
      <c r="E21506" t="s">
        <v>323</v>
      </c>
      <c r="F21506">
        <v>11</v>
      </c>
      <c r="G21506">
        <v>27</v>
      </c>
      <c r="H21506">
        <v>535610</v>
      </c>
    </row>
    <row r="21507" spans="1:8" x14ac:dyDescent="0.3">
      <c r="A21507" t="s">
        <v>312</v>
      </c>
      <c r="B21507" t="s">
        <v>51</v>
      </c>
      <c r="C21507">
        <v>2023</v>
      </c>
      <c r="D21507" t="s">
        <v>11</v>
      </c>
      <c r="E21507" t="s">
        <v>324</v>
      </c>
      <c r="F21507">
        <v>13</v>
      </c>
      <c r="G21507">
        <v>19</v>
      </c>
      <c r="H21507">
        <v>50014</v>
      </c>
    </row>
    <row r="21508" spans="1:8" x14ac:dyDescent="0.3">
      <c r="A21508" t="s">
        <v>312</v>
      </c>
      <c r="B21508" t="s">
        <v>51</v>
      </c>
      <c r="C21508">
        <v>2023</v>
      </c>
      <c r="D21508" t="s">
        <v>11</v>
      </c>
      <c r="E21508" t="s">
        <v>323</v>
      </c>
      <c r="F21508">
        <v>14</v>
      </c>
      <c r="G21508">
        <v>26</v>
      </c>
      <c r="H21508">
        <v>472038</v>
      </c>
    </row>
    <row r="21509" spans="1:8" x14ac:dyDescent="0.3">
      <c r="A21509" t="s">
        <v>312</v>
      </c>
      <c r="B21509" t="s">
        <v>51</v>
      </c>
      <c r="C21509">
        <v>2023</v>
      </c>
      <c r="D21509" t="s">
        <v>13</v>
      </c>
      <c r="E21509" t="s">
        <v>324</v>
      </c>
      <c r="F21509">
        <v>7</v>
      </c>
      <c r="G21509">
        <v>10</v>
      </c>
      <c r="H21509">
        <v>70072</v>
      </c>
    </row>
    <row r="21510" spans="1:8" x14ac:dyDescent="0.3">
      <c r="A21510" t="s">
        <v>312</v>
      </c>
      <c r="B21510" t="s">
        <v>51</v>
      </c>
      <c r="C21510">
        <v>2023</v>
      </c>
      <c r="D21510" t="s">
        <v>13</v>
      </c>
      <c r="E21510" t="s">
        <v>323</v>
      </c>
      <c r="F21510">
        <v>16</v>
      </c>
      <c r="G21510">
        <v>30</v>
      </c>
      <c r="H21510">
        <v>924282</v>
      </c>
    </row>
    <row r="21511" spans="1:8" x14ac:dyDescent="0.3">
      <c r="A21511" t="s">
        <v>312</v>
      </c>
      <c r="B21511" t="s">
        <v>54</v>
      </c>
      <c r="C21511">
        <v>2023</v>
      </c>
      <c r="D21511" t="s">
        <v>12</v>
      </c>
      <c r="E21511" t="s">
        <v>324</v>
      </c>
      <c r="F21511">
        <v>9</v>
      </c>
      <c r="G21511">
        <v>17</v>
      </c>
      <c r="H21511">
        <v>217514</v>
      </c>
    </row>
    <row r="21512" spans="1:8" x14ac:dyDescent="0.3">
      <c r="A21512" t="s">
        <v>312</v>
      </c>
      <c r="B21512" t="s">
        <v>54</v>
      </c>
      <c r="C21512">
        <v>2023</v>
      </c>
      <c r="D21512" t="s">
        <v>12</v>
      </c>
      <c r="E21512" t="s">
        <v>323</v>
      </c>
      <c r="F21512">
        <v>22</v>
      </c>
      <c r="G21512">
        <v>40</v>
      </c>
      <c r="H21512">
        <v>160648</v>
      </c>
    </row>
    <row r="21513" spans="1:8" x14ac:dyDescent="0.3">
      <c r="A21513" t="s">
        <v>312</v>
      </c>
      <c r="B21513" t="s">
        <v>54</v>
      </c>
      <c r="C21513">
        <v>2023</v>
      </c>
      <c r="D21513" t="s">
        <v>10</v>
      </c>
      <c r="E21513" t="s">
        <v>324</v>
      </c>
      <c r="F21513">
        <v>17</v>
      </c>
      <c r="G21513">
        <v>24</v>
      </c>
      <c r="H21513">
        <v>390775</v>
      </c>
    </row>
    <row r="21514" spans="1:8" x14ac:dyDescent="0.3">
      <c r="A21514" t="s">
        <v>312</v>
      </c>
      <c r="B21514" t="s">
        <v>54</v>
      </c>
      <c r="C21514">
        <v>2023</v>
      </c>
      <c r="D21514" t="s">
        <v>10</v>
      </c>
      <c r="E21514" t="s">
        <v>323</v>
      </c>
      <c r="F21514">
        <v>32</v>
      </c>
      <c r="G21514">
        <v>71</v>
      </c>
      <c r="H21514">
        <v>599507</v>
      </c>
    </row>
    <row r="21515" spans="1:8" x14ac:dyDescent="0.3">
      <c r="A21515" t="s">
        <v>312</v>
      </c>
      <c r="B21515" t="s">
        <v>54</v>
      </c>
      <c r="C21515">
        <v>2023</v>
      </c>
      <c r="D21515" t="s">
        <v>9</v>
      </c>
      <c r="E21515" t="s">
        <v>324</v>
      </c>
      <c r="F21515">
        <v>28</v>
      </c>
      <c r="G21515">
        <v>55</v>
      </c>
      <c r="H21515">
        <v>456449</v>
      </c>
    </row>
    <row r="21516" spans="1:8" x14ac:dyDescent="0.3">
      <c r="A21516" t="s">
        <v>312</v>
      </c>
      <c r="B21516" t="s">
        <v>54</v>
      </c>
      <c r="C21516">
        <v>2023</v>
      </c>
      <c r="D21516" t="s">
        <v>9</v>
      </c>
      <c r="E21516" t="s">
        <v>323</v>
      </c>
      <c r="F21516">
        <v>45</v>
      </c>
      <c r="G21516">
        <v>93</v>
      </c>
      <c r="H21516">
        <v>1869216</v>
      </c>
    </row>
    <row r="21517" spans="1:8" x14ac:dyDescent="0.3">
      <c r="A21517" t="s">
        <v>312</v>
      </c>
      <c r="B21517" t="s">
        <v>54</v>
      </c>
      <c r="C21517">
        <v>2023</v>
      </c>
      <c r="D21517" t="s">
        <v>8</v>
      </c>
      <c r="E21517" t="s">
        <v>324</v>
      </c>
      <c r="F21517">
        <v>31</v>
      </c>
      <c r="G21517">
        <v>62</v>
      </c>
      <c r="H21517">
        <v>692438</v>
      </c>
    </row>
    <row r="21518" spans="1:8" x14ac:dyDescent="0.3">
      <c r="A21518" t="s">
        <v>312</v>
      </c>
      <c r="B21518" t="s">
        <v>54</v>
      </c>
      <c r="C21518">
        <v>2023</v>
      </c>
      <c r="D21518" t="s">
        <v>8</v>
      </c>
      <c r="E21518" t="s">
        <v>323</v>
      </c>
      <c r="F21518">
        <v>35</v>
      </c>
      <c r="G21518">
        <v>82</v>
      </c>
      <c r="H21518">
        <v>858099</v>
      </c>
    </row>
    <row r="21519" spans="1:8" x14ac:dyDescent="0.3">
      <c r="A21519" t="s">
        <v>312</v>
      </c>
      <c r="B21519" t="s">
        <v>54</v>
      </c>
      <c r="C21519">
        <v>2023</v>
      </c>
      <c r="D21519" t="s">
        <v>11</v>
      </c>
      <c r="E21519" t="s">
        <v>324</v>
      </c>
      <c r="F21519">
        <v>23</v>
      </c>
      <c r="G21519">
        <v>58</v>
      </c>
      <c r="H21519">
        <v>936167</v>
      </c>
    </row>
    <row r="21520" spans="1:8" x14ac:dyDescent="0.3">
      <c r="A21520" t="s">
        <v>312</v>
      </c>
      <c r="B21520" t="s">
        <v>54</v>
      </c>
      <c r="C21520">
        <v>2023</v>
      </c>
      <c r="D21520" t="s">
        <v>11</v>
      </c>
      <c r="E21520" t="s">
        <v>323</v>
      </c>
      <c r="F21520">
        <v>30</v>
      </c>
      <c r="G21520">
        <v>56</v>
      </c>
      <c r="H21520">
        <v>723761</v>
      </c>
    </row>
    <row r="21521" spans="1:8" x14ac:dyDescent="0.3">
      <c r="A21521" t="s">
        <v>312</v>
      </c>
      <c r="B21521" t="s">
        <v>54</v>
      </c>
      <c r="C21521">
        <v>2023</v>
      </c>
      <c r="D21521" t="s">
        <v>13</v>
      </c>
      <c r="E21521" t="s">
        <v>324</v>
      </c>
      <c r="F21521">
        <v>22</v>
      </c>
      <c r="G21521">
        <v>61</v>
      </c>
      <c r="H21521">
        <v>861960</v>
      </c>
    </row>
    <row r="21522" spans="1:8" x14ac:dyDescent="0.3">
      <c r="A21522" t="s">
        <v>312</v>
      </c>
      <c r="B21522" t="s">
        <v>54</v>
      </c>
      <c r="C21522">
        <v>2023</v>
      </c>
      <c r="D21522" t="s">
        <v>13</v>
      </c>
      <c r="E21522" t="s">
        <v>323</v>
      </c>
      <c r="F21522">
        <v>51</v>
      </c>
      <c r="G21522">
        <v>84</v>
      </c>
      <c r="H21522">
        <v>889148</v>
      </c>
    </row>
    <row r="21523" spans="1:8" x14ac:dyDescent="0.3">
      <c r="A21523" t="s">
        <v>312</v>
      </c>
      <c r="B21523" t="s">
        <v>55</v>
      </c>
      <c r="C21523">
        <v>2023</v>
      </c>
      <c r="D21523" t="s">
        <v>12</v>
      </c>
      <c r="E21523" t="s">
        <v>324</v>
      </c>
      <c r="F21523">
        <v>12</v>
      </c>
      <c r="G21523">
        <v>23</v>
      </c>
      <c r="H21523">
        <v>214306</v>
      </c>
    </row>
    <row r="21524" spans="1:8" x14ac:dyDescent="0.3">
      <c r="A21524" t="s">
        <v>312</v>
      </c>
      <c r="B21524" t="s">
        <v>55</v>
      </c>
      <c r="C21524">
        <v>2023</v>
      </c>
      <c r="D21524" t="s">
        <v>12</v>
      </c>
      <c r="E21524" t="s">
        <v>323</v>
      </c>
      <c r="F21524">
        <v>19</v>
      </c>
      <c r="G21524">
        <v>53</v>
      </c>
      <c r="H21524">
        <v>590046</v>
      </c>
    </row>
    <row r="21525" spans="1:8" x14ac:dyDescent="0.3">
      <c r="A21525" t="s">
        <v>312</v>
      </c>
      <c r="B21525" t="s">
        <v>55</v>
      </c>
      <c r="C21525">
        <v>2023</v>
      </c>
      <c r="D21525" t="s">
        <v>10</v>
      </c>
      <c r="E21525" t="s">
        <v>324</v>
      </c>
      <c r="F21525">
        <v>37</v>
      </c>
      <c r="G21525">
        <v>71</v>
      </c>
      <c r="H21525">
        <v>707236</v>
      </c>
    </row>
    <row r="21526" spans="1:8" x14ac:dyDescent="0.3">
      <c r="A21526" t="s">
        <v>312</v>
      </c>
      <c r="B21526" t="s">
        <v>55</v>
      </c>
      <c r="C21526">
        <v>2023</v>
      </c>
      <c r="D21526" t="s">
        <v>10</v>
      </c>
      <c r="E21526" t="s">
        <v>323</v>
      </c>
      <c r="F21526">
        <v>35</v>
      </c>
      <c r="G21526">
        <v>61</v>
      </c>
      <c r="H21526">
        <v>1271775</v>
      </c>
    </row>
    <row r="21527" spans="1:8" x14ac:dyDescent="0.3">
      <c r="A21527" t="s">
        <v>312</v>
      </c>
      <c r="B21527" t="s">
        <v>55</v>
      </c>
      <c r="C21527">
        <v>2023</v>
      </c>
      <c r="D21527" t="s">
        <v>9</v>
      </c>
      <c r="E21527" t="s">
        <v>324</v>
      </c>
      <c r="F21527">
        <v>27</v>
      </c>
      <c r="G21527">
        <v>45</v>
      </c>
      <c r="H21527">
        <v>366380</v>
      </c>
    </row>
    <row r="21528" spans="1:8" x14ac:dyDescent="0.3">
      <c r="A21528" t="s">
        <v>312</v>
      </c>
      <c r="B21528" t="s">
        <v>55</v>
      </c>
      <c r="C21528">
        <v>2023</v>
      </c>
      <c r="D21528" t="s">
        <v>9</v>
      </c>
      <c r="E21528" t="s">
        <v>323</v>
      </c>
      <c r="F21528">
        <v>52</v>
      </c>
      <c r="G21528">
        <v>118</v>
      </c>
      <c r="H21528">
        <v>921224</v>
      </c>
    </row>
    <row r="21529" spans="1:8" x14ac:dyDescent="0.3">
      <c r="A21529" t="s">
        <v>312</v>
      </c>
      <c r="B21529" t="s">
        <v>55</v>
      </c>
      <c r="C21529">
        <v>2023</v>
      </c>
      <c r="D21529" t="s">
        <v>8</v>
      </c>
      <c r="E21529" t="s">
        <v>324</v>
      </c>
      <c r="F21529">
        <v>33</v>
      </c>
      <c r="G21529">
        <v>83</v>
      </c>
      <c r="H21529">
        <v>1070510</v>
      </c>
    </row>
    <row r="21530" spans="1:8" x14ac:dyDescent="0.3">
      <c r="A21530" t="s">
        <v>312</v>
      </c>
      <c r="B21530" t="s">
        <v>55</v>
      </c>
      <c r="C21530">
        <v>2023</v>
      </c>
      <c r="D21530" t="s">
        <v>8</v>
      </c>
      <c r="E21530" t="s">
        <v>323</v>
      </c>
      <c r="F21530">
        <v>44</v>
      </c>
      <c r="G21530">
        <v>71</v>
      </c>
      <c r="H21530">
        <v>1121327</v>
      </c>
    </row>
    <row r="21531" spans="1:8" x14ac:dyDescent="0.3">
      <c r="A21531" t="s">
        <v>312</v>
      </c>
      <c r="B21531" t="s">
        <v>55</v>
      </c>
      <c r="C21531">
        <v>2023</v>
      </c>
      <c r="D21531" t="s">
        <v>11</v>
      </c>
      <c r="E21531" t="s">
        <v>324</v>
      </c>
      <c r="F21531">
        <v>17</v>
      </c>
      <c r="G21531">
        <v>26</v>
      </c>
      <c r="H21531">
        <v>63987</v>
      </c>
    </row>
    <row r="21532" spans="1:8" x14ac:dyDescent="0.3">
      <c r="A21532" t="s">
        <v>312</v>
      </c>
      <c r="B21532" t="s">
        <v>55</v>
      </c>
      <c r="C21532">
        <v>2023</v>
      </c>
      <c r="D21532" t="s">
        <v>11</v>
      </c>
      <c r="E21532" t="s">
        <v>323</v>
      </c>
      <c r="F21532">
        <v>38</v>
      </c>
      <c r="G21532">
        <v>67</v>
      </c>
      <c r="H21532">
        <v>602547</v>
      </c>
    </row>
    <row r="21533" spans="1:8" x14ac:dyDescent="0.3">
      <c r="A21533" t="s">
        <v>312</v>
      </c>
      <c r="B21533" t="s">
        <v>55</v>
      </c>
      <c r="C21533">
        <v>2023</v>
      </c>
      <c r="D21533" t="s">
        <v>13</v>
      </c>
      <c r="E21533" t="s">
        <v>324</v>
      </c>
      <c r="F21533">
        <v>13</v>
      </c>
      <c r="G21533">
        <v>20</v>
      </c>
      <c r="H21533">
        <v>70257</v>
      </c>
    </row>
    <row r="21534" spans="1:8" x14ac:dyDescent="0.3">
      <c r="A21534" t="s">
        <v>312</v>
      </c>
      <c r="B21534" t="s">
        <v>55</v>
      </c>
      <c r="C21534">
        <v>2023</v>
      </c>
      <c r="D21534" t="s">
        <v>13</v>
      </c>
      <c r="E21534" t="s">
        <v>323</v>
      </c>
      <c r="F21534">
        <v>34</v>
      </c>
      <c r="G21534">
        <v>67</v>
      </c>
      <c r="H21534">
        <v>269131</v>
      </c>
    </row>
    <row r="21535" spans="1:8" x14ac:dyDescent="0.3">
      <c r="A21535" t="s">
        <v>312</v>
      </c>
      <c r="B21535" t="s">
        <v>56</v>
      </c>
      <c r="C21535">
        <v>2023</v>
      </c>
      <c r="D21535" t="s">
        <v>12</v>
      </c>
      <c r="E21535" t="s">
        <v>324</v>
      </c>
      <c r="F21535">
        <v>61</v>
      </c>
      <c r="G21535">
        <v>122</v>
      </c>
      <c r="H21535">
        <v>459327</v>
      </c>
    </row>
    <row r="21536" spans="1:8" x14ac:dyDescent="0.3">
      <c r="A21536" t="s">
        <v>312</v>
      </c>
      <c r="B21536" t="s">
        <v>56</v>
      </c>
      <c r="C21536">
        <v>2023</v>
      </c>
      <c r="D21536" t="s">
        <v>12</v>
      </c>
      <c r="E21536" t="s">
        <v>323</v>
      </c>
      <c r="F21536">
        <v>102</v>
      </c>
      <c r="G21536">
        <v>195</v>
      </c>
      <c r="H21536">
        <v>1529947</v>
      </c>
    </row>
    <row r="21537" spans="1:8" x14ac:dyDescent="0.3">
      <c r="A21537" t="s">
        <v>312</v>
      </c>
      <c r="B21537" t="s">
        <v>56</v>
      </c>
      <c r="C21537">
        <v>2023</v>
      </c>
      <c r="D21537" t="s">
        <v>10</v>
      </c>
      <c r="E21537" t="s">
        <v>324</v>
      </c>
      <c r="F21537">
        <v>107</v>
      </c>
      <c r="G21537">
        <v>249</v>
      </c>
      <c r="H21537">
        <v>3442055</v>
      </c>
    </row>
    <row r="21538" spans="1:8" x14ac:dyDescent="0.3">
      <c r="A21538" t="s">
        <v>312</v>
      </c>
      <c r="B21538" t="s">
        <v>56</v>
      </c>
      <c r="C21538">
        <v>2023</v>
      </c>
      <c r="D21538" t="s">
        <v>10</v>
      </c>
      <c r="E21538" t="s">
        <v>323</v>
      </c>
      <c r="F21538">
        <v>179</v>
      </c>
      <c r="G21538">
        <v>379</v>
      </c>
      <c r="H21538">
        <v>6999222</v>
      </c>
    </row>
    <row r="21539" spans="1:8" x14ac:dyDescent="0.3">
      <c r="A21539" t="s">
        <v>312</v>
      </c>
      <c r="B21539" t="s">
        <v>56</v>
      </c>
      <c r="C21539">
        <v>2023</v>
      </c>
      <c r="D21539" t="s">
        <v>9</v>
      </c>
      <c r="E21539" t="s">
        <v>324</v>
      </c>
      <c r="F21539">
        <v>113</v>
      </c>
      <c r="G21539">
        <v>289</v>
      </c>
      <c r="H21539">
        <v>5598416</v>
      </c>
    </row>
    <row r="21540" spans="1:8" x14ac:dyDescent="0.3">
      <c r="A21540" t="s">
        <v>312</v>
      </c>
      <c r="B21540" t="s">
        <v>56</v>
      </c>
      <c r="C21540">
        <v>2023</v>
      </c>
      <c r="D21540" t="s">
        <v>9</v>
      </c>
      <c r="E21540" t="s">
        <v>323</v>
      </c>
      <c r="F21540">
        <v>138</v>
      </c>
      <c r="G21540">
        <v>362</v>
      </c>
      <c r="H21540">
        <v>10371182</v>
      </c>
    </row>
    <row r="21541" spans="1:8" x14ac:dyDescent="0.3">
      <c r="A21541" t="s">
        <v>312</v>
      </c>
      <c r="B21541" t="s">
        <v>56</v>
      </c>
      <c r="C21541">
        <v>2023</v>
      </c>
      <c r="D21541" t="s">
        <v>8</v>
      </c>
      <c r="E21541" t="s">
        <v>324</v>
      </c>
      <c r="F21541">
        <v>115</v>
      </c>
      <c r="G21541">
        <v>282</v>
      </c>
      <c r="H21541">
        <v>7083381</v>
      </c>
    </row>
    <row r="21542" spans="1:8" x14ac:dyDescent="0.3">
      <c r="A21542" t="s">
        <v>312</v>
      </c>
      <c r="B21542" t="s">
        <v>56</v>
      </c>
      <c r="C21542">
        <v>2023</v>
      </c>
      <c r="D21542" t="s">
        <v>8</v>
      </c>
      <c r="E21542" t="s">
        <v>323</v>
      </c>
      <c r="F21542">
        <v>117</v>
      </c>
      <c r="G21542">
        <v>234</v>
      </c>
      <c r="H21542">
        <v>7686555</v>
      </c>
    </row>
    <row r="21543" spans="1:8" x14ac:dyDescent="0.3">
      <c r="A21543" t="s">
        <v>312</v>
      </c>
      <c r="B21543" t="s">
        <v>56</v>
      </c>
      <c r="C21543">
        <v>2023</v>
      </c>
      <c r="D21543" t="s">
        <v>11</v>
      </c>
      <c r="E21543" t="s">
        <v>324</v>
      </c>
      <c r="F21543">
        <v>78</v>
      </c>
      <c r="G21543">
        <v>171</v>
      </c>
      <c r="H21543">
        <v>2047540</v>
      </c>
    </row>
    <row r="21544" spans="1:8" x14ac:dyDescent="0.3">
      <c r="A21544" t="s">
        <v>312</v>
      </c>
      <c r="B21544" t="s">
        <v>56</v>
      </c>
      <c r="C21544">
        <v>2023</v>
      </c>
      <c r="D21544" t="s">
        <v>11</v>
      </c>
      <c r="E21544" t="s">
        <v>323</v>
      </c>
      <c r="F21544">
        <v>93</v>
      </c>
      <c r="G21544">
        <v>204</v>
      </c>
      <c r="H21544">
        <v>2922870</v>
      </c>
    </row>
    <row r="21545" spans="1:8" x14ac:dyDescent="0.3">
      <c r="A21545" t="s">
        <v>312</v>
      </c>
      <c r="B21545" t="s">
        <v>56</v>
      </c>
      <c r="C21545">
        <v>2023</v>
      </c>
      <c r="D21545" t="s">
        <v>13</v>
      </c>
      <c r="E21545" t="s">
        <v>324</v>
      </c>
      <c r="F21545">
        <v>66</v>
      </c>
      <c r="G21545">
        <v>102</v>
      </c>
      <c r="H21545">
        <v>1112330</v>
      </c>
    </row>
    <row r="21546" spans="1:8" x14ac:dyDescent="0.3">
      <c r="A21546" t="s">
        <v>312</v>
      </c>
      <c r="B21546" t="s">
        <v>56</v>
      </c>
      <c r="C21546">
        <v>2023</v>
      </c>
      <c r="D21546" t="s">
        <v>13</v>
      </c>
      <c r="E21546" t="s">
        <v>323</v>
      </c>
      <c r="F21546">
        <v>89</v>
      </c>
      <c r="G21546">
        <v>146</v>
      </c>
      <c r="H21546">
        <v>1868839</v>
      </c>
    </row>
    <row r="21547" spans="1:8" x14ac:dyDescent="0.3">
      <c r="A21547" t="s">
        <v>69</v>
      </c>
      <c r="B21547" t="s">
        <v>59</v>
      </c>
      <c r="C21547">
        <v>2023</v>
      </c>
      <c r="D21547" t="s">
        <v>12</v>
      </c>
      <c r="E21547" t="s">
        <v>324</v>
      </c>
      <c r="F21547">
        <v>16</v>
      </c>
      <c r="G21547">
        <v>42</v>
      </c>
      <c r="H21547">
        <v>698922</v>
      </c>
    </row>
    <row r="21548" spans="1:8" x14ac:dyDescent="0.3">
      <c r="A21548" t="s">
        <v>69</v>
      </c>
      <c r="B21548" t="s">
        <v>59</v>
      </c>
      <c r="C21548">
        <v>2023</v>
      </c>
      <c r="D21548" t="s">
        <v>12</v>
      </c>
      <c r="E21548" t="s">
        <v>323</v>
      </c>
      <c r="F21548">
        <v>16</v>
      </c>
      <c r="G21548">
        <v>28</v>
      </c>
      <c r="H21548">
        <v>142272</v>
      </c>
    </row>
    <row r="21549" spans="1:8" x14ac:dyDescent="0.3">
      <c r="A21549" t="s">
        <v>69</v>
      </c>
      <c r="B21549" t="s">
        <v>59</v>
      </c>
      <c r="C21549">
        <v>2023</v>
      </c>
      <c r="D21549" t="s">
        <v>10</v>
      </c>
      <c r="E21549" t="s">
        <v>324</v>
      </c>
      <c r="F21549">
        <v>24</v>
      </c>
      <c r="G21549">
        <v>64</v>
      </c>
      <c r="H21549">
        <v>918249</v>
      </c>
    </row>
    <row r="21550" spans="1:8" x14ac:dyDescent="0.3">
      <c r="A21550" t="s">
        <v>69</v>
      </c>
      <c r="B21550" t="s">
        <v>59</v>
      </c>
      <c r="C21550">
        <v>2023</v>
      </c>
      <c r="D21550" t="s">
        <v>10</v>
      </c>
      <c r="E21550" t="s">
        <v>323</v>
      </c>
      <c r="F21550">
        <v>33</v>
      </c>
      <c r="G21550">
        <v>72</v>
      </c>
      <c r="H21550">
        <v>2075265</v>
      </c>
    </row>
    <row r="21551" spans="1:8" x14ac:dyDescent="0.3">
      <c r="A21551" t="s">
        <v>69</v>
      </c>
      <c r="B21551" t="s">
        <v>59</v>
      </c>
      <c r="C21551">
        <v>2023</v>
      </c>
      <c r="D21551" t="s">
        <v>9</v>
      </c>
      <c r="E21551" t="s">
        <v>324</v>
      </c>
      <c r="F21551">
        <v>20</v>
      </c>
      <c r="G21551">
        <v>55</v>
      </c>
      <c r="H21551">
        <v>799144</v>
      </c>
    </row>
    <row r="21552" spans="1:8" x14ac:dyDescent="0.3">
      <c r="A21552" t="s">
        <v>69</v>
      </c>
      <c r="B21552" t="s">
        <v>59</v>
      </c>
      <c r="C21552">
        <v>2023</v>
      </c>
      <c r="D21552" t="s">
        <v>9</v>
      </c>
      <c r="E21552" t="s">
        <v>323</v>
      </c>
      <c r="F21552">
        <v>27</v>
      </c>
      <c r="G21552">
        <v>56</v>
      </c>
      <c r="H21552">
        <v>897383</v>
      </c>
    </row>
    <row r="21553" spans="1:8" x14ac:dyDescent="0.3">
      <c r="A21553" t="s">
        <v>69</v>
      </c>
      <c r="B21553" t="s">
        <v>59</v>
      </c>
      <c r="C21553">
        <v>2023</v>
      </c>
      <c r="D21553" t="s">
        <v>8</v>
      </c>
      <c r="E21553" t="s">
        <v>324</v>
      </c>
      <c r="F21553">
        <v>25</v>
      </c>
      <c r="G21553">
        <v>55</v>
      </c>
      <c r="H21553">
        <v>473222</v>
      </c>
    </row>
    <row r="21554" spans="1:8" x14ac:dyDescent="0.3">
      <c r="A21554" t="s">
        <v>69</v>
      </c>
      <c r="B21554" t="s">
        <v>59</v>
      </c>
      <c r="C21554">
        <v>2023</v>
      </c>
      <c r="D21554" t="s">
        <v>8</v>
      </c>
      <c r="E21554" t="s">
        <v>323</v>
      </c>
      <c r="F21554">
        <v>32</v>
      </c>
      <c r="G21554">
        <v>106</v>
      </c>
      <c r="H21554">
        <v>3045313</v>
      </c>
    </row>
    <row r="21555" spans="1:8" x14ac:dyDescent="0.3">
      <c r="A21555" t="s">
        <v>69</v>
      </c>
      <c r="B21555" t="s">
        <v>59</v>
      </c>
      <c r="C21555">
        <v>2023</v>
      </c>
      <c r="D21555" t="s">
        <v>11</v>
      </c>
      <c r="E21555" t="s">
        <v>324</v>
      </c>
      <c r="F21555">
        <v>15</v>
      </c>
      <c r="G21555">
        <v>25</v>
      </c>
      <c r="H21555">
        <v>697546</v>
      </c>
    </row>
    <row r="21556" spans="1:8" x14ac:dyDescent="0.3">
      <c r="A21556" t="s">
        <v>69</v>
      </c>
      <c r="B21556" t="s">
        <v>59</v>
      </c>
      <c r="C21556">
        <v>2023</v>
      </c>
      <c r="D21556" t="s">
        <v>11</v>
      </c>
      <c r="E21556" t="s">
        <v>323</v>
      </c>
      <c r="F21556">
        <v>17</v>
      </c>
      <c r="G21556">
        <v>40</v>
      </c>
      <c r="H21556">
        <v>208276</v>
      </c>
    </row>
    <row r="21557" spans="1:8" x14ac:dyDescent="0.3">
      <c r="A21557" t="s">
        <v>69</v>
      </c>
      <c r="B21557" t="s">
        <v>59</v>
      </c>
      <c r="C21557">
        <v>2023</v>
      </c>
      <c r="D21557" t="s">
        <v>13</v>
      </c>
      <c r="E21557" t="s">
        <v>324</v>
      </c>
      <c r="F21557">
        <v>10</v>
      </c>
      <c r="G21557">
        <v>19</v>
      </c>
      <c r="H21557">
        <v>206942</v>
      </c>
    </row>
    <row r="21558" spans="1:8" x14ac:dyDescent="0.3">
      <c r="A21558" t="s">
        <v>69</v>
      </c>
      <c r="B21558" t="s">
        <v>59</v>
      </c>
      <c r="C21558">
        <v>2023</v>
      </c>
      <c r="D21558" t="s">
        <v>13</v>
      </c>
      <c r="E21558" t="s">
        <v>323</v>
      </c>
      <c r="F21558">
        <v>18</v>
      </c>
      <c r="G21558">
        <v>20</v>
      </c>
      <c r="H21558">
        <v>132405</v>
      </c>
    </row>
    <row r="21559" spans="1:8" x14ac:dyDescent="0.3">
      <c r="A21559" t="s">
        <v>69</v>
      </c>
      <c r="B21559" t="s">
        <v>64</v>
      </c>
      <c r="C21559">
        <v>2023</v>
      </c>
      <c r="D21559" t="s">
        <v>12</v>
      </c>
      <c r="E21559" t="s">
        <v>324</v>
      </c>
      <c r="F21559">
        <v>13</v>
      </c>
      <c r="G21559">
        <v>29</v>
      </c>
      <c r="H21559">
        <v>546364</v>
      </c>
    </row>
    <row r="21560" spans="1:8" x14ac:dyDescent="0.3">
      <c r="A21560" t="s">
        <v>69</v>
      </c>
      <c r="B21560" t="s">
        <v>64</v>
      </c>
      <c r="C21560">
        <v>2023</v>
      </c>
      <c r="D21560" t="s">
        <v>12</v>
      </c>
      <c r="E21560" t="s">
        <v>323</v>
      </c>
      <c r="F21560">
        <v>33</v>
      </c>
      <c r="G21560">
        <v>73</v>
      </c>
      <c r="H21560">
        <v>623639</v>
      </c>
    </row>
    <row r="21561" spans="1:8" x14ac:dyDescent="0.3">
      <c r="A21561" t="s">
        <v>69</v>
      </c>
      <c r="B21561" t="s">
        <v>64</v>
      </c>
      <c r="C21561">
        <v>2023</v>
      </c>
      <c r="D21561" t="s">
        <v>10</v>
      </c>
      <c r="E21561" t="s">
        <v>324</v>
      </c>
      <c r="F21561">
        <v>33</v>
      </c>
      <c r="G21561">
        <v>81</v>
      </c>
      <c r="H21561">
        <v>1614861</v>
      </c>
    </row>
    <row r="21562" spans="1:8" x14ac:dyDescent="0.3">
      <c r="A21562" t="s">
        <v>69</v>
      </c>
      <c r="B21562" t="s">
        <v>64</v>
      </c>
      <c r="C21562">
        <v>2023</v>
      </c>
      <c r="D21562" t="s">
        <v>10</v>
      </c>
      <c r="E21562" t="s">
        <v>323</v>
      </c>
      <c r="F21562">
        <v>44</v>
      </c>
      <c r="G21562">
        <v>97</v>
      </c>
      <c r="H21562">
        <v>2233278</v>
      </c>
    </row>
    <row r="21563" spans="1:8" x14ac:dyDescent="0.3">
      <c r="A21563" t="s">
        <v>69</v>
      </c>
      <c r="B21563" t="s">
        <v>64</v>
      </c>
      <c r="C21563">
        <v>2023</v>
      </c>
      <c r="D21563" t="s">
        <v>9</v>
      </c>
      <c r="E21563" t="s">
        <v>324</v>
      </c>
      <c r="F21563">
        <v>27</v>
      </c>
      <c r="G21563">
        <v>72</v>
      </c>
      <c r="H21563">
        <v>2774747</v>
      </c>
    </row>
    <row r="21564" spans="1:8" x14ac:dyDescent="0.3">
      <c r="A21564" t="s">
        <v>69</v>
      </c>
      <c r="B21564" t="s">
        <v>64</v>
      </c>
      <c r="C21564">
        <v>2023</v>
      </c>
      <c r="D21564" t="s">
        <v>9</v>
      </c>
      <c r="E21564" t="s">
        <v>323</v>
      </c>
      <c r="F21564">
        <v>41</v>
      </c>
      <c r="G21564">
        <v>107</v>
      </c>
      <c r="H21564">
        <v>2972696</v>
      </c>
    </row>
    <row r="21565" spans="1:8" x14ac:dyDescent="0.3">
      <c r="A21565" t="s">
        <v>69</v>
      </c>
      <c r="B21565" t="s">
        <v>64</v>
      </c>
      <c r="C21565">
        <v>2023</v>
      </c>
      <c r="D21565" t="s">
        <v>8</v>
      </c>
      <c r="E21565" t="s">
        <v>324</v>
      </c>
      <c r="F21565">
        <v>29</v>
      </c>
      <c r="G21565">
        <v>95</v>
      </c>
      <c r="H21565">
        <v>4060622</v>
      </c>
    </row>
    <row r="21566" spans="1:8" x14ac:dyDescent="0.3">
      <c r="A21566" t="s">
        <v>69</v>
      </c>
      <c r="B21566" t="s">
        <v>64</v>
      </c>
      <c r="C21566">
        <v>2023</v>
      </c>
      <c r="D21566" t="s">
        <v>8</v>
      </c>
      <c r="E21566" t="s">
        <v>323</v>
      </c>
      <c r="F21566">
        <v>28</v>
      </c>
      <c r="G21566">
        <v>72</v>
      </c>
      <c r="H21566">
        <v>2508636</v>
      </c>
    </row>
    <row r="21567" spans="1:8" x14ac:dyDescent="0.3">
      <c r="A21567" t="s">
        <v>69</v>
      </c>
      <c r="B21567" t="s">
        <v>64</v>
      </c>
      <c r="C21567">
        <v>2023</v>
      </c>
      <c r="D21567" t="s">
        <v>11</v>
      </c>
      <c r="E21567" t="s">
        <v>324</v>
      </c>
      <c r="F21567">
        <v>18</v>
      </c>
      <c r="G21567">
        <v>42</v>
      </c>
      <c r="H21567">
        <v>1009229</v>
      </c>
    </row>
    <row r="21568" spans="1:8" x14ac:dyDescent="0.3">
      <c r="A21568" t="s">
        <v>69</v>
      </c>
      <c r="B21568" t="s">
        <v>64</v>
      </c>
      <c r="C21568">
        <v>2023</v>
      </c>
      <c r="D21568" t="s">
        <v>11</v>
      </c>
      <c r="E21568" t="s">
        <v>323</v>
      </c>
      <c r="F21568">
        <v>22</v>
      </c>
      <c r="G21568">
        <v>44</v>
      </c>
      <c r="H21568">
        <v>1269667</v>
      </c>
    </row>
    <row r="21569" spans="1:8" x14ac:dyDescent="0.3">
      <c r="A21569" t="s">
        <v>69</v>
      </c>
      <c r="B21569" t="s">
        <v>64</v>
      </c>
      <c r="C21569">
        <v>2023</v>
      </c>
      <c r="D21569" t="s">
        <v>13</v>
      </c>
      <c r="E21569" t="s">
        <v>324</v>
      </c>
      <c r="F21569">
        <v>23</v>
      </c>
      <c r="G21569">
        <v>36</v>
      </c>
      <c r="H21569">
        <v>1614315</v>
      </c>
    </row>
    <row r="21570" spans="1:8" x14ac:dyDescent="0.3">
      <c r="A21570" t="s">
        <v>69</v>
      </c>
      <c r="B21570" t="s">
        <v>64</v>
      </c>
      <c r="C21570">
        <v>2023</v>
      </c>
      <c r="D21570" t="s">
        <v>13</v>
      </c>
      <c r="E21570" t="s">
        <v>323</v>
      </c>
      <c r="F21570">
        <v>23</v>
      </c>
      <c r="G21570">
        <v>43</v>
      </c>
      <c r="H21570">
        <v>345247</v>
      </c>
    </row>
    <row r="21571" spans="1:8" x14ac:dyDescent="0.3">
      <c r="A21571" t="s">
        <v>69</v>
      </c>
      <c r="B21571" t="s">
        <v>60</v>
      </c>
      <c r="C21571">
        <v>2023</v>
      </c>
      <c r="D21571" t="s">
        <v>12</v>
      </c>
      <c r="E21571" t="s">
        <v>324</v>
      </c>
      <c r="F21571">
        <v>48</v>
      </c>
      <c r="G21571">
        <v>87</v>
      </c>
      <c r="H21571">
        <v>597495</v>
      </c>
    </row>
    <row r="21572" spans="1:8" x14ac:dyDescent="0.3">
      <c r="A21572" t="s">
        <v>69</v>
      </c>
      <c r="B21572" t="s">
        <v>60</v>
      </c>
      <c r="C21572">
        <v>2023</v>
      </c>
      <c r="D21572" t="s">
        <v>12</v>
      </c>
      <c r="E21572" t="s">
        <v>323</v>
      </c>
      <c r="F21572">
        <v>60</v>
      </c>
      <c r="G21572">
        <v>144</v>
      </c>
      <c r="H21572">
        <v>1962328</v>
      </c>
    </row>
    <row r="21573" spans="1:8" x14ac:dyDescent="0.3">
      <c r="A21573" t="s">
        <v>69</v>
      </c>
      <c r="B21573" t="s">
        <v>60</v>
      </c>
      <c r="C21573">
        <v>2023</v>
      </c>
      <c r="D21573" t="s">
        <v>10</v>
      </c>
      <c r="E21573" t="s">
        <v>324</v>
      </c>
      <c r="F21573">
        <v>66</v>
      </c>
      <c r="G21573">
        <v>183</v>
      </c>
      <c r="H21573">
        <v>5217322</v>
      </c>
    </row>
    <row r="21574" spans="1:8" x14ac:dyDescent="0.3">
      <c r="A21574" t="s">
        <v>69</v>
      </c>
      <c r="B21574" t="s">
        <v>60</v>
      </c>
      <c r="C21574">
        <v>2023</v>
      </c>
      <c r="D21574" t="s">
        <v>10</v>
      </c>
      <c r="E21574" t="s">
        <v>323</v>
      </c>
      <c r="F21574">
        <v>118</v>
      </c>
      <c r="G21574">
        <v>372</v>
      </c>
      <c r="H21574">
        <v>14799526</v>
      </c>
    </row>
    <row r="21575" spans="1:8" x14ac:dyDescent="0.3">
      <c r="A21575" t="s">
        <v>69</v>
      </c>
      <c r="B21575" t="s">
        <v>60</v>
      </c>
      <c r="C21575">
        <v>2023</v>
      </c>
      <c r="D21575" t="s">
        <v>9</v>
      </c>
      <c r="E21575" t="s">
        <v>324</v>
      </c>
      <c r="F21575">
        <v>71</v>
      </c>
      <c r="G21575">
        <v>197</v>
      </c>
      <c r="H21575">
        <v>3221324</v>
      </c>
    </row>
    <row r="21576" spans="1:8" x14ac:dyDescent="0.3">
      <c r="A21576" t="s">
        <v>69</v>
      </c>
      <c r="B21576" t="s">
        <v>60</v>
      </c>
      <c r="C21576">
        <v>2023</v>
      </c>
      <c r="D21576" t="s">
        <v>9</v>
      </c>
      <c r="E21576" t="s">
        <v>323</v>
      </c>
      <c r="F21576">
        <v>96</v>
      </c>
      <c r="G21576">
        <v>260</v>
      </c>
      <c r="H21576">
        <v>9296649</v>
      </c>
    </row>
    <row r="21577" spans="1:8" x14ac:dyDescent="0.3">
      <c r="A21577" t="s">
        <v>69</v>
      </c>
      <c r="B21577" t="s">
        <v>60</v>
      </c>
      <c r="C21577">
        <v>2023</v>
      </c>
      <c r="D21577" t="s">
        <v>8</v>
      </c>
      <c r="E21577" t="s">
        <v>324</v>
      </c>
      <c r="F21577">
        <v>72</v>
      </c>
      <c r="G21577">
        <v>159</v>
      </c>
      <c r="H21577">
        <v>3476035</v>
      </c>
    </row>
    <row r="21578" spans="1:8" x14ac:dyDescent="0.3">
      <c r="A21578" t="s">
        <v>69</v>
      </c>
      <c r="B21578" t="s">
        <v>60</v>
      </c>
      <c r="C21578">
        <v>2023</v>
      </c>
      <c r="D21578" t="s">
        <v>8</v>
      </c>
      <c r="E21578" t="s">
        <v>323</v>
      </c>
      <c r="F21578">
        <v>98</v>
      </c>
      <c r="G21578">
        <v>277</v>
      </c>
      <c r="H21578">
        <v>8340725</v>
      </c>
    </row>
    <row r="21579" spans="1:8" x14ac:dyDescent="0.3">
      <c r="A21579" t="s">
        <v>69</v>
      </c>
      <c r="B21579" t="s">
        <v>60</v>
      </c>
      <c r="C21579">
        <v>2023</v>
      </c>
      <c r="D21579" t="s">
        <v>11</v>
      </c>
      <c r="E21579" t="s">
        <v>324</v>
      </c>
      <c r="F21579">
        <v>46</v>
      </c>
      <c r="G21579">
        <v>123</v>
      </c>
      <c r="H21579">
        <v>3197168</v>
      </c>
    </row>
    <row r="21580" spans="1:8" x14ac:dyDescent="0.3">
      <c r="A21580" t="s">
        <v>69</v>
      </c>
      <c r="B21580" t="s">
        <v>60</v>
      </c>
      <c r="C21580">
        <v>2023</v>
      </c>
      <c r="D21580" t="s">
        <v>11</v>
      </c>
      <c r="E21580" t="s">
        <v>323</v>
      </c>
      <c r="F21580">
        <v>58</v>
      </c>
      <c r="G21580">
        <v>135</v>
      </c>
      <c r="H21580">
        <v>5041991</v>
      </c>
    </row>
    <row r="21581" spans="1:8" x14ac:dyDescent="0.3">
      <c r="A21581" t="s">
        <v>69</v>
      </c>
      <c r="B21581" t="s">
        <v>60</v>
      </c>
      <c r="C21581">
        <v>2023</v>
      </c>
      <c r="D21581" t="s">
        <v>13</v>
      </c>
      <c r="E21581" t="s">
        <v>324</v>
      </c>
      <c r="F21581">
        <v>35</v>
      </c>
      <c r="G21581">
        <v>60</v>
      </c>
      <c r="H21581">
        <v>1912248</v>
      </c>
    </row>
    <row r="21582" spans="1:8" x14ac:dyDescent="0.3">
      <c r="A21582" t="s">
        <v>69</v>
      </c>
      <c r="B21582" t="s">
        <v>60</v>
      </c>
      <c r="C21582">
        <v>2023</v>
      </c>
      <c r="D21582" t="s">
        <v>13</v>
      </c>
      <c r="E21582" t="s">
        <v>323</v>
      </c>
      <c r="F21582">
        <v>60</v>
      </c>
      <c r="G21582">
        <v>139</v>
      </c>
      <c r="H21582">
        <v>3046947</v>
      </c>
    </row>
    <row r="21583" spans="1:8" x14ac:dyDescent="0.3">
      <c r="A21583" t="s">
        <v>69</v>
      </c>
      <c r="B21583" t="s">
        <v>62</v>
      </c>
      <c r="C21583">
        <v>2023</v>
      </c>
      <c r="D21583" t="s">
        <v>12</v>
      </c>
      <c r="E21583" t="s">
        <v>324</v>
      </c>
      <c r="F21583">
        <v>13</v>
      </c>
      <c r="G21583">
        <v>18</v>
      </c>
      <c r="H21583">
        <v>193721</v>
      </c>
    </row>
    <row r="21584" spans="1:8" x14ac:dyDescent="0.3">
      <c r="A21584" t="s">
        <v>69</v>
      </c>
      <c r="B21584" t="s">
        <v>62</v>
      </c>
      <c r="C21584">
        <v>2023</v>
      </c>
      <c r="D21584" t="s">
        <v>12</v>
      </c>
      <c r="E21584" t="s">
        <v>323</v>
      </c>
      <c r="F21584">
        <v>32</v>
      </c>
      <c r="G21584">
        <v>77</v>
      </c>
      <c r="H21584">
        <v>2275048</v>
      </c>
    </row>
    <row r="21585" spans="1:8" x14ac:dyDescent="0.3">
      <c r="A21585" t="s">
        <v>69</v>
      </c>
      <c r="B21585" t="s">
        <v>62</v>
      </c>
      <c r="C21585">
        <v>2023</v>
      </c>
      <c r="D21585" t="s">
        <v>10</v>
      </c>
      <c r="E21585" t="s">
        <v>324</v>
      </c>
      <c r="F21585">
        <v>30</v>
      </c>
      <c r="G21585">
        <v>61</v>
      </c>
      <c r="H21585">
        <v>890367</v>
      </c>
    </row>
    <row r="21586" spans="1:8" x14ac:dyDescent="0.3">
      <c r="A21586" t="s">
        <v>69</v>
      </c>
      <c r="B21586" t="s">
        <v>62</v>
      </c>
      <c r="C21586">
        <v>2023</v>
      </c>
      <c r="D21586" t="s">
        <v>10</v>
      </c>
      <c r="E21586" t="s">
        <v>323</v>
      </c>
      <c r="F21586">
        <v>48</v>
      </c>
      <c r="G21586">
        <v>94</v>
      </c>
      <c r="H21586">
        <v>1333362</v>
      </c>
    </row>
    <row r="21587" spans="1:8" x14ac:dyDescent="0.3">
      <c r="A21587" t="s">
        <v>69</v>
      </c>
      <c r="B21587" t="s">
        <v>62</v>
      </c>
      <c r="C21587">
        <v>2023</v>
      </c>
      <c r="D21587" t="s">
        <v>9</v>
      </c>
      <c r="E21587" t="s">
        <v>324</v>
      </c>
      <c r="F21587">
        <v>34</v>
      </c>
      <c r="G21587">
        <v>93</v>
      </c>
      <c r="H21587">
        <v>1512447</v>
      </c>
    </row>
    <row r="21588" spans="1:8" x14ac:dyDescent="0.3">
      <c r="A21588" t="s">
        <v>69</v>
      </c>
      <c r="B21588" t="s">
        <v>62</v>
      </c>
      <c r="C21588">
        <v>2023</v>
      </c>
      <c r="D21588" t="s">
        <v>9</v>
      </c>
      <c r="E21588" t="s">
        <v>323</v>
      </c>
      <c r="F21588">
        <v>46</v>
      </c>
      <c r="G21588">
        <v>158</v>
      </c>
      <c r="H21588">
        <v>2999181</v>
      </c>
    </row>
    <row r="21589" spans="1:8" x14ac:dyDescent="0.3">
      <c r="A21589" t="s">
        <v>69</v>
      </c>
      <c r="B21589" t="s">
        <v>62</v>
      </c>
      <c r="C21589">
        <v>2023</v>
      </c>
      <c r="D21589" t="s">
        <v>8</v>
      </c>
      <c r="E21589" t="s">
        <v>324</v>
      </c>
      <c r="F21589">
        <v>32</v>
      </c>
      <c r="G21589">
        <v>67</v>
      </c>
      <c r="H21589">
        <v>628031</v>
      </c>
    </row>
    <row r="21590" spans="1:8" x14ac:dyDescent="0.3">
      <c r="A21590" t="s">
        <v>69</v>
      </c>
      <c r="B21590" t="s">
        <v>62</v>
      </c>
      <c r="C21590">
        <v>2023</v>
      </c>
      <c r="D21590" t="s">
        <v>8</v>
      </c>
      <c r="E21590" t="s">
        <v>323</v>
      </c>
      <c r="F21590">
        <v>45</v>
      </c>
      <c r="G21590">
        <v>82</v>
      </c>
      <c r="H21590">
        <v>937195</v>
      </c>
    </row>
    <row r="21591" spans="1:8" x14ac:dyDescent="0.3">
      <c r="A21591" t="s">
        <v>69</v>
      </c>
      <c r="B21591" t="s">
        <v>62</v>
      </c>
      <c r="C21591">
        <v>2023</v>
      </c>
      <c r="D21591" t="s">
        <v>11</v>
      </c>
      <c r="E21591" t="s">
        <v>324</v>
      </c>
      <c r="F21591">
        <v>18</v>
      </c>
      <c r="G21591">
        <v>29</v>
      </c>
      <c r="H21591">
        <v>477546</v>
      </c>
    </row>
    <row r="21592" spans="1:8" x14ac:dyDescent="0.3">
      <c r="A21592" t="s">
        <v>69</v>
      </c>
      <c r="B21592" t="s">
        <v>62</v>
      </c>
      <c r="C21592">
        <v>2023</v>
      </c>
      <c r="D21592" t="s">
        <v>11</v>
      </c>
      <c r="E21592" t="s">
        <v>323</v>
      </c>
      <c r="F21592">
        <v>25</v>
      </c>
      <c r="G21592">
        <v>51</v>
      </c>
      <c r="H21592">
        <v>710281</v>
      </c>
    </row>
    <row r="21593" spans="1:8" x14ac:dyDescent="0.3">
      <c r="A21593" t="s">
        <v>69</v>
      </c>
      <c r="B21593" t="s">
        <v>62</v>
      </c>
      <c r="C21593">
        <v>2023</v>
      </c>
      <c r="D21593" t="s">
        <v>13</v>
      </c>
      <c r="E21593" t="s">
        <v>324</v>
      </c>
      <c r="F21593">
        <v>18</v>
      </c>
      <c r="G21593">
        <v>33</v>
      </c>
      <c r="H21593">
        <v>480286</v>
      </c>
    </row>
    <row r="21594" spans="1:8" x14ac:dyDescent="0.3">
      <c r="A21594" t="s">
        <v>69</v>
      </c>
      <c r="B21594" t="s">
        <v>62</v>
      </c>
      <c r="C21594">
        <v>2023</v>
      </c>
      <c r="D21594" t="s">
        <v>13</v>
      </c>
      <c r="E21594" t="s">
        <v>323</v>
      </c>
      <c r="F21594">
        <v>22</v>
      </c>
      <c r="G21594">
        <v>49</v>
      </c>
      <c r="H21594">
        <v>16580313</v>
      </c>
    </row>
    <row r="21595" spans="1:8" x14ac:dyDescent="0.3">
      <c r="A21595" t="s">
        <v>69</v>
      </c>
      <c r="B21595" t="s">
        <v>70</v>
      </c>
      <c r="C21595">
        <v>2023</v>
      </c>
      <c r="D21595" t="s">
        <v>12</v>
      </c>
      <c r="E21595" t="s">
        <v>324</v>
      </c>
      <c r="F21595">
        <v>9</v>
      </c>
      <c r="G21595">
        <v>20</v>
      </c>
      <c r="H21595">
        <v>247737</v>
      </c>
    </row>
    <row r="21596" spans="1:8" x14ac:dyDescent="0.3">
      <c r="A21596" t="s">
        <v>69</v>
      </c>
      <c r="B21596" t="s">
        <v>70</v>
      </c>
      <c r="C21596">
        <v>2023</v>
      </c>
      <c r="D21596" t="s">
        <v>12</v>
      </c>
      <c r="E21596" t="s">
        <v>323</v>
      </c>
      <c r="F21596">
        <v>13</v>
      </c>
      <c r="G21596">
        <v>27</v>
      </c>
      <c r="H21596">
        <v>497093</v>
      </c>
    </row>
    <row r="21597" spans="1:8" x14ac:dyDescent="0.3">
      <c r="A21597" t="s">
        <v>69</v>
      </c>
      <c r="B21597" t="s">
        <v>70</v>
      </c>
      <c r="C21597">
        <v>2023</v>
      </c>
      <c r="D21597" t="s">
        <v>10</v>
      </c>
      <c r="E21597" t="s">
        <v>324</v>
      </c>
      <c r="F21597">
        <v>19</v>
      </c>
      <c r="G21597">
        <v>52</v>
      </c>
      <c r="H21597">
        <v>473261</v>
      </c>
    </row>
    <row r="21598" spans="1:8" x14ac:dyDescent="0.3">
      <c r="A21598" t="s">
        <v>69</v>
      </c>
      <c r="B21598" t="s">
        <v>70</v>
      </c>
      <c r="C21598">
        <v>2023</v>
      </c>
      <c r="D21598" t="s">
        <v>10</v>
      </c>
      <c r="E21598" t="s">
        <v>323</v>
      </c>
      <c r="F21598">
        <v>25</v>
      </c>
      <c r="G21598">
        <v>52</v>
      </c>
      <c r="H21598">
        <v>773363</v>
      </c>
    </row>
    <row r="21599" spans="1:8" x14ac:dyDescent="0.3">
      <c r="A21599" t="s">
        <v>69</v>
      </c>
      <c r="B21599" t="s">
        <v>70</v>
      </c>
      <c r="C21599">
        <v>2023</v>
      </c>
      <c r="D21599" t="s">
        <v>9</v>
      </c>
      <c r="E21599" t="s">
        <v>324</v>
      </c>
      <c r="F21599">
        <v>24</v>
      </c>
      <c r="G21599">
        <v>51</v>
      </c>
      <c r="H21599">
        <v>1533088</v>
      </c>
    </row>
    <row r="21600" spans="1:8" x14ac:dyDescent="0.3">
      <c r="A21600" t="s">
        <v>69</v>
      </c>
      <c r="B21600" t="s">
        <v>70</v>
      </c>
      <c r="C21600">
        <v>2023</v>
      </c>
      <c r="D21600" t="s">
        <v>9</v>
      </c>
      <c r="E21600" t="s">
        <v>323</v>
      </c>
      <c r="F21600">
        <v>28</v>
      </c>
      <c r="G21600">
        <v>79</v>
      </c>
      <c r="H21600">
        <v>3431937</v>
      </c>
    </row>
    <row r="21601" spans="1:8" x14ac:dyDescent="0.3">
      <c r="A21601" t="s">
        <v>69</v>
      </c>
      <c r="B21601" t="s">
        <v>70</v>
      </c>
      <c r="C21601">
        <v>2023</v>
      </c>
      <c r="D21601" t="s">
        <v>8</v>
      </c>
      <c r="E21601" t="s">
        <v>324</v>
      </c>
      <c r="F21601">
        <v>21</v>
      </c>
      <c r="G21601">
        <v>79</v>
      </c>
      <c r="H21601">
        <v>1580802</v>
      </c>
    </row>
    <row r="21602" spans="1:8" x14ac:dyDescent="0.3">
      <c r="A21602" t="s">
        <v>69</v>
      </c>
      <c r="B21602" t="s">
        <v>70</v>
      </c>
      <c r="C21602">
        <v>2023</v>
      </c>
      <c r="D21602" t="s">
        <v>8</v>
      </c>
      <c r="E21602" t="s">
        <v>323</v>
      </c>
      <c r="F21602">
        <v>27</v>
      </c>
      <c r="G21602">
        <v>77</v>
      </c>
      <c r="H21602">
        <v>1249587</v>
      </c>
    </row>
    <row r="21603" spans="1:8" x14ac:dyDescent="0.3">
      <c r="A21603" t="s">
        <v>69</v>
      </c>
      <c r="B21603" t="s">
        <v>70</v>
      </c>
      <c r="C21603">
        <v>2023</v>
      </c>
      <c r="D21603" t="s">
        <v>11</v>
      </c>
      <c r="E21603" t="s">
        <v>324</v>
      </c>
      <c r="F21603">
        <v>11</v>
      </c>
      <c r="G21603">
        <v>24</v>
      </c>
      <c r="H21603">
        <v>120691</v>
      </c>
    </row>
    <row r="21604" spans="1:8" x14ac:dyDescent="0.3">
      <c r="A21604" t="s">
        <v>69</v>
      </c>
      <c r="B21604" t="s">
        <v>70</v>
      </c>
      <c r="C21604">
        <v>2023</v>
      </c>
      <c r="D21604" t="s">
        <v>11</v>
      </c>
      <c r="E21604" t="s">
        <v>323</v>
      </c>
      <c r="F21604">
        <v>22</v>
      </c>
      <c r="G21604">
        <v>46</v>
      </c>
      <c r="H21604">
        <v>900191</v>
      </c>
    </row>
    <row r="21605" spans="1:8" x14ac:dyDescent="0.3">
      <c r="A21605" t="s">
        <v>69</v>
      </c>
      <c r="B21605" t="s">
        <v>70</v>
      </c>
      <c r="C21605">
        <v>2023</v>
      </c>
      <c r="D21605" t="s">
        <v>13</v>
      </c>
      <c r="E21605" t="s">
        <v>324</v>
      </c>
      <c r="F21605">
        <v>8</v>
      </c>
      <c r="G21605">
        <v>17</v>
      </c>
      <c r="H21605">
        <v>155805</v>
      </c>
    </row>
    <row r="21606" spans="1:8" x14ac:dyDescent="0.3">
      <c r="A21606" t="s">
        <v>69</v>
      </c>
      <c r="B21606" t="s">
        <v>70</v>
      </c>
      <c r="C21606">
        <v>2023</v>
      </c>
      <c r="D21606" t="s">
        <v>13</v>
      </c>
      <c r="E21606" t="s">
        <v>323</v>
      </c>
      <c r="F21606">
        <v>13</v>
      </c>
      <c r="G21606">
        <v>24</v>
      </c>
      <c r="H21606">
        <v>378023</v>
      </c>
    </row>
    <row r="21607" spans="1:8" x14ac:dyDescent="0.3">
      <c r="A21607" t="s">
        <v>69</v>
      </c>
      <c r="B21607" t="s">
        <v>69</v>
      </c>
      <c r="C21607">
        <v>2023</v>
      </c>
      <c r="D21607" t="s">
        <v>12</v>
      </c>
      <c r="E21607" t="s">
        <v>324</v>
      </c>
      <c r="F21607">
        <v>189</v>
      </c>
      <c r="G21607">
        <v>467</v>
      </c>
      <c r="H21607">
        <v>6894769</v>
      </c>
    </row>
    <row r="21608" spans="1:8" x14ac:dyDescent="0.3">
      <c r="A21608" t="s">
        <v>69</v>
      </c>
      <c r="B21608" t="s">
        <v>69</v>
      </c>
      <c r="C21608">
        <v>2023</v>
      </c>
      <c r="D21608" t="s">
        <v>12</v>
      </c>
      <c r="E21608" t="s">
        <v>323</v>
      </c>
      <c r="F21608">
        <v>293</v>
      </c>
      <c r="G21608">
        <v>600</v>
      </c>
      <c r="H21608">
        <v>8712064</v>
      </c>
    </row>
    <row r="21609" spans="1:8" x14ac:dyDescent="0.3">
      <c r="A21609" t="s">
        <v>69</v>
      </c>
      <c r="B21609" t="s">
        <v>69</v>
      </c>
      <c r="C21609">
        <v>2023</v>
      </c>
      <c r="D21609" t="s">
        <v>10</v>
      </c>
      <c r="E21609" t="s">
        <v>324</v>
      </c>
      <c r="F21609">
        <v>291</v>
      </c>
      <c r="G21609">
        <v>706</v>
      </c>
      <c r="H21609">
        <v>13211624</v>
      </c>
    </row>
    <row r="21610" spans="1:8" x14ac:dyDescent="0.3">
      <c r="A21610" t="s">
        <v>69</v>
      </c>
      <c r="B21610" t="s">
        <v>69</v>
      </c>
      <c r="C21610">
        <v>2023</v>
      </c>
      <c r="D21610" t="s">
        <v>10</v>
      </c>
      <c r="E21610" t="s">
        <v>323</v>
      </c>
      <c r="F21610">
        <v>532</v>
      </c>
      <c r="G21610">
        <v>1423</v>
      </c>
      <c r="H21610">
        <v>40316558</v>
      </c>
    </row>
    <row r="21611" spans="1:8" x14ac:dyDescent="0.3">
      <c r="A21611" t="s">
        <v>69</v>
      </c>
      <c r="B21611" t="s">
        <v>69</v>
      </c>
      <c r="C21611">
        <v>2023</v>
      </c>
      <c r="D21611" t="s">
        <v>9</v>
      </c>
      <c r="E21611" t="s">
        <v>324</v>
      </c>
      <c r="F21611">
        <v>313</v>
      </c>
      <c r="G21611">
        <v>817</v>
      </c>
      <c r="H21611">
        <v>17071133</v>
      </c>
    </row>
    <row r="21612" spans="1:8" x14ac:dyDescent="0.3">
      <c r="A21612" t="s">
        <v>69</v>
      </c>
      <c r="B21612" t="s">
        <v>69</v>
      </c>
      <c r="C21612">
        <v>2023</v>
      </c>
      <c r="D21612" t="s">
        <v>9</v>
      </c>
      <c r="E21612" t="s">
        <v>323</v>
      </c>
      <c r="F21612">
        <v>425</v>
      </c>
      <c r="G21612">
        <v>1213</v>
      </c>
      <c r="H21612">
        <v>46255558</v>
      </c>
    </row>
    <row r="21613" spans="1:8" x14ac:dyDescent="0.3">
      <c r="A21613" t="s">
        <v>69</v>
      </c>
      <c r="B21613" t="s">
        <v>69</v>
      </c>
      <c r="C21613">
        <v>2023</v>
      </c>
      <c r="D21613" t="s">
        <v>8</v>
      </c>
      <c r="E21613" t="s">
        <v>324</v>
      </c>
      <c r="F21613">
        <v>224</v>
      </c>
      <c r="G21613">
        <v>473</v>
      </c>
      <c r="H21613">
        <v>10088943</v>
      </c>
    </row>
    <row r="21614" spans="1:8" x14ac:dyDescent="0.3">
      <c r="A21614" t="s">
        <v>69</v>
      </c>
      <c r="B21614" t="s">
        <v>69</v>
      </c>
      <c r="C21614">
        <v>2023</v>
      </c>
      <c r="D21614" t="s">
        <v>8</v>
      </c>
      <c r="E21614" t="s">
        <v>323</v>
      </c>
      <c r="F21614">
        <v>263</v>
      </c>
      <c r="G21614">
        <v>598</v>
      </c>
      <c r="H21614">
        <v>22799758</v>
      </c>
    </row>
    <row r="21615" spans="1:8" x14ac:dyDescent="0.3">
      <c r="A21615" t="s">
        <v>69</v>
      </c>
      <c r="B21615" t="s">
        <v>69</v>
      </c>
      <c r="C21615">
        <v>2023</v>
      </c>
      <c r="D21615" t="s">
        <v>11</v>
      </c>
      <c r="E21615" t="s">
        <v>324</v>
      </c>
      <c r="F21615">
        <v>152</v>
      </c>
      <c r="G21615">
        <v>312</v>
      </c>
      <c r="H21615">
        <v>3824652</v>
      </c>
    </row>
    <row r="21616" spans="1:8" x14ac:dyDescent="0.3">
      <c r="A21616" t="s">
        <v>69</v>
      </c>
      <c r="B21616" t="s">
        <v>69</v>
      </c>
      <c r="C21616">
        <v>2023</v>
      </c>
      <c r="D21616" t="s">
        <v>11</v>
      </c>
      <c r="E21616" t="s">
        <v>323</v>
      </c>
      <c r="F21616">
        <v>206</v>
      </c>
      <c r="G21616">
        <v>466</v>
      </c>
      <c r="H21616">
        <v>12160701</v>
      </c>
    </row>
    <row r="21617" spans="1:8" x14ac:dyDescent="0.3">
      <c r="A21617" t="s">
        <v>69</v>
      </c>
      <c r="B21617" t="s">
        <v>69</v>
      </c>
      <c r="C21617">
        <v>2023</v>
      </c>
      <c r="D21617" t="s">
        <v>13</v>
      </c>
      <c r="E21617" t="s">
        <v>324</v>
      </c>
      <c r="F21617">
        <v>119</v>
      </c>
      <c r="G21617">
        <v>195</v>
      </c>
      <c r="H21617">
        <v>3124920</v>
      </c>
    </row>
    <row r="21618" spans="1:8" x14ac:dyDescent="0.3">
      <c r="A21618" t="s">
        <v>69</v>
      </c>
      <c r="B21618" t="s">
        <v>69</v>
      </c>
      <c r="C21618">
        <v>2023</v>
      </c>
      <c r="D21618" t="s">
        <v>13</v>
      </c>
      <c r="E21618" t="s">
        <v>323</v>
      </c>
      <c r="F21618">
        <v>168</v>
      </c>
      <c r="G21618">
        <v>326</v>
      </c>
      <c r="H21618">
        <v>5870829</v>
      </c>
    </row>
    <row r="21619" spans="1:8" x14ac:dyDescent="0.3">
      <c r="A21619" t="s">
        <v>69</v>
      </c>
      <c r="B21619" t="s">
        <v>63</v>
      </c>
      <c r="C21619">
        <v>2023</v>
      </c>
      <c r="D21619" t="s">
        <v>12</v>
      </c>
      <c r="E21619" t="s">
        <v>324</v>
      </c>
      <c r="F21619">
        <v>7</v>
      </c>
      <c r="G21619">
        <v>18</v>
      </c>
      <c r="H21619">
        <v>131012</v>
      </c>
    </row>
    <row r="21620" spans="1:8" x14ac:dyDescent="0.3">
      <c r="A21620" t="s">
        <v>69</v>
      </c>
      <c r="B21620" t="s">
        <v>63</v>
      </c>
      <c r="C21620">
        <v>2023</v>
      </c>
      <c r="D21620" t="s">
        <v>12</v>
      </c>
      <c r="E21620" t="s">
        <v>323</v>
      </c>
      <c r="F21620">
        <v>16</v>
      </c>
      <c r="G21620">
        <v>54</v>
      </c>
      <c r="H21620">
        <v>591414</v>
      </c>
    </row>
    <row r="21621" spans="1:8" x14ac:dyDescent="0.3">
      <c r="A21621" t="s">
        <v>69</v>
      </c>
      <c r="B21621" t="s">
        <v>63</v>
      </c>
      <c r="C21621">
        <v>2023</v>
      </c>
      <c r="D21621" t="s">
        <v>10</v>
      </c>
      <c r="E21621" t="s">
        <v>324</v>
      </c>
      <c r="F21621">
        <v>14</v>
      </c>
      <c r="G21621">
        <v>33</v>
      </c>
      <c r="H21621">
        <v>219580</v>
      </c>
    </row>
    <row r="21622" spans="1:8" x14ac:dyDescent="0.3">
      <c r="A21622" t="s">
        <v>69</v>
      </c>
      <c r="B21622" t="s">
        <v>63</v>
      </c>
      <c r="C21622">
        <v>2023</v>
      </c>
      <c r="D21622" t="s">
        <v>10</v>
      </c>
      <c r="E21622" t="s">
        <v>323</v>
      </c>
      <c r="F21622">
        <v>27</v>
      </c>
      <c r="G21622">
        <v>41</v>
      </c>
      <c r="H21622">
        <v>788557</v>
      </c>
    </row>
    <row r="21623" spans="1:8" x14ac:dyDescent="0.3">
      <c r="A21623" t="s">
        <v>69</v>
      </c>
      <c r="B21623" t="s">
        <v>63</v>
      </c>
      <c r="C21623">
        <v>2023</v>
      </c>
      <c r="D21623" t="s">
        <v>9</v>
      </c>
      <c r="E21623" t="s">
        <v>324</v>
      </c>
      <c r="F21623">
        <v>32</v>
      </c>
      <c r="G21623">
        <v>78</v>
      </c>
      <c r="H21623">
        <v>1009480</v>
      </c>
    </row>
    <row r="21624" spans="1:8" x14ac:dyDescent="0.3">
      <c r="A21624" t="s">
        <v>69</v>
      </c>
      <c r="B21624" t="s">
        <v>63</v>
      </c>
      <c r="C21624">
        <v>2023</v>
      </c>
      <c r="D21624" t="s">
        <v>9</v>
      </c>
      <c r="E21624" t="s">
        <v>323</v>
      </c>
      <c r="F21624">
        <v>38</v>
      </c>
      <c r="G21624">
        <v>109</v>
      </c>
      <c r="H21624">
        <v>2646822</v>
      </c>
    </row>
    <row r="21625" spans="1:8" x14ac:dyDescent="0.3">
      <c r="A21625" t="s">
        <v>69</v>
      </c>
      <c r="B21625" t="s">
        <v>63</v>
      </c>
      <c r="C21625">
        <v>2023</v>
      </c>
      <c r="D21625" t="s">
        <v>8</v>
      </c>
      <c r="E21625" t="s">
        <v>324</v>
      </c>
      <c r="F21625">
        <v>29</v>
      </c>
      <c r="G21625">
        <v>76</v>
      </c>
      <c r="H21625">
        <v>498235</v>
      </c>
    </row>
    <row r="21626" spans="1:8" x14ac:dyDescent="0.3">
      <c r="A21626" t="s">
        <v>69</v>
      </c>
      <c r="B21626" t="s">
        <v>63</v>
      </c>
      <c r="C21626">
        <v>2023</v>
      </c>
      <c r="D21626" t="s">
        <v>8</v>
      </c>
      <c r="E21626" t="s">
        <v>323</v>
      </c>
      <c r="F21626">
        <v>26</v>
      </c>
      <c r="G21626">
        <v>55</v>
      </c>
      <c r="H21626">
        <v>685088</v>
      </c>
    </row>
    <row r="21627" spans="1:8" x14ac:dyDescent="0.3">
      <c r="A21627" t="s">
        <v>69</v>
      </c>
      <c r="B21627" t="s">
        <v>63</v>
      </c>
      <c r="C21627">
        <v>2023</v>
      </c>
      <c r="D21627" t="s">
        <v>11</v>
      </c>
      <c r="E21627" t="s">
        <v>324</v>
      </c>
      <c r="F21627">
        <v>19</v>
      </c>
      <c r="G21627">
        <v>34</v>
      </c>
      <c r="H21627">
        <v>159969</v>
      </c>
    </row>
    <row r="21628" spans="1:8" x14ac:dyDescent="0.3">
      <c r="A21628" t="s">
        <v>69</v>
      </c>
      <c r="B21628" t="s">
        <v>63</v>
      </c>
      <c r="C21628">
        <v>2023</v>
      </c>
      <c r="D21628" t="s">
        <v>11</v>
      </c>
      <c r="E21628" t="s">
        <v>323</v>
      </c>
      <c r="F21628">
        <v>18</v>
      </c>
      <c r="G21628">
        <v>52</v>
      </c>
      <c r="H21628">
        <v>526522</v>
      </c>
    </row>
    <row r="21629" spans="1:8" x14ac:dyDescent="0.3">
      <c r="A21629" t="s">
        <v>69</v>
      </c>
      <c r="B21629" t="s">
        <v>63</v>
      </c>
      <c r="C21629">
        <v>2023</v>
      </c>
      <c r="D21629" t="s">
        <v>13</v>
      </c>
      <c r="E21629" t="s">
        <v>324</v>
      </c>
      <c r="F21629">
        <v>9</v>
      </c>
      <c r="G21629">
        <v>15</v>
      </c>
      <c r="H21629">
        <v>101756</v>
      </c>
    </row>
    <row r="21630" spans="1:8" x14ac:dyDescent="0.3">
      <c r="A21630" t="s">
        <v>69</v>
      </c>
      <c r="B21630" t="s">
        <v>63</v>
      </c>
      <c r="C21630">
        <v>2023</v>
      </c>
      <c r="D21630" t="s">
        <v>13</v>
      </c>
      <c r="E21630" t="s">
        <v>323</v>
      </c>
      <c r="F21630">
        <v>26</v>
      </c>
      <c r="G21630">
        <v>39</v>
      </c>
      <c r="H21630">
        <v>543866</v>
      </c>
    </row>
    <row r="21631" spans="1:8" x14ac:dyDescent="0.3">
      <c r="A21631" t="s">
        <v>69</v>
      </c>
      <c r="B21631" t="s">
        <v>61</v>
      </c>
      <c r="C21631">
        <v>2023</v>
      </c>
      <c r="D21631" t="s">
        <v>12</v>
      </c>
      <c r="E21631" t="s">
        <v>324</v>
      </c>
      <c r="F21631">
        <v>56</v>
      </c>
      <c r="G21631">
        <v>125</v>
      </c>
      <c r="H21631">
        <v>595418</v>
      </c>
    </row>
    <row r="21632" spans="1:8" x14ac:dyDescent="0.3">
      <c r="A21632" t="s">
        <v>69</v>
      </c>
      <c r="B21632" t="s">
        <v>61</v>
      </c>
      <c r="C21632">
        <v>2023</v>
      </c>
      <c r="D21632" t="s">
        <v>12</v>
      </c>
      <c r="E21632" t="s">
        <v>323</v>
      </c>
      <c r="F21632">
        <v>72</v>
      </c>
      <c r="G21632">
        <v>155</v>
      </c>
      <c r="H21632">
        <v>1721003</v>
      </c>
    </row>
    <row r="21633" spans="1:8" x14ac:dyDescent="0.3">
      <c r="A21633" t="s">
        <v>69</v>
      </c>
      <c r="B21633" t="s">
        <v>61</v>
      </c>
      <c r="C21633">
        <v>2023</v>
      </c>
      <c r="D21633" t="s">
        <v>10</v>
      </c>
      <c r="E21633" t="s">
        <v>324</v>
      </c>
      <c r="F21633">
        <v>75</v>
      </c>
      <c r="G21633">
        <v>176</v>
      </c>
      <c r="H21633">
        <v>990937</v>
      </c>
    </row>
    <row r="21634" spans="1:8" x14ac:dyDescent="0.3">
      <c r="A21634" t="s">
        <v>69</v>
      </c>
      <c r="B21634" t="s">
        <v>61</v>
      </c>
      <c r="C21634">
        <v>2023</v>
      </c>
      <c r="D21634" t="s">
        <v>10</v>
      </c>
      <c r="E21634" t="s">
        <v>323</v>
      </c>
      <c r="F21634">
        <v>136</v>
      </c>
      <c r="G21634">
        <v>382</v>
      </c>
      <c r="H21634">
        <v>6626062</v>
      </c>
    </row>
    <row r="21635" spans="1:8" x14ac:dyDescent="0.3">
      <c r="A21635" t="s">
        <v>69</v>
      </c>
      <c r="B21635" t="s">
        <v>61</v>
      </c>
      <c r="C21635">
        <v>2023</v>
      </c>
      <c r="D21635" t="s">
        <v>9</v>
      </c>
      <c r="E21635" t="s">
        <v>324</v>
      </c>
      <c r="F21635">
        <v>100</v>
      </c>
      <c r="G21635">
        <v>233</v>
      </c>
      <c r="H21635">
        <v>27716060</v>
      </c>
    </row>
    <row r="21636" spans="1:8" x14ac:dyDescent="0.3">
      <c r="A21636" t="s">
        <v>69</v>
      </c>
      <c r="B21636" t="s">
        <v>61</v>
      </c>
      <c r="C21636">
        <v>2023</v>
      </c>
      <c r="D21636" t="s">
        <v>9</v>
      </c>
      <c r="E21636" t="s">
        <v>323</v>
      </c>
      <c r="F21636">
        <v>121</v>
      </c>
      <c r="G21636">
        <v>359</v>
      </c>
      <c r="H21636">
        <v>9021221</v>
      </c>
    </row>
    <row r="21637" spans="1:8" x14ac:dyDescent="0.3">
      <c r="A21637" t="s">
        <v>69</v>
      </c>
      <c r="B21637" t="s">
        <v>61</v>
      </c>
      <c r="C21637">
        <v>2023</v>
      </c>
      <c r="D21637" t="s">
        <v>8</v>
      </c>
      <c r="E21637" t="s">
        <v>324</v>
      </c>
      <c r="F21637">
        <v>78</v>
      </c>
      <c r="G21637">
        <v>158</v>
      </c>
      <c r="H21637">
        <v>3105317</v>
      </c>
    </row>
    <row r="21638" spans="1:8" x14ac:dyDescent="0.3">
      <c r="A21638" t="s">
        <v>69</v>
      </c>
      <c r="B21638" t="s">
        <v>61</v>
      </c>
      <c r="C21638">
        <v>2023</v>
      </c>
      <c r="D21638" t="s">
        <v>8</v>
      </c>
      <c r="E21638" t="s">
        <v>323</v>
      </c>
      <c r="F21638">
        <v>86</v>
      </c>
      <c r="G21638">
        <v>185</v>
      </c>
      <c r="H21638">
        <v>3926158</v>
      </c>
    </row>
    <row r="21639" spans="1:8" x14ac:dyDescent="0.3">
      <c r="A21639" t="s">
        <v>69</v>
      </c>
      <c r="B21639" t="s">
        <v>61</v>
      </c>
      <c r="C21639">
        <v>2023</v>
      </c>
      <c r="D21639" t="s">
        <v>11</v>
      </c>
      <c r="E21639" t="s">
        <v>324</v>
      </c>
      <c r="F21639">
        <v>58</v>
      </c>
      <c r="G21639">
        <v>137</v>
      </c>
      <c r="H21639">
        <v>1716349</v>
      </c>
    </row>
    <row r="21640" spans="1:8" x14ac:dyDescent="0.3">
      <c r="A21640" t="s">
        <v>69</v>
      </c>
      <c r="B21640" t="s">
        <v>61</v>
      </c>
      <c r="C21640">
        <v>2023</v>
      </c>
      <c r="D21640" t="s">
        <v>11</v>
      </c>
      <c r="E21640" t="s">
        <v>323</v>
      </c>
      <c r="F21640">
        <v>86</v>
      </c>
      <c r="G21640">
        <v>189</v>
      </c>
      <c r="H21640">
        <v>5609712</v>
      </c>
    </row>
    <row r="21641" spans="1:8" x14ac:dyDescent="0.3">
      <c r="A21641" t="s">
        <v>69</v>
      </c>
      <c r="B21641" t="s">
        <v>61</v>
      </c>
      <c r="C21641">
        <v>2023</v>
      </c>
      <c r="D21641" t="s">
        <v>13</v>
      </c>
      <c r="E21641" t="s">
        <v>324</v>
      </c>
      <c r="F21641">
        <v>33</v>
      </c>
      <c r="G21641">
        <v>67</v>
      </c>
      <c r="H21641">
        <v>607859</v>
      </c>
    </row>
    <row r="21642" spans="1:8" x14ac:dyDescent="0.3">
      <c r="A21642" t="s">
        <v>69</v>
      </c>
      <c r="B21642" t="s">
        <v>61</v>
      </c>
      <c r="C21642">
        <v>2023</v>
      </c>
      <c r="D21642" t="s">
        <v>13</v>
      </c>
      <c r="E21642" t="s">
        <v>323</v>
      </c>
      <c r="F21642">
        <v>56</v>
      </c>
      <c r="G21642">
        <v>114</v>
      </c>
      <c r="H21642">
        <v>1601262</v>
      </c>
    </row>
    <row r="21643" spans="1:8" x14ac:dyDescent="0.3">
      <c r="A21643" t="s">
        <v>69</v>
      </c>
      <c r="B21643" t="s">
        <v>68</v>
      </c>
      <c r="C21643">
        <v>2023</v>
      </c>
      <c r="D21643" t="s">
        <v>12</v>
      </c>
      <c r="E21643" t="s">
        <v>324</v>
      </c>
      <c r="F21643">
        <v>9</v>
      </c>
      <c r="G21643">
        <v>27</v>
      </c>
      <c r="H21643">
        <v>166894</v>
      </c>
    </row>
    <row r="21644" spans="1:8" x14ac:dyDescent="0.3">
      <c r="A21644" t="s">
        <v>69</v>
      </c>
      <c r="B21644" t="s">
        <v>68</v>
      </c>
      <c r="C21644">
        <v>2023</v>
      </c>
      <c r="D21644" t="s">
        <v>12</v>
      </c>
      <c r="E21644" t="s">
        <v>323</v>
      </c>
      <c r="F21644">
        <v>24</v>
      </c>
      <c r="G21644">
        <v>63</v>
      </c>
      <c r="H21644">
        <v>327021</v>
      </c>
    </row>
    <row r="21645" spans="1:8" x14ac:dyDescent="0.3">
      <c r="A21645" t="s">
        <v>69</v>
      </c>
      <c r="B21645" t="s">
        <v>68</v>
      </c>
      <c r="C21645">
        <v>2023</v>
      </c>
      <c r="D21645" t="s">
        <v>10</v>
      </c>
      <c r="E21645" t="s">
        <v>324</v>
      </c>
      <c r="F21645">
        <v>20</v>
      </c>
      <c r="G21645">
        <v>69</v>
      </c>
      <c r="H21645">
        <v>1187221</v>
      </c>
    </row>
    <row r="21646" spans="1:8" x14ac:dyDescent="0.3">
      <c r="A21646" t="s">
        <v>69</v>
      </c>
      <c r="B21646" t="s">
        <v>68</v>
      </c>
      <c r="C21646">
        <v>2023</v>
      </c>
      <c r="D21646" t="s">
        <v>10</v>
      </c>
      <c r="E21646" t="s">
        <v>323</v>
      </c>
      <c r="F21646">
        <v>27</v>
      </c>
      <c r="G21646">
        <v>66</v>
      </c>
      <c r="H21646">
        <v>1260749</v>
      </c>
    </row>
    <row r="21647" spans="1:8" x14ac:dyDescent="0.3">
      <c r="A21647" t="s">
        <v>69</v>
      </c>
      <c r="B21647" t="s">
        <v>68</v>
      </c>
      <c r="C21647">
        <v>2023</v>
      </c>
      <c r="D21647" t="s">
        <v>9</v>
      </c>
      <c r="E21647" t="s">
        <v>324</v>
      </c>
      <c r="F21647">
        <v>18</v>
      </c>
      <c r="G21647">
        <v>33</v>
      </c>
      <c r="H21647">
        <v>464964</v>
      </c>
    </row>
    <row r="21648" spans="1:8" x14ac:dyDescent="0.3">
      <c r="A21648" t="s">
        <v>69</v>
      </c>
      <c r="B21648" t="s">
        <v>68</v>
      </c>
      <c r="C21648">
        <v>2023</v>
      </c>
      <c r="D21648" t="s">
        <v>9</v>
      </c>
      <c r="E21648" t="s">
        <v>323</v>
      </c>
      <c r="F21648">
        <v>27</v>
      </c>
      <c r="G21648">
        <v>127</v>
      </c>
      <c r="H21648">
        <v>3862241</v>
      </c>
    </row>
    <row r="21649" spans="1:8" x14ac:dyDescent="0.3">
      <c r="A21649" t="s">
        <v>69</v>
      </c>
      <c r="B21649" t="s">
        <v>68</v>
      </c>
      <c r="C21649">
        <v>2023</v>
      </c>
      <c r="D21649" t="s">
        <v>8</v>
      </c>
      <c r="E21649" t="s">
        <v>324</v>
      </c>
      <c r="F21649">
        <v>24</v>
      </c>
      <c r="G21649">
        <v>51</v>
      </c>
      <c r="H21649">
        <v>682950</v>
      </c>
    </row>
    <row r="21650" spans="1:8" x14ac:dyDescent="0.3">
      <c r="A21650" t="s">
        <v>69</v>
      </c>
      <c r="B21650" t="s">
        <v>68</v>
      </c>
      <c r="C21650">
        <v>2023</v>
      </c>
      <c r="D21650" t="s">
        <v>8</v>
      </c>
      <c r="E21650" t="s">
        <v>323</v>
      </c>
      <c r="F21650">
        <v>32</v>
      </c>
      <c r="G21650">
        <v>67</v>
      </c>
      <c r="H21650">
        <v>2420290</v>
      </c>
    </row>
    <row r="21651" spans="1:8" x14ac:dyDescent="0.3">
      <c r="A21651" t="s">
        <v>69</v>
      </c>
      <c r="B21651" t="s">
        <v>68</v>
      </c>
      <c r="C21651">
        <v>2023</v>
      </c>
      <c r="D21651" t="s">
        <v>11</v>
      </c>
      <c r="E21651" t="s">
        <v>324</v>
      </c>
      <c r="F21651">
        <v>14</v>
      </c>
      <c r="G21651">
        <v>32</v>
      </c>
      <c r="H21651">
        <v>237864</v>
      </c>
    </row>
    <row r="21652" spans="1:8" x14ac:dyDescent="0.3">
      <c r="A21652" t="s">
        <v>69</v>
      </c>
      <c r="B21652" t="s">
        <v>68</v>
      </c>
      <c r="C21652">
        <v>2023</v>
      </c>
      <c r="D21652" t="s">
        <v>11</v>
      </c>
      <c r="E21652" t="s">
        <v>323</v>
      </c>
      <c r="F21652">
        <v>20</v>
      </c>
      <c r="G21652">
        <v>37</v>
      </c>
      <c r="H21652">
        <v>1996557</v>
      </c>
    </row>
    <row r="21653" spans="1:8" x14ac:dyDescent="0.3">
      <c r="A21653" t="s">
        <v>69</v>
      </c>
      <c r="B21653" t="s">
        <v>68</v>
      </c>
      <c r="C21653">
        <v>2023</v>
      </c>
      <c r="D21653" t="s">
        <v>13</v>
      </c>
      <c r="E21653" t="s">
        <v>324</v>
      </c>
      <c r="F21653">
        <v>8</v>
      </c>
      <c r="G21653">
        <v>9</v>
      </c>
      <c r="H21653">
        <v>45356</v>
      </c>
    </row>
    <row r="21654" spans="1:8" x14ac:dyDescent="0.3">
      <c r="A21654" t="s">
        <v>69</v>
      </c>
      <c r="B21654" t="s">
        <v>68</v>
      </c>
      <c r="C21654">
        <v>2023</v>
      </c>
      <c r="D21654" t="s">
        <v>13</v>
      </c>
      <c r="E21654" t="s">
        <v>323</v>
      </c>
      <c r="F21654">
        <v>22</v>
      </c>
      <c r="G21654">
        <v>51</v>
      </c>
      <c r="H21654">
        <v>283609</v>
      </c>
    </row>
    <row r="21655" spans="1:8" x14ac:dyDescent="0.3">
      <c r="A21655" t="s">
        <v>69</v>
      </c>
      <c r="B21655" t="s">
        <v>58</v>
      </c>
      <c r="C21655">
        <v>2023</v>
      </c>
      <c r="D21655" t="s">
        <v>12</v>
      </c>
      <c r="E21655" t="s">
        <v>324</v>
      </c>
      <c r="F21655">
        <v>18</v>
      </c>
      <c r="G21655">
        <v>30</v>
      </c>
      <c r="H21655">
        <v>152752</v>
      </c>
    </row>
    <row r="21656" spans="1:8" x14ac:dyDescent="0.3">
      <c r="A21656" t="s">
        <v>69</v>
      </c>
      <c r="B21656" t="s">
        <v>58</v>
      </c>
      <c r="C21656">
        <v>2023</v>
      </c>
      <c r="D21656" t="s">
        <v>12</v>
      </c>
      <c r="E21656" t="s">
        <v>323</v>
      </c>
      <c r="F21656">
        <v>29</v>
      </c>
      <c r="G21656">
        <v>74</v>
      </c>
      <c r="H21656">
        <v>1474571</v>
      </c>
    </row>
    <row r="21657" spans="1:8" x14ac:dyDescent="0.3">
      <c r="A21657" t="s">
        <v>69</v>
      </c>
      <c r="B21657" t="s">
        <v>58</v>
      </c>
      <c r="C21657">
        <v>2023</v>
      </c>
      <c r="D21657" t="s">
        <v>10</v>
      </c>
      <c r="E21657" t="s">
        <v>324</v>
      </c>
      <c r="F21657">
        <v>42</v>
      </c>
      <c r="G21657">
        <v>115</v>
      </c>
      <c r="H21657">
        <v>1449215</v>
      </c>
    </row>
    <row r="21658" spans="1:8" x14ac:dyDescent="0.3">
      <c r="A21658" t="s">
        <v>69</v>
      </c>
      <c r="B21658" t="s">
        <v>58</v>
      </c>
      <c r="C21658">
        <v>2023</v>
      </c>
      <c r="D21658" t="s">
        <v>10</v>
      </c>
      <c r="E21658" t="s">
        <v>323</v>
      </c>
      <c r="F21658">
        <v>51</v>
      </c>
      <c r="G21658">
        <v>143</v>
      </c>
      <c r="H21658">
        <v>3070729</v>
      </c>
    </row>
    <row r="21659" spans="1:8" x14ac:dyDescent="0.3">
      <c r="A21659" t="s">
        <v>69</v>
      </c>
      <c r="B21659" t="s">
        <v>58</v>
      </c>
      <c r="C21659">
        <v>2023</v>
      </c>
      <c r="D21659" t="s">
        <v>9</v>
      </c>
      <c r="E21659" t="s">
        <v>324</v>
      </c>
      <c r="F21659">
        <v>32</v>
      </c>
      <c r="G21659">
        <v>81</v>
      </c>
      <c r="H21659">
        <v>2129318</v>
      </c>
    </row>
    <row r="21660" spans="1:8" x14ac:dyDescent="0.3">
      <c r="A21660" t="s">
        <v>69</v>
      </c>
      <c r="B21660" t="s">
        <v>58</v>
      </c>
      <c r="C21660">
        <v>2023</v>
      </c>
      <c r="D21660" t="s">
        <v>9</v>
      </c>
      <c r="E21660" t="s">
        <v>323</v>
      </c>
      <c r="F21660">
        <v>51</v>
      </c>
      <c r="G21660">
        <v>132</v>
      </c>
      <c r="H21660">
        <v>5724002</v>
      </c>
    </row>
    <row r="21661" spans="1:8" x14ac:dyDescent="0.3">
      <c r="A21661" t="s">
        <v>69</v>
      </c>
      <c r="B21661" t="s">
        <v>58</v>
      </c>
      <c r="C21661">
        <v>2023</v>
      </c>
      <c r="D21661" t="s">
        <v>8</v>
      </c>
      <c r="E21661" t="s">
        <v>324</v>
      </c>
      <c r="F21661">
        <v>30</v>
      </c>
      <c r="G21661">
        <v>50</v>
      </c>
      <c r="H21661">
        <v>999461</v>
      </c>
    </row>
    <row r="21662" spans="1:8" x14ac:dyDescent="0.3">
      <c r="A21662" t="s">
        <v>69</v>
      </c>
      <c r="B21662" t="s">
        <v>58</v>
      </c>
      <c r="C21662">
        <v>2023</v>
      </c>
      <c r="D21662" t="s">
        <v>8</v>
      </c>
      <c r="E21662" t="s">
        <v>323</v>
      </c>
      <c r="F21662">
        <v>44</v>
      </c>
      <c r="G21662">
        <v>105</v>
      </c>
      <c r="H21662">
        <v>3288808</v>
      </c>
    </row>
    <row r="21663" spans="1:8" x14ac:dyDescent="0.3">
      <c r="A21663" t="s">
        <v>69</v>
      </c>
      <c r="B21663" t="s">
        <v>58</v>
      </c>
      <c r="C21663">
        <v>2023</v>
      </c>
      <c r="D21663" t="s">
        <v>11</v>
      </c>
      <c r="E21663" t="s">
        <v>324</v>
      </c>
      <c r="F21663">
        <v>17</v>
      </c>
      <c r="G21663">
        <v>36</v>
      </c>
      <c r="H21663">
        <v>599417</v>
      </c>
    </row>
    <row r="21664" spans="1:8" x14ac:dyDescent="0.3">
      <c r="A21664" t="s">
        <v>69</v>
      </c>
      <c r="B21664" t="s">
        <v>58</v>
      </c>
      <c r="C21664">
        <v>2023</v>
      </c>
      <c r="D21664" t="s">
        <v>11</v>
      </c>
      <c r="E21664" t="s">
        <v>323</v>
      </c>
      <c r="F21664">
        <v>29</v>
      </c>
      <c r="G21664">
        <v>77</v>
      </c>
      <c r="H21664">
        <v>2322043</v>
      </c>
    </row>
    <row r="21665" spans="1:8" x14ac:dyDescent="0.3">
      <c r="A21665" t="s">
        <v>69</v>
      </c>
      <c r="B21665" t="s">
        <v>58</v>
      </c>
      <c r="C21665">
        <v>2023</v>
      </c>
      <c r="D21665" t="s">
        <v>13</v>
      </c>
      <c r="E21665" t="s">
        <v>324</v>
      </c>
      <c r="F21665">
        <v>26</v>
      </c>
      <c r="G21665">
        <v>65</v>
      </c>
      <c r="H21665">
        <v>1604554</v>
      </c>
    </row>
    <row r="21666" spans="1:8" x14ac:dyDescent="0.3">
      <c r="A21666" t="s">
        <v>69</v>
      </c>
      <c r="B21666" t="s">
        <v>58</v>
      </c>
      <c r="C21666">
        <v>2023</v>
      </c>
      <c r="D21666" t="s">
        <v>13</v>
      </c>
      <c r="E21666" t="s">
        <v>323</v>
      </c>
      <c r="F21666">
        <v>24</v>
      </c>
      <c r="G21666">
        <v>39</v>
      </c>
      <c r="H21666">
        <v>741178</v>
      </c>
    </row>
    <row r="21667" spans="1:8" x14ac:dyDescent="0.3">
      <c r="A21667" t="s">
        <v>69</v>
      </c>
      <c r="B21667" t="s">
        <v>66</v>
      </c>
      <c r="C21667">
        <v>2023</v>
      </c>
      <c r="D21667" t="s">
        <v>12</v>
      </c>
      <c r="E21667" t="s">
        <v>324</v>
      </c>
      <c r="F21667">
        <v>16</v>
      </c>
      <c r="G21667">
        <v>24</v>
      </c>
      <c r="H21667">
        <v>88001</v>
      </c>
    </row>
    <row r="21668" spans="1:8" x14ac:dyDescent="0.3">
      <c r="A21668" t="s">
        <v>69</v>
      </c>
      <c r="B21668" t="s">
        <v>66</v>
      </c>
      <c r="C21668">
        <v>2023</v>
      </c>
      <c r="D21668" t="s">
        <v>12</v>
      </c>
      <c r="E21668" t="s">
        <v>323</v>
      </c>
      <c r="F21668">
        <v>31</v>
      </c>
      <c r="G21668">
        <v>66</v>
      </c>
      <c r="H21668">
        <v>251574</v>
      </c>
    </row>
    <row r="21669" spans="1:8" x14ac:dyDescent="0.3">
      <c r="A21669" t="s">
        <v>69</v>
      </c>
      <c r="B21669" t="s">
        <v>66</v>
      </c>
      <c r="C21669">
        <v>2023</v>
      </c>
      <c r="D21669" t="s">
        <v>10</v>
      </c>
      <c r="E21669" t="s">
        <v>324</v>
      </c>
      <c r="F21669">
        <v>30</v>
      </c>
      <c r="G21669">
        <v>73</v>
      </c>
      <c r="H21669">
        <v>1300373</v>
      </c>
    </row>
    <row r="21670" spans="1:8" x14ac:dyDescent="0.3">
      <c r="A21670" t="s">
        <v>69</v>
      </c>
      <c r="B21670" t="s">
        <v>66</v>
      </c>
      <c r="C21670">
        <v>2023</v>
      </c>
      <c r="D21670" t="s">
        <v>10</v>
      </c>
      <c r="E21670" t="s">
        <v>323</v>
      </c>
      <c r="F21670">
        <v>50</v>
      </c>
      <c r="G21670">
        <v>159</v>
      </c>
      <c r="H21670">
        <v>3766756</v>
      </c>
    </row>
    <row r="21671" spans="1:8" x14ac:dyDescent="0.3">
      <c r="A21671" t="s">
        <v>69</v>
      </c>
      <c r="B21671" t="s">
        <v>66</v>
      </c>
      <c r="C21671">
        <v>2023</v>
      </c>
      <c r="D21671" t="s">
        <v>9</v>
      </c>
      <c r="E21671" t="s">
        <v>324</v>
      </c>
      <c r="F21671">
        <v>38</v>
      </c>
      <c r="G21671">
        <v>95</v>
      </c>
      <c r="H21671">
        <v>2264651</v>
      </c>
    </row>
    <row r="21672" spans="1:8" x14ac:dyDescent="0.3">
      <c r="A21672" t="s">
        <v>69</v>
      </c>
      <c r="B21672" t="s">
        <v>66</v>
      </c>
      <c r="C21672">
        <v>2023</v>
      </c>
      <c r="D21672" t="s">
        <v>9</v>
      </c>
      <c r="E21672" t="s">
        <v>323</v>
      </c>
      <c r="F21672">
        <v>48</v>
      </c>
      <c r="G21672">
        <v>143</v>
      </c>
      <c r="H21672">
        <v>4117357</v>
      </c>
    </row>
    <row r="21673" spans="1:8" x14ac:dyDescent="0.3">
      <c r="A21673" t="s">
        <v>69</v>
      </c>
      <c r="B21673" t="s">
        <v>66</v>
      </c>
      <c r="C21673">
        <v>2023</v>
      </c>
      <c r="D21673" t="s">
        <v>8</v>
      </c>
      <c r="E21673" t="s">
        <v>324</v>
      </c>
      <c r="F21673">
        <v>35</v>
      </c>
      <c r="G21673">
        <v>95</v>
      </c>
      <c r="H21673">
        <v>2829092</v>
      </c>
    </row>
    <row r="21674" spans="1:8" x14ac:dyDescent="0.3">
      <c r="A21674" t="s">
        <v>69</v>
      </c>
      <c r="B21674" t="s">
        <v>66</v>
      </c>
      <c r="C21674">
        <v>2023</v>
      </c>
      <c r="D21674" t="s">
        <v>8</v>
      </c>
      <c r="E21674" t="s">
        <v>323</v>
      </c>
      <c r="F21674">
        <v>40</v>
      </c>
      <c r="G21674">
        <v>90</v>
      </c>
      <c r="H21674">
        <v>1696797</v>
      </c>
    </row>
    <row r="21675" spans="1:8" x14ac:dyDescent="0.3">
      <c r="A21675" t="s">
        <v>69</v>
      </c>
      <c r="B21675" t="s">
        <v>66</v>
      </c>
      <c r="C21675">
        <v>2023</v>
      </c>
      <c r="D21675" t="s">
        <v>11</v>
      </c>
      <c r="E21675" t="s">
        <v>324</v>
      </c>
      <c r="F21675">
        <v>25</v>
      </c>
      <c r="G21675">
        <v>49</v>
      </c>
      <c r="H21675">
        <v>783899</v>
      </c>
    </row>
    <row r="21676" spans="1:8" x14ac:dyDescent="0.3">
      <c r="A21676" t="s">
        <v>69</v>
      </c>
      <c r="B21676" t="s">
        <v>66</v>
      </c>
      <c r="C21676">
        <v>2023</v>
      </c>
      <c r="D21676" t="s">
        <v>11</v>
      </c>
      <c r="E21676" t="s">
        <v>323</v>
      </c>
      <c r="F21676">
        <v>31</v>
      </c>
      <c r="G21676">
        <v>90</v>
      </c>
      <c r="H21676">
        <v>4226993</v>
      </c>
    </row>
    <row r="21677" spans="1:8" x14ac:dyDescent="0.3">
      <c r="A21677" t="s">
        <v>69</v>
      </c>
      <c r="B21677" t="s">
        <v>66</v>
      </c>
      <c r="C21677">
        <v>2023</v>
      </c>
      <c r="D21677" t="s">
        <v>13</v>
      </c>
      <c r="E21677" t="s">
        <v>324</v>
      </c>
      <c r="F21677">
        <v>14</v>
      </c>
      <c r="G21677">
        <v>23</v>
      </c>
      <c r="H21677">
        <v>493272</v>
      </c>
    </row>
    <row r="21678" spans="1:8" x14ac:dyDescent="0.3">
      <c r="A21678" t="s">
        <v>69</v>
      </c>
      <c r="B21678" t="s">
        <v>66</v>
      </c>
      <c r="C21678">
        <v>2023</v>
      </c>
      <c r="D21678" t="s">
        <v>13</v>
      </c>
      <c r="E21678" t="s">
        <v>323</v>
      </c>
      <c r="F21678">
        <v>27</v>
      </c>
      <c r="G21678">
        <v>50</v>
      </c>
      <c r="H21678">
        <v>710306</v>
      </c>
    </row>
    <row r="21679" spans="1:8" x14ac:dyDescent="0.3">
      <c r="A21679" t="s">
        <v>69</v>
      </c>
      <c r="B21679" t="s">
        <v>65</v>
      </c>
      <c r="C21679">
        <v>2023</v>
      </c>
      <c r="D21679" t="s">
        <v>12</v>
      </c>
      <c r="E21679" t="s">
        <v>324</v>
      </c>
      <c r="F21679">
        <v>40</v>
      </c>
      <c r="G21679">
        <v>101</v>
      </c>
      <c r="H21679">
        <v>709219</v>
      </c>
    </row>
    <row r="21680" spans="1:8" x14ac:dyDescent="0.3">
      <c r="A21680" t="s">
        <v>69</v>
      </c>
      <c r="B21680" t="s">
        <v>65</v>
      </c>
      <c r="C21680">
        <v>2023</v>
      </c>
      <c r="D21680" t="s">
        <v>12</v>
      </c>
      <c r="E21680" t="s">
        <v>323</v>
      </c>
      <c r="F21680">
        <v>55</v>
      </c>
      <c r="G21680">
        <v>150</v>
      </c>
      <c r="H21680">
        <v>1950222</v>
      </c>
    </row>
    <row r="21681" spans="1:8" x14ac:dyDescent="0.3">
      <c r="A21681" t="s">
        <v>69</v>
      </c>
      <c r="B21681" t="s">
        <v>65</v>
      </c>
      <c r="C21681">
        <v>2023</v>
      </c>
      <c r="D21681" t="s">
        <v>10</v>
      </c>
      <c r="E21681" t="s">
        <v>324</v>
      </c>
      <c r="F21681">
        <v>68</v>
      </c>
      <c r="G21681">
        <v>194</v>
      </c>
      <c r="H21681">
        <v>3013508</v>
      </c>
    </row>
    <row r="21682" spans="1:8" x14ac:dyDescent="0.3">
      <c r="A21682" t="s">
        <v>69</v>
      </c>
      <c r="B21682" t="s">
        <v>65</v>
      </c>
      <c r="C21682">
        <v>2023</v>
      </c>
      <c r="D21682" t="s">
        <v>10</v>
      </c>
      <c r="E21682" t="s">
        <v>323</v>
      </c>
      <c r="F21682">
        <v>115</v>
      </c>
      <c r="G21682">
        <v>285</v>
      </c>
      <c r="H21682">
        <v>5878610</v>
      </c>
    </row>
    <row r="21683" spans="1:8" x14ac:dyDescent="0.3">
      <c r="A21683" t="s">
        <v>69</v>
      </c>
      <c r="B21683" t="s">
        <v>65</v>
      </c>
      <c r="C21683">
        <v>2023</v>
      </c>
      <c r="D21683" t="s">
        <v>9</v>
      </c>
      <c r="E21683" t="s">
        <v>324</v>
      </c>
      <c r="F21683">
        <v>73</v>
      </c>
      <c r="G21683">
        <v>200</v>
      </c>
      <c r="H21683">
        <v>2439483</v>
      </c>
    </row>
    <row r="21684" spans="1:8" x14ac:dyDescent="0.3">
      <c r="A21684" t="s">
        <v>69</v>
      </c>
      <c r="B21684" t="s">
        <v>65</v>
      </c>
      <c r="C21684">
        <v>2023</v>
      </c>
      <c r="D21684" t="s">
        <v>9</v>
      </c>
      <c r="E21684" t="s">
        <v>323</v>
      </c>
      <c r="F21684">
        <v>89</v>
      </c>
      <c r="G21684">
        <v>262</v>
      </c>
      <c r="H21684">
        <v>9404511</v>
      </c>
    </row>
    <row r="21685" spans="1:8" x14ac:dyDescent="0.3">
      <c r="A21685" t="s">
        <v>69</v>
      </c>
      <c r="B21685" t="s">
        <v>65</v>
      </c>
      <c r="C21685">
        <v>2023</v>
      </c>
      <c r="D21685" t="s">
        <v>8</v>
      </c>
      <c r="E21685" t="s">
        <v>324</v>
      </c>
      <c r="F21685">
        <v>70</v>
      </c>
      <c r="G21685">
        <v>161</v>
      </c>
      <c r="H21685">
        <v>3165459</v>
      </c>
    </row>
    <row r="21686" spans="1:8" x14ac:dyDescent="0.3">
      <c r="A21686" t="s">
        <v>69</v>
      </c>
      <c r="B21686" t="s">
        <v>65</v>
      </c>
      <c r="C21686">
        <v>2023</v>
      </c>
      <c r="D21686" t="s">
        <v>8</v>
      </c>
      <c r="E21686" t="s">
        <v>323</v>
      </c>
      <c r="F21686">
        <v>80</v>
      </c>
      <c r="G21686">
        <v>213</v>
      </c>
      <c r="H21686">
        <v>4409244</v>
      </c>
    </row>
    <row r="21687" spans="1:8" x14ac:dyDescent="0.3">
      <c r="A21687" t="s">
        <v>69</v>
      </c>
      <c r="B21687" t="s">
        <v>65</v>
      </c>
      <c r="C21687">
        <v>2023</v>
      </c>
      <c r="D21687" t="s">
        <v>11</v>
      </c>
      <c r="E21687" t="s">
        <v>324</v>
      </c>
      <c r="F21687">
        <v>49</v>
      </c>
      <c r="G21687">
        <v>100</v>
      </c>
      <c r="H21687">
        <v>1055277</v>
      </c>
    </row>
    <row r="21688" spans="1:8" x14ac:dyDescent="0.3">
      <c r="A21688" t="s">
        <v>69</v>
      </c>
      <c r="B21688" t="s">
        <v>65</v>
      </c>
      <c r="C21688">
        <v>2023</v>
      </c>
      <c r="D21688" t="s">
        <v>11</v>
      </c>
      <c r="E21688" t="s">
        <v>323</v>
      </c>
      <c r="F21688">
        <v>65</v>
      </c>
      <c r="G21688">
        <v>195</v>
      </c>
      <c r="H21688">
        <v>6330964</v>
      </c>
    </row>
    <row r="21689" spans="1:8" x14ac:dyDescent="0.3">
      <c r="A21689" t="s">
        <v>69</v>
      </c>
      <c r="B21689" t="s">
        <v>65</v>
      </c>
      <c r="C21689">
        <v>2023</v>
      </c>
      <c r="D21689" t="s">
        <v>13</v>
      </c>
      <c r="E21689" t="s">
        <v>324</v>
      </c>
      <c r="F21689">
        <v>55</v>
      </c>
      <c r="G21689">
        <v>129</v>
      </c>
      <c r="H21689">
        <v>1112661</v>
      </c>
    </row>
    <row r="21690" spans="1:8" x14ac:dyDescent="0.3">
      <c r="A21690" t="s">
        <v>69</v>
      </c>
      <c r="B21690" t="s">
        <v>65</v>
      </c>
      <c r="C21690">
        <v>2023</v>
      </c>
      <c r="D21690" t="s">
        <v>13</v>
      </c>
      <c r="E21690" t="s">
        <v>323</v>
      </c>
      <c r="F21690">
        <v>71</v>
      </c>
      <c r="G21690">
        <v>165</v>
      </c>
      <c r="H21690">
        <v>1271988</v>
      </c>
    </row>
    <row r="21691" spans="1:8" x14ac:dyDescent="0.3">
      <c r="A21691" t="s">
        <v>69</v>
      </c>
      <c r="B21691" t="s">
        <v>67</v>
      </c>
      <c r="C21691">
        <v>2023</v>
      </c>
      <c r="D21691" t="s">
        <v>12</v>
      </c>
      <c r="E21691" t="s">
        <v>324</v>
      </c>
      <c r="F21691">
        <v>31</v>
      </c>
      <c r="G21691">
        <v>77</v>
      </c>
      <c r="H21691">
        <v>439801</v>
      </c>
    </row>
    <row r="21692" spans="1:8" x14ac:dyDescent="0.3">
      <c r="A21692" t="s">
        <v>69</v>
      </c>
      <c r="B21692" t="s">
        <v>67</v>
      </c>
      <c r="C21692">
        <v>2023</v>
      </c>
      <c r="D21692" t="s">
        <v>12</v>
      </c>
      <c r="E21692" t="s">
        <v>323</v>
      </c>
      <c r="F21692">
        <v>67</v>
      </c>
      <c r="G21692">
        <v>239</v>
      </c>
      <c r="H21692">
        <v>3674350</v>
      </c>
    </row>
    <row r="21693" spans="1:8" x14ac:dyDescent="0.3">
      <c r="A21693" t="s">
        <v>69</v>
      </c>
      <c r="B21693" t="s">
        <v>67</v>
      </c>
      <c r="C21693">
        <v>2023</v>
      </c>
      <c r="D21693" t="s">
        <v>10</v>
      </c>
      <c r="E21693" t="s">
        <v>324</v>
      </c>
      <c r="F21693">
        <v>96</v>
      </c>
      <c r="G21693">
        <v>249</v>
      </c>
      <c r="H21693">
        <v>5395913</v>
      </c>
    </row>
    <row r="21694" spans="1:8" x14ac:dyDescent="0.3">
      <c r="A21694" t="s">
        <v>69</v>
      </c>
      <c r="B21694" t="s">
        <v>67</v>
      </c>
      <c r="C21694">
        <v>2023</v>
      </c>
      <c r="D21694" t="s">
        <v>10</v>
      </c>
      <c r="E21694" t="s">
        <v>323</v>
      </c>
      <c r="F21694">
        <v>126</v>
      </c>
      <c r="G21694">
        <v>376</v>
      </c>
      <c r="H21694">
        <v>7573317</v>
      </c>
    </row>
    <row r="21695" spans="1:8" x14ac:dyDescent="0.3">
      <c r="A21695" t="s">
        <v>69</v>
      </c>
      <c r="B21695" t="s">
        <v>67</v>
      </c>
      <c r="C21695">
        <v>2023</v>
      </c>
      <c r="D21695" t="s">
        <v>9</v>
      </c>
      <c r="E21695" t="s">
        <v>324</v>
      </c>
      <c r="F21695">
        <v>81</v>
      </c>
      <c r="G21695">
        <v>196</v>
      </c>
      <c r="H21695">
        <v>7159113</v>
      </c>
    </row>
    <row r="21696" spans="1:8" x14ac:dyDescent="0.3">
      <c r="A21696" t="s">
        <v>69</v>
      </c>
      <c r="B21696" t="s">
        <v>67</v>
      </c>
      <c r="C21696">
        <v>2023</v>
      </c>
      <c r="D21696" t="s">
        <v>9</v>
      </c>
      <c r="E21696" t="s">
        <v>323</v>
      </c>
      <c r="F21696">
        <v>117</v>
      </c>
      <c r="G21696">
        <v>326</v>
      </c>
      <c r="H21696">
        <v>8882258</v>
      </c>
    </row>
    <row r="21697" spans="1:8" x14ac:dyDescent="0.3">
      <c r="A21697" t="s">
        <v>69</v>
      </c>
      <c r="B21697" t="s">
        <v>67</v>
      </c>
      <c r="C21697">
        <v>2023</v>
      </c>
      <c r="D21697" t="s">
        <v>8</v>
      </c>
      <c r="E21697" t="s">
        <v>324</v>
      </c>
      <c r="F21697">
        <v>76</v>
      </c>
      <c r="G21697">
        <v>207</v>
      </c>
      <c r="H21697">
        <v>4649182</v>
      </c>
    </row>
    <row r="21698" spans="1:8" x14ac:dyDescent="0.3">
      <c r="A21698" t="s">
        <v>69</v>
      </c>
      <c r="B21698" t="s">
        <v>67</v>
      </c>
      <c r="C21698">
        <v>2023</v>
      </c>
      <c r="D21698" t="s">
        <v>8</v>
      </c>
      <c r="E21698" t="s">
        <v>323</v>
      </c>
      <c r="F21698">
        <v>78</v>
      </c>
      <c r="G21698">
        <v>230</v>
      </c>
      <c r="H21698">
        <v>7613884</v>
      </c>
    </row>
    <row r="21699" spans="1:8" x14ac:dyDescent="0.3">
      <c r="A21699" t="s">
        <v>69</v>
      </c>
      <c r="B21699" t="s">
        <v>67</v>
      </c>
      <c r="C21699">
        <v>2023</v>
      </c>
      <c r="D21699" t="s">
        <v>11</v>
      </c>
      <c r="E21699" t="s">
        <v>324</v>
      </c>
      <c r="F21699">
        <v>51</v>
      </c>
      <c r="G21699">
        <v>151</v>
      </c>
      <c r="H21699">
        <v>3443626</v>
      </c>
    </row>
    <row r="21700" spans="1:8" x14ac:dyDescent="0.3">
      <c r="A21700" t="s">
        <v>69</v>
      </c>
      <c r="B21700" t="s">
        <v>67</v>
      </c>
      <c r="C21700">
        <v>2023</v>
      </c>
      <c r="D21700" t="s">
        <v>11</v>
      </c>
      <c r="E21700" t="s">
        <v>323</v>
      </c>
      <c r="F21700">
        <v>58</v>
      </c>
      <c r="G21700">
        <v>117</v>
      </c>
      <c r="H21700">
        <v>3184046</v>
      </c>
    </row>
    <row r="21701" spans="1:8" x14ac:dyDescent="0.3">
      <c r="A21701" t="s">
        <v>69</v>
      </c>
      <c r="B21701" t="s">
        <v>67</v>
      </c>
      <c r="C21701">
        <v>2023</v>
      </c>
      <c r="D21701" t="s">
        <v>13</v>
      </c>
      <c r="E21701" t="s">
        <v>324</v>
      </c>
      <c r="F21701">
        <v>38</v>
      </c>
      <c r="G21701">
        <v>65</v>
      </c>
      <c r="H21701">
        <v>606840</v>
      </c>
    </row>
    <row r="21702" spans="1:8" x14ac:dyDescent="0.3">
      <c r="A21702" t="s">
        <v>69</v>
      </c>
      <c r="B21702" t="s">
        <v>67</v>
      </c>
      <c r="C21702">
        <v>2023</v>
      </c>
      <c r="D21702" t="s">
        <v>13</v>
      </c>
      <c r="E21702" t="s">
        <v>323</v>
      </c>
      <c r="F21702">
        <v>54</v>
      </c>
      <c r="G21702">
        <v>110</v>
      </c>
      <c r="H21702">
        <v>1480709</v>
      </c>
    </row>
    <row r="21703" spans="1:8" x14ac:dyDescent="0.3">
      <c r="A21703" t="s">
        <v>80</v>
      </c>
      <c r="B21703" t="s">
        <v>77</v>
      </c>
      <c r="C21703">
        <v>2023</v>
      </c>
      <c r="D21703" t="s">
        <v>12</v>
      </c>
      <c r="E21703" t="s">
        <v>324</v>
      </c>
      <c r="F21703">
        <v>6</v>
      </c>
      <c r="G21703">
        <v>8</v>
      </c>
      <c r="H21703">
        <v>15367</v>
      </c>
    </row>
    <row r="21704" spans="1:8" x14ac:dyDescent="0.3">
      <c r="A21704" t="s">
        <v>80</v>
      </c>
      <c r="B21704" t="s">
        <v>77</v>
      </c>
      <c r="C21704">
        <v>2023</v>
      </c>
      <c r="D21704" t="s">
        <v>12</v>
      </c>
      <c r="E21704" t="s">
        <v>323</v>
      </c>
      <c r="F21704">
        <v>9</v>
      </c>
      <c r="G21704">
        <v>16</v>
      </c>
      <c r="H21704">
        <v>82769</v>
      </c>
    </row>
    <row r="21705" spans="1:8" x14ac:dyDescent="0.3">
      <c r="A21705" t="s">
        <v>80</v>
      </c>
      <c r="B21705" t="s">
        <v>77</v>
      </c>
      <c r="C21705">
        <v>2023</v>
      </c>
      <c r="D21705" t="s">
        <v>10</v>
      </c>
      <c r="E21705" t="s">
        <v>324</v>
      </c>
      <c r="F21705">
        <v>8</v>
      </c>
      <c r="G21705">
        <v>21</v>
      </c>
      <c r="H21705">
        <v>421325</v>
      </c>
    </row>
    <row r="21706" spans="1:8" x14ac:dyDescent="0.3">
      <c r="A21706" t="s">
        <v>80</v>
      </c>
      <c r="B21706" t="s">
        <v>77</v>
      </c>
      <c r="C21706">
        <v>2023</v>
      </c>
      <c r="D21706" t="s">
        <v>10</v>
      </c>
      <c r="E21706" t="s">
        <v>323</v>
      </c>
      <c r="F21706">
        <v>20</v>
      </c>
      <c r="G21706">
        <v>71</v>
      </c>
      <c r="H21706">
        <v>1670431</v>
      </c>
    </row>
    <row r="21707" spans="1:8" x14ac:dyDescent="0.3">
      <c r="A21707" t="s">
        <v>80</v>
      </c>
      <c r="B21707" t="s">
        <v>77</v>
      </c>
      <c r="C21707">
        <v>2023</v>
      </c>
      <c r="D21707" t="s">
        <v>9</v>
      </c>
      <c r="E21707" t="s">
        <v>324</v>
      </c>
      <c r="F21707">
        <v>21</v>
      </c>
      <c r="G21707">
        <v>30</v>
      </c>
      <c r="H21707">
        <v>289732</v>
      </c>
    </row>
    <row r="21708" spans="1:8" x14ac:dyDescent="0.3">
      <c r="A21708" t="s">
        <v>80</v>
      </c>
      <c r="B21708" t="s">
        <v>77</v>
      </c>
      <c r="C21708">
        <v>2023</v>
      </c>
      <c r="D21708" t="s">
        <v>9</v>
      </c>
      <c r="E21708" t="s">
        <v>323</v>
      </c>
      <c r="F21708">
        <v>31</v>
      </c>
      <c r="G21708">
        <v>91</v>
      </c>
      <c r="H21708">
        <v>2118565</v>
      </c>
    </row>
    <row r="21709" spans="1:8" x14ac:dyDescent="0.3">
      <c r="A21709" t="s">
        <v>80</v>
      </c>
      <c r="B21709" t="s">
        <v>77</v>
      </c>
      <c r="C21709">
        <v>2023</v>
      </c>
      <c r="D21709" t="s">
        <v>8</v>
      </c>
      <c r="E21709" t="s">
        <v>324</v>
      </c>
      <c r="F21709">
        <v>18</v>
      </c>
      <c r="G21709">
        <v>31</v>
      </c>
      <c r="H21709">
        <v>172054</v>
      </c>
    </row>
    <row r="21710" spans="1:8" x14ac:dyDescent="0.3">
      <c r="A21710" t="s">
        <v>80</v>
      </c>
      <c r="B21710" t="s">
        <v>77</v>
      </c>
      <c r="C21710">
        <v>2023</v>
      </c>
      <c r="D21710" t="s">
        <v>8</v>
      </c>
      <c r="E21710" t="s">
        <v>323</v>
      </c>
      <c r="F21710">
        <v>23</v>
      </c>
      <c r="G21710">
        <v>53</v>
      </c>
      <c r="H21710">
        <v>665279</v>
      </c>
    </row>
    <row r="21711" spans="1:8" x14ac:dyDescent="0.3">
      <c r="A21711" t="s">
        <v>80</v>
      </c>
      <c r="B21711" t="s">
        <v>77</v>
      </c>
      <c r="C21711">
        <v>2023</v>
      </c>
      <c r="D21711" t="s">
        <v>11</v>
      </c>
      <c r="E21711" t="s">
        <v>324</v>
      </c>
      <c r="F21711">
        <v>26</v>
      </c>
      <c r="G21711">
        <v>42</v>
      </c>
      <c r="H21711">
        <v>690949</v>
      </c>
    </row>
    <row r="21712" spans="1:8" x14ac:dyDescent="0.3">
      <c r="A21712" t="s">
        <v>80</v>
      </c>
      <c r="B21712" t="s">
        <v>77</v>
      </c>
      <c r="C21712">
        <v>2023</v>
      </c>
      <c r="D21712" t="s">
        <v>11</v>
      </c>
      <c r="E21712" t="s">
        <v>323</v>
      </c>
      <c r="F21712">
        <v>22</v>
      </c>
      <c r="G21712">
        <v>52</v>
      </c>
      <c r="H21712">
        <v>271002</v>
      </c>
    </row>
    <row r="21713" spans="1:8" x14ac:dyDescent="0.3">
      <c r="A21713" t="s">
        <v>80</v>
      </c>
      <c r="B21713" t="s">
        <v>77</v>
      </c>
      <c r="C21713">
        <v>2023</v>
      </c>
      <c r="D21713" t="s">
        <v>13</v>
      </c>
      <c r="E21713" t="s">
        <v>324</v>
      </c>
      <c r="F21713">
        <v>19</v>
      </c>
      <c r="G21713">
        <v>35</v>
      </c>
      <c r="H21713">
        <v>682586</v>
      </c>
    </row>
    <row r="21714" spans="1:8" x14ac:dyDescent="0.3">
      <c r="A21714" t="s">
        <v>80</v>
      </c>
      <c r="B21714" t="s">
        <v>77</v>
      </c>
      <c r="C21714">
        <v>2023</v>
      </c>
      <c r="D21714" t="s">
        <v>13</v>
      </c>
      <c r="E21714" t="s">
        <v>323</v>
      </c>
      <c r="F21714">
        <v>29</v>
      </c>
      <c r="G21714">
        <v>62</v>
      </c>
      <c r="H21714">
        <v>330335</v>
      </c>
    </row>
    <row r="21715" spans="1:8" x14ac:dyDescent="0.3">
      <c r="A21715" t="s">
        <v>80</v>
      </c>
      <c r="B21715" t="s">
        <v>76</v>
      </c>
      <c r="C21715">
        <v>2023</v>
      </c>
      <c r="D21715" t="s">
        <v>12</v>
      </c>
      <c r="E21715" t="s">
        <v>324</v>
      </c>
      <c r="F21715">
        <v>7</v>
      </c>
      <c r="G21715">
        <v>10</v>
      </c>
      <c r="H21715">
        <v>50529</v>
      </c>
    </row>
    <row r="21716" spans="1:8" x14ac:dyDescent="0.3">
      <c r="A21716" t="s">
        <v>80</v>
      </c>
      <c r="B21716" t="s">
        <v>76</v>
      </c>
      <c r="C21716">
        <v>2023</v>
      </c>
      <c r="D21716" t="s">
        <v>12</v>
      </c>
      <c r="E21716" t="s">
        <v>323</v>
      </c>
      <c r="F21716">
        <v>20</v>
      </c>
      <c r="G21716">
        <v>43</v>
      </c>
      <c r="H21716">
        <v>560927</v>
      </c>
    </row>
    <row r="21717" spans="1:8" x14ac:dyDescent="0.3">
      <c r="A21717" t="s">
        <v>80</v>
      </c>
      <c r="B21717" t="s">
        <v>76</v>
      </c>
      <c r="C21717">
        <v>2023</v>
      </c>
      <c r="D21717" t="s">
        <v>10</v>
      </c>
      <c r="E21717" t="s">
        <v>324</v>
      </c>
      <c r="F21717">
        <v>20</v>
      </c>
      <c r="G21717">
        <v>32</v>
      </c>
      <c r="H21717">
        <v>236831</v>
      </c>
    </row>
    <row r="21718" spans="1:8" x14ac:dyDescent="0.3">
      <c r="A21718" t="s">
        <v>80</v>
      </c>
      <c r="B21718" t="s">
        <v>76</v>
      </c>
      <c r="C21718">
        <v>2023</v>
      </c>
      <c r="D21718" t="s">
        <v>10</v>
      </c>
      <c r="E21718" t="s">
        <v>323</v>
      </c>
      <c r="F21718">
        <v>24</v>
      </c>
      <c r="G21718">
        <v>63</v>
      </c>
      <c r="H21718">
        <v>749280</v>
      </c>
    </row>
    <row r="21719" spans="1:8" x14ac:dyDescent="0.3">
      <c r="A21719" t="s">
        <v>80</v>
      </c>
      <c r="B21719" t="s">
        <v>76</v>
      </c>
      <c r="C21719">
        <v>2023</v>
      </c>
      <c r="D21719" t="s">
        <v>9</v>
      </c>
      <c r="E21719" t="s">
        <v>324</v>
      </c>
      <c r="F21719">
        <v>31</v>
      </c>
      <c r="G21719">
        <v>81</v>
      </c>
      <c r="H21719">
        <v>1206578</v>
      </c>
    </row>
    <row r="21720" spans="1:8" x14ac:dyDescent="0.3">
      <c r="A21720" t="s">
        <v>80</v>
      </c>
      <c r="B21720" t="s">
        <v>76</v>
      </c>
      <c r="C21720">
        <v>2023</v>
      </c>
      <c r="D21720" t="s">
        <v>9</v>
      </c>
      <c r="E21720" t="s">
        <v>323</v>
      </c>
      <c r="F21720">
        <v>39</v>
      </c>
      <c r="G21720">
        <v>73</v>
      </c>
      <c r="H21720">
        <v>471303</v>
      </c>
    </row>
    <row r="21721" spans="1:8" x14ac:dyDescent="0.3">
      <c r="A21721" t="s">
        <v>80</v>
      </c>
      <c r="B21721" t="s">
        <v>76</v>
      </c>
      <c r="C21721">
        <v>2023</v>
      </c>
      <c r="D21721" t="s">
        <v>8</v>
      </c>
      <c r="E21721" t="s">
        <v>324</v>
      </c>
      <c r="F21721">
        <v>26</v>
      </c>
      <c r="G21721">
        <v>53</v>
      </c>
      <c r="H21721">
        <v>691818</v>
      </c>
    </row>
    <row r="21722" spans="1:8" x14ac:dyDescent="0.3">
      <c r="A21722" t="s">
        <v>80</v>
      </c>
      <c r="B21722" t="s">
        <v>76</v>
      </c>
      <c r="C21722">
        <v>2023</v>
      </c>
      <c r="D21722" t="s">
        <v>8</v>
      </c>
      <c r="E21722" t="s">
        <v>323</v>
      </c>
      <c r="F21722">
        <v>36</v>
      </c>
      <c r="G21722">
        <v>82</v>
      </c>
      <c r="H21722">
        <v>1047192</v>
      </c>
    </row>
    <row r="21723" spans="1:8" x14ac:dyDescent="0.3">
      <c r="A21723" t="s">
        <v>80</v>
      </c>
      <c r="B21723" t="s">
        <v>76</v>
      </c>
      <c r="C21723">
        <v>2023</v>
      </c>
      <c r="D21723" t="s">
        <v>11</v>
      </c>
      <c r="E21723" t="s">
        <v>324</v>
      </c>
      <c r="F21723">
        <v>25</v>
      </c>
      <c r="G21723">
        <v>51</v>
      </c>
      <c r="H21723">
        <v>160982</v>
      </c>
    </row>
    <row r="21724" spans="1:8" x14ac:dyDescent="0.3">
      <c r="A21724" t="s">
        <v>80</v>
      </c>
      <c r="B21724" t="s">
        <v>76</v>
      </c>
      <c r="C21724">
        <v>2023</v>
      </c>
      <c r="D21724" t="s">
        <v>11</v>
      </c>
      <c r="E21724" t="s">
        <v>323</v>
      </c>
      <c r="F21724">
        <v>30</v>
      </c>
      <c r="G21724">
        <v>59</v>
      </c>
      <c r="H21724">
        <v>1636199</v>
      </c>
    </row>
    <row r="21725" spans="1:8" x14ac:dyDescent="0.3">
      <c r="A21725" t="s">
        <v>80</v>
      </c>
      <c r="B21725" t="s">
        <v>76</v>
      </c>
      <c r="C21725">
        <v>2023</v>
      </c>
      <c r="D21725" t="s">
        <v>13</v>
      </c>
      <c r="E21725" t="s">
        <v>324</v>
      </c>
      <c r="F21725">
        <v>16</v>
      </c>
      <c r="G21725">
        <v>21</v>
      </c>
      <c r="H21725">
        <v>214421</v>
      </c>
    </row>
    <row r="21726" spans="1:8" x14ac:dyDescent="0.3">
      <c r="A21726" t="s">
        <v>80</v>
      </c>
      <c r="B21726" t="s">
        <v>76</v>
      </c>
      <c r="C21726">
        <v>2023</v>
      </c>
      <c r="D21726" t="s">
        <v>13</v>
      </c>
      <c r="E21726" t="s">
        <v>323</v>
      </c>
      <c r="F21726">
        <v>26</v>
      </c>
      <c r="G21726">
        <v>46</v>
      </c>
      <c r="H21726">
        <v>322430</v>
      </c>
    </row>
    <row r="21727" spans="1:8" x14ac:dyDescent="0.3">
      <c r="A21727" t="s">
        <v>80</v>
      </c>
      <c r="B21727" t="s">
        <v>72</v>
      </c>
      <c r="C21727">
        <v>2023</v>
      </c>
      <c r="D21727" t="s">
        <v>12</v>
      </c>
      <c r="E21727" t="s">
        <v>324</v>
      </c>
      <c r="F21727">
        <v>18</v>
      </c>
      <c r="G21727">
        <v>40</v>
      </c>
      <c r="H21727">
        <v>174286</v>
      </c>
    </row>
    <row r="21728" spans="1:8" x14ac:dyDescent="0.3">
      <c r="A21728" t="s">
        <v>80</v>
      </c>
      <c r="B21728" t="s">
        <v>72</v>
      </c>
      <c r="C21728">
        <v>2023</v>
      </c>
      <c r="D21728" t="s">
        <v>12</v>
      </c>
      <c r="E21728" t="s">
        <v>323</v>
      </c>
      <c r="F21728">
        <v>29</v>
      </c>
      <c r="G21728">
        <v>64</v>
      </c>
      <c r="H21728">
        <v>702380</v>
      </c>
    </row>
    <row r="21729" spans="1:8" x14ac:dyDescent="0.3">
      <c r="A21729" t="s">
        <v>80</v>
      </c>
      <c r="B21729" t="s">
        <v>72</v>
      </c>
      <c r="C21729">
        <v>2023</v>
      </c>
      <c r="D21729" t="s">
        <v>10</v>
      </c>
      <c r="E21729" t="s">
        <v>324</v>
      </c>
      <c r="F21729">
        <v>54</v>
      </c>
      <c r="G21729">
        <v>142</v>
      </c>
      <c r="H21729">
        <v>2204797</v>
      </c>
    </row>
    <row r="21730" spans="1:8" x14ac:dyDescent="0.3">
      <c r="A21730" t="s">
        <v>80</v>
      </c>
      <c r="B21730" t="s">
        <v>72</v>
      </c>
      <c r="C21730">
        <v>2023</v>
      </c>
      <c r="D21730" t="s">
        <v>10</v>
      </c>
      <c r="E21730" t="s">
        <v>323</v>
      </c>
      <c r="F21730">
        <v>52</v>
      </c>
      <c r="G21730">
        <v>120</v>
      </c>
      <c r="H21730">
        <v>3336033</v>
      </c>
    </row>
    <row r="21731" spans="1:8" x14ac:dyDescent="0.3">
      <c r="A21731" t="s">
        <v>80</v>
      </c>
      <c r="B21731" t="s">
        <v>72</v>
      </c>
      <c r="C21731">
        <v>2023</v>
      </c>
      <c r="D21731" t="s">
        <v>9</v>
      </c>
      <c r="E21731" t="s">
        <v>324</v>
      </c>
      <c r="F21731">
        <v>42</v>
      </c>
      <c r="G21731">
        <v>106</v>
      </c>
      <c r="H21731">
        <v>1900257</v>
      </c>
    </row>
    <row r="21732" spans="1:8" x14ac:dyDescent="0.3">
      <c r="A21732" t="s">
        <v>80</v>
      </c>
      <c r="B21732" t="s">
        <v>72</v>
      </c>
      <c r="C21732">
        <v>2023</v>
      </c>
      <c r="D21732" t="s">
        <v>9</v>
      </c>
      <c r="E21732" t="s">
        <v>323</v>
      </c>
      <c r="F21732">
        <v>55</v>
      </c>
      <c r="G21732">
        <v>195</v>
      </c>
      <c r="H21732">
        <v>5695611</v>
      </c>
    </row>
    <row r="21733" spans="1:8" x14ac:dyDescent="0.3">
      <c r="A21733" t="s">
        <v>80</v>
      </c>
      <c r="B21733" t="s">
        <v>72</v>
      </c>
      <c r="C21733">
        <v>2023</v>
      </c>
      <c r="D21733" t="s">
        <v>8</v>
      </c>
      <c r="E21733" t="s">
        <v>324</v>
      </c>
      <c r="F21733">
        <v>42</v>
      </c>
      <c r="G21733">
        <v>118</v>
      </c>
      <c r="H21733">
        <v>1911456</v>
      </c>
    </row>
    <row r="21734" spans="1:8" x14ac:dyDescent="0.3">
      <c r="A21734" t="s">
        <v>80</v>
      </c>
      <c r="B21734" t="s">
        <v>72</v>
      </c>
      <c r="C21734">
        <v>2023</v>
      </c>
      <c r="D21734" t="s">
        <v>8</v>
      </c>
      <c r="E21734" t="s">
        <v>323</v>
      </c>
      <c r="F21734">
        <v>55</v>
      </c>
      <c r="G21734">
        <v>180</v>
      </c>
      <c r="H21734">
        <v>5615754</v>
      </c>
    </row>
    <row r="21735" spans="1:8" x14ac:dyDescent="0.3">
      <c r="A21735" t="s">
        <v>80</v>
      </c>
      <c r="B21735" t="s">
        <v>72</v>
      </c>
      <c r="C21735">
        <v>2023</v>
      </c>
      <c r="D21735" t="s">
        <v>11</v>
      </c>
      <c r="E21735" t="s">
        <v>324</v>
      </c>
      <c r="F21735">
        <v>32</v>
      </c>
      <c r="G21735">
        <v>107</v>
      </c>
      <c r="H21735">
        <v>2683776</v>
      </c>
    </row>
    <row r="21736" spans="1:8" x14ac:dyDescent="0.3">
      <c r="A21736" t="s">
        <v>80</v>
      </c>
      <c r="B21736" t="s">
        <v>72</v>
      </c>
      <c r="C21736">
        <v>2023</v>
      </c>
      <c r="D21736" t="s">
        <v>11</v>
      </c>
      <c r="E21736" t="s">
        <v>323</v>
      </c>
      <c r="F21736">
        <v>65</v>
      </c>
      <c r="G21736">
        <v>181</v>
      </c>
      <c r="H21736">
        <v>4315974</v>
      </c>
    </row>
    <row r="21737" spans="1:8" x14ac:dyDescent="0.3">
      <c r="A21737" t="s">
        <v>80</v>
      </c>
      <c r="B21737" t="s">
        <v>72</v>
      </c>
      <c r="C21737">
        <v>2023</v>
      </c>
      <c r="D21737" t="s">
        <v>13</v>
      </c>
      <c r="E21737" t="s">
        <v>324</v>
      </c>
      <c r="F21737">
        <v>32</v>
      </c>
      <c r="G21737">
        <v>68</v>
      </c>
      <c r="H21737">
        <v>498610</v>
      </c>
    </row>
    <row r="21738" spans="1:8" x14ac:dyDescent="0.3">
      <c r="A21738" t="s">
        <v>80</v>
      </c>
      <c r="B21738" t="s">
        <v>72</v>
      </c>
      <c r="C21738">
        <v>2023</v>
      </c>
      <c r="D21738" t="s">
        <v>13</v>
      </c>
      <c r="E21738" t="s">
        <v>323</v>
      </c>
      <c r="F21738">
        <v>31</v>
      </c>
      <c r="G21738">
        <v>69</v>
      </c>
      <c r="H21738">
        <v>2437498</v>
      </c>
    </row>
    <row r="21739" spans="1:8" x14ac:dyDescent="0.3">
      <c r="A21739" t="s">
        <v>80</v>
      </c>
      <c r="B21739" t="s">
        <v>71</v>
      </c>
      <c r="C21739">
        <v>2023</v>
      </c>
      <c r="D21739" t="s">
        <v>12</v>
      </c>
      <c r="E21739" t="s">
        <v>324</v>
      </c>
      <c r="F21739">
        <v>6</v>
      </c>
      <c r="G21739">
        <v>14</v>
      </c>
      <c r="H21739">
        <v>185024</v>
      </c>
    </row>
    <row r="21740" spans="1:8" x14ac:dyDescent="0.3">
      <c r="A21740" t="s">
        <v>80</v>
      </c>
      <c r="B21740" t="s">
        <v>71</v>
      </c>
      <c r="C21740">
        <v>2023</v>
      </c>
      <c r="D21740" t="s">
        <v>12</v>
      </c>
      <c r="E21740" t="s">
        <v>323</v>
      </c>
      <c r="F21740">
        <v>18</v>
      </c>
      <c r="G21740">
        <v>39</v>
      </c>
      <c r="H21740">
        <v>196454</v>
      </c>
    </row>
    <row r="21741" spans="1:8" x14ac:dyDescent="0.3">
      <c r="A21741" t="s">
        <v>80</v>
      </c>
      <c r="B21741" t="s">
        <v>71</v>
      </c>
      <c r="C21741">
        <v>2023</v>
      </c>
      <c r="D21741" t="s">
        <v>10</v>
      </c>
      <c r="E21741" t="s">
        <v>324</v>
      </c>
      <c r="F21741">
        <v>19</v>
      </c>
      <c r="G21741">
        <v>42</v>
      </c>
      <c r="H21741">
        <v>1214423</v>
      </c>
    </row>
    <row r="21742" spans="1:8" x14ac:dyDescent="0.3">
      <c r="A21742" t="s">
        <v>80</v>
      </c>
      <c r="B21742" t="s">
        <v>71</v>
      </c>
      <c r="C21742">
        <v>2023</v>
      </c>
      <c r="D21742" t="s">
        <v>10</v>
      </c>
      <c r="E21742" t="s">
        <v>323</v>
      </c>
      <c r="F21742">
        <v>20</v>
      </c>
      <c r="G21742">
        <v>41</v>
      </c>
      <c r="H21742">
        <v>663309</v>
      </c>
    </row>
    <row r="21743" spans="1:8" x14ac:dyDescent="0.3">
      <c r="A21743" t="s">
        <v>80</v>
      </c>
      <c r="B21743" t="s">
        <v>71</v>
      </c>
      <c r="C21743">
        <v>2023</v>
      </c>
      <c r="D21743" t="s">
        <v>9</v>
      </c>
      <c r="E21743" t="s">
        <v>324</v>
      </c>
      <c r="F21743">
        <v>25</v>
      </c>
      <c r="G21743">
        <v>64</v>
      </c>
      <c r="H21743">
        <v>977787</v>
      </c>
    </row>
    <row r="21744" spans="1:8" x14ac:dyDescent="0.3">
      <c r="A21744" t="s">
        <v>80</v>
      </c>
      <c r="B21744" t="s">
        <v>71</v>
      </c>
      <c r="C21744">
        <v>2023</v>
      </c>
      <c r="D21744" t="s">
        <v>9</v>
      </c>
      <c r="E21744" t="s">
        <v>323</v>
      </c>
      <c r="F21744">
        <v>31</v>
      </c>
      <c r="G21744">
        <v>65</v>
      </c>
      <c r="H21744">
        <v>1323415</v>
      </c>
    </row>
    <row r="21745" spans="1:8" x14ac:dyDescent="0.3">
      <c r="A21745" t="s">
        <v>80</v>
      </c>
      <c r="B21745" t="s">
        <v>71</v>
      </c>
      <c r="C21745">
        <v>2023</v>
      </c>
      <c r="D21745" t="s">
        <v>8</v>
      </c>
      <c r="E21745" t="s">
        <v>324</v>
      </c>
      <c r="F21745">
        <v>15</v>
      </c>
      <c r="G21745">
        <v>23</v>
      </c>
      <c r="H21745">
        <v>135116</v>
      </c>
    </row>
    <row r="21746" spans="1:8" x14ac:dyDescent="0.3">
      <c r="A21746" t="s">
        <v>80</v>
      </c>
      <c r="B21746" t="s">
        <v>71</v>
      </c>
      <c r="C21746">
        <v>2023</v>
      </c>
      <c r="D21746" t="s">
        <v>8</v>
      </c>
      <c r="E21746" t="s">
        <v>323</v>
      </c>
      <c r="F21746">
        <v>29</v>
      </c>
      <c r="G21746">
        <v>66</v>
      </c>
      <c r="H21746">
        <v>873860</v>
      </c>
    </row>
    <row r="21747" spans="1:8" x14ac:dyDescent="0.3">
      <c r="A21747" t="s">
        <v>80</v>
      </c>
      <c r="B21747" t="s">
        <v>71</v>
      </c>
      <c r="C21747">
        <v>2023</v>
      </c>
      <c r="D21747" t="s">
        <v>11</v>
      </c>
      <c r="E21747" t="s">
        <v>324</v>
      </c>
      <c r="F21747">
        <v>24</v>
      </c>
      <c r="G21747">
        <v>49</v>
      </c>
      <c r="H21747">
        <v>1649453</v>
      </c>
    </row>
    <row r="21748" spans="1:8" x14ac:dyDescent="0.3">
      <c r="A21748" t="s">
        <v>80</v>
      </c>
      <c r="B21748" t="s">
        <v>71</v>
      </c>
      <c r="C21748">
        <v>2023</v>
      </c>
      <c r="D21748" t="s">
        <v>11</v>
      </c>
      <c r="E21748" t="s">
        <v>323</v>
      </c>
      <c r="F21748">
        <v>31</v>
      </c>
      <c r="G21748">
        <v>83</v>
      </c>
      <c r="H21748">
        <v>3716940</v>
      </c>
    </row>
    <row r="21749" spans="1:8" x14ac:dyDescent="0.3">
      <c r="A21749" t="s">
        <v>80</v>
      </c>
      <c r="B21749" t="s">
        <v>71</v>
      </c>
      <c r="C21749">
        <v>2023</v>
      </c>
      <c r="D21749" t="s">
        <v>13</v>
      </c>
      <c r="E21749" t="s">
        <v>324</v>
      </c>
      <c r="F21749">
        <v>12</v>
      </c>
      <c r="G21749">
        <v>28</v>
      </c>
      <c r="H21749">
        <v>432334</v>
      </c>
    </row>
    <row r="21750" spans="1:8" x14ac:dyDescent="0.3">
      <c r="A21750" t="s">
        <v>80</v>
      </c>
      <c r="B21750" t="s">
        <v>71</v>
      </c>
      <c r="C21750">
        <v>2023</v>
      </c>
      <c r="D21750" t="s">
        <v>13</v>
      </c>
      <c r="E21750" t="s">
        <v>323</v>
      </c>
      <c r="F21750">
        <v>20</v>
      </c>
      <c r="G21750">
        <v>44</v>
      </c>
      <c r="H21750">
        <v>243602</v>
      </c>
    </row>
    <row r="21751" spans="1:8" x14ac:dyDescent="0.3">
      <c r="A21751" t="s">
        <v>80</v>
      </c>
      <c r="B21751" t="s">
        <v>80</v>
      </c>
      <c r="C21751">
        <v>2023</v>
      </c>
      <c r="D21751" t="s">
        <v>12</v>
      </c>
      <c r="E21751" t="s">
        <v>324</v>
      </c>
      <c r="F21751">
        <v>83</v>
      </c>
      <c r="G21751">
        <v>180</v>
      </c>
      <c r="H21751">
        <v>1391323</v>
      </c>
    </row>
    <row r="21752" spans="1:8" x14ac:dyDescent="0.3">
      <c r="A21752" t="s">
        <v>80</v>
      </c>
      <c r="B21752" t="s">
        <v>80</v>
      </c>
      <c r="C21752">
        <v>2023</v>
      </c>
      <c r="D21752" t="s">
        <v>12</v>
      </c>
      <c r="E21752" t="s">
        <v>323</v>
      </c>
      <c r="F21752">
        <v>146</v>
      </c>
      <c r="G21752">
        <v>296</v>
      </c>
      <c r="H21752">
        <v>2603000</v>
      </c>
    </row>
    <row r="21753" spans="1:8" x14ac:dyDescent="0.3">
      <c r="A21753" t="s">
        <v>80</v>
      </c>
      <c r="B21753" t="s">
        <v>80</v>
      </c>
      <c r="C21753">
        <v>2023</v>
      </c>
      <c r="D21753" t="s">
        <v>10</v>
      </c>
      <c r="E21753" t="s">
        <v>324</v>
      </c>
      <c r="F21753">
        <v>177</v>
      </c>
      <c r="G21753">
        <v>451</v>
      </c>
      <c r="H21753">
        <v>5808454</v>
      </c>
    </row>
    <row r="21754" spans="1:8" x14ac:dyDescent="0.3">
      <c r="A21754" t="s">
        <v>80</v>
      </c>
      <c r="B21754" t="s">
        <v>80</v>
      </c>
      <c r="C21754">
        <v>2023</v>
      </c>
      <c r="D21754" t="s">
        <v>10</v>
      </c>
      <c r="E21754" t="s">
        <v>323</v>
      </c>
      <c r="F21754">
        <v>239</v>
      </c>
      <c r="G21754">
        <v>654</v>
      </c>
      <c r="H21754">
        <v>25357053</v>
      </c>
    </row>
    <row r="21755" spans="1:8" x14ac:dyDescent="0.3">
      <c r="A21755" t="s">
        <v>80</v>
      </c>
      <c r="B21755" t="s">
        <v>80</v>
      </c>
      <c r="C21755">
        <v>2023</v>
      </c>
      <c r="D21755" t="s">
        <v>9</v>
      </c>
      <c r="E21755" t="s">
        <v>324</v>
      </c>
      <c r="F21755">
        <v>155</v>
      </c>
      <c r="G21755">
        <v>377</v>
      </c>
      <c r="H21755">
        <v>8272579</v>
      </c>
    </row>
    <row r="21756" spans="1:8" x14ac:dyDescent="0.3">
      <c r="A21756" t="s">
        <v>80</v>
      </c>
      <c r="B21756" t="s">
        <v>80</v>
      </c>
      <c r="C21756">
        <v>2023</v>
      </c>
      <c r="D21756" t="s">
        <v>9</v>
      </c>
      <c r="E21756" t="s">
        <v>323</v>
      </c>
      <c r="F21756">
        <v>203</v>
      </c>
      <c r="G21756">
        <v>577</v>
      </c>
      <c r="H21756">
        <v>20444062</v>
      </c>
    </row>
    <row r="21757" spans="1:8" x14ac:dyDescent="0.3">
      <c r="A21757" t="s">
        <v>80</v>
      </c>
      <c r="B21757" t="s">
        <v>80</v>
      </c>
      <c r="C21757">
        <v>2023</v>
      </c>
      <c r="D21757" t="s">
        <v>8</v>
      </c>
      <c r="E21757" t="s">
        <v>324</v>
      </c>
      <c r="F21757">
        <v>124</v>
      </c>
      <c r="G21757">
        <v>332</v>
      </c>
      <c r="H21757">
        <v>6579237</v>
      </c>
    </row>
    <row r="21758" spans="1:8" x14ac:dyDescent="0.3">
      <c r="A21758" t="s">
        <v>80</v>
      </c>
      <c r="B21758" t="s">
        <v>80</v>
      </c>
      <c r="C21758">
        <v>2023</v>
      </c>
      <c r="D21758" t="s">
        <v>8</v>
      </c>
      <c r="E21758" t="s">
        <v>323</v>
      </c>
      <c r="F21758">
        <v>141</v>
      </c>
      <c r="G21758">
        <v>342</v>
      </c>
      <c r="H21758">
        <v>9592554</v>
      </c>
    </row>
    <row r="21759" spans="1:8" x14ac:dyDescent="0.3">
      <c r="A21759" t="s">
        <v>80</v>
      </c>
      <c r="B21759" t="s">
        <v>80</v>
      </c>
      <c r="C21759">
        <v>2023</v>
      </c>
      <c r="D21759" t="s">
        <v>11</v>
      </c>
      <c r="E21759" t="s">
        <v>324</v>
      </c>
      <c r="F21759">
        <v>96</v>
      </c>
      <c r="G21759">
        <v>243</v>
      </c>
      <c r="H21759">
        <v>3679299</v>
      </c>
    </row>
    <row r="21760" spans="1:8" x14ac:dyDescent="0.3">
      <c r="A21760" t="s">
        <v>80</v>
      </c>
      <c r="B21760" t="s">
        <v>80</v>
      </c>
      <c r="C21760">
        <v>2023</v>
      </c>
      <c r="D21760" t="s">
        <v>11</v>
      </c>
      <c r="E21760" t="s">
        <v>323</v>
      </c>
      <c r="F21760">
        <v>130</v>
      </c>
      <c r="G21760">
        <v>286</v>
      </c>
      <c r="H21760">
        <v>6307599</v>
      </c>
    </row>
    <row r="21761" spans="1:8" x14ac:dyDescent="0.3">
      <c r="A21761" t="s">
        <v>80</v>
      </c>
      <c r="B21761" t="s">
        <v>80</v>
      </c>
      <c r="C21761">
        <v>2023</v>
      </c>
      <c r="D21761" t="s">
        <v>13</v>
      </c>
      <c r="E21761" t="s">
        <v>324</v>
      </c>
      <c r="F21761">
        <v>79</v>
      </c>
      <c r="G21761">
        <v>157</v>
      </c>
      <c r="H21761">
        <v>1329788</v>
      </c>
    </row>
    <row r="21762" spans="1:8" x14ac:dyDescent="0.3">
      <c r="A21762" t="s">
        <v>80</v>
      </c>
      <c r="B21762" t="s">
        <v>80</v>
      </c>
      <c r="C21762">
        <v>2023</v>
      </c>
      <c r="D21762" t="s">
        <v>13</v>
      </c>
      <c r="E21762" t="s">
        <v>323</v>
      </c>
      <c r="F21762">
        <v>82</v>
      </c>
      <c r="G21762">
        <v>154</v>
      </c>
      <c r="H21762">
        <v>6095481</v>
      </c>
    </row>
    <row r="21763" spans="1:8" x14ac:dyDescent="0.3">
      <c r="A21763" t="s">
        <v>80</v>
      </c>
      <c r="B21763" t="s">
        <v>78</v>
      </c>
      <c r="C21763">
        <v>2023</v>
      </c>
      <c r="D21763" t="s">
        <v>12</v>
      </c>
      <c r="E21763" t="s">
        <v>324</v>
      </c>
      <c r="F21763">
        <v>13</v>
      </c>
      <c r="G21763">
        <v>29</v>
      </c>
      <c r="H21763">
        <v>164234</v>
      </c>
    </row>
    <row r="21764" spans="1:8" x14ac:dyDescent="0.3">
      <c r="A21764" t="s">
        <v>80</v>
      </c>
      <c r="B21764" t="s">
        <v>78</v>
      </c>
      <c r="C21764">
        <v>2023</v>
      </c>
      <c r="D21764" t="s">
        <v>12</v>
      </c>
      <c r="E21764" t="s">
        <v>323</v>
      </c>
      <c r="F21764">
        <v>23</v>
      </c>
      <c r="G21764">
        <v>41</v>
      </c>
      <c r="H21764">
        <v>354464</v>
      </c>
    </row>
    <row r="21765" spans="1:8" x14ac:dyDescent="0.3">
      <c r="A21765" t="s">
        <v>80</v>
      </c>
      <c r="B21765" t="s">
        <v>78</v>
      </c>
      <c r="C21765">
        <v>2023</v>
      </c>
      <c r="D21765" t="s">
        <v>10</v>
      </c>
      <c r="E21765" t="s">
        <v>324</v>
      </c>
      <c r="F21765">
        <v>23</v>
      </c>
      <c r="G21765">
        <v>88</v>
      </c>
      <c r="H21765">
        <v>1198037</v>
      </c>
    </row>
    <row r="21766" spans="1:8" x14ac:dyDescent="0.3">
      <c r="A21766" t="s">
        <v>80</v>
      </c>
      <c r="B21766" t="s">
        <v>78</v>
      </c>
      <c r="C21766">
        <v>2023</v>
      </c>
      <c r="D21766" t="s">
        <v>10</v>
      </c>
      <c r="E21766" t="s">
        <v>323</v>
      </c>
      <c r="F21766">
        <v>39</v>
      </c>
      <c r="G21766">
        <v>99</v>
      </c>
      <c r="H21766">
        <v>1008708</v>
      </c>
    </row>
    <row r="21767" spans="1:8" x14ac:dyDescent="0.3">
      <c r="A21767" t="s">
        <v>80</v>
      </c>
      <c r="B21767" t="s">
        <v>78</v>
      </c>
      <c r="C21767">
        <v>2023</v>
      </c>
      <c r="D21767" t="s">
        <v>9</v>
      </c>
      <c r="E21767" t="s">
        <v>324</v>
      </c>
      <c r="F21767">
        <v>46</v>
      </c>
      <c r="G21767">
        <v>110</v>
      </c>
      <c r="H21767">
        <v>3223279</v>
      </c>
    </row>
    <row r="21768" spans="1:8" x14ac:dyDescent="0.3">
      <c r="A21768" t="s">
        <v>80</v>
      </c>
      <c r="B21768" t="s">
        <v>78</v>
      </c>
      <c r="C21768">
        <v>2023</v>
      </c>
      <c r="D21768" t="s">
        <v>9</v>
      </c>
      <c r="E21768" t="s">
        <v>323</v>
      </c>
      <c r="F21768">
        <v>41</v>
      </c>
      <c r="G21768">
        <v>83</v>
      </c>
      <c r="H21768">
        <v>1179599</v>
      </c>
    </row>
    <row r="21769" spans="1:8" x14ac:dyDescent="0.3">
      <c r="A21769" t="s">
        <v>80</v>
      </c>
      <c r="B21769" t="s">
        <v>78</v>
      </c>
      <c r="C21769">
        <v>2023</v>
      </c>
      <c r="D21769" t="s">
        <v>8</v>
      </c>
      <c r="E21769" t="s">
        <v>324</v>
      </c>
      <c r="F21769">
        <v>35</v>
      </c>
      <c r="G21769">
        <v>88</v>
      </c>
      <c r="H21769">
        <v>1034463</v>
      </c>
    </row>
    <row r="21770" spans="1:8" x14ac:dyDescent="0.3">
      <c r="A21770" t="s">
        <v>80</v>
      </c>
      <c r="B21770" t="s">
        <v>78</v>
      </c>
      <c r="C21770">
        <v>2023</v>
      </c>
      <c r="D21770" t="s">
        <v>8</v>
      </c>
      <c r="E21770" t="s">
        <v>323</v>
      </c>
      <c r="F21770">
        <v>46</v>
      </c>
      <c r="G21770">
        <v>126</v>
      </c>
      <c r="H21770">
        <v>3783850</v>
      </c>
    </row>
    <row r="21771" spans="1:8" x14ac:dyDescent="0.3">
      <c r="A21771" t="s">
        <v>80</v>
      </c>
      <c r="B21771" t="s">
        <v>78</v>
      </c>
      <c r="C21771">
        <v>2023</v>
      </c>
      <c r="D21771" t="s">
        <v>11</v>
      </c>
      <c r="E21771" t="s">
        <v>324</v>
      </c>
      <c r="F21771">
        <v>24</v>
      </c>
      <c r="G21771">
        <v>45</v>
      </c>
      <c r="H21771">
        <v>223108</v>
      </c>
    </row>
    <row r="21772" spans="1:8" x14ac:dyDescent="0.3">
      <c r="A21772" t="s">
        <v>80</v>
      </c>
      <c r="B21772" t="s">
        <v>78</v>
      </c>
      <c r="C21772">
        <v>2023</v>
      </c>
      <c r="D21772" t="s">
        <v>11</v>
      </c>
      <c r="E21772" t="s">
        <v>323</v>
      </c>
      <c r="F21772">
        <v>54</v>
      </c>
      <c r="G21772">
        <v>118</v>
      </c>
      <c r="H21772">
        <v>2113448</v>
      </c>
    </row>
    <row r="21773" spans="1:8" x14ac:dyDescent="0.3">
      <c r="A21773" t="s">
        <v>80</v>
      </c>
      <c r="B21773" t="s">
        <v>78</v>
      </c>
      <c r="C21773">
        <v>2023</v>
      </c>
      <c r="D21773" t="s">
        <v>13</v>
      </c>
      <c r="E21773" t="s">
        <v>324</v>
      </c>
      <c r="F21773">
        <v>28</v>
      </c>
      <c r="G21773">
        <v>69</v>
      </c>
      <c r="H21773">
        <v>2197925</v>
      </c>
    </row>
    <row r="21774" spans="1:8" x14ac:dyDescent="0.3">
      <c r="A21774" t="s">
        <v>80</v>
      </c>
      <c r="B21774" t="s">
        <v>78</v>
      </c>
      <c r="C21774">
        <v>2023</v>
      </c>
      <c r="D21774" t="s">
        <v>13</v>
      </c>
      <c r="E21774" t="s">
        <v>323</v>
      </c>
      <c r="F21774">
        <v>33</v>
      </c>
      <c r="G21774">
        <v>53</v>
      </c>
      <c r="H21774">
        <v>1453880</v>
      </c>
    </row>
    <row r="21775" spans="1:8" x14ac:dyDescent="0.3">
      <c r="A21775" t="s">
        <v>80</v>
      </c>
      <c r="B21775" t="s">
        <v>82</v>
      </c>
      <c r="C21775">
        <v>2023</v>
      </c>
      <c r="D21775" t="s">
        <v>12</v>
      </c>
      <c r="E21775" t="s">
        <v>324</v>
      </c>
      <c r="F21775">
        <v>12</v>
      </c>
      <c r="G21775">
        <v>23</v>
      </c>
      <c r="H21775">
        <v>119724</v>
      </c>
    </row>
    <row r="21776" spans="1:8" x14ac:dyDescent="0.3">
      <c r="A21776" t="s">
        <v>80</v>
      </c>
      <c r="B21776" t="s">
        <v>82</v>
      </c>
      <c r="C21776">
        <v>2023</v>
      </c>
      <c r="D21776" t="s">
        <v>12</v>
      </c>
      <c r="E21776" t="s">
        <v>323</v>
      </c>
      <c r="F21776">
        <v>22</v>
      </c>
      <c r="G21776">
        <v>36</v>
      </c>
      <c r="H21776">
        <v>517551</v>
      </c>
    </row>
    <row r="21777" spans="1:8" x14ac:dyDescent="0.3">
      <c r="A21777" t="s">
        <v>80</v>
      </c>
      <c r="B21777" t="s">
        <v>82</v>
      </c>
      <c r="C21777">
        <v>2023</v>
      </c>
      <c r="D21777" t="s">
        <v>10</v>
      </c>
      <c r="E21777" t="s">
        <v>324</v>
      </c>
      <c r="F21777">
        <v>18</v>
      </c>
      <c r="G21777">
        <v>35</v>
      </c>
      <c r="H21777">
        <v>460793</v>
      </c>
    </row>
    <row r="21778" spans="1:8" x14ac:dyDescent="0.3">
      <c r="A21778" t="s">
        <v>80</v>
      </c>
      <c r="B21778" t="s">
        <v>82</v>
      </c>
      <c r="C21778">
        <v>2023</v>
      </c>
      <c r="D21778" t="s">
        <v>10</v>
      </c>
      <c r="E21778" t="s">
        <v>323</v>
      </c>
      <c r="F21778">
        <v>22</v>
      </c>
      <c r="G21778">
        <v>37</v>
      </c>
      <c r="H21778">
        <v>445917</v>
      </c>
    </row>
    <row r="21779" spans="1:8" x14ac:dyDescent="0.3">
      <c r="A21779" t="s">
        <v>80</v>
      </c>
      <c r="B21779" t="s">
        <v>82</v>
      </c>
      <c r="C21779">
        <v>2023</v>
      </c>
      <c r="D21779" t="s">
        <v>9</v>
      </c>
      <c r="E21779" t="s">
        <v>324</v>
      </c>
      <c r="F21779">
        <v>15</v>
      </c>
      <c r="G21779">
        <v>19</v>
      </c>
      <c r="H21779">
        <v>70914</v>
      </c>
    </row>
    <row r="21780" spans="1:8" x14ac:dyDescent="0.3">
      <c r="A21780" t="s">
        <v>80</v>
      </c>
      <c r="B21780" t="s">
        <v>82</v>
      </c>
      <c r="C21780">
        <v>2023</v>
      </c>
      <c r="D21780" t="s">
        <v>9</v>
      </c>
      <c r="E21780" t="s">
        <v>323</v>
      </c>
      <c r="F21780">
        <v>35</v>
      </c>
      <c r="G21780">
        <v>82</v>
      </c>
      <c r="H21780">
        <v>691566</v>
      </c>
    </row>
    <row r="21781" spans="1:8" x14ac:dyDescent="0.3">
      <c r="A21781" t="s">
        <v>80</v>
      </c>
      <c r="B21781" t="s">
        <v>82</v>
      </c>
      <c r="C21781">
        <v>2023</v>
      </c>
      <c r="D21781" t="s">
        <v>8</v>
      </c>
      <c r="E21781" t="s">
        <v>324</v>
      </c>
      <c r="F21781">
        <v>31</v>
      </c>
      <c r="G21781">
        <v>87</v>
      </c>
      <c r="H21781">
        <v>1603872</v>
      </c>
    </row>
    <row r="21782" spans="1:8" x14ac:dyDescent="0.3">
      <c r="A21782" t="s">
        <v>80</v>
      </c>
      <c r="B21782" t="s">
        <v>82</v>
      </c>
      <c r="C21782">
        <v>2023</v>
      </c>
      <c r="D21782" t="s">
        <v>8</v>
      </c>
      <c r="E21782" t="s">
        <v>323</v>
      </c>
      <c r="F21782">
        <v>34</v>
      </c>
      <c r="G21782">
        <v>64</v>
      </c>
      <c r="H21782">
        <v>1319580</v>
      </c>
    </row>
    <row r="21783" spans="1:8" x14ac:dyDescent="0.3">
      <c r="A21783" t="s">
        <v>80</v>
      </c>
      <c r="B21783" t="s">
        <v>82</v>
      </c>
      <c r="C21783">
        <v>2023</v>
      </c>
      <c r="D21783" t="s">
        <v>11</v>
      </c>
      <c r="E21783" t="s">
        <v>324</v>
      </c>
      <c r="F21783">
        <v>23</v>
      </c>
      <c r="G21783">
        <v>43</v>
      </c>
      <c r="H21783">
        <v>274997</v>
      </c>
    </row>
    <row r="21784" spans="1:8" x14ac:dyDescent="0.3">
      <c r="A21784" t="s">
        <v>80</v>
      </c>
      <c r="B21784" t="s">
        <v>82</v>
      </c>
      <c r="C21784">
        <v>2023</v>
      </c>
      <c r="D21784" t="s">
        <v>11</v>
      </c>
      <c r="E21784" t="s">
        <v>323</v>
      </c>
      <c r="F21784">
        <v>31</v>
      </c>
      <c r="G21784">
        <v>68</v>
      </c>
      <c r="H21784">
        <v>571079</v>
      </c>
    </row>
    <row r="21785" spans="1:8" x14ac:dyDescent="0.3">
      <c r="A21785" t="s">
        <v>80</v>
      </c>
      <c r="B21785" t="s">
        <v>82</v>
      </c>
      <c r="C21785">
        <v>2023</v>
      </c>
      <c r="D21785" t="s">
        <v>13</v>
      </c>
      <c r="E21785" t="s">
        <v>324</v>
      </c>
      <c r="F21785">
        <v>24</v>
      </c>
      <c r="G21785">
        <v>48</v>
      </c>
      <c r="H21785">
        <v>511947</v>
      </c>
    </row>
    <row r="21786" spans="1:8" x14ac:dyDescent="0.3">
      <c r="A21786" t="s">
        <v>80</v>
      </c>
      <c r="B21786" t="s">
        <v>82</v>
      </c>
      <c r="C21786">
        <v>2023</v>
      </c>
      <c r="D21786" t="s">
        <v>13</v>
      </c>
      <c r="E21786" t="s">
        <v>323</v>
      </c>
      <c r="F21786">
        <v>25</v>
      </c>
      <c r="G21786">
        <v>57</v>
      </c>
      <c r="H21786">
        <v>1231010</v>
      </c>
    </row>
    <row r="21787" spans="1:8" x14ac:dyDescent="0.3">
      <c r="A21787" t="s">
        <v>80</v>
      </c>
      <c r="B21787" t="s">
        <v>74</v>
      </c>
      <c r="C21787">
        <v>2023</v>
      </c>
      <c r="D21787" t="s">
        <v>12</v>
      </c>
      <c r="E21787" t="s">
        <v>324</v>
      </c>
      <c r="F21787">
        <v>17</v>
      </c>
      <c r="G21787">
        <v>31</v>
      </c>
      <c r="H21787">
        <v>293734</v>
      </c>
    </row>
    <row r="21788" spans="1:8" x14ac:dyDescent="0.3">
      <c r="A21788" t="s">
        <v>80</v>
      </c>
      <c r="B21788" t="s">
        <v>74</v>
      </c>
      <c r="C21788">
        <v>2023</v>
      </c>
      <c r="D21788" t="s">
        <v>12</v>
      </c>
      <c r="E21788" t="s">
        <v>323</v>
      </c>
      <c r="F21788">
        <v>22</v>
      </c>
      <c r="G21788">
        <v>42</v>
      </c>
      <c r="H21788">
        <v>240080</v>
      </c>
    </row>
    <row r="21789" spans="1:8" x14ac:dyDescent="0.3">
      <c r="A21789" t="s">
        <v>80</v>
      </c>
      <c r="B21789" t="s">
        <v>74</v>
      </c>
      <c r="C21789">
        <v>2023</v>
      </c>
      <c r="D21789" t="s">
        <v>10</v>
      </c>
      <c r="E21789" t="s">
        <v>324</v>
      </c>
      <c r="F21789">
        <v>53</v>
      </c>
      <c r="G21789">
        <v>114</v>
      </c>
      <c r="H21789">
        <v>1551737</v>
      </c>
    </row>
    <row r="21790" spans="1:8" x14ac:dyDescent="0.3">
      <c r="A21790" t="s">
        <v>80</v>
      </c>
      <c r="B21790" t="s">
        <v>74</v>
      </c>
      <c r="C21790">
        <v>2023</v>
      </c>
      <c r="D21790" t="s">
        <v>10</v>
      </c>
      <c r="E21790" t="s">
        <v>323</v>
      </c>
      <c r="F21790">
        <v>55</v>
      </c>
      <c r="G21790">
        <v>133</v>
      </c>
      <c r="H21790">
        <v>2129025</v>
      </c>
    </row>
    <row r="21791" spans="1:8" x14ac:dyDescent="0.3">
      <c r="A21791" t="s">
        <v>80</v>
      </c>
      <c r="B21791" t="s">
        <v>74</v>
      </c>
      <c r="C21791">
        <v>2023</v>
      </c>
      <c r="D21791" t="s">
        <v>9</v>
      </c>
      <c r="E21791" t="s">
        <v>324</v>
      </c>
      <c r="F21791">
        <v>45</v>
      </c>
      <c r="G21791">
        <v>97</v>
      </c>
      <c r="H21791">
        <v>2238954</v>
      </c>
    </row>
    <row r="21792" spans="1:8" x14ac:dyDescent="0.3">
      <c r="A21792" t="s">
        <v>80</v>
      </c>
      <c r="B21792" t="s">
        <v>74</v>
      </c>
      <c r="C21792">
        <v>2023</v>
      </c>
      <c r="D21792" t="s">
        <v>9</v>
      </c>
      <c r="E21792" t="s">
        <v>323</v>
      </c>
      <c r="F21792">
        <v>74</v>
      </c>
      <c r="G21792">
        <v>168</v>
      </c>
      <c r="H21792">
        <v>5332364</v>
      </c>
    </row>
    <row r="21793" spans="1:8" x14ac:dyDescent="0.3">
      <c r="A21793" t="s">
        <v>80</v>
      </c>
      <c r="B21793" t="s">
        <v>74</v>
      </c>
      <c r="C21793">
        <v>2023</v>
      </c>
      <c r="D21793" t="s">
        <v>8</v>
      </c>
      <c r="E21793" t="s">
        <v>324</v>
      </c>
      <c r="F21793">
        <v>37</v>
      </c>
      <c r="G21793">
        <v>104</v>
      </c>
      <c r="H21793">
        <v>2038496</v>
      </c>
    </row>
    <row r="21794" spans="1:8" x14ac:dyDescent="0.3">
      <c r="A21794" t="s">
        <v>80</v>
      </c>
      <c r="B21794" t="s">
        <v>74</v>
      </c>
      <c r="C21794">
        <v>2023</v>
      </c>
      <c r="D21794" t="s">
        <v>8</v>
      </c>
      <c r="E21794" t="s">
        <v>323</v>
      </c>
      <c r="F21794">
        <v>58</v>
      </c>
      <c r="G21794">
        <v>125</v>
      </c>
      <c r="H21794">
        <v>1510592</v>
      </c>
    </row>
    <row r="21795" spans="1:8" x14ac:dyDescent="0.3">
      <c r="A21795" t="s">
        <v>80</v>
      </c>
      <c r="B21795" t="s">
        <v>74</v>
      </c>
      <c r="C21795">
        <v>2023</v>
      </c>
      <c r="D21795" t="s">
        <v>11</v>
      </c>
      <c r="E21795" t="s">
        <v>324</v>
      </c>
      <c r="F21795">
        <v>22</v>
      </c>
      <c r="G21795">
        <v>55</v>
      </c>
      <c r="H21795">
        <v>997985</v>
      </c>
    </row>
    <row r="21796" spans="1:8" x14ac:dyDescent="0.3">
      <c r="A21796" t="s">
        <v>80</v>
      </c>
      <c r="B21796" t="s">
        <v>74</v>
      </c>
      <c r="C21796">
        <v>2023</v>
      </c>
      <c r="D21796" t="s">
        <v>11</v>
      </c>
      <c r="E21796" t="s">
        <v>323</v>
      </c>
      <c r="F21796">
        <v>28</v>
      </c>
      <c r="G21796">
        <v>69</v>
      </c>
      <c r="H21796">
        <v>1400269</v>
      </c>
    </row>
    <row r="21797" spans="1:8" x14ac:dyDescent="0.3">
      <c r="A21797" t="s">
        <v>80</v>
      </c>
      <c r="B21797" t="s">
        <v>74</v>
      </c>
      <c r="C21797">
        <v>2023</v>
      </c>
      <c r="D21797" t="s">
        <v>13</v>
      </c>
      <c r="E21797" t="s">
        <v>324</v>
      </c>
      <c r="F21797">
        <v>26</v>
      </c>
      <c r="G21797">
        <v>37</v>
      </c>
      <c r="H21797">
        <v>247269</v>
      </c>
    </row>
    <row r="21798" spans="1:8" x14ac:dyDescent="0.3">
      <c r="A21798" t="s">
        <v>80</v>
      </c>
      <c r="B21798" t="s">
        <v>74</v>
      </c>
      <c r="C21798">
        <v>2023</v>
      </c>
      <c r="D21798" t="s">
        <v>13</v>
      </c>
      <c r="E21798" t="s">
        <v>323</v>
      </c>
      <c r="F21798">
        <v>40</v>
      </c>
      <c r="G21798">
        <v>71</v>
      </c>
      <c r="H21798">
        <v>1712313</v>
      </c>
    </row>
    <row r="21799" spans="1:8" x14ac:dyDescent="0.3">
      <c r="A21799" t="s">
        <v>80</v>
      </c>
      <c r="B21799" t="s">
        <v>81</v>
      </c>
      <c r="C21799">
        <v>2023</v>
      </c>
      <c r="D21799" t="s">
        <v>12</v>
      </c>
      <c r="E21799" t="s">
        <v>324</v>
      </c>
      <c r="F21799">
        <v>48</v>
      </c>
      <c r="G21799">
        <v>105</v>
      </c>
      <c r="H21799">
        <v>808763</v>
      </c>
    </row>
    <row r="21800" spans="1:8" x14ac:dyDescent="0.3">
      <c r="A21800" t="s">
        <v>80</v>
      </c>
      <c r="B21800" t="s">
        <v>81</v>
      </c>
      <c r="C21800">
        <v>2023</v>
      </c>
      <c r="D21800" t="s">
        <v>12</v>
      </c>
      <c r="E21800" t="s">
        <v>323</v>
      </c>
      <c r="F21800">
        <v>43</v>
      </c>
      <c r="G21800">
        <v>107</v>
      </c>
      <c r="H21800">
        <v>781811</v>
      </c>
    </row>
    <row r="21801" spans="1:8" x14ac:dyDescent="0.3">
      <c r="A21801" t="s">
        <v>80</v>
      </c>
      <c r="B21801" t="s">
        <v>81</v>
      </c>
      <c r="C21801">
        <v>2023</v>
      </c>
      <c r="D21801" t="s">
        <v>10</v>
      </c>
      <c r="E21801" t="s">
        <v>324</v>
      </c>
      <c r="F21801">
        <v>60</v>
      </c>
      <c r="G21801">
        <v>122</v>
      </c>
      <c r="H21801">
        <v>2591811</v>
      </c>
    </row>
    <row r="21802" spans="1:8" x14ac:dyDescent="0.3">
      <c r="A21802" t="s">
        <v>80</v>
      </c>
      <c r="B21802" t="s">
        <v>81</v>
      </c>
      <c r="C21802">
        <v>2023</v>
      </c>
      <c r="D21802" t="s">
        <v>10</v>
      </c>
      <c r="E21802" t="s">
        <v>323</v>
      </c>
      <c r="F21802">
        <v>86</v>
      </c>
      <c r="G21802">
        <v>228</v>
      </c>
      <c r="H21802">
        <v>5363781</v>
      </c>
    </row>
    <row r="21803" spans="1:8" x14ac:dyDescent="0.3">
      <c r="A21803" t="s">
        <v>80</v>
      </c>
      <c r="B21803" t="s">
        <v>81</v>
      </c>
      <c r="C21803">
        <v>2023</v>
      </c>
      <c r="D21803" t="s">
        <v>9</v>
      </c>
      <c r="E21803" t="s">
        <v>324</v>
      </c>
      <c r="F21803">
        <v>63</v>
      </c>
      <c r="G21803">
        <v>144</v>
      </c>
      <c r="H21803">
        <v>2502508</v>
      </c>
    </row>
    <row r="21804" spans="1:8" x14ac:dyDescent="0.3">
      <c r="A21804" t="s">
        <v>80</v>
      </c>
      <c r="B21804" t="s">
        <v>81</v>
      </c>
      <c r="C21804">
        <v>2023</v>
      </c>
      <c r="D21804" t="s">
        <v>9</v>
      </c>
      <c r="E21804" t="s">
        <v>323</v>
      </c>
      <c r="F21804">
        <v>63</v>
      </c>
      <c r="G21804">
        <v>207</v>
      </c>
      <c r="H21804">
        <v>6065924</v>
      </c>
    </row>
    <row r="21805" spans="1:8" x14ac:dyDescent="0.3">
      <c r="A21805" t="s">
        <v>80</v>
      </c>
      <c r="B21805" t="s">
        <v>81</v>
      </c>
      <c r="C21805">
        <v>2023</v>
      </c>
      <c r="D21805" t="s">
        <v>8</v>
      </c>
      <c r="E21805" t="s">
        <v>324</v>
      </c>
      <c r="F21805">
        <v>62</v>
      </c>
      <c r="G21805">
        <v>139</v>
      </c>
      <c r="H21805">
        <v>1901798</v>
      </c>
    </row>
    <row r="21806" spans="1:8" x14ac:dyDescent="0.3">
      <c r="A21806" t="s">
        <v>80</v>
      </c>
      <c r="B21806" t="s">
        <v>81</v>
      </c>
      <c r="C21806">
        <v>2023</v>
      </c>
      <c r="D21806" t="s">
        <v>8</v>
      </c>
      <c r="E21806" t="s">
        <v>323</v>
      </c>
      <c r="F21806">
        <v>62</v>
      </c>
      <c r="G21806">
        <v>161</v>
      </c>
      <c r="H21806">
        <v>5600535</v>
      </c>
    </row>
    <row r="21807" spans="1:8" x14ac:dyDescent="0.3">
      <c r="A21807" t="s">
        <v>80</v>
      </c>
      <c r="B21807" t="s">
        <v>81</v>
      </c>
      <c r="C21807">
        <v>2023</v>
      </c>
      <c r="D21807" t="s">
        <v>11</v>
      </c>
      <c r="E21807" t="s">
        <v>324</v>
      </c>
      <c r="F21807">
        <v>36</v>
      </c>
      <c r="G21807">
        <v>92</v>
      </c>
      <c r="H21807">
        <v>1581786</v>
      </c>
    </row>
    <row r="21808" spans="1:8" x14ac:dyDescent="0.3">
      <c r="A21808" t="s">
        <v>80</v>
      </c>
      <c r="B21808" t="s">
        <v>81</v>
      </c>
      <c r="C21808">
        <v>2023</v>
      </c>
      <c r="D21808" t="s">
        <v>11</v>
      </c>
      <c r="E21808" t="s">
        <v>323</v>
      </c>
      <c r="F21808">
        <v>40</v>
      </c>
      <c r="G21808">
        <v>68</v>
      </c>
      <c r="H21808">
        <v>588672</v>
      </c>
    </row>
    <row r="21809" spans="1:8" x14ac:dyDescent="0.3">
      <c r="A21809" t="s">
        <v>80</v>
      </c>
      <c r="B21809" t="s">
        <v>81</v>
      </c>
      <c r="C21809">
        <v>2023</v>
      </c>
      <c r="D21809" t="s">
        <v>13</v>
      </c>
      <c r="E21809" t="s">
        <v>324</v>
      </c>
      <c r="F21809">
        <v>38</v>
      </c>
      <c r="G21809">
        <v>77</v>
      </c>
      <c r="H21809">
        <v>1896692</v>
      </c>
    </row>
    <row r="21810" spans="1:8" x14ac:dyDescent="0.3">
      <c r="A21810" t="s">
        <v>80</v>
      </c>
      <c r="B21810" t="s">
        <v>81</v>
      </c>
      <c r="C21810">
        <v>2023</v>
      </c>
      <c r="D21810" t="s">
        <v>13</v>
      </c>
      <c r="E21810" t="s">
        <v>323</v>
      </c>
      <c r="F21810">
        <v>42</v>
      </c>
      <c r="G21810">
        <v>91</v>
      </c>
      <c r="H21810">
        <v>1300091</v>
      </c>
    </row>
    <row r="21811" spans="1:8" x14ac:dyDescent="0.3">
      <c r="A21811" t="s">
        <v>80</v>
      </c>
      <c r="B21811" t="s">
        <v>73</v>
      </c>
      <c r="C21811">
        <v>2023</v>
      </c>
      <c r="D21811" t="s">
        <v>12</v>
      </c>
      <c r="E21811" t="s">
        <v>324</v>
      </c>
      <c r="F21811">
        <v>7</v>
      </c>
      <c r="G21811">
        <v>9</v>
      </c>
      <c r="H21811">
        <v>45312</v>
      </c>
    </row>
    <row r="21812" spans="1:8" x14ac:dyDescent="0.3">
      <c r="A21812" t="s">
        <v>80</v>
      </c>
      <c r="B21812" t="s">
        <v>73</v>
      </c>
      <c r="C21812">
        <v>2023</v>
      </c>
      <c r="D21812" t="s">
        <v>12</v>
      </c>
      <c r="E21812" t="s">
        <v>323</v>
      </c>
      <c r="F21812">
        <v>13</v>
      </c>
      <c r="G21812">
        <v>15</v>
      </c>
      <c r="H21812">
        <v>85391</v>
      </c>
    </row>
    <row r="21813" spans="1:8" x14ac:dyDescent="0.3">
      <c r="A21813" t="s">
        <v>80</v>
      </c>
      <c r="B21813" t="s">
        <v>73</v>
      </c>
      <c r="C21813">
        <v>2023</v>
      </c>
      <c r="D21813" t="s">
        <v>10</v>
      </c>
      <c r="E21813" t="s">
        <v>324</v>
      </c>
      <c r="F21813">
        <v>24</v>
      </c>
      <c r="G21813">
        <v>60</v>
      </c>
      <c r="H21813">
        <v>792343</v>
      </c>
    </row>
    <row r="21814" spans="1:8" x14ac:dyDescent="0.3">
      <c r="A21814" t="s">
        <v>80</v>
      </c>
      <c r="B21814" t="s">
        <v>73</v>
      </c>
      <c r="C21814">
        <v>2023</v>
      </c>
      <c r="D21814" t="s">
        <v>10</v>
      </c>
      <c r="E21814" t="s">
        <v>323</v>
      </c>
      <c r="F21814">
        <v>20</v>
      </c>
      <c r="G21814">
        <v>34</v>
      </c>
      <c r="H21814">
        <v>376051</v>
      </c>
    </row>
    <row r="21815" spans="1:8" x14ac:dyDescent="0.3">
      <c r="A21815" t="s">
        <v>80</v>
      </c>
      <c r="B21815" t="s">
        <v>73</v>
      </c>
      <c r="C21815">
        <v>2023</v>
      </c>
      <c r="D21815" t="s">
        <v>9</v>
      </c>
      <c r="E21815" t="s">
        <v>324</v>
      </c>
      <c r="F21815">
        <v>21</v>
      </c>
      <c r="G21815">
        <v>60</v>
      </c>
      <c r="H21815">
        <v>561647</v>
      </c>
    </row>
    <row r="21816" spans="1:8" x14ac:dyDescent="0.3">
      <c r="A21816" t="s">
        <v>80</v>
      </c>
      <c r="B21816" t="s">
        <v>73</v>
      </c>
      <c r="C21816">
        <v>2023</v>
      </c>
      <c r="D21816" t="s">
        <v>9</v>
      </c>
      <c r="E21816" t="s">
        <v>323</v>
      </c>
      <c r="F21816">
        <v>8</v>
      </c>
      <c r="G21816">
        <v>18</v>
      </c>
      <c r="H21816">
        <v>1402355</v>
      </c>
    </row>
    <row r="21817" spans="1:8" x14ac:dyDescent="0.3">
      <c r="A21817" t="s">
        <v>80</v>
      </c>
      <c r="B21817" t="s">
        <v>73</v>
      </c>
      <c r="C21817">
        <v>2023</v>
      </c>
      <c r="D21817" t="s">
        <v>8</v>
      </c>
      <c r="E21817" t="s">
        <v>324</v>
      </c>
      <c r="F21817">
        <v>25</v>
      </c>
      <c r="G21817">
        <v>59</v>
      </c>
      <c r="H21817">
        <v>742604</v>
      </c>
    </row>
    <row r="21818" spans="1:8" x14ac:dyDescent="0.3">
      <c r="A21818" t="s">
        <v>80</v>
      </c>
      <c r="B21818" t="s">
        <v>73</v>
      </c>
      <c r="C21818">
        <v>2023</v>
      </c>
      <c r="D21818" t="s">
        <v>8</v>
      </c>
      <c r="E21818" t="s">
        <v>323</v>
      </c>
      <c r="F21818">
        <v>31</v>
      </c>
      <c r="G21818">
        <v>77</v>
      </c>
      <c r="H21818">
        <v>733397</v>
      </c>
    </row>
    <row r="21819" spans="1:8" x14ac:dyDescent="0.3">
      <c r="A21819" t="s">
        <v>80</v>
      </c>
      <c r="B21819" t="s">
        <v>73</v>
      </c>
      <c r="C21819">
        <v>2023</v>
      </c>
      <c r="D21819" t="s">
        <v>11</v>
      </c>
      <c r="E21819" t="s">
        <v>324</v>
      </c>
      <c r="F21819">
        <v>20</v>
      </c>
      <c r="G21819">
        <v>36</v>
      </c>
      <c r="H21819">
        <v>331936</v>
      </c>
    </row>
    <row r="21820" spans="1:8" x14ac:dyDescent="0.3">
      <c r="A21820" t="s">
        <v>80</v>
      </c>
      <c r="B21820" t="s">
        <v>73</v>
      </c>
      <c r="C21820">
        <v>2023</v>
      </c>
      <c r="D21820" t="s">
        <v>11</v>
      </c>
      <c r="E21820" t="s">
        <v>323</v>
      </c>
      <c r="F21820">
        <v>26</v>
      </c>
      <c r="G21820">
        <v>65</v>
      </c>
      <c r="H21820">
        <v>575182</v>
      </c>
    </row>
    <row r="21821" spans="1:8" x14ac:dyDescent="0.3">
      <c r="A21821" t="s">
        <v>80</v>
      </c>
      <c r="B21821" t="s">
        <v>73</v>
      </c>
      <c r="C21821">
        <v>2023</v>
      </c>
      <c r="D21821" t="s">
        <v>13</v>
      </c>
      <c r="E21821" t="s">
        <v>324</v>
      </c>
      <c r="F21821">
        <v>14</v>
      </c>
      <c r="G21821">
        <v>36</v>
      </c>
      <c r="H21821">
        <v>160745</v>
      </c>
    </row>
    <row r="21822" spans="1:8" x14ac:dyDescent="0.3">
      <c r="A21822" t="s">
        <v>80</v>
      </c>
      <c r="B21822" t="s">
        <v>73</v>
      </c>
      <c r="C21822">
        <v>2023</v>
      </c>
      <c r="D21822" t="s">
        <v>13</v>
      </c>
      <c r="E21822" t="s">
        <v>323</v>
      </c>
      <c r="F21822">
        <v>24</v>
      </c>
      <c r="G21822">
        <v>42</v>
      </c>
      <c r="H21822">
        <v>496799</v>
      </c>
    </row>
    <row r="21823" spans="1:8" x14ac:dyDescent="0.3">
      <c r="A21823" t="s">
        <v>80</v>
      </c>
      <c r="B21823" t="s">
        <v>79</v>
      </c>
      <c r="C21823">
        <v>2023</v>
      </c>
      <c r="D21823" t="s">
        <v>12</v>
      </c>
      <c r="E21823" t="s">
        <v>324</v>
      </c>
      <c r="F21823">
        <v>17</v>
      </c>
      <c r="G21823">
        <v>66</v>
      </c>
      <c r="H21823">
        <v>546656</v>
      </c>
    </row>
    <row r="21824" spans="1:8" x14ac:dyDescent="0.3">
      <c r="A21824" t="s">
        <v>80</v>
      </c>
      <c r="B21824" t="s">
        <v>79</v>
      </c>
      <c r="C21824">
        <v>2023</v>
      </c>
      <c r="D21824" t="s">
        <v>12</v>
      </c>
      <c r="E21824" t="s">
        <v>323</v>
      </c>
      <c r="F21824">
        <v>26</v>
      </c>
      <c r="G21824">
        <v>43</v>
      </c>
      <c r="H21824">
        <v>172877</v>
      </c>
    </row>
    <row r="21825" spans="1:8" x14ac:dyDescent="0.3">
      <c r="A21825" t="s">
        <v>80</v>
      </c>
      <c r="B21825" t="s">
        <v>79</v>
      </c>
      <c r="C21825">
        <v>2023</v>
      </c>
      <c r="D21825" t="s">
        <v>10</v>
      </c>
      <c r="E21825" t="s">
        <v>324</v>
      </c>
      <c r="F21825">
        <v>16</v>
      </c>
      <c r="G21825">
        <v>34</v>
      </c>
      <c r="H21825">
        <v>477804</v>
      </c>
    </row>
    <row r="21826" spans="1:8" x14ac:dyDescent="0.3">
      <c r="A21826" t="s">
        <v>80</v>
      </c>
      <c r="B21826" t="s">
        <v>79</v>
      </c>
      <c r="C21826">
        <v>2023</v>
      </c>
      <c r="D21826" t="s">
        <v>10</v>
      </c>
      <c r="E21826" t="s">
        <v>323</v>
      </c>
      <c r="F21826">
        <v>40</v>
      </c>
      <c r="G21826">
        <v>86</v>
      </c>
      <c r="H21826">
        <v>2196624</v>
      </c>
    </row>
    <row r="21827" spans="1:8" x14ac:dyDescent="0.3">
      <c r="A21827" t="s">
        <v>80</v>
      </c>
      <c r="B21827" t="s">
        <v>79</v>
      </c>
      <c r="C21827">
        <v>2023</v>
      </c>
      <c r="D21827" t="s">
        <v>9</v>
      </c>
      <c r="E21827" t="s">
        <v>324</v>
      </c>
      <c r="F21827">
        <v>28</v>
      </c>
      <c r="G21827">
        <v>73</v>
      </c>
      <c r="H21827">
        <v>1703899</v>
      </c>
    </row>
    <row r="21828" spans="1:8" x14ac:dyDescent="0.3">
      <c r="A21828" t="s">
        <v>80</v>
      </c>
      <c r="B21828" t="s">
        <v>79</v>
      </c>
      <c r="C21828">
        <v>2023</v>
      </c>
      <c r="D21828" t="s">
        <v>9</v>
      </c>
      <c r="E21828" t="s">
        <v>323</v>
      </c>
      <c r="F21828">
        <v>31</v>
      </c>
      <c r="G21828">
        <v>107</v>
      </c>
      <c r="H21828">
        <v>4725066</v>
      </c>
    </row>
    <row r="21829" spans="1:8" x14ac:dyDescent="0.3">
      <c r="A21829" t="s">
        <v>80</v>
      </c>
      <c r="B21829" t="s">
        <v>79</v>
      </c>
      <c r="C21829">
        <v>2023</v>
      </c>
      <c r="D21829" t="s">
        <v>8</v>
      </c>
      <c r="E21829" t="s">
        <v>324</v>
      </c>
      <c r="F21829">
        <v>24</v>
      </c>
      <c r="G21829">
        <v>62</v>
      </c>
      <c r="H21829">
        <v>1038401</v>
      </c>
    </row>
    <row r="21830" spans="1:8" x14ac:dyDescent="0.3">
      <c r="A21830" t="s">
        <v>80</v>
      </c>
      <c r="B21830" t="s">
        <v>79</v>
      </c>
      <c r="C21830">
        <v>2023</v>
      </c>
      <c r="D21830" t="s">
        <v>8</v>
      </c>
      <c r="E21830" t="s">
        <v>323</v>
      </c>
      <c r="F21830">
        <v>31</v>
      </c>
      <c r="G21830">
        <v>45</v>
      </c>
      <c r="H21830">
        <v>769793</v>
      </c>
    </row>
    <row r="21831" spans="1:8" x14ac:dyDescent="0.3">
      <c r="A21831" t="s">
        <v>80</v>
      </c>
      <c r="B21831" t="s">
        <v>79</v>
      </c>
      <c r="C21831">
        <v>2023</v>
      </c>
      <c r="D21831" t="s">
        <v>11</v>
      </c>
      <c r="E21831" t="s">
        <v>324</v>
      </c>
      <c r="F21831">
        <v>15</v>
      </c>
      <c r="G21831">
        <v>48</v>
      </c>
      <c r="H21831">
        <v>2411757</v>
      </c>
    </row>
    <row r="21832" spans="1:8" x14ac:dyDescent="0.3">
      <c r="A21832" t="s">
        <v>80</v>
      </c>
      <c r="B21832" t="s">
        <v>79</v>
      </c>
      <c r="C21832">
        <v>2023</v>
      </c>
      <c r="D21832" t="s">
        <v>11</v>
      </c>
      <c r="E21832" t="s">
        <v>323</v>
      </c>
      <c r="F21832">
        <v>20</v>
      </c>
      <c r="G21832">
        <v>34</v>
      </c>
      <c r="H21832">
        <v>687307</v>
      </c>
    </row>
    <row r="21833" spans="1:8" x14ac:dyDescent="0.3">
      <c r="A21833" t="s">
        <v>80</v>
      </c>
      <c r="B21833" t="s">
        <v>79</v>
      </c>
      <c r="C21833">
        <v>2023</v>
      </c>
      <c r="D21833" t="s">
        <v>13</v>
      </c>
      <c r="E21833" t="s">
        <v>324</v>
      </c>
      <c r="F21833">
        <v>8</v>
      </c>
      <c r="G21833">
        <v>19</v>
      </c>
      <c r="H21833">
        <v>177749</v>
      </c>
    </row>
    <row r="21834" spans="1:8" x14ac:dyDescent="0.3">
      <c r="A21834" t="s">
        <v>80</v>
      </c>
      <c r="B21834" t="s">
        <v>79</v>
      </c>
      <c r="C21834">
        <v>2023</v>
      </c>
      <c r="D21834" t="s">
        <v>13</v>
      </c>
      <c r="E21834" t="s">
        <v>323</v>
      </c>
      <c r="F21834">
        <v>19</v>
      </c>
      <c r="G21834">
        <v>30</v>
      </c>
      <c r="H21834">
        <v>347788</v>
      </c>
    </row>
    <row r="21835" spans="1:8" x14ac:dyDescent="0.3">
      <c r="A21835" t="s">
        <v>80</v>
      </c>
      <c r="B21835" t="s">
        <v>75</v>
      </c>
      <c r="C21835">
        <v>2023</v>
      </c>
      <c r="D21835" t="s">
        <v>12</v>
      </c>
      <c r="E21835" t="s">
        <v>324</v>
      </c>
      <c r="F21835">
        <v>39</v>
      </c>
      <c r="G21835">
        <v>81</v>
      </c>
      <c r="H21835">
        <v>1079923</v>
      </c>
    </row>
    <row r="21836" spans="1:8" x14ac:dyDescent="0.3">
      <c r="A21836" t="s">
        <v>80</v>
      </c>
      <c r="B21836" t="s">
        <v>75</v>
      </c>
      <c r="C21836">
        <v>2023</v>
      </c>
      <c r="D21836" t="s">
        <v>12</v>
      </c>
      <c r="E21836" t="s">
        <v>323</v>
      </c>
      <c r="F21836">
        <v>56</v>
      </c>
      <c r="G21836">
        <v>112</v>
      </c>
      <c r="H21836">
        <v>695121</v>
      </c>
    </row>
    <row r="21837" spans="1:8" x14ac:dyDescent="0.3">
      <c r="A21837" t="s">
        <v>80</v>
      </c>
      <c r="B21837" t="s">
        <v>75</v>
      </c>
      <c r="C21837">
        <v>2023</v>
      </c>
      <c r="D21837" t="s">
        <v>10</v>
      </c>
      <c r="E21837" t="s">
        <v>324</v>
      </c>
      <c r="F21837">
        <v>69</v>
      </c>
      <c r="G21837">
        <v>165</v>
      </c>
      <c r="H21837">
        <v>2375522</v>
      </c>
    </row>
    <row r="21838" spans="1:8" x14ac:dyDescent="0.3">
      <c r="A21838" t="s">
        <v>80</v>
      </c>
      <c r="B21838" t="s">
        <v>75</v>
      </c>
      <c r="C21838">
        <v>2023</v>
      </c>
      <c r="D21838" t="s">
        <v>10</v>
      </c>
      <c r="E21838" t="s">
        <v>323</v>
      </c>
      <c r="F21838">
        <v>102</v>
      </c>
      <c r="G21838">
        <v>235</v>
      </c>
      <c r="H21838">
        <v>3529038</v>
      </c>
    </row>
    <row r="21839" spans="1:8" x14ac:dyDescent="0.3">
      <c r="A21839" t="s">
        <v>80</v>
      </c>
      <c r="B21839" t="s">
        <v>75</v>
      </c>
      <c r="C21839">
        <v>2023</v>
      </c>
      <c r="D21839" t="s">
        <v>9</v>
      </c>
      <c r="E21839" t="s">
        <v>324</v>
      </c>
      <c r="F21839">
        <v>78</v>
      </c>
      <c r="G21839">
        <v>228</v>
      </c>
      <c r="H21839">
        <v>8179972</v>
      </c>
    </row>
    <row r="21840" spans="1:8" x14ac:dyDescent="0.3">
      <c r="A21840" t="s">
        <v>80</v>
      </c>
      <c r="B21840" t="s">
        <v>75</v>
      </c>
      <c r="C21840">
        <v>2023</v>
      </c>
      <c r="D21840" t="s">
        <v>9</v>
      </c>
      <c r="E21840" t="s">
        <v>323</v>
      </c>
      <c r="F21840">
        <v>76</v>
      </c>
      <c r="G21840">
        <v>256</v>
      </c>
      <c r="H21840">
        <v>13889914</v>
      </c>
    </row>
    <row r="21841" spans="1:8" x14ac:dyDescent="0.3">
      <c r="A21841" t="s">
        <v>80</v>
      </c>
      <c r="B21841" t="s">
        <v>75</v>
      </c>
      <c r="C21841">
        <v>2023</v>
      </c>
      <c r="D21841" t="s">
        <v>8</v>
      </c>
      <c r="E21841" t="s">
        <v>324</v>
      </c>
      <c r="F21841">
        <v>59</v>
      </c>
      <c r="G21841">
        <v>159</v>
      </c>
      <c r="H21841">
        <v>3080791</v>
      </c>
    </row>
    <row r="21842" spans="1:8" x14ac:dyDescent="0.3">
      <c r="A21842" t="s">
        <v>80</v>
      </c>
      <c r="B21842" t="s">
        <v>75</v>
      </c>
      <c r="C21842">
        <v>2023</v>
      </c>
      <c r="D21842" t="s">
        <v>8</v>
      </c>
      <c r="E21842" t="s">
        <v>323</v>
      </c>
      <c r="F21842">
        <v>78</v>
      </c>
      <c r="G21842">
        <v>188</v>
      </c>
      <c r="H21842">
        <v>4270334</v>
      </c>
    </row>
    <row r="21843" spans="1:8" x14ac:dyDescent="0.3">
      <c r="A21843" t="s">
        <v>80</v>
      </c>
      <c r="B21843" t="s">
        <v>75</v>
      </c>
      <c r="C21843">
        <v>2023</v>
      </c>
      <c r="D21843" t="s">
        <v>11</v>
      </c>
      <c r="E21843" t="s">
        <v>324</v>
      </c>
      <c r="F21843">
        <v>61</v>
      </c>
      <c r="G21843">
        <v>148</v>
      </c>
      <c r="H21843">
        <v>1359686</v>
      </c>
    </row>
    <row r="21844" spans="1:8" x14ac:dyDescent="0.3">
      <c r="A21844" t="s">
        <v>80</v>
      </c>
      <c r="B21844" t="s">
        <v>75</v>
      </c>
      <c r="C21844">
        <v>2023</v>
      </c>
      <c r="D21844" t="s">
        <v>11</v>
      </c>
      <c r="E21844" t="s">
        <v>323</v>
      </c>
      <c r="F21844">
        <v>87</v>
      </c>
      <c r="G21844">
        <v>183</v>
      </c>
      <c r="H21844">
        <v>3999656</v>
      </c>
    </row>
    <row r="21845" spans="1:8" x14ac:dyDescent="0.3">
      <c r="A21845" t="s">
        <v>80</v>
      </c>
      <c r="B21845" t="s">
        <v>75</v>
      </c>
      <c r="C21845">
        <v>2023</v>
      </c>
      <c r="D21845" t="s">
        <v>13</v>
      </c>
      <c r="E21845" t="s">
        <v>324</v>
      </c>
      <c r="F21845">
        <v>55</v>
      </c>
      <c r="G21845">
        <v>114</v>
      </c>
      <c r="H21845">
        <v>2540676</v>
      </c>
    </row>
    <row r="21846" spans="1:8" x14ac:dyDescent="0.3">
      <c r="A21846" t="s">
        <v>80</v>
      </c>
      <c r="B21846" t="s">
        <v>75</v>
      </c>
      <c r="C21846">
        <v>2023</v>
      </c>
      <c r="D21846" t="s">
        <v>13</v>
      </c>
      <c r="E21846" t="s">
        <v>323</v>
      </c>
      <c r="F21846">
        <v>108</v>
      </c>
      <c r="G21846">
        <v>224</v>
      </c>
      <c r="H21846">
        <v>6307480</v>
      </c>
    </row>
    <row r="21847" spans="1:8" x14ac:dyDescent="0.3">
      <c r="A21847" t="s">
        <v>313</v>
      </c>
      <c r="B21847" t="s">
        <v>87</v>
      </c>
      <c r="C21847">
        <v>2023</v>
      </c>
      <c r="D21847" t="s">
        <v>12</v>
      </c>
      <c r="E21847" t="s">
        <v>324</v>
      </c>
      <c r="F21847">
        <v>25</v>
      </c>
      <c r="G21847">
        <v>38</v>
      </c>
      <c r="H21847">
        <v>165527</v>
      </c>
    </row>
    <row r="21848" spans="1:8" x14ac:dyDescent="0.3">
      <c r="A21848" t="s">
        <v>313</v>
      </c>
      <c r="B21848" t="s">
        <v>87</v>
      </c>
      <c r="C21848">
        <v>2023</v>
      </c>
      <c r="D21848" t="s">
        <v>12</v>
      </c>
      <c r="E21848" t="s">
        <v>323</v>
      </c>
      <c r="F21848">
        <v>34</v>
      </c>
      <c r="G21848">
        <v>89</v>
      </c>
      <c r="H21848">
        <v>528904</v>
      </c>
    </row>
    <row r="21849" spans="1:8" x14ac:dyDescent="0.3">
      <c r="A21849" t="s">
        <v>313</v>
      </c>
      <c r="B21849" t="s">
        <v>87</v>
      </c>
      <c r="C21849">
        <v>2023</v>
      </c>
      <c r="D21849" t="s">
        <v>10</v>
      </c>
      <c r="E21849" t="s">
        <v>324</v>
      </c>
      <c r="F21849">
        <v>47</v>
      </c>
      <c r="G21849">
        <v>121</v>
      </c>
      <c r="H21849">
        <v>2422689</v>
      </c>
    </row>
    <row r="21850" spans="1:8" x14ac:dyDescent="0.3">
      <c r="A21850" t="s">
        <v>313</v>
      </c>
      <c r="B21850" t="s">
        <v>87</v>
      </c>
      <c r="C21850">
        <v>2023</v>
      </c>
      <c r="D21850" t="s">
        <v>10</v>
      </c>
      <c r="E21850" t="s">
        <v>323</v>
      </c>
      <c r="F21850">
        <v>62</v>
      </c>
      <c r="G21850">
        <v>137</v>
      </c>
      <c r="H21850">
        <v>2816383</v>
      </c>
    </row>
    <row r="21851" spans="1:8" x14ac:dyDescent="0.3">
      <c r="A21851" t="s">
        <v>313</v>
      </c>
      <c r="B21851" t="s">
        <v>87</v>
      </c>
      <c r="C21851">
        <v>2023</v>
      </c>
      <c r="D21851" t="s">
        <v>9</v>
      </c>
      <c r="E21851" t="s">
        <v>324</v>
      </c>
      <c r="F21851">
        <v>68</v>
      </c>
      <c r="G21851">
        <v>177</v>
      </c>
      <c r="H21851">
        <v>2996390</v>
      </c>
    </row>
    <row r="21852" spans="1:8" x14ac:dyDescent="0.3">
      <c r="A21852" t="s">
        <v>313</v>
      </c>
      <c r="B21852" t="s">
        <v>87</v>
      </c>
      <c r="C21852">
        <v>2023</v>
      </c>
      <c r="D21852" t="s">
        <v>9</v>
      </c>
      <c r="E21852" t="s">
        <v>323</v>
      </c>
      <c r="F21852">
        <v>63</v>
      </c>
      <c r="G21852">
        <v>182</v>
      </c>
      <c r="H21852">
        <v>5769809</v>
      </c>
    </row>
    <row r="21853" spans="1:8" x14ac:dyDescent="0.3">
      <c r="A21853" t="s">
        <v>313</v>
      </c>
      <c r="B21853" t="s">
        <v>87</v>
      </c>
      <c r="C21853">
        <v>2023</v>
      </c>
      <c r="D21853" t="s">
        <v>8</v>
      </c>
      <c r="E21853" t="s">
        <v>324</v>
      </c>
      <c r="F21853">
        <v>48</v>
      </c>
      <c r="G21853">
        <v>100</v>
      </c>
      <c r="H21853">
        <v>2123206</v>
      </c>
    </row>
    <row r="21854" spans="1:8" x14ac:dyDescent="0.3">
      <c r="A21854" t="s">
        <v>313</v>
      </c>
      <c r="B21854" t="s">
        <v>87</v>
      </c>
      <c r="C21854">
        <v>2023</v>
      </c>
      <c r="D21854" t="s">
        <v>8</v>
      </c>
      <c r="E21854" t="s">
        <v>323</v>
      </c>
      <c r="F21854">
        <v>44</v>
      </c>
      <c r="G21854">
        <v>139</v>
      </c>
      <c r="H21854">
        <v>3912399</v>
      </c>
    </row>
    <row r="21855" spans="1:8" x14ac:dyDescent="0.3">
      <c r="A21855" t="s">
        <v>313</v>
      </c>
      <c r="B21855" t="s">
        <v>87</v>
      </c>
      <c r="C21855">
        <v>2023</v>
      </c>
      <c r="D21855" t="s">
        <v>11</v>
      </c>
      <c r="E21855" t="s">
        <v>324</v>
      </c>
      <c r="F21855">
        <v>29</v>
      </c>
      <c r="G21855">
        <v>45</v>
      </c>
      <c r="H21855">
        <v>186183</v>
      </c>
    </row>
    <row r="21856" spans="1:8" x14ac:dyDescent="0.3">
      <c r="A21856" t="s">
        <v>313</v>
      </c>
      <c r="B21856" t="s">
        <v>87</v>
      </c>
      <c r="C21856">
        <v>2023</v>
      </c>
      <c r="D21856" t="s">
        <v>11</v>
      </c>
      <c r="E21856" t="s">
        <v>323</v>
      </c>
      <c r="F21856">
        <v>35</v>
      </c>
      <c r="G21856">
        <v>67</v>
      </c>
      <c r="H21856">
        <v>2308213</v>
      </c>
    </row>
    <row r="21857" spans="1:8" x14ac:dyDescent="0.3">
      <c r="A21857" t="s">
        <v>313</v>
      </c>
      <c r="B21857" t="s">
        <v>87</v>
      </c>
      <c r="C21857">
        <v>2023</v>
      </c>
      <c r="D21857" t="s">
        <v>13</v>
      </c>
      <c r="E21857" t="s">
        <v>324</v>
      </c>
      <c r="F21857">
        <v>23</v>
      </c>
      <c r="G21857">
        <v>36</v>
      </c>
      <c r="H21857">
        <v>1228978</v>
      </c>
    </row>
    <row r="21858" spans="1:8" x14ac:dyDescent="0.3">
      <c r="A21858" t="s">
        <v>313</v>
      </c>
      <c r="B21858" t="s">
        <v>87</v>
      </c>
      <c r="C21858">
        <v>2023</v>
      </c>
      <c r="D21858" t="s">
        <v>13</v>
      </c>
      <c r="E21858" t="s">
        <v>323</v>
      </c>
      <c r="F21858">
        <v>47</v>
      </c>
      <c r="G21858">
        <v>99</v>
      </c>
      <c r="H21858">
        <v>1885172</v>
      </c>
    </row>
    <row r="21859" spans="1:8" x14ac:dyDescent="0.3">
      <c r="A21859" t="s">
        <v>313</v>
      </c>
      <c r="B21859" t="s">
        <v>84</v>
      </c>
      <c r="C21859">
        <v>2023</v>
      </c>
      <c r="D21859" t="s">
        <v>12</v>
      </c>
      <c r="E21859" t="s">
        <v>324</v>
      </c>
      <c r="F21859">
        <v>14</v>
      </c>
      <c r="G21859">
        <v>22</v>
      </c>
      <c r="H21859">
        <v>219998</v>
      </c>
    </row>
    <row r="21860" spans="1:8" x14ac:dyDescent="0.3">
      <c r="A21860" t="s">
        <v>313</v>
      </c>
      <c r="B21860" t="s">
        <v>84</v>
      </c>
      <c r="C21860">
        <v>2023</v>
      </c>
      <c r="D21860" t="s">
        <v>12</v>
      </c>
      <c r="E21860" t="s">
        <v>323</v>
      </c>
      <c r="F21860">
        <v>18</v>
      </c>
      <c r="G21860">
        <v>40</v>
      </c>
      <c r="H21860">
        <v>632491</v>
      </c>
    </row>
    <row r="21861" spans="1:8" x14ac:dyDescent="0.3">
      <c r="A21861" t="s">
        <v>313</v>
      </c>
      <c r="B21861" t="s">
        <v>84</v>
      </c>
      <c r="C21861">
        <v>2023</v>
      </c>
      <c r="D21861" t="s">
        <v>10</v>
      </c>
      <c r="E21861" t="s">
        <v>324</v>
      </c>
      <c r="F21861">
        <v>31</v>
      </c>
      <c r="G21861">
        <v>73</v>
      </c>
      <c r="H21861">
        <v>473909</v>
      </c>
    </row>
    <row r="21862" spans="1:8" x14ac:dyDescent="0.3">
      <c r="A21862" t="s">
        <v>313</v>
      </c>
      <c r="B21862" t="s">
        <v>84</v>
      </c>
      <c r="C21862">
        <v>2023</v>
      </c>
      <c r="D21862" t="s">
        <v>10</v>
      </c>
      <c r="E21862" t="s">
        <v>323</v>
      </c>
      <c r="F21862">
        <v>23</v>
      </c>
      <c r="G21862">
        <v>58</v>
      </c>
      <c r="H21862">
        <v>1288533</v>
      </c>
    </row>
    <row r="21863" spans="1:8" x14ac:dyDescent="0.3">
      <c r="A21863" t="s">
        <v>313</v>
      </c>
      <c r="B21863" t="s">
        <v>84</v>
      </c>
      <c r="C21863">
        <v>2023</v>
      </c>
      <c r="D21863" t="s">
        <v>9</v>
      </c>
      <c r="E21863" t="s">
        <v>324</v>
      </c>
      <c r="F21863">
        <v>24</v>
      </c>
      <c r="G21863">
        <v>47</v>
      </c>
      <c r="H21863">
        <v>243425</v>
      </c>
    </row>
    <row r="21864" spans="1:8" x14ac:dyDescent="0.3">
      <c r="A21864" t="s">
        <v>313</v>
      </c>
      <c r="B21864" t="s">
        <v>84</v>
      </c>
      <c r="C21864">
        <v>2023</v>
      </c>
      <c r="D21864" t="s">
        <v>9</v>
      </c>
      <c r="E21864" t="s">
        <v>323</v>
      </c>
      <c r="F21864">
        <v>34</v>
      </c>
      <c r="G21864">
        <v>125</v>
      </c>
      <c r="H21864">
        <v>3803859</v>
      </c>
    </row>
    <row r="21865" spans="1:8" x14ac:dyDescent="0.3">
      <c r="A21865" t="s">
        <v>313</v>
      </c>
      <c r="B21865" t="s">
        <v>84</v>
      </c>
      <c r="C21865">
        <v>2023</v>
      </c>
      <c r="D21865" t="s">
        <v>8</v>
      </c>
      <c r="E21865" t="s">
        <v>324</v>
      </c>
      <c r="F21865">
        <v>31</v>
      </c>
      <c r="G21865">
        <v>48</v>
      </c>
      <c r="H21865">
        <v>241222</v>
      </c>
    </row>
    <row r="21866" spans="1:8" x14ac:dyDescent="0.3">
      <c r="A21866" t="s">
        <v>313</v>
      </c>
      <c r="B21866" t="s">
        <v>84</v>
      </c>
      <c r="C21866">
        <v>2023</v>
      </c>
      <c r="D21866" t="s">
        <v>8</v>
      </c>
      <c r="E21866" t="s">
        <v>323</v>
      </c>
      <c r="F21866">
        <v>31</v>
      </c>
      <c r="G21866">
        <v>78</v>
      </c>
      <c r="H21866">
        <v>1826611</v>
      </c>
    </row>
    <row r="21867" spans="1:8" x14ac:dyDescent="0.3">
      <c r="A21867" t="s">
        <v>313</v>
      </c>
      <c r="B21867" t="s">
        <v>84</v>
      </c>
      <c r="C21867">
        <v>2023</v>
      </c>
      <c r="D21867" t="s">
        <v>11</v>
      </c>
      <c r="E21867" t="s">
        <v>324</v>
      </c>
      <c r="F21867">
        <v>6</v>
      </c>
      <c r="G21867">
        <v>15</v>
      </c>
      <c r="H21867">
        <v>60979</v>
      </c>
    </row>
    <row r="21868" spans="1:8" x14ac:dyDescent="0.3">
      <c r="A21868" t="s">
        <v>313</v>
      </c>
      <c r="B21868" t="s">
        <v>84</v>
      </c>
      <c r="C21868">
        <v>2023</v>
      </c>
      <c r="D21868" t="s">
        <v>11</v>
      </c>
      <c r="E21868" t="s">
        <v>323</v>
      </c>
      <c r="F21868">
        <v>17</v>
      </c>
      <c r="G21868">
        <v>27</v>
      </c>
      <c r="H21868">
        <v>255292</v>
      </c>
    </row>
    <row r="21869" spans="1:8" x14ac:dyDescent="0.3">
      <c r="A21869" t="s">
        <v>313</v>
      </c>
      <c r="B21869" t="s">
        <v>84</v>
      </c>
      <c r="C21869">
        <v>2023</v>
      </c>
      <c r="D21869" t="s">
        <v>13</v>
      </c>
      <c r="E21869" t="s">
        <v>324</v>
      </c>
      <c r="F21869">
        <v>13</v>
      </c>
      <c r="G21869">
        <v>30</v>
      </c>
      <c r="H21869">
        <v>615817</v>
      </c>
    </row>
    <row r="21870" spans="1:8" x14ac:dyDescent="0.3">
      <c r="A21870" t="s">
        <v>313</v>
      </c>
      <c r="B21870" t="s">
        <v>84</v>
      </c>
      <c r="C21870">
        <v>2023</v>
      </c>
      <c r="D21870" t="s">
        <v>13</v>
      </c>
      <c r="E21870" t="s">
        <v>323</v>
      </c>
      <c r="F21870">
        <v>21</v>
      </c>
      <c r="G21870">
        <v>33</v>
      </c>
      <c r="H21870">
        <v>216194</v>
      </c>
    </row>
    <row r="21871" spans="1:8" x14ac:dyDescent="0.3">
      <c r="A21871" t="s">
        <v>313</v>
      </c>
      <c r="B21871" t="s">
        <v>88</v>
      </c>
      <c r="C21871">
        <v>2023</v>
      </c>
      <c r="D21871" t="s">
        <v>12</v>
      </c>
      <c r="E21871" t="s">
        <v>324</v>
      </c>
      <c r="F21871">
        <v>20</v>
      </c>
      <c r="G21871">
        <v>35</v>
      </c>
      <c r="H21871">
        <v>156998</v>
      </c>
    </row>
    <row r="21872" spans="1:8" x14ac:dyDescent="0.3">
      <c r="A21872" t="s">
        <v>313</v>
      </c>
      <c r="B21872" t="s">
        <v>88</v>
      </c>
      <c r="C21872">
        <v>2023</v>
      </c>
      <c r="D21872" t="s">
        <v>12</v>
      </c>
      <c r="E21872" t="s">
        <v>323</v>
      </c>
      <c r="F21872">
        <v>44</v>
      </c>
      <c r="G21872">
        <v>105</v>
      </c>
      <c r="H21872">
        <v>438173</v>
      </c>
    </row>
    <row r="21873" spans="1:8" x14ac:dyDescent="0.3">
      <c r="A21873" t="s">
        <v>313</v>
      </c>
      <c r="B21873" t="s">
        <v>88</v>
      </c>
      <c r="C21873">
        <v>2023</v>
      </c>
      <c r="D21873" t="s">
        <v>10</v>
      </c>
      <c r="E21873" t="s">
        <v>324</v>
      </c>
      <c r="F21873">
        <v>62</v>
      </c>
      <c r="G21873">
        <v>132</v>
      </c>
      <c r="H21873">
        <v>1051480</v>
      </c>
    </row>
    <row r="21874" spans="1:8" x14ac:dyDescent="0.3">
      <c r="A21874" t="s">
        <v>313</v>
      </c>
      <c r="B21874" t="s">
        <v>88</v>
      </c>
      <c r="C21874">
        <v>2023</v>
      </c>
      <c r="D21874" t="s">
        <v>10</v>
      </c>
      <c r="E21874" t="s">
        <v>323</v>
      </c>
      <c r="F21874">
        <v>81</v>
      </c>
      <c r="G21874">
        <v>207</v>
      </c>
      <c r="H21874">
        <v>5005568</v>
      </c>
    </row>
    <row r="21875" spans="1:8" x14ac:dyDescent="0.3">
      <c r="A21875" t="s">
        <v>313</v>
      </c>
      <c r="B21875" t="s">
        <v>88</v>
      </c>
      <c r="C21875">
        <v>2023</v>
      </c>
      <c r="D21875" t="s">
        <v>9</v>
      </c>
      <c r="E21875" t="s">
        <v>324</v>
      </c>
      <c r="F21875">
        <v>65</v>
      </c>
      <c r="G21875">
        <v>176</v>
      </c>
      <c r="H21875">
        <v>2582543</v>
      </c>
    </row>
    <row r="21876" spans="1:8" x14ac:dyDescent="0.3">
      <c r="A21876" t="s">
        <v>313</v>
      </c>
      <c r="B21876" t="s">
        <v>88</v>
      </c>
      <c r="C21876">
        <v>2023</v>
      </c>
      <c r="D21876" t="s">
        <v>9</v>
      </c>
      <c r="E21876" t="s">
        <v>323</v>
      </c>
      <c r="F21876">
        <v>81</v>
      </c>
      <c r="G21876">
        <v>212</v>
      </c>
      <c r="H21876">
        <v>5930808</v>
      </c>
    </row>
    <row r="21877" spans="1:8" x14ac:dyDescent="0.3">
      <c r="A21877" t="s">
        <v>313</v>
      </c>
      <c r="B21877" t="s">
        <v>88</v>
      </c>
      <c r="C21877">
        <v>2023</v>
      </c>
      <c r="D21877" t="s">
        <v>8</v>
      </c>
      <c r="E21877" t="s">
        <v>324</v>
      </c>
      <c r="F21877">
        <v>48</v>
      </c>
      <c r="G21877">
        <v>107</v>
      </c>
      <c r="H21877">
        <v>1538460</v>
      </c>
    </row>
    <row r="21878" spans="1:8" x14ac:dyDescent="0.3">
      <c r="A21878" t="s">
        <v>313</v>
      </c>
      <c r="B21878" t="s">
        <v>88</v>
      </c>
      <c r="C21878">
        <v>2023</v>
      </c>
      <c r="D21878" t="s">
        <v>8</v>
      </c>
      <c r="E21878" t="s">
        <v>323</v>
      </c>
      <c r="F21878">
        <v>64</v>
      </c>
      <c r="G21878">
        <v>168</v>
      </c>
      <c r="H21878">
        <v>1513226</v>
      </c>
    </row>
    <row r="21879" spans="1:8" x14ac:dyDescent="0.3">
      <c r="A21879" t="s">
        <v>313</v>
      </c>
      <c r="B21879" t="s">
        <v>88</v>
      </c>
      <c r="C21879">
        <v>2023</v>
      </c>
      <c r="D21879" t="s">
        <v>11</v>
      </c>
      <c r="E21879" t="s">
        <v>324</v>
      </c>
      <c r="F21879">
        <v>38</v>
      </c>
      <c r="G21879">
        <v>85</v>
      </c>
      <c r="H21879">
        <v>924198</v>
      </c>
    </row>
    <row r="21880" spans="1:8" x14ac:dyDescent="0.3">
      <c r="A21880" t="s">
        <v>313</v>
      </c>
      <c r="B21880" t="s">
        <v>88</v>
      </c>
      <c r="C21880">
        <v>2023</v>
      </c>
      <c r="D21880" t="s">
        <v>11</v>
      </c>
      <c r="E21880" t="s">
        <v>323</v>
      </c>
      <c r="F21880">
        <v>63</v>
      </c>
      <c r="G21880">
        <v>139</v>
      </c>
      <c r="H21880">
        <v>2232655</v>
      </c>
    </row>
    <row r="21881" spans="1:8" x14ac:dyDescent="0.3">
      <c r="A21881" t="s">
        <v>313</v>
      </c>
      <c r="B21881" t="s">
        <v>88</v>
      </c>
      <c r="C21881">
        <v>2023</v>
      </c>
      <c r="D21881" t="s">
        <v>13</v>
      </c>
      <c r="E21881" t="s">
        <v>324</v>
      </c>
      <c r="F21881">
        <v>30</v>
      </c>
      <c r="G21881">
        <v>61</v>
      </c>
      <c r="H21881">
        <v>729150</v>
      </c>
    </row>
    <row r="21882" spans="1:8" x14ac:dyDescent="0.3">
      <c r="A21882" t="s">
        <v>313</v>
      </c>
      <c r="B21882" t="s">
        <v>88</v>
      </c>
      <c r="C21882">
        <v>2023</v>
      </c>
      <c r="D21882" t="s">
        <v>13</v>
      </c>
      <c r="E21882" t="s">
        <v>323</v>
      </c>
      <c r="F21882">
        <v>55</v>
      </c>
      <c r="G21882">
        <v>111</v>
      </c>
      <c r="H21882">
        <v>1508930</v>
      </c>
    </row>
    <row r="21883" spans="1:8" x14ac:dyDescent="0.3">
      <c r="A21883" t="s">
        <v>313</v>
      </c>
      <c r="B21883" t="s">
        <v>83</v>
      </c>
      <c r="C21883">
        <v>2023</v>
      </c>
      <c r="D21883" t="s">
        <v>12</v>
      </c>
      <c r="E21883" t="s">
        <v>324</v>
      </c>
      <c r="F21883">
        <v>12</v>
      </c>
      <c r="G21883">
        <v>29</v>
      </c>
      <c r="H21883">
        <v>663062</v>
      </c>
    </row>
    <row r="21884" spans="1:8" x14ac:dyDescent="0.3">
      <c r="A21884" t="s">
        <v>313</v>
      </c>
      <c r="B21884" t="s">
        <v>83</v>
      </c>
      <c r="C21884">
        <v>2023</v>
      </c>
      <c r="D21884" t="s">
        <v>12</v>
      </c>
      <c r="E21884" t="s">
        <v>323</v>
      </c>
      <c r="F21884">
        <v>22</v>
      </c>
      <c r="G21884">
        <v>42</v>
      </c>
      <c r="H21884">
        <v>348672</v>
      </c>
    </row>
    <row r="21885" spans="1:8" x14ac:dyDescent="0.3">
      <c r="A21885" t="s">
        <v>313</v>
      </c>
      <c r="B21885" t="s">
        <v>83</v>
      </c>
      <c r="C21885">
        <v>2023</v>
      </c>
      <c r="D21885" t="s">
        <v>10</v>
      </c>
      <c r="E21885" t="s">
        <v>324</v>
      </c>
      <c r="F21885">
        <v>31</v>
      </c>
      <c r="G21885">
        <v>98</v>
      </c>
      <c r="H21885">
        <v>1361605</v>
      </c>
    </row>
    <row r="21886" spans="1:8" x14ac:dyDescent="0.3">
      <c r="A21886" t="s">
        <v>313</v>
      </c>
      <c r="B21886" t="s">
        <v>83</v>
      </c>
      <c r="C21886">
        <v>2023</v>
      </c>
      <c r="D21886" t="s">
        <v>10</v>
      </c>
      <c r="E21886" t="s">
        <v>323</v>
      </c>
      <c r="F21886">
        <v>53</v>
      </c>
      <c r="G21886">
        <v>145</v>
      </c>
      <c r="H21886">
        <v>2994121</v>
      </c>
    </row>
    <row r="21887" spans="1:8" x14ac:dyDescent="0.3">
      <c r="A21887" t="s">
        <v>313</v>
      </c>
      <c r="B21887" t="s">
        <v>83</v>
      </c>
      <c r="C21887">
        <v>2023</v>
      </c>
      <c r="D21887" t="s">
        <v>9</v>
      </c>
      <c r="E21887" t="s">
        <v>324</v>
      </c>
      <c r="F21887">
        <v>29</v>
      </c>
      <c r="G21887">
        <v>45</v>
      </c>
      <c r="H21887">
        <v>316819</v>
      </c>
    </row>
    <row r="21888" spans="1:8" x14ac:dyDescent="0.3">
      <c r="A21888" t="s">
        <v>313</v>
      </c>
      <c r="B21888" t="s">
        <v>83</v>
      </c>
      <c r="C21888">
        <v>2023</v>
      </c>
      <c r="D21888" t="s">
        <v>9</v>
      </c>
      <c r="E21888" t="s">
        <v>323</v>
      </c>
      <c r="F21888">
        <v>46</v>
      </c>
      <c r="G21888">
        <v>126</v>
      </c>
      <c r="H21888">
        <v>3824619</v>
      </c>
    </row>
    <row r="21889" spans="1:8" x14ac:dyDescent="0.3">
      <c r="A21889" t="s">
        <v>313</v>
      </c>
      <c r="B21889" t="s">
        <v>83</v>
      </c>
      <c r="C21889">
        <v>2023</v>
      </c>
      <c r="D21889" t="s">
        <v>8</v>
      </c>
      <c r="E21889" t="s">
        <v>324</v>
      </c>
      <c r="F21889">
        <v>14</v>
      </c>
      <c r="G21889">
        <v>47</v>
      </c>
      <c r="H21889">
        <v>2601155</v>
      </c>
    </row>
    <row r="21890" spans="1:8" x14ac:dyDescent="0.3">
      <c r="A21890" t="s">
        <v>313</v>
      </c>
      <c r="B21890" t="s">
        <v>83</v>
      </c>
      <c r="C21890">
        <v>2023</v>
      </c>
      <c r="D21890" t="s">
        <v>8</v>
      </c>
      <c r="E21890" t="s">
        <v>323</v>
      </c>
      <c r="F21890">
        <v>30</v>
      </c>
      <c r="G21890">
        <v>53</v>
      </c>
      <c r="H21890">
        <v>1012476</v>
      </c>
    </row>
    <row r="21891" spans="1:8" x14ac:dyDescent="0.3">
      <c r="A21891" t="s">
        <v>313</v>
      </c>
      <c r="B21891" t="s">
        <v>83</v>
      </c>
      <c r="C21891">
        <v>2023</v>
      </c>
      <c r="D21891" t="s">
        <v>11</v>
      </c>
      <c r="E21891" t="s">
        <v>324</v>
      </c>
      <c r="F21891">
        <v>19</v>
      </c>
      <c r="G21891">
        <v>50</v>
      </c>
      <c r="H21891">
        <v>1266829</v>
      </c>
    </row>
    <row r="21892" spans="1:8" x14ac:dyDescent="0.3">
      <c r="A21892" t="s">
        <v>313</v>
      </c>
      <c r="B21892" t="s">
        <v>83</v>
      </c>
      <c r="C21892">
        <v>2023</v>
      </c>
      <c r="D21892" t="s">
        <v>11</v>
      </c>
      <c r="E21892" t="s">
        <v>323</v>
      </c>
      <c r="F21892">
        <v>25</v>
      </c>
      <c r="G21892">
        <v>54</v>
      </c>
      <c r="H21892">
        <v>508088</v>
      </c>
    </row>
    <row r="21893" spans="1:8" x14ac:dyDescent="0.3">
      <c r="A21893" t="s">
        <v>313</v>
      </c>
      <c r="B21893" t="s">
        <v>83</v>
      </c>
      <c r="C21893">
        <v>2023</v>
      </c>
      <c r="D21893" t="s">
        <v>13</v>
      </c>
      <c r="E21893" t="s">
        <v>324</v>
      </c>
      <c r="F21893">
        <v>16</v>
      </c>
      <c r="G21893">
        <v>31</v>
      </c>
      <c r="H21893">
        <v>149131</v>
      </c>
    </row>
    <row r="21894" spans="1:8" x14ac:dyDescent="0.3">
      <c r="A21894" t="s">
        <v>313</v>
      </c>
      <c r="B21894" t="s">
        <v>83</v>
      </c>
      <c r="C21894">
        <v>2023</v>
      </c>
      <c r="D21894" t="s">
        <v>13</v>
      </c>
      <c r="E21894" t="s">
        <v>323</v>
      </c>
      <c r="F21894">
        <v>22</v>
      </c>
      <c r="G21894">
        <v>33</v>
      </c>
      <c r="H21894">
        <v>380391</v>
      </c>
    </row>
    <row r="21895" spans="1:8" x14ac:dyDescent="0.3">
      <c r="A21895" t="s">
        <v>313</v>
      </c>
      <c r="B21895" t="s">
        <v>85</v>
      </c>
      <c r="C21895">
        <v>2023</v>
      </c>
      <c r="D21895" t="s">
        <v>12</v>
      </c>
      <c r="E21895" t="s">
        <v>324</v>
      </c>
      <c r="F21895">
        <v>11</v>
      </c>
      <c r="G21895">
        <v>13</v>
      </c>
      <c r="H21895">
        <v>70725</v>
      </c>
    </row>
    <row r="21896" spans="1:8" x14ac:dyDescent="0.3">
      <c r="A21896" t="s">
        <v>313</v>
      </c>
      <c r="B21896" t="s">
        <v>85</v>
      </c>
      <c r="C21896">
        <v>2023</v>
      </c>
      <c r="D21896" t="s">
        <v>12</v>
      </c>
      <c r="E21896" t="s">
        <v>323</v>
      </c>
      <c r="F21896">
        <v>32</v>
      </c>
      <c r="G21896">
        <v>77</v>
      </c>
      <c r="H21896">
        <v>657365</v>
      </c>
    </row>
    <row r="21897" spans="1:8" x14ac:dyDescent="0.3">
      <c r="A21897" t="s">
        <v>313</v>
      </c>
      <c r="B21897" t="s">
        <v>85</v>
      </c>
      <c r="C21897">
        <v>2023</v>
      </c>
      <c r="D21897" t="s">
        <v>10</v>
      </c>
      <c r="E21897" t="s">
        <v>324</v>
      </c>
      <c r="F21897">
        <v>26</v>
      </c>
      <c r="G21897">
        <v>35</v>
      </c>
      <c r="H21897">
        <v>332801</v>
      </c>
    </row>
    <row r="21898" spans="1:8" x14ac:dyDescent="0.3">
      <c r="A21898" t="s">
        <v>313</v>
      </c>
      <c r="B21898" t="s">
        <v>85</v>
      </c>
      <c r="C21898">
        <v>2023</v>
      </c>
      <c r="D21898" t="s">
        <v>10</v>
      </c>
      <c r="E21898" t="s">
        <v>323</v>
      </c>
      <c r="F21898">
        <v>54</v>
      </c>
      <c r="G21898">
        <v>89</v>
      </c>
      <c r="H21898">
        <v>932077</v>
      </c>
    </row>
    <row r="21899" spans="1:8" x14ac:dyDescent="0.3">
      <c r="A21899" t="s">
        <v>313</v>
      </c>
      <c r="B21899" t="s">
        <v>85</v>
      </c>
      <c r="C21899">
        <v>2023</v>
      </c>
      <c r="D21899" t="s">
        <v>9</v>
      </c>
      <c r="E21899" t="s">
        <v>324</v>
      </c>
      <c r="F21899">
        <v>34</v>
      </c>
      <c r="G21899">
        <v>82</v>
      </c>
      <c r="H21899">
        <v>1722667</v>
      </c>
    </row>
    <row r="21900" spans="1:8" x14ac:dyDescent="0.3">
      <c r="A21900" t="s">
        <v>313</v>
      </c>
      <c r="B21900" t="s">
        <v>85</v>
      </c>
      <c r="C21900">
        <v>2023</v>
      </c>
      <c r="D21900" t="s">
        <v>9</v>
      </c>
      <c r="E21900" t="s">
        <v>323</v>
      </c>
      <c r="F21900">
        <v>55</v>
      </c>
      <c r="G21900">
        <v>152</v>
      </c>
      <c r="H21900">
        <v>3086788</v>
      </c>
    </row>
    <row r="21901" spans="1:8" x14ac:dyDescent="0.3">
      <c r="A21901" t="s">
        <v>313</v>
      </c>
      <c r="B21901" t="s">
        <v>85</v>
      </c>
      <c r="C21901">
        <v>2023</v>
      </c>
      <c r="D21901" t="s">
        <v>8</v>
      </c>
      <c r="E21901" t="s">
        <v>324</v>
      </c>
      <c r="F21901">
        <v>31</v>
      </c>
      <c r="G21901">
        <v>60</v>
      </c>
      <c r="H21901">
        <v>366513</v>
      </c>
    </row>
    <row r="21902" spans="1:8" x14ac:dyDescent="0.3">
      <c r="A21902" t="s">
        <v>313</v>
      </c>
      <c r="B21902" t="s">
        <v>85</v>
      </c>
      <c r="C21902">
        <v>2023</v>
      </c>
      <c r="D21902" t="s">
        <v>8</v>
      </c>
      <c r="E21902" t="s">
        <v>323</v>
      </c>
      <c r="F21902">
        <v>42</v>
      </c>
      <c r="G21902">
        <v>105</v>
      </c>
      <c r="H21902">
        <v>1403470</v>
      </c>
    </row>
    <row r="21903" spans="1:8" x14ac:dyDescent="0.3">
      <c r="A21903" t="s">
        <v>313</v>
      </c>
      <c r="B21903" t="s">
        <v>85</v>
      </c>
      <c r="C21903">
        <v>2023</v>
      </c>
      <c r="D21903" t="s">
        <v>11</v>
      </c>
      <c r="E21903" t="s">
        <v>324</v>
      </c>
      <c r="F21903">
        <v>46</v>
      </c>
      <c r="G21903">
        <v>121</v>
      </c>
      <c r="H21903">
        <v>2156082</v>
      </c>
    </row>
    <row r="21904" spans="1:8" x14ac:dyDescent="0.3">
      <c r="A21904" t="s">
        <v>313</v>
      </c>
      <c r="B21904" t="s">
        <v>85</v>
      </c>
      <c r="C21904">
        <v>2023</v>
      </c>
      <c r="D21904" t="s">
        <v>11</v>
      </c>
      <c r="E21904" t="s">
        <v>323</v>
      </c>
      <c r="F21904">
        <v>36</v>
      </c>
      <c r="G21904">
        <v>129</v>
      </c>
      <c r="H21904">
        <v>2589054</v>
      </c>
    </row>
    <row r="21905" spans="1:8" x14ac:dyDescent="0.3">
      <c r="A21905" t="s">
        <v>313</v>
      </c>
      <c r="B21905" t="s">
        <v>85</v>
      </c>
      <c r="C21905">
        <v>2023</v>
      </c>
      <c r="D21905" t="s">
        <v>13</v>
      </c>
      <c r="E21905" t="s">
        <v>324</v>
      </c>
      <c r="F21905">
        <v>26</v>
      </c>
      <c r="G21905">
        <v>41</v>
      </c>
      <c r="H21905">
        <v>636141</v>
      </c>
    </row>
    <row r="21906" spans="1:8" x14ac:dyDescent="0.3">
      <c r="A21906" t="s">
        <v>313</v>
      </c>
      <c r="B21906" t="s">
        <v>85</v>
      </c>
      <c r="C21906">
        <v>2023</v>
      </c>
      <c r="D21906" t="s">
        <v>13</v>
      </c>
      <c r="E21906" t="s">
        <v>323</v>
      </c>
      <c r="F21906">
        <v>47</v>
      </c>
      <c r="G21906">
        <v>90</v>
      </c>
      <c r="H21906">
        <v>948249</v>
      </c>
    </row>
    <row r="21907" spans="1:8" x14ac:dyDescent="0.3">
      <c r="A21907" t="s">
        <v>313</v>
      </c>
      <c r="B21907" t="s">
        <v>86</v>
      </c>
      <c r="C21907">
        <v>2023</v>
      </c>
      <c r="D21907" t="s">
        <v>12</v>
      </c>
      <c r="E21907" t="s">
        <v>324</v>
      </c>
      <c r="F21907">
        <v>12</v>
      </c>
      <c r="G21907">
        <v>28</v>
      </c>
      <c r="H21907">
        <v>366039</v>
      </c>
    </row>
    <row r="21908" spans="1:8" x14ac:dyDescent="0.3">
      <c r="A21908" t="s">
        <v>313</v>
      </c>
      <c r="B21908" t="s">
        <v>86</v>
      </c>
      <c r="C21908">
        <v>2023</v>
      </c>
      <c r="D21908" t="s">
        <v>12</v>
      </c>
      <c r="E21908" t="s">
        <v>323</v>
      </c>
      <c r="F21908">
        <v>25</v>
      </c>
      <c r="G21908">
        <v>45</v>
      </c>
      <c r="H21908">
        <v>182667</v>
      </c>
    </row>
    <row r="21909" spans="1:8" x14ac:dyDescent="0.3">
      <c r="A21909" t="s">
        <v>313</v>
      </c>
      <c r="B21909" t="s">
        <v>86</v>
      </c>
      <c r="C21909">
        <v>2023</v>
      </c>
      <c r="D21909" t="s">
        <v>10</v>
      </c>
      <c r="E21909" t="s">
        <v>324</v>
      </c>
      <c r="F21909">
        <v>27</v>
      </c>
      <c r="G21909">
        <v>45</v>
      </c>
      <c r="H21909">
        <v>554701</v>
      </c>
    </row>
    <row r="21910" spans="1:8" x14ac:dyDescent="0.3">
      <c r="A21910" t="s">
        <v>313</v>
      </c>
      <c r="B21910" t="s">
        <v>86</v>
      </c>
      <c r="C21910">
        <v>2023</v>
      </c>
      <c r="D21910" t="s">
        <v>10</v>
      </c>
      <c r="E21910" t="s">
        <v>323</v>
      </c>
      <c r="F21910">
        <v>32</v>
      </c>
      <c r="G21910">
        <v>94</v>
      </c>
      <c r="H21910">
        <v>2496655</v>
      </c>
    </row>
    <row r="21911" spans="1:8" x14ac:dyDescent="0.3">
      <c r="A21911" t="s">
        <v>313</v>
      </c>
      <c r="B21911" t="s">
        <v>86</v>
      </c>
      <c r="C21911">
        <v>2023</v>
      </c>
      <c r="D21911" t="s">
        <v>9</v>
      </c>
      <c r="E21911" t="s">
        <v>324</v>
      </c>
      <c r="F21911">
        <v>26</v>
      </c>
      <c r="G21911">
        <v>70</v>
      </c>
      <c r="H21911">
        <v>993569</v>
      </c>
    </row>
    <row r="21912" spans="1:8" x14ac:dyDescent="0.3">
      <c r="A21912" t="s">
        <v>313</v>
      </c>
      <c r="B21912" t="s">
        <v>86</v>
      </c>
      <c r="C21912">
        <v>2023</v>
      </c>
      <c r="D21912" t="s">
        <v>9</v>
      </c>
      <c r="E21912" t="s">
        <v>323</v>
      </c>
      <c r="F21912">
        <v>47</v>
      </c>
      <c r="G21912">
        <v>144</v>
      </c>
      <c r="H21912">
        <v>3417054</v>
      </c>
    </row>
    <row r="21913" spans="1:8" x14ac:dyDescent="0.3">
      <c r="A21913" t="s">
        <v>313</v>
      </c>
      <c r="B21913" t="s">
        <v>86</v>
      </c>
      <c r="C21913">
        <v>2023</v>
      </c>
      <c r="D21913" t="s">
        <v>8</v>
      </c>
      <c r="E21913" t="s">
        <v>324</v>
      </c>
      <c r="F21913">
        <v>30</v>
      </c>
      <c r="G21913">
        <v>82</v>
      </c>
      <c r="H21913">
        <v>1262459</v>
      </c>
    </row>
    <row r="21914" spans="1:8" x14ac:dyDescent="0.3">
      <c r="A21914" t="s">
        <v>313</v>
      </c>
      <c r="B21914" t="s">
        <v>86</v>
      </c>
      <c r="C21914">
        <v>2023</v>
      </c>
      <c r="D21914" t="s">
        <v>8</v>
      </c>
      <c r="E21914" t="s">
        <v>323</v>
      </c>
      <c r="F21914">
        <v>32</v>
      </c>
      <c r="G21914">
        <v>119</v>
      </c>
      <c r="H21914">
        <v>2191667</v>
      </c>
    </row>
    <row r="21915" spans="1:8" x14ac:dyDescent="0.3">
      <c r="A21915" t="s">
        <v>313</v>
      </c>
      <c r="B21915" t="s">
        <v>86</v>
      </c>
      <c r="C21915">
        <v>2023</v>
      </c>
      <c r="D21915" t="s">
        <v>11</v>
      </c>
      <c r="E21915" t="s">
        <v>324</v>
      </c>
      <c r="F21915">
        <v>17</v>
      </c>
      <c r="G21915">
        <v>34</v>
      </c>
      <c r="H21915">
        <v>94500</v>
      </c>
    </row>
    <row r="21916" spans="1:8" x14ac:dyDescent="0.3">
      <c r="A21916" t="s">
        <v>313</v>
      </c>
      <c r="B21916" t="s">
        <v>86</v>
      </c>
      <c r="C21916">
        <v>2023</v>
      </c>
      <c r="D21916" t="s">
        <v>11</v>
      </c>
      <c r="E21916" t="s">
        <v>323</v>
      </c>
      <c r="F21916">
        <v>29</v>
      </c>
      <c r="G21916">
        <v>87</v>
      </c>
      <c r="H21916">
        <v>1179108</v>
      </c>
    </row>
    <row r="21917" spans="1:8" x14ac:dyDescent="0.3">
      <c r="A21917" t="s">
        <v>313</v>
      </c>
      <c r="B21917" t="s">
        <v>86</v>
      </c>
      <c r="C21917">
        <v>2023</v>
      </c>
      <c r="D21917" t="s">
        <v>13</v>
      </c>
      <c r="E21917" t="s">
        <v>324</v>
      </c>
      <c r="F21917">
        <v>15</v>
      </c>
      <c r="G21917">
        <v>35</v>
      </c>
      <c r="H21917">
        <v>288892</v>
      </c>
    </row>
    <row r="21918" spans="1:8" x14ac:dyDescent="0.3">
      <c r="A21918" t="s">
        <v>313</v>
      </c>
      <c r="B21918" t="s">
        <v>86</v>
      </c>
      <c r="C21918">
        <v>2023</v>
      </c>
      <c r="D21918" t="s">
        <v>13</v>
      </c>
      <c r="E21918" t="s">
        <v>323</v>
      </c>
      <c r="F21918">
        <v>22</v>
      </c>
      <c r="G21918">
        <v>32</v>
      </c>
      <c r="H21918">
        <v>175484</v>
      </c>
    </row>
    <row r="21919" spans="1:8" x14ac:dyDescent="0.3">
      <c r="A21919" t="s">
        <v>313</v>
      </c>
      <c r="B21919" t="s">
        <v>89</v>
      </c>
      <c r="C21919">
        <v>2023</v>
      </c>
      <c r="D21919" t="s">
        <v>12</v>
      </c>
      <c r="E21919" t="s">
        <v>324</v>
      </c>
      <c r="F21919">
        <v>154</v>
      </c>
      <c r="G21919">
        <v>333</v>
      </c>
      <c r="H21919">
        <v>2904854</v>
      </c>
    </row>
    <row r="21920" spans="1:8" x14ac:dyDescent="0.3">
      <c r="A21920" t="s">
        <v>313</v>
      </c>
      <c r="B21920" t="s">
        <v>89</v>
      </c>
      <c r="C21920">
        <v>2023</v>
      </c>
      <c r="D21920" t="s">
        <v>12</v>
      </c>
      <c r="E21920" t="s">
        <v>323</v>
      </c>
      <c r="F21920">
        <v>204</v>
      </c>
      <c r="G21920">
        <v>403</v>
      </c>
      <c r="H21920">
        <v>3435108</v>
      </c>
    </row>
    <row r="21921" spans="1:8" x14ac:dyDescent="0.3">
      <c r="A21921" t="s">
        <v>313</v>
      </c>
      <c r="B21921" t="s">
        <v>89</v>
      </c>
      <c r="C21921">
        <v>2023</v>
      </c>
      <c r="D21921" t="s">
        <v>10</v>
      </c>
      <c r="E21921" t="s">
        <v>324</v>
      </c>
      <c r="F21921">
        <v>229</v>
      </c>
      <c r="G21921">
        <v>652</v>
      </c>
      <c r="H21921">
        <v>7844711</v>
      </c>
    </row>
    <row r="21922" spans="1:8" x14ac:dyDescent="0.3">
      <c r="A21922" t="s">
        <v>313</v>
      </c>
      <c r="B21922" t="s">
        <v>89</v>
      </c>
      <c r="C21922">
        <v>2023</v>
      </c>
      <c r="D21922" t="s">
        <v>10</v>
      </c>
      <c r="E21922" t="s">
        <v>323</v>
      </c>
      <c r="F21922">
        <v>344</v>
      </c>
      <c r="G21922">
        <v>882</v>
      </c>
      <c r="H21922">
        <v>23490030</v>
      </c>
    </row>
    <row r="21923" spans="1:8" x14ac:dyDescent="0.3">
      <c r="A21923" t="s">
        <v>313</v>
      </c>
      <c r="B21923" t="s">
        <v>89</v>
      </c>
      <c r="C21923">
        <v>2023</v>
      </c>
      <c r="D21923" t="s">
        <v>9</v>
      </c>
      <c r="E21923" t="s">
        <v>324</v>
      </c>
      <c r="F21923">
        <v>205</v>
      </c>
      <c r="G21923">
        <v>457</v>
      </c>
      <c r="H21923">
        <v>7737677</v>
      </c>
    </row>
    <row r="21924" spans="1:8" x14ac:dyDescent="0.3">
      <c r="A21924" t="s">
        <v>313</v>
      </c>
      <c r="B21924" t="s">
        <v>89</v>
      </c>
      <c r="C21924">
        <v>2023</v>
      </c>
      <c r="D21924" t="s">
        <v>9</v>
      </c>
      <c r="E21924" t="s">
        <v>323</v>
      </c>
      <c r="F21924">
        <v>250</v>
      </c>
      <c r="G21924">
        <v>642</v>
      </c>
      <c r="H21924">
        <v>19397202</v>
      </c>
    </row>
    <row r="21925" spans="1:8" x14ac:dyDescent="0.3">
      <c r="A21925" t="s">
        <v>313</v>
      </c>
      <c r="B21925" t="s">
        <v>89</v>
      </c>
      <c r="C21925">
        <v>2023</v>
      </c>
      <c r="D21925" t="s">
        <v>8</v>
      </c>
      <c r="E21925" t="s">
        <v>324</v>
      </c>
      <c r="F21925">
        <v>144</v>
      </c>
      <c r="G21925">
        <v>357</v>
      </c>
      <c r="H21925">
        <v>6089467</v>
      </c>
    </row>
    <row r="21926" spans="1:8" x14ac:dyDescent="0.3">
      <c r="A21926" t="s">
        <v>313</v>
      </c>
      <c r="B21926" t="s">
        <v>89</v>
      </c>
      <c r="C21926">
        <v>2023</v>
      </c>
      <c r="D21926" t="s">
        <v>8</v>
      </c>
      <c r="E21926" t="s">
        <v>323</v>
      </c>
      <c r="F21926">
        <v>181</v>
      </c>
      <c r="G21926">
        <v>438</v>
      </c>
      <c r="H21926">
        <v>13531871</v>
      </c>
    </row>
    <row r="21927" spans="1:8" x14ac:dyDescent="0.3">
      <c r="A21927" t="s">
        <v>313</v>
      </c>
      <c r="B21927" t="s">
        <v>89</v>
      </c>
      <c r="C21927">
        <v>2023</v>
      </c>
      <c r="D21927" t="s">
        <v>11</v>
      </c>
      <c r="E21927" t="s">
        <v>324</v>
      </c>
      <c r="F21927">
        <v>108</v>
      </c>
      <c r="G21927">
        <v>273</v>
      </c>
      <c r="H21927">
        <v>6074489</v>
      </c>
    </row>
    <row r="21928" spans="1:8" x14ac:dyDescent="0.3">
      <c r="A21928" t="s">
        <v>313</v>
      </c>
      <c r="B21928" t="s">
        <v>89</v>
      </c>
      <c r="C21928">
        <v>2023</v>
      </c>
      <c r="D21928" t="s">
        <v>11</v>
      </c>
      <c r="E21928" t="s">
        <v>323</v>
      </c>
      <c r="F21928">
        <v>152</v>
      </c>
      <c r="G21928">
        <v>316</v>
      </c>
      <c r="H21928">
        <v>6140966</v>
      </c>
    </row>
    <row r="21929" spans="1:8" x14ac:dyDescent="0.3">
      <c r="A21929" t="s">
        <v>313</v>
      </c>
      <c r="B21929" t="s">
        <v>89</v>
      </c>
      <c r="C21929">
        <v>2023</v>
      </c>
      <c r="D21929" t="s">
        <v>13</v>
      </c>
      <c r="E21929" t="s">
        <v>324</v>
      </c>
      <c r="F21929">
        <v>97</v>
      </c>
      <c r="G21929">
        <v>198</v>
      </c>
      <c r="H21929">
        <v>1835293</v>
      </c>
    </row>
    <row r="21930" spans="1:8" x14ac:dyDescent="0.3">
      <c r="A21930" t="s">
        <v>313</v>
      </c>
      <c r="B21930" t="s">
        <v>89</v>
      </c>
      <c r="C21930">
        <v>2023</v>
      </c>
      <c r="D21930" t="s">
        <v>13</v>
      </c>
      <c r="E21930" t="s">
        <v>323</v>
      </c>
      <c r="F21930">
        <v>118</v>
      </c>
      <c r="G21930">
        <v>197</v>
      </c>
      <c r="H21930">
        <v>1552299</v>
      </c>
    </row>
    <row r="21931" spans="1:8" x14ac:dyDescent="0.3">
      <c r="A21931" t="s">
        <v>313</v>
      </c>
      <c r="B21931" t="s">
        <v>90</v>
      </c>
      <c r="C21931">
        <v>2023</v>
      </c>
      <c r="D21931" t="s">
        <v>12</v>
      </c>
      <c r="E21931" t="s">
        <v>324</v>
      </c>
      <c r="F21931">
        <v>15</v>
      </c>
      <c r="G21931">
        <v>29</v>
      </c>
      <c r="H21931">
        <v>190242</v>
      </c>
    </row>
    <row r="21932" spans="1:8" x14ac:dyDescent="0.3">
      <c r="A21932" t="s">
        <v>313</v>
      </c>
      <c r="B21932" t="s">
        <v>90</v>
      </c>
      <c r="C21932">
        <v>2023</v>
      </c>
      <c r="D21932" t="s">
        <v>12</v>
      </c>
      <c r="E21932" t="s">
        <v>323</v>
      </c>
      <c r="F21932">
        <v>28</v>
      </c>
      <c r="G21932">
        <v>62</v>
      </c>
      <c r="H21932">
        <v>427928</v>
      </c>
    </row>
    <row r="21933" spans="1:8" x14ac:dyDescent="0.3">
      <c r="A21933" t="s">
        <v>313</v>
      </c>
      <c r="B21933" t="s">
        <v>90</v>
      </c>
      <c r="C21933">
        <v>2023</v>
      </c>
      <c r="D21933" t="s">
        <v>10</v>
      </c>
      <c r="E21933" t="s">
        <v>324</v>
      </c>
      <c r="F21933">
        <v>43</v>
      </c>
      <c r="G21933">
        <v>65</v>
      </c>
      <c r="H21933">
        <v>730734</v>
      </c>
    </row>
    <row r="21934" spans="1:8" x14ac:dyDescent="0.3">
      <c r="A21934" t="s">
        <v>313</v>
      </c>
      <c r="B21934" t="s">
        <v>90</v>
      </c>
      <c r="C21934">
        <v>2023</v>
      </c>
      <c r="D21934" t="s">
        <v>10</v>
      </c>
      <c r="E21934" t="s">
        <v>323</v>
      </c>
      <c r="F21934">
        <v>53</v>
      </c>
      <c r="G21934">
        <v>121</v>
      </c>
      <c r="H21934">
        <v>3905637</v>
      </c>
    </row>
    <row r="21935" spans="1:8" x14ac:dyDescent="0.3">
      <c r="A21935" t="s">
        <v>313</v>
      </c>
      <c r="B21935" t="s">
        <v>90</v>
      </c>
      <c r="C21935">
        <v>2023</v>
      </c>
      <c r="D21935" t="s">
        <v>9</v>
      </c>
      <c r="E21935" t="s">
        <v>324</v>
      </c>
      <c r="F21935">
        <v>58</v>
      </c>
      <c r="G21935">
        <v>141</v>
      </c>
      <c r="H21935">
        <v>4320196</v>
      </c>
    </row>
    <row r="21936" spans="1:8" x14ac:dyDescent="0.3">
      <c r="A21936" t="s">
        <v>313</v>
      </c>
      <c r="B21936" t="s">
        <v>90</v>
      </c>
      <c r="C21936">
        <v>2023</v>
      </c>
      <c r="D21936" t="s">
        <v>9</v>
      </c>
      <c r="E21936" t="s">
        <v>323</v>
      </c>
      <c r="F21936">
        <v>71</v>
      </c>
      <c r="G21936">
        <v>191</v>
      </c>
      <c r="H21936">
        <v>7409992</v>
      </c>
    </row>
    <row r="21937" spans="1:8" x14ac:dyDescent="0.3">
      <c r="A21937" t="s">
        <v>313</v>
      </c>
      <c r="B21937" t="s">
        <v>90</v>
      </c>
      <c r="C21937">
        <v>2023</v>
      </c>
      <c r="D21937" t="s">
        <v>8</v>
      </c>
      <c r="E21937" t="s">
        <v>324</v>
      </c>
      <c r="F21937">
        <v>43</v>
      </c>
      <c r="G21937">
        <v>116</v>
      </c>
      <c r="H21937">
        <v>2072803</v>
      </c>
    </row>
    <row r="21938" spans="1:8" x14ac:dyDescent="0.3">
      <c r="A21938" t="s">
        <v>313</v>
      </c>
      <c r="B21938" t="s">
        <v>90</v>
      </c>
      <c r="C21938">
        <v>2023</v>
      </c>
      <c r="D21938" t="s">
        <v>8</v>
      </c>
      <c r="E21938" t="s">
        <v>323</v>
      </c>
      <c r="F21938">
        <v>56</v>
      </c>
      <c r="G21938">
        <v>148</v>
      </c>
      <c r="H21938">
        <v>3033163</v>
      </c>
    </row>
    <row r="21939" spans="1:8" x14ac:dyDescent="0.3">
      <c r="A21939" t="s">
        <v>313</v>
      </c>
      <c r="B21939" t="s">
        <v>90</v>
      </c>
      <c r="C21939">
        <v>2023</v>
      </c>
      <c r="D21939" t="s">
        <v>11</v>
      </c>
      <c r="E21939" t="s">
        <v>324</v>
      </c>
      <c r="F21939">
        <v>25</v>
      </c>
      <c r="G21939">
        <v>57</v>
      </c>
      <c r="H21939">
        <v>709700</v>
      </c>
    </row>
    <row r="21940" spans="1:8" x14ac:dyDescent="0.3">
      <c r="A21940" t="s">
        <v>313</v>
      </c>
      <c r="B21940" t="s">
        <v>90</v>
      </c>
      <c r="C21940">
        <v>2023</v>
      </c>
      <c r="D21940" t="s">
        <v>11</v>
      </c>
      <c r="E21940" t="s">
        <v>323</v>
      </c>
      <c r="F21940">
        <v>41</v>
      </c>
      <c r="G21940">
        <v>84</v>
      </c>
      <c r="H21940">
        <v>2224540</v>
      </c>
    </row>
    <row r="21941" spans="1:8" x14ac:dyDescent="0.3">
      <c r="A21941" t="s">
        <v>313</v>
      </c>
      <c r="B21941" t="s">
        <v>90</v>
      </c>
      <c r="C21941">
        <v>2023</v>
      </c>
      <c r="D21941" t="s">
        <v>13</v>
      </c>
      <c r="E21941" t="s">
        <v>324</v>
      </c>
      <c r="F21941">
        <v>26</v>
      </c>
      <c r="G21941">
        <v>67</v>
      </c>
      <c r="H21941">
        <v>883890</v>
      </c>
    </row>
    <row r="21942" spans="1:8" x14ac:dyDescent="0.3">
      <c r="A21942" t="s">
        <v>313</v>
      </c>
      <c r="B21942" t="s">
        <v>90</v>
      </c>
      <c r="C21942">
        <v>2023</v>
      </c>
      <c r="D21942" t="s">
        <v>13</v>
      </c>
      <c r="E21942" t="s">
        <v>323</v>
      </c>
      <c r="F21942">
        <v>40</v>
      </c>
      <c r="G21942">
        <v>83</v>
      </c>
      <c r="H21942">
        <v>508487</v>
      </c>
    </row>
    <row r="21943" spans="1:8" x14ac:dyDescent="0.3">
      <c r="A21943" t="s">
        <v>314</v>
      </c>
      <c r="B21943" t="s">
        <v>99</v>
      </c>
      <c r="C21943">
        <v>2023</v>
      </c>
      <c r="D21943" t="s">
        <v>12</v>
      </c>
      <c r="E21943" t="s">
        <v>324</v>
      </c>
      <c r="F21943">
        <v>3</v>
      </c>
      <c r="G21943">
        <v>4</v>
      </c>
      <c r="H21943">
        <v>6313</v>
      </c>
    </row>
    <row r="21944" spans="1:8" x14ac:dyDescent="0.3">
      <c r="A21944" t="s">
        <v>314</v>
      </c>
      <c r="B21944" t="s">
        <v>99</v>
      </c>
      <c r="C21944">
        <v>2023</v>
      </c>
      <c r="D21944" t="s">
        <v>12</v>
      </c>
      <c r="E21944" t="s">
        <v>323</v>
      </c>
      <c r="F21944">
        <v>4</v>
      </c>
      <c r="G21944">
        <v>9</v>
      </c>
      <c r="H21944">
        <v>22004</v>
      </c>
    </row>
    <row r="21945" spans="1:8" x14ac:dyDescent="0.3">
      <c r="A21945" t="s">
        <v>314</v>
      </c>
      <c r="B21945" t="s">
        <v>99</v>
      </c>
      <c r="C21945">
        <v>2023</v>
      </c>
      <c r="D21945" t="s">
        <v>10</v>
      </c>
      <c r="E21945" t="s">
        <v>324</v>
      </c>
      <c r="F21945">
        <v>6</v>
      </c>
      <c r="G21945">
        <v>9</v>
      </c>
      <c r="H21945">
        <v>31477</v>
      </c>
    </row>
    <row r="21946" spans="1:8" x14ac:dyDescent="0.3">
      <c r="A21946" t="s">
        <v>314</v>
      </c>
      <c r="B21946" t="s">
        <v>99</v>
      </c>
      <c r="C21946">
        <v>2023</v>
      </c>
      <c r="D21946" t="s">
        <v>10</v>
      </c>
      <c r="E21946" t="s">
        <v>323</v>
      </c>
      <c r="F21946">
        <v>8</v>
      </c>
      <c r="G21946">
        <v>15</v>
      </c>
      <c r="H21946">
        <v>45213</v>
      </c>
    </row>
    <row r="21947" spans="1:8" x14ac:dyDescent="0.3">
      <c r="A21947" t="s">
        <v>314</v>
      </c>
      <c r="B21947" t="s">
        <v>99</v>
      </c>
      <c r="C21947">
        <v>2023</v>
      </c>
      <c r="D21947" t="s">
        <v>9</v>
      </c>
      <c r="E21947" t="s">
        <v>324</v>
      </c>
      <c r="F21947">
        <v>2</v>
      </c>
      <c r="G21947">
        <v>2</v>
      </c>
      <c r="H21947">
        <v>2235</v>
      </c>
    </row>
    <row r="21948" spans="1:8" x14ac:dyDescent="0.3">
      <c r="A21948" t="s">
        <v>314</v>
      </c>
      <c r="B21948" t="s">
        <v>99</v>
      </c>
      <c r="C21948">
        <v>2023</v>
      </c>
      <c r="D21948" t="s">
        <v>9</v>
      </c>
      <c r="E21948" t="s">
        <v>323</v>
      </c>
      <c r="F21948">
        <v>7</v>
      </c>
      <c r="G21948">
        <v>14</v>
      </c>
      <c r="H21948">
        <v>117753</v>
      </c>
    </row>
    <row r="21949" spans="1:8" x14ac:dyDescent="0.3">
      <c r="A21949" t="s">
        <v>314</v>
      </c>
      <c r="B21949" t="s">
        <v>99</v>
      </c>
      <c r="C21949">
        <v>2023</v>
      </c>
      <c r="D21949" t="s">
        <v>8</v>
      </c>
      <c r="E21949" t="s">
        <v>324</v>
      </c>
      <c r="F21949">
        <v>6</v>
      </c>
      <c r="G21949">
        <v>8</v>
      </c>
      <c r="H21949">
        <v>72061</v>
      </c>
    </row>
    <row r="21950" spans="1:8" x14ac:dyDescent="0.3">
      <c r="A21950" t="s">
        <v>314</v>
      </c>
      <c r="B21950" t="s">
        <v>99</v>
      </c>
      <c r="C21950">
        <v>2023</v>
      </c>
      <c r="D21950" t="s">
        <v>8</v>
      </c>
      <c r="E21950" t="s">
        <v>323</v>
      </c>
      <c r="F21950">
        <v>9</v>
      </c>
      <c r="G21950">
        <v>14</v>
      </c>
      <c r="H21950">
        <v>156964</v>
      </c>
    </row>
    <row r="21951" spans="1:8" x14ac:dyDescent="0.3">
      <c r="A21951" t="s">
        <v>314</v>
      </c>
      <c r="B21951" t="s">
        <v>99</v>
      </c>
      <c r="C21951">
        <v>2023</v>
      </c>
      <c r="D21951" t="s">
        <v>11</v>
      </c>
      <c r="E21951" t="s">
        <v>324</v>
      </c>
      <c r="F21951">
        <v>5</v>
      </c>
      <c r="G21951">
        <v>22</v>
      </c>
      <c r="H21951">
        <v>1062605</v>
      </c>
    </row>
    <row r="21952" spans="1:8" x14ac:dyDescent="0.3">
      <c r="A21952" t="s">
        <v>314</v>
      </c>
      <c r="B21952" t="s">
        <v>99</v>
      </c>
      <c r="C21952">
        <v>2023</v>
      </c>
      <c r="D21952" t="s">
        <v>11</v>
      </c>
      <c r="E21952" t="s">
        <v>323</v>
      </c>
      <c r="F21952">
        <v>10</v>
      </c>
      <c r="G21952">
        <v>21</v>
      </c>
      <c r="H21952">
        <v>1020873</v>
      </c>
    </row>
    <row r="21953" spans="1:8" x14ac:dyDescent="0.3">
      <c r="A21953" t="s">
        <v>314</v>
      </c>
      <c r="B21953" t="s">
        <v>99</v>
      </c>
      <c r="C21953">
        <v>2023</v>
      </c>
      <c r="D21953" t="s">
        <v>13</v>
      </c>
      <c r="E21953" t="s">
        <v>324</v>
      </c>
      <c r="F21953">
        <v>6</v>
      </c>
      <c r="G21953">
        <v>19</v>
      </c>
      <c r="H21953">
        <v>161694</v>
      </c>
    </row>
    <row r="21954" spans="1:8" x14ac:dyDescent="0.3">
      <c r="A21954" t="s">
        <v>314</v>
      </c>
      <c r="B21954" t="s">
        <v>99</v>
      </c>
      <c r="C21954">
        <v>2023</v>
      </c>
      <c r="D21954" t="s">
        <v>13</v>
      </c>
      <c r="E21954" t="s">
        <v>323</v>
      </c>
      <c r="F21954">
        <v>11</v>
      </c>
      <c r="G21954">
        <v>22</v>
      </c>
      <c r="H21954">
        <v>106813</v>
      </c>
    </row>
    <row r="21955" spans="1:8" x14ac:dyDescent="0.3">
      <c r="A21955" t="s">
        <v>314</v>
      </c>
      <c r="B21955" t="s">
        <v>101</v>
      </c>
      <c r="C21955">
        <v>2023</v>
      </c>
      <c r="D21955" t="s">
        <v>12</v>
      </c>
      <c r="E21955" t="s">
        <v>324</v>
      </c>
      <c r="F21955">
        <v>7</v>
      </c>
      <c r="G21955">
        <v>15</v>
      </c>
      <c r="H21955">
        <v>244794</v>
      </c>
    </row>
    <row r="21956" spans="1:8" x14ac:dyDescent="0.3">
      <c r="A21956" t="s">
        <v>314</v>
      </c>
      <c r="B21956" t="s">
        <v>101</v>
      </c>
      <c r="C21956">
        <v>2023</v>
      </c>
      <c r="D21956" t="s">
        <v>12</v>
      </c>
      <c r="E21956" t="s">
        <v>323</v>
      </c>
      <c r="F21956">
        <v>16</v>
      </c>
      <c r="G21956">
        <v>50</v>
      </c>
      <c r="H21956">
        <v>1019511</v>
      </c>
    </row>
    <row r="21957" spans="1:8" x14ac:dyDescent="0.3">
      <c r="A21957" t="s">
        <v>314</v>
      </c>
      <c r="B21957" t="s">
        <v>101</v>
      </c>
      <c r="C21957">
        <v>2023</v>
      </c>
      <c r="D21957" t="s">
        <v>10</v>
      </c>
      <c r="E21957" t="s">
        <v>324</v>
      </c>
      <c r="F21957">
        <v>8</v>
      </c>
      <c r="G21957">
        <v>21</v>
      </c>
      <c r="H21957">
        <v>65650</v>
      </c>
    </row>
    <row r="21958" spans="1:8" x14ac:dyDescent="0.3">
      <c r="A21958" t="s">
        <v>314</v>
      </c>
      <c r="B21958" t="s">
        <v>101</v>
      </c>
      <c r="C21958">
        <v>2023</v>
      </c>
      <c r="D21958" t="s">
        <v>10</v>
      </c>
      <c r="E21958" t="s">
        <v>323</v>
      </c>
      <c r="F21958">
        <v>18</v>
      </c>
      <c r="G21958">
        <v>33</v>
      </c>
      <c r="H21958">
        <v>194669</v>
      </c>
    </row>
    <row r="21959" spans="1:8" x14ac:dyDescent="0.3">
      <c r="A21959" t="s">
        <v>314</v>
      </c>
      <c r="B21959" t="s">
        <v>101</v>
      </c>
      <c r="C21959">
        <v>2023</v>
      </c>
      <c r="D21959" t="s">
        <v>9</v>
      </c>
      <c r="E21959" t="s">
        <v>324</v>
      </c>
      <c r="F21959">
        <v>19</v>
      </c>
      <c r="G21959">
        <v>52</v>
      </c>
      <c r="H21959">
        <v>857720</v>
      </c>
    </row>
    <row r="21960" spans="1:8" x14ac:dyDescent="0.3">
      <c r="A21960" t="s">
        <v>314</v>
      </c>
      <c r="B21960" t="s">
        <v>101</v>
      </c>
      <c r="C21960">
        <v>2023</v>
      </c>
      <c r="D21960" t="s">
        <v>9</v>
      </c>
      <c r="E21960" t="s">
        <v>323</v>
      </c>
      <c r="F21960">
        <v>18</v>
      </c>
      <c r="G21960">
        <v>50</v>
      </c>
      <c r="H21960">
        <v>1018775</v>
      </c>
    </row>
    <row r="21961" spans="1:8" x14ac:dyDescent="0.3">
      <c r="A21961" t="s">
        <v>314</v>
      </c>
      <c r="B21961" t="s">
        <v>101</v>
      </c>
      <c r="C21961">
        <v>2023</v>
      </c>
      <c r="D21961" t="s">
        <v>8</v>
      </c>
      <c r="E21961" t="s">
        <v>324</v>
      </c>
      <c r="F21961">
        <v>21</v>
      </c>
      <c r="G21961">
        <v>39</v>
      </c>
      <c r="H21961">
        <v>1065009</v>
      </c>
    </row>
    <row r="21962" spans="1:8" x14ac:dyDescent="0.3">
      <c r="A21962" t="s">
        <v>314</v>
      </c>
      <c r="B21962" t="s">
        <v>101</v>
      </c>
      <c r="C21962">
        <v>2023</v>
      </c>
      <c r="D21962" t="s">
        <v>8</v>
      </c>
      <c r="E21962" t="s">
        <v>323</v>
      </c>
      <c r="F21962">
        <v>24</v>
      </c>
      <c r="G21962">
        <v>55</v>
      </c>
      <c r="H21962">
        <v>947419</v>
      </c>
    </row>
    <row r="21963" spans="1:8" x14ac:dyDescent="0.3">
      <c r="A21963" t="s">
        <v>314</v>
      </c>
      <c r="B21963" t="s">
        <v>101</v>
      </c>
      <c r="C21963">
        <v>2023</v>
      </c>
      <c r="D21963" t="s">
        <v>11</v>
      </c>
      <c r="E21963" t="s">
        <v>324</v>
      </c>
      <c r="F21963">
        <v>19</v>
      </c>
      <c r="G21963">
        <v>56</v>
      </c>
      <c r="H21963">
        <v>884810</v>
      </c>
    </row>
    <row r="21964" spans="1:8" x14ac:dyDescent="0.3">
      <c r="A21964" t="s">
        <v>314</v>
      </c>
      <c r="B21964" t="s">
        <v>101</v>
      </c>
      <c r="C21964">
        <v>2023</v>
      </c>
      <c r="D21964" t="s">
        <v>11</v>
      </c>
      <c r="E21964" t="s">
        <v>323</v>
      </c>
      <c r="F21964">
        <v>23</v>
      </c>
      <c r="G21964">
        <v>51</v>
      </c>
      <c r="H21964">
        <v>1064416</v>
      </c>
    </row>
    <row r="21965" spans="1:8" x14ac:dyDescent="0.3">
      <c r="A21965" t="s">
        <v>314</v>
      </c>
      <c r="B21965" t="s">
        <v>101</v>
      </c>
      <c r="C21965">
        <v>2023</v>
      </c>
      <c r="D21965" t="s">
        <v>13</v>
      </c>
      <c r="E21965" t="s">
        <v>324</v>
      </c>
      <c r="F21965">
        <v>16</v>
      </c>
      <c r="G21965">
        <v>39</v>
      </c>
      <c r="H21965">
        <v>245206</v>
      </c>
    </row>
    <row r="21966" spans="1:8" x14ac:dyDescent="0.3">
      <c r="A21966" t="s">
        <v>314</v>
      </c>
      <c r="B21966" t="s">
        <v>101</v>
      </c>
      <c r="C21966">
        <v>2023</v>
      </c>
      <c r="D21966" t="s">
        <v>13</v>
      </c>
      <c r="E21966" t="s">
        <v>323</v>
      </c>
      <c r="F21966">
        <v>11</v>
      </c>
      <c r="G21966">
        <v>20</v>
      </c>
      <c r="H21966">
        <v>48882</v>
      </c>
    </row>
    <row r="21967" spans="1:8" x14ac:dyDescent="0.3">
      <c r="A21967" t="s">
        <v>314</v>
      </c>
      <c r="B21967" t="s">
        <v>93</v>
      </c>
      <c r="C21967">
        <v>2023</v>
      </c>
      <c r="D21967" t="s">
        <v>12</v>
      </c>
      <c r="E21967" t="s">
        <v>324</v>
      </c>
      <c r="F21967">
        <v>24</v>
      </c>
      <c r="G21967">
        <v>57</v>
      </c>
      <c r="H21967">
        <v>267869</v>
      </c>
    </row>
    <row r="21968" spans="1:8" x14ac:dyDescent="0.3">
      <c r="A21968" t="s">
        <v>314</v>
      </c>
      <c r="B21968" t="s">
        <v>93</v>
      </c>
      <c r="C21968">
        <v>2023</v>
      </c>
      <c r="D21968" t="s">
        <v>12</v>
      </c>
      <c r="E21968" t="s">
        <v>323</v>
      </c>
      <c r="F21968">
        <v>57</v>
      </c>
      <c r="G21968">
        <v>109</v>
      </c>
      <c r="H21968">
        <v>653318</v>
      </c>
    </row>
    <row r="21969" spans="1:8" x14ac:dyDescent="0.3">
      <c r="A21969" t="s">
        <v>314</v>
      </c>
      <c r="B21969" t="s">
        <v>93</v>
      </c>
      <c r="C21969">
        <v>2023</v>
      </c>
      <c r="D21969" t="s">
        <v>10</v>
      </c>
      <c r="E21969" t="s">
        <v>324</v>
      </c>
      <c r="F21969">
        <v>54</v>
      </c>
      <c r="G21969">
        <v>127</v>
      </c>
      <c r="H21969">
        <v>2850999</v>
      </c>
    </row>
    <row r="21970" spans="1:8" x14ac:dyDescent="0.3">
      <c r="A21970" t="s">
        <v>314</v>
      </c>
      <c r="B21970" t="s">
        <v>93</v>
      </c>
      <c r="C21970">
        <v>2023</v>
      </c>
      <c r="D21970" t="s">
        <v>10</v>
      </c>
      <c r="E21970" t="s">
        <v>323</v>
      </c>
      <c r="F21970">
        <v>89</v>
      </c>
      <c r="G21970">
        <v>250</v>
      </c>
      <c r="H21970">
        <v>7344653</v>
      </c>
    </row>
    <row r="21971" spans="1:8" x14ac:dyDescent="0.3">
      <c r="A21971" t="s">
        <v>314</v>
      </c>
      <c r="B21971" t="s">
        <v>93</v>
      </c>
      <c r="C21971">
        <v>2023</v>
      </c>
      <c r="D21971" t="s">
        <v>9</v>
      </c>
      <c r="E21971" t="s">
        <v>324</v>
      </c>
      <c r="F21971">
        <v>64</v>
      </c>
      <c r="G21971">
        <v>173</v>
      </c>
      <c r="H21971">
        <v>4396360</v>
      </c>
    </row>
    <row r="21972" spans="1:8" x14ac:dyDescent="0.3">
      <c r="A21972" t="s">
        <v>314</v>
      </c>
      <c r="B21972" t="s">
        <v>93</v>
      </c>
      <c r="C21972">
        <v>2023</v>
      </c>
      <c r="D21972" t="s">
        <v>9</v>
      </c>
      <c r="E21972" t="s">
        <v>323</v>
      </c>
      <c r="F21972">
        <v>90</v>
      </c>
      <c r="G21972">
        <v>180</v>
      </c>
      <c r="H21972">
        <v>5590029</v>
      </c>
    </row>
    <row r="21973" spans="1:8" x14ac:dyDescent="0.3">
      <c r="A21973" t="s">
        <v>314</v>
      </c>
      <c r="B21973" t="s">
        <v>93</v>
      </c>
      <c r="C21973">
        <v>2023</v>
      </c>
      <c r="D21973" t="s">
        <v>8</v>
      </c>
      <c r="E21973" t="s">
        <v>324</v>
      </c>
      <c r="F21973">
        <v>67</v>
      </c>
      <c r="G21973">
        <v>140</v>
      </c>
      <c r="H21973">
        <v>4865258</v>
      </c>
    </row>
    <row r="21974" spans="1:8" x14ac:dyDescent="0.3">
      <c r="A21974" t="s">
        <v>314</v>
      </c>
      <c r="B21974" t="s">
        <v>93</v>
      </c>
      <c r="C21974">
        <v>2023</v>
      </c>
      <c r="D21974" t="s">
        <v>8</v>
      </c>
      <c r="E21974" t="s">
        <v>323</v>
      </c>
      <c r="F21974">
        <v>60</v>
      </c>
      <c r="G21974">
        <v>134</v>
      </c>
      <c r="H21974">
        <v>3422158</v>
      </c>
    </row>
    <row r="21975" spans="1:8" x14ac:dyDescent="0.3">
      <c r="A21975" t="s">
        <v>314</v>
      </c>
      <c r="B21975" t="s">
        <v>93</v>
      </c>
      <c r="C21975">
        <v>2023</v>
      </c>
      <c r="D21975" t="s">
        <v>11</v>
      </c>
      <c r="E21975" t="s">
        <v>324</v>
      </c>
      <c r="F21975">
        <v>41</v>
      </c>
      <c r="G21975">
        <v>104</v>
      </c>
      <c r="H21975">
        <v>2493522</v>
      </c>
    </row>
    <row r="21976" spans="1:8" x14ac:dyDescent="0.3">
      <c r="A21976" t="s">
        <v>314</v>
      </c>
      <c r="B21976" t="s">
        <v>93</v>
      </c>
      <c r="C21976">
        <v>2023</v>
      </c>
      <c r="D21976" t="s">
        <v>11</v>
      </c>
      <c r="E21976" t="s">
        <v>323</v>
      </c>
      <c r="F21976">
        <v>63</v>
      </c>
      <c r="G21976">
        <v>128</v>
      </c>
      <c r="H21976">
        <v>1302266</v>
      </c>
    </row>
    <row r="21977" spans="1:8" x14ac:dyDescent="0.3">
      <c r="A21977" t="s">
        <v>314</v>
      </c>
      <c r="B21977" t="s">
        <v>93</v>
      </c>
      <c r="C21977">
        <v>2023</v>
      </c>
      <c r="D21977" t="s">
        <v>13</v>
      </c>
      <c r="E21977" t="s">
        <v>324</v>
      </c>
      <c r="F21977">
        <v>38</v>
      </c>
      <c r="G21977">
        <v>80</v>
      </c>
      <c r="H21977">
        <v>914108</v>
      </c>
    </row>
    <row r="21978" spans="1:8" x14ac:dyDescent="0.3">
      <c r="A21978" t="s">
        <v>314</v>
      </c>
      <c r="B21978" t="s">
        <v>93</v>
      </c>
      <c r="C21978">
        <v>2023</v>
      </c>
      <c r="D21978" t="s">
        <v>13</v>
      </c>
      <c r="E21978" t="s">
        <v>323</v>
      </c>
      <c r="F21978">
        <v>59</v>
      </c>
      <c r="G21978">
        <v>105</v>
      </c>
      <c r="H21978">
        <v>894350</v>
      </c>
    </row>
    <row r="21979" spans="1:8" x14ac:dyDescent="0.3">
      <c r="A21979" t="s">
        <v>314</v>
      </c>
      <c r="B21979" t="s">
        <v>97</v>
      </c>
      <c r="C21979">
        <v>2023</v>
      </c>
      <c r="D21979" t="s">
        <v>12</v>
      </c>
      <c r="E21979" t="s">
        <v>324</v>
      </c>
      <c r="F21979">
        <v>18</v>
      </c>
      <c r="G21979">
        <v>44</v>
      </c>
      <c r="H21979">
        <v>313060</v>
      </c>
    </row>
    <row r="21980" spans="1:8" x14ac:dyDescent="0.3">
      <c r="A21980" t="s">
        <v>314</v>
      </c>
      <c r="B21980" t="s">
        <v>97</v>
      </c>
      <c r="C21980">
        <v>2023</v>
      </c>
      <c r="D21980" t="s">
        <v>12</v>
      </c>
      <c r="E21980" t="s">
        <v>323</v>
      </c>
      <c r="F21980">
        <v>34</v>
      </c>
      <c r="G21980">
        <v>79</v>
      </c>
      <c r="H21980">
        <v>842610</v>
      </c>
    </row>
    <row r="21981" spans="1:8" x14ac:dyDescent="0.3">
      <c r="A21981" t="s">
        <v>314</v>
      </c>
      <c r="B21981" t="s">
        <v>97</v>
      </c>
      <c r="C21981">
        <v>2023</v>
      </c>
      <c r="D21981" t="s">
        <v>10</v>
      </c>
      <c r="E21981" t="s">
        <v>324</v>
      </c>
      <c r="F21981">
        <v>45</v>
      </c>
      <c r="G21981">
        <v>123</v>
      </c>
      <c r="H21981">
        <v>1816666</v>
      </c>
    </row>
    <row r="21982" spans="1:8" x14ac:dyDescent="0.3">
      <c r="A21982" t="s">
        <v>314</v>
      </c>
      <c r="B21982" t="s">
        <v>97</v>
      </c>
      <c r="C21982">
        <v>2023</v>
      </c>
      <c r="D21982" t="s">
        <v>10</v>
      </c>
      <c r="E21982" t="s">
        <v>323</v>
      </c>
      <c r="F21982">
        <v>67</v>
      </c>
      <c r="G21982">
        <v>168</v>
      </c>
      <c r="H21982">
        <v>3456871</v>
      </c>
    </row>
    <row r="21983" spans="1:8" x14ac:dyDescent="0.3">
      <c r="A21983" t="s">
        <v>314</v>
      </c>
      <c r="B21983" t="s">
        <v>97</v>
      </c>
      <c r="C21983">
        <v>2023</v>
      </c>
      <c r="D21983" t="s">
        <v>9</v>
      </c>
      <c r="E21983" t="s">
        <v>324</v>
      </c>
      <c r="F21983">
        <v>48</v>
      </c>
      <c r="G21983">
        <v>142</v>
      </c>
      <c r="H21983">
        <v>1960266</v>
      </c>
    </row>
    <row r="21984" spans="1:8" x14ac:dyDescent="0.3">
      <c r="A21984" t="s">
        <v>314</v>
      </c>
      <c r="B21984" t="s">
        <v>97</v>
      </c>
      <c r="C21984">
        <v>2023</v>
      </c>
      <c r="D21984" t="s">
        <v>9</v>
      </c>
      <c r="E21984" t="s">
        <v>323</v>
      </c>
      <c r="F21984">
        <v>65</v>
      </c>
      <c r="G21984">
        <v>207</v>
      </c>
      <c r="H21984">
        <v>6855806</v>
      </c>
    </row>
    <row r="21985" spans="1:8" x14ac:dyDescent="0.3">
      <c r="A21985" t="s">
        <v>314</v>
      </c>
      <c r="B21985" t="s">
        <v>97</v>
      </c>
      <c r="C21985">
        <v>2023</v>
      </c>
      <c r="D21985" t="s">
        <v>8</v>
      </c>
      <c r="E21985" t="s">
        <v>324</v>
      </c>
      <c r="F21985">
        <v>31</v>
      </c>
      <c r="G21985">
        <v>74</v>
      </c>
      <c r="H21985">
        <v>1930192</v>
      </c>
    </row>
    <row r="21986" spans="1:8" x14ac:dyDescent="0.3">
      <c r="A21986" t="s">
        <v>314</v>
      </c>
      <c r="B21986" t="s">
        <v>97</v>
      </c>
      <c r="C21986">
        <v>2023</v>
      </c>
      <c r="D21986" t="s">
        <v>8</v>
      </c>
      <c r="E21986" t="s">
        <v>323</v>
      </c>
      <c r="F21986">
        <v>48</v>
      </c>
      <c r="G21986">
        <v>123</v>
      </c>
      <c r="H21986">
        <v>3237791</v>
      </c>
    </row>
    <row r="21987" spans="1:8" x14ac:dyDescent="0.3">
      <c r="A21987" t="s">
        <v>314</v>
      </c>
      <c r="B21987" t="s">
        <v>97</v>
      </c>
      <c r="C21987">
        <v>2023</v>
      </c>
      <c r="D21987" t="s">
        <v>11</v>
      </c>
      <c r="E21987" t="s">
        <v>324</v>
      </c>
      <c r="F21987">
        <v>23</v>
      </c>
      <c r="G21987">
        <v>44</v>
      </c>
      <c r="H21987">
        <v>869496</v>
      </c>
    </row>
    <row r="21988" spans="1:8" x14ac:dyDescent="0.3">
      <c r="A21988" t="s">
        <v>314</v>
      </c>
      <c r="B21988" t="s">
        <v>97</v>
      </c>
      <c r="C21988">
        <v>2023</v>
      </c>
      <c r="D21988" t="s">
        <v>11</v>
      </c>
      <c r="E21988" t="s">
        <v>323</v>
      </c>
      <c r="F21988">
        <v>48</v>
      </c>
      <c r="G21988">
        <v>104</v>
      </c>
      <c r="H21988">
        <v>4278543</v>
      </c>
    </row>
    <row r="21989" spans="1:8" x14ac:dyDescent="0.3">
      <c r="A21989" t="s">
        <v>314</v>
      </c>
      <c r="B21989" t="s">
        <v>97</v>
      </c>
      <c r="C21989">
        <v>2023</v>
      </c>
      <c r="D21989" t="s">
        <v>13</v>
      </c>
      <c r="E21989" t="s">
        <v>324</v>
      </c>
      <c r="F21989">
        <v>23</v>
      </c>
      <c r="G21989">
        <v>44</v>
      </c>
      <c r="H21989">
        <v>590939</v>
      </c>
    </row>
    <row r="21990" spans="1:8" x14ac:dyDescent="0.3">
      <c r="A21990" t="s">
        <v>314</v>
      </c>
      <c r="B21990" t="s">
        <v>97</v>
      </c>
      <c r="C21990">
        <v>2023</v>
      </c>
      <c r="D21990" t="s">
        <v>13</v>
      </c>
      <c r="E21990" t="s">
        <v>323</v>
      </c>
      <c r="F21990">
        <v>31</v>
      </c>
      <c r="G21990">
        <v>55</v>
      </c>
      <c r="H21990">
        <v>576634</v>
      </c>
    </row>
    <row r="21991" spans="1:8" x14ac:dyDescent="0.3">
      <c r="A21991" t="s">
        <v>314</v>
      </c>
      <c r="B21991" t="s">
        <v>91</v>
      </c>
      <c r="C21991">
        <v>2023</v>
      </c>
      <c r="D21991" t="s">
        <v>12</v>
      </c>
      <c r="E21991" t="s">
        <v>324</v>
      </c>
      <c r="F21991">
        <v>6</v>
      </c>
      <c r="G21991">
        <v>30</v>
      </c>
      <c r="H21991">
        <v>507585</v>
      </c>
    </row>
    <row r="21992" spans="1:8" x14ac:dyDescent="0.3">
      <c r="A21992" t="s">
        <v>314</v>
      </c>
      <c r="B21992" t="s">
        <v>91</v>
      </c>
      <c r="C21992">
        <v>2023</v>
      </c>
      <c r="D21992" t="s">
        <v>12</v>
      </c>
      <c r="E21992" t="s">
        <v>323</v>
      </c>
      <c r="F21992">
        <v>21</v>
      </c>
      <c r="G21992">
        <v>47</v>
      </c>
      <c r="H21992">
        <v>865640</v>
      </c>
    </row>
    <row r="21993" spans="1:8" x14ac:dyDescent="0.3">
      <c r="A21993" t="s">
        <v>314</v>
      </c>
      <c r="B21993" t="s">
        <v>91</v>
      </c>
      <c r="C21993">
        <v>2023</v>
      </c>
      <c r="D21993" t="s">
        <v>10</v>
      </c>
      <c r="E21993" t="s">
        <v>324</v>
      </c>
      <c r="F21993">
        <v>17</v>
      </c>
      <c r="G21993">
        <v>30</v>
      </c>
      <c r="H21993">
        <v>175265</v>
      </c>
    </row>
    <row r="21994" spans="1:8" x14ac:dyDescent="0.3">
      <c r="A21994" t="s">
        <v>314</v>
      </c>
      <c r="B21994" t="s">
        <v>91</v>
      </c>
      <c r="C21994">
        <v>2023</v>
      </c>
      <c r="D21994" t="s">
        <v>10</v>
      </c>
      <c r="E21994" t="s">
        <v>323</v>
      </c>
      <c r="F21994">
        <v>33</v>
      </c>
      <c r="G21994">
        <v>74</v>
      </c>
      <c r="H21994">
        <v>1301704</v>
      </c>
    </row>
    <row r="21995" spans="1:8" x14ac:dyDescent="0.3">
      <c r="A21995" t="s">
        <v>314</v>
      </c>
      <c r="B21995" t="s">
        <v>91</v>
      </c>
      <c r="C21995">
        <v>2023</v>
      </c>
      <c r="D21995" t="s">
        <v>9</v>
      </c>
      <c r="E21995" t="s">
        <v>324</v>
      </c>
      <c r="F21995">
        <v>24</v>
      </c>
      <c r="G21995">
        <v>61</v>
      </c>
      <c r="H21995">
        <v>374429</v>
      </c>
    </row>
    <row r="21996" spans="1:8" x14ac:dyDescent="0.3">
      <c r="A21996" t="s">
        <v>314</v>
      </c>
      <c r="B21996" t="s">
        <v>91</v>
      </c>
      <c r="C21996">
        <v>2023</v>
      </c>
      <c r="D21996" t="s">
        <v>9</v>
      </c>
      <c r="E21996" t="s">
        <v>323</v>
      </c>
      <c r="F21996">
        <v>32</v>
      </c>
      <c r="G21996">
        <v>63</v>
      </c>
      <c r="H21996">
        <v>607421</v>
      </c>
    </row>
    <row r="21997" spans="1:8" x14ac:dyDescent="0.3">
      <c r="A21997" t="s">
        <v>314</v>
      </c>
      <c r="B21997" t="s">
        <v>91</v>
      </c>
      <c r="C21997">
        <v>2023</v>
      </c>
      <c r="D21997" t="s">
        <v>8</v>
      </c>
      <c r="E21997" t="s">
        <v>324</v>
      </c>
      <c r="F21997">
        <v>18</v>
      </c>
      <c r="G21997">
        <v>29</v>
      </c>
      <c r="H21997">
        <v>765701</v>
      </c>
    </row>
    <row r="21998" spans="1:8" x14ac:dyDescent="0.3">
      <c r="A21998" t="s">
        <v>314</v>
      </c>
      <c r="B21998" t="s">
        <v>91</v>
      </c>
      <c r="C21998">
        <v>2023</v>
      </c>
      <c r="D21998" t="s">
        <v>8</v>
      </c>
      <c r="E21998" t="s">
        <v>323</v>
      </c>
      <c r="F21998">
        <v>27</v>
      </c>
      <c r="G21998">
        <v>77</v>
      </c>
      <c r="H21998">
        <v>2630393</v>
      </c>
    </row>
    <row r="21999" spans="1:8" x14ac:dyDescent="0.3">
      <c r="A21999" t="s">
        <v>314</v>
      </c>
      <c r="B21999" t="s">
        <v>91</v>
      </c>
      <c r="C21999">
        <v>2023</v>
      </c>
      <c r="D21999" t="s">
        <v>11</v>
      </c>
      <c r="E21999" t="s">
        <v>324</v>
      </c>
      <c r="F21999">
        <v>17</v>
      </c>
      <c r="G21999">
        <v>35</v>
      </c>
      <c r="H21999">
        <v>998804</v>
      </c>
    </row>
    <row r="22000" spans="1:8" x14ac:dyDescent="0.3">
      <c r="A22000" t="s">
        <v>314</v>
      </c>
      <c r="B22000" t="s">
        <v>91</v>
      </c>
      <c r="C22000">
        <v>2023</v>
      </c>
      <c r="D22000" t="s">
        <v>11</v>
      </c>
      <c r="E22000" t="s">
        <v>323</v>
      </c>
      <c r="F22000">
        <v>26</v>
      </c>
      <c r="G22000">
        <v>40</v>
      </c>
      <c r="H22000">
        <v>731298</v>
      </c>
    </row>
    <row r="22001" spans="1:8" x14ac:dyDescent="0.3">
      <c r="A22001" t="s">
        <v>314</v>
      </c>
      <c r="B22001" t="s">
        <v>91</v>
      </c>
      <c r="C22001">
        <v>2023</v>
      </c>
      <c r="D22001" t="s">
        <v>13</v>
      </c>
      <c r="E22001" t="s">
        <v>324</v>
      </c>
      <c r="F22001">
        <v>12</v>
      </c>
      <c r="G22001">
        <v>16</v>
      </c>
      <c r="H22001">
        <v>124185</v>
      </c>
    </row>
    <row r="22002" spans="1:8" x14ac:dyDescent="0.3">
      <c r="A22002" t="s">
        <v>314</v>
      </c>
      <c r="B22002" t="s">
        <v>91</v>
      </c>
      <c r="C22002">
        <v>2023</v>
      </c>
      <c r="D22002" t="s">
        <v>13</v>
      </c>
      <c r="E22002" t="s">
        <v>323</v>
      </c>
      <c r="F22002">
        <v>26</v>
      </c>
      <c r="G22002">
        <v>32</v>
      </c>
      <c r="H22002">
        <v>700193</v>
      </c>
    </row>
    <row r="22003" spans="1:8" x14ac:dyDescent="0.3">
      <c r="A22003" t="s">
        <v>314</v>
      </c>
      <c r="B22003" t="s">
        <v>94</v>
      </c>
      <c r="C22003">
        <v>2023</v>
      </c>
      <c r="D22003" t="s">
        <v>12</v>
      </c>
      <c r="E22003" t="s">
        <v>324</v>
      </c>
      <c r="F22003">
        <v>5</v>
      </c>
      <c r="G22003">
        <v>8</v>
      </c>
      <c r="H22003">
        <v>40950</v>
      </c>
    </row>
    <row r="22004" spans="1:8" x14ac:dyDescent="0.3">
      <c r="A22004" t="s">
        <v>314</v>
      </c>
      <c r="B22004" t="s">
        <v>94</v>
      </c>
      <c r="C22004">
        <v>2023</v>
      </c>
      <c r="D22004" t="s">
        <v>12</v>
      </c>
      <c r="E22004" t="s">
        <v>323</v>
      </c>
      <c r="F22004">
        <v>9</v>
      </c>
      <c r="G22004">
        <v>14</v>
      </c>
      <c r="H22004">
        <v>113841</v>
      </c>
    </row>
    <row r="22005" spans="1:8" x14ac:dyDescent="0.3">
      <c r="A22005" t="s">
        <v>314</v>
      </c>
      <c r="B22005" t="s">
        <v>94</v>
      </c>
      <c r="C22005">
        <v>2023</v>
      </c>
      <c r="D22005" t="s">
        <v>10</v>
      </c>
      <c r="E22005" t="s">
        <v>324</v>
      </c>
      <c r="F22005">
        <v>6</v>
      </c>
      <c r="G22005">
        <v>22</v>
      </c>
      <c r="H22005">
        <v>630832</v>
      </c>
    </row>
    <row r="22006" spans="1:8" x14ac:dyDescent="0.3">
      <c r="A22006" t="s">
        <v>314</v>
      </c>
      <c r="B22006" t="s">
        <v>94</v>
      </c>
      <c r="C22006">
        <v>2023</v>
      </c>
      <c r="D22006" t="s">
        <v>10</v>
      </c>
      <c r="E22006" t="s">
        <v>323</v>
      </c>
      <c r="F22006">
        <v>11</v>
      </c>
      <c r="G22006">
        <v>30</v>
      </c>
      <c r="H22006">
        <v>718491</v>
      </c>
    </row>
    <row r="22007" spans="1:8" x14ac:dyDescent="0.3">
      <c r="A22007" t="s">
        <v>314</v>
      </c>
      <c r="B22007" t="s">
        <v>94</v>
      </c>
      <c r="C22007">
        <v>2023</v>
      </c>
      <c r="D22007" t="s">
        <v>9</v>
      </c>
      <c r="E22007" t="s">
        <v>324</v>
      </c>
      <c r="F22007">
        <v>14</v>
      </c>
      <c r="G22007">
        <v>35</v>
      </c>
      <c r="H22007">
        <v>216184</v>
      </c>
    </row>
    <row r="22008" spans="1:8" x14ac:dyDescent="0.3">
      <c r="A22008" t="s">
        <v>314</v>
      </c>
      <c r="B22008" t="s">
        <v>94</v>
      </c>
      <c r="C22008">
        <v>2023</v>
      </c>
      <c r="D22008" t="s">
        <v>9</v>
      </c>
      <c r="E22008" t="s">
        <v>323</v>
      </c>
      <c r="F22008">
        <v>18</v>
      </c>
      <c r="G22008">
        <v>34</v>
      </c>
      <c r="H22008">
        <v>293914</v>
      </c>
    </row>
    <row r="22009" spans="1:8" x14ac:dyDescent="0.3">
      <c r="A22009" t="s">
        <v>314</v>
      </c>
      <c r="B22009" t="s">
        <v>94</v>
      </c>
      <c r="C22009">
        <v>2023</v>
      </c>
      <c r="D22009" t="s">
        <v>8</v>
      </c>
      <c r="E22009" t="s">
        <v>324</v>
      </c>
      <c r="F22009">
        <v>10</v>
      </c>
      <c r="G22009">
        <v>43</v>
      </c>
      <c r="H22009">
        <v>248062</v>
      </c>
    </row>
    <row r="22010" spans="1:8" x14ac:dyDescent="0.3">
      <c r="A22010" t="s">
        <v>314</v>
      </c>
      <c r="B22010" t="s">
        <v>94</v>
      </c>
      <c r="C22010">
        <v>2023</v>
      </c>
      <c r="D22010" t="s">
        <v>8</v>
      </c>
      <c r="E22010" t="s">
        <v>323</v>
      </c>
      <c r="F22010">
        <v>15</v>
      </c>
      <c r="G22010">
        <v>44</v>
      </c>
      <c r="H22010">
        <v>1045409</v>
      </c>
    </row>
    <row r="22011" spans="1:8" x14ac:dyDescent="0.3">
      <c r="A22011" t="s">
        <v>314</v>
      </c>
      <c r="B22011" t="s">
        <v>94</v>
      </c>
      <c r="C22011">
        <v>2023</v>
      </c>
      <c r="D22011" t="s">
        <v>11</v>
      </c>
      <c r="E22011" t="s">
        <v>324</v>
      </c>
      <c r="F22011">
        <v>12</v>
      </c>
      <c r="G22011">
        <v>44</v>
      </c>
      <c r="H22011">
        <v>1987712</v>
      </c>
    </row>
    <row r="22012" spans="1:8" x14ac:dyDescent="0.3">
      <c r="A22012" t="s">
        <v>314</v>
      </c>
      <c r="B22012" t="s">
        <v>94</v>
      </c>
      <c r="C22012">
        <v>2023</v>
      </c>
      <c r="D22012" t="s">
        <v>11</v>
      </c>
      <c r="E22012" t="s">
        <v>323</v>
      </c>
      <c r="F22012">
        <v>10</v>
      </c>
      <c r="G22012">
        <v>18</v>
      </c>
      <c r="H22012">
        <v>128949</v>
      </c>
    </row>
    <row r="22013" spans="1:8" x14ac:dyDescent="0.3">
      <c r="A22013" t="s">
        <v>314</v>
      </c>
      <c r="B22013" t="s">
        <v>94</v>
      </c>
      <c r="C22013">
        <v>2023</v>
      </c>
      <c r="D22013" t="s">
        <v>13</v>
      </c>
      <c r="E22013" t="s">
        <v>324</v>
      </c>
      <c r="F22013">
        <v>13</v>
      </c>
      <c r="G22013">
        <v>20</v>
      </c>
      <c r="H22013">
        <v>60612</v>
      </c>
    </row>
    <row r="22014" spans="1:8" x14ac:dyDescent="0.3">
      <c r="A22014" t="s">
        <v>314</v>
      </c>
      <c r="B22014" t="s">
        <v>94</v>
      </c>
      <c r="C22014">
        <v>2023</v>
      </c>
      <c r="D22014" t="s">
        <v>13</v>
      </c>
      <c r="E22014" t="s">
        <v>323</v>
      </c>
      <c r="F22014">
        <v>30</v>
      </c>
      <c r="G22014">
        <v>60</v>
      </c>
      <c r="H22014">
        <v>1025404</v>
      </c>
    </row>
    <row r="22015" spans="1:8" x14ac:dyDescent="0.3">
      <c r="A22015" t="s">
        <v>314</v>
      </c>
      <c r="B22015" t="s">
        <v>95</v>
      </c>
      <c r="C22015">
        <v>2023</v>
      </c>
      <c r="D22015" t="s">
        <v>12</v>
      </c>
      <c r="E22015" t="s">
        <v>324</v>
      </c>
      <c r="F22015">
        <v>29</v>
      </c>
      <c r="G22015">
        <v>89</v>
      </c>
      <c r="H22015">
        <v>1200753</v>
      </c>
    </row>
    <row r="22016" spans="1:8" x14ac:dyDescent="0.3">
      <c r="A22016" t="s">
        <v>314</v>
      </c>
      <c r="B22016" t="s">
        <v>95</v>
      </c>
      <c r="C22016">
        <v>2023</v>
      </c>
      <c r="D22016" t="s">
        <v>12</v>
      </c>
      <c r="E22016" t="s">
        <v>323</v>
      </c>
      <c r="F22016">
        <v>30</v>
      </c>
      <c r="G22016">
        <v>62</v>
      </c>
      <c r="H22016">
        <v>594596</v>
      </c>
    </row>
    <row r="22017" spans="1:8" x14ac:dyDescent="0.3">
      <c r="A22017" t="s">
        <v>314</v>
      </c>
      <c r="B22017" t="s">
        <v>95</v>
      </c>
      <c r="C22017">
        <v>2023</v>
      </c>
      <c r="D22017" t="s">
        <v>10</v>
      </c>
      <c r="E22017" t="s">
        <v>324</v>
      </c>
      <c r="F22017">
        <v>33</v>
      </c>
      <c r="G22017">
        <v>74</v>
      </c>
      <c r="H22017">
        <v>1301888</v>
      </c>
    </row>
    <row r="22018" spans="1:8" x14ac:dyDescent="0.3">
      <c r="A22018" t="s">
        <v>314</v>
      </c>
      <c r="B22018" t="s">
        <v>95</v>
      </c>
      <c r="C22018">
        <v>2023</v>
      </c>
      <c r="D22018" t="s">
        <v>10</v>
      </c>
      <c r="E22018" t="s">
        <v>323</v>
      </c>
      <c r="F22018">
        <v>51</v>
      </c>
      <c r="G22018">
        <v>132</v>
      </c>
      <c r="H22018">
        <v>1798668</v>
      </c>
    </row>
    <row r="22019" spans="1:8" x14ac:dyDescent="0.3">
      <c r="A22019" t="s">
        <v>314</v>
      </c>
      <c r="B22019" t="s">
        <v>95</v>
      </c>
      <c r="C22019">
        <v>2023</v>
      </c>
      <c r="D22019" t="s">
        <v>9</v>
      </c>
      <c r="E22019" t="s">
        <v>324</v>
      </c>
      <c r="F22019">
        <v>44</v>
      </c>
      <c r="G22019">
        <v>122</v>
      </c>
      <c r="H22019">
        <v>2159380</v>
      </c>
    </row>
    <row r="22020" spans="1:8" x14ac:dyDescent="0.3">
      <c r="A22020" t="s">
        <v>314</v>
      </c>
      <c r="B22020" t="s">
        <v>95</v>
      </c>
      <c r="C22020">
        <v>2023</v>
      </c>
      <c r="D22020" t="s">
        <v>9</v>
      </c>
      <c r="E22020" t="s">
        <v>323</v>
      </c>
      <c r="F22020">
        <v>63</v>
      </c>
      <c r="G22020">
        <v>133</v>
      </c>
      <c r="H22020">
        <v>1570336</v>
      </c>
    </row>
    <row r="22021" spans="1:8" x14ac:dyDescent="0.3">
      <c r="A22021" t="s">
        <v>314</v>
      </c>
      <c r="B22021" t="s">
        <v>95</v>
      </c>
      <c r="C22021">
        <v>2023</v>
      </c>
      <c r="D22021" t="s">
        <v>8</v>
      </c>
      <c r="E22021" t="s">
        <v>324</v>
      </c>
      <c r="F22021">
        <v>54</v>
      </c>
      <c r="G22021">
        <v>113</v>
      </c>
      <c r="H22021">
        <v>1489316</v>
      </c>
    </row>
    <row r="22022" spans="1:8" x14ac:dyDescent="0.3">
      <c r="A22022" t="s">
        <v>314</v>
      </c>
      <c r="B22022" t="s">
        <v>95</v>
      </c>
      <c r="C22022">
        <v>2023</v>
      </c>
      <c r="D22022" t="s">
        <v>8</v>
      </c>
      <c r="E22022" t="s">
        <v>323</v>
      </c>
      <c r="F22022">
        <v>57</v>
      </c>
      <c r="G22022">
        <v>176</v>
      </c>
      <c r="H22022">
        <v>6958053</v>
      </c>
    </row>
    <row r="22023" spans="1:8" x14ac:dyDescent="0.3">
      <c r="A22023" t="s">
        <v>314</v>
      </c>
      <c r="B22023" t="s">
        <v>95</v>
      </c>
      <c r="C22023">
        <v>2023</v>
      </c>
      <c r="D22023" t="s">
        <v>11</v>
      </c>
      <c r="E22023" t="s">
        <v>324</v>
      </c>
      <c r="F22023">
        <v>34</v>
      </c>
      <c r="G22023">
        <v>65</v>
      </c>
      <c r="H22023">
        <v>1552948</v>
      </c>
    </row>
    <row r="22024" spans="1:8" x14ac:dyDescent="0.3">
      <c r="A22024" t="s">
        <v>314</v>
      </c>
      <c r="B22024" t="s">
        <v>95</v>
      </c>
      <c r="C22024">
        <v>2023</v>
      </c>
      <c r="D22024" t="s">
        <v>11</v>
      </c>
      <c r="E22024" t="s">
        <v>323</v>
      </c>
      <c r="F22024">
        <v>60</v>
      </c>
      <c r="G22024">
        <v>137</v>
      </c>
      <c r="H22024">
        <v>11888272</v>
      </c>
    </row>
    <row r="22025" spans="1:8" x14ac:dyDescent="0.3">
      <c r="A22025" t="s">
        <v>314</v>
      </c>
      <c r="B22025" t="s">
        <v>95</v>
      </c>
      <c r="C22025">
        <v>2023</v>
      </c>
      <c r="D22025" t="s">
        <v>13</v>
      </c>
      <c r="E22025" t="s">
        <v>324</v>
      </c>
      <c r="F22025">
        <v>31</v>
      </c>
      <c r="G22025">
        <v>52</v>
      </c>
      <c r="H22025">
        <v>1596901</v>
      </c>
    </row>
    <row r="22026" spans="1:8" x14ac:dyDescent="0.3">
      <c r="A22026" t="s">
        <v>314</v>
      </c>
      <c r="B22026" t="s">
        <v>95</v>
      </c>
      <c r="C22026">
        <v>2023</v>
      </c>
      <c r="D22026" t="s">
        <v>13</v>
      </c>
      <c r="E22026" t="s">
        <v>323</v>
      </c>
      <c r="F22026">
        <v>62</v>
      </c>
      <c r="G22026">
        <v>152</v>
      </c>
      <c r="H22026">
        <v>3449094</v>
      </c>
    </row>
    <row r="22027" spans="1:8" x14ac:dyDescent="0.3">
      <c r="A22027" t="s">
        <v>314</v>
      </c>
      <c r="B22027" t="s">
        <v>104</v>
      </c>
      <c r="C22027">
        <v>2023</v>
      </c>
      <c r="D22027" t="s">
        <v>12</v>
      </c>
      <c r="E22027" t="s">
        <v>324</v>
      </c>
      <c r="F22027">
        <v>14</v>
      </c>
      <c r="G22027">
        <v>30</v>
      </c>
      <c r="H22027">
        <v>255130</v>
      </c>
    </row>
    <row r="22028" spans="1:8" x14ac:dyDescent="0.3">
      <c r="A22028" t="s">
        <v>314</v>
      </c>
      <c r="B22028" t="s">
        <v>104</v>
      </c>
      <c r="C22028">
        <v>2023</v>
      </c>
      <c r="D22028" t="s">
        <v>12</v>
      </c>
      <c r="E22028" t="s">
        <v>323</v>
      </c>
      <c r="F22028">
        <v>33</v>
      </c>
      <c r="G22028">
        <v>86</v>
      </c>
      <c r="H22028">
        <v>1332919</v>
      </c>
    </row>
    <row r="22029" spans="1:8" x14ac:dyDescent="0.3">
      <c r="A22029" t="s">
        <v>314</v>
      </c>
      <c r="B22029" t="s">
        <v>104</v>
      </c>
      <c r="C22029">
        <v>2023</v>
      </c>
      <c r="D22029" t="s">
        <v>10</v>
      </c>
      <c r="E22029" t="s">
        <v>324</v>
      </c>
      <c r="F22029">
        <v>38</v>
      </c>
      <c r="G22029">
        <v>92</v>
      </c>
      <c r="H22029">
        <v>1458033</v>
      </c>
    </row>
    <row r="22030" spans="1:8" x14ac:dyDescent="0.3">
      <c r="A22030" t="s">
        <v>314</v>
      </c>
      <c r="B22030" t="s">
        <v>104</v>
      </c>
      <c r="C22030">
        <v>2023</v>
      </c>
      <c r="D22030" t="s">
        <v>10</v>
      </c>
      <c r="E22030" t="s">
        <v>323</v>
      </c>
      <c r="F22030">
        <v>67</v>
      </c>
      <c r="G22030">
        <v>162</v>
      </c>
      <c r="H22030">
        <v>3335884</v>
      </c>
    </row>
    <row r="22031" spans="1:8" x14ac:dyDescent="0.3">
      <c r="A22031" t="s">
        <v>314</v>
      </c>
      <c r="B22031" t="s">
        <v>104</v>
      </c>
      <c r="C22031">
        <v>2023</v>
      </c>
      <c r="D22031" t="s">
        <v>9</v>
      </c>
      <c r="E22031" t="s">
        <v>324</v>
      </c>
      <c r="F22031">
        <v>48</v>
      </c>
      <c r="G22031">
        <v>114</v>
      </c>
      <c r="H22031">
        <v>1417137</v>
      </c>
    </row>
    <row r="22032" spans="1:8" x14ac:dyDescent="0.3">
      <c r="A22032" t="s">
        <v>314</v>
      </c>
      <c r="B22032" t="s">
        <v>104</v>
      </c>
      <c r="C22032">
        <v>2023</v>
      </c>
      <c r="D22032" t="s">
        <v>9</v>
      </c>
      <c r="E22032" t="s">
        <v>323</v>
      </c>
      <c r="F22032">
        <v>70</v>
      </c>
      <c r="G22032">
        <v>238</v>
      </c>
      <c r="H22032">
        <v>8127620</v>
      </c>
    </row>
    <row r="22033" spans="1:8" x14ac:dyDescent="0.3">
      <c r="A22033" t="s">
        <v>314</v>
      </c>
      <c r="B22033" t="s">
        <v>104</v>
      </c>
      <c r="C22033">
        <v>2023</v>
      </c>
      <c r="D22033" t="s">
        <v>8</v>
      </c>
      <c r="E22033" t="s">
        <v>324</v>
      </c>
      <c r="F22033">
        <v>47</v>
      </c>
      <c r="G22033">
        <v>100</v>
      </c>
      <c r="H22033">
        <v>1728244</v>
      </c>
    </row>
    <row r="22034" spans="1:8" x14ac:dyDescent="0.3">
      <c r="A22034" t="s">
        <v>314</v>
      </c>
      <c r="B22034" t="s">
        <v>104</v>
      </c>
      <c r="C22034">
        <v>2023</v>
      </c>
      <c r="D22034" t="s">
        <v>8</v>
      </c>
      <c r="E22034" t="s">
        <v>323</v>
      </c>
      <c r="F22034">
        <v>41</v>
      </c>
      <c r="G22034">
        <v>94</v>
      </c>
      <c r="H22034">
        <v>3603884</v>
      </c>
    </row>
    <row r="22035" spans="1:8" x14ac:dyDescent="0.3">
      <c r="A22035" t="s">
        <v>314</v>
      </c>
      <c r="B22035" t="s">
        <v>104</v>
      </c>
      <c r="C22035">
        <v>2023</v>
      </c>
      <c r="D22035" t="s">
        <v>11</v>
      </c>
      <c r="E22035" t="s">
        <v>324</v>
      </c>
      <c r="F22035">
        <v>26</v>
      </c>
      <c r="G22035">
        <v>52</v>
      </c>
      <c r="H22035">
        <v>1214609</v>
      </c>
    </row>
    <row r="22036" spans="1:8" x14ac:dyDescent="0.3">
      <c r="A22036" t="s">
        <v>314</v>
      </c>
      <c r="B22036" t="s">
        <v>104</v>
      </c>
      <c r="C22036">
        <v>2023</v>
      </c>
      <c r="D22036" t="s">
        <v>11</v>
      </c>
      <c r="E22036" t="s">
        <v>323</v>
      </c>
      <c r="F22036">
        <v>48</v>
      </c>
      <c r="G22036">
        <v>127</v>
      </c>
      <c r="H22036">
        <v>2296259</v>
      </c>
    </row>
    <row r="22037" spans="1:8" x14ac:dyDescent="0.3">
      <c r="A22037" t="s">
        <v>314</v>
      </c>
      <c r="B22037" t="s">
        <v>104</v>
      </c>
      <c r="C22037">
        <v>2023</v>
      </c>
      <c r="D22037" t="s">
        <v>13</v>
      </c>
      <c r="E22037" t="s">
        <v>324</v>
      </c>
      <c r="F22037">
        <v>29</v>
      </c>
      <c r="G22037">
        <v>56</v>
      </c>
      <c r="H22037">
        <v>434778</v>
      </c>
    </row>
    <row r="22038" spans="1:8" x14ac:dyDescent="0.3">
      <c r="A22038" t="s">
        <v>314</v>
      </c>
      <c r="B22038" t="s">
        <v>104</v>
      </c>
      <c r="C22038">
        <v>2023</v>
      </c>
      <c r="D22038" t="s">
        <v>13</v>
      </c>
      <c r="E22038" t="s">
        <v>323</v>
      </c>
      <c r="F22038">
        <v>55</v>
      </c>
      <c r="G22038">
        <v>108</v>
      </c>
      <c r="H22038">
        <v>1547796</v>
      </c>
    </row>
    <row r="22039" spans="1:8" x14ac:dyDescent="0.3">
      <c r="A22039" t="s">
        <v>314</v>
      </c>
      <c r="B22039" t="s">
        <v>100</v>
      </c>
      <c r="C22039">
        <v>2023</v>
      </c>
      <c r="D22039" t="s">
        <v>12</v>
      </c>
      <c r="E22039" t="s">
        <v>324</v>
      </c>
      <c r="F22039">
        <v>90</v>
      </c>
      <c r="G22039">
        <v>182</v>
      </c>
      <c r="H22039">
        <v>1084915</v>
      </c>
    </row>
    <row r="22040" spans="1:8" x14ac:dyDescent="0.3">
      <c r="A22040" t="s">
        <v>314</v>
      </c>
      <c r="B22040" t="s">
        <v>100</v>
      </c>
      <c r="C22040">
        <v>2023</v>
      </c>
      <c r="D22040" t="s">
        <v>12</v>
      </c>
      <c r="E22040" t="s">
        <v>323</v>
      </c>
      <c r="F22040">
        <v>114</v>
      </c>
      <c r="G22040">
        <v>231</v>
      </c>
      <c r="H22040">
        <v>2487715</v>
      </c>
    </row>
    <row r="22041" spans="1:8" x14ac:dyDescent="0.3">
      <c r="A22041" t="s">
        <v>314</v>
      </c>
      <c r="B22041" t="s">
        <v>100</v>
      </c>
      <c r="C22041">
        <v>2023</v>
      </c>
      <c r="D22041" t="s">
        <v>10</v>
      </c>
      <c r="E22041" t="s">
        <v>324</v>
      </c>
      <c r="F22041">
        <v>127</v>
      </c>
      <c r="G22041">
        <v>351</v>
      </c>
      <c r="H22041">
        <v>5458124</v>
      </c>
    </row>
    <row r="22042" spans="1:8" x14ac:dyDescent="0.3">
      <c r="A22042" t="s">
        <v>314</v>
      </c>
      <c r="B22042" t="s">
        <v>100</v>
      </c>
      <c r="C22042">
        <v>2023</v>
      </c>
      <c r="D22042" t="s">
        <v>10</v>
      </c>
      <c r="E22042" t="s">
        <v>323</v>
      </c>
      <c r="F22042">
        <v>258</v>
      </c>
      <c r="G22042">
        <v>598</v>
      </c>
      <c r="H22042">
        <v>12028284</v>
      </c>
    </row>
    <row r="22043" spans="1:8" x14ac:dyDescent="0.3">
      <c r="A22043" t="s">
        <v>314</v>
      </c>
      <c r="B22043" t="s">
        <v>100</v>
      </c>
      <c r="C22043">
        <v>2023</v>
      </c>
      <c r="D22043" t="s">
        <v>9</v>
      </c>
      <c r="E22043" t="s">
        <v>324</v>
      </c>
      <c r="F22043">
        <v>148</v>
      </c>
      <c r="G22043">
        <v>335</v>
      </c>
      <c r="H22043">
        <v>6089131</v>
      </c>
    </row>
    <row r="22044" spans="1:8" x14ac:dyDescent="0.3">
      <c r="A22044" t="s">
        <v>314</v>
      </c>
      <c r="B22044" t="s">
        <v>100</v>
      </c>
      <c r="C22044">
        <v>2023</v>
      </c>
      <c r="D22044" t="s">
        <v>9</v>
      </c>
      <c r="E22044" t="s">
        <v>323</v>
      </c>
      <c r="F22044">
        <v>184</v>
      </c>
      <c r="G22044">
        <v>370</v>
      </c>
      <c r="H22044">
        <v>9133919</v>
      </c>
    </row>
    <row r="22045" spans="1:8" x14ac:dyDescent="0.3">
      <c r="A22045" t="s">
        <v>314</v>
      </c>
      <c r="B22045" t="s">
        <v>100</v>
      </c>
      <c r="C22045">
        <v>2023</v>
      </c>
      <c r="D22045" t="s">
        <v>8</v>
      </c>
      <c r="E22045" t="s">
        <v>324</v>
      </c>
      <c r="F22045">
        <v>130</v>
      </c>
      <c r="G22045">
        <v>285</v>
      </c>
      <c r="H22045">
        <v>4676664</v>
      </c>
    </row>
    <row r="22046" spans="1:8" x14ac:dyDescent="0.3">
      <c r="A22046" t="s">
        <v>314</v>
      </c>
      <c r="B22046" t="s">
        <v>100</v>
      </c>
      <c r="C22046">
        <v>2023</v>
      </c>
      <c r="D22046" t="s">
        <v>8</v>
      </c>
      <c r="E22046" t="s">
        <v>323</v>
      </c>
      <c r="F22046">
        <v>172</v>
      </c>
      <c r="G22046">
        <v>393</v>
      </c>
      <c r="H22046">
        <v>9620642</v>
      </c>
    </row>
    <row r="22047" spans="1:8" x14ac:dyDescent="0.3">
      <c r="A22047" t="s">
        <v>314</v>
      </c>
      <c r="B22047" t="s">
        <v>100</v>
      </c>
      <c r="C22047">
        <v>2023</v>
      </c>
      <c r="D22047" t="s">
        <v>11</v>
      </c>
      <c r="E22047" t="s">
        <v>324</v>
      </c>
      <c r="F22047">
        <v>88</v>
      </c>
      <c r="G22047">
        <v>183</v>
      </c>
      <c r="H22047">
        <v>4659457</v>
      </c>
    </row>
    <row r="22048" spans="1:8" x14ac:dyDescent="0.3">
      <c r="A22048" t="s">
        <v>314</v>
      </c>
      <c r="B22048" t="s">
        <v>100</v>
      </c>
      <c r="C22048">
        <v>2023</v>
      </c>
      <c r="D22048" t="s">
        <v>11</v>
      </c>
      <c r="E22048" t="s">
        <v>323</v>
      </c>
      <c r="F22048">
        <v>124</v>
      </c>
      <c r="G22048">
        <v>273</v>
      </c>
      <c r="H22048">
        <v>9219319</v>
      </c>
    </row>
    <row r="22049" spans="1:8" x14ac:dyDescent="0.3">
      <c r="A22049" t="s">
        <v>314</v>
      </c>
      <c r="B22049" t="s">
        <v>100</v>
      </c>
      <c r="C22049">
        <v>2023</v>
      </c>
      <c r="D22049" t="s">
        <v>13</v>
      </c>
      <c r="E22049" t="s">
        <v>324</v>
      </c>
      <c r="F22049">
        <v>78</v>
      </c>
      <c r="G22049">
        <v>131</v>
      </c>
      <c r="H22049">
        <v>1667140</v>
      </c>
    </row>
    <row r="22050" spans="1:8" x14ac:dyDescent="0.3">
      <c r="A22050" t="s">
        <v>314</v>
      </c>
      <c r="B22050" t="s">
        <v>100</v>
      </c>
      <c r="C22050">
        <v>2023</v>
      </c>
      <c r="D22050" t="s">
        <v>13</v>
      </c>
      <c r="E22050" t="s">
        <v>323</v>
      </c>
      <c r="F22050">
        <v>120</v>
      </c>
      <c r="G22050">
        <v>226</v>
      </c>
      <c r="H22050">
        <v>5914416</v>
      </c>
    </row>
    <row r="22051" spans="1:8" x14ac:dyDescent="0.3">
      <c r="A22051" t="s">
        <v>314</v>
      </c>
      <c r="B22051" t="s">
        <v>103</v>
      </c>
      <c r="C22051">
        <v>2023</v>
      </c>
      <c r="D22051" t="s">
        <v>12</v>
      </c>
      <c r="E22051" t="s">
        <v>324</v>
      </c>
      <c r="F22051">
        <v>5</v>
      </c>
      <c r="G22051">
        <v>12</v>
      </c>
      <c r="H22051">
        <v>41628</v>
      </c>
    </row>
    <row r="22052" spans="1:8" x14ac:dyDescent="0.3">
      <c r="A22052" t="s">
        <v>314</v>
      </c>
      <c r="B22052" t="s">
        <v>103</v>
      </c>
      <c r="C22052">
        <v>2023</v>
      </c>
      <c r="D22052" t="s">
        <v>12</v>
      </c>
      <c r="E22052" t="s">
        <v>323</v>
      </c>
      <c r="F22052">
        <v>9</v>
      </c>
      <c r="G22052">
        <v>15</v>
      </c>
      <c r="H22052">
        <v>262656</v>
      </c>
    </row>
    <row r="22053" spans="1:8" x14ac:dyDescent="0.3">
      <c r="A22053" t="s">
        <v>314</v>
      </c>
      <c r="B22053" t="s">
        <v>103</v>
      </c>
      <c r="C22053">
        <v>2023</v>
      </c>
      <c r="D22053" t="s">
        <v>10</v>
      </c>
      <c r="E22053" t="s">
        <v>324</v>
      </c>
      <c r="F22053">
        <v>6</v>
      </c>
      <c r="G22053">
        <v>15</v>
      </c>
      <c r="H22053">
        <v>115011</v>
      </c>
    </row>
    <row r="22054" spans="1:8" x14ac:dyDescent="0.3">
      <c r="A22054" t="s">
        <v>314</v>
      </c>
      <c r="B22054" t="s">
        <v>103</v>
      </c>
      <c r="C22054">
        <v>2023</v>
      </c>
      <c r="D22054" t="s">
        <v>10</v>
      </c>
      <c r="E22054" t="s">
        <v>323</v>
      </c>
      <c r="F22054">
        <v>19</v>
      </c>
      <c r="G22054">
        <v>38</v>
      </c>
      <c r="H22054">
        <v>1440641</v>
      </c>
    </row>
    <row r="22055" spans="1:8" x14ac:dyDescent="0.3">
      <c r="A22055" t="s">
        <v>314</v>
      </c>
      <c r="B22055" t="s">
        <v>103</v>
      </c>
      <c r="C22055">
        <v>2023</v>
      </c>
      <c r="D22055" t="s">
        <v>9</v>
      </c>
      <c r="E22055" t="s">
        <v>324</v>
      </c>
      <c r="F22055">
        <v>6</v>
      </c>
      <c r="G22055">
        <v>11</v>
      </c>
      <c r="H22055">
        <v>71030</v>
      </c>
    </row>
    <row r="22056" spans="1:8" x14ac:dyDescent="0.3">
      <c r="A22056" t="s">
        <v>314</v>
      </c>
      <c r="B22056" t="s">
        <v>103</v>
      </c>
      <c r="C22056">
        <v>2023</v>
      </c>
      <c r="D22056" t="s">
        <v>9</v>
      </c>
      <c r="E22056" t="s">
        <v>323</v>
      </c>
      <c r="F22056">
        <v>11</v>
      </c>
      <c r="G22056">
        <v>30</v>
      </c>
      <c r="H22056">
        <v>740624</v>
      </c>
    </row>
    <row r="22057" spans="1:8" x14ac:dyDescent="0.3">
      <c r="A22057" t="s">
        <v>314</v>
      </c>
      <c r="B22057" t="s">
        <v>103</v>
      </c>
      <c r="C22057">
        <v>2023</v>
      </c>
      <c r="D22057" t="s">
        <v>8</v>
      </c>
      <c r="E22057" t="s">
        <v>324</v>
      </c>
      <c r="F22057">
        <v>14</v>
      </c>
      <c r="G22057">
        <v>29</v>
      </c>
      <c r="H22057">
        <v>71141</v>
      </c>
    </row>
    <row r="22058" spans="1:8" x14ac:dyDescent="0.3">
      <c r="A22058" t="s">
        <v>314</v>
      </c>
      <c r="B22058" t="s">
        <v>103</v>
      </c>
      <c r="C22058">
        <v>2023</v>
      </c>
      <c r="D22058" t="s">
        <v>8</v>
      </c>
      <c r="E22058" t="s">
        <v>323</v>
      </c>
      <c r="F22058">
        <v>14</v>
      </c>
      <c r="G22058">
        <v>25</v>
      </c>
      <c r="H22058">
        <v>100514</v>
      </c>
    </row>
    <row r="22059" spans="1:8" x14ac:dyDescent="0.3">
      <c r="A22059" t="s">
        <v>314</v>
      </c>
      <c r="B22059" t="s">
        <v>103</v>
      </c>
      <c r="C22059">
        <v>2023</v>
      </c>
      <c r="D22059" t="s">
        <v>11</v>
      </c>
      <c r="E22059" t="s">
        <v>324</v>
      </c>
      <c r="F22059">
        <v>7</v>
      </c>
      <c r="G22059">
        <v>20</v>
      </c>
      <c r="H22059">
        <v>282180</v>
      </c>
    </row>
    <row r="22060" spans="1:8" x14ac:dyDescent="0.3">
      <c r="A22060" t="s">
        <v>314</v>
      </c>
      <c r="B22060" t="s">
        <v>103</v>
      </c>
      <c r="C22060">
        <v>2023</v>
      </c>
      <c r="D22060" t="s">
        <v>11</v>
      </c>
      <c r="E22060" t="s">
        <v>323</v>
      </c>
      <c r="F22060">
        <v>21</v>
      </c>
      <c r="G22060">
        <v>41</v>
      </c>
      <c r="H22060">
        <v>414593</v>
      </c>
    </row>
    <row r="22061" spans="1:8" x14ac:dyDescent="0.3">
      <c r="A22061" t="s">
        <v>314</v>
      </c>
      <c r="B22061" t="s">
        <v>103</v>
      </c>
      <c r="C22061">
        <v>2023</v>
      </c>
      <c r="D22061" t="s">
        <v>13</v>
      </c>
      <c r="E22061" t="s">
        <v>324</v>
      </c>
      <c r="F22061">
        <v>15</v>
      </c>
      <c r="G22061">
        <v>22</v>
      </c>
      <c r="H22061">
        <v>73250</v>
      </c>
    </row>
    <row r="22062" spans="1:8" x14ac:dyDescent="0.3">
      <c r="A22062" t="s">
        <v>314</v>
      </c>
      <c r="B22062" t="s">
        <v>103</v>
      </c>
      <c r="C22062">
        <v>2023</v>
      </c>
      <c r="D22062" t="s">
        <v>13</v>
      </c>
      <c r="E22062" t="s">
        <v>323</v>
      </c>
      <c r="F22062">
        <v>28</v>
      </c>
      <c r="G22062">
        <v>54</v>
      </c>
      <c r="H22062">
        <v>151219</v>
      </c>
    </row>
    <row r="22063" spans="1:8" x14ac:dyDescent="0.3">
      <c r="A22063" t="s">
        <v>314</v>
      </c>
      <c r="B22063" t="s">
        <v>102</v>
      </c>
      <c r="C22063">
        <v>2023</v>
      </c>
      <c r="D22063" t="s">
        <v>12</v>
      </c>
      <c r="E22063" t="s">
        <v>324</v>
      </c>
      <c r="F22063">
        <v>36</v>
      </c>
      <c r="G22063">
        <v>78</v>
      </c>
      <c r="H22063">
        <v>578957</v>
      </c>
    </row>
    <row r="22064" spans="1:8" x14ac:dyDescent="0.3">
      <c r="A22064" t="s">
        <v>314</v>
      </c>
      <c r="B22064" t="s">
        <v>102</v>
      </c>
      <c r="C22064">
        <v>2023</v>
      </c>
      <c r="D22064" t="s">
        <v>12</v>
      </c>
      <c r="E22064" t="s">
        <v>323</v>
      </c>
      <c r="F22064">
        <v>50</v>
      </c>
      <c r="G22064">
        <v>152</v>
      </c>
      <c r="H22064">
        <v>1683486</v>
      </c>
    </row>
    <row r="22065" spans="1:8" x14ac:dyDescent="0.3">
      <c r="A22065" t="s">
        <v>314</v>
      </c>
      <c r="B22065" t="s">
        <v>102</v>
      </c>
      <c r="C22065">
        <v>2023</v>
      </c>
      <c r="D22065" t="s">
        <v>10</v>
      </c>
      <c r="E22065" t="s">
        <v>324</v>
      </c>
      <c r="F22065">
        <v>91</v>
      </c>
      <c r="G22065">
        <v>203</v>
      </c>
      <c r="H22065">
        <v>4229634</v>
      </c>
    </row>
    <row r="22066" spans="1:8" x14ac:dyDescent="0.3">
      <c r="A22066" t="s">
        <v>314</v>
      </c>
      <c r="B22066" t="s">
        <v>102</v>
      </c>
      <c r="C22066">
        <v>2023</v>
      </c>
      <c r="D22066" t="s">
        <v>10</v>
      </c>
      <c r="E22066" t="s">
        <v>323</v>
      </c>
      <c r="F22066">
        <v>102</v>
      </c>
      <c r="G22066">
        <v>191</v>
      </c>
      <c r="H22066">
        <v>3506356</v>
      </c>
    </row>
    <row r="22067" spans="1:8" x14ac:dyDescent="0.3">
      <c r="A22067" t="s">
        <v>314</v>
      </c>
      <c r="B22067" t="s">
        <v>102</v>
      </c>
      <c r="C22067">
        <v>2023</v>
      </c>
      <c r="D22067" t="s">
        <v>9</v>
      </c>
      <c r="E22067" t="s">
        <v>324</v>
      </c>
      <c r="F22067">
        <v>79</v>
      </c>
      <c r="G22067">
        <v>151</v>
      </c>
      <c r="H22067">
        <v>2700823</v>
      </c>
    </row>
    <row r="22068" spans="1:8" x14ac:dyDescent="0.3">
      <c r="A22068" t="s">
        <v>314</v>
      </c>
      <c r="B22068" t="s">
        <v>102</v>
      </c>
      <c r="C22068">
        <v>2023</v>
      </c>
      <c r="D22068" t="s">
        <v>9</v>
      </c>
      <c r="E22068" t="s">
        <v>323</v>
      </c>
      <c r="F22068">
        <v>95</v>
      </c>
      <c r="G22068">
        <v>213</v>
      </c>
      <c r="H22068">
        <v>5424366</v>
      </c>
    </row>
    <row r="22069" spans="1:8" x14ac:dyDescent="0.3">
      <c r="A22069" t="s">
        <v>314</v>
      </c>
      <c r="B22069" t="s">
        <v>102</v>
      </c>
      <c r="C22069">
        <v>2023</v>
      </c>
      <c r="D22069" t="s">
        <v>8</v>
      </c>
      <c r="E22069" t="s">
        <v>324</v>
      </c>
      <c r="F22069">
        <v>85</v>
      </c>
      <c r="G22069">
        <v>189</v>
      </c>
      <c r="H22069">
        <v>2418093</v>
      </c>
    </row>
    <row r="22070" spans="1:8" x14ac:dyDescent="0.3">
      <c r="A22070" t="s">
        <v>314</v>
      </c>
      <c r="B22070" t="s">
        <v>102</v>
      </c>
      <c r="C22070">
        <v>2023</v>
      </c>
      <c r="D22070" t="s">
        <v>8</v>
      </c>
      <c r="E22070" t="s">
        <v>323</v>
      </c>
      <c r="F22070">
        <v>60</v>
      </c>
      <c r="G22070">
        <v>131</v>
      </c>
      <c r="H22070">
        <v>2518611</v>
      </c>
    </row>
    <row r="22071" spans="1:8" x14ac:dyDescent="0.3">
      <c r="A22071" t="s">
        <v>314</v>
      </c>
      <c r="B22071" t="s">
        <v>102</v>
      </c>
      <c r="C22071">
        <v>2023</v>
      </c>
      <c r="D22071" t="s">
        <v>11</v>
      </c>
      <c r="E22071" t="s">
        <v>324</v>
      </c>
      <c r="F22071">
        <v>59</v>
      </c>
      <c r="G22071">
        <v>92</v>
      </c>
      <c r="H22071">
        <v>1564061</v>
      </c>
    </row>
    <row r="22072" spans="1:8" x14ac:dyDescent="0.3">
      <c r="A22072" t="s">
        <v>314</v>
      </c>
      <c r="B22072" t="s">
        <v>102</v>
      </c>
      <c r="C22072">
        <v>2023</v>
      </c>
      <c r="D22072" t="s">
        <v>11</v>
      </c>
      <c r="E22072" t="s">
        <v>323</v>
      </c>
      <c r="F22072">
        <v>59</v>
      </c>
      <c r="G22072">
        <v>139</v>
      </c>
      <c r="H22072">
        <v>2857271</v>
      </c>
    </row>
    <row r="22073" spans="1:8" x14ac:dyDescent="0.3">
      <c r="A22073" t="s">
        <v>314</v>
      </c>
      <c r="B22073" t="s">
        <v>102</v>
      </c>
      <c r="C22073">
        <v>2023</v>
      </c>
      <c r="D22073" t="s">
        <v>13</v>
      </c>
      <c r="E22073" t="s">
        <v>324</v>
      </c>
      <c r="F22073">
        <v>43</v>
      </c>
      <c r="G22073">
        <v>66</v>
      </c>
      <c r="H22073">
        <v>1005529</v>
      </c>
    </row>
    <row r="22074" spans="1:8" x14ac:dyDescent="0.3">
      <c r="A22074" t="s">
        <v>314</v>
      </c>
      <c r="B22074" t="s">
        <v>102</v>
      </c>
      <c r="C22074">
        <v>2023</v>
      </c>
      <c r="D22074" t="s">
        <v>13</v>
      </c>
      <c r="E22074" t="s">
        <v>323</v>
      </c>
      <c r="F22074">
        <v>42</v>
      </c>
      <c r="G22074">
        <v>83</v>
      </c>
      <c r="H22074">
        <v>1117374</v>
      </c>
    </row>
    <row r="22075" spans="1:8" x14ac:dyDescent="0.3">
      <c r="A22075" t="s">
        <v>314</v>
      </c>
      <c r="B22075" t="s">
        <v>96</v>
      </c>
      <c r="C22075">
        <v>2023</v>
      </c>
      <c r="D22075" t="s">
        <v>14</v>
      </c>
      <c r="E22075" t="s">
        <v>324</v>
      </c>
      <c r="F22075">
        <v>2</v>
      </c>
      <c r="G22075">
        <v>2</v>
      </c>
      <c r="H22075">
        <v>3494</v>
      </c>
    </row>
    <row r="22076" spans="1:8" x14ac:dyDescent="0.3">
      <c r="A22076" t="s">
        <v>314</v>
      </c>
      <c r="B22076" t="s">
        <v>96</v>
      </c>
      <c r="C22076">
        <v>2023</v>
      </c>
      <c r="D22076" t="s">
        <v>14</v>
      </c>
      <c r="E22076" t="s">
        <v>323</v>
      </c>
      <c r="F22076">
        <v>1</v>
      </c>
      <c r="G22076">
        <v>1</v>
      </c>
      <c r="H22076">
        <v>1</v>
      </c>
    </row>
    <row r="22077" spans="1:8" x14ac:dyDescent="0.3">
      <c r="A22077" t="s">
        <v>314</v>
      </c>
      <c r="B22077" t="s">
        <v>96</v>
      </c>
      <c r="C22077">
        <v>2023</v>
      </c>
      <c r="D22077" t="s">
        <v>12</v>
      </c>
      <c r="E22077" t="s">
        <v>324</v>
      </c>
      <c r="F22077">
        <v>9</v>
      </c>
      <c r="G22077">
        <v>28</v>
      </c>
      <c r="H22077">
        <v>166471</v>
      </c>
    </row>
    <row r="22078" spans="1:8" x14ac:dyDescent="0.3">
      <c r="A22078" t="s">
        <v>314</v>
      </c>
      <c r="B22078" t="s">
        <v>96</v>
      </c>
      <c r="C22078">
        <v>2023</v>
      </c>
      <c r="D22078" t="s">
        <v>12</v>
      </c>
      <c r="E22078" t="s">
        <v>323</v>
      </c>
      <c r="F22078">
        <v>18</v>
      </c>
      <c r="G22078">
        <v>44</v>
      </c>
      <c r="H22078">
        <v>225423</v>
      </c>
    </row>
    <row r="22079" spans="1:8" x14ac:dyDescent="0.3">
      <c r="A22079" t="s">
        <v>314</v>
      </c>
      <c r="B22079" t="s">
        <v>96</v>
      </c>
      <c r="C22079">
        <v>2023</v>
      </c>
      <c r="D22079" t="s">
        <v>10</v>
      </c>
      <c r="E22079" t="s">
        <v>324</v>
      </c>
      <c r="F22079">
        <v>19</v>
      </c>
      <c r="G22079">
        <v>45</v>
      </c>
      <c r="H22079">
        <v>904258</v>
      </c>
    </row>
    <row r="22080" spans="1:8" x14ac:dyDescent="0.3">
      <c r="A22080" t="s">
        <v>314</v>
      </c>
      <c r="B22080" t="s">
        <v>96</v>
      </c>
      <c r="C22080">
        <v>2023</v>
      </c>
      <c r="D22080" t="s">
        <v>10</v>
      </c>
      <c r="E22080" t="s">
        <v>323</v>
      </c>
      <c r="F22080">
        <v>26</v>
      </c>
      <c r="G22080">
        <v>35</v>
      </c>
      <c r="H22080">
        <v>213677</v>
      </c>
    </row>
    <row r="22081" spans="1:8" x14ac:dyDescent="0.3">
      <c r="A22081" t="s">
        <v>314</v>
      </c>
      <c r="B22081" t="s">
        <v>96</v>
      </c>
      <c r="C22081">
        <v>2023</v>
      </c>
      <c r="D22081" t="s">
        <v>9</v>
      </c>
      <c r="E22081" t="s">
        <v>324</v>
      </c>
      <c r="F22081">
        <v>20</v>
      </c>
      <c r="G22081">
        <v>43</v>
      </c>
      <c r="H22081">
        <v>432957</v>
      </c>
    </row>
    <row r="22082" spans="1:8" x14ac:dyDescent="0.3">
      <c r="A22082" t="s">
        <v>314</v>
      </c>
      <c r="B22082" t="s">
        <v>96</v>
      </c>
      <c r="C22082">
        <v>2023</v>
      </c>
      <c r="D22082" t="s">
        <v>9</v>
      </c>
      <c r="E22082" t="s">
        <v>323</v>
      </c>
      <c r="F22082">
        <v>28</v>
      </c>
      <c r="G22082">
        <v>62</v>
      </c>
      <c r="H22082">
        <v>1260980</v>
      </c>
    </row>
    <row r="22083" spans="1:8" x14ac:dyDescent="0.3">
      <c r="A22083" t="s">
        <v>314</v>
      </c>
      <c r="B22083" t="s">
        <v>96</v>
      </c>
      <c r="C22083">
        <v>2023</v>
      </c>
      <c r="D22083" t="s">
        <v>8</v>
      </c>
      <c r="E22083" t="s">
        <v>324</v>
      </c>
      <c r="F22083">
        <v>15</v>
      </c>
      <c r="G22083">
        <v>19</v>
      </c>
      <c r="H22083">
        <v>222188</v>
      </c>
    </row>
    <row r="22084" spans="1:8" x14ac:dyDescent="0.3">
      <c r="A22084" t="s">
        <v>314</v>
      </c>
      <c r="B22084" t="s">
        <v>96</v>
      </c>
      <c r="C22084">
        <v>2023</v>
      </c>
      <c r="D22084" t="s">
        <v>8</v>
      </c>
      <c r="E22084" t="s">
        <v>323</v>
      </c>
      <c r="F22084">
        <v>18</v>
      </c>
      <c r="G22084">
        <v>53</v>
      </c>
      <c r="H22084">
        <v>925636</v>
      </c>
    </row>
    <row r="22085" spans="1:8" x14ac:dyDescent="0.3">
      <c r="A22085" t="s">
        <v>314</v>
      </c>
      <c r="B22085" t="s">
        <v>96</v>
      </c>
      <c r="C22085">
        <v>2023</v>
      </c>
      <c r="D22085" t="s">
        <v>11</v>
      </c>
      <c r="E22085" t="s">
        <v>324</v>
      </c>
      <c r="F22085">
        <v>12</v>
      </c>
      <c r="G22085">
        <v>37</v>
      </c>
      <c r="H22085">
        <v>499704</v>
      </c>
    </row>
    <row r="22086" spans="1:8" x14ac:dyDescent="0.3">
      <c r="A22086" t="s">
        <v>314</v>
      </c>
      <c r="B22086" t="s">
        <v>96</v>
      </c>
      <c r="C22086">
        <v>2023</v>
      </c>
      <c r="D22086" t="s">
        <v>11</v>
      </c>
      <c r="E22086" t="s">
        <v>323</v>
      </c>
      <c r="F22086">
        <v>13</v>
      </c>
      <c r="G22086">
        <v>26</v>
      </c>
      <c r="H22086">
        <v>555460</v>
      </c>
    </row>
    <row r="22087" spans="1:8" x14ac:dyDescent="0.3">
      <c r="A22087" t="s">
        <v>314</v>
      </c>
      <c r="B22087" t="s">
        <v>96</v>
      </c>
      <c r="C22087">
        <v>2023</v>
      </c>
      <c r="D22087" t="s">
        <v>13</v>
      </c>
      <c r="E22087" t="s">
        <v>324</v>
      </c>
      <c r="F22087">
        <v>19</v>
      </c>
      <c r="G22087">
        <v>27</v>
      </c>
      <c r="H22087">
        <v>64158</v>
      </c>
    </row>
    <row r="22088" spans="1:8" x14ac:dyDescent="0.3">
      <c r="A22088" t="s">
        <v>314</v>
      </c>
      <c r="B22088" t="s">
        <v>96</v>
      </c>
      <c r="C22088">
        <v>2023</v>
      </c>
      <c r="D22088" t="s">
        <v>13</v>
      </c>
      <c r="E22088" t="s">
        <v>323</v>
      </c>
      <c r="F22088">
        <v>13</v>
      </c>
      <c r="G22088">
        <v>22</v>
      </c>
      <c r="H22088">
        <v>98640</v>
      </c>
    </row>
    <row r="22089" spans="1:8" x14ac:dyDescent="0.3">
      <c r="A22089" t="s">
        <v>314</v>
      </c>
      <c r="B22089" t="s">
        <v>92</v>
      </c>
      <c r="C22089">
        <v>2023</v>
      </c>
      <c r="D22089" t="s">
        <v>12</v>
      </c>
      <c r="E22089" t="s">
        <v>323</v>
      </c>
      <c r="F22089">
        <v>4</v>
      </c>
      <c r="G22089">
        <v>12</v>
      </c>
      <c r="H22089">
        <v>53633</v>
      </c>
    </row>
    <row r="22090" spans="1:8" x14ac:dyDescent="0.3">
      <c r="A22090" t="s">
        <v>314</v>
      </c>
      <c r="B22090" t="s">
        <v>92</v>
      </c>
      <c r="C22090">
        <v>2023</v>
      </c>
      <c r="D22090" t="s">
        <v>10</v>
      </c>
      <c r="E22090" t="s">
        <v>324</v>
      </c>
      <c r="F22090">
        <v>11</v>
      </c>
      <c r="G22090">
        <v>20</v>
      </c>
      <c r="H22090">
        <v>108726</v>
      </c>
    </row>
    <row r="22091" spans="1:8" x14ac:dyDescent="0.3">
      <c r="A22091" t="s">
        <v>314</v>
      </c>
      <c r="B22091" t="s">
        <v>92</v>
      </c>
      <c r="C22091">
        <v>2023</v>
      </c>
      <c r="D22091" t="s">
        <v>10</v>
      </c>
      <c r="E22091" t="s">
        <v>323</v>
      </c>
      <c r="F22091">
        <v>13</v>
      </c>
      <c r="G22091">
        <v>29</v>
      </c>
      <c r="H22091">
        <v>249036</v>
      </c>
    </row>
    <row r="22092" spans="1:8" x14ac:dyDescent="0.3">
      <c r="A22092" t="s">
        <v>314</v>
      </c>
      <c r="B22092" t="s">
        <v>92</v>
      </c>
      <c r="C22092">
        <v>2023</v>
      </c>
      <c r="D22092" t="s">
        <v>9</v>
      </c>
      <c r="E22092" t="s">
        <v>324</v>
      </c>
      <c r="F22092">
        <v>9</v>
      </c>
      <c r="G22092">
        <v>24</v>
      </c>
      <c r="H22092">
        <v>194491</v>
      </c>
    </row>
    <row r="22093" spans="1:8" x14ac:dyDescent="0.3">
      <c r="A22093" t="s">
        <v>314</v>
      </c>
      <c r="B22093" t="s">
        <v>92</v>
      </c>
      <c r="C22093">
        <v>2023</v>
      </c>
      <c r="D22093" t="s">
        <v>9</v>
      </c>
      <c r="E22093" t="s">
        <v>323</v>
      </c>
      <c r="F22093">
        <v>9</v>
      </c>
      <c r="G22093">
        <v>18</v>
      </c>
      <c r="H22093">
        <v>244518</v>
      </c>
    </row>
    <row r="22094" spans="1:8" x14ac:dyDescent="0.3">
      <c r="A22094" t="s">
        <v>314</v>
      </c>
      <c r="B22094" t="s">
        <v>92</v>
      </c>
      <c r="C22094">
        <v>2023</v>
      </c>
      <c r="D22094" t="s">
        <v>8</v>
      </c>
      <c r="E22094" t="s">
        <v>324</v>
      </c>
      <c r="F22094">
        <v>10</v>
      </c>
      <c r="G22094">
        <v>17</v>
      </c>
      <c r="H22094">
        <v>156794</v>
      </c>
    </row>
    <row r="22095" spans="1:8" x14ac:dyDescent="0.3">
      <c r="A22095" t="s">
        <v>314</v>
      </c>
      <c r="B22095" t="s">
        <v>92</v>
      </c>
      <c r="C22095">
        <v>2023</v>
      </c>
      <c r="D22095" t="s">
        <v>8</v>
      </c>
      <c r="E22095" t="s">
        <v>323</v>
      </c>
      <c r="F22095">
        <v>11</v>
      </c>
      <c r="G22095">
        <v>22</v>
      </c>
      <c r="H22095">
        <v>834600</v>
      </c>
    </row>
    <row r="22096" spans="1:8" x14ac:dyDescent="0.3">
      <c r="A22096" t="s">
        <v>314</v>
      </c>
      <c r="B22096" t="s">
        <v>92</v>
      </c>
      <c r="C22096">
        <v>2023</v>
      </c>
      <c r="D22096" t="s">
        <v>11</v>
      </c>
      <c r="E22096" t="s">
        <v>324</v>
      </c>
      <c r="F22096">
        <v>8</v>
      </c>
      <c r="G22096">
        <v>16</v>
      </c>
      <c r="H22096">
        <v>60298</v>
      </c>
    </row>
    <row r="22097" spans="1:8" x14ac:dyDescent="0.3">
      <c r="A22097" t="s">
        <v>314</v>
      </c>
      <c r="B22097" t="s">
        <v>92</v>
      </c>
      <c r="C22097">
        <v>2023</v>
      </c>
      <c r="D22097" t="s">
        <v>11</v>
      </c>
      <c r="E22097" t="s">
        <v>323</v>
      </c>
      <c r="F22097">
        <v>9</v>
      </c>
      <c r="G22097">
        <v>29</v>
      </c>
      <c r="H22097">
        <v>529399</v>
      </c>
    </row>
    <row r="22098" spans="1:8" x14ac:dyDescent="0.3">
      <c r="A22098" t="s">
        <v>314</v>
      </c>
      <c r="B22098" t="s">
        <v>92</v>
      </c>
      <c r="C22098">
        <v>2023</v>
      </c>
      <c r="D22098" t="s">
        <v>13</v>
      </c>
      <c r="E22098" t="s">
        <v>324</v>
      </c>
      <c r="F22098">
        <v>12</v>
      </c>
      <c r="G22098">
        <v>14</v>
      </c>
      <c r="H22098">
        <v>50297</v>
      </c>
    </row>
    <row r="22099" spans="1:8" x14ac:dyDescent="0.3">
      <c r="A22099" t="s">
        <v>314</v>
      </c>
      <c r="B22099" t="s">
        <v>92</v>
      </c>
      <c r="C22099">
        <v>2023</v>
      </c>
      <c r="D22099" t="s">
        <v>13</v>
      </c>
      <c r="E22099" t="s">
        <v>323</v>
      </c>
      <c r="F22099">
        <v>19</v>
      </c>
      <c r="G22099">
        <v>42</v>
      </c>
      <c r="H22099">
        <v>310239</v>
      </c>
    </row>
    <row r="22100" spans="1:8" x14ac:dyDescent="0.3">
      <c r="A22100" t="s">
        <v>314</v>
      </c>
      <c r="B22100" t="s">
        <v>98</v>
      </c>
      <c r="C22100">
        <v>2023</v>
      </c>
      <c r="D22100" t="s">
        <v>12</v>
      </c>
      <c r="E22100" t="s">
        <v>324</v>
      </c>
      <c r="F22100">
        <v>7</v>
      </c>
      <c r="G22100">
        <v>9</v>
      </c>
      <c r="H22100">
        <v>58476</v>
      </c>
    </row>
    <row r="22101" spans="1:8" x14ac:dyDescent="0.3">
      <c r="A22101" t="s">
        <v>314</v>
      </c>
      <c r="B22101" t="s">
        <v>98</v>
      </c>
      <c r="C22101">
        <v>2023</v>
      </c>
      <c r="D22101" t="s">
        <v>12</v>
      </c>
      <c r="E22101" t="s">
        <v>323</v>
      </c>
      <c r="F22101">
        <v>4</v>
      </c>
      <c r="G22101">
        <v>8</v>
      </c>
      <c r="H22101">
        <v>50825</v>
      </c>
    </row>
    <row r="22102" spans="1:8" x14ac:dyDescent="0.3">
      <c r="A22102" t="s">
        <v>314</v>
      </c>
      <c r="B22102" t="s">
        <v>98</v>
      </c>
      <c r="C22102">
        <v>2023</v>
      </c>
      <c r="D22102" t="s">
        <v>10</v>
      </c>
      <c r="E22102" t="s">
        <v>324</v>
      </c>
      <c r="F22102">
        <v>7</v>
      </c>
      <c r="G22102">
        <v>10</v>
      </c>
      <c r="H22102">
        <v>155303</v>
      </c>
    </row>
    <row r="22103" spans="1:8" x14ac:dyDescent="0.3">
      <c r="A22103" t="s">
        <v>314</v>
      </c>
      <c r="B22103" t="s">
        <v>98</v>
      </c>
      <c r="C22103">
        <v>2023</v>
      </c>
      <c r="D22103" t="s">
        <v>10</v>
      </c>
      <c r="E22103" t="s">
        <v>323</v>
      </c>
      <c r="F22103">
        <v>11</v>
      </c>
      <c r="G22103">
        <v>17</v>
      </c>
      <c r="H22103">
        <v>120085</v>
      </c>
    </row>
    <row r="22104" spans="1:8" x14ac:dyDescent="0.3">
      <c r="A22104" t="s">
        <v>314</v>
      </c>
      <c r="B22104" t="s">
        <v>98</v>
      </c>
      <c r="C22104">
        <v>2023</v>
      </c>
      <c r="D22104" t="s">
        <v>9</v>
      </c>
      <c r="E22104" t="s">
        <v>324</v>
      </c>
      <c r="F22104">
        <v>9</v>
      </c>
      <c r="G22104">
        <v>19</v>
      </c>
      <c r="H22104">
        <v>119341</v>
      </c>
    </row>
    <row r="22105" spans="1:8" x14ac:dyDescent="0.3">
      <c r="A22105" t="s">
        <v>314</v>
      </c>
      <c r="B22105" t="s">
        <v>98</v>
      </c>
      <c r="C22105">
        <v>2023</v>
      </c>
      <c r="D22105" t="s">
        <v>9</v>
      </c>
      <c r="E22105" t="s">
        <v>323</v>
      </c>
      <c r="F22105">
        <v>12</v>
      </c>
      <c r="G22105">
        <v>31</v>
      </c>
      <c r="H22105">
        <v>124699</v>
      </c>
    </row>
    <row r="22106" spans="1:8" x14ac:dyDescent="0.3">
      <c r="A22106" t="s">
        <v>314</v>
      </c>
      <c r="B22106" t="s">
        <v>98</v>
      </c>
      <c r="C22106">
        <v>2023</v>
      </c>
      <c r="D22106" t="s">
        <v>8</v>
      </c>
      <c r="E22106" t="s">
        <v>324</v>
      </c>
      <c r="F22106">
        <v>14</v>
      </c>
      <c r="G22106">
        <v>32</v>
      </c>
      <c r="H22106">
        <v>612867</v>
      </c>
    </row>
    <row r="22107" spans="1:8" x14ac:dyDescent="0.3">
      <c r="A22107" t="s">
        <v>314</v>
      </c>
      <c r="B22107" t="s">
        <v>98</v>
      </c>
      <c r="C22107">
        <v>2023</v>
      </c>
      <c r="D22107" t="s">
        <v>8</v>
      </c>
      <c r="E22107" t="s">
        <v>323</v>
      </c>
      <c r="F22107">
        <v>14</v>
      </c>
      <c r="G22107">
        <v>27</v>
      </c>
      <c r="H22107">
        <v>1347763</v>
      </c>
    </row>
    <row r="22108" spans="1:8" x14ac:dyDescent="0.3">
      <c r="A22108" t="s">
        <v>314</v>
      </c>
      <c r="B22108" t="s">
        <v>98</v>
      </c>
      <c r="C22108">
        <v>2023</v>
      </c>
      <c r="D22108" t="s">
        <v>11</v>
      </c>
      <c r="E22108" t="s">
        <v>324</v>
      </c>
      <c r="F22108">
        <v>10</v>
      </c>
      <c r="G22108">
        <v>30</v>
      </c>
      <c r="H22108">
        <v>1281164</v>
      </c>
    </row>
    <row r="22109" spans="1:8" x14ac:dyDescent="0.3">
      <c r="A22109" t="s">
        <v>314</v>
      </c>
      <c r="B22109" t="s">
        <v>98</v>
      </c>
      <c r="C22109">
        <v>2023</v>
      </c>
      <c r="D22109" t="s">
        <v>11</v>
      </c>
      <c r="E22109" t="s">
        <v>323</v>
      </c>
      <c r="F22109">
        <v>11</v>
      </c>
      <c r="G22109">
        <v>12</v>
      </c>
      <c r="H22109">
        <v>169542</v>
      </c>
    </row>
    <row r="22110" spans="1:8" x14ac:dyDescent="0.3">
      <c r="A22110" t="s">
        <v>314</v>
      </c>
      <c r="B22110" t="s">
        <v>98</v>
      </c>
      <c r="C22110">
        <v>2023</v>
      </c>
      <c r="D22110" t="s">
        <v>13</v>
      </c>
      <c r="E22110" t="s">
        <v>324</v>
      </c>
      <c r="F22110">
        <v>9</v>
      </c>
      <c r="G22110">
        <v>13</v>
      </c>
      <c r="H22110">
        <v>110595</v>
      </c>
    </row>
    <row r="22111" spans="1:8" x14ac:dyDescent="0.3">
      <c r="A22111" t="s">
        <v>314</v>
      </c>
      <c r="B22111" t="s">
        <v>98</v>
      </c>
      <c r="C22111">
        <v>2023</v>
      </c>
      <c r="D22111" t="s">
        <v>13</v>
      </c>
      <c r="E22111" t="s">
        <v>323</v>
      </c>
      <c r="F22111">
        <v>13</v>
      </c>
      <c r="G22111">
        <v>17</v>
      </c>
      <c r="H22111">
        <v>136667</v>
      </c>
    </row>
    <row r="22112" spans="1:8" x14ac:dyDescent="0.3">
      <c r="A22112" t="s">
        <v>315</v>
      </c>
      <c r="B22112" t="s">
        <v>108</v>
      </c>
      <c r="C22112">
        <v>2023</v>
      </c>
      <c r="D22112" t="s">
        <v>12</v>
      </c>
      <c r="E22112" t="s">
        <v>324</v>
      </c>
      <c r="F22112">
        <v>26</v>
      </c>
      <c r="G22112">
        <v>66</v>
      </c>
      <c r="H22112">
        <v>1311805</v>
      </c>
    </row>
    <row r="22113" spans="1:8" x14ac:dyDescent="0.3">
      <c r="A22113" t="s">
        <v>315</v>
      </c>
      <c r="B22113" t="s">
        <v>108</v>
      </c>
      <c r="C22113">
        <v>2023</v>
      </c>
      <c r="D22113" t="s">
        <v>12</v>
      </c>
      <c r="E22113" t="s">
        <v>323</v>
      </c>
      <c r="F22113">
        <v>58</v>
      </c>
      <c r="G22113">
        <v>98</v>
      </c>
      <c r="H22113">
        <v>957393</v>
      </c>
    </row>
    <row r="22114" spans="1:8" x14ac:dyDescent="0.3">
      <c r="A22114" t="s">
        <v>315</v>
      </c>
      <c r="B22114" t="s">
        <v>108</v>
      </c>
      <c r="C22114">
        <v>2023</v>
      </c>
      <c r="D22114" t="s">
        <v>10</v>
      </c>
      <c r="E22114" t="s">
        <v>324</v>
      </c>
      <c r="F22114">
        <v>56</v>
      </c>
      <c r="G22114">
        <v>140</v>
      </c>
      <c r="H22114">
        <v>2508982</v>
      </c>
    </row>
    <row r="22115" spans="1:8" x14ac:dyDescent="0.3">
      <c r="A22115" t="s">
        <v>315</v>
      </c>
      <c r="B22115" t="s">
        <v>108</v>
      </c>
      <c r="C22115">
        <v>2023</v>
      </c>
      <c r="D22115" t="s">
        <v>10</v>
      </c>
      <c r="E22115" t="s">
        <v>323</v>
      </c>
      <c r="F22115">
        <v>73</v>
      </c>
      <c r="G22115">
        <v>197</v>
      </c>
      <c r="H22115">
        <v>3736353</v>
      </c>
    </row>
    <row r="22116" spans="1:8" x14ac:dyDescent="0.3">
      <c r="A22116" t="s">
        <v>315</v>
      </c>
      <c r="B22116" t="s">
        <v>108</v>
      </c>
      <c r="C22116">
        <v>2023</v>
      </c>
      <c r="D22116" t="s">
        <v>9</v>
      </c>
      <c r="E22116" t="s">
        <v>324</v>
      </c>
      <c r="F22116">
        <v>59</v>
      </c>
      <c r="G22116">
        <v>147</v>
      </c>
      <c r="H22116">
        <v>3922098</v>
      </c>
    </row>
    <row r="22117" spans="1:8" x14ac:dyDescent="0.3">
      <c r="A22117" t="s">
        <v>315</v>
      </c>
      <c r="B22117" t="s">
        <v>108</v>
      </c>
      <c r="C22117">
        <v>2023</v>
      </c>
      <c r="D22117" t="s">
        <v>9</v>
      </c>
      <c r="E22117" t="s">
        <v>323</v>
      </c>
      <c r="F22117">
        <v>90</v>
      </c>
      <c r="G22117">
        <v>220</v>
      </c>
      <c r="H22117">
        <v>7929213</v>
      </c>
    </row>
    <row r="22118" spans="1:8" x14ac:dyDescent="0.3">
      <c r="A22118" t="s">
        <v>315</v>
      </c>
      <c r="B22118" t="s">
        <v>108</v>
      </c>
      <c r="C22118">
        <v>2023</v>
      </c>
      <c r="D22118" t="s">
        <v>8</v>
      </c>
      <c r="E22118" t="s">
        <v>324</v>
      </c>
      <c r="F22118">
        <v>53</v>
      </c>
      <c r="G22118">
        <v>113</v>
      </c>
      <c r="H22118">
        <v>1608054</v>
      </c>
    </row>
    <row r="22119" spans="1:8" x14ac:dyDescent="0.3">
      <c r="A22119" t="s">
        <v>315</v>
      </c>
      <c r="B22119" t="s">
        <v>108</v>
      </c>
      <c r="C22119">
        <v>2023</v>
      </c>
      <c r="D22119" t="s">
        <v>8</v>
      </c>
      <c r="E22119" t="s">
        <v>323</v>
      </c>
      <c r="F22119">
        <v>74</v>
      </c>
      <c r="G22119">
        <v>220</v>
      </c>
      <c r="H22119">
        <v>4253977</v>
      </c>
    </row>
    <row r="22120" spans="1:8" x14ac:dyDescent="0.3">
      <c r="A22120" t="s">
        <v>315</v>
      </c>
      <c r="B22120" t="s">
        <v>108</v>
      </c>
      <c r="C22120">
        <v>2023</v>
      </c>
      <c r="D22120" t="s">
        <v>11</v>
      </c>
      <c r="E22120" t="s">
        <v>324</v>
      </c>
      <c r="F22120">
        <v>37</v>
      </c>
      <c r="G22120">
        <v>79</v>
      </c>
      <c r="H22120">
        <v>1344912</v>
      </c>
    </row>
    <row r="22121" spans="1:8" x14ac:dyDescent="0.3">
      <c r="A22121" t="s">
        <v>315</v>
      </c>
      <c r="B22121" t="s">
        <v>108</v>
      </c>
      <c r="C22121">
        <v>2023</v>
      </c>
      <c r="D22121" t="s">
        <v>11</v>
      </c>
      <c r="E22121" t="s">
        <v>323</v>
      </c>
      <c r="F22121">
        <v>52</v>
      </c>
      <c r="G22121">
        <v>122</v>
      </c>
      <c r="H22121">
        <v>4117021</v>
      </c>
    </row>
    <row r="22122" spans="1:8" x14ac:dyDescent="0.3">
      <c r="A22122" t="s">
        <v>315</v>
      </c>
      <c r="B22122" t="s">
        <v>108</v>
      </c>
      <c r="C22122">
        <v>2023</v>
      </c>
      <c r="D22122" t="s">
        <v>13</v>
      </c>
      <c r="E22122" t="s">
        <v>324</v>
      </c>
      <c r="F22122">
        <v>20</v>
      </c>
      <c r="G22122">
        <v>62</v>
      </c>
      <c r="H22122">
        <v>1930648</v>
      </c>
    </row>
    <row r="22123" spans="1:8" x14ac:dyDescent="0.3">
      <c r="A22123" t="s">
        <v>315</v>
      </c>
      <c r="B22123" t="s">
        <v>108</v>
      </c>
      <c r="C22123">
        <v>2023</v>
      </c>
      <c r="D22123" t="s">
        <v>13</v>
      </c>
      <c r="E22123" t="s">
        <v>323</v>
      </c>
      <c r="F22123">
        <v>41</v>
      </c>
      <c r="G22123">
        <v>79</v>
      </c>
      <c r="H22123">
        <v>1416303</v>
      </c>
    </row>
    <row r="22124" spans="1:8" x14ac:dyDescent="0.3">
      <c r="A22124" t="s">
        <v>315</v>
      </c>
      <c r="B22124" t="s">
        <v>125</v>
      </c>
      <c r="C22124">
        <v>2023</v>
      </c>
      <c r="D22124" t="s">
        <v>12</v>
      </c>
      <c r="E22124" t="s">
        <v>324</v>
      </c>
      <c r="F22124">
        <v>12</v>
      </c>
      <c r="G22124">
        <v>19</v>
      </c>
      <c r="H22124">
        <v>92054</v>
      </c>
    </row>
    <row r="22125" spans="1:8" x14ac:dyDescent="0.3">
      <c r="A22125" t="s">
        <v>315</v>
      </c>
      <c r="B22125" t="s">
        <v>125</v>
      </c>
      <c r="C22125">
        <v>2023</v>
      </c>
      <c r="D22125" t="s">
        <v>12</v>
      </c>
      <c r="E22125" t="s">
        <v>323</v>
      </c>
      <c r="F22125">
        <v>15</v>
      </c>
      <c r="G22125">
        <v>41</v>
      </c>
      <c r="H22125">
        <v>460748</v>
      </c>
    </row>
    <row r="22126" spans="1:8" x14ac:dyDescent="0.3">
      <c r="A22126" t="s">
        <v>315</v>
      </c>
      <c r="B22126" t="s">
        <v>125</v>
      </c>
      <c r="C22126">
        <v>2023</v>
      </c>
      <c r="D22126" t="s">
        <v>10</v>
      </c>
      <c r="E22126" t="s">
        <v>324</v>
      </c>
      <c r="F22126">
        <v>28</v>
      </c>
      <c r="G22126">
        <v>71</v>
      </c>
      <c r="H22126">
        <v>1501523</v>
      </c>
    </row>
    <row r="22127" spans="1:8" x14ac:dyDescent="0.3">
      <c r="A22127" t="s">
        <v>315</v>
      </c>
      <c r="B22127" t="s">
        <v>125</v>
      </c>
      <c r="C22127">
        <v>2023</v>
      </c>
      <c r="D22127" t="s">
        <v>10</v>
      </c>
      <c r="E22127" t="s">
        <v>323</v>
      </c>
      <c r="F22127">
        <v>27</v>
      </c>
      <c r="G22127">
        <v>86</v>
      </c>
      <c r="H22127">
        <v>2879381</v>
      </c>
    </row>
    <row r="22128" spans="1:8" x14ac:dyDescent="0.3">
      <c r="A22128" t="s">
        <v>315</v>
      </c>
      <c r="B22128" t="s">
        <v>125</v>
      </c>
      <c r="C22128">
        <v>2023</v>
      </c>
      <c r="D22128" t="s">
        <v>9</v>
      </c>
      <c r="E22128" t="s">
        <v>324</v>
      </c>
      <c r="F22128">
        <v>35</v>
      </c>
      <c r="G22128">
        <v>89</v>
      </c>
      <c r="H22128">
        <v>2095036</v>
      </c>
    </row>
    <row r="22129" spans="1:8" x14ac:dyDescent="0.3">
      <c r="A22129" t="s">
        <v>315</v>
      </c>
      <c r="B22129" t="s">
        <v>125</v>
      </c>
      <c r="C22129">
        <v>2023</v>
      </c>
      <c r="D22129" t="s">
        <v>9</v>
      </c>
      <c r="E22129" t="s">
        <v>323</v>
      </c>
      <c r="F22129">
        <v>40</v>
      </c>
      <c r="G22129">
        <v>131</v>
      </c>
      <c r="H22129">
        <v>3980901</v>
      </c>
    </row>
    <row r="22130" spans="1:8" x14ac:dyDescent="0.3">
      <c r="A22130" t="s">
        <v>315</v>
      </c>
      <c r="B22130" t="s">
        <v>125</v>
      </c>
      <c r="C22130">
        <v>2023</v>
      </c>
      <c r="D22130" t="s">
        <v>8</v>
      </c>
      <c r="E22130" t="s">
        <v>324</v>
      </c>
      <c r="F22130">
        <v>36</v>
      </c>
      <c r="G22130">
        <v>85</v>
      </c>
      <c r="H22130">
        <v>981265</v>
      </c>
    </row>
    <row r="22131" spans="1:8" x14ac:dyDescent="0.3">
      <c r="A22131" t="s">
        <v>315</v>
      </c>
      <c r="B22131" t="s">
        <v>125</v>
      </c>
      <c r="C22131">
        <v>2023</v>
      </c>
      <c r="D22131" t="s">
        <v>8</v>
      </c>
      <c r="E22131" t="s">
        <v>323</v>
      </c>
      <c r="F22131">
        <v>38</v>
      </c>
      <c r="G22131">
        <v>111</v>
      </c>
      <c r="H22131">
        <v>5527242</v>
      </c>
    </row>
    <row r="22132" spans="1:8" x14ac:dyDescent="0.3">
      <c r="A22132" t="s">
        <v>315</v>
      </c>
      <c r="B22132" t="s">
        <v>125</v>
      </c>
      <c r="C22132">
        <v>2023</v>
      </c>
      <c r="D22132" t="s">
        <v>11</v>
      </c>
      <c r="E22132" t="s">
        <v>324</v>
      </c>
      <c r="F22132">
        <v>14</v>
      </c>
      <c r="G22132">
        <v>27</v>
      </c>
      <c r="H22132">
        <v>915252</v>
      </c>
    </row>
    <row r="22133" spans="1:8" x14ac:dyDescent="0.3">
      <c r="A22133" t="s">
        <v>315</v>
      </c>
      <c r="B22133" t="s">
        <v>125</v>
      </c>
      <c r="C22133">
        <v>2023</v>
      </c>
      <c r="D22133" t="s">
        <v>11</v>
      </c>
      <c r="E22133" t="s">
        <v>323</v>
      </c>
      <c r="F22133">
        <v>20</v>
      </c>
      <c r="G22133">
        <v>41</v>
      </c>
      <c r="H22133">
        <v>711110</v>
      </c>
    </row>
    <row r="22134" spans="1:8" x14ac:dyDescent="0.3">
      <c r="A22134" t="s">
        <v>315</v>
      </c>
      <c r="B22134" t="s">
        <v>125</v>
      </c>
      <c r="C22134">
        <v>2023</v>
      </c>
      <c r="D22134" t="s">
        <v>13</v>
      </c>
      <c r="E22134" t="s">
        <v>324</v>
      </c>
      <c r="F22134">
        <v>9</v>
      </c>
      <c r="G22134">
        <v>14</v>
      </c>
      <c r="H22134">
        <v>226855</v>
      </c>
    </row>
    <row r="22135" spans="1:8" x14ac:dyDescent="0.3">
      <c r="A22135" t="s">
        <v>315</v>
      </c>
      <c r="B22135" t="s">
        <v>125</v>
      </c>
      <c r="C22135">
        <v>2023</v>
      </c>
      <c r="D22135" t="s">
        <v>13</v>
      </c>
      <c r="E22135" t="s">
        <v>323</v>
      </c>
      <c r="F22135">
        <v>21</v>
      </c>
      <c r="G22135">
        <v>44</v>
      </c>
      <c r="H22135">
        <v>388363</v>
      </c>
    </row>
    <row r="22136" spans="1:8" x14ac:dyDescent="0.3">
      <c r="A22136" t="s">
        <v>315</v>
      </c>
      <c r="B22136" t="s">
        <v>116</v>
      </c>
      <c r="C22136">
        <v>2023</v>
      </c>
      <c r="D22136" t="s">
        <v>12</v>
      </c>
      <c r="E22136" t="s">
        <v>324</v>
      </c>
      <c r="F22136">
        <v>46</v>
      </c>
      <c r="G22136">
        <v>133</v>
      </c>
      <c r="H22136">
        <v>1288721</v>
      </c>
    </row>
    <row r="22137" spans="1:8" x14ac:dyDescent="0.3">
      <c r="A22137" t="s">
        <v>315</v>
      </c>
      <c r="B22137" t="s">
        <v>116</v>
      </c>
      <c r="C22137">
        <v>2023</v>
      </c>
      <c r="D22137" t="s">
        <v>12</v>
      </c>
      <c r="E22137" t="s">
        <v>323</v>
      </c>
      <c r="F22137">
        <v>51</v>
      </c>
      <c r="G22137">
        <v>140</v>
      </c>
      <c r="H22137">
        <v>1743890</v>
      </c>
    </row>
    <row r="22138" spans="1:8" x14ac:dyDescent="0.3">
      <c r="A22138" t="s">
        <v>315</v>
      </c>
      <c r="B22138" t="s">
        <v>116</v>
      </c>
      <c r="C22138">
        <v>2023</v>
      </c>
      <c r="D22138" t="s">
        <v>10</v>
      </c>
      <c r="E22138" t="s">
        <v>324</v>
      </c>
      <c r="F22138">
        <v>76</v>
      </c>
      <c r="G22138">
        <v>196</v>
      </c>
      <c r="H22138">
        <v>3447898</v>
      </c>
    </row>
    <row r="22139" spans="1:8" x14ac:dyDescent="0.3">
      <c r="A22139" t="s">
        <v>315</v>
      </c>
      <c r="B22139" t="s">
        <v>116</v>
      </c>
      <c r="C22139">
        <v>2023</v>
      </c>
      <c r="D22139" t="s">
        <v>10</v>
      </c>
      <c r="E22139" t="s">
        <v>323</v>
      </c>
      <c r="F22139">
        <v>89</v>
      </c>
      <c r="G22139">
        <v>274</v>
      </c>
      <c r="H22139">
        <v>8066037</v>
      </c>
    </row>
    <row r="22140" spans="1:8" x14ac:dyDescent="0.3">
      <c r="A22140" t="s">
        <v>315</v>
      </c>
      <c r="B22140" t="s">
        <v>116</v>
      </c>
      <c r="C22140">
        <v>2023</v>
      </c>
      <c r="D22140" t="s">
        <v>9</v>
      </c>
      <c r="E22140" t="s">
        <v>324</v>
      </c>
      <c r="F22140">
        <v>66</v>
      </c>
      <c r="G22140">
        <v>167</v>
      </c>
      <c r="H22140">
        <v>3277398</v>
      </c>
    </row>
    <row r="22141" spans="1:8" x14ac:dyDescent="0.3">
      <c r="A22141" t="s">
        <v>315</v>
      </c>
      <c r="B22141" t="s">
        <v>116</v>
      </c>
      <c r="C22141">
        <v>2023</v>
      </c>
      <c r="D22141" t="s">
        <v>9</v>
      </c>
      <c r="E22141" t="s">
        <v>323</v>
      </c>
      <c r="F22141">
        <v>80</v>
      </c>
      <c r="G22141">
        <v>200</v>
      </c>
      <c r="H22141">
        <v>6408990</v>
      </c>
    </row>
    <row r="22142" spans="1:8" x14ac:dyDescent="0.3">
      <c r="A22142" t="s">
        <v>315</v>
      </c>
      <c r="B22142" t="s">
        <v>116</v>
      </c>
      <c r="C22142">
        <v>2023</v>
      </c>
      <c r="D22142" t="s">
        <v>8</v>
      </c>
      <c r="E22142" t="s">
        <v>324</v>
      </c>
      <c r="F22142">
        <v>44</v>
      </c>
      <c r="G22142">
        <v>149</v>
      </c>
      <c r="H22142">
        <v>3299043</v>
      </c>
    </row>
    <row r="22143" spans="1:8" x14ac:dyDescent="0.3">
      <c r="A22143" t="s">
        <v>315</v>
      </c>
      <c r="B22143" t="s">
        <v>116</v>
      </c>
      <c r="C22143">
        <v>2023</v>
      </c>
      <c r="D22143" t="s">
        <v>8</v>
      </c>
      <c r="E22143" t="s">
        <v>323</v>
      </c>
      <c r="F22143">
        <v>64</v>
      </c>
      <c r="G22143">
        <v>182</v>
      </c>
      <c r="H22143">
        <v>6733256</v>
      </c>
    </row>
    <row r="22144" spans="1:8" x14ac:dyDescent="0.3">
      <c r="A22144" t="s">
        <v>315</v>
      </c>
      <c r="B22144" t="s">
        <v>116</v>
      </c>
      <c r="C22144">
        <v>2023</v>
      </c>
      <c r="D22144" t="s">
        <v>11</v>
      </c>
      <c r="E22144" t="s">
        <v>324</v>
      </c>
      <c r="F22144">
        <v>29</v>
      </c>
      <c r="G22144">
        <v>50</v>
      </c>
      <c r="H22144">
        <v>539703</v>
      </c>
    </row>
    <row r="22145" spans="1:8" x14ac:dyDescent="0.3">
      <c r="A22145" t="s">
        <v>315</v>
      </c>
      <c r="B22145" t="s">
        <v>116</v>
      </c>
      <c r="C22145">
        <v>2023</v>
      </c>
      <c r="D22145" t="s">
        <v>11</v>
      </c>
      <c r="E22145" t="s">
        <v>323</v>
      </c>
      <c r="F22145">
        <v>40</v>
      </c>
      <c r="G22145">
        <v>87</v>
      </c>
      <c r="H22145">
        <v>3047862</v>
      </c>
    </row>
    <row r="22146" spans="1:8" x14ac:dyDescent="0.3">
      <c r="A22146" t="s">
        <v>315</v>
      </c>
      <c r="B22146" t="s">
        <v>116</v>
      </c>
      <c r="C22146">
        <v>2023</v>
      </c>
      <c r="D22146" t="s">
        <v>13</v>
      </c>
      <c r="E22146" t="s">
        <v>324</v>
      </c>
      <c r="F22146">
        <v>29</v>
      </c>
      <c r="G22146">
        <v>57</v>
      </c>
      <c r="H22146">
        <v>1062322</v>
      </c>
    </row>
    <row r="22147" spans="1:8" x14ac:dyDescent="0.3">
      <c r="A22147" t="s">
        <v>315</v>
      </c>
      <c r="B22147" t="s">
        <v>116</v>
      </c>
      <c r="C22147">
        <v>2023</v>
      </c>
      <c r="D22147" t="s">
        <v>13</v>
      </c>
      <c r="E22147" t="s">
        <v>323</v>
      </c>
      <c r="F22147">
        <v>32</v>
      </c>
      <c r="G22147">
        <v>49</v>
      </c>
      <c r="H22147">
        <v>962336</v>
      </c>
    </row>
    <row r="22148" spans="1:8" x14ac:dyDescent="0.3">
      <c r="A22148" t="s">
        <v>315</v>
      </c>
      <c r="B22148" t="s">
        <v>128</v>
      </c>
      <c r="C22148">
        <v>2023</v>
      </c>
      <c r="D22148" t="s">
        <v>12</v>
      </c>
      <c r="E22148" t="s">
        <v>324</v>
      </c>
      <c r="F22148">
        <v>14</v>
      </c>
      <c r="G22148">
        <v>30</v>
      </c>
      <c r="H22148">
        <v>144342</v>
      </c>
    </row>
    <row r="22149" spans="1:8" x14ac:dyDescent="0.3">
      <c r="A22149" t="s">
        <v>315</v>
      </c>
      <c r="B22149" t="s">
        <v>128</v>
      </c>
      <c r="C22149">
        <v>2023</v>
      </c>
      <c r="D22149" t="s">
        <v>12</v>
      </c>
      <c r="E22149" t="s">
        <v>323</v>
      </c>
      <c r="F22149">
        <v>20</v>
      </c>
      <c r="G22149">
        <v>29</v>
      </c>
      <c r="H22149">
        <v>120624</v>
      </c>
    </row>
    <row r="22150" spans="1:8" x14ac:dyDescent="0.3">
      <c r="A22150" t="s">
        <v>315</v>
      </c>
      <c r="B22150" t="s">
        <v>128</v>
      </c>
      <c r="C22150">
        <v>2023</v>
      </c>
      <c r="D22150" t="s">
        <v>10</v>
      </c>
      <c r="E22150" t="s">
        <v>324</v>
      </c>
      <c r="F22150">
        <v>27</v>
      </c>
      <c r="G22150">
        <v>90</v>
      </c>
      <c r="H22150">
        <v>1227760</v>
      </c>
    </row>
    <row r="22151" spans="1:8" x14ac:dyDescent="0.3">
      <c r="A22151" t="s">
        <v>315</v>
      </c>
      <c r="B22151" t="s">
        <v>128</v>
      </c>
      <c r="C22151">
        <v>2023</v>
      </c>
      <c r="D22151" t="s">
        <v>10</v>
      </c>
      <c r="E22151" t="s">
        <v>323</v>
      </c>
      <c r="F22151">
        <v>35</v>
      </c>
      <c r="G22151">
        <v>73</v>
      </c>
      <c r="H22151">
        <v>2414932</v>
      </c>
    </row>
    <row r="22152" spans="1:8" x14ac:dyDescent="0.3">
      <c r="A22152" t="s">
        <v>315</v>
      </c>
      <c r="B22152" t="s">
        <v>128</v>
      </c>
      <c r="C22152">
        <v>2023</v>
      </c>
      <c r="D22152" t="s">
        <v>9</v>
      </c>
      <c r="E22152" t="s">
        <v>324</v>
      </c>
      <c r="F22152">
        <v>34</v>
      </c>
      <c r="G22152">
        <v>102</v>
      </c>
      <c r="H22152">
        <v>1990449</v>
      </c>
    </row>
    <row r="22153" spans="1:8" x14ac:dyDescent="0.3">
      <c r="A22153" t="s">
        <v>315</v>
      </c>
      <c r="B22153" t="s">
        <v>128</v>
      </c>
      <c r="C22153">
        <v>2023</v>
      </c>
      <c r="D22153" t="s">
        <v>9</v>
      </c>
      <c r="E22153" t="s">
        <v>323</v>
      </c>
      <c r="F22153">
        <v>48</v>
      </c>
      <c r="G22153">
        <v>123</v>
      </c>
      <c r="H22153">
        <v>3163854</v>
      </c>
    </row>
    <row r="22154" spans="1:8" x14ac:dyDescent="0.3">
      <c r="A22154" t="s">
        <v>315</v>
      </c>
      <c r="B22154" t="s">
        <v>128</v>
      </c>
      <c r="C22154">
        <v>2023</v>
      </c>
      <c r="D22154" t="s">
        <v>8</v>
      </c>
      <c r="E22154" t="s">
        <v>324</v>
      </c>
      <c r="F22154">
        <v>31</v>
      </c>
      <c r="G22154">
        <v>75</v>
      </c>
      <c r="H22154">
        <v>2326709</v>
      </c>
    </row>
    <row r="22155" spans="1:8" x14ac:dyDescent="0.3">
      <c r="A22155" t="s">
        <v>315</v>
      </c>
      <c r="B22155" t="s">
        <v>128</v>
      </c>
      <c r="C22155">
        <v>2023</v>
      </c>
      <c r="D22155" t="s">
        <v>8</v>
      </c>
      <c r="E22155" t="s">
        <v>323</v>
      </c>
      <c r="F22155">
        <v>51</v>
      </c>
      <c r="G22155">
        <v>139</v>
      </c>
      <c r="H22155">
        <v>2762808</v>
      </c>
    </row>
    <row r="22156" spans="1:8" x14ac:dyDescent="0.3">
      <c r="A22156" t="s">
        <v>315</v>
      </c>
      <c r="B22156" t="s">
        <v>128</v>
      </c>
      <c r="C22156">
        <v>2023</v>
      </c>
      <c r="D22156" t="s">
        <v>11</v>
      </c>
      <c r="E22156" t="s">
        <v>324</v>
      </c>
      <c r="F22156">
        <v>20</v>
      </c>
      <c r="G22156">
        <v>43</v>
      </c>
      <c r="H22156">
        <v>616278</v>
      </c>
    </row>
    <row r="22157" spans="1:8" x14ac:dyDescent="0.3">
      <c r="A22157" t="s">
        <v>315</v>
      </c>
      <c r="B22157" t="s">
        <v>128</v>
      </c>
      <c r="C22157">
        <v>2023</v>
      </c>
      <c r="D22157" t="s">
        <v>11</v>
      </c>
      <c r="E22157" t="s">
        <v>323</v>
      </c>
      <c r="F22157">
        <v>42</v>
      </c>
      <c r="G22157">
        <v>89</v>
      </c>
      <c r="H22157">
        <v>1753710</v>
      </c>
    </row>
    <row r="22158" spans="1:8" x14ac:dyDescent="0.3">
      <c r="A22158" t="s">
        <v>315</v>
      </c>
      <c r="B22158" t="s">
        <v>128</v>
      </c>
      <c r="C22158">
        <v>2023</v>
      </c>
      <c r="D22158" t="s">
        <v>13</v>
      </c>
      <c r="E22158" t="s">
        <v>324</v>
      </c>
      <c r="F22158">
        <v>28</v>
      </c>
      <c r="G22158">
        <v>43</v>
      </c>
      <c r="H22158">
        <v>455067</v>
      </c>
    </row>
    <row r="22159" spans="1:8" x14ac:dyDescent="0.3">
      <c r="A22159" t="s">
        <v>315</v>
      </c>
      <c r="B22159" t="s">
        <v>128</v>
      </c>
      <c r="C22159">
        <v>2023</v>
      </c>
      <c r="D22159" t="s">
        <v>13</v>
      </c>
      <c r="E22159" t="s">
        <v>323</v>
      </c>
      <c r="F22159">
        <v>47</v>
      </c>
      <c r="G22159">
        <v>69</v>
      </c>
      <c r="H22159">
        <v>305972</v>
      </c>
    </row>
    <row r="22160" spans="1:8" x14ac:dyDescent="0.3">
      <c r="A22160" t="s">
        <v>315</v>
      </c>
      <c r="B22160" t="s">
        <v>120</v>
      </c>
      <c r="C22160">
        <v>2023</v>
      </c>
      <c r="D22160" t="s">
        <v>12</v>
      </c>
      <c r="E22160" t="s">
        <v>324</v>
      </c>
      <c r="F22160">
        <v>35</v>
      </c>
      <c r="G22160">
        <v>71</v>
      </c>
      <c r="H22160">
        <v>383871</v>
      </c>
    </row>
    <row r="22161" spans="1:8" x14ac:dyDescent="0.3">
      <c r="A22161" t="s">
        <v>315</v>
      </c>
      <c r="B22161" t="s">
        <v>120</v>
      </c>
      <c r="C22161">
        <v>2023</v>
      </c>
      <c r="D22161" t="s">
        <v>12</v>
      </c>
      <c r="E22161" t="s">
        <v>323</v>
      </c>
      <c r="F22161">
        <v>61</v>
      </c>
      <c r="G22161">
        <v>101</v>
      </c>
      <c r="H22161">
        <v>1002933</v>
      </c>
    </row>
    <row r="22162" spans="1:8" x14ac:dyDescent="0.3">
      <c r="A22162" t="s">
        <v>315</v>
      </c>
      <c r="B22162" t="s">
        <v>120</v>
      </c>
      <c r="C22162">
        <v>2023</v>
      </c>
      <c r="D22162" t="s">
        <v>10</v>
      </c>
      <c r="E22162" t="s">
        <v>324</v>
      </c>
      <c r="F22162">
        <v>75</v>
      </c>
      <c r="G22162">
        <v>205</v>
      </c>
      <c r="H22162">
        <v>4442075</v>
      </c>
    </row>
    <row r="22163" spans="1:8" x14ac:dyDescent="0.3">
      <c r="A22163" t="s">
        <v>315</v>
      </c>
      <c r="B22163" t="s">
        <v>120</v>
      </c>
      <c r="C22163">
        <v>2023</v>
      </c>
      <c r="D22163" t="s">
        <v>10</v>
      </c>
      <c r="E22163" t="s">
        <v>323</v>
      </c>
      <c r="F22163">
        <v>127</v>
      </c>
      <c r="G22163">
        <v>334</v>
      </c>
      <c r="H22163">
        <v>5610451</v>
      </c>
    </row>
    <row r="22164" spans="1:8" x14ac:dyDescent="0.3">
      <c r="A22164" t="s">
        <v>315</v>
      </c>
      <c r="B22164" t="s">
        <v>120</v>
      </c>
      <c r="C22164">
        <v>2023</v>
      </c>
      <c r="D22164" t="s">
        <v>9</v>
      </c>
      <c r="E22164" t="s">
        <v>324</v>
      </c>
      <c r="F22164">
        <v>78</v>
      </c>
      <c r="G22164">
        <v>175</v>
      </c>
      <c r="H22164">
        <v>3533174</v>
      </c>
    </row>
    <row r="22165" spans="1:8" x14ac:dyDescent="0.3">
      <c r="A22165" t="s">
        <v>315</v>
      </c>
      <c r="B22165" t="s">
        <v>120</v>
      </c>
      <c r="C22165">
        <v>2023</v>
      </c>
      <c r="D22165" t="s">
        <v>9</v>
      </c>
      <c r="E22165" t="s">
        <v>323</v>
      </c>
      <c r="F22165">
        <v>110</v>
      </c>
      <c r="G22165">
        <v>267</v>
      </c>
      <c r="H22165">
        <v>8929018</v>
      </c>
    </row>
    <row r="22166" spans="1:8" x14ac:dyDescent="0.3">
      <c r="A22166" t="s">
        <v>315</v>
      </c>
      <c r="B22166" t="s">
        <v>120</v>
      </c>
      <c r="C22166">
        <v>2023</v>
      </c>
      <c r="D22166" t="s">
        <v>8</v>
      </c>
      <c r="E22166" t="s">
        <v>324</v>
      </c>
      <c r="F22166">
        <v>87</v>
      </c>
      <c r="G22166">
        <v>208</v>
      </c>
      <c r="H22166">
        <v>3885318</v>
      </c>
    </row>
    <row r="22167" spans="1:8" x14ac:dyDescent="0.3">
      <c r="A22167" t="s">
        <v>315</v>
      </c>
      <c r="B22167" t="s">
        <v>120</v>
      </c>
      <c r="C22167">
        <v>2023</v>
      </c>
      <c r="D22167" t="s">
        <v>8</v>
      </c>
      <c r="E22167" t="s">
        <v>323</v>
      </c>
      <c r="F22167">
        <v>66</v>
      </c>
      <c r="G22167">
        <v>114</v>
      </c>
      <c r="H22167">
        <v>1806935</v>
      </c>
    </row>
    <row r="22168" spans="1:8" x14ac:dyDescent="0.3">
      <c r="A22168" t="s">
        <v>315</v>
      </c>
      <c r="B22168" t="s">
        <v>120</v>
      </c>
      <c r="C22168">
        <v>2023</v>
      </c>
      <c r="D22168" t="s">
        <v>11</v>
      </c>
      <c r="E22168" t="s">
        <v>324</v>
      </c>
      <c r="F22168">
        <v>54</v>
      </c>
      <c r="G22168">
        <v>105</v>
      </c>
      <c r="H22168">
        <v>2075553</v>
      </c>
    </row>
    <row r="22169" spans="1:8" x14ac:dyDescent="0.3">
      <c r="A22169" t="s">
        <v>315</v>
      </c>
      <c r="B22169" t="s">
        <v>120</v>
      </c>
      <c r="C22169">
        <v>2023</v>
      </c>
      <c r="D22169" t="s">
        <v>11</v>
      </c>
      <c r="E22169" t="s">
        <v>323</v>
      </c>
      <c r="F22169">
        <v>75</v>
      </c>
      <c r="G22169">
        <v>136</v>
      </c>
      <c r="H22169">
        <v>2112239</v>
      </c>
    </row>
    <row r="22170" spans="1:8" x14ac:dyDescent="0.3">
      <c r="A22170" t="s">
        <v>315</v>
      </c>
      <c r="B22170" t="s">
        <v>120</v>
      </c>
      <c r="C22170">
        <v>2023</v>
      </c>
      <c r="D22170" t="s">
        <v>13</v>
      </c>
      <c r="E22170" t="s">
        <v>324</v>
      </c>
      <c r="F22170">
        <v>36</v>
      </c>
      <c r="G22170">
        <v>71</v>
      </c>
      <c r="H22170">
        <v>661445</v>
      </c>
    </row>
    <row r="22171" spans="1:8" x14ac:dyDescent="0.3">
      <c r="A22171" t="s">
        <v>315</v>
      </c>
      <c r="B22171" t="s">
        <v>120</v>
      </c>
      <c r="C22171">
        <v>2023</v>
      </c>
      <c r="D22171" t="s">
        <v>13</v>
      </c>
      <c r="E22171" t="s">
        <v>323</v>
      </c>
      <c r="F22171">
        <v>44</v>
      </c>
      <c r="G22171">
        <v>84</v>
      </c>
      <c r="H22171">
        <v>1135815</v>
      </c>
    </row>
    <row r="22172" spans="1:8" x14ac:dyDescent="0.3">
      <c r="A22172" t="s">
        <v>315</v>
      </c>
      <c r="B22172" t="s">
        <v>123</v>
      </c>
      <c r="C22172">
        <v>2023</v>
      </c>
      <c r="D22172" t="s">
        <v>12</v>
      </c>
      <c r="E22172" t="s">
        <v>324</v>
      </c>
      <c r="F22172">
        <v>216</v>
      </c>
      <c r="G22172">
        <v>462</v>
      </c>
      <c r="H22172">
        <v>3809397</v>
      </c>
    </row>
    <row r="22173" spans="1:8" x14ac:dyDescent="0.3">
      <c r="A22173" t="s">
        <v>315</v>
      </c>
      <c r="B22173" t="s">
        <v>123</v>
      </c>
      <c r="C22173">
        <v>2023</v>
      </c>
      <c r="D22173" t="s">
        <v>12</v>
      </c>
      <c r="E22173" t="s">
        <v>323</v>
      </c>
      <c r="F22173">
        <v>304</v>
      </c>
      <c r="G22173">
        <v>641</v>
      </c>
      <c r="H22173">
        <v>5968089</v>
      </c>
    </row>
    <row r="22174" spans="1:8" x14ac:dyDescent="0.3">
      <c r="A22174" t="s">
        <v>315</v>
      </c>
      <c r="B22174" t="s">
        <v>123</v>
      </c>
      <c r="C22174">
        <v>2023</v>
      </c>
      <c r="D22174" t="s">
        <v>10</v>
      </c>
      <c r="E22174" t="s">
        <v>324</v>
      </c>
      <c r="F22174">
        <v>464</v>
      </c>
      <c r="G22174">
        <v>1162</v>
      </c>
      <c r="H22174">
        <v>19592362</v>
      </c>
    </row>
    <row r="22175" spans="1:8" x14ac:dyDescent="0.3">
      <c r="A22175" t="s">
        <v>315</v>
      </c>
      <c r="B22175" t="s">
        <v>123</v>
      </c>
      <c r="C22175">
        <v>2023</v>
      </c>
      <c r="D22175" t="s">
        <v>10</v>
      </c>
      <c r="E22175" t="s">
        <v>323</v>
      </c>
      <c r="F22175">
        <v>604</v>
      </c>
      <c r="G22175">
        <v>1650</v>
      </c>
      <c r="H22175">
        <v>41817584</v>
      </c>
    </row>
    <row r="22176" spans="1:8" x14ac:dyDescent="0.3">
      <c r="A22176" t="s">
        <v>315</v>
      </c>
      <c r="B22176" t="s">
        <v>123</v>
      </c>
      <c r="C22176">
        <v>2023</v>
      </c>
      <c r="D22176" t="s">
        <v>9</v>
      </c>
      <c r="E22176" t="s">
        <v>324</v>
      </c>
      <c r="F22176">
        <v>361</v>
      </c>
      <c r="G22176">
        <v>970</v>
      </c>
      <c r="H22176">
        <v>22413936</v>
      </c>
    </row>
    <row r="22177" spans="1:8" x14ac:dyDescent="0.3">
      <c r="A22177" t="s">
        <v>315</v>
      </c>
      <c r="B22177" t="s">
        <v>123</v>
      </c>
      <c r="C22177">
        <v>2023</v>
      </c>
      <c r="D22177" t="s">
        <v>9</v>
      </c>
      <c r="E22177" t="s">
        <v>323</v>
      </c>
      <c r="F22177">
        <v>578</v>
      </c>
      <c r="G22177">
        <v>1495</v>
      </c>
      <c r="H22177">
        <v>59787473</v>
      </c>
    </row>
    <row r="22178" spans="1:8" x14ac:dyDescent="0.3">
      <c r="A22178" t="s">
        <v>315</v>
      </c>
      <c r="B22178" t="s">
        <v>123</v>
      </c>
      <c r="C22178">
        <v>2023</v>
      </c>
      <c r="D22178" t="s">
        <v>8</v>
      </c>
      <c r="E22178" t="s">
        <v>324</v>
      </c>
      <c r="F22178">
        <v>325</v>
      </c>
      <c r="G22178">
        <v>750</v>
      </c>
      <c r="H22178">
        <v>22688333</v>
      </c>
    </row>
    <row r="22179" spans="1:8" x14ac:dyDescent="0.3">
      <c r="A22179" t="s">
        <v>315</v>
      </c>
      <c r="B22179" t="s">
        <v>123</v>
      </c>
      <c r="C22179">
        <v>2023</v>
      </c>
      <c r="D22179" t="s">
        <v>8</v>
      </c>
      <c r="E22179" t="s">
        <v>323</v>
      </c>
      <c r="F22179">
        <v>406</v>
      </c>
      <c r="G22179">
        <v>974</v>
      </c>
      <c r="H22179">
        <v>27709162</v>
      </c>
    </row>
    <row r="22180" spans="1:8" x14ac:dyDescent="0.3">
      <c r="A22180" t="s">
        <v>315</v>
      </c>
      <c r="B22180" t="s">
        <v>123</v>
      </c>
      <c r="C22180">
        <v>2023</v>
      </c>
      <c r="D22180" t="s">
        <v>11</v>
      </c>
      <c r="E22180" t="s">
        <v>324</v>
      </c>
      <c r="F22180">
        <v>212</v>
      </c>
      <c r="G22180">
        <v>454</v>
      </c>
      <c r="H22180">
        <v>11213067</v>
      </c>
    </row>
    <row r="22181" spans="1:8" x14ac:dyDescent="0.3">
      <c r="A22181" t="s">
        <v>315</v>
      </c>
      <c r="B22181" t="s">
        <v>123</v>
      </c>
      <c r="C22181">
        <v>2023</v>
      </c>
      <c r="D22181" t="s">
        <v>11</v>
      </c>
      <c r="E22181" t="s">
        <v>323</v>
      </c>
      <c r="F22181">
        <v>284</v>
      </c>
      <c r="G22181">
        <v>635</v>
      </c>
      <c r="H22181">
        <v>24998173</v>
      </c>
    </row>
    <row r="22182" spans="1:8" x14ac:dyDescent="0.3">
      <c r="A22182" t="s">
        <v>315</v>
      </c>
      <c r="B22182" t="s">
        <v>123</v>
      </c>
      <c r="C22182">
        <v>2023</v>
      </c>
      <c r="D22182" t="s">
        <v>13</v>
      </c>
      <c r="E22182" t="s">
        <v>324</v>
      </c>
      <c r="F22182">
        <v>186</v>
      </c>
      <c r="G22182">
        <v>335</v>
      </c>
      <c r="H22182">
        <v>4546925</v>
      </c>
    </row>
    <row r="22183" spans="1:8" x14ac:dyDescent="0.3">
      <c r="A22183" t="s">
        <v>315</v>
      </c>
      <c r="B22183" t="s">
        <v>123</v>
      </c>
      <c r="C22183">
        <v>2023</v>
      </c>
      <c r="D22183" t="s">
        <v>13</v>
      </c>
      <c r="E22183" t="s">
        <v>323</v>
      </c>
      <c r="F22183">
        <v>277</v>
      </c>
      <c r="G22183">
        <v>462</v>
      </c>
      <c r="H22183">
        <v>8827711</v>
      </c>
    </row>
    <row r="22184" spans="1:8" x14ac:dyDescent="0.3">
      <c r="A22184" t="s">
        <v>315</v>
      </c>
      <c r="B22184" t="s">
        <v>122</v>
      </c>
      <c r="C22184">
        <v>2023</v>
      </c>
      <c r="D22184" t="s">
        <v>12</v>
      </c>
      <c r="E22184" t="s">
        <v>324</v>
      </c>
      <c r="F22184">
        <v>59</v>
      </c>
      <c r="G22184">
        <v>117</v>
      </c>
      <c r="H22184">
        <v>858086</v>
      </c>
    </row>
    <row r="22185" spans="1:8" x14ac:dyDescent="0.3">
      <c r="A22185" t="s">
        <v>315</v>
      </c>
      <c r="B22185" t="s">
        <v>122</v>
      </c>
      <c r="C22185">
        <v>2023</v>
      </c>
      <c r="D22185" t="s">
        <v>12</v>
      </c>
      <c r="E22185" t="s">
        <v>323</v>
      </c>
      <c r="F22185">
        <v>99</v>
      </c>
      <c r="G22185">
        <v>179</v>
      </c>
      <c r="H22185">
        <v>1701892</v>
      </c>
    </row>
    <row r="22186" spans="1:8" x14ac:dyDescent="0.3">
      <c r="A22186" t="s">
        <v>315</v>
      </c>
      <c r="B22186" t="s">
        <v>122</v>
      </c>
      <c r="C22186">
        <v>2023</v>
      </c>
      <c r="D22186" t="s">
        <v>10</v>
      </c>
      <c r="E22186" t="s">
        <v>324</v>
      </c>
      <c r="F22186">
        <v>111</v>
      </c>
      <c r="G22186">
        <v>250</v>
      </c>
      <c r="H22186">
        <v>3395355</v>
      </c>
    </row>
    <row r="22187" spans="1:8" x14ac:dyDescent="0.3">
      <c r="A22187" t="s">
        <v>315</v>
      </c>
      <c r="B22187" t="s">
        <v>122</v>
      </c>
      <c r="C22187">
        <v>2023</v>
      </c>
      <c r="D22187" t="s">
        <v>10</v>
      </c>
      <c r="E22187" t="s">
        <v>323</v>
      </c>
      <c r="F22187">
        <v>166</v>
      </c>
      <c r="G22187">
        <v>407</v>
      </c>
      <c r="H22187">
        <v>8123846</v>
      </c>
    </row>
    <row r="22188" spans="1:8" x14ac:dyDescent="0.3">
      <c r="A22188" t="s">
        <v>315</v>
      </c>
      <c r="B22188" t="s">
        <v>122</v>
      </c>
      <c r="C22188">
        <v>2023</v>
      </c>
      <c r="D22188" t="s">
        <v>9</v>
      </c>
      <c r="E22188" t="s">
        <v>324</v>
      </c>
      <c r="F22188">
        <v>136</v>
      </c>
      <c r="G22188">
        <v>315</v>
      </c>
      <c r="H22188">
        <v>4850089</v>
      </c>
    </row>
    <row r="22189" spans="1:8" x14ac:dyDescent="0.3">
      <c r="A22189" t="s">
        <v>315</v>
      </c>
      <c r="B22189" t="s">
        <v>122</v>
      </c>
      <c r="C22189">
        <v>2023</v>
      </c>
      <c r="D22189" t="s">
        <v>9</v>
      </c>
      <c r="E22189" t="s">
        <v>323</v>
      </c>
      <c r="F22189">
        <v>164</v>
      </c>
      <c r="G22189">
        <v>379</v>
      </c>
      <c r="H22189">
        <v>9662837</v>
      </c>
    </row>
    <row r="22190" spans="1:8" x14ac:dyDescent="0.3">
      <c r="A22190" t="s">
        <v>315</v>
      </c>
      <c r="B22190" t="s">
        <v>122</v>
      </c>
      <c r="C22190">
        <v>2023</v>
      </c>
      <c r="D22190" t="s">
        <v>8</v>
      </c>
      <c r="E22190" t="s">
        <v>324</v>
      </c>
      <c r="F22190">
        <v>120</v>
      </c>
      <c r="G22190">
        <v>259</v>
      </c>
      <c r="H22190">
        <v>7347060</v>
      </c>
    </row>
    <row r="22191" spans="1:8" x14ac:dyDescent="0.3">
      <c r="A22191" t="s">
        <v>315</v>
      </c>
      <c r="B22191" t="s">
        <v>122</v>
      </c>
      <c r="C22191">
        <v>2023</v>
      </c>
      <c r="D22191" t="s">
        <v>8</v>
      </c>
      <c r="E22191" t="s">
        <v>323</v>
      </c>
      <c r="F22191">
        <v>150</v>
      </c>
      <c r="G22191">
        <v>384</v>
      </c>
      <c r="H22191">
        <v>11370857</v>
      </c>
    </row>
    <row r="22192" spans="1:8" x14ac:dyDescent="0.3">
      <c r="A22192" t="s">
        <v>315</v>
      </c>
      <c r="B22192" t="s">
        <v>122</v>
      </c>
      <c r="C22192">
        <v>2023</v>
      </c>
      <c r="D22192" t="s">
        <v>11</v>
      </c>
      <c r="E22192" t="s">
        <v>324</v>
      </c>
      <c r="F22192">
        <v>95</v>
      </c>
      <c r="G22192">
        <v>221</v>
      </c>
      <c r="H22192">
        <v>3037637</v>
      </c>
    </row>
    <row r="22193" spans="1:8" x14ac:dyDescent="0.3">
      <c r="A22193" t="s">
        <v>315</v>
      </c>
      <c r="B22193" t="s">
        <v>122</v>
      </c>
      <c r="C22193">
        <v>2023</v>
      </c>
      <c r="D22193" t="s">
        <v>11</v>
      </c>
      <c r="E22193" t="s">
        <v>323</v>
      </c>
      <c r="F22193">
        <v>113</v>
      </c>
      <c r="G22193">
        <v>254</v>
      </c>
      <c r="H22193">
        <v>7178992</v>
      </c>
    </row>
    <row r="22194" spans="1:8" x14ac:dyDescent="0.3">
      <c r="A22194" t="s">
        <v>315</v>
      </c>
      <c r="B22194" t="s">
        <v>122</v>
      </c>
      <c r="C22194">
        <v>2023</v>
      </c>
      <c r="D22194" t="s">
        <v>13</v>
      </c>
      <c r="E22194" t="s">
        <v>324</v>
      </c>
      <c r="F22194">
        <v>66</v>
      </c>
      <c r="G22194">
        <v>139</v>
      </c>
      <c r="H22194">
        <v>2752821</v>
      </c>
    </row>
    <row r="22195" spans="1:8" x14ac:dyDescent="0.3">
      <c r="A22195" t="s">
        <v>315</v>
      </c>
      <c r="B22195" t="s">
        <v>122</v>
      </c>
      <c r="C22195">
        <v>2023</v>
      </c>
      <c r="D22195" t="s">
        <v>13</v>
      </c>
      <c r="E22195" t="s">
        <v>323</v>
      </c>
      <c r="F22195">
        <v>93</v>
      </c>
      <c r="G22195">
        <v>171</v>
      </c>
      <c r="H22195">
        <v>3462380</v>
      </c>
    </row>
    <row r="22196" spans="1:8" x14ac:dyDescent="0.3">
      <c r="A22196" t="s">
        <v>315</v>
      </c>
      <c r="B22196" t="s">
        <v>132</v>
      </c>
      <c r="C22196">
        <v>2023</v>
      </c>
      <c r="D22196" t="s">
        <v>12</v>
      </c>
      <c r="E22196" t="s">
        <v>324</v>
      </c>
      <c r="F22196">
        <v>15</v>
      </c>
      <c r="G22196">
        <v>35</v>
      </c>
      <c r="H22196">
        <v>481241</v>
      </c>
    </row>
    <row r="22197" spans="1:8" x14ac:dyDescent="0.3">
      <c r="A22197" t="s">
        <v>315</v>
      </c>
      <c r="B22197" t="s">
        <v>132</v>
      </c>
      <c r="C22197">
        <v>2023</v>
      </c>
      <c r="D22197" t="s">
        <v>12</v>
      </c>
      <c r="E22197" t="s">
        <v>323</v>
      </c>
      <c r="F22197">
        <v>28</v>
      </c>
      <c r="G22197">
        <v>62</v>
      </c>
      <c r="H22197">
        <v>401213</v>
      </c>
    </row>
    <row r="22198" spans="1:8" x14ac:dyDescent="0.3">
      <c r="A22198" t="s">
        <v>315</v>
      </c>
      <c r="B22198" t="s">
        <v>132</v>
      </c>
      <c r="C22198">
        <v>2023</v>
      </c>
      <c r="D22198" t="s">
        <v>10</v>
      </c>
      <c r="E22198" t="s">
        <v>324</v>
      </c>
      <c r="F22198">
        <v>36</v>
      </c>
      <c r="G22198">
        <v>91</v>
      </c>
      <c r="H22198">
        <v>918155</v>
      </c>
    </row>
    <row r="22199" spans="1:8" x14ac:dyDescent="0.3">
      <c r="A22199" t="s">
        <v>315</v>
      </c>
      <c r="B22199" t="s">
        <v>132</v>
      </c>
      <c r="C22199">
        <v>2023</v>
      </c>
      <c r="D22199" t="s">
        <v>10</v>
      </c>
      <c r="E22199" t="s">
        <v>323</v>
      </c>
      <c r="F22199">
        <v>52</v>
      </c>
      <c r="G22199">
        <v>184</v>
      </c>
      <c r="H22199">
        <v>5158024</v>
      </c>
    </row>
    <row r="22200" spans="1:8" x14ac:dyDescent="0.3">
      <c r="A22200" t="s">
        <v>315</v>
      </c>
      <c r="B22200" t="s">
        <v>132</v>
      </c>
      <c r="C22200">
        <v>2023</v>
      </c>
      <c r="D22200" t="s">
        <v>9</v>
      </c>
      <c r="E22200" t="s">
        <v>324</v>
      </c>
      <c r="F22200">
        <v>57</v>
      </c>
      <c r="G22200">
        <v>135</v>
      </c>
      <c r="H22200">
        <v>3005999</v>
      </c>
    </row>
    <row r="22201" spans="1:8" x14ac:dyDescent="0.3">
      <c r="A22201" t="s">
        <v>315</v>
      </c>
      <c r="B22201" t="s">
        <v>132</v>
      </c>
      <c r="C22201">
        <v>2023</v>
      </c>
      <c r="D22201" t="s">
        <v>9</v>
      </c>
      <c r="E22201" t="s">
        <v>323</v>
      </c>
      <c r="F22201">
        <v>48</v>
      </c>
      <c r="G22201">
        <v>122</v>
      </c>
      <c r="H22201">
        <v>4589675</v>
      </c>
    </row>
    <row r="22202" spans="1:8" x14ac:dyDescent="0.3">
      <c r="A22202" t="s">
        <v>315</v>
      </c>
      <c r="B22202" t="s">
        <v>132</v>
      </c>
      <c r="C22202">
        <v>2023</v>
      </c>
      <c r="D22202" t="s">
        <v>8</v>
      </c>
      <c r="E22202" t="s">
        <v>324</v>
      </c>
      <c r="F22202">
        <v>46</v>
      </c>
      <c r="G22202">
        <v>112</v>
      </c>
      <c r="H22202">
        <v>2616041</v>
      </c>
    </row>
    <row r="22203" spans="1:8" x14ac:dyDescent="0.3">
      <c r="A22203" t="s">
        <v>315</v>
      </c>
      <c r="B22203" t="s">
        <v>132</v>
      </c>
      <c r="C22203">
        <v>2023</v>
      </c>
      <c r="D22203" t="s">
        <v>8</v>
      </c>
      <c r="E22203" t="s">
        <v>323</v>
      </c>
      <c r="F22203">
        <v>50</v>
      </c>
      <c r="G22203">
        <v>102</v>
      </c>
      <c r="H22203">
        <v>3730181</v>
      </c>
    </row>
    <row r="22204" spans="1:8" x14ac:dyDescent="0.3">
      <c r="A22204" t="s">
        <v>315</v>
      </c>
      <c r="B22204" t="s">
        <v>132</v>
      </c>
      <c r="C22204">
        <v>2023</v>
      </c>
      <c r="D22204" t="s">
        <v>11</v>
      </c>
      <c r="E22204" t="s">
        <v>324</v>
      </c>
      <c r="F22204">
        <v>42</v>
      </c>
      <c r="G22204">
        <v>142</v>
      </c>
      <c r="H22204">
        <v>5621867</v>
      </c>
    </row>
    <row r="22205" spans="1:8" x14ac:dyDescent="0.3">
      <c r="A22205" t="s">
        <v>315</v>
      </c>
      <c r="B22205" t="s">
        <v>132</v>
      </c>
      <c r="C22205">
        <v>2023</v>
      </c>
      <c r="D22205" t="s">
        <v>11</v>
      </c>
      <c r="E22205" t="s">
        <v>323</v>
      </c>
      <c r="F22205">
        <v>48</v>
      </c>
      <c r="G22205">
        <v>90</v>
      </c>
      <c r="H22205">
        <v>7616819</v>
      </c>
    </row>
    <row r="22206" spans="1:8" x14ac:dyDescent="0.3">
      <c r="A22206" t="s">
        <v>315</v>
      </c>
      <c r="B22206" t="s">
        <v>132</v>
      </c>
      <c r="C22206">
        <v>2023</v>
      </c>
      <c r="D22206" t="s">
        <v>13</v>
      </c>
      <c r="E22206" t="s">
        <v>324</v>
      </c>
      <c r="F22206">
        <v>44</v>
      </c>
      <c r="G22206">
        <v>73</v>
      </c>
      <c r="H22206">
        <v>631013</v>
      </c>
    </row>
    <row r="22207" spans="1:8" x14ac:dyDescent="0.3">
      <c r="A22207" t="s">
        <v>315</v>
      </c>
      <c r="B22207" t="s">
        <v>132</v>
      </c>
      <c r="C22207">
        <v>2023</v>
      </c>
      <c r="D22207" t="s">
        <v>13</v>
      </c>
      <c r="E22207" t="s">
        <v>323</v>
      </c>
      <c r="F22207">
        <v>55</v>
      </c>
      <c r="G22207">
        <v>97</v>
      </c>
      <c r="H22207">
        <v>1731512</v>
      </c>
    </row>
    <row r="22208" spans="1:8" x14ac:dyDescent="0.3">
      <c r="A22208" t="s">
        <v>315</v>
      </c>
      <c r="B22208" t="s">
        <v>115</v>
      </c>
      <c r="C22208">
        <v>2023</v>
      </c>
      <c r="D22208" t="s">
        <v>12</v>
      </c>
      <c r="E22208" t="s">
        <v>324</v>
      </c>
      <c r="F22208">
        <v>25</v>
      </c>
      <c r="G22208">
        <v>70</v>
      </c>
      <c r="H22208">
        <v>672901</v>
      </c>
    </row>
    <row r="22209" spans="1:8" x14ac:dyDescent="0.3">
      <c r="A22209" t="s">
        <v>315</v>
      </c>
      <c r="B22209" t="s">
        <v>115</v>
      </c>
      <c r="C22209">
        <v>2023</v>
      </c>
      <c r="D22209" t="s">
        <v>12</v>
      </c>
      <c r="E22209" t="s">
        <v>323</v>
      </c>
      <c r="F22209">
        <v>28</v>
      </c>
      <c r="G22209">
        <v>46</v>
      </c>
      <c r="H22209">
        <v>357422</v>
      </c>
    </row>
    <row r="22210" spans="1:8" x14ac:dyDescent="0.3">
      <c r="A22210" t="s">
        <v>315</v>
      </c>
      <c r="B22210" t="s">
        <v>115</v>
      </c>
      <c r="C22210">
        <v>2023</v>
      </c>
      <c r="D22210" t="s">
        <v>10</v>
      </c>
      <c r="E22210" t="s">
        <v>324</v>
      </c>
      <c r="F22210">
        <v>42</v>
      </c>
      <c r="G22210">
        <v>92</v>
      </c>
      <c r="H22210">
        <v>1690497</v>
      </c>
    </row>
    <row r="22211" spans="1:8" x14ac:dyDescent="0.3">
      <c r="A22211" t="s">
        <v>315</v>
      </c>
      <c r="B22211" t="s">
        <v>115</v>
      </c>
      <c r="C22211">
        <v>2023</v>
      </c>
      <c r="D22211" t="s">
        <v>10</v>
      </c>
      <c r="E22211" t="s">
        <v>323</v>
      </c>
      <c r="F22211">
        <v>49</v>
      </c>
      <c r="G22211">
        <v>115</v>
      </c>
      <c r="H22211">
        <v>2511534</v>
      </c>
    </row>
    <row r="22212" spans="1:8" x14ac:dyDescent="0.3">
      <c r="A22212" t="s">
        <v>315</v>
      </c>
      <c r="B22212" t="s">
        <v>115</v>
      </c>
      <c r="C22212">
        <v>2023</v>
      </c>
      <c r="D22212" t="s">
        <v>9</v>
      </c>
      <c r="E22212" t="s">
        <v>324</v>
      </c>
      <c r="F22212">
        <v>60</v>
      </c>
      <c r="G22212">
        <v>121</v>
      </c>
      <c r="H22212">
        <v>1096114</v>
      </c>
    </row>
    <row r="22213" spans="1:8" x14ac:dyDescent="0.3">
      <c r="A22213" t="s">
        <v>315</v>
      </c>
      <c r="B22213" t="s">
        <v>115</v>
      </c>
      <c r="C22213">
        <v>2023</v>
      </c>
      <c r="D22213" t="s">
        <v>9</v>
      </c>
      <c r="E22213" t="s">
        <v>323</v>
      </c>
      <c r="F22213">
        <v>51</v>
      </c>
      <c r="G22213">
        <v>126</v>
      </c>
      <c r="H22213">
        <v>4397047</v>
      </c>
    </row>
    <row r="22214" spans="1:8" x14ac:dyDescent="0.3">
      <c r="A22214" t="s">
        <v>315</v>
      </c>
      <c r="B22214" t="s">
        <v>115</v>
      </c>
      <c r="C22214">
        <v>2023</v>
      </c>
      <c r="D22214" t="s">
        <v>8</v>
      </c>
      <c r="E22214" t="s">
        <v>324</v>
      </c>
      <c r="F22214">
        <v>49</v>
      </c>
      <c r="G22214">
        <v>104</v>
      </c>
      <c r="H22214">
        <v>2163451</v>
      </c>
    </row>
    <row r="22215" spans="1:8" x14ac:dyDescent="0.3">
      <c r="A22215" t="s">
        <v>315</v>
      </c>
      <c r="B22215" t="s">
        <v>115</v>
      </c>
      <c r="C22215">
        <v>2023</v>
      </c>
      <c r="D22215" t="s">
        <v>8</v>
      </c>
      <c r="E22215" t="s">
        <v>323</v>
      </c>
      <c r="F22215">
        <v>52</v>
      </c>
      <c r="G22215">
        <v>100</v>
      </c>
      <c r="H22215">
        <v>2677756</v>
      </c>
    </row>
    <row r="22216" spans="1:8" x14ac:dyDescent="0.3">
      <c r="A22216" t="s">
        <v>315</v>
      </c>
      <c r="B22216" t="s">
        <v>115</v>
      </c>
      <c r="C22216">
        <v>2023</v>
      </c>
      <c r="D22216" t="s">
        <v>11</v>
      </c>
      <c r="E22216" t="s">
        <v>324</v>
      </c>
      <c r="F22216">
        <v>35</v>
      </c>
      <c r="G22216">
        <v>87</v>
      </c>
      <c r="H22216">
        <v>2612267</v>
      </c>
    </row>
    <row r="22217" spans="1:8" x14ac:dyDescent="0.3">
      <c r="A22217" t="s">
        <v>315</v>
      </c>
      <c r="B22217" t="s">
        <v>115</v>
      </c>
      <c r="C22217">
        <v>2023</v>
      </c>
      <c r="D22217" t="s">
        <v>11</v>
      </c>
      <c r="E22217" t="s">
        <v>323</v>
      </c>
      <c r="F22217">
        <v>49</v>
      </c>
      <c r="G22217">
        <v>102</v>
      </c>
      <c r="H22217">
        <v>1360605</v>
      </c>
    </row>
    <row r="22218" spans="1:8" x14ac:dyDescent="0.3">
      <c r="A22218" t="s">
        <v>315</v>
      </c>
      <c r="B22218" t="s">
        <v>115</v>
      </c>
      <c r="C22218">
        <v>2023</v>
      </c>
      <c r="D22218" t="s">
        <v>13</v>
      </c>
      <c r="E22218" t="s">
        <v>324</v>
      </c>
      <c r="F22218">
        <v>26</v>
      </c>
      <c r="G22218">
        <v>36</v>
      </c>
      <c r="H22218">
        <v>778426</v>
      </c>
    </row>
    <row r="22219" spans="1:8" x14ac:dyDescent="0.3">
      <c r="A22219" t="s">
        <v>315</v>
      </c>
      <c r="B22219" t="s">
        <v>115</v>
      </c>
      <c r="C22219">
        <v>2023</v>
      </c>
      <c r="D22219" t="s">
        <v>13</v>
      </c>
      <c r="E22219" t="s">
        <v>323</v>
      </c>
      <c r="F22219">
        <v>33</v>
      </c>
      <c r="G22219">
        <v>66</v>
      </c>
      <c r="H22219">
        <v>1379761</v>
      </c>
    </row>
    <row r="22220" spans="1:8" x14ac:dyDescent="0.3">
      <c r="A22220" t="s">
        <v>315</v>
      </c>
      <c r="B22220" t="s">
        <v>121</v>
      </c>
      <c r="C22220">
        <v>2023</v>
      </c>
      <c r="D22220" t="s">
        <v>12</v>
      </c>
      <c r="E22220" t="s">
        <v>324</v>
      </c>
      <c r="F22220">
        <v>24</v>
      </c>
      <c r="G22220">
        <v>63</v>
      </c>
      <c r="H22220">
        <v>967430</v>
      </c>
    </row>
    <row r="22221" spans="1:8" x14ac:dyDescent="0.3">
      <c r="A22221" t="s">
        <v>315</v>
      </c>
      <c r="B22221" t="s">
        <v>121</v>
      </c>
      <c r="C22221">
        <v>2023</v>
      </c>
      <c r="D22221" t="s">
        <v>12</v>
      </c>
      <c r="E22221" t="s">
        <v>323</v>
      </c>
      <c r="F22221">
        <v>29</v>
      </c>
      <c r="G22221">
        <v>41</v>
      </c>
      <c r="H22221">
        <v>161284</v>
      </c>
    </row>
    <row r="22222" spans="1:8" x14ac:dyDescent="0.3">
      <c r="A22222" t="s">
        <v>315</v>
      </c>
      <c r="B22222" t="s">
        <v>121</v>
      </c>
      <c r="C22222">
        <v>2023</v>
      </c>
      <c r="D22222" t="s">
        <v>10</v>
      </c>
      <c r="E22222" t="s">
        <v>324</v>
      </c>
      <c r="F22222">
        <v>40</v>
      </c>
      <c r="G22222">
        <v>88</v>
      </c>
      <c r="H22222">
        <v>1460350</v>
      </c>
    </row>
    <row r="22223" spans="1:8" x14ac:dyDescent="0.3">
      <c r="A22223" t="s">
        <v>315</v>
      </c>
      <c r="B22223" t="s">
        <v>121</v>
      </c>
      <c r="C22223">
        <v>2023</v>
      </c>
      <c r="D22223" t="s">
        <v>10</v>
      </c>
      <c r="E22223" t="s">
        <v>323</v>
      </c>
      <c r="F22223">
        <v>47</v>
      </c>
      <c r="G22223">
        <v>116</v>
      </c>
      <c r="H22223">
        <v>1801231</v>
      </c>
    </row>
    <row r="22224" spans="1:8" x14ac:dyDescent="0.3">
      <c r="A22224" t="s">
        <v>315</v>
      </c>
      <c r="B22224" t="s">
        <v>121</v>
      </c>
      <c r="C22224">
        <v>2023</v>
      </c>
      <c r="D22224" t="s">
        <v>9</v>
      </c>
      <c r="E22224" t="s">
        <v>324</v>
      </c>
      <c r="F22224">
        <v>40</v>
      </c>
      <c r="G22224">
        <v>69</v>
      </c>
      <c r="H22224">
        <v>1023183</v>
      </c>
    </row>
    <row r="22225" spans="1:8" x14ac:dyDescent="0.3">
      <c r="A22225" t="s">
        <v>315</v>
      </c>
      <c r="B22225" t="s">
        <v>121</v>
      </c>
      <c r="C22225">
        <v>2023</v>
      </c>
      <c r="D22225" t="s">
        <v>9</v>
      </c>
      <c r="E22225" t="s">
        <v>323</v>
      </c>
      <c r="F22225">
        <v>42</v>
      </c>
      <c r="G22225">
        <v>104</v>
      </c>
      <c r="H22225">
        <v>2968203</v>
      </c>
    </row>
    <row r="22226" spans="1:8" x14ac:dyDescent="0.3">
      <c r="A22226" t="s">
        <v>315</v>
      </c>
      <c r="B22226" t="s">
        <v>121</v>
      </c>
      <c r="C22226">
        <v>2023</v>
      </c>
      <c r="D22226" t="s">
        <v>8</v>
      </c>
      <c r="E22226" t="s">
        <v>324</v>
      </c>
      <c r="F22226">
        <v>52</v>
      </c>
      <c r="G22226">
        <v>84</v>
      </c>
      <c r="H22226">
        <v>2281925</v>
      </c>
    </row>
    <row r="22227" spans="1:8" x14ac:dyDescent="0.3">
      <c r="A22227" t="s">
        <v>315</v>
      </c>
      <c r="B22227" t="s">
        <v>121</v>
      </c>
      <c r="C22227">
        <v>2023</v>
      </c>
      <c r="D22227" t="s">
        <v>8</v>
      </c>
      <c r="E22227" t="s">
        <v>323</v>
      </c>
      <c r="F22227">
        <v>51</v>
      </c>
      <c r="G22227">
        <v>126</v>
      </c>
      <c r="H22227">
        <v>3219015</v>
      </c>
    </row>
    <row r="22228" spans="1:8" x14ac:dyDescent="0.3">
      <c r="A22228" t="s">
        <v>315</v>
      </c>
      <c r="B22228" t="s">
        <v>121</v>
      </c>
      <c r="C22228">
        <v>2023</v>
      </c>
      <c r="D22228" t="s">
        <v>11</v>
      </c>
      <c r="E22228" t="s">
        <v>324</v>
      </c>
      <c r="F22228">
        <v>39</v>
      </c>
      <c r="G22228">
        <v>84</v>
      </c>
      <c r="H22228">
        <v>1161057</v>
      </c>
    </row>
    <row r="22229" spans="1:8" x14ac:dyDescent="0.3">
      <c r="A22229" t="s">
        <v>315</v>
      </c>
      <c r="B22229" t="s">
        <v>121</v>
      </c>
      <c r="C22229">
        <v>2023</v>
      </c>
      <c r="D22229" t="s">
        <v>11</v>
      </c>
      <c r="E22229" t="s">
        <v>323</v>
      </c>
      <c r="F22229">
        <v>49</v>
      </c>
      <c r="G22229">
        <v>98</v>
      </c>
      <c r="H22229">
        <v>2793154</v>
      </c>
    </row>
    <row r="22230" spans="1:8" x14ac:dyDescent="0.3">
      <c r="A22230" t="s">
        <v>315</v>
      </c>
      <c r="B22230" t="s">
        <v>121</v>
      </c>
      <c r="C22230">
        <v>2023</v>
      </c>
      <c r="D22230" t="s">
        <v>13</v>
      </c>
      <c r="E22230" t="s">
        <v>324</v>
      </c>
      <c r="F22230">
        <v>36</v>
      </c>
      <c r="G22230">
        <v>78</v>
      </c>
      <c r="H22230">
        <v>1182977</v>
      </c>
    </row>
    <row r="22231" spans="1:8" x14ac:dyDescent="0.3">
      <c r="A22231" t="s">
        <v>315</v>
      </c>
      <c r="B22231" t="s">
        <v>121</v>
      </c>
      <c r="C22231">
        <v>2023</v>
      </c>
      <c r="D22231" t="s">
        <v>13</v>
      </c>
      <c r="E22231" t="s">
        <v>323</v>
      </c>
      <c r="F22231">
        <v>50</v>
      </c>
      <c r="G22231">
        <v>86</v>
      </c>
      <c r="H22231">
        <v>1025340</v>
      </c>
    </row>
    <row r="22232" spans="1:8" x14ac:dyDescent="0.3">
      <c r="A22232" t="s">
        <v>315</v>
      </c>
      <c r="B22232" t="s">
        <v>106</v>
      </c>
      <c r="C22232">
        <v>2023</v>
      </c>
      <c r="D22232" t="s">
        <v>12</v>
      </c>
      <c r="E22232" t="s">
        <v>324</v>
      </c>
      <c r="F22232">
        <v>30</v>
      </c>
      <c r="G22232">
        <v>72</v>
      </c>
      <c r="H22232">
        <v>675329</v>
      </c>
    </row>
    <row r="22233" spans="1:8" x14ac:dyDescent="0.3">
      <c r="A22233" t="s">
        <v>315</v>
      </c>
      <c r="B22233" t="s">
        <v>106</v>
      </c>
      <c r="C22233">
        <v>2023</v>
      </c>
      <c r="D22233" t="s">
        <v>12</v>
      </c>
      <c r="E22233" t="s">
        <v>323</v>
      </c>
      <c r="F22233">
        <v>44</v>
      </c>
      <c r="G22233">
        <v>107</v>
      </c>
      <c r="H22233">
        <v>1901544</v>
      </c>
    </row>
    <row r="22234" spans="1:8" x14ac:dyDescent="0.3">
      <c r="A22234" t="s">
        <v>315</v>
      </c>
      <c r="B22234" t="s">
        <v>106</v>
      </c>
      <c r="C22234">
        <v>2023</v>
      </c>
      <c r="D22234" t="s">
        <v>10</v>
      </c>
      <c r="E22234" t="s">
        <v>324</v>
      </c>
      <c r="F22234">
        <v>67</v>
      </c>
      <c r="G22234">
        <v>183</v>
      </c>
      <c r="H22234">
        <v>3790526</v>
      </c>
    </row>
    <row r="22235" spans="1:8" x14ac:dyDescent="0.3">
      <c r="A22235" t="s">
        <v>315</v>
      </c>
      <c r="B22235" t="s">
        <v>106</v>
      </c>
      <c r="C22235">
        <v>2023</v>
      </c>
      <c r="D22235" t="s">
        <v>10</v>
      </c>
      <c r="E22235" t="s">
        <v>323</v>
      </c>
      <c r="F22235">
        <v>86</v>
      </c>
      <c r="G22235">
        <v>191</v>
      </c>
      <c r="H22235">
        <v>5060099</v>
      </c>
    </row>
    <row r="22236" spans="1:8" x14ac:dyDescent="0.3">
      <c r="A22236" t="s">
        <v>315</v>
      </c>
      <c r="B22236" t="s">
        <v>106</v>
      </c>
      <c r="C22236">
        <v>2023</v>
      </c>
      <c r="D22236" t="s">
        <v>9</v>
      </c>
      <c r="E22236" t="s">
        <v>324</v>
      </c>
      <c r="F22236">
        <v>57</v>
      </c>
      <c r="G22236">
        <v>182</v>
      </c>
      <c r="H22236">
        <v>5089205</v>
      </c>
    </row>
    <row r="22237" spans="1:8" x14ac:dyDescent="0.3">
      <c r="A22237" t="s">
        <v>315</v>
      </c>
      <c r="B22237" t="s">
        <v>106</v>
      </c>
      <c r="C22237">
        <v>2023</v>
      </c>
      <c r="D22237" t="s">
        <v>9</v>
      </c>
      <c r="E22237" t="s">
        <v>323</v>
      </c>
      <c r="F22237">
        <v>72</v>
      </c>
      <c r="G22237">
        <v>250</v>
      </c>
      <c r="H22237">
        <v>14781514</v>
      </c>
    </row>
    <row r="22238" spans="1:8" x14ac:dyDescent="0.3">
      <c r="A22238" t="s">
        <v>315</v>
      </c>
      <c r="B22238" t="s">
        <v>106</v>
      </c>
      <c r="C22238">
        <v>2023</v>
      </c>
      <c r="D22238" t="s">
        <v>8</v>
      </c>
      <c r="E22238" t="s">
        <v>324</v>
      </c>
      <c r="F22238">
        <v>55</v>
      </c>
      <c r="G22238">
        <v>145</v>
      </c>
      <c r="H22238">
        <v>2950900</v>
      </c>
    </row>
    <row r="22239" spans="1:8" x14ac:dyDescent="0.3">
      <c r="A22239" t="s">
        <v>315</v>
      </c>
      <c r="B22239" t="s">
        <v>106</v>
      </c>
      <c r="C22239">
        <v>2023</v>
      </c>
      <c r="D22239" t="s">
        <v>8</v>
      </c>
      <c r="E22239" t="s">
        <v>323</v>
      </c>
      <c r="F22239">
        <v>71</v>
      </c>
      <c r="G22239">
        <v>224</v>
      </c>
      <c r="H22239">
        <v>5461464</v>
      </c>
    </row>
    <row r="22240" spans="1:8" x14ac:dyDescent="0.3">
      <c r="A22240" t="s">
        <v>315</v>
      </c>
      <c r="B22240" t="s">
        <v>106</v>
      </c>
      <c r="C22240">
        <v>2023</v>
      </c>
      <c r="D22240" t="s">
        <v>11</v>
      </c>
      <c r="E22240" t="s">
        <v>324</v>
      </c>
      <c r="F22240">
        <v>30</v>
      </c>
      <c r="G22240">
        <v>38</v>
      </c>
      <c r="H22240">
        <v>665475</v>
      </c>
    </row>
    <row r="22241" spans="1:8" x14ac:dyDescent="0.3">
      <c r="A22241" t="s">
        <v>315</v>
      </c>
      <c r="B22241" t="s">
        <v>106</v>
      </c>
      <c r="C22241">
        <v>2023</v>
      </c>
      <c r="D22241" t="s">
        <v>11</v>
      </c>
      <c r="E22241" t="s">
        <v>323</v>
      </c>
      <c r="F22241">
        <v>46</v>
      </c>
      <c r="G22241">
        <v>95</v>
      </c>
      <c r="H22241">
        <v>2223126</v>
      </c>
    </row>
    <row r="22242" spans="1:8" x14ac:dyDescent="0.3">
      <c r="A22242" t="s">
        <v>315</v>
      </c>
      <c r="B22242" t="s">
        <v>106</v>
      </c>
      <c r="C22242">
        <v>2023</v>
      </c>
      <c r="D22242" t="s">
        <v>13</v>
      </c>
      <c r="E22242" t="s">
        <v>324</v>
      </c>
      <c r="F22242">
        <v>27</v>
      </c>
      <c r="G22242">
        <v>50</v>
      </c>
      <c r="H22242">
        <v>1254764</v>
      </c>
    </row>
    <row r="22243" spans="1:8" x14ac:dyDescent="0.3">
      <c r="A22243" t="s">
        <v>315</v>
      </c>
      <c r="B22243" t="s">
        <v>106</v>
      </c>
      <c r="C22243">
        <v>2023</v>
      </c>
      <c r="D22243" t="s">
        <v>13</v>
      </c>
      <c r="E22243" t="s">
        <v>323</v>
      </c>
      <c r="F22243">
        <v>37</v>
      </c>
      <c r="G22243">
        <v>67</v>
      </c>
      <c r="H22243">
        <v>1783850</v>
      </c>
    </row>
    <row r="22244" spans="1:8" x14ac:dyDescent="0.3">
      <c r="A22244" t="s">
        <v>315</v>
      </c>
      <c r="B22244" t="s">
        <v>127</v>
      </c>
      <c r="C22244">
        <v>2023</v>
      </c>
      <c r="D22244" t="s">
        <v>12</v>
      </c>
      <c r="E22244" t="s">
        <v>324</v>
      </c>
      <c r="F22244">
        <v>117</v>
      </c>
      <c r="G22244">
        <v>248</v>
      </c>
      <c r="H22244">
        <v>2140896</v>
      </c>
    </row>
    <row r="22245" spans="1:8" x14ac:dyDescent="0.3">
      <c r="A22245" t="s">
        <v>315</v>
      </c>
      <c r="B22245" t="s">
        <v>127</v>
      </c>
      <c r="C22245">
        <v>2023</v>
      </c>
      <c r="D22245" t="s">
        <v>12</v>
      </c>
      <c r="E22245" t="s">
        <v>323</v>
      </c>
      <c r="F22245">
        <v>152</v>
      </c>
      <c r="G22245">
        <v>309</v>
      </c>
      <c r="H22245">
        <v>2922486</v>
      </c>
    </row>
    <row r="22246" spans="1:8" x14ac:dyDescent="0.3">
      <c r="A22246" t="s">
        <v>315</v>
      </c>
      <c r="B22246" t="s">
        <v>127</v>
      </c>
      <c r="C22246">
        <v>2023</v>
      </c>
      <c r="D22246" t="s">
        <v>10</v>
      </c>
      <c r="E22246" t="s">
        <v>324</v>
      </c>
      <c r="F22246">
        <v>225</v>
      </c>
      <c r="G22246">
        <v>494</v>
      </c>
      <c r="H22246">
        <v>8233040</v>
      </c>
    </row>
    <row r="22247" spans="1:8" x14ac:dyDescent="0.3">
      <c r="A22247" t="s">
        <v>315</v>
      </c>
      <c r="B22247" t="s">
        <v>127</v>
      </c>
      <c r="C22247">
        <v>2023</v>
      </c>
      <c r="D22247" t="s">
        <v>10</v>
      </c>
      <c r="E22247" t="s">
        <v>323</v>
      </c>
      <c r="F22247">
        <v>293</v>
      </c>
      <c r="G22247">
        <v>738</v>
      </c>
      <c r="H22247">
        <v>16165298</v>
      </c>
    </row>
    <row r="22248" spans="1:8" x14ac:dyDescent="0.3">
      <c r="A22248" t="s">
        <v>315</v>
      </c>
      <c r="B22248" t="s">
        <v>127</v>
      </c>
      <c r="C22248">
        <v>2023</v>
      </c>
      <c r="D22248" t="s">
        <v>9</v>
      </c>
      <c r="E22248" t="s">
        <v>324</v>
      </c>
      <c r="F22248">
        <v>225</v>
      </c>
      <c r="G22248">
        <v>538</v>
      </c>
      <c r="H22248">
        <v>7947645</v>
      </c>
    </row>
    <row r="22249" spans="1:8" x14ac:dyDescent="0.3">
      <c r="A22249" t="s">
        <v>315</v>
      </c>
      <c r="B22249" t="s">
        <v>127</v>
      </c>
      <c r="C22249">
        <v>2023</v>
      </c>
      <c r="D22249" t="s">
        <v>9</v>
      </c>
      <c r="E22249" t="s">
        <v>323</v>
      </c>
      <c r="F22249">
        <v>266</v>
      </c>
      <c r="G22249">
        <v>667</v>
      </c>
      <c r="H22249">
        <v>18772460</v>
      </c>
    </row>
    <row r="22250" spans="1:8" x14ac:dyDescent="0.3">
      <c r="A22250" t="s">
        <v>315</v>
      </c>
      <c r="B22250" t="s">
        <v>127</v>
      </c>
      <c r="C22250">
        <v>2023</v>
      </c>
      <c r="D22250" t="s">
        <v>8</v>
      </c>
      <c r="E22250" t="s">
        <v>324</v>
      </c>
      <c r="F22250">
        <v>175</v>
      </c>
      <c r="G22250">
        <v>386</v>
      </c>
      <c r="H22250">
        <v>7325403</v>
      </c>
    </row>
    <row r="22251" spans="1:8" x14ac:dyDescent="0.3">
      <c r="A22251" t="s">
        <v>315</v>
      </c>
      <c r="B22251" t="s">
        <v>127</v>
      </c>
      <c r="C22251">
        <v>2023</v>
      </c>
      <c r="D22251" t="s">
        <v>8</v>
      </c>
      <c r="E22251" t="s">
        <v>323</v>
      </c>
      <c r="F22251">
        <v>203</v>
      </c>
      <c r="G22251">
        <v>501</v>
      </c>
      <c r="H22251">
        <v>10843883</v>
      </c>
    </row>
    <row r="22252" spans="1:8" x14ac:dyDescent="0.3">
      <c r="A22252" t="s">
        <v>315</v>
      </c>
      <c r="B22252" t="s">
        <v>127</v>
      </c>
      <c r="C22252">
        <v>2023</v>
      </c>
      <c r="D22252" t="s">
        <v>11</v>
      </c>
      <c r="E22252" t="s">
        <v>324</v>
      </c>
      <c r="F22252">
        <v>95</v>
      </c>
      <c r="G22252">
        <v>186</v>
      </c>
      <c r="H22252">
        <v>5318687</v>
      </c>
    </row>
    <row r="22253" spans="1:8" x14ac:dyDescent="0.3">
      <c r="A22253" t="s">
        <v>315</v>
      </c>
      <c r="B22253" t="s">
        <v>127</v>
      </c>
      <c r="C22253">
        <v>2023</v>
      </c>
      <c r="D22253" t="s">
        <v>11</v>
      </c>
      <c r="E22253" t="s">
        <v>323</v>
      </c>
      <c r="F22253">
        <v>176</v>
      </c>
      <c r="G22253">
        <v>355</v>
      </c>
      <c r="H22253">
        <v>10418710</v>
      </c>
    </row>
    <row r="22254" spans="1:8" x14ac:dyDescent="0.3">
      <c r="A22254" t="s">
        <v>315</v>
      </c>
      <c r="B22254" t="s">
        <v>127</v>
      </c>
      <c r="C22254">
        <v>2023</v>
      </c>
      <c r="D22254" t="s">
        <v>13</v>
      </c>
      <c r="E22254" t="s">
        <v>324</v>
      </c>
      <c r="F22254">
        <v>114</v>
      </c>
      <c r="G22254">
        <v>238</v>
      </c>
      <c r="H22254">
        <v>5564244</v>
      </c>
    </row>
    <row r="22255" spans="1:8" x14ac:dyDescent="0.3">
      <c r="A22255" t="s">
        <v>315</v>
      </c>
      <c r="B22255" t="s">
        <v>127</v>
      </c>
      <c r="C22255">
        <v>2023</v>
      </c>
      <c r="D22255" t="s">
        <v>13</v>
      </c>
      <c r="E22255" t="s">
        <v>323</v>
      </c>
      <c r="F22255">
        <v>137</v>
      </c>
      <c r="G22255">
        <v>247</v>
      </c>
      <c r="H22255">
        <v>14695280</v>
      </c>
    </row>
    <row r="22256" spans="1:8" x14ac:dyDescent="0.3">
      <c r="A22256" t="s">
        <v>315</v>
      </c>
      <c r="B22256" t="s">
        <v>131</v>
      </c>
      <c r="C22256">
        <v>2023</v>
      </c>
      <c r="D22256" t="s">
        <v>12</v>
      </c>
      <c r="E22256" t="s">
        <v>324</v>
      </c>
      <c r="F22256">
        <v>21</v>
      </c>
      <c r="G22256">
        <v>40</v>
      </c>
      <c r="H22256">
        <v>338923</v>
      </c>
    </row>
    <row r="22257" spans="1:8" x14ac:dyDescent="0.3">
      <c r="A22257" t="s">
        <v>315</v>
      </c>
      <c r="B22257" t="s">
        <v>131</v>
      </c>
      <c r="C22257">
        <v>2023</v>
      </c>
      <c r="D22257" t="s">
        <v>12</v>
      </c>
      <c r="E22257" t="s">
        <v>323</v>
      </c>
      <c r="F22257">
        <v>25</v>
      </c>
      <c r="G22257">
        <v>56</v>
      </c>
      <c r="H22257">
        <v>400852</v>
      </c>
    </row>
    <row r="22258" spans="1:8" x14ac:dyDescent="0.3">
      <c r="A22258" t="s">
        <v>315</v>
      </c>
      <c r="B22258" t="s">
        <v>131</v>
      </c>
      <c r="C22258">
        <v>2023</v>
      </c>
      <c r="D22258" t="s">
        <v>10</v>
      </c>
      <c r="E22258" t="s">
        <v>324</v>
      </c>
      <c r="F22258">
        <v>48</v>
      </c>
      <c r="G22258">
        <v>135</v>
      </c>
      <c r="H22258">
        <v>2876539</v>
      </c>
    </row>
    <row r="22259" spans="1:8" x14ac:dyDescent="0.3">
      <c r="A22259" t="s">
        <v>315</v>
      </c>
      <c r="B22259" t="s">
        <v>131</v>
      </c>
      <c r="C22259">
        <v>2023</v>
      </c>
      <c r="D22259" t="s">
        <v>10</v>
      </c>
      <c r="E22259" t="s">
        <v>323</v>
      </c>
      <c r="F22259">
        <v>54</v>
      </c>
      <c r="G22259">
        <v>151</v>
      </c>
      <c r="H22259">
        <v>3515744</v>
      </c>
    </row>
    <row r="22260" spans="1:8" x14ac:dyDescent="0.3">
      <c r="A22260" t="s">
        <v>315</v>
      </c>
      <c r="B22260" t="s">
        <v>131</v>
      </c>
      <c r="C22260">
        <v>2023</v>
      </c>
      <c r="D22260" t="s">
        <v>9</v>
      </c>
      <c r="E22260" t="s">
        <v>324</v>
      </c>
      <c r="F22260">
        <v>54</v>
      </c>
      <c r="G22260">
        <v>112</v>
      </c>
      <c r="H22260">
        <v>1976516</v>
      </c>
    </row>
    <row r="22261" spans="1:8" x14ac:dyDescent="0.3">
      <c r="A22261" t="s">
        <v>315</v>
      </c>
      <c r="B22261" t="s">
        <v>131</v>
      </c>
      <c r="C22261">
        <v>2023</v>
      </c>
      <c r="D22261" t="s">
        <v>9</v>
      </c>
      <c r="E22261" t="s">
        <v>323</v>
      </c>
      <c r="F22261">
        <v>81</v>
      </c>
      <c r="G22261">
        <v>279</v>
      </c>
      <c r="H22261">
        <v>8876515</v>
      </c>
    </row>
    <row r="22262" spans="1:8" x14ac:dyDescent="0.3">
      <c r="A22262" t="s">
        <v>315</v>
      </c>
      <c r="B22262" t="s">
        <v>131</v>
      </c>
      <c r="C22262">
        <v>2023</v>
      </c>
      <c r="D22262" t="s">
        <v>8</v>
      </c>
      <c r="E22262" t="s">
        <v>324</v>
      </c>
      <c r="F22262">
        <v>61</v>
      </c>
      <c r="G22262">
        <v>156</v>
      </c>
      <c r="H22262">
        <v>3234282</v>
      </c>
    </row>
    <row r="22263" spans="1:8" x14ac:dyDescent="0.3">
      <c r="A22263" t="s">
        <v>315</v>
      </c>
      <c r="B22263" t="s">
        <v>131</v>
      </c>
      <c r="C22263">
        <v>2023</v>
      </c>
      <c r="D22263" t="s">
        <v>8</v>
      </c>
      <c r="E22263" t="s">
        <v>323</v>
      </c>
      <c r="F22263">
        <v>64</v>
      </c>
      <c r="G22263">
        <v>147</v>
      </c>
      <c r="H22263">
        <v>5318714</v>
      </c>
    </row>
    <row r="22264" spans="1:8" x14ac:dyDescent="0.3">
      <c r="A22264" t="s">
        <v>315</v>
      </c>
      <c r="B22264" t="s">
        <v>131</v>
      </c>
      <c r="C22264">
        <v>2023</v>
      </c>
      <c r="D22264" t="s">
        <v>11</v>
      </c>
      <c r="E22264" t="s">
        <v>324</v>
      </c>
      <c r="F22264">
        <v>40</v>
      </c>
      <c r="G22264">
        <v>81</v>
      </c>
      <c r="H22264">
        <v>484888</v>
      </c>
    </row>
    <row r="22265" spans="1:8" x14ac:dyDescent="0.3">
      <c r="A22265" t="s">
        <v>315</v>
      </c>
      <c r="B22265" t="s">
        <v>131</v>
      </c>
      <c r="C22265">
        <v>2023</v>
      </c>
      <c r="D22265" t="s">
        <v>11</v>
      </c>
      <c r="E22265" t="s">
        <v>323</v>
      </c>
      <c r="F22265">
        <v>50</v>
      </c>
      <c r="G22265">
        <v>87</v>
      </c>
      <c r="H22265">
        <v>2281517</v>
      </c>
    </row>
    <row r="22266" spans="1:8" x14ac:dyDescent="0.3">
      <c r="A22266" t="s">
        <v>315</v>
      </c>
      <c r="B22266" t="s">
        <v>131</v>
      </c>
      <c r="C22266">
        <v>2023</v>
      </c>
      <c r="D22266" t="s">
        <v>13</v>
      </c>
      <c r="E22266" t="s">
        <v>324</v>
      </c>
      <c r="F22266">
        <v>25</v>
      </c>
      <c r="G22266">
        <v>31</v>
      </c>
      <c r="H22266">
        <v>172468</v>
      </c>
    </row>
    <row r="22267" spans="1:8" x14ac:dyDescent="0.3">
      <c r="A22267" t="s">
        <v>315</v>
      </c>
      <c r="B22267" t="s">
        <v>131</v>
      </c>
      <c r="C22267">
        <v>2023</v>
      </c>
      <c r="D22267" t="s">
        <v>13</v>
      </c>
      <c r="E22267" t="s">
        <v>323</v>
      </c>
      <c r="F22267">
        <v>43</v>
      </c>
      <c r="G22267">
        <v>112</v>
      </c>
      <c r="H22267">
        <v>2114110</v>
      </c>
    </row>
    <row r="22268" spans="1:8" x14ac:dyDescent="0.3">
      <c r="A22268" t="s">
        <v>315</v>
      </c>
      <c r="B22268" t="s">
        <v>107</v>
      </c>
      <c r="C22268">
        <v>2023</v>
      </c>
      <c r="D22268" t="s">
        <v>12</v>
      </c>
      <c r="E22268" t="s">
        <v>324</v>
      </c>
      <c r="F22268">
        <v>94</v>
      </c>
      <c r="G22268">
        <v>177</v>
      </c>
      <c r="H22268">
        <v>1726674</v>
      </c>
    </row>
    <row r="22269" spans="1:8" x14ac:dyDescent="0.3">
      <c r="A22269" t="s">
        <v>315</v>
      </c>
      <c r="B22269" t="s">
        <v>107</v>
      </c>
      <c r="C22269">
        <v>2023</v>
      </c>
      <c r="D22269" t="s">
        <v>12</v>
      </c>
      <c r="E22269" t="s">
        <v>323</v>
      </c>
      <c r="F22269">
        <v>104</v>
      </c>
      <c r="G22269">
        <v>225</v>
      </c>
      <c r="H22269">
        <v>2599055</v>
      </c>
    </row>
    <row r="22270" spans="1:8" x14ac:dyDescent="0.3">
      <c r="A22270" t="s">
        <v>315</v>
      </c>
      <c r="B22270" t="s">
        <v>107</v>
      </c>
      <c r="C22270">
        <v>2023</v>
      </c>
      <c r="D22270" t="s">
        <v>10</v>
      </c>
      <c r="E22270" t="s">
        <v>324</v>
      </c>
      <c r="F22270">
        <v>150</v>
      </c>
      <c r="G22270">
        <v>321</v>
      </c>
      <c r="H22270">
        <v>5410855</v>
      </c>
    </row>
    <row r="22271" spans="1:8" x14ac:dyDescent="0.3">
      <c r="A22271" t="s">
        <v>315</v>
      </c>
      <c r="B22271" t="s">
        <v>107</v>
      </c>
      <c r="C22271">
        <v>2023</v>
      </c>
      <c r="D22271" t="s">
        <v>10</v>
      </c>
      <c r="E22271" t="s">
        <v>323</v>
      </c>
      <c r="F22271">
        <v>227</v>
      </c>
      <c r="G22271">
        <v>608</v>
      </c>
      <c r="H22271">
        <v>14294503</v>
      </c>
    </row>
    <row r="22272" spans="1:8" x14ac:dyDescent="0.3">
      <c r="A22272" t="s">
        <v>315</v>
      </c>
      <c r="B22272" t="s">
        <v>107</v>
      </c>
      <c r="C22272">
        <v>2023</v>
      </c>
      <c r="D22272" t="s">
        <v>9</v>
      </c>
      <c r="E22272" t="s">
        <v>324</v>
      </c>
      <c r="F22272">
        <v>155</v>
      </c>
      <c r="G22272">
        <v>414</v>
      </c>
      <c r="H22272">
        <v>10560153</v>
      </c>
    </row>
    <row r="22273" spans="1:8" x14ac:dyDescent="0.3">
      <c r="A22273" t="s">
        <v>315</v>
      </c>
      <c r="B22273" t="s">
        <v>107</v>
      </c>
      <c r="C22273">
        <v>2023</v>
      </c>
      <c r="D22273" t="s">
        <v>9</v>
      </c>
      <c r="E22273" t="s">
        <v>323</v>
      </c>
      <c r="F22273">
        <v>207</v>
      </c>
      <c r="G22273">
        <v>505</v>
      </c>
      <c r="H22273">
        <v>17020425</v>
      </c>
    </row>
    <row r="22274" spans="1:8" x14ac:dyDescent="0.3">
      <c r="A22274" t="s">
        <v>315</v>
      </c>
      <c r="B22274" t="s">
        <v>107</v>
      </c>
      <c r="C22274">
        <v>2023</v>
      </c>
      <c r="D22274" t="s">
        <v>8</v>
      </c>
      <c r="E22274" t="s">
        <v>324</v>
      </c>
      <c r="F22274">
        <v>132</v>
      </c>
      <c r="G22274">
        <v>387</v>
      </c>
      <c r="H22274">
        <v>8623687</v>
      </c>
    </row>
    <row r="22275" spans="1:8" x14ac:dyDescent="0.3">
      <c r="A22275" t="s">
        <v>315</v>
      </c>
      <c r="B22275" t="s">
        <v>107</v>
      </c>
      <c r="C22275">
        <v>2023</v>
      </c>
      <c r="D22275" t="s">
        <v>8</v>
      </c>
      <c r="E22275" t="s">
        <v>323</v>
      </c>
      <c r="F22275">
        <v>164</v>
      </c>
      <c r="G22275">
        <v>397</v>
      </c>
      <c r="H22275">
        <v>10829128</v>
      </c>
    </row>
    <row r="22276" spans="1:8" x14ac:dyDescent="0.3">
      <c r="A22276" t="s">
        <v>315</v>
      </c>
      <c r="B22276" t="s">
        <v>107</v>
      </c>
      <c r="C22276">
        <v>2023</v>
      </c>
      <c r="D22276" t="s">
        <v>11</v>
      </c>
      <c r="E22276" t="s">
        <v>324</v>
      </c>
      <c r="F22276">
        <v>86</v>
      </c>
      <c r="G22276">
        <v>180</v>
      </c>
      <c r="H22276">
        <v>3713629</v>
      </c>
    </row>
    <row r="22277" spans="1:8" x14ac:dyDescent="0.3">
      <c r="A22277" t="s">
        <v>315</v>
      </c>
      <c r="B22277" t="s">
        <v>107</v>
      </c>
      <c r="C22277">
        <v>2023</v>
      </c>
      <c r="D22277" t="s">
        <v>11</v>
      </c>
      <c r="E22277" t="s">
        <v>323</v>
      </c>
      <c r="F22277">
        <v>110</v>
      </c>
      <c r="G22277">
        <v>231</v>
      </c>
      <c r="H22277">
        <v>6092684</v>
      </c>
    </row>
    <row r="22278" spans="1:8" x14ac:dyDescent="0.3">
      <c r="A22278" t="s">
        <v>315</v>
      </c>
      <c r="B22278" t="s">
        <v>107</v>
      </c>
      <c r="C22278">
        <v>2023</v>
      </c>
      <c r="D22278" t="s">
        <v>13</v>
      </c>
      <c r="E22278" t="s">
        <v>324</v>
      </c>
      <c r="F22278">
        <v>79</v>
      </c>
      <c r="G22278">
        <v>124</v>
      </c>
      <c r="H22278">
        <v>1843548</v>
      </c>
    </row>
    <row r="22279" spans="1:8" x14ac:dyDescent="0.3">
      <c r="A22279" t="s">
        <v>315</v>
      </c>
      <c r="B22279" t="s">
        <v>107</v>
      </c>
      <c r="C22279">
        <v>2023</v>
      </c>
      <c r="D22279" t="s">
        <v>13</v>
      </c>
      <c r="E22279" t="s">
        <v>323</v>
      </c>
      <c r="F22279">
        <v>102</v>
      </c>
      <c r="G22279">
        <v>174</v>
      </c>
      <c r="H22279">
        <v>2903299</v>
      </c>
    </row>
    <row r="22280" spans="1:8" x14ac:dyDescent="0.3">
      <c r="A22280" t="s">
        <v>315</v>
      </c>
      <c r="B22280" t="s">
        <v>137</v>
      </c>
      <c r="C22280">
        <v>2023</v>
      </c>
      <c r="D22280" t="s">
        <v>12</v>
      </c>
      <c r="E22280" t="s">
        <v>324</v>
      </c>
      <c r="F22280">
        <v>4</v>
      </c>
      <c r="G22280">
        <v>4</v>
      </c>
      <c r="H22280">
        <v>12202</v>
      </c>
    </row>
    <row r="22281" spans="1:8" x14ac:dyDescent="0.3">
      <c r="A22281" t="s">
        <v>315</v>
      </c>
      <c r="B22281" t="s">
        <v>137</v>
      </c>
      <c r="C22281">
        <v>2023</v>
      </c>
      <c r="D22281" t="s">
        <v>12</v>
      </c>
      <c r="E22281" t="s">
        <v>323</v>
      </c>
      <c r="F22281">
        <v>14</v>
      </c>
      <c r="G22281">
        <v>26</v>
      </c>
      <c r="H22281">
        <v>89567</v>
      </c>
    </row>
    <row r="22282" spans="1:8" x14ac:dyDescent="0.3">
      <c r="A22282" t="s">
        <v>315</v>
      </c>
      <c r="B22282" t="s">
        <v>137</v>
      </c>
      <c r="C22282">
        <v>2023</v>
      </c>
      <c r="D22282" t="s">
        <v>10</v>
      </c>
      <c r="E22282" t="s">
        <v>324</v>
      </c>
      <c r="F22282">
        <v>12</v>
      </c>
      <c r="G22282">
        <v>23</v>
      </c>
      <c r="H22282">
        <v>106268</v>
      </c>
    </row>
    <row r="22283" spans="1:8" x14ac:dyDescent="0.3">
      <c r="A22283" t="s">
        <v>315</v>
      </c>
      <c r="B22283" t="s">
        <v>137</v>
      </c>
      <c r="C22283">
        <v>2023</v>
      </c>
      <c r="D22283" t="s">
        <v>10</v>
      </c>
      <c r="E22283" t="s">
        <v>323</v>
      </c>
      <c r="F22283">
        <v>20</v>
      </c>
      <c r="G22283">
        <v>68</v>
      </c>
      <c r="H22283">
        <v>929406</v>
      </c>
    </row>
    <row r="22284" spans="1:8" x14ac:dyDescent="0.3">
      <c r="A22284" t="s">
        <v>315</v>
      </c>
      <c r="B22284" t="s">
        <v>137</v>
      </c>
      <c r="C22284">
        <v>2023</v>
      </c>
      <c r="D22284" t="s">
        <v>9</v>
      </c>
      <c r="E22284" t="s">
        <v>324</v>
      </c>
      <c r="F22284">
        <v>17</v>
      </c>
      <c r="G22284">
        <v>44</v>
      </c>
      <c r="H22284">
        <v>201151</v>
      </c>
    </row>
    <row r="22285" spans="1:8" x14ac:dyDescent="0.3">
      <c r="A22285" t="s">
        <v>315</v>
      </c>
      <c r="B22285" t="s">
        <v>137</v>
      </c>
      <c r="C22285">
        <v>2023</v>
      </c>
      <c r="D22285" t="s">
        <v>9</v>
      </c>
      <c r="E22285" t="s">
        <v>323</v>
      </c>
      <c r="F22285">
        <v>22</v>
      </c>
      <c r="G22285">
        <v>43</v>
      </c>
      <c r="H22285">
        <v>900564</v>
      </c>
    </row>
    <row r="22286" spans="1:8" x14ac:dyDescent="0.3">
      <c r="A22286" t="s">
        <v>315</v>
      </c>
      <c r="B22286" t="s">
        <v>137</v>
      </c>
      <c r="C22286">
        <v>2023</v>
      </c>
      <c r="D22286" t="s">
        <v>8</v>
      </c>
      <c r="E22286" t="s">
        <v>324</v>
      </c>
      <c r="F22286">
        <v>33</v>
      </c>
      <c r="G22286">
        <v>61</v>
      </c>
      <c r="H22286">
        <v>1275317</v>
      </c>
    </row>
    <row r="22287" spans="1:8" x14ac:dyDescent="0.3">
      <c r="A22287" t="s">
        <v>315</v>
      </c>
      <c r="B22287" t="s">
        <v>137</v>
      </c>
      <c r="C22287">
        <v>2023</v>
      </c>
      <c r="D22287" t="s">
        <v>8</v>
      </c>
      <c r="E22287" t="s">
        <v>323</v>
      </c>
      <c r="F22287">
        <v>31</v>
      </c>
      <c r="G22287">
        <v>57</v>
      </c>
      <c r="H22287">
        <v>15843030</v>
      </c>
    </row>
    <row r="22288" spans="1:8" x14ac:dyDescent="0.3">
      <c r="A22288" t="s">
        <v>315</v>
      </c>
      <c r="B22288" t="s">
        <v>137</v>
      </c>
      <c r="C22288">
        <v>2023</v>
      </c>
      <c r="D22288" t="s">
        <v>11</v>
      </c>
      <c r="E22288" t="s">
        <v>324</v>
      </c>
      <c r="F22288">
        <v>16</v>
      </c>
      <c r="G22288">
        <v>22</v>
      </c>
      <c r="H22288">
        <v>1052138</v>
      </c>
    </row>
    <row r="22289" spans="1:8" x14ac:dyDescent="0.3">
      <c r="A22289" t="s">
        <v>315</v>
      </c>
      <c r="B22289" t="s">
        <v>137</v>
      </c>
      <c r="C22289">
        <v>2023</v>
      </c>
      <c r="D22289" t="s">
        <v>11</v>
      </c>
      <c r="E22289" t="s">
        <v>323</v>
      </c>
      <c r="F22289">
        <v>20</v>
      </c>
      <c r="G22289">
        <v>33</v>
      </c>
      <c r="H22289">
        <v>165710</v>
      </c>
    </row>
    <row r="22290" spans="1:8" x14ac:dyDescent="0.3">
      <c r="A22290" t="s">
        <v>315</v>
      </c>
      <c r="B22290" t="s">
        <v>137</v>
      </c>
      <c r="C22290">
        <v>2023</v>
      </c>
      <c r="D22290" t="s">
        <v>13</v>
      </c>
      <c r="E22290" t="s">
        <v>324</v>
      </c>
      <c r="F22290">
        <v>21</v>
      </c>
      <c r="G22290">
        <v>29</v>
      </c>
      <c r="H22290">
        <v>108351</v>
      </c>
    </row>
    <row r="22291" spans="1:8" x14ac:dyDescent="0.3">
      <c r="A22291" t="s">
        <v>315</v>
      </c>
      <c r="B22291" t="s">
        <v>137</v>
      </c>
      <c r="C22291">
        <v>2023</v>
      </c>
      <c r="D22291" t="s">
        <v>13</v>
      </c>
      <c r="E22291" t="s">
        <v>323</v>
      </c>
      <c r="F22291">
        <v>29</v>
      </c>
      <c r="G22291">
        <v>34</v>
      </c>
      <c r="H22291">
        <v>632746</v>
      </c>
    </row>
    <row r="22292" spans="1:8" x14ac:dyDescent="0.3">
      <c r="A22292" t="s">
        <v>315</v>
      </c>
      <c r="B22292" t="s">
        <v>135</v>
      </c>
      <c r="C22292">
        <v>2023</v>
      </c>
      <c r="D22292" t="s">
        <v>12</v>
      </c>
      <c r="E22292" t="s">
        <v>324</v>
      </c>
      <c r="F22292">
        <v>119</v>
      </c>
      <c r="G22292">
        <v>196</v>
      </c>
      <c r="H22292">
        <v>1151212</v>
      </c>
    </row>
    <row r="22293" spans="1:8" x14ac:dyDescent="0.3">
      <c r="A22293" t="s">
        <v>315</v>
      </c>
      <c r="B22293" t="s">
        <v>135</v>
      </c>
      <c r="C22293">
        <v>2023</v>
      </c>
      <c r="D22293" t="s">
        <v>12</v>
      </c>
      <c r="E22293" t="s">
        <v>323</v>
      </c>
      <c r="F22293">
        <v>179</v>
      </c>
      <c r="G22293">
        <v>333</v>
      </c>
      <c r="H22293">
        <v>2759266</v>
      </c>
    </row>
    <row r="22294" spans="1:8" x14ac:dyDescent="0.3">
      <c r="A22294" t="s">
        <v>315</v>
      </c>
      <c r="B22294" t="s">
        <v>135</v>
      </c>
      <c r="C22294">
        <v>2023</v>
      </c>
      <c r="D22294" t="s">
        <v>10</v>
      </c>
      <c r="E22294" t="s">
        <v>324</v>
      </c>
      <c r="F22294">
        <v>210</v>
      </c>
      <c r="G22294">
        <v>591</v>
      </c>
      <c r="H22294">
        <v>6875289</v>
      </c>
    </row>
    <row r="22295" spans="1:8" x14ac:dyDescent="0.3">
      <c r="A22295" t="s">
        <v>315</v>
      </c>
      <c r="B22295" t="s">
        <v>135</v>
      </c>
      <c r="C22295">
        <v>2023</v>
      </c>
      <c r="D22295" t="s">
        <v>10</v>
      </c>
      <c r="E22295" t="s">
        <v>323</v>
      </c>
      <c r="F22295">
        <v>253</v>
      </c>
      <c r="G22295">
        <v>515</v>
      </c>
      <c r="H22295">
        <v>8842087</v>
      </c>
    </row>
    <row r="22296" spans="1:8" x14ac:dyDescent="0.3">
      <c r="A22296" t="s">
        <v>315</v>
      </c>
      <c r="B22296" t="s">
        <v>135</v>
      </c>
      <c r="C22296">
        <v>2023</v>
      </c>
      <c r="D22296" t="s">
        <v>9</v>
      </c>
      <c r="E22296" t="s">
        <v>324</v>
      </c>
      <c r="F22296">
        <v>219</v>
      </c>
      <c r="G22296">
        <v>489</v>
      </c>
      <c r="H22296">
        <v>6387455</v>
      </c>
    </row>
    <row r="22297" spans="1:8" x14ac:dyDescent="0.3">
      <c r="A22297" t="s">
        <v>315</v>
      </c>
      <c r="B22297" t="s">
        <v>135</v>
      </c>
      <c r="C22297">
        <v>2023</v>
      </c>
      <c r="D22297" t="s">
        <v>9</v>
      </c>
      <c r="E22297" t="s">
        <v>323</v>
      </c>
      <c r="F22297">
        <v>219</v>
      </c>
      <c r="G22297">
        <v>454</v>
      </c>
      <c r="H22297">
        <v>9585970</v>
      </c>
    </row>
    <row r="22298" spans="1:8" x14ac:dyDescent="0.3">
      <c r="A22298" t="s">
        <v>315</v>
      </c>
      <c r="B22298" t="s">
        <v>135</v>
      </c>
      <c r="C22298">
        <v>2023</v>
      </c>
      <c r="D22298" t="s">
        <v>8</v>
      </c>
      <c r="E22298" t="s">
        <v>324</v>
      </c>
      <c r="F22298">
        <v>198</v>
      </c>
      <c r="G22298">
        <v>386</v>
      </c>
      <c r="H22298">
        <v>6691986</v>
      </c>
    </row>
    <row r="22299" spans="1:8" x14ac:dyDescent="0.3">
      <c r="A22299" t="s">
        <v>315</v>
      </c>
      <c r="B22299" t="s">
        <v>135</v>
      </c>
      <c r="C22299">
        <v>2023</v>
      </c>
      <c r="D22299" t="s">
        <v>8</v>
      </c>
      <c r="E22299" t="s">
        <v>323</v>
      </c>
      <c r="F22299">
        <v>169</v>
      </c>
      <c r="G22299">
        <v>397</v>
      </c>
      <c r="H22299">
        <v>12989683</v>
      </c>
    </row>
    <row r="22300" spans="1:8" x14ac:dyDescent="0.3">
      <c r="A22300" t="s">
        <v>315</v>
      </c>
      <c r="B22300" t="s">
        <v>135</v>
      </c>
      <c r="C22300">
        <v>2023</v>
      </c>
      <c r="D22300" t="s">
        <v>11</v>
      </c>
      <c r="E22300" t="s">
        <v>324</v>
      </c>
      <c r="F22300">
        <v>129</v>
      </c>
      <c r="G22300">
        <v>293</v>
      </c>
      <c r="H22300">
        <v>6425276</v>
      </c>
    </row>
    <row r="22301" spans="1:8" x14ac:dyDescent="0.3">
      <c r="A22301" t="s">
        <v>315</v>
      </c>
      <c r="B22301" t="s">
        <v>135</v>
      </c>
      <c r="C22301">
        <v>2023</v>
      </c>
      <c r="D22301" t="s">
        <v>11</v>
      </c>
      <c r="E22301" t="s">
        <v>323</v>
      </c>
      <c r="F22301">
        <v>151</v>
      </c>
      <c r="G22301">
        <v>294</v>
      </c>
      <c r="H22301">
        <v>8198033</v>
      </c>
    </row>
    <row r="22302" spans="1:8" x14ac:dyDescent="0.3">
      <c r="A22302" t="s">
        <v>315</v>
      </c>
      <c r="B22302" t="s">
        <v>135</v>
      </c>
      <c r="C22302">
        <v>2023</v>
      </c>
      <c r="D22302" t="s">
        <v>13</v>
      </c>
      <c r="E22302" t="s">
        <v>324</v>
      </c>
      <c r="F22302">
        <v>140</v>
      </c>
      <c r="G22302">
        <v>253</v>
      </c>
      <c r="H22302">
        <v>3037437</v>
      </c>
    </row>
    <row r="22303" spans="1:8" x14ac:dyDescent="0.3">
      <c r="A22303" t="s">
        <v>315</v>
      </c>
      <c r="B22303" t="s">
        <v>135</v>
      </c>
      <c r="C22303">
        <v>2023</v>
      </c>
      <c r="D22303" t="s">
        <v>13</v>
      </c>
      <c r="E22303" t="s">
        <v>323</v>
      </c>
      <c r="F22303">
        <v>161</v>
      </c>
      <c r="G22303">
        <v>356</v>
      </c>
      <c r="H22303">
        <v>6013282</v>
      </c>
    </row>
    <row r="22304" spans="1:8" x14ac:dyDescent="0.3">
      <c r="A22304" t="s">
        <v>315</v>
      </c>
      <c r="B22304" t="s">
        <v>118</v>
      </c>
      <c r="C22304">
        <v>2023</v>
      </c>
      <c r="D22304" t="s">
        <v>12</v>
      </c>
      <c r="E22304" t="s">
        <v>324</v>
      </c>
      <c r="F22304">
        <v>561</v>
      </c>
      <c r="G22304">
        <v>1162</v>
      </c>
      <c r="H22304">
        <v>7943619</v>
      </c>
    </row>
    <row r="22305" spans="1:8" x14ac:dyDescent="0.3">
      <c r="A22305" t="s">
        <v>315</v>
      </c>
      <c r="B22305" t="s">
        <v>118</v>
      </c>
      <c r="C22305">
        <v>2023</v>
      </c>
      <c r="D22305" t="s">
        <v>12</v>
      </c>
      <c r="E22305" t="s">
        <v>323</v>
      </c>
      <c r="F22305">
        <v>672</v>
      </c>
      <c r="G22305">
        <v>1336</v>
      </c>
      <c r="H22305">
        <v>18457550</v>
      </c>
    </row>
    <row r="22306" spans="1:8" x14ac:dyDescent="0.3">
      <c r="A22306" t="s">
        <v>315</v>
      </c>
      <c r="B22306" t="s">
        <v>118</v>
      </c>
      <c r="C22306">
        <v>2023</v>
      </c>
      <c r="D22306" t="s">
        <v>10</v>
      </c>
      <c r="E22306" t="s">
        <v>324</v>
      </c>
      <c r="F22306">
        <v>1165</v>
      </c>
      <c r="G22306">
        <v>2587</v>
      </c>
      <c r="H22306">
        <v>46907404</v>
      </c>
    </row>
    <row r="22307" spans="1:8" x14ac:dyDescent="0.3">
      <c r="A22307" t="s">
        <v>315</v>
      </c>
      <c r="B22307" t="s">
        <v>118</v>
      </c>
      <c r="C22307">
        <v>2023</v>
      </c>
      <c r="D22307" t="s">
        <v>10</v>
      </c>
      <c r="E22307" t="s">
        <v>323</v>
      </c>
      <c r="F22307">
        <v>1594</v>
      </c>
      <c r="G22307">
        <v>3726</v>
      </c>
      <c r="H22307">
        <v>97055736</v>
      </c>
    </row>
    <row r="22308" spans="1:8" x14ac:dyDescent="0.3">
      <c r="A22308" t="s">
        <v>315</v>
      </c>
      <c r="B22308" t="s">
        <v>118</v>
      </c>
      <c r="C22308">
        <v>2023</v>
      </c>
      <c r="D22308" t="s">
        <v>9</v>
      </c>
      <c r="E22308" t="s">
        <v>324</v>
      </c>
      <c r="F22308">
        <v>1090</v>
      </c>
      <c r="G22308">
        <v>2347</v>
      </c>
      <c r="H22308">
        <v>51308755</v>
      </c>
    </row>
    <row r="22309" spans="1:8" x14ac:dyDescent="0.3">
      <c r="A22309" t="s">
        <v>315</v>
      </c>
      <c r="B22309" t="s">
        <v>118</v>
      </c>
      <c r="C22309">
        <v>2023</v>
      </c>
      <c r="D22309" t="s">
        <v>9</v>
      </c>
      <c r="E22309" t="s">
        <v>323</v>
      </c>
      <c r="F22309">
        <v>1501</v>
      </c>
      <c r="G22309">
        <v>3595</v>
      </c>
      <c r="H22309">
        <v>114846229</v>
      </c>
    </row>
    <row r="22310" spans="1:8" x14ac:dyDescent="0.3">
      <c r="A22310" t="s">
        <v>315</v>
      </c>
      <c r="B22310" t="s">
        <v>118</v>
      </c>
      <c r="C22310">
        <v>2023</v>
      </c>
      <c r="D22310" t="s">
        <v>8</v>
      </c>
      <c r="E22310" t="s">
        <v>324</v>
      </c>
      <c r="F22310">
        <v>758</v>
      </c>
      <c r="G22310">
        <v>1653</v>
      </c>
      <c r="H22310">
        <v>42434238</v>
      </c>
    </row>
    <row r="22311" spans="1:8" x14ac:dyDescent="0.3">
      <c r="A22311" t="s">
        <v>315</v>
      </c>
      <c r="B22311" t="s">
        <v>118</v>
      </c>
      <c r="C22311">
        <v>2023</v>
      </c>
      <c r="D22311" t="s">
        <v>8</v>
      </c>
      <c r="E22311" t="s">
        <v>323</v>
      </c>
      <c r="F22311">
        <v>1054</v>
      </c>
      <c r="G22311">
        <v>2375</v>
      </c>
      <c r="H22311">
        <v>77834823</v>
      </c>
    </row>
    <row r="22312" spans="1:8" x14ac:dyDescent="0.3">
      <c r="A22312" t="s">
        <v>315</v>
      </c>
      <c r="B22312" t="s">
        <v>118</v>
      </c>
      <c r="C22312">
        <v>2023</v>
      </c>
      <c r="D22312" t="s">
        <v>11</v>
      </c>
      <c r="E22312" t="s">
        <v>324</v>
      </c>
      <c r="F22312">
        <v>491</v>
      </c>
      <c r="G22312">
        <v>1004</v>
      </c>
      <c r="H22312">
        <v>20571966</v>
      </c>
    </row>
    <row r="22313" spans="1:8" x14ac:dyDescent="0.3">
      <c r="A22313" t="s">
        <v>315</v>
      </c>
      <c r="B22313" t="s">
        <v>118</v>
      </c>
      <c r="C22313">
        <v>2023</v>
      </c>
      <c r="D22313" t="s">
        <v>11</v>
      </c>
      <c r="E22313" t="s">
        <v>323</v>
      </c>
      <c r="F22313">
        <v>696</v>
      </c>
      <c r="G22313">
        <v>1421</v>
      </c>
      <c r="H22313">
        <v>35896799</v>
      </c>
    </row>
    <row r="22314" spans="1:8" x14ac:dyDescent="0.3">
      <c r="A22314" t="s">
        <v>315</v>
      </c>
      <c r="B22314" t="s">
        <v>118</v>
      </c>
      <c r="C22314">
        <v>2023</v>
      </c>
      <c r="D22314" t="s">
        <v>13</v>
      </c>
      <c r="E22314" t="s">
        <v>324</v>
      </c>
      <c r="F22314">
        <v>506</v>
      </c>
      <c r="G22314">
        <v>973</v>
      </c>
      <c r="H22314">
        <v>20219355</v>
      </c>
    </row>
    <row r="22315" spans="1:8" x14ac:dyDescent="0.3">
      <c r="A22315" t="s">
        <v>315</v>
      </c>
      <c r="B22315" t="s">
        <v>118</v>
      </c>
      <c r="C22315">
        <v>2023</v>
      </c>
      <c r="D22315" t="s">
        <v>13</v>
      </c>
      <c r="E22315" t="s">
        <v>323</v>
      </c>
      <c r="F22315">
        <v>553</v>
      </c>
      <c r="G22315">
        <v>1005</v>
      </c>
      <c r="H22315">
        <v>104905929</v>
      </c>
    </row>
    <row r="22316" spans="1:8" x14ac:dyDescent="0.3">
      <c r="A22316" t="s">
        <v>315</v>
      </c>
      <c r="B22316" t="s">
        <v>124</v>
      </c>
      <c r="C22316">
        <v>2023</v>
      </c>
      <c r="D22316" t="s">
        <v>12</v>
      </c>
      <c r="E22316" t="s">
        <v>324</v>
      </c>
      <c r="F22316">
        <v>21</v>
      </c>
      <c r="G22316">
        <v>43</v>
      </c>
      <c r="H22316">
        <v>188876</v>
      </c>
    </row>
    <row r="22317" spans="1:8" x14ac:dyDescent="0.3">
      <c r="A22317" t="s">
        <v>315</v>
      </c>
      <c r="B22317" t="s">
        <v>124</v>
      </c>
      <c r="C22317">
        <v>2023</v>
      </c>
      <c r="D22317" t="s">
        <v>12</v>
      </c>
      <c r="E22317" t="s">
        <v>323</v>
      </c>
      <c r="F22317">
        <v>18</v>
      </c>
      <c r="G22317">
        <v>53</v>
      </c>
      <c r="H22317">
        <v>793739</v>
      </c>
    </row>
    <row r="22318" spans="1:8" x14ac:dyDescent="0.3">
      <c r="A22318" t="s">
        <v>315</v>
      </c>
      <c r="B22318" t="s">
        <v>124</v>
      </c>
      <c r="C22318">
        <v>2023</v>
      </c>
      <c r="D22318" t="s">
        <v>10</v>
      </c>
      <c r="E22318" t="s">
        <v>324</v>
      </c>
      <c r="F22318">
        <v>32</v>
      </c>
      <c r="G22318">
        <v>71</v>
      </c>
      <c r="H22318">
        <v>1365993</v>
      </c>
    </row>
    <row r="22319" spans="1:8" x14ac:dyDescent="0.3">
      <c r="A22319" t="s">
        <v>315</v>
      </c>
      <c r="B22319" t="s">
        <v>124</v>
      </c>
      <c r="C22319">
        <v>2023</v>
      </c>
      <c r="D22319" t="s">
        <v>10</v>
      </c>
      <c r="E22319" t="s">
        <v>323</v>
      </c>
      <c r="F22319">
        <v>34</v>
      </c>
      <c r="G22319">
        <v>93</v>
      </c>
      <c r="H22319">
        <v>2468480</v>
      </c>
    </row>
    <row r="22320" spans="1:8" x14ac:dyDescent="0.3">
      <c r="A22320" t="s">
        <v>315</v>
      </c>
      <c r="B22320" t="s">
        <v>124</v>
      </c>
      <c r="C22320">
        <v>2023</v>
      </c>
      <c r="D22320" t="s">
        <v>9</v>
      </c>
      <c r="E22320" t="s">
        <v>324</v>
      </c>
      <c r="F22320">
        <v>34</v>
      </c>
      <c r="G22320">
        <v>97</v>
      </c>
      <c r="H22320">
        <v>1712847</v>
      </c>
    </row>
    <row r="22321" spans="1:8" x14ac:dyDescent="0.3">
      <c r="A22321" t="s">
        <v>315</v>
      </c>
      <c r="B22321" t="s">
        <v>124</v>
      </c>
      <c r="C22321">
        <v>2023</v>
      </c>
      <c r="D22321" t="s">
        <v>9</v>
      </c>
      <c r="E22321" t="s">
        <v>323</v>
      </c>
      <c r="F22321">
        <v>45</v>
      </c>
      <c r="G22321">
        <v>155</v>
      </c>
      <c r="H22321">
        <v>6719816</v>
      </c>
    </row>
    <row r="22322" spans="1:8" x14ac:dyDescent="0.3">
      <c r="A22322" t="s">
        <v>315</v>
      </c>
      <c r="B22322" t="s">
        <v>124</v>
      </c>
      <c r="C22322">
        <v>2023</v>
      </c>
      <c r="D22322" t="s">
        <v>8</v>
      </c>
      <c r="E22322" t="s">
        <v>324</v>
      </c>
      <c r="F22322">
        <v>32</v>
      </c>
      <c r="G22322">
        <v>67</v>
      </c>
      <c r="H22322">
        <v>1689347</v>
      </c>
    </row>
    <row r="22323" spans="1:8" x14ac:dyDescent="0.3">
      <c r="A22323" t="s">
        <v>315</v>
      </c>
      <c r="B22323" t="s">
        <v>124</v>
      </c>
      <c r="C22323">
        <v>2023</v>
      </c>
      <c r="D22323" t="s">
        <v>8</v>
      </c>
      <c r="E22323" t="s">
        <v>323</v>
      </c>
      <c r="F22323">
        <v>32</v>
      </c>
      <c r="G22323">
        <v>94</v>
      </c>
      <c r="H22323">
        <v>4303276</v>
      </c>
    </row>
    <row r="22324" spans="1:8" x14ac:dyDescent="0.3">
      <c r="A22324" t="s">
        <v>315</v>
      </c>
      <c r="B22324" t="s">
        <v>124</v>
      </c>
      <c r="C22324">
        <v>2023</v>
      </c>
      <c r="D22324" t="s">
        <v>11</v>
      </c>
      <c r="E22324" t="s">
        <v>324</v>
      </c>
      <c r="F22324">
        <v>18</v>
      </c>
      <c r="G22324">
        <v>37</v>
      </c>
      <c r="H22324">
        <v>1483406</v>
      </c>
    </row>
    <row r="22325" spans="1:8" x14ac:dyDescent="0.3">
      <c r="A22325" t="s">
        <v>315</v>
      </c>
      <c r="B22325" t="s">
        <v>124</v>
      </c>
      <c r="C22325">
        <v>2023</v>
      </c>
      <c r="D22325" t="s">
        <v>11</v>
      </c>
      <c r="E22325" t="s">
        <v>323</v>
      </c>
      <c r="F22325">
        <v>33</v>
      </c>
      <c r="G22325">
        <v>73</v>
      </c>
      <c r="H22325">
        <v>1023702</v>
      </c>
    </row>
    <row r="22326" spans="1:8" x14ac:dyDescent="0.3">
      <c r="A22326" t="s">
        <v>315</v>
      </c>
      <c r="B22326" t="s">
        <v>124</v>
      </c>
      <c r="C22326">
        <v>2023</v>
      </c>
      <c r="D22326" t="s">
        <v>13</v>
      </c>
      <c r="E22326" t="s">
        <v>324</v>
      </c>
      <c r="F22326">
        <v>16</v>
      </c>
      <c r="G22326">
        <v>41</v>
      </c>
      <c r="H22326">
        <v>262036</v>
      </c>
    </row>
    <row r="22327" spans="1:8" x14ac:dyDescent="0.3">
      <c r="A22327" t="s">
        <v>315</v>
      </c>
      <c r="B22327" t="s">
        <v>124</v>
      </c>
      <c r="C22327">
        <v>2023</v>
      </c>
      <c r="D22327" t="s">
        <v>13</v>
      </c>
      <c r="E22327" t="s">
        <v>323</v>
      </c>
      <c r="F22327">
        <v>24</v>
      </c>
      <c r="G22327">
        <v>51</v>
      </c>
      <c r="H22327">
        <v>359877</v>
      </c>
    </row>
    <row r="22328" spans="1:8" x14ac:dyDescent="0.3">
      <c r="A22328" t="s">
        <v>315</v>
      </c>
      <c r="B22328" t="s">
        <v>105</v>
      </c>
      <c r="C22328">
        <v>2023</v>
      </c>
      <c r="D22328" t="s">
        <v>12</v>
      </c>
      <c r="E22328" t="s">
        <v>324</v>
      </c>
      <c r="F22328">
        <v>13</v>
      </c>
      <c r="G22328">
        <v>17</v>
      </c>
      <c r="H22328">
        <v>74677</v>
      </c>
    </row>
    <row r="22329" spans="1:8" x14ac:dyDescent="0.3">
      <c r="A22329" t="s">
        <v>315</v>
      </c>
      <c r="B22329" t="s">
        <v>105</v>
      </c>
      <c r="C22329">
        <v>2023</v>
      </c>
      <c r="D22329" t="s">
        <v>12</v>
      </c>
      <c r="E22329" t="s">
        <v>323</v>
      </c>
      <c r="F22329">
        <v>19</v>
      </c>
      <c r="G22329">
        <v>34</v>
      </c>
      <c r="H22329">
        <v>466788</v>
      </c>
    </row>
    <row r="22330" spans="1:8" x14ac:dyDescent="0.3">
      <c r="A22330" t="s">
        <v>315</v>
      </c>
      <c r="B22330" t="s">
        <v>105</v>
      </c>
      <c r="C22330">
        <v>2023</v>
      </c>
      <c r="D22330" t="s">
        <v>10</v>
      </c>
      <c r="E22330" t="s">
        <v>324</v>
      </c>
      <c r="F22330">
        <v>37</v>
      </c>
      <c r="G22330">
        <v>92</v>
      </c>
      <c r="H22330">
        <v>1443078</v>
      </c>
    </row>
    <row r="22331" spans="1:8" x14ac:dyDescent="0.3">
      <c r="A22331" t="s">
        <v>315</v>
      </c>
      <c r="B22331" t="s">
        <v>105</v>
      </c>
      <c r="C22331">
        <v>2023</v>
      </c>
      <c r="D22331" t="s">
        <v>10</v>
      </c>
      <c r="E22331" t="s">
        <v>323</v>
      </c>
      <c r="F22331">
        <v>46</v>
      </c>
      <c r="G22331">
        <v>116</v>
      </c>
      <c r="H22331">
        <v>1827979</v>
      </c>
    </row>
    <row r="22332" spans="1:8" x14ac:dyDescent="0.3">
      <c r="A22332" t="s">
        <v>315</v>
      </c>
      <c r="B22332" t="s">
        <v>105</v>
      </c>
      <c r="C22332">
        <v>2023</v>
      </c>
      <c r="D22332" t="s">
        <v>9</v>
      </c>
      <c r="E22332" t="s">
        <v>324</v>
      </c>
      <c r="F22332">
        <v>40</v>
      </c>
      <c r="G22332">
        <v>95</v>
      </c>
      <c r="H22332">
        <v>2805995</v>
      </c>
    </row>
    <row r="22333" spans="1:8" x14ac:dyDescent="0.3">
      <c r="A22333" t="s">
        <v>315</v>
      </c>
      <c r="B22333" t="s">
        <v>105</v>
      </c>
      <c r="C22333">
        <v>2023</v>
      </c>
      <c r="D22333" t="s">
        <v>9</v>
      </c>
      <c r="E22333" t="s">
        <v>323</v>
      </c>
      <c r="F22333">
        <v>34</v>
      </c>
      <c r="G22333">
        <v>148</v>
      </c>
      <c r="H22333">
        <v>6453327</v>
      </c>
    </row>
    <row r="22334" spans="1:8" x14ac:dyDescent="0.3">
      <c r="A22334" t="s">
        <v>315</v>
      </c>
      <c r="B22334" t="s">
        <v>105</v>
      </c>
      <c r="C22334">
        <v>2023</v>
      </c>
      <c r="D22334" t="s">
        <v>8</v>
      </c>
      <c r="E22334" t="s">
        <v>324</v>
      </c>
      <c r="F22334">
        <v>15</v>
      </c>
      <c r="G22334">
        <v>35</v>
      </c>
      <c r="H22334">
        <v>613289</v>
      </c>
    </row>
    <row r="22335" spans="1:8" x14ac:dyDescent="0.3">
      <c r="A22335" t="s">
        <v>315</v>
      </c>
      <c r="B22335" t="s">
        <v>105</v>
      </c>
      <c r="C22335">
        <v>2023</v>
      </c>
      <c r="D22335" t="s">
        <v>8</v>
      </c>
      <c r="E22335" t="s">
        <v>323</v>
      </c>
      <c r="F22335">
        <v>27</v>
      </c>
      <c r="G22335">
        <v>57</v>
      </c>
      <c r="H22335">
        <v>939865</v>
      </c>
    </row>
    <row r="22336" spans="1:8" x14ac:dyDescent="0.3">
      <c r="A22336" t="s">
        <v>315</v>
      </c>
      <c r="B22336" t="s">
        <v>105</v>
      </c>
      <c r="C22336">
        <v>2023</v>
      </c>
      <c r="D22336" t="s">
        <v>11</v>
      </c>
      <c r="E22336" t="s">
        <v>324</v>
      </c>
      <c r="F22336">
        <v>14</v>
      </c>
      <c r="G22336">
        <v>29</v>
      </c>
      <c r="H22336">
        <v>193351</v>
      </c>
    </row>
    <row r="22337" spans="1:8" x14ac:dyDescent="0.3">
      <c r="A22337" t="s">
        <v>315</v>
      </c>
      <c r="B22337" t="s">
        <v>105</v>
      </c>
      <c r="C22337">
        <v>2023</v>
      </c>
      <c r="D22337" t="s">
        <v>11</v>
      </c>
      <c r="E22337" t="s">
        <v>323</v>
      </c>
      <c r="F22337">
        <v>35</v>
      </c>
      <c r="G22337">
        <v>105</v>
      </c>
      <c r="H22337">
        <v>2798150</v>
      </c>
    </row>
    <row r="22338" spans="1:8" x14ac:dyDescent="0.3">
      <c r="A22338" t="s">
        <v>315</v>
      </c>
      <c r="B22338" t="s">
        <v>105</v>
      </c>
      <c r="C22338">
        <v>2023</v>
      </c>
      <c r="D22338" t="s">
        <v>13</v>
      </c>
      <c r="E22338" t="s">
        <v>324</v>
      </c>
      <c r="F22338">
        <v>22</v>
      </c>
      <c r="G22338">
        <v>46</v>
      </c>
      <c r="H22338">
        <v>700549</v>
      </c>
    </row>
    <row r="22339" spans="1:8" x14ac:dyDescent="0.3">
      <c r="A22339" t="s">
        <v>315</v>
      </c>
      <c r="B22339" t="s">
        <v>105</v>
      </c>
      <c r="C22339">
        <v>2023</v>
      </c>
      <c r="D22339" t="s">
        <v>13</v>
      </c>
      <c r="E22339" t="s">
        <v>323</v>
      </c>
      <c r="F22339">
        <v>28</v>
      </c>
      <c r="G22339">
        <v>47</v>
      </c>
      <c r="H22339">
        <v>615657</v>
      </c>
    </row>
    <row r="22340" spans="1:8" x14ac:dyDescent="0.3">
      <c r="A22340" t="s">
        <v>315</v>
      </c>
      <c r="B22340" t="s">
        <v>126</v>
      </c>
      <c r="C22340">
        <v>2023</v>
      </c>
      <c r="D22340" t="s">
        <v>12</v>
      </c>
      <c r="E22340" t="s">
        <v>324</v>
      </c>
      <c r="F22340">
        <v>17</v>
      </c>
      <c r="G22340">
        <v>30</v>
      </c>
      <c r="H22340">
        <v>273502</v>
      </c>
    </row>
    <row r="22341" spans="1:8" x14ac:dyDescent="0.3">
      <c r="A22341" t="s">
        <v>315</v>
      </c>
      <c r="B22341" t="s">
        <v>126</v>
      </c>
      <c r="C22341">
        <v>2023</v>
      </c>
      <c r="D22341" t="s">
        <v>12</v>
      </c>
      <c r="E22341" t="s">
        <v>323</v>
      </c>
      <c r="F22341">
        <v>19</v>
      </c>
      <c r="G22341">
        <v>38</v>
      </c>
      <c r="H22341">
        <v>247887</v>
      </c>
    </row>
    <row r="22342" spans="1:8" x14ac:dyDescent="0.3">
      <c r="A22342" t="s">
        <v>315</v>
      </c>
      <c r="B22342" t="s">
        <v>126</v>
      </c>
      <c r="C22342">
        <v>2023</v>
      </c>
      <c r="D22342" t="s">
        <v>10</v>
      </c>
      <c r="E22342" t="s">
        <v>324</v>
      </c>
      <c r="F22342">
        <v>30</v>
      </c>
      <c r="G22342">
        <v>73</v>
      </c>
      <c r="H22342">
        <v>583698</v>
      </c>
    </row>
    <row r="22343" spans="1:8" x14ac:dyDescent="0.3">
      <c r="A22343" t="s">
        <v>315</v>
      </c>
      <c r="B22343" t="s">
        <v>126</v>
      </c>
      <c r="C22343">
        <v>2023</v>
      </c>
      <c r="D22343" t="s">
        <v>10</v>
      </c>
      <c r="E22343" t="s">
        <v>323</v>
      </c>
      <c r="F22343">
        <v>35</v>
      </c>
      <c r="G22343">
        <v>63</v>
      </c>
      <c r="H22343">
        <v>1307548</v>
      </c>
    </row>
    <row r="22344" spans="1:8" x14ac:dyDescent="0.3">
      <c r="A22344" t="s">
        <v>315</v>
      </c>
      <c r="B22344" t="s">
        <v>126</v>
      </c>
      <c r="C22344">
        <v>2023</v>
      </c>
      <c r="D22344" t="s">
        <v>9</v>
      </c>
      <c r="E22344" t="s">
        <v>324</v>
      </c>
      <c r="F22344">
        <v>27</v>
      </c>
      <c r="G22344">
        <v>85</v>
      </c>
      <c r="H22344">
        <v>1836863</v>
      </c>
    </row>
    <row r="22345" spans="1:8" x14ac:dyDescent="0.3">
      <c r="A22345" t="s">
        <v>315</v>
      </c>
      <c r="B22345" t="s">
        <v>126</v>
      </c>
      <c r="C22345">
        <v>2023</v>
      </c>
      <c r="D22345" t="s">
        <v>9</v>
      </c>
      <c r="E22345" t="s">
        <v>323</v>
      </c>
      <c r="F22345">
        <v>44</v>
      </c>
      <c r="G22345">
        <v>105</v>
      </c>
      <c r="H22345">
        <v>1972548</v>
      </c>
    </row>
    <row r="22346" spans="1:8" x14ac:dyDescent="0.3">
      <c r="A22346" t="s">
        <v>315</v>
      </c>
      <c r="B22346" t="s">
        <v>126</v>
      </c>
      <c r="C22346">
        <v>2023</v>
      </c>
      <c r="D22346" t="s">
        <v>8</v>
      </c>
      <c r="E22346" t="s">
        <v>324</v>
      </c>
      <c r="F22346">
        <v>40</v>
      </c>
      <c r="G22346">
        <v>84</v>
      </c>
      <c r="H22346">
        <v>961715</v>
      </c>
    </row>
    <row r="22347" spans="1:8" x14ac:dyDescent="0.3">
      <c r="A22347" t="s">
        <v>315</v>
      </c>
      <c r="B22347" t="s">
        <v>126</v>
      </c>
      <c r="C22347">
        <v>2023</v>
      </c>
      <c r="D22347" t="s">
        <v>8</v>
      </c>
      <c r="E22347" t="s">
        <v>323</v>
      </c>
      <c r="F22347">
        <v>48</v>
      </c>
      <c r="G22347">
        <v>104</v>
      </c>
      <c r="H22347">
        <v>2120706</v>
      </c>
    </row>
    <row r="22348" spans="1:8" x14ac:dyDescent="0.3">
      <c r="A22348" t="s">
        <v>315</v>
      </c>
      <c r="B22348" t="s">
        <v>126</v>
      </c>
      <c r="C22348">
        <v>2023</v>
      </c>
      <c r="D22348" t="s">
        <v>11</v>
      </c>
      <c r="E22348" t="s">
        <v>324</v>
      </c>
      <c r="F22348">
        <v>37</v>
      </c>
      <c r="G22348">
        <v>85</v>
      </c>
      <c r="H22348">
        <v>1756051</v>
      </c>
    </row>
    <row r="22349" spans="1:8" x14ac:dyDescent="0.3">
      <c r="A22349" t="s">
        <v>315</v>
      </c>
      <c r="B22349" t="s">
        <v>126</v>
      </c>
      <c r="C22349">
        <v>2023</v>
      </c>
      <c r="D22349" t="s">
        <v>11</v>
      </c>
      <c r="E22349" t="s">
        <v>323</v>
      </c>
      <c r="F22349">
        <v>47</v>
      </c>
      <c r="G22349">
        <v>104</v>
      </c>
      <c r="H22349">
        <v>3667362</v>
      </c>
    </row>
    <row r="22350" spans="1:8" x14ac:dyDescent="0.3">
      <c r="A22350" t="s">
        <v>315</v>
      </c>
      <c r="B22350" t="s">
        <v>126</v>
      </c>
      <c r="C22350">
        <v>2023</v>
      </c>
      <c r="D22350" t="s">
        <v>13</v>
      </c>
      <c r="E22350" t="s">
        <v>324</v>
      </c>
      <c r="F22350">
        <v>51</v>
      </c>
      <c r="G22350">
        <v>91</v>
      </c>
      <c r="H22350">
        <v>965335</v>
      </c>
    </row>
    <row r="22351" spans="1:8" x14ac:dyDescent="0.3">
      <c r="A22351" t="s">
        <v>315</v>
      </c>
      <c r="B22351" t="s">
        <v>126</v>
      </c>
      <c r="C22351">
        <v>2023</v>
      </c>
      <c r="D22351" t="s">
        <v>13</v>
      </c>
      <c r="E22351" t="s">
        <v>323</v>
      </c>
      <c r="F22351">
        <v>47</v>
      </c>
      <c r="G22351">
        <v>80</v>
      </c>
      <c r="H22351">
        <v>1939181</v>
      </c>
    </row>
    <row r="22352" spans="1:8" x14ac:dyDescent="0.3">
      <c r="A22352" t="s">
        <v>315</v>
      </c>
      <c r="B22352" t="s">
        <v>112</v>
      </c>
      <c r="C22352">
        <v>2023</v>
      </c>
      <c r="D22352" t="s">
        <v>12</v>
      </c>
      <c r="E22352" t="s">
        <v>324</v>
      </c>
      <c r="F22352">
        <v>24</v>
      </c>
      <c r="G22352">
        <v>59</v>
      </c>
      <c r="H22352">
        <v>478087</v>
      </c>
    </row>
    <row r="22353" spans="1:8" x14ac:dyDescent="0.3">
      <c r="A22353" t="s">
        <v>315</v>
      </c>
      <c r="B22353" t="s">
        <v>112</v>
      </c>
      <c r="C22353">
        <v>2023</v>
      </c>
      <c r="D22353" t="s">
        <v>12</v>
      </c>
      <c r="E22353" t="s">
        <v>323</v>
      </c>
      <c r="F22353">
        <v>27</v>
      </c>
      <c r="G22353">
        <v>75</v>
      </c>
      <c r="H22353">
        <v>889615</v>
      </c>
    </row>
    <row r="22354" spans="1:8" x14ac:dyDescent="0.3">
      <c r="A22354" t="s">
        <v>315</v>
      </c>
      <c r="B22354" t="s">
        <v>112</v>
      </c>
      <c r="C22354">
        <v>2023</v>
      </c>
      <c r="D22354" t="s">
        <v>10</v>
      </c>
      <c r="E22354" t="s">
        <v>324</v>
      </c>
      <c r="F22354">
        <v>60</v>
      </c>
      <c r="G22354">
        <v>156</v>
      </c>
      <c r="H22354">
        <v>2210242</v>
      </c>
    </row>
    <row r="22355" spans="1:8" x14ac:dyDescent="0.3">
      <c r="A22355" t="s">
        <v>315</v>
      </c>
      <c r="B22355" t="s">
        <v>112</v>
      </c>
      <c r="C22355">
        <v>2023</v>
      </c>
      <c r="D22355" t="s">
        <v>10</v>
      </c>
      <c r="E22355" t="s">
        <v>323</v>
      </c>
      <c r="F22355">
        <v>74</v>
      </c>
      <c r="G22355">
        <v>165</v>
      </c>
      <c r="H22355">
        <v>3395429</v>
      </c>
    </row>
    <row r="22356" spans="1:8" x14ac:dyDescent="0.3">
      <c r="A22356" t="s">
        <v>315</v>
      </c>
      <c r="B22356" t="s">
        <v>112</v>
      </c>
      <c r="C22356">
        <v>2023</v>
      </c>
      <c r="D22356" t="s">
        <v>9</v>
      </c>
      <c r="E22356" t="s">
        <v>324</v>
      </c>
      <c r="F22356">
        <v>69</v>
      </c>
      <c r="G22356">
        <v>131</v>
      </c>
      <c r="H22356">
        <v>1390190</v>
      </c>
    </row>
    <row r="22357" spans="1:8" x14ac:dyDescent="0.3">
      <c r="A22357" t="s">
        <v>315</v>
      </c>
      <c r="B22357" t="s">
        <v>112</v>
      </c>
      <c r="C22357">
        <v>2023</v>
      </c>
      <c r="D22357" t="s">
        <v>9</v>
      </c>
      <c r="E22357" t="s">
        <v>323</v>
      </c>
      <c r="F22357">
        <v>72</v>
      </c>
      <c r="G22357">
        <v>213</v>
      </c>
      <c r="H22357">
        <v>6640054</v>
      </c>
    </row>
    <row r="22358" spans="1:8" x14ac:dyDescent="0.3">
      <c r="A22358" t="s">
        <v>315</v>
      </c>
      <c r="B22358" t="s">
        <v>112</v>
      </c>
      <c r="C22358">
        <v>2023</v>
      </c>
      <c r="D22358" t="s">
        <v>8</v>
      </c>
      <c r="E22358" t="s">
        <v>324</v>
      </c>
      <c r="F22358">
        <v>65</v>
      </c>
      <c r="G22358">
        <v>115</v>
      </c>
      <c r="H22358">
        <v>1097434</v>
      </c>
    </row>
    <row r="22359" spans="1:8" x14ac:dyDescent="0.3">
      <c r="A22359" t="s">
        <v>315</v>
      </c>
      <c r="B22359" t="s">
        <v>112</v>
      </c>
      <c r="C22359">
        <v>2023</v>
      </c>
      <c r="D22359" t="s">
        <v>8</v>
      </c>
      <c r="E22359" t="s">
        <v>323</v>
      </c>
      <c r="F22359">
        <v>85</v>
      </c>
      <c r="G22359">
        <v>226</v>
      </c>
      <c r="H22359">
        <v>3971457</v>
      </c>
    </row>
    <row r="22360" spans="1:8" x14ac:dyDescent="0.3">
      <c r="A22360" t="s">
        <v>315</v>
      </c>
      <c r="B22360" t="s">
        <v>112</v>
      </c>
      <c r="C22360">
        <v>2023</v>
      </c>
      <c r="D22360" t="s">
        <v>11</v>
      </c>
      <c r="E22360" t="s">
        <v>324</v>
      </c>
      <c r="F22360">
        <v>60</v>
      </c>
      <c r="G22360">
        <v>128</v>
      </c>
      <c r="H22360">
        <v>2880054</v>
      </c>
    </row>
    <row r="22361" spans="1:8" x14ac:dyDescent="0.3">
      <c r="A22361" t="s">
        <v>315</v>
      </c>
      <c r="B22361" t="s">
        <v>112</v>
      </c>
      <c r="C22361">
        <v>2023</v>
      </c>
      <c r="D22361" t="s">
        <v>11</v>
      </c>
      <c r="E22361" t="s">
        <v>323</v>
      </c>
      <c r="F22361">
        <v>82</v>
      </c>
      <c r="G22361">
        <v>156</v>
      </c>
      <c r="H22361">
        <v>2444667</v>
      </c>
    </row>
    <row r="22362" spans="1:8" x14ac:dyDescent="0.3">
      <c r="A22362" t="s">
        <v>315</v>
      </c>
      <c r="B22362" t="s">
        <v>112</v>
      </c>
      <c r="C22362">
        <v>2023</v>
      </c>
      <c r="D22362" t="s">
        <v>13</v>
      </c>
      <c r="E22362" t="s">
        <v>324</v>
      </c>
      <c r="F22362">
        <v>49</v>
      </c>
      <c r="G22362">
        <v>92</v>
      </c>
      <c r="H22362">
        <v>1729410</v>
      </c>
    </row>
    <row r="22363" spans="1:8" x14ac:dyDescent="0.3">
      <c r="A22363" t="s">
        <v>315</v>
      </c>
      <c r="B22363" t="s">
        <v>112</v>
      </c>
      <c r="C22363">
        <v>2023</v>
      </c>
      <c r="D22363" t="s">
        <v>13</v>
      </c>
      <c r="E22363" t="s">
        <v>323</v>
      </c>
      <c r="F22363">
        <v>55</v>
      </c>
      <c r="G22363">
        <v>83</v>
      </c>
      <c r="H22363">
        <v>3332966</v>
      </c>
    </row>
    <row r="22364" spans="1:8" x14ac:dyDescent="0.3">
      <c r="A22364" t="s">
        <v>315</v>
      </c>
      <c r="B22364" t="s">
        <v>117</v>
      </c>
      <c r="C22364">
        <v>2023</v>
      </c>
      <c r="D22364" t="s">
        <v>12</v>
      </c>
      <c r="E22364" t="s">
        <v>324</v>
      </c>
      <c r="F22364">
        <v>11</v>
      </c>
      <c r="G22364">
        <v>23</v>
      </c>
      <c r="H22364">
        <v>310442</v>
      </c>
    </row>
    <row r="22365" spans="1:8" x14ac:dyDescent="0.3">
      <c r="A22365" t="s">
        <v>315</v>
      </c>
      <c r="B22365" t="s">
        <v>117</v>
      </c>
      <c r="C22365">
        <v>2023</v>
      </c>
      <c r="D22365" t="s">
        <v>12</v>
      </c>
      <c r="E22365" t="s">
        <v>323</v>
      </c>
      <c r="F22365">
        <v>26</v>
      </c>
      <c r="G22365">
        <v>56</v>
      </c>
      <c r="H22365">
        <v>331814</v>
      </c>
    </row>
    <row r="22366" spans="1:8" x14ac:dyDescent="0.3">
      <c r="A22366" t="s">
        <v>315</v>
      </c>
      <c r="B22366" t="s">
        <v>117</v>
      </c>
      <c r="C22366">
        <v>2023</v>
      </c>
      <c r="D22366" t="s">
        <v>10</v>
      </c>
      <c r="E22366" t="s">
        <v>324</v>
      </c>
      <c r="F22366">
        <v>51</v>
      </c>
      <c r="G22366">
        <v>119</v>
      </c>
      <c r="H22366">
        <v>2104334</v>
      </c>
    </row>
    <row r="22367" spans="1:8" x14ac:dyDescent="0.3">
      <c r="A22367" t="s">
        <v>315</v>
      </c>
      <c r="B22367" t="s">
        <v>117</v>
      </c>
      <c r="C22367">
        <v>2023</v>
      </c>
      <c r="D22367" t="s">
        <v>10</v>
      </c>
      <c r="E22367" t="s">
        <v>323</v>
      </c>
      <c r="F22367">
        <v>59</v>
      </c>
      <c r="G22367">
        <v>149</v>
      </c>
      <c r="H22367">
        <v>3890642</v>
      </c>
    </row>
    <row r="22368" spans="1:8" x14ac:dyDescent="0.3">
      <c r="A22368" t="s">
        <v>315</v>
      </c>
      <c r="B22368" t="s">
        <v>117</v>
      </c>
      <c r="C22368">
        <v>2023</v>
      </c>
      <c r="D22368" t="s">
        <v>9</v>
      </c>
      <c r="E22368" t="s">
        <v>324</v>
      </c>
      <c r="F22368">
        <v>62</v>
      </c>
      <c r="G22368">
        <v>154</v>
      </c>
      <c r="H22368">
        <v>3821517</v>
      </c>
    </row>
    <row r="22369" spans="1:8" x14ac:dyDescent="0.3">
      <c r="A22369" t="s">
        <v>315</v>
      </c>
      <c r="B22369" t="s">
        <v>117</v>
      </c>
      <c r="C22369">
        <v>2023</v>
      </c>
      <c r="D22369" t="s">
        <v>9</v>
      </c>
      <c r="E22369" t="s">
        <v>323</v>
      </c>
      <c r="F22369">
        <v>58</v>
      </c>
      <c r="G22369">
        <v>229</v>
      </c>
      <c r="H22369">
        <v>7894787</v>
      </c>
    </row>
    <row r="22370" spans="1:8" x14ac:dyDescent="0.3">
      <c r="A22370" t="s">
        <v>315</v>
      </c>
      <c r="B22370" t="s">
        <v>117</v>
      </c>
      <c r="C22370">
        <v>2023</v>
      </c>
      <c r="D22370" t="s">
        <v>8</v>
      </c>
      <c r="E22370" t="s">
        <v>324</v>
      </c>
      <c r="F22370">
        <v>47</v>
      </c>
      <c r="G22370">
        <v>102</v>
      </c>
      <c r="H22370">
        <v>3139585</v>
      </c>
    </row>
    <row r="22371" spans="1:8" x14ac:dyDescent="0.3">
      <c r="A22371" t="s">
        <v>315</v>
      </c>
      <c r="B22371" t="s">
        <v>117</v>
      </c>
      <c r="C22371">
        <v>2023</v>
      </c>
      <c r="D22371" t="s">
        <v>8</v>
      </c>
      <c r="E22371" t="s">
        <v>323</v>
      </c>
      <c r="F22371">
        <v>66</v>
      </c>
      <c r="G22371">
        <v>145</v>
      </c>
      <c r="H22371">
        <v>2617327</v>
      </c>
    </row>
    <row r="22372" spans="1:8" x14ac:dyDescent="0.3">
      <c r="A22372" t="s">
        <v>315</v>
      </c>
      <c r="B22372" t="s">
        <v>117</v>
      </c>
      <c r="C22372">
        <v>2023</v>
      </c>
      <c r="D22372" t="s">
        <v>11</v>
      </c>
      <c r="E22372" t="s">
        <v>324</v>
      </c>
      <c r="F22372">
        <v>33</v>
      </c>
      <c r="G22372">
        <v>72</v>
      </c>
      <c r="H22372">
        <v>1626991</v>
      </c>
    </row>
    <row r="22373" spans="1:8" x14ac:dyDescent="0.3">
      <c r="A22373" t="s">
        <v>315</v>
      </c>
      <c r="B22373" t="s">
        <v>117</v>
      </c>
      <c r="C22373">
        <v>2023</v>
      </c>
      <c r="D22373" t="s">
        <v>11</v>
      </c>
      <c r="E22373" t="s">
        <v>323</v>
      </c>
      <c r="F22373">
        <v>47</v>
      </c>
      <c r="G22373">
        <v>105</v>
      </c>
      <c r="H22373">
        <v>533384</v>
      </c>
    </row>
    <row r="22374" spans="1:8" x14ac:dyDescent="0.3">
      <c r="A22374" t="s">
        <v>315</v>
      </c>
      <c r="B22374" t="s">
        <v>117</v>
      </c>
      <c r="C22374">
        <v>2023</v>
      </c>
      <c r="D22374" t="s">
        <v>13</v>
      </c>
      <c r="E22374" t="s">
        <v>324</v>
      </c>
      <c r="F22374">
        <v>41</v>
      </c>
      <c r="G22374">
        <v>66</v>
      </c>
      <c r="H22374">
        <v>243333</v>
      </c>
    </row>
    <row r="22375" spans="1:8" x14ac:dyDescent="0.3">
      <c r="A22375" t="s">
        <v>315</v>
      </c>
      <c r="B22375" t="s">
        <v>117</v>
      </c>
      <c r="C22375">
        <v>2023</v>
      </c>
      <c r="D22375" t="s">
        <v>13</v>
      </c>
      <c r="E22375" t="s">
        <v>323</v>
      </c>
      <c r="F22375">
        <v>41</v>
      </c>
      <c r="G22375">
        <v>88</v>
      </c>
      <c r="H22375">
        <v>788181</v>
      </c>
    </row>
    <row r="22376" spans="1:8" x14ac:dyDescent="0.3">
      <c r="A22376" t="s">
        <v>315</v>
      </c>
      <c r="B22376" t="s">
        <v>134</v>
      </c>
      <c r="C22376">
        <v>2023</v>
      </c>
      <c r="D22376" t="s">
        <v>12</v>
      </c>
      <c r="E22376" t="s">
        <v>324</v>
      </c>
      <c r="F22376">
        <v>18</v>
      </c>
      <c r="G22376">
        <v>37</v>
      </c>
      <c r="H22376">
        <v>276491</v>
      </c>
    </row>
    <row r="22377" spans="1:8" x14ac:dyDescent="0.3">
      <c r="A22377" t="s">
        <v>315</v>
      </c>
      <c r="B22377" t="s">
        <v>134</v>
      </c>
      <c r="C22377">
        <v>2023</v>
      </c>
      <c r="D22377" t="s">
        <v>12</v>
      </c>
      <c r="E22377" t="s">
        <v>323</v>
      </c>
      <c r="F22377">
        <v>36</v>
      </c>
      <c r="G22377">
        <v>79</v>
      </c>
      <c r="H22377">
        <v>700502</v>
      </c>
    </row>
    <row r="22378" spans="1:8" x14ac:dyDescent="0.3">
      <c r="A22378" t="s">
        <v>315</v>
      </c>
      <c r="B22378" t="s">
        <v>134</v>
      </c>
      <c r="C22378">
        <v>2023</v>
      </c>
      <c r="D22378" t="s">
        <v>10</v>
      </c>
      <c r="E22378" t="s">
        <v>324</v>
      </c>
      <c r="F22378">
        <v>50</v>
      </c>
      <c r="G22378">
        <v>151</v>
      </c>
      <c r="H22378">
        <v>2542304</v>
      </c>
    </row>
    <row r="22379" spans="1:8" x14ac:dyDescent="0.3">
      <c r="A22379" t="s">
        <v>315</v>
      </c>
      <c r="B22379" t="s">
        <v>134</v>
      </c>
      <c r="C22379">
        <v>2023</v>
      </c>
      <c r="D22379" t="s">
        <v>10</v>
      </c>
      <c r="E22379" t="s">
        <v>323</v>
      </c>
      <c r="F22379">
        <v>59</v>
      </c>
      <c r="G22379">
        <v>123</v>
      </c>
      <c r="H22379">
        <v>2177305</v>
      </c>
    </row>
    <row r="22380" spans="1:8" x14ac:dyDescent="0.3">
      <c r="A22380" t="s">
        <v>315</v>
      </c>
      <c r="B22380" t="s">
        <v>134</v>
      </c>
      <c r="C22380">
        <v>2023</v>
      </c>
      <c r="D22380" t="s">
        <v>9</v>
      </c>
      <c r="E22380" t="s">
        <v>324</v>
      </c>
      <c r="F22380">
        <v>55</v>
      </c>
      <c r="G22380">
        <v>124</v>
      </c>
      <c r="H22380">
        <v>2620034</v>
      </c>
    </row>
    <row r="22381" spans="1:8" x14ac:dyDescent="0.3">
      <c r="A22381" t="s">
        <v>315</v>
      </c>
      <c r="B22381" t="s">
        <v>134</v>
      </c>
      <c r="C22381">
        <v>2023</v>
      </c>
      <c r="D22381" t="s">
        <v>9</v>
      </c>
      <c r="E22381" t="s">
        <v>323</v>
      </c>
      <c r="F22381">
        <v>63</v>
      </c>
      <c r="G22381">
        <v>159</v>
      </c>
      <c r="H22381">
        <v>5844033</v>
      </c>
    </row>
    <row r="22382" spans="1:8" x14ac:dyDescent="0.3">
      <c r="A22382" t="s">
        <v>315</v>
      </c>
      <c r="B22382" t="s">
        <v>134</v>
      </c>
      <c r="C22382">
        <v>2023</v>
      </c>
      <c r="D22382" t="s">
        <v>8</v>
      </c>
      <c r="E22382" t="s">
        <v>324</v>
      </c>
      <c r="F22382">
        <v>64</v>
      </c>
      <c r="G22382">
        <v>171</v>
      </c>
      <c r="H22382">
        <v>2770169</v>
      </c>
    </row>
    <row r="22383" spans="1:8" x14ac:dyDescent="0.3">
      <c r="A22383" t="s">
        <v>315</v>
      </c>
      <c r="B22383" t="s">
        <v>134</v>
      </c>
      <c r="C22383">
        <v>2023</v>
      </c>
      <c r="D22383" t="s">
        <v>8</v>
      </c>
      <c r="E22383" t="s">
        <v>323</v>
      </c>
      <c r="F22383">
        <v>76</v>
      </c>
      <c r="G22383">
        <v>199</v>
      </c>
      <c r="H22383">
        <v>10114018</v>
      </c>
    </row>
    <row r="22384" spans="1:8" x14ac:dyDescent="0.3">
      <c r="A22384" t="s">
        <v>315</v>
      </c>
      <c r="B22384" t="s">
        <v>134</v>
      </c>
      <c r="C22384">
        <v>2023</v>
      </c>
      <c r="D22384" t="s">
        <v>11</v>
      </c>
      <c r="E22384" t="s">
        <v>324</v>
      </c>
      <c r="F22384">
        <v>30</v>
      </c>
      <c r="G22384">
        <v>67</v>
      </c>
      <c r="H22384">
        <v>993201</v>
      </c>
    </row>
    <row r="22385" spans="1:8" x14ac:dyDescent="0.3">
      <c r="A22385" t="s">
        <v>315</v>
      </c>
      <c r="B22385" t="s">
        <v>134</v>
      </c>
      <c r="C22385">
        <v>2023</v>
      </c>
      <c r="D22385" t="s">
        <v>11</v>
      </c>
      <c r="E22385" t="s">
        <v>323</v>
      </c>
      <c r="F22385">
        <v>40</v>
      </c>
      <c r="G22385">
        <v>88</v>
      </c>
      <c r="H22385">
        <v>2434740</v>
      </c>
    </row>
    <row r="22386" spans="1:8" x14ac:dyDescent="0.3">
      <c r="A22386" t="s">
        <v>315</v>
      </c>
      <c r="B22386" t="s">
        <v>134</v>
      </c>
      <c r="C22386">
        <v>2023</v>
      </c>
      <c r="D22386" t="s">
        <v>13</v>
      </c>
      <c r="E22386" t="s">
        <v>324</v>
      </c>
      <c r="F22386">
        <v>32</v>
      </c>
      <c r="G22386">
        <v>74</v>
      </c>
      <c r="H22386">
        <v>708541</v>
      </c>
    </row>
    <row r="22387" spans="1:8" x14ac:dyDescent="0.3">
      <c r="A22387" t="s">
        <v>315</v>
      </c>
      <c r="B22387" t="s">
        <v>134</v>
      </c>
      <c r="C22387">
        <v>2023</v>
      </c>
      <c r="D22387" t="s">
        <v>13</v>
      </c>
      <c r="E22387" t="s">
        <v>323</v>
      </c>
      <c r="F22387">
        <v>35</v>
      </c>
      <c r="G22387">
        <v>78</v>
      </c>
      <c r="H22387">
        <v>1576045</v>
      </c>
    </row>
    <row r="22388" spans="1:8" x14ac:dyDescent="0.3">
      <c r="A22388" t="s">
        <v>315</v>
      </c>
      <c r="B22388" t="s">
        <v>110</v>
      </c>
      <c r="C22388">
        <v>2023</v>
      </c>
      <c r="D22388" t="s">
        <v>12</v>
      </c>
      <c r="E22388" t="s">
        <v>324</v>
      </c>
      <c r="F22388">
        <v>25</v>
      </c>
      <c r="G22388">
        <v>36</v>
      </c>
      <c r="H22388">
        <v>369458</v>
      </c>
    </row>
    <row r="22389" spans="1:8" x14ac:dyDescent="0.3">
      <c r="A22389" t="s">
        <v>315</v>
      </c>
      <c r="B22389" t="s">
        <v>110</v>
      </c>
      <c r="C22389">
        <v>2023</v>
      </c>
      <c r="D22389" t="s">
        <v>12</v>
      </c>
      <c r="E22389" t="s">
        <v>323</v>
      </c>
      <c r="F22389">
        <v>29</v>
      </c>
      <c r="G22389">
        <v>75</v>
      </c>
      <c r="H22389">
        <v>981110</v>
      </c>
    </row>
    <row r="22390" spans="1:8" x14ac:dyDescent="0.3">
      <c r="A22390" t="s">
        <v>315</v>
      </c>
      <c r="B22390" t="s">
        <v>110</v>
      </c>
      <c r="C22390">
        <v>2023</v>
      </c>
      <c r="D22390" t="s">
        <v>10</v>
      </c>
      <c r="E22390" t="s">
        <v>324</v>
      </c>
      <c r="F22390">
        <v>52</v>
      </c>
      <c r="G22390">
        <v>141</v>
      </c>
      <c r="H22390">
        <v>3561239</v>
      </c>
    </row>
    <row r="22391" spans="1:8" x14ac:dyDescent="0.3">
      <c r="A22391" t="s">
        <v>315</v>
      </c>
      <c r="B22391" t="s">
        <v>110</v>
      </c>
      <c r="C22391">
        <v>2023</v>
      </c>
      <c r="D22391" t="s">
        <v>10</v>
      </c>
      <c r="E22391" t="s">
        <v>323</v>
      </c>
      <c r="F22391">
        <v>66</v>
      </c>
      <c r="G22391">
        <v>178</v>
      </c>
      <c r="H22391">
        <v>3879559</v>
      </c>
    </row>
    <row r="22392" spans="1:8" x14ac:dyDescent="0.3">
      <c r="A22392" t="s">
        <v>315</v>
      </c>
      <c r="B22392" t="s">
        <v>110</v>
      </c>
      <c r="C22392">
        <v>2023</v>
      </c>
      <c r="D22392" t="s">
        <v>9</v>
      </c>
      <c r="E22392" t="s">
        <v>324</v>
      </c>
      <c r="F22392">
        <v>58</v>
      </c>
      <c r="G22392">
        <v>149</v>
      </c>
      <c r="H22392">
        <v>2857644</v>
      </c>
    </row>
    <row r="22393" spans="1:8" x14ac:dyDescent="0.3">
      <c r="A22393" t="s">
        <v>315</v>
      </c>
      <c r="B22393" t="s">
        <v>110</v>
      </c>
      <c r="C22393">
        <v>2023</v>
      </c>
      <c r="D22393" t="s">
        <v>9</v>
      </c>
      <c r="E22393" t="s">
        <v>323</v>
      </c>
      <c r="F22393">
        <v>86</v>
      </c>
      <c r="G22393">
        <v>192</v>
      </c>
      <c r="H22393">
        <v>4840900</v>
      </c>
    </row>
    <row r="22394" spans="1:8" x14ac:dyDescent="0.3">
      <c r="A22394" t="s">
        <v>315</v>
      </c>
      <c r="B22394" t="s">
        <v>110</v>
      </c>
      <c r="C22394">
        <v>2023</v>
      </c>
      <c r="D22394" t="s">
        <v>8</v>
      </c>
      <c r="E22394" t="s">
        <v>324</v>
      </c>
      <c r="F22394">
        <v>54</v>
      </c>
      <c r="G22394">
        <v>120</v>
      </c>
      <c r="H22394">
        <v>2061368</v>
      </c>
    </row>
    <row r="22395" spans="1:8" x14ac:dyDescent="0.3">
      <c r="A22395" t="s">
        <v>315</v>
      </c>
      <c r="B22395" t="s">
        <v>110</v>
      </c>
      <c r="C22395">
        <v>2023</v>
      </c>
      <c r="D22395" t="s">
        <v>8</v>
      </c>
      <c r="E22395" t="s">
        <v>323</v>
      </c>
      <c r="F22395">
        <v>81</v>
      </c>
      <c r="G22395">
        <v>202</v>
      </c>
      <c r="H22395">
        <v>4454234</v>
      </c>
    </row>
    <row r="22396" spans="1:8" x14ac:dyDescent="0.3">
      <c r="A22396" t="s">
        <v>315</v>
      </c>
      <c r="B22396" t="s">
        <v>110</v>
      </c>
      <c r="C22396">
        <v>2023</v>
      </c>
      <c r="D22396" t="s">
        <v>11</v>
      </c>
      <c r="E22396" t="s">
        <v>324</v>
      </c>
      <c r="F22396">
        <v>41</v>
      </c>
      <c r="G22396">
        <v>93</v>
      </c>
      <c r="H22396">
        <v>855593</v>
      </c>
    </row>
    <row r="22397" spans="1:8" x14ac:dyDescent="0.3">
      <c r="A22397" t="s">
        <v>315</v>
      </c>
      <c r="B22397" t="s">
        <v>110</v>
      </c>
      <c r="C22397">
        <v>2023</v>
      </c>
      <c r="D22397" t="s">
        <v>11</v>
      </c>
      <c r="E22397" t="s">
        <v>323</v>
      </c>
      <c r="F22397">
        <v>63</v>
      </c>
      <c r="G22397">
        <v>157</v>
      </c>
      <c r="H22397">
        <v>2375593</v>
      </c>
    </row>
    <row r="22398" spans="1:8" x14ac:dyDescent="0.3">
      <c r="A22398" t="s">
        <v>315</v>
      </c>
      <c r="B22398" t="s">
        <v>110</v>
      </c>
      <c r="C22398">
        <v>2023</v>
      </c>
      <c r="D22398" t="s">
        <v>13</v>
      </c>
      <c r="E22398" t="s">
        <v>324</v>
      </c>
      <c r="F22398">
        <v>35</v>
      </c>
      <c r="G22398">
        <v>74</v>
      </c>
      <c r="H22398">
        <v>1336741</v>
      </c>
    </row>
    <row r="22399" spans="1:8" x14ac:dyDescent="0.3">
      <c r="A22399" t="s">
        <v>315</v>
      </c>
      <c r="B22399" t="s">
        <v>110</v>
      </c>
      <c r="C22399">
        <v>2023</v>
      </c>
      <c r="D22399" t="s">
        <v>13</v>
      </c>
      <c r="E22399" t="s">
        <v>323</v>
      </c>
      <c r="F22399">
        <v>51</v>
      </c>
      <c r="G22399">
        <v>117</v>
      </c>
      <c r="H22399">
        <v>1950373</v>
      </c>
    </row>
    <row r="22400" spans="1:8" x14ac:dyDescent="0.3">
      <c r="A22400" t="s">
        <v>315</v>
      </c>
      <c r="B22400" t="s">
        <v>133</v>
      </c>
      <c r="C22400">
        <v>2023</v>
      </c>
      <c r="D22400" t="s">
        <v>12</v>
      </c>
      <c r="E22400" t="s">
        <v>324</v>
      </c>
      <c r="F22400">
        <v>12</v>
      </c>
      <c r="G22400">
        <v>19</v>
      </c>
      <c r="H22400">
        <v>86892</v>
      </c>
    </row>
    <row r="22401" spans="1:8" x14ac:dyDescent="0.3">
      <c r="A22401" t="s">
        <v>315</v>
      </c>
      <c r="B22401" t="s">
        <v>133</v>
      </c>
      <c r="C22401">
        <v>2023</v>
      </c>
      <c r="D22401" t="s">
        <v>12</v>
      </c>
      <c r="E22401" t="s">
        <v>323</v>
      </c>
      <c r="F22401">
        <v>22</v>
      </c>
      <c r="G22401">
        <v>34</v>
      </c>
      <c r="H22401">
        <v>159250</v>
      </c>
    </row>
    <row r="22402" spans="1:8" x14ac:dyDescent="0.3">
      <c r="A22402" t="s">
        <v>315</v>
      </c>
      <c r="B22402" t="s">
        <v>133</v>
      </c>
      <c r="C22402">
        <v>2023</v>
      </c>
      <c r="D22402" t="s">
        <v>10</v>
      </c>
      <c r="E22402" t="s">
        <v>324</v>
      </c>
      <c r="F22402">
        <v>32</v>
      </c>
      <c r="G22402">
        <v>99</v>
      </c>
      <c r="H22402">
        <v>1021371</v>
      </c>
    </row>
    <row r="22403" spans="1:8" x14ac:dyDescent="0.3">
      <c r="A22403" t="s">
        <v>315</v>
      </c>
      <c r="B22403" t="s">
        <v>133</v>
      </c>
      <c r="C22403">
        <v>2023</v>
      </c>
      <c r="D22403" t="s">
        <v>10</v>
      </c>
      <c r="E22403" t="s">
        <v>323</v>
      </c>
      <c r="F22403">
        <v>39</v>
      </c>
      <c r="G22403">
        <v>63</v>
      </c>
      <c r="H22403">
        <v>680963</v>
      </c>
    </row>
    <row r="22404" spans="1:8" x14ac:dyDescent="0.3">
      <c r="A22404" t="s">
        <v>315</v>
      </c>
      <c r="B22404" t="s">
        <v>133</v>
      </c>
      <c r="C22404">
        <v>2023</v>
      </c>
      <c r="D22404" t="s">
        <v>9</v>
      </c>
      <c r="E22404" t="s">
        <v>324</v>
      </c>
      <c r="F22404">
        <v>57</v>
      </c>
      <c r="G22404">
        <v>143</v>
      </c>
      <c r="H22404">
        <v>2706290</v>
      </c>
    </row>
    <row r="22405" spans="1:8" x14ac:dyDescent="0.3">
      <c r="A22405" t="s">
        <v>315</v>
      </c>
      <c r="B22405" t="s">
        <v>133</v>
      </c>
      <c r="C22405">
        <v>2023</v>
      </c>
      <c r="D22405" t="s">
        <v>9</v>
      </c>
      <c r="E22405" t="s">
        <v>323</v>
      </c>
      <c r="F22405">
        <v>49</v>
      </c>
      <c r="G22405">
        <v>144</v>
      </c>
      <c r="H22405">
        <v>3956689</v>
      </c>
    </row>
    <row r="22406" spans="1:8" x14ac:dyDescent="0.3">
      <c r="A22406" t="s">
        <v>315</v>
      </c>
      <c r="B22406" t="s">
        <v>133</v>
      </c>
      <c r="C22406">
        <v>2023</v>
      </c>
      <c r="D22406" t="s">
        <v>8</v>
      </c>
      <c r="E22406" t="s">
        <v>324</v>
      </c>
      <c r="F22406">
        <v>51</v>
      </c>
      <c r="G22406">
        <v>108</v>
      </c>
      <c r="H22406">
        <v>1938039</v>
      </c>
    </row>
    <row r="22407" spans="1:8" x14ac:dyDescent="0.3">
      <c r="A22407" t="s">
        <v>315</v>
      </c>
      <c r="B22407" t="s">
        <v>133</v>
      </c>
      <c r="C22407">
        <v>2023</v>
      </c>
      <c r="D22407" t="s">
        <v>8</v>
      </c>
      <c r="E22407" t="s">
        <v>323</v>
      </c>
      <c r="F22407">
        <v>49</v>
      </c>
      <c r="G22407">
        <v>113</v>
      </c>
      <c r="H22407">
        <v>2246404</v>
      </c>
    </row>
    <row r="22408" spans="1:8" x14ac:dyDescent="0.3">
      <c r="A22408" t="s">
        <v>315</v>
      </c>
      <c r="B22408" t="s">
        <v>133</v>
      </c>
      <c r="C22408">
        <v>2023</v>
      </c>
      <c r="D22408" t="s">
        <v>11</v>
      </c>
      <c r="E22408" t="s">
        <v>324</v>
      </c>
      <c r="F22408">
        <v>29</v>
      </c>
      <c r="G22408">
        <v>77</v>
      </c>
      <c r="H22408">
        <v>1509761</v>
      </c>
    </row>
    <row r="22409" spans="1:8" x14ac:dyDescent="0.3">
      <c r="A22409" t="s">
        <v>315</v>
      </c>
      <c r="B22409" t="s">
        <v>133</v>
      </c>
      <c r="C22409">
        <v>2023</v>
      </c>
      <c r="D22409" t="s">
        <v>11</v>
      </c>
      <c r="E22409" t="s">
        <v>323</v>
      </c>
      <c r="F22409">
        <v>38</v>
      </c>
      <c r="G22409">
        <v>91</v>
      </c>
      <c r="H22409">
        <v>3812134</v>
      </c>
    </row>
    <row r="22410" spans="1:8" x14ac:dyDescent="0.3">
      <c r="A22410" t="s">
        <v>315</v>
      </c>
      <c r="B22410" t="s">
        <v>133</v>
      </c>
      <c r="C22410">
        <v>2023</v>
      </c>
      <c r="D22410" t="s">
        <v>13</v>
      </c>
      <c r="E22410" t="s">
        <v>324</v>
      </c>
      <c r="F22410">
        <v>19</v>
      </c>
      <c r="G22410">
        <v>22</v>
      </c>
      <c r="H22410">
        <v>91713</v>
      </c>
    </row>
    <row r="22411" spans="1:8" x14ac:dyDescent="0.3">
      <c r="A22411" t="s">
        <v>315</v>
      </c>
      <c r="B22411" t="s">
        <v>133</v>
      </c>
      <c r="C22411">
        <v>2023</v>
      </c>
      <c r="D22411" t="s">
        <v>13</v>
      </c>
      <c r="E22411" t="s">
        <v>323</v>
      </c>
      <c r="F22411">
        <v>30</v>
      </c>
      <c r="G22411">
        <v>74</v>
      </c>
      <c r="H22411">
        <v>1537110</v>
      </c>
    </row>
    <row r="22412" spans="1:8" x14ac:dyDescent="0.3">
      <c r="A22412" t="s">
        <v>315</v>
      </c>
      <c r="B22412" t="s">
        <v>114</v>
      </c>
      <c r="C22412">
        <v>2023</v>
      </c>
      <c r="D22412" t="s">
        <v>12</v>
      </c>
      <c r="E22412" t="s">
        <v>324</v>
      </c>
      <c r="F22412">
        <v>18</v>
      </c>
      <c r="G22412">
        <v>30</v>
      </c>
      <c r="H22412">
        <v>337005</v>
      </c>
    </row>
    <row r="22413" spans="1:8" x14ac:dyDescent="0.3">
      <c r="A22413" t="s">
        <v>315</v>
      </c>
      <c r="B22413" t="s">
        <v>114</v>
      </c>
      <c r="C22413">
        <v>2023</v>
      </c>
      <c r="D22413" t="s">
        <v>12</v>
      </c>
      <c r="E22413" t="s">
        <v>323</v>
      </c>
      <c r="F22413">
        <v>25</v>
      </c>
      <c r="G22413">
        <v>47</v>
      </c>
      <c r="H22413">
        <v>412122</v>
      </c>
    </row>
    <row r="22414" spans="1:8" x14ac:dyDescent="0.3">
      <c r="A22414" t="s">
        <v>315</v>
      </c>
      <c r="B22414" t="s">
        <v>114</v>
      </c>
      <c r="C22414">
        <v>2023</v>
      </c>
      <c r="D22414" t="s">
        <v>10</v>
      </c>
      <c r="E22414" t="s">
        <v>324</v>
      </c>
      <c r="F22414">
        <v>34</v>
      </c>
      <c r="G22414">
        <v>88</v>
      </c>
      <c r="H22414">
        <v>1220266</v>
      </c>
    </row>
    <row r="22415" spans="1:8" x14ac:dyDescent="0.3">
      <c r="A22415" t="s">
        <v>315</v>
      </c>
      <c r="B22415" t="s">
        <v>114</v>
      </c>
      <c r="C22415">
        <v>2023</v>
      </c>
      <c r="D22415" t="s">
        <v>10</v>
      </c>
      <c r="E22415" t="s">
        <v>323</v>
      </c>
      <c r="F22415">
        <v>46</v>
      </c>
      <c r="G22415">
        <v>88</v>
      </c>
      <c r="H22415">
        <v>1408030</v>
      </c>
    </row>
    <row r="22416" spans="1:8" x14ac:dyDescent="0.3">
      <c r="A22416" t="s">
        <v>315</v>
      </c>
      <c r="B22416" t="s">
        <v>114</v>
      </c>
      <c r="C22416">
        <v>2023</v>
      </c>
      <c r="D22416" t="s">
        <v>9</v>
      </c>
      <c r="E22416" t="s">
        <v>324</v>
      </c>
      <c r="F22416">
        <v>46</v>
      </c>
      <c r="G22416">
        <v>129</v>
      </c>
      <c r="H22416">
        <v>1674112</v>
      </c>
    </row>
    <row r="22417" spans="1:8" x14ac:dyDescent="0.3">
      <c r="A22417" t="s">
        <v>315</v>
      </c>
      <c r="B22417" t="s">
        <v>114</v>
      </c>
      <c r="C22417">
        <v>2023</v>
      </c>
      <c r="D22417" t="s">
        <v>9</v>
      </c>
      <c r="E22417" t="s">
        <v>323</v>
      </c>
      <c r="F22417">
        <v>50</v>
      </c>
      <c r="G22417">
        <v>124</v>
      </c>
      <c r="H22417">
        <v>5864766</v>
      </c>
    </row>
    <row r="22418" spans="1:8" x14ac:dyDescent="0.3">
      <c r="A22418" t="s">
        <v>315</v>
      </c>
      <c r="B22418" t="s">
        <v>114</v>
      </c>
      <c r="C22418">
        <v>2023</v>
      </c>
      <c r="D22418" t="s">
        <v>8</v>
      </c>
      <c r="E22418" t="s">
        <v>324</v>
      </c>
      <c r="F22418">
        <v>41</v>
      </c>
      <c r="G22418">
        <v>75</v>
      </c>
      <c r="H22418">
        <v>1219269</v>
      </c>
    </row>
    <row r="22419" spans="1:8" x14ac:dyDescent="0.3">
      <c r="A22419" t="s">
        <v>315</v>
      </c>
      <c r="B22419" t="s">
        <v>114</v>
      </c>
      <c r="C22419">
        <v>2023</v>
      </c>
      <c r="D22419" t="s">
        <v>8</v>
      </c>
      <c r="E22419" t="s">
        <v>323</v>
      </c>
      <c r="F22419">
        <v>52</v>
      </c>
      <c r="G22419">
        <v>131</v>
      </c>
      <c r="H22419">
        <v>2480402</v>
      </c>
    </row>
    <row r="22420" spans="1:8" x14ac:dyDescent="0.3">
      <c r="A22420" t="s">
        <v>315</v>
      </c>
      <c r="B22420" t="s">
        <v>114</v>
      </c>
      <c r="C22420">
        <v>2023</v>
      </c>
      <c r="D22420" t="s">
        <v>11</v>
      </c>
      <c r="E22420" t="s">
        <v>324</v>
      </c>
      <c r="F22420">
        <v>35</v>
      </c>
      <c r="G22420">
        <v>68</v>
      </c>
      <c r="H22420">
        <v>831463</v>
      </c>
    </row>
    <row r="22421" spans="1:8" x14ac:dyDescent="0.3">
      <c r="A22421" t="s">
        <v>315</v>
      </c>
      <c r="B22421" t="s">
        <v>114</v>
      </c>
      <c r="C22421">
        <v>2023</v>
      </c>
      <c r="D22421" t="s">
        <v>11</v>
      </c>
      <c r="E22421" t="s">
        <v>323</v>
      </c>
      <c r="F22421">
        <v>40</v>
      </c>
      <c r="G22421">
        <v>82</v>
      </c>
      <c r="H22421">
        <v>1523090</v>
      </c>
    </row>
    <row r="22422" spans="1:8" x14ac:dyDescent="0.3">
      <c r="A22422" t="s">
        <v>315</v>
      </c>
      <c r="B22422" t="s">
        <v>114</v>
      </c>
      <c r="C22422">
        <v>2023</v>
      </c>
      <c r="D22422" t="s">
        <v>13</v>
      </c>
      <c r="E22422" t="s">
        <v>324</v>
      </c>
      <c r="F22422">
        <v>24</v>
      </c>
      <c r="G22422">
        <v>50</v>
      </c>
      <c r="H22422">
        <v>856274</v>
      </c>
    </row>
    <row r="22423" spans="1:8" x14ac:dyDescent="0.3">
      <c r="A22423" t="s">
        <v>315</v>
      </c>
      <c r="B22423" t="s">
        <v>114</v>
      </c>
      <c r="C22423">
        <v>2023</v>
      </c>
      <c r="D22423" t="s">
        <v>13</v>
      </c>
      <c r="E22423" t="s">
        <v>323</v>
      </c>
      <c r="F22423">
        <v>41</v>
      </c>
      <c r="G22423">
        <v>99</v>
      </c>
      <c r="H22423">
        <v>2871390</v>
      </c>
    </row>
    <row r="22424" spans="1:8" x14ac:dyDescent="0.3">
      <c r="A22424" t="s">
        <v>315</v>
      </c>
      <c r="B22424" t="s">
        <v>119</v>
      </c>
      <c r="C22424">
        <v>2023</v>
      </c>
      <c r="D22424" t="s">
        <v>12</v>
      </c>
      <c r="E22424" t="s">
        <v>324</v>
      </c>
      <c r="F22424">
        <v>36</v>
      </c>
      <c r="G22424">
        <v>115</v>
      </c>
      <c r="H22424">
        <v>1063032</v>
      </c>
    </row>
    <row r="22425" spans="1:8" x14ac:dyDescent="0.3">
      <c r="A22425" t="s">
        <v>315</v>
      </c>
      <c r="B22425" t="s">
        <v>119</v>
      </c>
      <c r="C22425">
        <v>2023</v>
      </c>
      <c r="D22425" t="s">
        <v>12</v>
      </c>
      <c r="E22425" t="s">
        <v>323</v>
      </c>
      <c r="F22425">
        <v>57</v>
      </c>
      <c r="G22425">
        <v>128</v>
      </c>
      <c r="H22425">
        <v>1007635</v>
      </c>
    </row>
    <row r="22426" spans="1:8" x14ac:dyDescent="0.3">
      <c r="A22426" t="s">
        <v>315</v>
      </c>
      <c r="B22426" t="s">
        <v>119</v>
      </c>
      <c r="C22426">
        <v>2023</v>
      </c>
      <c r="D22426" t="s">
        <v>10</v>
      </c>
      <c r="E22426" t="s">
        <v>324</v>
      </c>
      <c r="F22426">
        <v>125</v>
      </c>
      <c r="G22426">
        <v>319</v>
      </c>
      <c r="H22426">
        <v>5654478</v>
      </c>
    </row>
    <row r="22427" spans="1:8" x14ac:dyDescent="0.3">
      <c r="A22427" t="s">
        <v>315</v>
      </c>
      <c r="B22427" t="s">
        <v>119</v>
      </c>
      <c r="C22427">
        <v>2023</v>
      </c>
      <c r="D22427" t="s">
        <v>10</v>
      </c>
      <c r="E22427" t="s">
        <v>323</v>
      </c>
      <c r="F22427">
        <v>134</v>
      </c>
      <c r="G22427">
        <v>364</v>
      </c>
      <c r="H22427">
        <v>11396472</v>
      </c>
    </row>
    <row r="22428" spans="1:8" x14ac:dyDescent="0.3">
      <c r="A22428" t="s">
        <v>315</v>
      </c>
      <c r="B22428" t="s">
        <v>119</v>
      </c>
      <c r="C22428">
        <v>2023</v>
      </c>
      <c r="D22428" t="s">
        <v>9</v>
      </c>
      <c r="E22428" t="s">
        <v>324</v>
      </c>
      <c r="F22428">
        <v>144</v>
      </c>
      <c r="G22428">
        <v>389</v>
      </c>
      <c r="H22428">
        <v>8537608</v>
      </c>
    </row>
    <row r="22429" spans="1:8" x14ac:dyDescent="0.3">
      <c r="A22429" t="s">
        <v>315</v>
      </c>
      <c r="B22429" t="s">
        <v>119</v>
      </c>
      <c r="C22429">
        <v>2023</v>
      </c>
      <c r="D22429" t="s">
        <v>9</v>
      </c>
      <c r="E22429" t="s">
        <v>323</v>
      </c>
      <c r="F22429">
        <v>161</v>
      </c>
      <c r="G22429">
        <v>353</v>
      </c>
      <c r="H22429">
        <v>10929926</v>
      </c>
    </row>
    <row r="22430" spans="1:8" x14ac:dyDescent="0.3">
      <c r="A22430" t="s">
        <v>315</v>
      </c>
      <c r="B22430" t="s">
        <v>119</v>
      </c>
      <c r="C22430">
        <v>2023</v>
      </c>
      <c r="D22430" t="s">
        <v>8</v>
      </c>
      <c r="E22430" t="s">
        <v>324</v>
      </c>
      <c r="F22430">
        <v>128</v>
      </c>
      <c r="G22430">
        <v>268</v>
      </c>
      <c r="H22430">
        <v>6630455</v>
      </c>
    </row>
    <row r="22431" spans="1:8" x14ac:dyDescent="0.3">
      <c r="A22431" t="s">
        <v>315</v>
      </c>
      <c r="B22431" t="s">
        <v>119</v>
      </c>
      <c r="C22431">
        <v>2023</v>
      </c>
      <c r="D22431" t="s">
        <v>8</v>
      </c>
      <c r="E22431" t="s">
        <v>323</v>
      </c>
      <c r="F22431">
        <v>126</v>
      </c>
      <c r="G22431">
        <v>266</v>
      </c>
      <c r="H22431">
        <v>5962576</v>
      </c>
    </row>
    <row r="22432" spans="1:8" x14ac:dyDescent="0.3">
      <c r="A22432" t="s">
        <v>315</v>
      </c>
      <c r="B22432" t="s">
        <v>119</v>
      </c>
      <c r="C22432">
        <v>2023</v>
      </c>
      <c r="D22432" t="s">
        <v>11</v>
      </c>
      <c r="E22432" t="s">
        <v>324</v>
      </c>
      <c r="F22432">
        <v>79</v>
      </c>
      <c r="G22432">
        <v>158</v>
      </c>
      <c r="H22432">
        <v>1905176</v>
      </c>
    </row>
    <row r="22433" spans="1:8" x14ac:dyDescent="0.3">
      <c r="A22433" t="s">
        <v>315</v>
      </c>
      <c r="B22433" t="s">
        <v>119</v>
      </c>
      <c r="C22433">
        <v>2023</v>
      </c>
      <c r="D22433" t="s">
        <v>11</v>
      </c>
      <c r="E22433" t="s">
        <v>323</v>
      </c>
      <c r="F22433">
        <v>82</v>
      </c>
      <c r="G22433">
        <v>188</v>
      </c>
      <c r="H22433">
        <v>8478860</v>
      </c>
    </row>
    <row r="22434" spans="1:8" x14ac:dyDescent="0.3">
      <c r="A22434" t="s">
        <v>315</v>
      </c>
      <c r="B22434" t="s">
        <v>119</v>
      </c>
      <c r="C22434">
        <v>2023</v>
      </c>
      <c r="D22434" t="s">
        <v>13</v>
      </c>
      <c r="E22434" t="s">
        <v>324</v>
      </c>
      <c r="F22434">
        <v>60</v>
      </c>
      <c r="G22434">
        <v>102</v>
      </c>
      <c r="H22434">
        <v>1615195</v>
      </c>
    </row>
    <row r="22435" spans="1:8" x14ac:dyDescent="0.3">
      <c r="A22435" t="s">
        <v>315</v>
      </c>
      <c r="B22435" t="s">
        <v>119</v>
      </c>
      <c r="C22435">
        <v>2023</v>
      </c>
      <c r="D22435" t="s">
        <v>13</v>
      </c>
      <c r="E22435" t="s">
        <v>323</v>
      </c>
      <c r="F22435">
        <v>95</v>
      </c>
      <c r="G22435">
        <v>157</v>
      </c>
      <c r="H22435">
        <v>1805809</v>
      </c>
    </row>
    <row r="22436" spans="1:8" x14ac:dyDescent="0.3">
      <c r="A22436" t="s">
        <v>315</v>
      </c>
      <c r="B22436" t="s">
        <v>136</v>
      </c>
      <c r="C22436">
        <v>2023</v>
      </c>
      <c r="D22436" t="s">
        <v>12</v>
      </c>
      <c r="E22436" t="s">
        <v>324</v>
      </c>
      <c r="F22436">
        <v>16</v>
      </c>
      <c r="G22436">
        <v>31</v>
      </c>
      <c r="H22436">
        <v>172487</v>
      </c>
    </row>
    <row r="22437" spans="1:8" x14ac:dyDescent="0.3">
      <c r="A22437" t="s">
        <v>315</v>
      </c>
      <c r="B22437" t="s">
        <v>136</v>
      </c>
      <c r="C22437">
        <v>2023</v>
      </c>
      <c r="D22437" t="s">
        <v>12</v>
      </c>
      <c r="E22437" t="s">
        <v>323</v>
      </c>
      <c r="F22437">
        <v>26</v>
      </c>
      <c r="G22437">
        <v>63</v>
      </c>
      <c r="H22437">
        <v>397878</v>
      </c>
    </row>
    <row r="22438" spans="1:8" x14ac:dyDescent="0.3">
      <c r="A22438" t="s">
        <v>315</v>
      </c>
      <c r="B22438" t="s">
        <v>136</v>
      </c>
      <c r="C22438">
        <v>2023</v>
      </c>
      <c r="D22438" t="s">
        <v>10</v>
      </c>
      <c r="E22438" t="s">
        <v>324</v>
      </c>
      <c r="F22438">
        <v>39</v>
      </c>
      <c r="G22438">
        <v>93</v>
      </c>
      <c r="H22438">
        <v>874832</v>
      </c>
    </row>
    <row r="22439" spans="1:8" x14ac:dyDescent="0.3">
      <c r="A22439" t="s">
        <v>315</v>
      </c>
      <c r="B22439" t="s">
        <v>136</v>
      </c>
      <c r="C22439">
        <v>2023</v>
      </c>
      <c r="D22439" t="s">
        <v>10</v>
      </c>
      <c r="E22439" t="s">
        <v>323</v>
      </c>
      <c r="F22439">
        <v>42</v>
      </c>
      <c r="G22439">
        <v>116</v>
      </c>
      <c r="H22439">
        <v>1609271</v>
      </c>
    </row>
    <row r="22440" spans="1:8" x14ac:dyDescent="0.3">
      <c r="A22440" t="s">
        <v>315</v>
      </c>
      <c r="B22440" t="s">
        <v>136</v>
      </c>
      <c r="C22440">
        <v>2023</v>
      </c>
      <c r="D22440" t="s">
        <v>9</v>
      </c>
      <c r="E22440" t="s">
        <v>324</v>
      </c>
      <c r="F22440">
        <v>65</v>
      </c>
      <c r="G22440">
        <v>116</v>
      </c>
      <c r="H22440">
        <v>971935</v>
      </c>
    </row>
    <row r="22441" spans="1:8" x14ac:dyDescent="0.3">
      <c r="A22441" t="s">
        <v>315</v>
      </c>
      <c r="B22441" t="s">
        <v>136</v>
      </c>
      <c r="C22441">
        <v>2023</v>
      </c>
      <c r="D22441" t="s">
        <v>9</v>
      </c>
      <c r="E22441" t="s">
        <v>323</v>
      </c>
      <c r="F22441">
        <v>66</v>
      </c>
      <c r="G22441">
        <v>140</v>
      </c>
      <c r="H22441">
        <v>8731273</v>
      </c>
    </row>
    <row r="22442" spans="1:8" x14ac:dyDescent="0.3">
      <c r="A22442" t="s">
        <v>315</v>
      </c>
      <c r="B22442" t="s">
        <v>136</v>
      </c>
      <c r="C22442">
        <v>2023</v>
      </c>
      <c r="D22442" t="s">
        <v>8</v>
      </c>
      <c r="E22442" t="s">
        <v>324</v>
      </c>
      <c r="F22442">
        <v>64</v>
      </c>
      <c r="G22442">
        <v>126</v>
      </c>
      <c r="H22442">
        <v>2352739</v>
      </c>
    </row>
    <row r="22443" spans="1:8" x14ac:dyDescent="0.3">
      <c r="A22443" t="s">
        <v>315</v>
      </c>
      <c r="B22443" t="s">
        <v>136</v>
      </c>
      <c r="C22443">
        <v>2023</v>
      </c>
      <c r="D22443" t="s">
        <v>8</v>
      </c>
      <c r="E22443" t="s">
        <v>323</v>
      </c>
      <c r="F22443">
        <v>96</v>
      </c>
      <c r="G22443">
        <v>208</v>
      </c>
      <c r="H22443">
        <v>11050282</v>
      </c>
    </row>
    <row r="22444" spans="1:8" x14ac:dyDescent="0.3">
      <c r="A22444" t="s">
        <v>315</v>
      </c>
      <c r="B22444" t="s">
        <v>136</v>
      </c>
      <c r="C22444">
        <v>2023</v>
      </c>
      <c r="D22444" t="s">
        <v>11</v>
      </c>
      <c r="E22444" t="s">
        <v>324</v>
      </c>
      <c r="F22444">
        <v>40</v>
      </c>
      <c r="G22444">
        <v>100</v>
      </c>
      <c r="H22444">
        <v>1614722</v>
      </c>
    </row>
    <row r="22445" spans="1:8" x14ac:dyDescent="0.3">
      <c r="A22445" t="s">
        <v>315</v>
      </c>
      <c r="B22445" t="s">
        <v>136</v>
      </c>
      <c r="C22445">
        <v>2023</v>
      </c>
      <c r="D22445" t="s">
        <v>11</v>
      </c>
      <c r="E22445" t="s">
        <v>323</v>
      </c>
      <c r="F22445">
        <v>51</v>
      </c>
      <c r="G22445">
        <v>91</v>
      </c>
      <c r="H22445">
        <v>1298471</v>
      </c>
    </row>
    <row r="22446" spans="1:8" x14ac:dyDescent="0.3">
      <c r="A22446" t="s">
        <v>315</v>
      </c>
      <c r="B22446" t="s">
        <v>136</v>
      </c>
      <c r="C22446">
        <v>2023</v>
      </c>
      <c r="D22446" t="s">
        <v>13</v>
      </c>
      <c r="E22446" t="s">
        <v>324</v>
      </c>
      <c r="F22446">
        <v>50</v>
      </c>
      <c r="G22446">
        <v>74</v>
      </c>
      <c r="H22446">
        <v>904184</v>
      </c>
    </row>
    <row r="22447" spans="1:8" x14ac:dyDescent="0.3">
      <c r="A22447" t="s">
        <v>315</v>
      </c>
      <c r="B22447" t="s">
        <v>136</v>
      </c>
      <c r="C22447">
        <v>2023</v>
      </c>
      <c r="D22447" t="s">
        <v>13</v>
      </c>
      <c r="E22447" t="s">
        <v>323</v>
      </c>
      <c r="F22447">
        <v>66</v>
      </c>
      <c r="G22447">
        <v>109</v>
      </c>
      <c r="H22447">
        <v>1778196</v>
      </c>
    </row>
    <row r="22448" spans="1:8" x14ac:dyDescent="0.3">
      <c r="A22448" t="s">
        <v>315</v>
      </c>
      <c r="B22448" t="s">
        <v>129</v>
      </c>
      <c r="C22448">
        <v>2023</v>
      </c>
      <c r="D22448" t="s">
        <v>12</v>
      </c>
      <c r="E22448" t="s">
        <v>324</v>
      </c>
      <c r="F22448">
        <v>23</v>
      </c>
      <c r="G22448">
        <v>70</v>
      </c>
      <c r="H22448">
        <v>537856</v>
      </c>
    </row>
    <row r="22449" spans="1:8" x14ac:dyDescent="0.3">
      <c r="A22449" t="s">
        <v>315</v>
      </c>
      <c r="B22449" t="s">
        <v>129</v>
      </c>
      <c r="C22449">
        <v>2023</v>
      </c>
      <c r="D22449" t="s">
        <v>12</v>
      </c>
      <c r="E22449" t="s">
        <v>323</v>
      </c>
      <c r="F22449">
        <v>35</v>
      </c>
      <c r="G22449">
        <v>74</v>
      </c>
      <c r="H22449">
        <v>827091</v>
      </c>
    </row>
    <row r="22450" spans="1:8" x14ac:dyDescent="0.3">
      <c r="A22450" t="s">
        <v>315</v>
      </c>
      <c r="B22450" t="s">
        <v>129</v>
      </c>
      <c r="C22450">
        <v>2023</v>
      </c>
      <c r="D22450" t="s">
        <v>10</v>
      </c>
      <c r="E22450" t="s">
        <v>324</v>
      </c>
      <c r="F22450">
        <v>51</v>
      </c>
      <c r="G22450">
        <v>108</v>
      </c>
      <c r="H22450">
        <v>1577582</v>
      </c>
    </row>
    <row r="22451" spans="1:8" x14ac:dyDescent="0.3">
      <c r="A22451" t="s">
        <v>315</v>
      </c>
      <c r="B22451" t="s">
        <v>129</v>
      </c>
      <c r="C22451">
        <v>2023</v>
      </c>
      <c r="D22451" t="s">
        <v>10</v>
      </c>
      <c r="E22451" t="s">
        <v>323</v>
      </c>
      <c r="F22451">
        <v>62</v>
      </c>
      <c r="G22451">
        <v>157</v>
      </c>
      <c r="H22451">
        <v>3782627</v>
      </c>
    </row>
    <row r="22452" spans="1:8" x14ac:dyDescent="0.3">
      <c r="A22452" t="s">
        <v>315</v>
      </c>
      <c r="B22452" t="s">
        <v>129</v>
      </c>
      <c r="C22452">
        <v>2023</v>
      </c>
      <c r="D22452" t="s">
        <v>9</v>
      </c>
      <c r="E22452" t="s">
        <v>324</v>
      </c>
      <c r="F22452">
        <v>60</v>
      </c>
      <c r="G22452">
        <v>154</v>
      </c>
      <c r="H22452">
        <v>1252584</v>
      </c>
    </row>
    <row r="22453" spans="1:8" x14ac:dyDescent="0.3">
      <c r="A22453" t="s">
        <v>315</v>
      </c>
      <c r="B22453" t="s">
        <v>129</v>
      </c>
      <c r="C22453">
        <v>2023</v>
      </c>
      <c r="D22453" t="s">
        <v>9</v>
      </c>
      <c r="E22453" t="s">
        <v>323</v>
      </c>
      <c r="F22453">
        <v>58</v>
      </c>
      <c r="G22453">
        <v>162</v>
      </c>
      <c r="H22453">
        <v>5041632</v>
      </c>
    </row>
    <row r="22454" spans="1:8" x14ac:dyDescent="0.3">
      <c r="A22454" t="s">
        <v>315</v>
      </c>
      <c r="B22454" t="s">
        <v>129</v>
      </c>
      <c r="C22454">
        <v>2023</v>
      </c>
      <c r="D22454" t="s">
        <v>8</v>
      </c>
      <c r="E22454" t="s">
        <v>324</v>
      </c>
      <c r="F22454">
        <v>65</v>
      </c>
      <c r="G22454">
        <v>148</v>
      </c>
      <c r="H22454">
        <v>3235618</v>
      </c>
    </row>
    <row r="22455" spans="1:8" x14ac:dyDescent="0.3">
      <c r="A22455" t="s">
        <v>315</v>
      </c>
      <c r="B22455" t="s">
        <v>129</v>
      </c>
      <c r="C22455">
        <v>2023</v>
      </c>
      <c r="D22455" t="s">
        <v>8</v>
      </c>
      <c r="E22455" t="s">
        <v>323</v>
      </c>
      <c r="F22455">
        <v>48</v>
      </c>
      <c r="G22455">
        <v>108</v>
      </c>
      <c r="H22455">
        <v>4221042</v>
      </c>
    </row>
    <row r="22456" spans="1:8" x14ac:dyDescent="0.3">
      <c r="A22456" t="s">
        <v>315</v>
      </c>
      <c r="B22456" t="s">
        <v>129</v>
      </c>
      <c r="C22456">
        <v>2023</v>
      </c>
      <c r="D22456" t="s">
        <v>11</v>
      </c>
      <c r="E22456" t="s">
        <v>324</v>
      </c>
      <c r="F22456">
        <v>39</v>
      </c>
      <c r="G22456">
        <v>92</v>
      </c>
      <c r="H22456">
        <v>2192788</v>
      </c>
    </row>
    <row r="22457" spans="1:8" x14ac:dyDescent="0.3">
      <c r="A22457" t="s">
        <v>315</v>
      </c>
      <c r="B22457" t="s">
        <v>129</v>
      </c>
      <c r="C22457">
        <v>2023</v>
      </c>
      <c r="D22457" t="s">
        <v>11</v>
      </c>
      <c r="E22457" t="s">
        <v>323</v>
      </c>
      <c r="F22457">
        <v>41</v>
      </c>
      <c r="G22457">
        <v>105</v>
      </c>
      <c r="H22457">
        <v>3297870</v>
      </c>
    </row>
    <row r="22458" spans="1:8" x14ac:dyDescent="0.3">
      <c r="A22458" t="s">
        <v>315</v>
      </c>
      <c r="B22458" t="s">
        <v>129</v>
      </c>
      <c r="C22458">
        <v>2023</v>
      </c>
      <c r="D22458" t="s">
        <v>13</v>
      </c>
      <c r="E22458" t="s">
        <v>324</v>
      </c>
      <c r="F22458">
        <v>49</v>
      </c>
      <c r="G22458">
        <v>75</v>
      </c>
      <c r="H22458">
        <v>1172082</v>
      </c>
    </row>
    <row r="22459" spans="1:8" x14ac:dyDescent="0.3">
      <c r="A22459" t="s">
        <v>315</v>
      </c>
      <c r="B22459" t="s">
        <v>129</v>
      </c>
      <c r="C22459">
        <v>2023</v>
      </c>
      <c r="D22459" t="s">
        <v>13</v>
      </c>
      <c r="E22459" t="s">
        <v>323</v>
      </c>
      <c r="F22459">
        <v>50</v>
      </c>
      <c r="G22459">
        <v>79</v>
      </c>
      <c r="H22459">
        <v>1422065</v>
      </c>
    </row>
    <row r="22460" spans="1:8" x14ac:dyDescent="0.3">
      <c r="A22460" t="s">
        <v>315</v>
      </c>
      <c r="B22460" t="s">
        <v>109</v>
      </c>
      <c r="C22460">
        <v>2023</v>
      </c>
      <c r="D22460" t="s">
        <v>12</v>
      </c>
      <c r="E22460" t="s">
        <v>324</v>
      </c>
      <c r="F22460">
        <v>22</v>
      </c>
      <c r="G22460">
        <v>43</v>
      </c>
      <c r="H22460">
        <v>249016</v>
      </c>
    </row>
    <row r="22461" spans="1:8" x14ac:dyDescent="0.3">
      <c r="A22461" t="s">
        <v>315</v>
      </c>
      <c r="B22461" t="s">
        <v>109</v>
      </c>
      <c r="C22461">
        <v>2023</v>
      </c>
      <c r="D22461" t="s">
        <v>12</v>
      </c>
      <c r="E22461" t="s">
        <v>323</v>
      </c>
      <c r="F22461">
        <v>38</v>
      </c>
      <c r="G22461">
        <v>93</v>
      </c>
      <c r="H22461">
        <v>735538</v>
      </c>
    </row>
    <row r="22462" spans="1:8" x14ac:dyDescent="0.3">
      <c r="A22462" t="s">
        <v>315</v>
      </c>
      <c r="B22462" t="s">
        <v>109</v>
      </c>
      <c r="C22462">
        <v>2023</v>
      </c>
      <c r="D22462" t="s">
        <v>10</v>
      </c>
      <c r="E22462" t="s">
        <v>324</v>
      </c>
      <c r="F22462">
        <v>61</v>
      </c>
      <c r="G22462">
        <v>141</v>
      </c>
      <c r="H22462">
        <v>2871825</v>
      </c>
    </row>
    <row r="22463" spans="1:8" x14ac:dyDescent="0.3">
      <c r="A22463" t="s">
        <v>315</v>
      </c>
      <c r="B22463" t="s">
        <v>109</v>
      </c>
      <c r="C22463">
        <v>2023</v>
      </c>
      <c r="D22463" t="s">
        <v>10</v>
      </c>
      <c r="E22463" t="s">
        <v>323</v>
      </c>
      <c r="F22463">
        <v>71</v>
      </c>
      <c r="G22463">
        <v>192</v>
      </c>
      <c r="H22463">
        <v>4936784</v>
      </c>
    </row>
    <row r="22464" spans="1:8" x14ac:dyDescent="0.3">
      <c r="A22464" t="s">
        <v>315</v>
      </c>
      <c r="B22464" t="s">
        <v>109</v>
      </c>
      <c r="C22464">
        <v>2023</v>
      </c>
      <c r="D22464" t="s">
        <v>9</v>
      </c>
      <c r="E22464" t="s">
        <v>324</v>
      </c>
      <c r="F22464">
        <v>60</v>
      </c>
      <c r="G22464">
        <v>170</v>
      </c>
      <c r="H22464">
        <v>4110019</v>
      </c>
    </row>
    <row r="22465" spans="1:8" x14ac:dyDescent="0.3">
      <c r="A22465" t="s">
        <v>315</v>
      </c>
      <c r="B22465" t="s">
        <v>109</v>
      </c>
      <c r="C22465">
        <v>2023</v>
      </c>
      <c r="D22465" t="s">
        <v>9</v>
      </c>
      <c r="E22465" t="s">
        <v>323</v>
      </c>
      <c r="F22465">
        <v>67</v>
      </c>
      <c r="G22465">
        <v>197</v>
      </c>
      <c r="H22465">
        <v>5986981</v>
      </c>
    </row>
    <row r="22466" spans="1:8" x14ac:dyDescent="0.3">
      <c r="A22466" t="s">
        <v>315</v>
      </c>
      <c r="B22466" t="s">
        <v>109</v>
      </c>
      <c r="C22466">
        <v>2023</v>
      </c>
      <c r="D22466" t="s">
        <v>8</v>
      </c>
      <c r="E22466" t="s">
        <v>324</v>
      </c>
      <c r="F22466">
        <v>43</v>
      </c>
      <c r="G22466">
        <v>100</v>
      </c>
      <c r="H22466">
        <v>2901089</v>
      </c>
    </row>
    <row r="22467" spans="1:8" x14ac:dyDescent="0.3">
      <c r="A22467" t="s">
        <v>315</v>
      </c>
      <c r="B22467" t="s">
        <v>109</v>
      </c>
      <c r="C22467">
        <v>2023</v>
      </c>
      <c r="D22467" t="s">
        <v>8</v>
      </c>
      <c r="E22467" t="s">
        <v>323</v>
      </c>
      <c r="F22467">
        <v>50</v>
      </c>
      <c r="G22467">
        <v>133</v>
      </c>
      <c r="H22467">
        <v>5045769</v>
      </c>
    </row>
    <row r="22468" spans="1:8" x14ac:dyDescent="0.3">
      <c r="A22468" t="s">
        <v>315</v>
      </c>
      <c r="B22468" t="s">
        <v>109</v>
      </c>
      <c r="C22468">
        <v>2023</v>
      </c>
      <c r="D22468" t="s">
        <v>11</v>
      </c>
      <c r="E22468" t="s">
        <v>324</v>
      </c>
      <c r="F22468">
        <v>42</v>
      </c>
      <c r="G22468">
        <v>83</v>
      </c>
      <c r="H22468">
        <v>3034584</v>
      </c>
    </row>
    <row r="22469" spans="1:8" x14ac:dyDescent="0.3">
      <c r="A22469" t="s">
        <v>315</v>
      </c>
      <c r="B22469" t="s">
        <v>109</v>
      </c>
      <c r="C22469">
        <v>2023</v>
      </c>
      <c r="D22469" t="s">
        <v>11</v>
      </c>
      <c r="E22469" t="s">
        <v>323</v>
      </c>
      <c r="F22469">
        <v>54</v>
      </c>
      <c r="G22469">
        <v>121</v>
      </c>
      <c r="H22469">
        <v>3551900</v>
      </c>
    </row>
    <row r="22470" spans="1:8" x14ac:dyDescent="0.3">
      <c r="A22470" t="s">
        <v>315</v>
      </c>
      <c r="B22470" t="s">
        <v>109</v>
      </c>
      <c r="C22470">
        <v>2023</v>
      </c>
      <c r="D22470" t="s">
        <v>13</v>
      </c>
      <c r="E22470" t="s">
        <v>324</v>
      </c>
      <c r="F22470">
        <v>25</v>
      </c>
      <c r="G22470">
        <v>51</v>
      </c>
      <c r="H22470">
        <v>352339</v>
      </c>
    </row>
    <row r="22471" spans="1:8" x14ac:dyDescent="0.3">
      <c r="A22471" t="s">
        <v>315</v>
      </c>
      <c r="B22471" t="s">
        <v>109</v>
      </c>
      <c r="C22471">
        <v>2023</v>
      </c>
      <c r="D22471" t="s">
        <v>13</v>
      </c>
      <c r="E22471" t="s">
        <v>323</v>
      </c>
      <c r="F22471">
        <v>33</v>
      </c>
      <c r="G22471">
        <v>68</v>
      </c>
      <c r="H22471">
        <v>837497</v>
      </c>
    </row>
    <row r="22472" spans="1:8" x14ac:dyDescent="0.3">
      <c r="A22472" t="s">
        <v>315</v>
      </c>
      <c r="B22472" t="s">
        <v>130</v>
      </c>
      <c r="C22472">
        <v>2023</v>
      </c>
      <c r="D22472" t="s">
        <v>12</v>
      </c>
      <c r="E22472" t="s">
        <v>324</v>
      </c>
      <c r="F22472">
        <v>37</v>
      </c>
      <c r="G22472">
        <v>68</v>
      </c>
      <c r="H22472">
        <v>969643</v>
      </c>
    </row>
    <row r="22473" spans="1:8" x14ac:dyDescent="0.3">
      <c r="A22473" t="s">
        <v>315</v>
      </c>
      <c r="B22473" t="s">
        <v>130</v>
      </c>
      <c r="C22473">
        <v>2023</v>
      </c>
      <c r="D22473" t="s">
        <v>12</v>
      </c>
      <c r="E22473" t="s">
        <v>323</v>
      </c>
      <c r="F22473">
        <v>39</v>
      </c>
      <c r="G22473">
        <v>94</v>
      </c>
      <c r="H22473">
        <v>987966</v>
      </c>
    </row>
    <row r="22474" spans="1:8" x14ac:dyDescent="0.3">
      <c r="A22474" t="s">
        <v>315</v>
      </c>
      <c r="B22474" t="s">
        <v>130</v>
      </c>
      <c r="C22474">
        <v>2023</v>
      </c>
      <c r="D22474" t="s">
        <v>10</v>
      </c>
      <c r="E22474" t="s">
        <v>324</v>
      </c>
      <c r="F22474">
        <v>76</v>
      </c>
      <c r="G22474">
        <v>198</v>
      </c>
      <c r="H22474">
        <v>6385088</v>
      </c>
    </row>
    <row r="22475" spans="1:8" x14ac:dyDescent="0.3">
      <c r="A22475" t="s">
        <v>315</v>
      </c>
      <c r="B22475" t="s">
        <v>130</v>
      </c>
      <c r="C22475">
        <v>2023</v>
      </c>
      <c r="D22475" t="s">
        <v>10</v>
      </c>
      <c r="E22475" t="s">
        <v>323</v>
      </c>
      <c r="F22475">
        <v>93</v>
      </c>
      <c r="G22475">
        <v>222</v>
      </c>
      <c r="H22475">
        <v>6247669</v>
      </c>
    </row>
    <row r="22476" spans="1:8" x14ac:dyDescent="0.3">
      <c r="A22476" t="s">
        <v>315</v>
      </c>
      <c r="B22476" t="s">
        <v>130</v>
      </c>
      <c r="C22476">
        <v>2023</v>
      </c>
      <c r="D22476" t="s">
        <v>9</v>
      </c>
      <c r="E22476" t="s">
        <v>324</v>
      </c>
      <c r="F22476">
        <v>80</v>
      </c>
      <c r="G22476">
        <v>210</v>
      </c>
      <c r="H22476">
        <v>5761634</v>
      </c>
    </row>
    <row r="22477" spans="1:8" x14ac:dyDescent="0.3">
      <c r="A22477" t="s">
        <v>315</v>
      </c>
      <c r="B22477" t="s">
        <v>130</v>
      </c>
      <c r="C22477">
        <v>2023</v>
      </c>
      <c r="D22477" t="s">
        <v>9</v>
      </c>
      <c r="E22477" t="s">
        <v>323</v>
      </c>
      <c r="F22477">
        <v>77</v>
      </c>
      <c r="G22477">
        <v>182</v>
      </c>
      <c r="H22477">
        <v>4929722</v>
      </c>
    </row>
    <row r="22478" spans="1:8" x14ac:dyDescent="0.3">
      <c r="A22478" t="s">
        <v>315</v>
      </c>
      <c r="B22478" t="s">
        <v>130</v>
      </c>
      <c r="C22478">
        <v>2023</v>
      </c>
      <c r="D22478" t="s">
        <v>8</v>
      </c>
      <c r="E22478" t="s">
        <v>324</v>
      </c>
      <c r="F22478">
        <v>67</v>
      </c>
      <c r="G22478">
        <v>149</v>
      </c>
      <c r="H22478">
        <v>2360101</v>
      </c>
    </row>
    <row r="22479" spans="1:8" x14ac:dyDescent="0.3">
      <c r="A22479" t="s">
        <v>315</v>
      </c>
      <c r="B22479" t="s">
        <v>130</v>
      </c>
      <c r="C22479">
        <v>2023</v>
      </c>
      <c r="D22479" t="s">
        <v>8</v>
      </c>
      <c r="E22479" t="s">
        <v>323</v>
      </c>
      <c r="F22479">
        <v>84</v>
      </c>
      <c r="G22479">
        <v>204</v>
      </c>
      <c r="H22479">
        <v>6121550</v>
      </c>
    </row>
    <row r="22480" spans="1:8" x14ac:dyDescent="0.3">
      <c r="A22480" t="s">
        <v>315</v>
      </c>
      <c r="B22480" t="s">
        <v>130</v>
      </c>
      <c r="C22480">
        <v>2023</v>
      </c>
      <c r="D22480" t="s">
        <v>11</v>
      </c>
      <c r="E22480" t="s">
        <v>324</v>
      </c>
      <c r="F22480">
        <v>54</v>
      </c>
      <c r="G22480">
        <v>104</v>
      </c>
      <c r="H22480">
        <v>2042566</v>
      </c>
    </row>
    <row r="22481" spans="1:8" x14ac:dyDescent="0.3">
      <c r="A22481" t="s">
        <v>315</v>
      </c>
      <c r="B22481" t="s">
        <v>130</v>
      </c>
      <c r="C22481">
        <v>2023</v>
      </c>
      <c r="D22481" t="s">
        <v>11</v>
      </c>
      <c r="E22481" t="s">
        <v>323</v>
      </c>
      <c r="F22481">
        <v>53</v>
      </c>
      <c r="G22481">
        <v>107</v>
      </c>
      <c r="H22481">
        <v>2285699</v>
      </c>
    </row>
    <row r="22482" spans="1:8" x14ac:dyDescent="0.3">
      <c r="A22482" t="s">
        <v>315</v>
      </c>
      <c r="B22482" t="s">
        <v>130</v>
      </c>
      <c r="C22482">
        <v>2023</v>
      </c>
      <c r="D22482" t="s">
        <v>13</v>
      </c>
      <c r="E22482" t="s">
        <v>324</v>
      </c>
      <c r="F22482">
        <v>37</v>
      </c>
      <c r="G22482">
        <v>76</v>
      </c>
      <c r="H22482">
        <v>760372</v>
      </c>
    </row>
    <row r="22483" spans="1:8" x14ac:dyDescent="0.3">
      <c r="A22483" t="s">
        <v>315</v>
      </c>
      <c r="B22483" t="s">
        <v>130</v>
      </c>
      <c r="C22483">
        <v>2023</v>
      </c>
      <c r="D22483" t="s">
        <v>13</v>
      </c>
      <c r="E22483" t="s">
        <v>323</v>
      </c>
      <c r="F22483">
        <v>56</v>
      </c>
      <c r="G22483">
        <v>95</v>
      </c>
      <c r="H22483">
        <v>1369594</v>
      </c>
    </row>
    <row r="22484" spans="1:8" x14ac:dyDescent="0.3">
      <c r="A22484" t="s">
        <v>315</v>
      </c>
      <c r="B22484" t="s">
        <v>111</v>
      </c>
      <c r="C22484">
        <v>2023</v>
      </c>
      <c r="D22484" t="s">
        <v>12</v>
      </c>
      <c r="E22484" t="s">
        <v>324</v>
      </c>
      <c r="F22484">
        <v>14</v>
      </c>
      <c r="G22484">
        <v>16</v>
      </c>
      <c r="H22484">
        <v>53063</v>
      </c>
    </row>
    <row r="22485" spans="1:8" x14ac:dyDescent="0.3">
      <c r="A22485" t="s">
        <v>315</v>
      </c>
      <c r="B22485" t="s">
        <v>111</v>
      </c>
      <c r="C22485">
        <v>2023</v>
      </c>
      <c r="D22485" t="s">
        <v>12</v>
      </c>
      <c r="E22485" t="s">
        <v>323</v>
      </c>
      <c r="F22485">
        <v>20</v>
      </c>
      <c r="G22485">
        <v>54</v>
      </c>
      <c r="H22485">
        <v>205449</v>
      </c>
    </row>
    <row r="22486" spans="1:8" x14ac:dyDescent="0.3">
      <c r="A22486" t="s">
        <v>315</v>
      </c>
      <c r="B22486" t="s">
        <v>111</v>
      </c>
      <c r="C22486">
        <v>2023</v>
      </c>
      <c r="D22486" t="s">
        <v>10</v>
      </c>
      <c r="E22486" t="s">
        <v>324</v>
      </c>
      <c r="F22486">
        <v>32</v>
      </c>
      <c r="G22486">
        <v>71</v>
      </c>
      <c r="H22486">
        <v>316858</v>
      </c>
    </row>
    <row r="22487" spans="1:8" x14ac:dyDescent="0.3">
      <c r="A22487" t="s">
        <v>315</v>
      </c>
      <c r="B22487" t="s">
        <v>111</v>
      </c>
      <c r="C22487">
        <v>2023</v>
      </c>
      <c r="D22487" t="s">
        <v>10</v>
      </c>
      <c r="E22487" t="s">
        <v>323</v>
      </c>
      <c r="F22487">
        <v>50</v>
      </c>
      <c r="G22487">
        <v>115</v>
      </c>
      <c r="H22487">
        <v>1186642</v>
      </c>
    </row>
    <row r="22488" spans="1:8" x14ac:dyDescent="0.3">
      <c r="A22488" t="s">
        <v>315</v>
      </c>
      <c r="B22488" t="s">
        <v>111</v>
      </c>
      <c r="C22488">
        <v>2023</v>
      </c>
      <c r="D22488" t="s">
        <v>9</v>
      </c>
      <c r="E22488" t="s">
        <v>324</v>
      </c>
      <c r="F22488">
        <v>40</v>
      </c>
      <c r="G22488">
        <v>82</v>
      </c>
      <c r="H22488">
        <v>1156658</v>
      </c>
    </row>
    <row r="22489" spans="1:8" x14ac:dyDescent="0.3">
      <c r="A22489" t="s">
        <v>315</v>
      </c>
      <c r="B22489" t="s">
        <v>111</v>
      </c>
      <c r="C22489">
        <v>2023</v>
      </c>
      <c r="D22489" t="s">
        <v>9</v>
      </c>
      <c r="E22489" t="s">
        <v>323</v>
      </c>
      <c r="F22489">
        <v>56</v>
      </c>
      <c r="G22489">
        <v>176</v>
      </c>
      <c r="H22489">
        <v>5523629</v>
      </c>
    </row>
    <row r="22490" spans="1:8" x14ac:dyDescent="0.3">
      <c r="A22490" t="s">
        <v>315</v>
      </c>
      <c r="B22490" t="s">
        <v>111</v>
      </c>
      <c r="C22490">
        <v>2023</v>
      </c>
      <c r="D22490" t="s">
        <v>8</v>
      </c>
      <c r="E22490" t="s">
        <v>324</v>
      </c>
      <c r="F22490">
        <v>39</v>
      </c>
      <c r="G22490">
        <v>92</v>
      </c>
      <c r="H22490">
        <v>807401</v>
      </c>
    </row>
    <row r="22491" spans="1:8" x14ac:dyDescent="0.3">
      <c r="A22491" t="s">
        <v>315</v>
      </c>
      <c r="B22491" t="s">
        <v>111</v>
      </c>
      <c r="C22491">
        <v>2023</v>
      </c>
      <c r="D22491" t="s">
        <v>8</v>
      </c>
      <c r="E22491" t="s">
        <v>323</v>
      </c>
      <c r="F22491">
        <v>54</v>
      </c>
      <c r="G22491">
        <v>117</v>
      </c>
      <c r="H22491">
        <v>1923051</v>
      </c>
    </row>
    <row r="22492" spans="1:8" x14ac:dyDescent="0.3">
      <c r="A22492" t="s">
        <v>315</v>
      </c>
      <c r="B22492" t="s">
        <v>111</v>
      </c>
      <c r="C22492">
        <v>2023</v>
      </c>
      <c r="D22492" t="s">
        <v>11</v>
      </c>
      <c r="E22492" t="s">
        <v>324</v>
      </c>
      <c r="F22492">
        <v>25</v>
      </c>
      <c r="G22492">
        <v>33</v>
      </c>
      <c r="H22492">
        <v>145045</v>
      </c>
    </row>
    <row r="22493" spans="1:8" x14ac:dyDescent="0.3">
      <c r="A22493" t="s">
        <v>315</v>
      </c>
      <c r="B22493" t="s">
        <v>111</v>
      </c>
      <c r="C22493">
        <v>2023</v>
      </c>
      <c r="D22493" t="s">
        <v>11</v>
      </c>
      <c r="E22493" t="s">
        <v>323</v>
      </c>
      <c r="F22493">
        <v>52</v>
      </c>
      <c r="G22493">
        <v>92</v>
      </c>
      <c r="H22493">
        <v>713972</v>
      </c>
    </row>
    <row r="22494" spans="1:8" x14ac:dyDescent="0.3">
      <c r="A22494" t="s">
        <v>315</v>
      </c>
      <c r="B22494" t="s">
        <v>111</v>
      </c>
      <c r="C22494">
        <v>2023</v>
      </c>
      <c r="D22494" t="s">
        <v>13</v>
      </c>
      <c r="E22494" t="s">
        <v>324</v>
      </c>
      <c r="F22494">
        <v>25</v>
      </c>
      <c r="G22494">
        <v>54</v>
      </c>
      <c r="H22494">
        <v>887069</v>
      </c>
    </row>
    <row r="22495" spans="1:8" x14ac:dyDescent="0.3">
      <c r="A22495" t="s">
        <v>315</v>
      </c>
      <c r="B22495" t="s">
        <v>111</v>
      </c>
      <c r="C22495">
        <v>2023</v>
      </c>
      <c r="D22495" t="s">
        <v>13</v>
      </c>
      <c r="E22495" t="s">
        <v>323</v>
      </c>
      <c r="F22495">
        <v>25</v>
      </c>
      <c r="G22495">
        <v>60</v>
      </c>
      <c r="H22495">
        <v>446512</v>
      </c>
    </row>
    <row r="22496" spans="1:8" x14ac:dyDescent="0.3">
      <c r="A22496" t="s">
        <v>315</v>
      </c>
      <c r="B22496" t="s">
        <v>113</v>
      </c>
      <c r="C22496">
        <v>2023</v>
      </c>
      <c r="D22496" t="s">
        <v>12</v>
      </c>
      <c r="E22496" t="s">
        <v>324</v>
      </c>
      <c r="F22496">
        <v>19</v>
      </c>
      <c r="G22496">
        <v>28</v>
      </c>
      <c r="H22496">
        <v>139660</v>
      </c>
    </row>
    <row r="22497" spans="1:8" x14ac:dyDescent="0.3">
      <c r="A22497" t="s">
        <v>315</v>
      </c>
      <c r="B22497" t="s">
        <v>113</v>
      </c>
      <c r="C22497">
        <v>2023</v>
      </c>
      <c r="D22497" t="s">
        <v>12</v>
      </c>
      <c r="E22497" t="s">
        <v>323</v>
      </c>
      <c r="F22497">
        <v>39</v>
      </c>
      <c r="G22497">
        <v>84</v>
      </c>
      <c r="H22497">
        <v>927138</v>
      </c>
    </row>
    <row r="22498" spans="1:8" x14ac:dyDescent="0.3">
      <c r="A22498" t="s">
        <v>315</v>
      </c>
      <c r="B22498" t="s">
        <v>113</v>
      </c>
      <c r="C22498">
        <v>2023</v>
      </c>
      <c r="D22498" t="s">
        <v>10</v>
      </c>
      <c r="E22498" t="s">
        <v>324</v>
      </c>
      <c r="F22498">
        <v>70</v>
      </c>
      <c r="G22498">
        <v>165</v>
      </c>
      <c r="H22498">
        <v>3027325</v>
      </c>
    </row>
    <row r="22499" spans="1:8" x14ac:dyDescent="0.3">
      <c r="A22499" t="s">
        <v>315</v>
      </c>
      <c r="B22499" t="s">
        <v>113</v>
      </c>
      <c r="C22499">
        <v>2023</v>
      </c>
      <c r="D22499" t="s">
        <v>10</v>
      </c>
      <c r="E22499" t="s">
        <v>323</v>
      </c>
      <c r="F22499">
        <v>60</v>
      </c>
      <c r="G22499">
        <v>121</v>
      </c>
      <c r="H22499">
        <v>2223740</v>
      </c>
    </row>
    <row r="22500" spans="1:8" x14ac:dyDescent="0.3">
      <c r="A22500" t="s">
        <v>315</v>
      </c>
      <c r="B22500" t="s">
        <v>113</v>
      </c>
      <c r="C22500">
        <v>2023</v>
      </c>
      <c r="D22500" t="s">
        <v>9</v>
      </c>
      <c r="E22500" t="s">
        <v>324</v>
      </c>
      <c r="F22500">
        <v>55</v>
      </c>
      <c r="G22500">
        <v>120</v>
      </c>
      <c r="H22500">
        <v>2659153</v>
      </c>
    </row>
    <row r="22501" spans="1:8" x14ac:dyDescent="0.3">
      <c r="A22501" t="s">
        <v>315</v>
      </c>
      <c r="B22501" t="s">
        <v>113</v>
      </c>
      <c r="C22501">
        <v>2023</v>
      </c>
      <c r="D22501" t="s">
        <v>9</v>
      </c>
      <c r="E22501" t="s">
        <v>323</v>
      </c>
      <c r="F22501">
        <v>77</v>
      </c>
      <c r="G22501">
        <v>217</v>
      </c>
      <c r="H22501">
        <v>5006411</v>
      </c>
    </row>
    <row r="22502" spans="1:8" x14ac:dyDescent="0.3">
      <c r="A22502" t="s">
        <v>315</v>
      </c>
      <c r="B22502" t="s">
        <v>113</v>
      </c>
      <c r="C22502">
        <v>2023</v>
      </c>
      <c r="D22502" t="s">
        <v>8</v>
      </c>
      <c r="E22502" t="s">
        <v>324</v>
      </c>
      <c r="F22502">
        <v>66</v>
      </c>
      <c r="G22502">
        <v>148</v>
      </c>
      <c r="H22502">
        <v>1087780</v>
      </c>
    </row>
    <row r="22503" spans="1:8" x14ac:dyDescent="0.3">
      <c r="A22503" t="s">
        <v>315</v>
      </c>
      <c r="B22503" t="s">
        <v>113</v>
      </c>
      <c r="C22503">
        <v>2023</v>
      </c>
      <c r="D22503" t="s">
        <v>8</v>
      </c>
      <c r="E22503" t="s">
        <v>323</v>
      </c>
      <c r="F22503">
        <v>70</v>
      </c>
      <c r="G22503">
        <v>147</v>
      </c>
      <c r="H22503">
        <v>3567105</v>
      </c>
    </row>
    <row r="22504" spans="1:8" x14ac:dyDescent="0.3">
      <c r="A22504" t="s">
        <v>315</v>
      </c>
      <c r="B22504" t="s">
        <v>113</v>
      </c>
      <c r="C22504">
        <v>2023</v>
      </c>
      <c r="D22504" t="s">
        <v>11</v>
      </c>
      <c r="E22504" t="s">
        <v>324</v>
      </c>
      <c r="F22504">
        <v>46</v>
      </c>
      <c r="G22504">
        <v>111</v>
      </c>
      <c r="H22504">
        <v>1740320</v>
      </c>
    </row>
    <row r="22505" spans="1:8" x14ac:dyDescent="0.3">
      <c r="A22505" t="s">
        <v>315</v>
      </c>
      <c r="B22505" t="s">
        <v>113</v>
      </c>
      <c r="C22505">
        <v>2023</v>
      </c>
      <c r="D22505" t="s">
        <v>11</v>
      </c>
      <c r="E22505" t="s">
        <v>323</v>
      </c>
      <c r="F22505">
        <v>47</v>
      </c>
      <c r="G22505">
        <v>90</v>
      </c>
      <c r="H22505">
        <v>1126504</v>
      </c>
    </row>
    <row r="22506" spans="1:8" x14ac:dyDescent="0.3">
      <c r="A22506" t="s">
        <v>315</v>
      </c>
      <c r="B22506" t="s">
        <v>113</v>
      </c>
      <c r="C22506">
        <v>2023</v>
      </c>
      <c r="D22506" t="s">
        <v>13</v>
      </c>
      <c r="E22506" t="s">
        <v>324</v>
      </c>
      <c r="F22506">
        <v>27</v>
      </c>
      <c r="G22506">
        <v>50</v>
      </c>
      <c r="H22506">
        <v>500207</v>
      </c>
    </row>
    <row r="22507" spans="1:8" x14ac:dyDescent="0.3">
      <c r="A22507" t="s">
        <v>315</v>
      </c>
      <c r="B22507" t="s">
        <v>113</v>
      </c>
      <c r="C22507">
        <v>2023</v>
      </c>
      <c r="D22507" t="s">
        <v>13</v>
      </c>
      <c r="E22507" t="s">
        <v>323</v>
      </c>
      <c r="F22507">
        <v>42</v>
      </c>
      <c r="G22507">
        <v>72</v>
      </c>
      <c r="H22507">
        <v>971320</v>
      </c>
    </row>
    <row r="22508" spans="1:8" x14ac:dyDescent="0.3">
      <c r="A22508" t="s">
        <v>147</v>
      </c>
      <c r="B22508" t="s">
        <v>140</v>
      </c>
      <c r="C22508">
        <v>2023</v>
      </c>
      <c r="D22508" t="s">
        <v>12</v>
      </c>
      <c r="E22508" t="s">
        <v>324</v>
      </c>
      <c r="F22508">
        <v>139</v>
      </c>
      <c r="G22508">
        <v>280</v>
      </c>
      <c r="H22508">
        <v>3596520</v>
      </c>
    </row>
    <row r="22509" spans="1:8" x14ac:dyDescent="0.3">
      <c r="A22509" t="s">
        <v>147</v>
      </c>
      <c r="B22509" t="s">
        <v>140</v>
      </c>
      <c r="C22509">
        <v>2023</v>
      </c>
      <c r="D22509" t="s">
        <v>12</v>
      </c>
      <c r="E22509" t="s">
        <v>323</v>
      </c>
      <c r="F22509">
        <v>186</v>
      </c>
      <c r="G22509">
        <v>427</v>
      </c>
      <c r="H22509">
        <v>6638291</v>
      </c>
    </row>
    <row r="22510" spans="1:8" x14ac:dyDescent="0.3">
      <c r="A22510" t="s">
        <v>147</v>
      </c>
      <c r="B22510" t="s">
        <v>140</v>
      </c>
      <c r="C22510">
        <v>2023</v>
      </c>
      <c r="D22510" t="s">
        <v>10</v>
      </c>
      <c r="E22510" t="s">
        <v>324</v>
      </c>
      <c r="F22510">
        <v>247</v>
      </c>
      <c r="G22510">
        <v>624</v>
      </c>
      <c r="H22510">
        <v>15578411</v>
      </c>
    </row>
    <row r="22511" spans="1:8" x14ac:dyDescent="0.3">
      <c r="A22511" t="s">
        <v>147</v>
      </c>
      <c r="B22511" t="s">
        <v>140</v>
      </c>
      <c r="C22511">
        <v>2023</v>
      </c>
      <c r="D22511" t="s">
        <v>10</v>
      </c>
      <c r="E22511" t="s">
        <v>323</v>
      </c>
      <c r="F22511">
        <v>456</v>
      </c>
      <c r="G22511">
        <v>1171</v>
      </c>
      <c r="H22511">
        <v>39261331</v>
      </c>
    </row>
    <row r="22512" spans="1:8" x14ac:dyDescent="0.3">
      <c r="A22512" t="s">
        <v>147</v>
      </c>
      <c r="B22512" t="s">
        <v>140</v>
      </c>
      <c r="C22512">
        <v>2023</v>
      </c>
      <c r="D22512" t="s">
        <v>9</v>
      </c>
      <c r="E22512" t="s">
        <v>324</v>
      </c>
      <c r="F22512">
        <v>277</v>
      </c>
      <c r="G22512">
        <v>685</v>
      </c>
      <c r="H22512">
        <v>21656840</v>
      </c>
    </row>
    <row r="22513" spans="1:8" x14ac:dyDescent="0.3">
      <c r="A22513" t="s">
        <v>147</v>
      </c>
      <c r="B22513" t="s">
        <v>140</v>
      </c>
      <c r="C22513">
        <v>2023</v>
      </c>
      <c r="D22513" t="s">
        <v>9</v>
      </c>
      <c r="E22513" t="s">
        <v>323</v>
      </c>
      <c r="F22513">
        <v>493</v>
      </c>
      <c r="G22513">
        <v>1264</v>
      </c>
      <c r="H22513">
        <v>54678323</v>
      </c>
    </row>
    <row r="22514" spans="1:8" x14ac:dyDescent="0.3">
      <c r="A22514" t="s">
        <v>147</v>
      </c>
      <c r="B22514" t="s">
        <v>140</v>
      </c>
      <c r="C22514">
        <v>2023</v>
      </c>
      <c r="D22514" t="s">
        <v>8</v>
      </c>
      <c r="E22514" t="s">
        <v>324</v>
      </c>
      <c r="F22514">
        <v>241</v>
      </c>
      <c r="G22514">
        <v>543</v>
      </c>
      <c r="H22514">
        <v>14881468</v>
      </c>
    </row>
    <row r="22515" spans="1:8" x14ac:dyDescent="0.3">
      <c r="A22515" t="s">
        <v>147</v>
      </c>
      <c r="B22515" t="s">
        <v>140</v>
      </c>
      <c r="C22515">
        <v>2023</v>
      </c>
      <c r="D22515" t="s">
        <v>8</v>
      </c>
      <c r="E22515" t="s">
        <v>323</v>
      </c>
      <c r="F22515">
        <v>376</v>
      </c>
      <c r="G22515">
        <v>859</v>
      </c>
      <c r="H22515">
        <v>34307295</v>
      </c>
    </row>
    <row r="22516" spans="1:8" x14ac:dyDescent="0.3">
      <c r="A22516" t="s">
        <v>147</v>
      </c>
      <c r="B22516" t="s">
        <v>140</v>
      </c>
      <c r="C22516">
        <v>2023</v>
      </c>
      <c r="D22516" t="s">
        <v>11</v>
      </c>
      <c r="E22516" t="s">
        <v>324</v>
      </c>
      <c r="F22516">
        <v>146</v>
      </c>
      <c r="G22516">
        <v>340</v>
      </c>
      <c r="H22516">
        <v>11529993</v>
      </c>
    </row>
    <row r="22517" spans="1:8" x14ac:dyDescent="0.3">
      <c r="A22517" t="s">
        <v>147</v>
      </c>
      <c r="B22517" t="s">
        <v>140</v>
      </c>
      <c r="C22517">
        <v>2023</v>
      </c>
      <c r="D22517" t="s">
        <v>11</v>
      </c>
      <c r="E22517" t="s">
        <v>323</v>
      </c>
      <c r="F22517">
        <v>246</v>
      </c>
      <c r="G22517">
        <v>516</v>
      </c>
      <c r="H22517">
        <v>28801351</v>
      </c>
    </row>
    <row r="22518" spans="1:8" x14ac:dyDescent="0.3">
      <c r="A22518" t="s">
        <v>147</v>
      </c>
      <c r="B22518" t="s">
        <v>140</v>
      </c>
      <c r="C22518">
        <v>2023</v>
      </c>
      <c r="D22518" t="s">
        <v>13</v>
      </c>
      <c r="E22518" t="s">
        <v>324</v>
      </c>
      <c r="F22518">
        <v>143</v>
      </c>
      <c r="G22518">
        <v>249</v>
      </c>
      <c r="H22518">
        <v>4603578</v>
      </c>
    </row>
    <row r="22519" spans="1:8" x14ac:dyDescent="0.3">
      <c r="A22519" t="s">
        <v>147</v>
      </c>
      <c r="B22519" t="s">
        <v>140</v>
      </c>
      <c r="C22519">
        <v>2023</v>
      </c>
      <c r="D22519" t="s">
        <v>13</v>
      </c>
      <c r="E22519" t="s">
        <v>323</v>
      </c>
      <c r="F22519">
        <v>164</v>
      </c>
      <c r="G22519">
        <v>332</v>
      </c>
      <c r="H22519">
        <v>9213173</v>
      </c>
    </row>
    <row r="22520" spans="1:8" x14ac:dyDescent="0.3">
      <c r="A22520" t="s">
        <v>147</v>
      </c>
      <c r="B22520" t="s">
        <v>162</v>
      </c>
      <c r="C22520">
        <v>2023</v>
      </c>
      <c r="D22520" t="s">
        <v>12</v>
      </c>
      <c r="E22520" t="s">
        <v>324</v>
      </c>
      <c r="F22520">
        <v>17</v>
      </c>
      <c r="G22520">
        <v>31</v>
      </c>
      <c r="H22520">
        <v>259889</v>
      </c>
    </row>
    <row r="22521" spans="1:8" x14ac:dyDescent="0.3">
      <c r="A22521" t="s">
        <v>147</v>
      </c>
      <c r="B22521" t="s">
        <v>162</v>
      </c>
      <c r="C22521">
        <v>2023</v>
      </c>
      <c r="D22521" t="s">
        <v>12</v>
      </c>
      <c r="E22521" t="s">
        <v>323</v>
      </c>
      <c r="F22521">
        <v>23</v>
      </c>
      <c r="G22521">
        <v>40</v>
      </c>
      <c r="H22521">
        <v>287614</v>
      </c>
    </row>
    <row r="22522" spans="1:8" x14ac:dyDescent="0.3">
      <c r="A22522" t="s">
        <v>147</v>
      </c>
      <c r="B22522" t="s">
        <v>162</v>
      </c>
      <c r="C22522">
        <v>2023</v>
      </c>
      <c r="D22522" t="s">
        <v>10</v>
      </c>
      <c r="E22522" t="s">
        <v>324</v>
      </c>
      <c r="F22522">
        <v>32</v>
      </c>
      <c r="G22522">
        <v>70</v>
      </c>
      <c r="H22522">
        <v>646556</v>
      </c>
    </row>
    <row r="22523" spans="1:8" x14ac:dyDescent="0.3">
      <c r="A22523" t="s">
        <v>147</v>
      </c>
      <c r="B22523" t="s">
        <v>162</v>
      </c>
      <c r="C22523">
        <v>2023</v>
      </c>
      <c r="D22523" t="s">
        <v>10</v>
      </c>
      <c r="E22523" t="s">
        <v>323</v>
      </c>
      <c r="F22523">
        <v>37</v>
      </c>
      <c r="G22523">
        <v>69</v>
      </c>
      <c r="H22523">
        <v>1064244</v>
      </c>
    </row>
    <row r="22524" spans="1:8" x14ac:dyDescent="0.3">
      <c r="A22524" t="s">
        <v>147</v>
      </c>
      <c r="B22524" t="s">
        <v>162</v>
      </c>
      <c r="C22524">
        <v>2023</v>
      </c>
      <c r="D22524" t="s">
        <v>9</v>
      </c>
      <c r="E22524" t="s">
        <v>324</v>
      </c>
      <c r="F22524">
        <v>73</v>
      </c>
      <c r="G22524">
        <v>161</v>
      </c>
      <c r="H22524">
        <v>2742222</v>
      </c>
    </row>
    <row r="22525" spans="1:8" x14ac:dyDescent="0.3">
      <c r="A22525" t="s">
        <v>147</v>
      </c>
      <c r="B22525" t="s">
        <v>162</v>
      </c>
      <c r="C22525">
        <v>2023</v>
      </c>
      <c r="D22525" t="s">
        <v>9</v>
      </c>
      <c r="E22525" t="s">
        <v>323</v>
      </c>
      <c r="F22525">
        <v>59</v>
      </c>
      <c r="G22525">
        <v>95</v>
      </c>
      <c r="H22525">
        <v>4602875</v>
      </c>
    </row>
    <row r="22526" spans="1:8" x14ac:dyDescent="0.3">
      <c r="A22526" t="s">
        <v>147</v>
      </c>
      <c r="B22526" t="s">
        <v>162</v>
      </c>
      <c r="C22526">
        <v>2023</v>
      </c>
      <c r="D22526" t="s">
        <v>8</v>
      </c>
      <c r="E22526" t="s">
        <v>324</v>
      </c>
      <c r="F22526">
        <v>80</v>
      </c>
      <c r="G22526">
        <v>137</v>
      </c>
      <c r="H22526">
        <v>1605430</v>
      </c>
    </row>
    <row r="22527" spans="1:8" x14ac:dyDescent="0.3">
      <c r="A22527" t="s">
        <v>147</v>
      </c>
      <c r="B22527" t="s">
        <v>162</v>
      </c>
      <c r="C22527">
        <v>2023</v>
      </c>
      <c r="D22527" t="s">
        <v>8</v>
      </c>
      <c r="E22527" t="s">
        <v>323</v>
      </c>
      <c r="F22527">
        <v>93</v>
      </c>
      <c r="G22527">
        <v>158</v>
      </c>
      <c r="H22527">
        <v>5831727</v>
      </c>
    </row>
    <row r="22528" spans="1:8" x14ac:dyDescent="0.3">
      <c r="A22528" t="s">
        <v>147</v>
      </c>
      <c r="B22528" t="s">
        <v>162</v>
      </c>
      <c r="C22528">
        <v>2023</v>
      </c>
      <c r="D22528" t="s">
        <v>11</v>
      </c>
      <c r="E22528" t="s">
        <v>324</v>
      </c>
      <c r="F22528">
        <v>39</v>
      </c>
      <c r="G22528">
        <v>92</v>
      </c>
      <c r="H22528">
        <v>1241724</v>
      </c>
    </row>
    <row r="22529" spans="1:8" x14ac:dyDescent="0.3">
      <c r="A22529" t="s">
        <v>147</v>
      </c>
      <c r="B22529" t="s">
        <v>162</v>
      </c>
      <c r="C22529">
        <v>2023</v>
      </c>
      <c r="D22529" t="s">
        <v>11</v>
      </c>
      <c r="E22529" t="s">
        <v>323</v>
      </c>
      <c r="F22529">
        <v>58</v>
      </c>
      <c r="G22529">
        <v>109</v>
      </c>
      <c r="H22529">
        <v>4371466</v>
      </c>
    </row>
    <row r="22530" spans="1:8" x14ac:dyDescent="0.3">
      <c r="A22530" t="s">
        <v>147</v>
      </c>
      <c r="B22530" t="s">
        <v>162</v>
      </c>
      <c r="C22530">
        <v>2023</v>
      </c>
      <c r="D22530" t="s">
        <v>13</v>
      </c>
      <c r="E22530" t="s">
        <v>324</v>
      </c>
      <c r="F22530">
        <v>33</v>
      </c>
      <c r="G22530">
        <v>45</v>
      </c>
      <c r="H22530">
        <v>357906</v>
      </c>
    </row>
    <row r="22531" spans="1:8" x14ac:dyDescent="0.3">
      <c r="A22531" t="s">
        <v>147</v>
      </c>
      <c r="B22531" t="s">
        <v>162</v>
      </c>
      <c r="C22531">
        <v>2023</v>
      </c>
      <c r="D22531" t="s">
        <v>13</v>
      </c>
      <c r="E22531" t="s">
        <v>323</v>
      </c>
      <c r="F22531">
        <v>47</v>
      </c>
      <c r="G22531">
        <v>75</v>
      </c>
      <c r="H22531">
        <v>5518748</v>
      </c>
    </row>
    <row r="22532" spans="1:8" x14ac:dyDescent="0.3">
      <c r="A22532" t="s">
        <v>147</v>
      </c>
      <c r="B22532" t="s">
        <v>158</v>
      </c>
      <c r="C22532">
        <v>2023</v>
      </c>
      <c r="D22532" t="s">
        <v>12</v>
      </c>
      <c r="E22532" t="s">
        <v>324</v>
      </c>
      <c r="F22532">
        <v>14</v>
      </c>
      <c r="G22532">
        <v>30</v>
      </c>
      <c r="H22532">
        <v>227393</v>
      </c>
    </row>
    <row r="22533" spans="1:8" x14ac:dyDescent="0.3">
      <c r="A22533" t="s">
        <v>147</v>
      </c>
      <c r="B22533" t="s">
        <v>158</v>
      </c>
      <c r="C22533">
        <v>2023</v>
      </c>
      <c r="D22533" t="s">
        <v>12</v>
      </c>
      <c r="E22533" t="s">
        <v>323</v>
      </c>
      <c r="F22533">
        <v>14</v>
      </c>
      <c r="G22533">
        <v>36</v>
      </c>
      <c r="H22533">
        <v>384610</v>
      </c>
    </row>
    <row r="22534" spans="1:8" x14ac:dyDescent="0.3">
      <c r="A22534" t="s">
        <v>147</v>
      </c>
      <c r="B22534" t="s">
        <v>158</v>
      </c>
      <c r="C22534">
        <v>2023</v>
      </c>
      <c r="D22534" t="s">
        <v>10</v>
      </c>
      <c r="E22534" t="s">
        <v>324</v>
      </c>
      <c r="F22534">
        <v>28</v>
      </c>
      <c r="G22534">
        <v>52</v>
      </c>
      <c r="H22534">
        <v>1244728</v>
      </c>
    </row>
    <row r="22535" spans="1:8" x14ac:dyDescent="0.3">
      <c r="A22535" t="s">
        <v>147</v>
      </c>
      <c r="B22535" t="s">
        <v>158</v>
      </c>
      <c r="C22535">
        <v>2023</v>
      </c>
      <c r="D22535" t="s">
        <v>10</v>
      </c>
      <c r="E22535" t="s">
        <v>323</v>
      </c>
      <c r="F22535">
        <v>38</v>
      </c>
      <c r="G22535">
        <v>107</v>
      </c>
      <c r="H22535">
        <v>1829186</v>
      </c>
    </row>
    <row r="22536" spans="1:8" x14ac:dyDescent="0.3">
      <c r="A22536" t="s">
        <v>147</v>
      </c>
      <c r="B22536" t="s">
        <v>158</v>
      </c>
      <c r="C22536">
        <v>2023</v>
      </c>
      <c r="D22536" t="s">
        <v>9</v>
      </c>
      <c r="E22536" t="s">
        <v>324</v>
      </c>
      <c r="F22536">
        <v>69</v>
      </c>
      <c r="G22536">
        <v>140</v>
      </c>
      <c r="H22536">
        <v>2910745</v>
      </c>
    </row>
    <row r="22537" spans="1:8" x14ac:dyDescent="0.3">
      <c r="A22537" t="s">
        <v>147</v>
      </c>
      <c r="B22537" t="s">
        <v>158</v>
      </c>
      <c r="C22537">
        <v>2023</v>
      </c>
      <c r="D22537" t="s">
        <v>9</v>
      </c>
      <c r="E22537" t="s">
        <v>323</v>
      </c>
      <c r="F22537">
        <v>59</v>
      </c>
      <c r="G22537">
        <v>117</v>
      </c>
      <c r="H22537">
        <v>1867082</v>
      </c>
    </row>
    <row r="22538" spans="1:8" x14ac:dyDescent="0.3">
      <c r="A22538" t="s">
        <v>147</v>
      </c>
      <c r="B22538" t="s">
        <v>158</v>
      </c>
      <c r="C22538">
        <v>2023</v>
      </c>
      <c r="D22538" t="s">
        <v>8</v>
      </c>
      <c r="E22538" t="s">
        <v>324</v>
      </c>
      <c r="F22538">
        <v>77</v>
      </c>
      <c r="G22538">
        <v>152</v>
      </c>
      <c r="H22538">
        <v>1126727</v>
      </c>
    </row>
    <row r="22539" spans="1:8" x14ac:dyDescent="0.3">
      <c r="A22539" t="s">
        <v>147</v>
      </c>
      <c r="B22539" t="s">
        <v>158</v>
      </c>
      <c r="C22539">
        <v>2023</v>
      </c>
      <c r="D22539" t="s">
        <v>8</v>
      </c>
      <c r="E22539" t="s">
        <v>323</v>
      </c>
      <c r="F22539">
        <v>75</v>
      </c>
      <c r="G22539">
        <v>156</v>
      </c>
      <c r="H22539">
        <v>3269379</v>
      </c>
    </row>
    <row r="22540" spans="1:8" x14ac:dyDescent="0.3">
      <c r="A22540" t="s">
        <v>147</v>
      </c>
      <c r="B22540" t="s">
        <v>158</v>
      </c>
      <c r="C22540">
        <v>2023</v>
      </c>
      <c r="D22540" t="s">
        <v>11</v>
      </c>
      <c r="E22540" t="s">
        <v>324</v>
      </c>
      <c r="F22540">
        <v>55</v>
      </c>
      <c r="G22540">
        <v>86</v>
      </c>
      <c r="H22540">
        <v>1775206</v>
      </c>
    </row>
    <row r="22541" spans="1:8" x14ac:dyDescent="0.3">
      <c r="A22541" t="s">
        <v>147</v>
      </c>
      <c r="B22541" t="s">
        <v>158</v>
      </c>
      <c r="C22541">
        <v>2023</v>
      </c>
      <c r="D22541" t="s">
        <v>11</v>
      </c>
      <c r="E22541" t="s">
        <v>323</v>
      </c>
      <c r="F22541">
        <v>62</v>
      </c>
      <c r="G22541">
        <v>111</v>
      </c>
      <c r="H22541">
        <v>2893329</v>
      </c>
    </row>
    <row r="22542" spans="1:8" x14ac:dyDescent="0.3">
      <c r="A22542" t="s">
        <v>147</v>
      </c>
      <c r="B22542" t="s">
        <v>158</v>
      </c>
      <c r="C22542">
        <v>2023</v>
      </c>
      <c r="D22542" t="s">
        <v>13</v>
      </c>
      <c r="E22542" t="s">
        <v>324</v>
      </c>
      <c r="F22542">
        <v>31</v>
      </c>
      <c r="G22542">
        <v>41</v>
      </c>
      <c r="H22542">
        <v>8997436</v>
      </c>
    </row>
    <row r="22543" spans="1:8" x14ac:dyDescent="0.3">
      <c r="A22543" t="s">
        <v>147</v>
      </c>
      <c r="B22543" t="s">
        <v>158</v>
      </c>
      <c r="C22543">
        <v>2023</v>
      </c>
      <c r="D22543" t="s">
        <v>13</v>
      </c>
      <c r="E22543" t="s">
        <v>323</v>
      </c>
      <c r="F22543">
        <v>42</v>
      </c>
      <c r="G22543">
        <v>76</v>
      </c>
      <c r="H22543">
        <v>9441678</v>
      </c>
    </row>
    <row r="22544" spans="1:8" x14ac:dyDescent="0.3">
      <c r="A22544" t="s">
        <v>147</v>
      </c>
      <c r="B22544" t="s">
        <v>141</v>
      </c>
      <c r="C22544">
        <v>2023</v>
      </c>
      <c r="D22544" t="s">
        <v>12</v>
      </c>
      <c r="E22544" t="s">
        <v>324</v>
      </c>
      <c r="F22544">
        <v>136</v>
      </c>
      <c r="G22544">
        <v>263</v>
      </c>
      <c r="H22544">
        <v>2068375</v>
      </c>
    </row>
    <row r="22545" spans="1:8" x14ac:dyDescent="0.3">
      <c r="A22545" t="s">
        <v>147</v>
      </c>
      <c r="B22545" t="s">
        <v>141</v>
      </c>
      <c r="C22545">
        <v>2023</v>
      </c>
      <c r="D22545" t="s">
        <v>12</v>
      </c>
      <c r="E22545" t="s">
        <v>323</v>
      </c>
      <c r="F22545">
        <v>171</v>
      </c>
      <c r="G22545">
        <v>393</v>
      </c>
      <c r="H22545">
        <v>4514060</v>
      </c>
    </row>
    <row r="22546" spans="1:8" x14ac:dyDescent="0.3">
      <c r="A22546" t="s">
        <v>147</v>
      </c>
      <c r="B22546" t="s">
        <v>141</v>
      </c>
      <c r="C22546">
        <v>2023</v>
      </c>
      <c r="D22546" t="s">
        <v>10</v>
      </c>
      <c r="E22546" t="s">
        <v>324</v>
      </c>
      <c r="F22546">
        <v>310</v>
      </c>
      <c r="G22546">
        <v>815</v>
      </c>
      <c r="H22546">
        <v>16444710</v>
      </c>
    </row>
    <row r="22547" spans="1:8" x14ac:dyDescent="0.3">
      <c r="A22547" t="s">
        <v>147</v>
      </c>
      <c r="B22547" t="s">
        <v>141</v>
      </c>
      <c r="C22547">
        <v>2023</v>
      </c>
      <c r="D22547" t="s">
        <v>10</v>
      </c>
      <c r="E22547" t="s">
        <v>323</v>
      </c>
      <c r="F22547">
        <v>437</v>
      </c>
      <c r="G22547">
        <v>1191</v>
      </c>
      <c r="H22547">
        <v>39732911</v>
      </c>
    </row>
    <row r="22548" spans="1:8" x14ac:dyDescent="0.3">
      <c r="A22548" t="s">
        <v>147</v>
      </c>
      <c r="B22548" t="s">
        <v>141</v>
      </c>
      <c r="C22548">
        <v>2023</v>
      </c>
      <c r="D22548" t="s">
        <v>9</v>
      </c>
      <c r="E22548" t="s">
        <v>324</v>
      </c>
      <c r="F22548">
        <v>336</v>
      </c>
      <c r="G22548">
        <v>798</v>
      </c>
      <c r="H22548">
        <v>22465018</v>
      </c>
    </row>
    <row r="22549" spans="1:8" x14ac:dyDescent="0.3">
      <c r="A22549" t="s">
        <v>147</v>
      </c>
      <c r="B22549" t="s">
        <v>141</v>
      </c>
      <c r="C22549">
        <v>2023</v>
      </c>
      <c r="D22549" t="s">
        <v>9</v>
      </c>
      <c r="E22549" t="s">
        <v>323</v>
      </c>
      <c r="F22549">
        <v>484</v>
      </c>
      <c r="G22549">
        <v>1373</v>
      </c>
      <c r="H22549">
        <v>55323822</v>
      </c>
    </row>
    <row r="22550" spans="1:8" x14ac:dyDescent="0.3">
      <c r="A22550" t="s">
        <v>147</v>
      </c>
      <c r="B22550" t="s">
        <v>141</v>
      </c>
      <c r="C22550">
        <v>2023</v>
      </c>
      <c r="D22550" t="s">
        <v>8</v>
      </c>
      <c r="E22550" t="s">
        <v>324</v>
      </c>
      <c r="F22550">
        <v>260</v>
      </c>
      <c r="G22550">
        <v>552</v>
      </c>
      <c r="H22550">
        <v>16460738</v>
      </c>
    </row>
    <row r="22551" spans="1:8" x14ac:dyDescent="0.3">
      <c r="A22551" t="s">
        <v>147</v>
      </c>
      <c r="B22551" t="s">
        <v>141</v>
      </c>
      <c r="C22551">
        <v>2023</v>
      </c>
      <c r="D22551" t="s">
        <v>8</v>
      </c>
      <c r="E22551" t="s">
        <v>323</v>
      </c>
      <c r="F22551">
        <v>363</v>
      </c>
      <c r="G22551">
        <v>867</v>
      </c>
      <c r="H22551">
        <v>57675199</v>
      </c>
    </row>
    <row r="22552" spans="1:8" x14ac:dyDescent="0.3">
      <c r="A22552" t="s">
        <v>147</v>
      </c>
      <c r="B22552" t="s">
        <v>141</v>
      </c>
      <c r="C22552">
        <v>2023</v>
      </c>
      <c r="D22552" t="s">
        <v>11</v>
      </c>
      <c r="E22552" t="s">
        <v>324</v>
      </c>
      <c r="F22552">
        <v>124</v>
      </c>
      <c r="G22552">
        <v>244</v>
      </c>
      <c r="H22552">
        <v>6581911</v>
      </c>
    </row>
    <row r="22553" spans="1:8" x14ac:dyDescent="0.3">
      <c r="A22553" t="s">
        <v>147</v>
      </c>
      <c r="B22553" t="s">
        <v>141</v>
      </c>
      <c r="C22553">
        <v>2023</v>
      </c>
      <c r="D22553" t="s">
        <v>11</v>
      </c>
      <c r="E22553" t="s">
        <v>323</v>
      </c>
      <c r="F22553">
        <v>210</v>
      </c>
      <c r="G22553">
        <v>464</v>
      </c>
      <c r="H22553">
        <v>13123831</v>
      </c>
    </row>
    <row r="22554" spans="1:8" x14ac:dyDescent="0.3">
      <c r="A22554" t="s">
        <v>147</v>
      </c>
      <c r="B22554" t="s">
        <v>141</v>
      </c>
      <c r="C22554">
        <v>2023</v>
      </c>
      <c r="D22554" t="s">
        <v>13</v>
      </c>
      <c r="E22554" t="s">
        <v>324</v>
      </c>
      <c r="F22554">
        <v>117</v>
      </c>
      <c r="G22554">
        <v>225</v>
      </c>
      <c r="H22554">
        <v>4152519</v>
      </c>
    </row>
    <row r="22555" spans="1:8" x14ac:dyDescent="0.3">
      <c r="A22555" t="s">
        <v>147</v>
      </c>
      <c r="B22555" t="s">
        <v>141</v>
      </c>
      <c r="C22555">
        <v>2023</v>
      </c>
      <c r="D22555" t="s">
        <v>13</v>
      </c>
      <c r="E22555" t="s">
        <v>323</v>
      </c>
      <c r="F22555">
        <v>169</v>
      </c>
      <c r="G22555">
        <v>308</v>
      </c>
      <c r="H22555">
        <v>5026235</v>
      </c>
    </row>
    <row r="22556" spans="1:8" x14ac:dyDescent="0.3">
      <c r="A22556" t="s">
        <v>147</v>
      </c>
      <c r="B22556" t="s">
        <v>145</v>
      </c>
      <c r="C22556">
        <v>2023</v>
      </c>
      <c r="D22556" t="s">
        <v>12</v>
      </c>
      <c r="E22556" t="s">
        <v>324</v>
      </c>
      <c r="F22556">
        <v>110</v>
      </c>
      <c r="G22556">
        <v>260</v>
      </c>
      <c r="H22556">
        <v>1840862</v>
      </c>
    </row>
    <row r="22557" spans="1:8" x14ac:dyDescent="0.3">
      <c r="A22557" t="s">
        <v>147</v>
      </c>
      <c r="B22557" t="s">
        <v>145</v>
      </c>
      <c r="C22557">
        <v>2023</v>
      </c>
      <c r="D22557" t="s">
        <v>12</v>
      </c>
      <c r="E22557" t="s">
        <v>323</v>
      </c>
      <c r="F22557">
        <v>165</v>
      </c>
      <c r="G22557">
        <v>289</v>
      </c>
      <c r="H22557">
        <v>3202894</v>
      </c>
    </row>
    <row r="22558" spans="1:8" x14ac:dyDescent="0.3">
      <c r="A22558" t="s">
        <v>147</v>
      </c>
      <c r="B22558" t="s">
        <v>145</v>
      </c>
      <c r="C22558">
        <v>2023</v>
      </c>
      <c r="D22558" t="s">
        <v>10</v>
      </c>
      <c r="E22558" t="s">
        <v>324</v>
      </c>
      <c r="F22558">
        <v>237</v>
      </c>
      <c r="G22558">
        <v>565</v>
      </c>
      <c r="H22558">
        <v>13940950</v>
      </c>
    </row>
    <row r="22559" spans="1:8" x14ac:dyDescent="0.3">
      <c r="A22559" t="s">
        <v>147</v>
      </c>
      <c r="B22559" t="s">
        <v>145</v>
      </c>
      <c r="C22559">
        <v>2023</v>
      </c>
      <c r="D22559" t="s">
        <v>10</v>
      </c>
      <c r="E22559" t="s">
        <v>323</v>
      </c>
      <c r="F22559">
        <v>393</v>
      </c>
      <c r="G22559">
        <v>1043</v>
      </c>
      <c r="H22559">
        <v>58644495</v>
      </c>
    </row>
    <row r="22560" spans="1:8" x14ac:dyDescent="0.3">
      <c r="A22560" t="s">
        <v>147</v>
      </c>
      <c r="B22560" t="s">
        <v>145</v>
      </c>
      <c r="C22560">
        <v>2023</v>
      </c>
      <c r="D22560" t="s">
        <v>9</v>
      </c>
      <c r="E22560" t="s">
        <v>324</v>
      </c>
      <c r="F22560">
        <v>287</v>
      </c>
      <c r="G22560">
        <v>667</v>
      </c>
      <c r="H22560">
        <v>18180241</v>
      </c>
    </row>
    <row r="22561" spans="1:8" x14ac:dyDescent="0.3">
      <c r="A22561" t="s">
        <v>147</v>
      </c>
      <c r="B22561" t="s">
        <v>145</v>
      </c>
      <c r="C22561">
        <v>2023</v>
      </c>
      <c r="D22561" t="s">
        <v>9</v>
      </c>
      <c r="E22561" t="s">
        <v>323</v>
      </c>
      <c r="F22561">
        <v>480</v>
      </c>
      <c r="G22561">
        <v>1124</v>
      </c>
      <c r="H22561">
        <v>50945388</v>
      </c>
    </row>
    <row r="22562" spans="1:8" x14ac:dyDescent="0.3">
      <c r="A22562" t="s">
        <v>147</v>
      </c>
      <c r="B22562" t="s">
        <v>145</v>
      </c>
      <c r="C22562">
        <v>2023</v>
      </c>
      <c r="D22562" t="s">
        <v>8</v>
      </c>
      <c r="E22562" t="s">
        <v>324</v>
      </c>
      <c r="F22562">
        <v>248</v>
      </c>
      <c r="G22562">
        <v>541</v>
      </c>
      <c r="H22562">
        <v>17678878</v>
      </c>
    </row>
    <row r="22563" spans="1:8" x14ac:dyDescent="0.3">
      <c r="A22563" t="s">
        <v>147</v>
      </c>
      <c r="B22563" t="s">
        <v>145</v>
      </c>
      <c r="C22563">
        <v>2023</v>
      </c>
      <c r="D22563" t="s">
        <v>8</v>
      </c>
      <c r="E22563" t="s">
        <v>323</v>
      </c>
      <c r="F22563">
        <v>382</v>
      </c>
      <c r="G22563">
        <v>816</v>
      </c>
      <c r="H22563">
        <v>40274978</v>
      </c>
    </row>
    <row r="22564" spans="1:8" x14ac:dyDescent="0.3">
      <c r="A22564" t="s">
        <v>147</v>
      </c>
      <c r="B22564" t="s">
        <v>145</v>
      </c>
      <c r="C22564">
        <v>2023</v>
      </c>
      <c r="D22564" t="s">
        <v>11</v>
      </c>
      <c r="E22564" t="s">
        <v>324</v>
      </c>
      <c r="F22564">
        <v>164</v>
      </c>
      <c r="G22564">
        <v>365</v>
      </c>
      <c r="H22564">
        <v>10026340</v>
      </c>
    </row>
    <row r="22565" spans="1:8" x14ac:dyDescent="0.3">
      <c r="A22565" t="s">
        <v>147</v>
      </c>
      <c r="B22565" t="s">
        <v>145</v>
      </c>
      <c r="C22565">
        <v>2023</v>
      </c>
      <c r="D22565" t="s">
        <v>11</v>
      </c>
      <c r="E22565" t="s">
        <v>323</v>
      </c>
      <c r="F22565">
        <v>234</v>
      </c>
      <c r="G22565">
        <v>503</v>
      </c>
      <c r="H22565">
        <v>27934910</v>
      </c>
    </row>
    <row r="22566" spans="1:8" x14ac:dyDescent="0.3">
      <c r="A22566" t="s">
        <v>147</v>
      </c>
      <c r="B22566" t="s">
        <v>145</v>
      </c>
      <c r="C22566">
        <v>2023</v>
      </c>
      <c r="D22566" t="s">
        <v>13</v>
      </c>
      <c r="E22566" t="s">
        <v>324</v>
      </c>
      <c r="F22566">
        <v>119</v>
      </c>
      <c r="G22566">
        <v>221</v>
      </c>
      <c r="H22566">
        <v>3967112</v>
      </c>
    </row>
    <row r="22567" spans="1:8" x14ac:dyDescent="0.3">
      <c r="A22567" t="s">
        <v>147</v>
      </c>
      <c r="B22567" t="s">
        <v>145</v>
      </c>
      <c r="C22567">
        <v>2023</v>
      </c>
      <c r="D22567" t="s">
        <v>13</v>
      </c>
      <c r="E22567" t="s">
        <v>323</v>
      </c>
      <c r="F22567">
        <v>157</v>
      </c>
      <c r="G22567">
        <v>309</v>
      </c>
      <c r="H22567">
        <v>11320406</v>
      </c>
    </row>
    <row r="22568" spans="1:8" x14ac:dyDescent="0.3">
      <c r="A22568" t="s">
        <v>147</v>
      </c>
      <c r="B22568" t="s">
        <v>150</v>
      </c>
      <c r="C22568">
        <v>2023</v>
      </c>
      <c r="D22568" t="s">
        <v>12</v>
      </c>
      <c r="E22568" t="s">
        <v>324</v>
      </c>
      <c r="F22568">
        <v>97</v>
      </c>
      <c r="G22568">
        <v>208</v>
      </c>
      <c r="H22568">
        <v>2023071</v>
      </c>
    </row>
    <row r="22569" spans="1:8" x14ac:dyDescent="0.3">
      <c r="A22569" t="s">
        <v>147</v>
      </c>
      <c r="B22569" t="s">
        <v>150</v>
      </c>
      <c r="C22569">
        <v>2023</v>
      </c>
      <c r="D22569" t="s">
        <v>12</v>
      </c>
      <c r="E22569" t="s">
        <v>323</v>
      </c>
      <c r="F22569">
        <v>158</v>
      </c>
      <c r="G22569">
        <v>276</v>
      </c>
      <c r="H22569">
        <v>2647017</v>
      </c>
    </row>
    <row r="22570" spans="1:8" x14ac:dyDescent="0.3">
      <c r="A22570" t="s">
        <v>147</v>
      </c>
      <c r="B22570" t="s">
        <v>150</v>
      </c>
      <c r="C22570">
        <v>2023</v>
      </c>
      <c r="D22570" t="s">
        <v>10</v>
      </c>
      <c r="E22570" t="s">
        <v>324</v>
      </c>
      <c r="F22570">
        <v>201</v>
      </c>
      <c r="G22570">
        <v>552</v>
      </c>
      <c r="H22570">
        <v>9099348</v>
      </c>
    </row>
    <row r="22571" spans="1:8" x14ac:dyDescent="0.3">
      <c r="A22571" t="s">
        <v>147</v>
      </c>
      <c r="B22571" t="s">
        <v>150</v>
      </c>
      <c r="C22571">
        <v>2023</v>
      </c>
      <c r="D22571" t="s">
        <v>10</v>
      </c>
      <c r="E22571" t="s">
        <v>323</v>
      </c>
      <c r="F22571">
        <v>374</v>
      </c>
      <c r="G22571">
        <v>921</v>
      </c>
      <c r="H22571">
        <v>30906864</v>
      </c>
    </row>
    <row r="22572" spans="1:8" x14ac:dyDescent="0.3">
      <c r="A22572" t="s">
        <v>147</v>
      </c>
      <c r="B22572" t="s">
        <v>150</v>
      </c>
      <c r="C22572">
        <v>2023</v>
      </c>
      <c r="D22572" t="s">
        <v>9</v>
      </c>
      <c r="E22572" t="s">
        <v>324</v>
      </c>
      <c r="F22572">
        <v>250</v>
      </c>
      <c r="G22572">
        <v>628</v>
      </c>
      <c r="H22572">
        <v>25904633</v>
      </c>
    </row>
    <row r="22573" spans="1:8" x14ac:dyDescent="0.3">
      <c r="A22573" t="s">
        <v>147</v>
      </c>
      <c r="B22573" t="s">
        <v>150</v>
      </c>
      <c r="C22573">
        <v>2023</v>
      </c>
      <c r="D22573" t="s">
        <v>9</v>
      </c>
      <c r="E22573" t="s">
        <v>323</v>
      </c>
      <c r="F22573">
        <v>333</v>
      </c>
      <c r="G22573">
        <v>746</v>
      </c>
      <c r="H22573">
        <v>34678362</v>
      </c>
    </row>
    <row r="22574" spans="1:8" x14ac:dyDescent="0.3">
      <c r="A22574" t="s">
        <v>147</v>
      </c>
      <c r="B22574" t="s">
        <v>150</v>
      </c>
      <c r="C22574">
        <v>2023</v>
      </c>
      <c r="D22574" t="s">
        <v>8</v>
      </c>
      <c r="E22574" t="s">
        <v>324</v>
      </c>
      <c r="F22574">
        <v>161</v>
      </c>
      <c r="G22574">
        <v>408</v>
      </c>
      <c r="H22574">
        <v>50162684</v>
      </c>
    </row>
    <row r="22575" spans="1:8" x14ac:dyDescent="0.3">
      <c r="A22575" t="s">
        <v>147</v>
      </c>
      <c r="B22575" t="s">
        <v>150</v>
      </c>
      <c r="C22575">
        <v>2023</v>
      </c>
      <c r="D22575" t="s">
        <v>8</v>
      </c>
      <c r="E22575" t="s">
        <v>323</v>
      </c>
      <c r="F22575">
        <v>233</v>
      </c>
      <c r="G22575">
        <v>581</v>
      </c>
      <c r="H22575">
        <v>33498900</v>
      </c>
    </row>
    <row r="22576" spans="1:8" x14ac:dyDescent="0.3">
      <c r="A22576" t="s">
        <v>147</v>
      </c>
      <c r="B22576" t="s">
        <v>150</v>
      </c>
      <c r="C22576">
        <v>2023</v>
      </c>
      <c r="D22576" t="s">
        <v>11</v>
      </c>
      <c r="E22576" t="s">
        <v>324</v>
      </c>
      <c r="F22576">
        <v>88</v>
      </c>
      <c r="G22576">
        <v>253</v>
      </c>
      <c r="H22576">
        <v>8148491</v>
      </c>
    </row>
    <row r="22577" spans="1:8" x14ac:dyDescent="0.3">
      <c r="A22577" t="s">
        <v>147</v>
      </c>
      <c r="B22577" t="s">
        <v>150</v>
      </c>
      <c r="C22577">
        <v>2023</v>
      </c>
      <c r="D22577" t="s">
        <v>11</v>
      </c>
      <c r="E22577" t="s">
        <v>323</v>
      </c>
      <c r="F22577">
        <v>126</v>
      </c>
      <c r="G22577">
        <v>328</v>
      </c>
      <c r="H22577">
        <v>16614351</v>
      </c>
    </row>
    <row r="22578" spans="1:8" x14ac:dyDescent="0.3">
      <c r="A22578" t="s">
        <v>147</v>
      </c>
      <c r="B22578" t="s">
        <v>150</v>
      </c>
      <c r="C22578">
        <v>2023</v>
      </c>
      <c r="D22578" t="s">
        <v>13</v>
      </c>
      <c r="E22578" t="s">
        <v>324</v>
      </c>
      <c r="F22578">
        <v>72</v>
      </c>
      <c r="G22578">
        <v>135</v>
      </c>
      <c r="H22578">
        <v>2615570</v>
      </c>
    </row>
    <row r="22579" spans="1:8" x14ac:dyDescent="0.3">
      <c r="A22579" t="s">
        <v>147</v>
      </c>
      <c r="B22579" t="s">
        <v>150</v>
      </c>
      <c r="C22579">
        <v>2023</v>
      </c>
      <c r="D22579" t="s">
        <v>13</v>
      </c>
      <c r="E22579" t="s">
        <v>323</v>
      </c>
      <c r="F22579">
        <v>90</v>
      </c>
      <c r="G22579">
        <v>191</v>
      </c>
      <c r="H22579">
        <v>4823978</v>
      </c>
    </row>
    <row r="22580" spans="1:8" x14ac:dyDescent="0.3">
      <c r="A22580" t="s">
        <v>147</v>
      </c>
      <c r="B22580" t="s">
        <v>160</v>
      </c>
      <c r="C22580">
        <v>2023</v>
      </c>
      <c r="D22580" t="s">
        <v>12</v>
      </c>
      <c r="E22580" t="s">
        <v>324</v>
      </c>
      <c r="F22580">
        <v>27</v>
      </c>
      <c r="G22580">
        <v>51</v>
      </c>
      <c r="H22580">
        <v>1093722</v>
      </c>
    </row>
    <row r="22581" spans="1:8" x14ac:dyDescent="0.3">
      <c r="A22581" t="s">
        <v>147</v>
      </c>
      <c r="B22581" t="s">
        <v>160</v>
      </c>
      <c r="C22581">
        <v>2023</v>
      </c>
      <c r="D22581" t="s">
        <v>12</v>
      </c>
      <c r="E22581" t="s">
        <v>323</v>
      </c>
      <c r="F22581">
        <v>37</v>
      </c>
      <c r="G22581">
        <v>67</v>
      </c>
      <c r="H22581">
        <v>566359</v>
      </c>
    </row>
    <row r="22582" spans="1:8" x14ac:dyDescent="0.3">
      <c r="A22582" t="s">
        <v>147</v>
      </c>
      <c r="B22582" t="s">
        <v>160</v>
      </c>
      <c r="C22582">
        <v>2023</v>
      </c>
      <c r="D22582" t="s">
        <v>10</v>
      </c>
      <c r="E22582" t="s">
        <v>324</v>
      </c>
      <c r="F22582">
        <v>55</v>
      </c>
      <c r="G22582">
        <v>148</v>
      </c>
      <c r="H22582">
        <v>2503631</v>
      </c>
    </row>
    <row r="22583" spans="1:8" x14ac:dyDescent="0.3">
      <c r="A22583" t="s">
        <v>147</v>
      </c>
      <c r="B22583" t="s">
        <v>160</v>
      </c>
      <c r="C22583">
        <v>2023</v>
      </c>
      <c r="D22583" t="s">
        <v>10</v>
      </c>
      <c r="E22583" t="s">
        <v>323</v>
      </c>
      <c r="F22583">
        <v>89</v>
      </c>
      <c r="G22583">
        <v>226</v>
      </c>
      <c r="H22583">
        <v>7610842</v>
      </c>
    </row>
    <row r="22584" spans="1:8" x14ac:dyDescent="0.3">
      <c r="A22584" t="s">
        <v>147</v>
      </c>
      <c r="B22584" t="s">
        <v>160</v>
      </c>
      <c r="C22584">
        <v>2023</v>
      </c>
      <c r="D22584" t="s">
        <v>9</v>
      </c>
      <c r="E22584" t="s">
        <v>324</v>
      </c>
      <c r="F22584">
        <v>97</v>
      </c>
      <c r="G22584">
        <v>211</v>
      </c>
      <c r="H22584">
        <v>5724854</v>
      </c>
    </row>
    <row r="22585" spans="1:8" x14ac:dyDescent="0.3">
      <c r="A22585" t="s">
        <v>147</v>
      </c>
      <c r="B22585" t="s">
        <v>160</v>
      </c>
      <c r="C22585">
        <v>2023</v>
      </c>
      <c r="D22585" t="s">
        <v>9</v>
      </c>
      <c r="E22585" t="s">
        <v>323</v>
      </c>
      <c r="F22585">
        <v>118</v>
      </c>
      <c r="G22585">
        <v>224</v>
      </c>
      <c r="H22585">
        <v>7416119</v>
      </c>
    </row>
    <row r="22586" spans="1:8" x14ac:dyDescent="0.3">
      <c r="A22586" t="s">
        <v>147</v>
      </c>
      <c r="B22586" t="s">
        <v>160</v>
      </c>
      <c r="C22586">
        <v>2023</v>
      </c>
      <c r="D22586" t="s">
        <v>8</v>
      </c>
      <c r="E22586" t="s">
        <v>324</v>
      </c>
      <c r="F22586">
        <v>89</v>
      </c>
      <c r="G22586">
        <v>158</v>
      </c>
      <c r="H22586">
        <v>42764269</v>
      </c>
    </row>
    <row r="22587" spans="1:8" x14ac:dyDescent="0.3">
      <c r="A22587" t="s">
        <v>147</v>
      </c>
      <c r="B22587" t="s">
        <v>160</v>
      </c>
      <c r="C22587">
        <v>2023</v>
      </c>
      <c r="D22587" t="s">
        <v>8</v>
      </c>
      <c r="E22587" t="s">
        <v>323</v>
      </c>
      <c r="F22587">
        <v>115</v>
      </c>
      <c r="G22587">
        <v>217</v>
      </c>
      <c r="H22587">
        <v>3478469</v>
      </c>
    </row>
    <row r="22588" spans="1:8" x14ac:dyDescent="0.3">
      <c r="A22588" t="s">
        <v>147</v>
      </c>
      <c r="B22588" t="s">
        <v>160</v>
      </c>
      <c r="C22588">
        <v>2023</v>
      </c>
      <c r="D22588" t="s">
        <v>11</v>
      </c>
      <c r="E22588" t="s">
        <v>324</v>
      </c>
      <c r="F22588">
        <v>61</v>
      </c>
      <c r="G22588">
        <v>116</v>
      </c>
      <c r="H22588">
        <v>2198730</v>
      </c>
    </row>
    <row r="22589" spans="1:8" x14ac:dyDescent="0.3">
      <c r="A22589" t="s">
        <v>147</v>
      </c>
      <c r="B22589" t="s">
        <v>160</v>
      </c>
      <c r="C22589">
        <v>2023</v>
      </c>
      <c r="D22589" t="s">
        <v>11</v>
      </c>
      <c r="E22589" t="s">
        <v>323</v>
      </c>
      <c r="F22589">
        <v>85</v>
      </c>
      <c r="G22589">
        <v>151</v>
      </c>
      <c r="H22589">
        <v>3847820</v>
      </c>
    </row>
    <row r="22590" spans="1:8" x14ac:dyDescent="0.3">
      <c r="A22590" t="s">
        <v>147</v>
      </c>
      <c r="B22590" t="s">
        <v>160</v>
      </c>
      <c r="C22590">
        <v>2023</v>
      </c>
      <c r="D22590" t="s">
        <v>13</v>
      </c>
      <c r="E22590" t="s">
        <v>324</v>
      </c>
      <c r="F22590">
        <v>84</v>
      </c>
      <c r="G22590">
        <v>129</v>
      </c>
      <c r="H22590">
        <v>2095033</v>
      </c>
    </row>
    <row r="22591" spans="1:8" x14ac:dyDescent="0.3">
      <c r="A22591" t="s">
        <v>147</v>
      </c>
      <c r="B22591" t="s">
        <v>160</v>
      </c>
      <c r="C22591">
        <v>2023</v>
      </c>
      <c r="D22591" t="s">
        <v>13</v>
      </c>
      <c r="E22591" t="s">
        <v>323</v>
      </c>
      <c r="F22591">
        <v>87</v>
      </c>
      <c r="G22591">
        <v>130</v>
      </c>
      <c r="H22591">
        <v>2928389</v>
      </c>
    </row>
    <row r="22592" spans="1:8" x14ac:dyDescent="0.3">
      <c r="A22592" t="s">
        <v>147</v>
      </c>
      <c r="B22592" t="s">
        <v>156</v>
      </c>
      <c r="C22592">
        <v>2023</v>
      </c>
      <c r="D22592" t="s">
        <v>12</v>
      </c>
      <c r="E22592" t="s">
        <v>324</v>
      </c>
      <c r="F22592">
        <v>72</v>
      </c>
      <c r="G22592">
        <v>112</v>
      </c>
      <c r="H22592">
        <v>817487</v>
      </c>
    </row>
    <row r="22593" spans="1:8" x14ac:dyDescent="0.3">
      <c r="A22593" t="s">
        <v>147</v>
      </c>
      <c r="B22593" t="s">
        <v>156</v>
      </c>
      <c r="C22593">
        <v>2023</v>
      </c>
      <c r="D22593" t="s">
        <v>12</v>
      </c>
      <c r="E22593" t="s">
        <v>323</v>
      </c>
      <c r="F22593">
        <v>101</v>
      </c>
      <c r="G22593">
        <v>170</v>
      </c>
      <c r="H22593">
        <v>1739244</v>
      </c>
    </row>
    <row r="22594" spans="1:8" x14ac:dyDescent="0.3">
      <c r="A22594" t="s">
        <v>147</v>
      </c>
      <c r="B22594" t="s">
        <v>156</v>
      </c>
      <c r="C22594">
        <v>2023</v>
      </c>
      <c r="D22594" t="s">
        <v>10</v>
      </c>
      <c r="E22594" t="s">
        <v>324</v>
      </c>
      <c r="F22594">
        <v>138</v>
      </c>
      <c r="G22594">
        <v>283</v>
      </c>
      <c r="H22594">
        <v>4969613</v>
      </c>
    </row>
    <row r="22595" spans="1:8" x14ac:dyDescent="0.3">
      <c r="A22595" t="s">
        <v>147</v>
      </c>
      <c r="B22595" t="s">
        <v>156</v>
      </c>
      <c r="C22595">
        <v>2023</v>
      </c>
      <c r="D22595" t="s">
        <v>10</v>
      </c>
      <c r="E22595" t="s">
        <v>323</v>
      </c>
      <c r="F22595">
        <v>249</v>
      </c>
      <c r="G22595">
        <v>484</v>
      </c>
      <c r="H22595">
        <v>19791420</v>
      </c>
    </row>
    <row r="22596" spans="1:8" x14ac:dyDescent="0.3">
      <c r="A22596" t="s">
        <v>147</v>
      </c>
      <c r="B22596" t="s">
        <v>156</v>
      </c>
      <c r="C22596">
        <v>2023</v>
      </c>
      <c r="D22596" t="s">
        <v>9</v>
      </c>
      <c r="E22596" t="s">
        <v>324</v>
      </c>
      <c r="F22596">
        <v>192</v>
      </c>
      <c r="G22596">
        <v>440</v>
      </c>
      <c r="H22596">
        <v>11392905</v>
      </c>
    </row>
    <row r="22597" spans="1:8" x14ac:dyDescent="0.3">
      <c r="A22597" t="s">
        <v>147</v>
      </c>
      <c r="B22597" t="s">
        <v>156</v>
      </c>
      <c r="C22597">
        <v>2023</v>
      </c>
      <c r="D22597" t="s">
        <v>9</v>
      </c>
      <c r="E22597" t="s">
        <v>323</v>
      </c>
      <c r="F22597">
        <v>268</v>
      </c>
      <c r="G22597">
        <v>646</v>
      </c>
      <c r="H22597">
        <v>27206182</v>
      </c>
    </row>
    <row r="22598" spans="1:8" x14ac:dyDescent="0.3">
      <c r="A22598" t="s">
        <v>147</v>
      </c>
      <c r="B22598" t="s">
        <v>156</v>
      </c>
      <c r="C22598">
        <v>2023</v>
      </c>
      <c r="D22598" t="s">
        <v>8</v>
      </c>
      <c r="E22598" t="s">
        <v>324</v>
      </c>
      <c r="F22598">
        <v>200</v>
      </c>
      <c r="G22598">
        <v>345</v>
      </c>
      <c r="H22598">
        <v>5023627</v>
      </c>
    </row>
    <row r="22599" spans="1:8" x14ac:dyDescent="0.3">
      <c r="A22599" t="s">
        <v>147</v>
      </c>
      <c r="B22599" t="s">
        <v>156</v>
      </c>
      <c r="C22599">
        <v>2023</v>
      </c>
      <c r="D22599" t="s">
        <v>8</v>
      </c>
      <c r="E22599" t="s">
        <v>323</v>
      </c>
      <c r="F22599">
        <v>258</v>
      </c>
      <c r="G22599">
        <v>502</v>
      </c>
      <c r="H22599">
        <v>28283498</v>
      </c>
    </row>
    <row r="22600" spans="1:8" x14ac:dyDescent="0.3">
      <c r="A22600" t="s">
        <v>147</v>
      </c>
      <c r="B22600" t="s">
        <v>156</v>
      </c>
      <c r="C22600">
        <v>2023</v>
      </c>
      <c r="D22600" t="s">
        <v>11</v>
      </c>
      <c r="E22600" t="s">
        <v>324</v>
      </c>
      <c r="F22600">
        <v>117</v>
      </c>
      <c r="G22600">
        <v>240</v>
      </c>
      <c r="H22600">
        <v>7519723</v>
      </c>
    </row>
    <row r="22601" spans="1:8" x14ac:dyDescent="0.3">
      <c r="A22601" t="s">
        <v>147</v>
      </c>
      <c r="B22601" t="s">
        <v>156</v>
      </c>
      <c r="C22601">
        <v>2023</v>
      </c>
      <c r="D22601" t="s">
        <v>11</v>
      </c>
      <c r="E22601" t="s">
        <v>323</v>
      </c>
      <c r="F22601">
        <v>154</v>
      </c>
      <c r="G22601">
        <v>286</v>
      </c>
      <c r="H22601">
        <v>7399904</v>
      </c>
    </row>
    <row r="22602" spans="1:8" x14ac:dyDescent="0.3">
      <c r="A22602" t="s">
        <v>147</v>
      </c>
      <c r="B22602" t="s">
        <v>156</v>
      </c>
      <c r="C22602">
        <v>2023</v>
      </c>
      <c r="D22602" t="s">
        <v>13</v>
      </c>
      <c r="E22602" t="s">
        <v>324</v>
      </c>
      <c r="F22602">
        <v>105</v>
      </c>
      <c r="G22602">
        <v>169</v>
      </c>
      <c r="H22602">
        <v>822250</v>
      </c>
    </row>
    <row r="22603" spans="1:8" x14ac:dyDescent="0.3">
      <c r="A22603" t="s">
        <v>147</v>
      </c>
      <c r="B22603" t="s">
        <v>156</v>
      </c>
      <c r="C22603">
        <v>2023</v>
      </c>
      <c r="D22603" t="s">
        <v>13</v>
      </c>
      <c r="E22603" t="s">
        <v>323</v>
      </c>
      <c r="F22603">
        <v>143</v>
      </c>
      <c r="G22603">
        <v>242</v>
      </c>
      <c r="H22603">
        <v>2277005</v>
      </c>
    </row>
    <row r="22604" spans="1:8" x14ac:dyDescent="0.3">
      <c r="A22604" t="s">
        <v>147</v>
      </c>
      <c r="B22604" t="s">
        <v>143</v>
      </c>
      <c r="C22604">
        <v>2023</v>
      </c>
      <c r="D22604" t="s">
        <v>12</v>
      </c>
      <c r="E22604" t="s">
        <v>324</v>
      </c>
      <c r="F22604">
        <v>58</v>
      </c>
      <c r="G22604">
        <v>121</v>
      </c>
      <c r="H22604">
        <v>886748</v>
      </c>
    </row>
    <row r="22605" spans="1:8" x14ac:dyDescent="0.3">
      <c r="A22605" t="s">
        <v>147</v>
      </c>
      <c r="B22605" t="s">
        <v>143</v>
      </c>
      <c r="C22605">
        <v>2023</v>
      </c>
      <c r="D22605" t="s">
        <v>12</v>
      </c>
      <c r="E22605" t="s">
        <v>323</v>
      </c>
      <c r="F22605">
        <v>85</v>
      </c>
      <c r="G22605">
        <v>161</v>
      </c>
      <c r="H22605">
        <v>1526588</v>
      </c>
    </row>
    <row r="22606" spans="1:8" x14ac:dyDescent="0.3">
      <c r="A22606" t="s">
        <v>147</v>
      </c>
      <c r="B22606" t="s">
        <v>143</v>
      </c>
      <c r="C22606">
        <v>2023</v>
      </c>
      <c r="D22606" t="s">
        <v>10</v>
      </c>
      <c r="E22606" t="s">
        <v>324</v>
      </c>
      <c r="F22606">
        <v>178</v>
      </c>
      <c r="G22606">
        <v>349</v>
      </c>
      <c r="H22606">
        <v>5850838</v>
      </c>
    </row>
    <row r="22607" spans="1:8" x14ac:dyDescent="0.3">
      <c r="A22607" t="s">
        <v>147</v>
      </c>
      <c r="B22607" t="s">
        <v>143</v>
      </c>
      <c r="C22607">
        <v>2023</v>
      </c>
      <c r="D22607" t="s">
        <v>10</v>
      </c>
      <c r="E22607" t="s">
        <v>323</v>
      </c>
      <c r="F22607">
        <v>205</v>
      </c>
      <c r="G22607">
        <v>489</v>
      </c>
      <c r="H22607">
        <v>8540047</v>
      </c>
    </row>
    <row r="22608" spans="1:8" x14ac:dyDescent="0.3">
      <c r="A22608" t="s">
        <v>147</v>
      </c>
      <c r="B22608" t="s">
        <v>143</v>
      </c>
      <c r="C22608">
        <v>2023</v>
      </c>
      <c r="D22608" t="s">
        <v>9</v>
      </c>
      <c r="E22608" t="s">
        <v>324</v>
      </c>
      <c r="F22608">
        <v>171</v>
      </c>
      <c r="G22608">
        <v>465</v>
      </c>
      <c r="H22608">
        <v>9889454</v>
      </c>
    </row>
    <row r="22609" spans="1:8" x14ac:dyDescent="0.3">
      <c r="A22609" t="s">
        <v>147</v>
      </c>
      <c r="B22609" t="s">
        <v>143</v>
      </c>
      <c r="C22609">
        <v>2023</v>
      </c>
      <c r="D22609" t="s">
        <v>9</v>
      </c>
      <c r="E22609" t="s">
        <v>323</v>
      </c>
      <c r="F22609">
        <v>222</v>
      </c>
      <c r="G22609">
        <v>572</v>
      </c>
      <c r="H22609">
        <v>14738704</v>
      </c>
    </row>
    <row r="22610" spans="1:8" x14ac:dyDescent="0.3">
      <c r="A22610" t="s">
        <v>147</v>
      </c>
      <c r="B22610" t="s">
        <v>143</v>
      </c>
      <c r="C22610">
        <v>2023</v>
      </c>
      <c r="D22610" t="s">
        <v>8</v>
      </c>
      <c r="E22610" t="s">
        <v>324</v>
      </c>
      <c r="F22610">
        <v>161</v>
      </c>
      <c r="G22610">
        <v>342</v>
      </c>
      <c r="H22610">
        <v>9098311</v>
      </c>
    </row>
    <row r="22611" spans="1:8" x14ac:dyDescent="0.3">
      <c r="A22611" t="s">
        <v>147</v>
      </c>
      <c r="B22611" t="s">
        <v>143</v>
      </c>
      <c r="C22611">
        <v>2023</v>
      </c>
      <c r="D22611" t="s">
        <v>8</v>
      </c>
      <c r="E22611" t="s">
        <v>323</v>
      </c>
      <c r="F22611">
        <v>225</v>
      </c>
      <c r="G22611">
        <v>472</v>
      </c>
      <c r="H22611">
        <v>10396000</v>
      </c>
    </row>
    <row r="22612" spans="1:8" x14ac:dyDescent="0.3">
      <c r="A22612" t="s">
        <v>147</v>
      </c>
      <c r="B22612" t="s">
        <v>143</v>
      </c>
      <c r="C22612">
        <v>2023</v>
      </c>
      <c r="D22612" t="s">
        <v>11</v>
      </c>
      <c r="E22612" t="s">
        <v>324</v>
      </c>
      <c r="F22612">
        <v>99</v>
      </c>
      <c r="G22612">
        <v>297</v>
      </c>
      <c r="H22612">
        <v>10572918</v>
      </c>
    </row>
    <row r="22613" spans="1:8" x14ac:dyDescent="0.3">
      <c r="A22613" t="s">
        <v>147</v>
      </c>
      <c r="B22613" t="s">
        <v>143</v>
      </c>
      <c r="C22613">
        <v>2023</v>
      </c>
      <c r="D22613" t="s">
        <v>11</v>
      </c>
      <c r="E22613" t="s">
        <v>323</v>
      </c>
      <c r="F22613">
        <v>173</v>
      </c>
      <c r="G22613">
        <v>352</v>
      </c>
      <c r="H22613">
        <v>11947115</v>
      </c>
    </row>
    <row r="22614" spans="1:8" x14ac:dyDescent="0.3">
      <c r="A22614" t="s">
        <v>147</v>
      </c>
      <c r="B22614" t="s">
        <v>143</v>
      </c>
      <c r="C22614">
        <v>2023</v>
      </c>
      <c r="D22614" t="s">
        <v>13</v>
      </c>
      <c r="E22614" t="s">
        <v>324</v>
      </c>
      <c r="F22614">
        <v>130</v>
      </c>
      <c r="G22614">
        <v>258</v>
      </c>
      <c r="H22614">
        <v>1648414</v>
      </c>
    </row>
    <row r="22615" spans="1:8" x14ac:dyDescent="0.3">
      <c r="A22615" t="s">
        <v>147</v>
      </c>
      <c r="B22615" t="s">
        <v>143</v>
      </c>
      <c r="C22615">
        <v>2023</v>
      </c>
      <c r="D22615" t="s">
        <v>13</v>
      </c>
      <c r="E22615" t="s">
        <v>323</v>
      </c>
      <c r="F22615">
        <v>149</v>
      </c>
      <c r="G22615">
        <v>321</v>
      </c>
      <c r="H22615">
        <v>3014762</v>
      </c>
    </row>
    <row r="22616" spans="1:8" x14ac:dyDescent="0.3">
      <c r="A22616" t="s">
        <v>147</v>
      </c>
      <c r="B22616" t="s">
        <v>154</v>
      </c>
      <c r="C22616">
        <v>2023</v>
      </c>
      <c r="D22616" t="s">
        <v>12</v>
      </c>
      <c r="E22616" t="s">
        <v>324</v>
      </c>
      <c r="F22616">
        <v>10</v>
      </c>
      <c r="G22616">
        <v>18</v>
      </c>
      <c r="H22616">
        <v>190613</v>
      </c>
    </row>
    <row r="22617" spans="1:8" x14ac:dyDescent="0.3">
      <c r="A22617" t="s">
        <v>147</v>
      </c>
      <c r="B22617" t="s">
        <v>154</v>
      </c>
      <c r="C22617">
        <v>2023</v>
      </c>
      <c r="D22617" t="s">
        <v>12</v>
      </c>
      <c r="E22617" t="s">
        <v>323</v>
      </c>
      <c r="F22617">
        <v>21</v>
      </c>
      <c r="G22617">
        <v>54</v>
      </c>
      <c r="H22617">
        <v>1413043</v>
      </c>
    </row>
    <row r="22618" spans="1:8" x14ac:dyDescent="0.3">
      <c r="A22618" t="s">
        <v>147</v>
      </c>
      <c r="B22618" t="s">
        <v>154</v>
      </c>
      <c r="C22618">
        <v>2023</v>
      </c>
      <c r="D22618" t="s">
        <v>10</v>
      </c>
      <c r="E22618" t="s">
        <v>324</v>
      </c>
      <c r="F22618">
        <v>22</v>
      </c>
      <c r="G22618">
        <v>30</v>
      </c>
      <c r="H22618">
        <v>273790</v>
      </c>
    </row>
    <row r="22619" spans="1:8" x14ac:dyDescent="0.3">
      <c r="A22619" t="s">
        <v>147</v>
      </c>
      <c r="B22619" t="s">
        <v>154</v>
      </c>
      <c r="C22619">
        <v>2023</v>
      </c>
      <c r="D22619" t="s">
        <v>10</v>
      </c>
      <c r="E22619" t="s">
        <v>323</v>
      </c>
      <c r="F22619">
        <v>27</v>
      </c>
      <c r="G22619">
        <v>54</v>
      </c>
      <c r="H22619">
        <v>1195511</v>
      </c>
    </row>
    <row r="22620" spans="1:8" x14ac:dyDescent="0.3">
      <c r="A22620" t="s">
        <v>147</v>
      </c>
      <c r="B22620" t="s">
        <v>154</v>
      </c>
      <c r="C22620">
        <v>2023</v>
      </c>
      <c r="D22620" t="s">
        <v>9</v>
      </c>
      <c r="E22620" t="s">
        <v>324</v>
      </c>
      <c r="F22620">
        <v>38</v>
      </c>
      <c r="G22620">
        <v>106</v>
      </c>
      <c r="H22620">
        <v>1162492</v>
      </c>
    </row>
    <row r="22621" spans="1:8" x14ac:dyDescent="0.3">
      <c r="A22621" t="s">
        <v>147</v>
      </c>
      <c r="B22621" t="s">
        <v>154</v>
      </c>
      <c r="C22621">
        <v>2023</v>
      </c>
      <c r="D22621" t="s">
        <v>9</v>
      </c>
      <c r="E22621" t="s">
        <v>323</v>
      </c>
      <c r="F22621">
        <v>42</v>
      </c>
      <c r="G22621">
        <v>114</v>
      </c>
      <c r="H22621">
        <v>3201515</v>
      </c>
    </row>
    <row r="22622" spans="1:8" x14ac:dyDescent="0.3">
      <c r="A22622" t="s">
        <v>147</v>
      </c>
      <c r="B22622" t="s">
        <v>154</v>
      </c>
      <c r="C22622">
        <v>2023</v>
      </c>
      <c r="D22622" t="s">
        <v>8</v>
      </c>
      <c r="E22622" t="s">
        <v>324</v>
      </c>
      <c r="F22622">
        <v>35</v>
      </c>
      <c r="G22622">
        <v>105</v>
      </c>
      <c r="H22622">
        <v>2861945</v>
      </c>
    </row>
    <row r="22623" spans="1:8" x14ac:dyDescent="0.3">
      <c r="A22623" t="s">
        <v>147</v>
      </c>
      <c r="B22623" t="s">
        <v>154</v>
      </c>
      <c r="C22623">
        <v>2023</v>
      </c>
      <c r="D22623" t="s">
        <v>8</v>
      </c>
      <c r="E22623" t="s">
        <v>323</v>
      </c>
      <c r="F22623">
        <v>48</v>
      </c>
      <c r="G22623">
        <v>126</v>
      </c>
      <c r="H22623">
        <v>3409263</v>
      </c>
    </row>
    <row r="22624" spans="1:8" x14ac:dyDescent="0.3">
      <c r="A22624" t="s">
        <v>147</v>
      </c>
      <c r="B22624" t="s">
        <v>154</v>
      </c>
      <c r="C22624">
        <v>2023</v>
      </c>
      <c r="D22624" t="s">
        <v>11</v>
      </c>
      <c r="E22624" t="s">
        <v>324</v>
      </c>
      <c r="F22624">
        <v>22</v>
      </c>
      <c r="G22624">
        <v>33</v>
      </c>
      <c r="H22624">
        <v>217160</v>
      </c>
    </row>
    <row r="22625" spans="1:8" x14ac:dyDescent="0.3">
      <c r="A22625" t="s">
        <v>147</v>
      </c>
      <c r="B22625" t="s">
        <v>154</v>
      </c>
      <c r="C22625">
        <v>2023</v>
      </c>
      <c r="D22625" t="s">
        <v>11</v>
      </c>
      <c r="E22625" t="s">
        <v>323</v>
      </c>
      <c r="F22625">
        <v>30</v>
      </c>
      <c r="G22625">
        <v>67</v>
      </c>
      <c r="H22625">
        <v>676586</v>
      </c>
    </row>
    <row r="22626" spans="1:8" x14ac:dyDescent="0.3">
      <c r="A22626" t="s">
        <v>147</v>
      </c>
      <c r="B22626" t="s">
        <v>154</v>
      </c>
      <c r="C22626">
        <v>2023</v>
      </c>
      <c r="D22626" t="s">
        <v>13</v>
      </c>
      <c r="E22626" t="s">
        <v>324</v>
      </c>
      <c r="F22626">
        <v>21</v>
      </c>
      <c r="G22626">
        <v>45</v>
      </c>
      <c r="H22626">
        <v>274158</v>
      </c>
    </row>
    <row r="22627" spans="1:8" x14ac:dyDescent="0.3">
      <c r="A22627" t="s">
        <v>147</v>
      </c>
      <c r="B22627" t="s">
        <v>154</v>
      </c>
      <c r="C22627">
        <v>2023</v>
      </c>
      <c r="D22627" t="s">
        <v>13</v>
      </c>
      <c r="E22627" t="s">
        <v>323</v>
      </c>
      <c r="F22627">
        <v>32</v>
      </c>
      <c r="G22627">
        <v>62</v>
      </c>
      <c r="H22627">
        <v>287419</v>
      </c>
    </row>
    <row r="22628" spans="1:8" x14ac:dyDescent="0.3">
      <c r="A22628" t="s">
        <v>147</v>
      </c>
      <c r="B22628" t="s">
        <v>138</v>
      </c>
      <c r="C22628">
        <v>2023</v>
      </c>
      <c r="D22628" t="s">
        <v>12</v>
      </c>
      <c r="E22628" t="s">
        <v>324</v>
      </c>
      <c r="F22628">
        <v>38</v>
      </c>
      <c r="G22628">
        <v>77</v>
      </c>
      <c r="H22628">
        <v>857153</v>
      </c>
    </row>
    <row r="22629" spans="1:8" x14ac:dyDescent="0.3">
      <c r="A22629" t="s">
        <v>147</v>
      </c>
      <c r="B22629" t="s">
        <v>138</v>
      </c>
      <c r="C22629">
        <v>2023</v>
      </c>
      <c r="D22629" t="s">
        <v>12</v>
      </c>
      <c r="E22629" t="s">
        <v>323</v>
      </c>
      <c r="F22629">
        <v>58</v>
      </c>
      <c r="G22629">
        <v>133</v>
      </c>
      <c r="H22629">
        <v>1005071</v>
      </c>
    </row>
    <row r="22630" spans="1:8" x14ac:dyDescent="0.3">
      <c r="A22630" t="s">
        <v>147</v>
      </c>
      <c r="B22630" t="s">
        <v>138</v>
      </c>
      <c r="C22630">
        <v>2023</v>
      </c>
      <c r="D22630" t="s">
        <v>10</v>
      </c>
      <c r="E22630" t="s">
        <v>324</v>
      </c>
      <c r="F22630">
        <v>87</v>
      </c>
      <c r="G22630">
        <v>241</v>
      </c>
      <c r="H22630">
        <v>4233287</v>
      </c>
    </row>
    <row r="22631" spans="1:8" x14ac:dyDescent="0.3">
      <c r="A22631" t="s">
        <v>147</v>
      </c>
      <c r="B22631" t="s">
        <v>138</v>
      </c>
      <c r="C22631">
        <v>2023</v>
      </c>
      <c r="D22631" t="s">
        <v>10</v>
      </c>
      <c r="E22631" t="s">
        <v>323</v>
      </c>
      <c r="F22631">
        <v>131</v>
      </c>
      <c r="G22631">
        <v>318</v>
      </c>
      <c r="H22631">
        <v>9672397</v>
      </c>
    </row>
    <row r="22632" spans="1:8" x14ac:dyDescent="0.3">
      <c r="A22632" t="s">
        <v>147</v>
      </c>
      <c r="B22632" t="s">
        <v>138</v>
      </c>
      <c r="C22632">
        <v>2023</v>
      </c>
      <c r="D22632" t="s">
        <v>9</v>
      </c>
      <c r="E22632" t="s">
        <v>324</v>
      </c>
      <c r="F22632">
        <v>91</v>
      </c>
      <c r="G22632">
        <v>210</v>
      </c>
      <c r="H22632">
        <v>4581762</v>
      </c>
    </row>
    <row r="22633" spans="1:8" x14ac:dyDescent="0.3">
      <c r="A22633" t="s">
        <v>147</v>
      </c>
      <c r="B22633" t="s">
        <v>138</v>
      </c>
      <c r="C22633">
        <v>2023</v>
      </c>
      <c r="D22633" t="s">
        <v>9</v>
      </c>
      <c r="E22633" t="s">
        <v>323</v>
      </c>
      <c r="F22633">
        <v>133</v>
      </c>
      <c r="G22633">
        <v>361</v>
      </c>
      <c r="H22633">
        <v>13541048</v>
      </c>
    </row>
    <row r="22634" spans="1:8" x14ac:dyDescent="0.3">
      <c r="A22634" t="s">
        <v>147</v>
      </c>
      <c r="B22634" t="s">
        <v>138</v>
      </c>
      <c r="C22634">
        <v>2023</v>
      </c>
      <c r="D22634" t="s">
        <v>8</v>
      </c>
      <c r="E22634" t="s">
        <v>324</v>
      </c>
      <c r="F22634">
        <v>85</v>
      </c>
      <c r="G22634">
        <v>226</v>
      </c>
      <c r="H22634">
        <v>5402309</v>
      </c>
    </row>
    <row r="22635" spans="1:8" x14ac:dyDescent="0.3">
      <c r="A22635" t="s">
        <v>147</v>
      </c>
      <c r="B22635" t="s">
        <v>138</v>
      </c>
      <c r="C22635">
        <v>2023</v>
      </c>
      <c r="D22635" t="s">
        <v>8</v>
      </c>
      <c r="E22635" t="s">
        <v>323</v>
      </c>
      <c r="F22635">
        <v>109</v>
      </c>
      <c r="G22635">
        <v>242</v>
      </c>
      <c r="H22635">
        <v>5712196</v>
      </c>
    </row>
    <row r="22636" spans="1:8" x14ac:dyDescent="0.3">
      <c r="A22636" t="s">
        <v>147</v>
      </c>
      <c r="B22636" t="s">
        <v>138</v>
      </c>
      <c r="C22636">
        <v>2023</v>
      </c>
      <c r="D22636" t="s">
        <v>11</v>
      </c>
      <c r="E22636" t="s">
        <v>324</v>
      </c>
      <c r="F22636">
        <v>56</v>
      </c>
      <c r="G22636">
        <v>116</v>
      </c>
      <c r="H22636">
        <v>9657322</v>
      </c>
    </row>
    <row r="22637" spans="1:8" x14ac:dyDescent="0.3">
      <c r="A22637" t="s">
        <v>147</v>
      </c>
      <c r="B22637" t="s">
        <v>138</v>
      </c>
      <c r="C22637">
        <v>2023</v>
      </c>
      <c r="D22637" t="s">
        <v>11</v>
      </c>
      <c r="E22637" t="s">
        <v>323</v>
      </c>
      <c r="F22637">
        <v>87</v>
      </c>
      <c r="G22637">
        <v>213</v>
      </c>
      <c r="H22637">
        <v>6669977</v>
      </c>
    </row>
    <row r="22638" spans="1:8" x14ac:dyDescent="0.3">
      <c r="A22638" t="s">
        <v>147</v>
      </c>
      <c r="B22638" t="s">
        <v>138</v>
      </c>
      <c r="C22638">
        <v>2023</v>
      </c>
      <c r="D22638" t="s">
        <v>13</v>
      </c>
      <c r="E22638" t="s">
        <v>324</v>
      </c>
      <c r="F22638">
        <v>56</v>
      </c>
      <c r="G22638">
        <v>122</v>
      </c>
      <c r="H22638">
        <v>1667875</v>
      </c>
    </row>
    <row r="22639" spans="1:8" x14ac:dyDescent="0.3">
      <c r="A22639" t="s">
        <v>147</v>
      </c>
      <c r="B22639" t="s">
        <v>138</v>
      </c>
      <c r="C22639">
        <v>2023</v>
      </c>
      <c r="D22639" t="s">
        <v>13</v>
      </c>
      <c r="E22639" t="s">
        <v>323</v>
      </c>
      <c r="F22639">
        <v>78</v>
      </c>
      <c r="G22639">
        <v>184</v>
      </c>
      <c r="H22639">
        <v>4436486</v>
      </c>
    </row>
    <row r="22640" spans="1:8" x14ac:dyDescent="0.3">
      <c r="A22640" t="s">
        <v>147</v>
      </c>
      <c r="B22640" t="s">
        <v>149</v>
      </c>
      <c r="C22640">
        <v>2023</v>
      </c>
      <c r="D22640" t="s">
        <v>12</v>
      </c>
      <c r="E22640" t="s">
        <v>324</v>
      </c>
      <c r="F22640">
        <v>20</v>
      </c>
      <c r="G22640">
        <v>51</v>
      </c>
      <c r="H22640">
        <v>710349</v>
      </c>
    </row>
    <row r="22641" spans="1:8" x14ac:dyDescent="0.3">
      <c r="A22641" t="s">
        <v>147</v>
      </c>
      <c r="B22641" t="s">
        <v>149</v>
      </c>
      <c r="C22641">
        <v>2023</v>
      </c>
      <c r="D22641" t="s">
        <v>12</v>
      </c>
      <c r="E22641" t="s">
        <v>323</v>
      </c>
      <c r="F22641">
        <v>25</v>
      </c>
      <c r="G22641">
        <v>53</v>
      </c>
      <c r="H22641">
        <v>616596</v>
      </c>
    </row>
    <row r="22642" spans="1:8" x14ac:dyDescent="0.3">
      <c r="A22642" t="s">
        <v>147</v>
      </c>
      <c r="B22642" t="s">
        <v>149</v>
      </c>
      <c r="C22642">
        <v>2023</v>
      </c>
      <c r="D22642" t="s">
        <v>10</v>
      </c>
      <c r="E22642" t="s">
        <v>324</v>
      </c>
      <c r="F22642">
        <v>41</v>
      </c>
      <c r="G22642">
        <v>99</v>
      </c>
      <c r="H22642">
        <v>2270872</v>
      </c>
    </row>
    <row r="22643" spans="1:8" x14ac:dyDescent="0.3">
      <c r="A22643" t="s">
        <v>147</v>
      </c>
      <c r="B22643" t="s">
        <v>149</v>
      </c>
      <c r="C22643">
        <v>2023</v>
      </c>
      <c r="D22643" t="s">
        <v>10</v>
      </c>
      <c r="E22643" t="s">
        <v>323</v>
      </c>
      <c r="F22643">
        <v>39</v>
      </c>
      <c r="G22643">
        <v>91</v>
      </c>
      <c r="H22643">
        <v>1048005</v>
      </c>
    </row>
    <row r="22644" spans="1:8" x14ac:dyDescent="0.3">
      <c r="A22644" t="s">
        <v>147</v>
      </c>
      <c r="B22644" t="s">
        <v>149</v>
      </c>
      <c r="C22644">
        <v>2023</v>
      </c>
      <c r="D22644" t="s">
        <v>9</v>
      </c>
      <c r="E22644" t="s">
        <v>324</v>
      </c>
      <c r="F22644">
        <v>61</v>
      </c>
      <c r="G22644">
        <v>118</v>
      </c>
      <c r="H22644">
        <v>3377842</v>
      </c>
    </row>
    <row r="22645" spans="1:8" x14ac:dyDescent="0.3">
      <c r="A22645" t="s">
        <v>147</v>
      </c>
      <c r="B22645" t="s">
        <v>149</v>
      </c>
      <c r="C22645">
        <v>2023</v>
      </c>
      <c r="D22645" t="s">
        <v>9</v>
      </c>
      <c r="E22645" t="s">
        <v>323</v>
      </c>
      <c r="F22645">
        <v>57</v>
      </c>
      <c r="G22645">
        <v>143</v>
      </c>
      <c r="H22645">
        <v>4337815</v>
      </c>
    </row>
    <row r="22646" spans="1:8" x14ac:dyDescent="0.3">
      <c r="A22646" t="s">
        <v>147</v>
      </c>
      <c r="B22646" t="s">
        <v>149</v>
      </c>
      <c r="C22646">
        <v>2023</v>
      </c>
      <c r="D22646" t="s">
        <v>8</v>
      </c>
      <c r="E22646" t="s">
        <v>324</v>
      </c>
      <c r="F22646">
        <v>41</v>
      </c>
      <c r="G22646">
        <v>123</v>
      </c>
      <c r="H22646">
        <v>2004442</v>
      </c>
    </row>
    <row r="22647" spans="1:8" x14ac:dyDescent="0.3">
      <c r="A22647" t="s">
        <v>147</v>
      </c>
      <c r="B22647" t="s">
        <v>149</v>
      </c>
      <c r="C22647">
        <v>2023</v>
      </c>
      <c r="D22647" t="s">
        <v>8</v>
      </c>
      <c r="E22647" t="s">
        <v>323</v>
      </c>
      <c r="F22647">
        <v>64</v>
      </c>
      <c r="G22647">
        <v>133</v>
      </c>
      <c r="H22647">
        <v>3141918</v>
      </c>
    </row>
    <row r="22648" spans="1:8" x14ac:dyDescent="0.3">
      <c r="A22648" t="s">
        <v>147</v>
      </c>
      <c r="B22648" t="s">
        <v>149</v>
      </c>
      <c r="C22648">
        <v>2023</v>
      </c>
      <c r="D22648" t="s">
        <v>11</v>
      </c>
      <c r="E22648" t="s">
        <v>324</v>
      </c>
      <c r="F22648">
        <v>26</v>
      </c>
      <c r="G22648">
        <v>74</v>
      </c>
      <c r="H22648">
        <v>3610942</v>
      </c>
    </row>
    <row r="22649" spans="1:8" x14ac:dyDescent="0.3">
      <c r="A22649" t="s">
        <v>147</v>
      </c>
      <c r="B22649" t="s">
        <v>149</v>
      </c>
      <c r="C22649">
        <v>2023</v>
      </c>
      <c r="D22649" t="s">
        <v>11</v>
      </c>
      <c r="E22649" t="s">
        <v>323</v>
      </c>
      <c r="F22649">
        <v>26</v>
      </c>
      <c r="G22649">
        <v>36</v>
      </c>
      <c r="H22649">
        <v>1321266</v>
      </c>
    </row>
    <row r="22650" spans="1:8" x14ac:dyDescent="0.3">
      <c r="A22650" t="s">
        <v>147</v>
      </c>
      <c r="B22650" t="s">
        <v>149</v>
      </c>
      <c r="C22650">
        <v>2023</v>
      </c>
      <c r="D22650" t="s">
        <v>13</v>
      </c>
      <c r="E22650" t="s">
        <v>324</v>
      </c>
      <c r="F22650">
        <v>19</v>
      </c>
      <c r="G22650">
        <v>35</v>
      </c>
      <c r="H22650">
        <v>538839</v>
      </c>
    </row>
    <row r="22651" spans="1:8" x14ac:dyDescent="0.3">
      <c r="A22651" t="s">
        <v>147</v>
      </c>
      <c r="B22651" t="s">
        <v>149</v>
      </c>
      <c r="C22651">
        <v>2023</v>
      </c>
      <c r="D22651" t="s">
        <v>13</v>
      </c>
      <c r="E22651" t="s">
        <v>323</v>
      </c>
      <c r="F22651">
        <v>15</v>
      </c>
      <c r="G22651">
        <v>19</v>
      </c>
      <c r="H22651">
        <v>335219</v>
      </c>
    </row>
    <row r="22652" spans="1:8" x14ac:dyDescent="0.3">
      <c r="A22652" t="s">
        <v>147</v>
      </c>
      <c r="B22652" t="s">
        <v>142</v>
      </c>
      <c r="C22652">
        <v>2023</v>
      </c>
      <c r="D22652" t="s">
        <v>12</v>
      </c>
      <c r="E22652" t="s">
        <v>324</v>
      </c>
      <c r="F22652">
        <v>87</v>
      </c>
      <c r="G22652">
        <v>176</v>
      </c>
      <c r="H22652">
        <v>1683396</v>
      </c>
    </row>
    <row r="22653" spans="1:8" x14ac:dyDescent="0.3">
      <c r="A22653" t="s">
        <v>147</v>
      </c>
      <c r="B22653" t="s">
        <v>142</v>
      </c>
      <c r="C22653">
        <v>2023</v>
      </c>
      <c r="D22653" t="s">
        <v>12</v>
      </c>
      <c r="E22653" t="s">
        <v>323</v>
      </c>
      <c r="F22653">
        <v>114</v>
      </c>
      <c r="G22653">
        <v>205</v>
      </c>
      <c r="H22653">
        <v>3225492</v>
      </c>
    </row>
    <row r="22654" spans="1:8" x14ac:dyDescent="0.3">
      <c r="A22654" t="s">
        <v>147</v>
      </c>
      <c r="B22654" t="s">
        <v>142</v>
      </c>
      <c r="C22654">
        <v>2023</v>
      </c>
      <c r="D22654" t="s">
        <v>10</v>
      </c>
      <c r="E22654" t="s">
        <v>324</v>
      </c>
      <c r="F22654">
        <v>191</v>
      </c>
      <c r="G22654">
        <v>418</v>
      </c>
      <c r="H22654">
        <v>8739335</v>
      </c>
    </row>
    <row r="22655" spans="1:8" x14ac:dyDescent="0.3">
      <c r="A22655" t="s">
        <v>147</v>
      </c>
      <c r="B22655" t="s">
        <v>142</v>
      </c>
      <c r="C22655">
        <v>2023</v>
      </c>
      <c r="D22655" t="s">
        <v>10</v>
      </c>
      <c r="E22655" t="s">
        <v>323</v>
      </c>
      <c r="F22655">
        <v>284</v>
      </c>
      <c r="G22655">
        <v>802</v>
      </c>
      <c r="H22655">
        <v>26363825</v>
      </c>
    </row>
    <row r="22656" spans="1:8" x14ac:dyDescent="0.3">
      <c r="A22656" t="s">
        <v>147</v>
      </c>
      <c r="B22656" t="s">
        <v>142</v>
      </c>
      <c r="C22656">
        <v>2023</v>
      </c>
      <c r="D22656" t="s">
        <v>9</v>
      </c>
      <c r="E22656" t="s">
        <v>324</v>
      </c>
      <c r="F22656">
        <v>186</v>
      </c>
      <c r="G22656">
        <v>429</v>
      </c>
      <c r="H22656">
        <v>17197054</v>
      </c>
    </row>
    <row r="22657" spans="1:8" x14ac:dyDescent="0.3">
      <c r="A22657" t="s">
        <v>147</v>
      </c>
      <c r="B22657" t="s">
        <v>142</v>
      </c>
      <c r="C22657">
        <v>2023</v>
      </c>
      <c r="D22657" t="s">
        <v>9</v>
      </c>
      <c r="E22657" t="s">
        <v>323</v>
      </c>
      <c r="F22657">
        <v>337</v>
      </c>
      <c r="G22657">
        <v>915</v>
      </c>
      <c r="H22657">
        <v>33216317</v>
      </c>
    </row>
    <row r="22658" spans="1:8" x14ac:dyDescent="0.3">
      <c r="A22658" t="s">
        <v>147</v>
      </c>
      <c r="B22658" t="s">
        <v>142</v>
      </c>
      <c r="C22658">
        <v>2023</v>
      </c>
      <c r="D22658" t="s">
        <v>8</v>
      </c>
      <c r="E22658" t="s">
        <v>324</v>
      </c>
      <c r="F22658">
        <v>182</v>
      </c>
      <c r="G22658">
        <v>387</v>
      </c>
      <c r="H22658">
        <v>8479110</v>
      </c>
    </row>
    <row r="22659" spans="1:8" x14ac:dyDescent="0.3">
      <c r="A22659" t="s">
        <v>147</v>
      </c>
      <c r="B22659" t="s">
        <v>142</v>
      </c>
      <c r="C22659">
        <v>2023</v>
      </c>
      <c r="D22659" t="s">
        <v>8</v>
      </c>
      <c r="E22659" t="s">
        <v>323</v>
      </c>
      <c r="F22659">
        <v>249</v>
      </c>
      <c r="G22659">
        <v>532</v>
      </c>
      <c r="H22659">
        <v>28394131</v>
      </c>
    </row>
    <row r="22660" spans="1:8" x14ac:dyDescent="0.3">
      <c r="A22660" t="s">
        <v>147</v>
      </c>
      <c r="B22660" t="s">
        <v>142</v>
      </c>
      <c r="C22660">
        <v>2023</v>
      </c>
      <c r="D22660" t="s">
        <v>11</v>
      </c>
      <c r="E22660" t="s">
        <v>324</v>
      </c>
      <c r="F22660">
        <v>105</v>
      </c>
      <c r="G22660">
        <v>190</v>
      </c>
      <c r="H22660">
        <v>2980533</v>
      </c>
    </row>
    <row r="22661" spans="1:8" x14ac:dyDescent="0.3">
      <c r="A22661" t="s">
        <v>147</v>
      </c>
      <c r="B22661" t="s">
        <v>142</v>
      </c>
      <c r="C22661">
        <v>2023</v>
      </c>
      <c r="D22661" t="s">
        <v>11</v>
      </c>
      <c r="E22661" t="s">
        <v>323</v>
      </c>
      <c r="F22661">
        <v>120</v>
      </c>
      <c r="G22661">
        <v>262</v>
      </c>
      <c r="H22661">
        <v>11665612</v>
      </c>
    </row>
    <row r="22662" spans="1:8" x14ac:dyDescent="0.3">
      <c r="A22662" t="s">
        <v>147</v>
      </c>
      <c r="B22662" t="s">
        <v>142</v>
      </c>
      <c r="C22662">
        <v>2023</v>
      </c>
      <c r="D22662" t="s">
        <v>13</v>
      </c>
      <c r="E22662" t="s">
        <v>324</v>
      </c>
      <c r="F22662">
        <v>85</v>
      </c>
      <c r="G22662">
        <v>153</v>
      </c>
      <c r="H22662">
        <v>2659465</v>
      </c>
    </row>
    <row r="22663" spans="1:8" x14ac:dyDescent="0.3">
      <c r="A22663" t="s">
        <v>147</v>
      </c>
      <c r="B22663" t="s">
        <v>142</v>
      </c>
      <c r="C22663">
        <v>2023</v>
      </c>
      <c r="D22663" t="s">
        <v>13</v>
      </c>
      <c r="E22663" t="s">
        <v>323</v>
      </c>
      <c r="F22663">
        <v>69</v>
      </c>
      <c r="G22663">
        <v>123</v>
      </c>
      <c r="H22663">
        <v>5823931</v>
      </c>
    </row>
    <row r="22664" spans="1:8" x14ac:dyDescent="0.3">
      <c r="A22664" t="s">
        <v>147</v>
      </c>
      <c r="B22664" t="s">
        <v>155</v>
      </c>
      <c r="C22664">
        <v>2023</v>
      </c>
      <c r="D22664" t="s">
        <v>12</v>
      </c>
      <c r="E22664" t="s">
        <v>324</v>
      </c>
      <c r="F22664">
        <v>58</v>
      </c>
      <c r="G22664">
        <v>122</v>
      </c>
      <c r="H22664">
        <v>712042</v>
      </c>
    </row>
    <row r="22665" spans="1:8" x14ac:dyDescent="0.3">
      <c r="A22665" t="s">
        <v>147</v>
      </c>
      <c r="B22665" t="s">
        <v>155</v>
      </c>
      <c r="C22665">
        <v>2023</v>
      </c>
      <c r="D22665" t="s">
        <v>12</v>
      </c>
      <c r="E22665" t="s">
        <v>323</v>
      </c>
      <c r="F22665">
        <v>75</v>
      </c>
      <c r="G22665">
        <v>131</v>
      </c>
      <c r="H22665">
        <v>872541</v>
      </c>
    </row>
    <row r="22666" spans="1:8" x14ac:dyDescent="0.3">
      <c r="A22666" t="s">
        <v>147</v>
      </c>
      <c r="B22666" t="s">
        <v>155</v>
      </c>
      <c r="C22666">
        <v>2023</v>
      </c>
      <c r="D22666" t="s">
        <v>10</v>
      </c>
      <c r="E22666" t="s">
        <v>324</v>
      </c>
      <c r="F22666">
        <v>125</v>
      </c>
      <c r="G22666">
        <v>277</v>
      </c>
      <c r="H22666">
        <v>4416513</v>
      </c>
    </row>
    <row r="22667" spans="1:8" x14ac:dyDescent="0.3">
      <c r="A22667" t="s">
        <v>147</v>
      </c>
      <c r="B22667" t="s">
        <v>155</v>
      </c>
      <c r="C22667">
        <v>2023</v>
      </c>
      <c r="D22667" t="s">
        <v>10</v>
      </c>
      <c r="E22667" t="s">
        <v>323</v>
      </c>
      <c r="F22667">
        <v>176</v>
      </c>
      <c r="G22667">
        <v>485</v>
      </c>
      <c r="H22667">
        <v>16990069</v>
      </c>
    </row>
    <row r="22668" spans="1:8" x14ac:dyDescent="0.3">
      <c r="A22668" t="s">
        <v>147</v>
      </c>
      <c r="B22668" t="s">
        <v>155</v>
      </c>
      <c r="C22668">
        <v>2023</v>
      </c>
      <c r="D22668" t="s">
        <v>9</v>
      </c>
      <c r="E22668" t="s">
        <v>324</v>
      </c>
      <c r="F22668">
        <v>155</v>
      </c>
      <c r="G22668">
        <v>367</v>
      </c>
      <c r="H22668">
        <v>11751745</v>
      </c>
    </row>
    <row r="22669" spans="1:8" x14ac:dyDescent="0.3">
      <c r="A22669" t="s">
        <v>147</v>
      </c>
      <c r="B22669" t="s">
        <v>155</v>
      </c>
      <c r="C22669">
        <v>2023</v>
      </c>
      <c r="D22669" t="s">
        <v>9</v>
      </c>
      <c r="E22669" t="s">
        <v>323</v>
      </c>
      <c r="F22669">
        <v>185</v>
      </c>
      <c r="G22669">
        <v>482</v>
      </c>
      <c r="H22669">
        <v>29599493</v>
      </c>
    </row>
    <row r="22670" spans="1:8" x14ac:dyDescent="0.3">
      <c r="A22670" t="s">
        <v>147</v>
      </c>
      <c r="B22670" t="s">
        <v>155</v>
      </c>
      <c r="C22670">
        <v>2023</v>
      </c>
      <c r="D22670" t="s">
        <v>8</v>
      </c>
      <c r="E22670" t="s">
        <v>324</v>
      </c>
      <c r="F22670">
        <v>126</v>
      </c>
      <c r="G22670">
        <v>233</v>
      </c>
      <c r="H22670">
        <v>7347467</v>
      </c>
    </row>
    <row r="22671" spans="1:8" x14ac:dyDescent="0.3">
      <c r="A22671" t="s">
        <v>147</v>
      </c>
      <c r="B22671" t="s">
        <v>155</v>
      </c>
      <c r="C22671">
        <v>2023</v>
      </c>
      <c r="D22671" t="s">
        <v>8</v>
      </c>
      <c r="E22671" t="s">
        <v>323</v>
      </c>
      <c r="F22671">
        <v>161</v>
      </c>
      <c r="G22671">
        <v>335</v>
      </c>
      <c r="H22671">
        <v>12003697</v>
      </c>
    </row>
    <row r="22672" spans="1:8" x14ac:dyDescent="0.3">
      <c r="A22672" t="s">
        <v>147</v>
      </c>
      <c r="B22672" t="s">
        <v>155</v>
      </c>
      <c r="C22672">
        <v>2023</v>
      </c>
      <c r="D22672" t="s">
        <v>11</v>
      </c>
      <c r="E22672" t="s">
        <v>324</v>
      </c>
      <c r="F22672">
        <v>86</v>
      </c>
      <c r="G22672">
        <v>151</v>
      </c>
      <c r="H22672">
        <v>4484051</v>
      </c>
    </row>
    <row r="22673" spans="1:8" x14ac:dyDescent="0.3">
      <c r="A22673" t="s">
        <v>147</v>
      </c>
      <c r="B22673" t="s">
        <v>155</v>
      </c>
      <c r="C22673">
        <v>2023</v>
      </c>
      <c r="D22673" t="s">
        <v>11</v>
      </c>
      <c r="E22673" t="s">
        <v>323</v>
      </c>
      <c r="F22673">
        <v>108</v>
      </c>
      <c r="G22673">
        <v>230</v>
      </c>
      <c r="H22673">
        <v>11117126</v>
      </c>
    </row>
    <row r="22674" spans="1:8" x14ac:dyDescent="0.3">
      <c r="A22674" t="s">
        <v>147</v>
      </c>
      <c r="B22674" t="s">
        <v>155</v>
      </c>
      <c r="C22674">
        <v>2023</v>
      </c>
      <c r="D22674" t="s">
        <v>13</v>
      </c>
      <c r="E22674" t="s">
        <v>324</v>
      </c>
      <c r="F22674">
        <v>83</v>
      </c>
      <c r="G22674">
        <v>117</v>
      </c>
      <c r="H22674">
        <v>2039109</v>
      </c>
    </row>
    <row r="22675" spans="1:8" x14ac:dyDescent="0.3">
      <c r="A22675" t="s">
        <v>147</v>
      </c>
      <c r="B22675" t="s">
        <v>155</v>
      </c>
      <c r="C22675">
        <v>2023</v>
      </c>
      <c r="D22675" t="s">
        <v>13</v>
      </c>
      <c r="E22675" t="s">
        <v>323</v>
      </c>
      <c r="F22675">
        <v>96</v>
      </c>
      <c r="G22675">
        <v>154</v>
      </c>
      <c r="H22675">
        <v>7075007</v>
      </c>
    </row>
    <row r="22676" spans="1:8" x14ac:dyDescent="0.3">
      <c r="A22676" t="s">
        <v>147</v>
      </c>
      <c r="B22676" t="s">
        <v>152</v>
      </c>
      <c r="C22676">
        <v>2023</v>
      </c>
      <c r="D22676" t="s">
        <v>12</v>
      </c>
      <c r="E22676" t="s">
        <v>324</v>
      </c>
      <c r="F22676">
        <v>61</v>
      </c>
      <c r="G22676">
        <v>120</v>
      </c>
      <c r="H22676">
        <v>555369</v>
      </c>
    </row>
    <row r="22677" spans="1:8" x14ac:dyDescent="0.3">
      <c r="A22677" t="s">
        <v>147</v>
      </c>
      <c r="B22677" t="s">
        <v>152</v>
      </c>
      <c r="C22677">
        <v>2023</v>
      </c>
      <c r="D22677" t="s">
        <v>12</v>
      </c>
      <c r="E22677" t="s">
        <v>323</v>
      </c>
      <c r="F22677">
        <v>85</v>
      </c>
      <c r="G22677">
        <v>160</v>
      </c>
      <c r="H22677">
        <v>1147853</v>
      </c>
    </row>
    <row r="22678" spans="1:8" x14ac:dyDescent="0.3">
      <c r="A22678" t="s">
        <v>147</v>
      </c>
      <c r="B22678" t="s">
        <v>152</v>
      </c>
      <c r="C22678">
        <v>2023</v>
      </c>
      <c r="D22678" t="s">
        <v>10</v>
      </c>
      <c r="E22678" t="s">
        <v>324</v>
      </c>
      <c r="F22678">
        <v>154</v>
      </c>
      <c r="G22678">
        <v>313</v>
      </c>
      <c r="H22678">
        <v>7589320</v>
      </c>
    </row>
    <row r="22679" spans="1:8" x14ac:dyDescent="0.3">
      <c r="A22679" t="s">
        <v>147</v>
      </c>
      <c r="B22679" t="s">
        <v>152</v>
      </c>
      <c r="C22679">
        <v>2023</v>
      </c>
      <c r="D22679" t="s">
        <v>10</v>
      </c>
      <c r="E22679" t="s">
        <v>323</v>
      </c>
      <c r="F22679">
        <v>239</v>
      </c>
      <c r="G22679">
        <v>532</v>
      </c>
      <c r="H22679">
        <v>14496270</v>
      </c>
    </row>
    <row r="22680" spans="1:8" x14ac:dyDescent="0.3">
      <c r="A22680" t="s">
        <v>147</v>
      </c>
      <c r="B22680" t="s">
        <v>152</v>
      </c>
      <c r="C22680">
        <v>2023</v>
      </c>
      <c r="D22680" t="s">
        <v>9</v>
      </c>
      <c r="E22680" t="s">
        <v>324</v>
      </c>
      <c r="F22680">
        <v>132</v>
      </c>
      <c r="G22680">
        <v>326</v>
      </c>
      <c r="H22680">
        <v>7372399</v>
      </c>
    </row>
    <row r="22681" spans="1:8" x14ac:dyDescent="0.3">
      <c r="A22681" t="s">
        <v>147</v>
      </c>
      <c r="B22681" t="s">
        <v>152</v>
      </c>
      <c r="C22681">
        <v>2023</v>
      </c>
      <c r="D22681" t="s">
        <v>9</v>
      </c>
      <c r="E22681" t="s">
        <v>323</v>
      </c>
      <c r="F22681">
        <v>232</v>
      </c>
      <c r="G22681">
        <v>429</v>
      </c>
      <c r="H22681">
        <v>15856552</v>
      </c>
    </row>
    <row r="22682" spans="1:8" x14ac:dyDescent="0.3">
      <c r="A22682" t="s">
        <v>147</v>
      </c>
      <c r="B22682" t="s">
        <v>152</v>
      </c>
      <c r="C22682">
        <v>2023</v>
      </c>
      <c r="D22682" t="s">
        <v>8</v>
      </c>
      <c r="E22682" t="s">
        <v>324</v>
      </c>
      <c r="F22682">
        <v>115</v>
      </c>
      <c r="G22682">
        <v>224</v>
      </c>
      <c r="H22682">
        <v>3025093</v>
      </c>
    </row>
    <row r="22683" spans="1:8" x14ac:dyDescent="0.3">
      <c r="A22683" t="s">
        <v>147</v>
      </c>
      <c r="B22683" t="s">
        <v>152</v>
      </c>
      <c r="C22683">
        <v>2023</v>
      </c>
      <c r="D22683" t="s">
        <v>8</v>
      </c>
      <c r="E22683" t="s">
        <v>323</v>
      </c>
      <c r="F22683">
        <v>159</v>
      </c>
      <c r="G22683">
        <v>318</v>
      </c>
      <c r="H22683">
        <v>11996037</v>
      </c>
    </row>
    <row r="22684" spans="1:8" x14ac:dyDescent="0.3">
      <c r="A22684" t="s">
        <v>147</v>
      </c>
      <c r="B22684" t="s">
        <v>152</v>
      </c>
      <c r="C22684">
        <v>2023</v>
      </c>
      <c r="D22684" t="s">
        <v>11</v>
      </c>
      <c r="E22684" t="s">
        <v>324</v>
      </c>
      <c r="F22684">
        <v>74</v>
      </c>
      <c r="G22684">
        <v>144</v>
      </c>
      <c r="H22684">
        <v>1506471</v>
      </c>
    </row>
    <row r="22685" spans="1:8" x14ac:dyDescent="0.3">
      <c r="A22685" t="s">
        <v>147</v>
      </c>
      <c r="B22685" t="s">
        <v>152</v>
      </c>
      <c r="C22685">
        <v>2023</v>
      </c>
      <c r="D22685" t="s">
        <v>11</v>
      </c>
      <c r="E22685" t="s">
        <v>323</v>
      </c>
      <c r="F22685">
        <v>116</v>
      </c>
      <c r="G22685">
        <v>260</v>
      </c>
      <c r="H22685">
        <v>14761112</v>
      </c>
    </row>
    <row r="22686" spans="1:8" x14ac:dyDescent="0.3">
      <c r="A22686" t="s">
        <v>147</v>
      </c>
      <c r="B22686" t="s">
        <v>152</v>
      </c>
      <c r="C22686">
        <v>2023</v>
      </c>
      <c r="D22686" t="s">
        <v>13</v>
      </c>
      <c r="E22686" t="s">
        <v>324</v>
      </c>
      <c r="F22686">
        <v>103</v>
      </c>
      <c r="G22686">
        <v>160</v>
      </c>
      <c r="H22686">
        <v>4398263</v>
      </c>
    </row>
    <row r="22687" spans="1:8" x14ac:dyDescent="0.3">
      <c r="A22687" t="s">
        <v>147</v>
      </c>
      <c r="B22687" t="s">
        <v>152</v>
      </c>
      <c r="C22687">
        <v>2023</v>
      </c>
      <c r="D22687" t="s">
        <v>13</v>
      </c>
      <c r="E22687" t="s">
        <v>323</v>
      </c>
      <c r="F22687">
        <v>103</v>
      </c>
      <c r="G22687">
        <v>178</v>
      </c>
      <c r="H22687">
        <v>4958943</v>
      </c>
    </row>
    <row r="22688" spans="1:8" x14ac:dyDescent="0.3">
      <c r="A22688" t="s">
        <v>147</v>
      </c>
      <c r="B22688" t="s">
        <v>147</v>
      </c>
      <c r="C22688">
        <v>2023</v>
      </c>
      <c r="D22688" t="s">
        <v>12</v>
      </c>
      <c r="E22688" t="s">
        <v>324</v>
      </c>
      <c r="F22688">
        <v>1341</v>
      </c>
      <c r="G22688">
        <v>2760</v>
      </c>
      <c r="H22688">
        <v>25090852</v>
      </c>
    </row>
    <row r="22689" spans="1:8" x14ac:dyDescent="0.3">
      <c r="A22689" t="s">
        <v>147</v>
      </c>
      <c r="B22689" t="s">
        <v>147</v>
      </c>
      <c r="C22689">
        <v>2023</v>
      </c>
      <c r="D22689" t="s">
        <v>12</v>
      </c>
      <c r="E22689" t="s">
        <v>323</v>
      </c>
      <c r="F22689">
        <v>1820</v>
      </c>
      <c r="G22689">
        <v>3795</v>
      </c>
      <c r="H22689">
        <v>42866894</v>
      </c>
    </row>
    <row r="22690" spans="1:8" x14ac:dyDescent="0.3">
      <c r="A22690" t="s">
        <v>147</v>
      </c>
      <c r="B22690" t="s">
        <v>147</v>
      </c>
      <c r="C22690">
        <v>2023</v>
      </c>
      <c r="D22690" t="s">
        <v>10</v>
      </c>
      <c r="E22690" t="s">
        <v>324</v>
      </c>
      <c r="F22690">
        <v>2462</v>
      </c>
      <c r="G22690">
        <v>5304</v>
      </c>
      <c r="H22690">
        <v>92379793</v>
      </c>
    </row>
    <row r="22691" spans="1:8" x14ac:dyDescent="0.3">
      <c r="A22691" t="s">
        <v>147</v>
      </c>
      <c r="B22691" t="s">
        <v>147</v>
      </c>
      <c r="C22691">
        <v>2023</v>
      </c>
      <c r="D22691" t="s">
        <v>10</v>
      </c>
      <c r="E22691" t="s">
        <v>323</v>
      </c>
      <c r="F22691">
        <v>3763</v>
      </c>
      <c r="G22691">
        <v>8496</v>
      </c>
      <c r="H22691">
        <v>251716672</v>
      </c>
    </row>
    <row r="22692" spans="1:8" x14ac:dyDescent="0.3">
      <c r="A22692" t="s">
        <v>147</v>
      </c>
      <c r="B22692" t="s">
        <v>147</v>
      </c>
      <c r="C22692">
        <v>2023</v>
      </c>
      <c r="D22692" t="s">
        <v>9</v>
      </c>
      <c r="E22692" t="s">
        <v>324</v>
      </c>
      <c r="F22692">
        <v>2417</v>
      </c>
      <c r="G22692">
        <v>5179</v>
      </c>
      <c r="H22692">
        <v>116328455</v>
      </c>
    </row>
    <row r="22693" spans="1:8" x14ac:dyDescent="0.3">
      <c r="A22693" t="s">
        <v>147</v>
      </c>
      <c r="B22693" t="s">
        <v>147</v>
      </c>
      <c r="C22693">
        <v>2023</v>
      </c>
      <c r="D22693" t="s">
        <v>9</v>
      </c>
      <c r="E22693" t="s">
        <v>323</v>
      </c>
      <c r="F22693">
        <v>3608</v>
      </c>
      <c r="G22693">
        <v>7994</v>
      </c>
      <c r="H22693">
        <v>311503957</v>
      </c>
    </row>
    <row r="22694" spans="1:8" x14ac:dyDescent="0.3">
      <c r="A22694" t="s">
        <v>147</v>
      </c>
      <c r="B22694" t="s">
        <v>147</v>
      </c>
      <c r="C22694">
        <v>2023</v>
      </c>
      <c r="D22694" t="s">
        <v>8</v>
      </c>
      <c r="E22694" t="s">
        <v>324</v>
      </c>
      <c r="F22694">
        <v>2007</v>
      </c>
      <c r="G22694">
        <v>4162</v>
      </c>
      <c r="H22694">
        <v>122665082</v>
      </c>
    </row>
    <row r="22695" spans="1:8" x14ac:dyDescent="0.3">
      <c r="A22695" t="s">
        <v>147</v>
      </c>
      <c r="B22695" t="s">
        <v>147</v>
      </c>
      <c r="C22695">
        <v>2023</v>
      </c>
      <c r="D22695" t="s">
        <v>8</v>
      </c>
      <c r="E22695" t="s">
        <v>323</v>
      </c>
      <c r="F22695">
        <v>2865</v>
      </c>
      <c r="G22695">
        <v>6026</v>
      </c>
      <c r="H22695">
        <v>247450944</v>
      </c>
    </row>
    <row r="22696" spans="1:8" x14ac:dyDescent="0.3">
      <c r="A22696" t="s">
        <v>147</v>
      </c>
      <c r="B22696" t="s">
        <v>147</v>
      </c>
      <c r="C22696">
        <v>2023</v>
      </c>
      <c r="D22696" t="s">
        <v>11</v>
      </c>
      <c r="E22696" t="s">
        <v>324</v>
      </c>
      <c r="F22696">
        <v>1364</v>
      </c>
      <c r="G22696">
        <v>2664</v>
      </c>
      <c r="H22696">
        <v>59529767</v>
      </c>
    </row>
    <row r="22697" spans="1:8" x14ac:dyDescent="0.3">
      <c r="A22697" t="s">
        <v>147</v>
      </c>
      <c r="B22697" t="s">
        <v>147</v>
      </c>
      <c r="C22697">
        <v>2023</v>
      </c>
      <c r="D22697" t="s">
        <v>11</v>
      </c>
      <c r="E22697" t="s">
        <v>323</v>
      </c>
      <c r="F22697">
        <v>2070</v>
      </c>
      <c r="G22697">
        <v>3758</v>
      </c>
      <c r="H22697">
        <v>194729593</v>
      </c>
    </row>
    <row r="22698" spans="1:8" x14ac:dyDescent="0.3">
      <c r="A22698" t="s">
        <v>147</v>
      </c>
      <c r="B22698" t="s">
        <v>147</v>
      </c>
      <c r="C22698">
        <v>2023</v>
      </c>
      <c r="D22698" t="s">
        <v>13</v>
      </c>
      <c r="E22698" t="s">
        <v>324</v>
      </c>
      <c r="F22698">
        <v>1369</v>
      </c>
      <c r="G22698">
        <v>2333</v>
      </c>
      <c r="H22698">
        <v>30975160</v>
      </c>
    </row>
    <row r="22699" spans="1:8" x14ac:dyDescent="0.3">
      <c r="A22699" t="s">
        <v>147</v>
      </c>
      <c r="B22699" t="s">
        <v>147</v>
      </c>
      <c r="C22699">
        <v>2023</v>
      </c>
      <c r="D22699" t="s">
        <v>13</v>
      </c>
      <c r="E22699" t="s">
        <v>323</v>
      </c>
      <c r="F22699">
        <v>1629</v>
      </c>
      <c r="G22699">
        <v>2816</v>
      </c>
      <c r="H22699">
        <v>64643034</v>
      </c>
    </row>
    <row r="22700" spans="1:8" x14ac:dyDescent="0.3">
      <c r="A22700" t="s">
        <v>147</v>
      </c>
      <c r="B22700" t="s">
        <v>144</v>
      </c>
      <c r="C22700">
        <v>2023</v>
      </c>
      <c r="D22700" t="s">
        <v>12</v>
      </c>
      <c r="E22700" t="s">
        <v>324</v>
      </c>
      <c r="F22700">
        <v>58</v>
      </c>
      <c r="G22700">
        <v>130</v>
      </c>
      <c r="H22700">
        <v>784704</v>
      </c>
    </row>
    <row r="22701" spans="1:8" x14ac:dyDescent="0.3">
      <c r="A22701" t="s">
        <v>147</v>
      </c>
      <c r="B22701" t="s">
        <v>144</v>
      </c>
      <c r="C22701">
        <v>2023</v>
      </c>
      <c r="D22701" t="s">
        <v>12</v>
      </c>
      <c r="E22701" t="s">
        <v>323</v>
      </c>
      <c r="F22701">
        <v>76</v>
      </c>
      <c r="G22701">
        <v>148</v>
      </c>
      <c r="H22701">
        <v>2399838</v>
      </c>
    </row>
    <row r="22702" spans="1:8" x14ac:dyDescent="0.3">
      <c r="A22702" t="s">
        <v>147</v>
      </c>
      <c r="B22702" t="s">
        <v>144</v>
      </c>
      <c r="C22702">
        <v>2023</v>
      </c>
      <c r="D22702" t="s">
        <v>10</v>
      </c>
      <c r="E22702" t="s">
        <v>324</v>
      </c>
      <c r="F22702">
        <v>159</v>
      </c>
      <c r="G22702">
        <v>354</v>
      </c>
      <c r="H22702">
        <v>12983058</v>
      </c>
    </row>
    <row r="22703" spans="1:8" x14ac:dyDescent="0.3">
      <c r="A22703" t="s">
        <v>147</v>
      </c>
      <c r="B22703" t="s">
        <v>144</v>
      </c>
      <c r="C22703">
        <v>2023</v>
      </c>
      <c r="D22703" t="s">
        <v>10</v>
      </c>
      <c r="E22703" t="s">
        <v>323</v>
      </c>
      <c r="F22703">
        <v>227</v>
      </c>
      <c r="G22703">
        <v>548</v>
      </c>
      <c r="H22703">
        <v>19933673</v>
      </c>
    </row>
    <row r="22704" spans="1:8" x14ac:dyDescent="0.3">
      <c r="A22704" t="s">
        <v>147</v>
      </c>
      <c r="B22704" t="s">
        <v>144</v>
      </c>
      <c r="C22704">
        <v>2023</v>
      </c>
      <c r="D22704" t="s">
        <v>9</v>
      </c>
      <c r="E22704" t="s">
        <v>324</v>
      </c>
      <c r="F22704">
        <v>142</v>
      </c>
      <c r="G22704">
        <v>382</v>
      </c>
      <c r="H22704">
        <v>17099107</v>
      </c>
    </row>
    <row r="22705" spans="1:8" x14ac:dyDescent="0.3">
      <c r="A22705" t="s">
        <v>147</v>
      </c>
      <c r="B22705" t="s">
        <v>144</v>
      </c>
      <c r="C22705">
        <v>2023</v>
      </c>
      <c r="D22705" t="s">
        <v>9</v>
      </c>
      <c r="E22705" t="s">
        <v>323</v>
      </c>
      <c r="F22705">
        <v>267</v>
      </c>
      <c r="G22705">
        <v>579</v>
      </c>
      <c r="H22705">
        <v>19679083</v>
      </c>
    </row>
    <row r="22706" spans="1:8" x14ac:dyDescent="0.3">
      <c r="A22706" t="s">
        <v>147</v>
      </c>
      <c r="B22706" t="s">
        <v>144</v>
      </c>
      <c r="C22706">
        <v>2023</v>
      </c>
      <c r="D22706" t="s">
        <v>8</v>
      </c>
      <c r="E22706" t="s">
        <v>324</v>
      </c>
      <c r="F22706">
        <v>103</v>
      </c>
      <c r="G22706">
        <v>191</v>
      </c>
      <c r="H22706">
        <v>5333778</v>
      </c>
    </row>
    <row r="22707" spans="1:8" x14ac:dyDescent="0.3">
      <c r="A22707" t="s">
        <v>147</v>
      </c>
      <c r="B22707" t="s">
        <v>144</v>
      </c>
      <c r="C22707">
        <v>2023</v>
      </c>
      <c r="D22707" t="s">
        <v>8</v>
      </c>
      <c r="E22707" t="s">
        <v>323</v>
      </c>
      <c r="F22707">
        <v>148</v>
      </c>
      <c r="G22707">
        <v>383</v>
      </c>
      <c r="H22707">
        <v>13295361</v>
      </c>
    </row>
    <row r="22708" spans="1:8" x14ac:dyDescent="0.3">
      <c r="A22708" t="s">
        <v>147</v>
      </c>
      <c r="B22708" t="s">
        <v>144</v>
      </c>
      <c r="C22708">
        <v>2023</v>
      </c>
      <c r="D22708" t="s">
        <v>11</v>
      </c>
      <c r="E22708" t="s">
        <v>324</v>
      </c>
      <c r="F22708">
        <v>56</v>
      </c>
      <c r="G22708">
        <v>135</v>
      </c>
      <c r="H22708">
        <v>3926735</v>
      </c>
    </row>
    <row r="22709" spans="1:8" x14ac:dyDescent="0.3">
      <c r="A22709" t="s">
        <v>147</v>
      </c>
      <c r="B22709" t="s">
        <v>144</v>
      </c>
      <c r="C22709">
        <v>2023</v>
      </c>
      <c r="D22709" t="s">
        <v>11</v>
      </c>
      <c r="E22709" t="s">
        <v>323</v>
      </c>
      <c r="F22709">
        <v>82</v>
      </c>
      <c r="G22709">
        <v>172</v>
      </c>
      <c r="H22709">
        <v>7189305</v>
      </c>
    </row>
    <row r="22710" spans="1:8" x14ac:dyDescent="0.3">
      <c r="A22710" t="s">
        <v>147</v>
      </c>
      <c r="B22710" t="s">
        <v>144</v>
      </c>
      <c r="C22710">
        <v>2023</v>
      </c>
      <c r="D22710" t="s">
        <v>13</v>
      </c>
      <c r="E22710" t="s">
        <v>324</v>
      </c>
      <c r="F22710">
        <v>62</v>
      </c>
      <c r="G22710">
        <v>96</v>
      </c>
      <c r="H22710">
        <v>1555079</v>
      </c>
    </row>
    <row r="22711" spans="1:8" x14ac:dyDescent="0.3">
      <c r="A22711" t="s">
        <v>147</v>
      </c>
      <c r="B22711" t="s">
        <v>144</v>
      </c>
      <c r="C22711">
        <v>2023</v>
      </c>
      <c r="D22711" t="s">
        <v>13</v>
      </c>
      <c r="E22711" t="s">
        <v>323</v>
      </c>
      <c r="F22711">
        <v>74</v>
      </c>
      <c r="G22711">
        <v>146</v>
      </c>
      <c r="H22711">
        <v>2389379</v>
      </c>
    </row>
    <row r="22712" spans="1:8" x14ac:dyDescent="0.3">
      <c r="A22712" t="s">
        <v>147</v>
      </c>
      <c r="B22712" t="s">
        <v>139</v>
      </c>
      <c r="C22712">
        <v>2023</v>
      </c>
      <c r="D22712" t="s">
        <v>12</v>
      </c>
      <c r="E22712" t="s">
        <v>324</v>
      </c>
      <c r="F22712">
        <v>150</v>
      </c>
      <c r="G22712">
        <v>277</v>
      </c>
      <c r="H22712">
        <v>2225424</v>
      </c>
    </row>
    <row r="22713" spans="1:8" x14ac:dyDescent="0.3">
      <c r="A22713" t="s">
        <v>147</v>
      </c>
      <c r="B22713" t="s">
        <v>139</v>
      </c>
      <c r="C22713">
        <v>2023</v>
      </c>
      <c r="D22713" t="s">
        <v>12</v>
      </c>
      <c r="E22713" t="s">
        <v>323</v>
      </c>
      <c r="F22713">
        <v>164</v>
      </c>
      <c r="G22713">
        <v>338</v>
      </c>
      <c r="H22713">
        <v>5306000</v>
      </c>
    </row>
    <row r="22714" spans="1:8" x14ac:dyDescent="0.3">
      <c r="A22714" t="s">
        <v>147</v>
      </c>
      <c r="B22714" t="s">
        <v>139</v>
      </c>
      <c r="C22714">
        <v>2023</v>
      </c>
      <c r="D22714" t="s">
        <v>10</v>
      </c>
      <c r="E22714" t="s">
        <v>324</v>
      </c>
      <c r="F22714">
        <v>330</v>
      </c>
      <c r="G22714">
        <v>796</v>
      </c>
      <c r="H22714">
        <v>21499450</v>
      </c>
    </row>
    <row r="22715" spans="1:8" x14ac:dyDescent="0.3">
      <c r="A22715" t="s">
        <v>147</v>
      </c>
      <c r="B22715" t="s">
        <v>139</v>
      </c>
      <c r="C22715">
        <v>2023</v>
      </c>
      <c r="D22715" t="s">
        <v>10</v>
      </c>
      <c r="E22715" t="s">
        <v>323</v>
      </c>
      <c r="F22715">
        <v>495</v>
      </c>
      <c r="G22715">
        <v>1302</v>
      </c>
      <c r="H22715">
        <v>43456159</v>
      </c>
    </row>
    <row r="22716" spans="1:8" x14ac:dyDescent="0.3">
      <c r="A22716" t="s">
        <v>147</v>
      </c>
      <c r="B22716" t="s">
        <v>139</v>
      </c>
      <c r="C22716">
        <v>2023</v>
      </c>
      <c r="D22716" t="s">
        <v>9</v>
      </c>
      <c r="E22716" t="s">
        <v>324</v>
      </c>
      <c r="F22716">
        <v>309</v>
      </c>
      <c r="G22716">
        <v>745</v>
      </c>
      <c r="H22716">
        <v>27548588</v>
      </c>
    </row>
    <row r="22717" spans="1:8" x14ac:dyDescent="0.3">
      <c r="A22717" t="s">
        <v>147</v>
      </c>
      <c r="B22717" t="s">
        <v>139</v>
      </c>
      <c r="C22717">
        <v>2023</v>
      </c>
      <c r="D22717" t="s">
        <v>9</v>
      </c>
      <c r="E22717" t="s">
        <v>323</v>
      </c>
      <c r="F22717">
        <v>525</v>
      </c>
      <c r="G22717">
        <v>1545</v>
      </c>
      <c r="H22717">
        <v>71396302</v>
      </c>
    </row>
    <row r="22718" spans="1:8" x14ac:dyDescent="0.3">
      <c r="A22718" t="s">
        <v>147</v>
      </c>
      <c r="B22718" t="s">
        <v>139</v>
      </c>
      <c r="C22718">
        <v>2023</v>
      </c>
      <c r="D22718" t="s">
        <v>8</v>
      </c>
      <c r="E22718" t="s">
        <v>324</v>
      </c>
      <c r="F22718">
        <v>244</v>
      </c>
      <c r="G22718">
        <v>501</v>
      </c>
      <c r="H22718">
        <v>11836957</v>
      </c>
    </row>
    <row r="22719" spans="1:8" x14ac:dyDescent="0.3">
      <c r="A22719" t="s">
        <v>147</v>
      </c>
      <c r="B22719" t="s">
        <v>139</v>
      </c>
      <c r="C22719">
        <v>2023</v>
      </c>
      <c r="D22719" t="s">
        <v>8</v>
      </c>
      <c r="E22719" t="s">
        <v>323</v>
      </c>
      <c r="F22719">
        <v>428</v>
      </c>
      <c r="G22719">
        <v>970</v>
      </c>
      <c r="H22719">
        <v>44274766</v>
      </c>
    </row>
    <row r="22720" spans="1:8" x14ac:dyDescent="0.3">
      <c r="A22720" t="s">
        <v>147</v>
      </c>
      <c r="B22720" t="s">
        <v>139</v>
      </c>
      <c r="C22720">
        <v>2023</v>
      </c>
      <c r="D22720" t="s">
        <v>11</v>
      </c>
      <c r="E22720" t="s">
        <v>324</v>
      </c>
      <c r="F22720">
        <v>151</v>
      </c>
      <c r="G22720">
        <v>282</v>
      </c>
      <c r="H22720">
        <v>7899411</v>
      </c>
    </row>
    <row r="22721" spans="1:8" x14ac:dyDescent="0.3">
      <c r="A22721" t="s">
        <v>147</v>
      </c>
      <c r="B22721" t="s">
        <v>139</v>
      </c>
      <c r="C22721">
        <v>2023</v>
      </c>
      <c r="D22721" t="s">
        <v>11</v>
      </c>
      <c r="E22721" t="s">
        <v>323</v>
      </c>
      <c r="F22721">
        <v>253</v>
      </c>
      <c r="G22721">
        <v>639</v>
      </c>
      <c r="H22721">
        <v>25898519</v>
      </c>
    </row>
    <row r="22722" spans="1:8" x14ac:dyDescent="0.3">
      <c r="A22722" t="s">
        <v>147</v>
      </c>
      <c r="B22722" t="s">
        <v>139</v>
      </c>
      <c r="C22722">
        <v>2023</v>
      </c>
      <c r="D22722" t="s">
        <v>13</v>
      </c>
      <c r="E22722" t="s">
        <v>324</v>
      </c>
      <c r="F22722">
        <v>153</v>
      </c>
      <c r="G22722">
        <v>266</v>
      </c>
      <c r="H22722">
        <v>4782087</v>
      </c>
    </row>
    <row r="22723" spans="1:8" x14ac:dyDescent="0.3">
      <c r="A22723" t="s">
        <v>147</v>
      </c>
      <c r="B22723" t="s">
        <v>139</v>
      </c>
      <c r="C22723">
        <v>2023</v>
      </c>
      <c r="D22723" t="s">
        <v>13</v>
      </c>
      <c r="E22723" t="s">
        <v>323</v>
      </c>
      <c r="F22723">
        <v>155</v>
      </c>
      <c r="G22723">
        <v>267</v>
      </c>
      <c r="H22723">
        <v>8358383</v>
      </c>
    </row>
    <row r="22724" spans="1:8" x14ac:dyDescent="0.3">
      <c r="A22724" t="s">
        <v>147</v>
      </c>
      <c r="B22724" t="s">
        <v>148</v>
      </c>
      <c r="C22724">
        <v>2023</v>
      </c>
      <c r="D22724" t="s">
        <v>12</v>
      </c>
      <c r="E22724" t="s">
        <v>324</v>
      </c>
      <c r="F22724">
        <v>38</v>
      </c>
      <c r="G22724">
        <v>68</v>
      </c>
      <c r="H22724">
        <v>680535</v>
      </c>
    </row>
    <row r="22725" spans="1:8" x14ac:dyDescent="0.3">
      <c r="A22725" t="s">
        <v>147</v>
      </c>
      <c r="B22725" t="s">
        <v>148</v>
      </c>
      <c r="C22725">
        <v>2023</v>
      </c>
      <c r="D22725" t="s">
        <v>12</v>
      </c>
      <c r="E22725" t="s">
        <v>323</v>
      </c>
      <c r="F22725">
        <v>60</v>
      </c>
      <c r="G22725">
        <v>132</v>
      </c>
      <c r="H22725">
        <v>1502860</v>
      </c>
    </row>
    <row r="22726" spans="1:8" x14ac:dyDescent="0.3">
      <c r="A22726" t="s">
        <v>147</v>
      </c>
      <c r="B22726" t="s">
        <v>148</v>
      </c>
      <c r="C22726">
        <v>2023</v>
      </c>
      <c r="D22726" t="s">
        <v>10</v>
      </c>
      <c r="E22726" t="s">
        <v>324</v>
      </c>
      <c r="F22726">
        <v>80</v>
      </c>
      <c r="G22726">
        <v>238</v>
      </c>
      <c r="H22726">
        <v>5901135</v>
      </c>
    </row>
    <row r="22727" spans="1:8" x14ac:dyDescent="0.3">
      <c r="A22727" t="s">
        <v>147</v>
      </c>
      <c r="B22727" t="s">
        <v>148</v>
      </c>
      <c r="C22727">
        <v>2023</v>
      </c>
      <c r="D22727" t="s">
        <v>10</v>
      </c>
      <c r="E22727" t="s">
        <v>323</v>
      </c>
      <c r="F22727">
        <v>110</v>
      </c>
      <c r="G22727">
        <v>233</v>
      </c>
      <c r="H22727">
        <v>6854672</v>
      </c>
    </row>
    <row r="22728" spans="1:8" x14ac:dyDescent="0.3">
      <c r="A22728" t="s">
        <v>147</v>
      </c>
      <c r="B22728" t="s">
        <v>148</v>
      </c>
      <c r="C22728">
        <v>2023</v>
      </c>
      <c r="D22728" t="s">
        <v>9</v>
      </c>
      <c r="E22728" t="s">
        <v>324</v>
      </c>
      <c r="F22728">
        <v>120</v>
      </c>
      <c r="G22728">
        <v>295</v>
      </c>
      <c r="H22728">
        <v>9671895</v>
      </c>
    </row>
    <row r="22729" spans="1:8" x14ac:dyDescent="0.3">
      <c r="A22729" t="s">
        <v>147</v>
      </c>
      <c r="B22729" t="s">
        <v>148</v>
      </c>
      <c r="C22729">
        <v>2023</v>
      </c>
      <c r="D22729" t="s">
        <v>9</v>
      </c>
      <c r="E22729" t="s">
        <v>323</v>
      </c>
      <c r="F22729">
        <v>156</v>
      </c>
      <c r="G22729">
        <v>341</v>
      </c>
      <c r="H22729">
        <v>7280147</v>
      </c>
    </row>
    <row r="22730" spans="1:8" x14ac:dyDescent="0.3">
      <c r="A22730" t="s">
        <v>147</v>
      </c>
      <c r="B22730" t="s">
        <v>148</v>
      </c>
      <c r="C22730">
        <v>2023</v>
      </c>
      <c r="D22730" t="s">
        <v>8</v>
      </c>
      <c r="E22730" t="s">
        <v>324</v>
      </c>
      <c r="F22730">
        <v>115</v>
      </c>
      <c r="G22730">
        <v>250</v>
      </c>
      <c r="H22730">
        <v>5183690</v>
      </c>
    </row>
    <row r="22731" spans="1:8" x14ac:dyDescent="0.3">
      <c r="A22731" t="s">
        <v>147</v>
      </c>
      <c r="B22731" t="s">
        <v>148</v>
      </c>
      <c r="C22731">
        <v>2023</v>
      </c>
      <c r="D22731" t="s">
        <v>8</v>
      </c>
      <c r="E22731" t="s">
        <v>323</v>
      </c>
      <c r="F22731">
        <v>151</v>
      </c>
      <c r="G22731">
        <v>290</v>
      </c>
      <c r="H22731">
        <v>6206989</v>
      </c>
    </row>
    <row r="22732" spans="1:8" x14ac:dyDescent="0.3">
      <c r="A22732" t="s">
        <v>147</v>
      </c>
      <c r="B22732" t="s">
        <v>148</v>
      </c>
      <c r="C22732">
        <v>2023</v>
      </c>
      <c r="D22732" t="s">
        <v>11</v>
      </c>
      <c r="E22732" t="s">
        <v>324</v>
      </c>
      <c r="F22732">
        <v>84</v>
      </c>
      <c r="G22732">
        <v>194</v>
      </c>
      <c r="H22732">
        <v>7244564</v>
      </c>
    </row>
    <row r="22733" spans="1:8" x14ac:dyDescent="0.3">
      <c r="A22733" t="s">
        <v>147</v>
      </c>
      <c r="B22733" t="s">
        <v>148</v>
      </c>
      <c r="C22733">
        <v>2023</v>
      </c>
      <c r="D22733" t="s">
        <v>11</v>
      </c>
      <c r="E22733" t="s">
        <v>323</v>
      </c>
      <c r="F22733">
        <v>103</v>
      </c>
      <c r="G22733">
        <v>227</v>
      </c>
      <c r="H22733">
        <v>12112993</v>
      </c>
    </row>
    <row r="22734" spans="1:8" x14ac:dyDescent="0.3">
      <c r="A22734" t="s">
        <v>147</v>
      </c>
      <c r="B22734" t="s">
        <v>148</v>
      </c>
      <c r="C22734">
        <v>2023</v>
      </c>
      <c r="D22734" t="s">
        <v>13</v>
      </c>
      <c r="E22734" t="s">
        <v>324</v>
      </c>
      <c r="F22734">
        <v>61</v>
      </c>
      <c r="G22734">
        <v>116</v>
      </c>
      <c r="H22734">
        <v>2231592</v>
      </c>
    </row>
    <row r="22735" spans="1:8" x14ac:dyDescent="0.3">
      <c r="A22735" t="s">
        <v>147</v>
      </c>
      <c r="B22735" t="s">
        <v>148</v>
      </c>
      <c r="C22735">
        <v>2023</v>
      </c>
      <c r="D22735" t="s">
        <v>13</v>
      </c>
      <c r="E22735" t="s">
        <v>323</v>
      </c>
      <c r="F22735">
        <v>75</v>
      </c>
      <c r="G22735">
        <v>120</v>
      </c>
      <c r="H22735">
        <v>1143835</v>
      </c>
    </row>
    <row r="22736" spans="1:8" x14ac:dyDescent="0.3">
      <c r="A22736" t="s">
        <v>147</v>
      </c>
      <c r="B22736" t="s">
        <v>161</v>
      </c>
      <c r="C22736">
        <v>2023</v>
      </c>
      <c r="D22736" t="s">
        <v>12</v>
      </c>
      <c r="E22736" t="s">
        <v>324</v>
      </c>
      <c r="F22736">
        <v>33</v>
      </c>
      <c r="G22736">
        <v>73</v>
      </c>
      <c r="H22736">
        <v>556835</v>
      </c>
    </row>
    <row r="22737" spans="1:8" x14ac:dyDescent="0.3">
      <c r="A22737" t="s">
        <v>147</v>
      </c>
      <c r="B22737" t="s">
        <v>161</v>
      </c>
      <c r="C22737">
        <v>2023</v>
      </c>
      <c r="D22737" t="s">
        <v>12</v>
      </c>
      <c r="E22737" t="s">
        <v>323</v>
      </c>
      <c r="F22737">
        <v>52</v>
      </c>
      <c r="G22737">
        <v>92</v>
      </c>
      <c r="H22737">
        <v>633364</v>
      </c>
    </row>
    <row r="22738" spans="1:8" x14ac:dyDescent="0.3">
      <c r="A22738" t="s">
        <v>147</v>
      </c>
      <c r="B22738" t="s">
        <v>161</v>
      </c>
      <c r="C22738">
        <v>2023</v>
      </c>
      <c r="D22738" t="s">
        <v>10</v>
      </c>
      <c r="E22738" t="s">
        <v>324</v>
      </c>
      <c r="F22738">
        <v>71</v>
      </c>
      <c r="G22738">
        <v>152</v>
      </c>
      <c r="H22738">
        <v>9069978</v>
      </c>
    </row>
    <row r="22739" spans="1:8" x14ac:dyDescent="0.3">
      <c r="A22739" t="s">
        <v>147</v>
      </c>
      <c r="B22739" t="s">
        <v>161</v>
      </c>
      <c r="C22739">
        <v>2023</v>
      </c>
      <c r="D22739" t="s">
        <v>10</v>
      </c>
      <c r="E22739" t="s">
        <v>323</v>
      </c>
      <c r="F22739">
        <v>127</v>
      </c>
      <c r="G22739">
        <v>331</v>
      </c>
      <c r="H22739">
        <v>8396872</v>
      </c>
    </row>
    <row r="22740" spans="1:8" x14ac:dyDescent="0.3">
      <c r="A22740" t="s">
        <v>147</v>
      </c>
      <c r="B22740" t="s">
        <v>161</v>
      </c>
      <c r="C22740">
        <v>2023</v>
      </c>
      <c r="D22740" t="s">
        <v>9</v>
      </c>
      <c r="E22740" t="s">
        <v>324</v>
      </c>
      <c r="F22740">
        <v>123</v>
      </c>
      <c r="G22740">
        <v>298</v>
      </c>
      <c r="H22740">
        <v>12189755</v>
      </c>
    </row>
    <row r="22741" spans="1:8" x14ac:dyDescent="0.3">
      <c r="A22741" t="s">
        <v>147</v>
      </c>
      <c r="B22741" t="s">
        <v>161</v>
      </c>
      <c r="C22741">
        <v>2023</v>
      </c>
      <c r="D22741" t="s">
        <v>9</v>
      </c>
      <c r="E22741" t="s">
        <v>323</v>
      </c>
      <c r="F22741">
        <v>129</v>
      </c>
      <c r="G22741">
        <v>336</v>
      </c>
      <c r="H22741">
        <v>12925684</v>
      </c>
    </row>
    <row r="22742" spans="1:8" x14ac:dyDescent="0.3">
      <c r="A22742" t="s">
        <v>147</v>
      </c>
      <c r="B22742" t="s">
        <v>161</v>
      </c>
      <c r="C22742">
        <v>2023</v>
      </c>
      <c r="D22742" t="s">
        <v>8</v>
      </c>
      <c r="E22742" t="s">
        <v>324</v>
      </c>
      <c r="F22742">
        <v>127</v>
      </c>
      <c r="G22742">
        <v>274</v>
      </c>
      <c r="H22742">
        <v>6313630</v>
      </c>
    </row>
    <row r="22743" spans="1:8" x14ac:dyDescent="0.3">
      <c r="A22743" t="s">
        <v>147</v>
      </c>
      <c r="B22743" t="s">
        <v>161</v>
      </c>
      <c r="C22743">
        <v>2023</v>
      </c>
      <c r="D22743" t="s">
        <v>8</v>
      </c>
      <c r="E22743" t="s">
        <v>323</v>
      </c>
      <c r="F22743">
        <v>139</v>
      </c>
      <c r="G22743">
        <v>259</v>
      </c>
      <c r="H22743">
        <v>6983275</v>
      </c>
    </row>
    <row r="22744" spans="1:8" x14ac:dyDescent="0.3">
      <c r="A22744" t="s">
        <v>147</v>
      </c>
      <c r="B22744" t="s">
        <v>161</v>
      </c>
      <c r="C22744">
        <v>2023</v>
      </c>
      <c r="D22744" t="s">
        <v>11</v>
      </c>
      <c r="E22744" t="s">
        <v>324</v>
      </c>
      <c r="F22744">
        <v>65</v>
      </c>
      <c r="G22744">
        <v>123</v>
      </c>
      <c r="H22744">
        <v>3021399</v>
      </c>
    </row>
    <row r="22745" spans="1:8" x14ac:dyDescent="0.3">
      <c r="A22745" t="s">
        <v>147</v>
      </c>
      <c r="B22745" t="s">
        <v>161</v>
      </c>
      <c r="C22745">
        <v>2023</v>
      </c>
      <c r="D22745" t="s">
        <v>11</v>
      </c>
      <c r="E22745" t="s">
        <v>323</v>
      </c>
      <c r="F22745">
        <v>107</v>
      </c>
      <c r="G22745">
        <v>180</v>
      </c>
      <c r="H22745">
        <v>3513323</v>
      </c>
    </row>
    <row r="22746" spans="1:8" x14ac:dyDescent="0.3">
      <c r="A22746" t="s">
        <v>147</v>
      </c>
      <c r="B22746" t="s">
        <v>161</v>
      </c>
      <c r="C22746">
        <v>2023</v>
      </c>
      <c r="D22746" t="s">
        <v>13</v>
      </c>
      <c r="E22746" t="s">
        <v>324</v>
      </c>
      <c r="F22746">
        <v>79</v>
      </c>
      <c r="G22746">
        <v>142</v>
      </c>
      <c r="H22746">
        <v>1928899</v>
      </c>
    </row>
    <row r="22747" spans="1:8" x14ac:dyDescent="0.3">
      <c r="A22747" t="s">
        <v>147</v>
      </c>
      <c r="B22747" t="s">
        <v>161</v>
      </c>
      <c r="C22747">
        <v>2023</v>
      </c>
      <c r="D22747" t="s">
        <v>13</v>
      </c>
      <c r="E22747" t="s">
        <v>323</v>
      </c>
      <c r="F22747">
        <v>88</v>
      </c>
      <c r="G22747">
        <v>144</v>
      </c>
      <c r="H22747">
        <v>1946819</v>
      </c>
    </row>
    <row r="22748" spans="1:8" x14ac:dyDescent="0.3">
      <c r="A22748" t="s">
        <v>147</v>
      </c>
      <c r="B22748" t="s">
        <v>146</v>
      </c>
      <c r="C22748">
        <v>2023</v>
      </c>
      <c r="D22748" t="s">
        <v>12</v>
      </c>
      <c r="E22748" t="s">
        <v>324</v>
      </c>
      <c r="F22748">
        <v>31</v>
      </c>
      <c r="G22748">
        <v>68</v>
      </c>
      <c r="H22748">
        <v>382806</v>
      </c>
    </row>
    <row r="22749" spans="1:8" x14ac:dyDescent="0.3">
      <c r="A22749" t="s">
        <v>147</v>
      </c>
      <c r="B22749" t="s">
        <v>146</v>
      </c>
      <c r="C22749">
        <v>2023</v>
      </c>
      <c r="D22749" t="s">
        <v>12</v>
      </c>
      <c r="E22749" t="s">
        <v>323</v>
      </c>
      <c r="F22749">
        <v>58</v>
      </c>
      <c r="G22749">
        <v>144</v>
      </c>
      <c r="H22749">
        <v>3416420</v>
      </c>
    </row>
    <row r="22750" spans="1:8" x14ac:dyDescent="0.3">
      <c r="A22750" t="s">
        <v>147</v>
      </c>
      <c r="B22750" t="s">
        <v>146</v>
      </c>
      <c r="C22750">
        <v>2023</v>
      </c>
      <c r="D22750" t="s">
        <v>10</v>
      </c>
      <c r="E22750" t="s">
        <v>324</v>
      </c>
      <c r="F22750">
        <v>87</v>
      </c>
      <c r="G22750">
        <v>170</v>
      </c>
      <c r="H22750">
        <v>1896135</v>
      </c>
    </row>
    <row r="22751" spans="1:8" x14ac:dyDescent="0.3">
      <c r="A22751" t="s">
        <v>147</v>
      </c>
      <c r="B22751" t="s">
        <v>146</v>
      </c>
      <c r="C22751">
        <v>2023</v>
      </c>
      <c r="D22751" t="s">
        <v>10</v>
      </c>
      <c r="E22751" t="s">
        <v>323</v>
      </c>
      <c r="F22751">
        <v>145</v>
      </c>
      <c r="G22751">
        <v>396</v>
      </c>
      <c r="H22751">
        <v>10566265</v>
      </c>
    </row>
    <row r="22752" spans="1:8" x14ac:dyDescent="0.3">
      <c r="A22752" t="s">
        <v>147</v>
      </c>
      <c r="B22752" t="s">
        <v>146</v>
      </c>
      <c r="C22752">
        <v>2023</v>
      </c>
      <c r="D22752" t="s">
        <v>9</v>
      </c>
      <c r="E22752" t="s">
        <v>324</v>
      </c>
      <c r="F22752">
        <v>98</v>
      </c>
      <c r="G22752">
        <v>231</v>
      </c>
      <c r="H22752">
        <v>5014556</v>
      </c>
    </row>
    <row r="22753" spans="1:8" x14ac:dyDescent="0.3">
      <c r="A22753" t="s">
        <v>147</v>
      </c>
      <c r="B22753" t="s">
        <v>146</v>
      </c>
      <c r="C22753">
        <v>2023</v>
      </c>
      <c r="D22753" t="s">
        <v>9</v>
      </c>
      <c r="E22753" t="s">
        <v>323</v>
      </c>
      <c r="F22753">
        <v>133</v>
      </c>
      <c r="G22753">
        <v>369</v>
      </c>
      <c r="H22753">
        <v>14306200</v>
      </c>
    </row>
    <row r="22754" spans="1:8" x14ac:dyDescent="0.3">
      <c r="A22754" t="s">
        <v>147</v>
      </c>
      <c r="B22754" t="s">
        <v>146</v>
      </c>
      <c r="C22754">
        <v>2023</v>
      </c>
      <c r="D22754" t="s">
        <v>8</v>
      </c>
      <c r="E22754" t="s">
        <v>324</v>
      </c>
      <c r="F22754">
        <v>68</v>
      </c>
      <c r="G22754">
        <v>141</v>
      </c>
      <c r="H22754">
        <v>3197436</v>
      </c>
    </row>
    <row r="22755" spans="1:8" x14ac:dyDescent="0.3">
      <c r="A22755" t="s">
        <v>147</v>
      </c>
      <c r="B22755" t="s">
        <v>146</v>
      </c>
      <c r="C22755">
        <v>2023</v>
      </c>
      <c r="D22755" t="s">
        <v>8</v>
      </c>
      <c r="E22755" t="s">
        <v>323</v>
      </c>
      <c r="F22755">
        <v>97</v>
      </c>
      <c r="G22755">
        <v>206</v>
      </c>
      <c r="H22755">
        <v>9858315</v>
      </c>
    </row>
    <row r="22756" spans="1:8" x14ac:dyDescent="0.3">
      <c r="A22756" t="s">
        <v>147</v>
      </c>
      <c r="B22756" t="s">
        <v>146</v>
      </c>
      <c r="C22756">
        <v>2023</v>
      </c>
      <c r="D22756" t="s">
        <v>11</v>
      </c>
      <c r="E22756" t="s">
        <v>324</v>
      </c>
      <c r="F22756">
        <v>48</v>
      </c>
      <c r="G22756">
        <v>106</v>
      </c>
      <c r="H22756">
        <v>2258149</v>
      </c>
    </row>
    <row r="22757" spans="1:8" x14ac:dyDescent="0.3">
      <c r="A22757" t="s">
        <v>147</v>
      </c>
      <c r="B22757" t="s">
        <v>146</v>
      </c>
      <c r="C22757">
        <v>2023</v>
      </c>
      <c r="D22757" t="s">
        <v>11</v>
      </c>
      <c r="E22757" t="s">
        <v>323</v>
      </c>
      <c r="F22757">
        <v>62</v>
      </c>
      <c r="G22757">
        <v>121</v>
      </c>
      <c r="H22757">
        <v>2492634</v>
      </c>
    </row>
    <row r="22758" spans="1:8" x14ac:dyDescent="0.3">
      <c r="A22758" t="s">
        <v>147</v>
      </c>
      <c r="B22758" t="s">
        <v>146</v>
      </c>
      <c r="C22758">
        <v>2023</v>
      </c>
      <c r="D22758" t="s">
        <v>13</v>
      </c>
      <c r="E22758" t="s">
        <v>324</v>
      </c>
      <c r="F22758">
        <v>28</v>
      </c>
      <c r="G22758">
        <v>43</v>
      </c>
      <c r="H22758">
        <v>329507</v>
      </c>
    </row>
    <row r="22759" spans="1:8" x14ac:dyDescent="0.3">
      <c r="A22759" t="s">
        <v>147</v>
      </c>
      <c r="B22759" t="s">
        <v>146</v>
      </c>
      <c r="C22759">
        <v>2023</v>
      </c>
      <c r="D22759" t="s">
        <v>13</v>
      </c>
      <c r="E22759" t="s">
        <v>323</v>
      </c>
      <c r="F22759">
        <v>48</v>
      </c>
      <c r="G22759">
        <v>112</v>
      </c>
      <c r="H22759">
        <v>1299366</v>
      </c>
    </row>
    <row r="22760" spans="1:8" x14ac:dyDescent="0.3">
      <c r="A22760" t="s">
        <v>147</v>
      </c>
      <c r="B22760" t="s">
        <v>332</v>
      </c>
      <c r="C22760">
        <v>2023</v>
      </c>
      <c r="D22760" t="s">
        <v>12</v>
      </c>
      <c r="E22760" t="s">
        <v>324</v>
      </c>
      <c r="F22760">
        <v>55</v>
      </c>
      <c r="G22760">
        <v>110</v>
      </c>
      <c r="H22760">
        <v>657075</v>
      </c>
    </row>
    <row r="22761" spans="1:8" x14ac:dyDescent="0.3">
      <c r="A22761" t="s">
        <v>147</v>
      </c>
      <c r="B22761" t="s">
        <v>332</v>
      </c>
      <c r="C22761">
        <v>2023</v>
      </c>
      <c r="D22761" t="s">
        <v>12</v>
      </c>
      <c r="E22761" t="s">
        <v>323</v>
      </c>
      <c r="F22761">
        <v>78</v>
      </c>
      <c r="G22761">
        <v>173</v>
      </c>
      <c r="H22761">
        <v>1654306</v>
      </c>
    </row>
    <row r="22762" spans="1:8" x14ac:dyDescent="0.3">
      <c r="A22762" t="s">
        <v>147</v>
      </c>
      <c r="B22762" t="s">
        <v>332</v>
      </c>
      <c r="C22762">
        <v>2023</v>
      </c>
      <c r="D22762" t="s">
        <v>10</v>
      </c>
      <c r="E22762" t="s">
        <v>324</v>
      </c>
      <c r="F22762">
        <v>141</v>
      </c>
      <c r="G22762">
        <v>354</v>
      </c>
      <c r="H22762">
        <v>8561181</v>
      </c>
    </row>
    <row r="22763" spans="1:8" x14ac:dyDescent="0.3">
      <c r="A22763" t="s">
        <v>147</v>
      </c>
      <c r="B22763" t="s">
        <v>332</v>
      </c>
      <c r="C22763">
        <v>2023</v>
      </c>
      <c r="D22763" t="s">
        <v>10</v>
      </c>
      <c r="E22763" t="s">
        <v>323</v>
      </c>
      <c r="F22763">
        <v>216</v>
      </c>
      <c r="G22763">
        <v>547</v>
      </c>
      <c r="H22763">
        <v>19858654</v>
      </c>
    </row>
    <row r="22764" spans="1:8" x14ac:dyDescent="0.3">
      <c r="A22764" t="s">
        <v>147</v>
      </c>
      <c r="B22764" t="s">
        <v>332</v>
      </c>
      <c r="C22764">
        <v>2023</v>
      </c>
      <c r="D22764" t="s">
        <v>9</v>
      </c>
      <c r="E22764" t="s">
        <v>324</v>
      </c>
      <c r="F22764">
        <v>148</v>
      </c>
      <c r="G22764">
        <v>369</v>
      </c>
      <c r="H22764">
        <v>7688893</v>
      </c>
    </row>
    <row r="22765" spans="1:8" x14ac:dyDescent="0.3">
      <c r="A22765" t="s">
        <v>147</v>
      </c>
      <c r="B22765" t="s">
        <v>332</v>
      </c>
      <c r="C22765">
        <v>2023</v>
      </c>
      <c r="D22765" t="s">
        <v>9</v>
      </c>
      <c r="E22765" t="s">
        <v>323</v>
      </c>
      <c r="F22765">
        <v>259</v>
      </c>
      <c r="G22765">
        <v>689</v>
      </c>
      <c r="H22765">
        <v>24389117</v>
      </c>
    </row>
    <row r="22766" spans="1:8" x14ac:dyDescent="0.3">
      <c r="A22766" t="s">
        <v>147</v>
      </c>
      <c r="B22766" t="s">
        <v>332</v>
      </c>
      <c r="C22766">
        <v>2023</v>
      </c>
      <c r="D22766" t="s">
        <v>8</v>
      </c>
      <c r="E22766" t="s">
        <v>324</v>
      </c>
      <c r="F22766">
        <v>106</v>
      </c>
      <c r="G22766">
        <v>302</v>
      </c>
      <c r="H22766">
        <v>10634918</v>
      </c>
    </row>
    <row r="22767" spans="1:8" x14ac:dyDescent="0.3">
      <c r="A22767" t="s">
        <v>147</v>
      </c>
      <c r="B22767" t="s">
        <v>332</v>
      </c>
      <c r="C22767">
        <v>2023</v>
      </c>
      <c r="D22767" t="s">
        <v>8</v>
      </c>
      <c r="E22767" t="s">
        <v>323</v>
      </c>
      <c r="F22767">
        <v>182</v>
      </c>
      <c r="G22767">
        <v>449</v>
      </c>
      <c r="H22767">
        <v>15800649</v>
      </c>
    </row>
    <row r="22768" spans="1:8" x14ac:dyDescent="0.3">
      <c r="A22768" t="s">
        <v>147</v>
      </c>
      <c r="B22768" t="s">
        <v>332</v>
      </c>
      <c r="C22768">
        <v>2023</v>
      </c>
      <c r="D22768" t="s">
        <v>11</v>
      </c>
      <c r="E22768" t="s">
        <v>324</v>
      </c>
      <c r="F22768">
        <v>69</v>
      </c>
      <c r="G22768">
        <v>195</v>
      </c>
      <c r="H22768">
        <v>4382343</v>
      </c>
    </row>
    <row r="22769" spans="1:8" x14ac:dyDescent="0.3">
      <c r="A22769" t="s">
        <v>147</v>
      </c>
      <c r="B22769" t="s">
        <v>332</v>
      </c>
      <c r="C22769">
        <v>2023</v>
      </c>
      <c r="D22769" t="s">
        <v>11</v>
      </c>
      <c r="E22769" t="s">
        <v>323</v>
      </c>
      <c r="F22769">
        <v>101</v>
      </c>
      <c r="G22769">
        <v>216</v>
      </c>
      <c r="H22769">
        <v>6135675</v>
      </c>
    </row>
    <row r="22770" spans="1:8" x14ac:dyDescent="0.3">
      <c r="A22770" t="s">
        <v>147</v>
      </c>
      <c r="B22770" t="s">
        <v>332</v>
      </c>
      <c r="C22770">
        <v>2023</v>
      </c>
      <c r="D22770" t="s">
        <v>13</v>
      </c>
      <c r="E22770" t="s">
        <v>324</v>
      </c>
      <c r="F22770">
        <v>59</v>
      </c>
      <c r="G22770">
        <v>121</v>
      </c>
      <c r="H22770">
        <v>2098583</v>
      </c>
    </row>
    <row r="22771" spans="1:8" x14ac:dyDescent="0.3">
      <c r="A22771" t="s">
        <v>147</v>
      </c>
      <c r="B22771" t="s">
        <v>332</v>
      </c>
      <c r="C22771">
        <v>2023</v>
      </c>
      <c r="D22771" t="s">
        <v>13</v>
      </c>
      <c r="E22771" t="s">
        <v>323</v>
      </c>
      <c r="F22771">
        <v>94</v>
      </c>
      <c r="G22771">
        <v>191</v>
      </c>
      <c r="H22771">
        <v>4663271</v>
      </c>
    </row>
    <row r="22772" spans="1:8" x14ac:dyDescent="0.3">
      <c r="A22772" t="s">
        <v>147</v>
      </c>
      <c r="B22772" t="s">
        <v>157</v>
      </c>
      <c r="C22772">
        <v>2023</v>
      </c>
      <c r="D22772" t="s">
        <v>12</v>
      </c>
      <c r="E22772" t="s">
        <v>324</v>
      </c>
      <c r="F22772">
        <v>16</v>
      </c>
      <c r="G22772">
        <v>24</v>
      </c>
      <c r="H22772">
        <v>80147</v>
      </c>
    </row>
    <row r="22773" spans="1:8" x14ac:dyDescent="0.3">
      <c r="A22773" t="s">
        <v>147</v>
      </c>
      <c r="B22773" t="s">
        <v>157</v>
      </c>
      <c r="C22773">
        <v>2023</v>
      </c>
      <c r="D22773" t="s">
        <v>12</v>
      </c>
      <c r="E22773" t="s">
        <v>323</v>
      </c>
      <c r="F22773">
        <v>25</v>
      </c>
      <c r="G22773">
        <v>52</v>
      </c>
      <c r="H22773">
        <v>477014</v>
      </c>
    </row>
    <row r="22774" spans="1:8" x14ac:dyDescent="0.3">
      <c r="A22774" t="s">
        <v>147</v>
      </c>
      <c r="B22774" t="s">
        <v>157</v>
      </c>
      <c r="C22774">
        <v>2023</v>
      </c>
      <c r="D22774" t="s">
        <v>10</v>
      </c>
      <c r="E22774" t="s">
        <v>324</v>
      </c>
      <c r="F22774">
        <v>58</v>
      </c>
      <c r="G22774">
        <v>165</v>
      </c>
      <c r="H22774">
        <v>3066132</v>
      </c>
    </row>
    <row r="22775" spans="1:8" x14ac:dyDescent="0.3">
      <c r="A22775" t="s">
        <v>147</v>
      </c>
      <c r="B22775" t="s">
        <v>157</v>
      </c>
      <c r="C22775">
        <v>2023</v>
      </c>
      <c r="D22775" t="s">
        <v>10</v>
      </c>
      <c r="E22775" t="s">
        <v>323</v>
      </c>
      <c r="F22775">
        <v>89</v>
      </c>
      <c r="G22775">
        <v>180</v>
      </c>
      <c r="H22775">
        <v>2889790</v>
      </c>
    </row>
    <row r="22776" spans="1:8" x14ac:dyDescent="0.3">
      <c r="A22776" t="s">
        <v>147</v>
      </c>
      <c r="B22776" t="s">
        <v>157</v>
      </c>
      <c r="C22776">
        <v>2023</v>
      </c>
      <c r="D22776" t="s">
        <v>9</v>
      </c>
      <c r="E22776" t="s">
        <v>324</v>
      </c>
      <c r="F22776">
        <v>68</v>
      </c>
      <c r="G22776">
        <v>148</v>
      </c>
      <c r="H22776">
        <v>2227799</v>
      </c>
    </row>
    <row r="22777" spans="1:8" x14ac:dyDescent="0.3">
      <c r="A22777" t="s">
        <v>147</v>
      </c>
      <c r="B22777" t="s">
        <v>157</v>
      </c>
      <c r="C22777">
        <v>2023</v>
      </c>
      <c r="D22777" t="s">
        <v>9</v>
      </c>
      <c r="E22777" t="s">
        <v>323</v>
      </c>
      <c r="F22777">
        <v>106</v>
      </c>
      <c r="G22777">
        <v>316</v>
      </c>
      <c r="H22777">
        <v>10832604</v>
      </c>
    </row>
    <row r="22778" spans="1:8" x14ac:dyDescent="0.3">
      <c r="A22778" t="s">
        <v>147</v>
      </c>
      <c r="B22778" t="s">
        <v>157</v>
      </c>
      <c r="C22778">
        <v>2023</v>
      </c>
      <c r="D22778" t="s">
        <v>8</v>
      </c>
      <c r="E22778" t="s">
        <v>324</v>
      </c>
      <c r="F22778">
        <v>78</v>
      </c>
      <c r="G22778">
        <v>203</v>
      </c>
      <c r="H22778">
        <v>3184163</v>
      </c>
    </row>
    <row r="22779" spans="1:8" x14ac:dyDescent="0.3">
      <c r="A22779" t="s">
        <v>147</v>
      </c>
      <c r="B22779" t="s">
        <v>157</v>
      </c>
      <c r="C22779">
        <v>2023</v>
      </c>
      <c r="D22779" t="s">
        <v>8</v>
      </c>
      <c r="E22779" t="s">
        <v>323</v>
      </c>
      <c r="F22779">
        <v>85</v>
      </c>
      <c r="G22779">
        <v>202</v>
      </c>
      <c r="H22779">
        <v>4826821</v>
      </c>
    </row>
    <row r="22780" spans="1:8" x14ac:dyDescent="0.3">
      <c r="A22780" t="s">
        <v>147</v>
      </c>
      <c r="B22780" t="s">
        <v>157</v>
      </c>
      <c r="C22780">
        <v>2023</v>
      </c>
      <c r="D22780" t="s">
        <v>11</v>
      </c>
      <c r="E22780" t="s">
        <v>324</v>
      </c>
      <c r="F22780">
        <v>57</v>
      </c>
      <c r="G22780">
        <v>98</v>
      </c>
      <c r="H22780">
        <v>793985</v>
      </c>
    </row>
    <row r="22781" spans="1:8" x14ac:dyDescent="0.3">
      <c r="A22781" t="s">
        <v>147</v>
      </c>
      <c r="B22781" t="s">
        <v>157</v>
      </c>
      <c r="C22781">
        <v>2023</v>
      </c>
      <c r="D22781" t="s">
        <v>11</v>
      </c>
      <c r="E22781" t="s">
        <v>323</v>
      </c>
      <c r="F22781">
        <v>68</v>
      </c>
      <c r="G22781">
        <v>140</v>
      </c>
      <c r="H22781">
        <v>4346247</v>
      </c>
    </row>
    <row r="22782" spans="1:8" x14ac:dyDescent="0.3">
      <c r="A22782" t="s">
        <v>147</v>
      </c>
      <c r="B22782" t="s">
        <v>157</v>
      </c>
      <c r="C22782">
        <v>2023</v>
      </c>
      <c r="D22782" t="s">
        <v>13</v>
      </c>
      <c r="E22782" t="s">
        <v>324</v>
      </c>
      <c r="F22782">
        <v>36</v>
      </c>
      <c r="G22782">
        <v>69</v>
      </c>
      <c r="H22782">
        <v>263302</v>
      </c>
    </row>
    <row r="22783" spans="1:8" x14ac:dyDescent="0.3">
      <c r="A22783" t="s">
        <v>147</v>
      </c>
      <c r="B22783" t="s">
        <v>157</v>
      </c>
      <c r="C22783">
        <v>2023</v>
      </c>
      <c r="D22783" t="s">
        <v>13</v>
      </c>
      <c r="E22783" t="s">
        <v>323</v>
      </c>
      <c r="F22783">
        <v>56</v>
      </c>
      <c r="G22783">
        <v>112</v>
      </c>
      <c r="H22783">
        <v>1747864</v>
      </c>
    </row>
    <row r="22784" spans="1:8" x14ac:dyDescent="0.3">
      <c r="A22784" t="s">
        <v>147</v>
      </c>
      <c r="B22784" t="s">
        <v>159</v>
      </c>
      <c r="C22784">
        <v>2023</v>
      </c>
      <c r="D22784" t="s">
        <v>12</v>
      </c>
      <c r="E22784" t="s">
        <v>324</v>
      </c>
      <c r="F22784">
        <v>4</v>
      </c>
      <c r="G22784">
        <v>5</v>
      </c>
      <c r="H22784">
        <v>9387</v>
      </c>
    </row>
    <row r="22785" spans="1:8" x14ac:dyDescent="0.3">
      <c r="A22785" t="s">
        <v>147</v>
      </c>
      <c r="B22785" t="s">
        <v>159</v>
      </c>
      <c r="C22785">
        <v>2023</v>
      </c>
      <c r="D22785" t="s">
        <v>12</v>
      </c>
      <c r="E22785" t="s">
        <v>323</v>
      </c>
      <c r="F22785">
        <v>10</v>
      </c>
      <c r="G22785">
        <v>16</v>
      </c>
      <c r="H22785">
        <v>77850</v>
      </c>
    </row>
    <row r="22786" spans="1:8" x14ac:dyDescent="0.3">
      <c r="A22786" t="s">
        <v>147</v>
      </c>
      <c r="B22786" t="s">
        <v>159</v>
      </c>
      <c r="C22786">
        <v>2023</v>
      </c>
      <c r="D22786" t="s">
        <v>10</v>
      </c>
      <c r="E22786" t="s">
        <v>324</v>
      </c>
      <c r="F22786">
        <v>7</v>
      </c>
      <c r="G22786">
        <v>21</v>
      </c>
      <c r="H22786">
        <v>604156</v>
      </c>
    </row>
    <row r="22787" spans="1:8" x14ac:dyDescent="0.3">
      <c r="A22787" t="s">
        <v>147</v>
      </c>
      <c r="B22787" t="s">
        <v>159</v>
      </c>
      <c r="C22787">
        <v>2023</v>
      </c>
      <c r="D22787" t="s">
        <v>10</v>
      </c>
      <c r="E22787" t="s">
        <v>323</v>
      </c>
      <c r="F22787">
        <v>14</v>
      </c>
      <c r="G22787">
        <v>24</v>
      </c>
      <c r="H22787">
        <v>184537</v>
      </c>
    </row>
    <row r="22788" spans="1:8" x14ac:dyDescent="0.3">
      <c r="A22788" t="s">
        <v>147</v>
      </c>
      <c r="B22788" t="s">
        <v>159</v>
      </c>
      <c r="C22788">
        <v>2023</v>
      </c>
      <c r="D22788" t="s">
        <v>9</v>
      </c>
      <c r="E22788" t="s">
        <v>324</v>
      </c>
      <c r="F22788">
        <v>22</v>
      </c>
      <c r="G22788">
        <v>30</v>
      </c>
      <c r="H22788">
        <v>266244</v>
      </c>
    </row>
    <row r="22789" spans="1:8" x14ac:dyDescent="0.3">
      <c r="A22789" t="s">
        <v>147</v>
      </c>
      <c r="B22789" t="s">
        <v>159</v>
      </c>
      <c r="C22789">
        <v>2023</v>
      </c>
      <c r="D22789" t="s">
        <v>9</v>
      </c>
      <c r="E22789" t="s">
        <v>323</v>
      </c>
      <c r="F22789">
        <v>22</v>
      </c>
      <c r="G22789">
        <v>42</v>
      </c>
      <c r="H22789">
        <v>256745</v>
      </c>
    </row>
    <row r="22790" spans="1:8" x14ac:dyDescent="0.3">
      <c r="A22790" t="s">
        <v>147</v>
      </c>
      <c r="B22790" t="s">
        <v>159</v>
      </c>
      <c r="C22790">
        <v>2023</v>
      </c>
      <c r="D22790" t="s">
        <v>8</v>
      </c>
      <c r="E22790" t="s">
        <v>324</v>
      </c>
      <c r="F22790">
        <v>18</v>
      </c>
      <c r="G22790">
        <v>20</v>
      </c>
      <c r="H22790">
        <v>212627</v>
      </c>
    </row>
    <row r="22791" spans="1:8" x14ac:dyDescent="0.3">
      <c r="A22791" t="s">
        <v>147</v>
      </c>
      <c r="B22791" t="s">
        <v>159</v>
      </c>
      <c r="C22791">
        <v>2023</v>
      </c>
      <c r="D22791" t="s">
        <v>8</v>
      </c>
      <c r="E22791" t="s">
        <v>323</v>
      </c>
      <c r="F22791">
        <v>29</v>
      </c>
      <c r="G22791">
        <v>48</v>
      </c>
      <c r="H22791">
        <v>327215</v>
      </c>
    </row>
    <row r="22792" spans="1:8" x14ac:dyDescent="0.3">
      <c r="A22792" t="s">
        <v>147</v>
      </c>
      <c r="B22792" t="s">
        <v>159</v>
      </c>
      <c r="C22792">
        <v>2023</v>
      </c>
      <c r="D22792" t="s">
        <v>11</v>
      </c>
      <c r="E22792" t="s">
        <v>324</v>
      </c>
      <c r="F22792">
        <v>22</v>
      </c>
      <c r="G22792">
        <v>33</v>
      </c>
      <c r="H22792">
        <v>640935</v>
      </c>
    </row>
    <row r="22793" spans="1:8" x14ac:dyDescent="0.3">
      <c r="A22793" t="s">
        <v>147</v>
      </c>
      <c r="B22793" t="s">
        <v>159</v>
      </c>
      <c r="C22793">
        <v>2023</v>
      </c>
      <c r="D22793" t="s">
        <v>11</v>
      </c>
      <c r="E22793" t="s">
        <v>323</v>
      </c>
      <c r="F22793">
        <v>25</v>
      </c>
      <c r="G22793">
        <v>41</v>
      </c>
      <c r="H22793">
        <v>1974031</v>
      </c>
    </row>
    <row r="22794" spans="1:8" x14ac:dyDescent="0.3">
      <c r="A22794" t="s">
        <v>147</v>
      </c>
      <c r="B22794" t="s">
        <v>159</v>
      </c>
      <c r="C22794">
        <v>2023</v>
      </c>
      <c r="D22794" t="s">
        <v>13</v>
      </c>
      <c r="E22794" t="s">
        <v>324</v>
      </c>
      <c r="F22794">
        <v>14</v>
      </c>
      <c r="G22794">
        <v>24</v>
      </c>
      <c r="H22794">
        <v>159420</v>
      </c>
    </row>
    <row r="22795" spans="1:8" x14ac:dyDescent="0.3">
      <c r="A22795" t="s">
        <v>147</v>
      </c>
      <c r="B22795" t="s">
        <v>159</v>
      </c>
      <c r="C22795">
        <v>2023</v>
      </c>
      <c r="D22795" t="s">
        <v>13</v>
      </c>
      <c r="E22795" t="s">
        <v>323</v>
      </c>
      <c r="F22795">
        <v>15</v>
      </c>
      <c r="G22795">
        <v>22</v>
      </c>
      <c r="H22795">
        <v>150249</v>
      </c>
    </row>
    <row r="22796" spans="1:8" x14ac:dyDescent="0.3">
      <c r="A22796" t="s">
        <v>147</v>
      </c>
      <c r="B22796" t="s">
        <v>151</v>
      </c>
      <c r="C22796">
        <v>2023</v>
      </c>
      <c r="D22796" t="s">
        <v>12</v>
      </c>
      <c r="E22796" t="s">
        <v>324</v>
      </c>
      <c r="F22796">
        <v>29</v>
      </c>
      <c r="G22796">
        <v>57</v>
      </c>
      <c r="H22796">
        <v>255741</v>
      </c>
    </row>
    <row r="22797" spans="1:8" x14ac:dyDescent="0.3">
      <c r="A22797" t="s">
        <v>147</v>
      </c>
      <c r="B22797" t="s">
        <v>151</v>
      </c>
      <c r="C22797">
        <v>2023</v>
      </c>
      <c r="D22797" t="s">
        <v>12</v>
      </c>
      <c r="E22797" t="s">
        <v>323</v>
      </c>
      <c r="F22797">
        <v>50</v>
      </c>
      <c r="G22797">
        <v>104</v>
      </c>
      <c r="H22797">
        <v>868934</v>
      </c>
    </row>
    <row r="22798" spans="1:8" x14ac:dyDescent="0.3">
      <c r="A22798" t="s">
        <v>147</v>
      </c>
      <c r="B22798" t="s">
        <v>151</v>
      </c>
      <c r="C22798">
        <v>2023</v>
      </c>
      <c r="D22798" t="s">
        <v>10</v>
      </c>
      <c r="E22798" t="s">
        <v>324</v>
      </c>
      <c r="F22798">
        <v>75</v>
      </c>
      <c r="G22798">
        <v>219</v>
      </c>
      <c r="H22798">
        <v>4683623</v>
      </c>
    </row>
    <row r="22799" spans="1:8" x14ac:dyDescent="0.3">
      <c r="A22799" t="s">
        <v>147</v>
      </c>
      <c r="B22799" t="s">
        <v>151</v>
      </c>
      <c r="C22799">
        <v>2023</v>
      </c>
      <c r="D22799" t="s">
        <v>10</v>
      </c>
      <c r="E22799" t="s">
        <v>323</v>
      </c>
      <c r="F22799">
        <v>109</v>
      </c>
      <c r="G22799">
        <v>213</v>
      </c>
      <c r="H22799">
        <v>5628356</v>
      </c>
    </row>
    <row r="22800" spans="1:8" x14ac:dyDescent="0.3">
      <c r="A22800" t="s">
        <v>147</v>
      </c>
      <c r="B22800" t="s">
        <v>151</v>
      </c>
      <c r="C22800">
        <v>2023</v>
      </c>
      <c r="D22800" t="s">
        <v>9</v>
      </c>
      <c r="E22800" t="s">
        <v>324</v>
      </c>
      <c r="F22800">
        <v>118</v>
      </c>
      <c r="G22800">
        <v>271</v>
      </c>
      <c r="H22800">
        <v>8626009</v>
      </c>
    </row>
    <row r="22801" spans="1:8" x14ac:dyDescent="0.3">
      <c r="A22801" t="s">
        <v>147</v>
      </c>
      <c r="B22801" t="s">
        <v>151</v>
      </c>
      <c r="C22801">
        <v>2023</v>
      </c>
      <c r="D22801" t="s">
        <v>9</v>
      </c>
      <c r="E22801" t="s">
        <v>323</v>
      </c>
      <c r="F22801">
        <v>155</v>
      </c>
      <c r="G22801">
        <v>363</v>
      </c>
      <c r="H22801">
        <v>13674676</v>
      </c>
    </row>
    <row r="22802" spans="1:8" x14ac:dyDescent="0.3">
      <c r="A22802" t="s">
        <v>147</v>
      </c>
      <c r="B22802" t="s">
        <v>151</v>
      </c>
      <c r="C22802">
        <v>2023</v>
      </c>
      <c r="D22802" t="s">
        <v>8</v>
      </c>
      <c r="E22802" t="s">
        <v>324</v>
      </c>
      <c r="F22802">
        <v>110</v>
      </c>
      <c r="G22802">
        <v>220</v>
      </c>
      <c r="H22802">
        <v>7288887</v>
      </c>
    </row>
    <row r="22803" spans="1:8" x14ac:dyDescent="0.3">
      <c r="A22803" t="s">
        <v>147</v>
      </c>
      <c r="B22803" t="s">
        <v>151</v>
      </c>
      <c r="C22803">
        <v>2023</v>
      </c>
      <c r="D22803" t="s">
        <v>8</v>
      </c>
      <c r="E22803" t="s">
        <v>323</v>
      </c>
      <c r="F22803">
        <v>137</v>
      </c>
      <c r="G22803">
        <v>231</v>
      </c>
      <c r="H22803">
        <v>6596699</v>
      </c>
    </row>
    <row r="22804" spans="1:8" x14ac:dyDescent="0.3">
      <c r="A22804" t="s">
        <v>147</v>
      </c>
      <c r="B22804" t="s">
        <v>151</v>
      </c>
      <c r="C22804">
        <v>2023</v>
      </c>
      <c r="D22804" t="s">
        <v>11</v>
      </c>
      <c r="E22804" t="s">
        <v>324</v>
      </c>
      <c r="F22804">
        <v>70</v>
      </c>
      <c r="G22804">
        <v>150</v>
      </c>
      <c r="H22804">
        <v>3875219</v>
      </c>
    </row>
    <row r="22805" spans="1:8" x14ac:dyDescent="0.3">
      <c r="A22805" t="s">
        <v>147</v>
      </c>
      <c r="B22805" t="s">
        <v>151</v>
      </c>
      <c r="C22805">
        <v>2023</v>
      </c>
      <c r="D22805" t="s">
        <v>11</v>
      </c>
      <c r="E22805" t="s">
        <v>323</v>
      </c>
      <c r="F22805">
        <v>115</v>
      </c>
      <c r="G22805">
        <v>217</v>
      </c>
      <c r="H22805">
        <v>3529725</v>
      </c>
    </row>
    <row r="22806" spans="1:8" x14ac:dyDescent="0.3">
      <c r="A22806" t="s">
        <v>147</v>
      </c>
      <c r="B22806" t="s">
        <v>151</v>
      </c>
      <c r="C22806">
        <v>2023</v>
      </c>
      <c r="D22806" t="s">
        <v>13</v>
      </c>
      <c r="E22806" t="s">
        <v>324</v>
      </c>
      <c r="F22806">
        <v>61</v>
      </c>
      <c r="G22806">
        <v>91</v>
      </c>
      <c r="H22806">
        <v>471968</v>
      </c>
    </row>
    <row r="22807" spans="1:8" x14ac:dyDescent="0.3">
      <c r="A22807" t="s">
        <v>147</v>
      </c>
      <c r="B22807" t="s">
        <v>151</v>
      </c>
      <c r="C22807">
        <v>2023</v>
      </c>
      <c r="D22807" t="s">
        <v>13</v>
      </c>
      <c r="E22807" t="s">
        <v>323</v>
      </c>
      <c r="F22807">
        <v>88</v>
      </c>
      <c r="G22807">
        <v>167</v>
      </c>
      <c r="H22807">
        <v>1137496</v>
      </c>
    </row>
    <row r="22808" spans="1:8" x14ac:dyDescent="0.3">
      <c r="A22808" t="s">
        <v>147</v>
      </c>
      <c r="B22808" t="s">
        <v>153</v>
      </c>
      <c r="C22808">
        <v>2023</v>
      </c>
      <c r="D22808" t="s">
        <v>12</v>
      </c>
      <c r="E22808" t="s">
        <v>324</v>
      </c>
      <c r="F22808">
        <v>39</v>
      </c>
      <c r="G22808">
        <v>74</v>
      </c>
      <c r="H22808">
        <v>515570</v>
      </c>
    </row>
    <row r="22809" spans="1:8" x14ac:dyDescent="0.3">
      <c r="A22809" t="s">
        <v>147</v>
      </c>
      <c r="B22809" t="s">
        <v>153</v>
      </c>
      <c r="C22809">
        <v>2023</v>
      </c>
      <c r="D22809" t="s">
        <v>12</v>
      </c>
      <c r="E22809" t="s">
        <v>323</v>
      </c>
      <c r="F22809">
        <v>46</v>
      </c>
      <c r="G22809">
        <v>87</v>
      </c>
      <c r="H22809">
        <v>807012</v>
      </c>
    </row>
    <row r="22810" spans="1:8" x14ac:dyDescent="0.3">
      <c r="A22810" t="s">
        <v>147</v>
      </c>
      <c r="B22810" t="s">
        <v>153</v>
      </c>
      <c r="C22810">
        <v>2023</v>
      </c>
      <c r="D22810" t="s">
        <v>10</v>
      </c>
      <c r="E22810" t="s">
        <v>324</v>
      </c>
      <c r="F22810">
        <v>71</v>
      </c>
      <c r="G22810">
        <v>152</v>
      </c>
      <c r="H22810">
        <v>1495673</v>
      </c>
    </row>
    <row r="22811" spans="1:8" x14ac:dyDescent="0.3">
      <c r="A22811" t="s">
        <v>147</v>
      </c>
      <c r="B22811" t="s">
        <v>153</v>
      </c>
      <c r="C22811">
        <v>2023</v>
      </c>
      <c r="D22811" t="s">
        <v>10</v>
      </c>
      <c r="E22811" t="s">
        <v>323</v>
      </c>
      <c r="F22811">
        <v>120</v>
      </c>
      <c r="G22811">
        <v>325</v>
      </c>
      <c r="H22811">
        <v>7416573</v>
      </c>
    </row>
    <row r="22812" spans="1:8" x14ac:dyDescent="0.3">
      <c r="A22812" t="s">
        <v>147</v>
      </c>
      <c r="B22812" t="s">
        <v>153</v>
      </c>
      <c r="C22812">
        <v>2023</v>
      </c>
      <c r="D22812" t="s">
        <v>9</v>
      </c>
      <c r="E22812" t="s">
        <v>324</v>
      </c>
      <c r="F22812">
        <v>106</v>
      </c>
      <c r="G22812">
        <v>277</v>
      </c>
      <c r="H22812">
        <v>6246815</v>
      </c>
    </row>
    <row r="22813" spans="1:8" x14ac:dyDescent="0.3">
      <c r="A22813" t="s">
        <v>147</v>
      </c>
      <c r="B22813" t="s">
        <v>153</v>
      </c>
      <c r="C22813">
        <v>2023</v>
      </c>
      <c r="D22813" t="s">
        <v>9</v>
      </c>
      <c r="E22813" t="s">
        <v>323</v>
      </c>
      <c r="F22813">
        <v>142</v>
      </c>
      <c r="G22813">
        <v>346</v>
      </c>
      <c r="H22813">
        <v>7340504</v>
      </c>
    </row>
    <row r="22814" spans="1:8" x14ac:dyDescent="0.3">
      <c r="A22814" t="s">
        <v>147</v>
      </c>
      <c r="B22814" t="s">
        <v>153</v>
      </c>
      <c r="C22814">
        <v>2023</v>
      </c>
      <c r="D22814" t="s">
        <v>8</v>
      </c>
      <c r="E22814" t="s">
        <v>324</v>
      </c>
      <c r="F22814">
        <v>119</v>
      </c>
      <c r="G22814">
        <v>240</v>
      </c>
      <c r="H22814">
        <v>6277146</v>
      </c>
    </row>
    <row r="22815" spans="1:8" x14ac:dyDescent="0.3">
      <c r="A22815" t="s">
        <v>147</v>
      </c>
      <c r="B22815" t="s">
        <v>153</v>
      </c>
      <c r="C22815">
        <v>2023</v>
      </c>
      <c r="D22815" t="s">
        <v>8</v>
      </c>
      <c r="E22815" t="s">
        <v>323</v>
      </c>
      <c r="F22815">
        <v>148</v>
      </c>
      <c r="G22815">
        <v>355</v>
      </c>
      <c r="H22815">
        <v>10400732</v>
      </c>
    </row>
    <row r="22816" spans="1:8" x14ac:dyDescent="0.3">
      <c r="A22816" t="s">
        <v>147</v>
      </c>
      <c r="B22816" t="s">
        <v>153</v>
      </c>
      <c r="C22816">
        <v>2023</v>
      </c>
      <c r="D22816" t="s">
        <v>11</v>
      </c>
      <c r="E22816" t="s">
        <v>324</v>
      </c>
      <c r="F22816">
        <v>79</v>
      </c>
      <c r="G22816">
        <v>147</v>
      </c>
      <c r="H22816">
        <v>1500043</v>
      </c>
    </row>
    <row r="22817" spans="1:8" x14ac:dyDescent="0.3">
      <c r="A22817" t="s">
        <v>147</v>
      </c>
      <c r="B22817" t="s">
        <v>153</v>
      </c>
      <c r="C22817">
        <v>2023</v>
      </c>
      <c r="D22817" t="s">
        <v>11</v>
      </c>
      <c r="E22817" t="s">
        <v>323</v>
      </c>
      <c r="F22817">
        <v>110</v>
      </c>
      <c r="G22817">
        <v>236</v>
      </c>
      <c r="H22817">
        <v>7221622</v>
      </c>
    </row>
    <row r="22818" spans="1:8" x14ac:dyDescent="0.3">
      <c r="A22818" t="s">
        <v>147</v>
      </c>
      <c r="B22818" t="s">
        <v>153</v>
      </c>
      <c r="C22818">
        <v>2023</v>
      </c>
      <c r="D22818" t="s">
        <v>13</v>
      </c>
      <c r="E22818" t="s">
        <v>324</v>
      </c>
      <c r="F22818">
        <v>61</v>
      </c>
      <c r="G22818">
        <v>119</v>
      </c>
      <c r="H22818">
        <v>5918680</v>
      </c>
    </row>
    <row r="22819" spans="1:8" x14ac:dyDescent="0.3">
      <c r="A22819" t="s">
        <v>147</v>
      </c>
      <c r="B22819" t="s">
        <v>153</v>
      </c>
      <c r="C22819">
        <v>2023</v>
      </c>
      <c r="D22819" t="s">
        <v>13</v>
      </c>
      <c r="E22819" t="s">
        <v>323</v>
      </c>
      <c r="F22819">
        <v>80</v>
      </c>
      <c r="G22819">
        <v>166</v>
      </c>
      <c r="H22819">
        <v>3647696</v>
      </c>
    </row>
    <row r="22820" spans="1:8" x14ac:dyDescent="0.3">
      <c r="A22820" t="s">
        <v>316</v>
      </c>
      <c r="B22820" t="s">
        <v>165</v>
      </c>
      <c r="C22820">
        <v>2023</v>
      </c>
      <c r="D22820" t="s">
        <v>12</v>
      </c>
      <c r="E22820" t="s">
        <v>324</v>
      </c>
      <c r="F22820">
        <v>196</v>
      </c>
      <c r="G22820">
        <v>440</v>
      </c>
      <c r="H22820">
        <v>3111345</v>
      </c>
    </row>
    <row r="22821" spans="1:8" x14ac:dyDescent="0.3">
      <c r="A22821" t="s">
        <v>316</v>
      </c>
      <c r="B22821" t="s">
        <v>165</v>
      </c>
      <c r="C22821">
        <v>2023</v>
      </c>
      <c r="D22821" t="s">
        <v>12</v>
      </c>
      <c r="E22821" t="s">
        <v>323</v>
      </c>
      <c r="F22821">
        <v>241</v>
      </c>
      <c r="G22821">
        <v>601</v>
      </c>
      <c r="H22821">
        <v>7161263</v>
      </c>
    </row>
    <row r="22822" spans="1:8" x14ac:dyDescent="0.3">
      <c r="A22822" t="s">
        <v>316</v>
      </c>
      <c r="B22822" t="s">
        <v>165</v>
      </c>
      <c r="C22822">
        <v>2023</v>
      </c>
      <c r="D22822" t="s">
        <v>10</v>
      </c>
      <c r="E22822" t="s">
        <v>324</v>
      </c>
      <c r="F22822">
        <v>326</v>
      </c>
      <c r="G22822">
        <v>869</v>
      </c>
      <c r="H22822">
        <v>18238259</v>
      </c>
    </row>
    <row r="22823" spans="1:8" x14ac:dyDescent="0.3">
      <c r="A22823" t="s">
        <v>316</v>
      </c>
      <c r="B22823" t="s">
        <v>165</v>
      </c>
      <c r="C22823">
        <v>2023</v>
      </c>
      <c r="D22823" t="s">
        <v>10</v>
      </c>
      <c r="E22823" t="s">
        <v>323</v>
      </c>
      <c r="F22823">
        <v>474</v>
      </c>
      <c r="G22823">
        <v>1197</v>
      </c>
      <c r="H22823">
        <v>29536177</v>
      </c>
    </row>
    <row r="22824" spans="1:8" x14ac:dyDescent="0.3">
      <c r="A22824" t="s">
        <v>316</v>
      </c>
      <c r="B22824" t="s">
        <v>165</v>
      </c>
      <c r="C22824">
        <v>2023</v>
      </c>
      <c r="D22824" t="s">
        <v>9</v>
      </c>
      <c r="E22824" t="s">
        <v>324</v>
      </c>
      <c r="F22824">
        <v>343</v>
      </c>
      <c r="G22824">
        <v>806</v>
      </c>
      <c r="H22824">
        <v>20054345</v>
      </c>
    </row>
    <row r="22825" spans="1:8" x14ac:dyDescent="0.3">
      <c r="A22825" t="s">
        <v>316</v>
      </c>
      <c r="B22825" t="s">
        <v>165</v>
      </c>
      <c r="C22825">
        <v>2023</v>
      </c>
      <c r="D22825" t="s">
        <v>9</v>
      </c>
      <c r="E22825" t="s">
        <v>323</v>
      </c>
      <c r="F22825">
        <v>468</v>
      </c>
      <c r="G22825">
        <v>1291</v>
      </c>
      <c r="H22825">
        <v>56090154</v>
      </c>
    </row>
    <row r="22826" spans="1:8" x14ac:dyDescent="0.3">
      <c r="A22826" t="s">
        <v>316</v>
      </c>
      <c r="B22826" t="s">
        <v>165</v>
      </c>
      <c r="C22826">
        <v>2023</v>
      </c>
      <c r="D22826" t="s">
        <v>8</v>
      </c>
      <c r="E22826" t="s">
        <v>324</v>
      </c>
      <c r="F22826">
        <v>235</v>
      </c>
      <c r="G22826">
        <v>600</v>
      </c>
      <c r="H22826">
        <v>17214012</v>
      </c>
    </row>
    <row r="22827" spans="1:8" x14ac:dyDescent="0.3">
      <c r="A22827" t="s">
        <v>316</v>
      </c>
      <c r="B22827" t="s">
        <v>165</v>
      </c>
      <c r="C22827">
        <v>2023</v>
      </c>
      <c r="D22827" t="s">
        <v>8</v>
      </c>
      <c r="E22827" t="s">
        <v>323</v>
      </c>
      <c r="F22827">
        <v>314</v>
      </c>
      <c r="G22827">
        <v>803</v>
      </c>
      <c r="H22827">
        <v>29289751</v>
      </c>
    </row>
    <row r="22828" spans="1:8" x14ac:dyDescent="0.3">
      <c r="A22828" t="s">
        <v>316</v>
      </c>
      <c r="B22828" t="s">
        <v>165</v>
      </c>
      <c r="C22828">
        <v>2023</v>
      </c>
      <c r="D22828" t="s">
        <v>11</v>
      </c>
      <c r="E22828" t="s">
        <v>324</v>
      </c>
      <c r="F22828">
        <v>164</v>
      </c>
      <c r="G22828">
        <v>401</v>
      </c>
      <c r="H22828">
        <v>20008365</v>
      </c>
    </row>
    <row r="22829" spans="1:8" x14ac:dyDescent="0.3">
      <c r="A22829" t="s">
        <v>316</v>
      </c>
      <c r="B22829" t="s">
        <v>165</v>
      </c>
      <c r="C22829">
        <v>2023</v>
      </c>
      <c r="D22829" t="s">
        <v>11</v>
      </c>
      <c r="E22829" t="s">
        <v>323</v>
      </c>
      <c r="F22829">
        <v>215</v>
      </c>
      <c r="G22829">
        <v>422</v>
      </c>
      <c r="H22829">
        <v>11858774</v>
      </c>
    </row>
    <row r="22830" spans="1:8" x14ac:dyDescent="0.3">
      <c r="A22830" t="s">
        <v>316</v>
      </c>
      <c r="B22830" t="s">
        <v>165</v>
      </c>
      <c r="C22830">
        <v>2023</v>
      </c>
      <c r="D22830" t="s">
        <v>13</v>
      </c>
      <c r="E22830" t="s">
        <v>324</v>
      </c>
      <c r="F22830">
        <v>150</v>
      </c>
      <c r="G22830">
        <v>321</v>
      </c>
      <c r="H22830">
        <v>4526339</v>
      </c>
    </row>
    <row r="22831" spans="1:8" x14ac:dyDescent="0.3">
      <c r="A22831" t="s">
        <v>316</v>
      </c>
      <c r="B22831" t="s">
        <v>165</v>
      </c>
      <c r="C22831">
        <v>2023</v>
      </c>
      <c r="D22831" t="s">
        <v>13</v>
      </c>
      <c r="E22831" t="s">
        <v>323</v>
      </c>
      <c r="F22831">
        <v>190</v>
      </c>
      <c r="G22831">
        <v>342</v>
      </c>
      <c r="H22831">
        <v>5365064</v>
      </c>
    </row>
    <row r="22832" spans="1:8" x14ac:dyDescent="0.3">
      <c r="A22832" t="s">
        <v>316</v>
      </c>
      <c r="B22832" t="s">
        <v>163</v>
      </c>
      <c r="C22832">
        <v>2023</v>
      </c>
      <c r="D22832" t="s">
        <v>12</v>
      </c>
      <c r="E22832" t="s">
        <v>324</v>
      </c>
      <c r="F22832">
        <v>24</v>
      </c>
      <c r="G22832">
        <v>65</v>
      </c>
      <c r="H22832">
        <v>594826</v>
      </c>
    </row>
    <row r="22833" spans="1:8" x14ac:dyDescent="0.3">
      <c r="A22833" t="s">
        <v>316</v>
      </c>
      <c r="B22833" t="s">
        <v>163</v>
      </c>
      <c r="C22833">
        <v>2023</v>
      </c>
      <c r="D22833" t="s">
        <v>12</v>
      </c>
      <c r="E22833" t="s">
        <v>323</v>
      </c>
      <c r="F22833">
        <v>46</v>
      </c>
      <c r="G22833">
        <v>72</v>
      </c>
      <c r="H22833">
        <v>751789</v>
      </c>
    </row>
    <row r="22834" spans="1:8" x14ac:dyDescent="0.3">
      <c r="A22834" t="s">
        <v>316</v>
      </c>
      <c r="B22834" t="s">
        <v>163</v>
      </c>
      <c r="C22834">
        <v>2023</v>
      </c>
      <c r="D22834" t="s">
        <v>10</v>
      </c>
      <c r="E22834" t="s">
        <v>324</v>
      </c>
      <c r="F22834">
        <v>51</v>
      </c>
      <c r="G22834">
        <v>134</v>
      </c>
      <c r="H22834">
        <v>3379331</v>
      </c>
    </row>
    <row r="22835" spans="1:8" x14ac:dyDescent="0.3">
      <c r="A22835" t="s">
        <v>316</v>
      </c>
      <c r="B22835" t="s">
        <v>163</v>
      </c>
      <c r="C22835">
        <v>2023</v>
      </c>
      <c r="D22835" t="s">
        <v>10</v>
      </c>
      <c r="E22835" t="s">
        <v>323</v>
      </c>
      <c r="F22835">
        <v>74</v>
      </c>
      <c r="G22835">
        <v>209</v>
      </c>
      <c r="H22835">
        <v>6268596</v>
      </c>
    </row>
    <row r="22836" spans="1:8" x14ac:dyDescent="0.3">
      <c r="A22836" t="s">
        <v>316</v>
      </c>
      <c r="B22836" t="s">
        <v>163</v>
      </c>
      <c r="C22836">
        <v>2023</v>
      </c>
      <c r="D22836" t="s">
        <v>9</v>
      </c>
      <c r="E22836" t="s">
        <v>324</v>
      </c>
      <c r="F22836">
        <v>51</v>
      </c>
      <c r="G22836">
        <v>145</v>
      </c>
      <c r="H22836">
        <v>3680252</v>
      </c>
    </row>
    <row r="22837" spans="1:8" x14ac:dyDescent="0.3">
      <c r="A22837" t="s">
        <v>316</v>
      </c>
      <c r="B22837" t="s">
        <v>163</v>
      </c>
      <c r="C22837">
        <v>2023</v>
      </c>
      <c r="D22837" t="s">
        <v>9</v>
      </c>
      <c r="E22837" t="s">
        <v>323</v>
      </c>
      <c r="F22837">
        <v>59</v>
      </c>
      <c r="G22837">
        <v>196</v>
      </c>
      <c r="H22837">
        <v>9164969</v>
      </c>
    </row>
    <row r="22838" spans="1:8" x14ac:dyDescent="0.3">
      <c r="A22838" t="s">
        <v>316</v>
      </c>
      <c r="B22838" t="s">
        <v>163</v>
      </c>
      <c r="C22838">
        <v>2023</v>
      </c>
      <c r="D22838" t="s">
        <v>8</v>
      </c>
      <c r="E22838" t="s">
        <v>324</v>
      </c>
      <c r="F22838">
        <v>57</v>
      </c>
      <c r="G22838">
        <v>144</v>
      </c>
      <c r="H22838">
        <v>3412144</v>
      </c>
    </row>
    <row r="22839" spans="1:8" x14ac:dyDescent="0.3">
      <c r="A22839" t="s">
        <v>316</v>
      </c>
      <c r="B22839" t="s">
        <v>163</v>
      </c>
      <c r="C22839">
        <v>2023</v>
      </c>
      <c r="D22839" t="s">
        <v>8</v>
      </c>
      <c r="E22839" t="s">
        <v>323</v>
      </c>
      <c r="F22839">
        <v>55</v>
      </c>
      <c r="G22839">
        <v>114</v>
      </c>
      <c r="H22839">
        <v>1487963</v>
      </c>
    </row>
    <row r="22840" spans="1:8" x14ac:dyDescent="0.3">
      <c r="A22840" t="s">
        <v>316</v>
      </c>
      <c r="B22840" t="s">
        <v>163</v>
      </c>
      <c r="C22840">
        <v>2023</v>
      </c>
      <c r="D22840" t="s">
        <v>11</v>
      </c>
      <c r="E22840" t="s">
        <v>324</v>
      </c>
      <c r="F22840">
        <v>44</v>
      </c>
      <c r="G22840">
        <v>111</v>
      </c>
      <c r="H22840">
        <v>4801577</v>
      </c>
    </row>
    <row r="22841" spans="1:8" x14ac:dyDescent="0.3">
      <c r="A22841" t="s">
        <v>316</v>
      </c>
      <c r="B22841" t="s">
        <v>163</v>
      </c>
      <c r="C22841">
        <v>2023</v>
      </c>
      <c r="D22841" t="s">
        <v>11</v>
      </c>
      <c r="E22841" t="s">
        <v>323</v>
      </c>
      <c r="F22841">
        <v>63</v>
      </c>
      <c r="G22841">
        <v>121</v>
      </c>
      <c r="H22841">
        <v>2286752</v>
      </c>
    </row>
    <row r="22842" spans="1:8" x14ac:dyDescent="0.3">
      <c r="A22842" t="s">
        <v>316</v>
      </c>
      <c r="B22842" t="s">
        <v>163</v>
      </c>
      <c r="C22842">
        <v>2023</v>
      </c>
      <c r="D22842" t="s">
        <v>13</v>
      </c>
      <c r="E22842" t="s">
        <v>324</v>
      </c>
      <c r="F22842">
        <v>51</v>
      </c>
      <c r="G22842">
        <v>110</v>
      </c>
      <c r="H22842">
        <v>2023583</v>
      </c>
    </row>
    <row r="22843" spans="1:8" x14ac:dyDescent="0.3">
      <c r="A22843" t="s">
        <v>316</v>
      </c>
      <c r="B22843" t="s">
        <v>163</v>
      </c>
      <c r="C22843">
        <v>2023</v>
      </c>
      <c r="D22843" t="s">
        <v>13</v>
      </c>
      <c r="E22843" t="s">
        <v>323</v>
      </c>
      <c r="F22843">
        <v>45</v>
      </c>
      <c r="G22843">
        <v>78</v>
      </c>
      <c r="H22843">
        <v>613872</v>
      </c>
    </row>
    <row r="22844" spans="1:8" x14ac:dyDescent="0.3">
      <c r="A22844" t="s">
        <v>316</v>
      </c>
      <c r="B22844" t="s">
        <v>169</v>
      </c>
      <c r="C22844">
        <v>2023</v>
      </c>
      <c r="D22844" t="s">
        <v>12</v>
      </c>
      <c r="E22844" t="s">
        <v>324</v>
      </c>
      <c r="F22844">
        <v>14</v>
      </c>
      <c r="G22844">
        <v>34</v>
      </c>
      <c r="H22844">
        <v>108621</v>
      </c>
    </row>
    <row r="22845" spans="1:8" x14ac:dyDescent="0.3">
      <c r="A22845" t="s">
        <v>316</v>
      </c>
      <c r="B22845" t="s">
        <v>169</v>
      </c>
      <c r="C22845">
        <v>2023</v>
      </c>
      <c r="D22845" t="s">
        <v>12</v>
      </c>
      <c r="E22845" t="s">
        <v>323</v>
      </c>
      <c r="F22845">
        <v>10</v>
      </c>
      <c r="G22845">
        <v>20</v>
      </c>
      <c r="H22845">
        <v>76741</v>
      </c>
    </row>
    <row r="22846" spans="1:8" x14ac:dyDescent="0.3">
      <c r="A22846" t="s">
        <v>316</v>
      </c>
      <c r="B22846" t="s">
        <v>169</v>
      </c>
      <c r="C22846">
        <v>2023</v>
      </c>
      <c r="D22846" t="s">
        <v>10</v>
      </c>
      <c r="E22846" t="s">
        <v>324</v>
      </c>
      <c r="F22846">
        <v>17</v>
      </c>
      <c r="G22846">
        <v>30</v>
      </c>
      <c r="H22846">
        <v>715173</v>
      </c>
    </row>
    <row r="22847" spans="1:8" x14ac:dyDescent="0.3">
      <c r="A22847" t="s">
        <v>316</v>
      </c>
      <c r="B22847" t="s">
        <v>169</v>
      </c>
      <c r="C22847">
        <v>2023</v>
      </c>
      <c r="D22847" t="s">
        <v>10</v>
      </c>
      <c r="E22847" t="s">
        <v>323</v>
      </c>
      <c r="F22847">
        <v>43</v>
      </c>
      <c r="G22847">
        <v>111</v>
      </c>
      <c r="H22847">
        <v>3798786</v>
      </c>
    </row>
    <row r="22848" spans="1:8" x14ac:dyDescent="0.3">
      <c r="A22848" t="s">
        <v>316</v>
      </c>
      <c r="B22848" t="s">
        <v>169</v>
      </c>
      <c r="C22848">
        <v>2023</v>
      </c>
      <c r="D22848" t="s">
        <v>9</v>
      </c>
      <c r="E22848" t="s">
        <v>324</v>
      </c>
      <c r="F22848">
        <v>32</v>
      </c>
      <c r="G22848">
        <v>111</v>
      </c>
      <c r="H22848">
        <v>1604254</v>
      </c>
    </row>
    <row r="22849" spans="1:8" x14ac:dyDescent="0.3">
      <c r="A22849" t="s">
        <v>316</v>
      </c>
      <c r="B22849" t="s">
        <v>169</v>
      </c>
      <c r="C22849">
        <v>2023</v>
      </c>
      <c r="D22849" t="s">
        <v>9</v>
      </c>
      <c r="E22849" t="s">
        <v>323</v>
      </c>
      <c r="F22849">
        <v>47</v>
      </c>
      <c r="G22849">
        <v>140</v>
      </c>
      <c r="H22849">
        <v>3358249</v>
      </c>
    </row>
    <row r="22850" spans="1:8" x14ac:dyDescent="0.3">
      <c r="A22850" t="s">
        <v>316</v>
      </c>
      <c r="B22850" t="s">
        <v>169</v>
      </c>
      <c r="C22850">
        <v>2023</v>
      </c>
      <c r="D22850" t="s">
        <v>8</v>
      </c>
      <c r="E22850" t="s">
        <v>324</v>
      </c>
      <c r="F22850">
        <v>35</v>
      </c>
      <c r="G22850">
        <v>62</v>
      </c>
      <c r="H22850">
        <v>513000</v>
      </c>
    </row>
    <row r="22851" spans="1:8" x14ac:dyDescent="0.3">
      <c r="A22851" t="s">
        <v>316</v>
      </c>
      <c r="B22851" t="s">
        <v>169</v>
      </c>
      <c r="C22851">
        <v>2023</v>
      </c>
      <c r="D22851" t="s">
        <v>8</v>
      </c>
      <c r="E22851" t="s">
        <v>323</v>
      </c>
      <c r="F22851">
        <v>38</v>
      </c>
      <c r="G22851">
        <v>134</v>
      </c>
      <c r="H22851">
        <v>3849084</v>
      </c>
    </row>
    <row r="22852" spans="1:8" x14ac:dyDescent="0.3">
      <c r="A22852" t="s">
        <v>316</v>
      </c>
      <c r="B22852" t="s">
        <v>169</v>
      </c>
      <c r="C22852">
        <v>2023</v>
      </c>
      <c r="D22852" t="s">
        <v>11</v>
      </c>
      <c r="E22852" t="s">
        <v>324</v>
      </c>
      <c r="F22852">
        <v>26</v>
      </c>
      <c r="G22852">
        <v>80</v>
      </c>
      <c r="H22852">
        <v>1754018</v>
      </c>
    </row>
    <row r="22853" spans="1:8" x14ac:dyDescent="0.3">
      <c r="A22853" t="s">
        <v>316</v>
      </c>
      <c r="B22853" t="s">
        <v>169</v>
      </c>
      <c r="C22853">
        <v>2023</v>
      </c>
      <c r="D22853" t="s">
        <v>11</v>
      </c>
      <c r="E22853" t="s">
        <v>323</v>
      </c>
      <c r="F22853">
        <v>39</v>
      </c>
      <c r="G22853">
        <v>124</v>
      </c>
      <c r="H22853">
        <v>2863935</v>
      </c>
    </row>
    <row r="22854" spans="1:8" x14ac:dyDescent="0.3">
      <c r="A22854" t="s">
        <v>316</v>
      </c>
      <c r="B22854" t="s">
        <v>169</v>
      </c>
      <c r="C22854">
        <v>2023</v>
      </c>
      <c r="D22854" t="s">
        <v>13</v>
      </c>
      <c r="E22854" t="s">
        <v>324</v>
      </c>
      <c r="F22854">
        <v>25</v>
      </c>
      <c r="G22854">
        <v>36</v>
      </c>
      <c r="H22854">
        <v>158911</v>
      </c>
    </row>
    <row r="22855" spans="1:8" x14ac:dyDescent="0.3">
      <c r="A22855" t="s">
        <v>316</v>
      </c>
      <c r="B22855" t="s">
        <v>169</v>
      </c>
      <c r="C22855">
        <v>2023</v>
      </c>
      <c r="D22855" t="s">
        <v>13</v>
      </c>
      <c r="E22855" t="s">
        <v>323</v>
      </c>
      <c r="F22855">
        <v>32</v>
      </c>
      <c r="G22855">
        <v>59</v>
      </c>
      <c r="H22855">
        <v>1243855</v>
      </c>
    </row>
    <row r="22856" spans="1:8" x14ac:dyDescent="0.3">
      <c r="A22856" t="s">
        <v>316</v>
      </c>
      <c r="B22856" t="s">
        <v>167</v>
      </c>
      <c r="C22856">
        <v>2023</v>
      </c>
      <c r="D22856" t="s">
        <v>12</v>
      </c>
      <c r="E22856" t="s">
        <v>324</v>
      </c>
      <c r="F22856">
        <v>59</v>
      </c>
      <c r="G22856">
        <v>142</v>
      </c>
      <c r="H22856">
        <v>1722113</v>
      </c>
    </row>
    <row r="22857" spans="1:8" x14ac:dyDescent="0.3">
      <c r="A22857" t="s">
        <v>316</v>
      </c>
      <c r="B22857" t="s">
        <v>167</v>
      </c>
      <c r="C22857">
        <v>2023</v>
      </c>
      <c r="D22857" t="s">
        <v>12</v>
      </c>
      <c r="E22857" t="s">
        <v>323</v>
      </c>
      <c r="F22857">
        <v>101</v>
      </c>
      <c r="G22857">
        <v>200</v>
      </c>
      <c r="H22857">
        <v>1556941</v>
      </c>
    </row>
    <row r="22858" spans="1:8" x14ac:dyDescent="0.3">
      <c r="A22858" t="s">
        <v>316</v>
      </c>
      <c r="B22858" t="s">
        <v>167</v>
      </c>
      <c r="C22858">
        <v>2023</v>
      </c>
      <c r="D22858" t="s">
        <v>10</v>
      </c>
      <c r="E22858" t="s">
        <v>324</v>
      </c>
      <c r="F22858">
        <v>107</v>
      </c>
      <c r="G22858">
        <v>227</v>
      </c>
      <c r="H22858">
        <v>2212634</v>
      </c>
    </row>
    <row r="22859" spans="1:8" x14ac:dyDescent="0.3">
      <c r="A22859" t="s">
        <v>316</v>
      </c>
      <c r="B22859" t="s">
        <v>167</v>
      </c>
      <c r="C22859">
        <v>2023</v>
      </c>
      <c r="D22859" t="s">
        <v>10</v>
      </c>
      <c r="E22859" t="s">
        <v>323</v>
      </c>
      <c r="F22859">
        <v>141</v>
      </c>
      <c r="G22859">
        <v>297</v>
      </c>
      <c r="H22859">
        <v>4413906</v>
      </c>
    </row>
    <row r="22860" spans="1:8" x14ac:dyDescent="0.3">
      <c r="A22860" t="s">
        <v>316</v>
      </c>
      <c r="B22860" t="s">
        <v>167</v>
      </c>
      <c r="C22860">
        <v>2023</v>
      </c>
      <c r="D22860" t="s">
        <v>9</v>
      </c>
      <c r="E22860" t="s">
        <v>324</v>
      </c>
      <c r="F22860">
        <v>83</v>
      </c>
      <c r="G22860">
        <v>244</v>
      </c>
      <c r="H22860">
        <v>5357566</v>
      </c>
    </row>
    <row r="22861" spans="1:8" x14ac:dyDescent="0.3">
      <c r="A22861" t="s">
        <v>316</v>
      </c>
      <c r="B22861" t="s">
        <v>167</v>
      </c>
      <c r="C22861">
        <v>2023</v>
      </c>
      <c r="D22861" t="s">
        <v>9</v>
      </c>
      <c r="E22861" t="s">
        <v>323</v>
      </c>
      <c r="F22861">
        <v>127</v>
      </c>
      <c r="G22861">
        <v>335</v>
      </c>
      <c r="H22861">
        <v>11209810</v>
      </c>
    </row>
    <row r="22862" spans="1:8" x14ac:dyDescent="0.3">
      <c r="A22862" t="s">
        <v>316</v>
      </c>
      <c r="B22862" t="s">
        <v>167</v>
      </c>
      <c r="C22862">
        <v>2023</v>
      </c>
      <c r="D22862" t="s">
        <v>8</v>
      </c>
      <c r="E22862" t="s">
        <v>324</v>
      </c>
      <c r="F22862">
        <v>83</v>
      </c>
      <c r="G22862">
        <v>217</v>
      </c>
      <c r="H22862">
        <v>4159405</v>
      </c>
    </row>
    <row r="22863" spans="1:8" x14ac:dyDescent="0.3">
      <c r="A22863" t="s">
        <v>316</v>
      </c>
      <c r="B22863" t="s">
        <v>167</v>
      </c>
      <c r="C22863">
        <v>2023</v>
      </c>
      <c r="D22863" t="s">
        <v>8</v>
      </c>
      <c r="E22863" t="s">
        <v>323</v>
      </c>
      <c r="F22863">
        <v>68</v>
      </c>
      <c r="G22863">
        <v>170</v>
      </c>
      <c r="H22863">
        <v>4365347</v>
      </c>
    </row>
    <row r="22864" spans="1:8" x14ac:dyDescent="0.3">
      <c r="A22864" t="s">
        <v>316</v>
      </c>
      <c r="B22864" t="s">
        <v>167</v>
      </c>
      <c r="C22864">
        <v>2023</v>
      </c>
      <c r="D22864" t="s">
        <v>11</v>
      </c>
      <c r="E22864" t="s">
        <v>324</v>
      </c>
      <c r="F22864">
        <v>44</v>
      </c>
      <c r="G22864">
        <v>91</v>
      </c>
      <c r="H22864">
        <v>2156666</v>
      </c>
    </row>
    <row r="22865" spans="1:8" x14ac:dyDescent="0.3">
      <c r="A22865" t="s">
        <v>316</v>
      </c>
      <c r="B22865" t="s">
        <v>167</v>
      </c>
      <c r="C22865">
        <v>2023</v>
      </c>
      <c r="D22865" t="s">
        <v>11</v>
      </c>
      <c r="E22865" t="s">
        <v>323</v>
      </c>
      <c r="F22865">
        <v>71</v>
      </c>
      <c r="G22865">
        <v>165</v>
      </c>
      <c r="H22865">
        <v>2995888</v>
      </c>
    </row>
    <row r="22866" spans="1:8" x14ac:dyDescent="0.3">
      <c r="A22866" t="s">
        <v>316</v>
      </c>
      <c r="B22866" t="s">
        <v>167</v>
      </c>
      <c r="C22866">
        <v>2023</v>
      </c>
      <c r="D22866" t="s">
        <v>13</v>
      </c>
      <c r="E22866" t="s">
        <v>324</v>
      </c>
      <c r="F22866">
        <v>44</v>
      </c>
      <c r="G22866">
        <v>99</v>
      </c>
      <c r="H22866">
        <v>1549057</v>
      </c>
    </row>
    <row r="22867" spans="1:8" x14ac:dyDescent="0.3">
      <c r="A22867" t="s">
        <v>316</v>
      </c>
      <c r="B22867" t="s">
        <v>167</v>
      </c>
      <c r="C22867">
        <v>2023</v>
      </c>
      <c r="D22867" t="s">
        <v>13</v>
      </c>
      <c r="E22867" t="s">
        <v>323</v>
      </c>
      <c r="F22867">
        <v>66</v>
      </c>
      <c r="G22867">
        <v>133</v>
      </c>
      <c r="H22867">
        <v>1393762</v>
      </c>
    </row>
    <row r="22868" spans="1:8" x14ac:dyDescent="0.3">
      <c r="A22868" t="s">
        <v>316</v>
      </c>
      <c r="B22868" t="s">
        <v>170</v>
      </c>
      <c r="C22868">
        <v>2023</v>
      </c>
      <c r="D22868" t="s">
        <v>12</v>
      </c>
      <c r="E22868" t="s">
        <v>324</v>
      </c>
      <c r="F22868">
        <v>72</v>
      </c>
      <c r="G22868">
        <v>157</v>
      </c>
      <c r="H22868">
        <v>750587</v>
      </c>
    </row>
    <row r="22869" spans="1:8" x14ac:dyDescent="0.3">
      <c r="A22869" t="s">
        <v>316</v>
      </c>
      <c r="B22869" t="s">
        <v>170</v>
      </c>
      <c r="C22869">
        <v>2023</v>
      </c>
      <c r="D22869" t="s">
        <v>12</v>
      </c>
      <c r="E22869" t="s">
        <v>323</v>
      </c>
      <c r="F22869">
        <v>109</v>
      </c>
      <c r="G22869">
        <v>237</v>
      </c>
      <c r="H22869">
        <v>2339038</v>
      </c>
    </row>
    <row r="22870" spans="1:8" x14ac:dyDescent="0.3">
      <c r="A22870" t="s">
        <v>316</v>
      </c>
      <c r="B22870" t="s">
        <v>170</v>
      </c>
      <c r="C22870">
        <v>2023</v>
      </c>
      <c r="D22870" t="s">
        <v>10</v>
      </c>
      <c r="E22870" t="s">
        <v>324</v>
      </c>
      <c r="F22870">
        <v>136</v>
      </c>
      <c r="G22870">
        <v>327</v>
      </c>
      <c r="H22870">
        <v>5998558</v>
      </c>
    </row>
    <row r="22871" spans="1:8" x14ac:dyDescent="0.3">
      <c r="A22871" t="s">
        <v>316</v>
      </c>
      <c r="B22871" t="s">
        <v>170</v>
      </c>
      <c r="C22871">
        <v>2023</v>
      </c>
      <c r="D22871" t="s">
        <v>10</v>
      </c>
      <c r="E22871" t="s">
        <v>323</v>
      </c>
      <c r="F22871">
        <v>184</v>
      </c>
      <c r="G22871">
        <v>448</v>
      </c>
      <c r="H22871">
        <v>11747662</v>
      </c>
    </row>
    <row r="22872" spans="1:8" x14ac:dyDescent="0.3">
      <c r="A22872" t="s">
        <v>316</v>
      </c>
      <c r="B22872" t="s">
        <v>170</v>
      </c>
      <c r="C22872">
        <v>2023</v>
      </c>
      <c r="D22872" t="s">
        <v>9</v>
      </c>
      <c r="E22872" t="s">
        <v>324</v>
      </c>
      <c r="F22872">
        <v>145</v>
      </c>
      <c r="G22872">
        <v>394</v>
      </c>
      <c r="H22872">
        <v>6860763</v>
      </c>
    </row>
    <row r="22873" spans="1:8" x14ac:dyDescent="0.3">
      <c r="A22873" t="s">
        <v>316</v>
      </c>
      <c r="B22873" t="s">
        <v>170</v>
      </c>
      <c r="C22873">
        <v>2023</v>
      </c>
      <c r="D22873" t="s">
        <v>9</v>
      </c>
      <c r="E22873" t="s">
        <v>323</v>
      </c>
      <c r="F22873">
        <v>182</v>
      </c>
      <c r="G22873">
        <v>433</v>
      </c>
      <c r="H22873">
        <v>10939197</v>
      </c>
    </row>
    <row r="22874" spans="1:8" x14ac:dyDescent="0.3">
      <c r="A22874" t="s">
        <v>316</v>
      </c>
      <c r="B22874" t="s">
        <v>170</v>
      </c>
      <c r="C22874">
        <v>2023</v>
      </c>
      <c r="D22874" t="s">
        <v>8</v>
      </c>
      <c r="E22874" t="s">
        <v>324</v>
      </c>
      <c r="F22874">
        <v>117</v>
      </c>
      <c r="G22874">
        <v>224</v>
      </c>
      <c r="H22874">
        <v>4391389</v>
      </c>
    </row>
    <row r="22875" spans="1:8" x14ac:dyDescent="0.3">
      <c r="A22875" t="s">
        <v>316</v>
      </c>
      <c r="B22875" t="s">
        <v>170</v>
      </c>
      <c r="C22875">
        <v>2023</v>
      </c>
      <c r="D22875" t="s">
        <v>8</v>
      </c>
      <c r="E22875" t="s">
        <v>323</v>
      </c>
      <c r="F22875">
        <v>132</v>
      </c>
      <c r="G22875">
        <v>300</v>
      </c>
      <c r="H22875">
        <v>9158134</v>
      </c>
    </row>
    <row r="22876" spans="1:8" x14ac:dyDescent="0.3">
      <c r="A22876" t="s">
        <v>316</v>
      </c>
      <c r="B22876" t="s">
        <v>170</v>
      </c>
      <c r="C22876">
        <v>2023</v>
      </c>
      <c r="D22876" t="s">
        <v>11</v>
      </c>
      <c r="E22876" t="s">
        <v>324</v>
      </c>
      <c r="F22876">
        <v>89</v>
      </c>
      <c r="G22876">
        <v>185</v>
      </c>
      <c r="H22876">
        <v>2826643</v>
      </c>
    </row>
    <row r="22877" spans="1:8" x14ac:dyDescent="0.3">
      <c r="A22877" t="s">
        <v>316</v>
      </c>
      <c r="B22877" t="s">
        <v>170</v>
      </c>
      <c r="C22877">
        <v>2023</v>
      </c>
      <c r="D22877" t="s">
        <v>11</v>
      </c>
      <c r="E22877" t="s">
        <v>323</v>
      </c>
      <c r="F22877">
        <v>121</v>
      </c>
      <c r="G22877">
        <v>260</v>
      </c>
      <c r="H22877">
        <v>11505953</v>
      </c>
    </row>
    <row r="22878" spans="1:8" x14ac:dyDescent="0.3">
      <c r="A22878" t="s">
        <v>316</v>
      </c>
      <c r="B22878" t="s">
        <v>170</v>
      </c>
      <c r="C22878">
        <v>2023</v>
      </c>
      <c r="D22878" t="s">
        <v>13</v>
      </c>
      <c r="E22878" t="s">
        <v>324</v>
      </c>
      <c r="F22878">
        <v>67</v>
      </c>
      <c r="G22878">
        <v>111</v>
      </c>
      <c r="H22878">
        <v>1426283</v>
      </c>
    </row>
    <row r="22879" spans="1:8" x14ac:dyDescent="0.3">
      <c r="A22879" t="s">
        <v>316</v>
      </c>
      <c r="B22879" t="s">
        <v>170</v>
      </c>
      <c r="C22879">
        <v>2023</v>
      </c>
      <c r="D22879" t="s">
        <v>13</v>
      </c>
      <c r="E22879" t="s">
        <v>323</v>
      </c>
      <c r="F22879">
        <v>108</v>
      </c>
      <c r="G22879">
        <v>179</v>
      </c>
      <c r="H22879">
        <v>3663665</v>
      </c>
    </row>
    <row r="22880" spans="1:8" x14ac:dyDescent="0.3">
      <c r="A22880" t="s">
        <v>316</v>
      </c>
      <c r="B22880" t="s">
        <v>166</v>
      </c>
      <c r="C22880">
        <v>2023</v>
      </c>
      <c r="D22880" t="s">
        <v>12</v>
      </c>
      <c r="E22880" t="s">
        <v>324</v>
      </c>
      <c r="F22880">
        <v>17</v>
      </c>
      <c r="G22880">
        <v>39</v>
      </c>
      <c r="H22880">
        <v>185165</v>
      </c>
    </row>
    <row r="22881" spans="1:8" x14ac:dyDescent="0.3">
      <c r="A22881" t="s">
        <v>316</v>
      </c>
      <c r="B22881" t="s">
        <v>166</v>
      </c>
      <c r="C22881">
        <v>2023</v>
      </c>
      <c r="D22881" t="s">
        <v>12</v>
      </c>
      <c r="E22881" t="s">
        <v>323</v>
      </c>
      <c r="F22881">
        <v>15</v>
      </c>
      <c r="G22881">
        <v>30</v>
      </c>
      <c r="H22881">
        <v>115422</v>
      </c>
    </row>
    <row r="22882" spans="1:8" x14ac:dyDescent="0.3">
      <c r="A22882" t="s">
        <v>316</v>
      </c>
      <c r="B22882" t="s">
        <v>166</v>
      </c>
      <c r="C22882">
        <v>2023</v>
      </c>
      <c r="D22882" t="s">
        <v>10</v>
      </c>
      <c r="E22882" t="s">
        <v>324</v>
      </c>
      <c r="F22882">
        <v>32</v>
      </c>
      <c r="G22882">
        <v>89</v>
      </c>
      <c r="H22882">
        <v>1056422</v>
      </c>
    </row>
    <row r="22883" spans="1:8" x14ac:dyDescent="0.3">
      <c r="A22883" t="s">
        <v>316</v>
      </c>
      <c r="B22883" t="s">
        <v>166</v>
      </c>
      <c r="C22883">
        <v>2023</v>
      </c>
      <c r="D22883" t="s">
        <v>10</v>
      </c>
      <c r="E22883" t="s">
        <v>323</v>
      </c>
      <c r="F22883">
        <v>63</v>
      </c>
      <c r="G22883">
        <v>171</v>
      </c>
      <c r="H22883">
        <v>3868568</v>
      </c>
    </row>
    <row r="22884" spans="1:8" x14ac:dyDescent="0.3">
      <c r="A22884" t="s">
        <v>316</v>
      </c>
      <c r="B22884" t="s">
        <v>166</v>
      </c>
      <c r="C22884">
        <v>2023</v>
      </c>
      <c r="D22884" t="s">
        <v>9</v>
      </c>
      <c r="E22884" t="s">
        <v>324</v>
      </c>
      <c r="F22884">
        <v>39</v>
      </c>
      <c r="G22884">
        <v>123</v>
      </c>
      <c r="H22884">
        <v>1550424</v>
      </c>
    </row>
    <row r="22885" spans="1:8" x14ac:dyDescent="0.3">
      <c r="A22885" t="s">
        <v>316</v>
      </c>
      <c r="B22885" t="s">
        <v>166</v>
      </c>
      <c r="C22885">
        <v>2023</v>
      </c>
      <c r="D22885" t="s">
        <v>9</v>
      </c>
      <c r="E22885" t="s">
        <v>323</v>
      </c>
      <c r="F22885">
        <v>55</v>
      </c>
      <c r="G22885">
        <v>141</v>
      </c>
      <c r="H22885">
        <v>4525331</v>
      </c>
    </row>
    <row r="22886" spans="1:8" x14ac:dyDescent="0.3">
      <c r="A22886" t="s">
        <v>316</v>
      </c>
      <c r="B22886" t="s">
        <v>166</v>
      </c>
      <c r="C22886">
        <v>2023</v>
      </c>
      <c r="D22886" t="s">
        <v>8</v>
      </c>
      <c r="E22886" t="s">
        <v>324</v>
      </c>
      <c r="F22886">
        <v>24</v>
      </c>
      <c r="G22886">
        <v>98</v>
      </c>
      <c r="H22886">
        <v>843236</v>
      </c>
    </row>
    <row r="22887" spans="1:8" x14ac:dyDescent="0.3">
      <c r="A22887" t="s">
        <v>316</v>
      </c>
      <c r="B22887" t="s">
        <v>166</v>
      </c>
      <c r="C22887">
        <v>2023</v>
      </c>
      <c r="D22887" t="s">
        <v>8</v>
      </c>
      <c r="E22887" t="s">
        <v>323</v>
      </c>
      <c r="F22887">
        <v>45</v>
      </c>
      <c r="G22887">
        <v>107</v>
      </c>
      <c r="H22887">
        <v>4006339</v>
      </c>
    </row>
    <row r="22888" spans="1:8" x14ac:dyDescent="0.3">
      <c r="A22888" t="s">
        <v>316</v>
      </c>
      <c r="B22888" t="s">
        <v>166</v>
      </c>
      <c r="C22888">
        <v>2023</v>
      </c>
      <c r="D22888" t="s">
        <v>11</v>
      </c>
      <c r="E22888" t="s">
        <v>324</v>
      </c>
      <c r="F22888">
        <v>22</v>
      </c>
      <c r="G22888">
        <v>62</v>
      </c>
      <c r="H22888">
        <v>1887108</v>
      </c>
    </row>
    <row r="22889" spans="1:8" x14ac:dyDescent="0.3">
      <c r="A22889" t="s">
        <v>316</v>
      </c>
      <c r="B22889" t="s">
        <v>166</v>
      </c>
      <c r="C22889">
        <v>2023</v>
      </c>
      <c r="D22889" t="s">
        <v>11</v>
      </c>
      <c r="E22889" t="s">
        <v>323</v>
      </c>
      <c r="F22889">
        <v>21</v>
      </c>
      <c r="G22889">
        <v>38</v>
      </c>
      <c r="H22889">
        <v>1490132</v>
      </c>
    </row>
    <row r="22890" spans="1:8" x14ac:dyDescent="0.3">
      <c r="A22890" t="s">
        <v>316</v>
      </c>
      <c r="B22890" t="s">
        <v>166</v>
      </c>
      <c r="C22890">
        <v>2023</v>
      </c>
      <c r="D22890" t="s">
        <v>13</v>
      </c>
      <c r="E22890" t="s">
        <v>324</v>
      </c>
      <c r="F22890">
        <v>19</v>
      </c>
      <c r="G22890">
        <v>32</v>
      </c>
      <c r="H22890">
        <v>189471</v>
      </c>
    </row>
    <row r="22891" spans="1:8" x14ac:dyDescent="0.3">
      <c r="A22891" t="s">
        <v>316</v>
      </c>
      <c r="B22891" t="s">
        <v>166</v>
      </c>
      <c r="C22891">
        <v>2023</v>
      </c>
      <c r="D22891" t="s">
        <v>13</v>
      </c>
      <c r="E22891" t="s">
        <v>323</v>
      </c>
      <c r="F22891">
        <v>27</v>
      </c>
      <c r="G22891">
        <v>40</v>
      </c>
      <c r="H22891">
        <v>481079</v>
      </c>
    </row>
    <row r="22892" spans="1:8" x14ac:dyDescent="0.3">
      <c r="A22892" t="s">
        <v>316</v>
      </c>
      <c r="B22892" t="s">
        <v>168</v>
      </c>
      <c r="C22892">
        <v>2023</v>
      </c>
      <c r="D22892" t="s">
        <v>12</v>
      </c>
      <c r="E22892" t="s">
        <v>324</v>
      </c>
      <c r="F22892">
        <v>26</v>
      </c>
      <c r="G22892">
        <v>54</v>
      </c>
      <c r="H22892">
        <v>490734</v>
      </c>
    </row>
    <row r="22893" spans="1:8" x14ac:dyDescent="0.3">
      <c r="A22893" t="s">
        <v>316</v>
      </c>
      <c r="B22893" t="s">
        <v>168</v>
      </c>
      <c r="C22893">
        <v>2023</v>
      </c>
      <c r="D22893" t="s">
        <v>12</v>
      </c>
      <c r="E22893" t="s">
        <v>323</v>
      </c>
      <c r="F22893">
        <v>53</v>
      </c>
      <c r="G22893">
        <v>106</v>
      </c>
      <c r="H22893">
        <v>646678</v>
      </c>
    </row>
    <row r="22894" spans="1:8" x14ac:dyDescent="0.3">
      <c r="A22894" t="s">
        <v>316</v>
      </c>
      <c r="B22894" t="s">
        <v>168</v>
      </c>
      <c r="C22894">
        <v>2023</v>
      </c>
      <c r="D22894" t="s">
        <v>10</v>
      </c>
      <c r="E22894" t="s">
        <v>324</v>
      </c>
      <c r="F22894">
        <v>91</v>
      </c>
      <c r="G22894">
        <v>205</v>
      </c>
      <c r="H22894">
        <v>3504133</v>
      </c>
    </row>
    <row r="22895" spans="1:8" x14ac:dyDescent="0.3">
      <c r="A22895" t="s">
        <v>316</v>
      </c>
      <c r="B22895" t="s">
        <v>168</v>
      </c>
      <c r="C22895">
        <v>2023</v>
      </c>
      <c r="D22895" t="s">
        <v>10</v>
      </c>
      <c r="E22895" t="s">
        <v>323</v>
      </c>
      <c r="F22895">
        <v>90</v>
      </c>
      <c r="G22895">
        <v>203</v>
      </c>
      <c r="H22895">
        <v>6223209</v>
      </c>
    </row>
    <row r="22896" spans="1:8" x14ac:dyDescent="0.3">
      <c r="A22896" t="s">
        <v>316</v>
      </c>
      <c r="B22896" t="s">
        <v>168</v>
      </c>
      <c r="C22896">
        <v>2023</v>
      </c>
      <c r="D22896" t="s">
        <v>9</v>
      </c>
      <c r="E22896" t="s">
        <v>324</v>
      </c>
      <c r="F22896">
        <v>101</v>
      </c>
      <c r="G22896">
        <v>222</v>
      </c>
      <c r="H22896">
        <v>4428701</v>
      </c>
    </row>
    <row r="22897" spans="1:8" x14ac:dyDescent="0.3">
      <c r="A22897" t="s">
        <v>316</v>
      </c>
      <c r="B22897" t="s">
        <v>168</v>
      </c>
      <c r="C22897">
        <v>2023</v>
      </c>
      <c r="D22897" t="s">
        <v>9</v>
      </c>
      <c r="E22897" t="s">
        <v>323</v>
      </c>
      <c r="F22897">
        <v>106</v>
      </c>
      <c r="G22897">
        <v>292</v>
      </c>
      <c r="H22897">
        <v>9776696</v>
      </c>
    </row>
    <row r="22898" spans="1:8" x14ac:dyDescent="0.3">
      <c r="A22898" t="s">
        <v>316</v>
      </c>
      <c r="B22898" t="s">
        <v>168</v>
      </c>
      <c r="C22898">
        <v>2023</v>
      </c>
      <c r="D22898" t="s">
        <v>8</v>
      </c>
      <c r="E22898" t="s">
        <v>324</v>
      </c>
      <c r="F22898">
        <v>92</v>
      </c>
      <c r="G22898">
        <v>194</v>
      </c>
      <c r="H22898">
        <v>3931234</v>
      </c>
    </row>
    <row r="22899" spans="1:8" x14ac:dyDescent="0.3">
      <c r="A22899" t="s">
        <v>316</v>
      </c>
      <c r="B22899" t="s">
        <v>168</v>
      </c>
      <c r="C22899">
        <v>2023</v>
      </c>
      <c r="D22899" t="s">
        <v>8</v>
      </c>
      <c r="E22899" t="s">
        <v>323</v>
      </c>
      <c r="F22899">
        <v>85</v>
      </c>
      <c r="G22899">
        <v>172</v>
      </c>
      <c r="H22899">
        <v>3205068</v>
      </c>
    </row>
    <row r="22900" spans="1:8" x14ac:dyDescent="0.3">
      <c r="A22900" t="s">
        <v>316</v>
      </c>
      <c r="B22900" t="s">
        <v>168</v>
      </c>
      <c r="C22900">
        <v>2023</v>
      </c>
      <c r="D22900" t="s">
        <v>11</v>
      </c>
      <c r="E22900" t="s">
        <v>324</v>
      </c>
      <c r="F22900">
        <v>57</v>
      </c>
      <c r="G22900">
        <v>119</v>
      </c>
      <c r="H22900">
        <v>3506292</v>
      </c>
    </row>
    <row r="22901" spans="1:8" x14ac:dyDescent="0.3">
      <c r="A22901" t="s">
        <v>316</v>
      </c>
      <c r="B22901" t="s">
        <v>168</v>
      </c>
      <c r="C22901">
        <v>2023</v>
      </c>
      <c r="D22901" t="s">
        <v>11</v>
      </c>
      <c r="E22901" t="s">
        <v>323</v>
      </c>
      <c r="F22901">
        <v>82</v>
      </c>
      <c r="G22901">
        <v>157</v>
      </c>
      <c r="H22901">
        <v>23527368</v>
      </c>
    </row>
    <row r="22902" spans="1:8" x14ac:dyDescent="0.3">
      <c r="A22902" t="s">
        <v>316</v>
      </c>
      <c r="B22902" t="s">
        <v>168</v>
      </c>
      <c r="C22902">
        <v>2023</v>
      </c>
      <c r="D22902" t="s">
        <v>13</v>
      </c>
      <c r="E22902" t="s">
        <v>324</v>
      </c>
      <c r="F22902">
        <v>63</v>
      </c>
      <c r="G22902">
        <v>106</v>
      </c>
      <c r="H22902">
        <v>817663</v>
      </c>
    </row>
    <row r="22903" spans="1:8" x14ac:dyDescent="0.3">
      <c r="A22903" t="s">
        <v>316</v>
      </c>
      <c r="B22903" t="s">
        <v>168</v>
      </c>
      <c r="C22903">
        <v>2023</v>
      </c>
      <c r="D22903" t="s">
        <v>13</v>
      </c>
      <c r="E22903" t="s">
        <v>323</v>
      </c>
      <c r="F22903">
        <v>74</v>
      </c>
      <c r="G22903">
        <v>129</v>
      </c>
      <c r="H22903">
        <v>1161554</v>
      </c>
    </row>
    <row r="22904" spans="1:8" x14ac:dyDescent="0.3">
      <c r="A22904" t="s">
        <v>316</v>
      </c>
      <c r="B22904" t="s">
        <v>171</v>
      </c>
      <c r="C22904">
        <v>2023</v>
      </c>
      <c r="D22904" t="s">
        <v>12</v>
      </c>
      <c r="E22904" t="s">
        <v>324</v>
      </c>
      <c r="F22904">
        <v>8</v>
      </c>
      <c r="G22904">
        <v>17</v>
      </c>
      <c r="H22904">
        <v>46700</v>
      </c>
    </row>
    <row r="22905" spans="1:8" x14ac:dyDescent="0.3">
      <c r="A22905" t="s">
        <v>316</v>
      </c>
      <c r="B22905" t="s">
        <v>171</v>
      </c>
      <c r="C22905">
        <v>2023</v>
      </c>
      <c r="D22905" t="s">
        <v>12</v>
      </c>
      <c r="E22905" t="s">
        <v>323</v>
      </c>
      <c r="F22905">
        <v>14</v>
      </c>
      <c r="G22905">
        <v>26</v>
      </c>
      <c r="H22905">
        <v>245312</v>
      </c>
    </row>
    <row r="22906" spans="1:8" x14ac:dyDescent="0.3">
      <c r="A22906" t="s">
        <v>316</v>
      </c>
      <c r="B22906" t="s">
        <v>171</v>
      </c>
      <c r="C22906">
        <v>2023</v>
      </c>
      <c r="D22906" t="s">
        <v>10</v>
      </c>
      <c r="E22906" t="s">
        <v>324</v>
      </c>
      <c r="F22906">
        <v>26</v>
      </c>
      <c r="G22906">
        <v>46</v>
      </c>
      <c r="H22906">
        <v>654397</v>
      </c>
    </row>
    <row r="22907" spans="1:8" x14ac:dyDescent="0.3">
      <c r="A22907" t="s">
        <v>316</v>
      </c>
      <c r="B22907" t="s">
        <v>171</v>
      </c>
      <c r="C22907">
        <v>2023</v>
      </c>
      <c r="D22907" t="s">
        <v>10</v>
      </c>
      <c r="E22907" t="s">
        <v>323</v>
      </c>
      <c r="F22907">
        <v>34</v>
      </c>
      <c r="G22907">
        <v>93</v>
      </c>
      <c r="H22907">
        <v>2488446</v>
      </c>
    </row>
    <row r="22908" spans="1:8" x14ac:dyDescent="0.3">
      <c r="A22908" t="s">
        <v>316</v>
      </c>
      <c r="B22908" t="s">
        <v>171</v>
      </c>
      <c r="C22908">
        <v>2023</v>
      </c>
      <c r="D22908" t="s">
        <v>9</v>
      </c>
      <c r="E22908" t="s">
        <v>324</v>
      </c>
      <c r="F22908">
        <v>30</v>
      </c>
      <c r="G22908">
        <v>75</v>
      </c>
      <c r="H22908">
        <v>3856242</v>
      </c>
    </row>
    <row r="22909" spans="1:8" x14ac:dyDescent="0.3">
      <c r="A22909" t="s">
        <v>316</v>
      </c>
      <c r="B22909" t="s">
        <v>171</v>
      </c>
      <c r="C22909">
        <v>2023</v>
      </c>
      <c r="D22909" t="s">
        <v>9</v>
      </c>
      <c r="E22909" t="s">
        <v>323</v>
      </c>
      <c r="F22909">
        <v>33</v>
      </c>
      <c r="G22909">
        <v>49</v>
      </c>
      <c r="H22909">
        <v>423986</v>
      </c>
    </row>
    <row r="22910" spans="1:8" x14ac:dyDescent="0.3">
      <c r="A22910" t="s">
        <v>316</v>
      </c>
      <c r="B22910" t="s">
        <v>171</v>
      </c>
      <c r="C22910">
        <v>2023</v>
      </c>
      <c r="D22910" t="s">
        <v>8</v>
      </c>
      <c r="E22910" t="s">
        <v>324</v>
      </c>
      <c r="F22910">
        <v>19</v>
      </c>
      <c r="G22910">
        <v>33</v>
      </c>
      <c r="H22910">
        <v>820200</v>
      </c>
    </row>
    <row r="22911" spans="1:8" x14ac:dyDescent="0.3">
      <c r="A22911" t="s">
        <v>316</v>
      </c>
      <c r="B22911" t="s">
        <v>171</v>
      </c>
      <c r="C22911">
        <v>2023</v>
      </c>
      <c r="D22911" t="s">
        <v>8</v>
      </c>
      <c r="E22911" t="s">
        <v>323</v>
      </c>
      <c r="F22911">
        <v>33</v>
      </c>
      <c r="G22911">
        <v>76</v>
      </c>
      <c r="H22911">
        <v>3278822</v>
      </c>
    </row>
    <row r="22912" spans="1:8" x14ac:dyDescent="0.3">
      <c r="A22912" t="s">
        <v>316</v>
      </c>
      <c r="B22912" t="s">
        <v>171</v>
      </c>
      <c r="C22912">
        <v>2023</v>
      </c>
      <c r="D22912" t="s">
        <v>11</v>
      </c>
      <c r="E22912" t="s">
        <v>324</v>
      </c>
      <c r="F22912">
        <v>20</v>
      </c>
      <c r="G22912">
        <v>59</v>
      </c>
      <c r="H22912">
        <v>1170604</v>
      </c>
    </row>
    <row r="22913" spans="1:8" x14ac:dyDescent="0.3">
      <c r="A22913" t="s">
        <v>316</v>
      </c>
      <c r="B22913" t="s">
        <v>171</v>
      </c>
      <c r="C22913">
        <v>2023</v>
      </c>
      <c r="D22913" t="s">
        <v>11</v>
      </c>
      <c r="E22913" t="s">
        <v>323</v>
      </c>
      <c r="F22913">
        <v>27</v>
      </c>
      <c r="G22913">
        <v>60</v>
      </c>
      <c r="H22913">
        <v>1127182</v>
      </c>
    </row>
    <row r="22914" spans="1:8" x14ac:dyDescent="0.3">
      <c r="A22914" t="s">
        <v>316</v>
      </c>
      <c r="B22914" t="s">
        <v>171</v>
      </c>
      <c r="C22914">
        <v>2023</v>
      </c>
      <c r="D22914" t="s">
        <v>13</v>
      </c>
      <c r="E22914" t="s">
        <v>324</v>
      </c>
      <c r="F22914">
        <v>13</v>
      </c>
      <c r="G22914">
        <v>15</v>
      </c>
      <c r="H22914">
        <v>71270</v>
      </c>
    </row>
    <row r="22915" spans="1:8" x14ac:dyDescent="0.3">
      <c r="A22915" t="s">
        <v>316</v>
      </c>
      <c r="B22915" t="s">
        <v>171</v>
      </c>
      <c r="C22915">
        <v>2023</v>
      </c>
      <c r="D22915" t="s">
        <v>13</v>
      </c>
      <c r="E22915" t="s">
        <v>323</v>
      </c>
      <c r="F22915">
        <v>21</v>
      </c>
      <c r="G22915">
        <v>40</v>
      </c>
      <c r="H22915">
        <v>995482</v>
      </c>
    </row>
    <row r="22916" spans="1:8" x14ac:dyDescent="0.3">
      <c r="A22916" t="s">
        <v>316</v>
      </c>
      <c r="B22916" t="s">
        <v>164</v>
      </c>
      <c r="C22916">
        <v>2023</v>
      </c>
      <c r="D22916" t="s">
        <v>12</v>
      </c>
      <c r="E22916" t="s">
        <v>324</v>
      </c>
      <c r="F22916">
        <v>20</v>
      </c>
      <c r="G22916">
        <v>51</v>
      </c>
      <c r="H22916">
        <v>221938</v>
      </c>
    </row>
    <row r="22917" spans="1:8" x14ac:dyDescent="0.3">
      <c r="A22917" t="s">
        <v>316</v>
      </c>
      <c r="B22917" t="s">
        <v>164</v>
      </c>
      <c r="C22917">
        <v>2023</v>
      </c>
      <c r="D22917" t="s">
        <v>12</v>
      </c>
      <c r="E22917" t="s">
        <v>323</v>
      </c>
      <c r="F22917">
        <v>29</v>
      </c>
      <c r="G22917">
        <v>43</v>
      </c>
      <c r="H22917">
        <v>276809</v>
      </c>
    </row>
    <row r="22918" spans="1:8" x14ac:dyDescent="0.3">
      <c r="A22918" t="s">
        <v>316</v>
      </c>
      <c r="B22918" t="s">
        <v>164</v>
      </c>
      <c r="C22918">
        <v>2023</v>
      </c>
      <c r="D22918" t="s">
        <v>10</v>
      </c>
      <c r="E22918" t="s">
        <v>324</v>
      </c>
      <c r="F22918">
        <v>29</v>
      </c>
      <c r="G22918">
        <v>65</v>
      </c>
      <c r="H22918">
        <v>2935736</v>
      </c>
    </row>
    <row r="22919" spans="1:8" x14ac:dyDescent="0.3">
      <c r="A22919" t="s">
        <v>316</v>
      </c>
      <c r="B22919" t="s">
        <v>164</v>
      </c>
      <c r="C22919">
        <v>2023</v>
      </c>
      <c r="D22919" t="s">
        <v>10</v>
      </c>
      <c r="E22919" t="s">
        <v>323</v>
      </c>
      <c r="F22919">
        <v>24</v>
      </c>
      <c r="G22919">
        <v>70</v>
      </c>
      <c r="H22919">
        <v>3446858</v>
      </c>
    </row>
    <row r="22920" spans="1:8" x14ac:dyDescent="0.3">
      <c r="A22920" t="s">
        <v>316</v>
      </c>
      <c r="B22920" t="s">
        <v>164</v>
      </c>
      <c r="C22920">
        <v>2023</v>
      </c>
      <c r="D22920" t="s">
        <v>9</v>
      </c>
      <c r="E22920" t="s">
        <v>324</v>
      </c>
      <c r="F22920">
        <v>27</v>
      </c>
      <c r="G22920">
        <v>91</v>
      </c>
      <c r="H22920">
        <v>1939374</v>
      </c>
    </row>
    <row r="22921" spans="1:8" x14ac:dyDescent="0.3">
      <c r="A22921" t="s">
        <v>316</v>
      </c>
      <c r="B22921" t="s">
        <v>164</v>
      </c>
      <c r="C22921">
        <v>2023</v>
      </c>
      <c r="D22921" t="s">
        <v>9</v>
      </c>
      <c r="E22921" t="s">
        <v>323</v>
      </c>
      <c r="F22921">
        <v>41</v>
      </c>
      <c r="G22921">
        <v>105</v>
      </c>
      <c r="H22921">
        <v>1695683</v>
      </c>
    </row>
    <row r="22922" spans="1:8" x14ac:dyDescent="0.3">
      <c r="A22922" t="s">
        <v>316</v>
      </c>
      <c r="B22922" t="s">
        <v>164</v>
      </c>
      <c r="C22922">
        <v>2023</v>
      </c>
      <c r="D22922" t="s">
        <v>8</v>
      </c>
      <c r="E22922" t="s">
        <v>324</v>
      </c>
      <c r="F22922">
        <v>24</v>
      </c>
      <c r="G22922">
        <v>64</v>
      </c>
      <c r="H22922">
        <v>1026994</v>
      </c>
    </row>
    <row r="22923" spans="1:8" x14ac:dyDescent="0.3">
      <c r="A22923" t="s">
        <v>316</v>
      </c>
      <c r="B22923" t="s">
        <v>164</v>
      </c>
      <c r="C22923">
        <v>2023</v>
      </c>
      <c r="D22923" t="s">
        <v>8</v>
      </c>
      <c r="E22923" t="s">
        <v>323</v>
      </c>
      <c r="F22923">
        <v>29</v>
      </c>
      <c r="G22923">
        <v>66</v>
      </c>
      <c r="H22923">
        <v>898146</v>
      </c>
    </row>
    <row r="22924" spans="1:8" x14ac:dyDescent="0.3">
      <c r="A22924" t="s">
        <v>316</v>
      </c>
      <c r="B22924" t="s">
        <v>164</v>
      </c>
      <c r="C22924">
        <v>2023</v>
      </c>
      <c r="D22924" t="s">
        <v>11</v>
      </c>
      <c r="E22924" t="s">
        <v>324</v>
      </c>
      <c r="F22924">
        <v>33</v>
      </c>
      <c r="G22924">
        <v>73</v>
      </c>
      <c r="H22924">
        <v>1926314</v>
      </c>
    </row>
    <row r="22925" spans="1:8" x14ac:dyDescent="0.3">
      <c r="A22925" t="s">
        <v>316</v>
      </c>
      <c r="B22925" t="s">
        <v>164</v>
      </c>
      <c r="C22925">
        <v>2023</v>
      </c>
      <c r="D22925" t="s">
        <v>11</v>
      </c>
      <c r="E22925" t="s">
        <v>323</v>
      </c>
      <c r="F22925">
        <v>34</v>
      </c>
      <c r="G22925">
        <v>96</v>
      </c>
      <c r="H22925">
        <v>7776782</v>
      </c>
    </row>
    <row r="22926" spans="1:8" x14ac:dyDescent="0.3">
      <c r="A22926" t="s">
        <v>316</v>
      </c>
      <c r="B22926" t="s">
        <v>164</v>
      </c>
      <c r="C22926">
        <v>2023</v>
      </c>
      <c r="D22926" t="s">
        <v>13</v>
      </c>
      <c r="E22926" t="s">
        <v>324</v>
      </c>
      <c r="F22926">
        <v>25</v>
      </c>
      <c r="G22926">
        <v>51</v>
      </c>
      <c r="H22926">
        <v>417455</v>
      </c>
    </row>
    <row r="22927" spans="1:8" x14ac:dyDescent="0.3">
      <c r="A22927" t="s">
        <v>316</v>
      </c>
      <c r="B22927" t="s">
        <v>164</v>
      </c>
      <c r="C22927">
        <v>2023</v>
      </c>
      <c r="D22927" t="s">
        <v>13</v>
      </c>
      <c r="E22927" t="s">
        <v>323</v>
      </c>
      <c r="F22927">
        <v>26</v>
      </c>
      <c r="G22927">
        <v>49</v>
      </c>
      <c r="H22927">
        <v>874740</v>
      </c>
    </row>
    <row r="22928" spans="1:8" x14ac:dyDescent="0.3">
      <c r="A22928" t="s">
        <v>178</v>
      </c>
      <c r="B22928" t="s">
        <v>175</v>
      </c>
      <c r="C22928">
        <v>2023</v>
      </c>
      <c r="D22928" t="s">
        <v>12</v>
      </c>
      <c r="E22928" t="s">
        <v>324</v>
      </c>
      <c r="F22928">
        <v>63</v>
      </c>
      <c r="G22928">
        <v>125</v>
      </c>
      <c r="H22928">
        <v>832974</v>
      </c>
    </row>
    <row r="22929" spans="1:8" x14ac:dyDescent="0.3">
      <c r="A22929" t="s">
        <v>178</v>
      </c>
      <c r="B22929" t="s">
        <v>175</v>
      </c>
      <c r="C22929">
        <v>2023</v>
      </c>
      <c r="D22929" t="s">
        <v>12</v>
      </c>
      <c r="E22929" t="s">
        <v>323</v>
      </c>
      <c r="F22929">
        <v>80</v>
      </c>
      <c r="G22929">
        <v>187</v>
      </c>
      <c r="H22929">
        <v>4429275</v>
      </c>
    </row>
    <row r="22930" spans="1:8" x14ac:dyDescent="0.3">
      <c r="A22930" t="s">
        <v>178</v>
      </c>
      <c r="B22930" t="s">
        <v>175</v>
      </c>
      <c r="C22930">
        <v>2023</v>
      </c>
      <c r="D22930" t="s">
        <v>10</v>
      </c>
      <c r="E22930" t="s">
        <v>324</v>
      </c>
      <c r="F22930">
        <v>152</v>
      </c>
      <c r="G22930">
        <v>416</v>
      </c>
      <c r="H22930">
        <v>6499202</v>
      </c>
    </row>
    <row r="22931" spans="1:8" x14ac:dyDescent="0.3">
      <c r="A22931" t="s">
        <v>178</v>
      </c>
      <c r="B22931" t="s">
        <v>175</v>
      </c>
      <c r="C22931">
        <v>2023</v>
      </c>
      <c r="D22931" t="s">
        <v>10</v>
      </c>
      <c r="E22931" t="s">
        <v>323</v>
      </c>
      <c r="F22931">
        <v>171</v>
      </c>
      <c r="G22931">
        <v>453</v>
      </c>
      <c r="H22931">
        <v>10784322</v>
      </c>
    </row>
    <row r="22932" spans="1:8" x14ac:dyDescent="0.3">
      <c r="A22932" t="s">
        <v>178</v>
      </c>
      <c r="B22932" t="s">
        <v>175</v>
      </c>
      <c r="C22932">
        <v>2023</v>
      </c>
      <c r="D22932" t="s">
        <v>9</v>
      </c>
      <c r="E22932" t="s">
        <v>324</v>
      </c>
      <c r="F22932">
        <v>137</v>
      </c>
      <c r="G22932">
        <v>337</v>
      </c>
      <c r="H22932">
        <v>5632952</v>
      </c>
    </row>
    <row r="22933" spans="1:8" x14ac:dyDescent="0.3">
      <c r="A22933" t="s">
        <v>178</v>
      </c>
      <c r="B22933" t="s">
        <v>175</v>
      </c>
      <c r="C22933">
        <v>2023</v>
      </c>
      <c r="D22933" t="s">
        <v>9</v>
      </c>
      <c r="E22933" t="s">
        <v>323</v>
      </c>
      <c r="F22933">
        <v>168</v>
      </c>
      <c r="G22933">
        <v>515</v>
      </c>
      <c r="H22933">
        <v>13719305</v>
      </c>
    </row>
    <row r="22934" spans="1:8" x14ac:dyDescent="0.3">
      <c r="A22934" t="s">
        <v>178</v>
      </c>
      <c r="B22934" t="s">
        <v>175</v>
      </c>
      <c r="C22934">
        <v>2023</v>
      </c>
      <c r="D22934" t="s">
        <v>8</v>
      </c>
      <c r="E22934" t="s">
        <v>324</v>
      </c>
      <c r="F22934">
        <v>119</v>
      </c>
      <c r="G22934">
        <v>266</v>
      </c>
      <c r="H22934">
        <v>7149471</v>
      </c>
    </row>
    <row r="22935" spans="1:8" x14ac:dyDescent="0.3">
      <c r="A22935" t="s">
        <v>178</v>
      </c>
      <c r="B22935" t="s">
        <v>175</v>
      </c>
      <c r="C22935">
        <v>2023</v>
      </c>
      <c r="D22935" t="s">
        <v>8</v>
      </c>
      <c r="E22935" t="s">
        <v>323</v>
      </c>
      <c r="F22935">
        <v>137</v>
      </c>
      <c r="G22935">
        <v>331</v>
      </c>
      <c r="H22935">
        <v>6113656</v>
      </c>
    </row>
    <row r="22936" spans="1:8" x14ac:dyDescent="0.3">
      <c r="A22936" t="s">
        <v>178</v>
      </c>
      <c r="B22936" t="s">
        <v>175</v>
      </c>
      <c r="C22936">
        <v>2023</v>
      </c>
      <c r="D22936" t="s">
        <v>11</v>
      </c>
      <c r="E22936" t="s">
        <v>324</v>
      </c>
      <c r="F22936">
        <v>88</v>
      </c>
      <c r="G22936">
        <v>196</v>
      </c>
      <c r="H22936">
        <v>4154868</v>
      </c>
    </row>
    <row r="22937" spans="1:8" x14ac:dyDescent="0.3">
      <c r="A22937" t="s">
        <v>178</v>
      </c>
      <c r="B22937" t="s">
        <v>175</v>
      </c>
      <c r="C22937">
        <v>2023</v>
      </c>
      <c r="D22937" t="s">
        <v>11</v>
      </c>
      <c r="E22937" t="s">
        <v>323</v>
      </c>
      <c r="F22937">
        <v>101</v>
      </c>
      <c r="G22937">
        <v>280</v>
      </c>
      <c r="H22937">
        <v>9374964</v>
      </c>
    </row>
    <row r="22938" spans="1:8" x14ac:dyDescent="0.3">
      <c r="A22938" t="s">
        <v>178</v>
      </c>
      <c r="B22938" t="s">
        <v>175</v>
      </c>
      <c r="C22938">
        <v>2023</v>
      </c>
      <c r="D22938" t="s">
        <v>13</v>
      </c>
      <c r="E22938" t="s">
        <v>324</v>
      </c>
      <c r="F22938">
        <v>77</v>
      </c>
      <c r="G22938">
        <v>167</v>
      </c>
      <c r="H22938">
        <v>2913824</v>
      </c>
    </row>
    <row r="22939" spans="1:8" x14ac:dyDescent="0.3">
      <c r="A22939" t="s">
        <v>178</v>
      </c>
      <c r="B22939" t="s">
        <v>175</v>
      </c>
      <c r="C22939">
        <v>2023</v>
      </c>
      <c r="D22939" t="s">
        <v>13</v>
      </c>
      <c r="E22939" t="s">
        <v>323</v>
      </c>
      <c r="F22939">
        <v>111</v>
      </c>
      <c r="G22939">
        <v>227</v>
      </c>
      <c r="H22939">
        <v>3943432</v>
      </c>
    </row>
    <row r="22940" spans="1:8" x14ac:dyDescent="0.3">
      <c r="A22940" t="s">
        <v>178</v>
      </c>
      <c r="B22940" t="s">
        <v>173</v>
      </c>
      <c r="C22940">
        <v>2023</v>
      </c>
      <c r="D22940" t="s">
        <v>12</v>
      </c>
      <c r="E22940" t="s">
        <v>324</v>
      </c>
      <c r="F22940">
        <v>22</v>
      </c>
      <c r="G22940">
        <v>32</v>
      </c>
      <c r="H22940">
        <v>230510</v>
      </c>
    </row>
    <row r="22941" spans="1:8" x14ac:dyDescent="0.3">
      <c r="A22941" t="s">
        <v>178</v>
      </c>
      <c r="B22941" t="s">
        <v>173</v>
      </c>
      <c r="C22941">
        <v>2023</v>
      </c>
      <c r="D22941" t="s">
        <v>12</v>
      </c>
      <c r="E22941" t="s">
        <v>323</v>
      </c>
      <c r="F22941">
        <v>33</v>
      </c>
      <c r="G22941">
        <v>75</v>
      </c>
      <c r="H22941">
        <v>554235</v>
      </c>
    </row>
    <row r="22942" spans="1:8" x14ac:dyDescent="0.3">
      <c r="A22942" t="s">
        <v>178</v>
      </c>
      <c r="B22942" t="s">
        <v>173</v>
      </c>
      <c r="C22942">
        <v>2023</v>
      </c>
      <c r="D22942" t="s">
        <v>10</v>
      </c>
      <c r="E22942" t="s">
        <v>324</v>
      </c>
      <c r="F22942">
        <v>63</v>
      </c>
      <c r="G22942">
        <v>184</v>
      </c>
      <c r="H22942">
        <v>2233587</v>
      </c>
    </row>
    <row r="22943" spans="1:8" x14ac:dyDescent="0.3">
      <c r="A22943" t="s">
        <v>178</v>
      </c>
      <c r="B22943" t="s">
        <v>173</v>
      </c>
      <c r="C22943">
        <v>2023</v>
      </c>
      <c r="D22943" t="s">
        <v>10</v>
      </c>
      <c r="E22943" t="s">
        <v>323</v>
      </c>
      <c r="F22943">
        <v>61</v>
      </c>
      <c r="G22943">
        <v>184</v>
      </c>
      <c r="H22943">
        <v>4644893</v>
      </c>
    </row>
    <row r="22944" spans="1:8" x14ac:dyDescent="0.3">
      <c r="A22944" t="s">
        <v>178</v>
      </c>
      <c r="B22944" t="s">
        <v>173</v>
      </c>
      <c r="C22944">
        <v>2023</v>
      </c>
      <c r="D22944" t="s">
        <v>9</v>
      </c>
      <c r="E22944" t="s">
        <v>324</v>
      </c>
      <c r="F22944">
        <v>58</v>
      </c>
      <c r="G22944">
        <v>130</v>
      </c>
      <c r="H22944">
        <v>2282859</v>
      </c>
    </row>
    <row r="22945" spans="1:8" x14ac:dyDescent="0.3">
      <c r="A22945" t="s">
        <v>178</v>
      </c>
      <c r="B22945" t="s">
        <v>173</v>
      </c>
      <c r="C22945">
        <v>2023</v>
      </c>
      <c r="D22945" t="s">
        <v>9</v>
      </c>
      <c r="E22945" t="s">
        <v>323</v>
      </c>
      <c r="F22945">
        <v>72</v>
      </c>
      <c r="G22945">
        <v>186</v>
      </c>
      <c r="H22945">
        <v>4944524</v>
      </c>
    </row>
    <row r="22946" spans="1:8" x14ac:dyDescent="0.3">
      <c r="A22946" t="s">
        <v>178</v>
      </c>
      <c r="B22946" t="s">
        <v>173</v>
      </c>
      <c r="C22946">
        <v>2023</v>
      </c>
      <c r="D22946" t="s">
        <v>8</v>
      </c>
      <c r="E22946" t="s">
        <v>324</v>
      </c>
      <c r="F22946">
        <v>64</v>
      </c>
      <c r="G22946">
        <v>146</v>
      </c>
      <c r="H22946">
        <v>1108670</v>
      </c>
    </row>
    <row r="22947" spans="1:8" x14ac:dyDescent="0.3">
      <c r="A22947" t="s">
        <v>178</v>
      </c>
      <c r="B22947" t="s">
        <v>173</v>
      </c>
      <c r="C22947">
        <v>2023</v>
      </c>
      <c r="D22947" t="s">
        <v>8</v>
      </c>
      <c r="E22947" t="s">
        <v>323</v>
      </c>
      <c r="F22947">
        <v>64</v>
      </c>
      <c r="G22947">
        <v>143</v>
      </c>
      <c r="H22947">
        <v>2565436</v>
      </c>
    </row>
    <row r="22948" spans="1:8" x14ac:dyDescent="0.3">
      <c r="A22948" t="s">
        <v>178</v>
      </c>
      <c r="B22948" t="s">
        <v>173</v>
      </c>
      <c r="C22948">
        <v>2023</v>
      </c>
      <c r="D22948" t="s">
        <v>11</v>
      </c>
      <c r="E22948" t="s">
        <v>324</v>
      </c>
      <c r="F22948">
        <v>40</v>
      </c>
      <c r="G22948">
        <v>90</v>
      </c>
      <c r="H22948">
        <v>2861252</v>
      </c>
    </row>
    <row r="22949" spans="1:8" x14ac:dyDescent="0.3">
      <c r="A22949" t="s">
        <v>178</v>
      </c>
      <c r="B22949" t="s">
        <v>173</v>
      </c>
      <c r="C22949">
        <v>2023</v>
      </c>
      <c r="D22949" t="s">
        <v>11</v>
      </c>
      <c r="E22949" t="s">
        <v>323</v>
      </c>
      <c r="F22949">
        <v>75</v>
      </c>
      <c r="G22949">
        <v>195</v>
      </c>
      <c r="H22949">
        <v>4366966</v>
      </c>
    </row>
    <row r="22950" spans="1:8" x14ac:dyDescent="0.3">
      <c r="A22950" t="s">
        <v>178</v>
      </c>
      <c r="B22950" t="s">
        <v>173</v>
      </c>
      <c r="C22950">
        <v>2023</v>
      </c>
      <c r="D22950" t="s">
        <v>13</v>
      </c>
      <c r="E22950" t="s">
        <v>324</v>
      </c>
      <c r="F22950">
        <v>34</v>
      </c>
      <c r="G22950">
        <v>73</v>
      </c>
      <c r="H22950">
        <v>363883</v>
      </c>
    </row>
    <row r="22951" spans="1:8" x14ac:dyDescent="0.3">
      <c r="A22951" t="s">
        <v>178</v>
      </c>
      <c r="B22951" t="s">
        <v>173</v>
      </c>
      <c r="C22951">
        <v>2023</v>
      </c>
      <c r="D22951" t="s">
        <v>13</v>
      </c>
      <c r="E22951" t="s">
        <v>323</v>
      </c>
      <c r="F22951">
        <v>50</v>
      </c>
      <c r="G22951">
        <v>112</v>
      </c>
      <c r="H22951">
        <v>1064016</v>
      </c>
    </row>
    <row r="22952" spans="1:8" x14ac:dyDescent="0.3">
      <c r="A22952" t="s">
        <v>178</v>
      </c>
      <c r="B22952" t="s">
        <v>176</v>
      </c>
      <c r="C22952">
        <v>2023</v>
      </c>
      <c r="D22952" t="s">
        <v>12</v>
      </c>
      <c r="E22952" t="s">
        <v>324</v>
      </c>
      <c r="F22952">
        <v>19</v>
      </c>
      <c r="G22952">
        <v>31</v>
      </c>
      <c r="H22952">
        <v>1382580</v>
      </c>
    </row>
    <row r="22953" spans="1:8" x14ac:dyDescent="0.3">
      <c r="A22953" t="s">
        <v>178</v>
      </c>
      <c r="B22953" t="s">
        <v>176</v>
      </c>
      <c r="C22953">
        <v>2023</v>
      </c>
      <c r="D22953" t="s">
        <v>12</v>
      </c>
      <c r="E22953" t="s">
        <v>323</v>
      </c>
      <c r="F22953">
        <v>34</v>
      </c>
      <c r="G22953">
        <v>84</v>
      </c>
      <c r="H22953">
        <v>1213270</v>
      </c>
    </row>
    <row r="22954" spans="1:8" x14ac:dyDescent="0.3">
      <c r="A22954" t="s">
        <v>178</v>
      </c>
      <c r="B22954" t="s">
        <v>176</v>
      </c>
      <c r="C22954">
        <v>2023</v>
      </c>
      <c r="D22954" t="s">
        <v>10</v>
      </c>
      <c r="E22954" t="s">
        <v>324</v>
      </c>
      <c r="F22954">
        <v>51</v>
      </c>
      <c r="G22954">
        <v>132</v>
      </c>
      <c r="H22954">
        <v>2486281</v>
      </c>
    </row>
    <row r="22955" spans="1:8" x14ac:dyDescent="0.3">
      <c r="A22955" t="s">
        <v>178</v>
      </c>
      <c r="B22955" t="s">
        <v>176</v>
      </c>
      <c r="C22955">
        <v>2023</v>
      </c>
      <c r="D22955" t="s">
        <v>10</v>
      </c>
      <c r="E22955" t="s">
        <v>323</v>
      </c>
      <c r="F22955">
        <v>71</v>
      </c>
      <c r="G22955">
        <v>190</v>
      </c>
      <c r="H22955">
        <v>5767952</v>
      </c>
    </row>
    <row r="22956" spans="1:8" x14ac:dyDescent="0.3">
      <c r="A22956" t="s">
        <v>178</v>
      </c>
      <c r="B22956" t="s">
        <v>176</v>
      </c>
      <c r="C22956">
        <v>2023</v>
      </c>
      <c r="D22956" t="s">
        <v>9</v>
      </c>
      <c r="E22956" t="s">
        <v>324</v>
      </c>
      <c r="F22956">
        <v>67</v>
      </c>
      <c r="G22956">
        <v>177</v>
      </c>
      <c r="H22956">
        <v>2395217</v>
      </c>
    </row>
    <row r="22957" spans="1:8" x14ac:dyDescent="0.3">
      <c r="A22957" t="s">
        <v>178</v>
      </c>
      <c r="B22957" t="s">
        <v>176</v>
      </c>
      <c r="C22957">
        <v>2023</v>
      </c>
      <c r="D22957" t="s">
        <v>9</v>
      </c>
      <c r="E22957" t="s">
        <v>323</v>
      </c>
      <c r="F22957">
        <v>85</v>
      </c>
      <c r="G22957">
        <v>211</v>
      </c>
      <c r="H22957">
        <v>7550498</v>
      </c>
    </row>
    <row r="22958" spans="1:8" x14ac:dyDescent="0.3">
      <c r="A22958" t="s">
        <v>178</v>
      </c>
      <c r="B22958" t="s">
        <v>176</v>
      </c>
      <c r="C22958">
        <v>2023</v>
      </c>
      <c r="D22958" t="s">
        <v>8</v>
      </c>
      <c r="E22958" t="s">
        <v>324</v>
      </c>
      <c r="F22958">
        <v>60</v>
      </c>
      <c r="G22958">
        <v>156</v>
      </c>
      <c r="H22958">
        <v>4777973</v>
      </c>
    </row>
    <row r="22959" spans="1:8" x14ac:dyDescent="0.3">
      <c r="A22959" t="s">
        <v>178</v>
      </c>
      <c r="B22959" t="s">
        <v>176</v>
      </c>
      <c r="C22959">
        <v>2023</v>
      </c>
      <c r="D22959" t="s">
        <v>8</v>
      </c>
      <c r="E22959" t="s">
        <v>323</v>
      </c>
      <c r="F22959">
        <v>46</v>
      </c>
      <c r="G22959">
        <v>90</v>
      </c>
      <c r="H22959">
        <v>2736046</v>
      </c>
    </row>
    <row r="22960" spans="1:8" x14ac:dyDescent="0.3">
      <c r="A22960" t="s">
        <v>178</v>
      </c>
      <c r="B22960" t="s">
        <v>176</v>
      </c>
      <c r="C22960">
        <v>2023</v>
      </c>
      <c r="D22960" t="s">
        <v>11</v>
      </c>
      <c r="E22960" t="s">
        <v>324</v>
      </c>
      <c r="F22960">
        <v>26</v>
      </c>
      <c r="G22960">
        <v>63</v>
      </c>
      <c r="H22960">
        <v>1418975</v>
      </c>
    </row>
    <row r="22961" spans="1:8" x14ac:dyDescent="0.3">
      <c r="A22961" t="s">
        <v>178</v>
      </c>
      <c r="B22961" t="s">
        <v>176</v>
      </c>
      <c r="C22961">
        <v>2023</v>
      </c>
      <c r="D22961" t="s">
        <v>11</v>
      </c>
      <c r="E22961" t="s">
        <v>323</v>
      </c>
      <c r="F22961">
        <v>46</v>
      </c>
      <c r="G22961">
        <v>105</v>
      </c>
      <c r="H22961">
        <v>5386509</v>
      </c>
    </row>
    <row r="22962" spans="1:8" x14ac:dyDescent="0.3">
      <c r="A22962" t="s">
        <v>178</v>
      </c>
      <c r="B22962" t="s">
        <v>176</v>
      </c>
      <c r="C22962">
        <v>2023</v>
      </c>
      <c r="D22962" t="s">
        <v>13</v>
      </c>
      <c r="E22962" t="s">
        <v>324</v>
      </c>
      <c r="F22962">
        <v>16</v>
      </c>
      <c r="G22962">
        <v>42</v>
      </c>
      <c r="H22962">
        <v>356106</v>
      </c>
    </row>
    <row r="22963" spans="1:8" x14ac:dyDescent="0.3">
      <c r="A22963" t="s">
        <v>178</v>
      </c>
      <c r="B22963" t="s">
        <v>176</v>
      </c>
      <c r="C22963">
        <v>2023</v>
      </c>
      <c r="D22963" t="s">
        <v>13</v>
      </c>
      <c r="E22963" t="s">
        <v>323</v>
      </c>
      <c r="F22963">
        <v>32</v>
      </c>
      <c r="G22963">
        <v>62</v>
      </c>
      <c r="H22963">
        <v>1054356</v>
      </c>
    </row>
    <row r="22964" spans="1:8" x14ac:dyDescent="0.3">
      <c r="A22964" t="s">
        <v>178</v>
      </c>
      <c r="B22964" t="s">
        <v>179</v>
      </c>
      <c r="C22964">
        <v>2023</v>
      </c>
      <c r="D22964" t="s">
        <v>12</v>
      </c>
      <c r="E22964" t="s">
        <v>324</v>
      </c>
      <c r="F22964">
        <v>18</v>
      </c>
      <c r="G22964">
        <v>42</v>
      </c>
      <c r="H22964">
        <v>242115</v>
      </c>
    </row>
    <row r="22965" spans="1:8" x14ac:dyDescent="0.3">
      <c r="A22965" t="s">
        <v>178</v>
      </c>
      <c r="B22965" t="s">
        <v>179</v>
      </c>
      <c r="C22965">
        <v>2023</v>
      </c>
      <c r="D22965" t="s">
        <v>12</v>
      </c>
      <c r="E22965" t="s">
        <v>323</v>
      </c>
      <c r="F22965">
        <v>25</v>
      </c>
      <c r="G22965">
        <v>45</v>
      </c>
      <c r="H22965">
        <v>1394542</v>
      </c>
    </row>
    <row r="22966" spans="1:8" x14ac:dyDescent="0.3">
      <c r="A22966" t="s">
        <v>178</v>
      </c>
      <c r="B22966" t="s">
        <v>179</v>
      </c>
      <c r="C22966">
        <v>2023</v>
      </c>
      <c r="D22966" t="s">
        <v>10</v>
      </c>
      <c r="E22966" t="s">
        <v>324</v>
      </c>
      <c r="F22966">
        <v>28</v>
      </c>
      <c r="G22966">
        <v>77</v>
      </c>
      <c r="H22966">
        <v>788240</v>
      </c>
    </row>
    <row r="22967" spans="1:8" x14ac:dyDescent="0.3">
      <c r="A22967" t="s">
        <v>178</v>
      </c>
      <c r="B22967" t="s">
        <v>179</v>
      </c>
      <c r="C22967">
        <v>2023</v>
      </c>
      <c r="D22967" t="s">
        <v>10</v>
      </c>
      <c r="E22967" t="s">
        <v>323</v>
      </c>
      <c r="F22967">
        <v>48</v>
      </c>
      <c r="G22967">
        <v>139</v>
      </c>
      <c r="H22967">
        <v>3806173</v>
      </c>
    </row>
    <row r="22968" spans="1:8" x14ac:dyDescent="0.3">
      <c r="A22968" t="s">
        <v>178</v>
      </c>
      <c r="B22968" t="s">
        <v>179</v>
      </c>
      <c r="C22968">
        <v>2023</v>
      </c>
      <c r="D22968" t="s">
        <v>9</v>
      </c>
      <c r="E22968" t="s">
        <v>324</v>
      </c>
      <c r="F22968">
        <v>29</v>
      </c>
      <c r="G22968">
        <v>49</v>
      </c>
      <c r="H22968">
        <v>1326992</v>
      </c>
    </row>
    <row r="22969" spans="1:8" x14ac:dyDescent="0.3">
      <c r="A22969" t="s">
        <v>178</v>
      </c>
      <c r="B22969" t="s">
        <v>179</v>
      </c>
      <c r="C22969">
        <v>2023</v>
      </c>
      <c r="D22969" t="s">
        <v>9</v>
      </c>
      <c r="E22969" t="s">
        <v>323</v>
      </c>
      <c r="F22969">
        <v>51</v>
      </c>
      <c r="G22969">
        <v>136</v>
      </c>
      <c r="H22969">
        <v>2941054</v>
      </c>
    </row>
    <row r="22970" spans="1:8" x14ac:dyDescent="0.3">
      <c r="A22970" t="s">
        <v>178</v>
      </c>
      <c r="B22970" t="s">
        <v>179</v>
      </c>
      <c r="C22970">
        <v>2023</v>
      </c>
      <c r="D22970" t="s">
        <v>8</v>
      </c>
      <c r="E22970" t="s">
        <v>324</v>
      </c>
      <c r="F22970">
        <v>40</v>
      </c>
      <c r="G22970">
        <v>89</v>
      </c>
      <c r="H22970">
        <v>2439654</v>
      </c>
    </row>
    <row r="22971" spans="1:8" x14ac:dyDescent="0.3">
      <c r="A22971" t="s">
        <v>178</v>
      </c>
      <c r="B22971" t="s">
        <v>179</v>
      </c>
      <c r="C22971">
        <v>2023</v>
      </c>
      <c r="D22971" t="s">
        <v>8</v>
      </c>
      <c r="E22971" t="s">
        <v>323</v>
      </c>
      <c r="F22971">
        <v>26</v>
      </c>
      <c r="G22971">
        <v>54</v>
      </c>
      <c r="H22971">
        <v>1248476</v>
      </c>
    </row>
    <row r="22972" spans="1:8" x14ac:dyDescent="0.3">
      <c r="A22972" t="s">
        <v>178</v>
      </c>
      <c r="B22972" t="s">
        <v>179</v>
      </c>
      <c r="C22972">
        <v>2023</v>
      </c>
      <c r="D22972" t="s">
        <v>11</v>
      </c>
      <c r="E22972" t="s">
        <v>324</v>
      </c>
      <c r="F22972">
        <v>14</v>
      </c>
      <c r="G22972">
        <v>33</v>
      </c>
      <c r="H22972">
        <v>455359</v>
      </c>
    </row>
    <row r="22973" spans="1:8" x14ac:dyDescent="0.3">
      <c r="A22973" t="s">
        <v>178</v>
      </c>
      <c r="B22973" t="s">
        <v>179</v>
      </c>
      <c r="C22973">
        <v>2023</v>
      </c>
      <c r="D22973" t="s">
        <v>11</v>
      </c>
      <c r="E22973" t="s">
        <v>323</v>
      </c>
      <c r="F22973">
        <v>27</v>
      </c>
      <c r="G22973">
        <v>76</v>
      </c>
      <c r="H22973">
        <v>2550439</v>
      </c>
    </row>
    <row r="22974" spans="1:8" x14ac:dyDescent="0.3">
      <c r="A22974" t="s">
        <v>178</v>
      </c>
      <c r="B22974" t="s">
        <v>179</v>
      </c>
      <c r="C22974">
        <v>2023</v>
      </c>
      <c r="D22974" t="s">
        <v>13</v>
      </c>
      <c r="E22974" t="s">
        <v>324</v>
      </c>
      <c r="F22974">
        <v>20</v>
      </c>
      <c r="G22974">
        <v>28</v>
      </c>
      <c r="H22974">
        <v>105212</v>
      </c>
    </row>
    <row r="22975" spans="1:8" x14ac:dyDescent="0.3">
      <c r="A22975" t="s">
        <v>178</v>
      </c>
      <c r="B22975" t="s">
        <v>179</v>
      </c>
      <c r="C22975">
        <v>2023</v>
      </c>
      <c r="D22975" t="s">
        <v>13</v>
      </c>
      <c r="E22975" t="s">
        <v>323</v>
      </c>
      <c r="F22975">
        <v>28</v>
      </c>
      <c r="G22975">
        <v>79</v>
      </c>
      <c r="H22975">
        <v>759722</v>
      </c>
    </row>
    <row r="22976" spans="1:8" x14ac:dyDescent="0.3">
      <c r="A22976" t="s">
        <v>178</v>
      </c>
      <c r="B22976" t="s">
        <v>172</v>
      </c>
      <c r="C22976">
        <v>2023</v>
      </c>
      <c r="D22976" t="s">
        <v>12</v>
      </c>
      <c r="E22976" t="s">
        <v>324</v>
      </c>
      <c r="F22976">
        <v>29</v>
      </c>
      <c r="G22976">
        <v>53</v>
      </c>
      <c r="H22976">
        <v>260009</v>
      </c>
    </row>
    <row r="22977" spans="1:8" x14ac:dyDescent="0.3">
      <c r="A22977" t="s">
        <v>178</v>
      </c>
      <c r="B22977" t="s">
        <v>172</v>
      </c>
      <c r="C22977">
        <v>2023</v>
      </c>
      <c r="D22977" t="s">
        <v>12</v>
      </c>
      <c r="E22977" t="s">
        <v>323</v>
      </c>
      <c r="F22977">
        <v>42</v>
      </c>
      <c r="G22977">
        <v>89</v>
      </c>
      <c r="H22977">
        <v>1149462</v>
      </c>
    </row>
    <row r="22978" spans="1:8" x14ac:dyDescent="0.3">
      <c r="A22978" t="s">
        <v>178</v>
      </c>
      <c r="B22978" t="s">
        <v>172</v>
      </c>
      <c r="C22978">
        <v>2023</v>
      </c>
      <c r="D22978" t="s">
        <v>10</v>
      </c>
      <c r="E22978" t="s">
        <v>324</v>
      </c>
      <c r="F22978">
        <v>64</v>
      </c>
      <c r="G22978">
        <v>131</v>
      </c>
      <c r="H22978">
        <v>1617264</v>
      </c>
    </row>
    <row r="22979" spans="1:8" x14ac:dyDescent="0.3">
      <c r="A22979" t="s">
        <v>178</v>
      </c>
      <c r="B22979" t="s">
        <v>172</v>
      </c>
      <c r="C22979">
        <v>2023</v>
      </c>
      <c r="D22979" t="s">
        <v>10</v>
      </c>
      <c r="E22979" t="s">
        <v>323</v>
      </c>
      <c r="F22979">
        <v>83</v>
      </c>
      <c r="G22979">
        <v>238</v>
      </c>
      <c r="H22979">
        <v>5294314</v>
      </c>
    </row>
    <row r="22980" spans="1:8" x14ac:dyDescent="0.3">
      <c r="A22980" t="s">
        <v>178</v>
      </c>
      <c r="B22980" t="s">
        <v>172</v>
      </c>
      <c r="C22980">
        <v>2023</v>
      </c>
      <c r="D22980" t="s">
        <v>9</v>
      </c>
      <c r="E22980" t="s">
        <v>324</v>
      </c>
      <c r="F22980">
        <v>80</v>
      </c>
      <c r="G22980">
        <v>178</v>
      </c>
      <c r="H22980">
        <v>3015068</v>
      </c>
    </row>
    <row r="22981" spans="1:8" x14ac:dyDescent="0.3">
      <c r="A22981" t="s">
        <v>178</v>
      </c>
      <c r="B22981" t="s">
        <v>172</v>
      </c>
      <c r="C22981">
        <v>2023</v>
      </c>
      <c r="D22981" t="s">
        <v>9</v>
      </c>
      <c r="E22981" t="s">
        <v>323</v>
      </c>
      <c r="F22981">
        <v>82</v>
      </c>
      <c r="G22981">
        <v>180</v>
      </c>
      <c r="H22981">
        <v>5650545</v>
      </c>
    </row>
    <row r="22982" spans="1:8" x14ac:dyDescent="0.3">
      <c r="A22982" t="s">
        <v>178</v>
      </c>
      <c r="B22982" t="s">
        <v>172</v>
      </c>
      <c r="C22982">
        <v>2023</v>
      </c>
      <c r="D22982" t="s">
        <v>8</v>
      </c>
      <c r="E22982" t="s">
        <v>324</v>
      </c>
      <c r="F22982">
        <v>72</v>
      </c>
      <c r="G22982">
        <v>171</v>
      </c>
      <c r="H22982">
        <v>2522116</v>
      </c>
    </row>
    <row r="22983" spans="1:8" x14ac:dyDescent="0.3">
      <c r="A22983" t="s">
        <v>178</v>
      </c>
      <c r="B22983" t="s">
        <v>172</v>
      </c>
      <c r="C22983">
        <v>2023</v>
      </c>
      <c r="D22983" t="s">
        <v>8</v>
      </c>
      <c r="E22983" t="s">
        <v>323</v>
      </c>
      <c r="F22983">
        <v>79</v>
      </c>
      <c r="G22983">
        <v>187</v>
      </c>
      <c r="H22983">
        <v>7739949</v>
      </c>
    </row>
    <row r="22984" spans="1:8" x14ac:dyDescent="0.3">
      <c r="A22984" t="s">
        <v>178</v>
      </c>
      <c r="B22984" t="s">
        <v>172</v>
      </c>
      <c r="C22984">
        <v>2023</v>
      </c>
      <c r="D22984" t="s">
        <v>11</v>
      </c>
      <c r="E22984" t="s">
        <v>324</v>
      </c>
      <c r="F22984">
        <v>54</v>
      </c>
      <c r="G22984">
        <v>171</v>
      </c>
      <c r="H22984">
        <v>6615168</v>
      </c>
    </row>
    <row r="22985" spans="1:8" x14ac:dyDescent="0.3">
      <c r="A22985" t="s">
        <v>178</v>
      </c>
      <c r="B22985" t="s">
        <v>172</v>
      </c>
      <c r="C22985">
        <v>2023</v>
      </c>
      <c r="D22985" t="s">
        <v>11</v>
      </c>
      <c r="E22985" t="s">
        <v>323</v>
      </c>
      <c r="F22985">
        <v>75</v>
      </c>
      <c r="G22985">
        <v>180</v>
      </c>
      <c r="H22985">
        <v>2088432</v>
      </c>
    </row>
    <row r="22986" spans="1:8" x14ac:dyDescent="0.3">
      <c r="A22986" t="s">
        <v>178</v>
      </c>
      <c r="B22986" t="s">
        <v>172</v>
      </c>
      <c r="C22986">
        <v>2023</v>
      </c>
      <c r="D22986" t="s">
        <v>13</v>
      </c>
      <c r="E22986" t="s">
        <v>324</v>
      </c>
      <c r="F22986">
        <v>59</v>
      </c>
      <c r="G22986">
        <v>106</v>
      </c>
      <c r="H22986">
        <v>1106145</v>
      </c>
    </row>
    <row r="22987" spans="1:8" x14ac:dyDescent="0.3">
      <c r="A22987" t="s">
        <v>178</v>
      </c>
      <c r="B22987" t="s">
        <v>172</v>
      </c>
      <c r="C22987">
        <v>2023</v>
      </c>
      <c r="D22987" t="s">
        <v>13</v>
      </c>
      <c r="E22987" t="s">
        <v>323</v>
      </c>
      <c r="F22987">
        <v>70</v>
      </c>
      <c r="G22987">
        <v>172</v>
      </c>
      <c r="H22987">
        <v>1631395</v>
      </c>
    </row>
    <row r="22988" spans="1:8" x14ac:dyDescent="0.3">
      <c r="A22988" t="s">
        <v>178</v>
      </c>
      <c r="B22988" t="s">
        <v>178</v>
      </c>
      <c r="C22988">
        <v>2023</v>
      </c>
      <c r="D22988" t="s">
        <v>12</v>
      </c>
      <c r="E22988" t="s">
        <v>324</v>
      </c>
      <c r="F22988">
        <v>285</v>
      </c>
      <c r="G22988">
        <v>593</v>
      </c>
      <c r="H22988">
        <v>3358941</v>
      </c>
    </row>
    <row r="22989" spans="1:8" x14ac:dyDescent="0.3">
      <c r="A22989" t="s">
        <v>178</v>
      </c>
      <c r="B22989" t="s">
        <v>178</v>
      </c>
      <c r="C22989">
        <v>2023</v>
      </c>
      <c r="D22989" t="s">
        <v>12</v>
      </c>
      <c r="E22989" t="s">
        <v>323</v>
      </c>
      <c r="F22989">
        <v>409</v>
      </c>
      <c r="G22989">
        <v>811</v>
      </c>
      <c r="H22989">
        <v>8288116</v>
      </c>
    </row>
    <row r="22990" spans="1:8" x14ac:dyDescent="0.3">
      <c r="A22990" t="s">
        <v>178</v>
      </c>
      <c r="B22990" t="s">
        <v>178</v>
      </c>
      <c r="C22990">
        <v>2023</v>
      </c>
      <c r="D22990" t="s">
        <v>10</v>
      </c>
      <c r="E22990" t="s">
        <v>324</v>
      </c>
      <c r="F22990">
        <v>505</v>
      </c>
      <c r="G22990">
        <v>1129</v>
      </c>
      <c r="H22990">
        <v>19177592</v>
      </c>
    </row>
    <row r="22991" spans="1:8" x14ac:dyDescent="0.3">
      <c r="A22991" t="s">
        <v>178</v>
      </c>
      <c r="B22991" t="s">
        <v>178</v>
      </c>
      <c r="C22991">
        <v>2023</v>
      </c>
      <c r="D22991" t="s">
        <v>10</v>
      </c>
      <c r="E22991" t="s">
        <v>323</v>
      </c>
      <c r="F22991">
        <v>795</v>
      </c>
      <c r="G22991">
        <v>1949</v>
      </c>
      <c r="H22991">
        <v>41376246</v>
      </c>
    </row>
    <row r="22992" spans="1:8" x14ac:dyDescent="0.3">
      <c r="A22992" t="s">
        <v>178</v>
      </c>
      <c r="B22992" t="s">
        <v>178</v>
      </c>
      <c r="C22992">
        <v>2023</v>
      </c>
      <c r="D22992" t="s">
        <v>9</v>
      </c>
      <c r="E22992" t="s">
        <v>324</v>
      </c>
      <c r="F22992">
        <v>491</v>
      </c>
      <c r="G22992">
        <v>1282</v>
      </c>
      <c r="H22992">
        <v>32791047</v>
      </c>
    </row>
    <row r="22993" spans="1:8" x14ac:dyDescent="0.3">
      <c r="A22993" t="s">
        <v>178</v>
      </c>
      <c r="B22993" t="s">
        <v>178</v>
      </c>
      <c r="C22993">
        <v>2023</v>
      </c>
      <c r="D22993" t="s">
        <v>9</v>
      </c>
      <c r="E22993" t="s">
        <v>323</v>
      </c>
      <c r="F22993">
        <v>665</v>
      </c>
      <c r="G22993">
        <v>1768</v>
      </c>
      <c r="H22993">
        <v>87892686</v>
      </c>
    </row>
    <row r="22994" spans="1:8" x14ac:dyDescent="0.3">
      <c r="A22994" t="s">
        <v>178</v>
      </c>
      <c r="B22994" t="s">
        <v>178</v>
      </c>
      <c r="C22994">
        <v>2023</v>
      </c>
      <c r="D22994" t="s">
        <v>8</v>
      </c>
      <c r="E22994" t="s">
        <v>324</v>
      </c>
      <c r="F22994">
        <v>378</v>
      </c>
      <c r="G22994">
        <v>845</v>
      </c>
      <c r="H22994">
        <v>18694546</v>
      </c>
    </row>
    <row r="22995" spans="1:8" x14ac:dyDescent="0.3">
      <c r="A22995" t="s">
        <v>178</v>
      </c>
      <c r="B22995" t="s">
        <v>178</v>
      </c>
      <c r="C22995">
        <v>2023</v>
      </c>
      <c r="D22995" t="s">
        <v>8</v>
      </c>
      <c r="E22995" t="s">
        <v>323</v>
      </c>
      <c r="F22995">
        <v>482</v>
      </c>
      <c r="G22995">
        <v>1223</v>
      </c>
      <c r="H22995">
        <v>65232229</v>
      </c>
    </row>
    <row r="22996" spans="1:8" x14ac:dyDescent="0.3">
      <c r="A22996" t="s">
        <v>178</v>
      </c>
      <c r="B22996" t="s">
        <v>178</v>
      </c>
      <c r="C22996">
        <v>2023</v>
      </c>
      <c r="D22996" t="s">
        <v>11</v>
      </c>
      <c r="E22996" t="s">
        <v>324</v>
      </c>
      <c r="F22996">
        <v>272</v>
      </c>
      <c r="G22996">
        <v>709</v>
      </c>
      <c r="H22996">
        <v>24458975</v>
      </c>
    </row>
    <row r="22997" spans="1:8" x14ac:dyDescent="0.3">
      <c r="A22997" t="s">
        <v>178</v>
      </c>
      <c r="B22997" t="s">
        <v>178</v>
      </c>
      <c r="C22997">
        <v>2023</v>
      </c>
      <c r="D22997" t="s">
        <v>11</v>
      </c>
      <c r="E22997" t="s">
        <v>323</v>
      </c>
      <c r="F22997">
        <v>336</v>
      </c>
      <c r="G22997">
        <v>716</v>
      </c>
      <c r="H22997">
        <v>17634493</v>
      </c>
    </row>
    <row r="22998" spans="1:8" x14ac:dyDescent="0.3">
      <c r="A22998" t="s">
        <v>178</v>
      </c>
      <c r="B22998" t="s">
        <v>178</v>
      </c>
      <c r="C22998">
        <v>2023</v>
      </c>
      <c r="D22998" t="s">
        <v>13</v>
      </c>
      <c r="E22998" t="s">
        <v>324</v>
      </c>
      <c r="F22998">
        <v>271</v>
      </c>
      <c r="G22998">
        <v>520</v>
      </c>
      <c r="H22998">
        <v>4151723</v>
      </c>
    </row>
    <row r="22999" spans="1:8" x14ac:dyDescent="0.3">
      <c r="A22999" t="s">
        <v>178</v>
      </c>
      <c r="B22999" t="s">
        <v>178</v>
      </c>
      <c r="C22999">
        <v>2023</v>
      </c>
      <c r="D22999" t="s">
        <v>13</v>
      </c>
      <c r="E22999" t="s">
        <v>323</v>
      </c>
      <c r="F22999">
        <v>396</v>
      </c>
      <c r="G22999">
        <v>714</v>
      </c>
      <c r="H22999">
        <v>11885630</v>
      </c>
    </row>
    <row r="23000" spans="1:8" x14ac:dyDescent="0.3">
      <c r="A23000" t="s">
        <v>178</v>
      </c>
      <c r="B23000" t="s">
        <v>174</v>
      </c>
      <c r="C23000">
        <v>2023</v>
      </c>
      <c r="D23000" t="s">
        <v>14</v>
      </c>
      <c r="E23000" t="s">
        <v>324</v>
      </c>
      <c r="F23000">
        <v>1</v>
      </c>
      <c r="G23000">
        <v>1</v>
      </c>
      <c r="H23000">
        <v>4510</v>
      </c>
    </row>
    <row r="23001" spans="1:8" x14ac:dyDescent="0.3">
      <c r="A23001" t="s">
        <v>178</v>
      </c>
      <c r="B23001" t="s">
        <v>174</v>
      </c>
      <c r="C23001">
        <v>2023</v>
      </c>
      <c r="D23001" t="s">
        <v>12</v>
      </c>
      <c r="E23001" t="s">
        <v>324</v>
      </c>
      <c r="F23001">
        <v>11</v>
      </c>
      <c r="G23001">
        <v>20</v>
      </c>
      <c r="H23001">
        <v>150226</v>
      </c>
    </row>
    <row r="23002" spans="1:8" x14ac:dyDescent="0.3">
      <c r="A23002" t="s">
        <v>178</v>
      </c>
      <c r="B23002" t="s">
        <v>174</v>
      </c>
      <c r="C23002">
        <v>2023</v>
      </c>
      <c r="D23002" t="s">
        <v>12</v>
      </c>
      <c r="E23002" t="s">
        <v>323</v>
      </c>
      <c r="F23002">
        <v>19</v>
      </c>
      <c r="G23002">
        <v>45</v>
      </c>
      <c r="H23002">
        <v>360705</v>
      </c>
    </row>
    <row r="23003" spans="1:8" x14ac:dyDescent="0.3">
      <c r="A23003" t="s">
        <v>178</v>
      </c>
      <c r="B23003" t="s">
        <v>174</v>
      </c>
      <c r="C23003">
        <v>2023</v>
      </c>
      <c r="D23003" t="s">
        <v>10</v>
      </c>
      <c r="E23003" t="s">
        <v>324</v>
      </c>
      <c r="F23003">
        <v>32</v>
      </c>
      <c r="G23003">
        <v>108</v>
      </c>
      <c r="H23003">
        <v>1212253</v>
      </c>
    </row>
    <row r="23004" spans="1:8" x14ac:dyDescent="0.3">
      <c r="A23004" t="s">
        <v>178</v>
      </c>
      <c r="B23004" t="s">
        <v>174</v>
      </c>
      <c r="C23004">
        <v>2023</v>
      </c>
      <c r="D23004" t="s">
        <v>10</v>
      </c>
      <c r="E23004" t="s">
        <v>323</v>
      </c>
      <c r="F23004">
        <v>31</v>
      </c>
      <c r="G23004">
        <v>79</v>
      </c>
      <c r="H23004">
        <v>986348</v>
      </c>
    </row>
    <row r="23005" spans="1:8" x14ac:dyDescent="0.3">
      <c r="A23005" t="s">
        <v>178</v>
      </c>
      <c r="B23005" t="s">
        <v>174</v>
      </c>
      <c r="C23005">
        <v>2023</v>
      </c>
      <c r="D23005" t="s">
        <v>9</v>
      </c>
      <c r="E23005" t="s">
        <v>324</v>
      </c>
      <c r="F23005">
        <v>29</v>
      </c>
      <c r="G23005">
        <v>67</v>
      </c>
      <c r="H23005">
        <v>519944</v>
      </c>
    </row>
    <row r="23006" spans="1:8" x14ac:dyDescent="0.3">
      <c r="A23006" t="s">
        <v>178</v>
      </c>
      <c r="B23006" t="s">
        <v>174</v>
      </c>
      <c r="C23006">
        <v>2023</v>
      </c>
      <c r="D23006" t="s">
        <v>9</v>
      </c>
      <c r="E23006" t="s">
        <v>323</v>
      </c>
      <c r="F23006">
        <v>27</v>
      </c>
      <c r="G23006">
        <v>90</v>
      </c>
      <c r="H23006">
        <v>1573371</v>
      </c>
    </row>
    <row r="23007" spans="1:8" x14ac:dyDescent="0.3">
      <c r="A23007" t="s">
        <v>178</v>
      </c>
      <c r="B23007" t="s">
        <v>174</v>
      </c>
      <c r="C23007">
        <v>2023</v>
      </c>
      <c r="D23007" t="s">
        <v>8</v>
      </c>
      <c r="E23007" t="s">
        <v>324</v>
      </c>
      <c r="F23007">
        <v>25</v>
      </c>
      <c r="G23007">
        <v>64</v>
      </c>
      <c r="H23007">
        <v>713746</v>
      </c>
    </row>
    <row r="23008" spans="1:8" x14ac:dyDescent="0.3">
      <c r="A23008" t="s">
        <v>178</v>
      </c>
      <c r="B23008" t="s">
        <v>174</v>
      </c>
      <c r="C23008">
        <v>2023</v>
      </c>
      <c r="D23008" t="s">
        <v>8</v>
      </c>
      <c r="E23008" t="s">
        <v>323</v>
      </c>
      <c r="F23008">
        <v>28</v>
      </c>
      <c r="G23008">
        <v>87</v>
      </c>
      <c r="H23008">
        <v>1919283</v>
      </c>
    </row>
    <row r="23009" spans="1:8" x14ac:dyDescent="0.3">
      <c r="A23009" t="s">
        <v>178</v>
      </c>
      <c r="B23009" t="s">
        <v>174</v>
      </c>
      <c r="C23009">
        <v>2023</v>
      </c>
      <c r="D23009" t="s">
        <v>11</v>
      </c>
      <c r="E23009" t="s">
        <v>324</v>
      </c>
      <c r="F23009">
        <v>14</v>
      </c>
      <c r="G23009">
        <v>25</v>
      </c>
      <c r="H23009">
        <v>639440</v>
      </c>
    </row>
    <row r="23010" spans="1:8" x14ac:dyDescent="0.3">
      <c r="A23010" t="s">
        <v>178</v>
      </c>
      <c r="B23010" t="s">
        <v>174</v>
      </c>
      <c r="C23010">
        <v>2023</v>
      </c>
      <c r="D23010" t="s">
        <v>11</v>
      </c>
      <c r="E23010" t="s">
        <v>323</v>
      </c>
      <c r="F23010">
        <v>24</v>
      </c>
      <c r="G23010">
        <v>46</v>
      </c>
      <c r="H23010">
        <v>326276</v>
      </c>
    </row>
    <row r="23011" spans="1:8" x14ac:dyDescent="0.3">
      <c r="A23011" t="s">
        <v>178</v>
      </c>
      <c r="B23011" t="s">
        <v>174</v>
      </c>
      <c r="C23011">
        <v>2023</v>
      </c>
      <c r="D23011" t="s">
        <v>13</v>
      </c>
      <c r="E23011" t="s">
        <v>324</v>
      </c>
      <c r="F23011">
        <v>16</v>
      </c>
      <c r="G23011">
        <v>38</v>
      </c>
      <c r="H23011">
        <v>369348</v>
      </c>
    </row>
    <row r="23012" spans="1:8" x14ac:dyDescent="0.3">
      <c r="A23012" t="s">
        <v>178</v>
      </c>
      <c r="B23012" t="s">
        <v>174</v>
      </c>
      <c r="C23012">
        <v>2023</v>
      </c>
      <c r="D23012" t="s">
        <v>13</v>
      </c>
      <c r="E23012" t="s">
        <v>323</v>
      </c>
      <c r="F23012">
        <v>21</v>
      </c>
      <c r="G23012">
        <v>61</v>
      </c>
      <c r="H23012">
        <v>1069788</v>
      </c>
    </row>
    <row r="23013" spans="1:8" x14ac:dyDescent="0.3">
      <c r="A23013" t="s">
        <v>178</v>
      </c>
      <c r="B23013" t="s">
        <v>177</v>
      </c>
      <c r="C23013">
        <v>2023</v>
      </c>
      <c r="D23013" t="s">
        <v>12</v>
      </c>
      <c r="E23013" t="s">
        <v>324</v>
      </c>
      <c r="F23013">
        <v>12</v>
      </c>
      <c r="G23013">
        <v>29</v>
      </c>
      <c r="H23013">
        <v>398936</v>
      </c>
    </row>
    <row r="23014" spans="1:8" x14ac:dyDescent="0.3">
      <c r="A23014" t="s">
        <v>178</v>
      </c>
      <c r="B23014" t="s">
        <v>177</v>
      </c>
      <c r="C23014">
        <v>2023</v>
      </c>
      <c r="D23014" t="s">
        <v>12</v>
      </c>
      <c r="E23014" t="s">
        <v>323</v>
      </c>
      <c r="F23014">
        <v>20</v>
      </c>
      <c r="G23014">
        <v>44</v>
      </c>
      <c r="H23014">
        <v>202997</v>
      </c>
    </row>
    <row r="23015" spans="1:8" x14ac:dyDescent="0.3">
      <c r="A23015" t="s">
        <v>178</v>
      </c>
      <c r="B23015" t="s">
        <v>177</v>
      </c>
      <c r="C23015">
        <v>2023</v>
      </c>
      <c r="D23015" t="s">
        <v>10</v>
      </c>
      <c r="E23015" t="s">
        <v>324</v>
      </c>
      <c r="F23015">
        <v>42</v>
      </c>
      <c r="G23015">
        <v>115</v>
      </c>
      <c r="H23015">
        <v>1293048</v>
      </c>
    </row>
    <row r="23016" spans="1:8" x14ac:dyDescent="0.3">
      <c r="A23016" t="s">
        <v>178</v>
      </c>
      <c r="B23016" t="s">
        <v>177</v>
      </c>
      <c r="C23016">
        <v>2023</v>
      </c>
      <c r="D23016" t="s">
        <v>10</v>
      </c>
      <c r="E23016" t="s">
        <v>323</v>
      </c>
      <c r="F23016">
        <v>58</v>
      </c>
      <c r="G23016">
        <v>115</v>
      </c>
      <c r="H23016">
        <v>2552599</v>
      </c>
    </row>
    <row r="23017" spans="1:8" x14ac:dyDescent="0.3">
      <c r="A23017" t="s">
        <v>178</v>
      </c>
      <c r="B23017" t="s">
        <v>177</v>
      </c>
      <c r="C23017">
        <v>2023</v>
      </c>
      <c r="D23017" t="s">
        <v>9</v>
      </c>
      <c r="E23017" t="s">
        <v>324</v>
      </c>
      <c r="F23017">
        <v>56</v>
      </c>
      <c r="G23017">
        <v>169</v>
      </c>
      <c r="H23017">
        <v>3387834</v>
      </c>
    </row>
    <row r="23018" spans="1:8" x14ac:dyDescent="0.3">
      <c r="A23018" t="s">
        <v>178</v>
      </c>
      <c r="B23018" t="s">
        <v>177</v>
      </c>
      <c r="C23018">
        <v>2023</v>
      </c>
      <c r="D23018" t="s">
        <v>9</v>
      </c>
      <c r="E23018" t="s">
        <v>323</v>
      </c>
      <c r="F23018">
        <v>63</v>
      </c>
      <c r="G23018">
        <v>155</v>
      </c>
      <c r="H23018">
        <v>4426451</v>
      </c>
    </row>
    <row r="23019" spans="1:8" x14ac:dyDescent="0.3">
      <c r="A23019" t="s">
        <v>178</v>
      </c>
      <c r="B23019" t="s">
        <v>177</v>
      </c>
      <c r="C23019">
        <v>2023</v>
      </c>
      <c r="D23019" t="s">
        <v>8</v>
      </c>
      <c r="E23019" t="s">
        <v>324</v>
      </c>
      <c r="F23019">
        <v>51</v>
      </c>
      <c r="G23019">
        <v>96</v>
      </c>
      <c r="H23019">
        <v>1441903</v>
      </c>
    </row>
    <row r="23020" spans="1:8" x14ac:dyDescent="0.3">
      <c r="A23020" t="s">
        <v>178</v>
      </c>
      <c r="B23020" t="s">
        <v>177</v>
      </c>
      <c r="C23020">
        <v>2023</v>
      </c>
      <c r="D23020" t="s">
        <v>8</v>
      </c>
      <c r="E23020" t="s">
        <v>323</v>
      </c>
      <c r="F23020">
        <v>49</v>
      </c>
      <c r="G23020">
        <v>136</v>
      </c>
      <c r="H23020">
        <v>5928688</v>
      </c>
    </row>
    <row r="23021" spans="1:8" x14ac:dyDescent="0.3">
      <c r="A23021" t="s">
        <v>178</v>
      </c>
      <c r="B23021" t="s">
        <v>177</v>
      </c>
      <c r="C23021">
        <v>2023</v>
      </c>
      <c r="D23021" t="s">
        <v>11</v>
      </c>
      <c r="E23021" t="s">
        <v>324</v>
      </c>
      <c r="F23021">
        <v>37</v>
      </c>
      <c r="G23021">
        <v>87</v>
      </c>
      <c r="H23021">
        <v>1502364</v>
      </c>
    </row>
    <row r="23022" spans="1:8" x14ac:dyDescent="0.3">
      <c r="A23022" t="s">
        <v>178</v>
      </c>
      <c r="B23022" t="s">
        <v>177</v>
      </c>
      <c r="C23022">
        <v>2023</v>
      </c>
      <c r="D23022" t="s">
        <v>11</v>
      </c>
      <c r="E23022" t="s">
        <v>323</v>
      </c>
      <c r="F23022">
        <v>43</v>
      </c>
      <c r="G23022">
        <v>111</v>
      </c>
      <c r="H23022">
        <v>1684558</v>
      </c>
    </row>
    <row r="23023" spans="1:8" x14ac:dyDescent="0.3">
      <c r="A23023" t="s">
        <v>178</v>
      </c>
      <c r="B23023" t="s">
        <v>177</v>
      </c>
      <c r="C23023">
        <v>2023</v>
      </c>
      <c r="D23023" t="s">
        <v>13</v>
      </c>
      <c r="E23023" t="s">
        <v>324</v>
      </c>
      <c r="F23023">
        <v>34</v>
      </c>
      <c r="G23023">
        <v>54</v>
      </c>
      <c r="H23023">
        <v>1436011</v>
      </c>
    </row>
    <row r="23024" spans="1:8" x14ac:dyDescent="0.3">
      <c r="A23024" t="s">
        <v>178</v>
      </c>
      <c r="B23024" t="s">
        <v>177</v>
      </c>
      <c r="C23024">
        <v>2023</v>
      </c>
      <c r="D23024" t="s">
        <v>13</v>
      </c>
      <c r="E23024" t="s">
        <v>323</v>
      </c>
      <c r="F23024">
        <v>50</v>
      </c>
      <c r="G23024">
        <v>85</v>
      </c>
      <c r="H23024">
        <v>1826560</v>
      </c>
    </row>
    <row r="23025" spans="1:8" x14ac:dyDescent="0.3">
      <c r="A23025" t="s">
        <v>317</v>
      </c>
      <c r="B23025" t="s">
        <v>188</v>
      </c>
      <c r="C23025">
        <v>2023</v>
      </c>
      <c r="D23025" t="s">
        <v>12</v>
      </c>
      <c r="E23025" t="s">
        <v>324</v>
      </c>
      <c r="F23025">
        <v>38</v>
      </c>
      <c r="G23025">
        <v>81</v>
      </c>
      <c r="H23025">
        <v>271201</v>
      </c>
    </row>
    <row r="23026" spans="1:8" x14ac:dyDescent="0.3">
      <c r="A23026" t="s">
        <v>317</v>
      </c>
      <c r="B23026" t="s">
        <v>188</v>
      </c>
      <c r="C23026">
        <v>2023</v>
      </c>
      <c r="D23026" t="s">
        <v>12</v>
      </c>
      <c r="E23026" t="s">
        <v>323</v>
      </c>
      <c r="F23026">
        <v>40</v>
      </c>
      <c r="G23026">
        <v>67</v>
      </c>
      <c r="H23026">
        <v>356637</v>
      </c>
    </row>
    <row r="23027" spans="1:8" x14ac:dyDescent="0.3">
      <c r="A23027" t="s">
        <v>317</v>
      </c>
      <c r="B23027" t="s">
        <v>188</v>
      </c>
      <c r="C23027">
        <v>2023</v>
      </c>
      <c r="D23027" t="s">
        <v>10</v>
      </c>
      <c r="E23027" t="s">
        <v>324</v>
      </c>
      <c r="F23027">
        <v>50</v>
      </c>
      <c r="G23027">
        <v>121</v>
      </c>
      <c r="H23027">
        <v>948560</v>
      </c>
    </row>
    <row r="23028" spans="1:8" x14ac:dyDescent="0.3">
      <c r="A23028" t="s">
        <v>317</v>
      </c>
      <c r="B23028" t="s">
        <v>188</v>
      </c>
      <c r="C23028">
        <v>2023</v>
      </c>
      <c r="D23028" t="s">
        <v>10</v>
      </c>
      <c r="E23028" t="s">
        <v>323</v>
      </c>
      <c r="F23028">
        <v>79</v>
      </c>
      <c r="G23028">
        <v>175</v>
      </c>
      <c r="H23028">
        <v>2597959</v>
      </c>
    </row>
    <row r="23029" spans="1:8" x14ac:dyDescent="0.3">
      <c r="A23029" t="s">
        <v>317</v>
      </c>
      <c r="B23029" t="s">
        <v>188</v>
      </c>
      <c r="C23029">
        <v>2023</v>
      </c>
      <c r="D23029" t="s">
        <v>9</v>
      </c>
      <c r="E23029" t="s">
        <v>324</v>
      </c>
      <c r="F23029">
        <v>62</v>
      </c>
      <c r="G23029">
        <v>155</v>
      </c>
      <c r="H23029">
        <v>3737288</v>
      </c>
    </row>
    <row r="23030" spans="1:8" x14ac:dyDescent="0.3">
      <c r="A23030" t="s">
        <v>317</v>
      </c>
      <c r="B23030" t="s">
        <v>188</v>
      </c>
      <c r="C23030">
        <v>2023</v>
      </c>
      <c r="D23030" t="s">
        <v>9</v>
      </c>
      <c r="E23030" t="s">
        <v>323</v>
      </c>
      <c r="F23030">
        <v>57</v>
      </c>
      <c r="G23030">
        <v>140</v>
      </c>
      <c r="H23030">
        <v>4357579</v>
      </c>
    </row>
    <row r="23031" spans="1:8" x14ac:dyDescent="0.3">
      <c r="A23031" t="s">
        <v>317</v>
      </c>
      <c r="B23031" t="s">
        <v>188</v>
      </c>
      <c r="C23031">
        <v>2023</v>
      </c>
      <c r="D23031" t="s">
        <v>8</v>
      </c>
      <c r="E23031" t="s">
        <v>324</v>
      </c>
      <c r="F23031">
        <v>75</v>
      </c>
      <c r="G23031">
        <v>187</v>
      </c>
      <c r="H23031">
        <v>1854471</v>
      </c>
    </row>
    <row r="23032" spans="1:8" x14ac:dyDescent="0.3">
      <c r="A23032" t="s">
        <v>317</v>
      </c>
      <c r="B23032" t="s">
        <v>188</v>
      </c>
      <c r="C23032">
        <v>2023</v>
      </c>
      <c r="D23032" t="s">
        <v>8</v>
      </c>
      <c r="E23032" t="s">
        <v>323</v>
      </c>
      <c r="F23032">
        <v>63</v>
      </c>
      <c r="G23032">
        <v>168</v>
      </c>
      <c r="H23032">
        <v>3297367</v>
      </c>
    </row>
    <row r="23033" spans="1:8" x14ac:dyDescent="0.3">
      <c r="A23033" t="s">
        <v>317</v>
      </c>
      <c r="B23033" t="s">
        <v>188</v>
      </c>
      <c r="C23033">
        <v>2023</v>
      </c>
      <c r="D23033" t="s">
        <v>11</v>
      </c>
      <c r="E23033" t="s">
        <v>324</v>
      </c>
      <c r="F23033">
        <v>32</v>
      </c>
      <c r="G23033">
        <v>63</v>
      </c>
      <c r="H23033">
        <v>411330</v>
      </c>
    </row>
    <row r="23034" spans="1:8" x14ac:dyDescent="0.3">
      <c r="A23034" t="s">
        <v>317</v>
      </c>
      <c r="B23034" t="s">
        <v>188</v>
      </c>
      <c r="C23034">
        <v>2023</v>
      </c>
      <c r="D23034" t="s">
        <v>11</v>
      </c>
      <c r="E23034" t="s">
        <v>323</v>
      </c>
      <c r="F23034">
        <v>56</v>
      </c>
      <c r="G23034">
        <v>122</v>
      </c>
      <c r="H23034">
        <v>3384979</v>
      </c>
    </row>
    <row r="23035" spans="1:8" x14ac:dyDescent="0.3">
      <c r="A23035" t="s">
        <v>317</v>
      </c>
      <c r="B23035" t="s">
        <v>188</v>
      </c>
      <c r="C23035">
        <v>2023</v>
      </c>
      <c r="D23035" t="s">
        <v>13</v>
      </c>
      <c r="E23035" t="s">
        <v>324</v>
      </c>
      <c r="F23035">
        <v>47</v>
      </c>
      <c r="G23035">
        <v>95</v>
      </c>
      <c r="H23035">
        <v>1822222</v>
      </c>
    </row>
    <row r="23036" spans="1:8" x14ac:dyDescent="0.3">
      <c r="A23036" t="s">
        <v>317</v>
      </c>
      <c r="B23036" t="s">
        <v>188</v>
      </c>
      <c r="C23036">
        <v>2023</v>
      </c>
      <c r="D23036" t="s">
        <v>13</v>
      </c>
      <c r="E23036" t="s">
        <v>323</v>
      </c>
      <c r="F23036">
        <v>42</v>
      </c>
      <c r="G23036">
        <v>64</v>
      </c>
      <c r="H23036">
        <v>507322</v>
      </c>
    </row>
    <row r="23037" spans="1:8" x14ac:dyDescent="0.3">
      <c r="A23037" t="s">
        <v>317</v>
      </c>
      <c r="B23037" t="s">
        <v>180</v>
      </c>
      <c r="C23037">
        <v>2023</v>
      </c>
      <c r="D23037" t="s">
        <v>12</v>
      </c>
      <c r="E23037" t="s">
        <v>324</v>
      </c>
      <c r="F23037">
        <v>11</v>
      </c>
      <c r="G23037">
        <v>17</v>
      </c>
      <c r="H23037">
        <v>91704</v>
      </c>
    </row>
    <row r="23038" spans="1:8" x14ac:dyDescent="0.3">
      <c r="A23038" t="s">
        <v>317</v>
      </c>
      <c r="B23038" t="s">
        <v>180</v>
      </c>
      <c r="C23038">
        <v>2023</v>
      </c>
      <c r="D23038" t="s">
        <v>12</v>
      </c>
      <c r="E23038" t="s">
        <v>323</v>
      </c>
      <c r="F23038">
        <v>25</v>
      </c>
      <c r="G23038">
        <v>40</v>
      </c>
      <c r="H23038">
        <v>637863</v>
      </c>
    </row>
    <row r="23039" spans="1:8" x14ac:dyDescent="0.3">
      <c r="A23039" t="s">
        <v>317</v>
      </c>
      <c r="B23039" t="s">
        <v>180</v>
      </c>
      <c r="C23039">
        <v>2023</v>
      </c>
      <c r="D23039" t="s">
        <v>10</v>
      </c>
      <c r="E23039" t="s">
        <v>324</v>
      </c>
      <c r="F23039">
        <v>39</v>
      </c>
      <c r="G23039">
        <v>120</v>
      </c>
      <c r="H23039">
        <v>1544725</v>
      </c>
    </row>
    <row r="23040" spans="1:8" x14ac:dyDescent="0.3">
      <c r="A23040" t="s">
        <v>317</v>
      </c>
      <c r="B23040" t="s">
        <v>180</v>
      </c>
      <c r="C23040">
        <v>2023</v>
      </c>
      <c r="D23040" t="s">
        <v>10</v>
      </c>
      <c r="E23040" t="s">
        <v>323</v>
      </c>
      <c r="F23040">
        <v>36</v>
      </c>
      <c r="G23040">
        <v>100</v>
      </c>
      <c r="H23040">
        <v>2992539</v>
      </c>
    </row>
    <row r="23041" spans="1:8" x14ac:dyDescent="0.3">
      <c r="A23041" t="s">
        <v>317</v>
      </c>
      <c r="B23041" t="s">
        <v>180</v>
      </c>
      <c r="C23041">
        <v>2023</v>
      </c>
      <c r="D23041" t="s">
        <v>9</v>
      </c>
      <c r="E23041" t="s">
        <v>324</v>
      </c>
      <c r="F23041">
        <v>35</v>
      </c>
      <c r="G23041">
        <v>62</v>
      </c>
      <c r="H23041">
        <v>648723</v>
      </c>
    </row>
    <row r="23042" spans="1:8" x14ac:dyDescent="0.3">
      <c r="A23042" t="s">
        <v>317</v>
      </c>
      <c r="B23042" t="s">
        <v>180</v>
      </c>
      <c r="C23042">
        <v>2023</v>
      </c>
      <c r="D23042" t="s">
        <v>9</v>
      </c>
      <c r="E23042" t="s">
        <v>323</v>
      </c>
      <c r="F23042">
        <v>45</v>
      </c>
      <c r="G23042">
        <v>80</v>
      </c>
      <c r="H23042">
        <v>1640900</v>
      </c>
    </row>
    <row r="23043" spans="1:8" x14ac:dyDescent="0.3">
      <c r="A23043" t="s">
        <v>317</v>
      </c>
      <c r="B23043" t="s">
        <v>180</v>
      </c>
      <c r="C23043">
        <v>2023</v>
      </c>
      <c r="D23043" t="s">
        <v>8</v>
      </c>
      <c r="E23043" t="s">
        <v>324</v>
      </c>
      <c r="F23043">
        <v>28</v>
      </c>
      <c r="G23043">
        <v>72</v>
      </c>
      <c r="H23043">
        <v>1730773</v>
      </c>
    </row>
    <row r="23044" spans="1:8" x14ac:dyDescent="0.3">
      <c r="A23044" t="s">
        <v>317</v>
      </c>
      <c r="B23044" t="s">
        <v>180</v>
      </c>
      <c r="C23044">
        <v>2023</v>
      </c>
      <c r="D23044" t="s">
        <v>8</v>
      </c>
      <c r="E23044" t="s">
        <v>323</v>
      </c>
      <c r="F23044">
        <v>33</v>
      </c>
      <c r="G23044">
        <v>79</v>
      </c>
      <c r="H23044">
        <v>2639318</v>
      </c>
    </row>
    <row r="23045" spans="1:8" x14ac:dyDescent="0.3">
      <c r="A23045" t="s">
        <v>317</v>
      </c>
      <c r="B23045" t="s">
        <v>180</v>
      </c>
      <c r="C23045">
        <v>2023</v>
      </c>
      <c r="D23045" t="s">
        <v>11</v>
      </c>
      <c r="E23045" t="s">
        <v>324</v>
      </c>
      <c r="F23045">
        <v>30</v>
      </c>
      <c r="G23045">
        <v>67</v>
      </c>
      <c r="H23045">
        <v>1329258</v>
      </c>
    </row>
    <row r="23046" spans="1:8" x14ac:dyDescent="0.3">
      <c r="A23046" t="s">
        <v>317</v>
      </c>
      <c r="B23046" t="s">
        <v>180</v>
      </c>
      <c r="C23046">
        <v>2023</v>
      </c>
      <c r="D23046" t="s">
        <v>11</v>
      </c>
      <c r="E23046" t="s">
        <v>323</v>
      </c>
      <c r="F23046">
        <v>40</v>
      </c>
      <c r="G23046">
        <v>68</v>
      </c>
      <c r="H23046">
        <v>608525</v>
      </c>
    </row>
    <row r="23047" spans="1:8" x14ac:dyDescent="0.3">
      <c r="A23047" t="s">
        <v>317</v>
      </c>
      <c r="B23047" t="s">
        <v>180</v>
      </c>
      <c r="C23047">
        <v>2023</v>
      </c>
      <c r="D23047" t="s">
        <v>13</v>
      </c>
      <c r="E23047" t="s">
        <v>324</v>
      </c>
      <c r="F23047">
        <v>24</v>
      </c>
      <c r="G23047">
        <v>43</v>
      </c>
      <c r="H23047">
        <v>79265</v>
      </c>
    </row>
    <row r="23048" spans="1:8" x14ac:dyDescent="0.3">
      <c r="A23048" t="s">
        <v>317</v>
      </c>
      <c r="B23048" t="s">
        <v>180</v>
      </c>
      <c r="C23048">
        <v>2023</v>
      </c>
      <c r="D23048" t="s">
        <v>13</v>
      </c>
      <c r="E23048" t="s">
        <v>323</v>
      </c>
      <c r="F23048">
        <v>26</v>
      </c>
      <c r="G23048">
        <v>54</v>
      </c>
      <c r="H23048">
        <v>965993</v>
      </c>
    </row>
    <row r="23049" spans="1:8" x14ac:dyDescent="0.3">
      <c r="A23049" t="s">
        <v>317</v>
      </c>
      <c r="B23049" t="s">
        <v>183</v>
      </c>
      <c r="C23049">
        <v>2023</v>
      </c>
      <c r="D23049" t="s">
        <v>12</v>
      </c>
      <c r="E23049" t="s">
        <v>324</v>
      </c>
      <c r="F23049">
        <v>20</v>
      </c>
      <c r="G23049">
        <v>63</v>
      </c>
      <c r="H23049">
        <v>516573</v>
      </c>
    </row>
    <row r="23050" spans="1:8" x14ac:dyDescent="0.3">
      <c r="A23050" t="s">
        <v>317</v>
      </c>
      <c r="B23050" t="s">
        <v>183</v>
      </c>
      <c r="C23050">
        <v>2023</v>
      </c>
      <c r="D23050" t="s">
        <v>12</v>
      </c>
      <c r="E23050" t="s">
        <v>323</v>
      </c>
      <c r="F23050">
        <v>30</v>
      </c>
      <c r="G23050">
        <v>60</v>
      </c>
      <c r="H23050">
        <v>744687</v>
      </c>
    </row>
    <row r="23051" spans="1:8" x14ac:dyDescent="0.3">
      <c r="A23051" t="s">
        <v>317</v>
      </c>
      <c r="B23051" t="s">
        <v>183</v>
      </c>
      <c r="C23051">
        <v>2023</v>
      </c>
      <c r="D23051" t="s">
        <v>10</v>
      </c>
      <c r="E23051" t="s">
        <v>324</v>
      </c>
      <c r="F23051">
        <v>28</v>
      </c>
      <c r="G23051">
        <v>57</v>
      </c>
      <c r="H23051">
        <v>415484</v>
      </c>
    </row>
    <row r="23052" spans="1:8" x14ac:dyDescent="0.3">
      <c r="A23052" t="s">
        <v>317</v>
      </c>
      <c r="B23052" t="s">
        <v>183</v>
      </c>
      <c r="C23052">
        <v>2023</v>
      </c>
      <c r="D23052" t="s">
        <v>10</v>
      </c>
      <c r="E23052" t="s">
        <v>323</v>
      </c>
      <c r="F23052">
        <v>52</v>
      </c>
      <c r="G23052">
        <v>134</v>
      </c>
      <c r="H23052">
        <v>3996440</v>
      </c>
    </row>
    <row r="23053" spans="1:8" x14ac:dyDescent="0.3">
      <c r="A23053" t="s">
        <v>317</v>
      </c>
      <c r="B23053" t="s">
        <v>183</v>
      </c>
      <c r="C23053">
        <v>2023</v>
      </c>
      <c r="D23053" t="s">
        <v>9</v>
      </c>
      <c r="E23053" t="s">
        <v>324</v>
      </c>
      <c r="F23053">
        <v>41</v>
      </c>
      <c r="G23053">
        <v>113</v>
      </c>
      <c r="H23053">
        <v>2168254</v>
      </c>
    </row>
    <row r="23054" spans="1:8" x14ac:dyDescent="0.3">
      <c r="A23054" t="s">
        <v>317</v>
      </c>
      <c r="B23054" t="s">
        <v>183</v>
      </c>
      <c r="C23054">
        <v>2023</v>
      </c>
      <c r="D23054" t="s">
        <v>9</v>
      </c>
      <c r="E23054" t="s">
        <v>323</v>
      </c>
      <c r="F23054">
        <v>43</v>
      </c>
      <c r="G23054">
        <v>85</v>
      </c>
      <c r="H23054">
        <v>2181835</v>
      </c>
    </row>
    <row r="23055" spans="1:8" x14ac:dyDescent="0.3">
      <c r="A23055" t="s">
        <v>317</v>
      </c>
      <c r="B23055" t="s">
        <v>183</v>
      </c>
      <c r="C23055">
        <v>2023</v>
      </c>
      <c r="D23055" t="s">
        <v>8</v>
      </c>
      <c r="E23055" t="s">
        <v>324</v>
      </c>
      <c r="F23055">
        <v>34</v>
      </c>
      <c r="G23055">
        <v>93</v>
      </c>
      <c r="H23055">
        <v>790220</v>
      </c>
    </row>
    <row r="23056" spans="1:8" x14ac:dyDescent="0.3">
      <c r="A23056" t="s">
        <v>317</v>
      </c>
      <c r="B23056" t="s">
        <v>183</v>
      </c>
      <c r="C23056">
        <v>2023</v>
      </c>
      <c r="D23056" t="s">
        <v>8</v>
      </c>
      <c r="E23056" t="s">
        <v>323</v>
      </c>
      <c r="F23056">
        <v>40</v>
      </c>
      <c r="G23056">
        <v>72</v>
      </c>
      <c r="H23056">
        <v>1105677</v>
      </c>
    </row>
    <row r="23057" spans="1:8" x14ac:dyDescent="0.3">
      <c r="A23057" t="s">
        <v>317</v>
      </c>
      <c r="B23057" t="s">
        <v>183</v>
      </c>
      <c r="C23057">
        <v>2023</v>
      </c>
      <c r="D23057" t="s">
        <v>11</v>
      </c>
      <c r="E23057" t="s">
        <v>324</v>
      </c>
      <c r="F23057">
        <v>28</v>
      </c>
      <c r="G23057">
        <v>70</v>
      </c>
      <c r="H23057">
        <v>1624056</v>
      </c>
    </row>
    <row r="23058" spans="1:8" x14ac:dyDescent="0.3">
      <c r="A23058" t="s">
        <v>317</v>
      </c>
      <c r="B23058" t="s">
        <v>183</v>
      </c>
      <c r="C23058">
        <v>2023</v>
      </c>
      <c r="D23058" t="s">
        <v>11</v>
      </c>
      <c r="E23058" t="s">
        <v>323</v>
      </c>
      <c r="F23058">
        <v>34</v>
      </c>
      <c r="G23058">
        <v>93</v>
      </c>
      <c r="H23058">
        <v>1962954</v>
      </c>
    </row>
    <row r="23059" spans="1:8" x14ac:dyDescent="0.3">
      <c r="A23059" t="s">
        <v>317</v>
      </c>
      <c r="B23059" t="s">
        <v>183</v>
      </c>
      <c r="C23059">
        <v>2023</v>
      </c>
      <c r="D23059" t="s">
        <v>13</v>
      </c>
      <c r="E23059" t="s">
        <v>324</v>
      </c>
      <c r="F23059">
        <v>32</v>
      </c>
      <c r="G23059">
        <v>63</v>
      </c>
      <c r="H23059">
        <v>1568536</v>
      </c>
    </row>
    <row r="23060" spans="1:8" x14ac:dyDescent="0.3">
      <c r="A23060" t="s">
        <v>317</v>
      </c>
      <c r="B23060" t="s">
        <v>183</v>
      </c>
      <c r="C23060">
        <v>2023</v>
      </c>
      <c r="D23060" t="s">
        <v>13</v>
      </c>
      <c r="E23060" t="s">
        <v>323</v>
      </c>
      <c r="F23060">
        <v>33</v>
      </c>
      <c r="G23060">
        <v>63</v>
      </c>
      <c r="H23060">
        <v>635156</v>
      </c>
    </row>
    <row r="23061" spans="1:8" x14ac:dyDescent="0.3">
      <c r="A23061" t="s">
        <v>317</v>
      </c>
      <c r="B23061" t="s">
        <v>185</v>
      </c>
      <c r="C23061">
        <v>2023</v>
      </c>
      <c r="D23061" t="s">
        <v>12</v>
      </c>
      <c r="E23061" t="s">
        <v>324</v>
      </c>
      <c r="F23061">
        <v>8</v>
      </c>
      <c r="G23061">
        <v>24</v>
      </c>
      <c r="H23061">
        <v>152042</v>
      </c>
    </row>
    <row r="23062" spans="1:8" x14ac:dyDescent="0.3">
      <c r="A23062" t="s">
        <v>317</v>
      </c>
      <c r="B23062" t="s">
        <v>185</v>
      </c>
      <c r="C23062">
        <v>2023</v>
      </c>
      <c r="D23062" t="s">
        <v>12</v>
      </c>
      <c r="E23062" t="s">
        <v>323</v>
      </c>
      <c r="F23062">
        <v>9</v>
      </c>
      <c r="G23062">
        <v>24</v>
      </c>
      <c r="H23062">
        <v>189361</v>
      </c>
    </row>
    <row r="23063" spans="1:8" x14ac:dyDescent="0.3">
      <c r="A23063" t="s">
        <v>317</v>
      </c>
      <c r="B23063" t="s">
        <v>185</v>
      </c>
      <c r="C23063">
        <v>2023</v>
      </c>
      <c r="D23063" t="s">
        <v>10</v>
      </c>
      <c r="E23063" t="s">
        <v>324</v>
      </c>
      <c r="F23063">
        <v>21</v>
      </c>
      <c r="G23063">
        <v>53</v>
      </c>
      <c r="H23063">
        <v>960147</v>
      </c>
    </row>
    <row r="23064" spans="1:8" x14ac:dyDescent="0.3">
      <c r="A23064" t="s">
        <v>317</v>
      </c>
      <c r="B23064" t="s">
        <v>185</v>
      </c>
      <c r="C23064">
        <v>2023</v>
      </c>
      <c r="D23064" t="s">
        <v>10</v>
      </c>
      <c r="E23064" t="s">
        <v>323</v>
      </c>
      <c r="F23064">
        <v>30</v>
      </c>
      <c r="G23064">
        <v>84</v>
      </c>
      <c r="H23064">
        <v>772601</v>
      </c>
    </row>
    <row r="23065" spans="1:8" x14ac:dyDescent="0.3">
      <c r="A23065" t="s">
        <v>317</v>
      </c>
      <c r="B23065" t="s">
        <v>185</v>
      </c>
      <c r="C23065">
        <v>2023</v>
      </c>
      <c r="D23065" t="s">
        <v>9</v>
      </c>
      <c r="E23065" t="s">
        <v>324</v>
      </c>
      <c r="F23065">
        <v>19</v>
      </c>
      <c r="G23065">
        <v>39</v>
      </c>
      <c r="H23065">
        <v>279665</v>
      </c>
    </row>
    <row r="23066" spans="1:8" x14ac:dyDescent="0.3">
      <c r="A23066" t="s">
        <v>317</v>
      </c>
      <c r="B23066" t="s">
        <v>185</v>
      </c>
      <c r="C23066">
        <v>2023</v>
      </c>
      <c r="D23066" t="s">
        <v>9</v>
      </c>
      <c r="E23066" t="s">
        <v>323</v>
      </c>
      <c r="F23066">
        <v>28</v>
      </c>
      <c r="G23066">
        <v>76</v>
      </c>
      <c r="H23066">
        <v>1601294</v>
      </c>
    </row>
    <row r="23067" spans="1:8" x14ac:dyDescent="0.3">
      <c r="A23067" t="s">
        <v>317</v>
      </c>
      <c r="B23067" t="s">
        <v>185</v>
      </c>
      <c r="C23067">
        <v>2023</v>
      </c>
      <c r="D23067" t="s">
        <v>8</v>
      </c>
      <c r="E23067" t="s">
        <v>324</v>
      </c>
      <c r="F23067">
        <v>37</v>
      </c>
      <c r="G23067">
        <v>78</v>
      </c>
      <c r="H23067">
        <v>1455417</v>
      </c>
    </row>
    <row r="23068" spans="1:8" x14ac:dyDescent="0.3">
      <c r="A23068" t="s">
        <v>317</v>
      </c>
      <c r="B23068" t="s">
        <v>185</v>
      </c>
      <c r="C23068">
        <v>2023</v>
      </c>
      <c r="D23068" t="s">
        <v>8</v>
      </c>
      <c r="E23068" t="s">
        <v>323</v>
      </c>
      <c r="F23068">
        <v>29</v>
      </c>
      <c r="G23068">
        <v>81</v>
      </c>
      <c r="H23068">
        <v>2815695</v>
      </c>
    </row>
    <row r="23069" spans="1:8" x14ac:dyDescent="0.3">
      <c r="A23069" t="s">
        <v>317</v>
      </c>
      <c r="B23069" t="s">
        <v>185</v>
      </c>
      <c r="C23069">
        <v>2023</v>
      </c>
      <c r="D23069" t="s">
        <v>11</v>
      </c>
      <c r="E23069" t="s">
        <v>324</v>
      </c>
      <c r="F23069">
        <v>26</v>
      </c>
      <c r="G23069">
        <v>44</v>
      </c>
      <c r="H23069">
        <v>278100</v>
      </c>
    </row>
    <row r="23070" spans="1:8" x14ac:dyDescent="0.3">
      <c r="A23070" t="s">
        <v>317</v>
      </c>
      <c r="B23070" t="s">
        <v>185</v>
      </c>
      <c r="C23070">
        <v>2023</v>
      </c>
      <c r="D23070" t="s">
        <v>11</v>
      </c>
      <c r="E23070" t="s">
        <v>323</v>
      </c>
      <c r="F23070">
        <v>25</v>
      </c>
      <c r="G23070">
        <v>64</v>
      </c>
      <c r="H23070">
        <v>1253090</v>
      </c>
    </row>
    <row r="23071" spans="1:8" x14ac:dyDescent="0.3">
      <c r="A23071" t="s">
        <v>317</v>
      </c>
      <c r="B23071" t="s">
        <v>185</v>
      </c>
      <c r="C23071">
        <v>2023</v>
      </c>
      <c r="D23071" t="s">
        <v>13</v>
      </c>
      <c r="E23071" t="s">
        <v>324</v>
      </c>
      <c r="F23071">
        <v>19</v>
      </c>
      <c r="G23071">
        <v>40</v>
      </c>
      <c r="H23071">
        <v>392102</v>
      </c>
    </row>
    <row r="23072" spans="1:8" x14ac:dyDescent="0.3">
      <c r="A23072" t="s">
        <v>317</v>
      </c>
      <c r="B23072" t="s">
        <v>185</v>
      </c>
      <c r="C23072">
        <v>2023</v>
      </c>
      <c r="D23072" t="s">
        <v>13</v>
      </c>
      <c r="E23072" t="s">
        <v>323</v>
      </c>
      <c r="F23072">
        <v>30</v>
      </c>
      <c r="G23072">
        <v>56</v>
      </c>
      <c r="H23072">
        <v>679418</v>
      </c>
    </row>
    <row r="23073" spans="1:8" x14ac:dyDescent="0.3">
      <c r="A23073" t="s">
        <v>317</v>
      </c>
      <c r="B23073" t="s">
        <v>181</v>
      </c>
      <c r="C23073">
        <v>2023</v>
      </c>
      <c r="D23073" t="s">
        <v>12</v>
      </c>
      <c r="E23073" t="s">
        <v>324</v>
      </c>
      <c r="F23073">
        <v>13</v>
      </c>
      <c r="G23073">
        <v>27</v>
      </c>
      <c r="H23073">
        <v>84056</v>
      </c>
    </row>
    <row r="23074" spans="1:8" x14ac:dyDescent="0.3">
      <c r="A23074" t="s">
        <v>317</v>
      </c>
      <c r="B23074" t="s">
        <v>181</v>
      </c>
      <c r="C23074">
        <v>2023</v>
      </c>
      <c r="D23074" t="s">
        <v>12</v>
      </c>
      <c r="E23074" t="s">
        <v>323</v>
      </c>
      <c r="F23074">
        <v>16</v>
      </c>
      <c r="G23074">
        <v>38</v>
      </c>
      <c r="H23074">
        <v>794137</v>
      </c>
    </row>
    <row r="23075" spans="1:8" x14ac:dyDescent="0.3">
      <c r="A23075" t="s">
        <v>317</v>
      </c>
      <c r="B23075" t="s">
        <v>181</v>
      </c>
      <c r="C23075">
        <v>2023</v>
      </c>
      <c r="D23075" t="s">
        <v>10</v>
      </c>
      <c r="E23075" t="s">
        <v>324</v>
      </c>
      <c r="F23075">
        <v>31</v>
      </c>
      <c r="G23075">
        <v>70</v>
      </c>
      <c r="H23075">
        <v>941394</v>
      </c>
    </row>
    <row r="23076" spans="1:8" x14ac:dyDescent="0.3">
      <c r="A23076" t="s">
        <v>317</v>
      </c>
      <c r="B23076" t="s">
        <v>181</v>
      </c>
      <c r="C23076">
        <v>2023</v>
      </c>
      <c r="D23076" t="s">
        <v>10</v>
      </c>
      <c r="E23076" t="s">
        <v>323</v>
      </c>
      <c r="F23076">
        <v>42</v>
      </c>
      <c r="G23076">
        <v>124</v>
      </c>
      <c r="H23076">
        <v>1646532</v>
      </c>
    </row>
    <row r="23077" spans="1:8" x14ac:dyDescent="0.3">
      <c r="A23077" t="s">
        <v>317</v>
      </c>
      <c r="B23077" t="s">
        <v>181</v>
      </c>
      <c r="C23077">
        <v>2023</v>
      </c>
      <c r="D23077" t="s">
        <v>9</v>
      </c>
      <c r="E23077" t="s">
        <v>324</v>
      </c>
      <c r="F23077">
        <v>42</v>
      </c>
      <c r="G23077">
        <v>86</v>
      </c>
      <c r="H23077">
        <v>1342638</v>
      </c>
    </row>
    <row r="23078" spans="1:8" x14ac:dyDescent="0.3">
      <c r="A23078" t="s">
        <v>317</v>
      </c>
      <c r="B23078" t="s">
        <v>181</v>
      </c>
      <c r="C23078">
        <v>2023</v>
      </c>
      <c r="D23078" t="s">
        <v>9</v>
      </c>
      <c r="E23078" t="s">
        <v>323</v>
      </c>
      <c r="F23078">
        <v>40</v>
      </c>
      <c r="G23078">
        <v>77</v>
      </c>
      <c r="H23078">
        <v>1267469</v>
      </c>
    </row>
    <row r="23079" spans="1:8" x14ac:dyDescent="0.3">
      <c r="A23079" t="s">
        <v>317</v>
      </c>
      <c r="B23079" t="s">
        <v>181</v>
      </c>
      <c r="C23079">
        <v>2023</v>
      </c>
      <c r="D23079" t="s">
        <v>8</v>
      </c>
      <c r="E23079" t="s">
        <v>324</v>
      </c>
      <c r="F23079">
        <v>27</v>
      </c>
      <c r="G23079">
        <v>61</v>
      </c>
      <c r="H23079">
        <v>773845</v>
      </c>
    </row>
    <row r="23080" spans="1:8" x14ac:dyDescent="0.3">
      <c r="A23080" t="s">
        <v>317</v>
      </c>
      <c r="B23080" t="s">
        <v>181</v>
      </c>
      <c r="C23080">
        <v>2023</v>
      </c>
      <c r="D23080" t="s">
        <v>8</v>
      </c>
      <c r="E23080" t="s">
        <v>323</v>
      </c>
      <c r="F23080">
        <v>32</v>
      </c>
      <c r="G23080">
        <v>89</v>
      </c>
      <c r="H23080">
        <v>1481652</v>
      </c>
    </row>
    <row r="23081" spans="1:8" x14ac:dyDescent="0.3">
      <c r="A23081" t="s">
        <v>317</v>
      </c>
      <c r="B23081" t="s">
        <v>181</v>
      </c>
      <c r="C23081">
        <v>2023</v>
      </c>
      <c r="D23081" t="s">
        <v>11</v>
      </c>
      <c r="E23081" t="s">
        <v>324</v>
      </c>
      <c r="F23081">
        <v>28</v>
      </c>
      <c r="G23081">
        <v>57</v>
      </c>
      <c r="H23081">
        <v>939122</v>
      </c>
    </row>
    <row r="23082" spans="1:8" x14ac:dyDescent="0.3">
      <c r="A23082" t="s">
        <v>317</v>
      </c>
      <c r="B23082" t="s">
        <v>181</v>
      </c>
      <c r="C23082">
        <v>2023</v>
      </c>
      <c r="D23082" t="s">
        <v>11</v>
      </c>
      <c r="E23082" t="s">
        <v>323</v>
      </c>
      <c r="F23082">
        <v>31</v>
      </c>
      <c r="G23082">
        <v>100</v>
      </c>
      <c r="H23082">
        <v>913809</v>
      </c>
    </row>
    <row r="23083" spans="1:8" x14ac:dyDescent="0.3">
      <c r="A23083" t="s">
        <v>317</v>
      </c>
      <c r="B23083" t="s">
        <v>181</v>
      </c>
      <c r="C23083">
        <v>2023</v>
      </c>
      <c r="D23083" t="s">
        <v>13</v>
      </c>
      <c r="E23083" t="s">
        <v>324</v>
      </c>
      <c r="F23083">
        <v>19</v>
      </c>
      <c r="G23083">
        <v>45</v>
      </c>
      <c r="H23083">
        <v>384579</v>
      </c>
    </row>
    <row r="23084" spans="1:8" x14ac:dyDescent="0.3">
      <c r="A23084" t="s">
        <v>317</v>
      </c>
      <c r="B23084" t="s">
        <v>181</v>
      </c>
      <c r="C23084">
        <v>2023</v>
      </c>
      <c r="D23084" t="s">
        <v>13</v>
      </c>
      <c r="E23084" t="s">
        <v>323</v>
      </c>
      <c r="F23084">
        <v>24</v>
      </c>
      <c r="G23084">
        <v>51</v>
      </c>
      <c r="H23084">
        <v>1512193</v>
      </c>
    </row>
    <row r="23085" spans="1:8" x14ac:dyDescent="0.3">
      <c r="A23085" t="s">
        <v>317</v>
      </c>
      <c r="B23085" t="s">
        <v>187</v>
      </c>
      <c r="C23085">
        <v>2023</v>
      </c>
      <c r="D23085" t="s">
        <v>12</v>
      </c>
      <c r="E23085" t="s">
        <v>324</v>
      </c>
      <c r="F23085">
        <v>8</v>
      </c>
      <c r="G23085">
        <v>20</v>
      </c>
      <c r="H23085">
        <v>69088</v>
      </c>
    </row>
    <row r="23086" spans="1:8" x14ac:dyDescent="0.3">
      <c r="A23086" t="s">
        <v>317</v>
      </c>
      <c r="B23086" t="s">
        <v>187</v>
      </c>
      <c r="C23086">
        <v>2023</v>
      </c>
      <c r="D23086" t="s">
        <v>12</v>
      </c>
      <c r="E23086" t="s">
        <v>323</v>
      </c>
      <c r="F23086">
        <v>18</v>
      </c>
      <c r="G23086">
        <v>28</v>
      </c>
      <c r="H23086">
        <v>135944</v>
      </c>
    </row>
    <row r="23087" spans="1:8" x14ac:dyDescent="0.3">
      <c r="A23087" t="s">
        <v>317</v>
      </c>
      <c r="B23087" t="s">
        <v>187</v>
      </c>
      <c r="C23087">
        <v>2023</v>
      </c>
      <c r="D23087" t="s">
        <v>10</v>
      </c>
      <c r="E23087" t="s">
        <v>324</v>
      </c>
      <c r="F23087">
        <v>20</v>
      </c>
      <c r="G23087">
        <v>60</v>
      </c>
      <c r="H23087">
        <v>965707</v>
      </c>
    </row>
    <row r="23088" spans="1:8" x14ac:dyDescent="0.3">
      <c r="A23088" t="s">
        <v>317</v>
      </c>
      <c r="B23088" t="s">
        <v>187</v>
      </c>
      <c r="C23088">
        <v>2023</v>
      </c>
      <c r="D23088" t="s">
        <v>10</v>
      </c>
      <c r="E23088" t="s">
        <v>323</v>
      </c>
      <c r="F23088">
        <v>27</v>
      </c>
      <c r="G23088">
        <v>58</v>
      </c>
      <c r="H23088">
        <v>291352</v>
      </c>
    </row>
    <row r="23089" spans="1:8" x14ac:dyDescent="0.3">
      <c r="A23089" t="s">
        <v>317</v>
      </c>
      <c r="B23089" t="s">
        <v>187</v>
      </c>
      <c r="C23089">
        <v>2023</v>
      </c>
      <c r="D23089" t="s">
        <v>9</v>
      </c>
      <c r="E23089" t="s">
        <v>324</v>
      </c>
      <c r="F23089">
        <v>30</v>
      </c>
      <c r="G23089">
        <v>77</v>
      </c>
      <c r="H23089">
        <v>1610693</v>
      </c>
    </row>
    <row r="23090" spans="1:8" x14ac:dyDescent="0.3">
      <c r="A23090" t="s">
        <v>317</v>
      </c>
      <c r="B23090" t="s">
        <v>187</v>
      </c>
      <c r="C23090">
        <v>2023</v>
      </c>
      <c r="D23090" t="s">
        <v>9</v>
      </c>
      <c r="E23090" t="s">
        <v>323</v>
      </c>
      <c r="F23090">
        <v>34</v>
      </c>
      <c r="G23090">
        <v>116</v>
      </c>
      <c r="H23090">
        <v>1636170</v>
      </c>
    </row>
    <row r="23091" spans="1:8" x14ac:dyDescent="0.3">
      <c r="A23091" t="s">
        <v>317</v>
      </c>
      <c r="B23091" t="s">
        <v>187</v>
      </c>
      <c r="C23091">
        <v>2023</v>
      </c>
      <c r="D23091" t="s">
        <v>8</v>
      </c>
      <c r="E23091" t="s">
        <v>324</v>
      </c>
      <c r="F23091">
        <v>38</v>
      </c>
      <c r="G23091">
        <v>120</v>
      </c>
      <c r="H23091">
        <v>1760227</v>
      </c>
    </row>
    <row r="23092" spans="1:8" x14ac:dyDescent="0.3">
      <c r="A23092" t="s">
        <v>317</v>
      </c>
      <c r="B23092" t="s">
        <v>187</v>
      </c>
      <c r="C23092">
        <v>2023</v>
      </c>
      <c r="D23092" t="s">
        <v>8</v>
      </c>
      <c r="E23092" t="s">
        <v>323</v>
      </c>
      <c r="F23092">
        <v>29</v>
      </c>
      <c r="G23092">
        <v>89</v>
      </c>
      <c r="H23092">
        <v>2563162</v>
      </c>
    </row>
    <row r="23093" spans="1:8" x14ac:dyDescent="0.3">
      <c r="A23093" t="s">
        <v>317</v>
      </c>
      <c r="B23093" t="s">
        <v>187</v>
      </c>
      <c r="C23093">
        <v>2023</v>
      </c>
      <c r="D23093" t="s">
        <v>11</v>
      </c>
      <c r="E23093" t="s">
        <v>324</v>
      </c>
      <c r="F23093">
        <v>18</v>
      </c>
      <c r="G23093">
        <v>41</v>
      </c>
      <c r="H23093">
        <v>656825</v>
      </c>
    </row>
    <row r="23094" spans="1:8" x14ac:dyDescent="0.3">
      <c r="A23094" t="s">
        <v>317</v>
      </c>
      <c r="B23094" t="s">
        <v>187</v>
      </c>
      <c r="C23094">
        <v>2023</v>
      </c>
      <c r="D23094" t="s">
        <v>11</v>
      </c>
      <c r="E23094" t="s">
        <v>323</v>
      </c>
      <c r="F23094">
        <v>37</v>
      </c>
      <c r="G23094">
        <v>68</v>
      </c>
      <c r="H23094">
        <v>281308</v>
      </c>
    </row>
    <row r="23095" spans="1:8" x14ac:dyDescent="0.3">
      <c r="A23095" t="s">
        <v>317</v>
      </c>
      <c r="B23095" t="s">
        <v>187</v>
      </c>
      <c r="C23095">
        <v>2023</v>
      </c>
      <c r="D23095" t="s">
        <v>13</v>
      </c>
      <c r="E23095" t="s">
        <v>324</v>
      </c>
      <c r="F23095">
        <v>24</v>
      </c>
      <c r="G23095">
        <v>41</v>
      </c>
      <c r="H23095">
        <v>161672</v>
      </c>
    </row>
    <row r="23096" spans="1:8" x14ac:dyDescent="0.3">
      <c r="A23096" t="s">
        <v>317</v>
      </c>
      <c r="B23096" t="s">
        <v>187</v>
      </c>
      <c r="C23096">
        <v>2023</v>
      </c>
      <c r="D23096" t="s">
        <v>13</v>
      </c>
      <c r="E23096" t="s">
        <v>323</v>
      </c>
      <c r="F23096">
        <v>26</v>
      </c>
      <c r="G23096">
        <v>48</v>
      </c>
      <c r="H23096">
        <v>362690</v>
      </c>
    </row>
    <row r="23097" spans="1:8" x14ac:dyDescent="0.3">
      <c r="A23097" t="s">
        <v>317</v>
      </c>
      <c r="B23097" t="s">
        <v>195</v>
      </c>
      <c r="C23097">
        <v>2023</v>
      </c>
      <c r="D23097" t="s">
        <v>12</v>
      </c>
      <c r="E23097" t="s">
        <v>324</v>
      </c>
      <c r="F23097">
        <v>9</v>
      </c>
      <c r="G23097">
        <v>19</v>
      </c>
      <c r="H23097">
        <v>186396</v>
      </c>
    </row>
    <row r="23098" spans="1:8" x14ac:dyDescent="0.3">
      <c r="A23098" t="s">
        <v>317</v>
      </c>
      <c r="B23098" t="s">
        <v>195</v>
      </c>
      <c r="C23098">
        <v>2023</v>
      </c>
      <c r="D23098" t="s">
        <v>12</v>
      </c>
      <c r="E23098" t="s">
        <v>323</v>
      </c>
      <c r="F23098">
        <v>9</v>
      </c>
      <c r="G23098">
        <v>23</v>
      </c>
      <c r="H23098">
        <v>234661</v>
      </c>
    </row>
    <row r="23099" spans="1:8" x14ac:dyDescent="0.3">
      <c r="A23099" t="s">
        <v>317</v>
      </c>
      <c r="B23099" t="s">
        <v>195</v>
      </c>
      <c r="C23099">
        <v>2023</v>
      </c>
      <c r="D23099" t="s">
        <v>10</v>
      </c>
      <c r="E23099" t="s">
        <v>324</v>
      </c>
      <c r="F23099">
        <v>15</v>
      </c>
      <c r="G23099">
        <v>45</v>
      </c>
      <c r="H23099">
        <v>386170</v>
      </c>
    </row>
    <row r="23100" spans="1:8" x14ac:dyDescent="0.3">
      <c r="A23100" t="s">
        <v>317</v>
      </c>
      <c r="B23100" t="s">
        <v>195</v>
      </c>
      <c r="C23100">
        <v>2023</v>
      </c>
      <c r="D23100" t="s">
        <v>10</v>
      </c>
      <c r="E23100" t="s">
        <v>323</v>
      </c>
      <c r="F23100">
        <v>20</v>
      </c>
      <c r="G23100">
        <v>38</v>
      </c>
      <c r="H23100">
        <v>449646</v>
      </c>
    </row>
    <row r="23101" spans="1:8" x14ac:dyDescent="0.3">
      <c r="A23101" t="s">
        <v>317</v>
      </c>
      <c r="B23101" t="s">
        <v>195</v>
      </c>
      <c r="C23101">
        <v>2023</v>
      </c>
      <c r="D23101" t="s">
        <v>9</v>
      </c>
      <c r="E23101" t="s">
        <v>324</v>
      </c>
      <c r="F23101">
        <v>30</v>
      </c>
      <c r="G23101">
        <v>58</v>
      </c>
      <c r="H23101">
        <v>455633</v>
      </c>
    </row>
    <row r="23102" spans="1:8" x14ac:dyDescent="0.3">
      <c r="A23102" t="s">
        <v>317</v>
      </c>
      <c r="B23102" t="s">
        <v>195</v>
      </c>
      <c r="C23102">
        <v>2023</v>
      </c>
      <c r="D23102" t="s">
        <v>9</v>
      </c>
      <c r="E23102" t="s">
        <v>323</v>
      </c>
      <c r="F23102">
        <v>21</v>
      </c>
      <c r="G23102">
        <v>52</v>
      </c>
      <c r="H23102">
        <v>1788043</v>
      </c>
    </row>
    <row r="23103" spans="1:8" x14ac:dyDescent="0.3">
      <c r="A23103" t="s">
        <v>317</v>
      </c>
      <c r="B23103" t="s">
        <v>195</v>
      </c>
      <c r="C23103">
        <v>2023</v>
      </c>
      <c r="D23103" t="s">
        <v>8</v>
      </c>
      <c r="E23103" t="s">
        <v>324</v>
      </c>
      <c r="F23103">
        <v>27</v>
      </c>
      <c r="G23103">
        <v>40</v>
      </c>
      <c r="H23103">
        <v>371262</v>
      </c>
    </row>
    <row r="23104" spans="1:8" x14ac:dyDescent="0.3">
      <c r="A23104" t="s">
        <v>317</v>
      </c>
      <c r="B23104" t="s">
        <v>195</v>
      </c>
      <c r="C23104">
        <v>2023</v>
      </c>
      <c r="D23104" t="s">
        <v>8</v>
      </c>
      <c r="E23104" t="s">
        <v>323</v>
      </c>
      <c r="F23104">
        <v>32</v>
      </c>
      <c r="G23104">
        <v>102</v>
      </c>
      <c r="H23104">
        <v>2454030</v>
      </c>
    </row>
    <row r="23105" spans="1:8" x14ac:dyDescent="0.3">
      <c r="A23105" t="s">
        <v>317</v>
      </c>
      <c r="B23105" t="s">
        <v>195</v>
      </c>
      <c r="C23105">
        <v>2023</v>
      </c>
      <c r="D23105" t="s">
        <v>11</v>
      </c>
      <c r="E23105" t="s">
        <v>324</v>
      </c>
      <c r="F23105">
        <v>26</v>
      </c>
      <c r="G23105">
        <v>96</v>
      </c>
      <c r="H23105">
        <v>2130372</v>
      </c>
    </row>
    <row r="23106" spans="1:8" x14ac:dyDescent="0.3">
      <c r="A23106" t="s">
        <v>317</v>
      </c>
      <c r="B23106" t="s">
        <v>195</v>
      </c>
      <c r="C23106">
        <v>2023</v>
      </c>
      <c r="D23106" t="s">
        <v>11</v>
      </c>
      <c r="E23106" t="s">
        <v>323</v>
      </c>
      <c r="F23106">
        <v>27</v>
      </c>
      <c r="G23106">
        <v>54</v>
      </c>
      <c r="H23106">
        <v>929493</v>
      </c>
    </row>
    <row r="23107" spans="1:8" x14ac:dyDescent="0.3">
      <c r="A23107" t="s">
        <v>317</v>
      </c>
      <c r="B23107" t="s">
        <v>195</v>
      </c>
      <c r="C23107">
        <v>2023</v>
      </c>
      <c r="D23107" t="s">
        <v>13</v>
      </c>
      <c r="E23107" t="s">
        <v>324</v>
      </c>
      <c r="F23107">
        <v>11</v>
      </c>
      <c r="G23107">
        <v>14</v>
      </c>
      <c r="H23107">
        <v>131331</v>
      </c>
    </row>
    <row r="23108" spans="1:8" x14ac:dyDescent="0.3">
      <c r="A23108" t="s">
        <v>317</v>
      </c>
      <c r="B23108" t="s">
        <v>195</v>
      </c>
      <c r="C23108">
        <v>2023</v>
      </c>
      <c r="D23108" t="s">
        <v>13</v>
      </c>
      <c r="E23108" t="s">
        <v>323</v>
      </c>
      <c r="F23108">
        <v>20</v>
      </c>
      <c r="G23108">
        <v>45</v>
      </c>
      <c r="H23108">
        <v>287794</v>
      </c>
    </row>
    <row r="23109" spans="1:8" x14ac:dyDescent="0.3">
      <c r="A23109" t="s">
        <v>317</v>
      </c>
      <c r="B23109" t="s">
        <v>193</v>
      </c>
      <c r="C23109">
        <v>2023</v>
      </c>
      <c r="D23109" t="s">
        <v>12</v>
      </c>
      <c r="E23109" t="s">
        <v>324</v>
      </c>
      <c r="F23109">
        <v>109</v>
      </c>
      <c r="G23109">
        <v>229</v>
      </c>
      <c r="H23109">
        <v>1646949</v>
      </c>
    </row>
    <row r="23110" spans="1:8" x14ac:dyDescent="0.3">
      <c r="A23110" t="s">
        <v>317</v>
      </c>
      <c r="B23110" t="s">
        <v>193</v>
      </c>
      <c r="C23110">
        <v>2023</v>
      </c>
      <c r="D23110" t="s">
        <v>12</v>
      </c>
      <c r="E23110" t="s">
        <v>323</v>
      </c>
      <c r="F23110">
        <v>153</v>
      </c>
      <c r="G23110">
        <v>309</v>
      </c>
      <c r="H23110">
        <v>5196746</v>
      </c>
    </row>
    <row r="23111" spans="1:8" x14ac:dyDescent="0.3">
      <c r="A23111" t="s">
        <v>317</v>
      </c>
      <c r="B23111" t="s">
        <v>193</v>
      </c>
      <c r="C23111">
        <v>2023</v>
      </c>
      <c r="D23111" t="s">
        <v>10</v>
      </c>
      <c r="E23111" t="s">
        <v>324</v>
      </c>
      <c r="F23111">
        <v>178</v>
      </c>
      <c r="G23111">
        <v>474</v>
      </c>
      <c r="H23111">
        <v>7277189</v>
      </c>
    </row>
    <row r="23112" spans="1:8" x14ac:dyDescent="0.3">
      <c r="A23112" t="s">
        <v>317</v>
      </c>
      <c r="B23112" t="s">
        <v>193</v>
      </c>
      <c r="C23112">
        <v>2023</v>
      </c>
      <c r="D23112" t="s">
        <v>10</v>
      </c>
      <c r="E23112" t="s">
        <v>323</v>
      </c>
      <c r="F23112">
        <v>258</v>
      </c>
      <c r="G23112">
        <v>636</v>
      </c>
      <c r="H23112">
        <v>17040234</v>
      </c>
    </row>
    <row r="23113" spans="1:8" x14ac:dyDescent="0.3">
      <c r="A23113" t="s">
        <v>317</v>
      </c>
      <c r="B23113" t="s">
        <v>193</v>
      </c>
      <c r="C23113">
        <v>2023</v>
      </c>
      <c r="D23113" t="s">
        <v>9</v>
      </c>
      <c r="E23113" t="s">
        <v>324</v>
      </c>
      <c r="F23113">
        <v>169</v>
      </c>
      <c r="G23113">
        <v>413</v>
      </c>
      <c r="H23113">
        <v>6763747</v>
      </c>
    </row>
    <row r="23114" spans="1:8" x14ac:dyDescent="0.3">
      <c r="A23114" t="s">
        <v>317</v>
      </c>
      <c r="B23114" t="s">
        <v>193</v>
      </c>
      <c r="C23114">
        <v>2023</v>
      </c>
      <c r="D23114" t="s">
        <v>9</v>
      </c>
      <c r="E23114" t="s">
        <v>323</v>
      </c>
      <c r="F23114">
        <v>241</v>
      </c>
      <c r="G23114">
        <v>758</v>
      </c>
      <c r="H23114">
        <v>24461133</v>
      </c>
    </row>
    <row r="23115" spans="1:8" x14ac:dyDescent="0.3">
      <c r="A23115" t="s">
        <v>317</v>
      </c>
      <c r="B23115" t="s">
        <v>193</v>
      </c>
      <c r="C23115">
        <v>2023</v>
      </c>
      <c r="D23115" t="s">
        <v>8</v>
      </c>
      <c r="E23115" t="s">
        <v>324</v>
      </c>
      <c r="F23115">
        <v>157</v>
      </c>
      <c r="G23115">
        <v>372</v>
      </c>
      <c r="H23115">
        <v>8850862</v>
      </c>
    </row>
    <row r="23116" spans="1:8" x14ac:dyDescent="0.3">
      <c r="A23116" t="s">
        <v>317</v>
      </c>
      <c r="B23116" t="s">
        <v>193</v>
      </c>
      <c r="C23116">
        <v>2023</v>
      </c>
      <c r="D23116" t="s">
        <v>8</v>
      </c>
      <c r="E23116" t="s">
        <v>323</v>
      </c>
      <c r="F23116">
        <v>198</v>
      </c>
      <c r="G23116">
        <v>467</v>
      </c>
      <c r="H23116">
        <v>13616295</v>
      </c>
    </row>
    <row r="23117" spans="1:8" x14ac:dyDescent="0.3">
      <c r="A23117" t="s">
        <v>317</v>
      </c>
      <c r="B23117" t="s">
        <v>193</v>
      </c>
      <c r="C23117">
        <v>2023</v>
      </c>
      <c r="D23117" t="s">
        <v>11</v>
      </c>
      <c r="E23117" t="s">
        <v>324</v>
      </c>
      <c r="F23117">
        <v>100</v>
      </c>
      <c r="G23117">
        <v>211</v>
      </c>
      <c r="H23117">
        <v>3441091</v>
      </c>
    </row>
    <row r="23118" spans="1:8" x14ac:dyDescent="0.3">
      <c r="A23118" t="s">
        <v>317</v>
      </c>
      <c r="B23118" t="s">
        <v>193</v>
      </c>
      <c r="C23118">
        <v>2023</v>
      </c>
      <c r="D23118" t="s">
        <v>11</v>
      </c>
      <c r="E23118" t="s">
        <v>323</v>
      </c>
      <c r="F23118">
        <v>140</v>
      </c>
      <c r="G23118">
        <v>292</v>
      </c>
      <c r="H23118">
        <v>8697182</v>
      </c>
    </row>
    <row r="23119" spans="1:8" x14ac:dyDescent="0.3">
      <c r="A23119" t="s">
        <v>317</v>
      </c>
      <c r="B23119" t="s">
        <v>193</v>
      </c>
      <c r="C23119">
        <v>2023</v>
      </c>
      <c r="D23119" t="s">
        <v>13</v>
      </c>
      <c r="E23119" t="s">
        <v>324</v>
      </c>
      <c r="F23119">
        <v>94</v>
      </c>
      <c r="G23119">
        <v>185</v>
      </c>
      <c r="H23119">
        <v>1999393</v>
      </c>
    </row>
    <row r="23120" spans="1:8" x14ac:dyDescent="0.3">
      <c r="A23120" t="s">
        <v>317</v>
      </c>
      <c r="B23120" t="s">
        <v>193</v>
      </c>
      <c r="C23120">
        <v>2023</v>
      </c>
      <c r="D23120" t="s">
        <v>13</v>
      </c>
      <c r="E23120" t="s">
        <v>323</v>
      </c>
      <c r="F23120">
        <v>97</v>
      </c>
      <c r="G23120">
        <v>215</v>
      </c>
      <c r="H23120">
        <v>4245263</v>
      </c>
    </row>
    <row r="23121" spans="1:8" x14ac:dyDescent="0.3">
      <c r="A23121" t="s">
        <v>317</v>
      </c>
      <c r="B23121" t="s">
        <v>191</v>
      </c>
      <c r="C23121">
        <v>2023</v>
      </c>
      <c r="D23121" t="s">
        <v>14</v>
      </c>
      <c r="E23121" t="s">
        <v>324</v>
      </c>
      <c r="F23121">
        <v>1</v>
      </c>
      <c r="G23121">
        <v>1</v>
      </c>
      <c r="H23121">
        <v>3700</v>
      </c>
    </row>
    <row r="23122" spans="1:8" x14ac:dyDescent="0.3">
      <c r="A23122" t="s">
        <v>317</v>
      </c>
      <c r="B23122" t="s">
        <v>191</v>
      </c>
      <c r="C23122">
        <v>2023</v>
      </c>
      <c r="D23122" t="s">
        <v>12</v>
      </c>
      <c r="E23122" t="s">
        <v>324</v>
      </c>
      <c r="F23122">
        <v>16</v>
      </c>
      <c r="G23122">
        <v>54</v>
      </c>
      <c r="H23122">
        <v>283594</v>
      </c>
    </row>
    <row r="23123" spans="1:8" x14ac:dyDescent="0.3">
      <c r="A23123" t="s">
        <v>317</v>
      </c>
      <c r="B23123" t="s">
        <v>191</v>
      </c>
      <c r="C23123">
        <v>2023</v>
      </c>
      <c r="D23123" t="s">
        <v>12</v>
      </c>
      <c r="E23123" t="s">
        <v>323</v>
      </c>
      <c r="F23123">
        <v>19</v>
      </c>
      <c r="G23123">
        <v>40</v>
      </c>
      <c r="H23123">
        <v>291353</v>
      </c>
    </row>
    <row r="23124" spans="1:8" x14ac:dyDescent="0.3">
      <c r="A23124" t="s">
        <v>317</v>
      </c>
      <c r="B23124" t="s">
        <v>191</v>
      </c>
      <c r="C23124">
        <v>2023</v>
      </c>
      <c r="D23124" t="s">
        <v>10</v>
      </c>
      <c r="E23124" t="s">
        <v>324</v>
      </c>
      <c r="F23124">
        <v>29</v>
      </c>
      <c r="G23124">
        <v>91</v>
      </c>
      <c r="H23124">
        <v>1869307</v>
      </c>
    </row>
    <row r="23125" spans="1:8" x14ac:dyDescent="0.3">
      <c r="A23125" t="s">
        <v>317</v>
      </c>
      <c r="B23125" t="s">
        <v>191</v>
      </c>
      <c r="C23125">
        <v>2023</v>
      </c>
      <c r="D23125" t="s">
        <v>10</v>
      </c>
      <c r="E23125" t="s">
        <v>323</v>
      </c>
      <c r="F23125">
        <v>39</v>
      </c>
      <c r="G23125">
        <v>107</v>
      </c>
      <c r="H23125">
        <v>2792940</v>
      </c>
    </row>
    <row r="23126" spans="1:8" x14ac:dyDescent="0.3">
      <c r="A23126" t="s">
        <v>317</v>
      </c>
      <c r="B23126" t="s">
        <v>191</v>
      </c>
      <c r="C23126">
        <v>2023</v>
      </c>
      <c r="D23126" t="s">
        <v>9</v>
      </c>
      <c r="E23126" t="s">
        <v>324</v>
      </c>
      <c r="F23126">
        <v>38</v>
      </c>
      <c r="G23126">
        <v>91</v>
      </c>
      <c r="H23126">
        <v>1028108</v>
      </c>
    </row>
    <row r="23127" spans="1:8" x14ac:dyDescent="0.3">
      <c r="A23127" t="s">
        <v>317</v>
      </c>
      <c r="B23127" t="s">
        <v>191</v>
      </c>
      <c r="C23127">
        <v>2023</v>
      </c>
      <c r="D23127" t="s">
        <v>9</v>
      </c>
      <c r="E23127" t="s">
        <v>323</v>
      </c>
      <c r="F23127">
        <v>33</v>
      </c>
      <c r="G23127">
        <v>60</v>
      </c>
      <c r="H23127">
        <v>600079</v>
      </c>
    </row>
    <row r="23128" spans="1:8" x14ac:dyDescent="0.3">
      <c r="A23128" t="s">
        <v>317</v>
      </c>
      <c r="B23128" t="s">
        <v>191</v>
      </c>
      <c r="C23128">
        <v>2023</v>
      </c>
      <c r="D23128" t="s">
        <v>8</v>
      </c>
      <c r="E23128" t="s">
        <v>324</v>
      </c>
      <c r="F23128">
        <v>26</v>
      </c>
      <c r="G23128">
        <v>65</v>
      </c>
      <c r="H23128">
        <v>2546163</v>
      </c>
    </row>
    <row r="23129" spans="1:8" x14ac:dyDescent="0.3">
      <c r="A23129" t="s">
        <v>317</v>
      </c>
      <c r="B23129" t="s">
        <v>191</v>
      </c>
      <c r="C23129">
        <v>2023</v>
      </c>
      <c r="D23129" t="s">
        <v>8</v>
      </c>
      <c r="E23129" t="s">
        <v>323</v>
      </c>
      <c r="F23129">
        <v>39</v>
      </c>
      <c r="G23129">
        <v>102</v>
      </c>
      <c r="H23129">
        <v>1948920</v>
      </c>
    </row>
    <row r="23130" spans="1:8" x14ac:dyDescent="0.3">
      <c r="A23130" t="s">
        <v>317</v>
      </c>
      <c r="B23130" t="s">
        <v>191</v>
      </c>
      <c r="C23130">
        <v>2023</v>
      </c>
      <c r="D23130" t="s">
        <v>11</v>
      </c>
      <c r="E23130" t="s">
        <v>324</v>
      </c>
      <c r="F23130">
        <v>25</v>
      </c>
      <c r="G23130">
        <v>72</v>
      </c>
      <c r="H23130">
        <v>885076</v>
      </c>
    </row>
    <row r="23131" spans="1:8" x14ac:dyDescent="0.3">
      <c r="A23131" t="s">
        <v>317</v>
      </c>
      <c r="B23131" t="s">
        <v>191</v>
      </c>
      <c r="C23131">
        <v>2023</v>
      </c>
      <c r="D23131" t="s">
        <v>11</v>
      </c>
      <c r="E23131" t="s">
        <v>323</v>
      </c>
      <c r="F23131">
        <v>34</v>
      </c>
      <c r="G23131">
        <v>71</v>
      </c>
      <c r="H23131">
        <v>1098557</v>
      </c>
    </row>
    <row r="23132" spans="1:8" x14ac:dyDescent="0.3">
      <c r="A23132" t="s">
        <v>317</v>
      </c>
      <c r="B23132" t="s">
        <v>191</v>
      </c>
      <c r="C23132">
        <v>2023</v>
      </c>
      <c r="D23132" t="s">
        <v>13</v>
      </c>
      <c r="E23132" t="s">
        <v>324</v>
      </c>
      <c r="F23132">
        <v>19</v>
      </c>
      <c r="G23132">
        <v>34</v>
      </c>
      <c r="H23132">
        <v>168439</v>
      </c>
    </row>
    <row r="23133" spans="1:8" x14ac:dyDescent="0.3">
      <c r="A23133" t="s">
        <v>317</v>
      </c>
      <c r="B23133" t="s">
        <v>191</v>
      </c>
      <c r="C23133">
        <v>2023</v>
      </c>
      <c r="D23133" t="s">
        <v>13</v>
      </c>
      <c r="E23133" t="s">
        <v>323</v>
      </c>
      <c r="F23133">
        <v>31</v>
      </c>
      <c r="G23133">
        <v>49</v>
      </c>
      <c r="H23133">
        <v>638891</v>
      </c>
    </row>
    <row r="23134" spans="1:8" x14ac:dyDescent="0.3">
      <c r="A23134" t="s">
        <v>317</v>
      </c>
      <c r="B23134" t="s">
        <v>186</v>
      </c>
      <c r="C23134">
        <v>2023</v>
      </c>
      <c r="D23134" t="s">
        <v>12</v>
      </c>
      <c r="E23134" t="s">
        <v>324</v>
      </c>
      <c r="F23134">
        <v>24</v>
      </c>
      <c r="G23134">
        <v>52</v>
      </c>
      <c r="H23134">
        <v>285651</v>
      </c>
    </row>
    <row r="23135" spans="1:8" x14ac:dyDescent="0.3">
      <c r="A23135" t="s">
        <v>317</v>
      </c>
      <c r="B23135" t="s">
        <v>186</v>
      </c>
      <c r="C23135">
        <v>2023</v>
      </c>
      <c r="D23135" t="s">
        <v>12</v>
      </c>
      <c r="E23135" t="s">
        <v>323</v>
      </c>
      <c r="F23135">
        <v>34</v>
      </c>
      <c r="G23135">
        <v>53</v>
      </c>
      <c r="H23135">
        <v>896698</v>
      </c>
    </row>
    <row r="23136" spans="1:8" x14ac:dyDescent="0.3">
      <c r="A23136" t="s">
        <v>317</v>
      </c>
      <c r="B23136" t="s">
        <v>186</v>
      </c>
      <c r="C23136">
        <v>2023</v>
      </c>
      <c r="D23136" t="s">
        <v>10</v>
      </c>
      <c r="E23136" t="s">
        <v>324</v>
      </c>
      <c r="F23136">
        <v>38</v>
      </c>
      <c r="G23136">
        <v>76</v>
      </c>
      <c r="H23136">
        <v>730794</v>
      </c>
    </row>
    <row r="23137" spans="1:8" x14ac:dyDescent="0.3">
      <c r="A23137" t="s">
        <v>317</v>
      </c>
      <c r="B23137" t="s">
        <v>186</v>
      </c>
      <c r="C23137">
        <v>2023</v>
      </c>
      <c r="D23137" t="s">
        <v>10</v>
      </c>
      <c r="E23137" t="s">
        <v>323</v>
      </c>
      <c r="F23137">
        <v>69</v>
      </c>
      <c r="G23137">
        <v>138</v>
      </c>
      <c r="H23137">
        <v>2445225</v>
      </c>
    </row>
    <row r="23138" spans="1:8" x14ac:dyDescent="0.3">
      <c r="A23138" t="s">
        <v>317</v>
      </c>
      <c r="B23138" t="s">
        <v>186</v>
      </c>
      <c r="C23138">
        <v>2023</v>
      </c>
      <c r="D23138" t="s">
        <v>9</v>
      </c>
      <c r="E23138" t="s">
        <v>324</v>
      </c>
      <c r="F23138">
        <v>65</v>
      </c>
      <c r="G23138">
        <v>163</v>
      </c>
      <c r="H23138">
        <v>2200166</v>
      </c>
    </row>
    <row r="23139" spans="1:8" x14ac:dyDescent="0.3">
      <c r="A23139" t="s">
        <v>317</v>
      </c>
      <c r="B23139" t="s">
        <v>186</v>
      </c>
      <c r="C23139">
        <v>2023</v>
      </c>
      <c r="D23139" t="s">
        <v>9</v>
      </c>
      <c r="E23139" t="s">
        <v>323</v>
      </c>
      <c r="F23139">
        <v>63</v>
      </c>
      <c r="G23139">
        <v>188</v>
      </c>
      <c r="H23139">
        <v>5409270</v>
      </c>
    </row>
    <row r="23140" spans="1:8" x14ac:dyDescent="0.3">
      <c r="A23140" t="s">
        <v>317</v>
      </c>
      <c r="B23140" t="s">
        <v>186</v>
      </c>
      <c r="C23140">
        <v>2023</v>
      </c>
      <c r="D23140" t="s">
        <v>8</v>
      </c>
      <c r="E23140" t="s">
        <v>324</v>
      </c>
      <c r="F23140">
        <v>38</v>
      </c>
      <c r="G23140">
        <v>67</v>
      </c>
      <c r="H23140">
        <v>1204903</v>
      </c>
    </row>
    <row r="23141" spans="1:8" x14ac:dyDescent="0.3">
      <c r="A23141" t="s">
        <v>317</v>
      </c>
      <c r="B23141" t="s">
        <v>186</v>
      </c>
      <c r="C23141">
        <v>2023</v>
      </c>
      <c r="D23141" t="s">
        <v>8</v>
      </c>
      <c r="E23141" t="s">
        <v>323</v>
      </c>
      <c r="F23141">
        <v>84</v>
      </c>
      <c r="G23141">
        <v>192</v>
      </c>
      <c r="H23141">
        <v>3507341</v>
      </c>
    </row>
    <row r="23142" spans="1:8" x14ac:dyDescent="0.3">
      <c r="A23142" t="s">
        <v>317</v>
      </c>
      <c r="B23142" t="s">
        <v>186</v>
      </c>
      <c r="C23142">
        <v>2023</v>
      </c>
      <c r="D23142" t="s">
        <v>11</v>
      </c>
      <c r="E23142" t="s">
        <v>324</v>
      </c>
      <c r="F23142">
        <v>37</v>
      </c>
      <c r="G23142">
        <v>58</v>
      </c>
      <c r="H23142">
        <v>528318</v>
      </c>
    </row>
    <row r="23143" spans="1:8" x14ac:dyDescent="0.3">
      <c r="A23143" t="s">
        <v>317</v>
      </c>
      <c r="B23143" t="s">
        <v>186</v>
      </c>
      <c r="C23143">
        <v>2023</v>
      </c>
      <c r="D23143" t="s">
        <v>11</v>
      </c>
      <c r="E23143" t="s">
        <v>323</v>
      </c>
      <c r="F23143">
        <v>52</v>
      </c>
      <c r="G23143">
        <v>126</v>
      </c>
      <c r="H23143">
        <v>1628695</v>
      </c>
    </row>
    <row r="23144" spans="1:8" x14ac:dyDescent="0.3">
      <c r="A23144" t="s">
        <v>317</v>
      </c>
      <c r="B23144" t="s">
        <v>186</v>
      </c>
      <c r="C23144">
        <v>2023</v>
      </c>
      <c r="D23144" t="s">
        <v>13</v>
      </c>
      <c r="E23144" t="s">
        <v>324</v>
      </c>
      <c r="F23144">
        <v>27</v>
      </c>
      <c r="G23144">
        <v>60</v>
      </c>
      <c r="H23144">
        <v>708273</v>
      </c>
    </row>
    <row r="23145" spans="1:8" x14ac:dyDescent="0.3">
      <c r="A23145" t="s">
        <v>317</v>
      </c>
      <c r="B23145" t="s">
        <v>186</v>
      </c>
      <c r="C23145">
        <v>2023</v>
      </c>
      <c r="D23145" t="s">
        <v>13</v>
      </c>
      <c r="E23145" t="s">
        <v>323</v>
      </c>
      <c r="F23145">
        <v>50</v>
      </c>
      <c r="G23145">
        <v>116</v>
      </c>
      <c r="H23145">
        <v>1384372</v>
      </c>
    </row>
    <row r="23146" spans="1:8" x14ac:dyDescent="0.3">
      <c r="A23146" t="s">
        <v>317</v>
      </c>
      <c r="B23146" t="s">
        <v>184</v>
      </c>
      <c r="C23146">
        <v>2023</v>
      </c>
      <c r="D23146" t="s">
        <v>12</v>
      </c>
      <c r="E23146" t="s">
        <v>324</v>
      </c>
      <c r="F23146">
        <v>4</v>
      </c>
      <c r="G23146">
        <v>5</v>
      </c>
      <c r="H23146">
        <v>21634</v>
      </c>
    </row>
    <row r="23147" spans="1:8" x14ac:dyDescent="0.3">
      <c r="A23147" t="s">
        <v>317</v>
      </c>
      <c r="B23147" t="s">
        <v>184</v>
      </c>
      <c r="C23147">
        <v>2023</v>
      </c>
      <c r="D23147" t="s">
        <v>12</v>
      </c>
      <c r="E23147" t="s">
        <v>323</v>
      </c>
      <c r="F23147">
        <v>6</v>
      </c>
      <c r="G23147">
        <v>9</v>
      </c>
      <c r="H23147">
        <v>73998</v>
      </c>
    </row>
    <row r="23148" spans="1:8" x14ac:dyDescent="0.3">
      <c r="A23148" t="s">
        <v>317</v>
      </c>
      <c r="B23148" t="s">
        <v>184</v>
      </c>
      <c r="C23148">
        <v>2023</v>
      </c>
      <c r="D23148" t="s">
        <v>10</v>
      </c>
      <c r="E23148" t="s">
        <v>324</v>
      </c>
      <c r="F23148">
        <v>14</v>
      </c>
      <c r="G23148">
        <v>21</v>
      </c>
      <c r="H23148">
        <v>87177</v>
      </c>
    </row>
    <row r="23149" spans="1:8" x14ac:dyDescent="0.3">
      <c r="A23149" t="s">
        <v>317</v>
      </c>
      <c r="B23149" t="s">
        <v>184</v>
      </c>
      <c r="C23149">
        <v>2023</v>
      </c>
      <c r="D23149" t="s">
        <v>10</v>
      </c>
      <c r="E23149" t="s">
        <v>323</v>
      </c>
      <c r="F23149">
        <v>22</v>
      </c>
      <c r="G23149">
        <v>69</v>
      </c>
      <c r="H23149">
        <v>839294</v>
      </c>
    </row>
    <row r="23150" spans="1:8" x14ac:dyDescent="0.3">
      <c r="A23150" t="s">
        <v>317</v>
      </c>
      <c r="B23150" t="s">
        <v>184</v>
      </c>
      <c r="C23150">
        <v>2023</v>
      </c>
      <c r="D23150" t="s">
        <v>9</v>
      </c>
      <c r="E23150" t="s">
        <v>324</v>
      </c>
      <c r="F23150">
        <v>12</v>
      </c>
      <c r="G23150">
        <v>35</v>
      </c>
      <c r="H23150">
        <v>405917</v>
      </c>
    </row>
    <row r="23151" spans="1:8" x14ac:dyDescent="0.3">
      <c r="A23151" t="s">
        <v>317</v>
      </c>
      <c r="B23151" t="s">
        <v>184</v>
      </c>
      <c r="C23151">
        <v>2023</v>
      </c>
      <c r="D23151" t="s">
        <v>9</v>
      </c>
      <c r="E23151" t="s">
        <v>323</v>
      </c>
      <c r="F23151">
        <v>13</v>
      </c>
      <c r="G23151">
        <v>21</v>
      </c>
      <c r="H23151">
        <v>679525</v>
      </c>
    </row>
    <row r="23152" spans="1:8" x14ac:dyDescent="0.3">
      <c r="A23152" t="s">
        <v>317</v>
      </c>
      <c r="B23152" t="s">
        <v>184</v>
      </c>
      <c r="C23152">
        <v>2023</v>
      </c>
      <c r="D23152" t="s">
        <v>8</v>
      </c>
      <c r="E23152" t="s">
        <v>324</v>
      </c>
      <c r="F23152">
        <v>16</v>
      </c>
      <c r="G23152">
        <v>25</v>
      </c>
      <c r="H23152">
        <v>2004634</v>
      </c>
    </row>
    <row r="23153" spans="1:8" x14ac:dyDescent="0.3">
      <c r="A23153" t="s">
        <v>317</v>
      </c>
      <c r="B23153" t="s">
        <v>184</v>
      </c>
      <c r="C23153">
        <v>2023</v>
      </c>
      <c r="D23153" t="s">
        <v>8</v>
      </c>
      <c r="E23153" t="s">
        <v>323</v>
      </c>
      <c r="F23153">
        <v>14</v>
      </c>
      <c r="G23153">
        <v>43</v>
      </c>
      <c r="H23153">
        <v>938752</v>
      </c>
    </row>
    <row r="23154" spans="1:8" x14ac:dyDescent="0.3">
      <c r="A23154" t="s">
        <v>317</v>
      </c>
      <c r="B23154" t="s">
        <v>184</v>
      </c>
      <c r="C23154">
        <v>2023</v>
      </c>
      <c r="D23154" t="s">
        <v>11</v>
      </c>
      <c r="E23154" t="s">
        <v>324</v>
      </c>
      <c r="F23154">
        <v>11</v>
      </c>
      <c r="G23154">
        <v>21</v>
      </c>
      <c r="H23154">
        <v>354442</v>
      </c>
    </row>
    <row r="23155" spans="1:8" x14ac:dyDescent="0.3">
      <c r="A23155" t="s">
        <v>317</v>
      </c>
      <c r="B23155" t="s">
        <v>184</v>
      </c>
      <c r="C23155">
        <v>2023</v>
      </c>
      <c r="D23155" t="s">
        <v>11</v>
      </c>
      <c r="E23155" t="s">
        <v>323</v>
      </c>
      <c r="F23155">
        <v>8</v>
      </c>
      <c r="G23155">
        <v>19</v>
      </c>
      <c r="H23155">
        <v>83638</v>
      </c>
    </row>
    <row r="23156" spans="1:8" x14ac:dyDescent="0.3">
      <c r="A23156" t="s">
        <v>317</v>
      </c>
      <c r="B23156" t="s">
        <v>184</v>
      </c>
      <c r="C23156">
        <v>2023</v>
      </c>
      <c r="D23156" t="s">
        <v>13</v>
      </c>
      <c r="E23156" t="s">
        <v>324</v>
      </c>
      <c r="F23156">
        <v>8</v>
      </c>
      <c r="G23156">
        <v>16</v>
      </c>
      <c r="H23156">
        <v>206096</v>
      </c>
    </row>
    <row r="23157" spans="1:8" x14ac:dyDescent="0.3">
      <c r="A23157" t="s">
        <v>317</v>
      </c>
      <c r="B23157" t="s">
        <v>184</v>
      </c>
      <c r="C23157">
        <v>2023</v>
      </c>
      <c r="D23157" t="s">
        <v>13</v>
      </c>
      <c r="E23157" t="s">
        <v>323</v>
      </c>
      <c r="F23157">
        <v>13</v>
      </c>
      <c r="G23157">
        <v>29</v>
      </c>
      <c r="H23157">
        <v>842591</v>
      </c>
    </row>
    <row r="23158" spans="1:8" x14ac:dyDescent="0.3">
      <c r="A23158" t="s">
        <v>317</v>
      </c>
      <c r="B23158" t="s">
        <v>182</v>
      </c>
      <c r="C23158">
        <v>2023</v>
      </c>
      <c r="D23158" t="s">
        <v>12</v>
      </c>
      <c r="E23158" t="s">
        <v>324</v>
      </c>
      <c r="F23158">
        <v>10</v>
      </c>
      <c r="G23158">
        <v>18</v>
      </c>
      <c r="H23158">
        <v>133989</v>
      </c>
    </row>
    <row r="23159" spans="1:8" x14ac:dyDescent="0.3">
      <c r="A23159" t="s">
        <v>317</v>
      </c>
      <c r="B23159" t="s">
        <v>182</v>
      </c>
      <c r="C23159">
        <v>2023</v>
      </c>
      <c r="D23159" t="s">
        <v>12</v>
      </c>
      <c r="E23159" t="s">
        <v>323</v>
      </c>
      <c r="F23159">
        <v>13</v>
      </c>
      <c r="G23159">
        <v>26</v>
      </c>
      <c r="H23159">
        <v>243464</v>
      </c>
    </row>
    <row r="23160" spans="1:8" x14ac:dyDescent="0.3">
      <c r="A23160" t="s">
        <v>317</v>
      </c>
      <c r="B23160" t="s">
        <v>182</v>
      </c>
      <c r="C23160">
        <v>2023</v>
      </c>
      <c r="D23160" t="s">
        <v>10</v>
      </c>
      <c r="E23160" t="s">
        <v>324</v>
      </c>
      <c r="F23160">
        <v>16</v>
      </c>
      <c r="G23160">
        <v>37</v>
      </c>
      <c r="H23160">
        <v>526699</v>
      </c>
    </row>
    <row r="23161" spans="1:8" x14ac:dyDescent="0.3">
      <c r="A23161" t="s">
        <v>317</v>
      </c>
      <c r="B23161" t="s">
        <v>182</v>
      </c>
      <c r="C23161">
        <v>2023</v>
      </c>
      <c r="D23161" t="s">
        <v>10</v>
      </c>
      <c r="E23161" t="s">
        <v>323</v>
      </c>
      <c r="F23161">
        <v>17</v>
      </c>
      <c r="G23161">
        <v>59</v>
      </c>
      <c r="H23161">
        <v>1550389</v>
      </c>
    </row>
    <row r="23162" spans="1:8" x14ac:dyDescent="0.3">
      <c r="A23162" t="s">
        <v>317</v>
      </c>
      <c r="B23162" t="s">
        <v>182</v>
      </c>
      <c r="C23162">
        <v>2023</v>
      </c>
      <c r="D23162" t="s">
        <v>9</v>
      </c>
      <c r="E23162" t="s">
        <v>324</v>
      </c>
      <c r="F23162">
        <v>24</v>
      </c>
      <c r="G23162">
        <v>43</v>
      </c>
      <c r="H23162">
        <v>286922</v>
      </c>
    </row>
    <row r="23163" spans="1:8" x14ac:dyDescent="0.3">
      <c r="A23163" t="s">
        <v>317</v>
      </c>
      <c r="B23163" t="s">
        <v>182</v>
      </c>
      <c r="C23163">
        <v>2023</v>
      </c>
      <c r="D23163" t="s">
        <v>9</v>
      </c>
      <c r="E23163" t="s">
        <v>323</v>
      </c>
      <c r="F23163">
        <v>30</v>
      </c>
      <c r="G23163">
        <v>113</v>
      </c>
      <c r="H23163">
        <v>683040</v>
      </c>
    </row>
    <row r="23164" spans="1:8" x14ac:dyDescent="0.3">
      <c r="A23164" t="s">
        <v>317</v>
      </c>
      <c r="B23164" t="s">
        <v>182</v>
      </c>
      <c r="C23164">
        <v>2023</v>
      </c>
      <c r="D23164" t="s">
        <v>8</v>
      </c>
      <c r="E23164" t="s">
        <v>324</v>
      </c>
      <c r="F23164">
        <v>33</v>
      </c>
      <c r="G23164">
        <v>66</v>
      </c>
      <c r="H23164">
        <v>1100388</v>
      </c>
    </row>
    <row r="23165" spans="1:8" x14ac:dyDescent="0.3">
      <c r="A23165" t="s">
        <v>317</v>
      </c>
      <c r="B23165" t="s">
        <v>182</v>
      </c>
      <c r="C23165">
        <v>2023</v>
      </c>
      <c r="D23165" t="s">
        <v>8</v>
      </c>
      <c r="E23165" t="s">
        <v>323</v>
      </c>
      <c r="F23165">
        <v>30</v>
      </c>
      <c r="G23165">
        <v>80</v>
      </c>
      <c r="H23165">
        <v>762623</v>
      </c>
    </row>
    <row r="23166" spans="1:8" x14ac:dyDescent="0.3">
      <c r="A23166" t="s">
        <v>317</v>
      </c>
      <c r="B23166" t="s">
        <v>182</v>
      </c>
      <c r="C23166">
        <v>2023</v>
      </c>
      <c r="D23166" t="s">
        <v>11</v>
      </c>
      <c r="E23166" t="s">
        <v>324</v>
      </c>
      <c r="F23166">
        <v>12</v>
      </c>
      <c r="G23166">
        <v>42</v>
      </c>
      <c r="H23166">
        <v>775337</v>
      </c>
    </row>
    <row r="23167" spans="1:8" x14ac:dyDescent="0.3">
      <c r="A23167" t="s">
        <v>317</v>
      </c>
      <c r="B23167" t="s">
        <v>182</v>
      </c>
      <c r="C23167">
        <v>2023</v>
      </c>
      <c r="D23167" t="s">
        <v>11</v>
      </c>
      <c r="E23167" t="s">
        <v>323</v>
      </c>
      <c r="F23167">
        <v>32</v>
      </c>
      <c r="G23167">
        <v>85</v>
      </c>
      <c r="H23167">
        <v>1353856</v>
      </c>
    </row>
    <row r="23168" spans="1:8" x14ac:dyDescent="0.3">
      <c r="A23168" t="s">
        <v>317</v>
      </c>
      <c r="B23168" t="s">
        <v>182</v>
      </c>
      <c r="C23168">
        <v>2023</v>
      </c>
      <c r="D23168" t="s">
        <v>13</v>
      </c>
      <c r="E23168" t="s">
        <v>324</v>
      </c>
      <c r="F23168">
        <v>11</v>
      </c>
      <c r="G23168">
        <v>15</v>
      </c>
      <c r="H23168">
        <v>88175</v>
      </c>
    </row>
    <row r="23169" spans="1:8" x14ac:dyDescent="0.3">
      <c r="A23169" t="s">
        <v>317</v>
      </c>
      <c r="B23169" t="s">
        <v>182</v>
      </c>
      <c r="C23169">
        <v>2023</v>
      </c>
      <c r="D23169" t="s">
        <v>13</v>
      </c>
      <c r="E23169" t="s">
        <v>323</v>
      </c>
      <c r="F23169">
        <v>17</v>
      </c>
      <c r="G23169">
        <v>26</v>
      </c>
      <c r="H23169">
        <v>91163</v>
      </c>
    </row>
    <row r="23170" spans="1:8" x14ac:dyDescent="0.3">
      <c r="A23170" t="s">
        <v>317</v>
      </c>
      <c r="B23170" t="s">
        <v>194</v>
      </c>
      <c r="C23170">
        <v>2023</v>
      </c>
      <c r="D23170" t="s">
        <v>12</v>
      </c>
      <c r="E23170" t="s">
        <v>324</v>
      </c>
      <c r="F23170">
        <v>11</v>
      </c>
      <c r="G23170">
        <v>22</v>
      </c>
      <c r="H23170">
        <v>196889</v>
      </c>
    </row>
    <row r="23171" spans="1:8" x14ac:dyDescent="0.3">
      <c r="A23171" t="s">
        <v>317</v>
      </c>
      <c r="B23171" t="s">
        <v>194</v>
      </c>
      <c r="C23171">
        <v>2023</v>
      </c>
      <c r="D23171" t="s">
        <v>12</v>
      </c>
      <c r="E23171" t="s">
        <v>323</v>
      </c>
      <c r="F23171">
        <v>22</v>
      </c>
      <c r="G23171">
        <v>47</v>
      </c>
      <c r="H23171">
        <v>191896</v>
      </c>
    </row>
    <row r="23172" spans="1:8" x14ac:dyDescent="0.3">
      <c r="A23172" t="s">
        <v>317</v>
      </c>
      <c r="B23172" t="s">
        <v>194</v>
      </c>
      <c r="C23172">
        <v>2023</v>
      </c>
      <c r="D23172" t="s">
        <v>10</v>
      </c>
      <c r="E23172" t="s">
        <v>324</v>
      </c>
      <c r="F23172">
        <v>22</v>
      </c>
      <c r="G23172">
        <v>59</v>
      </c>
      <c r="H23172">
        <v>998325</v>
      </c>
    </row>
    <row r="23173" spans="1:8" x14ac:dyDescent="0.3">
      <c r="A23173" t="s">
        <v>317</v>
      </c>
      <c r="B23173" t="s">
        <v>194</v>
      </c>
      <c r="C23173">
        <v>2023</v>
      </c>
      <c r="D23173" t="s">
        <v>10</v>
      </c>
      <c r="E23173" t="s">
        <v>323</v>
      </c>
      <c r="F23173">
        <v>35</v>
      </c>
      <c r="G23173">
        <v>96</v>
      </c>
      <c r="H23173">
        <v>2807661</v>
      </c>
    </row>
    <row r="23174" spans="1:8" x14ac:dyDescent="0.3">
      <c r="A23174" t="s">
        <v>317</v>
      </c>
      <c r="B23174" t="s">
        <v>194</v>
      </c>
      <c r="C23174">
        <v>2023</v>
      </c>
      <c r="D23174" t="s">
        <v>9</v>
      </c>
      <c r="E23174" t="s">
        <v>324</v>
      </c>
      <c r="F23174">
        <v>30</v>
      </c>
      <c r="G23174">
        <v>83</v>
      </c>
      <c r="H23174">
        <v>760868</v>
      </c>
    </row>
    <row r="23175" spans="1:8" x14ac:dyDescent="0.3">
      <c r="A23175" t="s">
        <v>317</v>
      </c>
      <c r="B23175" t="s">
        <v>194</v>
      </c>
      <c r="C23175">
        <v>2023</v>
      </c>
      <c r="D23175" t="s">
        <v>9</v>
      </c>
      <c r="E23175" t="s">
        <v>323</v>
      </c>
      <c r="F23175">
        <v>35</v>
      </c>
      <c r="G23175">
        <v>97</v>
      </c>
      <c r="H23175">
        <v>1670506</v>
      </c>
    </row>
    <row r="23176" spans="1:8" x14ac:dyDescent="0.3">
      <c r="A23176" t="s">
        <v>317</v>
      </c>
      <c r="B23176" t="s">
        <v>194</v>
      </c>
      <c r="C23176">
        <v>2023</v>
      </c>
      <c r="D23176" t="s">
        <v>8</v>
      </c>
      <c r="E23176" t="s">
        <v>324</v>
      </c>
      <c r="F23176">
        <v>22</v>
      </c>
      <c r="G23176">
        <v>50</v>
      </c>
      <c r="H23176">
        <v>519111</v>
      </c>
    </row>
    <row r="23177" spans="1:8" x14ac:dyDescent="0.3">
      <c r="A23177" t="s">
        <v>317</v>
      </c>
      <c r="B23177" t="s">
        <v>194</v>
      </c>
      <c r="C23177">
        <v>2023</v>
      </c>
      <c r="D23177" t="s">
        <v>8</v>
      </c>
      <c r="E23177" t="s">
        <v>323</v>
      </c>
      <c r="F23177">
        <v>32</v>
      </c>
      <c r="G23177">
        <v>121</v>
      </c>
      <c r="H23177">
        <v>3412102</v>
      </c>
    </row>
    <row r="23178" spans="1:8" x14ac:dyDescent="0.3">
      <c r="A23178" t="s">
        <v>317</v>
      </c>
      <c r="B23178" t="s">
        <v>194</v>
      </c>
      <c r="C23178">
        <v>2023</v>
      </c>
      <c r="D23178" t="s">
        <v>11</v>
      </c>
      <c r="E23178" t="s">
        <v>324</v>
      </c>
      <c r="F23178">
        <v>29</v>
      </c>
      <c r="G23178">
        <v>66</v>
      </c>
      <c r="H23178">
        <v>1024663</v>
      </c>
    </row>
    <row r="23179" spans="1:8" x14ac:dyDescent="0.3">
      <c r="A23179" t="s">
        <v>317</v>
      </c>
      <c r="B23179" t="s">
        <v>194</v>
      </c>
      <c r="C23179">
        <v>2023</v>
      </c>
      <c r="D23179" t="s">
        <v>11</v>
      </c>
      <c r="E23179" t="s">
        <v>323</v>
      </c>
      <c r="F23179">
        <v>31</v>
      </c>
      <c r="G23179">
        <v>58</v>
      </c>
      <c r="H23179">
        <v>1102434</v>
      </c>
    </row>
    <row r="23180" spans="1:8" x14ac:dyDescent="0.3">
      <c r="A23180" t="s">
        <v>317</v>
      </c>
      <c r="B23180" t="s">
        <v>194</v>
      </c>
      <c r="C23180">
        <v>2023</v>
      </c>
      <c r="D23180" t="s">
        <v>13</v>
      </c>
      <c r="E23180" t="s">
        <v>324</v>
      </c>
      <c r="F23180">
        <v>18</v>
      </c>
      <c r="G23180">
        <v>30</v>
      </c>
      <c r="H23180">
        <v>207681</v>
      </c>
    </row>
    <row r="23181" spans="1:8" x14ac:dyDescent="0.3">
      <c r="A23181" t="s">
        <v>317</v>
      </c>
      <c r="B23181" t="s">
        <v>194</v>
      </c>
      <c r="C23181">
        <v>2023</v>
      </c>
      <c r="D23181" t="s">
        <v>13</v>
      </c>
      <c r="E23181" t="s">
        <v>323</v>
      </c>
      <c r="F23181">
        <v>19</v>
      </c>
      <c r="G23181">
        <v>40</v>
      </c>
      <c r="H23181">
        <v>728062</v>
      </c>
    </row>
    <row r="23182" spans="1:8" x14ac:dyDescent="0.3">
      <c r="A23182" t="s">
        <v>317</v>
      </c>
      <c r="B23182" t="s">
        <v>189</v>
      </c>
      <c r="C23182">
        <v>2023</v>
      </c>
      <c r="D23182" t="s">
        <v>12</v>
      </c>
      <c r="E23182" t="s">
        <v>324</v>
      </c>
      <c r="F23182">
        <v>15</v>
      </c>
      <c r="G23182">
        <v>25</v>
      </c>
      <c r="H23182">
        <v>92350</v>
      </c>
    </row>
    <row r="23183" spans="1:8" x14ac:dyDescent="0.3">
      <c r="A23183" t="s">
        <v>317</v>
      </c>
      <c r="B23183" t="s">
        <v>189</v>
      </c>
      <c r="C23183">
        <v>2023</v>
      </c>
      <c r="D23183" t="s">
        <v>12</v>
      </c>
      <c r="E23183" t="s">
        <v>323</v>
      </c>
      <c r="F23183">
        <v>31</v>
      </c>
      <c r="G23183">
        <v>87</v>
      </c>
      <c r="H23183">
        <v>1167763</v>
      </c>
    </row>
    <row r="23184" spans="1:8" x14ac:dyDescent="0.3">
      <c r="A23184" t="s">
        <v>317</v>
      </c>
      <c r="B23184" t="s">
        <v>189</v>
      </c>
      <c r="C23184">
        <v>2023</v>
      </c>
      <c r="D23184" t="s">
        <v>10</v>
      </c>
      <c r="E23184" t="s">
        <v>324</v>
      </c>
      <c r="F23184">
        <v>38</v>
      </c>
      <c r="G23184">
        <v>81</v>
      </c>
      <c r="H23184">
        <v>866170</v>
      </c>
    </row>
    <row r="23185" spans="1:8" x14ac:dyDescent="0.3">
      <c r="A23185" t="s">
        <v>317</v>
      </c>
      <c r="B23185" t="s">
        <v>189</v>
      </c>
      <c r="C23185">
        <v>2023</v>
      </c>
      <c r="D23185" t="s">
        <v>10</v>
      </c>
      <c r="E23185" t="s">
        <v>323</v>
      </c>
      <c r="F23185">
        <v>40</v>
      </c>
      <c r="G23185">
        <v>122</v>
      </c>
      <c r="H23185">
        <v>2224817</v>
      </c>
    </row>
    <row r="23186" spans="1:8" x14ac:dyDescent="0.3">
      <c r="A23186" t="s">
        <v>317</v>
      </c>
      <c r="B23186" t="s">
        <v>189</v>
      </c>
      <c r="C23186">
        <v>2023</v>
      </c>
      <c r="D23186" t="s">
        <v>9</v>
      </c>
      <c r="E23186" t="s">
        <v>324</v>
      </c>
      <c r="F23186">
        <v>29</v>
      </c>
      <c r="G23186">
        <v>60</v>
      </c>
      <c r="H23186">
        <v>1437993</v>
      </c>
    </row>
    <row r="23187" spans="1:8" x14ac:dyDescent="0.3">
      <c r="A23187" t="s">
        <v>317</v>
      </c>
      <c r="B23187" t="s">
        <v>189</v>
      </c>
      <c r="C23187">
        <v>2023</v>
      </c>
      <c r="D23187" t="s">
        <v>9</v>
      </c>
      <c r="E23187" t="s">
        <v>323</v>
      </c>
      <c r="F23187">
        <v>47</v>
      </c>
      <c r="G23187">
        <v>119</v>
      </c>
      <c r="H23187">
        <v>1991757</v>
      </c>
    </row>
    <row r="23188" spans="1:8" x14ac:dyDescent="0.3">
      <c r="A23188" t="s">
        <v>317</v>
      </c>
      <c r="B23188" t="s">
        <v>189</v>
      </c>
      <c r="C23188">
        <v>2023</v>
      </c>
      <c r="D23188" t="s">
        <v>8</v>
      </c>
      <c r="E23188" t="s">
        <v>324</v>
      </c>
      <c r="F23188">
        <v>35</v>
      </c>
      <c r="G23188">
        <v>99</v>
      </c>
      <c r="H23188">
        <v>1100673</v>
      </c>
    </row>
    <row r="23189" spans="1:8" x14ac:dyDescent="0.3">
      <c r="A23189" t="s">
        <v>317</v>
      </c>
      <c r="B23189" t="s">
        <v>189</v>
      </c>
      <c r="C23189">
        <v>2023</v>
      </c>
      <c r="D23189" t="s">
        <v>8</v>
      </c>
      <c r="E23189" t="s">
        <v>323</v>
      </c>
      <c r="F23189">
        <v>33</v>
      </c>
      <c r="G23189">
        <v>68</v>
      </c>
      <c r="H23189">
        <v>910099</v>
      </c>
    </row>
    <row r="23190" spans="1:8" x14ac:dyDescent="0.3">
      <c r="A23190" t="s">
        <v>317</v>
      </c>
      <c r="B23190" t="s">
        <v>189</v>
      </c>
      <c r="C23190">
        <v>2023</v>
      </c>
      <c r="D23190" t="s">
        <v>11</v>
      </c>
      <c r="E23190" t="s">
        <v>324</v>
      </c>
      <c r="F23190">
        <v>32</v>
      </c>
      <c r="G23190">
        <v>60</v>
      </c>
      <c r="H23190">
        <v>779617</v>
      </c>
    </row>
    <row r="23191" spans="1:8" x14ac:dyDescent="0.3">
      <c r="A23191" t="s">
        <v>317</v>
      </c>
      <c r="B23191" t="s">
        <v>189</v>
      </c>
      <c r="C23191">
        <v>2023</v>
      </c>
      <c r="D23191" t="s">
        <v>11</v>
      </c>
      <c r="E23191" t="s">
        <v>323</v>
      </c>
      <c r="F23191">
        <v>37</v>
      </c>
      <c r="G23191">
        <v>71</v>
      </c>
      <c r="H23191">
        <v>1283323</v>
      </c>
    </row>
    <row r="23192" spans="1:8" x14ac:dyDescent="0.3">
      <c r="A23192" t="s">
        <v>317</v>
      </c>
      <c r="B23192" t="s">
        <v>189</v>
      </c>
      <c r="C23192">
        <v>2023</v>
      </c>
      <c r="D23192" t="s">
        <v>13</v>
      </c>
      <c r="E23192" t="s">
        <v>324</v>
      </c>
      <c r="F23192">
        <v>24</v>
      </c>
      <c r="G23192">
        <v>53</v>
      </c>
      <c r="H23192">
        <v>351321</v>
      </c>
    </row>
    <row r="23193" spans="1:8" x14ac:dyDescent="0.3">
      <c r="A23193" t="s">
        <v>317</v>
      </c>
      <c r="B23193" t="s">
        <v>189</v>
      </c>
      <c r="C23193">
        <v>2023</v>
      </c>
      <c r="D23193" t="s">
        <v>13</v>
      </c>
      <c r="E23193" t="s">
        <v>323</v>
      </c>
      <c r="F23193">
        <v>43</v>
      </c>
      <c r="G23193">
        <v>80</v>
      </c>
      <c r="H23193">
        <v>839368</v>
      </c>
    </row>
    <row r="23194" spans="1:8" x14ac:dyDescent="0.3">
      <c r="A23194" t="s">
        <v>317</v>
      </c>
      <c r="B23194" t="s">
        <v>190</v>
      </c>
      <c r="C23194">
        <v>2023</v>
      </c>
      <c r="D23194" t="s">
        <v>12</v>
      </c>
      <c r="E23194" t="s">
        <v>324</v>
      </c>
      <c r="F23194">
        <v>9</v>
      </c>
      <c r="G23194">
        <v>23</v>
      </c>
      <c r="H23194">
        <v>145041</v>
      </c>
    </row>
    <row r="23195" spans="1:8" x14ac:dyDescent="0.3">
      <c r="A23195" t="s">
        <v>317</v>
      </c>
      <c r="B23195" t="s">
        <v>190</v>
      </c>
      <c r="C23195">
        <v>2023</v>
      </c>
      <c r="D23195" t="s">
        <v>12</v>
      </c>
      <c r="E23195" t="s">
        <v>323</v>
      </c>
      <c r="F23195">
        <v>20</v>
      </c>
      <c r="G23195">
        <v>60</v>
      </c>
      <c r="H23195">
        <v>564176</v>
      </c>
    </row>
    <row r="23196" spans="1:8" x14ac:dyDescent="0.3">
      <c r="A23196" t="s">
        <v>317</v>
      </c>
      <c r="B23196" t="s">
        <v>190</v>
      </c>
      <c r="C23196">
        <v>2023</v>
      </c>
      <c r="D23196" t="s">
        <v>10</v>
      </c>
      <c r="E23196" t="s">
        <v>324</v>
      </c>
      <c r="F23196">
        <v>27</v>
      </c>
      <c r="G23196">
        <v>66</v>
      </c>
      <c r="H23196">
        <v>862900</v>
      </c>
    </row>
    <row r="23197" spans="1:8" x14ac:dyDescent="0.3">
      <c r="A23197" t="s">
        <v>317</v>
      </c>
      <c r="B23197" t="s">
        <v>190</v>
      </c>
      <c r="C23197">
        <v>2023</v>
      </c>
      <c r="D23197" t="s">
        <v>10</v>
      </c>
      <c r="E23197" t="s">
        <v>323</v>
      </c>
      <c r="F23197">
        <v>26</v>
      </c>
      <c r="G23197">
        <v>49</v>
      </c>
      <c r="H23197">
        <v>269297</v>
      </c>
    </row>
    <row r="23198" spans="1:8" x14ac:dyDescent="0.3">
      <c r="A23198" t="s">
        <v>317</v>
      </c>
      <c r="B23198" t="s">
        <v>190</v>
      </c>
      <c r="C23198">
        <v>2023</v>
      </c>
      <c r="D23198" t="s">
        <v>9</v>
      </c>
      <c r="E23198" t="s">
        <v>324</v>
      </c>
      <c r="F23198">
        <v>32</v>
      </c>
      <c r="G23198">
        <v>87</v>
      </c>
      <c r="H23198">
        <v>1616619</v>
      </c>
    </row>
    <row r="23199" spans="1:8" x14ac:dyDescent="0.3">
      <c r="A23199" t="s">
        <v>317</v>
      </c>
      <c r="B23199" t="s">
        <v>190</v>
      </c>
      <c r="C23199">
        <v>2023</v>
      </c>
      <c r="D23199" t="s">
        <v>9</v>
      </c>
      <c r="E23199" t="s">
        <v>323</v>
      </c>
      <c r="F23199">
        <v>32</v>
      </c>
      <c r="G23199">
        <v>82</v>
      </c>
      <c r="H23199">
        <v>2108218</v>
      </c>
    </row>
    <row r="23200" spans="1:8" x14ac:dyDescent="0.3">
      <c r="A23200" t="s">
        <v>317</v>
      </c>
      <c r="B23200" t="s">
        <v>190</v>
      </c>
      <c r="C23200">
        <v>2023</v>
      </c>
      <c r="D23200" t="s">
        <v>8</v>
      </c>
      <c r="E23200" t="s">
        <v>324</v>
      </c>
      <c r="F23200">
        <v>38</v>
      </c>
      <c r="G23200">
        <v>80</v>
      </c>
      <c r="H23200">
        <v>831703</v>
      </c>
    </row>
    <row r="23201" spans="1:8" x14ac:dyDescent="0.3">
      <c r="A23201" t="s">
        <v>317</v>
      </c>
      <c r="B23201" t="s">
        <v>190</v>
      </c>
      <c r="C23201">
        <v>2023</v>
      </c>
      <c r="D23201" t="s">
        <v>8</v>
      </c>
      <c r="E23201" t="s">
        <v>323</v>
      </c>
      <c r="F23201">
        <v>34</v>
      </c>
      <c r="G23201">
        <v>99</v>
      </c>
      <c r="H23201">
        <v>1738713</v>
      </c>
    </row>
    <row r="23202" spans="1:8" x14ac:dyDescent="0.3">
      <c r="A23202" t="s">
        <v>317</v>
      </c>
      <c r="B23202" t="s">
        <v>190</v>
      </c>
      <c r="C23202">
        <v>2023</v>
      </c>
      <c r="D23202" t="s">
        <v>11</v>
      </c>
      <c r="E23202" t="s">
        <v>324</v>
      </c>
      <c r="F23202">
        <v>24</v>
      </c>
      <c r="G23202">
        <v>48</v>
      </c>
      <c r="H23202">
        <v>1760907</v>
      </c>
    </row>
    <row r="23203" spans="1:8" x14ac:dyDescent="0.3">
      <c r="A23203" t="s">
        <v>317</v>
      </c>
      <c r="B23203" t="s">
        <v>190</v>
      </c>
      <c r="C23203">
        <v>2023</v>
      </c>
      <c r="D23203" t="s">
        <v>11</v>
      </c>
      <c r="E23203" t="s">
        <v>323</v>
      </c>
      <c r="F23203">
        <v>46</v>
      </c>
      <c r="G23203">
        <v>90</v>
      </c>
      <c r="H23203">
        <v>893814</v>
      </c>
    </row>
    <row r="23204" spans="1:8" x14ac:dyDescent="0.3">
      <c r="A23204" t="s">
        <v>317</v>
      </c>
      <c r="B23204" t="s">
        <v>190</v>
      </c>
      <c r="C23204">
        <v>2023</v>
      </c>
      <c r="D23204" t="s">
        <v>13</v>
      </c>
      <c r="E23204" t="s">
        <v>324</v>
      </c>
      <c r="F23204">
        <v>23</v>
      </c>
      <c r="G23204">
        <v>44</v>
      </c>
      <c r="H23204">
        <v>1096704</v>
      </c>
    </row>
    <row r="23205" spans="1:8" x14ac:dyDescent="0.3">
      <c r="A23205" t="s">
        <v>317</v>
      </c>
      <c r="B23205" t="s">
        <v>190</v>
      </c>
      <c r="C23205">
        <v>2023</v>
      </c>
      <c r="D23205" t="s">
        <v>13</v>
      </c>
      <c r="E23205" t="s">
        <v>323</v>
      </c>
      <c r="F23205">
        <v>44</v>
      </c>
      <c r="G23205">
        <v>94</v>
      </c>
      <c r="H23205">
        <v>347511</v>
      </c>
    </row>
    <row r="23206" spans="1:8" x14ac:dyDescent="0.3">
      <c r="A23206" t="s">
        <v>317</v>
      </c>
      <c r="B23206" t="s">
        <v>192</v>
      </c>
      <c r="C23206">
        <v>2023</v>
      </c>
      <c r="D23206" t="s">
        <v>12</v>
      </c>
      <c r="E23206" t="s">
        <v>324</v>
      </c>
      <c r="F23206">
        <v>10</v>
      </c>
      <c r="G23206">
        <v>23</v>
      </c>
      <c r="H23206">
        <v>85335</v>
      </c>
    </row>
    <row r="23207" spans="1:8" x14ac:dyDescent="0.3">
      <c r="A23207" t="s">
        <v>317</v>
      </c>
      <c r="B23207" t="s">
        <v>192</v>
      </c>
      <c r="C23207">
        <v>2023</v>
      </c>
      <c r="D23207" t="s">
        <v>12</v>
      </c>
      <c r="E23207" t="s">
        <v>323</v>
      </c>
      <c r="F23207">
        <v>16</v>
      </c>
      <c r="G23207">
        <v>38</v>
      </c>
      <c r="H23207">
        <v>433317</v>
      </c>
    </row>
    <row r="23208" spans="1:8" x14ac:dyDescent="0.3">
      <c r="A23208" t="s">
        <v>317</v>
      </c>
      <c r="B23208" t="s">
        <v>192</v>
      </c>
      <c r="C23208">
        <v>2023</v>
      </c>
      <c r="D23208" t="s">
        <v>10</v>
      </c>
      <c r="E23208" t="s">
        <v>324</v>
      </c>
      <c r="F23208">
        <v>21</v>
      </c>
      <c r="G23208">
        <v>48</v>
      </c>
      <c r="H23208">
        <v>984432</v>
      </c>
    </row>
    <row r="23209" spans="1:8" x14ac:dyDescent="0.3">
      <c r="A23209" t="s">
        <v>317</v>
      </c>
      <c r="B23209" t="s">
        <v>192</v>
      </c>
      <c r="C23209">
        <v>2023</v>
      </c>
      <c r="D23209" t="s">
        <v>10</v>
      </c>
      <c r="E23209" t="s">
        <v>323</v>
      </c>
      <c r="F23209">
        <v>19</v>
      </c>
      <c r="G23209">
        <v>43</v>
      </c>
      <c r="H23209">
        <v>1277082</v>
      </c>
    </row>
    <row r="23210" spans="1:8" x14ac:dyDescent="0.3">
      <c r="A23210" t="s">
        <v>317</v>
      </c>
      <c r="B23210" t="s">
        <v>192</v>
      </c>
      <c r="C23210">
        <v>2023</v>
      </c>
      <c r="D23210" t="s">
        <v>9</v>
      </c>
      <c r="E23210" t="s">
        <v>324</v>
      </c>
      <c r="F23210">
        <v>19</v>
      </c>
      <c r="G23210">
        <v>35</v>
      </c>
      <c r="H23210">
        <v>283827</v>
      </c>
    </row>
    <row r="23211" spans="1:8" x14ac:dyDescent="0.3">
      <c r="A23211" t="s">
        <v>317</v>
      </c>
      <c r="B23211" t="s">
        <v>192</v>
      </c>
      <c r="C23211">
        <v>2023</v>
      </c>
      <c r="D23211" t="s">
        <v>9</v>
      </c>
      <c r="E23211" t="s">
        <v>323</v>
      </c>
      <c r="F23211">
        <v>25</v>
      </c>
      <c r="G23211">
        <v>77</v>
      </c>
      <c r="H23211">
        <v>1047981</v>
      </c>
    </row>
    <row r="23212" spans="1:8" x14ac:dyDescent="0.3">
      <c r="A23212" t="s">
        <v>317</v>
      </c>
      <c r="B23212" t="s">
        <v>192</v>
      </c>
      <c r="C23212">
        <v>2023</v>
      </c>
      <c r="D23212" t="s">
        <v>8</v>
      </c>
      <c r="E23212" t="s">
        <v>324</v>
      </c>
      <c r="F23212">
        <v>36</v>
      </c>
      <c r="G23212">
        <v>82</v>
      </c>
      <c r="H23212">
        <v>513454</v>
      </c>
    </row>
    <row r="23213" spans="1:8" x14ac:dyDescent="0.3">
      <c r="A23213" t="s">
        <v>317</v>
      </c>
      <c r="B23213" t="s">
        <v>192</v>
      </c>
      <c r="C23213">
        <v>2023</v>
      </c>
      <c r="D23213" t="s">
        <v>8</v>
      </c>
      <c r="E23213" t="s">
        <v>323</v>
      </c>
      <c r="F23213">
        <v>34</v>
      </c>
      <c r="G23213">
        <v>77</v>
      </c>
      <c r="H23213">
        <v>1119495</v>
      </c>
    </row>
    <row r="23214" spans="1:8" x14ac:dyDescent="0.3">
      <c r="A23214" t="s">
        <v>317</v>
      </c>
      <c r="B23214" t="s">
        <v>192</v>
      </c>
      <c r="C23214">
        <v>2023</v>
      </c>
      <c r="D23214" t="s">
        <v>11</v>
      </c>
      <c r="E23214" t="s">
        <v>324</v>
      </c>
      <c r="F23214">
        <v>18</v>
      </c>
      <c r="G23214">
        <v>41</v>
      </c>
      <c r="H23214">
        <v>266849</v>
      </c>
    </row>
    <row r="23215" spans="1:8" x14ac:dyDescent="0.3">
      <c r="A23215" t="s">
        <v>317</v>
      </c>
      <c r="B23215" t="s">
        <v>192</v>
      </c>
      <c r="C23215">
        <v>2023</v>
      </c>
      <c r="D23215" t="s">
        <v>11</v>
      </c>
      <c r="E23215" t="s">
        <v>323</v>
      </c>
      <c r="F23215">
        <v>29</v>
      </c>
      <c r="G23215">
        <v>58</v>
      </c>
      <c r="H23215">
        <v>627043</v>
      </c>
    </row>
    <row r="23216" spans="1:8" x14ac:dyDescent="0.3">
      <c r="A23216" t="s">
        <v>317</v>
      </c>
      <c r="B23216" t="s">
        <v>192</v>
      </c>
      <c r="C23216">
        <v>2023</v>
      </c>
      <c r="D23216" t="s">
        <v>13</v>
      </c>
      <c r="E23216" t="s">
        <v>324</v>
      </c>
      <c r="F23216">
        <v>17</v>
      </c>
      <c r="G23216">
        <v>30</v>
      </c>
      <c r="H23216">
        <v>231392</v>
      </c>
    </row>
    <row r="23217" spans="1:8" x14ac:dyDescent="0.3">
      <c r="A23217" t="s">
        <v>317</v>
      </c>
      <c r="B23217" t="s">
        <v>192</v>
      </c>
      <c r="C23217">
        <v>2023</v>
      </c>
      <c r="D23217" t="s">
        <v>13</v>
      </c>
      <c r="E23217" t="s">
        <v>323</v>
      </c>
      <c r="F23217">
        <v>30</v>
      </c>
      <c r="G23217">
        <v>52</v>
      </c>
      <c r="H23217">
        <v>169704</v>
      </c>
    </row>
    <row r="23218" spans="1:8" x14ac:dyDescent="0.3">
      <c r="A23218" t="s">
        <v>318</v>
      </c>
      <c r="B23218" t="s">
        <v>198</v>
      </c>
      <c r="C23218">
        <v>2023</v>
      </c>
      <c r="D23218" t="s">
        <v>12</v>
      </c>
      <c r="E23218" t="s">
        <v>324</v>
      </c>
      <c r="F23218">
        <v>2</v>
      </c>
      <c r="G23218">
        <v>2</v>
      </c>
      <c r="H23218">
        <v>3057</v>
      </c>
    </row>
    <row r="23219" spans="1:8" x14ac:dyDescent="0.3">
      <c r="A23219" t="s">
        <v>318</v>
      </c>
      <c r="B23219" t="s">
        <v>198</v>
      </c>
      <c r="C23219">
        <v>2023</v>
      </c>
      <c r="D23219" t="s">
        <v>12</v>
      </c>
      <c r="E23219" t="s">
        <v>323</v>
      </c>
      <c r="F23219">
        <v>8</v>
      </c>
      <c r="G23219">
        <v>40</v>
      </c>
      <c r="H23219">
        <v>106994</v>
      </c>
    </row>
    <row r="23220" spans="1:8" x14ac:dyDescent="0.3">
      <c r="A23220" t="s">
        <v>318</v>
      </c>
      <c r="B23220" t="s">
        <v>198</v>
      </c>
      <c r="C23220">
        <v>2023</v>
      </c>
      <c r="D23220" t="s">
        <v>10</v>
      </c>
      <c r="E23220" t="s">
        <v>324</v>
      </c>
      <c r="F23220">
        <v>4</v>
      </c>
      <c r="G23220">
        <v>6</v>
      </c>
      <c r="H23220">
        <v>13524</v>
      </c>
    </row>
    <row r="23221" spans="1:8" x14ac:dyDescent="0.3">
      <c r="A23221" t="s">
        <v>318</v>
      </c>
      <c r="B23221" t="s">
        <v>198</v>
      </c>
      <c r="C23221">
        <v>2023</v>
      </c>
      <c r="D23221" t="s">
        <v>10</v>
      </c>
      <c r="E23221" t="s">
        <v>323</v>
      </c>
      <c r="F23221">
        <v>6</v>
      </c>
      <c r="G23221">
        <v>18</v>
      </c>
      <c r="H23221">
        <v>1043117</v>
      </c>
    </row>
    <row r="23222" spans="1:8" x14ac:dyDescent="0.3">
      <c r="A23222" t="s">
        <v>318</v>
      </c>
      <c r="B23222" t="s">
        <v>198</v>
      </c>
      <c r="C23222">
        <v>2023</v>
      </c>
      <c r="D23222" t="s">
        <v>9</v>
      </c>
      <c r="E23222" t="s">
        <v>324</v>
      </c>
      <c r="F23222">
        <v>8</v>
      </c>
      <c r="G23222">
        <v>36</v>
      </c>
      <c r="H23222">
        <v>197730</v>
      </c>
    </row>
    <row r="23223" spans="1:8" x14ac:dyDescent="0.3">
      <c r="A23223" t="s">
        <v>318</v>
      </c>
      <c r="B23223" t="s">
        <v>198</v>
      </c>
      <c r="C23223">
        <v>2023</v>
      </c>
      <c r="D23223" t="s">
        <v>9</v>
      </c>
      <c r="E23223" t="s">
        <v>323</v>
      </c>
      <c r="F23223">
        <v>12</v>
      </c>
      <c r="G23223">
        <v>40</v>
      </c>
      <c r="H23223">
        <v>159395</v>
      </c>
    </row>
    <row r="23224" spans="1:8" x14ac:dyDescent="0.3">
      <c r="A23224" t="s">
        <v>318</v>
      </c>
      <c r="B23224" t="s">
        <v>198</v>
      </c>
      <c r="C23224">
        <v>2023</v>
      </c>
      <c r="D23224" t="s">
        <v>8</v>
      </c>
      <c r="E23224" t="s">
        <v>324</v>
      </c>
      <c r="F23224">
        <v>8</v>
      </c>
      <c r="G23224">
        <v>16</v>
      </c>
      <c r="H23224">
        <v>37174</v>
      </c>
    </row>
    <row r="23225" spans="1:8" x14ac:dyDescent="0.3">
      <c r="A23225" t="s">
        <v>318</v>
      </c>
      <c r="B23225" t="s">
        <v>198</v>
      </c>
      <c r="C23225">
        <v>2023</v>
      </c>
      <c r="D23225" t="s">
        <v>8</v>
      </c>
      <c r="E23225" t="s">
        <v>323</v>
      </c>
      <c r="F23225">
        <v>7</v>
      </c>
      <c r="G23225">
        <v>35</v>
      </c>
      <c r="H23225">
        <v>748951</v>
      </c>
    </row>
    <row r="23226" spans="1:8" x14ac:dyDescent="0.3">
      <c r="A23226" t="s">
        <v>318</v>
      </c>
      <c r="B23226" t="s">
        <v>198</v>
      </c>
      <c r="C23226">
        <v>2023</v>
      </c>
      <c r="D23226" t="s">
        <v>11</v>
      </c>
      <c r="E23226" t="s">
        <v>324</v>
      </c>
      <c r="F23226">
        <v>6</v>
      </c>
      <c r="G23226">
        <v>9</v>
      </c>
      <c r="H23226">
        <v>37364</v>
      </c>
    </row>
    <row r="23227" spans="1:8" x14ac:dyDescent="0.3">
      <c r="A23227" t="s">
        <v>318</v>
      </c>
      <c r="B23227" t="s">
        <v>198</v>
      </c>
      <c r="C23227">
        <v>2023</v>
      </c>
      <c r="D23227" t="s">
        <v>11</v>
      </c>
      <c r="E23227" t="s">
        <v>323</v>
      </c>
      <c r="F23227">
        <v>8</v>
      </c>
      <c r="G23227">
        <v>18</v>
      </c>
      <c r="H23227">
        <v>96400</v>
      </c>
    </row>
    <row r="23228" spans="1:8" x14ac:dyDescent="0.3">
      <c r="A23228" t="s">
        <v>318</v>
      </c>
      <c r="B23228" t="s">
        <v>198</v>
      </c>
      <c r="C23228">
        <v>2023</v>
      </c>
      <c r="D23228" t="s">
        <v>13</v>
      </c>
      <c r="E23228" t="s">
        <v>324</v>
      </c>
      <c r="F23228">
        <v>5</v>
      </c>
      <c r="G23228">
        <v>7</v>
      </c>
      <c r="H23228">
        <v>17592</v>
      </c>
    </row>
    <row r="23229" spans="1:8" x14ac:dyDescent="0.3">
      <c r="A23229" t="s">
        <v>318</v>
      </c>
      <c r="B23229" t="s">
        <v>198</v>
      </c>
      <c r="C23229">
        <v>2023</v>
      </c>
      <c r="D23229" t="s">
        <v>13</v>
      </c>
      <c r="E23229" t="s">
        <v>323</v>
      </c>
      <c r="F23229">
        <v>6</v>
      </c>
      <c r="G23229">
        <v>18</v>
      </c>
      <c r="H23229">
        <v>44723</v>
      </c>
    </row>
    <row r="23230" spans="1:8" x14ac:dyDescent="0.3">
      <c r="A23230" t="s">
        <v>318</v>
      </c>
      <c r="B23230" t="s">
        <v>207</v>
      </c>
      <c r="C23230">
        <v>2023</v>
      </c>
      <c r="D23230" t="s">
        <v>12</v>
      </c>
      <c r="E23230" t="s">
        <v>324</v>
      </c>
      <c r="F23230">
        <v>4</v>
      </c>
      <c r="G23230">
        <v>9</v>
      </c>
      <c r="H23230">
        <v>97529</v>
      </c>
    </row>
    <row r="23231" spans="1:8" x14ac:dyDescent="0.3">
      <c r="A23231" t="s">
        <v>318</v>
      </c>
      <c r="B23231" t="s">
        <v>207</v>
      </c>
      <c r="C23231">
        <v>2023</v>
      </c>
      <c r="D23231" t="s">
        <v>12</v>
      </c>
      <c r="E23231" t="s">
        <v>323</v>
      </c>
      <c r="F23231">
        <v>2</v>
      </c>
      <c r="G23231">
        <v>4</v>
      </c>
      <c r="H23231">
        <v>12409</v>
      </c>
    </row>
    <row r="23232" spans="1:8" x14ac:dyDescent="0.3">
      <c r="A23232" t="s">
        <v>318</v>
      </c>
      <c r="B23232" t="s">
        <v>207</v>
      </c>
      <c r="C23232">
        <v>2023</v>
      </c>
      <c r="D23232" t="s">
        <v>10</v>
      </c>
      <c r="E23232" t="s">
        <v>324</v>
      </c>
      <c r="F23232">
        <v>2</v>
      </c>
      <c r="G23232">
        <v>4</v>
      </c>
      <c r="H23232">
        <v>14108</v>
      </c>
    </row>
    <row r="23233" spans="1:8" x14ac:dyDescent="0.3">
      <c r="A23233" t="s">
        <v>318</v>
      </c>
      <c r="B23233" t="s">
        <v>207</v>
      </c>
      <c r="C23233">
        <v>2023</v>
      </c>
      <c r="D23233" t="s">
        <v>10</v>
      </c>
      <c r="E23233" t="s">
        <v>323</v>
      </c>
      <c r="F23233">
        <v>9</v>
      </c>
      <c r="G23233">
        <v>24</v>
      </c>
      <c r="H23233">
        <v>86872</v>
      </c>
    </row>
    <row r="23234" spans="1:8" x14ac:dyDescent="0.3">
      <c r="A23234" t="s">
        <v>318</v>
      </c>
      <c r="B23234" t="s">
        <v>207</v>
      </c>
      <c r="C23234">
        <v>2023</v>
      </c>
      <c r="D23234" t="s">
        <v>9</v>
      </c>
      <c r="E23234" t="s">
        <v>324</v>
      </c>
      <c r="F23234">
        <v>4</v>
      </c>
      <c r="G23234">
        <v>13</v>
      </c>
      <c r="H23234">
        <v>422812</v>
      </c>
    </row>
    <row r="23235" spans="1:8" x14ac:dyDescent="0.3">
      <c r="A23235" t="s">
        <v>318</v>
      </c>
      <c r="B23235" t="s">
        <v>207</v>
      </c>
      <c r="C23235">
        <v>2023</v>
      </c>
      <c r="D23235" t="s">
        <v>9</v>
      </c>
      <c r="E23235" t="s">
        <v>323</v>
      </c>
      <c r="F23235">
        <v>1</v>
      </c>
      <c r="G23235">
        <v>1</v>
      </c>
      <c r="H23235">
        <v>20166</v>
      </c>
    </row>
    <row r="23236" spans="1:8" x14ac:dyDescent="0.3">
      <c r="A23236" t="s">
        <v>318</v>
      </c>
      <c r="B23236" t="s">
        <v>207</v>
      </c>
      <c r="C23236">
        <v>2023</v>
      </c>
      <c r="D23236" t="s">
        <v>8</v>
      </c>
      <c r="E23236" t="s">
        <v>324</v>
      </c>
      <c r="F23236">
        <v>7</v>
      </c>
      <c r="G23236">
        <v>24</v>
      </c>
      <c r="H23236">
        <v>703531</v>
      </c>
    </row>
    <row r="23237" spans="1:8" x14ac:dyDescent="0.3">
      <c r="A23237" t="s">
        <v>318</v>
      </c>
      <c r="B23237" t="s">
        <v>207</v>
      </c>
      <c r="C23237">
        <v>2023</v>
      </c>
      <c r="D23237" t="s">
        <v>8</v>
      </c>
      <c r="E23237" t="s">
        <v>323</v>
      </c>
      <c r="F23237">
        <v>8</v>
      </c>
      <c r="G23237">
        <v>11</v>
      </c>
      <c r="H23237">
        <v>156687</v>
      </c>
    </row>
    <row r="23238" spans="1:8" x14ac:dyDescent="0.3">
      <c r="A23238" t="s">
        <v>318</v>
      </c>
      <c r="B23238" t="s">
        <v>207</v>
      </c>
      <c r="C23238">
        <v>2023</v>
      </c>
      <c r="D23238" t="s">
        <v>11</v>
      </c>
      <c r="E23238" t="s">
        <v>324</v>
      </c>
      <c r="F23238">
        <v>4</v>
      </c>
      <c r="G23238">
        <v>20</v>
      </c>
      <c r="H23238">
        <v>711699</v>
      </c>
    </row>
    <row r="23239" spans="1:8" x14ac:dyDescent="0.3">
      <c r="A23239" t="s">
        <v>318</v>
      </c>
      <c r="B23239" t="s">
        <v>207</v>
      </c>
      <c r="C23239">
        <v>2023</v>
      </c>
      <c r="D23239" t="s">
        <v>11</v>
      </c>
      <c r="E23239" t="s">
        <v>323</v>
      </c>
      <c r="F23239">
        <v>3</v>
      </c>
      <c r="G23239">
        <v>9</v>
      </c>
      <c r="H23239">
        <v>781088</v>
      </c>
    </row>
    <row r="23240" spans="1:8" x14ac:dyDescent="0.3">
      <c r="A23240" t="s">
        <v>318</v>
      </c>
      <c r="B23240" t="s">
        <v>207</v>
      </c>
      <c r="C23240">
        <v>2023</v>
      </c>
      <c r="D23240" t="s">
        <v>13</v>
      </c>
      <c r="E23240" t="s">
        <v>324</v>
      </c>
      <c r="F23240">
        <v>2</v>
      </c>
      <c r="G23240">
        <v>6</v>
      </c>
      <c r="H23240">
        <v>10340</v>
      </c>
    </row>
    <row r="23241" spans="1:8" x14ac:dyDescent="0.3">
      <c r="A23241" t="s">
        <v>318</v>
      </c>
      <c r="B23241" t="s">
        <v>207</v>
      </c>
      <c r="C23241">
        <v>2023</v>
      </c>
      <c r="D23241" t="s">
        <v>13</v>
      </c>
      <c r="E23241" t="s">
        <v>323</v>
      </c>
      <c r="F23241">
        <v>4</v>
      </c>
      <c r="G23241">
        <v>10</v>
      </c>
      <c r="H23241">
        <v>19092</v>
      </c>
    </row>
    <row r="23242" spans="1:8" x14ac:dyDescent="0.3">
      <c r="A23242" t="s">
        <v>318</v>
      </c>
      <c r="B23242" t="s">
        <v>200</v>
      </c>
      <c r="C23242">
        <v>2023</v>
      </c>
      <c r="D23242" t="s">
        <v>12</v>
      </c>
      <c r="E23242" t="s">
        <v>324</v>
      </c>
      <c r="F23242">
        <v>14</v>
      </c>
      <c r="G23242">
        <v>25</v>
      </c>
      <c r="H23242">
        <v>82473</v>
      </c>
    </row>
    <row r="23243" spans="1:8" x14ac:dyDescent="0.3">
      <c r="A23243" t="s">
        <v>318</v>
      </c>
      <c r="B23243" t="s">
        <v>200</v>
      </c>
      <c r="C23243">
        <v>2023</v>
      </c>
      <c r="D23243" t="s">
        <v>12</v>
      </c>
      <c r="E23243" t="s">
        <v>323</v>
      </c>
      <c r="F23243">
        <v>32</v>
      </c>
      <c r="G23243">
        <v>81</v>
      </c>
      <c r="H23243">
        <v>1037510</v>
      </c>
    </row>
    <row r="23244" spans="1:8" x14ac:dyDescent="0.3">
      <c r="A23244" t="s">
        <v>318</v>
      </c>
      <c r="B23244" t="s">
        <v>200</v>
      </c>
      <c r="C23244">
        <v>2023</v>
      </c>
      <c r="D23244" t="s">
        <v>10</v>
      </c>
      <c r="E23244" t="s">
        <v>324</v>
      </c>
      <c r="F23244">
        <v>28</v>
      </c>
      <c r="G23244">
        <v>100</v>
      </c>
      <c r="H23244">
        <v>2339349</v>
      </c>
    </row>
    <row r="23245" spans="1:8" x14ac:dyDescent="0.3">
      <c r="A23245" t="s">
        <v>318</v>
      </c>
      <c r="B23245" t="s">
        <v>200</v>
      </c>
      <c r="C23245">
        <v>2023</v>
      </c>
      <c r="D23245" t="s">
        <v>10</v>
      </c>
      <c r="E23245" t="s">
        <v>323</v>
      </c>
      <c r="F23245">
        <v>38</v>
      </c>
      <c r="G23245">
        <v>99</v>
      </c>
      <c r="H23245">
        <v>937618</v>
      </c>
    </row>
    <row r="23246" spans="1:8" x14ac:dyDescent="0.3">
      <c r="A23246" t="s">
        <v>318</v>
      </c>
      <c r="B23246" t="s">
        <v>200</v>
      </c>
      <c r="C23246">
        <v>2023</v>
      </c>
      <c r="D23246" t="s">
        <v>9</v>
      </c>
      <c r="E23246" t="s">
        <v>324</v>
      </c>
      <c r="F23246">
        <v>29</v>
      </c>
      <c r="G23246">
        <v>47</v>
      </c>
      <c r="H23246">
        <v>320276</v>
      </c>
    </row>
    <row r="23247" spans="1:8" x14ac:dyDescent="0.3">
      <c r="A23247" t="s">
        <v>318</v>
      </c>
      <c r="B23247" t="s">
        <v>200</v>
      </c>
      <c r="C23247">
        <v>2023</v>
      </c>
      <c r="D23247" t="s">
        <v>9</v>
      </c>
      <c r="E23247" t="s">
        <v>323</v>
      </c>
      <c r="F23247">
        <v>29</v>
      </c>
      <c r="G23247">
        <v>76</v>
      </c>
      <c r="H23247">
        <v>2131895</v>
      </c>
    </row>
    <row r="23248" spans="1:8" x14ac:dyDescent="0.3">
      <c r="A23248" t="s">
        <v>318</v>
      </c>
      <c r="B23248" t="s">
        <v>200</v>
      </c>
      <c r="C23248">
        <v>2023</v>
      </c>
      <c r="D23248" t="s">
        <v>8</v>
      </c>
      <c r="E23248" t="s">
        <v>324</v>
      </c>
      <c r="F23248">
        <v>20</v>
      </c>
      <c r="G23248">
        <v>37</v>
      </c>
      <c r="H23248">
        <v>1687874</v>
      </c>
    </row>
    <row r="23249" spans="1:8" x14ac:dyDescent="0.3">
      <c r="A23249" t="s">
        <v>318</v>
      </c>
      <c r="B23249" t="s">
        <v>200</v>
      </c>
      <c r="C23249">
        <v>2023</v>
      </c>
      <c r="D23249" t="s">
        <v>8</v>
      </c>
      <c r="E23249" t="s">
        <v>323</v>
      </c>
      <c r="F23249">
        <v>26</v>
      </c>
      <c r="G23249">
        <v>38</v>
      </c>
      <c r="H23249">
        <v>1092805</v>
      </c>
    </row>
    <row r="23250" spans="1:8" x14ac:dyDescent="0.3">
      <c r="A23250" t="s">
        <v>318</v>
      </c>
      <c r="B23250" t="s">
        <v>200</v>
      </c>
      <c r="C23250">
        <v>2023</v>
      </c>
      <c r="D23250" t="s">
        <v>11</v>
      </c>
      <c r="E23250" t="s">
        <v>324</v>
      </c>
      <c r="F23250">
        <v>18</v>
      </c>
      <c r="G23250">
        <v>22</v>
      </c>
      <c r="H23250">
        <v>136635</v>
      </c>
    </row>
    <row r="23251" spans="1:8" x14ac:dyDescent="0.3">
      <c r="A23251" t="s">
        <v>318</v>
      </c>
      <c r="B23251" t="s">
        <v>200</v>
      </c>
      <c r="C23251">
        <v>2023</v>
      </c>
      <c r="D23251" t="s">
        <v>11</v>
      </c>
      <c r="E23251" t="s">
        <v>323</v>
      </c>
      <c r="F23251">
        <v>20</v>
      </c>
      <c r="G23251">
        <v>36</v>
      </c>
      <c r="H23251">
        <v>406116</v>
      </c>
    </row>
    <row r="23252" spans="1:8" x14ac:dyDescent="0.3">
      <c r="A23252" t="s">
        <v>318</v>
      </c>
      <c r="B23252" t="s">
        <v>200</v>
      </c>
      <c r="C23252">
        <v>2023</v>
      </c>
      <c r="D23252" t="s">
        <v>13</v>
      </c>
      <c r="E23252" t="s">
        <v>324</v>
      </c>
      <c r="F23252">
        <v>23</v>
      </c>
      <c r="G23252">
        <v>31</v>
      </c>
      <c r="H23252">
        <v>247859</v>
      </c>
    </row>
    <row r="23253" spans="1:8" x14ac:dyDescent="0.3">
      <c r="A23253" t="s">
        <v>318</v>
      </c>
      <c r="B23253" t="s">
        <v>200</v>
      </c>
      <c r="C23253">
        <v>2023</v>
      </c>
      <c r="D23253" t="s">
        <v>13</v>
      </c>
      <c r="E23253" t="s">
        <v>323</v>
      </c>
      <c r="F23253">
        <v>24</v>
      </c>
      <c r="G23253">
        <v>40</v>
      </c>
      <c r="H23253">
        <v>330927</v>
      </c>
    </row>
    <row r="23254" spans="1:8" x14ac:dyDescent="0.3">
      <c r="A23254" t="s">
        <v>318</v>
      </c>
      <c r="B23254" t="s">
        <v>199</v>
      </c>
      <c r="C23254">
        <v>2023</v>
      </c>
      <c r="D23254" t="s">
        <v>12</v>
      </c>
      <c r="E23254" t="s">
        <v>324</v>
      </c>
      <c r="F23254">
        <v>2</v>
      </c>
      <c r="G23254">
        <v>4</v>
      </c>
      <c r="H23254">
        <v>9256</v>
      </c>
    </row>
    <row r="23255" spans="1:8" x14ac:dyDescent="0.3">
      <c r="A23255" t="s">
        <v>318</v>
      </c>
      <c r="B23255" t="s">
        <v>199</v>
      </c>
      <c r="C23255">
        <v>2023</v>
      </c>
      <c r="D23255" t="s">
        <v>12</v>
      </c>
      <c r="E23255" t="s">
        <v>323</v>
      </c>
      <c r="F23255">
        <v>11</v>
      </c>
      <c r="G23255">
        <v>14</v>
      </c>
      <c r="H23255">
        <v>40024</v>
      </c>
    </row>
    <row r="23256" spans="1:8" x14ac:dyDescent="0.3">
      <c r="A23256" t="s">
        <v>318</v>
      </c>
      <c r="B23256" t="s">
        <v>199</v>
      </c>
      <c r="C23256">
        <v>2023</v>
      </c>
      <c r="D23256" t="s">
        <v>10</v>
      </c>
      <c r="E23256" t="s">
        <v>324</v>
      </c>
      <c r="F23256">
        <v>10</v>
      </c>
      <c r="G23256">
        <v>38</v>
      </c>
      <c r="H23256">
        <v>335769</v>
      </c>
    </row>
    <row r="23257" spans="1:8" x14ac:dyDescent="0.3">
      <c r="A23257" t="s">
        <v>318</v>
      </c>
      <c r="B23257" t="s">
        <v>199</v>
      </c>
      <c r="C23257">
        <v>2023</v>
      </c>
      <c r="D23257" t="s">
        <v>10</v>
      </c>
      <c r="E23257" t="s">
        <v>323</v>
      </c>
      <c r="F23257">
        <v>8</v>
      </c>
      <c r="G23257">
        <v>20</v>
      </c>
      <c r="H23257">
        <v>85229</v>
      </c>
    </row>
    <row r="23258" spans="1:8" x14ac:dyDescent="0.3">
      <c r="A23258" t="s">
        <v>318</v>
      </c>
      <c r="B23258" t="s">
        <v>199</v>
      </c>
      <c r="C23258">
        <v>2023</v>
      </c>
      <c r="D23258" t="s">
        <v>9</v>
      </c>
      <c r="E23258" t="s">
        <v>324</v>
      </c>
      <c r="F23258">
        <v>13</v>
      </c>
      <c r="G23258">
        <v>46</v>
      </c>
      <c r="H23258">
        <v>615101</v>
      </c>
    </row>
    <row r="23259" spans="1:8" x14ac:dyDescent="0.3">
      <c r="A23259" t="s">
        <v>318</v>
      </c>
      <c r="B23259" t="s">
        <v>199</v>
      </c>
      <c r="C23259">
        <v>2023</v>
      </c>
      <c r="D23259" t="s">
        <v>9</v>
      </c>
      <c r="E23259" t="s">
        <v>323</v>
      </c>
      <c r="F23259">
        <v>11</v>
      </c>
      <c r="G23259">
        <v>16</v>
      </c>
      <c r="H23259">
        <v>277647</v>
      </c>
    </row>
    <row r="23260" spans="1:8" x14ac:dyDescent="0.3">
      <c r="A23260" t="s">
        <v>318</v>
      </c>
      <c r="B23260" t="s">
        <v>199</v>
      </c>
      <c r="C23260">
        <v>2023</v>
      </c>
      <c r="D23260" t="s">
        <v>8</v>
      </c>
      <c r="E23260" t="s">
        <v>324</v>
      </c>
      <c r="F23260">
        <v>8</v>
      </c>
      <c r="G23260">
        <v>24</v>
      </c>
      <c r="H23260">
        <v>126439</v>
      </c>
    </row>
    <row r="23261" spans="1:8" x14ac:dyDescent="0.3">
      <c r="A23261" t="s">
        <v>318</v>
      </c>
      <c r="B23261" t="s">
        <v>199</v>
      </c>
      <c r="C23261">
        <v>2023</v>
      </c>
      <c r="D23261" t="s">
        <v>8</v>
      </c>
      <c r="E23261" t="s">
        <v>323</v>
      </c>
      <c r="F23261">
        <v>8</v>
      </c>
      <c r="G23261">
        <v>24</v>
      </c>
      <c r="H23261">
        <v>271177</v>
      </c>
    </row>
    <row r="23262" spans="1:8" x14ac:dyDescent="0.3">
      <c r="A23262" t="s">
        <v>318</v>
      </c>
      <c r="B23262" t="s">
        <v>199</v>
      </c>
      <c r="C23262">
        <v>2023</v>
      </c>
      <c r="D23262" t="s">
        <v>11</v>
      </c>
      <c r="E23262" t="s">
        <v>324</v>
      </c>
      <c r="F23262">
        <v>3</v>
      </c>
      <c r="G23262">
        <v>3</v>
      </c>
      <c r="H23262">
        <v>24853</v>
      </c>
    </row>
    <row r="23263" spans="1:8" x14ac:dyDescent="0.3">
      <c r="A23263" t="s">
        <v>318</v>
      </c>
      <c r="B23263" t="s">
        <v>199</v>
      </c>
      <c r="C23263">
        <v>2023</v>
      </c>
      <c r="D23263" t="s">
        <v>11</v>
      </c>
      <c r="E23263" t="s">
        <v>323</v>
      </c>
      <c r="F23263">
        <v>14</v>
      </c>
      <c r="G23263">
        <v>20</v>
      </c>
      <c r="H23263">
        <v>124605</v>
      </c>
    </row>
    <row r="23264" spans="1:8" x14ac:dyDescent="0.3">
      <c r="A23264" t="s">
        <v>318</v>
      </c>
      <c r="B23264" t="s">
        <v>199</v>
      </c>
      <c r="C23264">
        <v>2023</v>
      </c>
      <c r="D23264" t="s">
        <v>13</v>
      </c>
      <c r="E23264" t="s">
        <v>324</v>
      </c>
      <c r="F23264">
        <v>7</v>
      </c>
      <c r="G23264">
        <v>16</v>
      </c>
      <c r="H23264">
        <v>126732</v>
      </c>
    </row>
    <row r="23265" spans="1:8" x14ac:dyDescent="0.3">
      <c r="A23265" t="s">
        <v>318</v>
      </c>
      <c r="B23265" t="s">
        <v>199</v>
      </c>
      <c r="C23265">
        <v>2023</v>
      </c>
      <c r="D23265" t="s">
        <v>13</v>
      </c>
      <c r="E23265" t="s">
        <v>323</v>
      </c>
      <c r="F23265">
        <v>5</v>
      </c>
      <c r="G23265">
        <v>10</v>
      </c>
      <c r="H23265">
        <v>68896</v>
      </c>
    </row>
    <row r="23266" spans="1:8" x14ac:dyDescent="0.3">
      <c r="A23266" t="s">
        <v>318</v>
      </c>
      <c r="B23266" t="s">
        <v>196</v>
      </c>
      <c r="C23266">
        <v>2023</v>
      </c>
      <c r="D23266" t="s">
        <v>12</v>
      </c>
      <c r="E23266" t="s">
        <v>324</v>
      </c>
      <c r="F23266">
        <v>7</v>
      </c>
      <c r="G23266">
        <v>13</v>
      </c>
      <c r="H23266">
        <v>52963</v>
      </c>
    </row>
    <row r="23267" spans="1:8" x14ac:dyDescent="0.3">
      <c r="A23267" t="s">
        <v>318</v>
      </c>
      <c r="B23267" t="s">
        <v>196</v>
      </c>
      <c r="C23267">
        <v>2023</v>
      </c>
      <c r="D23267" t="s">
        <v>12</v>
      </c>
      <c r="E23267" t="s">
        <v>323</v>
      </c>
      <c r="F23267">
        <v>16</v>
      </c>
      <c r="G23267">
        <v>35</v>
      </c>
      <c r="H23267">
        <v>273356</v>
      </c>
    </row>
    <row r="23268" spans="1:8" x14ac:dyDescent="0.3">
      <c r="A23268" t="s">
        <v>318</v>
      </c>
      <c r="B23268" t="s">
        <v>196</v>
      </c>
      <c r="C23268">
        <v>2023</v>
      </c>
      <c r="D23268" t="s">
        <v>10</v>
      </c>
      <c r="E23268" t="s">
        <v>324</v>
      </c>
      <c r="F23268">
        <v>20</v>
      </c>
      <c r="G23268">
        <v>67</v>
      </c>
      <c r="H23268">
        <v>1009022</v>
      </c>
    </row>
    <row r="23269" spans="1:8" x14ac:dyDescent="0.3">
      <c r="A23269" t="s">
        <v>318</v>
      </c>
      <c r="B23269" t="s">
        <v>196</v>
      </c>
      <c r="C23269">
        <v>2023</v>
      </c>
      <c r="D23269" t="s">
        <v>10</v>
      </c>
      <c r="E23269" t="s">
        <v>323</v>
      </c>
      <c r="F23269">
        <v>37</v>
      </c>
      <c r="G23269">
        <v>117</v>
      </c>
      <c r="H23269">
        <v>2333581</v>
      </c>
    </row>
    <row r="23270" spans="1:8" x14ac:dyDescent="0.3">
      <c r="A23270" t="s">
        <v>318</v>
      </c>
      <c r="B23270" t="s">
        <v>196</v>
      </c>
      <c r="C23270">
        <v>2023</v>
      </c>
      <c r="D23270" t="s">
        <v>9</v>
      </c>
      <c r="E23270" t="s">
        <v>324</v>
      </c>
      <c r="F23270">
        <v>26</v>
      </c>
      <c r="G23270">
        <v>69</v>
      </c>
      <c r="H23270">
        <v>1348176</v>
      </c>
    </row>
    <row r="23271" spans="1:8" x14ac:dyDescent="0.3">
      <c r="A23271" t="s">
        <v>318</v>
      </c>
      <c r="B23271" t="s">
        <v>196</v>
      </c>
      <c r="C23271">
        <v>2023</v>
      </c>
      <c r="D23271" t="s">
        <v>9</v>
      </c>
      <c r="E23271" t="s">
        <v>323</v>
      </c>
      <c r="F23271">
        <v>22</v>
      </c>
      <c r="G23271">
        <v>88</v>
      </c>
      <c r="H23271">
        <v>1435340</v>
      </c>
    </row>
    <row r="23272" spans="1:8" x14ac:dyDescent="0.3">
      <c r="A23272" t="s">
        <v>318</v>
      </c>
      <c r="B23272" t="s">
        <v>196</v>
      </c>
      <c r="C23272">
        <v>2023</v>
      </c>
      <c r="D23272" t="s">
        <v>8</v>
      </c>
      <c r="E23272" t="s">
        <v>324</v>
      </c>
      <c r="F23272">
        <v>34</v>
      </c>
      <c r="G23272">
        <v>70</v>
      </c>
      <c r="H23272">
        <v>846921</v>
      </c>
    </row>
    <row r="23273" spans="1:8" x14ac:dyDescent="0.3">
      <c r="A23273" t="s">
        <v>318</v>
      </c>
      <c r="B23273" t="s">
        <v>196</v>
      </c>
      <c r="C23273">
        <v>2023</v>
      </c>
      <c r="D23273" t="s">
        <v>8</v>
      </c>
      <c r="E23273" t="s">
        <v>323</v>
      </c>
      <c r="F23273">
        <v>41</v>
      </c>
      <c r="G23273">
        <v>121</v>
      </c>
      <c r="H23273">
        <v>1741689</v>
      </c>
    </row>
    <row r="23274" spans="1:8" x14ac:dyDescent="0.3">
      <c r="A23274" t="s">
        <v>318</v>
      </c>
      <c r="B23274" t="s">
        <v>196</v>
      </c>
      <c r="C23274">
        <v>2023</v>
      </c>
      <c r="D23274" t="s">
        <v>11</v>
      </c>
      <c r="E23274" t="s">
        <v>324</v>
      </c>
      <c r="F23274">
        <v>23</v>
      </c>
      <c r="G23274">
        <v>46</v>
      </c>
      <c r="H23274">
        <v>207489</v>
      </c>
    </row>
    <row r="23275" spans="1:8" x14ac:dyDescent="0.3">
      <c r="A23275" t="s">
        <v>318</v>
      </c>
      <c r="B23275" t="s">
        <v>196</v>
      </c>
      <c r="C23275">
        <v>2023</v>
      </c>
      <c r="D23275" t="s">
        <v>11</v>
      </c>
      <c r="E23275" t="s">
        <v>323</v>
      </c>
      <c r="F23275">
        <v>29</v>
      </c>
      <c r="G23275">
        <v>69</v>
      </c>
      <c r="H23275">
        <v>2061070</v>
      </c>
    </row>
    <row r="23276" spans="1:8" x14ac:dyDescent="0.3">
      <c r="A23276" t="s">
        <v>318</v>
      </c>
      <c r="B23276" t="s">
        <v>196</v>
      </c>
      <c r="C23276">
        <v>2023</v>
      </c>
      <c r="D23276" t="s">
        <v>13</v>
      </c>
      <c r="E23276" t="s">
        <v>324</v>
      </c>
      <c r="F23276">
        <v>26</v>
      </c>
      <c r="G23276">
        <v>45</v>
      </c>
      <c r="H23276">
        <v>159136</v>
      </c>
    </row>
    <row r="23277" spans="1:8" x14ac:dyDescent="0.3">
      <c r="A23277" t="s">
        <v>318</v>
      </c>
      <c r="B23277" t="s">
        <v>196</v>
      </c>
      <c r="C23277">
        <v>2023</v>
      </c>
      <c r="D23277" t="s">
        <v>13</v>
      </c>
      <c r="E23277" t="s">
        <v>323</v>
      </c>
      <c r="F23277">
        <v>35</v>
      </c>
      <c r="G23277">
        <v>56</v>
      </c>
      <c r="H23277">
        <v>521111</v>
      </c>
    </row>
    <row r="23278" spans="1:8" x14ac:dyDescent="0.3">
      <c r="A23278" t="s">
        <v>318</v>
      </c>
      <c r="B23278" t="s">
        <v>208</v>
      </c>
      <c r="C23278">
        <v>2023</v>
      </c>
      <c r="D23278" t="s">
        <v>12</v>
      </c>
      <c r="E23278" t="s">
        <v>324</v>
      </c>
      <c r="F23278">
        <v>3</v>
      </c>
      <c r="G23278">
        <v>3</v>
      </c>
      <c r="H23278">
        <v>3535</v>
      </c>
    </row>
    <row r="23279" spans="1:8" x14ac:dyDescent="0.3">
      <c r="A23279" t="s">
        <v>318</v>
      </c>
      <c r="B23279" t="s">
        <v>208</v>
      </c>
      <c r="C23279">
        <v>2023</v>
      </c>
      <c r="D23279" t="s">
        <v>12</v>
      </c>
      <c r="E23279" t="s">
        <v>323</v>
      </c>
      <c r="F23279">
        <v>16</v>
      </c>
      <c r="G23279">
        <v>37</v>
      </c>
      <c r="H23279">
        <v>152127</v>
      </c>
    </row>
    <row r="23280" spans="1:8" x14ac:dyDescent="0.3">
      <c r="A23280" t="s">
        <v>318</v>
      </c>
      <c r="B23280" t="s">
        <v>208</v>
      </c>
      <c r="C23280">
        <v>2023</v>
      </c>
      <c r="D23280" t="s">
        <v>10</v>
      </c>
      <c r="E23280" t="s">
        <v>324</v>
      </c>
      <c r="F23280">
        <v>12</v>
      </c>
      <c r="G23280">
        <v>36</v>
      </c>
      <c r="H23280">
        <v>199244</v>
      </c>
    </row>
    <row r="23281" spans="1:8" x14ac:dyDescent="0.3">
      <c r="A23281" t="s">
        <v>318</v>
      </c>
      <c r="B23281" t="s">
        <v>208</v>
      </c>
      <c r="C23281">
        <v>2023</v>
      </c>
      <c r="D23281" t="s">
        <v>10</v>
      </c>
      <c r="E23281" t="s">
        <v>323</v>
      </c>
      <c r="F23281">
        <v>17</v>
      </c>
      <c r="G23281">
        <v>44</v>
      </c>
      <c r="H23281">
        <v>869345</v>
      </c>
    </row>
    <row r="23282" spans="1:8" x14ac:dyDescent="0.3">
      <c r="A23282" t="s">
        <v>318</v>
      </c>
      <c r="B23282" t="s">
        <v>208</v>
      </c>
      <c r="C23282">
        <v>2023</v>
      </c>
      <c r="D23282" t="s">
        <v>9</v>
      </c>
      <c r="E23282" t="s">
        <v>324</v>
      </c>
      <c r="F23282">
        <v>8</v>
      </c>
      <c r="G23282">
        <v>10</v>
      </c>
      <c r="H23282">
        <v>31989</v>
      </c>
    </row>
    <row r="23283" spans="1:8" x14ac:dyDescent="0.3">
      <c r="A23283" t="s">
        <v>318</v>
      </c>
      <c r="B23283" t="s">
        <v>208</v>
      </c>
      <c r="C23283">
        <v>2023</v>
      </c>
      <c r="D23283" t="s">
        <v>9</v>
      </c>
      <c r="E23283" t="s">
        <v>323</v>
      </c>
      <c r="F23283">
        <v>11</v>
      </c>
      <c r="G23283">
        <v>16</v>
      </c>
      <c r="H23283">
        <v>37946</v>
      </c>
    </row>
    <row r="23284" spans="1:8" x14ac:dyDescent="0.3">
      <c r="A23284" t="s">
        <v>318</v>
      </c>
      <c r="B23284" t="s">
        <v>208</v>
      </c>
      <c r="C23284">
        <v>2023</v>
      </c>
      <c r="D23284" t="s">
        <v>8</v>
      </c>
      <c r="E23284" t="s">
        <v>324</v>
      </c>
      <c r="F23284">
        <v>8</v>
      </c>
      <c r="G23284">
        <v>18</v>
      </c>
      <c r="H23284">
        <v>41492</v>
      </c>
    </row>
    <row r="23285" spans="1:8" x14ac:dyDescent="0.3">
      <c r="A23285" t="s">
        <v>318</v>
      </c>
      <c r="B23285" t="s">
        <v>208</v>
      </c>
      <c r="C23285">
        <v>2023</v>
      </c>
      <c r="D23285" t="s">
        <v>8</v>
      </c>
      <c r="E23285" t="s">
        <v>323</v>
      </c>
      <c r="F23285">
        <v>14</v>
      </c>
      <c r="G23285">
        <v>31</v>
      </c>
      <c r="H23285">
        <v>988004</v>
      </c>
    </row>
    <row r="23286" spans="1:8" x14ac:dyDescent="0.3">
      <c r="A23286" t="s">
        <v>318</v>
      </c>
      <c r="B23286" t="s">
        <v>208</v>
      </c>
      <c r="C23286">
        <v>2023</v>
      </c>
      <c r="D23286" t="s">
        <v>11</v>
      </c>
      <c r="E23286" t="s">
        <v>324</v>
      </c>
      <c r="F23286">
        <v>9</v>
      </c>
      <c r="G23286">
        <v>18</v>
      </c>
      <c r="H23286">
        <v>345420</v>
      </c>
    </row>
    <row r="23287" spans="1:8" x14ac:dyDescent="0.3">
      <c r="A23287" t="s">
        <v>318</v>
      </c>
      <c r="B23287" t="s">
        <v>208</v>
      </c>
      <c r="C23287">
        <v>2023</v>
      </c>
      <c r="D23287" t="s">
        <v>11</v>
      </c>
      <c r="E23287" t="s">
        <v>323</v>
      </c>
      <c r="F23287">
        <v>15</v>
      </c>
      <c r="G23287">
        <v>27</v>
      </c>
      <c r="H23287">
        <v>296506</v>
      </c>
    </row>
    <row r="23288" spans="1:8" x14ac:dyDescent="0.3">
      <c r="A23288" t="s">
        <v>318</v>
      </c>
      <c r="B23288" t="s">
        <v>208</v>
      </c>
      <c r="C23288">
        <v>2023</v>
      </c>
      <c r="D23288" t="s">
        <v>13</v>
      </c>
      <c r="E23288" t="s">
        <v>324</v>
      </c>
      <c r="F23288">
        <v>5</v>
      </c>
      <c r="G23288">
        <v>5</v>
      </c>
      <c r="H23288">
        <v>5193</v>
      </c>
    </row>
    <row r="23289" spans="1:8" x14ac:dyDescent="0.3">
      <c r="A23289" t="s">
        <v>318</v>
      </c>
      <c r="B23289" t="s">
        <v>208</v>
      </c>
      <c r="C23289">
        <v>2023</v>
      </c>
      <c r="D23289" t="s">
        <v>13</v>
      </c>
      <c r="E23289" t="s">
        <v>323</v>
      </c>
      <c r="F23289">
        <v>14</v>
      </c>
      <c r="G23289">
        <v>32</v>
      </c>
      <c r="H23289">
        <v>239741</v>
      </c>
    </row>
    <row r="23290" spans="1:8" x14ac:dyDescent="0.3">
      <c r="A23290" t="s">
        <v>318</v>
      </c>
      <c r="B23290" t="s">
        <v>201</v>
      </c>
      <c r="C23290">
        <v>2023</v>
      </c>
      <c r="D23290" t="s">
        <v>12</v>
      </c>
      <c r="E23290" t="s">
        <v>324</v>
      </c>
      <c r="F23290">
        <v>5</v>
      </c>
      <c r="G23290">
        <v>5</v>
      </c>
      <c r="H23290">
        <v>31122</v>
      </c>
    </row>
    <row r="23291" spans="1:8" x14ac:dyDescent="0.3">
      <c r="A23291" t="s">
        <v>318</v>
      </c>
      <c r="B23291" t="s">
        <v>201</v>
      </c>
      <c r="C23291">
        <v>2023</v>
      </c>
      <c r="D23291" t="s">
        <v>12</v>
      </c>
      <c r="E23291" t="s">
        <v>323</v>
      </c>
      <c r="F23291">
        <v>14</v>
      </c>
      <c r="G23291">
        <v>20</v>
      </c>
      <c r="H23291">
        <v>78525</v>
      </c>
    </row>
    <row r="23292" spans="1:8" x14ac:dyDescent="0.3">
      <c r="A23292" t="s">
        <v>318</v>
      </c>
      <c r="B23292" t="s">
        <v>201</v>
      </c>
      <c r="C23292">
        <v>2023</v>
      </c>
      <c r="D23292" t="s">
        <v>10</v>
      </c>
      <c r="E23292" t="s">
        <v>324</v>
      </c>
      <c r="F23292">
        <v>12</v>
      </c>
      <c r="G23292">
        <v>34</v>
      </c>
      <c r="H23292">
        <v>667261</v>
      </c>
    </row>
    <row r="23293" spans="1:8" x14ac:dyDescent="0.3">
      <c r="A23293" t="s">
        <v>318</v>
      </c>
      <c r="B23293" t="s">
        <v>201</v>
      </c>
      <c r="C23293">
        <v>2023</v>
      </c>
      <c r="D23293" t="s">
        <v>10</v>
      </c>
      <c r="E23293" t="s">
        <v>323</v>
      </c>
      <c r="F23293">
        <v>18</v>
      </c>
      <c r="G23293">
        <v>33</v>
      </c>
      <c r="H23293">
        <v>133360</v>
      </c>
    </row>
    <row r="23294" spans="1:8" x14ac:dyDescent="0.3">
      <c r="A23294" t="s">
        <v>318</v>
      </c>
      <c r="B23294" t="s">
        <v>201</v>
      </c>
      <c r="C23294">
        <v>2023</v>
      </c>
      <c r="D23294" t="s">
        <v>9</v>
      </c>
      <c r="E23294" t="s">
        <v>324</v>
      </c>
      <c r="F23294">
        <v>30</v>
      </c>
      <c r="G23294">
        <v>79</v>
      </c>
      <c r="H23294">
        <v>539349</v>
      </c>
    </row>
    <row r="23295" spans="1:8" x14ac:dyDescent="0.3">
      <c r="A23295" t="s">
        <v>318</v>
      </c>
      <c r="B23295" t="s">
        <v>201</v>
      </c>
      <c r="C23295">
        <v>2023</v>
      </c>
      <c r="D23295" t="s">
        <v>9</v>
      </c>
      <c r="E23295" t="s">
        <v>323</v>
      </c>
      <c r="F23295">
        <v>30</v>
      </c>
      <c r="G23295">
        <v>90</v>
      </c>
      <c r="H23295">
        <v>2062900</v>
      </c>
    </row>
    <row r="23296" spans="1:8" x14ac:dyDescent="0.3">
      <c r="A23296" t="s">
        <v>318</v>
      </c>
      <c r="B23296" t="s">
        <v>201</v>
      </c>
      <c r="C23296">
        <v>2023</v>
      </c>
      <c r="D23296" t="s">
        <v>8</v>
      </c>
      <c r="E23296" t="s">
        <v>324</v>
      </c>
      <c r="F23296">
        <v>18</v>
      </c>
      <c r="G23296">
        <v>42</v>
      </c>
      <c r="H23296">
        <v>432334</v>
      </c>
    </row>
    <row r="23297" spans="1:8" x14ac:dyDescent="0.3">
      <c r="A23297" t="s">
        <v>318</v>
      </c>
      <c r="B23297" t="s">
        <v>201</v>
      </c>
      <c r="C23297">
        <v>2023</v>
      </c>
      <c r="D23297" t="s">
        <v>8</v>
      </c>
      <c r="E23297" t="s">
        <v>323</v>
      </c>
      <c r="F23297">
        <v>23</v>
      </c>
      <c r="G23297">
        <v>50</v>
      </c>
      <c r="H23297">
        <v>862249</v>
      </c>
    </row>
    <row r="23298" spans="1:8" x14ac:dyDescent="0.3">
      <c r="A23298" t="s">
        <v>318</v>
      </c>
      <c r="B23298" t="s">
        <v>201</v>
      </c>
      <c r="C23298">
        <v>2023</v>
      </c>
      <c r="D23298" t="s">
        <v>11</v>
      </c>
      <c r="E23298" t="s">
        <v>324</v>
      </c>
      <c r="F23298">
        <v>18</v>
      </c>
      <c r="G23298">
        <v>40</v>
      </c>
      <c r="H23298">
        <v>164336</v>
      </c>
    </row>
    <row r="23299" spans="1:8" x14ac:dyDescent="0.3">
      <c r="A23299" t="s">
        <v>318</v>
      </c>
      <c r="B23299" t="s">
        <v>201</v>
      </c>
      <c r="C23299">
        <v>2023</v>
      </c>
      <c r="D23299" t="s">
        <v>11</v>
      </c>
      <c r="E23299" t="s">
        <v>323</v>
      </c>
      <c r="F23299">
        <v>8</v>
      </c>
      <c r="G23299">
        <v>17</v>
      </c>
      <c r="H23299">
        <v>75402</v>
      </c>
    </row>
    <row r="23300" spans="1:8" x14ac:dyDescent="0.3">
      <c r="A23300" t="s">
        <v>318</v>
      </c>
      <c r="B23300" t="s">
        <v>201</v>
      </c>
      <c r="C23300">
        <v>2023</v>
      </c>
      <c r="D23300" t="s">
        <v>13</v>
      </c>
      <c r="E23300" t="s">
        <v>324</v>
      </c>
      <c r="F23300">
        <v>20</v>
      </c>
      <c r="G23300">
        <v>36</v>
      </c>
      <c r="H23300">
        <v>122505</v>
      </c>
    </row>
    <row r="23301" spans="1:8" x14ac:dyDescent="0.3">
      <c r="A23301" t="s">
        <v>318</v>
      </c>
      <c r="B23301" t="s">
        <v>201</v>
      </c>
      <c r="C23301">
        <v>2023</v>
      </c>
      <c r="D23301" t="s">
        <v>13</v>
      </c>
      <c r="E23301" t="s">
        <v>323</v>
      </c>
      <c r="F23301">
        <v>11</v>
      </c>
      <c r="G23301">
        <v>19</v>
      </c>
      <c r="H23301">
        <v>50429</v>
      </c>
    </row>
    <row r="23302" spans="1:8" x14ac:dyDescent="0.3">
      <c r="A23302" t="s">
        <v>318</v>
      </c>
      <c r="B23302" t="s">
        <v>209</v>
      </c>
      <c r="C23302">
        <v>2023</v>
      </c>
      <c r="D23302" t="s">
        <v>12</v>
      </c>
      <c r="E23302" t="s">
        <v>324</v>
      </c>
      <c r="F23302">
        <v>80</v>
      </c>
      <c r="G23302">
        <v>178</v>
      </c>
      <c r="H23302">
        <v>1096479</v>
      </c>
    </row>
    <row r="23303" spans="1:8" x14ac:dyDescent="0.3">
      <c r="A23303" t="s">
        <v>318</v>
      </c>
      <c r="B23303" t="s">
        <v>209</v>
      </c>
      <c r="C23303">
        <v>2023</v>
      </c>
      <c r="D23303" t="s">
        <v>12</v>
      </c>
      <c r="E23303" t="s">
        <v>323</v>
      </c>
      <c r="F23303">
        <v>154</v>
      </c>
      <c r="G23303">
        <v>320</v>
      </c>
      <c r="H23303">
        <v>2820540</v>
      </c>
    </row>
    <row r="23304" spans="1:8" x14ac:dyDescent="0.3">
      <c r="A23304" t="s">
        <v>318</v>
      </c>
      <c r="B23304" t="s">
        <v>209</v>
      </c>
      <c r="C23304">
        <v>2023</v>
      </c>
      <c r="D23304" t="s">
        <v>10</v>
      </c>
      <c r="E23304" t="s">
        <v>324</v>
      </c>
      <c r="F23304">
        <v>142</v>
      </c>
      <c r="G23304">
        <v>317</v>
      </c>
      <c r="H23304">
        <v>4592946</v>
      </c>
    </row>
    <row r="23305" spans="1:8" x14ac:dyDescent="0.3">
      <c r="A23305" t="s">
        <v>318</v>
      </c>
      <c r="B23305" t="s">
        <v>209</v>
      </c>
      <c r="C23305">
        <v>2023</v>
      </c>
      <c r="D23305" t="s">
        <v>10</v>
      </c>
      <c r="E23305" t="s">
        <v>323</v>
      </c>
      <c r="F23305">
        <v>207</v>
      </c>
      <c r="G23305">
        <v>465</v>
      </c>
      <c r="H23305">
        <v>8466314</v>
      </c>
    </row>
    <row r="23306" spans="1:8" x14ac:dyDescent="0.3">
      <c r="A23306" t="s">
        <v>318</v>
      </c>
      <c r="B23306" t="s">
        <v>209</v>
      </c>
      <c r="C23306">
        <v>2023</v>
      </c>
      <c r="D23306" t="s">
        <v>9</v>
      </c>
      <c r="E23306" t="s">
        <v>324</v>
      </c>
      <c r="F23306">
        <v>172</v>
      </c>
      <c r="G23306">
        <v>395</v>
      </c>
      <c r="H23306">
        <v>4465071</v>
      </c>
    </row>
    <row r="23307" spans="1:8" x14ac:dyDescent="0.3">
      <c r="A23307" t="s">
        <v>318</v>
      </c>
      <c r="B23307" t="s">
        <v>209</v>
      </c>
      <c r="C23307">
        <v>2023</v>
      </c>
      <c r="D23307" t="s">
        <v>9</v>
      </c>
      <c r="E23307" t="s">
        <v>323</v>
      </c>
      <c r="F23307">
        <v>166</v>
      </c>
      <c r="G23307">
        <v>436</v>
      </c>
      <c r="H23307">
        <v>8536062</v>
      </c>
    </row>
    <row r="23308" spans="1:8" x14ac:dyDescent="0.3">
      <c r="A23308" t="s">
        <v>318</v>
      </c>
      <c r="B23308" t="s">
        <v>209</v>
      </c>
      <c r="C23308">
        <v>2023</v>
      </c>
      <c r="D23308" t="s">
        <v>8</v>
      </c>
      <c r="E23308" t="s">
        <v>324</v>
      </c>
      <c r="F23308">
        <v>151</v>
      </c>
      <c r="G23308">
        <v>344</v>
      </c>
      <c r="H23308">
        <v>2751155</v>
      </c>
    </row>
    <row r="23309" spans="1:8" x14ac:dyDescent="0.3">
      <c r="A23309" t="s">
        <v>318</v>
      </c>
      <c r="B23309" t="s">
        <v>209</v>
      </c>
      <c r="C23309">
        <v>2023</v>
      </c>
      <c r="D23309" t="s">
        <v>8</v>
      </c>
      <c r="E23309" t="s">
        <v>323</v>
      </c>
      <c r="F23309">
        <v>173</v>
      </c>
      <c r="G23309">
        <v>469</v>
      </c>
      <c r="H23309">
        <v>16796710</v>
      </c>
    </row>
    <row r="23310" spans="1:8" x14ac:dyDescent="0.3">
      <c r="A23310" t="s">
        <v>318</v>
      </c>
      <c r="B23310" t="s">
        <v>209</v>
      </c>
      <c r="C23310">
        <v>2023</v>
      </c>
      <c r="D23310" t="s">
        <v>11</v>
      </c>
      <c r="E23310" t="s">
        <v>324</v>
      </c>
      <c r="F23310">
        <v>108</v>
      </c>
      <c r="G23310">
        <v>251</v>
      </c>
      <c r="H23310">
        <v>2664257</v>
      </c>
    </row>
    <row r="23311" spans="1:8" x14ac:dyDescent="0.3">
      <c r="A23311" t="s">
        <v>318</v>
      </c>
      <c r="B23311" t="s">
        <v>209</v>
      </c>
      <c r="C23311">
        <v>2023</v>
      </c>
      <c r="D23311" t="s">
        <v>11</v>
      </c>
      <c r="E23311" t="s">
        <v>323</v>
      </c>
      <c r="F23311">
        <v>131</v>
      </c>
      <c r="G23311">
        <v>280</v>
      </c>
      <c r="H23311">
        <v>3141294</v>
      </c>
    </row>
    <row r="23312" spans="1:8" x14ac:dyDescent="0.3">
      <c r="A23312" t="s">
        <v>318</v>
      </c>
      <c r="B23312" t="s">
        <v>209</v>
      </c>
      <c r="C23312">
        <v>2023</v>
      </c>
      <c r="D23312" t="s">
        <v>13</v>
      </c>
      <c r="E23312" t="s">
        <v>324</v>
      </c>
      <c r="F23312">
        <v>83</v>
      </c>
      <c r="G23312">
        <v>139</v>
      </c>
      <c r="H23312">
        <v>1818227</v>
      </c>
    </row>
    <row r="23313" spans="1:8" x14ac:dyDescent="0.3">
      <c r="A23313" t="s">
        <v>318</v>
      </c>
      <c r="B23313" t="s">
        <v>209</v>
      </c>
      <c r="C23313">
        <v>2023</v>
      </c>
      <c r="D23313" t="s">
        <v>13</v>
      </c>
      <c r="E23313" t="s">
        <v>323</v>
      </c>
      <c r="F23313">
        <v>139</v>
      </c>
      <c r="G23313">
        <v>255</v>
      </c>
      <c r="H23313">
        <v>2324106</v>
      </c>
    </row>
    <row r="23314" spans="1:8" x14ac:dyDescent="0.3">
      <c r="A23314" t="s">
        <v>318</v>
      </c>
      <c r="B23314" t="s">
        <v>206</v>
      </c>
      <c r="C23314">
        <v>2023</v>
      </c>
      <c r="D23314" t="s">
        <v>12</v>
      </c>
      <c r="E23314" t="s">
        <v>324</v>
      </c>
      <c r="F23314">
        <v>3</v>
      </c>
      <c r="G23314">
        <v>8</v>
      </c>
      <c r="H23314">
        <v>15946</v>
      </c>
    </row>
    <row r="23315" spans="1:8" x14ac:dyDescent="0.3">
      <c r="A23315" t="s">
        <v>318</v>
      </c>
      <c r="B23315" t="s">
        <v>206</v>
      </c>
      <c r="C23315">
        <v>2023</v>
      </c>
      <c r="D23315" t="s">
        <v>12</v>
      </c>
      <c r="E23315" t="s">
        <v>323</v>
      </c>
      <c r="F23315">
        <v>3</v>
      </c>
      <c r="G23315">
        <v>3</v>
      </c>
      <c r="H23315">
        <v>58226</v>
      </c>
    </row>
    <row r="23316" spans="1:8" x14ac:dyDescent="0.3">
      <c r="A23316" t="s">
        <v>318</v>
      </c>
      <c r="B23316" t="s">
        <v>206</v>
      </c>
      <c r="C23316">
        <v>2023</v>
      </c>
      <c r="D23316" t="s">
        <v>10</v>
      </c>
      <c r="E23316" t="s">
        <v>324</v>
      </c>
      <c r="F23316">
        <v>4</v>
      </c>
      <c r="G23316">
        <v>7</v>
      </c>
      <c r="H23316">
        <v>51658</v>
      </c>
    </row>
    <row r="23317" spans="1:8" x14ac:dyDescent="0.3">
      <c r="A23317" t="s">
        <v>318</v>
      </c>
      <c r="B23317" t="s">
        <v>206</v>
      </c>
      <c r="C23317">
        <v>2023</v>
      </c>
      <c r="D23317" t="s">
        <v>10</v>
      </c>
      <c r="E23317" t="s">
        <v>323</v>
      </c>
      <c r="F23317">
        <v>7</v>
      </c>
      <c r="G23317">
        <v>12</v>
      </c>
      <c r="H23317">
        <v>301758</v>
      </c>
    </row>
    <row r="23318" spans="1:8" x14ac:dyDescent="0.3">
      <c r="A23318" t="s">
        <v>318</v>
      </c>
      <c r="B23318" t="s">
        <v>206</v>
      </c>
      <c r="C23318">
        <v>2023</v>
      </c>
      <c r="D23318" t="s">
        <v>9</v>
      </c>
      <c r="E23318" t="s">
        <v>324</v>
      </c>
      <c r="F23318">
        <v>9</v>
      </c>
      <c r="G23318">
        <v>35</v>
      </c>
      <c r="H23318">
        <v>377623</v>
      </c>
    </row>
    <row r="23319" spans="1:8" x14ac:dyDescent="0.3">
      <c r="A23319" t="s">
        <v>318</v>
      </c>
      <c r="B23319" t="s">
        <v>206</v>
      </c>
      <c r="C23319">
        <v>2023</v>
      </c>
      <c r="D23319" t="s">
        <v>9</v>
      </c>
      <c r="E23319" t="s">
        <v>323</v>
      </c>
      <c r="F23319">
        <v>9</v>
      </c>
      <c r="G23319">
        <v>32</v>
      </c>
      <c r="H23319">
        <v>339820</v>
      </c>
    </row>
    <row r="23320" spans="1:8" x14ac:dyDescent="0.3">
      <c r="A23320" t="s">
        <v>318</v>
      </c>
      <c r="B23320" t="s">
        <v>206</v>
      </c>
      <c r="C23320">
        <v>2023</v>
      </c>
      <c r="D23320" t="s">
        <v>8</v>
      </c>
      <c r="E23320" t="s">
        <v>324</v>
      </c>
      <c r="F23320">
        <v>8</v>
      </c>
      <c r="G23320">
        <v>29</v>
      </c>
      <c r="H23320">
        <v>78292</v>
      </c>
    </row>
    <row r="23321" spans="1:8" x14ac:dyDescent="0.3">
      <c r="A23321" t="s">
        <v>318</v>
      </c>
      <c r="B23321" t="s">
        <v>206</v>
      </c>
      <c r="C23321">
        <v>2023</v>
      </c>
      <c r="D23321" t="s">
        <v>8</v>
      </c>
      <c r="E23321" t="s">
        <v>323</v>
      </c>
      <c r="F23321">
        <v>7</v>
      </c>
      <c r="G23321">
        <v>14</v>
      </c>
      <c r="H23321">
        <v>41212</v>
      </c>
    </row>
    <row r="23322" spans="1:8" x14ac:dyDescent="0.3">
      <c r="A23322" t="s">
        <v>318</v>
      </c>
      <c r="B23322" t="s">
        <v>206</v>
      </c>
      <c r="C23322">
        <v>2023</v>
      </c>
      <c r="D23322" t="s">
        <v>11</v>
      </c>
      <c r="E23322" t="s">
        <v>324</v>
      </c>
      <c r="F23322">
        <v>1</v>
      </c>
      <c r="G23322">
        <v>1</v>
      </c>
      <c r="H23322">
        <v>3507</v>
      </c>
    </row>
    <row r="23323" spans="1:8" x14ac:dyDescent="0.3">
      <c r="A23323" t="s">
        <v>318</v>
      </c>
      <c r="B23323" t="s">
        <v>206</v>
      </c>
      <c r="C23323">
        <v>2023</v>
      </c>
      <c r="D23323" t="s">
        <v>11</v>
      </c>
      <c r="E23323" t="s">
        <v>323</v>
      </c>
      <c r="F23323">
        <v>12</v>
      </c>
      <c r="G23323">
        <v>21</v>
      </c>
      <c r="H23323">
        <v>56748</v>
      </c>
    </row>
    <row r="23324" spans="1:8" x14ac:dyDescent="0.3">
      <c r="A23324" t="s">
        <v>318</v>
      </c>
      <c r="B23324" t="s">
        <v>206</v>
      </c>
      <c r="C23324">
        <v>2023</v>
      </c>
      <c r="D23324" t="s">
        <v>13</v>
      </c>
      <c r="E23324" t="s">
        <v>324</v>
      </c>
      <c r="F23324">
        <v>8</v>
      </c>
      <c r="G23324">
        <v>9</v>
      </c>
      <c r="H23324">
        <v>27948</v>
      </c>
    </row>
    <row r="23325" spans="1:8" x14ac:dyDescent="0.3">
      <c r="A23325" t="s">
        <v>318</v>
      </c>
      <c r="B23325" t="s">
        <v>206</v>
      </c>
      <c r="C23325">
        <v>2023</v>
      </c>
      <c r="D23325" t="s">
        <v>13</v>
      </c>
      <c r="E23325" t="s">
        <v>323</v>
      </c>
      <c r="F23325">
        <v>11</v>
      </c>
      <c r="G23325">
        <v>21</v>
      </c>
      <c r="H23325">
        <v>69209</v>
      </c>
    </row>
    <row r="23326" spans="1:8" x14ac:dyDescent="0.3">
      <c r="A23326" t="s">
        <v>318</v>
      </c>
      <c r="B23326" t="s">
        <v>204</v>
      </c>
      <c r="C23326">
        <v>2023</v>
      </c>
      <c r="D23326" t="s">
        <v>12</v>
      </c>
      <c r="E23326" t="s">
        <v>324</v>
      </c>
      <c r="F23326">
        <v>7</v>
      </c>
      <c r="G23326">
        <v>21</v>
      </c>
      <c r="H23326">
        <v>50950</v>
      </c>
    </row>
    <row r="23327" spans="1:8" x14ac:dyDescent="0.3">
      <c r="A23327" t="s">
        <v>318</v>
      </c>
      <c r="B23327" t="s">
        <v>204</v>
      </c>
      <c r="C23327">
        <v>2023</v>
      </c>
      <c r="D23327" t="s">
        <v>12</v>
      </c>
      <c r="E23327" t="s">
        <v>323</v>
      </c>
      <c r="F23327">
        <v>13</v>
      </c>
      <c r="G23327">
        <v>29</v>
      </c>
      <c r="H23327">
        <v>152501</v>
      </c>
    </row>
    <row r="23328" spans="1:8" x14ac:dyDescent="0.3">
      <c r="A23328" t="s">
        <v>318</v>
      </c>
      <c r="B23328" t="s">
        <v>204</v>
      </c>
      <c r="C23328">
        <v>2023</v>
      </c>
      <c r="D23328" t="s">
        <v>10</v>
      </c>
      <c r="E23328" t="s">
        <v>324</v>
      </c>
      <c r="F23328">
        <v>5</v>
      </c>
      <c r="G23328">
        <v>13</v>
      </c>
      <c r="H23328">
        <v>29304</v>
      </c>
    </row>
    <row r="23329" spans="1:8" x14ac:dyDescent="0.3">
      <c r="A23329" t="s">
        <v>318</v>
      </c>
      <c r="B23329" t="s">
        <v>204</v>
      </c>
      <c r="C23329">
        <v>2023</v>
      </c>
      <c r="D23329" t="s">
        <v>10</v>
      </c>
      <c r="E23329" t="s">
        <v>323</v>
      </c>
      <c r="F23329">
        <v>17</v>
      </c>
      <c r="G23329">
        <v>27</v>
      </c>
      <c r="H23329">
        <v>196538</v>
      </c>
    </row>
    <row r="23330" spans="1:8" x14ac:dyDescent="0.3">
      <c r="A23330" t="s">
        <v>318</v>
      </c>
      <c r="B23330" t="s">
        <v>204</v>
      </c>
      <c r="C23330">
        <v>2023</v>
      </c>
      <c r="D23330" t="s">
        <v>9</v>
      </c>
      <c r="E23330" t="s">
        <v>324</v>
      </c>
      <c r="F23330">
        <v>8</v>
      </c>
      <c r="G23330">
        <v>12</v>
      </c>
      <c r="H23330">
        <v>873151</v>
      </c>
    </row>
    <row r="23331" spans="1:8" x14ac:dyDescent="0.3">
      <c r="A23331" t="s">
        <v>318</v>
      </c>
      <c r="B23331" t="s">
        <v>204</v>
      </c>
      <c r="C23331">
        <v>2023</v>
      </c>
      <c r="D23331" t="s">
        <v>9</v>
      </c>
      <c r="E23331" t="s">
        <v>323</v>
      </c>
      <c r="F23331">
        <v>13</v>
      </c>
      <c r="G23331">
        <v>28</v>
      </c>
      <c r="H23331">
        <v>1114830</v>
      </c>
    </row>
    <row r="23332" spans="1:8" x14ac:dyDescent="0.3">
      <c r="A23332" t="s">
        <v>318</v>
      </c>
      <c r="B23332" t="s">
        <v>204</v>
      </c>
      <c r="C23332">
        <v>2023</v>
      </c>
      <c r="D23332" t="s">
        <v>8</v>
      </c>
      <c r="E23332" t="s">
        <v>324</v>
      </c>
      <c r="F23332">
        <v>21</v>
      </c>
      <c r="G23332">
        <v>30</v>
      </c>
      <c r="H23332">
        <v>160752</v>
      </c>
    </row>
    <row r="23333" spans="1:8" x14ac:dyDescent="0.3">
      <c r="A23333" t="s">
        <v>318</v>
      </c>
      <c r="B23333" t="s">
        <v>204</v>
      </c>
      <c r="C23333">
        <v>2023</v>
      </c>
      <c r="D23333" t="s">
        <v>8</v>
      </c>
      <c r="E23333" t="s">
        <v>323</v>
      </c>
      <c r="F23333">
        <v>13</v>
      </c>
      <c r="G23333">
        <v>31</v>
      </c>
      <c r="H23333">
        <v>2045183</v>
      </c>
    </row>
    <row r="23334" spans="1:8" x14ac:dyDescent="0.3">
      <c r="A23334" t="s">
        <v>318</v>
      </c>
      <c r="B23334" t="s">
        <v>204</v>
      </c>
      <c r="C23334">
        <v>2023</v>
      </c>
      <c r="D23334" t="s">
        <v>11</v>
      </c>
      <c r="E23334" t="s">
        <v>324</v>
      </c>
      <c r="F23334">
        <v>16</v>
      </c>
      <c r="G23334">
        <v>42</v>
      </c>
      <c r="H23334">
        <v>767318</v>
      </c>
    </row>
    <row r="23335" spans="1:8" x14ac:dyDescent="0.3">
      <c r="A23335" t="s">
        <v>318</v>
      </c>
      <c r="B23335" t="s">
        <v>204</v>
      </c>
      <c r="C23335">
        <v>2023</v>
      </c>
      <c r="D23335" t="s">
        <v>11</v>
      </c>
      <c r="E23335" t="s">
        <v>323</v>
      </c>
      <c r="F23335">
        <v>19</v>
      </c>
      <c r="G23335">
        <v>55</v>
      </c>
      <c r="H23335">
        <v>963982</v>
      </c>
    </row>
    <row r="23336" spans="1:8" x14ac:dyDescent="0.3">
      <c r="A23336" t="s">
        <v>318</v>
      </c>
      <c r="B23336" t="s">
        <v>204</v>
      </c>
      <c r="C23336">
        <v>2023</v>
      </c>
      <c r="D23336" t="s">
        <v>13</v>
      </c>
      <c r="E23336" t="s">
        <v>324</v>
      </c>
      <c r="F23336">
        <v>14</v>
      </c>
      <c r="G23336">
        <v>28</v>
      </c>
      <c r="H23336">
        <v>32804</v>
      </c>
    </row>
    <row r="23337" spans="1:8" x14ac:dyDescent="0.3">
      <c r="A23337" t="s">
        <v>318</v>
      </c>
      <c r="B23337" t="s">
        <v>204</v>
      </c>
      <c r="C23337">
        <v>2023</v>
      </c>
      <c r="D23337" t="s">
        <v>13</v>
      </c>
      <c r="E23337" t="s">
        <v>323</v>
      </c>
      <c r="F23337">
        <v>15</v>
      </c>
      <c r="G23337">
        <v>26</v>
      </c>
      <c r="H23337">
        <v>60277</v>
      </c>
    </row>
    <row r="23338" spans="1:8" x14ac:dyDescent="0.3">
      <c r="A23338" t="s">
        <v>318</v>
      </c>
      <c r="B23338" t="s">
        <v>210</v>
      </c>
      <c r="C23338">
        <v>2023</v>
      </c>
      <c r="D23338" t="s">
        <v>12</v>
      </c>
      <c r="E23338" t="s">
        <v>324</v>
      </c>
      <c r="F23338">
        <v>145</v>
      </c>
      <c r="G23338">
        <v>295</v>
      </c>
      <c r="H23338">
        <v>1456813</v>
      </c>
    </row>
    <row r="23339" spans="1:8" x14ac:dyDescent="0.3">
      <c r="A23339" t="s">
        <v>318</v>
      </c>
      <c r="B23339" t="s">
        <v>210</v>
      </c>
      <c r="C23339">
        <v>2023</v>
      </c>
      <c r="D23339" t="s">
        <v>12</v>
      </c>
      <c r="E23339" t="s">
        <v>323</v>
      </c>
      <c r="F23339">
        <v>231</v>
      </c>
      <c r="G23339">
        <v>458</v>
      </c>
      <c r="H23339">
        <v>3219600</v>
      </c>
    </row>
    <row r="23340" spans="1:8" x14ac:dyDescent="0.3">
      <c r="A23340" t="s">
        <v>318</v>
      </c>
      <c r="B23340" t="s">
        <v>210</v>
      </c>
      <c r="C23340">
        <v>2023</v>
      </c>
      <c r="D23340" t="s">
        <v>10</v>
      </c>
      <c r="E23340" t="s">
        <v>324</v>
      </c>
      <c r="F23340">
        <v>271</v>
      </c>
      <c r="G23340">
        <v>640</v>
      </c>
      <c r="H23340">
        <v>7734431</v>
      </c>
    </row>
    <row r="23341" spans="1:8" x14ac:dyDescent="0.3">
      <c r="A23341" t="s">
        <v>318</v>
      </c>
      <c r="B23341" t="s">
        <v>210</v>
      </c>
      <c r="C23341">
        <v>2023</v>
      </c>
      <c r="D23341" t="s">
        <v>10</v>
      </c>
      <c r="E23341" t="s">
        <v>323</v>
      </c>
      <c r="F23341">
        <v>382</v>
      </c>
      <c r="G23341">
        <v>879</v>
      </c>
      <c r="H23341">
        <v>14269169</v>
      </c>
    </row>
    <row r="23342" spans="1:8" x14ac:dyDescent="0.3">
      <c r="A23342" t="s">
        <v>318</v>
      </c>
      <c r="B23342" t="s">
        <v>210</v>
      </c>
      <c r="C23342">
        <v>2023</v>
      </c>
      <c r="D23342" t="s">
        <v>9</v>
      </c>
      <c r="E23342" t="s">
        <v>324</v>
      </c>
      <c r="F23342">
        <v>213</v>
      </c>
      <c r="G23342">
        <v>459</v>
      </c>
      <c r="H23342">
        <v>7980661</v>
      </c>
    </row>
    <row r="23343" spans="1:8" x14ac:dyDescent="0.3">
      <c r="A23343" t="s">
        <v>318</v>
      </c>
      <c r="B23343" t="s">
        <v>210</v>
      </c>
      <c r="C23343">
        <v>2023</v>
      </c>
      <c r="D23343" t="s">
        <v>9</v>
      </c>
      <c r="E23343" t="s">
        <v>323</v>
      </c>
      <c r="F23343">
        <v>290</v>
      </c>
      <c r="G23343">
        <v>758</v>
      </c>
      <c r="H23343">
        <v>18277391</v>
      </c>
    </row>
    <row r="23344" spans="1:8" x14ac:dyDescent="0.3">
      <c r="A23344" t="s">
        <v>318</v>
      </c>
      <c r="B23344" t="s">
        <v>210</v>
      </c>
      <c r="C23344">
        <v>2023</v>
      </c>
      <c r="D23344" t="s">
        <v>8</v>
      </c>
      <c r="E23344" t="s">
        <v>324</v>
      </c>
      <c r="F23344">
        <v>176</v>
      </c>
      <c r="G23344">
        <v>401</v>
      </c>
      <c r="H23344">
        <v>6354197</v>
      </c>
    </row>
    <row r="23345" spans="1:8" x14ac:dyDescent="0.3">
      <c r="A23345" t="s">
        <v>318</v>
      </c>
      <c r="B23345" t="s">
        <v>210</v>
      </c>
      <c r="C23345">
        <v>2023</v>
      </c>
      <c r="D23345" t="s">
        <v>8</v>
      </c>
      <c r="E23345" t="s">
        <v>323</v>
      </c>
      <c r="F23345">
        <v>210</v>
      </c>
      <c r="G23345">
        <v>503</v>
      </c>
      <c r="H23345">
        <v>13553018</v>
      </c>
    </row>
    <row r="23346" spans="1:8" x14ac:dyDescent="0.3">
      <c r="A23346" t="s">
        <v>318</v>
      </c>
      <c r="B23346" t="s">
        <v>210</v>
      </c>
      <c r="C23346">
        <v>2023</v>
      </c>
      <c r="D23346" t="s">
        <v>11</v>
      </c>
      <c r="E23346" t="s">
        <v>324</v>
      </c>
      <c r="F23346">
        <v>95</v>
      </c>
      <c r="G23346">
        <v>208</v>
      </c>
      <c r="H23346">
        <v>2179921</v>
      </c>
    </row>
    <row r="23347" spans="1:8" x14ac:dyDescent="0.3">
      <c r="A23347" t="s">
        <v>318</v>
      </c>
      <c r="B23347" t="s">
        <v>210</v>
      </c>
      <c r="C23347">
        <v>2023</v>
      </c>
      <c r="D23347" t="s">
        <v>11</v>
      </c>
      <c r="E23347" t="s">
        <v>323</v>
      </c>
      <c r="F23347">
        <v>169</v>
      </c>
      <c r="G23347">
        <v>322</v>
      </c>
      <c r="H23347">
        <v>4828648</v>
      </c>
    </row>
    <row r="23348" spans="1:8" x14ac:dyDescent="0.3">
      <c r="A23348" t="s">
        <v>318</v>
      </c>
      <c r="B23348" t="s">
        <v>210</v>
      </c>
      <c r="C23348">
        <v>2023</v>
      </c>
      <c r="D23348" t="s">
        <v>13</v>
      </c>
      <c r="E23348" t="s">
        <v>324</v>
      </c>
      <c r="F23348">
        <v>153</v>
      </c>
      <c r="G23348">
        <v>254</v>
      </c>
      <c r="H23348">
        <v>1306932</v>
      </c>
    </row>
    <row r="23349" spans="1:8" x14ac:dyDescent="0.3">
      <c r="A23349" t="s">
        <v>318</v>
      </c>
      <c r="B23349" t="s">
        <v>210</v>
      </c>
      <c r="C23349">
        <v>2023</v>
      </c>
      <c r="D23349" t="s">
        <v>13</v>
      </c>
      <c r="E23349" t="s">
        <v>323</v>
      </c>
      <c r="F23349">
        <v>143</v>
      </c>
      <c r="G23349">
        <v>257</v>
      </c>
      <c r="H23349">
        <v>3279759</v>
      </c>
    </row>
    <row r="23350" spans="1:8" x14ac:dyDescent="0.3">
      <c r="A23350" t="s">
        <v>318</v>
      </c>
      <c r="B23350" t="s">
        <v>203</v>
      </c>
      <c r="C23350">
        <v>2023</v>
      </c>
      <c r="D23350" t="s">
        <v>12</v>
      </c>
      <c r="E23350" t="s">
        <v>324</v>
      </c>
      <c r="F23350">
        <v>11</v>
      </c>
      <c r="G23350">
        <v>27</v>
      </c>
      <c r="H23350">
        <v>80321</v>
      </c>
    </row>
    <row r="23351" spans="1:8" x14ac:dyDescent="0.3">
      <c r="A23351" t="s">
        <v>318</v>
      </c>
      <c r="B23351" t="s">
        <v>203</v>
      </c>
      <c r="C23351">
        <v>2023</v>
      </c>
      <c r="D23351" t="s">
        <v>12</v>
      </c>
      <c r="E23351" t="s">
        <v>323</v>
      </c>
      <c r="F23351">
        <v>17</v>
      </c>
      <c r="G23351">
        <v>29</v>
      </c>
      <c r="H23351">
        <v>492745</v>
      </c>
    </row>
    <row r="23352" spans="1:8" x14ac:dyDescent="0.3">
      <c r="A23352" t="s">
        <v>318</v>
      </c>
      <c r="B23352" t="s">
        <v>203</v>
      </c>
      <c r="C23352">
        <v>2023</v>
      </c>
      <c r="D23352" t="s">
        <v>10</v>
      </c>
      <c r="E23352" t="s">
        <v>324</v>
      </c>
      <c r="F23352">
        <v>11</v>
      </c>
      <c r="G23352">
        <v>32</v>
      </c>
      <c r="H23352">
        <v>380248</v>
      </c>
    </row>
    <row r="23353" spans="1:8" x14ac:dyDescent="0.3">
      <c r="A23353" t="s">
        <v>318</v>
      </c>
      <c r="B23353" t="s">
        <v>203</v>
      </c>
      <c r="C23353">
        <v>2023</v>
      </c>
      <c r="D23353" t="s">
        <v>10</v>
      </c>
      <c r="E23353" t="s">
        <v>323</v>
      </c>
      <c r="F23353">
        <v>18</v>
      </c>
      <c r="G23353">
        <v>38</v>
      </c>
      <c r="H23353">
        <v>524814</v>
      </c>
    </row>
    <row r="23354" spans="1:8" x14ac:dyDescent="0.3">
      <c r="A23354" t="s">
        <v>318</v>
      </c>
      <c r="B23354" t="s">
        <v>203</v>
      </c>
      <c r="C23354">
        <v>2023</v>
      </c>
      <c r="D23354" t="s">
        <v>9</v>
      </c>
      <c r="E23354" t="s">
        <v>324</v>
      </c>
      <c r="F23354">
        <v>12</v>
      </c>
      <c r="G23354">
        <v>38</v>
      </c>
      <c r="H23354">
        <v>127576</v>
      </c>
    </row>
    <row r="23355" spans="1:8" x14ac:dyDescent="0.3">
      <c r="A23355" t="s">
        <v>318</v>
      </c>
      <c r="B23355" t="s">
        <v>203</v>
      </c>
      <c r="C23355">
        <v>2023</v>
      </c>
      <c r="D23355" t="s">
        <v>9</v>
      </c>
      <c r="E23355" t="s">
        <v>323</v>
      </c>
      <c r="F23355">
        <v>8</v>
      </c>
      <c r="G23355">
        <v>17</v>
      </c>
      <c r="H23355">
        <v>183857</v>
      </c>
    </row>
    <row r="23356" spans="1:8" x14ac:dyDescent="0.3">
      <c r="A23356" t="s">
        <v>318</v>
      </c>
      <c r="B23356" t="s">
        <v>203</v>
      </c>
      <c r="C23356">
        <v>2023</v>
      </c>
      <c r="D23356" t="s">
        <v>8</v>
      </c>
      <c r="E23356" t="s">
        <v>324</v>
      </c>
      <c r="F23356">
        <v>20</v>
      </c>
      <c r="G23356">
        <v>45</v>
      </c>
      <c r="H23356">
        <v>813441</v>
      </c>
    </row>
    <row r="23357" spans="1:8" x14ac:dyDescent="0.3">
      <c r="A23357" t="s">
        <v>318</v>
      </c>
      <c r="B23357" t="s">
        <v>203</v>
      </c>
      <c r="C23357">
        <v>2023</v>
      </c>
      <c r="D23357" t="s">
        <v>8</v>
      </c>
      <c r="E23357" t="s">
        <v>323</v>
      </c>
      <c r="F23357">
        <v>6</v>
      </c>
      <c r="G23357">
        <v>17</v>
      </c>
      <c r="H23357">
        <v>54846</v>
      </c>
    </row>
    <row r="23358" spans="1:8" x14ac:dyDescent="0.3">
      <c r="A23358" t="s">
        <v>318</v>
      </c>
      <c r="B23358" t="s">
        <v>203</v>
      </c>
      <c r="C23358">
        <v>2023</v>
      </c>
      <c r="D23358" t="s">
        <v>11</v>
      </c>
      <c r="E23358" t="s">
        <v>324</v>
      </c>
      <c r="F23358">
        <v>12</v>
      </c>
      <c r="G23358">
        <v>23</v>
      </c>
      <c r="H23358">
        <v>187419</v>
      </c>
    </row>
    <row r="23359" spans="1:8" x14ac:dyDescent="0.3">
      <c r="A23359" t="s">
        <v>318</v>
      </c>
      <c r="B23359" t="s">
        <v>203</v>
      </c>
      <c r="C23359">
        <v>2023</v>
      </c>
      <c r="D23359" t="s">
        <v>11</v>
      </c>
      <c r="E23359" t="s">
        <v>323</v>
      </c>
      <c r="F23359">
        <v>17</v>
      </c>
      <c r="G23359">
        <v>41</v>
      </c>
      <c r="H23359">
        <v>841607</v>
      </c>
    </row>
    <row r="23360" spans="1:8" x14ac:dyDescent="0.3">
      <c r="A23360" t="s">
        <v>318</v>
      </c>
      <c r="B23360" t="s">
        <v>203</v>
      </c>
      <c r="C23360">
        <v>2023</v>
      </c>
      <c r="D23360" t="s">
        <v>13</v>
      </c>
      <c r="E23360" t="s">
        <v>324</v>
      </c>
      <c r="F23360">
        <v>10</v>
      </c>
      <c r="G23360">
        <v>14</v>
      </c>
      <c r="H23360">
        <v>36517</v>
      </c>
    </row>
    <row r="23361" spans="1:8" x14ac:dyDescent="0.3">
      <c r="A23361" t="s">
        <v>318</v>
      </c>
      <c r="B23361" t="s">
        <v>203</v>
      </c>
      <c r="C23361">
        <v>2023</v>
      </c>
      <c r="D23361" t="s">
        <v>13</v>
      </c>
      <c r="E23361" t="s">
        <v>323</v>
      </c>
      <c r="F23361">
        <v>15</v>
      </c>
      <c r="G23361">
        <v>34</v>
      </c>
      <c r="H23361">
        <v>188901</v>
      </c>
    </row>
    <row r="23362" spans="1:8" x14ac:dyDescent="0.3">
      <c r="A23362" t="s">
        <v>318</v>
      </c>
      <c r="B23362" t="s">
        <v>202</v>
      </c>
      <c r="C23362">
        <v>2023</v>
      </c>
      <c r="D23362" t="s">
        <v>12</v>
      </c>
      <c r="E23362" t="s">
        <v>324</v>
      </c>
      <c r="F23362">
        <v>9</v>
      </c>
      <c r="G23362">
        <v>17</v>
      </c>
      <c r="H23362">
        <v>134130</v>
      </c>
    </row>
    <row r="23363" spans="1:8" x14ac:dyDescent="0.3">
      <c r="A23363" t="s">
        <v>318</v>
      </c>
      <c r="B23363" t="s">
        <v>202</v>
      </c>
      <c r="C23363">
        <v>2023</v>
      </c>
      <c r="D23363" t="s">
        <v>12</v>
      </c>
      <c r="E23363" t="s">
        <v>323</v>
      </c>
      <c r="F23363">
        <v>15</v>
      </c>
      <c r="G23363">
        <v>29</v>
      </c>
      <c r="H23363">
        <v>81024</v>
      </c>
    </row>
    <row r="23364" spans="1:8" x14ac:dyDescent="0.3">
      <c r="A23364" t="s">
        <v>318</v>
      </c>
      <c r="B23364" t="s">
        <v>202</v>
      </c>
      <c r="C23364">
        <v>2023</v>
      </c>
      <c r="D23364" t="s">
        <v>10</v>
      </c>
      <c r="E23364" t="s">
        <v>324</v>
      </c>
      <c r="F23364">
        <v>20</v>
      </c>
      <c r="G23364">
        <v>43</v>
      </c>
      <c r="H23364">
        <v>227430</v>
      </c>
    </row>
    <row r="23365" spans="1:8" x14ac:dyDescent="0.3">
      <c r="A23365" t="s">
        <v>318</v>
      </c>
      <c r="B23365" t="s">
        <v>202</v>
      </c>
      <c r="C23365">
        <v>2023</v>
      </c>
      <c r="D23365" t="s">
        <v>10</v>
      </c>
      <c r="E23365" t="s">
        <v>323</v>
      </c>
      <c r="F23365">
        <v>27</v>
      </c>
      <c r="G23365">
        <v>38</v>
      </c>
      <c r="H23365">
        <v>145089</v>
      </c>
    </row>
    <row r="23366" spans="1:8" x14ac:dyDescent="0.3">
      <c r="A23366" t="s">
        <v>318</v>
      </c>
      <c r="B23366" t="s">
        <v>202</v>
      </c>
      <c r="C23366">
        <v>2023</v>
      </c>
      <c r="D23366" t="s">
        <v>9</v>
      </c>
      <c r="E23366" t="s">
        <v>324</v>
      </c>
      <c r="F23366">
        <v>15</v>
      </c>
      <c r="G23366">
        <v>25</v>
      </c>
      <c r="H23366">
        <v>154951</v>
      </c>
    </row>
    <row r="23367" spans="1:8" x14ac:dyDescent="0.3">
      <c r="A23367" t="s">
        <v>318</v>
      </c>
      <c r="B23367" t="s">
        <v>202</v>
      </c>
      <c r="C23367">
        <v>2023</v>
      </c>
      <c r="D23367" t="s">
        <v>9</v>
      </c>
      <c r="E23367" t="s">
        <v>323</v>
      </c>
      <c r="F23367">
        <v>17</v>
      </c>
      <c r="G23367">
        <v>53</v>
      </c>
      <c r="H23367">
        <v>232373</v>
      </c>
    </row>
    <row r="23368" spans="1:8" x14ac:dyDescent="0.3">
      <c r="A23368" t="s">
        <v>318</v>
      </c>
      <c r="B23368" t="s">
        <v>202</v>
      </c>
      <c r="C23368">
        <v>2023</v>
      </c>
      <c r="D23368" t="s">
        <v>8</v>
      </c>
      <c r="E23368" t="s">
        <v>324</v>
      </c>
      <c r="F23368">
        <v>16</v>
      </c>
      <c r="G23368">
        <v>43</v>
      </c>
      <c r="H23368">
        <v>234631</v>
      </c>
    </row>
    <row r="23369" spans="1:8" x14ac:dyDescent="0.3">
      <c r="A23369" t="s">
        <v>318</v>
      </c>
      <c r="B23369" t="s">
        <v>202</v>
      </c>
      <c r="C23369">
        <v>2023</v>
      </c>
      <c r="D23369" t="s">
        <v>8</v>
      </c>
      <c r="E23369" t="s">
        <v>323</v>
      </c>
      <c r="F23369">
        <v>19</v>
      </c>
      <c r="G23369">
        <v>55</v>
      </c>
      <c r="H23369">
        <v>184671</v>
      </c>
    </row>
    <row r="23370" spans="1:8" x14ac:dyDescent="0.3">
      <c r="A23370" t="s">
        <v>318</v>
      </c>
      <c r="B23370" t="s">
        <v>202</v>
      </c>
      <c r="C23370">
        <v>2023</v>
      </c>
      <c r="D23370" t="s">
        <v>11</v>
      </c>
      <c r="E23370" t="s">
        <v>324</v>
      </c>
      <c r="F23370">
        <v>10</v>
      </c>
      <c r="G23370">
        <v>25</v>
      </c>
      <c r="H23370">
        <v>202214</v>
      </c>
    </row>
    <row r="23371" spans="1:8" x14ac:dyDescent="0.3">
      <c r="A23371" t="s">
        <v>318</v>
      </c>
      <c r="B23371" t="s">
        <v>202</v>
      </c>
      <c r="C23371">
        <v>2023</v>
      </c>
      <c r="D23371" t="s">
        <v>11</v>
      </c>
      <c r="E23371" t="s">
        <v>323</v>
      </c>
      <c r="F23371">
        <v>20</v>
      </c>
      <c r="G23371">
        <v>42</v>
      </c>
      <c r="H23371">
        <v>219195</v>
      </c>
    </row>
    <row r="23372" spans="1:8" x14ac:dyDescent="0.3">
      <c r="A23372" t="s">
        <v>318</v>
      </c>
      <c r="B23372" t="s">
        <v>202</v>
      </c>
      <c r="C23372">
        <v>2023</v>
      </c>
      <c r="D23372" t="s">
        <v>13</v>
      </c>
      <c r="E23372" t="s">
        <v>324</v>
      </c>
      <c r="F23372">
        <v>12</v>
      </c>
      <c r="G23372">
        <v>26</v>
      </c>
      <c r="H23372">
        <v>542645</v>
      </c>
    </row>
    <row r="23373" spans="1:8" x14ac:dyDescent="0.3">
      <c r="A23373" t="s">
        <v>318</v>
      </c>
      <c r="B23373" t="s">
        <v>202</v>
      </c>
      <c r="C23373">
        <v>2023</v>
      </c>
      <c r="D23373" t="s">
        <v>13</v>
      </c>
      <c r="E23373" t="s">
        <v>323</v>
      </c>
      <c r="F23373">
        <v>20</v>
      </c>
      <c r="G23373">
        <v>36</v>
      </c>
      <c r="H23373">
        <v>345237</v>
      </c>
    </row>
    <row r="23374" spans="1:8" x14ac:dyDescent="0.3">
      <c r="A23374" t="s">
        <v>318</v>
      </c>
      <c r="B23374" t="s">
        <v>205</v>
      </c>
      <c r="C23374">
        <v>2023</v>
      </c>
      <c r="D23374" t="s">
        <v>12</v>
      </c>
      <c r="E23374" t="s">
        <v>324</v>
      </c>
      <c r="F23374">
        <v>8</v>
      </c>
      <c r="G23374">
        <v>11</v>
      </c>
      <c r="H23374">
        <v>13527</v>
      </c>
    </row>
    <row r="23375" spans="1:8" x14ac:dyDescent="0.3">
      <c r="A23375" t="s">
        <v>318</v>
      </c>
      <c r="B23375" t="s">
        <v>205</v>
      </c>
      <c r="C23375">
        <v>2023</v>
      </c>
      <c r="D23375" t="s">
        <v>12</v>
      </c>
      <c r="E23375" t="s">
        <v>323</v>
      </c>
      <c r="F23375">
        <v>19</v>
      </c>
      <c r="G23375">
        <v>39</v>
      </c>
      <c r="H23375">
        <v>172787</v>
      </c>
    </row>
    <row r="23376" spans="1:8" x14ac:dyDescent="0.3">
      <c r="A23376" t="s">
        <v>318</v>
      </c>
      <c r="B23376" t="s">
        <v>205</v>
      </c>
      <c r="C23376">
        <v>2023</v>
      </c>
      <c r="D23376" t="s">
        <v>10</v>
      </c>
      <c r="E23376" t="s">
        <v>324</v>
      </c>
      <c r="F23376">
        <v>17</v>
      </c>
      <c r="G23376">
        <v>29</v>
      </c>
      <c r="H23376">
        <v>195372</v>
      </c>
    </row>
    <row r="23377" spans="1:8" x14ac:dyDescent="0.3">
      <c r="A23377" t="s">
        <v>318</v>
      </c>
      <c r="B23377" t="s">
        <v>205</v>
      </c>
      <c r="C23377">
        <v>2023</v>
      </c>
      <c r="D23377" t="s">
        <v>10</v>
      </c>
      <c r="E23377" t="s">
        <v>323</v>
      </c>
      <c r="F23377">
        <v>24</v>
      </c>
      <c r="G23377">
        <v>60</v>
      </c>
      <c r="H23377">
        <v>186864</v>
      </c>
    </row>
    <row r="23378" spans="1:8" x14ac:dyDescent="0.3">
      <c r="A23378" t="s">
        <v>318</v>
      </c>
      <c r="B23378" t="s">
        <v>205</v>
      </c>
      <c r="C23378">
        <v>2023</v>
      </c>
      <c r="D23378" t="s">
        <v>9</v>
      </c>
      <c r="E23378" t="s">
        <v>324</v>
      </c>
      <c r="F23378">
        <v>21</v>
      </c>
      <c r="G23378">
        <v>43</v>
      </c>
      <c r="H23378">
        <v>395319</v>
      </c>
    </row>
    <row r="23379" spans="1:8" x14ac:dyDescent="0.3">
      <c r="A23379" t="s">
        <v>318</v>
      </c>
      <c r="B23379" t="s">
        <v>205</v>
      </c>
      <c r="C23379">
        <v>2023</v>
      </c>
      <c r="D23379" t="s">
        <v>9</v>
      </c>
      <c r="E23379" t="s">
        <v>323</v>
      </c>
      <c r="F23379">
        <v>22</v>
      </c>
      <c r="G23379">
        <v>31</v>
      </c>
      <c r="H23379">
        <v>198583</v>
      </c>
    </row>
    <row r="23380" spans="1:8" x14ac:dyDescent="0.3">
      <c r="A23380" t="s">
        <v>318</v>
      </c>
      <c r="B23380" t="s">
        <v>205</v>
      </c>
      <c r="C23380">
        <v>2023</v>
      </c>
      <c r="D23380" t="s">
        <v>8</v>
      </c>
      <c r="E23380" t="s">
        <v>324</v>
      </c>
      <c r="F23380">
        <v>21</v>
      </c>
      <c r="G23380">
        <v>67</v>
      </c>
      <c r="H23380">
        <v>784635</v>
      </c>
    </row>
    <row r="23381" spans="1:8" x14ac:dyDescent="0.3">
      <c r="A23381" t="s">
        <v>318</v>
      </c>
      <c r="B23381" t="s">
        <v>205</v>
      </c>
      <c r="C23381">
        <v>2023</v>
      </c>
      <c r="D23381" t="s">
        <v>8</v>
      </c>
      <c r="E23381" t="s">
        <v>323</v>
      </c>
      <c r="F23381">
        <v>23</v>
      </c>
      <c r="G23381">
        <v>59</v>
      </c>
      <c r="H23381">
        <v>2350038</v>
      </c>
    </row>
    <row r="23382" spans="1:8" x14ac:dyDescent="0.3">
      <c r="A23382" t="s">
        <v>318</v>
      </c>
      <c r="B23382" t="s">
        <v>205</v>
      </c>
      <c r="C23382">
        <v>2023</v>
      </c>
      <c r="D23382" t="s">
        <v>11</v>
      </c>
      <c r="E23382" t="s">
        <v>324</v>
      </c>
      <c r="F23382">
        <v>11</v>
      </c>
      <c r="G23382">
        <v>18</v>
      </c>
      <c r="H23382">
        <v>87654</v>
      </c>
    </row>
    <row r="23383" spans="1:8" x14ac:dyDescent="0.3">
      <c r="A23383" t="s">
        <v>318</v>
      </c>
      <c r="B23383" t="s">
        <v>205</v>
      </c>
      <c r="C23383">
        <v>2023</v>
      </c>
      <c r="D23383" t="s">
        <v>11</v>
      </c>
      <c r="E23383" t="s">
        <v>323</v>
      </c>
      <c r="F23383">
        <v>12</v>
      </c>
      <c r="G23383">
        <v>43</v>
      </c>
      <c r="H23383">
        <v>730498</v>
      </c>
    </row>
    <row r="23384" spans="1:8" x14ac:dyDescent="0.3">
      <c r="A23384" t="s">
        <v>318</v>
      </c>
      <c r="B23384" t="s">
        <v>205</v>
      </c>
      <c r="C23384">
        <v>2023</v>
      </c>
      <c r="D23384" t="s">
        <v>13</v>
      </c>
      <c r="E23384" t="s">
        <v>324</v>
      </c>
      <c r="F23384">
        <v>15</v>
      </c>
      <c r="G23384">
        <v>24</v>
      </c>
      <c r="H23384">
        <v>46039</v>
      </c>
    </row>
    <row r="23385" spans="1:8" x14ac:dyDescent="0.3">
      <c r="A23385" t="s">
        <v>318</v>
      </c>
      <c r="B23385" t="s">
        <v>205</v>
      </c>
      <c r="C23385">
        <v>2023</v>
      </c>
      <c r="D23385" t="s">
        <v>13</v>
      </c>
      <c r="E23385" t="s">
        <v>323</v>
      </c>
      <c r="F23385">
        <v>15</v>
      </c>
      <c r="G23385">
        <v>41</v>
      </c>
      <c r="H23385">
        <v>1805256</v>
      </c>
    </row>
    <row r="23386" spans="1:8" x14ac:dyDescent="0.3">
      <c r="A23386" t="s">
        <v>318</v>
      </c>
      <c r="B23386" t="s">
        <v>197</v>
      </c>
      <c r="C23386">
        <v>2023</v>
      </c>
      <c r="D23386" t="s">
        <v>12</v>
      </c>
      <c r="E23386" t="s">
        <v>323</v>
      </c>
      <c r="F23386">
        <v>3</v>
      </c>
      <c r="G23386">
        <v>3</v>
      </c>
      <c r="H23386">
        <v>10075</v>
      </c>
    </row>
    <row r="23387" spans="1:8" x14ac:dyDescent="0.3">
      <c r="A23387" t="s">
        <v>318</v>
      </c>
      <c r="B23387" t="s">
        <v>197</v>
      </c>
      <c r="C23387">
        <v>2023</v>
      </c>
      <c r="D23387" t="s">
        <v>10</v>
      </c>
      <c r="E23387" t="s">
        <v>324</v>
      </c>
      <c r="F23387">
        <v>4</v>
      </c>
      <c r="G23387">
        <v>7</v>
      </c>
      <c r="H23387">
        <v>16159</v>
      </c>
    </row>
    <row r="23388" spans="1:8" x14ac:dyDescent="0.3">
      <c r="A23388" t="s">
        <v>318</v>
      </c>
      <c r="B23388" t="s">
        <v>197</v>
      </c>
      <c r="C23388">
        <v>2023</v>
      </c>
      <c r="D23388" t="s">
        <v>10</v>
      </c>
      <c r="E23388" t="s">
        <v>323</v>
      </c>
      <c r="F23388">
        <v>9</v>
      </c>
      <c r="G23388">
        <v>26</v>
      </c>
      <c r="H23388">
        <v>463420</v>
      </c>
    </row>
    <row r="23389" spans="1:8" x14ac:dyDescent="0.3">
      <c r="A23389" t="s">
        <v>318</v>
      </c>
      <c r="B23389" t="s">
        <v>197</v>
      </c>
      <c r="C23389">
        <v>2023</v>
      </c>
      <c r="D23389" t="s">
        <v>9</v>
      </c>
      <c r="E23389" t="s">
        <v>324</v>
      </c>
      <c r="F23389">
        <v>8</v>
      </c>
      <c r="G23389">
        <v>11</v>
      </c>
      <c r="H23389">
        <v>26413</v>
      </c>
    </row>
    <row r="23390" spans="1:8" x14ac:dyDescent="0.3">
      <c r="A23390" t="s">
        <v>318</v>
      </c>
      <c r="B23390" t="s">
        <v>197</v>
      </c>
      <c r="C23390">
        <v>2023</v>
      </c>
      <c r="D23390" t="s">
        <v>9</v>
      </c>
      <c r="E23390" t="s">
        <v>323</v>
      </c>
      <c r="F23390">
        <v>10</v>
      </c>
      <c r="G23390">
        <v>21</v>
      </c>
      <c r="H23390">
        <v>133404</v>
      </c>
    </row>
    <row r="23391" spans="1:8" x14ac:dyDescent="0.3">
      <c r="A23391" t="s">
        <v>318</v>
      </c>
      <c r="B23391" t="s">
        <v>197</v>
      </c>
      <c r="C23391">
        <v>2023</v>
      </c>
      <c r="D23391" t="s">
        <v>8</v>
      </c>
      <c r="E23391" t="s">
        <v>324</v>
      </c>
      <c r="F23391">
        <v>7</v>
      </c>
      <c r="G23391">
        <v>17</v>
      </c>
      <c r="H23391">
        <v>225027</v>
      </c>
    </row>
    <row r="23392" spans="1:8" x14ac:dyDescent="0.3">
      <c r="A23392" t="s">
        <v>318</v>
      </c>
      <c r="B23392" t="s">
        <v>197</v>
      </c>
      <c r="C23392">
        <v>2023</v>
      </c>
      <c r="D23392" t="s">
        <v>8</v>
      </c>
      <c r="E23392" t="s">
        <v>323</v>
      </c>
      <c r="F23392">
        <v>8</v>
      </c>
      <c r="G23392">
        <v>10</v>
      </c>
      <c r="H23392">
        <v>100723</v>
      </c>
    </row>
    <row r="23393" spans="1:8" x14ac:dyDescent="0.3">
      <c r="A23393" t="s">
        <v>318</v>
      </c>
      <c r="B23393" t="s">
        <v>197</v>
      </c>
      <c r="C23393">
        <v>2023</v>
      </c>
      <c r="D23393" t="s">
        <v>11</v>
      </c>
      <c r="E23393" t="s">
        <v>324</v>
      </c>
      <c r="F23393">
        <v>2</v>
      </c>
      <c r="G23393">
        <v>2</v>
      </c>
      <c r="H23393">
        <v>1166</v>
      </c>
    </row>
    <row r="23394" spans="1:8" x14ac:dyDescent="0.3">
      <c r="A23394" t="s">
        <v>318</v>
      </c>
      <c r="B23394" t="s">
        <v>197</v>
      </c>
      <c r="C23394">
        <v>2023</v>
      </c>
      <c r="D23394" t="s">
        <v>11</v>
      </c>
      <c r="E23394" t="s">
        <v>323</v>
      </c>
      <c r="F23394">
        <v>10</v>
      </c>
      <c r="G23394">
        <v>18</v>
      </c>
      <c r="H23394">
        <v>110738</v>
      </c>
    </row>
    <row r="23395" spans="1:8" x14ac:dyDescent="0.3">
      <c r="A23395" t="s">
        <v>318</v>
      </c>
      <c r="B23395" t="s">
        <v>197</v>
      </c>
      <c r="C23395">
        <v>2023</v>
      </c>
      <c r="D23395" t="s">
        <v>13</v>
      </c>
      <c r="E23395" t="s">
        <v>324</v>
      </c>
      <c r="F23395">
        <v>7</v>
      </c>
      <c r="G23395">
        <v>16</v>
      </c>
      <c r="H23395">
        <v>25381</v>
      </c>
    </row>
    <row r="23396" spans="1:8" x14ac:dyDescent="0.3">
      <c r="A23396" t="s">
        <v>318</v>
      </c>
      <c r="B23396" t="s">
        <v>197</v>
      </c>
      <c r="C23396">
        <v>2023</v>
      </c>
      <c r="D23396" t="s">
        <v>13</v>
      </c>
      <c r="E23396" t="s">
        <v>323</v>
      </c>
      <c r="F23396">
        <v>10</v>
      </c>
      <c r="G23396">
        <v>14</v>
      </c>
      <c r="H23396">
        <v>37389</v>
      </c>
    </row>
    <row r="23397" spans="1:8" x14ac:dyDescent="0.3">
      <c r="A23397" t="s">
        <v>319</v>
      </c>
      <c r="B23397" t="s">
        <v>216</v>
      </c>
      <c r="C23397">
        <v>2023</v>
      </c>
      <c r="D23397" t="s">
        <v>12</v>
      </c>
      <c r="E23397" t="s">
        <v>324</v>
      </c>
      <c r="F23397">
        <v>17</v>
      </c>
      <c r="G23397">
        <v>38</v>
      </c>
      <c r="H23397">
        <v>147323</v>
      </c>
    </row>
    <row r="23398" spans="1:8" x14ac:dyDescent="0.3">
      <c r="A23398" t="s">
        <v>319</v>
      </c>
      <c r="B23398" t="s">
        <v>216</v>
      </c>
      <c r="C23398">
        <v>2023</v>
      </c>
      <c r="D23398" t="s">
        <v>12</v>
      </c>
      <c r="E23398" t="s">
        <v>323</v>
      </c>
      <c r="F23398">
        <v>50</v>
      </c>
      <c r="G23398">
        <v>95</v>
      </c>
      <c r="H23398">
        <v>694776</v>
      </c>
    </row>
    <row r="23399" spans="1:8" x14ac:dyDescent="0.3">
      <c r="A23399" t="s">
        <v>319</v>
      </c>
      <c r="B23399" t="s">
        <v>216</v>
      </c>
      <c r="C23399">
        <v>2023</v>
      </c>
      <c r="D23399" t="s">
        <v>10</v>
      </c>
      <c r="E23399" t="s">
        <v>324</v>
      </c>
      <c r="F23399">
        <v>56</v>
      </c>
      <c r="G23399">
        <v>154</v>
      </c>
      <c r="H23399">
        <v>2094999</v>
      </c>
    </row>
    <row r="23400" spans="1:8" x14ac:dyDescent="0.3">
      <c r="A23400" t="s">
        <v>319</v>
      </c>
      <c r="B23400" t="s">
        <v>216</v>
      </c>
      <c r="C23400">
        <v>2023</v>
      </c>
      <c r="D23400" t="s">
        <v>10</v>
      </c>
      <c r="E23400" t="s">
        <v>323</v>
      </c>
      <c r="F23400">
        <v>80</v>
      </c>
      <c r="G23400">
        <v>173</v>
      </c>
      <c r="H23400">
        <v>2683320</v>
      </c>
    </row>
    <row r="23401" spans="1:8" x14ac:dyDescent="0.3">
      <c r="A23401" t="s">
        <v>319</v>
      </c>
      <c r="B23401" t="s">
        <v>216</v>
      </c>
      <c r="C23401">
        <v>2023</v>
      </c>
      <c r="D23401" t="s">
        <v>9</v>
      </c>
      <c r="E23401" t="s">
        <v>324</v>
      </c>
      <c r="F23401">
        <v>56</v>
      </c>
      <c r="G23401">
        <v>136</v>
      </c>
      <c r="H23401">
        <v>1208296</v>
      </c>
    </row>
    <row r="23402" spans="1:8" x14ac:dyDescent="0.3">
      <c r="A23402" t="s">
        <v>319</v>
      </c>
      <c r="B23402" t="s">
        <v>216</v>
      </c>
      <c r="C23402">
        <v>2023</v>
      </c>
      <c r="D23402" t="s">
        <v>9</v>
      </c>
      <c r="E23402" t="s">
        <v>323</v>
      </c>
      <c r="F23402">
        <v>87</v>
      </c>
      <c r="G23402">
        <v>214</v>
      </c>
      <c r="H23402">
        <v>4864352</v>
      </c>
    </row>
    <row r="23403" spans="1:8" x14ac:dyDescent="0.3">
      <c r="A23403" t="s">
        <v>319</v>
      </c>
      <c r="B23403" t="s">
        <v>216</v>
      </c>
      <c r="C23403">
        <v>2023</v>
      </c>
      <c r="D23403" t="s">
        <v>8</v>
      </c>
      <c r="E23403" t="s">
        <v>324</v>
      </c>
      <c r="F23403">
        <v>51</v>
      </c>
      <c r="G23403">
        <v>102</v>
      </c>
      <c r="H23403">
        <v>670195</v>
      </c>
    </row>
    <row r="23404" spans="1:8" x14ac:dyDescent="0.3">
      <c r="A23404" t="s">
        <v>319</v>
      </c>
      <c r="B23404" t="s">
        <v>216</v>
      </c>
      <c r="C23404">
        <v>2023</v>
      </c>
      <c r="D23404" t="s">
        <v>8</v>
      </c>
      <c r="E23404" t="s">
        <v>323</v>
      </c>
      <c r="F23404">
        <v>62</v>
      </c>
      <c r="G23404">
        <v>119</v>
      </c>
      <c r="H23404">
        <v>1984613</v>
      </c>
    </row>
    <row r="23405" spans="1:8" x14ac:dyDescent="0.3">
      <c r="A23405" t="s">
        <v>319</v>
      </c>
      <c r="B23405" t="s">
        <v>216</v>
      </c>
      <c r="C23405">
        <v>2023</v>
      </c>
      <c r="D23405" t="s">
        <v>11</v>
      </c>
      <c r="E23405" t="s">
        <v>324</v>
      </c>
      <c r="F23405">
        <v>41</v>
      </c>
      <c r="G23405">
        <v>84</v>
      </c>
      <c r="H23405">
        <v>562851</v>
      </c>
    </row>
    <row r="23406" spans="1:8" x14ac:dyDescent="0.3">
      <c r="A23406" t="s">
        <v>319</v>
      </c>
      <c r="B23406" t="s">
        <v>216</v>
      </c>
      <c r="C23406">
        <v>2023</v>
      </c>
      <c r="D23406" t="s">
        <v>11</v>
      </c>
      <c r="E23406" t="s">
        <v>323</v>
      </c>
      <c r="F23406">
        <v>59</v>
      </c>
      <c r="G23406">
        <v>130</v>
      </c>
      <c r="H23406">
        <v>2532491</v>
      </c>
    </row>
    <row r="23407" spans="1:8" x14ac:dyDescent="0.3">
      <c r="A23407" t="s">
        <v>319</v>
      </c>
      <c r="B23407" t="s">
        <v>216</v>
      </c>
      <c r="C23407">
        <v>2023</v>
      </c>
      <c r="D23407" t="s">
        <v>13</v>
      </c>
      <c r="E23407" t="s">
        <v>324</v>
      </c>
      <c r="F23407">
        <v>38</v>
      </c>
      <c r="G23407">
        <v>74</v>
      </c>
      <c r="H23407">
        <v>760905</v>
      </c>
    </row>
    <row r="23408" spans="1:8" x14ac:dyDescent="0.3">
      <c r="A23408" t="s">
        <v>319</v>
      </c>
      <c r="B23408" t="s">
        <v>216</v>
      </c>
      <c r="C23408">
        <v>2023</v>
      </c>
      <c r="D23408" t="s">
        <v>13</v>
      </c>
      <c r="E23408" t="s">
        <v>323</v>
      </c>
      <c r="F23408">
        <v>55</v>
      </c>
      <c r="G23408">
        <v>144</v>
      </c>
      <c r="H23408">
        <v>1981347</v>
      </c>
    </row>
    <row r="23409" spans="1:8" x14ac:dyDescent="0.3">
      <c r="A23409" t="s">
        <v>319</v>
      </c>
      <c r="B23409" t="s">
        <v>211</v>
      </c>
      <c r="C23409">
        <v>2023</v>
      </c>
      <c r="D23409" t="s">
        <v>12</v>
      </c>
      <c r="E23409" t="s">
        <v>324</v>
      </c>
      <c r="F23409">
        <v>26</v>
      </c>
      <c r="G23409">
        <v>55</v>
      </c>
      <c r="H23409">
        <v>362953</v>
      </c>
    </row>
    <row r="23410" spans="1:8" x14ac:dyDescent="0.3">
      <c r="A23410" t="s">
        <v>319</v>
      </c>
      <c r="B23410" t="s">
        <v>211</v>
      </c>
      <c r="C23410">
        <v>2023</v>
      </c>
      <c r="D23410" t="s">
        <v>12</v>
      </c>
      <c r="E23410" t="s">
        <v>323</v>
      </c>
      <c r="F23410">
        <v>41</v>
      </c>
      <c r="G23410">
        <v>98</v>
      </c>
      <c r="H23410">
        <v>1147179</v>
      </c>
    </row>
    <row r="23411" spans="1:8" x14ac:dyDescent="0.3">
      <c r="A23411" t="s">
        <v>319</v>
      </c>
      <c r="B23411" t="s">
        <v>211</v>
      </c>
      <c r="C23411">
        <v>2023</v>
      </c>
      <c r="D23411" t="s">
        <v>10</v>
      </c>
      <c r="E23411" t="s">
        <v>324</v>
      </c>
      <c r="F23411">
        <v>42</v>
      </c>
      <c r="G23411">
        <v>96</v>
      </c>
      <c r="H23411">
        <v>2658097</v>
      </c>
    </row>
    <row r="23412" spans="1:8" x14ac:dyDescent="0.3">
      <c r="A23412" t="s">
        <v>319</v>
      </c>
      <c r="B23412" t="s">
        <v>211</v>
      </c>
      <c r="C23412">
        <v>2023</v>
      </c>
      <c r="D23412" t="s">
        <v>10</v>
      </c>
      <c r="E23412" t="s">
        <v>323</v>
      </c>
      <c r="F23412">
        <v>60</v>
      </c>
      <c r="G23412">
        <v>163</v>
      </c>
      <c r="H23412">
        <v>4531405</v>
      </c>
    </row>
    <row r="23413" spans="1:8" x14ac:dyDescent="0.3">
      <c r="A23413" t="s">
        <v>319</v>
      </c>
      <c r="B23413" t="s">
        <v>211</v>
      </c>
      <c r="C23413">
        <v>2023</v>
      </c>
      <c r="D23413" t="s">
        <v>9</v>
      </c>
      <c r="E23413" t="s">
        <v>324</v>
      </c>
      <c r="F23413">
        <v>54</v>
      </c>
      <c r="G23413">
        <v>107</v>
      </c>
      <c r="H23413">
        <v>2388008</v>
      </c>
    </row>
    <row r="23414" spans="1:8" x14ac:dyDescent="0.3">
      <c r="A23414" t="s">
        <v>319</v>
      </c>
      <c r="B23414" t="s">
        <v>211</v>
      </c>
      <c r="C23414">
        <v>2023</v>
      </c>
      <c r="D23414" t="s">
        <v>9</v>
      </c>
      <c r="E23414" t="s">
        <v>323</v>
      </c>
      <c r="F23414">
        <v>75</v>
      </c>
      <c r="G23414">
        <v>193</v>
      </c>
      <c r="H23414">
        <v>6284831</v>
      </c>
    </row>
    <row r="23415" spans="1:8" x14ac:dyDescent="0.3">
      <c r="A23415" t="s">
        <v>319</v>
      </c>
      <c r="B23415" t="s">
        <v>211</v>
      </c>
      <c r="C23415">
        <v>2023</v>
      </c>
      <c r="D23415" t="s">
        <v>8</v>
      </c>
      <c r="E23415" t="s">
        <v>324</v>
      </c>
      <c r="F23415">
        <v>54</v>
      </c>
      <c r="G23415">
        <v>153</v>
      </c>
      <c r="H23415">
        <v>2085042</v>
      </c>
    </row>
    <row r="23416" spans="1:8" x14ac:dyDescent="0.3">
      <c r="A23416" t="s">
        <v>319</v>
      </c>
      <c r="B23416" t="s">
        <v>211</v>
      </c>
      <c r="C23416">
        <v>2023</v>
      </c>
      <c r="D23416" t="s">
        <v>8</v>
      </c>
      <c r="E23416" t="s">
        <v>323</v>
      </c>
      <c r="F23416">
        <v>72</v>
      </c>
      <c r="G23416">
        <v>173</v>
      </c>
      <c r="H23416">
        <v>2789097</v>
      </c>
    </row>
    <row r="23417" spans="1:8" x14ac:dyDescent="0.3">
      <c r="A23417" t="s">
        <v>319</v>
      </c>
      <c r="B23417" t="s">
        <v>211</v>
      </c>
      <c r="C23417">
        <v>2023</v>
      </c>
      <c r="D23417" t="s">
        <v>11</v>
      </c>
      <c r="E23417" t="s">
        <v>324</v>
      </c>
      <c r="F23417">
        <v>60</v>
      </c>
      <c r="G23417">
        <v>149</v>
      </c>
      <c r="H23417">
        <v>2256977</v>
      </c>
    </row>
    <row r="23418" spans="1:8" x14ac:dyDescent="0.3">
      <c r="A23418" t="s">
        <v>319</v>
      </c>
      <c r="B23418" t="s">
        <v>211</v>
      </c>
      <c r="C23418">
        <v>2023</v>
      </c>
      <c r="D23418" t="s">
        <v>11</v>
      </c>
      <c r="E23418" t="s">
        <v>323</v>
      </c>
      <c r="F23418">
        <v>59</v>
      </c>
      <c r="G23418">
        <v>154</v>
      </c>
      <c r="H23418">
        <v>2481335</v>
      </c>
    </row>
    <row r="23419" spans="1:8" x14ac:dyDescent="0.3">
      <c r="A23419" t="s">
        <v>319</v>
      </c>
      <c r="B23419" t="s">
        <v>211</v>
      </c>
      <c r="C23419">
        <v>2023</v>
      </c>
      <c r="D23419" t="s">
        <v>13</v>
      </c>
      <c r="E23419" t="s">
        <v>324</v>
      </c>
      <c r="F23419">
        <v>34</v>
      </c>
      <c r="G23419">
        <v>62</v>
      </c>
      <c r="H23419">
        <v>520613</v>
      </c>
    </row>
    <row r="23420" spans="1:8" x14ac:dyDescent="0.3">
      <c r="A23420" t="s">
        <v>319</v>
      </c>
      <c r="B23420" t="s">
        <v>211</v>
      </c>
      <c r="C23420">
        <v>2023</v>
      </c>
      <c r="D23420" t="s">
        <v>13</v>
      </c>
      <c r="E23420" t="s">
        <v>323</v>
      </c>
      <c r="F23420">
        <v>63</v>
      </c>
      <c r="G23420">
        <v>133</v>
      </c>
      <c r="H23420">
        <v>1608637</v>
      </c>
    </row>
    <row r="23421" spans="1:8" x14ac:dyDescent="0.3">
      <c r="A23421" t="s">
        <v>319</v>
      </c>
      <c r="B23421" t="s">
        <v>214</v>
      </c>
      <c r="C23421">
        <v>2023</v>
      </c>
      <c r="D23421" t="s">
        <v>12</v>
      </c>
      <c r="E23421" t="s">
        <v>324</v>
      </c>
      <c r="F23421">
        <v>15</v>
      </c>
      <c r="G23421">
        <v>46</v>
      </c>
      <c r="H23421">
        <v>308507</v>
      </c>
    </row>
    <row r="23422" spans="1:8" x14ac:dyDescent="0.3">
      <c r="A23422" t="s">
        <v>319</v>
      </c>
      <c r="B23422" t="s">
        <v>214</v>
      </c>
      <c r="C23422">
        <v>2023</v>
      </c>
      <c r="D23422" t="s">
        <v>12</v>
      </c>
      <c r="E23422" t="s">
        <v>323</v>
      </c>
      <c r="F23422">
        <v>31</v>
      </c>
      <c r="G23422">
        <v>50</v>
      </c>
      <c r="H23422">
        <v>389554</v>
      </c>
    </row>
    <row r="23423" spans="1:8" x14ac:dyDescent="0.3">
      <c r="A23423" t="s">
        <v>319</v>
      </c>
      <c r="B23423" t="s">
        <v>214</v>
      </c>
      <c r="C23423">
        <v>2023</v>
      </c>
      <c r="D23423" t="s">
        <v>10</v>
      </c>
      <c r="E23423" t="s">
        <v>324</v>
      </c>
      <c r="F23423">
        <v>37</v>
      </c>
      <c r="G23423">
        <v>99</v>
      </c>
      <c r="H23423">
        <v>2242576</v>
      </c>
    </row>
    <row r="23424" spans="1:8" x14ac:dyDescent="0.3">
      <c r="A23424" t="s">
        <v>319</v>
      </c>
      <c r="B23424" t="s">
        <v>214</v>
      </c>
      <c r="C23424">
        <v>2023</v>
      </c>
      <c r="D23424" t="s">
        <v>10</v>
      </c>
      <c r="E23424" t="s">
        <v>323</v>
      </c>
      <c r="F23424">
        <v>63</v>
      </c>
      <c r="G23424">
        <v>193</v>
      </c>
      <c r="H23424">
        <v>5400957</v>
      </c>
    </row>
    <row r="23425" spans="1:8" x14ac:dyDescent="0.3">
      <c r="A23425" t="s">
        <v>319</v>
      </c>
      <c r="B23425" t="s">
        <v>214</v>
      </c>
      <c r="C23425">
        <v>2023</v>
      </c>
      <c r="D23425" t="s">
        <v>9</v>
      </c>
      <c r="E23425" t="s">
        <v>324</v>
      </c>
      <c r="F23425">
        <v>47</v>
      </c>
      <c r="G23425">
        <v>99</v>
      </c>
      <c r="H23425">
        <v>1863921</v>
      </c>
    </row>
    <row r="23426" spans="1:8" x14ac:dyDescent="0.3">
      <c r="A23426" t="s">
        <v>319</v>
      </c>
      <c r="B23426" t="s">
        <v>214</v>
      </c>
      <c r="C23426">
        <v>2023</v>
      </c>
      <c r="D23426" t="s">
        <v>9</v>
      </c>
      <c r="E23426" t="s">
        <v>323</v>
      </c>
      <c r="F23426">
        <v>77</v>
      </c>
      <c r="G23426">
        <v>182</v>
      </c>
      <c r="H23426">
        <v>6008812</v>
      </c>
    </row>
    <row r="23427" spans="1:8" x14ac:dyDescent="0.3">
      <c r="A23427" t="s">
        <v>319</v>
      </c>
      <c r="B23427" t="s">
        <v>214</v>
      </c>
      <c r="C23427">
        <v>2023</v>
      </c>
      <c r="D23427" t="s">
        <v>8</v>
      </c>
      <c r="E23427" t="s">
        <v>324</v>
      </c>
      <c r="F23427">
        <v>42</v>
      </c>
      <c r="G23427">
        <v>105</v>
      </c>
      <c r="H23427">
        <v>2234661</v>
      </c>
    </row>
    <row r="23428" spans="1:8" x14ac:dyDescent="0.3">
      <c r="A23428" t="s">
        <v>319</v>
      </c>
      <c r="B23428" t="s">
        <v>214</v>
      </c>
      <c r="C23428">
        <v>2023</v>
      </c>
      <c r="D23428" t="s">
        <v>8</v>
      </c>
      <c r="E23428" t="s">
        <v>323</v>
      </c>
      <c r="F23428">
        <v>75</v>
      </c>
      <c r="G23428">
        <v>144</v>
      </c>
      <c r="H23428">
        <v>2058478</v>
      </c>
    </row>
    <row r="23429" spans="1:8" x14ac:dyDescent="0.3">
      <c r="A23429" t="s">
        <v>319</v>
      </c>
      <c r="B23429" t="s">
        <v>214</v>
      </c>
      <c r="C23429">
        <v>2023</v>
      </c>
      <c r="D23429" t="s">
        <v>11</v>
      </c>
      <c r="E23429" t="s">
        <v>324</v>
      </c>
      <c r="F23429">
        <v>36</v>
      </c>
      <c r="G23429">
        <v>88</v>
      </c>
      <c r="H23429">
        <v>1567529</v>
      </c>
    </row>
    <row r="23430" spans="1:8" x14ac:dyDescent="0.3">
      <c r="A23430" t="s">
        <v>319</v>
      </c>
      <c r="B23430" t="s">
        <v>214</v>
      </c>
      <c r="C23430">
        <v>2023</v>
      </c>
      <c r="D23430" t="s">
        <v>11</v>
      </c>
      <c r="E23430" t="s">
        <v>323</v>
      </c>
      <c r="F23430">
        <v>58</v>
      </c>
      <c r="G23430">
        <v>149</v>
      </c>
      <c r="H23430">
        <v>34030753</v>
      </c>
    </row>
    <row r="23431" spans="1:8" x14ac:dyDescent="0.3">
      <c r="A23431" t="s">
        <v>319</v>
      </c>
      <c r="B23431" t="s">
        <v>214</v>
      </c>
      <c r="C23431">
        <v>2023</v>
      </c>
      <c r="D23431" t="s">
        <v>13</v>
      </c>
      <c r="E23431" t="s">
        <v>324</v>
      </c>
      <c r="F23431">
        <v>31</v>
      </c>
      <c r="G23431">
        <v>46</v>
      </c>
      <c r="H23431">
        <v>256254</v>
      </c>
    </row>
    <row r="23432" spans="1:8" x14ac:dyDescent="0.3">
      <c r="A23432" t="s">
        <v>319</v>
      </c>
      <c r="B23432" t="s">
        <v>214</v>
      </c>
      <c r="C23432">
        <v>2023</v>
      </c>
      <c r="D23432" t="s">
        <v>13</v>
      </c>
      <c r="E23432" t="s">
        <v>323</v>
      </c>
      <c r="F23432">
        <v>55</v>
      </c>
      <c r="G23432">
        <v>93</v>
      </c>
      <c r="H23432">
        <v>2347680</v>
      </c>
    </row>
    <row r="23433" spans="1:8" x14ac:dyDescent="0.3">
      <c r="A23433" t="s">
        <v>319</v>
      </c>
      <c r="B23433" t="s">
        <v>215</v>
      </c>
      <c r="C23433">
        <v>2023</v>
      </c>
      <c r="D23433" t="s">
        <v>12</v>
      </c>
      <c r="E23433" t="s">
        <v>324</v>
      </c>
      <c r="F23433">
        <v>124</v>
      </c>
      <c r="G23433">
        <v>329</v>
      </c>
      <c r="H23433">
        <v>2647345</v>
      </c>
    </row>
    <row r="23434" spans="1:8" x14ac:dyDescent="0.3">
      <c r="A23434" t="s">
        <v>319</v>
      </c>
      <c r="B23434" t="s">
        <v>215</v>
      </c>
      <c r="C23434">
        <v>2023</v>
      </c>
      <c r="D23434" t="s">
        <v>12</v>
      </c>
      <c r="E23434" t="s">
        <v>323</v>
      </c>
      <c r="F23434">
        <v>154</v>
      </c>
      <c r="G23434">
        <v>369</v>
      </c>
      <c r="H23434">
        <v>5084790</v>
      </c>
    </row>
    <row r="23435" spans="1:8" x14ac:dyDescent="0.3">
      <c r="A23435" t="s">
        <v>319</v>
      </c>
      <c r="B23435" t="s">
        <v>215</v>
      </c>
      <c r="C23435">
        <v>2023</v>
      </c>
      <c r="D23435" t="s">
        <v>10</v>
      </c>
      <c r="E23435" t="s">
        <v>324</v>
      </c>
      <c r="F23435">
        <v>235</v>
      </c>
      <c r="G23435">
        <v>549</v>
      </c>
      <c r="H23435">
        <v>7048009</v>
      </c>
    </row>
    <row r="23436" spans="1:8" x14ac:dyDescent="0.3">
      <c r="A23436" t="s">
        <v>319</v>
      </c>
      <c r="B23436" t="s">
        <v>215</v>
      </c>
      <c r="C23436">
        <v>2023</v>
      </c>
      <c r="D23436" t="s">
        <v>10</v>
      </c>
      <c r="E23436" t="s">
        <v>323</v>
      </c>
      <c r="F23436">
        <v>329</v>
      </c>
      <c r="G23436">
        <v>794</v>
      </c>
      <c r="H23436">
        <v>13801617</v>
      </c>
    </row>
    <row r="23437" spans="1:8" x14ac:dyDescent="0.3">
      <c r="A23437" t="s">
        <v>319</v>
      </c>
      <c r="B23437" t="s">
        <v>215</v>
      </c>
      <c r="C23437">
        <v>2023</v>
      </c>
      <c r="D23437" t="s">
        <v>9</v>
      </c>
      <c r="E23437" t="s">
        <v>324</v>
      </c>
      <c r="F23437">
        <v>273</v>
      </c>
      <c r="G23437">
        <v>729</v>
      </c>
      <c r="H23437">
        <v>15645391</v>
      </c>
    </row>
    <row r="23438" spans="1:8" x14ac:dyDescent="0.3">
      <c r="A23438" t="s">
        <v>319</v>
      </c>
      <c r="B23438" t="s">
        <v>215</v>
      </c>
      <c r="C23438">
        <v>2023</v>
      </c>
      <c r="D23438" t="s">
        <v>9</v>
      </c>
      <c r="E23438" t="s">
        <v>323</v>
      </c>
      <c r="F23438">
        <v>276</v>
      </c>
      <c r="G23438">
        <v>639</v>
      </c>
      <c r="H23438">
        <v>16768450</v>
      </c>
    </row>
    <row r="23439" spans="1:8" x14ac:dyDescent="0.3">
      <c r="A23439" t="s">
        <v>319</v>
      </c>
      <c r="B23439" t="s">
        <v>215</v>
      </c>
      <c r="C23439">
        <v>2023</v>
      </c>
      <c r="D23439" t="s">
        <v>8</v>
      </c>
      <c r="E23439" t="s">
        <v>324</v>
      </c>
      <c r="F23439">
        <v>208</v>
      </c>
      <c r="G23439">
        <v>534</v>
      </c>
      <c r="H23439">
        <v>11472538</v>
      </c>
    </row>
    <row r="23440" spans="1:8" x14ac:dyDescent="0.3">
      <c r="A23440" t="s">
        <v>319</v>
      </c>
      <c r="B23440" t="s">
        <v>215</v>
      </c>
      <c r="C23440">
        <v>2023</v>
      </c>
      <c r="D23440" t="s">
        <v>8</v>
      </c>
      <c r="E23440" t="s">
        <v>323</v>
      </c>
      <c r="F23440">
        <v>262</v>
      </c>
      <c r="G23440">
        <v>611</v>
      </c>
      <c r="H23440">
        <v>23137056</v>
      </c>
    </row>
    <row r="23441" spans="1:8" x14ac:dyDescent="0.3">
      <c r="A23441" t="s">
        <v>319</v>
      </c>
      <c r="B23441" t="s">
        <v>215</v>
      </c>
      <c r="C23441">
        <v>2023</v>
      </c>
      <c r="D23441" t="s">
        <v>11</v>
      </c>
      <c r="E23441" t="s">
        <v>324</v>
      </c>
      <c r="F23441">
        <v>157</v>
      </c>
      <c r="G23441">
        <v>366</v>
      </c>
      <c r="H23441">
        <v>9465435</v>
      </c>
    </row>
    <row r="23442" spans="1:8" x14ac:dyDescent="0.3">
      <c r="A23442" t="s">
        <v>319</v>
      </c>
      <c r="B23442" t="s">
        <v>215</v>
      </c>
      <c r="C23442">
        <v>2023</v>
      </c>
      <c r="D23442" t="s">
        <v>11</v>
      </c>
      <c r="E23442" t="s">
        <v>323</v>
      </c>
      <c r="F23442">
        <v>199</v>
      </c>
      <c r="G23442">
        <v>485</v>
      </c>
      <c r="H23442">
        <v>11656048</v>
      </c>
    </row>
    <row r="23443" spans="1:8" x14ac:dyDescent="0.3">
      <c r="A23443" t="s">
        <v>319</v>
      </c>
      <c r="B23443" t="s">
        <v>215</v>
      </c>
      <c r="C23443">
        <v>2023</v>
      </c>
      <c r="D23443" t="s">
        <v>13</v>
      </c>
      <c r="E23443" t="s">
        <v>324</v>
      </c>
      <c r="F23443">
        <v>142</v>
      </c>
      <c r="G23443">
        <v>290</v>
      </c>
      <c r="H23443">
        <v>4847382</v>
      </c>
    </row>
    <row r="23444" spans="1:8" x14ac:dyDescent="0.3">
      <c r="A23444" t="s">
        <v>319</v>
      </c>
      <c r="B23444" t="s">
        <v>215</v>
      </c>
      <c r="C23444">
        <v>2023</v>
      </c>
      <c r="D23444" t="s">
        <v>13</v>
      </c>
      <c r="E23444" t="s">
        <v>323</v>
      </c>
      <c r="F23444">
        <v>184</v>
      </c>
      <c r="G23444">
        <v>382</v>
      </c>
      <c r="H23444">
        <v>5265014</v>
      </c>
    </row>
    <row r="23445" spans="1:8" x14ac:dyDescent="0.3">
      <c r="A23445" t="s">
        <v>319</v>
      </c>
      <c r="B23445" t="s">
        <v>213</v>
      </c>
      <c r="C23445">
        <v>2023</v>
      </c>
      <c r="D23445" t="s">
        <v>12</v>
      </c>
      <c r="E23445" t="s">
        <v>324</v>
      </c>
      <c r="F23445">
        <v>15</v>
      </c>
      <c r="G23445">
        <v>27</v>
      </c>
      <c r="H23445">
        <v>531774</v>
      </c>
    </row>
    <row r="23446" spans="1:8" x14ac:dyDescent="0.3">
      <c r="A23446" t="s">
        <v>319</v>
      </c>
      <c r="B23446" t="s">
        <v>213</v>
      </c>
      <c r="C23446">
        <v>2023</v>
      </c>
      <c r="D23446" t="s">
        <v>12</v>
      </c>
      <c r="E23446" t="s">
        <v>323</v>
      </c>
      <c r="F23446">
        <v>42</v>
      </c>
      <c r="G23446">
        <v>81</v>
      </c>
      <c r="H23446">
        <v>817743</v>
      </c>
    </row>
    <row r="23447" spans="1:8" x14ac:dyDescent="0.3">
      <c r="A23447" t="s">
        <v>319</v>
      </c>
      <c r="B23447" t="s">
        <v>213</v>
      </c>
      <c r="C23447">
        <v>2023</v>
      </c>
      <c r="D23447" t="s">
        <v>10</v>
      </c>
      <c r="E23447" t="s">
        <v>324</v>
      </c>
      <c r="F23447">
        <v>37</v>
      </c>
      <c r="G23447">
        <v>74</v>
      </c>
      <c r="H23447">
        <v>1428220</v>
      </c>
    </row>
    <row r="23448" spans="1:8" x14ac:dyDescent="0.3">
      <c r="A23448" t="s">
        <v>319</v>
      </c>
      <c r="B23448" t="s">
        <v>213</v>
      </c>
      <c r="C23448">
        <v>2023</v>
      </c>
      <c r="D23448" t="s">
        <v>10</v>
      </c>
      <c r="E23448" t="s">
        <v>323</v>
      </c>
      <c r="F23448">
        <v>54</v>
      </c>
      <c r="G23448">
        <v>159</v>
      </c>
      <c r="H23448">
        <v>3760773</v>
      </c>
    </row>
    <row r="23449" spans="1:8" x14ac:dyDescent="0.3">
      <c r="A23449" t="s">
        <v>319</v>
      </c>
      <c r="B23449" t="s">
        <v>213</v>
      </c>
      <c r="C23449">
        <v>2023</v>
      </c>
      <c r="D23449" t="s">
        <v>9</v>
      </c>
      <c r="E23449" t="s">
        <v>324</v>
      </c>
      <c r="F23449">
        <v>48</v>
      </c>
      <c r="G23449">
        <v>141</v>
      </c>
      <c r="H23449">
        <v>2466383</v>
      </c>
    </row>
    <row r="23450" spans="1:8" x14ac:dyDescent="0.3">
      <c r="A23450" t="s">
        <v>319</v>
      </c>
      <c r="B23450" t="s">
        <v>213</v>
      </c>
      <c r="C23450">
        <v>2023</v>
      </c>
      <c r="D23450" t="s">
        <v>9</v>
      </c>
      <c r="E23450" t="s">
        <v>323</v>
      </c>
      <c r="F23450">
        <v>65</v>
      </c>
      <c r="G23450">
        <v>221</v>
      </c>
      <c r="H23450">
        <v>6006544</v>
      </c>
    </row>
    <row r="23451" spans="1:8" x14ac:dyDescent="0.3">
      <c r="A23451" t="s">
        <v>319</v>
      </c>
      <c r="B23451" t="s">
        <v>213</v>
      </c>
      <c r="C23451">
        <v>2023</v>
      </c>
      <c r="D23451" t="s">
        <v>8</v>
      </c>
      <c r="E23451" t="s">
        <v>324</v>
      </c>
      <c r="F23451">
        <v>44</v>
      </c>
      <c r="G23451">
        <v>99</v>
      </c>
      <c r="H23451">
        <v>2065803</v>
      </c>
    </row>
    <row r="23452" spans="1:8" x14ac:dyDescent="0.3">
      <c r="A23452" t="s">
        <v>319</v>
      </c>
      <c r="B23452" t="s">
        <v>213</v>
      </c>
      <c r="C23452">
        <v>2023</v>
      </c>
      <c r="D23452" t="s">
        <v>8</v>
      </c>
      <c r="E23452" t="s">
        <v>323</v>
      </c>
      <c r="F23452">
        <v>55</v>
      </c>
      <c r="G23452">
        <v>124</v>
      </c>
      <c r="H23452">
        <v>3074077</v>
      </c>
    </row>
    <row r="23453" spans="1:8" x14ac:dyDescent="0.3">
      <c r="A23453" t="s">
        <v>319</v>
      </c>
      <c r="B23453" t="s">
        <v>213</v>
      </c>
      <c r="C23453">
        <v>2023</v>
      </c>
      <c r="D23453" t="s">
        <v>11</v>
      </c>
      <c r="E23453" t="s">
        <v>324</v>
      </c>
      <c r="F23453">
        <v>29</v>
      </c>
      <c r="G23453">
        <v>65</v>
      </c>
      <c r="H23453">
        <v>2039635</v>
      </c>
    </row>
    <row r="23454" spans="1:8" x14ac:dyDescent="0.3">
      <c r="A23454" t="s">
        <v>319</v>
      </c>
      <c r="B23454" t="s">
        <v>213</v>
      </c>
      <c r="C23454">
        <v>2023</v>
      </c>
      <c r="D23454" t="s">
        <v>11</v>
      </c>
      <c r="E23454" t="s">
        <v>323</v>
      </c>
      <c r="F23454">
        <v>57</v>
      </c>
      <c r="G23454">
        <v>110</v>
      </c>
      <c r="H23454">
        <v>3212055</v>
      </c>
    </row>
    <row r="23455" spans="1:8" x14ac:dyDescent="0.3">
      <c r="A23455" t="s">
        <v>319</v>
      </c>
      <c r="B23455" t="s">
        <v>213</v>
      </c>
      <c r="C23455">
        <v>2023</v>
      </c>
      <c r="D23455" t="s">
        <v>13</v>
      </c>
      <c r="E23455" t="s">
        <v>324</v>
      </c>
      <c r="F23455">
        <v>22</v>
      </c>
      <c r="G23455">
        <v>28</v>
      </c>
      <c r="H23455">
        <v>181633</v>
      </c>
    </row>
    <row r="23456" spans="1:8" x14ac:dyDescent="0.3">
      <c r="A23456" t="s">
        <v>319</v>
      </c>
      <c r="B23456" t="s">
        <v>213</v>
      </c>
      <c r="C23456">
        <v>2023</v>
      </c>
      <c r="D23456" t="s">
        <v>13</v>
      </c>
      <c r="E23456" t="s">
        <v>323</v>
      </c>
      <c r="F23456">
        <v>45</v>
      </c>
      <c r="G23456">
        <v>96</v>
      </c>
      <c r="H23456">
        <v>2602989</v>
      </c>
    </row>
    <row r="23457" spans="1:8" x14ac:dyDescent="0.3">
      <c r="A23457" t="s">
        <v>319</v>
      </c>
      <c r="B23457" t="s">
        <v>212</v>
      </c>
      <c r="C23457">
        <v>2023</v>
      </c>
      <c r="D23457" t="s">
        <v>12</v>
      </c>
      <c r="E23457" t="s">
        <v>324</v>
      </c>
      <c r="F23457">
        <v>11</v>
      </c>
      <c r="G23457">
        <v>23</v>
      </c>
      <c r="H23457">
        <v>65792</v>
      </c>
    </row>
    <row r="23458" spans="1:8" x14ac:dyDescent="0.3">
      <c r="A23458" t="s">
        <v>319</v>
      </c>
      <c r="B23458" t="s">
        <v>212</v>
      </c>
      <c r="C23458">
        <v>2023</v>
      </c>
      <c r="D23458" t="s">
        <v>12</v>
      </c>
      <c r="E23458" t="s">
        <v>323</v>
      </c>
      <c r="F23458">
        <v>14</v>
      </c>
      <c r="G23458">
        <v>34</v>
      </c>
      <c r="H23458">
        <v>324984</v>
      </c>
    </row>
    <row r="23459" spans="1:8" x14ac:dyDescent="0.3">
      <c r="A23459" t="s">
        <v>319</v>
      </c>
      <c r="B23459" t="s">
        <v>212</v>
      </c>
      <c r="C23459">
        <v>2023</v>
      </c>
      <c r="D23459" t="s">
        <v>10</v>
      </c>
      <c r="E23459" t="s">
        <v>324</v>
      </c>
      <c r="F23459">
        <v>24</v>
      </c>
      <c r="G23459">
        <v>56</v>
      </c>
      <c r="H23459">
        <v>729968</v>
      </c>
    </row>
    <row r="23460" spans="1:8" x14ac:dyDescent="0.3">
      <c r="A23460" t="s">
        <v>319</v>
      </c>
      <c r="B23460" t="s">
        <v>212</v>
      </c>
      <c r="C23460">
        <v>2023</v>
      </c>
      <c r="D23460" t="s">
        <v>10</v>
      </c>
      <c r="E23460" t="s">
        <v>323</v>
      </c>
      <c r="F23460">
        <v>35</v>
      </c>
      <c r="G23460">
        <v>74</v>
      </c>
      <c r="H23460">
        <v>893953</v>
      </c>
    </row>
    <row r="23461" spans="1:8" x14ac:dyDescent="0.3">
      <c r="A23461" t="s">
        <v>319</v>
      </c>
      <c r="B23461" t="s">
        <v>212</v>
      </c>
      <c r="C23461">
        <v>2023</v>
      </c>
      <c r="D23461" t="s">
        <v>9</v>
      </c>
      <c r="E23461" t="s">
        <v>324</v>
      </c>
      <c r="F23461">
        <v>29</v>
      </c>
      <c r="G23461">
        <v>53</v>
      </c>
      <c r="H23461">
        <v>609589</v>
      </c>
    </row>
    <row r="23462" spans="1:8" x14ac:dyDescent="0.3">
      <c r="A23462" t="s">
        <v>319</v>
      </c>
      <c r="B23462" t="s">
        <v>212</v>
      </c>
      <c r="C23462">
        <v>2023</v>
      </c>
      <c r="D23462" t="s">
        <v>9</v>
      </c>
      <c r="E23462" t="s">
        <v>323</v>
      </c>
      <c r="F23462">
        <v>39</v>
      </c>
      <c r="G23462">
        <v>102</v>
      </c>
      <c r="H23462">
        <v>1423984</v>
      </c>
    </row>
    <row r="23463" spans="1:8" x14ac:dyDescent="0.3">
      <c r="A23463" t="s">
        <v>319</v>
      </c>
      <c r="B23463" t="s">
        <v>212</v>
      </c>
      <c r="C23463">
        <v>2023</v>
      </c>
      <c r="D23463" t="s">
        <v>8</v>
      </c>
      <c r="E23463" t="s">
        <v>324</v>
      </c>
      <c r="F23463">
        <v>40</v>
      </c>
      <c r="G23463">
        <v>93</v>
      </c>
      <c r="H23463">
        <v>1069349</v>
      </c>
    </row>
    <row r="23464" spans="1:8" x14ac:dyDescent="0.3">
      <c r="A23464" t="s">
        <v>319</v>
      </c>
      <c r="B23464" t="s">
        <v>212</v>
      </c>
      <c r="C23464">
        <v>2023</v>
      </c>
      <c r="D23464" t="s">
        <v>8</v>
      </c>
      <c r="E23464" t="s">
        <v>323</v>
      </c>
      <c r="F23464">
        <v>37</v>
      </c>
      <c r="G23464">
        <v>116</v>
      </c>
      <c r="H23464">
        <v>3694207</v>
      </c>
    </row>
    <row r="23465" spans="1:8" x14ac:dyDescent="0.3">
      <c r="A23465" t="s">
        <v>319</v>
      </c>
      <c r="B23465" t="s">
        <v>212</v>
      </c>
      <c r="C23465">
        <v>2023</v>
      </c>
      <c r="D23465" t="s">
        <v>11</v>
      </c>
      <c r="E23465" t="s">
        <v>324</v>
      </c>
      <c r="F23465">
        <v>16</v>
      </c>
      <c r="G23465">
        <v>51</v>
      </c>
      <c r="H23465">
        <v>884006</v>
      </c>
    </row>
    <row r="23466" spans="1:8" x14ac:dyDescent="0.3">
      <c r="A23466" t="s">
        <v>319</v>
      </c>
      <c r="B23466" t="s">
        <v>212</v>
      </c>
      <c r="C23466">
        <v>2023</v>
      </c>
      <c r="D23466" t="s">
        <v>11</v>
      </c>
      <c r="E23466" t="s">
        <v>323</v>
      </c>
      <c r="F23466">
        <v>30</v>
      </c>
      <c r="G23466">
        <v>79</v>
      </c>
      <c r="H23466">
        <v>1960103</v>
      </c>
    </row>
    <row r="23467" spans="1:8" x14ac:dyDescent="0.3">
      <c r="A23467" t="s">
        <v>319</v>
      </c>
      <c r="B23467" t="s">
        <v>212</v>
      </c>
      <c r="C23467">
        <v>2023</v>
      </c>
      <c r="D23467" t="s">
        <v>13</v>
      </c>
      <c r="E23467" t="s">
        <v>324</v>
      </c>
      <c r="F23467">
        <v>26</v>
      </c>
      <c r="G23467">
        <v>52</v>
      </c>
      <c r="H23467">
        <v>943360</v>
      </c>
    </row>
    <row r="23468" spans="1:8" x14ac:dyDescent="0.3">
      <c r="A23468" t="s">
        <v>319</v>
      </c>
      <c r="B23468" t="s">
        <v>212</v>
      </c>
      <c r="C23468">
        <v>2023</v>
      </c>
      <c r="D23468" t="s">
        <v>13</v>
      </c>
      <c r="E23468" t="s">
        <v>323</v>
      </c>
      <c r="F23468">
        <v>28</v>
      </c>
      <c r="G23468">
        <v>67</v>
      </c>
      <c r="H23468">
        <v>295326</v>
      </c>
    </row>
    <row r="23469" spans="1:8" x14ac:dyDescent="0.3">
      <c r="A23469" t="s">
        <v>319</v>
      </c>
      <c r="B23469" t="s">
        <v>217</v>
      </c>
      <c r="C23469">
        <v>2023</v>
      </c>
      <c r="D23469" t="s">
        <v>12</v>
      </c>
      <c r="E23469" t="s">
        <v>324</v>
      </c>
      <c r="F23469">
        <v>42</v>
      </c>
      <c r="G23469">
        <v>119</v>
      </c>
      <c r="H23469">
        <v>2138519</v>
      </c>
    </row>
    <row r="23470" spans="1:8" x14ac:dyDescent="0.3">
      <c r="A23470" t="s">
        <v>319</v>
      </c>
      <c r="B23470" t="s">
        <v>217</v>
      </c>
      <c r="C23470">
        <v>2023</v>
      </c>
      <c r="D23470" t="s">
        <v>12</v>
      </c>
      <c r="E23470" t="s">
        <v>323</v>
      </c>
      <c r="F23470">
        <v>79</v>
      </c>
      <c r="G23470">
        <v>173</v>
      </c>
      <c r="H23470">
        <v>1123117</v>
      </c>
    </row>
    <row r="23471" spans="1:8" x14ac:dyDescent="0.3">
      <c r="A23471" t="s">
        <v>319</v>
      </c>
      <c r="B23471" t="s">
        <v>217</v>
      </c>
      <c r="C23471">
        <v>2023</v>
      </c>
      <c r="D23471" t="s">
        <v>10</v>
      </c>
      <c r="E23471" t="s">
        <v>324</v>
      </c>
      <c r="F23471">
        <v>89</v>
      </c>
      <c r="G23471">
        <v>239</v>
      </c>
      <c r="H23471">
        <v>4197058</v>
      </c>
    </row>
    <row r="23472" spans="1:8" x14ac:dyDescent="0.3">
      <c r="A23472" t="s">
        <v>319</v>
      </c>
      <c r="B23472" t="s">
        <v>217</v>
      </c>
      <c r="C23472">
        <v>2023</v>
      </c>
      <c r="D23472" t="s">
        <v>10</v>
      </c>
      <c r="E23472" t="s">
        <v>323</v>
      </c>
      <c r="F23472">
        <v>139</v>
      </c>
      <c r="G23472">
        <v>353</v>
      </c>
      <c r="H23472">
        <v>7917084</v>
      </c>
    </row>
    <row r="23473" spans="1:8" x14ac:dyDescent="0.3">
      <c r="A23473" t="s">
        <v>319</v>
      </c>
      <c r="B23473" t="s">
        <v>217</v>
      </c>
      <c r="C23473">
        <v>2023</v>
      </c>
      <c r="D23473" t="s">
        <v>9</v>
      </c>
      <c r="E23473" t="s">
        <v>324</v>
      </c>
      <c r="F23473">
        <v>128</v>
      </c>
      <c r="G23473">
        <v>296</v>
      </c>
      <c r="H23473">
        <v>3997089</v>
      </c>
    </row>
    <row r="23474" spans="1:8" x14ac:dyDescent="0.3">
      <c r="A23474" t="s">
        <v>319</v>
      </c>
      <c r="B23474" t="s">
        <v>217</v>
      </c>
      <c r="C23474">
        <v>2023</v>
      </c>
      <c r="D23474" t="s">
        <v>9</v>
      </c>
      <c r="E23474" t="s">
        <v>323</v>
      </c>
      <c r="F23474">
        <v>158</v>
      </c>
      <c r="G23474">
        <v>385</v>
      </c>
      <c r="H23474">
        <v>10079543</v>
      </c>
    </row>
    <row r="23475" spans="1:8" x14ac:dyDescent="0.3">
      <c r="A23475" t="s">
        <v>319</v>
      </c>
      <c r="B23475" t="s">
        <v>217</v>
      </c>
      <c r="C23475">
        <v>2023</v>
      </c>
      <c r="D23475" t="s">
        <v>8</v>
      </c>
      <c r="E23475" t="s">
        <v>324</v>
      </c>
      <c r="F23475">
        <v>119</v>
      </c>
      <c r="G23475">
        <v>331</v>
      </c>
      <c r="H23475">
        <v>4690026</v>
      </c>
    </row>
    <row r="23476" spans="1:8" x14ac:dyDescent="0.3">
      <c r="A23476" t="s">
        <v>319</v>
      </c>
      <c r="B23476" t="s">
        <v>217</v>
      </c>
      <c r="C23476">
        <v>2023</v>
      </c>
      <c r="D23476" t="s">
        <v>8</v>
      </c>
      <c r="E23476" t="s">
        <v>323</v>
      </c>
      <c r="F23476">
        <v>141</v>
      </c>
      <c r="G23476">
        <v>340</v>
      </c>
      <c r="H23476">
        <v>9174269</v>
      </c>
    </row>
    <row r="23477" spans="1:8" x14ac:dyDescent="0.3">
      <c r="A23477" t="s">
        <v>319</v>
      </c>
      <c r="B23477" t="s">
        <v>217</v>
      </c>
      <c r="C23477">
        <v>2023</v>
      </c>
      <c r="D23477" t="s">
        <v>11</v>
      </c>
      <c r="E23477" t="s">
        <v>324</v>
      </c>
      <c r="F23477">
        <v>70</v>
      </c>
      <c r="G23477">
        <v>167</v>
      </c>
      <c r="H23477">
        <v>1499624</v>
      </c>
    </row>
    <row r="23478" spans="1:8" x14ac:dyDescent="0.3">
      <c r="A23478" t="s">
        <v>319</v>
      </c>
      <c r="B23478" t="s">
        <v>217</v>
      </c>
      <c r="C23478">
        <v>2023</v>
      </c>
      <c r="D23478" t="s">
        <v>11</v>
      </c>
      <c r="E23478" t="s">
        <v>323</v>
      </c>
      <c r="F23478">
        <v>144</v>
      </c>
      <c r="G23478">
        <v>340</v>
      </c>
      <c r="H23478">
        <v>5586045</v>
      </c>
    </row>
    <row r="23479" spans="1:8" x14ac:dyDescent="0.3">
      <c r="A23479" t="s">
        <v>319</v>
      </c>
      <c r="B23479" t="s">
        <v>217</v>
      </c>
      <c r="C23479">
        <v>2023</v>
      </c>
      <c r="D23479" t="s">
        <v>13</v>
      </c>
      <c r="E23479" t="s">
        <v>324</v>
      </c>
      <c r="F23479">
        <v>64</v>
      </c>
      <c r="G23479">
        <v>126</v>
      </c>
      <c r="H23479">
        <v>1891851</v>
      </c>
    </row>
    <row r="23480" spans="1:8" x14ac:dyDescent="0.3">
      <c r="A23480" t="s">
        <v>319</v>
      </c>
      <c r="B23480" t="s">
        <v>217</v>
      </c>
      <c r="C23480">
        <v>2023</v>
      </c>
      <c r="D23480" t="s">
        <v>13</v>
      </c>
      <c r="E23480" t="s">
        <v>323</v>
      </c>
      <c r="F23480">
        <v>99</v>
      </c>
      <c r="G23480">
        <v>189</v>
      </c>
      <c r="H23480">
        <v>1834817</v>
      </c>
    </row>
    <row r="23481" spans="1:8" x14ac:dyDescent="0.3">
      <c r="A23481" t="s">
        <v>320</v>
      </c>
      <c r="B23481" t="s">
        <v>221</v>
      </c>
      <c r="C23481">
        <v>2023</v>
      </c>
      <c r="D23481" t="s">
        <v>12</v>
      </c>
      <c r="E23481" t="s">
        <v>324</v>
      </c>
      <c r="F23481">
        <v>26</v>
      </c>
      <c r="G23481">
        <v>82</v>
      </c>
      <c r="H23481">
        <v>408430</v>
      </c>
    </row>
    <row r="23482" spans="1:8" x14ac:dyDescent="0.3">
      <c r="A23482" t="s">
        <v>320</v>
      </c>
      <c r="B23482" t="s">
        <v>221</v>
      </c>
      <c r="C23482">
        <v>2023</v>
      </c>
      <c r="D23482" t="s">
        <v>12</v>
      </c>
      <c r="E23482" t="s">
        <v>323</v>
      </c>
      <c r="F23482">
        <v>35</v>
      </c>
      <c r="G23482">
        <v>93</v>
      </c>
      <c r="H23482">
        <v>1216576</v>
      </c>
    </row>
    <row r="23483" spans="1:8" x14ac:dyDescent="0.3">
      <c r="A23483" t="s">
        <v>320</v>
      </c>
      <c r="B23483" t="s">
        <v>221</v>
      </c>
      <c r="C23483">
        <v>2023</v>
      </c>
      <c r="D23483" t="s">
        <v>10</v>
      </c>
      <c r="E23483" t="s">
        <v>324</v>
      </c>
      <c r="F23483">
        <v>43</v>
      </c>
      <c r="G23483">
        <v>81</v>
      </c>
      <c r="H23483">
        <v>1632623</v>
      </c>
    </row>
    <row r="23484" spans="1:8" x14ac:dyDescent="0.3">
      <c r="A23484" t="s">
        <v>320</v>
      </c>
      <c r="B23484" t="s">
        <v>221</v>
      </c>
      <c r="C23484">
        <v>2023</v>
      </c>
      <c r="D23484" t="s">
        <v>10</v>
      </c>
      <c r="E23484" t="s">
        <v>323</v>
      </c>
      <c r="F23484">
        <v>45</v>
      </c>
      <c r="G23484">
        <v>135</v>
      </c>
      <c r="H23484">
        <v>2368481</v>
      </c>
    </row>
    <row r="23485" spans="1:8" x14ac:dyDescent="0.3">
      <c r="A23485" t="s">
        <v>320</v>
      </c>
      <c r="B23485" t="s">
        <v>221</v>
      </c>
      <c r="C23485">
        <v>2023</v>
      </c>
      <c r="D23485" t="s">
        <v>9</v>
      </c>
      <c r="E23485" t="s">
        <v>324</v>
      </c>
      <c r="F23485">
        <v>47</v>
      </c>
      <c r="G23485">
        <v>106</v>
      </c>
      <c r="H23485">
        <v>2353864</v>
      </c>
    </row>
    <row r="23486" spans="1:8" x14ac:dyDescent="0.3">
      <c r="A23486" t="s">
        <v>320</v>
      </c>
      <c r="B23486" t="s">
        <v>221</v>
      </c>
      <c r="C23486">
        <v>2023</v>
      </c>
      <c r="D23486" t="s">
        <v>9</v>
      </c>
      <c r="E23486" t="s">
        <v>323</v>
      </c>
      <c r="F23486">
        <v>49</v>
      </c>
      <c r="G23486">
        <v>157</v>
      </c>
      <c r="H23486">
        <v>5670723</v>
      </c>
    </row>
    <row r="23487" spans="1:8" x14ac:dyDescent="0.3">
      <c r="A23487" t="s">
        <v>320</v>
      </c>
      <c r="B23487" t="s">
        <v>221</v>
      </c>
      <c r="C23487">
        <v>2023</v>
      </c>
      <c r="D23487" t="s">
        <v>8</v>
      </c>
      <c r="E23487" t="s">
        <v>324</v>
      </c>
      <c r="F23487">
        <v>27</v>
      </c>
      <c r="G23487">
        <v>115</v>
      </c>
      <c r="H23487">
        <v>3687599</v>
      </c>
    </row>
    <row r="23488" spans="1:8" x14ac:dyDescent="0.3">
      <c r="A23488" t="s">
        <v>320</v>
      </c>
      <c r="B23488" t="s">
        <v>221</v>
      </c>
      <c r="C23488">
        <v>2023</v>
      </c>
      <c r="D23488" t="s">
        <v>8</v>
      </c>
      <c r="E23488" t="s">
        <v>323</v>
      </c>
      <c r="F23488">
        <v>33</v>
      </c>
      <c r="G23488">
        <v>77</v>
      </c>
      <c r="H23488">
        <v>1657980</v>
      </c>
    </row>
    <row r="23489" spans="1:8" x14ac:dyDescent="0.3">
      <c r="A23489" t="s">
        <v>320</v>
      </c>
      <c r="B23489" t="s">
        <v>221</v>
      </c>
      <c r="C23489">
        <v>2023</v>
      </c>
      <c r="D23489" t="s">
        <v>11</v>
      </c>
      <c r="E23489" t="s">
        <v>324</v>
      </c>
      <c r="F23489">
        <v>24</v>
      </c>
      <c r="G23489">
        <v>65</v>
      </c>
      <c r="H23489">
        <v>1762202</v>
      </c>
    </row>
    <row r="23490" spans="1:8" x14ac:dyDescent="0.3">
      <c r="A23490" t="s">
        <v>320</v>
      </c>
      <c r="B23490" t="s">
        <v>221</v>
      </c>
      <c r="C23490">
        <v>2023</v>
      </c>
      <c r="D23490" t="s">
        <v>11</v>
      </c>
      <c r="E23490" t="s">
        <v>323</v>
      </c>
      <c r="F23490">
        <v>39</v>
      </c>
      <c r="G23490">
        <v>81</v>
      </c>
      <c r="H23490">
        <v>3311719</v>
      </c>
    </row>
    <row r="23491" spans="1:8" x14ac:dyDescent="0.3">
      <c r="A23491" t="s">
        <v>320</v>
      </c>
      <c r="B23491" t="s">
        <v>221</v>
      </c>
      <c r="C23491">
        <v>2023</v>
      </c>
      <c r="D23491" t="s">
        <v>13</v>
      </c>
      <c r="E23491" t="s">
        <v>324</v>
      </c>
      <c r="F23491">
        <v>17</v>
      </c>
      <c r="G23491">
        <v>29</v>
      </c>
      <c r="H23491">
        <v>277053</v>
      </c>
    </row>
    <row r="23492" spans="1:8" x14ac:dyDescent="0.3">
      <c r="A23492" t="s">
        <v>320</v>
      </c>
      <c r="B23492" t="s">
        <v>221</v>
      </c>
      <c r="C23492">
        <v>2023</v>
      </c>
      <c r="D23492" t="s">
        <v>13</v>
      </c>
      <c r="E23492" t="s">
        <v>323</v>
      </c>
      <c r="F23492">
        <v>27</v>
      </c>
      <c r="G23492">
        <v>52</v>
      </c>
      <c r="H23492">
        <v>581794</v>
      </c>
    </row>
    <row r="23493" spans="1:8" x14ac:dyDescent="0.3">
      <c r="A23493" t="s">
        <v>320</v>
      </c>
      <c r="B23493" t="s">
        <v>222</v>
      </c>
      <c r="C23493">
        <v>2023</v>
      </c>
      <c r="D23493" t="s">
        <v>12</v>
      </c>
      <c r="E23493" t="s">
        <v>324</v>
      </c>
      <c r="F23493">
        <v>21</v>
      </c>
      <c r="G23493">
        <v>39</v>
      </c>
      <c r="H23493">
        <v>179475</v>
      </c>
    </row>
    <row r="23494" spans="1:8" x14ac:dyDescent="0.3">
      <c r="A23494" t="s">
        <v>320</v>
      </c>
      <c r="B23494" t="s">
        <v>222</v>
      </c>
      <c r="C23494">
        <v>2023</v>
      </c>
      <c r="D23494" t="s">
        <v>12</v>
      </c>
      <c r="E23494" t="s">
        <v>323</v>
      </c>
      <c r="F23494">
        <v>23</v>
      </c>
      <c r="G23494">
        <v>47</v>
      </c>
      <c r="H23494">
        <v>720650</v>
      </c>
    </row>
    <row r="23495" spans="1:8" x14ac:dyDescent="0.3">
      <c r="A23495" t="s">
        <v>320</v>
      </c>
      <c r="B23495" t="s">
        <v>222</v>
      </c>
      <c r="C23495">
        <v>2023</v>
      </c>
      <c r="D23495" t="s">
        <v>10</v>
      </c>
      <c r="E23495" t="s">
        <v>324</v>
      </c>
      <c r="F23495">
        <v>34</v>
      </c>
      <c r="G23495">
        <v>84</v>
      </c>
      <c r="H23495">
        <v>1777592</v>
      </c>
    </row>
    <row r="23496" spans="1:8" x14ac:dyDescent="0.3">
      <c r="A23496" t="s">
        <v>320</v>
      </c>
      <c r="B23496" t="s">
        <v>222</v>
      </c>
      <c r="C23496">
        <v>2023</v>
      </c>
      <c r="D23496" t="s">
        <v>10</v>
      </c>
      <c r="E23496" t="s">
        <v>323</v>
      </c>
      <c r="F23496">
        <v>48</v>
      </c>
      <c r="G23496">
        <v>131</v>
      </c>
      <c r="H23496">
        <v>3569614</v>
      </c>
    </row>
    <row r="23497" spans="1:8" x14ac:dyDescent="0.3">
      <c r="A23497" t="s">
        <v>320</v>
      </c>
      <c r="B23497" t="s">
        <v>222</v>
      </c>
      <c r="C23497">
        <v>2023</v>
      </c>
      <c r="D23497" t="s">
        <v>9</v>
      </c>
      <c r="E23497" t="s">
        <v>324</v>
      </c>
      <c r="F23497">
        <v>41</v>
      </c>
      <c r="G23497">
        <v>134</v>
      </c>
      <c r="H23497">
        <v>3018954</v>
      </c>
    </row>
    <row r="23498" spans="1:8" x14ac:dyDescent="0.3">
      <c r="A23498" t="s">
        <v>320</v>
      </c>
      <c r="B23498" t="s">
        <v>222</v>
      </c>
      <c r="C23498">
        <v>2023</v>
      </c>
      <c r="D23498" t="s">
        <v>9</v>
      </c>
      <c r="E23498" t="s">
        <v>323</v>
      </c>
      <c r="F23498">
        <v>39</v>
      </c>
      <c r="G23498">
        <v>94</v>
      </c>
      <c r="H23498">
        <v>2008470</v>
      </c>
    </row>
    <row r="23499" spans="1:8" x14ac:dyDescent="0.3">
      <c r="A23499" t="s">
        <v>320</v>
      </c>
      <c r="B23499" t="s">
        <v>222</v>
      </c>
      <c r="C23499">
        <v>2023</v>
      </c>
      <c r="D23499" t="s">
        <v>8</v>
      </c>
      <c r="E23499" t="s">
        <v>324</v>
      </c>
      <c r="F23499">
        <v>25</v>
      </c>
      <c r="G23499">
        <v>75</v>
      </c>
      <c r="H23499">
        <v>1634756</v>
      </c>
    </row>
    <row r="23500" spans="1:8" x14ac:dyDescent="0.3">
      <c r="A23500" t="s">
        <v>320</v>
      </c>
      <c r="B23500" t="s">
        <v>222</v>
      </c>
      <c r="C23500">
        <v>2023</v>
      </c>
      <c r="D23500" t="s">
        <v>8</v>
      </c>
      <c r="E23500" t="s">
        <v>323</v>
      </c>
      <c r="F23500">
        <v>38</v>
      </c>
      <c r="G23500">
        <v>86</v>
      </c>
      <c r="H23500">
        <v>2611358</v>
      </c>
    </row>
    <row r="23501" spans="1:8" x14ac:dyDescent="0.3">
      <c r="A23501" t="s">
        <v>320</v>
      </c>
      <c r="B23501" t="s">
        <v>222</v>
      </c>
      <c r="C23501">
        <v>2023</v>
      </c>
      <c r="D23501" t="s">
        <v>11</v>
      </c>
      <c r="E23501" t="s">
        <v>324</v>
      </c>
      <c r="F23501">
        <v>18</v>
      </c>
      <c r="G23501">
        <v>29</v>
      </c>
      <c r="H23501">
        <v>397581</v>
      </c>
    </row>
    <row r="23502" spans="1:8" x14ac:dyDescent="0.3">
      <c r="A23502" t="s">
        <v>320</v>
      </c>
      <c r="B23502" t="s">
        <v>222</v>
      </c>
      <c r="C23502">
        <v>2023</v>
      </c>
      <c r="D23502" t="s">
        <v>11</v>
      </c>
      <c r="E23502" t="s">
        <v>323</v>
      </c>
      <c r="F23502">
        <v>25</v>
      </c>
      <c r="G23502">
        <v>58</v>
      </c>
      <c r="H23502">
        <v>1057096</v>
      </c>
    </row>
    <row r="23503" spans="1:8" x14ac:dyDescent="0.3">
      <c r="A23503" t="s">
        <v>320</v>
      </c>
      <c r="B23503" t="s">
        <v>222</v>
      </c>
      <c r="C23503">
        <v>2023</v>
      </c>
      <c r="D23503" t="s">
        <v>13</v>
      </c>
      <c r="E23503" t="s">
        <v>324</v>
      </c>
      <c r="F23503">
        <v>13</v>
      </c>
      <c r="G23503">
        <v>19</v>
      </c>
      <c r="H23503">
        <v>255209</v>
      </c>
    </row>
    <row r="23504" spans="1:8" x14ac:dyDescent="0.3">
      <c r="A23504" t="s">
        <v>320</v>
      </c>
      <c r="B23504" t="s">
        <v>222</v>
      </c>
      <c r="C23504">
        <v>2023</v>
      </c>
      <c r="D23504" t="s">
        <v>13</v>
      </c>
      <c r="E23504" t="s">
        <v>323</v>
      </c>
      <c r="F23504">
        <v>32</v>
      </c>
      <c r="G23504">
        <v>78</v>
      </c>
      <c r="H23504">
        <v>1186730</v>
      </c>
    </row>
    <row r="23505" spans="1:8" x14ac:dyDescent="0.3">
      <c r="A23505" t="s">
        <v>320</v>
      </c>
      <c r="B23505" t="s">
        <v>225</v>
      </c>
      <c r="C23505">
        <v>2023</v>
      </c>
      <c r="D23505" t="s">
        <v>12</v>
      </c>
      <c r="E23505" t="s">
        <v>324</v>
      </c>
      <c r="F23505">
        <v>17</v>
      </c>
      <c r="G23505">
        <v>49</v>
      </c>
      <c r="H23505">
        <v>933786</v>
      </c>
    </row>
    <row r="23506" spans="1:8" x14ac:dyDescent="0.3">
      <c r="A23506" t="s">
        <v>320</v>
      </c>
      <c r="B23506" t="s">
        <v>225</v>
      </c>
      <c r="C23506">
        <v>2023</v>
      </c>
      <c r="D23506" t="s">
        <v>12</v>
      </c>
      <c r="E23506" t="s">
        <v>323</v>
      </c>
      <c r="F23506">
        <v>38</v>
      </c>
      <c r="G23506">
        <v>99</v>
      </c>
      <c r="H23506">
        <v>893220</v>
      </c>
    </row>
    <row r="23507" spans="1:8" x14ac:dyDescent="0.3">
      <c r="A23507" t="s">
        <v>320</v>
      </c>
      <c r="B23507" t="s">
        <v>225</v>
      </c>
      <c r="C23507">
        <v>2023</v>
      </c>
      <c r="D23507" t="s">
        <v>10</v>
      </c>
      <c r="E23507" t="s">
        <v>324</v>
      </c>
      <c r="F23507">
        <v>40</v>
      </c>
      <c r="G23507">
        <v>117</v>
      </c>
      <c r="H23507">
        <v>2723982</v>
      </c>
    </row>
    <row r="23508" spans="1:8" x14ac:dyDescent="0.3">
      <c r="A23508" t="s">
        <v>320</v>
      </c>
      <c r="B23508" t="s">
        <v>225</v>
      </c>
      <c r="C23508">
        <v>2023</v>
      </c>
      <c r="D23508" t="s">
        <v>10</v>
      </c>
      <c r="E23508" t="s">
        <v>323</v>
      </c>
      <c r="F23508">
        <v>63</v>
      </c>
      <c r="G23508">
        <v>191</v>
      </c>
      <c r="H23508">
        <v>4391944</v>
      </c>
    </row>
    <row r="23509" spans="1:8" x14ac:dyDescent="0.3">
      <c r="A23509" t="s">
        <v>320</v>
      </c>
      <c r="B23509" t="s">
        <v>225</v>
      </c>
      <c r="C23509">
        <v>2023</v>
      </c>
      <c r="D23509" t="s">
        <v>9</v>
      </c>
      <c r="E23509" t="s">
        <v>324</v>
      </c>
      <c r="F23509">
        <v>32</v>
      </c>
      <c r="G23509">
        <v>62</v>
      </c>
      <c r="H23509">
        <v>1059361</v>
      </c>
    </row>
    <row r="23510" spans="1:8" x14ac:dyDescent="0.3">
      <c r="A23510" t="s">
        <v>320</v>
      </c>
      <c r="B23510" t="s">
        <v>225</v>
      </c>
      <c r="C23510">
        <v>2023</v>
      </c>
      <c r="D23510" t="s">
        <v>9</v>
      </c>
      <c r="E23510" t="s">
        <v>323</v>
      </c>
      <c r="F23510">
        <v>44</v>
      </c>
      <c r="G23510">
        <v>114</v>
      </c>
      <c r="H23510">
        <v>2099842</v>
      </c>
    </row>
    <row r="23511" spans="1:8" x14ac:dyDescent="0.3">
      <c r="A23511" t="s">
        <v>320</v>
      </c>
      <c r="B23511" t="s">
        <v>225</v>
      </c>
      <c r="C23511">
        <v>2023</v>
      </c>
      <c r="D23511" t="s">
        <v>8</v>
      </c>
      <c r="E23511" t="s">
        <v>324</v>
      </c>
      <c r="F23511">
        <v>36</v>
      </c>
      <c r="G23511">
        <v>76</v>
      </c>
      <c r="H23511">
        <v>1587209</v>
      </c>
    </row>
    <row r="23512" spans="1:8" x14ac:dyDescent="0.3">
      <c r="A23512" t="s">
        <v>320</v>
      </c>
      <c r="B23512" t="s">
        <v>225</v>
      </c>
      <c r="C23512">
        <v>2023</v>
      </c>
      <c r="D23512" t="s">
        <v>8</v>
      </c>
      <c r="E23512" t="s">
        <v>323</v>
      </c>
      <c r="F23512">
        <v>38</v>
      </c>
      <c r="G23512">
        <v>88</v>
      </c>
      <c r="H23512">
        <v>1561718</v>
      </c>
    </row>
    <row r="23513" spans="1:8" x14ac:dyDescent="0.3">
      <c r="A23513" t="s">
        <v>320</v>
      </c>
      <c r="B23513" t="s">
        <v>225</v>
      </c>
      <c r="C23513">
        <v>2023</v>
      </c>
      <c r="D23513" t="s">
        <v>11</v>
      </c>
      <c r="E23513" t="s">
        <v>324</v>
      </c>
      <c r="F23513">
        <v>26</v>
      </c>
      <c r="G23513">
        <v>66</v>
      </c>
      <c r="H23513">
        <v>1899157</v>
      </c>
    </row>
    <row r="23514" spans="1:8" x14ac:dyDescent="0.3">
      <c r="A23514" t="s">
        <v>320</v>
      </c>
      <c r="B23514" t="s">
        <v>225</v>
      </c>
      <c r="C23514">
        <v>2023</v>
      </c>
      <c r="D23514" t="s">
        <v>11</v>
      </c>
      <c r="E23514" t="s">
        <v>323</v>
      </c>
      <c r="F23514">
        <v>44</v>
      </c>
      <c r="G23514">
        <v>89</v>
      </c>
      <c r="H23514">
        <v>2550378</v>
      </c>
    </row>
    <row r="23515" spans="1:8" x14ac:dyDescent="0.3">
      <c r="A23515" t="s">
        <v>320</v>
      </c>
      <c r="B23515" t="s">
        <v>225</v>
      </c>
      <c r="C23515">
        <v>2023</v>
      </c>
      <c r="D23515" t="s">
        <v>13</v>
      </c>
      <c r="E23515" t="s">
        <v>324</v>
      </c>
      <c r="F23515">
        <v>16</v>
      </c>
      <c r="G23515">
        <v>43</v>
      </c>
      <c r="H23515">
        <v>628586</v>
      </c>
    </row>
    <row r="23516" spans="1:8" x14ac:dyDescent="0.3">
      <c r="A23516" t="s">
        <v>320</v>
      </c>
      <c r="B23516" t="s">
        <v>225</v>
      </c>
      <c r="C23516">
        <v>2023</v>
      </c>
      <c r="D23516" t="s">
        <v>13</v>
      </c>
      <c r="E23516" t="s">
        <v>323</v>
      </c>
      <c r="F23516">
        <v>38</v>
      </c>
      <c r="G23516">
        <v>58</v>
      </c>
      <c r="H23516">
        <v>505217</v>
      </c>
    </row>
    <row r="23517" spans="1:8" x14ac:dyDescent="0.3">
      <c r="A23517" t="s">
        <v>320</v>
      </c>
      <c r="B23517" t="s">
        <v>223</v>
      </c>
      <c r="C23517">
        <v>2023</v>
      </c>
      <c r="D23517" t="s">
        <v>12</v>
      </c>
      <c r="E23517" t="s">
        <v>324</v>
      </c>
      <c r="F23517">
        <v>10</v>
      </c>
      <c r="G23517">
        <v>22</v>
      </c>
      <c r="H23517">
        <v>93021</v>
      </c>
    </row>
    <row r="23518" spans="1:8" x14ac:dyDescent="0.3">
      <c r="A23518" t="s">
        <v>320</v>
      </c>
      <c r="B23518" t="s">
        <v>223</v>
      </c>
      <c r="C23518">
        <v>2023</v>
      </c>
      <c r="D23518" t="s">
        <v>12</v>
      </c>
      <c r="E23518" t="s">
        <v>323</v>
      </c>
      <c r="F23518">
        <v>18</v>
      </c>
      <c r="G23518">
        <v>78</v>
      </c>
      <c r="H23518">
        <v>812309</v>
      </c>
    </row>
    <row r="23519" spans="1:8" x14ac:dyDescent="0.3">
      <c r="A23519" t="s">
        <v>320</v>
      </c>
      <c r="B23519" t="s">
        <v>223</v>
      </c>
      <c r="C23519">
        <v>2023</v>
      </c>
      <c r="D23519" t="s">
        <v>10</v>
      </c>
      <c r="E23519" t="s">
        <v>324</v>
      </c>
      <c r="F23519">
        <v>20</v>
      </c>
      <c r="G23519">
        <v>80</v>
      </c>
      <c r="H23519">
        <v>767897</v>
      </c>
    </row>
    <row r="23520" spans="1:8" x14ac:dyDescent="0.3">
      <c r="A23520" t="s">
        <v>320</v>
      </c>
      <c r="B23520" t="s">
        <v>223</v>
      </c>
      <c r="C23520">
        <v>2023</v>
      </c>
      <c r="D23520" t="s">
        <v>10</v>
      </c>
      <c r="E23520" t="s">
        <v>323</v>
      </c>
      <c r="F23520">
        <v>24</v>
      </c>
      <c r="G23520">
        <v>39</v>
      </c>
      <c r="H23520">
        <v>251635</v>
      </c>
    </row>
    <row r="23521" spans="1:8" x14ac:dyDescent="0.3">
      <c r="A23521" t="s">
        <v>320</v>
      </c>
      <c r="B23521" t="s">
        <v>223</v>
      </c>
      <c r="C23521">
        <v>2023</v>
      </c>
      <c r="D23521" t="s">
        <v>9</v>
      </c>
      <c r="E23521" t="s">
        <v>324</v>
      </c>
      <c r="F23521">
        <v>27</v>
      </c>
      <c r="G23521">
        <v>77</v>
      </c>
      <c r="H23521">
        <v>607788</v>
      </c>
    </row>
    <row r="23522" spans="1:8" x14ac:dyDescent="0.3">
      <c r="A23522" t="s">
        <v>320</v>
      </c>
      <c r="B23522" t="s">
        <v>223</v>
      </c>
      <c r="C23522">
        <v>2023</v>
      </c>
      <c r="D23522" t="s">
        <v>9</v>
      </c>
      <c r="E23522" t="s">
        <v>323</v>
      </c>
      <c r="F23522">
        <v>32</v>
      </c>
      <c r="G23522">
        <v>83</v>
      </c>
      <c r="H23522">
        <v>2219411</v>
      </c>
    </row>
    <row r="23523" spans="1:8" x14ac:dyDescent="0.3">
      <c r="A23523" t="s">
        <v>320</v>
      </c>
      <c r="B23523" t="s">
        <v>223</v>
      </c>
      <c r="C23523">
        <v>2023</v>
      </c>
      <c r="D23523" t="s">
        <v>8</v>
      </c>
      <c r="E23523" t="s">
        <v>324</v>
      </c>
      <c r="F23523">
        <v>15</v>
      </c>
      <c r="G23523">
        <v>27</v>
      </c>
      <c r="H23523">
        <v>104438</v>
      </c>
    </row>
    <row r="23524" spans="1:8" x14ac:dyDescent="0.3">
      <c r="A23524" t="s">
        <v>320</v>
      </c>
      <c r="B23524" t="s">
        <v>223</v>
      </c>
      <c r="C23524">
        <v>2023</v>
      </c>
      <c r="D23524" t="s">
        <v>8</v>
      </c>
      <c r="E23524" t="s">
        <v>323</v>
      </c>
      <c r="F23524">
        <v>22</v>
      </c>
      <c r="G23524">
        <v>70</v>
      </c>
      <c r="H23524">
        <v>957954</v>
      </c>
    </row>
    <row r="23525" spans="1:8" x14ac:dyDescent="0.3">
      <c r="A23525" t="s">
        <v>320</v>
      </c>
      <c r="B23525" t="s">
        <v>223</v>
      </c>
      <c r="C23525">
        <v>2023</v>
      </c>
      <c r="D23525" t="s">
        <v>11</v>
      </c>
      <c r="E23525" t="s">
        <v>324</v>
      </c>
      <c r="F23525">
        <v>18</v>
      </c>
      <c r="G23525">
        <v>58</v>
      </c>
      <c r="H23525">
        <v>998342</v>
      </c>
    </row>
    <row r="23526" spans="1:8" x14ac:dyDescent="0.3">
      <c r="A23526" t="s">
        <v>320</v>
      </c>
      <c r="B23526" t="s">
        <v>223</v>
      </c>
      <c r="C23526">
        <v>2023</v>
      </c>
      <c r="D23526" t="s">
        <v>11</v>
      </c>
      <c r="E23526" t="s">
        <v>323</v>
      </c>
      <c r="F23526">
        <v>22</v>
      </c>
      <c r="G23526">
        <v>45</v>
      </c>
      <c r="H23526">
        <v>1413898</v>
      </c>
    </row>
    <row r="23527" spans="1:8" x14ac:dyDescent="0.3">
      <c r="A23527" t="s">
        <v>320</v>
      </c>
      <c r="B23527" t="s">
        <v>223</v>
      </c>
      <c r="C23527">
        <v>2023</v>
      </c>
      <c r="D23527" t="s">
        <v>13</v>
      </c>
      <c r="E23527" t="s">
        <v>324</v>
      </c>
      <c r="F23527">
        <v>20</v>
      </c>
      <c r="G23527">
        <v>32</v>
      </c>
      <c r="H23527">
        <v>209338</v>
      </c>
    </row>
    <row r="23528" spans="1:8" x14ac:dyDescent="0.3">
      <c r="A23528" t="s">
        <v>320</v>
      </c>
      <c r="B23528" t="s">
        <v>223</v>
      </c>
      <c r="C23528">
        <v>2023</v>
      </c>
      <c r="D23528" t="s">
        <v>13</v>
      </c>
      <c r="E23528" t="s">
        <v>323</v>
      </c>
      <c r="F23528">
        <v>17</v>
      </c>
      <c r="G23528">
        <v>35</v>
      </c>
      <c r="H23528">
        <v>901369</v>
      </c>
    </row>
    <row r="23529" spans="1:8" x14ac:dyDescent="0.3">
      <c r="A23529" t="s">
        <v>320</v>
      </c>
      <c r="B23529" t="s">
        <v>224</v>
      </c>
      <c r="C23529">
        <v>2023</v>
      </c>
      <c r="D23529" t="s">
        <v>14</v>
      </c>
      <c r="E23529" t="s">
        <v>323</v>
      </c>
      <c r="F23529">
        <v>1</v>
      </c>
      <c r="G23529">
        <v>1</v>
      </c>
      <c r="H23529">
        <v>1189</v>
      </c>
    </row>
    <row r="23530" spans="1:8" x14ac:dyDescent="0.3">
      <c r="A23530" t="s">
        <v>320</v>
      </c>
      <c r="B23530" t="s">
        <v>224</v>
      </c>
      <c r="C23530">
        <v>2023</v>
      </c>
      <c r="D23530" t="s">
        <v>12</v>
      </c>
      <c r="E23530" t="s">
        <v>324</v>
      </c>
      <c r="F23530">
        <v>47</v>
      </c>
      <c r="G23530">
        <v>127</v>
      </c>
      <c r="H23530">
        <v>1120436</v>
      </c>
    </row>
    <row r="23531" spans="1:8" x14ac:dyDescent="0.3">
      <c r="A23531" t="s">
        <v>320</v>
      </c>
      <c r="B23531" t="s">
        <v>224</v>
      </c>
      <c r="C23531">
        <v>2023</v>
      </c>
      <c r="D23531" t="s">
        <v>12</v>
      </c>
      <c r="E23531" t="s">
        <v>323</v>
      </c>
      <c r="F23531">
        <v>70</v>
      </c>
      <c r="G23531">
        <v>160</v>
      </c>
      <c r="H23531">
        <v>1441135</v>
      </c>
    </row>
    <row r="23532" spans="1:8" x14ac:dyDescent="0.3">
      <c r="A23532" t="s">
        <v>320</v>
      </c>
      <c r="B23532" t="s">
        <v>224</v>
      </c>
      <c r="C23532">
        <v>2023</v>
      </c>
      <c r="D23532" t="s">
        <v>10</v>
      </c>
      <c r="E23532" t="s">
        <v>324</v>
      </c>
      <c r="F23532">
        <v>67</v>
      </c>
      <c r="G23532">
        <v>168</v>
      </c>
      <c r="H23532">
        <v>2168192</v>
      </c>
    </row>
    <row r="23533" spans="1:8" x14ac:dyDescent="0.3">
      <c r="A23533" t="s">
        <v>320</v>
      </c>
      <c r="B23533" t="s">
        <v>224</v>
      </c>
      <c r="C23533">
        <v>2023</v>
      </c>
      <c r="D23533" t="s">
        <v>10</v>
      </c>
      <c r="E23533" t="s">
        <v>323</v>
      </c>
      <c r="F23533">
        <v>87</v>
      </c>
      <c r="G23533">
        <v>186</v>
      </c>
      <c r="H23533">
        <v>4705571</v>
      </c>
    </row>
    <row r="23534" spans="1:8" x14ac:dyDescent="0.3">
      <c r="A23534" t="s">
        <v>320</v>
      </c>
      <c r="B23534" t="s">
        <v>224</v>
      </c>
      <c r="C23534">
        <v>2023</v>
      </c>
      <c r="D23534" t="s">
        <v>9</v>
      </c>
      <c r="E23534" t="s">
        <v>324</v>
      </c>
      <c r="F23534">
        <v>84</v>
      </c>
      <c r="G23534">
        <v>269</v>
      </c>
      <c r="H23534">
        <v>5434224</v>
      </c>
    </row>
    <row r="23535" spans="1:8" x14ac:dyDescent="0.3">
      <c r="A23535" t="s">
        <v>320</v>
      </c>
      <c r="B23535" t="s">
        <v>224</v>
      </c>
      <c r="C23535">
        <v>2023</v>
      </c>
      <c r="D23535" t="s">
        <v>9</v>
      </c>
      <c r="E23535" t="s">
        <v>323</v>
      </c>
      <c r="F23535">
        <v>69</v>
      </c>
      <c r="G23535">
        <v>177</v>
      </c>
      <c r="H23535">
        <v>3397344</v>
      </c>
    </row>
    <row r="23536" spans="1:8" x14ac:dyDescent="0.3">
      <c r="A23536" t="s">
        <v>320</v>
      </c>
      <c r="B23536" t="s">
        <v>224</v>
      </c>
      <c r="C23536">
        <v>2023</v>
      </c>
      <c r="D23536" t="s">
        <v>8</v>
      </c>
      <c r="E23536" t="s">
        <v>324</v>
      </c>
      <c r="F23536">
        <v>62</v>
      </c>
      <c r="G23536">
        <v>139</v>
      </c>
      <c r="H23536">
        <v>2293218</v>
      </c>
    </row>
    <row r="23537" spans="1:8" x14ac:dyDescent="0.3">
      <c r="A23537" t="s">
        <v>320</v>
      </c>
      <c r="B23537" t="s">
        <v>224</v>
      </c>
      <c r="C23537">
        <v>2023</v>
      </c>
      <c r="D23537" t="s">
        <v>8</v>
      </c>
      <c r="E23537" t="s">
        <v>323</v>
      </c>
      <c r="F23537">
        <v>66</v>
      </c>
      <c r="G23537">
        <v>154</v>
      </c>
      <c r="H23537">
        <v>4330992</v>
      </c>
    </row>
    <row r="23538" spans="1:8" x14ac:dyDescent="0.3">
      <c r="A23538" t="s">
        <v>320</v>
      </c>
      <c r="B23538" t="s">
        <v>224</v>
      </c>
      <c r="C23538">
        <v>2023</v>
      </c>
      <c r="D23538" t="s">
        <v>11</v>
      </c>
      <c r="E23538" t="s">
        <v>324</v>
      </c>
      <c r="F23538">
        <v>37</v>
      </c>
      <c r="G23538">
        <v>81</v>
      </c>
      <c r="H23538">
        <v>1759004</v>
      </c>
    </row>
    <row r="23539" spans="1:8" x14ac:dyDescent="0.3">
      <c r="A23539" t="s">
        <v>320</v>
      </c>
      <c r="B23539" t="s">
        <v>224</v>
      </c>
      <c r="C23539">
        <v>2023</v>
      </c>
      <c r="D23539" t="s">
        <v>11</v>
      </c>
      <c r="E23539" t="s">
        <v>323</v>
      </c>
      <c r="F23539">
        <v>48</v>
      </c>
      <c r="G23539">
        <v>117</v>
      </c>
      <c r="H23539">
        <v>3877126</v>
      </c>
    </row>
    <row r="23540" spans="1:8" x14ac:dyDescent="0.3">
      <c r="A23540" t="s">
        <v>320</v>
      </c>
      <c r="B23540" t="s">
        <v>224</v>
      </c>
      <c r="C23540">
        <v>2023</v>
      </c>
      <c r="D23540" t="s">
        <v>13</v>
      </c>
      <c r="E23540" t="s">
        <v>324</v>
      </c>
      <c r="F23540">
        <v>33</v>
      </c>
      <c r="G23540">
        <v>82</v>
      </c>
      <c r="H23540">
        <v>1312872</v>
      </c>
    </row>
    <row r="23541" spans="1:8" x14ac:dyDescent="0.3">
      <c r="A23541" t="s">
        <v>320</v>
      </c>
      <c r="B23541" t="s">
        <v>224</v>
      </c>
      <c r="C23541">
        <v>2023</v>
      </c>
      <c r="D23541" t="s">
        <v>13</v>
      </c>
      <c r="E23541" t="s">
        <v>323</v>
      </c>
      <c r="F23541">
        <v>41</v>
      </c>
      <c r="G23541">
        <v>83</v>
      </c>
      <c r="H23541">
        <v>815240</v>
      </c>
    </row>
    <row r="23542" spans="1:8" x14ac:dyDescent="0.3">
      <c r="A23542" t="s">
        <v>320</v>
      </c>
      <c r="B23542" t="s">
        <v>219</v>
      </c>
      <c r="C23542">
        <v>2023</v>
      </c>
      <c r="D23542" t="s">
        <v>12</v>
      </c>
      <c r="E23542" t="s">
        <v>324</v>
      </c>
      <c r="F23542">
        <v>13</v>
      </c>
      <c r="G23542">
        <v>33</v>
      </c>
      <c r="H23542">
        <v>264043</v>
      </c>
    </row>
    <row r="23543" spans="1:8" x14ac:dyDescent="0.3">
      <c r="A23543" t="s">
        <v>320</v>
      </c>
      <c r="B23543" t="s">
        <v>219</v>
      </c>
      <c r="C23543">
        <v>2023</v>
      </c>
      <c r="D23543" t="s">
        <v>12</v>
      </c>
      <c r="E23543" t="s">
        <v>323</v>
      </c>
      <c r="F23543">
        <v>13</v>
      </c>
      <c r="G23543">
        <v>43</v>
      </c>
      <c r="H23543">
        <v>549273</v>
      </c>
    </row>
    <row r="23544" spans="1:8" x14ac:dyDescent="0.3">
      <c r="A23544" t="s">
        <v>320</v>
      </c>
      <c r="B23544" t="s">
        <v>219</v>
      </c>
      <c r="C23544">
        <v>2023</v>
      </c>
      <c r="D23544" t="s">
        <v>10</v>
      </c>
      <c r="E23544" t="s">
        <v>324</v>
      </c>
      <c r="F23544">
        <v>21</v>
      </c>
      <c r="G23544">
        <v>52</v>
      </c>
      <c r="H23544">
        <v>657474</v>
      </c>
    </row>
    <row r="23545" spans="1:8" x14ac:dyDescent="0.3">
      <c r="A23545" t="s">
        <v>320</v>
      </c>
      <c r="B23545" t="s">
        <v>219</v>
      </c>
      <c r="C23545">
        <v>2023</v>
      </c>
      <c r="D23545" t="s">
        <v>10</v>
      </c>
      <c r="E23545" t="s">
        <v>323</v>
      </c>
      <c r="F23545">
        <v>26</v>
      </c>
      <c r="G23545">
        <v>65</v>
      </c>
      <c r="H23545">
        <v>1594672</v>
      </c>
    </row>
    <row r="23546" spans="1:8" x14ac:dyDescent="0.3">
      <c r="A23546" t="s">
        <v>320</v>
      </c>
      <c r="B23546" t="s">
        <v>219</v>
      </c>
      <c r="C23546">
        <v>2023</v>
      </c>
      <c r="D23546" t="s">
        <v>9</v>
      </c>
      <c r="E23546" t="s">
        <v>324</v>
      </c>
      <c r="F23546">
        <v>27</v>
      </c>
      <c r="G23546">
        <v>67</v>
      </c>
      <c r="H23546">
        <v>1588374</v>
      </c>
    </row>
    <row r="23547" spans="1:8" x14ac:dyDescent="0.3">
      <c r="A23547" t="s">
        <v>320</v>
      </c>
      <c r="B23547" t="s">
        <v>219</v>
      </c>
      <c r="C23547">
        <v>2023</v>
      </c>
      <c r="D23547" t="s">
        <v>9</v>
      </c>
      <c r="E23547" t="s">
        <v>323</v>
      </c>
      <c r="F23547">
        <v>42</v>
      </c>
      <c r="G23547">
        <v>99</v>
      </c>
      <c r="H23547">
        <v>2083976</v>
      </c>
    </row>
    <row r="23548" spans="1:8" x14ac:dyDescent="0.3">
      <c r="A23548" t="s">
        <v>320</v>
      </c>
      <c r="B23548" t="s">
        <v>219</v>
      </c>
      <c r="C23548">
        <v>2023</v>
      </c>
      <c r="D23548" t="s">
        <v>8</v>
      </c>
      <c r="E23548" t="s">
        <v>324</v>
      </c>
      <c r="F23548">
        <v>27</v>
      </c>
      <c r="G23548">
        <v>104</v>
      </c>
      <c r="H23548">
        <v>2976717</v>
      </c>
    </row>
    <row r="23549" spans="1:8" x14ac:dyDescent="0.3">
      <c r="A23549" t="s">
        <v>320</v>
      </c>
      <c r="B23549" t="s">
        <v>219</v>
      </c>
      <c r="C23549">
        <v>2023</v>
      </c>
      <c r="D23549" t="s">
        <v>8</v>
      </c>
      <c r="E23549" t="s">
        <v>323</v>
      </c>
      <c r="F23549">
        <v>33</v>
      </c>
      <c r="G23549">
        <v>119</v>
      </c>
      <c r="H23549">
        <v>1984300</v>
      </c>
    </row>
    <row r="23550" spans="1:8" x14ac:dyDescent="0.3">
      <c r="A23550" t="s">
        <v>320</v>
      </c>
      <c r="B23550" t="s">
        <v>219</v>
      </c>
      <c r="C23550">
        <v>2023</v>
      </c>
      <c r="D23550" t="s">
        <v>11</v>
      </c>
      <c r="E23550" t="s">
        <v>324</v>
      </c>
      <c r="F23550">
        <v>18</v>
      </c>
      <c r="G23550">
        <v>32</v>
      </c>
      <c r="H23550">
        <v>451419</v>
      </c>
    </row>
    <row r="23551" spans="1:8" x14ac:dyDescent="0.3">
      <c r="A23551" t="s">
        <v>320</v>
      </c>
      <c r="B23551" t="s">
        <v>219</v>
      </c>
      <c r="C23551">
        <v>2023</v>
      </c>
      <c r="D23551" t="s">
        <v>11</v>
      </c>
      <c r="E23551" t="s">
        <v>323</v>
      </c>
      <c r="F23551">
        <v>17</v>
      </c>
      <c r="G23551">
        <v>47</v>
      </c>
      <c r="H23551">
        <v>284790</v>
      </c>
    </row>
    <row r="23552" spans="1:8" x14ac:dyDescent="0.3">
      <c r="A23552" t="s">
        <v>320</v>
      </c>
      <c r="B23552" t="s">
        <v>219</v>
      </c>
      <c r="C23552">
        <v>2023</v>
      </c>
      <c r="D23552" t="s">
        <v>13</v>
      </c>
      <c r="E23552" t="s">
        <v>324</v>
      </c>
      <c r="F23552">
        <v>15</v>
      </c>
      <c r="G23552">
        <v>25</v>
      </c>
      <c r="H23552">
        <v>1201462</v>
      </c>
    </row>
    <row r="23553" spans="1:8" x14ac:dyDescent="0.3">
      <c r="A23553" t="s">
        <v>320</v>
      </c>
      <c r="B23553" t="s">
        <v>219</v>
      </c>
      <c r="C23553">
        <v>2023</v>
      </c>
      <c r="D23553" t="s">
        <v>13</v>
      </c>
      <c r="E23553" t="s">
        <v>323</v>
      </c>
      <c r="F23553">
        <v>27</v>
      </c>
      <c r="G23553">
        <v>46</v>
      </c>
      <c r="H23553">
        <v>1392730</v>
      </c>
    </row>
    <row r="23554" spans="1:8" x14ac:dyDescent="0.3">
      <c r="A23554" t="s">
        <v>320</v>
      </c>
      <c r="B23554" t="s">
        <v>226</v>
      </c>
      <c r="C23554">
        <v>2023</v>
      </c>
      <c r="D23554" t="s">
        <v>12</v>
      </c>
      <c r="E23554" t="s">
        <v>324</v>
      </c>
      <c r="F23554">
        <v>27</v>
      </c>
      <c r="G23554">
        <v>53</v>
      </c>
      <c r="H23554">
        <v>334647</v>
      </c>
    </row>
    <row r="23555" spans="1:8" x14ac:dyDescent="0.3">
      <c r="A23555" t="s">
        <v>320</v>
      </c>
      <c r="B23555" t="s">
        <v>226</v>
      </c>
      <c r="C23555">
        <v>2023</v>
      </c>
      <c r="D23555" t="s">
        <v>12</v>
      </c>
      <c r="E23555" t="s">
        <v>323</v>
      </c>
      <c r="F23555">
        <v>41</v>
      </c>
      <c r="G23555">
        <v>73</v>
      </c>
      <c r="H23555">
        <v>883469</v>
      </c>
    </row>
    <row r="23556" spans="1:8" x14ac:dyDescent="0.3">
      <c r="A23556" t="s">
        <v>320</v>
      </c>
      <c r="B23556" t="s">
        <v>226</v>
      </c>
      <c r="C23556">
        <v>2023</v>
      </c>
      <c r="D23556" t="s">
        <v>10</v>
      </c>
      <c r="E23556" t="s">
        <v>324</v>
      </c>
      <c r="F23556">
        <v>44</v>
      </c>
      <c r="G23556">
        <v>105</v>
      </c>
      <c r="H23556">
        <v>1978124</v>
      </c>
    </row>
    <row r="23557" spans="1:8" x14ac:dyDescent="0.3">
      <c r="A23557" t="s">
        <v>320</v>
      </c>
      <c r="B23557" t="s">
        <v>226</v>
      </c>
      <c r="C23557">
        <v>2023</v>
      </c>
      <c r="D23557" t="s">
        <v>10</v>
      </c>
      <c r="E23557" t="s">
        <v>323</v>
      </c>
      <c r="F23557">
        <v>90</v>
      </c>
      <c r="G23557">
        <v>243</v>
      </c>
      <c r="H23557">
        <v>3426768</v>
      </c>
    </row>
    <row r="23558" spans="1:8" x14ac:dyDescent="0.3">
      <c r="A23558" t="s">
        <v>320</v>
      </c>
      <c r="B23558" t="s">
        <v>226</v>
      </c>
      <c r="C23558">
        <v>2023</v>
      </c>
      <c r="D23558" t="s">
        <v>9</v>
      </c>
      <c r="E23558" t="s">
        <v>324</v>
      </c>
      <c r="F23558">
        <v>45</v>
      </c>
      <c r="G23558">
        <v>140</v>
      </c>
      <c r="H23558">
        <v>2863389</v>
      </c>
    </row>
    <row r="23559" spans="1:8" x14ac:dyDescent="0.3">
      <c r="A23559" t="s">
        <v>320</v>
      </c>
      <c r="B23559" t="s">
        <v>226</v>
      </c>
      <c r="C23559">
        <v>2023</v>
      </c>
      <c r="D23559" t="s">
        <v>9</v>
      </c>
      <c r="E23559" t="s">
        <v>323</v>
      </c>
      <c r="F23559">
        <v>65</v>
      </c>
      <c r="G23559">
        <v>162</v>
      </c>
      <c r="H23559">
        <v>7094819</v>
      </c>
    </row>
    <row r="23560" spans="1:8" x14ac:dyDescent="0.3">
      <c r="A23560" t="s">
        <v>320</v>
      </c>
      <c r="B23560" t="s">
        <v>226</v>
      </c>
      <c r="C23560">
        <v>2023</v>
      </c>
      <c r="D23560" t="s">
        <v>8</v>
      </c>
      <c r="E23560" t="s">
        <v>324</v>
      </c>
      <c r="F23560">
        <v>47</v>
      </c>
      <c r="G23560">
        <v>108</v>
      </c>
      <c r="H23560">
        <v>2320415</v>
      </c>
    </row>
    <row r="23561" spans="1:8" x14ac:dyDescent="0.3">
      <c r="A23561" t="s">
        <v>320</v>
      </c>
      <c r="B23561" t="s">
        <v>226</v>
      </c>
      <c r="C23561">
        <v>2023</v>
      </c>
      <c r="D23561" t="s">
        <v>8</v>
      </c>
      <c r="E23561" t="s">
        <v>323</v>
      </c>
      <c r="F23561">
        <v>62</v>
      </c>
      <c r="G23561">
        <v>185</v>
      </c>
      <c r="H23561">
        <v>4968357</v>
      </c>
    </row>
    <row r="23562" spans="1:8" x14ac:dyDescent="0.3">
      <c r="A23562" t="s">
        <v>320</v>
      </c>
      <c r="B23562" t="s">
        <v>226</v>
      </c>
      <c r="C23562">
        <v>2023</v>
      </c>
      <c r="D23562" t="s">
        <v>11</v>
      </c>
      <c r="E23562" t="s">
        <v>324</v>
      </c>
      <c r="F23562">
        <v>34</v>
      </c>
      <c r="G23562">
        <v>59</v>
      </c>
      <c r="H23562">
        <v>452769</v>
      </c>
    </row>
    <row r="23563" spans="1:8" x14ac:dyDescent="0.3">
      <c r="A23563" t="s">
        <v>320</v>
      </c>
      <c r="B23563" t="s">
        <v>226</v>
      </c>
      <c r="C23563">
        <v>2023</v>
      </c>
      <c r="D23563" t="s">
        <v>11</v>
      </c>
      <c r="E23563" t="s">
        <v>323</v>
      </c>
      <c r="F23563">
        <v>55</v>
      </c>
      <c r="G23563">
        <v>108</v>
      </c>
      <c r="H23563">
        <v>3262877</v>
      </c>
    </row>
    <row r="23564" spans="1:8" x14ac:dyDescent="0.3">
      <c r="A23564" t="s">
        <v>320</v>
      </c>
      <c r="B23564" t="s">
        <v>226</v>
      </c>
      <c r="C23564">
        <v>2023</v>
      </c>
      <c r="D23564" t="s">
        <v>13</v>
      </c>
      <c r="E23564" t="s">
        <v>324</v>
      </c>
      <c r="F23564">
        <v>32</v>
      </c>
      <c r="G23564">
        <v>67</v>
      </c>
      <c r="H23564">
        <v>368321</v>
      </c>
    </row>
    <row r="23565" spans="1:8" x14ac:dyDescent="0.3">
      <c r="A23565" t="s">
        <v>320</v>
      </c>
      <c r="B23565" t="s">
        <v>226</v>
      </c>
      <c r="C23565">
        <v>2023</v>
      </c>
      <c r="D23565" t="s">
        <v>13</v>
      </c>
      <c r="E23565" t="s">
        <v>323</v>
      </c>
      <c r="F23565">
        <v>49</v>
      </c>
      <c r="G23565">
        <v>85</v>
      </c>
      <c r="H23565">
        <v>1169142</v>
      </c>
    </row>
    <row r="23566" spans="1:8" x14ac:dyDescent="0.3">
      <c r="A23566" t="s">
        <v>320</v>
      </c>
      <c r="B23566" t="s">
        <v>218</v>
      </c>
      <c r="C23566">
        <v>2023</v>
      </c>
      <c r="D23566" t="s">
        <v>12</v>
      </c>
      <c r="E23566" t="s">
        <v>324</v>
      </c>
      <c r="F23566">
        <v>3</v>
      </c>
      <c r="G23566">
        <v>5</v>
      </c>
      <c r="H23566">
        <v>11087</v>
      </c>
    </row>
    <row r="23567" spans="1:8" x14ac:dyDescent="0.3">
      <c r="A23567" t="s">
        <v>320</v>
      </c>
      <c r="B23567" t="s">
        <v>218</v>
      </c>
      <c r="C23567">
        <v>2023</v>
      </c>
      <c r="D23567" t="s">
        <v>12</v>
      </c>
      <c r="E23567" t="s">
        <v>323</v>
      </c>
      <c r="F23567">
        <v>8</v>
      </c>
      <c r="G23567">
        <v>26</v>
      </c>
      <c r="H23567">
        <v>476582</v>
      </c>
    </row>
    <row r="23568" spans="1:8" x14ac:dyDescent="0.3">
      <c r="A23568" t="s">
        <v>320</v>
      </c>
      <c r="B23568" t="s">
        <v>218</v>
      </c>
      <c r="C23568">
        <v>2023</v>
      </c>
      <c r="D23568" t="s">
        <v>10</v>
      </c>
      <c r="E23568" t="s">
        <v>324</v>
      </c>
      <c r="F23568">
        <v>13</v>
      </c>
      <c r="G23568">
        <v>28</v>
      </c>
      <c r="H23568">
        <v>1252233</v>
      </c>
    </row>
    <row r="23569" spans="1:8" x14ac:dyDescent="0.3">
      <c r="A23569" t="s">
        <v>320</v>
      </c>
      <c r="B23569" t="s">
        <v>218</v>
      </c>
      <c r="C23569">
        <v>2023</v>
      </c>
      <c r="D23569" t="s">
        <v>10</v>
      </c>
      <c r="E23569" t="s">
        <v>323</v>
      </c>
      <c r="F23569">
        <v>16</v>
      </c>
      <c r="G23569">
        <v>45</v>
      </c>
      <c r="H23569">
        <v>717551</v>
      </c>
    </row>
    <row r="23570" spans="1:8" x14ac:dyDescent="0.3">
      <c r="A23570" t="s">
        <v>320</v>
      </c>
      <c r="B23570" t="s">
        <v>218</v>
      </c>
      <c r="C23570">
        <v>2023</v>
      </c>
      <c r="D23570" t="s">
        <v>9</v>
      </c>
      <c r="E23570" t="s">
        <v>324</v>
      </c>
      <c r="F23570">
        <v>17</v>
      </c>
      <c r="G23570">
        <v>33</v>
      </c>
      <c r="H23570">
        <v>923759</v>
      </c>
    </row>
    <row r="23571" spans="1:8" x14ac:dyDescent="0.3">
      <c r="A23571" t="s">
        <v>320</v>
      </c>
      <c r="B23571" t="s">
        <v>218</v>
      </c>
      <c r="C23571">
        <v>2023</v>
      </c>
      <c r="D23571" t="s">
        <v>9</v>
      </c>
      <c r="E23571" t="s">
        <v>323</v>
      </c>
      <c r="F23571">
        <v>20</v>
      </c>
      <c r="G23571">
        <v>42</v>
      </c>
      <c r="H23571">
        <v>545159</v>
      </c>
    </row>
    <row r="23572" spans="1:8" x14ac:dyDescent="0.3">
      <c r="A23572" t="s">
        <v>320</v>
      </c>
      <c r="B23572" t="s">
        <v>218</v>
      </c>
      <c r="C23572">
        <v>2023</v>
      </c>
      <c r="D23572" t="s">
        <v>8</v>
      </c>
      <c r="E23572" t="s">
        <v>324</v>
      </c>
      <c r="F23572">
        <v>10</v>
      </c>
      <c r="G23572">
        <v>19</v>
      </c>
      <c r="H23572">
        <v>34552</v>
      </c>
    </row>
    <row r="23573" spans="1:8" x14ac:dyDescent="0.3">
      <c r="A23573" t="s">
        <v>320</v>
      </c>
      <c r="B23573" t="s">
        <v>218</v>
      </c>
      <c r="C23573">
        <v>2023</v>
      </c>
      <c r="D23573" t="s">
        <v>8</v>
      </c>
      <c r="E23573" t="s">
        <v>323</v>
      </c>
      <c r="F23573">
        <v>18</v>
      </c>
      <c r="G23573">
        <v>41</v>
      </c>
      <c r="H23573">
        <v>366368</v>
      </c>
    </row>
    <row r="23574" spans="1:8" x14ac:dyDescent="0.3">
      <c r="A23574" t="s">
        <v>320</v>
      </c>
      <c r="B23574" t="s">
        <v>218</v>
      </c>
      <c r="C23574">
        <v>2023</v>
      </c>
      <c r="D23574" t="s">
        <v>11</v>
      </c>
      <c r="E23574" t="s">
        <v>324</v>
      </c>
      <c r="F23574">
        <v>22</v>
      </c>
      <c r="G23574">
        <v>47</v>
      </c>
      <c r="H23574">
        <v>1259767</v>
      </c>
    </row>
    <row r="23575" spans="1:8" x14ac:dyDescent="0.3">
      <c r="A23575" t="s">
        <v>320</v>
      </c>
      <c r="B23575" t="s">
        <v>218</v>
      </c>
      <c r="C23575">
        <v>2023</v>
      </c>
      <c r="D23575" t="s">
        <v>11</v>
      </c>
      <c r="E23575" t="s">
        <v>323</v>
      </c>
      <c r="F23575">
        <v>22</v>
      </c>
      <c r="G23575">
        <v>33</v>
      </c>
      <c r="H23575">
        <v>991356</v>
      </c>
    </row>
    <row r="23576" spans="1:8" x14ac:dyDescent="0.3">
      <c r="A23576" t="s">
        <v>320</v>
      </c>
      <c r="B23576" t="s">
        <v>218</v>
      </c>
      <c r="C23576">
        <v>2023</v>
      </c>
      <c r="D23576" t="s">
        <v>13</v>
      </c>
      <c r="E23576" t="s">
        <v>324</v>
      </c>
      <c r="F23576">
        <v>9</v>
      </c>
      <c r="G23576">
        <v>10</v>
      </c>
      <c r="H23576">
        <v>24646</v>
      </c>
    </row>
    <row r="23577" spans="1:8" x14ac:dyDescent="0.3">
      <c r="A23577" t="s">
        <v>320</v>
      </c>
      <c r="B23577" t="s">
        <v>218</v>
      </c>
      <c r="C23577">
        <v>2023</v>
      </c>
      <c r="D23577" t="s">
        <v>13</v>
      </c>
      <c r="E23577" t="s">
        <v>323</v>
      </c>
      <c r="F23577">
        <v>14</v>
      </c>
      <c r="G23577">
        <v>37</v>
      </c>
      <c r="H23577">
        <v>284181</v>
      </c>
    </row>
    <row r="23578" spans="1:8" x14ac:dyDescent="0.3">
      <c r="A23578" t="s">
        <v>320</v>
      </c>
      <c r="B23578" t="s">
        <v>220</v>
      </c>
      <c r="C23578">
        <v>2023</v>
      </c>
      <c r="D23578" t="s">
        <v>12</v>
      </c>
      <c r="E23578" t="s">
        <v>324</v>
      </c>
      <c r="F23578">
        <v>5</v>
      </c>
      <c r="G23578">
        <v>13</v>
      </c>
      <c r="H23578">
        <v>216778</v>
      </c>
    </row>
    <row r="23579" spans="1:8" x14ac:dyDescent="0.3">
      <c r="A23579" t="s">
        <v>320</v>
      </c>
      <c r="B23579" t="s">
        <v>220</v>
      </c>
      <c r="C23579">
        <v>2023</v>
      </c>
      <c r="D23579" t="s">
        <v>12</v>
      </c>
      <c r="E23579" t="s">
        <v>323</v>
      </c>
      <c r="F23579">
        <v>18</v>
      </c>
      <c r="G23579">
        <v>41</v>
      </c>
      <c r="H23579">
        <v>752299</v>
      </c>
    </row>
    <row r="23580" spans="1:8" x14ac:dyDescent="0.3">
      <c r="A23580" t="s">
        <v>320</v>
      </c>
      <c r="B23580" t="s">
        <v>220</v>
      </c>
      <c r="C23580">
        <v>2023</v>
      </c>
      <c r="D23580" t="s">
        <v>10</v>
      </c>
      <c r="E23580" t="s">
        <v>324</v>
      </c>
      <c r="F23580">
        <v>20</v>
      </c>
      <c r="G23580">
        <v>53</v>
      </c>
      <c r="H23580">
        <v>808863</v>
      </c>
    </row>
    <row r="23581" spans="1:8" x14ac:dyDescent="0.3">
      <c r="A23581" t="s">
        <v>320</v>
      </c>
      <c r="B23581" t="s">
        <v>220</v>
      </c>
      <c r="C23581">
        <v>2023</v>
      </c>
      <c r="D23581" t="s">
        <v>10</v>
      </c>
      <c r="E23581" t="s">
        <v>323</v>
      </c>
      <c r="F23581">
        <v>20</v>
      </c>
      <c r="G23581">
        <v>37</v>
      </c>
      <c r="H23581">
        <v>378954</v>
      </c>
    </row>
    <row r="23582" spans="1:8" x14ac:dyDescent="0.3">
      <c r="A23582" t="s">
        <v>320</v>
      </c>
      <c r="B23582" t="s">
        <v>220</v>
      </c>
      <c r="C23582">
        <v>2023</v>
      </c>
      <c r="D23582" t="s">
        <v>9</v>
      </c>
      <c r="E23582" t="s">
        <v>324</v>
      </c>
      <c r="F23582">
        <v>31</v>
      </c>
      <c r="G23582">
        <v>64</v>
      </c>
      <c r="H23582">
        <v>620774</v>
      </c>
    </row>
    <row r="23583" spans="1:8" x14ac:dyDescent="0.3">
      <c r="A23583" t="s">
        <v>320</v>
      </c>
      <c r="B23583" t="s">
        <v>220</v>
      </c>
      <c r="C23583">
        <v>2023</v>
      </c>
      <c r="D23583" t="s">
        <v>9</v>
      </c>
      <c r="E23583" t="s">
        <v>323</v>
      </c>
      <c r="F23583">
        <v>29</v>
      </c>
      <c r="G23583">
        <v>95</v>
      </c>
      <c r="H23583">
        <v>2947175</v>
      </c>
    </row>
    <row r="23584" spans="1:8" x14ac:dyDescent="0.3">
      <c r="A23584" t="s">
        <v>320</v>
      </c>
      <c r="B23584" t="s">
        <v>220</v>
      </c>
      <c r="C23584">
        <v>2023</v>
      </c>
      <c r="D23584" t="s">
        <v>8</v>
      </c>
      <c r="E23584" t="s">
        <v>324</v>
      </c>
      <c r="F23584">
        <v>29</v>
      </c>
      <c r="G23584">
        <v>70</v>
      </c>
      <c r="H23584">
        <v>1896859</v>
      </c>
    </row>
    <row r="23585" spans="1:8" x14ac:dyDescent="0.3">
      <c r="A23585" t="s">
        <v>320</v>
      </c>
      <c r="B23585" t="s">
        <v>220</v>
      </c>
      <c r="C23585">
        <v>2023</v>
      </c>
      <c r="D23585" t="s">
        <v>8</v>
      </c>
      <c r="E23585" t="s">
        <v>323</v>
      </c>
      <c r="F23585">
        <v>37</v>
      </c>
      <c r="G23585">
        <v>119</v>
      </c>
      <c r="H23585">
        <v>1946494</v>
      </c>
    </row>
    <row r="23586" spans="1:8" x14ac:dyDescent="0.3">
      <c r="A23586" t="s">
        <v>320</v>
      </c>
      <c r="B23586" t="s">
        <v>220</v>
      </c>
      <c r="C23586">
        <v>2023</v>
      </c>
      <c r="D23586" t="s">
        <v>11</v>
      </c>
      <c r="E23586" t="s">
        <v>324</v>
      </c>
      <c r="F23586">
        <v>20</v>
      </c>
      <c r="G23586">
        <v>48</v>
      </c>
      <c r="H23586">
        <v>1405761</v>
      </c>
    </row>
    <row r="23587" spans="1:8" x14ac:dyDescent="0.3">
      <c r="A23587" t="s">
        <v>320</v>
      </c>
      <c r="B23587" t="s">
        <v>220</v>
      </c>
      <c r="C23587">
        <v>2023</v>
      </c>
      <c r="D23587" t="s">
        <v>11</v>
      </c>
      <c r="E23587" t="s">
        <v>323</v>
      </c>
      <c r="F23587">
        <v>36</v>
      </c>
      <c r="G23587">
        <v>91</v>
      </c>
      <c r="H23587">
        <v>2430721</v>
      </c>
    </row>
    <row r="23588" spans="1:8" x14ac:dyDescent="0.3">
      <c r="A23588" t="s">
        <v>320</v>
      </c>
      <c r="B23588" t="s">
        <v>220</v>
      </c>
      <c r="C23588">
        <v>2023</v>
      </c>
      <c r="D23588" t="s">
        <v>13</v>
      </c>
      <c r="E23588" t="s">
        <v>324</v>
      </c>
      <c r="F23588">
        <v>24</v>
      </c>
      <c r="G23588">
        <v>42</v>
      </c>
      <c r="H23588">
        <v>194654</v>
      </c>
    </row>
    <row r="23589" spans="1:8" x14ac:dyDescent="0.3">
      <c r="A23589" t="s">
        <v>320</v>
      </c>
      <c r="B23589" t="s">
        <v>220</v>
      </c>
      <c r="C23589">
        <v>2023</v>
      </c>
      <c r="D23589" t="s">
        <v>13</v>
      </c>
      <c r="E23589" t="s">
        <v>323</v>
      </c>
      <c r="F23589">
        <v>26</v>
      </c>
      <c r="G23589">
        <v>35</v>
      </c>
      <c r="H23589">
        <v>430482</v>
      </c>
    </row>
    <row r="23590" spans="1:8" x14ac:dyDescent="0.3">
      <c r="A23590" t="s">
        <v>320</v>
      </c>
      <c r="B23590" t="s">
        <v>227</v>
      </c>
      <c r="C23590">
        <v>2023</v>
      </c>
      <c r="D23590" t="s">
        <v>12</v>
      </c>
      <c r="E23590" t="s">
        <v>324</v>
      </c>
      <c r="F23590">
        <v>195</v>
      </c>
      <c r="G23590">
        <v>447</v>
      </c>
      <c r="H23590">
        <v>4524964</v>
      </c>
    </row>
    <row r="23591" spans="1:8" x14ac:dyDescent="0.3">
      <c r="A23591" t="s">
        <v>320</v>
      </c>
      <c r="B23591" t="s">
        <v>227</v>
      </c>
      <c r="C23591">
        <v>2023</v>
      </c>
      <c r="D23591" t="s">
        <v>12</v>
      </c>
      <c r="E23591" t="s">
        <v>323</v>
      </c>
      <c r="F23591">
        <v>276</v>
      </c>
      <c r="G23591">
        <v>569</v>
      </c>
      <c r="H23591">
        <v>7058016</v>
      </c>
    </row>
    <row r="23592" spans="1:8" x14ac:dyDescent="0.3">
      <c r="A23592" t="s">
        <v>320</v>
      </c>
      <c r="B23592" t="s">
        <v>227</v>
      </c>
      <c r="C23592">
        <v>2023</v>
      </c>
      <c r="D23592" t="s">
        <v>10</v>
      </c>
      <c r="E23592" t="s">
        <v>324</v>
      </c>
      <c r="F23592">
        <v>416</v>
      </c>
      <c r="G23592">
        <v>935</v>
      </c>
      <c r="H23592">
        <v>19410755</v>
      </c>
    </row>
    <row r="23593" spans="1:8" x14ac:dyDescent="0.3">
      <c r="A23593" t="s">
        <v>320</v>
      </c>
      <c r="B23593" t="s">
        <v>227</v>
      </c>
      <c r="C23593">
        <v>2023</v>
      </c>
      <c r="D23593" t="s">
        <v>10</v>
      </c>
      <c r="E23593" t="s">
        <v>323</v>
      </c>
      <c r="F23593">
        <v>588</v>
      </c>
      <c r="G23593">
        <v>1495</v>
      </c>
      <c r="H23593">
        <v>47460659</v>
      </c>
    </row>
    <row r="23594" spans="1:8" x14ac:dyDescent="0.3">
      <c r="A23594" t="s">
        <v>320</v>
      </c>
      <c r="B23594" t="s">
        <v>227</v>
      </c>
      <c r="C23594">
        <v>2023</v>
      </c>
      <c r="D23594" t="s">
        <v>9</v>
      </c>
      <c r="E23594" t="s">
        <v>324</v>
      </c>
      <c r="F23594">
        <v>387</v>
      </c>
      <c r="G23594">
        <v>936</v>
      </c>
      <c r="H23594">
        <v>20991847</v>
      </c>
    </row>
    <row r="23595" spans="1:8" x14ac:dyDescent="0.3">
      <c r="A23595" t="s">
        <v>320</v>
      </c>
      <c r="B23595" t="s">
        <v>227</v>
      </c>
      <c r="C23595">
        <v>2023</v>
      </c>
      <c r="D23595" t="s">
        <v>9</v>
      </c>
      <c r="E23595" t="s">
        <v>323</v>
      </c>
      <c r="F23595">
        <v>521</v>
      </c>
      <c r="G23595">
        <v>1386</v>
      </c>
      <c r="H23595">
        <v>52882111</v>
      </c>
    </row>
    <row r="23596" spans="1:8" x14ac:dyDescent="0.3">
      <c r="A23596" t="s">
        <v>320</v>
      </c>
      <c r="B23596" t="s">
        <v>227</v>
      </c>
      <c r="C23596">
        <v>2023</v>
      </c>
      <c r="D23596" t="s">
        <v>8</v>
      </c>
      <c r="E23596" t="s">
        <v>324</v>
      </c>
      <c r="F23596">
        <v>294</v>
      </c>
      <c r="G23596">
        <v>753</v>
      </c>
      <c r="H23596">
        <v>21299240</v>
      </c>
    </row>
    <row r="23597" spans="1:8" x14ac:dyDescent="0.3">
      <c r="A23597" t="s">
        <v>320</v>
      </c>
      <c r="B23597" t="s">
        <v>227</v>
      </c>
      <c r="C23597">
        <v>2023</v>
      </c>
      <c r="D23597" t="s">
        <v>8</v>
      </c>
      <c r="E23597" t="s">
        <v>323</v>
      </c>
      <c r="F23597">
        <v>370</v>
      </c>
      <c r="G23597">
        <v>944</v>
      </c>
      <c r="H23597">
        <v>32289214</v>
      </c>
    </row>
    <row r="23598" spans="1:8" x14ac:dyDescent="0.3">
      <c r="A23598" t="s">
        <v>320</v>
      </c>
      <c r="B23598" t="s">
        <v>227</v>
      </c>
      <c r="C23598">
        <v>2023</v>
      </c>
      <c r="D23598" t="s">
        <v>11</v>
      </c>
      <c r="E23598" t="s">
        <v>324</v>
      </c>
      <c r="F23598">
        <v>204</v>
      </c>
      <c r="G23598">
        <v>457</v>
      </c>
      <c r="H23598">
        <v>9658144</v>
      </c>
    </row>
    <row r="23599" spans="1:8" x14ac:dyDescent="0.3">
      <c r="A23599" t="s">
        <v>320</v>
      </c>
      <c r="B23599" t="s">
        <v>227</v>
      </c>
      <c r="C23599">
        <v>2023</v>
      </c>
      <c r="D23599" t="s">
        <v>11</v>
      </c>
      <c r="E23599" t="s">
        <v>323</v>
      </c>
      <c r="F23599">
        <v>272</v>
      </c>
      <c r="G23599">
        <v>600</v>
      </c>
      <c r="H23599">
        <v>16057214</v>
      </c>
    </row>
    <row r="23600" spans="1:8" x14ac:dyDescent="0.3">
      <c r="A23600" t="s">
        <v>320</v>
      </c>
      <c r="B23600" t="s">
        <v>227</v>
      </c>
      <c r="C23600">
        <v>2023</v>
      </c>
      <c r="D23600" t="s">
        <v>13</v>
      </c>
      <c r="E23600" t="s">
        <v>324</v>
      </c>
      <c r="F23600">
        <v>168</v>
      </c>
      <c r="G23600">
        <v>310</v>
      </c>
      <c r="H23600">
        <v>5725393</v>
      </c>
    </row>
    <row r="23601" spans="1:8" x14ac:dyDescent="0.3">
      <c r="A23601" t="s">
        <v>320</v>
      </c>
      <c r="B23601" t="s">
        <v>227</v>
      </c>
      <c r="C23601">
        <v>2023</v>
      </c>
      <c r="D23601" t="s">
        <v>13</v>
      </c>
      <c r="E23601" t="s">
        <v>323</v>
      </c>
      <c r="F23601">
        <v>178</v>
      </c>
      <c r="G23601">
        <v>292</v>
      </c>
      <c r="H23601">
        <v>6545045</v>
      </c>
    </row>
    <row r="23602" spans="1:8" x14ac:dyDescent="0.3">
      <c r="A23602" t="s">
        <v>321</v>
      </c>
      <c r="B23602" t="s">
        <v>258</v>
      </c>
      <c r="C23602">
        <v>2023</v>
      </c>
      <c r="D23602" t="s">
        <v>12</v>
      </c>
      <c r="E23602" t="s">
        <v>324</v>
      </c>
      <c r="F23602">
        <v>34</v>
      </c>
      <c r="G23602">
        <v>86</v>
      </c>
      <c r="H23602">
        <v>926700</v>
      </c>
    </row>
    <row r="23603" spans="1:8" x14ac:dyDescent="0.3">
      <c r="A23603" t="s">
        <v>321</v>
      </c>
      <c r="B23603" t="s">
        <v>258</v>
      </c>
      <c r="C23603">
        <v>2023</v>
      </c>
      <c r="D23603" t="s">
        <v>12</v>
      </c>
      <c r="E23603" t="s">
        <v>323</v>
      </c>
      <c r="F23603">
        <v>50</v>
      </c>
      <c r="G23603">
        <v>90</v>
      </c>
      <c r="H23603">
        <v>813743</v>
      </c>
    </row>
    <row r="23604" spans="1:8" x14ac:dyDescent="0.3">
      <c r="A23604" t="s">
        <v>321</v>
      </c>
      <c r="B23604" t="s">
        <v>258</v>
      </c>
      <c r="C23604">
        <v>2023</v>
      </c>
      <c r="D23604" t="s">
        <v>10</v>
      </c>
      <c r="E23604" t="s">
        <v>324</v>
      </c>
      <c r="F23604">
        <v>61</v>
      </c>
      <c r="G23604">
        <v>151</v>
      </c>
      <c r="H23604">
        <v>2903002</v>
      </c>
    </row>
    <row r="23605" spans="1:8" x14ac:dyDescent="0.3">
      <c r="A23605" t="s">
        <v>321</v>
      </c>
      <c r="B23605" t="s">
        <v>258</v>
      </c>
      <c r="C23605">
        <v>2023</v>
      </c>
      <c r="D23605" t="s">
        <v>10</v>
      </c>
      <c r="E23605" t="s">
        <v>323</v>
      </c>
      <c r="F23605">
        <v>101</v>
      </c>
      <c r="G23605">
        <v>250</v>
      </c>
      <c r="H23605">
        <v>3693620</v>
      </c>
    </row>
    <row r="23606" spans="1:8" x14ac:dyDescent="0.3">
      <c r="A23606" t="s">
        <v>321</v>
      </c>
      <c r="B23606" t="s">
        <v>258</v>
      </c>
      <c r="C23606">
        <v>2023</v>
      </c>
      <c r="D23606" t="s">
        <v>9</v>
      </c>
      <c r="E23606" t="s">
        <v>324</v>
      </c>
      <c r="F23606">
        <v>63</v>
      </c>
      <c r="G23606">
        <v>135</v>
      </c>
      <c r="H23606">
        <v>3808596</v>
      </c>
    </row>
    <row r="23607" spans="1:8" x14ac:dyDescent="0.3">
      <c r="A23607" t="s">
        <v>321</v>
      </c>
      <c r="B23607" t="s">
        <v>258</v>
      </c>
      <c r="C23607">
        <v>2023</v>
      </c>
      <c r="D23607" t="s">
        <v>9</v>
      </c>
      <c r="E23607" t="s">
        <v>323</v>
      </c>
      <c r="F23607">
        <v>101</v>
      </c>
      <c r="G23607">
        <v>273</v>
      </c>
      <c r="H23607">
        <v>9244203</v>
      </c>
    </row>
    <row r="23608" spans="1:8" x14ac:dyDescent="0.3">
      <c r="A23608" t="s">
        <v>321</v>
      </c>
      <c r="B23608" t="s">
        <v>258</v>
      </c>
      <c r="C23608">
        <v>2023</v>
      </c>
      <c r="D23608" t="s">
        <v>8</v>
      </c>
      <c r="E23608" t="s">
        <v>324</v>
      </c>
      <c r="F23608">
        <v>69</v>
      </c>
      <c r="G23608">
        <v>156</v>
      </c>
      <c r="H23608">
        <v>3658171</v>
      </c>
    </row>
    <row r="23609" spans="1:8" x14ac:dyDescent="0.3">
      <c r="A23609" t="s">
        <v>321</v>
      </c>
      <c r="B23609" t="s">
        <v>258</v>
      </c>
      <c r="C23609">
        <v>2023</v>
      </c>
      <c r="D23609" t="s">
        <v>8</v>
      </c>
      <c r="E23609" t="s">
        <v>323</v>
      </c>
      <c r="F23609">
        <v>82</v>
      </c>
      <c r="G23609">
        <v>192</v>
      </c>
      <c r="H23609">
        <v>5939212</v>
      </c>
    </row>
    <row r="23610" spans="1:8" x14ac:dyDescent="0.3">
      <c r="A23610" t="s">
        <v>321</v>
      </c>
      <c r="B23610" t="s">
        <v>258</v>
      </c>
      <c r="C23610">
        <v>2023</v>
      </c>
      <c r="D23610" t="s">
        <v>11</v>
      </c>
      <c r="E23610" t="s">
        <v>324</v>
      </c>
      <c r="F23610">
        <v>49</v>
      </c>
      <c r="G23610">
        <v>107</v>
      </c>
      <c r="H23610">
        <v>1626118</v>
      </c>
    </row>
    <row r="23611" spans="1:8" x14ac:dyDescent="0.3">
      <c r="A23611" t="s">
        <v>321</v>
      </c>
      <c r="B23611" t="s">
        <v>258</v>
      </c>
      <c r="C23611">
        <v>2023</v>
      </c>
      <c r="D23611" t="s">
        <v>11</v>
      </c>
      <c r="E23611" t="s">
        <v>323</v>
      </c>
      <c r="F23611">
        <v>64</v>
      </c>
      <c r="G23611">
        <v>147</v>
      </c>
      <c r="H23611">
        <v>2268089</v>
      </c>
    </row>
    <row r="23612" spans="1:8" x14ac:dyDescent="0.3">
      <c r="A23612" t="s">
        <v>321</v>
      </c>
      <c r="B23612" t="s">
        <v>258</v>
      </c>
      <c r="C23612">
        <v>2023</v>
      </c>
      <c r="D23612" t="s">
        <v>13</v>
      </c>
      <c r="E23612" t="s">
        <v>324</v>
      </c>
      <c r="F23612">
        <v>41</v>
      </c>
      <c r="G23612">
        <v>75</v>
      </c>
      <c r="H23612">
        <v>769523</v>
      </c>
    </row>
    <row r="23613" spans="1:8" x14ac:dyDescent="0.3">
      <c r="A23613" t="s">
        <v>321</v>
      </c>
      <c r="B23613" t="s">
        <v>258</v>
      </c>
      <c r="C23613">
        <v>2023</v>
      </c>
      <c r="D23613" t="s">
        <v>13</v>
      </c>
      <c r="E23613" t="s">
        <v>323</v>
      </c>
      <c r="F23613">
        <v>48</v>
      </c>
      <c r="G23613">
        <v>75</v>
      </c>
      <c r="H23613">
        <v>699185</v>
      </c>
    </row>
    <row r="23614" spans="1:8" x14ac:dyDescent="0.3">
      <c r="A23614" t="s">
        <v>321</v>
      </c>
      <c r="B23614" t="s">
        <v>265</v>
      </c>
      <c r="C23614">
        <v>2023</v>
      </c>
      <c r="D23614" t="s">
        <v>12</v>
      </c>
      <c r="E23614" t="s">
        <v>324</v>
      </c>
      <c r="F23614">
        <v>28</v>
      </c>
      <c r="G23614">
        <v>79</v>
      </c>
      <c r="H23614">
        <v>601117</v>
      </c>
    </row>
    <row r="23615" spans="1:8" x14ac:dyDescent="0.3">
      <c r="A23615" t="s">
        <v>321</v>
      </c>
      <c r="B23615" t="s">
        <v>265</v>
      </c>
      <c r="C23615">
        <v>2023</v>
      </c>
      <c r="D23615" t="s">
        <v>12</v>
      </c>
      <c r="E23615" t="s">
        <v>323</v>
      </c>
      <c r="F23615">
        <v>35</v>
      </c>
      <c r="G23615">
        <v>66</v>
      </c>
      <c r="H23615">
        <v>850798</v>
      </c>
    </row>
    <row r="23616" spans="1:8" x14ac:dyDescent="0.3">
      <c r="A23616" t="s">
        <v>321</v>
      </c>
      <c r="B23616" t="s">
        <v>265</v>
      </c>
      <c r="C23616">
        <v>2023</v>
      </c>
      <c r="D23616" t="s">
        <v>10</v>
      </c>
      <c r="E23616" t="s">
        <v>324</v>
      </c>
      <c r="F23616">
        <v>57</v>
      </c>
      <c r="G23616">
        <v>155</v>
      </c>
      <c r="H23616">
        <v>1611103</v>
      </c>
    </row>
    <row r="23617" spans="1:8" x14ac:dyDescent="0.3">
      <c r="A23617" t="s">
        <v>321</v>
      </c>
      <c r="B23617" t="s">
        <v>265</v>
      </c>
      <c r="C23617">
        <v>2023</v>
      </c>
      <c r="D23617" t="s">
        <v>10</v>
      </c>
      <c r="E23617" t="s">
        <v>323</v>
      </c>
      <c r="F23617">
        <v>75</v>
      </c>
      <c r="G23617">
        <v>192</v>
      </c>
      <c r="H23617">
        <v>3663361</v>
      </c>
    </row>
    <row r="23618" spans="1:8" x14ac:dyDescent="0.3">
      <c r="A23618" t="s">
        <v>321</v>
      </c>
      <c r="B23618" t="s">
        <v>265</v>
      </c>
      <c r="C23618">
        <v>2023</v>
      </c>
      <c r="D23618" t="s">
        <v>9</v>
      </c>
      <c r="E23618" t="s">
        <v>324</v>
      </c>
      <c r="F23618">
        <v>59</v>
      </c>
      <c r="G23618">
        <v>127</v>
      </c>
      <c r="H23618">
        <v>3189844</v>
      </c>
    </row>
    <row r="23619" spans="1:8" x14ac:dyDescent="0.3">
      <c r="A23619" t="s">
        <v>321</v>
      </c>
      <c r="B23619" t="s">
        <v>265</v>
      </c>
      <c r="C23619">
        <v>2023</v>
      </c>
      <c r="D23619" t="s">
        <v>9</v>
      </c>
      <c r="E23619" t="s">
        <v>323</v>
      </c>
      <c r="F23619">
        <v>70</v>
      </c>
      <c r="G23619">
        <v>190</v>
      </c>
      <c r="H23619">
        <v>4021865</v>
      </c>
    </row>
    <row r="23620" spans="1:8" x14ac:dyDescent="0.3">
      <c r="A23620" t="s">
        <v>321</v>
      </c>
      <c r="B23620" t="s">
        <v>265</v>
      </c>
      <c r="C23620">
        <v>2023</v>
      </c>
      <c r="D23620" t="s">
        <v>8</v>
      </c>
      <c r="E23620" t="s">
        <v>324</v>
      </c>
      <c r="F23620">
        <v>52</v>
      </c>
      <c r="G23620">
        <v>108</v>
      </c>
      <c r="H23620">
        <v>1237852</v>
      </c>
    </row>
    <row r="23621" spans="1:8" x14ac:dyDescent="0.3">
      <c r="A23621" t="s">
        <v>321</v>
      </c>
      <c r="B23621" t="s">
        <v>265</v>
      </c>
      <c r="C23621">
        <v>2023</v>
      </c>
      <c r="D23621" t="s">
        <v>8</v>
      </c>
      <c r="E23621" t="s">
        <v>323</v>
      </c>
      <c r="F23621">
        <v>58</v>
      </c>
      <c r="G23621">
        <v>105</v>
      </c>
      <c r="H23621">
        <v>2328820</v>
      </c>
    </row>
    <row r="23622" spans="1:8" x14ac:dyDescent="0.3">
      <c r="A23622" t="s">
        <v>321</v>
      </c>
      <c r="B23622" t="s">
        <v>265</v>
      </c>
      <c r="C23622">
        <v>2023</v>
      </c>
      <c r="D23622" t="s">
        <v>11</v>
      </c>
      <c r="E23622" t="s">
        <v>324</v>
      </c>
      <c r="F23622">
        <v>28</v>
      </c>
      <c r="G23622">
        <v>57</v>
      </c>
      <c r="H23622">
        <v>385219</v>
      </c>
    </row>
    <row r="23623" spans="1:8" x14ac:dyDescent="0.3">
      <c r="A23623" t="s">
        <v>321</v>
      </c>
      <c r="B23623" t="s">
        <v>265</v>
      </c>
      <c r="C23623">
        <v>2023</v>
      </c>
      <c r="D23623" t="s">
        <v>11</v>
      </c>
      <c r="E23623" t="s">
        <v>323</v>
      </c>
      <c r="F23623">
        <v>50</v>
      </c>
      <c r="G23623">
        <v>107</v>
      </c>
      <c r="H23623">
        <v>2055807</v>
      </c>
    </row>
    <row r="23624" spans="1:8" x14ac:dyDescent="0.3">
      <c r="A23624" t="s">
        <v>321</v>
      </c>
      <c r="B23624" t="s">
        <v>265</v>
      </c>
      <c r="C23624">
        <v>2023</v>
      </c>
      <c r="D23624" t="s">
        <v>13</v>
      </c>
      <c r="E23624" t="s">
        <v>324</v>
      </c>
      <c r="F23624">
        <v>37</v>
      </c>
      <c r="G23624">
        <v>68</v>
      </c>
      <c r="H23624">
        <v>779714</v>
      </c>
    </row>
    <row r="23625" spans="1:8" x14ac:dyDescent="0.3">
      <c r="A23625" t="s">
        <v>321</v>
      </c>
      <c r="B23625" t="s">
        <v>265</v>
      </c>
      <c r="C23625">
        <v>2023</v>
      </c>
      <c r="D23625" t="s">
        <v>13</v>
      </c>
      <c r="E23625" t="s">
        <v>323</v>
      </c>
      <c r="F23625">
        <v>45</v>
      </c>
      <c r="G23625">
        <v>101</v>
      </c>
      <c r="H23625">
        <v>1203388</v>
      </c>
    </row>
    <row r="23626" spans="1:8" x14ac:dyDescent="0.3">
      <c r="A23626" t="s">
        <v>321</v>
      </c>
      <c r="B23626" t="s">
        <v>238</v>
      </c>
      <c r="C23626">
        <v>2023</v>
      </c>
      <c r="D23626" t="s">
        <v>12</v>
      </c>
      <c r="E23626" t="s">
        <v>324</v>
      </c>
      <c r="F23626">
        <v>9</v>
      </c>
      <c r="G23626">
        <v>19</v>
      </c>
      <c r="H23626">
        <v>235090</v>
      </c>
    </row>
    <row r="23627" spans="1:8" x14ac:dyDescent="0.3">
      <c r="A23627" t="s">
        <v>321</v>
      </c>
      <c r="B23627" t="s">
        <v>238</v>
      </c>
      <c r="C23627">
        <v>2023</v>
      </c>
      <c r="D23627" t="s">
        <v>12</v>
      </c>
      <c r="E23627" t="s">
        <v>323</v>
      </c>
      <c r="F23627">
        <v>14</v>
      </c>
      <c r="G23627">
        <v>40</v>
      </c>
      <c r="H23627">
        <v>176083</v>
      </c>
    </row>
    <row r="23628" spans="1:8" x14ac:dyDescent="0.3">
      <c r="A23628" t="s">
        <v>321</v>
      </c>
      <c r="B23628" t="s">
        <v>238</v>
      </c>
      <c r="C23628">
        <v>2023</v>
      </c>
      <c r="D23628" t="s">
        <v>10</v>
      </c>
      <c r="E23628" t="s">
        <v>324</v>
      </c>
      <c r="F23628">
        <v>18</v>
      </c>
      <c r="G23628">
        <v>36</v>
      </c>
      <c r="H23628">
        <v>288355</v>
      </c>
    </row>
    <row r="23629" spans="1:8" x14ac:dyDescent="0.3">
      <c r="A23629" t="s">
        <v>321</v>
      </c>
      <c r="B23629" t="s">
        <v>238</v>
      </c>
      <c r="C23629">
        <v>2023</v>
      </c>
      <c r="D23629" t="s">
        <v>10</v>
      </c>
      <c r="E23629" t="s">
        <v>323</v>
      </c>
      <c r="F23629">
        <v>28</v>
      </c>
      <c r="G23629">
        <v>50</v>
      </c>
      <c r="H23629">
        <v>584988</v>
      </c>
    </row>
    <row r="23630" spans="1:8" x14ac:dyDescent="0.3">
      <c r="A23630" t="s">
        <v>321</v>
      </c>
      <c r="B23630" t="s">
        <v>238</v>
      </c>
      <c r="C23630">
        <v>2023</v>
      </c>
      <c r="D23630" t="s">
        <v>9</v>
      </c>
      <c r="E23630" t="s">
        <v>324</v>
      </c>
      <c r="F23630">
        <v>30</v>
      </c>
      <c r="G23630">
        <v>55</v>
      </c>
      <c r="H23630">
        <v>422155</v>
      </c>
    </row>
    <row r="23631" spans="1:8" x14ac:dyDescent="0.3">
      <c r="A23631" t="s">
        <v>321</v>
      </c>
      <c r="B23631" t="s">
        <v>238</v>
      </c>
      <c r="C23631">
        <v>2023</v>
      </c>
      <c r="D23631" t="s">
        <v>9</v>
      </c>
      <c r="E23631" t="s">
        <v>323</v>
      </c>
      <c r="F23631">
        <v>23</v>
      </c>
      <c r="G23631">
        <v>42</v>
      </c>
      <c r="H23631">
        <v>344008</v>
      </c>
    </row>
    <row r="23632" spans="1:8" x14ac:dyDescent="0.3">
      <c r="A23632" t="s">
        <v>321</v>
      </c>
      <c r="B23632" t="s">
        <v>238</v>
      </c>
      <c r="C23632">
        <v>2023</v>
      </c>
      <c r="D23632" t="s">
        <v>8</v>
      </c>
      <c r="E23632" t="s">
        <v>324</v>
      </c>
      <c r="F23632">
        <v>21</v>
      </c>
      <c r="G23632">
        <v>49</v>
      </c>
      <c r="H23632">
        <v>737932</v>
      </c>
    </row>
    <row r="23633" spans="1:8" x14ac:dyDescent="0.3">
      <c r="A23633" t="s">
        <v>321</v>
      </c>
      <c r="B23633" t="s">
        <v>238</v>
      </c>
      <c r="C23633">
        <v>2023</v>
      </c>
      <c r="D23633" t="s">
        <v>8</v>
      </c>
      <c r="E23633" t="s">
        <v>323</v>
      </c>
      <c r="F23633">
        <v>28</v>
      </c>
      <c r="G23633">
        <v>61</v>
      </c>
      <c r="H23633">
        <v>308754</v>
      </c>
    </row>
    <row r="23634" spans="1:8" x14ac:dyDescent="0.3">
      <c r="A23634" t="s">
        <v>321</v>
      </c>
      <c r="B23634" t="s">
        <v>238</v>
      </c>
      <c r="C23634">
        <v>2023</v>
      </c>
      <c r="D23634" t="s">
        <v>11</v>
      </c>
      <c r="E23634" t="s">
        <v>324</v>
      </c>
      <c r="F23634">
        <v>26</v>
      </c>
      <c r="G23634">
        <v>47</v>
      </c>
      <c r="H23634">
        <v>462918</v>
      </c>
    </row>
    <row r="23635" spans="1:8" x14ac:dyDescent="0.3">
      <c r="A23635" t="s">
        <v>321</v>
      </c>
      <c r="B23635" t="s">
        <v>238</v>
      </c>
      <c r="C23635">
        <v>2023</v>
      </c>
      <c r="D23635" t="s">
        <v>11</v>
      </c>
      <c r="E23635" t="s">
        <v>323</v>
      </c>
      <c r="F23635">
        <v>28</v>
      </c>
      <c r="G23635">
        <v>63</v>
      </c>
      <c r="H23635">
        <v>2135134</v>
      </c>
    </row>
    <row r="23636" spans="1:8" x14ac:dyDescent="0.3">
      <c r="A23636" t="s">
        <v>321</v>
      </c>
      <c r="B23636" t="s">
        <v>238</v>
      </c>
      <c r="C23636">
        <v>2023</v>
      </c>
      <c r="D23636" t="s">
        <v>13</v>
      </c>
      <c r="E23636" t="s">
        <v>324</v>
      </c>
      <c r="F23636">
        <v>25</v>
      </c>
      <c r="G23636">
        <v>36</v>
      </c>
      <c r="H23636">
        <v>178878</v>
      </c>
    </row>
    <row r="23637" spans="1:8" x14ac:dyDescent="0.3">
      <c r="A23637" t="s">
        <v>321</v>
      </c>
      <c r="B23637" t="s">
        <v>238</v>
      </c>
      <c r="C23637">
        <v>2023</v>
      </c>
      <c r="D23637" t="s">
        <v>13</v>
      </c>
      <c r="E23637" t="s">
        <v>323</v>
      </c>
      <c r="F23637">
        <v>38</v>
      </c>
      <c r="G23637">
        <v>88</v>
      </c>
      <c r="H23637">
        <v>1380661</v>
      </c>
    </row>
    <row r="23638" spans="1:8" x14ac:dyDescent="0.3">
      <c r="A23638" t="s">
        <v>321</v>
      </c>
      <c r="B23638" t="s">
        <v>267</v>
      </c>
      <c r="C23638">
        <v>2023</v>
      </c>
      <c r="D23638" t="s">
        <v>12</v>
      </c>
      <c r="E23638" t="s">
        <v>324</v>
      </c>
      <c r="F23638">
        <v>4</v>
      </c>
      <c r="G23638">
        <v>6</v>
      </c>
      <c r="H23638">
        <v>9499</v>
      </c>
    </row>
    <row r="23639" spans="1:8" x14ac:dyDescent="0.3">
      <c r="A23639" t="s">
        <v>321</v>
      </c>
      <c r="B23639" t="s">
        <v>267</v>
      </c>
      <c r="C23639">
        <v>2023</v>
      </c>
      <c r="D23639" t="s">
        <v>12</v>
      </c>
      <c r="E23639" t="s">
        <v>323</v>
      </c>
      <c r="F23639">
        <v>8</v>
      </c>
      <c r="G23639">
        <v>9</v>
      </c>
      <c r="H23639">
        <v>56977</v>
      </c>
    </row>
    <row r="23640" spans="1:8" x14ac:dyDescent="0.3">
      <c r="A23640" t="s">
        <v>321</v>
      </c>
      <c r="B23640" t="s">
        <v>267</v>
      </c>
      <c r="C23640">
        <v>2023</v>
      </c>
      <c r="D23640" t="s">
        <v>10</v>
      </c>
      <c r="E23640" t="s">
        <v>324</v>
      </c>
      <c r="F23640">
        <v>13</v>
      </c>
      <c r="G23640">
        <v>29</v>
      </c>
      <c r="H23640">
        <v>427716</v>
      </c>
    </row>
    <row r="23641" spans="1:8" x14ac:dyDescent="0.3">
      <c r="A23641" t="s">
        <v>321</v>
      </c>
      <c r="B23641" t="s">
        <v>267</v>
      </c>
      <c r="C23641">
        <v>2023</v>
      </c>
      <c r="D23641" t="s">
        <v>10</v>
      </c>
      <c r="E23641" t="s">
        <v>323</v>
      </c>
      <c r="F23641">
        <v>21</v>
      </c>
      <c r="G23641">
        <v>47</v>
      </c>
      <c r="H23641">
        <v>757124</v>
      </c>
    </row>
    <row r="23642" spans="1:8" x14ac:dyDescent="0.3">
      <c r="A23642" t="s">
        <v>321</v>
      </c>
      <c r="B23642" t="s">
        <v>267</v>
      </c>
      <c r="C23642">
        <v>2023</v>
      </c>
      <c r="D23642" t="s">
        <v>9</v>
      </c>
      <c r="E23642" t="s">
        <v>324</v>
      </c>
      <c r="F23642">
        <v>27</v>
      </c>
      <c r="G23642">
        <v>63</v>
      </c>
      <c r="H23642">
        <v>939236</v>
      </c>
    </row>
    <row r="23643" spans="1:8" x14ac:dyDescent="0.3">
      <c r="A23643" t="s">
        <v>321</v>
      </c>
      <c r="B23643" t="s">
        <v>267</v>
      </c>
      <c r="C23643">
        <v>2023</v>
      </c>
      <c r="D23643" t="s">
        <v>9</v>
      </c>
      <c r="E23643" t="s">
        <v>323</v>
      </c>
      <c r="F23643">
        <v>27</v>
      </c>
      <c r="G23643">
        <v>54</v>
      </c>
      <c r="H23643">
        <v>938406</v>
      </c>
    </row>
    <row r="23644" spans="1:8" x14ac:dyDescent="0.3">
      <c r="A23644" t="s">
        <v>321</v>
      </c>
      <c r="B23644" t="s">
        <v>267</v>
      </c>
      <c r="C23644">
        <v>2023</v>
      </c>
      <c r="D23644" t="s">
        <v>8</v>
      </c>
      <c r="E23644" t="s">
        <v>324</v>
      </c>
      <c r="F23644">
        <v>22</v>
      </c>
      <c r="G23644">
        <v>45</v>
      </c>
      <c r="H23644">
        <v>1195478</v>
      </c>
    </row>
    <row r="23645" spans="1:8" x14ac:dyDescent="0.3">
      <c r="A23645" t="s">
        <v>321</v>
      </c>
      <c r="B23645" t="s">
        <v>267</v>
      </c>
      <c r="C23645">
        <v>2023</v>
      </c>
      <c r="D23645" t="s">
        <v>8</v>
      </c>
      <c r="E23645" t="s">
        <v>323</v>
      </c>
      <c r="F23645">
        <v>34</v>
      </c>
      <c r="G23645">
        <v>84</v>
      </c>
      <c r="H23645">
        <v>1914721</v>
      </c>
    </row>
    <row r="23646" spans="1:8" x14ac:dyDescent="0.3">
      <c r="A23646" t="s">
        <v>321</v>
      </c>
      <c r="B23646" t="s">
        <v>267</v>
      </c>
      <c r="C23646">
        <v>2023</v>
      </c>
      <c r="D23646" t="s">
        <v>11</v>
      </c>
      <c r="E23646" t="s">
        <v>324</v>
      </c>
      <c r="F23646">
        <v>16</v>
      </c>
      <c r="G23646">
        <v>39</v>
      </c>
      <c r="H23646">
        <v>549637</v>
      </c>
    </row>
    <row r="23647" spans="1:8" x14ac:dyDescent="0.3">
      <c r="A23647" t="s">
        <v>321</v>
      </c>
      <c r="B23647" t="s">
        <v>267</v>
      </c>
      <c r="C23647">
        <v>2023</v>
      </c>
      <c r="D23647" t="s">
        <v>11</v>
      </c>
      <c r="E23647" t="s">
        <v>323</v>
      </c>
      <c r="F23647">
        <v>17</v>
      </c>
      <c r="G23647">
        <v>31</v>
      </c>
      <c r="H23647">
        <v>746097</v>
      </c>
    </row>
    <row r="23648" spans="1:8" x14ac:dyDescent="0.3">
      <c r="A23648" t="s">
        <v>321</v>
      </c>
      <c r="B23648" t="s">
        <v>267</v>
      </c>
      <c r="C23648">
        <v>2023</v>
      </c>
      <c r="D23648" t="s">
        <v>13</v>
      </c>
      <c r="E23648" t="s">
        <v>324</v>
      </c>
      <c r="F23648">
        <v>11</v>
      </c>
      <c r="G23648">
        <v>21</v>
      </c>
      <c r="H23648">
        <v>2277253</v>
      </c>
    </row>
    <row r="23649" spans="1:8" x14ac:dyDescent="0.3">
      <c r="A23649" t="s">
        <v>321</v>
      </c>
      <c r="B23649" t="s">
        <v>267</v>
      </c>
      <c r="C23649">
        <v>2023</v>
      </c>
      <c r="D23649" t="s">
        <v>13</v>
      </c>
      <c r="E23649" t="s">
        <v>323</v>
      </c>
      <c r="F23649">
        <v>17</v>
      </c>
      <c r="G23649">
        <v>33</v>
      </c>
      <c r="H23649">
        <v>2762329</v>
      </c>
    </row>
    <row r="23650" spans="1:8" x14ac:dyDescent="0.3">
      <c r="A23650" t="s">
        <v>321</v>
      </c>
      <c r="B23650" t="s">
        <v>249</v>
      </c>
      <c r="C23650">
        <v>2023</v>
      </c>
      <c r="D23650" t="s">
        <v>12</v>
      </c>
      <c r="E23650" t="s">
        <v>324</v>
      </c>
      <c r="F23650">
        <v>181</v>
      </c>
      <c r="G23650">
        <v>363</v>
      </c>
      <c r="H23650">
        <v>2698863</v>
      </c>
    </row>
    <row r="23651" spans="1:8" x14ac:dyDescent="0.3">
      <c r="A23651" t="s">
        <v>321</v>
      </c>
      <c r="B23651" t="s">
        <v>249</v>
      </c>
      <c r="C23651">
        <v>2023</v>
      </c>
      <c r="D23651" t="s">
        <v>12</v>
      </c>
      <c r="E23651" t="s">
        <v>323</v>
      </c>
      <c r="F23651">
        <v>267</v>
      </c>
      <c r="G23651">
        <v>598</v>
      </c>
      <c r="H23651">
        <v>7291864</v>
      </c>
    </row>
    <row r="23652" spans="1:8" x14ac:dyDescent="0.3">
      <c r="A23652" t="s">
        <v>321</v>
      </c>
      <c r="B23652" t="s">
        <v>249</v>
      </c>
      <c r="C23652">
        <v>2023</v>
      </c>
      <c r="D23652" t="s">
        <v>10</v>
      </c>
      <c r="E23652" t="s">
        <v>324</v>
      </c>
      <c r="F23652">
        <v>295</v>
      </c>
      <c r="G23652">
        <v>721</v>
      </c>
      <c r="H23652">
        <v>12501319</v>
      </c>
    </row>
    <row r="23653" spans="1:8" x14ac:dyDescent="0.3">
      <c r="A23653" t="s">
        <v>321</v>
      </c>
      <c r="B23653" t="s">
        <v>249</v>
      </c>
      <c r="C23653">
        <v>2023</v>
      </c>
      <c r="D23653" t="s">
        <v>10</v>
      </c>
      <c r="E23653" t="s">
        <v>323</v>
      </c>
      <c r="F23653">
        <v>455</v>
      </c>
      <c r="G23653">
        <v>1183</v>
      </c>
      <c r="H23653">
        <v>28390274</v>
      </c>
    </row>
    <row r="23654" spans="1:8" x14ac:dyDescent="0.3">
      <c r="A23654" t="s">
        <v>321</v>
      </c>
      <c r="B23654" t="s">
        <v>249</v>
      </c>
      <c r="C23654">
        <v>2023</v>
      </c>
      <c r="D23654" t="s">
        <v>9</v>
      </c>
      <c r="E23654" t="s">
        <v>324</v>
      </c>
      <c r="F23654">
        <v>266</v>
      </c>
      <c r="G23654">
        <v>702</v>
      </c>
      <c r="H23654">
        <v>21887987</v>
      </c>
    </row>
    <row r="23655" spans="1:8" x14ac:dyDescent="0.3">
      <c r="A23655" t="s">
        <v>321</v>
      </c>
      <c r="B23655" t="s">
        <v>249</v>
      </c>
      <c r="C23655">
        <v>2023</v>
      </c>
      <c r="D23655" t="s">
        <v>9</v>
      </c>
      <c r="E23655" t="s">
        <v>323</v>
      </c>
      <c r="F23655">
        <v>405</v>
      </c>
      <c r="G23655">
        <v>1138</v>
      </c>
      <c r="H23655">
        <v>32048943</v>
      </c>
    </row>
    <row r="23656" spans="1:8" x14ac:dyDescent="0.3">
      <c r="A23656" t="s">
        <v>321</v>
      </c>
      <c r="B23656" t="s">
        <v>249</v>
      </c>
      <c r="C23656">
        <v>2023</v>
      </c>
      <c r="D23656" t="s">
        <v>8</v>
      </c>
      <c r="E23656" t="s">
        <v>324</v>
      </c>
      <c r="F23656">
        <v>211</v>
      </c>
      <c r="G23656">
        <v>540</v>
      </c>
      <c r="H23656">
        <v>12466456</v>
      </c>
    </row>
    <row r="23657" spans="1:8" x14ac:dyDescent="0.3">
      <c r="A23657" t="s">
        <v>321</v>
      </c>
      <c r="B23657" t="s">
        <v>249</v>
      </c>
      <c r="C23657">
        <v>2023</v>
      </c>
      <c r="D23657" t="s">
        <v>8</v>
      </c>
      <c r="E23657" t="s">
        <v>323</v>
      </c>
      <c r="F23657">
        <v>276</v>
      </c>
      <c r="G23657">
        <v>758</v>
      </c>
      <c r="H23657">
        <v>27336323</v>
      </c>
    </row>
    <row r="23658" spans="1:8" x14ac:dyDescent="0.3">
      <c r="A23658" t="s">
        <v>321</v>
      </c>
      <c r="B23658" t="s">
        <v>249</v>
      </c>
      <c r="C23658">
        <v>2023</v>
      </c>
      <c r="D23658" t="s">
        <v>11</v>
      </c>
      <c r="E23658" t="s">
        <v>324</v>
      </c>
      <c r="F23658">
        <v>136</v>
      </c>
      <c r="G23658">
        <v>310</v>
      </c>
      <c r="H23658">
        <v>9940992</v>
      </c>
    </row>
    <row r="23659" spans="1:8" x14ac:dyDescent="0.3">
      <c r="A23659" t="s">
        <v>321</v>
      </c>
      <c r="B23659" t="s">
        <v>249</v>
      </c>
      <c r="C23659">
        <v>2023</v>
      </c>
      <c r="D23659" t="s">
        <v>11</v>
      </c>
      <c r="E23659" t="s">
        <v>323</v>
      </c>
      <c r="F23659">
        <v>166</v>
      </c>
      <c r="G23659">
        <v>357</v>
      </c>
      <c r="H23659">
        <v>11842852</v>
      </c>
    </row>
    <row r="23660" spans="1:8" x14ac:dyDescent="0.3">
      <c r="A23660" t="s">
        <v>321</v>
      </c>
      <c r="B23660" t="s">
        <v>249</v>
      </c>
      <c r="C23660">
        <v>2023</v>
      </c>
      <c r="D23660" t="s">
        <v>13</v>
      </c>
      <c r="E23660" t="s">
        <v>324</v>
      </c>
      <c r="F23660">
        <v>139</v>
      </c>
      <c r="G23660">
        <v>265</v>
      </c>
      <c r="H23660">
        <v>3255799</v>
      </c>
    </row>
    <row r="23661" spans="1:8" x14ac:dyDescent="0.3">
      <c r="A23661" t="s">
        <v>321</v>
      </c>
      <c r="B23661" t="s">
        <v>249</v>
      </c>
      <c r="C23661">
        <v>2023</v>
      </c>
      <c r="D23661" t="s">
        <v>13</v>
      </c>
      <c r="E23661" t="s">
        <v>323</v>
      </c>
      <c r="F23661">
        <v>183</v>
      </c>
      <c r="G23661">
        <v>347</v>
      </c>
      <c r="H23661">
        <v>7024659</v>
      </c>
    </row>
    <row r="23662" spans="1:8" x14ac:dyDescent="0.3">
      <c r="A23662" t="s">
        <v>321</v>
      </c>
      <c r="B23662" t="s">
        <v>246</v>
      </c>
      <c r="C23662">
        <v>2023</v>
      </c>
      <c r="D23662" t="s">
        <v>12</v>
      </c>
      <c r="E23662" t="s">
        <v>324</v>
      </c>
      <c r="F23662">
        <v>3</v>
      </c>
      <c r="G23662">
        <v>8</v>
      </c>
      <c r="H23662">
        <v>23658</v>
      </c>
    </row>
    <row r="23663" spans="1:8" x14ac:dyDescent="0.3">
      <c r="A23663" t="s">
        <v>321</v>
      </c>
      <c r="B23663" t="s">
        <v>246</v>
      </c>
      <c r="C23663">
        <v>2023</v>
      </c>
      <c r="D23663" t="s">
        <v>12</v>
      </c>
      <c r="E23663" t="s">
        <v>323</v>
      </c>
      <c r="F23663">
        <v>6</v>
      </c>
      <c r="G23663">
        <v>30</v>
      </c>
      <c r="H23663">
        <v>746652</v>
      </c>
    </row>
    <row r="23664" spans="1:8" x14ac:dyDescent="0.3">
      <c r="A23664" t="s">
        <v>321</v>
      </c>
      <c r="B23664" t="s">
        <v>246</v>
      </c>
      <c r="C23664">
        <v>2023</v>
      </c>
      <c r="D23664" t="s">
        <v>10</v>
      </c>
      <c r="E23664" t="s">
        <v>324</v>
      </c>
      <c r="F23664">
        <v>6</v>
      </c>
      <c r="G23664">
        <v>16</v>
      </c>
      <c r="H23664">
        <v>70330</v>
      </c>
    </row>
    <row r="23665" spans="1:8" x14ac:dyDescent="0.3">
      <c r="A23665" t="s">
        <v>321</v>
      </c>
      <c r="B23665" t="s">
        <v>246</v>
      </c>
      <c r="C23665">
        <v>2023</v>
      </c>
      <c r="D23665" t="s">
        <v>10</v>
      </c>
      <c r="E23665" t="s">
        <v>323</v>
      </c>
      <c r="F23665">
        <v>13</v>
      </c>
      <c r="G23665">
        <v>23</v>
      </c>
      <c r="H23665">
        <v>1123574</v>
      </c>
    </row>
    <row r="23666" spans="1:8" x14ac:dyDescent="0.3">
      <c r="A23666" t="s">
        <v>321</v>
      </c>
      <c r="B23666" t="s">
        <v>246</v>
      </c>
      <c r="C23666">
        <v>2023</v>
      </c>
      <c r="D23666" t="s">
        <v>9</v>
      </c>
      <c r="E23666" t="s">
        <v>324</v>
      </c>
      <c r="F23666">
        <v>8</v>
      </c>
      <c r="G23666">
        <v>18</v>
      </c>
      <c r="H23666">
        <v>287943</v>
      </c>
    </row>
    <row r="23667" spans="1:8" x14ac:dyDescent="0.3">
      <c r="A23667" t="s">
        <v>321</v>
      </c>
      <c r="B23667" t="s">
        <v>246</v>
      </c>
      <c r="C23667">
        <v>2023</v>
      </c>
      <c r="D23667" t="s">
        <v>9</v>
      </c>
      <c r="E23667" t="s">
        <v>323</v>
      </c>
      <c r="F23667">
        <v>19</v>
      </c>
      <c r="G23667">
        <v>52</v>
      </c>
      <c r="H23667">
        <v>1312945</v>
      </c>
    </row>
    <row r="23668" spans="1:8" x14ac:dyDescent="0.3">
      <c r="A23668" t="s">
        <v>321</v>
      </c>
      <c r="B23668" t="s">
        <v>246</v>
      </c>
      <c r="C23668">
        <v>2023</v>
      </c>
      <c r="D23668" t="s">
        <v>8</v>
      </c>
      <c r="E23668" t="s">
        <v>324</v>
      </c>
      <c r="F23668">
        <v>14</v>
      </c>
      <c r="G23668">
        <v>20</v>
      </c>
      <c r="H23668">
        <v>218277</v>
      </c>
    </row>
    <row r="23669" spans="1:8" x14ac:dyDescent="0.3">
      <c r="A23669" t="s">
        <v>321</v>
      </c>
      <c r="B23669" t="s">
        <v>246</v>
      </c>
      <c r="C23669">
        <v>2023</v>
      </c>
      <c r="D23669" t="s">
        <v>8</v>
      </c>
      <c r="E23669" t="s">
        <v>323</v>
      </c>
      <c r="F23669">
        <v>9</v>
      </c>
      <c r="G23669">
        <v>27</v>
      </c>
      <c r="H23669">
        <v>347145</v>
      </c>
    </row>
    <row r="23670" spans="1:8" x14ac:dyDescent="0.3">
      <c r="A23670" t="s">
        <v>321</v>
      </c>
      <c r="B23670" t="s">
        <v>246</v>
      </c>
      <c r="C23670">
        <v>2023</v>
      </c>
      <c r="D23670" t="s">
        <v>11</v>
      </c>
      <c r="E23670" t="s">
        <v>324</v>
      </c>
      <c r="F23670">
        <v>8</v>
      </c>
      <c r="G23670">
        <v>11</v>
      </c>
      <c r="H23670">
        <v>51966</v>
      </c>
    </row>
    <row r="23671" spans="1:8" x14ac:dyDescent="0.3">
      <c r="A23671" t="s">
        <v>321</v>
      </c>
      <c r="B23671" t="s">
        <v>246</v>
      </c>
      <c r="C23671">
        <v>2023</v>
      </c>
      <c r="D23671" t="s">
        <v>11</v>
      </c>
      <c r="E23671" t="s">
        <v>323</v>
      </c>
      <c r="F23671">
        <v>5</v>
      </c>
      <c r="G23671">
        <v>6</v>
      </c>
      <c r="H23671">
        <v>139416</v>
      </c>
    </row>
    <row r="23672" spans="1:8" x14ac:dyDescent="0.3">
      <c r="A23672" t="s">
        <v>321</v>
      </c>
      <c r="B23672" t="s">
        <v>246</v>
      </c>
      <c r="C23672">
        <v>2023</v>
      </c>
      <c r="D23672" t="s">
        <v>13</v>
      </c>
      <c r="E23672" t="s">
        <v>324</v>
      </c>
      <c r="F23672">
        <v>8</v>
      </c>
      <c r="G23672">
        <v>11</v>
      </c>
      <c r="H23672">
        <v>29540</v>
      </c>
    </row>
    <row r="23673" spans="1:8" x14ac:dyDescent="0.3">
      <c r="A23673" t="s">
        <v>321</v>
      </c>
      <c r="B23673" t="s">
        <v>246</v>
      </c>
      <c r="C23673">
        <v>2023</v>
      </c>
      <c r="D23673" t="s">
        <v>13</v>
      </c>
      <c r="E23673" t="s">
        <v>323</v>
      </c>
      <c r="F23673">
        <v>8</v>
      </c>
      <c r="G23673">
        <v>12</v>
      </c>
      <c r="H23673">
        <v>79668</v>
      </c>
    </row>
    <row r="23674" spans="1:8" x14ac:dyDescent="0.3">
      <c r="A23674" t="s">
        <v>321</v>
      </c>
      <c r="B23674" t="s">
        <v>231</v>
      </c>
      <c r="C23674">
        <v>2023</v>
      </c>
      <c r="D23674" t="s">
        <v>12</v>
      </c>
      <c r="E23674" t="s">
        <v>324</v>
      </c>
      <c r="F23674">
        <v>9</v>
      </c>
      <c r="G23674">
        <v>27</v>
      </c>
      <c r="H23674">
        <v>332255</v>
      </c>
    </row>
    <row r="23675" spans="1:8" x14ac:dyDescent="0.3">
      <c r="A23675" t="s">
        <v>321</v>
      </c>
      <c r="B23675" t="s">
        <v>231</v>
      </c>
      <c r="C23675">
        <v>2023</v>
      </c>
      <c r="D23675" t="s">
        <v>12</v>
      </c>
      <c r="E23675" t="s">
        <v>323</v>
      </c>
      <c r="F23675">
        <v>10</v>
      </c>
      <c r="G23675">
        <v>25</v>
      </c>
      <c r="H23675">
        <v>82995</v>
      </c>
    </row>
    <row r="23676" spans="1:8" x14ac:dyDescent="0.3">
      <c r="A23676" t="s">
        <v>321</v>
      </c>
      <c r="B23676" t="s">
        <v>231</v>
      </c>
      <c r="C23676">
        <v>2023</v>
      </c>
      <c r="D23676" t="s">
        <v>10</v>
      </c>
      <c r="E23676" t="s">
        <v>324</v>
      </c>
      <c r="F23676">
        <v>16</v>
      </c>
      <c r="G23676">
        <v>31</v>
      </c>
      <c r="H23676">
        <v>202326</v>
      </c>
    </row>
    <row r="23677" spans="1:8" x14ac:dyDescent="0.3">
      <c r="A23677" t="s">
        <v>321</v>
      </c>
      <c r="B23677" t="s">
        <v>231</v>
      </c>
      <c r="C23677">
        <v>2023</v>
      </c>
      <c r="D23677" t="s">
        <v>10</v>
      </c>
      <c r="E23677" t="s">
        <v>323</v>
      </c>
      <c r="F23677">
        <v>34</v>
      </c>
      <c r="G23677">
        <v>55</v>
      </c>
      <c r="H23677">
        <v>791247</v>
      </c>
    </row>
    <row r="23678" spans="1:8" x14ac:dyDescent="0.3">
      <c r="A23678" t="s">
        <v>321</v>
      </c>
      <c r="B23678" t="s">
        <v>231</v>
      </c>
      <c r="C23678">
        <v>2023</v>
      </c>
      <c r="D23678" t="s">
        <v>9</v>
      </c>
      <c r="E23678" t="s">
        <v>324</v>
      </c>
      <c r="F23678">
        <v>17</v>
      </c>
      <c r="G23678">
        <v>33</v>
      </c>
      <c r="H23678">
        <v>194415</v>
      </c>
    </row>
    <row r="23679" spans="1:8" x14ac:dyDescent="0.3">
      <c r="A23679" t="s">
        <v>321</v>
      </c>
      <c r="B23679" t="s">
        <v>231</v>
      </c>
      <c r="C23679">
        <v>2023</v>
      </c>
      <c r="D23679" t="s">
        <v>9</v>
      </c>
      <c r="E23679" t="s">
        <v>323</v>
      </c>
      <c r="F23679">
        <v>17</v>
      </c>
      <c r="G23679">
        <v>55</v>
      </c>
      <c r="H23679">
        <v>761505</v>
      </c>
    </row>
    <row r="23680" spans="1:8" x14ac:dyDescent="0.3">
      <c r="A23680" t="s">
        <v>321</v>
      </c>
      <c r="B23680" t="s">
        <v>231</v>
      </c>
      <c r="C23680">
        <v>2023</v>
      </c>
      <c r="D23680" t="s">
        <v>8</v>
      </c>
      <c r="E23680" t="s">
        <v>324</v>
      </c>
      <c r="F23680">
        <v>23</v>
      </c>
      <c r="G23680">
        <v>43</v>
      </c>
      <c r="H23680">
        <v>240522</v>
      </c>
    </row>
    <row r="23681" spans="1:8" x14ac:dyDescent="0.3">
      <c r="A23681" t="s">
        <v>321</v>
      </c>
      <c r="B23681" t="s">
        <v>231</v>
      </c>
      <c r="C23681">
        <v>2023</v>
      </c>
      <c r="D23681" t="s">
        <v>8</v>
      </c>
      <c r="E23681" t="s">
        <v>323</v>
      </c>
      <c r="F23681">
        <v>32</v>
      </c>
      <c r="G23681">
        <v>80</v>
      </c>
      <c r="H23681">
        <v>1251042</v>
      </c>
    </row>
    <row r="23682" spans="1:8" x14ac:dyDescent="0.3">
      <c r="A23682" t="s">
        <v>321</v>
      </c>
      <c r="B23682" t="s">
        <v>231</v>
      </c>
      <c r="C23682">
        <v>2023</v>
      </c>
      <c r="D23682" t="s">
        <v>11</v>
      </c>
      <c r="E23682" t="s">
        <v>324</v>
      </c>
      <c r="F23682">
        <v>24</v>
      </c>
      <c r="G23682">
        <v>71</v>
      </c>
      <c r="H23682">
        <v>1380480</v>
      </c>
    </row>
    <row r="23683" spans="1:8" x14ac:dyDescent="0.3">
      <c r="A23683" t="s">
        <v>321</v>
      </c>
      <c r="B23683" t="s">
        <v>231</v>
      </c>
      <c r="C23683">
        <v>2023</v>
      </c>
      <c r="D23683" t="s">
        <v>11</v>
      </c>
      <c r="E23683" t="s">
        <v>323</v>
      </c>
      <c r="F23683">
        <v>24</v>
      </c>
      <c r="G23683">
        <v>54</v>
      </c>
      <c r="H23683">
        <v>832302</v>
      </c>
    </row>
    <row r="23684" spans="1:8" x14ac:dyDescent="0.3">
      <c r="A23684" t="s">
        <v>321</v>
      </c>
      <c r="B23684" t="s">
        <v>231</v>
      </c>
      <c r="C23684">
        <v>2023</v>
      </c>
      <c r="D23684" t="s">
        <v>13</v>
      </c>
      <c r="E23684" t="s">
        <v>324</v>
      </c>
      <c r="F23684">
        <v>6</v>
      </c>
      <c r="G23684">
        <v>26</v>
      </c>
      <c r="H23684">
        <v>179951</v>
      </c>
    </row>
    <row r="23685" spans="1:8" x14ac:dyDescent="0.3">
      <c r="A23685" t="s">
        <v>321</v>
      </c>
      <c r="B23685" t="s">
        <v>231</v>
      </c>
      <c r="C23685">
        <v>2023</v>
      </c>
      <c r="D23685" t="s">
        <v>13</v>
      </c>
      <c r="E23685" t="s">
        <v>323</v>
      </c>
      <c r="F23685">
        <v>20</v>
      </c>
      <c r="G23685">
        <v>40</v>
      </c>
      <c r="H23685">
        <v>1056021</v>
      </c>
    </row>
    <row r="23686" spans="1:8" x14ac:dyDescent="0.3">
      <c r="A23686" t="s">
        <v>321</v>
      </c>
      <c r="B23686" t="s">
        <v>250</v>
      </c>
      <c r="C23686">
        <v>2023</v>
      </c>
      <c r="D23686" t="s">
        <v>12</v>
      </c>
      <c r="E23686" t="s">
        <v>324</v>
      </c>
      <c r="F23686">
        <v>55</v>
      </c>
      <c r="G23686">
        <v>91</v>
      </c>
      <c r="H23686">
        <v>400376</v>
      </c>
    </row>
    <row r="23687" spans="1:8" x14ac:dyDescent="0.3">
      <c r="A23687" t="s">
        <v>321</v>
      </c>
      <c r="B23687" t="s">
        <v>250</v>
      </c>
      <c r="C23687">
        <v>2023</v>
      </c>
      <c r="D23687" t="s">
        <v>12</v>
      </c>
      <c r="E23687" t="s">
        <v>323</v>
      </c>
      <c r="F23687">
        <v>62</v>
      </c>
      <c r="G23687">
        <v>127</v>
      </c>
      <c r="H23687">
        <v>1341525</v>
      </c>
    </row>
    <row r="23688" spans="1:8" x14ac:dyDescent="0.3">
      <c r="A23688" t="s">
        <v>321</v>
      </c>
      <c r="B23688" t="s">
        <v>250</v>
      </c>
      <c r="C23688">
        <v>2023</v>
      </c>
      <c r="D23688" t="s">
        <v>10</v>
      </c>
      <c r="E23688" t="s">
        <v>324</v>
      </c>
      <c r="F23688">
        <v>70</v>
      </c>
      <c r="G23688">
        <v>151</v>
      </c>
      <c r="H23688">
        <v>2004311</v>
      </c>
    </row>
    <row r="23689" spans="1:8" x14ac:dyDescent="0.3">
      <c r="A23689" t="s">
        <v>321</v>
      </c>
      <c r="B23689" t="s">
        <v>250</v>
      </c>
      <c r="C23689">
        <v>2023</v>
      </c>
      <c r="D23689" t="s">
        <v>10</v>
      </c>
      <c r="E23689" t="s">
        <v>323</v>
      </c>
      <c r="F23689">
        <v>116</v>
      </c>
      <c r="G23689">
        <v>246</v>
      </c>
      <c r="H23689">
        <v>3395949</v>
      </c>
    </row>
    <row r="23690" spans="1:8" x14ac:dyDescent="0.3">
      <c r="A23690" t="s">
        <v>321</v>
      </c>
      <c r="B23690" t="s">
        <v>250</v>
      </c>
      <c r="C23690">
        <v>2023</v>
      </c>
      <c r="D23690" t="s">
        <v>9</v>
      </c>
      <c r="E23690" t="s">
        <v>324</v>
      </c>
      <c r="F23690">
        <v>69</v>
      </c>
      <c r="G23690">
        <v>131</v>
      </c>
      <c r="H23690">
        <v>3192253</v>
      </c>
    </row>
    <row r="23691" spans="1:8" x14ac:dyDescent="0.3">
      <c r="A23691" t="s">
        <v>321</v>
      </c>
      <c r="B23691" t="s">
        <v>250</v>
      </c>
      <c r="C23691">
        <v>2023</v>
      </c>
      <c r="D23691" t="s">
        <v>9</v>
      </c>
      <c r="E23691" t="s">
        <v>323</v>
      </c>
      <c r="F23691">
        <v>97</v>
      </c>
      <c r="G23691">
        <v>202</v>
      </c>
      <c r="H23691">
        <v>6755141</v>
      </c>
    </row>
    <row r="23692" spans="1:8" x14ac:dyDescent="0.3">
      <c r="A23692" t="s">
        <v>321</v>
      </c>
      <c r="B23692" t="s">
        <v>250</v>
      </c>
      <c r="C23692">
        <v>2023</v>
      </c>
      <c r="D23692" t="s">
        <v>8</v>
      </c>
      <c r="E23692" t="s">
        <v>324</v>
      </c>
      <c r="F23692">
        <v>73</v>
      </c>
      <c r="G23692">
        <v>166</v>
      </c>
      <c r="H23692">
        <v>3189144</v>
      </c>
    </row>
    <row r="23693" spans="1:8" x14ac:dyDescent="0.3">
      <c r="A23693" t="s">
        <v>321</v>
      </c>
      <c r="B23693" t="s">
        <v>250</v>
      </c>
      <c r="C23693">
        <v>2023</v>
      </c>
      <c r="D23693" t="s">
        <v>8</v>
      </c>
      <c r="E23693" t="s">
        <v>323</v>
      </c>
      <c r="F23693">
        <v>78</v>
      </c>
      <c r="G23693">
        <v>171</v>
      </c>
      <c r="H23693">
        <v>4933168</v>
      </c>
    </row>
    <row r="23694" spans="1:8" x14ac:dyDescent="0.3">
      <c r="A23694" t="s">
        <v>321</v>
      </c>
      <c r="B23694" t="s">
        <v>250</v>
      </c>
      <c r="C23694">
        <v>2023</v>
      </c>
      <c r="D23694" t="s">
        <v>11</v>
      </c>
      <c r="E23694" t="s">
        <v>324</v>
      </c>
      <c r="F23694">
        <v>32</v>
      </c>
      <c r="G23694">
        <v>63</v>
      </c>
      <c r="H23694">
        <v>495965</v>
      </c>
    </row>
    <row r="23695" spans="1:8" x14ac:dyDescent="0.3">
      <c r="A23695" t="s">
        <v>321</v>
      </c>
      <c r="B23695" t="s">
        <v>250</v>
      </c>
      <c r="C23695">
        <v>2023</v>
      </c>
      <c r="D23695" t="s">
        <v>11</v>
      </c>
      <c r="E23695" t="s">
        <v>323</v>
      </c>
      <c r="F23695">
        <v>49</v>
      </c>
      <c r="G23695">
        <v>106</v>
      </c>
      <c r="H23695">
        <v>2201758</v>
      </c>
    </row>
    <row r="23696" spans="1:8" x14ac:dyDescent="0.3">
      <c r="A23696" t="s">
        <v>321</v>
      </c>
      <c r="B23696" t="s">
        <v>250</v>
      </c>
      <c r="C23696">
        <v>2023</v>
      </c>
      <c r="D23696" t="s">
        <v>13</v>
      </c>
      <c r="E23696" t="s">
        <v>324</v>
      </c>
      <c r="F23696">
        <v>31</v>
      </c>
      <c r="G23696">
        <v>62</v>
      </c>
      <c r="H23696">
        <v>721869</v>
      </c>
    </row>
    <row r="23697" spans="1:8" x14ac:dyDescent="0.3">
      <c r="A23697" t="s">
        <v>321</v>
      </c>
      <c r="B23697" t="s">
        <v>250</v>
      </c>
      <c r="C23697">
        <v>2023</v>
      </c>
      <c r="D23697" t="s">
        <v>13</v>
      </c>
      <c r="E23697" t="s">
        <v>323</v>
      </c>
      <c r="F23697">
        <v>44</v>
      </c>
      <c r="G23697">
        <v>89</v>
      </c>
      <c r="H23697">
        <v>750465</v>
      </c>
    </row>
    <row r="23698" spans="1:8" x14ac:dyDescent="0.3">
      <c r="A23698" t="s">
        <v>321</v>
      </c>
      <c r="B23698" t="s">
        <v>232</v>
      </c>
      <c r="C23698">
        <v>2023</v>
      </c>
      <c r="D23698" t="s">
        <v>12</v>
      </c>
      <c r="E23698" t="s">
        <v>324</v>
      </c>
      <c r="F23698">
        <v>9</v>
      </c>
      <c r="G23698">
        <v>18</v>
      </c>
      <c r="H23698">
        <v>253560</v>
      </c>
    </row>
    <row r="23699" spans="1:8" x14ac:dyDescent="0.3">
      <c r="A23699" t="s">
        <v>321</v>
      </c>
      <c r="B23699" t="s">
        <v>232</v>
      </c>
      <c r="C23699">
        <v>2023</v>
      </c>
      <c r="D23699" t="s">
        <v>12</v>
      </c>
      <c r="E23699" t="s">
        <v>323</v>
      </c>
      <c r="F23699">
        <v>11</v>
      </c>
      <c r="G23699">
        <v>31</v>
      </c>
      <c r="H23699">
        <v>483427</v>
      </c>
    </row>
    <row r="23700" spans="1:8" x14ac:dyDescent="0.3">
      <c r="A23700" t="s">
        <v>321</v>
      </c>
      <c r="B23700" t="s">
        <v>232</v>
      </c>
      <c r="C23700">
        <v>2023</v>
      </c>
      <c r="D23700" t="s">
        <v>10</v>
      </c>
      <c r="E23700" t="s">
        <v>324</v>
      </c>
      <c r="F23700">
        <v>14</v>
      </c>
      <c r="G23700">
        <v>35</v>
      </c>
      <c r="H23700">
        <v>429442</v>
      </c>
    </row>
    <row r="23701" spans="1:8" x14ac:dyDescent="0.3">
      <c r="A23701" t="s">
        <v>321</v>
      </c>
      <c r="B23701" t="s">
        <v>232</v>
      </c>
      <c r="C23701">
        <v>2023</v>
      </c>
      <c r="D23701" t="s">
        <v>10</v>
      </c>
      <c r="E23701" t="s">
        <v>323</v>
      </c>
      <c r="F23701">
        <v>34</v>
      </c>
      <c r="G23701">
        <v>62</v>
      </c>
      <c r="H23701">
        <v>1008914</v>
      </c>
    </row>
    <row r="23702" spans="1:8" x14ac:dyDescent="0.3">
      <c r="A23702" t="s">
        <v>321</v>
      </c>
      <c r="B23702" t="s">
        <v>232</v>
      </c>
      <c r="C23702">
        <v>2023</v>
      </c>
      <c r="D23702" t="s">
        <v>9</v>
      </c>
      <c r="E23702" t="s">
        <v>324</v>
      </c>
      <c r="F23702">
        <v>23</v>
      </c>
      <c r="G23702">
        <v>61</v>
      </c>
      <c r="H23702">
        <v>898981</v>
      </c>
    </row>
    <row r="23703" spans="1:8" x14ac:dyDescent="0.3">
      <c r="A23703" t="s">
        <v>321</v>
      </c>
      <c r="B23703" t="s">
        <v>232</v>
      </c>
      <c r="C23703">
        <v>2023</v>
      </c>
      <c r="D23703" t="s">
        <v>9</v>
      </c>
      <c r="E23703" t="s">
        <v>323</v>
      </c>
      <c r="F23703">
        <v>37</v>
      </c>
      <c r="G23703">
        <v>99</v>
      </c>
      <c r="H23703">
        <v>1785367</v>
      </c>
    </row>
    <row r="23704" spans="1:8" x14ac:dyDescent="0.3">
      <c r="A23704" t="s">
        <v>321</v>
      </c>
      <c r="B23704" t="s">
        <v>232</v>
      </c>
      <c r="C23704">
        <v>2023</v>
      </c>
      <c r="D23704" t="s">
        <v>8</v>
      </c>
      <c r="E23704" t="s">
        <v>324</v>
      </c>
      <c r="F23704">
        <v>32</v>
      </c>
      <c r="G23704">
        <v>67</v>
      </c>
      <c r="H23704">
        <v>458416</v>
      </c>
    </row>
    <row r="23705" spans="1:8" x14ac:dyDescent="0.3">
      <c r="A23705" t="s">
        <v>321</v>
      </c>
      <c r="B23705" t="s">
        <v>232</v>
      </c>
      <c r="C23705">
        <v>2023</v>
      </c>
      <c r="D23705" t="s">
        <v>8</v>
      </c>
      <c r="E23705" t="s">
        <v>323</v>
      </c>
      <c r="F23705">
        <v>29</v>
      </c>
      <c r="G23705">
        <v>94</v>
      </c>
      <c r="H23705">
        <v>1179184</v>
      </c>
    </row>
    <row r="23706" spans="1:8" x14ac:dyDescent="0.3">
      <c r="A23706" t="s">
        <v>321</v>
      </c>
      <c r="B23706" t="s">
        <v>232</v>
      </c>
      <c r="C23706">
        <v>2023</v>
      </c>
      <c r="D23706" t="s">
        <v>11</v>
      </c>
      <c r="E23706" t="s">
        <v>324</v>
      </c>
      <c r="F23706">
        <v>22</v>
      </c>
      <c r="G23706">
        <v>42</v>
      </c>
      <c r="H23706">
        <v>545437</v>
      </c>
    </row>
    <row r="23707" spans="1:8" x14ac:dyDescent="0.3">
      <c r="A23707" t="s">
        <v>321</v>
      </c>
      <c r="B23707" t="s">
        <v>232</v>
      </c>
      <c r="C23707">
        <v>2023</v>
      </c>
      <c r="D23707" t="s">
        <v>11</v>
      </c>
      <c r="E23707" t="s">
        <v>323</v>
      </c>
      <c r="F23707">
        <v>19</v>
      </c>
      <c r="G23707">
        <v>32</v>
      </c>
      <c r="H23707">
        <v>809537</v>
      </c>
    </row>
    <row r="23708" spans="1:8" x14ac:dyDescent="0.3">
      <c r="A23708" t="s">
        <v>321</v>
      </c>
      <c r="B23708" t="s">
        <v>232</v>
      </c>
      <c r="C23708">
        <v>2023</v>
      </c>
      <c r="D23708" t="s">
        <v>13</v>
      </c>
      <c r="E23708" t="s">
        <v>324</v>
      </c>
      <c r="F23708">
        <v>18</v>
      </c>
      <c r="G23708">
        <v>42</v>
      </c>
      <c r="H23708">
        <v>166351</v>
      </c>
    </row>
    <row r="23709" spans="1:8" x14ac:dyDescent="0.3">
      <c r="A23709" t="s">
        <v>321</v>
      </c>
      <c r="B23709" t="s">
        <v>232</v>
      </c>
      <c r="C23709">
        <v>2023</v>
      </c>
      <c r="D23709" t="s">
        <v>13</v>
      </c>
      <c r="E23709" t="s">
        <v>323</v>
      </c>
      <c r="F23709">
        <v>29</v>
      </c>
      <c r="G23709">
        <v>53</v>
      </c>
      <c r="H23709">
        <v>262800</v>
      </c>
    </row>
    <row r="23710" spans="1:8" x14ac:dyDescent="0.3">
      <c r="A23710" t="s">
        <v>321</v>
      </c>
      <c r="B23710" t="s">
        <v>245</v>
      </c>
      <c r="C23710">
        <v>2023</v>
      </c>
      <c r="D23710" t="s">
        <v>12</v>
      </c>
      <c r="E23710" t="s">
        <v>324</v>
      </c>
      <c r="F23710">
        <v>8</v>
      </c>
      <c r="G23710">
        <v>13</v>
      </c>
      <c r="H23710">
        <v>66880</v>
      </c>
    </row>
    <row r="23711" spans="1:8" x14ac:dyDescent="0.3">
      <c r="A23711" t="s">
        <v>321</v>
      </c>
      <c r="B23711" t="s">
        <v>245</v>
      </c>
      <c r="C23711">
        <v>2023</v>
      </c>
      <c r="D23711" t="s">
        <v>12</v>
      </c>
      <c r="E23711" t="s">
        <v>323</v>
      </c>
      <c r="F23711">
        <v>6</v>
      </c>
      <c r="G23711">
        <v>15</v>
      </c>
      <c r="H23711">
        <v>223548</v>
      </c>
    </row>
    <row r="23712" spans="1:8" x14ac:dyDescent="0.3">
      <c r="A23712" t="s">
        <v>321</v>
      </c>
      <c r="B23712" t="s">
        <v>245</v>
      </c>
      <c r="C23712">
        <v>2023</v>
      </c>
      <c r="D23712" t="s">
        <v>10</v>
      </c>
      <c r="E23712" t="s">
        <v>324</v>
      </c>
      <c r="F23712">
        <v>12</v>
      </c>
      <c r="G23712">
        <v>45</v>
      </c>
      <c r="H23712">
        <v>621748</v>
      </c>
    </row>
    <row r="23713" spans="1:8" x14ac:dyDescent="0.3">
      <c r="A23713" t="s">
        <v>321</v>
      </c>
      <c r="B23713" t="s">
        <v>245</v>
      </c>
      <c r="C23713">
        <v>2023</v>
      </c>
      <c r="D23713" t="s">
        <v>10</v>
      </c>
      <c r="E23713" t="s">
        <v>323</v>
      </c>
      <c r="F23713">
        <v>14</v>
      </c>
      <c r="G23713">
        <v>35</v>
      </c>
      <c r="H23713">
        <v>542466</v>
      </c>
    </row>
    <row r="23714" spans="1:8" x14ac:dyDescent="0.3">
      <c r="A23714" t="s">
        <v>321</v>
      </c>
      <c r="B23714" t="s">
        <v>245</v>
      </c>
      <c r="C23714">
        <v>2023</v>
      </c>
      <c r="D23714" t="s">
        <v>9</v>
      </c>
      <c r="E23714" t="s">
        <v>324</v>
      </c>
      <c r="F23714">
        <v>18</v>
      </c>
      <c r="G23714">
        <v>28</v>
      </c>
      <c r="H23714">
        <v>333332</v>
      </c>
    </row>
    <row r="23715" spans="1:8" x14ac:dyDescent="0.3">
      <c r="A23715" t="s">
        <v>321</v>
      </c>
      <c r="B23715" t="s">
        <v>245</v>
      </c>
      <c r="C23715">
        <v>2023</v>
      </c>
      <c r="D23715" t="s">
        <v>9</v>
      </c>
      <c r="E23715" t="s">
        <v>323</v>
      </c>
      <c r="F23715">
        <v>24</v>
      </c>
      <c r="G23715">
        <v>49</v>
      </c>
      <c r="H23715">
        <v>319211</v>
      </c>
    </row>
    <row r="23716" spans="1:8" x14ac:dyDescent="0.3">
      <c r="A23716" t="s">
        <v>321</v>
      </c>
      <c r="B23716" t="s">
        <v>245</v>
      </c>
      <c r="C23716">
        <v>2023</v>
      </c>
      <c r="D23716" t="s">
        <v>8</v>
      </c>
      <c r="E23716" t="s">
        <v>324</v>
      </c>
      <c r="F23716">
        <v>13</v>
      </c>
      <c r="G23716">
        <v>39</v>
      </c>
      <c r="H23716">
        <v>1847595</v>
      </c>
    </row>
    <row r="23717" spans="1:8" x14ac:dyDescent="0.3">
      <c r="A23717" t="s">
        <v>321</v>
      </c>
      <c r="B23717" t="s">
        <v>245</v>
      </c>
      <c r="C23717">
        <v>2023</v>
      </c>
      <c r="D23717" t="s">
        <v>8</v>
      </c>
      <c r="E23717" t="s">
        <v>323</v>
      </c>
      <c r="F23717">
        <v>23</v>
      </c>
      <c r="G23717">
        <v>51</v>
      </c>
      <c r="H23717">
        <v>374115</v>
      </c>
    </row>
    <row r="23718" spans="1:8" x14ac:dyDescent="0.3">
      <c r="A23718" t="s">
        <v>321</v>
      </c>
      <c r="B23718" t="s">
        <v>245</v>
      </c>
      <c r="C23718">
        <v>2023</v>
      </c>
      <c r="D23718" t="s">
        <v>11</v>
      </c>
      <c r="E23718" t="s">
        <v>324</v>
      </c>
      <c r="F23718">
        <v>10</v>
      </c>
      <c r="G23718">
        <v>14</v>
      </c>
      <c r="H23718">
        <v>40999</v>
      </c>
    </row>
    <row r="23719" spans="1:8" x14ac:dyDescent="0.3">
      <c r="A23719" t="s">
        <v>321</v>
      </c>
      <c r="B23719" t="s">
        <v>245</v>
      </c>
      <c r="C23719">
        <v>2023</v>
      </c>
      <c r="D23719" t="s">
        <v>11</v>
      </c>
      <c r="E23719" t="s">
        <v>323</v>
      </c>
      <c r="F23719">
        <v>23</v>
      </c>
      <c r="G23719">
        <v>50</v>
      </c>
      <c r="H23719">
        <v>1166738</v>
      </c>
    </row>
    <row r="23720" spans="1:8" x14ac:dyDescent="0.3">
      <c r="A23720" t="s">
        <v>321</v>
      </c>
      <c r="B23720" t="s">
        <v>245</v>
      </c>
      <c r="C23720">
        <v>2023</v>
      </c>
      <c r="D23720" t="s">
        <v>13</v>
      </c>
      <c r="E23720" t="s">
        <v>324</v>
      </c>
      <c r="F23720">
        <v>6</v>
      </c>
      <c r="G23720">
        <v>8</v>
      </c>
      <c r="H23720">
        <v>16806</v>
      </c>
    </row>
    <row r="23721" spans="1:8" x14ac:dyDescent="0.3">
      <c r="A23721" t="s">
        <v>321</v>
      </c>
      <c r="B23721" t="s">
        <v>245</v>
      </c>
      <c r="C23721">
        <v>2023</v>
      </c>
      <c r="D23721" t="s">
        <v>13</v>
      </c>
      <c r="E23721" t="s">
        <v>323</v>
      </c>
      <c r="F23721">
        <v>18</v>
      </c>
      <c r="G23721">
        <v>31</v>
      </c>
      <c r="H23721">
        <v>122279</v>
      </c>
    </row>
    <row r="23722" spans="1:8" x14ac:dyDescent="0.3">
      <c r="A23722" t="s">
        <v>321</v>
      </c>
      <c r="B23722" t="s">
        <v>234</v>
      </c>
      <c r="C23722">
        <v>2023</v>
      </c>
      <c r="D23722" t="s">
        <v>12</v>
      </c>
      <c r="E23722" t="s">
        <v>324</v>
      </c>
      <c r="F23722">
        <v>9</v>
      </c>
      <c r="G23722">
        <v>17</v>
      </c>
      <c r="H23722">
        <v>49807</v>
      </c>
    </row>
    <row r="23723" spans="1:8" x14ac:dyDescent="0.3">
      <c r="A23723" t="s">
        <v>321</v>
      </c>
      <c r="B23723" t="s">
        <v>234</v>
      </c>
      <c r="C23723">
        <v>2023</v>
      </c>
      <c r="D23723" t="s">
        <v>12</v>
      </c>
      <c r="E23723" t="s">
        <v>323</v>
      </c>
      <c r="F23723">
        <v>13</v>
      </c>
      <c r="G23723">
        <v>35</v>
      </c>
      <c r="H23723">
        <v>374403</v>
      </c>
    </row>
    <row r="23724" spans="1:8" x14ac:dyDescent="0.3">
      <c r="A23724" t="s">
        <v>321</v>
      </c>
      <c r="B23724" t="s">
        <v>234</v>
      </c>
      <c r="C23724">
        <v>2023</v>
      </c>
      <c r="D23724" t="s">
        <v>10</v>
      </c>
      <c r="E23724" t="s">
        <v>324</v>
      </c>
      <c r="F23724">
        <v>12</v>
      </c>
      <c r="G23724">
        <v>28</v>
      </c>
      <c r="H23724">
        <v>278491</v>
      </c>
    </row>
    <row r="23725" spans="1:8" x14ac:dyDescent="0.3">
      <c r="A23725" t="s">
        <v>321</v>
      </c>
      <c r="B23725" t="s">
        <v>234</v>
      </c>
      <c r="C23725">
        <v>2023</v>
      </c>
      <c r="D23725" t="s">
        <v>10</v>
      </c>
      <c r="E23725" t="s">
        <v>323</v>
      </c>
      <c r="F23725">
        <v>13</v>
      </c>
      <c r="G23725">
        <v>35</v>
      </c>
      <c r="H23725">
        <v>559506</v>
      </c>
    </row>
    <row r="23726" spans="1:8" x14ac:dyDescent="0.3">
      <c r="A23726" t="s">
        <v>321</v>
      </c>
      <c r="B23726" t="s">
        <v>234</v>
      </c>
      <c r="C23726">
        <v>2023</v>
      </c>
      <c r="D23726" t="s">
        <v>9</v>
      </c>
      <c r="E23726" t="s">
        <v>324</v>
      </c>
      <c r="F23726">
        <v>24</v>
      </c>
      <c r="G23726">
        <v>79</v>
      </c>
      <c r="H23726">
        <v>1747979</v>
      </c>
    </row>
    <row r="23727" spans="1:8" x14ac:dyDescent="0.3">
      <c r="A23727" t="s">
        <v>321</v>
      </c>
      <c r="B23727" t="s">
        <v>234</v>
      </c>
      <c r="C23727">
        <v>2023</v>
      </c>
      <c r="D23727" t="s">
        <v>9</v>
      </c>
      <c r="E23727" t="s">
        <v>323</v>
      </c>
      <c r="F23727">
        <v>17</v>
      </c>
      <c r="G23727">
        <v>53</v>
      </c>
      <c r="H23727">
        <v>1027687</v>
      </c>
    </row>
    <row r="23728" spans="1:8" x14ac:dyDescent="0.3">
      <c r="A23728" t="s">
        <v>321</v>
      </c>
      <c r="B23728" t="s">
        <v>234</v>
      </c>
      <c r="C23728">
        <v>2023</v>
      </c>
      <c r="D23728" t="s">
        <v>8</v>
      </c>
      <c r="E23728" t="s">
        <v>324</v>
      </c>
      <c r="F23728">
        <v>22</v>
      </c>
      <c r="G23728">
        <v>42</v>
      </c>
      <c r="H23728">
        <v>344117</v>
      </c>
    </row>
    <row r="23729" spans="1:8" x14ac:dyDescent="0.3">
      <c r="A23729" t="s">
        <v>321</v>
      </c>
      <c r="B23729" t="s">
        <v>234</v>
      </c>
      <c r="C23729">
        <v>2023</v>
      </c>
      <c r="D23729" t="s">
        <v>8</v>
      </c>
      <c r="E23729" t="s">
        <v>323</v>
      </c>
      <c r="F23729">
        <v>12</v>
      </c>
      <c r="G23729">
        <v>20</v>
      </c>
      <c r="H23729">
        <v>418666</v>
      </c>
    </row>
    <row r="23730" spans="1:8" x14ac:dyDescent="0.3">
      <c r="A23730" t="s">
        <v>321</v>
      </c>
      <c r="B23730" t="s">
        <v>234</v>
      </c>
      <c r="C23730">
        <v>2023</v>
      </c>
      <c r="D23730" t="s">
        <v>11</v>
      </c>
      <c r="E23730" t="s">
        <v>324</v>
      </c>
      <c r="F23730">
        <v>22</v>
      </c>
      <c r="G23730">
        <v>41</v>
      </c>
      <c r="H23730">
        <v>964858</v>
      </c>
    </row>
    <row r="23731" spans="1:8" x14ac:dyDescent="0.3">
      <c r="A23731" t="s">
        <v>321</v>
      </c>
      <c r="B23731" t="s">
        <v>234</v>
      </c>
      <c r="C23731">
        <v>2023</v>
      </c>
      <c r="D23731" t="s">
        <v>11</v>
      </c>
      <c r="E23731" t="s">
        <v>323</v>
      </c>
      <c r="F23731">
        <v>24</v>
      </c>
      <c r="G23731">
        <v>45</v>
      </c>
      <c r="H23731">
        <v>609965</v>
      </c>
    </row>
    <row r="23732" spans="1:8" x14ac:dyDescent="0.3">
      <c r="A23732" t="s">
        <v>321</v>
      </c>
      <c r="B23732" t="s">
        <v>234</v>
      </c>
      <c r="C23732">
        <v>2023</v>
      </c>
      <c r="D23732" t="s">
        <v>13</v>
      </c>
      <c r="E23732" t="s">
        <v>324</v>
      </c>
      <c r="F23732">
        <v>9</v>
      </c>
      <c r="G23732">
        <v>13</v>
      </c>
      <c r="H23732">
        <v>210805</v>
      </c>
    </row>
    <row r="23733" spans="1:8" x14ac:dyDescent="0.3">
      <c r="A23733" t="s">
        <v>321</v>
      </c>
      <c r="B23733" t="s">
        <v>234</v>
      </c>
      <c r="C23733">
        <v>2023</v>
      </c>
      <c r="D23733" t="s">
        <v>13</v>
      </c>
      <c r="E23733" t="s">
        <v>323</v>
      </c>
      <c r="F23733">
        <v>23</v>
      </c>
      <c r="G23733">
        <v>44</v>
      </c>
      <c r="H23733">
        <v>1256376</v>
      </c>
    </row>
    <row r="23734" spans="1:8" x14ac:dyDescent="0.3">
      <c r="A23734" t="s">
        <v>321</v>
      </c>
      <c r="B23734" t="s">
        <v>242</v>
      </c>
      <c r="C23734">
        <v>2023</v>
      </c>
      <c r="D23734" t="s">
        <v>14</v>
      </c>
      <c r="E23734" t="s">
        <v>324</v>
      </c>
      <c r="F23734">
        <v>10</v>
      </c>
      <c r="G23734">
        <v>11</v>
      </c>
      <c r="H23734">
        <v>18387</v>
      </c>
    </row>
    <row r="23735" spans="1:8" x14ac:dyDescent="0.3">
      <c r="A23735" t="s">
        <v>321</v>
      </c>
      <c r="B23735" t="s">
        <v>242</v>
      </c>
      <c r="C23735">
        <v>2023</v>
      </c>
      <c r="D23735" t="s">
        <v>14</v>
      </c>
      <c r="E23735" t="s">
        <v>323</v>
      </c>
      <c r="F23735">
        <v>1</v>
      </c>
      <c r="G23735">
        <v>1</v>
      </c>
      <c r="H23735">
        <v>1676</v>
      </c>
    </row>
    <row r="23736" spans="1:8" x14ac:dyDescent="0.3">
      <c r="A23736" t="s">
        <v>321</v>
      </c>
      <c r="B23736" t="s">
        <v>242</v>
      </c>
      <c r="C23736">
        <v>2023</v>
      </c>
      <c r="D23736" t="s">
        <v>12</v>
      </c>
      <c r="E23736" t="s">
        <v>324</v>
      </c>
      <c r="F23736">
        <v>710</v>
      </c>
      <c r="G23736">
        <v>1498</v>
      </c>
      <c r="H23736">
        <v>12104824</v>
      </c>
    </row>
    <row r="23737" spans="1:8" x14ac:dyDescent="0.3">
      <c r="A23737" t="s">
        <v>321</v>
      </c>
      <c r="B23737" t="s">
        <v>242</v>
      </c>
      <c r="C23737">
        <v>2023</v>
      </c>
      <c r="D23737" t="s">
        <v>12</v>
      </c>
      <c r="E23737" t="s">
        <v>323</v>
      </c>
      <c r="F23737">
        <v>1018</v>
      </c>
      <c r="G23737">
        <v>2129</v>
      </c>
      <c r="H23737">
        <v>23185568</v>
      </c>
    </row>
    <row r="23738" spans="1:8" x14ac:dyDescent="0.3">
      <c r="A23738" t="s">
        <v>321</v>
      </c>
      <c r="B23738" t="s">
        <v>242</v>
      </c>
      <c r="C23738">
        <v>2023</v>
      </c>
      <c r="D23738" t="s">
        <v>10</v>
      </c>
      <c r="E23738" t="s">
        <v>324</v>
      </c>
      <c r="F23738">
        <v>1418</v>
      </c>
      <c r="G23738">
        <v>3210</v>
      </c>
      <c r="H23738">
        <v>59180538</v>
      </c>
    </row>
    <row r="23739" spans="1:8" x14ac:dyDescent="0.3">
      <c r="A23739" t="s">
        <v>321</v>
      </c>
      <c r="B23739" t="s">
        <v>242</v>
      </c>
      <c r="C23739">
        <v>2023</v>
      </c>
      <c r="D23739" t="s">
        <v>10</v>
      </c>
      <c r="E23739" t="s">
        <v>323</v>
      </c>
      <c r="F23739">
        <v>2308</v>
      </c>
      <c r="G23739">
        <v>5795</v>
      </c>
      <c r="H23739">
        <v>152401493</v>
      </c>
    </row>
    <row r="23740" spans="1:8" x14ac:dyDescent="0.3">
      <c r="A23740" t="s">
        <v>321</v>
      </c>
      <c r="B23740" t="s">
        <v>242</v>
      </c>
      <c r="C23740">
        <v>2023</v>
      </c>
      <c r="D23740" t="s">
        <v>9</v>
      </c>
      <c r="E23740" t="s">
        <v>324</v>
      </c>
      <c r="F23740">
        <v>1342</v>
      </c>
      <c r="G23740">
        <v>3068</v>
      </c>
      <c r="H23740">
        <v>71172018</v>
      </c>
    </row>
    <row r="23741" spans="1:8" x14ac:dyDescent="0.3">
      <c r="A23741" t="s">
        <v>321</v>
      </c>
      <c r="B23741" t="s">
        <v>242</v>
      </c>
      <c r="C23741">
        <v>2023</v>
      </c>
      <c r="D23741" t="s">
        <v>9</v>
      </c>
      <c r="E23741" t="s">
        <v>323</v>
      </c>
      <c r="F23741">
        <v>2110</v>
      </c>
      <c r="G23741">
        <v>5296</v>
      </c>
      <c r="H23741">
        <v>204730938</v>
      </c>
    </row>
    <row r="23742" spans="1:8" x14ac:dyDescent="0.3">
      <c r="A23742" t="s">
        <v>321</v>
      </c>
      <c r="B23742" t="s">
        <v>242</v>
      </c>
      <c r="C23742">
        <v>2023</v>
      </c>
      <c r="D23742" t="s">
        <v>8</v>
      </c>
      <c r="E23742" t="s">
        <v>324</v>
      </c>
      <c r="F23742">
        <v>1061</v>
      </c>
      <c r="G23742">
        <v>2411</v>
      </c>
      <c r="H23742">
        <v>56879001</v>
      </c>
    </row>
    <row r="23743" spans="1:8" x14ac:dyDescent="0.3">
      <c r="A23743" t="s">
        <v>321</v>
      </c>
      <c r="B23743" t="s">
        <v>242</v>
      </c>
      <c r="C23743">
        <v>2023</v>
      </c>
      <c r="D23743" t="s">
        <v>8</v>
      </c>
      <c r="E23743" t="s">
        <v>323</v>
      </c>
      <c r="F23743">
        <v>1491</v>
      </c>
      <c r="G23743">
        <v>3391</v>
      </c>
      <c r="H23743">
        <v>145433901</v>
      </c>
    </row>
    <row r="23744" spans="1:8" x14ac:dyDescent="0.3">
      <c r="A23744" t="s">
        <v>321</v>
      </c>
      <c r="B23744" t="s">
        <v>242</v>
      </c>
      <c r="C23744">
        <v>2023</v>
      </c>
      <c r="D23744" t="s">
        <v>11</v>
      </c>
      <c r="E23744" t="s">
        <v>324</v>
      </c>
      <c r="F23744">
        <v>664</v>
      </c>
      <c r="G23744">
        <v>1486</v>
      </c>
      <c r="H23744">
        <v>45334082</v>
      </c>
    </row>
    <row r="23745" spans="1:8" x14ac:dyDescent="0.3">
      <c r="A23745" t="s">
        <v>321</v>
      </c>
      <c r="B23745" t="s">
        <v>242</v>
      </c>
      <c r="C23745">
        <v>2023</v>
      </c>
      <c r="D23745" t="s">
        <v>11</v>
      </c>
      <c r="E23745" t="s">
        <v>323</v>
      </c>
      <c r="F23745">
        <v>1077</v>
      </c>
      <c r="G23745">
        <v>2071</v>
      </c>
      <c r="H23745">
        <v>69631035</v>
      </c>
    </row>
    <row r="23746" spans="1:8" x14ac:dyDescent="0.3">
      <c r="A23746" t="s">
        <v>321</v>
      </c>
      <c r="B23746" t="s">
        <v>242</v>
      </c>
      <c r="C23746">
        <v>2023</v>
      </c>
      <c r="D23746" t="s">
        <v>13</v>
      </c>
      <c r="E23746" t="s">
        <v>324</v>
      </c>
      <c r="F23746">
        <v>727</v>
      </c>
      <c r="G23746">
        <v>1374</v>
      </c>
      <c r="H23746">
        <v>23163114</v>
      </c>
    </row>
    <row r="23747" spans="1:8" x14ac:dyDescent="0.3">
      <c r="A23747" t="s">
        <v>321</v>
      </c>
      <c r="B23747" t="s">
        <v>242</v>
      </c>
      <c r="C23747">
        <v>2023</v>
      </c>
      <c r="D23747" t="s">
        <v>13</v>
      </c>
      <c r="E23747" t="s">
        <v>323</v>
      </c>
      <c r="F23747">
        <v>821</v>
      </c>
      <c r="G23747">
        <v>1534</v>
      </c>
      <c r="H23747">
        <v>30820808</v>
      </c>
    </row>
    <row r="23748" spans="1:8" x14ac:dyDescent="0.3">
      <c r="A23748" t="s">
        <v>321</v>
      </c>
      <c r="B23748" t="s">
        <v>259</v>
      </c>
      <c r="C23748">
        <v>2023</v>
      </c>
      <c r="D23748" t="s">
        <v>12</v>
      </c>
      <c r="E23748" t="s">
        <v>324</v>
      </c>
      <c r="F23748">
        <v>18</v>
      </c>
      <c r="G23748">
        <v>58</v>
      </c>
      <c r="H23748">
        <v>200653</v>
      </c>
    </row>
    <row r="23749" spans="1:8" x14ac:dyDescent="0.3">
      <c r="A23749" t="s">
        <v>321</v>
      </c>
      <c r="B23749" t="s">
        <v>259</v>
      </c>
      <c r="C23749">
        <v>2023</v>
      </c>
      <c r="D23749" t="s">
        <v>12</v>
      </c>
      <c r="E23749" t="s">
        <v>323</v>
      </c>
      <c r="F23749">
        <v>22</v>
      </c>
      <c r="G23749">
        <v>55</v>
      </c>
      <c r="H23749">
        <v>515022</v>
      </c>
    </row>
    <row r="23750" spans="1:8" x14ac:dyDescent="0.3">
      <c r="A23750" t="s">
        <v>321</v>
      </c>
      <c r="B23750" t="s">
        <v>259</v>
      </c>
      <c r="C23750">
        <v>2023</v>
      </c>
      <c r="D23750" t="s">
        <v>10</v>
      </c>
      <c r="E23750" t="s">
        <v>324</v>
      </c>
      <c r="F23750">
        <v>25</v>
      </c>
      <c r="G23750">
        <v>57</v>
      </c>
      <c r="H23750">
        <v>1219615</v>
      </c>
    </row>
    <row r="23751" spans="1:8" x14ac:dyDescent="0.3">
      <c r="A23751" t="s">
        <v>321</v>
      </c>
      <c r="B23751" t="s">
        <v>259</v>
      </c>
      <c r="C23751">
        <v>2023</v>
      </c>
      <c r="D23751" t="s">
        <v>10</v>
      </c>
      <c r="E23751" t="s">
        <v>323</v>
      </c>
      <c r="F23751">
        <v>42</v>
      </c>
      <c r="G23751">
        <v>98</v>
      </c>
      <c r="H23751">
        <v>1938819</v>
      </c>
    </row>
    <row r="23752" spans="1:8" x14ac:dyDescent="0.3">
      <c r="A23752" t="s">
        <v>321</v>
      </c>
      <c r="B23752" t="s">
        <v>259</v>
      </c>
      <c r="C23752">
        <v>2023</v>
      </c>
      <c r="D23752" t="s">
        <v>9</v>
      </c>
      <c r="E23752" t="s">
        <v>324</v>
      </c>
      <c r="F23752">
        <v>33</v>
      </c>
      <c r="G23752">
        <v>78</v>
      </c>
      <c r="H23752">
        <v>1717750</v>
      </c>
    </row>
    <row r="23753" spans="1:8" x14ac:dyDescent="0.3">
      <c r="A23753" t="s">
        <v>321</v>
      </c>
      <c r="B23753" t="s">
        <v>259</v>
      </c>
      <c r="C23753">
        <v>2023</v>
      </c>
      <c r="D23753" t="s">
        <v>9</v>
      </c>
      <c r="E23753" t="s">
        <v>323</v>
      </c>
      <c r="F23753">
        <v>46</v>
      </c>
      <c r="G23753">
        <v>139</v>
      </c>
      <c r="H23753">
        <v>7431636</v>
      </c>
    </row>
    <row r="23754" spans="1:8" x14ac:dyDescent="0.3">
      <c r="A23754" t="s">
        <v>321</v>
      </c>
      <c r="B23754" t="s">
        <v>259</v>
      </c>
      <c r="C23754">
        <v>2023</v>
      </c>
      <c r="D23754" t="s">
        <v>8</v>
      </c>
      <c r="E23754" t="s">
        <v>324</v>
      </c>
      <c r="F23754">
        <v>30</v>
      </c>
      <c r="G23754">
        <v>70</v>
      </c>
      <c r="H23754">
        <v>1308582</v>
      </c>
    </row>
    <row r="23755" spans="1:8" x14ac:dyDescent="0.3">
      <c r="A23755" t="s">
        <v>321</v>
      </c>
      <c r="B23755" t="s">
        <v>259</v>
      </c>
      <c r="C23755">
        <v>2023</v>
      </c>
      <c r="D23755" t="s">
        <v>8</v>
      </c>
      <c r="E23755" t="s">
        <v>323</v>
      </c>
      <c r="F23755">
        <v>43</v>
      </c>
      <c r="G23755">
        <v>105</v>
      </c>
      <c r="H23755">
        <v>1014199</v>
      </c>
    </row>
    <row r="23756" spans="1:8" x14ac:dyDescent="0.3">
      <c r="A23756" t="s">
        <v>321</v>
      </c>
      <c r="B23756" t="s">
        <v>259</v>
      </c>
      <c r="C23756">
        <v>2023</v>
      </c>
      <c r="D23756" t="s">
        <v>11</v>
      </c>
      <c r="E23756" t="s">
        <v>324</v>
      </c>
      <c r="F23756">
        <v>24</v>
      </c>
      <c r="G23756">
        <v>110</v>
      </c>
      <c r="H23756">
        <v>3022111</v>
      </c>
    </row>
    <row r="23757" spans="1:8" x14ac:dyDescent="0.3">
      <c r="A23757" t="s">
        <v>321</v>
      </c>
      <c r="B23757" t="s">
        <v>259</v>
      </c>
      <c r="C23757">
        <v>2023</v>
      </c>
      <c r="D23757" t="s">
        <v>11</v>
      </c>
      <c r="E23757" t="s">
        <v>323</v>
      </c>
      <c r="F23757">
        <v>30</v>
      </c>
      <c r="G23757">
        <v>75</v>
      </c>
      <c r="H23757">
        <v>3494614</v>
      </c>
    </row>
    <row r="23758" spans="1:8" x14ac:dyDescent="0.3">
      <c r="A23758" t="s">
        <v>321</v>
      </c>
      <c r="B23758" t="s">
        <v>259</v>
      </c>
      <c r="C23758">
        <v>2023</v>
      </c>
      <c r="D23758" t="s">
        <v>13</v>
      </c>
      <c r="E23758" t="s">
        <v>324</v>
      </c>
      <c r="F23758">
        <v>17</v>
      </c>
      <c r="G23758">
        <v>39</v>
      </c>
      <c r="H23758">
        <v>160587</v>
      </c>
    </row>
    <row r="23759" spans="1:8" x14ac:dyDescent="0.3">
      <c r="A23759" t="s">
        <v>321</v>
      </c>
      <c r="B23759" t="s">
        <v>259</v>
      </c>
      <c r="C23759">
        <v>2023</v>
      </c>
      <c r="D23759" t="s">
        <v>13</v>
      </c>
      <c r="E23759" t="s">
        <v>323</v>
      </c>
      <c r="F23759">
        <v>28</v>
      </c>
      <c r="G23759">
        <v>56</v>
      </c>
      <c r="H23759">
        <v>2055574</v>
      </c>
    </row>
    <row r="23760" spans="1:8" x14ac:dyDescent="0.3">
      <c r="A23760" t="s">
        <v>321</v>
      </c>
      <c r="B23760" t="s">
        <v>241</v>
      </c>
      <c r="C23760">
        <v>2023</v>
      </c>
      <c r="D23760" t="s">
        <v>12</v>
      </c>
      <c r="E23760" t="s">
        <v>324</v>
      </c>
      <c r="F23760">
        <v>7</v>
      </c>
      <c r="G23760">
        <v>17</v>
      </c>
      <c r="H23760">
        <v>172788</v>
      </c>
    </row>
    <row r="23761" spans="1:8" x14ac:dyDescent="0.3">
      <c r="A23761" t="s">
        <v>321</v>
      </c>
      <c r="B23761" t="s">
        <v>241</v>
      </c>
      <c r="C23761">
        <v>2023</v>
      </c>
      <c r="D23761" t="s">
        <v>12</v>
      </c>
      <c r="E23761" t="s">
        <v>323</v>
      </c>
      <c r="F23761">
        <v>17</v>
      </c>
      <c r="G23761">
        <v>43</v>
      </c>
      <c r="H23761">
        <v>582043</v>
      </c>
    </row>
    <row r="23762" spans="1:8" x14ac:dyDescent="0.3">
      <c r="A23762" t="s">
        <v>321</v>
      </c>
      <c r="B23762" t="s">
        <v>241</v>
      </c>
      <c r="C23762">
        <v>2023</v>
      </c>
      <c r="D23762" t="s">
        <v>10</v>
      </c>
      <c r="E23762" t="s">
        <v>324</v>
      </c>
      <c r="F23762">
        <v>15</v>
      </c>
      <c r="G23762">
        <v>80</v>
      </c>
      <c r="H23762">
        <v>1910233</v>
      </c>
    </row>
    <row r="23763" spans="1:8" x14ac:dyDescent="0.3">
      <c r="A23763" t="s">
        <v>321</v>
      </c>
      <c r="B23763" t="s">
        <v>241</v>
      </c>
      <c r="C23763">
        <v>2023</v>
      </c>
      <c r="D23763" t="s">
        <v>10</v>
      </c>
      <c r="E23763" t="s">
        <v>323</v>
      </c>
      <c r="F23763">
        <v>30</v>
      </c>
      <c r="G23763">
        <v>86</v>
      </c>
      <c r="H23763">
        <v>2461881</v>
      </c>
    </row>
    <row r="23764" spans="1:8" x14ac:dyDescent="0.3">
      <c r="A23764" t="s">
        <v>321</v>
      </c>
      <c r="B23764" t="s">
        <v>241</v>
      </c>
      <c r="C23764">
        <v>2023</v>
      </c>
      <c r="D23764" t="s">
        <v>9</v>
      </c>
      <c r="E23764" t="s">
        <v>324</v>
      </c>
      <c r="F23764">
        <v>25</v>
      </c>
      <c r="G23764">
        <v>61</v>
      </c>
      <c r="H23764">
        <v>588489</v>
      </c>
    </row>
    <row r="23765" spans="1:8" x14ac:dyDescent="0.3">
      <c r="A23765" t="s">
        <v>321</v>
      </c>
      <c r="B23765" t="s">
        <v>241</v>
      </c>
      <c r="C23765">
        <v>2023</v>
      </c>
      <c r="D23765" t="s">
        <v>9</v>
      </c>
      <c r="E23765" t="s">
        <v>323</v>
      </c>
      <c r="F23765">
        <v>35</v>
      </c>
      <c r="G23765">
        <v>86</v>
      </c>
      <c r="H23765">
        <v>2038010</v>
      </c>
    </row>
    <row r="23766" spans="1:8" x14ac:dyDescent="0.3">
      <c r="A23766" t="s">
        <v>321</v>
      </c>
      <c r="B23766" t="s">
        <v>241</v>
      </c>
      <c r="C23766">
        <v>2023</v>
      </c>
      <c r="D23766" t="s">
        <v>8</v>
      </c>
      <c r="E23766" t="s">
        <v>324</v>
      </c>
      <c r="F23766">
        <v>26</v>
      </c>
      <c r="G23766">
        <v>73</v>
      </c>
      <c r="H23766">
        <v>1222141</v>
      </c>
    </row>
    <row r="23767" spans="1:8" x14ac:dyDescent="0.3">
      <c r="A23767" t="s">
        <v>321</v>
      </c>
      <c r="B23767" t="s">
        <v>241</v>
      </c>
      <c r="C23767">
        <v>2023</v>
      </c>
      <c r="D23767" t="s">
        <v>8</v>
      </c>
      <c r="E23767" t="s">
        <v>323</v>
      </c>
      <c r="F23767">
        <v>28</v>
      </c>
      <c r="G23767">
        <v>68</v>
      </c>
      <c r="H23767">
        <v>1093940</v>
      </c>
    </row>
    <row r="23768" spans="1:8" x14ac:dyDescent="0.3">
      <c r="A23768" t="s">
        <v>321</v>
      </c>
      <c r="B23768" t="s">
        <v>241</v>
      </c>
      <c r="C23768">
        <v>2023</v>
      </c>
      <c r="D23768" t="s">
        <v>11</v>
      </c>
      <c r="E23768" t="s">
        <v>324</v>
      </c>
      <c r="F23768">
        <v>14</v>
      </c>
      <c r="G23768">
        <v>42</v>
      </c>
      <c r="H23768">
        <v>775687</v>
      </c>
    </row>
    <row r="23769" spans="1:8" x14ac:dyDescent="0.3">
      <c r="A23769" t="s">
        <v>321</v>
      </c>
      <c r="B23769" t="s">
        <v>241</v>
      </c>
      <c r="C23769">
        <v>2023</v>
      </c>
      <c r="D23769" t="s">
        <v>11</v>
      </c>
      <c r="E23769" t="s">
        <v>323</v>
      </c>
      <c r="F23769">
        <v>31</v>
      </c>
      <c r="G23769">
        <v>66</v>
      </c>
      <c r="H23769">
        <v>2204220</v>
      </c>
    </row>
    <row r="23770" spans="1:8" x14ac:dyDescent="0.3">
      <c r="A23770" t="s">
        <v>321</v>
      </c>
      <c r="B23770" t="s">
        <v>241</v>
      </c>
      <c r="C23770">
        <v>2023</v>
      </c>
      <c r="D23770" t="s">
        <v>13</v>
      </c>
      <c r="E23770" t="s">
        <v>324</v>
      </c>
      <c r="F23770">
        <v>14</v>
      </c>
      <c r="G23770">
        <v>19</v>
      </c>
      <c r="H23770">
        <v>420685</v>
      </c>
    </row>
    <row r="23771" spans="1:8" x14ac:dyDescent="0.3">
      <c r="A23771" t="s">
        <v>321</v>
      </c>
      <c r="B23771" t="s">
        <v>241</v>
      </c>
      <c r="C23771">
        <v>2023</v>
      </c>
      <c r="D23771" t="s">
        <v>13</v>
      </c>
      <c r="E23771" t="s">
        <v>323</v>
      </c>
      <c r="F23771">
        <v>23</v>
      </c>
      <c r="G23771">
        <v>52</v>
      </c>
      <c r="H23771">
        <v>1551882</v>
      </c>
    </row>
    <row r="23772" spans="1:8" x14ac:dyDescent="0.3">
      <c r="A23772" t="s">
        <v>321</v>
      </c>
      <c r="B23772" t="s">
        <v>262</v>
      </c>
      <c r="C23772">
        <v>2023</v>
      </c>
      <c r="D23772" t="s">
        <v>12</v>
      </c>
      <c r="E23772" t="s">
        <v>324</v>
      </c>
      <c r="F23772">
        <v>7</v>
      </c>
      <c r="G23772">
        <v>13</v>
      </c>
      <c r="H23772">
        <v>63626</v>
      </c>
    </row>
    <row r="23773" spans="1:8" x14ac:dyDescent="0.3">
      <c r="A23773" t="s">
        <v>321</v>
      </c>
      <c r="B23773" t="s">
        <v>262</v>
      </c>
      <c r="C23773">
        <v>2023</v>
      </c>
      <c r="D23773" t="s">
        <v>12</v>
      </c>
      <c r="E23773" t="s">
        <v>323</v>
      </c>
      <c r="F23773">
        <v>10</v>
      </c>
      <c r="G23773">
        <v>25</v>
      </c>
      <c r="H23773">
        <v>664389</v>
      </c>
    </row>
    <row r="23774" spans="1:8" x14ac:dyDescent="0.3">
      <c r="A23774" t="s">
        <v>321</v>
      </c>
      <c r="B23774" t="s">
        <v>262</v>
      </c>
      <c r="C23774">
        <v>2023</v>
      </c>
      <c r="D23774" t="s">
        <v>10</v>
      </c>
      <c r="E23774" t="s">
        <v>324</v>
      </c>
      <c r="F23774">
        <v>14</v>
      </c>
      <c r="G23774">
        <v>21</v>
      </c>
      <c r="H23774">
        <v>336956</v>
      </c>
    </row>
    <row r="23775" spans="1:8" x14ac:dyDescent="0.3">
      <c r="A23775" t="s">
        <v>321</v>
      </c>
      <c r="B23775" t="s">
        <v>262</v>
      </c>
      <c r="C23775">
        <v>2023</v>
      </c>
      <c r="D23775" t="s">
        <v>10</v>
      </c>
      <c r="E23775" t="s">
        <v>323</v>
      </c>
      <c r="F23775">
        <v>19</v>
      </c>
      <c r="G23775">
        <v>45</v>
      </c>
      <c r="H23775">
        <v>1250074</v>
      </c>
    </row>
    <row r="23776" spans="1:8" x14ac:dyDescent="0.3">
      <c r="A23776" t="s">
        <v>321</v>
      </c>
      <c r="B23776" t="s">
        <v>262</v>
      </c>
      <c r="C23776">
        <v>2023</v>
      </c>
      <c r="D23776" t="s">
        <v>9</v>
      </c>
      <c r="E23776" t="s">
        <v>324</v>
      </c>
      <c r="F23776">
        <v>10</v>
      </c>
      <c r="G23776">
        <v>19</v>
      </c>
      <c r="H23776">
        <v>156457</v>
      </c>
    </row>
    <row r="23777" spans="1:8" x14ac:dyDescent="0.3">
      <c r="A23777" t="s">
        <v>321</v>
      </c>
      <c r="B23777" t="s">
        <v>262</v>
      </c>
      <c r="C23777">
        <v>2023</v>
      </c>
      <c r="D23777" t="s">
        <v>9</v>
      </c>
      <c r="E23777" t="s">
        <v>323</v>
      </c>
      <c r="F23777">
        <v>11</v>
      </c>
      <c r="G23777">
        <v>29</v>
      </c>
      <c r="H23777">
        <v>1044647</v>
      </c>
    </row>
    <row r="23778" spans="1:8" x14ac:dyDescent="0.3">
      <c r="A23778" t="s">
        <v>321</v>
      </c>
      <c r="B23778" t="s">
        <v>262</v>
      </c>
      <c r="C23778">
        <v>2023</v>
      </c>
      <c r="D23778" t="s">
        <v>8</v>
      </c>
      <c r="E23778" t="s">
        <v>324</v>
      </c>
      <c r="F23778">
        <v>17</v>
      </c>
      <c r="G23778">
        <v>54</v>
      </c>
      <c r="H23778">
        <v>2292574</v>
      </c>
    </row>
    <row r="23779" spans="1:8" x14ac:dyDescent="0.3">
      <c r="A23779" t="s">
        <v>321</v>
      </c>
      <c r="B23779" t="s">
        <v>262</v>
      </c>
      <c r="C23779">
        <v>2023</v>
      </c>
      <c r="D23779" t="s">
        <v>8</v>
      </c>
      <c r="E23779" t="s">
        <v>323</v>
      </c>
      <c r="F23779">
        <v>15</v>
      </c>
      <c r="G23779">
        <v>43</v>
      </c>
      <c r="H23779">
        <v>1720459</v>
      </c>
    </row>
    <row r="23780" spans="1:8" x14ac:dyDescent="0.3">
      <c r="A23780" t="s">
        <v>321</v>
      </c>
      <c r="B23780" t="s">
        <v>262</v>
      </c>
      <c r="C23780">
        <v>2023</v>
      </c>
      <c r="D23780" t="s">
        <v>11</v>
      </c>
      <c r="E23780" t="s">
        <v>324</v>
      </c>
      <c r="F23780">
        <v>12</v>
      </c>
      <c r="G23780">
        <v>24</v>
      </c>
      <c r="H23780">
        <v>75645</v>
      </c>
    </row>
    <row r="23781" spans="1:8" x14ac:dyDescent="0.3">
      <c r="A23781" t="s">
        <v>321</v>
      </c>
      <c r="B23781" t="s">
        <v>262</v>
      </c>
      <c r="C23781">
        <v>2023</v>
      </c>
      <c r="D23781" t="s">
        <v>11</v>
      </c>
      <c r="E23781" t="s">
        <v>323</v>
      </c>
      <c r="F23781">
        <v>18</v>
      </c>
      <c r="G23781">
        <v>37</v>
      </c>
      <c r="H23781">
        <v>1646314</v>
      </c>
    </row>
    <row r="23782" spans="1:8" x14ac:dyDescent="0.3">
      <c r="A23782" t="s">
        <v>321</v>
      </c>
      <c r="B23782" t="s">
        <v>262</v>
      </c>
      <c r="C23782">
        <v>2023</v>
      </c>
      <c r="D23782" t="s">
        <v>13</v>
      </c>
      <c r="E23782" t="s">
        <v>324</v>
      </c>
      <c r="F23782">
        <v>14</v>
      </c>
      <c r="G23782">
        <v>20</v>
      </c>
      <c r="H23782">
        <v>569339</v>
      </c>
    </row>
    <row r="23783" spans="1:8" x14ac:dyDescent="0.3">
      <c r="A23783" t="s">
        <v>321</v>
      </c>
      <c r="B23783" t="s">
        <v>262</v>
      </c>
      <c r="C23783">
        <v>2023</v>
      </c>
      <c r="D23783" t="s">
        <v>13</v>
      </c>
      <c r="E23783" t="s">
        <v>323</v>
      </c>
      <c r="F23783">
        <v>18</v>
      </c>
      <c r="G23783">
        <v>39</v>
      </c>
      <c r="H23783">
        <v>384703</v>
      </c>
    </row>
    <row r="23784" spans="1:8" x14ac:dyDescent="0.3">
      <c r="A23784" t="s">
        <v>321</v>
      </c>
      <c r="B23784" t="s">
        <v>274</v>
      </c>
      <c r="C23784">
        <v>2023</v>
      </c>
      <c r="D23784" t="s">
        <v>14</v>
      </c>
      <c r="E23784" t="s">
        <v>323</v>
      </c>
      <c r="F23784">
        <v>1</v>
      </c>
      <c r="G23784">
        <v>1</v>
      </c>
      <c r="H23784">
        <v>1671</v>
      </c>
    </row>
    <row r="23785" spans="1:8" x14ac:dyDescent="0.3">
      <c r="A23785" t="s">
        <v>321</v>
      </c>
      <c r="B23785" t="s">
        <v>274</v>
      </c>
      <c r="C23785">
        <v>2023</v>
      </c>
      <c r="D23785" t="s">
        <v>12</v>
      </c>
      <c r="E23785" t="s">
        <v>324</v>
      </c>
      <c r="F23785">
        <v>33</v>
      </c>
      <c r="G23785">
        <v>58</v>
      </c>
      <c r="H23785">
        <v>290650</v>
      </c>
    </row>
    <row r="23786" spans="1:8" x14ac:dyDescent="0.3">
      <c r="A23786" t="s">
        <v>321</v>
      </c>
      <c r="B23786" t="s">
        <v>274</v>
      </c>
      <c r="C23786">
        <v>2023</v>
      </c>
      <c r="D23786" t="s">
        <v>12</v>
      </c>
      <c r="E23786" t="s">
        <v>323</v>
      </c>
      <c r="F23786">
        <v>36</v>
      </c>
      <c r="G23786">
        <v>79</v>
      </c>
      <c r="H23786">
        <v>914527</v>
      </c>
    </row>
    <row r="23787" spans="1:8" x14ac:dyDescent="0.3">
      <c r="A23787" t="s">
        <v>321</v>
      </c>
      <c r="B23787" t="s">
        <v>274</v>
      </c>
      <c r="C23787">
        <v>2023</v>
      </c>
      <c r="D23787" t="s">
        <v>10</v>
      </c>
      <c r="E23787" t="s">
        <v>324</v>
      </c>
      <c r="F23787">
        <v>50</v>
      </c>
      <c r="G23787">
        <v>99</v>
      </c>
      <c r="H23787">
        <v>1472711</v>
      </c>
    </row>
    <row r="23788" spans="1:8" x14ac:dyDescent="0.3">
      <c r="A23788" t="s">
        <v>321</v>
      </c>
      <c r="B23788" t="s">
        <v>274</v>
      </c>
      <c r="C23788">
        <v>2023</v>
      </c>
      <c r="D23788" t="s">
        <v>10</v>
      </c>
      <c r="E23788" t="s">
        <v>323</v>
      </c>
      <c r="F23788">
        <v>77</v>
      </c>
      <c r="G23788">
        <v>217</v>
      </c>
      <c r="H23788">
        <v>4269756</v>
      </c>
    </row>
    <row r="23789" spans="1:8" x14ac:dyDescent="0.3">
      <c r="A23789" t="s">
        <v>321</v>
      </c>
      <c r="B23789" t="s">
        <v>274</v>
      </c>
      <c r="C23789">
        <v>2023</v>
      </c>
      <c r="D23789" t="s">
        <v>9</v>
      </c>
      <c r="E23789" t="s">
        <v>324</v>
      </c>
      <c r="F23789">
        <v>81</v>
      </c>
      <c r="G23789">
        <v>179</v>
      </c>
      <c r="H23789">
        <v>2718389</v>
      </c>
    </row>
    <row r="23790" spans="1:8" x14ac:dyDescent="0.3">
      <c r="A23790" t="s">
        <v>321</v>
      </c>
      <c r="B23790" t="s">
        <v>274</v>
      </c>
      <c r="C23790">
        <v>2023</v>
      </c>
      <c r="D23790" t="s">
        <v>9</v>
      </c>
      <c r="E23790" t="s">
        <v>323</v>
      </c>
      <c r="F23790">
        <v>87</v>
      </c>
      <c r="G23790">
        <v>216</v>
      </c>
      <c r="H23790">
        <v>5537335</v>
      </c>
    </row>
    <row r="23791" spans="1:8" x14ac:dyDescent="0.3">
      <c r="A23791" t="s">
        <v>321</v>
      </c>
      <c r="B23791" t="s">
        <v>274</v>
      </c>
      <c r="C23791">
        <v>2023</v>
      </c>
      <c r="D23791" t="s">
        <v>8</v>
      </c>
      <c r="E23791" t="s">
        <v>324</v>
      </c>
      <c r="F23791">
        <v>72</v>
      </c>
      <c r="G23791">
        <v>154</v>
      </c>
      <c r="H23791">
        <v>3443417</v>
      </c>
    </row>
    <row r="23792" spans="1:8" x14ac:dyDescent="0.3">
      <c r="A23792" t="s">
        <v>321</v>
      </c>
      <c r="B23792" t="s">
        <v>274</v>
      </c>
      <c r="C23792">
        <v>2023</v>
      </c>
      <c r="D23792" t="s">
        <v>8</v>
      </c>
      <c r="E23792" t="s">
        <v>323</v>
      </c>
      <c r="F23792">
        <v>101</v>
      </c>
      <c r="G23792">
        <v>181</v>
      </c>
      <c r="H23792">
        <v>2554550</v>
      </c>
    </row>
    <row r="23793" spans="1:8" x14ac:dyDescent="0.3">
      <c r="A23793" t="s">
        <v>321</v>
      </c>
      <c r="B23793" t="s">
        <v>274</v>
      </c>
      <c r="C23793">
        <v>2023</v>
      </c>
      <c r="D23793" t="s">
        <v>11</v>
      </c>
      <c r="E23793" t="s">
        <v>324</v>
      </c>
      <c r="F23793">
        <v>49</v>
      </c>
      <c r="G23793">
        <v>73</v>
      </c>
      <c r="H23793">
        <v>3036057</v>
      </c>
    </row>
    <row r="23794" spans="1:8" x14ac:dyDescent="0.3">
      <c r="A23794" t="s">
        <v>321</v>
      </c>
      <c r="B23794" t="s">
        <v>274</v>
      </c>
      <c r="C23794">
        <v>2023</v>
      </c>
      <c r="D23794" t="s">
        <v>11</v>
      </c>
      <c r="E23794" t="s">
        <v>323</v>
      </c>
      <c r="F23794">
        <v>59</v>
      </c>
      <c r="G23794">
        <v>149</v>
      </c>
      <c r="H23794">
        <v>3658296</v>
      </c>
    </row>
    <row r="23795" spans="1:8" x14ac:dyDescent="0.3">
      <c r="A23795" t="s">
        <v>321</v>
      </c>
      <c r="B23795" t="s">
        <v>274</v>
      </c>
      <c r="C23795">
        <v>2023</v>
      </c>
      <c r="D23795" t="s">
        <v>13</v>
      </c>
      <c r="E23795" t="s">
        <v>324</v>
      </c>
      <c r="F23795">
        <v>40</v>
      </c>
      <c r="G23795">
        <v>78</v>
      </c>
      <c r="H23795">
        <v>699946</v>
      </c>
    </row>
    <row r="23796" spans="1:8" x14ac:dyDescent="0.3">
      <c r="A23796" t="s">
        <v>321</v>
      </c>
      <c r="B23796" t="s">
        <v>274</v>
      </c>
      <c r="C23796">
        <v>2023</v>
      </c>
      <c r="D23796" t="s">
        <v>13</v>
      </c>
      <c r="E23796" t="s">
        <v>323</v>
      </c>
      <c r="F23796">
        <v>49</v>
      </c>
      <c r="G23796">
        <v>88</v>
      </c>
      <c r="H23796">
        <v>8408895</v>
      </c>
    </row>
    <row r="23797" spans="1:8" x14ac:dyDescent="0.3">
      <c r="A23797" t="s">
        <v>321</v>
      </c>
      <c r="B23797" t="s">
        <v>263</v>
      </c>
      <c r="C23797">
        <v>2023</v>
      </c>
      <c r="D23797" t="s">
        <v>12</v>
      </c>
      <c r="E23797" t="s">
        <v>324</v>
      </c>
      <c r="F23797">
        <v>3</v>
      </c>
      <c r="G23797">
        <v>19</v>
      </c>
      <c r="H23797">
        <v>91879</v>
      </c>
    </row>
    <row r="23798" spans="1:8" x14ac:dyDescent="0.3">
      <c r="A23798" t="s">
        <v>321</v>
      </c>
      <c r="B23798" t="s">
        <v>263</v>
      </c>
      <c r="C23798">
        <v>2023</v>
      </c>
      <c r="D23798" t="s">
        <v>12</v>
      </c>
      <c r="E23798" t="s">
        <v>323</v>
      </c>
      <c r="F23798">
        <v>9</v>
      </c>
      <c r="G23798">
        <v>11</v>
      </c>
      <c r="H23798">
        <v>26535</v>
      </c>
    </row>
    <row r="23799" spans="1:8" x14ac:dyDescent="0.3">
      <c r="A23799" t="s">
        <v>321</v>
      </c>
      <c r="B23799" t="s">
        <v>263</v>
      </c>
      <c r="C23799">
        <v>2023</v>
      </c>
      <c r="D23799" t="s">
        <v>10</v>
      </c>
      <c r="E23799" t="s">
        <v>324</v>
      </c>
      <c r="F23799">
        <v>8</v>
      </c>
      <c r="G23799">
        <v>13</v>
      </c>
      <c r="H23799">
        <v>89496</v>
      </c>
    </row>
    <row r="23800" spans="1:8" x14ac:dyDescent="0.3">
      <c r="A23800" t="s">
        <v>321</v>
      </c>
      <c r="B23800" t="s">
        <v>263</v>
      </c>
      <c r="C23800">
        <v>2023</v>
      </c>
      <c r="D23800" t="s">
        <v>10</v>
      </c>
      <c r="E23800" t="s">
        <v>323</v>
      </c>
      <c r="F23800">
        <v>12</v>
      </c>
      <c r="G23800">
        <v>42</v>
      </c>
      <c r="H23800">
        <v>947199</v>
      </c>
    </row>
    <row r="23801" spans="1:8" x14ac:dyDescent="0.3">
      <c r="A23801" t="s">
        <v>321</v>
      </c>
      <c r="B23801" t="s">
        <v>263</v>
      </c>
      <c r="C23801">
        <v>2023</v>
      </c>
      <c r="D23801" t="s">
        <v>9</v>
      </c>
      <c r="E23801" t="s">
        <v>324</v>
      </c>
      <c r="F23801">
        <v>11</v>
      </c>
      <c r="G23801">
        <v>27</v>
      </c>
      <c r="H23801">
        <v>656247</v>
      </c>
    </row>
    <row r="23802" spans="1:8" x14ac:dyDescent="0.3">
      <c r="A23802" t="s">
        <v>321</v>
      </c>
      <c r="B23802" t="s">
        <v>263</v>
      </c>
      <c r="C23802">
        <v>2023</v>
      </c>
      <c r="D23802" t="s">
        <v>9</v>
      </c>
      <c r="E23802" t="s">
        <v>323</v>
      </c>
      <c r="F23802">
        <v>17</v>
      </c>
      <c r="G23802">
        <v>37</v>
      </c>
      <c r="H23802">
        <v>218768</v>
      </c>
    </row>
    <row r="23803" spans="1:8" x14ac:dyDescent="0.3">
      <c r="A23803" t="s">
        <v>321</v>
      </c>
      <c r="B23803" t="s">
        <v>263</v>
      </c>
      <c r="C23803">
        <v>2023</v>
      </c>
      <c r="D23803" t="s">
        <v>8</v>
      </c>
      <c r="E23803" t="s">
        <v>324</v>
      </c>
      <c r="F23803">
        <v>16</v>
      </c>
      <c r="G23803">
        <v>52</v>
      </c>
      <c r="H23803">
        <v>1121576</v>
      </c>
    </row>
    <row r="23804" spans="1:8" x14ac:dyDescent="0.3">
      <c r="A23804" t="s">
        <v>321</v>
      </c>
      <c r="B23804" t="s">
        <v>263</v>
      </c>
      <c r="C23804">
        <v>2023</v>
      </c>
      <c r="D23804" t="s">
        <v>8</v>
      </c>
      <c r="E23804" t="s">
        <v>323</v>
      </c>
      <c r="F23804">
        <v>15</v>
      </c>
      <c r="G23804">
        <v>41</v>
      </c>
      <c r="H23804">
        <v>898160</v>
      </c>
    </row>
    <row r="23805" spans="1:8" x14ac:dyDescent="0.3">
      <c r="A23805" t="s">
        <v>321</v>
      </c>
      <c r="B23805" t="s">
        <v>263</v>
      </c>
      <c r="C23805">
        <v>2023</v>
      </c>
      <c r="D23805" t="s">
        <v>11</v>
      </c>
      <c r="E23805" t="s">
        <v>324</v>
      </c>
      <c r="F23805">
        <v>11</v>
      </c>
      <c r="G23805">
        <v>25</v>
      </c>
      <c r="H23805">
        <v>440382</v>
      </c>
    </row>
    <row r="23806" spans="1:8" x14ac:dyDescent="0.3">
      <c r="A23806" t="s">
        <v>321</v>
      </c>
      <c r="B23806" t="s">
        <v>263</v>
      </c>
      <c r="C23806">
        <v>2023</v>
      </c>
      <c r="D23806" t="s">
        <v>11</v>
      </c>
      <c r="E23806" t="s">
        <v>323</v>
      </c>
      <c r="F23806">
        <v>11</v>
      </c>
      <c r="G23806">
        <v>20</v>
      </c>
      <c r="H23806">
        <v>141911</v>
      </c>
    </row>
    <row r="23807" spans="1:8" x14ac:dyDescent="0.3">
      <c r="A23807" t="s">
        <v>321</v>
      </c>
      <c r="B23807" t="s">
        <v>263</v>
      </c>
      <c r="C23807">
        <v>2023</v>
      </c>
      <c r="D23807" t="s">
        <v>13</v>
      </c>
      <c r="E23807" t="s">
        <v>324</v>
      </c>
      <c r="F23807">
        <v>13</v>
      </c>
      <c r="G23807">
        <v>27</v>
      </c>
      <c r="H23807">
        <v>263388</v>
      </c>
    </row>
    <row r="23808" spans="1:8" x14ac:dyDescent="0.3">
      <c r="A23808" t="s">
        <v>321</v>
      </c>
      <c r="B23808" t="s">
        <v>263</v>
      </c>
      <c r="C23808">
        <v>2023</v>
      </c>
      <c r="D23808" t="s">
        <v>13</v>
      </c>
      <c r="E23808" t="s">
        <v>323</v>
      </c>
      <c r="F23808">
        <v>8</v>
      </c>
      <c r="G23808">
        <v>20</v>
      </c>
      <c r="H23808">
        <v>618047</v>
      </c>
    </row>
    <row r="23809" spans="1:8" x14ac:dyDescent="0.3">
      <c r="A23809" t="s">
        <v>321</v>
      </c>
      <c r="B23809" t="s">
        <v>275</v>
      </c>
      <c r="C23809">
        <v>2023</v>
      </c>
      <c r="D23809" t="s">
        <v>14</v>
      </c>
      <c r="E23809" t="s">
        <v>324</v>
      </c>
      <c r="F23809">
        <v>1</v>
      </c>
      <c r="G23809">
        <v>1</v>
      </c>
      <c r="H23809">
        <v>2617</v>
      </c>
    </row>
    <row r="23810" spans="1:8" x14ac:dyDescent="0.3">
      <c r="A23810" t="s">
        <v>321</v>
      </c>
      <c r="B23810" t="s">
        <v>275</v>
      </c>
      <c r="C23810">
        <v>2023</v>
      </c>
      <c r="D23810" t="s">
        <v>12</v>
      </c>
      <c r="E23810" t="s">
        <v>324</v>
      </c>
      <c r="F23810">
        <v>34</v>
      </c>
      <c r="G23810">
        <v>49</v>
      </c>
      <c r="H23810">
        <v>634855</v>
      </c>
    </row>
    <row r="23811" spans="1:8" x14ac:dyDescent="0.3">
      <c r="A23811" t="s">
        <v>321</v>
      </c>
      <c r="B23811" t="s">
        <v>275</v>
      </c>
      <c r="C23811">
        <v>2023</v>
      </c>
      <c r="D23811" t="s">
        <v>12</v>
      </c>
      <c r="E23811" t="s">
        <v>323</v>
      </c>
      <c r="F23811">
        <v>40</v>
      </c>
      <c r="G23811">
        <v>81</v>
      </c>
      <c r="H23811">
        <v>983988</v>
      </c>
    </row>
    <row r="23812" spans="1:8" x14ac:dyDescent="0.3">
      <c r="A23812" t="s">
        <v>321</v>
      </c>
      <c r="B23812" t="s">
        <v>275</v>
      </c>
      <c r="C23812">
        <v>2023</v>
      </c>
      <c r="D23812" t="s">
        <v>10</v>
      </c>
      <c r="E23812" t="s">
        <v>324</v>
      </c>
      <c r="F23812">
        <v>83</v>
      </c>
      <c r="G23812">
        <v>184</v>
      </c>
      <c r="H23812">
        <v>3721494</v>
      </c>
    </row>
    <row r="23813" spans="1:8" x14ac:dyDescent="0.3">
      <c r="A23813" t="s">
        <v>321</v>
      </c>
      <c r="B23813" t="s">
        <v>275</v>
      </c>
      <c r="C23813">
        <v>2023</v>
      </c>
      <c r="D23813" t="s">
        <v>10</v>
      </c>
      <c r="E23813" t="s">
        <v>323</v>
      </c>
      <c r="F23813">
        <v>97</v>
      </c>
      <c r="G23813">
        <v>273</v>
      </c>
      <c r="H23813">
        <v>5379330</v>
      </c>
    </row>
    <row r="23814" spans="1:8" x14ac:dyDescent="0.3">
      <c r="A23814" t="s">
        <v>321</v>
      </c>
      <c r="B23814" t="s">
        <v>275</v>
      </c>
      <c r="C23814">
        <v>2023</v>
      </c>
      <c r="D23814" t="s">
        <v>9</v>
      </c>
      <c r="E23814" t="s">
        <v>324</v>
      </c>
      <c r="F23814">
        <v>69</v>
      </c>
      <c r="G23814">
        <v>164</v>
      </c>
      <c r="H23814">
        <v>3574993</v>
      </c>
    </row>
    <row r="23815" spans="1:8" x14ac:dyDescent="0.3">
      <c r="A23815" t="s">
        <v>321</v>
      </c>
      <c r="B23815" t="s">
        <v>275</v>
      </c>
      <c r="C23815">
        <v>2023</v>
      </c>
      <c r="D23815" t="s">
        <v>9</v>
      </c>
      <c r="E23815" t="s">
        <v>323</v>
      </c>
      <c r="F23815">
        <v>96</v>
      </c>
      <c r="G23815">
        <v>202</v>
      </c>
      <c r="H23815">
        <v>4714856</v>
      </c>
    </row>
    <row r="23816" spans="1:8" x14ac:dyDescent="0.3">
      <c r="A23816" t="s">
        <v>321</v>
      </c>
      <c r="B23816" t="s">
        <v>275</v>
      </c>
      <c r="C23816">
        <v>2023</v>
      </c>
      <c r="D23816" t="s">
        <v>8</v>
      </c>
      <c r="E23816" t="s">
        <v>324</v>
      </c>
      <c r="F23816">
        <v>70</v>
      </c>
      <c r="G23816">
        <v>169</v>
      </c>
      <c r="H23816">
        <v>3773645</v>
      </c>
    </row>
    <row r="23817" spans="1:8" x14ac:dyDescent="0.3">
      <c r="A23817" t="s">
        <v>321</v>
      </c>
      <c r="B23817" t="s">
        <v>275</v>
      </c>
      <c r="C23817">
        <v>2023</v>
      </c>
      <c r="D23817" t="s">
        <v>8</v>
      </c>
      <c r="E23817" t="s">
        <v>323</v>
      </c>
      <c r="F23817">
        <v>94</v>
      </c>
      <c r="G23817">
        <v>219</v>
      </c>
      <c r="H23817">
        <v>6905229</v>
      </c>
    </row>
    <row r="23818" spans="1:8" x14ac:dyDescent="0.3">
      <c r="A23818" t="s">
        <v>321</v>
      </c>
      <c r="B23818" t="s">
        <v>275</v>
      </c>
      <c r="C23818">
        <v>2023</v>
      </c>
      <c r="D23818" t="s">
        <v>11</v>
      </c>
      <c r="E23818" t="s">
        <v>324</v>
      </c>
      <c r="F23818">
        <v>40</v>
      </c>
      <c r="G23818">
        <v>83</v>
      </c>
      <c r="H23818">
        <v>3311380</v>
      </c>
    </row>
    <row r="23819" spans="1:8" x14ac:dyDescent="0.3">
      <c r="A23819" t="s">
        <v>321</v>
      </c>
      <c r="B23819" t="s">
        <v>275</v>
      </c>
      <c r="C23819">
        <v>2023</v>
      </c>
      <c r="D23819" t="s">
        <v>11</v>
      </c>
      <c r="E23819" t="s">
        <v>323</v>
      </c>
      <c r="F23819">
        <v>59</v>
      </c>
      <c r="G23819">
        <v>117</v>
      </c>
      <c r="H23819">
        <v>6271884</v>
      </c>
    </row>
    <row r="23820" spans="1:8" x14ac:dyDescent="0.3">
      <c r="A23820" t="s">
        <v>321</v>
      </c>
      <c r="B23820" t="s">
        <v>275</v>
      </c>
      <c r="C23820">
        <v>2023</v>
      </c>
      <c r="D23820" t="s">
        <v>13</v>
      </c>
      <c r="E23820" t="s">
        <v>324</v>
      </c>
      <c r="F23820">
        <v>34</v>
      </c>
      <c r="G23820">
        <v>50</v>
      </c>
      <c r="H23820">
        <v>351232</v>
      </c>
    </row>
    <row r="23821" spans="1:8" x14ac:dyDescent="0.3">
      <c r="A23821" t="s">
        <v>321</v>
      </c>
      <c r="B23821" t="s">
        <v>275</v>
      </c>
      <c r="C23821">
        <v>2023</v>
      </c>
      <c r="D23821" t="s">
        <v>13</v>
      </c>
      <c r="E23821" t="s">
        <v>323</v>
      </c>
      <c r="F23821">
        <v>49</v>
      </c>
      <c r="G23821">
        <v>108</v>
      </c>
      <c r="H23821">
        <v>2786752</v>
      </c>
    </row>
    <row r="23822" spans="1:8" x14ac:dyDescent="0.3">
      <c r="A23822" t="s">
        <v>321</v>
      </c>
      <c r="B23822" t="s">
        <v>273</v>
      </c>
      <c r="C23822">
        <v>2023</v>
      </c>
      <c r="D23822" t="s">
        <v>12</v>
      </c>
      <c r="E23822" t="s">
        <v>324</v>
      </c>
      <c r="F23822">
        <v>19</v>
      </c>
      <c r="G23822">
        <v>30</v>
      </c>
      <c r="H23822">
        <v>93286</v>
      </c>
    </row>
    <row r="23823" spans="1:8" x14ac:dyDescent="0.3">
      <c r="A23823" t="s">
        <v>321</v>
      </c>
      <c r="B23823" t="s">
        <v>273</v>
      </c>
      <c r="C23823">
        <v>2023</v>
      </c>
      <c r="D23823" t="s">
        <v>12</v>
      </c>
      <c r="E23823" t="s">
        <v>323</v>
      </c>
      <c r="F23823">
        <v>39</v>
      </c>
      <c r="G23823">
        <v>88</v>
      </c>
      <c r="H23823">
        <v>735282</v>
      </c>
    </row>
    <row r="23824" spans="1:8" x14ac:dyDescent="0.3">
      <c r="A23824" t="s">
        <v>321</v>
      </c>
      <c r="B23824" t="s">
        <v>273</v>
      </c>
      <c r="C23824">
        <v>2023</v>
      </c>
      <c r="D23824" t="s">
        <v>10</v>
      </c>
      <c r="E23824" t="s">
        <v>324</v>
      </c>
      <c r="F23824">
        <v>47</v>
      </c>
      <c r="G23824">
        <v>123</v>
      </c>
      <c r="H23824">
        <v>4594706</v>
      </c>
    </row>
    <row r="23825" spans="1:8" x14ac:dyDescent="0.3">
      <c r="A23825" t="s">
        <v>321</v>
      </c>
      <c r="B23825" t="s">
        <v>273</v>
      </c>
      <c r="C23825">
        <v>2023</v>
      </c>
      <c r="D23825" t="s">
        <v>10</v>
      </c>
      <c r="E23825" t="s">
        <v>323</v>
      </c>
      <c r="F23825">
        <v>65</v>
      </c>
      <c r="G23825">
        <v>162</v>
      </c>
      <c r="H23825">
        <v>3707273</v>
      </c>
    </row>
    <row r="23826" spans="1:8" x14ac:dyDescent="0.3">
      <c r="A23826" t="s">
        <v>321</v>
      </c>
      <c r="B23826" t="s">
        <v>273</v>
      </c>
      <c r="C23826">
        <v>2023</v>
      </c>
      <c r="D23826" t="s">
        <v>9</v>
      </c>
      <c r="E23826" t="s">
        <v>324</v>
      </c>
      <c r="F23826">
        <v>68</v>
      </c>
      <c r="G23826">
        <v>155</v>
      </c>
      <c r="H23826">
        <v>2165351</v>
      </c>
    </row>
    <row r="23827" spans="1:8" x14ac:dyDescent="0.3">
      <c r="A23827" t="s">
        <v>321</v>
      </c>
      <c r="B23827" t="s">
        <v>273</v>
      </c>
      <c r="C23827">
        <v>2023</v>
      </c>
      <c r="D23827" t="s">
        <v>9</v>
      </c>
      <c r="E23827" t="s">
        <v>323</v>
      </c>
      <c r="F23827">
        <v>87</v>
      </c>
      <c r="G23827">
        <v>162</v>
      </c>
      <c r="H23827">
        <v>6918431</v>
      </c>
    </row>
    <row r="23828" spans="1:8" x14ac:dyDescent="0.3">
      <c r="A23828" t="s">
        <v>321</v>
      </c>
      <c r="B23828" t="s">
        <v>273</v>
      </c>
      <c r="C23828">
        <v>2023</v>
      </c>
      <c r="D23828" t="s">
        <v>8</v>
      </c>
      <c r="E23828" t="s">
        <v>324</v>
      </c>
      <c r="F23828">
        <v>72</v>
      </c>
      <c r="G23828">
        <v>150</v>
      </c>
      <c r="H23828">
        <v>3046974</v>
      </c>
    </row>
    <row r="23829" spans="1:8" x14ac:dyDescent="0.3">
      <c r="A23829" t="s">
        <v>321</v>
      </c>
      <c r="B23829" t="s">
        <v>273</v>
      </c>
      <c r="C23829">
        <v>2023</v>
      </c>
      <c r="D23829" t="s">
        <v>8</v>
      </c>
      <c r="E23829" t="s">
        <v>323</v>
      </c>
      <c r="F23829">
        <v>82</v>
      </c>
      <c r="G23829">
        <v>167</v>
      </c>
      <c r="H23829">
        <v>3851904</v>
      </c>
    </row>
    <row r="23830" spans="1:8" x14ac:dyDescent="0.3">
      <c r="A23830" t="s">
        <v>321</v>
      </c>
      <c r="B23830" t="s">
        <v>273</v>
      </c>
      <c r="C23830">
        <v>2023</v>
      </c>
      <c r="D23830" t="s">
        <v>11</v>
      </c>
      <c r="E23830" t="s">
        <v>324</v>
      </c>
      <c r="F23830">
        <v>31</v>
      </c>
      <c r="G23830">
        <v>62</v>
      </c>
      <c r="H23830">
        <v>2021821</v>
      </c>
    </row>
    <row r="23831" spans="1:8" x14ac:dyDescent="0.3">
      <c r="A23831" t="s">
        <v>321</v>
      </c>
      <c r="B23831" t="s">
        <v>273</v>
      </c>
      <c r="C23831">
        <v>2023</v>
      </c>
      <c r="D23831" t="s">
        <v>11</v>
      </c>
      <c r="E23831" t="s">
        <v>323</v>
      </c>
      <c r="F23831">
        <v>62</v>
      </c>
      <c r="G23831">
        <v>144</v>
      </c>
      <c r="H23831">
        <v>7648594</v>
      </c>
    </row>
    <row r="23832" spans="1:8" x14ac:dyDescent="0.3">
      <c r="A23832" t="s">
        <v>321</v>
      </c>
      <c r="B23832" t="s">
        <v>273</v>
      </c>
      <c r="C23832">
        <v>2023</v>
      </c>
      <c r="D23832" t="s">
        <v>13</v>
      </c>
      <c r="E23832" t="s">
        <v>324</v>
      </c>
      <c r="F23832">
        <v>40</v>
      </c>
      <c r="G23832">
        <v>60</v>
      </c>
      <c r="H23832">
        <v>380413</v>
      </c>
    </row>
    <row r="23833" spans="1:8" x14ac:dyDescent="0.3">
      <c r="A23833" t="s">
        <v>321</v>
      </c>
      <c r="B23833" t="s">
        <v>273</v>
      </c>
      <c r="C23833">
        <v>2023</v>
      </c>
      <c r="D23833" t="s">
        <v>13</v>
      </c>
      <c r="E23833" t="s">
        <v>323</v>
      </c>
      <c r="F23833">
        <v>47</v>
      </c>
      <c r="G23833">
        <v>62</v>
      </c>
      <c r="H23833">
        <v>445093</v>
      </c>
    </row>
    <row r="23834" spans="1:8" x14ac:dyDescent="0.3">
      <c r="A23834" t="s">
        <v>321</v>
      </c>
      <c r="B23834" t="s">
        <v>266</v>
      </c>
      <c r="C23834">
        <v>2023</v>
      </c>
      <c r="D23834" t="s">
        <v>12</v>
      </c>
      <c r="E23834" t="s">
        <v>324</v>
      </c>
      <c r="F23834">
        <v>27</v>
      </c>
      <c r="G23834">
        <v>50</v>
      </c>
      <c r="H23834">
        <v>323239</v>
      </c>
    </row>
    <row r="23835" spans="1:8" x14ac:dyDescent="0.3">
      <c r="A23835" t="s">
        <v>321</v>
      </c>
      <c r="B23835" t="s">
        <v>266</v>
      </c>
      <c r="C23835">
        <v>2023</v>
      </c>
      <c r="D23835" t="s">
        <v>12</v>
      </c>
      <c r="E23835" t="s">
        <v>323</v>
      </c>
      <c r="F23835">
        <v>54</v>
      </c>
      <c r="G23835">
        <v>87</v>
      </c>
      <c r="H23835">
        <v>826949</v>
      </c>
    </row>
    <row r="23836" spans="1:8" x14ac:dyDescent="0.3">
      <c r="A23836" t="s">
        <v>321</v>
      </c>
      <c r="B23836" t="s">
        <v>266</v>
      </c>
      <c r="C23836">
        <v>2023</v>
      </c>
      <c r="D23836" t="s">
        <v>10</v>
      </c>
      <c r="E23836" t="s">
        <v>324</v>
      </c>
      <c r="F23836">
        <v>51</v>
      </c>
      <c r="G23836">
        <v>145</v>
      </c>
      <c r="H23836">
        <v>3449517</v>
      </c>
    </row>
    <row r="23837" spans="1:8" x14ac:dyDescent="0.3">
      <c r="A23837" t="s">
        <v>321</v>
      </c>
      <c r="B23837" t="s">
        <v>266</v>
      </c>
      <c r="C23837">
        <v>2023</v>
      </c>
      <c r="D23837" t="s">
        <v>10</v>
      </c>
      <c r="E23837" t="s">
        <v>323</v>
      </c>
      <c r="F23837">
        <v>80</v>
      </c>
      <c r="G23837">
        <v>209</v>
      </c>
      <c r="H23837">
        <v>2823661</v>
      </c>
    </row>
    <row r="23838" spans="1:8" x14ac:dyDescent="0.3">
      <c r="A23838" t="s">
        <v>321</v>
      </c>
      <c r="B23838" t="s">
        <v>266</v>
      </c>
      <c r="C23838">
        <v>2023</v>
      </c>
      <c r="D23838" t="s">
        <v>9</v>
      </c>
      <c r="E23838" t="s">
        <v>324</v>
      </c>
      <c r="F23838">
        <v>56</v>
      </c>
      <c r="G23838">
        <v>119</v>
      </c>
      <c r="H23838">
        <v>1708721</v>
      </c>
    </row>
    <row r="23839" spans="1:8" x14ac:dyDescent="0.3">
      <c r="A23839" t="s">
        <v>321</v>
      </c>
      <c r="B23839" t="s">
        <v>266</v>
      </c>
      <c r="C23839">
        <v>2023</v>
      </c>
      <c r="D23839" t="s">
        <v>9</v>
      </c>
      <c r="E23839" t="s">
        <v>323</v>
      </c>
      <c r="F23839">
        <v>71</v>
      </c>
      <c r="G23839">
        <v>185</v>
      </c>
      <c r="H23839">
        <v>6122955</v>
      </c>
    </row>
    <row r="23840" spans="1:8" x14ac:dyDescent="0.3">
      <c r="A23840" t="s">
        <v>321</v>
      </c>
      <c r="B23840" t="s">
        <v>266</v>
      </c>
      <c r="C23840">
        <v>2023</v>
      </c>
      <c r="D23840" t="s">
        <v>8</v>
      </c>
      <c r="E23840" t="s">
        <v>324</v>
      </c>
      <c r="F23840">
        <v>61</v>
      </c>
      <c r="G23840">
        <v>136</v>
      </c>
      <c r="H23840">
        <v>1845338</v>
      </c>
    </row>
    <row r="23841" spans="1:8" x14ac:dyDescent="0.3">
      <c r="A23841" t="s">
        <v>321</v>
      </c>
      <c r="B23841" t="s">
        <v>266</v>
      </c>
      <c r="C23841">
        <v>2023</v>
      </c>
      <c r="D23841" t="s">
        <v>8</v>
      </c>
      <c r="E23841" t="s">
        <v>323</v>
      </c>
      <c r="F23841">
        <v>58</v>
      </c>
      <c r="G23841">
        <v>138</v>
      </c>
      <c r="H23841">
        <v>5089073</v>
      </c>
    </row>
    <row r="23842" spans="1:8" x14ac:dyDescent="0.3">
      <c r="A23842" t="s">
        <v>321</v>
      </c>
      <c r="B23842" t="s">
        <v>266</v>
      </c>
      <c r="C23842">
        <v>2023</v>
      </c>
      <c r="D23842" t="s">
        <v>11</v>
      </c>
      <c r="E23842" t="s">
        <v>324</v>
      </c>
      <c r="F23842">
        <v>27</v>
      </c>
      <c r="G23842">
        <v>63</v>
      </c>
      <c r="H23842">
        <v>1200911</v>
      </c>
    </row>
    <row r="23843" spans="1:8" x14ac:dyDescent="0.3">
      <c r="A23843" t="s">
        <v>321</v>
      </c>
      <c r="B23843" t="s">
        <v>266</v>
      </c>
      <c r="C23843">
        <v>2023</v>
      </c>
      <c r="D23843" t="s">
        <v>11</v>
      </c>
      <c r="E23843" t="s">
        <v>323</v>
      </c>
      <c r="F23843">
        <v>42</v>
      </c>
      <c r="G23843">
        <v>83</v>
      </c>
      <c r="H23843">
        <v>2762589</v>
      </c>
    </row>
    <row r="23844" spans="1:8" x14ac:dyDescent="0.3">
      <c r="A23844" t="s">
        <v>321</v>
      </c>
      <c r="B23844" t="s">
        <v>266</v>
      </c>
      <c r="C23844">
        <v>2023</v>
      </c>
      <c r="D23844" t="s">
        <v>13</v>
      </c>
      <c r="E23844" t="s">
        <v>324</v>
      </c>
      <c r="F23844">
        <v>35</v>
      </c>
      <c r="G23844">
        <v>63</v>
      </c>
      <c r="H23844">
        <v>345018</v>
      </c>
    </row>
    <row r="23845" spans="1:8" x14ac:dyDescent="0.3">
      <c r="A23845" t="s">
        <v>321</v>
      </c>
      <c r="B23845" t="s">
        <v>266</v>
      </c>
      <c r="C23845">
        <v>2023</v>
      </c>
      <c r="D23845" t="s">
        <v>13</v>
      </c>
      <c r="E23845" t="s">
        <v>323</v>
      </c>
      <c r="F23845">
        <v>42</v>
      </c>
      <c r="G23845">
        <v>73</v>
      </c>
      <c r="H23845">
        <v>625421</v>
      </c>
    </row>
    <row r="23846" spans="1:8" x14ac:dyDescent="0.3">
      <c r="A23846" t="s">
        <v>321</v>
      </c>
      <c r="B23846" t="s">
        <v>230</v>
      </c>
      <c r="C23846">
        <v>2023</v>
      </c>
      <c r="D23846" t="s">
        <v>12</v>
      </c>
      <c r="E23846" t="s">
        <v>324</v>
      </c>
      <c r="F23846">
        <v>17</v>
      </c>
      <c r="G23846">
        <v>29</v>
      </c>
      <c r="H23846">
        <v>354178</v>
      </c>
    </row>
    <row r="23847" spans="1:8" x14ac:dyDescent="0.3">
      <c r="A23847" t="s">
        <v>321</v>
      </c>
      <c r="B23847" t="s">
        <v>230</v>
      </c>
      <c r="C23847">
        <v>2023</v>
      </c>
      <c r="D23847" t="s">
        <v>12</v>
      </c>
      <c r="E23847" t="s">
        <v>323</v>
      </c>
      <c r="F23847">
        <v>21</v>
      </c>
      <c r="G23847">
        <v>38</v>
      </c>
      <c r="H23847">
        <v>317295</v>
      </c>
    </row>
    <row r="23848" spans="1:8" x14ac:dyDescent="0.3">
      <c r="A23848" t="s">
        <v>321</v>
      </c>
      <c r="B23848" t="s">
        <v>230</v>
      </c>
      <c r="C23848">
        <v>2023</v>
      </c>
      <c r="D23848" t="s">
        <v>10</v>
      </c>
      <c r="E23848" t="s">
        <v>324</v>
      </c>
      <c r="F23848">
        <v>49</v>
      </c>
      <c r="G23848">
        <v>153</v>
      </c>
      <c r="H23848">
        <v>2380816</v>
      </c>
    </row>
    <row r="23849" spans="1:8" x14ac:dyDescent="0.3">
      <c r="A23849" t="s">
        <v>321</v>
      </c>
      <c r="B23849" t="s">
        <v>230</v>
      </c>
      <c r="C23849">
        <v>2023</v>
      </c>
      <c r="D23849" t="s">
        <v>10</v>
      </c>
      <c r="E23849" t="s">
        <v>323</v>
      </c>
      <c r="F23849">
        <v>64</v>
      </c>
      <c r="G23849">
        <v>166</v>
      </c>
      <c r="H23849">
        <v>3525964</v>
      </c>
    </row>
    <row r="23850" spans="1:8" x14ac:dyDescent="0.3">
      <c r="A23850" t="s">
        <v>321</v>
      </c>
      <c r="B23850" t="s">
        <v>230</v>
      </c>
      <c r="C23850">
        <v>2023</v>
      </c>
      <c r="D23850" t="s">
        <v>9</v>
      </c>
      <c r="E23850" t="s">
        <v>324</v>
      </c>
      <c r="F23850">
        <v>53</v>
      </c>
      <c r="G23850">
        <v>110</v>
      </c>
      <c r="H23850">
        <v>8077714</v>
      </c>
    </row>
    <row r="23851" spans="1:8" x14ac:dyDescent="0.3">
      <c r="A23851" t="s">
        <v>321</v>
      </c>
      <c r="B23851" t="s">
        <v>230</v>
      </c>
      <c r="C23851">
        <v>2023</v>
      </c>
      <c r="D23851" t="s">
        <v>9</v>
      </c>
      <c r="E23851" t="s">
        <v>323</v>
      </c>
      <c r="F23851">
        <v>51</v>
      </c>
      <c r="G23851">
        <v>115</v>
      </c>
      <c r="H23851">
        <v>2431206</v>
      </c>
    </row>
    <row r="23852" spans="1:8" x14ac:dyDescent="0.3">
      <c r="A23852" t="s">
        <v>321</v>
      </c>
      <c r="B23852" t="s">
        <v>230</v>
      </c>
      <c r="C23852">
        <v>2023</v>
      </c>
      <c r="D23852" t="s">
        <v>8</v>
      </c>
      <c r="E23852" t="s">
        <v>324</v>
      </c>
      <c r="F23852">
        <v>33</v>
      </c>
      <c r="G23852">
        <v>96</v>
      </c>
      <c r="H23852">
        <v>1566750</v>
      </c>
    </row>
    <row r="23853" spans="1:8" x14ac:dyDescent="0.3">
      <c r="A23853" t="s">
        <v>321</v>
      </c>
      <c r="B23853" t="s">
        <v>230</v>
      </c>
      <c r="C23853">
        <v>2023</v>
      </c>
      <c r="D23853" t="s">
        <v>8</v>
      </c>
      <c r="E23853" t="s">
        <v>323</v>
      </c>
      <c r="F23853">
        <v>49</v>
      </c>
      <c r="G23853">
        <v>127</v>
      </c>
      <c r="H23853">
        <v>4847317</v>
      </c>
    </row>
    <row r="23854" spans="1:8" x14ac:dyDescent="0.3">
      <c r="A23854" t="s">
        <v>321</v>
      </c>
      <c r="B23854" t="s">
        <v>230</v>
      </c>
      <c r="C23854">
        <v>2023</v>
      </c>
      <c r="D23854" t="s">
        <v>11</v>
      </c>
      <c r="E23854" t="s">
        <v>324</v>
      </c>
      <c r="F23854">
        <v>21</v>
      </c>
      <c r="G23854">
        <v>36</v>
      </c>
      <c r="H23854">
        <v>231614</v>
      </c>
    </row>
    <row r="23855" spans="1:8" x14ac:dyDescent="0.3">
      <c r="A23855" t="s">
        <v>321</v>
      </c>
      <c r="B23855" t="s">
        <v>230</v>
      </c>
      <c r="C23855">
        <v>2023</v>
      </c>
      <c r="D23855" t="s">
        <v>11</v>
      </c>
      <c r="E23855" t="s">
        <v>323</v>
      </c>
      <c r="F23855">
        <v>46</v>
      </c>
      <c r="G23855">
        <v>111</v>
      </c>
      <c r="H23855">
        <v>2598239</v>
      </c>
    </row>
    <row r="23856" spans="1:8" x14ac:dyDescent="0.3">
      <c r="A23856" t="s">
        <v>321</v>
      </c>
      <c r="B23856" t="s">
        <v>230</v>
      </c>
      <c r="C23856">
        <v>2023</v>
      </c>
      <c r="D23856" t="s">
        <v>13</v>
      </c>
      <c r="E23856" t="s">
        <v>324</v>
      </c>
      <c r="F23856">
        <v>19</v>
      </c>
      <c r="G23856">
        <v>30</v>
      </c>
      <c r="H23856">
        <v>463292</v>
      </c>
    </row>
    <row r="23857" spans="1:8" x14ac:dyDescent="0.3">
      <c r="A23857" t="s">
        <v>321</v>
      </c>
      <c r="B23857" t="s">
        <v>230</v>
      </c>
      <c r="C23857">
        <v>2023</v>
      </c>
      <c r="D23857" t="s">
        <v>13</v>
      </c>
      <c r="E23857" t="s">
        <v>323</v>
      </c>
      <c r="F23857">
        <v>27</v>
      </c>
      <c r="G23857">
        <v>76</v>
      </c>
      <c r="H23857">
        <v>539797</v>
      </c>
    </row>
    <row r="23858" spans="1:8" x14ac:dyDescent="0.3">
      <c r="A23858" t="s">
        <v>321</v>
      </c>
      <c r="B23858" t="s">
        <v>243</v>
      </c>
      <c r="C23858">
        <v>2023</v>
      </c>
      <c r="D23858" t="s">
        <v>12</v>
      </c>
      <c r="E23858" t="s">
        <v>324</v>
      </c>
      <c r="F23858">
        <v>12</v>
      </c>
      <c r="G23858">
        <v>19</v>
      </c>
      <c r="H23858">
        <v>155139</v>
      </c>
    </row>
    <row r="23859" spans="1:8" x14ac:dyDescent="0.3">
      <c r="A23859" t="s">
        <v>321</v>
      </c>
      <c r="B23859" t="s">
        <v>243</v>
      </c>
      <c r="C23859">
        <v>2023</v>
      </c>
      <c r="D23859" t="s">
        <v>12</v>
      </c>
      <c r="E23859" t="s">
        <v>323</v>
      </c>
      <c r="F23859">
        <v>19</v>
      </c>
      <c r="G23859">
        <v>34</v>
      </c>
      <c r="H23859">
        <v>346159</v>
      </c>
    </row>
    <row r="23860" spans="1:8" x14ac:dyDescent="0.3">
      <c r="A23860" t="s">
        <v>321</v>
      </c>
      <c r="B23860" t="s">
        <v>243</v>
      </c>
      <c r="C23860">
        <v>2023</v>
      </c>
      <c r="D23860" t="s">
        <v>10</v>
      </c>
      <c r="E23860" t="s">
        <v>324</v>
      </c>
      <c r="F23860">
        <v>20</v>
      </c>
      <c r="G23860">
        <v>73</v>
      </c>
      <c r="H23860">
        <v>1549619</v>
      </c>
    </row>
    <row r="23861" spans="1:8" x14ac:dyDescent="0.3">
      <c r="A23861" t="s">
        <v>321</v>
      </c>
      <c r="B23861" t="s">
        <v>243</v>
      </c>
      <c r="C23861">
        <v>2023</v>
      </c>
      <c r="D23861" t="s">
        <v>10</v>
      </c>
      <c r="E23861" t="s">
        <v>323</v>
      </c>
      <c r="F23861">
        <v>39</v>
      </c>
      <c r="G23861">
        <v>109</v>
      </c>
      <c r="H23861">
        <v>2843666</v>
      </c>
    </row>
    <row r="23862" spans="1:8" x14ac:dyDescent="0.3">
      <c r="A23862" t="s">
        <v>321</v>
      </c>
      <c r="B23862" t="s">
        <v>243</v>
      </c>
      <c r="C23862">
        <v>2023</v>
      </c>
      <c r="D23862" t="s">
        <v>9</v>
      </c>
      <c r="E23862" t="s">
        <v>324</v>
      </c>
      <c r="F23862">
        <v>30</v>
      </c>
      <c r="G23862">
        <v>125</v>
      </c>
      <c r="H23862">
        <v>2632262</v>
      </c>
    </row>
    <row r="23863" spans="1:8" x14ac:dyDescent="0.3">
      <c r="A23863" t="s">
        <v>321</v>
      </c>
      <c r="B23863" t="s">
        <v>243</v>
      </c>
      <c r="C23863">
        <v>2023</v>
      </c>
      <c r="D23863" t="s">
        <v>9</v>
      </c>
      <c r="E23863" t="s">
        <v>323</v>
      </c>
      <c r="F23863">
        <v>39</v>
      </c>
      <c r="G23863">
        <v>113</v>
      </c>
      <c r="H23863">
        <v>3021096</v>
      </c>
    </row>
    <row r="23864" spans="1:8" x14ac:dyDescent="0.3">
      <c r="A23864" t="s">
        <v>321</v>
      </c>
      <c r="B23864" t="s">
        <v>243</v>
      </c>
      <c r="C23864">
        <v>2023</v>
      </c>
      <c r="D23864" t="s">
        <v>8</v>
      </c>
      <c r="E23864" t="s">
        <v>324</v>
      </c>
      <c r="F23864">
        <v>31</v>
      </c>
      <c r="G23864">
        <v>72</v>
      </c>
      <c r="H23864">
        <v>974325</v>
      </c>
    </row>
    <row r="23865" spans="1:8" x14ac:dyDescent="0.3">
      <c r="A23865" t="s">
        <v>321</v>
      </c>
      <c r="B23865" t="s">
        <v>243</v>
      </c>
      <c r="C23865">
        <v>2023</v>
      </c>
      <c r="D23865" t="s">
        <v>8</v>
      </c>
      <c r="E23865" t="s">
        <v>323</v>
      </c>
      <c r="F23865">
        <v>32</v>
      </c>
      <c r="G23865">
        <v>60</v>
      </c>
      <c r="H23865">
        <v>1418365</v>
      </c>
    </row>
    <row r="23866" spans="1:8" x14ac:dyDescent="0.3">
      <c r="A23866" t="s">
        <v>321</v>
      </c>
      <c r="B23866" t="s">
        <v>243</v>
      </c>
      <c r="C23866">
        <v>2023</v>
      </c>
      <c r="D23866" t="s">
        <v>11</v>
      </c>
      <c r="E23866" t="s">
        <v>324</v>
      </c>
      <c r="F23866">
        <v>31</v>
      </c>
      <c r="G23866">
        <v>70</v>
      </c>
      <c r="H23866">
        <v>1403065</v>
      </c>
    </row>
    <row r="23867" spans="1:8" x14ac:dyDescent="0.3">
      <c r="A23867" t="s">
        <v>321</v>
      </c>
      <c r="B23867" t="s">
        <v>243</v>
      </c>
      <c r="C23867">
        <v>2023</v>
      </c>
      <c r="D23867" t="s">
        <v>11</v>
      </c>
      <c r="E23867" t="s">
        <v>323</v>
      </c>
      <c r="F23867">
        <v>43</v>
      </c>
      <c r="G23867">
        <v>113</v>
      </c>
      <c r="H23867">
        <v>1973331</v>
      </c>
    </row>
    <row r="23868" spans="1:8" x14ac:dyDescent="0.3">
      <c r="A23868" t="s">
        <v>321</v>
      </c>
      <c r="B23868" t="s">
        <v>243</v>
      </c>
      <c r="C23868">
        <v>2023</v>
      </c>
      <c r="D23868" t="s">
        <v>13</v>
      </c>
      <c r="E23868" t="s">
        <v>324</v>
      </c>
      <c r="F23868">
        <v>25</v>
      </c>
      <c r="G23868">
        <v>42</v>
      </c>
      <c r="H23868">
        <v>663842</v>
      </c>
    </row>
    <row r="23869" spans="1:8" x14ac:dyDescent="0.3">
      <c r="A23869" t="s">
        <v>321</v>
      </c>
      <c r="B23869" t="s">
        <v>243</v>
      </c>
      <c r="C23869">
        <v>2023</v>
      </c>
      <c r="D23869" t="s">
        <v>13</v>
      </c>
      <c r="E23869" t="s">
        <v>323</v>
      </c>
      <c r="F23869">
        <v>31</v>
      </c>
      <c r="G23869">
        <v>66</v>
      </c>
      <c r="H23869">
        <v>2282959</v>
      </c>
    </row>
    <row r="23870" spans="1:8" x14ac:dyDescent="0.3">
      <c r="A23870" t="s">
        <v>321</v>
      </c>
      <c r="B23870" t="s">
        <v>253</v>
      </c>
      <c r="C23870">
        <v>2023</v>
      </c>
      <c r="D23870" t="s">
        <v>12</v>
      </c>
      <c r="E23870" t="s">
        <v>324</v>
      </c>
      <c r="F23870">
        <v>33</v>
      </c>
      <c r="G23870">
        <v>63</v>
      </c>
      <c r="H23870">
        <v>433101</v>
      </c>
    </row>
    <row r="23871" spans="1:8" x14ac:dyDescent="0.3">
      <c r="A23871" t="s">
        <v>321</v>
      </c>
      <c r="B23871" t="s">
        <v>253</v>
      </c>
      <c r="C23871">
        <v>2023</v>
      </c>
      <c r="D23871" t="s">
        <v>12</v>
      </c>
      <c r="E23871" t="s">
        <v>323</v>
      </c>
      <c r="F23871">
        <v>24</v>
      </c>
      <c r="G23871">
        <v>60</v>
      </c>
      <c r="H23871">
        <v>633239</v>
      </c>
    </row>
    <row r="23872" spans="1:8" x14ac:dyDescent="0.3">
      <c r="A23872" t="s">
        <v>321</v>
      </c>
      <c r="B23872" t="s">
        <v>253</v>
      </c>
      <c r="C23872">
        <v>2023</v>
      </c>
      <c r="D23872" t="s">
        <v>10</v>
      </c>
      <c r="E23872" t="s">
        <v>324</v>
      </c>
      <c r="F23872">
        <v>44</v>
      </c>
      <c r="G23872">
        <v>118</v>
      </c>
      <c r="H23872">
        <v>1166918</v>
      </c>
    </row>
    <row r="23873" spans="1:8" x14ac:dyDescent="0.3">
      <c r="A23873" t="s">
        <v>321</v>
      </c>
      <c r="B23873" t="s">
        <v>253</v>
      </c>
      <c r="C23873">
        <v>2023</v>
      </c>
      <c r="D23873" t="s">
        <v>10</v>
      </c>
      <c r="E23873" t="s">
        <v>323</v>
      </c>
      <c r="F23873">
        <v>54</v>
      </c>
      <c r="G23873">
        <v>129</v>
      </c>
      <c r="H23873">
        <v>5545065</v>
      </c>
    </row>
    <row r="23874" spans="1:8" x14ac:dyDescent="0.3">
      <c r="A23874" t="s">
        <v>321</v>
      </c>
      <c r="B23874" t="s">
        <v>253</v>
      </c>
      <c r="C23874">
        <v>2023</v>
      </c>
      <c r="D23874" t="s">
        <v>9</v>
      </c>
      <c r="E23874" t="s">
        <v>324</v>
      </c>
      <c r="F23874">
        <v>48</v>
      </c>
      <c r="G23874">
        <v>131</v>
      </c>
      <c r="H23874">
        <v>1394541</v>
      </c>
    </row>
    <row r="23875" spans="1:8" x14ac:dyDescent="0.3">
      <c r="A23875" t="s">
        <v>321</v>
      </c>
      <c r="B23875" t="s">
        <v>253</v>
      </c>
      <c r="C23875">
        <v>2023</v>
      </c>
      <c r="D23875" t="s">
        <v>9</v>
      </c>
      <c r="E23875" t="s">
        <v>323</v>
      </c>
      <c r="F23875">
        <v>54</v>
      </c>
      <c r="G23875">
        <v>126</v>
      </c>
      <c r="H23875">
        <v>3461413</v>
      </c>
    </row>
    <row r="23876" spans="1:8" x14ac:dyDescent="0.3">
      <c r="A23876" t="s">
        <v>321</v>
      </c>
      <c r="B23876" t="s">
        <v>253</v>
      </c>
      <c r="C23876">
        <v>2023</v>
      </c>
      <c r="D23876" t="s">
        <v>8</v>
      </c>
      <c r="E23876" t="s">
        <v>324</v>
      </c>
      <c r="F23876">
        <v>36</v>
      </c>
      <c r="G23876">
        <v>80</v>
      </c>
      <c r="H23876">
        <v>2050107</v>
      </c>
    </row>
    <row r="23877" spans="1:8" x14ac:dyDescent="0.3">
      <c r="A23877" t="s">
        <v>321</v>
      </c>
      <c r="B23877" t="s">
        <v>253</v>
      </c>
      <c r="C23877">
        <v>2023</v>
      </c>
      <c r="D23877" t="s">
        <v>8</v>
      </c>
      <c r="E23877" t="s">
        <v>323</v>
      </c>
      <c r="F23877">
        <v>57</v>
      </c>
      <c r="G23877">
        <v>116</v>
      </c>
      <c r="H23877">
        <v>1546100</v>
      </c>
    </row>
    <row r="23878" spans="1:8" x14ac:dyDescent="0.3">
      <c r="A23878" t="s">
        <v>321</v>
      </c>
      <c r="B23878" t="s">
        <v>253</v>
      </c>
      <c r="C23878">
        <v>2023</v>
      </c>
      <c r="D23878" t="s">
        <v>11</v>
      </c>
      <c r="E23878" t="s">
        <v>324</v>
      </c>
      <c r="F23878">
        <v>38</v>
      </c>
      <c r="G23878">
        <v>65</v>
      </c>
      <c r="H23878">
        <v>956868</v>
      </c>
    </row>
    <row r="23879" spans="1:8" x14ac:dyDescent="0.3">
      <c r="A23879" t="s">
        <v>321</v>
      </c>
      <c r="B23879" t="s">
        <v>253</v>
      </c>
      <c r="C23879">
        <v>2023</v>
      </c>
      <c r="D23879" t="s">
        <v>11</v>
      </c>
      <c r="E23879" t="s">
        <v>323</v>
      </c>
      <c r="F23879">
        <v>35</v>
      </c>
      <c r="G23879">
        <v>82</v>
      </c>
      <c r="H23879">
        <v>2837733</v>
      </c>
    </row>
    <row r="23880" spans="1:8" x14ac:dyDescent="0.3">
      <c r="A23880" t="s">
        <v>321</v>
      </c>
      <c r="B23880" t="s">
        <v>253</v>
      </c>
      <c r="C23880">
        <v>2023</v>
      </c>
      <c r="D23880" t="s">
        <v>13</v>
      </c>
      <c r="E23880" t="s">
        <v>324</v>
      </c>
      <c r="F23880">
        <v>19</v>
      </c>
      <c r="G23880">
        <v>33</v>
      </c>
      <c r="H23880">
        <v>484980</v>
      </c>
    </row>
    <row r="23881" spans="1:8" x14ac:dyDescent="0.3">
      <c r="A23881" t="s">
        <v>321</v>
      </c>
      <c r="B23881" t="s">
        <v>253</v>
      </c>
      <c r="C23881">
        <v>2023</v>
      </c>
      <c r="D23881" t="s">
        <v>13</v>
      </c>
      <c r="E23881" t="s">
        <v>323</v>
      </c>
      <c r="F23881">
        <v>22</v>
      </c>
      <c r="G23881">
        <v>32</v>
      </c>
      <c r="H23881">
        <v>352985</v>
      </c>
    </row>
    <row r="23882" spans="1:8" x14ac:dyDescent="0.3">
      <c r="A23882" t="s">
        <v>321</v>
      </c>
      <c r="B23882" t="s">
        <v>247</v>
      </c>
      <c r="C23882">
        <v>2023</v>
      </c>
      <c r="D23882" t="s">
        <v>12</v>
      </c>
      <c r="E23882" t="s">
        <v>324</v>
      </c>
      <c r="F23882">
        <v>44</v>
      </c>
      <c r="G23882">
        <v>102</v>
      </c>
      <c r="H23882">
        <v>634429</v>
      </c>
    </row>
    <row r="23883" spans="1:8" x14ac:dyDescent="0.3">
      <c r="A23883" t="s">
        <v>321</v>
      </c>
      <c r="B23883" t="s">
        <v>247</v>
      </c>
      <c r="C23883">
        <v>2023</v>
      </c>
      <c r="D23883" t="s">
        <v>12</v>
      </c>
      <c r="E23883" t="s">
        <v>323</v>
      </c>
      <c r="F23883">
        <v>45</v>
      </c>
      <c r="G23883">
        <v>123</v>
      </c>
      <c r="H23883">
        <v>1165802</v>
      </c>
    </row>
    <row r="23884" spans="1:8" x14ac:dyDescent="0.3">
      <c r="A23884" t="s">
        <v>321</v>
      </c>
      <c r="B23884" t="s">
        <v>247</v>
      </c>
      <c r="C23884">
        <v>2023</v>
      </c>
      <c r="D23884" t="s">
        <v>10</v>
      </c>
      <c r="E23884" t="s">
        <v>324</v>
      </c>
      <c r="F23884">
        <v>56</v>
      </c>
      <c r="G23884">
        <v>155</v>
      </c>
      <c r="H23884">
        <v>3091210</v>
      </c>
    </row>
    <row r="23885" spans="1:8" x14ac:dyDescent="0.3">
      <c r="A23885" t="s">
        <v>321</v>
      </c>
      <c r="B23885" t="s">
        <v>247</v>
      </c>
      <c r="C23885">
        <v>2023</v>
      </c>
      <c r="D23885" t="s">
        <v>10</v>
      </c>
      <c r="E23885" t="s">
        <v>323</v>
      </c>
      <c r="F23885">
        <v>91</v>
      </c>
      <c r="G23885">
        <v>217</v>
      </c>
      <c r="H23885">
        <v>5502957</v>
      </c>
    </row>
    <row r="23886" spans="1:8" x14ac:dyDescent="0.3">
      <c r="A23886" t="s">
        <v>321</v>
      </c>
      <c r="B23886" t="s">
        <v>247</v>
      </c>
      <c r="C23886">
        <v>2023</v>
      </c>
      <c r="D23886" t="s">
        <v>9</v>
      </c>
      <c r="E23886" t="s">
        <v>324</v>
      </c>
      <c r="F23886">
        <v>81</v>
      </c>
      <c r="G23886">
        <v>237</v>
      </c>
      <c r="H23886">
        <v>3468837</v>
      </c>
    </row>
    <row r="23887" spans="1:8" x14ac:dyDescent="0.3">
      <c r="A23887" t="s">
        <v>321</v>
      </c>
      <c r="B23887" t="s">
        <v>247</v>
      </c>
      <c r="C23887">
        <v>2023</v>
      </c>
      <c r="D23887" t="s">
        <v>9</v>
      </c>
      <c r="E23887" t="s">
        <v>323</v>
      </c>
      <c r="F23887">
        <v>90</v>
      </c>
      <c r="G23887">
        <v>229</v>
      </c>
      <c r="H23887">
        <v>6589434</v>
      </c>
    </row>
    <row r="23888" spans="1:8" x14ac:dyDescent="0.3">
      <c r="A23888" t="s">
        <v>321</v>
      </c>
      <c r="B23888" t="s">
        <v>247</v>
      </c>
      <c r="C23888">
        <v>2023</v>
      </c>
      <c r="D23888" t="s">
        <v>8</v>
      </c>
      <c r="E23888" t="s">
        <v>324</v>
      </c>
      <c r="F23888">
        <v>93</v>
      </c>
      <c r="G23888">
        <v>250</v>
      </c>
      <c r="H23888">
        <v>6536314</v>
      </c>
    </row>
    <row r="23889" spans="1:8" x14ac:dyDescent="0.3">
      <c r="A23889" t="s">
        <v>321</v>
      </c>
      <c r="B23889" t="s">
        <v>247</v>
      </c>
      <c r="C23889">
        <v>2023</v>
      </c>
      <c r="D23889" t="s">
        <v>8</v>
      </c>
      <c r="E23889" t="s">
        <v>323</v>
      </c>
      <c r="F23889">
        <v>78</v>
      </c>
      <c r="G23889">
        <v>182</v>
      </c>
      <c r="H23889">
        <v>4354061</v>
      </c>
    </row>
    <row r="23890" spans="1:8" x14ac:dyDescent="0.3">
      <c r="A23890" t="s">
        <v>321</v>
      </c>
      <c r="B23890" t="s">
        <v>247</v>
      </c>
      <c r="C23890">
        <v>2023</v>
      </c>
      <c r="D23890" t="s">
        <v>11</v>
      </c>
      <c r="E23890" t="s">
        <v>324</v>
      </c>
      <c r="F23890">
        <v>52</v>
      </c>
      <c r="G23890">
        <v>107</v>
      </c>
      <c r="H23890">
        <v>2571441</v>
      </c>
    </row>
    <row r="23891" spans="1:8" x14ac:dyDescent="0.3">
      <c r="A23891" t="s">
        <v>321</v>
      </c>
      <c r="B23891" t="s">
        <v>247</v>
      </c>
      <c r="C23891">
        <v>2023</v>
      </c>
      <c r="D23891" t="s">
        <v>11</v>
      </c>
      <c r="E23891" t="s">
        <v>323</v>
      </c>
      <c r="F23891">
        <v>71</v>
      </c>
      <c r="G23891">
        <v>172</v>
      </c>
      <c r="H23891">
        <v>5781483</v>
      </c>
    </row>
    <row r="23892" spans="1:8" x14ac:dyDescent="0.3">
      <c r="A23892" t="s">
        <v>321</v>
      </c>
      <c r="B23892" t="s">
        <v>247</v>
      </c>
      <c r="C23892">
        <v>2023</v>
      </c>
      <c r="D23892" t="s">
        <v>13</v>
      </c>
      <c r="E23892" t="s">
        <v>324</v>
      </c>
      <c r="F23892">
        <v>50</v>
      </c>
      <c r="G23892">
        <v>112</v>
      </c>
      <c r="H23892">
        <v>1379884</v>
      </c>
    </row>
    <row r="23893" spans="1:8" x14ac:dyDescent="0.3">
      <c r="A23893" t="s">
        <v>321</v>
      </c>
      <c r="B23893" t="s">
        <v>247</v>
      </c>
      <c r="C23893">
        <v>2023</v>
      </c>
      <c r="D23893" t="s">
        <v>13</v>
      </c>
      <c r="E23893" t="s">
        <v>323</v>
      </c>
      <c r="F23893">
        <v>57</v>
      </c>
      <c r="G23893">
        <v>170</v>
      </c>
      <c r="H23893">
        <v>2962354</v>
      </c>
    </row>
    <row r="23894" spans="1:8" x14ac:dyDescent="0.3">
      <c r="A23894" t="s">
        <v>321</v>
      </c>
      <c r="B23894" t="s">
        <v>235</v>
      </c>
      <c r="C23894">
        <v>2023</v>
      </c>
      <c r="D23894" t="s">
        <v>12</v>
      </c>
      <c r="E23894" t="s">
        <v>324</v>
      </c>
      <c r="F23894">
        <v>11</v>
      </c>
      <c r="G23894">
        <v>31</v>
      </c>
      <c r="H23894">
        <v>627272</v>
      </c>
    </row>
    <row r="23895" spans="1:8" x14ac:dyDescent="0.3">
      <c r="A23895" t="s">
        <v>321</v>
      </c>
      <c r="B23895" t="s">
        <v>235</v>
      </c>
      <c r="C23895">
        <v>2023</v>
      </c>
      <c r="D23895" t="s">
        <v>12</v>
      </c>
      <c r="E23895" t="s">
        <v>323</v>
      </c>
      <c r="F23895">
        <v>11</v>
      </c>
      <c r="G23895">
        <v>26</v>
      </c>
      <c r="H23895">
        <v>127546</v>
      </c>
    </row>
    <row r="23896" spans="1:8" x14ac:dyDescent="0.3">
      <c r="A23896" t="s">
        <v>321</v>
      </c>
      <c r="B23896" t="s">
        <v>235</v>
      </c>
      <c r="C23896">
        <v>2023</v>
      </c>
      <c r="D23896" t="s">
        <v>10</v>
      </c>
      <c r="E23896" t="s">
        <v>324</v>
      </c>
      <c r="F23896">
        <v>28</v>
      </c>
      <c r="G23896">
        <v>55</v>
      </c>
      <c r="H23896">
        <v>880247</v>
      </c>
    </row>
    <row r="23897" spans="1:8" x14ac:dyDescent="0.3">
      <c r="A23897" t="s">
        <v>321</v>
      </c>
      <c r="B23897" t="s">
        <v>235</v>
      </c>
      <c r="C23897">
        <v>2023</v>
      </c>
      <c r="D23897" t="s">
        <v>10</v>
      </c>
      <c r="E23897" t="s">
        <v>323</v>
      </c>
      <c r="F23897">
        <v>35</v>
      </c>
      <c r="G23897">
        <v>80</v>
      </c>
      <c r="H23897">
        <v>1478980</v>
      </c>
    </row>
    <row r="23898" spans="1:8" x14ac:dyDescent="0.3">
      <c r="A23898" t="s">
        <v>321</v>
      </c>
      <c r="B23898" t="s">
        <v>235</v>
      </c>
      <c r="C23898">
        <v>2023</v>
      </c>
      <c r="D23898" t="s">
        <v>9</v>
      </c>
      <c r="E23898" t="s">
        <v>324</v>
      </c>
      <c r="F23898">
        <v>26</v>
      </c>
      <c r="G23898">
        <v>68</v>
      </c>
      <c r="H23898">
        <v>706794</v>
      </c>
    </row>
    <row r="23899" spans="1:8" x14ac:dyDescent="0.3">
      <c r="A23899" t="s">
        <v>321</v>
      </c>
      <c r="B23899" t="s">
        <v>235</v>
      </c>
      <c r="C23899">
        <v>2023</v>
      </c>
      <c r="D23899" t="s">
        <v>9</v>
      </c>
      <c r="E23899" t="s">
        <v>323</v>
      </c>
      <c r="F23899">
        <v>36</v>
      </c>
      <c r="G23899">
        <v>119</v>
      </c>
      <c r="H23899">
        <v>3229368</v>
      </c>
    </row>
    <row r="23900" spans="1:8" x14ac:dyDescent="0.3">
      <c r="A23900" t="s">
        <v>321</v>
      </c>
      <c r="B23900" t="s">
        <v>235</v>
      </c>
      <c r="C23900">
        <v>2023</v>
      </c>
      <c r="D23900" t="s">
        <v>8</v>
      </c>
      <c r="E23900" t="s">
        <v>324</v>
      </c>
      <c r="F23900">
        <v>32</v>
      </c>
      <c r="G23900">
        <v>88</v>
      </c>
      <c r="H23900">
        <v>1634160</v>
      </c>
    </row>
    <row r="23901" spans="1:8" x14ac:dyDescent="0.3">
      <c r="A23901" t="s">
        <v>321</v>
      </c>
      <c r="B23901" t="s">
        <v>235</v>
      </c>
      <c r="C23901">
        <v>2023</v>
      </c>
      <c r="D23901" t="s">
        <v>8</v>
      </c>
      <c r="E23901" t="s">
        <v>323</v>
      </c>
      <c r="F23901">
        <v>25</v>
      </c>
      <c r="G23901">
        <v>51</v>
      </c>
      <c r="H23901">
        <v>685229</v>
      </c>
    </row>
    <row r="23902" spans="1:8" x14ac:dyDescent="0.3">
      <c r="A23902" t="s">
        <v>321</v>
      </c>
      <c r="B23902" t="s">
        <v>235</v>
      </c>
      <c r="C23902">
        <v>2023</v>
      </c>
      <c r="D23902" t="s">
        <v>11</v>
      </c>
      <c r="E23902" t="s">
        <v>324</v>
      </c>
      <c r="F23902">
        <v>25</v>
      </c>
      <c r="G23902">
        <v>68</v>
      </c>
      <c r="H23902">
        <v>235325</v>
      </c>
    </row>
    <row r="23903" spans="1:8" x14ac:dyDescent="0.3">
      <c r="A23903" t="s">
        <v>321</v>
      </c>
      <c r="B23903" t="s">
        <v>235</v>
      </c>
      <c r="C23903">
        <v>2023</v>
      </c>
      <c r="D23903" t="s">
        <v>11</v>
      </c>
      <c r="E23903" t="s">
        <v>323</v>
      </c>
      <c r="F23903">
        <v>28</v>
      </c>
      <c r="G23903">
        <v>56</v>
      </c>
      <c r="H23903">
        <v>940717</v>
      </c>
    </row>
    <row r="23904" spans="1:8" x14ac:dyDescent="0.3">
      <c r="A23904" t="s">
        <v>321</v>
      </c>
      <c r="B23904" t="s">
        <v>235</v>
      </c>
      <c r="C23904">
        <v>2023</v>
      </c>
      <c r="D23904" t="s">
        <v>13</v>
      </c>
      <c r="E23904" t="s">
        <v>324</v>
      </c>
      <c r="F23904">
        <v>24</v>
      </c>
      <c r="G23904">
        <v>53</v>
      </c>
      <c r="H23904">
        <v>473271</v>
      </c>
    </row>
    <row r="23905" spans="1:8" x14ac:dyDescent="0.3">
      <c r="A23905" t="s">
        <v>321</v>
      </c>
      <c r="B23905" t="s">
        <v>235</v>
      </c>
      <c r="C23905">
        <v>2023</v>
      </c>
      <c r="D23905" t="s">
        <v>13</v>
      </c>
      <c r="E23905" t="s">
        <v>323</v>
      </c>
      <c r="F23905">
        <v>31</v>
      </c>
      <c r="G23905">
        <v>80</v>
      </c>
      <c r="H23905">
        <v>1484237</v>
      </c>
    </row>
    <row r="23906" spans="1:8" x14ac:dyDescent="0.3">
      <c r="A23906" t="s">
        <v>321</v>
      </c>
      <c r="B23906" t="s">
        <v>236</v>
      </c>
      <c r="C23906">
        <v>2023</v>
      </c>
      <c r="D23906" t="s">
        <v>12</v>
      </c>
      <c r="E23906" t="s">
        <v>324</v>
      </c>
      <c r="F23906">
        <v>13</v>
      </c>
      <c r="G23906">
        <v>38</v>
      </c>
      <c r="H23906">
        <v>355807</v>
      </c>
    </row>
    <row r="23907" spans="1:8" x14ac:dyDescent="0.3">
      <c r="A23907" t="s">
        <v>321</v>
      </c>
      <c r="B23907" t="s">
        <v>236</v>
      </c>
      <c r="C23907">
        <v>2023</v>
      </c>
      <c r="D23907" t="s">
        <v>12</v>
      </c>
      <c r="E23907" t="s">
        <v>323</v>
      </c>
      <c r="F23907">
        <v>33</v>
      </c>
      <c r="G23907">
        <v>52</v>
      </c>
      <c r="H23907">
        <v>463388</v>
      </c>
    </row>
    <row r="23908" spans="1:8" x14ac:dyDescent="0.3">
      <c r="A23908" t="s">
        <v>321</v>
      </c>
      <c r="B23908" t="s">
        <v>236</v>
      </c>
      <c r="C23908">
        <v>2023</v>
      </c>
      <c r="D23908" t="s">
        <v>10</v>
      </c>
      <c r="E23908" t="s">
        <v>324</v>
      </c>
      <c r="F23908">
        <v>34</v>
      </c>
      <c r="G23908">
        <v>86</v>
      </c>
      <c r="H23908">
        <v>1831521</v>
      </c>
    </row>
    <row r="23909" spans="1:8" x14ac:dyDescent="0.3">
      <c r="A23909" t="s">
        <v>321</v>
      </c>
      <c r="B23909" t="s">
        <v>236</v>
      </c>
      <c r="C23909">
        <v>2023</v>
      </c>
      <c r="D23909" t="s">
        <v>10</v>
      </c>
      <c r="E23909" t="s">
        <v>323</v>
      </c>
      <c r="F23909">
        <v>57</v>
      </c>
      <c r="G23909">
        <v>141</v>
      </c>
      <c r="H23909">
        <v>2107807</v>
      </c>
    </row>
    <row r="23910" spans="1:8" x14ac:dyDescent="0.3">
      <c r="A23910" t="s">
        <v>321</v>
      </c>
      <c r="B23910" t="s">
        <v>236</v>
      </c>
      <c r="C23910">
        <v>2023</v>
      </c>
      <c r="D23910" t="s">
        <v>9</v>
      </c>
      <c r="E23910" t="s">
        <v>324</v>
      </c>
      <c r="F23910">
        <v>41</v>
      </c>
      <c r="G23910">
        <v>115</v>
      </c>
      <c r="H23910">
        <v>2054625</v>
      </c>
    </row>
    <row r="23911" spans="1:8" x14ac:dyDescent="0.3">
      <c r="A23911" t="s">
        <v>321</v>
      </c>
      <c r="B23911" t="s">
        <v>236</v>
      </c>
      <c r="C23911">
        <v>2023</v>
      </c>
      <c r="D23911" t="s">
        <v>9</v>
      </c>
      <c r="E23911" t="s">
        <v>323</v>
      </c>
      <c r="F23911">
        <v>45</v>
      </c>
      <c r="G23911">
        <v>95</v>
      </c>
      <c r="H23911">
        <v>1006600</v>
      </c>
    </row>
    <row r="23912" spans="1:8" x14ac:dyDescent="0.3">
      <c r="A23912" t="s">
        <v>321</v>
      </c>
      <c r="B23912" t="s">
        <v>236</v>
      </c>
      <c r="C23912">
        <v>2023</v>
      </c>
      <c r="D23912" t="s">
        <v>8</v>
      </c>
      <c r="E23912" t="s">
        <v>324</v>
      </c>
      <c r="F23912">
        <v>26</v>
      </c>
      <c r="G23912">
        <v>70</v>
      </c>
      <c r="H23912">
        <v>1461688</v>
      </c>
    </row>
    <row r="23913" spans="1:8" x14ac:dyDescent="0.3">
      <c r="A23913" t="s">
        <v>321</v>
      </c>
      <c r="B23913" t="s">
        <v>236</v>
      </c>
      <c r="C23913">
        <v>2023</v>
      </c>
      <c r="D23913" t="s">
        <v>8</v>
      </c>
      <c r="E23913" t="s">
        <v>323</v>
      </c>
      <c r="F23913">
        <v>49</v>
      </c>
      <c r="G23913">
        <v>109</v>
      </c>
      <c r="H23913">
        <v>1785519</v>
      </c>
    </row>
    <row r="23914" spans="1:8" x14ac:dyDescent="0.3">
      <c r="A23914" t="s">
        <v>321</v>
      </c>
      <c r="B23914" t="s">
        <v>236</v>
      </c>
      <c r="C23914">
        <v>2023</v>
      </c>
      <c r="D23914" t="s">
        <v>11</v>
      </c>
      <c r="E23914" t="s">
        <v>324</v>
      </c>
      <c r="F23914">
        <v>27</v>
      </c>
      <c r="G23914">
        <v>46</v>
      </c>
      <c r="H23914">
        <v>548410</v>
      </c>
    </row>
    <row r="23915" spans="1:8" x14ac:dyDescent="0.3">
      <c r="A23915" t="s">
        <v>321</v>
      </c>
      <c r="B23915" t="s">
        <v>236</v>
      </c>
      <c r="C23915">
        <v>2023</v>
      </c>
      <c r="D23915" t="s">
        <v>11</v>
      </c>
      <c r="E23915" t="s">
        <v>323</v>
      </c>
      <c r="F23915">
        <v>48</v>
      </c>
      <c r="G23915">
        <v>83</v>
      </c>
      <c r="H23915">
        <v>593803</v>
      </c>
    </row>
    <row r="23916" spans="1:8" x14ac:dyDescent="0.3">
      <c r="A23916" t="s">
        <v>321</v>
      </c>
      <c r="B23916" t="s">
        <v>236</v>
      </c>
      <c r="C23916">
        <v>2023</v>
      </c>
      <c r="D23916" t="s">
        <v>13</v>
      </c>
      <c r="E23916" t="s">
        <v>324</v>
      </c>
      <c r="F23916">
        <v>24</v>
      </c>
      <c r="G23916">
        <v>37</v>
      </c>
      <c r="H23916">
        <v>467170</v>
      </c>
    </row>
    <row r="23917" spans="1:8" x14ac:dyDescent="0.3">
      <c r="A23917" t="s">
        <v>321</v>
      </c>
      <c r="B23917" t="s">
        <v>236</v>
      </c>
      <c r="C23917">
        <v>2023</v>
      </c>
      <c r="D23917" t="s">
        <v>13</v>
      </c>
      <c r="E23917" t="s">
        <v>323</v>
      </c>
      <c r="F23917">
        <v>33</v>
      </c>
      <c r="G23917">
        <v>45</v>
      </c>
      <c r="H23917">
        <v>214536</v>
      </c>
    </row>
    <row r="23918" spans="1:8" x14ac:dyDescent="0.3">
      <c r="A23918" t="s">
        <v>321</v>
      </c>
      <c r="B23918" t="s">
        <v>269</v>
      </c>
      <c r="C23918">
        <v>2023</v>
      </c>
      <c r="D23918" t="s">
        <v>12</v>
      </c>
      <c r="E23918" t="s">
        <v>324</v>
      </c>
      <c r="F23918">
        <v>47</v>
      </c>
      <c r="G23918">
        <v>116</v>
      </c>
      <c r="H23918">
        <v>608346</v>
      </c>
    </row>
    <row r="23919" spans="1:8" x14ac:dyDescent="0.3">
      <c r="A23919" t="s">
        <v>321</v>
      </c>
      <c r="B23919" t="s">
        <v>269</v>
      </c>
      <c r="C23919">
        <v>2023</v>
      </c>
      <c r="D23919" t="s">
        <v>12</v>
      </c>
      <c r="E23919" t="s">
        <v>323</v>
      </c>
      <c r="F23919">
        <v>48</v>
      </c>
      <c r="G23919">
        <v>135</v>
      </c>
      <c r="H23919">
        <v>2191546</v>
      </c>
    </row>
    <row r="23920" spans="1:8" x14ac:dyDescent="0.3">
      <c r="A23920" t="s">
        <v>321</v>
      </c>
      <c r="B23920" t="s">
        <v>269</v>
      </c>
      <c r="C23920">
        <v>2023</v>
      </c>
      <c r="D23920" t="s">
        <v>10</v>
      </c>
      <c r="E23920" t="s">
        <v>324</v>
      </c>
      <c r="F23920">
        <v>89</v>
      </c>
      <c r="G23920">
        <v>234</v>
      </c>
      <c r="H23920">
        <v>4472337</v>
      </c>
    </row>
    <row r="23921" spans="1:8" x14ac:dyDescent="0.3">
      <c r="A23921" t="s">
        <v>321</v>
      </c>
      <c r="B23921" t="s">
        <v>269</v>
      </c>
      <c r="C23921">
        <v>2023</v>
      </c>
      <c r="D23921" t="s">
        <v>10</v>
      </c>
      <c r="E23921" t="s">
        <v>323</v>
      </c>
      <c r="F23921">
        <v>147</v>
      </c>
      <c r="G23921">
        <v>320</v>
      </c>
      <c r="H23921">
        <v>7464072</v>
      </c>
    </row>
    <row r="23922" spans="1:8" x14ac:dyDescent="0.3">
      <c r="A23922" t="s">
        <v>321</v>
      </c>
      <c r="B23922" t="s">
        <v>269</v>
      </c>
      <c r="C23922">
        <v>2023</v>
      </c>
      <c r="D23922" t="s">
        <v>9</v>
      </c>
      <c r="E23922" t="s">
        <v>324</v>
      </c>
      <c r="F23922">
        <v>100</v>
      </c>
      <c r="G23922">
        <v>233</v>
      </c>
      <c r="H23922">
        <v>4453129</v>
      </c>
    </row>
    <row r="23923" spans="1:8" x14ac:dyDescent="0.3">
      <c r="A23923" t="s">
        <v>321</v>
      </c>
      <c r="B23923" t="s">
        <v>269</v>
      </c>
      <c r="C23923">
        <v>2023</v>
      </c>
      <c r="D23923" t="s">
        <v>9</v>
      </c>
      <c r="E23923" t="s">
        <v>323</v>
      </c>
      <c r="F23923">
        <v>145</v>
      </c>
      <c r="G23923">
        <v>395</v>
      </c>
      <c r="H23923">
        <v>11663131</v>
      </c>
    </row>
    <row r="23924" spans="1:8" x14ac:dyDescent="0.3">
      <c r="A23924" t="s">
        <v>321</v>
      </c>
      <c r="B23924" t="s">
        <v>269</v>
      </c>
      <c r="C23924">
        <v>2023</v>
      </c>
      <c r="D23924" t="s">
        <v>8</v>
      </c>
      <c r="E23924" t="s">
        <v>324</v>
      </c>
      <c r="F23924">
        <v>84</v>
      </c>
      <c r="G23924">
        <v>178</v>
      </c>
      <c r="H23924">
        <v>5525053</v>
      </c>
    </row>
    <row r="23925" spans="1:8" x14ac:dyDescent="0.3">
      <c r="A23925" t="s">
        <v>321</v>
      </c>
      <c r="B23925" t="s">
        <v>269</v>
      </c>
      <c r="C23925">
        <v>2023</v>
      </c>
      <c r="D23925" t="s">
        <v>8</v>
      </c>
      <c r="E23925" t="s">
        <v>323</v>
      </c>
      <c r="F23925">
        <v>94</v>
      </c>
      <c r="G23925">
        <v>234</v>
      </c>
      <c r="H23925">
        <v>6359929</v>
      </c>
    </row>
    <row r="23926" spans="1:8" x14ac:dyDescent="0.3">
      <c r="A23926" t="s">
        <v>321</v>
      </c>
      <c r="B23926" t="s">
        <v>269</v>
      </c>
      <c r="C23926">
        <v>2023</v>
      </c>
      <c r="D23926" t="s">
        <v>11</v>
      </c>
      <c r="E23926" t="s">
        <v>324</v>
      </c>
      <c r="F23926">
        <v>68</v>
      </c>
      <c r="G23926">
        <v>134</v>
      </c>
      <c r="H23926">
        <v>3322272</v>
      </c>
    </row>
    <row r="23927" spans="1:8" x14ac:dyDescent="0.3">
      <c r="A23927" t="s">
        <v>321</v>
      </c>
      <c r="B23927" t="s">
        <v>269</v>
      </c>
      <c r="C23927">
        <v>2023</v>
      </c>
      <c r="D23927" t="s">
        <v>11</v>
      </c>
      <c r="E23927" t="s">
        <v>323</v>
      </c>
      <c r="F23927">
        <v>90</v>
      </c>
      <c r="G23927">
        <v>208</v>
      </c>
      <c r="H23927">
        <v>8015568</v>
      </c>
    </row>
    <row r="23928" spans="1:8" x14ac:dyDescent="0.3">
      <c r="A23928" t="s">
        <v>321</v>
      </c>
      <c r="B23928" t="s">
        <v>269</v>
      </c>
      <c r="C23928">
        <v>2023</v>
      </c>
      <c r="D23928" t="s">
        <v>13</v>
      </c>
      <c r="E23928" t="s">
        <v>324</v>
      </c>
      <c r="F23928">
        <v>56</v>
      </c>
      <c r="G23928">
        <v>108</v>
      </c>
      <c r="H23928">
        <v>1260504</v>
      </c>
    </row>
    <row r="23929" spans="1:8" x14ac:dyDescent="0.3">
      <c r="A23929" t="s">
        <v>321</v>
      </c>
      <c r="B23929" t="s">
        <v>269</v>
      </c>
      <c r="C23929">
        <v>2023</v>
      </c>
      <c r="D23929" t="s">
        <v>13</v>
      </c>
      <c r="E23929" t="s">
        <v>323</v>
      </c>
      <c r="F23929">
        <v>67</v>
      </c>
      <c r="G23929">
        <v>126</v>
      </c>
      <c r="H23929">
        <v>1816512</v>
      </c>
    </row>
    <row r="23930" spans="1:8" x14ac:dyDescent="0.3">
      <c r="A23930" t="s">
        <v>321</v>
      </c>
      <c r="B23930" t="s">
        <v>255</v>
      </c>
      <c r="C23930">
        <v>2023</v>
      </c>
      <c r="D23930" t="s">
        <v>12</v>
      </c>
      <c r="E23930" t="s">
        <v>324</v>
      </c>
      <c r="F23930">
        <v>10</v>
      </c>
      <c r="G23930">
        <v>12</v>
      </c>
      <c r="H23930">
        <v>51637</v>
      </c>
    </row>
    <row r="23931" spans="1:8" x14ac:dyDescent="0.3">
      <c r="A23931" t="s">
        <v>321</v>
      </c>
      <c r="B23931" t="s">
        <v>255</v>
      </c>
      <c r="C23931">
        <v>2023</v>
      </c>
      <c r="D23931" t="s">
        <v>12</v>
      </c>
      <c r="E23931" t="s">
        <v>323</v>
      </c>
      <c r="F23931">
        <v>15</v>
      </c>
      <c r="G23931">
        <v>31</v>
      </c>
      <c r="H23931">
        <v>268183</v>
      </c>
    </row>
    <row r="23932" spans="1:8" x14ac:dyDescent="0.3">
      <c r="A23932" t="s">
        <v>321</v>
      </c>
      <c r="B23932" t="s">
        <v>255</v>
      </c>
      <c r="C23932">
        <v>2023</v>
      </c>
      <c r="D23932" t="s">
        <v>10</v>
      </c>
      <c r="E23932" t="s">
        <v>324</v>
      </c>
      <c r="F23932">
        <v>17</v>
      </c>
      <c r="G23932">
        <v>42</v>
      </c>
      <c r="H23932">
        <v>843837</v>
      </c>
    </row>
    <row r="23933" spans="1:8" x14ac:dyDescent="0.3">
      <c r="A23933" t="s">
        <v>321</v>
      </c>
      <c r="B23933" t="s">
        <v>255</v>
      </c>
      <c r="C23933">
        <v>2023</v>
      </c>
      <c r="D23933" t="s">
        <v>10</v>
      </c>
      <c r="E23933" t="s">
        <v>323</v>
      </c>
      <c r="F23933">
        <v>32</v>
      </c>
      <c r="G23933">
        <v>66</v>
      </c>
      <c r="H23933">
        <v>873636</v>
      </c>
    </row>
    <row r="23934" spans="1:8" x14ac:dyDescent="0.3">
      <c r="A23934" t="s">
        <v>321</v>
      </c>
      <c r="B23934" t="s">
        <v>255</v>
      </c>
      <c r="C23934">
        <v>2023</v>
      </c>
      <c r="D23934" t="s">
        <v>9</v>
      </c>
      <c r="E23934" t="s">
        <v>324</v>
      </c>
      <c r="F23934">
        <v>30</v>
      </c>
      <c r="G23934">
        <v>96</v>
      </c>
      <c r="H23934">
        <v>1338937</v>
      </c>
    </row>
    <row r="23935" spans="1:8" x14ac:dyDescent="0.3">
      <c r="A23935" t="s">
        <v>321</v>
      </c>
      <c r="B23935" t="s">
        <v>255</v>
      </c>
      <c r="C23935">
        <v>2023</v>
      </c>
      <c r="D23935" t="s">
        <v>9</v>
      </c>
      <c r="E23935" t="s">
        <v>323</v>
      </c>
      <c r="F23935">
        <v>46</v>
      </c>
      <c r="G23935">
        <v>150</v>
      </c>
      <c r="H23935">
        <v>3365978</v>
      </c>
    </row>
    <row r="23936" spans="1:8" x14ac:dyDescent="0.3">
      <c r="A23936" t="s">
        <v>321</v>
      </c>
      <c r="B23936" t="s">
        <v>255</v>
      </c>
      <c r="C23936">
        <v>2023</v>
      </c>
      <c r="D23936" t="s">
        <v>8</v>
      </c>
      <c r="E23936" t="s">
        <v>324</v>
      </c>
      <c r="F23936">
        <v>26</v>
      </c>
      <c r="G23936">
        <v>50</v>
      </c>
      <c r="H23936">
        <v>1567588</v>
      </c>
    </row>
    <row r="23937" spans="1:8" x14ac:dyDescent="0.3">
      <c r="A23937" t="s">
        <v>321</v>
      </c>
      <c r="B23937" t="s">
        <v>255</v>
      </c>
      <c r="C23937">
        <v>2023</v>
      </c>
      <c r="D23937" t="s">
        <v>8</v>
      </c>
      <c r="E23937" t="s">
        <v>323</v>
      </c>
      <c r="F23937">
        <v>43</v>
      </c>
      <c r="G23937">
        <v>91</v>
      </c>
      <c r="H23937">
        <v>1309637</v>
      </c>
    </row>
    <row r="23938" spans="1:8" x14ac:dyDescent="0.3">
      <c r="A23938" t="s">
        <v>321</v>
      </c>
      <c r="B23938" t="s">
        <v>255</v>
      </c>
      <c r="C23938">
        <v>2023</v>
      </c>
      <c r="D23938" t="s">
        <v>11</v>
      </c>
      <c r="E23938" t="s">
        <v>324</v>
      </c>
      <c r="F23938">
        <v>31</v>
      </c>
      <c r="G23938">
        <v>54</v>
      </c>
      <c r="H23938">
        <v>253621</v>
      </c>
    </row>
    <row r="23939" spans="1:8" x14ac:dyDescent="0.3">
      <c r="A23939" t="s">
        <v>321</v>
      </c>
      <c r="B23939" t="s">
        <v>255</v>
      </c>
      <c r="C23939">
        <v>2023</v>
      </c>
      <c r="D23939" t="s">
        <v>11</v>
      </c>
      <c r="E23939" t="s">
        <v>323</v>
      </c>
      <c r="F23939">
        <v>38</v>
      </c>
      <c r="G23939">
        <v>107</v>
      </c>
      <c r="H23939">
        <v>2022831</v>
      </c>
    </row>
    <row r="23940" spans="1:8" x14ac:dyDescent="0.3">
      <c r="A23940" t="s">
        <v>321</v>
      </c>
      <c r="B23940" t="s">
        <v>255</v>
      </c>
      <c r="C23940">
        <v>2023</v>
      </c>
      <c r="D23940" t="s">
        <v>13</v>
      </c>
      <c r="E23940" t="s">
        <v>324</v>
      </c>
      <c r="F23940">
        <v>23</v>
      </c>
      <c r="G23940">
        <v>48</v>
      </c>
      <c r="H23940">
        <v>4434579</v>
      </c>
    </row>
    <row r="23941" spans="1:8" x14ac:dyDescent="0.3">
      <c r="A23941" t="s">
        <v>321</v>
      </c>
      <c r="B23941" t="s">
        <v>255</v>
      </c>
      <c r="C23941">
        <v>2023</v>
      </c>
      <c r="D23941" t="s">
        <v>13</v>
      </c>
      <c r="E23941" t="s">
        <v>323</v>
      </c>
      <c r="F23941">
        <v>37</v>
      </c>
      <c r="G23941">
        <v>84</v>
      </c>
      <c r="H23941">
        <v>5535481</v>
      </c>
    </row>
    <row r="23942" spans="1:8" x14ac:dyDescent="0.3">
      <c r="A23942" t="s">
        <v>321</v>
      </c>
      <c r="B23942" t="s">
        <v>268</v>
      </c>
      <c r="C23942">
        <v>2023</v>
      </c>
      <c r="D23942" t="s">
        <v>12</v>
      </c>
      <c r="E23942" t="s">
        <v>324</v>
      </c>
      <c r="F23942">
        <v>24</v>
      </c>
      <c r="G23942">
        <v>47</v>
      </c>
      <c r="H23942">
        <v>343649</v>
      </c>
    </row>
    <row r="23943" spans="1:8" x14ac:dyDescent="0.3">
      <c r="A23943" t="s">
        <v>321</v>
      </c>
      <c r="B23943" t="s">
        <v>268</v>
      </c>
      <c r="C23943">
        <v>2023</v>
      </c>
      <c r="D23943" t="s">
        <v>12</v>
      </c>
      <c r="E23943" t="s">
        <v>323</v>
      </c>
      <c r="F23943">
        <v>38</v>
      </c>
      <c r="G23943">
        <v>80</v>
      </c>
      <c r="H23943">
        <v>1528417</v>
      </c>
    </row>
    <row r="23944" spans="1:8" x14ac:dyDescent="0.3">
      <c r="A23944" t="s">
        <v>321</v>
      </c>
      <c r="B23944" t="s">
        <v>268</v>
      </c>
      <c r="C23944">
        <v>2023</v>
      </c>
      <c r="D23944" t="s">
        <v>10</v>
      </c>
      <c r="E23944" t="s">
        <v>324</v>
      </c>
      <c r="F23944">
        <v>50</v>
      </c>
      <c r="G23944">
        <v>111</v>
      </c>
      <c r="H23944">
        <v>2594735</v>
      </c>
    </row>
    <row r="23945" spans="1:8" x14ac:dyDescent="0.3">
      <c r="A23945" t="s">
        <v>321</v>
      </c>
      <c r="B23945" t="s">
        <v>268</v>
      </c>
      <c r="C23945">
        <v>2023</v>
      </c>
      <c r="D23945" t="s">
        <v>10</v>
      </c>
      <c r="E23945" t="s">
        <v>323</v>
      </c>
      <c r="F23945">
        <v>83</v>
      </c>
      <c r="G23945">
        <v>171</v>
      </c>
      <c r="H23945">
        <v>5130853</v>
      </c>
    </row>
    <row r="23946" spans="1:8" x14ac:dyDescent="0.3">
      <c r="A23946" t="s">
        <v>321</v>
      </c>
      <c r="B23946" t="s">
        <v>268</v>
      </c>
      <c r="C23946">
        <v>2023</v>
      </c>
      <c r="D23946" t="s">
        <v>9</v>
      </c>
      <c r="E23946" t="s">
        <v>324</v>
      </c>
      <c r="F23946">
        <v>83</v>
      </c>
      <c r="G23946">
        <v>215</v>
      </c>
      <c r="H23946">
        <v>7525671</v>
      </c>
    </row>
    <row r="23947" spans="1:8" x14ac:dyDescent="0.3">
      <c r="A23947" t="s">
        <v>321</v>
      </c>
      <c r="B23947" t="s">
        <v>268</v>
      </c>
      <c r="C23947">
        <v>2023</v>
      </c>
      <c r="D23947" t="s">
        <v>9</v>
      </c>
      <c r="E23947" t="s">
        <v>323</v>
      </c>
      <c r="F23947">
        <v>106</v>
      </c>
      <c r="G23947">
        <v>275</v>
      </c>
      <c r="H23947">
        <v>12021292</v>
      </c>
    </row>
    <row r="23948" spans="1:8" x14ac:dyDescent="0.3">
      <c r="A23948" t="s">
        <v>321</v>
      </c>
      <c r="B23948" t="s">
        <v>268</v>
      </c>
      <c r="C23948">
        <v>2023</v>
      </c>
      <c r="D23948" t="s">
        <v>8</v>
      </c>
      <c r="E23948" t="s">
        <v>324</v>
      </c>
      <c r="F23948">
        <v>53</v>
      </c>
      <c r="G23948">
        <v>114</v>
      </c>
      <c r="H23948">
        <v>3538788</v>
      </c>
    </row>
    <row r="23949" spans="1:8" x14ac:dyDescent="0.3">
      <c r="A23949" t="s">
        <v>321</v>
      </c>
      <c r="B23949" t="s">
        <v>268</v>
      </c>
      <c r="C23949">
        <v>2023</v>
      </c>
      <c r="D23949" t="s">
        <v>8</v>
      </c>
      <c r="E23949" t="s">
        <v>323</v>
      </c>
      <c r="F23949">
        <v>69</v>
      </c>
      <c r="G23949">
        <v>143</v>
      </c>
      <c r="H23949">
        <v>3395010</v>
      </c>
    </row>
    <row r="23950" spans="1:8" x14ac:dyDescent="0.3">
      <c r="A23950" t="s">
        <v>321</v>
      </c>
      <c r="B23950" t="s">
        <v>268</v>
      </c>
      <c r="C23950">
        <v>2023</v>
      </c>
      <c r="D23950" t="s">
        <v>11</v>
      </c>
      <c r="E23950" t="s">
        <v>324</v>
      </c>
      <c r="F23950">
        <v>45</v>
      </c>
      <c r="G23950">
        <v>96</v>
      </c>
      <c r="H23950">
        <v>2410882</v>
      </c>
    </row>
    <row r="23951" spans="1:8" x14ac:dyDescent="0.3">
      <c r="A23951" t="s">
        <v>321</v>
      </c>
      <c r="B23951" t="s">
        <v>268</v>
      </c>
      <c r="C23951">
        <v>2023</v>
      </c>
      <c r="D23951" t="s">
        <v>11</v>
      </c>
      <c r="E23951" t="s">
        <v>323</v>
      </c>
      <c r="F23951">
        <v>49</v>
      </c>
      <c r="G23951">
        <v>95</v>
      </c>
      <c r="H23951">
        <v>3229165</v>
      </c>
    </row>
    <row r="23952" spans="1:8" x14ac:dyDescent="0.3">
      <c r="A23952" t="s">
        <v>321</v>
      </c>
      <c r="B23952" t="s">
        <v>268</v>
      </c>
      <c r="C23952">
        <v>2023</v>
      </c>
      <c r="D23952" t="s">
        <v>13</v>
      </c>
      <c r="E23952" t="s">
        <v>324</v>
      </c>
      <c r="F23952">
        <v>32</v>
      </c>
      <c r="G23952">
        <v>53</v>
      </c>
      <c r="H23952">
        <v>8141507</v>
      </c>
    </row>
    <row r="23953" spans="1:8" x14ac:dyDescent="0.3">
      <c r="A23953" t="s">
        <v>321</v>
      </c>
      <c r="B23953" t="s">
        <v>268</v>
      </c>
      <c r="C23953">
        <v>2023</v>
      </c>
      <c r="D23953" t="s">
        <v>13</v>
      </c>
      <c r="E23953" t="s">
        <v>323</v>
      </c>
      <c r="F23953">
        <v>36</v>
      </c>
      <c r="G23953">
        <v>53</v>
      </c>
      <c r="H23953">
        <v>602494</v>
      </c>
    </row>
    <row r="23954" spans="1:8" x14ac:dyDescent="0.3">
      <c r="A23954" t="s">
        <v>321</v>
      </c>
      <c r="B23954" t="s">
        <v>239</v>
      </c>
      <c r="C23954">
        <v>2023</v>
      </c>
      <c r="D23954" t="s">
        <v>12</v>
      </c>
      <c r="E23954" t="s">
        <v>324</v>
      </c>
      <c r="F23954">
        <v>24</v>
      </c>
      <c r="G23954">
        <v>47</v>
      </c>
      <c r="H23954">
        <v>259267</v>
      </c>
    </row>
    <row r="23955" spans="1:8" x14ac:dyDescent="0.3">
      <c r="A23955" t="s">
        <v>321</v>
      </c>
      <c r="B23955" t="s">
        <v>239</v>
      </c>
      <c r="C23955">
        <v>2023</v>
      </c>
      <c r="D23955" t="s">
        <v>12</v>
      </c>
      <c r="E23955" t="s">
        <v>323</v>
      </c>
      <c r="F23955">
        <v>26</v>
      </c>
      <c r="G23955">
        <v>71</v>
      </c>
      <c r="H23955">
        <v>1188984</v>
      </c>
    </row>
    <row r="23956" spans="1:8" x14ac:dyDescent="0.3">
      <c r="A23956" t="s">
        <v>321</v>
      </c>
      <c r="B23956" t="s">
        <v>239</v>
      </c>
      <c r="C23956">
        <v>2023</v>
      </c>
      <c r="D23956" t="s">
        <v>10</v>
      </c>
      <c r="E23956" t="s">
        <v>324</v>
      </c>
      <c r="F23956">
        <v>32</v>
      </c>
      <c r="G23956">
        <v>85</v>
      </c>
      <c r="H23956">
        <v>1609472</v>
      </c>
    </row>
    <row r="23957" spans="1:8" x14ac:dyDescent="0.3">
      <c r="A23957" t="s">
        <v>321</v>
      </c>
      <c r="B23957" t="s">
        <v>239</v>
      </c>
      <c r="C23957">
        <v>2023</v>
      </c>
      <c r="D23957" t="s">
        <v>10</v>
      </c>
      <c r="E23957" t="s">
        <v>323</v>
      </c>
      <c r="F23957">
        <v>63</v>
      </c>
      <c r="G23957">
        <v>179</v>
      </c>
      <c r="H23957">
        <v>4353098</v>
      </c>
    </row>
    <row r="23958" spans="1:8" x14ac:dyDescent="0.3">
      <c r="A23958" t="s">
        <v>321</v>
      </c>
      <c r="B23958" t="s">
        <v>239</v>
      </c>
      <c r="C23958">
        <v>2023</v>
      </c>
      <c r="D23958" t="s">
        <v>9</v>
      </c>
      <c r="E23958" t="s">
        <v>324</v>
      </c>
      <c r="F23958">
        <v>48</v>
      </c>
      <c r="G23958">
        <v>114</v>
      </c>
      <c r="H23958">
        <v>1421303</v>
      </c>
    </row>
    <row r="23959" spans="1:8" x14ac:dyDescent="0.3">
      <c r="A23959" t="s">
        <v>321</v>
      </c>
      <c r="B23959" t="s">
        <v>239</v>
      </c>
      <c r="C23959">
        <v>2023</v>
      </c>
      <c r="D23959" t="s">
        <v>9</v>
      </c>
      <c r="E23959" t="s">
        <v>323</v>
      </c>
      <c r="F23959">
        <v>62</v>
      </c>
      <c r="G23959">
        <v>140</v>
      </c>
      <c r="H23959">
        <v>3370662</v>
      </c>
    </row>
    <row r="23960" spans="1:8" x14ac:dyDescent="0.3">
      <c r="A23960" t="s">
        <v>321</v>
      </c>
      <c r="B23960" t="s">
        <v>239</v>
      </c>
      <c r="C23960">
        <v>2023</v>
      </c>
      <c r="D23960" t="s">
        <v>8</v>
      </c>
      <c r="E23960" t="s">
        <v>324</v>
      </c>
      <c r="F23960">
        <v>47</v>
      </c>
      <c r="G23960">
        <v>111</v>
      </c>
      <c r="H23960">
        <v>1528670</v>
      </c>
    </row>
    <row r="23961" spans="1:8" x14ac:dyDescent="0.3">
      <c r="A23961" t="s">
        <v>321</v>
      </c>
      <c r="B23961" t="s">
        <v>239</v>
      </c>
      <c r="C23961">
        <v>2023</v>
      </c>
      <c r="D23961" t="s">
        <v>8</v>
      </c>
      <c r="E23961" t="s">
        <v>323</v>
      </c>
      <c r="F23961">
        <v>42</v>
      </c>
      <c r="G23961">
        <v>74</v>
      </c>
      <c r="H23961">
        <v>1270978</v>
      </c>
    </row>
    <row r="23962" spans="1:8" x14ac:dyDescent="0.3">
      <c r="A23962" t="s">
        <v>321</v>
      </c>
      <c r="B23962" t="s">
        <v>239</v>
      </c>
      <c r="C23962">
        <v>2023</v>
      </c>
      <c r="D23962" t="s">
        <v>11</v>
      </c>
      <c r="E23962" t="s">
        <v>324</v>
      </c>
      <c r="F23962">
        <v>26</v>
      </c>
      <c r="G23962">
        <v>60</v>
      </c>
      <c r="H23962">
        <v>1079106</v>
      </c>
    </row>
    <row r="23963" spans="1:8" x14ac:dyDescent="0.3">
      <c r="A23963" t="s">
        <v>321</v>
      </c>
      <c r="B23963" t="s">
        <v>239</v>
      </c>
      <c r="C23963">
        <v>2023</v>
      </c>
      <c r="D23963" t="s">
        <v>11</v>
      </c>
      <c r="E23963" t="s">
        <v>323</v>
      </c>
      <c r="F23963">
        <v>45</v>
      </c>
      <c r="G23963">
        <v>100</v>
      </c>
      <c r="H23963">
        <v>3990948</v>
      </c>
    </row>
    <row r="23964" spans="1:8" x14ac:dyDescent="0.3">
      <c r="A23964" t="s">
        <v>321</v>
      </c>
      <c r="B23964" t="s">
        <v>239</v>
      </c>
      <c r="C23964">
        <v>2023</v>
      </c>
      <c r="D23964" t="s">
        <v>13</v>
      </c>
      <c r="E23964" t="s">
        <v>324</v>
      </c>
      <c r="F23964">
        <v>27</v>
      </c>
      <c r="G23964">
        <v>66</v>
      </c>
      <c r="H23964">
        <v>967816</v>
      </c>
    </row>
    <row r="23965" spans="1:8" x14ac:dyDescent="0.3">
      <c r="A23965" t="s">
        <v>321</v>
      </c>
      <c r="B23965" t="s">
        <v>239</v>
      </c>
      <c r="C23965">
        <v>2023</v>
      </c>
      <c r="D23965" t="s">
        <v>13</v>
      </c>
      <c r="E23965" t="s">
        <v>323</v>
      </c>
      <c r="F23965">
        <v>34</v>
      </c>
      <c r="G23965">
        <v>61</v>
      </c>
      <c r="H23965">
        <v>2563883</v>
      </c>
    </row>
    <row r="23966" spans="1:8" x14ac:dyDescent="0.3">
      <c r="A23966" t="s">
        <v>321</v>
      </c>
      <c r="B23966" t="s">
        <v>270</v>
      </c>
      <c r="C23966">
        <v>2023</v>
      </c>
      <c r="D23966" t="s">
        <v>12</v>
      </c>
      <c r="E23966" t="s">
        <v>324</v>
      </c>
      <c r="F23966">
        <v>62</v>
      </c>
      <c r="G23966">
        <v>125</v>
      </c>
      <c r="H23966">
        <v>731221</v>
      </c>
    </row>
    <row r="23967" spans="1:8" x14ac:dyDescent="0.3">
      <c r="A23967" t="s">
        <v>321</v>
      </c>
      <c r="B23967" t="s">
        <v>270</v>
      </c>
      <c r="C23967">
        <v>2023</v>
      </c>
      <c r="D23967" t="s">
        <v>12</v>
      </c>
      <c r="E23967" t="s">
        <v>323</v>
      </c>
      <c r="F23967">
        <v>75</v>
      </c>
      <c r="G23967">
        <v>157</v>
      </c>
      <c r="H23967">
        <v>1565550</v>
      </c>
    </row>
    <row r="23968" spans="1:8" x14ac:dyDescent="0.3">
      <c r="A23968" t="s">
        <v>321</v>
      </c>
      <c r="B23968" t="s">
        <v>270</v>
      </c>
      <c r="C23968">
        <v>2023</v>
      </c>
      <c r="D23968" t="s">
        <v>10</v>
      </c>
      <c r="E23968" t="s">
        <v>324</v>
      </c>
      <c r="F23968">
        <v>103</v>
      </c>
      <c r="G23968">
        <v>230</v>
      </c>
      <c r="H23968">
        <v>3740491</v>
      </c>
    </row>
    <row r="23969" spans="1:8" x14ac:dyDescent="0.3">
      <c r="A23969" t="s">
        <v>321</v>
      </c>
      <c r="B23969" t="s">
        <v>270</v>
      </c>
      <c r="C23969">
        <v>2023</v>
      </c>
      <c r="D23969" t="s">
        <v>10</v>
      </c>
      <c r="E23969" t="s">
        <v>323</v>
      </c>
      <c r="F23969">
        <v>160</v>
      </c>
      <c r="G23969">
        <v>429</v>
      </c>
      <c r="H23969">
        <v>10542469</v>
      </c>
    </row>
    <row r="23970" spans="1:8" x14ac:dyDescent="0.3">
      <c r="A23970" t="s">
        <v>321</v>
      </c>
      <c r="B23970" t="s">
        <v>270</v>
      </c>
      <c r="C23970">
        <v>2023</v>
      </c>
      <c r="D23970" t="s">
        <v>9</v>
      </c>
      <c r="E23970" t="s">
        <v>324</v>
      </c>
      <c r="F23970">
        <v>106</v>
      </c>
      <c r="G23970">
        <v>293</v>
      </c>
      <c r="H23970">
        <v>6064001</v>
      </c>
    </row>
    <row r="23971" spans="1:8" x14ac:dyDescent="0.3">
      <c r="A23971" t="s">
        <v>321</v>
      </c>
      <c r="B23971" t="s">
        <v>270</v>
      </c>
      <c r="C23971">
        <v>2023</v>
      </c>
      <c r="D23971" t="s">
        <v>9</v>
      </c>
      <c r="E23971" t="s">
        <v>323</v>
      </c>
      <c r="F23971">
        <v>112</v>
      </c>
      <c r="G23971">
        <v>267</v>
      </c>
      <c r="H23971">
        <v>7888650</v>
      </c>
    </row>
    <row r="23972" spans="1:8" x14ac:dyDescent="0.3">
      <c r="A23972" t="s">
        <v>321</v>
      </c>
      <c r="B23972" t="s">
        <v>270</v>
      </c>
      <c r="C23972">
        <v>2023</v>
      </c>
      <c r="D23972" t="s">
        <v>8</v>
      </c>
      <c r="E23972" t="s">
        <v>324</v>
      </c>
      <c r="F23972">
        <v>76</v>
      </c>
      <c r="G23972">
        <v>183</v>
      </c>
      <c r="H23972">
        <v>5480995</v>
      </c>
    </row>
    <row r="23973" spans="1:8" x14ac:dyDescent="0.3">
      <c r="A23973" t="s">
        <v>321</v>
      </c>
      <c r="B23973" t="s">
        <v>270</v>
      </c>
      <c r="C23973">
        <v>2023</v>
      </c>
      <c r="D23973" t="s">
        <v>8</v>
      </c>
      <c r="E23973" t="s">
        <v>323</v>
      </c>
      <c r="F23973">
        <v>86</v>
      </c>
      <c r="G23973">
        <v>203</v>
      </c>
      <c r="H23973">
        <v>8220358</v>
      </c>
    </row>
    <row r="23974" spans="1:8" x14ac:dyDescent="0.3">
      <c r="A23974" t="s">
        <v>321</v>
      </c>
      <c r="B23974" t="s">
        <v>270</v>
      </c>
      <c r="C23974">
        <v>2023</v>
      </c>
      <c r="D23974" t="s">
        <v>11</v>
      </c>
      <c r="E23974" t="s">
        <v>324</v>
      </c>
      <c r="F23974">
        <v>47</v>
      </c>
      <c r="G23974">
        <v>124</v>
      </c>
      <c r="H23974">
        <v>2622785</v>
      </c>
    </row>
    <row r="23975" spans="1:8" x14ac:dyDescent="0.3">
      <c r="A23975" t="s">
        <v>321</v>
      </c>
      <c r="B23975" t="s">
        <v>270</v>
      </c>
      <c r="C23975">
        <v>2023</v>
      </c>
      <c r="D23975" t="s">
        <v>11</v>
      </c>
      <c r="E23975" t="s">
        <v>323</v>
      </c>
      <c r="F23975">
        <v>76</v>
      </c>
      <c r="G23975">
        <v>220</v>
      </c>
      <c r="H23975">
        <v>5083040</v>
      </c>
    </row>
    <row r="23976" spans="1:8" x14ac:dyDescent="0.3">
      <c r="A23976" t="s">
        <v>321</v>
      </c>
      <c r="B23976" t="s">
        <v>270</v>
      </c>
      <c r="C23976">
        <v>2023</v>
      </c>
      <c r="D23976" t="s">
        <v>13</v>
      </c>
      <c r="E23976" t="s">
        <v>324</v>
      </c>
      <c r="F23976">
        <v>46</v>
      </c>
      <c r="G23976">
        <v>85</v>
      </c>
      <c r="H23976">
        <v>1049003</v>
      </c>
    </row>
    <row r="23977" spans="1:8" x14ac:dyDescent="0.3">
      <c r="A23977" t="s">
        <v>321</v>
      </c>
      <c r="B23977" t="s">
        <v>270</v>
      </c>
      <c r="C23977">
        <v>2023</v>
      </c>
      <c r="D23977" t="s">
        <v>13</v>
      </c>
      <c r="E23977" t="s">
        <v>323</v>
      </c>
      <c r="F23977">
        <v>44</v>
      </c>
      <c r="G23977">
        <v>73</v>
      </c>
      <c r="H23977">
        <v>1579178</v>
      </c>
    </row>
    <row r="23978" spans="1:8" x14ac:dyDescent="0.3">
      <c r="A23978" t="s">
        <v>321</v>
      </c>
      <c r="B23978" t="s">
        <v>260</v>
      </c>
      <c r="C23978">
        <v>2023</v>
      </c>
      <c r="D23978" t="s">
        <v>12</v>
      </c>
      <c r="E23978" t="s">
        <v>324</v>
      </c>
      <c r="F23978">
        <v>10</v>
      </c>
      <c r="G23978">
        <v>15</v>
      </c>
      <c r="H23978">
        <v>128666</v>
      </c>
    </row>
    <row r="23979" spans="1:8" x14ac:dyDescent="0.3">
      <c r="A23979" t="s">
        <v>321</v>
      </c>
      <c r="B23979" t="s">
        <v>260</v>
      </c>
      <c r="C23979">
        <v>2023</v>
      </c>
      <c r="D23979" t="s">
        <v>12</v>
      </c>
      <c r="E23979" t="s">
        <v>323</v>
      </c>
      <c r="F23979">
        <v>11</v>
      </c>
      <c r="G23979">
        <v>22</v>
      </c>
      <c r="H23979">
        <v>202799</v>
      </c>
    </row>
    <row r="23980" spans="1:8" x14ac:dyDescent="0.3">
      <c r="A23980" t="s">
        <v>321</v>
      </c>
      <c r="B23980" t="s">
        <v>260</v>
      </c>
      <c r="C23980">
        <v>2023</v>
      </c>
      <c r="D23980" t="s">
        <v>10</v>
      </c>
      <c r="E23980" t="s">
        <v>324</v>
      </c>
      <c r="F23980">
        <v>13</v>
      </c>
      <c r="G23980">
        <v>29</v>
      </c>
      <c r="H23980">
        <v>271446</v>
      </c>
    </row>
    <row r="23981" spans="1:8" x14ac:dyDescent="0.3">
      <c r="A23981" t="s">
        <v>321</v>
      </c>
      <c r="B23981" t="s">
        <v>260</v>
      </c>
      <c r="C23981">
        <v>2023</v>
      </c>
      <c r="D23981" t="s">
        <v>10</v>
      </c>
      <c r="E23981" t="s">
        <v>323</v>
      </c>
      <c r="F23981">
        <v>27</v>
      </c>
      <c r="G23981">
        <v>48</v>
      </c>
      <c r="H23981">
        <v>671458</v>
      </c>
    </row>
    <row r="23982" spans="1:8" x14ac:dyDescent="0.3">
      <c r="A23982" t="s">
        <v>321</v>
      </c>
      <c r="B23982" t="s">
        <v>260</v>
      </c>
      <c r="C23982">
        <v>2023</v>
      </c>
      <c r="D23982" t="s">
        <v>9</v>
      </c>
      <c r="E23982" t="s">
        <v>324</v>
      </c>
      <c r="F23982">
        <v>14</v>
      </c>
      <c r="G23982">
        <v>24</v>
      </c>
      <c r="H23982">
        <v>1498523</v>
      </c>
    </row>
    <row r="23983" spans="1:8" x14ac:dyDescent="0.3">
      <c r="A23983" t="s">
        <v>321</v>
      </c>
      <c r="B23983" t="s">
        <v>260</v>
      </c>
      <c r="C23983">
        <v>2023</v>
      </c>
      <c r="D23983" t="s">
        <v>9</v>
      </c>
      <c r="E23983" t="s">
        <v>323</v>
      </c>
      <c r="F23983">
        <v>24</v>
      </c>
      <c r="G23983">
        <v>59</v>
      </c>
      <c r="H23983">
        <v>1676651</v>
      </c>
    </row>
    <row r="23984" spans="1:8" x14ac:dyDescent="0.3">
      <c r="A23984" t="s">
        <v>321</v>
      </c>
      <c r="B23984" t="s">
        <v>260</v>
      </c>
      <c r="C23984">
        <v>2023</v>
      </c>
      <c r="D23984" t="s">
        <v>8</v>
      </c>
      <c r="E23984" t="s">
        <v>324</v>
      </c>
      <c r="F23984">
        <v>22</v>
      </c>
      <c r="G23984">
        <v>64</v>
      </c>
      <c r="H23984">
        <v>896291</v>
      </c>
    </row>
    <row r="23985" spans="1:8" x14ac:dyDescent="0.3">
      <c r="A23985" t="s">
        <v>321</v>
      </c>
      <c r="B23985" t="s">
        <v>260</v>
      </c>
      <c r="C23985">
        <v>2023</v>
      </c>
      <c r="D23985" t="s">
        <v>8</v>
      </c>
      <c r="E23985" t="s">
        <v>323</v>
      </c>
      <c r="F23985">
        <v>27</v>
      </c>
      <c r="G23985">
        <v>57</v>
      </c>
      <c r="H23985">
        <v>814988</v>
      </c>
    </row>
    <row r="23986" spans="1:8" x14ac:dyDescent="0.3">
      <c r="A23986" t="s">
        <v>321</v>
      </c>
      <c r="B23986" t="s">
        <v>260</v>
      </c>
      <c r="C23986">
        <v>2023</v>
      </c>
      <c r="D23986" t="s">
        <v>11</v>
      </c>
      <c r="E23986" t="s">
        <v>324</v>
      </c>
      <c r="F23986">
        <v>18</v>
      </c>
      <c r="G23986">
        <v>39</v>
      </c>
      <c r="H23986">
        <v>709994</v>
      </c>
    </row>
    <row r="23987" spans="1:8" x14ac:dyDescent="0.3">
      <c r="A23987" t="s">
        <v>321</v>
      </c>
      <c r="B23987" t="s">
        <v>260</v>
      </c>
      <c r="C23987">
        <v>2023</v>
      </c>
      <c r="D23987" t="s">
        <v>11</v>
      </c>
      <c r="E23987" t="s">
        <v>323</v>
      </c>
      <c r="F23987">
        <v>36</v>
      </c>
      <c r="G23987">
        <v>94</v>
      </c>
      <c r="H23987">
        <v>1249551</v>
      </c>
    </row>
    <row r="23988" spans="1:8" x14ac:dyDescent="0.3">
      <c r="A23988" t="s">
        <v>321</v>
      </c>
      <c r="B23988" t="s">
        <v>260</v>
      </c>
      <c r="C23988">
        <v>2023</v>
      </c>
      <c r="D23988" t="s">
        <v>13</v>
      </c>
      <c r="E23988" t="s">
        <v>324</v>
      </c>
      <c r="F23988">
        <v>26</v>
      </c>
      <c r="G23988">
        <v>52</v>
      </c>
      <c r="H23988">
        <v>1244277</v>
      </c>
    </row>
    <row r="23989" spans="1:8" x14ac:dyDescent="0.3">
      <c r="A23989" t="s">
        <v>321</v>
      </c>
      <c r="B23989" t="s">
        <v>260</v>
      </c>
      <c r="C23989">
        <v>2023</v>
      </c>
      <c r="D23989" t="s">
        <v>13</v>
      </c>
      <c r="E23989" t="s">
        <v>323</v>
      </c>
      <c r="F23989">
        <v>23</v>
      </c>
      <c r="G23989">
        <v>43</v>
      </c>
      <c r="H23989">
        <v>793931</v>
      </c>
    </row>
    <row r="23990" spans="1:8" x14ac:dyDescent="0.3">
      <c r="A23990" t="s">
        <v>321</v>
      </c>
      <c r="B23990" t="s">
        <v>271</v>
      </c>
      <c r="C23990">
        <v>2023</v>
      </c>
      <c r="D23990" t="s">
        <v>12</v>
      </c>
      <c r="E23990" t="s">
        <v>324</v>
      </c>
      <c r="F23990">
        <v>28</v>
      </c>
      <c r="G23990">
        <v>67</v>
      </c>
      <c r="H23990">
        <v>497945</v>
      </c>
    </row>
    <row r="23991" spans="1:8" x14ac:dyDescent="0.3">
      <c r="A23991" t="s">
        <v>321</v>
      </c>
      <c r="B23991" t="s">
        <v>271</v>
      </c>
      <c r="C23991">
        <v>2023</v>
      </c>
      <c r="D23991" t="s">
        <v>12</v>
      </c>
      <c r="E23991" t="s">
        <v>323</v>
      </c>
      <c r="F23991">
        <v>35</v>
      </c>
      <c r="G23991">
        <v>71</v>
      </c>
      <c r="H23991">
        <v>682848</v>
      </c>
    </row>
    <row r="23992" spans="1:8" x14ac:dyDescent="0.3">
      <c r="A23992" t="s">
        <v>321</v>
      </c>
      <c r="B23992" t="s">
        <v>271</v>
      </c>
      <c r="C23992">
        <v>2023</v>
      </c>
      <c r="D23992" t="s">
        <v>10</v>
      </c>
      <c r="E23992" t="s">
        <v>324</v>
      </c>
      <c r="F23992">
        <v>49</v>
      </c>
      <c r="G23992">
        <v>111</v>
      </c>
      <c r="H23992">
        <v>2022913</v>
      </c>
    </row>
    <row r="23993" spans="1:8" x14ac:dyDescent="0.3">
      <c r="A23993" t="s">
        <v>321</v>
      </c>
      <c r="B23993" t="s">
        <v>271</v>
      </c>
      <c r="C23993">
        <v>2023</v>
      </c>
      <c r="D23993" t="s">
        <v>10</v>
      </c>
      <c r="E23993" t="s">
        <v>323</v>
      </c>
      <c r="F23993">
        <v>72</v>
      </c>
      <c r="G23993">
        <v>182</v>
      </c>
      <c r="H23993">
        <v>5424001</v>
      </c>
    </row>
    <row r="23994" spans="1:8" x14ac:dyDescent="0.3">
      <c r="A23994" t="s">
        <v>321</v>
      </c>
      <c r="B23994" t="s">
        <v>271</v>
      </c>
      <c r="C23994">
        <v>2023</v>
      </c>
      <c r="D23994" t="s">
        <v>9</v>
      </c>
      <c r="E23994" t="s">
        <v>324</v>
      </c>
      <c r="F23994">
        <v>57</v>
      </c>
      <c r="G23994">
        <v>134</v>
      </c>
      <c r="H23994">
        <v>2193745</v>
      </c>
    </row>
    <row r="23995" spans="1:8" x14ac:dyDescent="0.3">
      <c r="A23995" t="s">
        <v>321</v>
      </c>
      <c r="B23995" t="s">
        <v>271</v>
      </c>
      <c r="C23995">
        <v>2023</v>
      </c>
      <c r="D23995" t="s">
        <v>9</v>
      </c>
      <c r="E23995" t="s">
        <v>323</v>
      </c>
      <c r="F23995">
        <v>84</v>
      </c>
      <c r="G23995">
        <v>192</v>
      </c>
      <c r="H23995">
        <v>3942908</v>
      </c>
    </row>
    <row r="23996" spans="1:8" x14ac:dyDescent="0.3">
      <c r="A23996" t="s">
        <v>321</v>
      </c>
      <c r="B23996" t="s">
        <v>271</v>
      </c>
      <c r="C23996">
        <v>2023</v>
      </c>
      <c r="D23996" t="s">
        <v>8</v>
      </c>
      <c r="E23996" t="s">
        <v>324</v>
      </c>
      <c r="F23996">
        <v>48</v>
      </c>
      <c r="G23996">
        <v>87</v>
      </c>
      <c r="H23996">
        <v>536978</v>
      </c>
    </row>
    <row r="23997" spans="1:8" x14ac:dyDescent="0.3">
      <c r="A23997" t="s">
        <v>321</v>
      </c>
      <c r="B23997" t="s">
        <v>271</v>
      </c>
      <c r="C23997">
        <v>2023</v>
      </c>
      <c r="D23997" t="s">
        <v>8</v>
      </c>
      <c r="E23997" t="s">
        <v>323</v>
      </c>
      <c r="F23997">
        <v>63</v>
      </c>
      <c r="G23997">
        <v>137</v>
      </c>
      <c r="H23997">
        <v>2034238</v>
      </c>
    </row>
    <row r="23998" spans="1:8" x14ac:dyDescent="0.3">
      <c r="A23998" t="s">
        <v>321</v>
      </c>
      <c r="B23998" t="s">
        <v>271</v>
      </c>
      <c r="C23998">
        <v>2023</v>
      </c>
      <c r="D23998" t="s">
        <v>11</v>
      </c>
      <c r="E23998" t="s">
        <v>324</v>
      </c>
      <c r="F23998">
        <v>51</v>
      </c>
      <c r="G23998">
        <v>131</v>
      </c>
      <c r="H23998">
        <v>2419770</v>
      </c>
    </row>
    <row r="23999" spans="1:8" x14ac:dyDescent="0.3">
      <c r="A23999" t="s">
        <v>321</v>
      </c>
      <c r="B23999" t="s">
        <v>271</v>
      </c>
      <c r="C23999">
        <v>2023</v>
      </c>
      <c r="D23999" t="s">
        <v>11</v>
      </c>
      <c r="E23999" t="s">
        <v>323</v>
      </c>
      <c r="F23999">
        <v>56</v>
      </c>
      <c r="G23999">
        <v>125</v>
      </c>
      <c r="H23999">
        <v>2807745</v>
      </c>
    </row>
    <row r="24000" spans="1:8" x14ac:dyDescent="0.3">
      <c r="A24000" t="s">
        <v>321</v>
      </c>
      <c r="B24000" t="s">
        <v>271</v>
      </c>
      <c r="C24000">
        <v>2023</v>
      </c>
      <c r="D24000" t="s">
        <v>13</v>
      </c>
      <c r="E24000" t="s">
        <v>324</v>
      </c>
      <c r="F24000">
        <v>32</v>
      </c>
      <c r="G24000">
        <v>56</v>
      </c>
      <c r="H24000">
        <v>812893</v>
      </c>
    </row>
    <row r="24001" spans="1:8" x14ac:dyDescent="0.3">
      <c r="A24001" t="s">
        <v>321</v>
      </c>
      <c r="B24001" t="s">
        <v>271</v>
      </c>
      <c r="C24001">
        <v>2023</v>
      </c>
      <c r="D24001" t="s">
        <v>13</v>
      </c>
      <c r="E24001" t="s">
        <v>323</v>
      </c>
      <c r="F24001">
        <v>38</v>
      </c>
      <c r="G24001">
        <v>95</v>
      </c>
      <c r="H24001">
        <v>2116050</v>
      </c>
    </row>
    <row r="24002" spans="1:8" x14ac:dyDescent="0.3">
      <c r="A24002" t="s">
        <v>321</v>
      </c>
      <c r="B24002" t="s">
        <v>254</v>
      </c>
      <c r="C24002">
        <v>2023</v>
      </c>
      <c r="D24002" t="s">
        <v>12</v>
      </c>
      <c r="E24002" t="s">
        <v>324</v>
      </c>
      <c r="F24002">
        <v>6</v>
      </c>
      <c r="G24002">
        <v>10</v>
      </c>
      <c r="H24002">
        <v>22992</v>
      </c>
    </row>
    <row r="24003" spans="1:8" x14ac:dyDescent="0.3">
      <c r="A24003" t="s">
        <v>321</v>
      </c>
      <c r="B24003" t="s">
        <v>254</v>
      </c>
      <c r="C24003">
        <v>2023</v>
      </c>
      <c r="D24003" t="s">
        <v>12</v>
      </c>
      <c r="E24003" t="s">
        <v>323</v>
      </c>
      <c r="F24003">
        <v>18</v>
      </c>
      <c r="G24003">
        <v>42</v>
      </c>
      <c r="H24003">
        <v>388057</v>
      </c>
    </row>
    <row r="24004" spans="1:8" x14ac:dyDescent="0.3">
      <c r="A24004" t="s">
        <v>321</v>
      </c>
      <c r="B24004" t="s">
        <v>254</v>
      </c>
      <c r="C24004">
        <v>2023</v>
      </c>
      <c r="D24004" t="s">
        <v>10</v>
      </c>
      <c r="E24004" t="s">
        <v>324</v>
      </c>
      <c r="F24004">
        <v>28</v>
      </c>
      <c r="G24004">
        <v>71</v>
      </c>
      <c r="H24004">
        <v>631561</v>
      </c>
    </row>
    <row r="24005" spans="1:8" x14ac:dyDescent="0.3">
      <c r="A24005" t="s">
        <v>321</v>
      </c>
      <c r="B24005" t="s">
        <v>254</v>
      </c>
      <c r="C24005">
        <v>2023</v>
      </c>
      <c r="D24005" t="s">
        <v>10</v>
      </c>
      <c r="E24005" t="s">
        <v>323</v>
      </c>
      <c r="F24005">
        <v>54</v>
      </c>
      <c r="G24005">
        <v>127</v>
      </c>
      <c r="H24005">
        <v>2133153</v>
      </c>
    </row>
    <row r="24006" spans="1:8" x14ac:dyDescent="0.3">
      <c r="A24006" t="s">
        <v>321</v>
      </c>
      <c r="B24006" t="s">
        <v>254</v>
      </c>
      <c r="C24006">
        <v>2023</v>
      </c>
      <c r="D24006" t="s">
        <v>9</v>
      </c>
      <c r="E24006" t="s">
        <v>324</v>
      </c>
      <c r="F24006">
        <v>39</v>
      </c>
      <c r="G24006">
        <v>106</v>
      </c>
      <c r="H24006">
        <v>2688143</v>
      </c>
    </row>
    <row r="24007" spans="1:8" x14ac:dyDescent="0.3">
      <c r="A24007" t="s">
        <v>321</v>
      </c>
      <c r="B24007" t="s">
        <v>254</v>
      </c>
      <c r="C24007">
        <v>2023</v>
      </c>
      <c r="D24007" t="s">
        <v>9</v>
      </c>
      <c r="E24007" t="s">
        <v>323</v>
      </c>
      <c r="F24007">
        <v>63</v>
      </c>
      <c r="G24007">
        <v>141</v>
      </c>
      <c r="H24007">
        <v>5914972</v>
      </c>
    </row>
    <row r="24008" spans="1:8" x14ac:dyDescent="0.3">
      <c r="A24008" t="s">
        <v>321</v>
      </c>
      <c r="B24008" t="s">
        <v>254</v>
      </c>
      <c r="C24008">
        <v>2023</v>
      </c>
      <c r="D24008" t="s">
        <v>8</v>
      </c>
      <c r="E24008" t="s">
        <v>324</v>
      </c>
      <c r="F24008">
        <v>31</v>
      </c>
      <c r="G24008">
        <v>54</v>
      </c>
      <c r="H24008">
        <v>844236</v>
      </c>
    </row>
    <row r="24009" spans="1:8" x14ac:dyDescent="0.3">
      <c r="A24009" t="s">
        <v>321</v>
      </c>
      <c r="B24009" t="s">
        <v>254</v>
      </c>
      <c r="C24009">
        <v>2023</v>
      </c>
      <c r="D24009" t="s">
        <v>8</v>
      </c>
      <c r="E24009" t="s">
        <v>323</v>
      </c>
      <c r="F24009">
        <v>41</v>
      </c>
      <c r="G24009">
        <v>73</v>
      </c>
      <c r="H24009">
        <v>565025</v>
      </c>
    </row>
    <row r="24010" spans="1:8" x14ac:dyDescent="0.3">
      <c r="A24010" t="s">
        <v>321</v>
      </c>
      <c r="B24010" t="s">
        <v>254</v>
      </c>
      <c r="C24010">
        <v>2023</v>
      </c>
      <c r="D24010" t="s">
        <v>11</v>
      </c>
      <c r="E24010" t="s">
        <v>324</v>
      </c>
      <c r="F24010">
        <v>33</v>
      </c>
      <c r="G24010">
        <v>96</v>
      </c>
      <c r="H24010">
        <v>1672606</v>
      </c>
    </row>
    <row r="24011" spans="1:8" x14ac:dyDescent="0.3">
      <c r="A24011" t="s">
        <v>321</v>
      </c>
      <c r="B24011" t="s">
        <v>254</v>
      </c>
      <c r="C24011">
        <v>2023</v>
      </c>
      <c r="D24011" t="s">
        <v>11</v>
      </c>
      <c r="E24011" t="s">
        <v>323</v>
      </c>
      <c r="F24011">
        <v>30</v>
      </c>
      <c r="G24011">
        <v>89</v>
      </c>
      <c r="H24011">
        <v>1609335</v>
      </c>
    </row>
    <row r="24012" spans="1:8" x14ac:dyDescent="0.3">
      <c r="A24012" t="s">
        <v>321</v>
      </c>
      <c r="B24012" t="s">
        <v>254</v>
      </c>
      <c r="C24012">
        <v>2023</v>
      </c>
      <c r="D24012" t="s">
        <v>13</v>
      </c>
      <c r="E24012" t="s">
        <v>324</v>
      </c>
      <c r="F24012">
        <v>24</v>
      </c>
      <c r="G24012">
        <v>33</v>
      </c>
      <c r="H24012">
        <v>830148</v>
      </c>
    </row>
    <row r="24013" spans="1:8" x14ac:dyDescent="0.3">
      <c r="A24013" t="s">
        <v>321</v>
      </c>
      <c r="B24013" t="s">
        <v>254</v>
      </c>
      <c r="C24013">
        <v>2023</v>
      </c>
      <c r="D24013" t="s">
        <v>13</v>
      </c>
      <c r="E24013" t="s">
        <v>323</v>
      </c>
      <c r="F24013">
        <v>37</v>
      </c>
      <c r="G24013">
        <v>68</v>
      </c>
      <c r="H24013">
        <v>328478</v>
      </c>
    </row>
    <row r="24014" spans="1:8" x14ac:dyDescent="0.3">
      <c r="A24014" t="s">
        <v>321</v>
      </c>
      <c r="B24014" t="s">
        <v>233</v>
      </c>
      <c r="C24014">
        <v>2023</v>
      </c>
      <c r="D24014" t="s">
        <v>12</v>
      </c>
      <c r="E24014" t="s">
        <v>324</v>
      </c>
      <c r="F24014">
        <v>11</v>
      </c>
      <c r="G24014">
        <v>19</v>
      </c>
      <c r="H24014">
        <v>90991</v>
      </c>
    </row>
    <row r="24015" spans="1:8" x14ac:dyDescent="0.3">
      <c r="A24015" t="s">
        <v>321</v>
      </c>
      <c r="B24015" t="s">
        <v>233</v>
      </c>
      <c r="C24015">
        <v>2023</v>
      </c>
      <c r="D24015" t="s">
        <v>12</v>
      </c>
      <c r="E24015" t="s">
        <v>323</v>
      </c>
      <c r="F24015">
        <v>21</v>
      </c>
      <c r="G24015">
        <v>55</v>
      </c>
      <c r="H24015">
        <v>283333</v>
      </c>
    </row>
    <row r="24016" spans="1:8" x14ac:dyDescent="0.3">
      <c r="A24016" t="s">
        <v>321</v>
      </c>
      <c r="B24016" t="s">
        <v>233</v>
      </c>
      <c r="C24016">
        <v>2023</v>
      </c>
      <c r="D24016" t="s">
        <v>10</v>
      </c>
      <c r="E24016" t="s">
        <v>324</v>
      </c>
      <c r="F24016">
        <v>33</v>
      </c>
      <c r="G24016">
        <v>91</v>
      </c>
      <c r="H24016">
        <v>1026814</v>
      </c>
    </row>
    <row r="24017" spans="1:8" x14ac:dyDescent="0.3">
      <c r="A24017" t="s">
        <v>321</v>
      </c>
      <c r="B24017" t="s">
        <v>233</v>
      </c>
      <c r="C24017">
        <v>2023</v>
      </c>
      <c r="D24017" t="s">
        <v>10</v>
      </c>
      <c r="E24017" t="s">
        <v>323</v>
      </c>
      <c r="F24017">
        <v>36</v>
      </c>
      <c r="G24017">
        <v>62</v>
      </c>
      <c r="H24017">
        <v>1009920</v>
      </c>
    </row>
    <row r="24018" spans="1:8" x14ac:dyDescent="0.3">
      <c r="A24018" t="s">
        <v>321</v>
      </c>
      <c r="B24018" t="s">
        <v>233</v>
      </c>
      <c r="C24018">
        <v>2023</v>
      </c>
      <c r="D24018" t="s">
        <v>9</v>
      </c>
      <c r="E24018" t="s">
        <v>324</v>
      </c>
      <c r="F24018">
        <v>29</v>
      </c>
      <c r="G24018">
        <v>81</v>
      </c>
      <c r="H24018">
        <v>1393942</v>
      </c>
    </row>
    <row r="24019" spans="1:8" x14ac:dyDescent="0.3">
      <c r="A24019" t="s">
        <v>321</v>
      </c>
      <c r="B24019" t="s">
        <v>233</v>
      </c>
      <c r="C24019">
        <v>2023</v>
      </c>
      <c r="D24019" t="s">
        <v>9</v>
      </c>
      <c r="E24019" t="s">
        <v>323</v>
      </c>
      <c r="F24019">
        <v>51</v>
      </c>
      <c r="G24019">
        <v>122</v>
      </c>
      <c r="H24019">
        <v>4400922</v>
      </c>
    </row>
    <row r="24020" spans="1:8" x14ac:dyDescent="0.3">
      <c r="A24020" t="s">
        <v>321</v>
      </c>
      <c r="B24020" t="s">
        <v>233</v>
      </c>
      <c r="C24020">
        <v>2023</v>
      </c>
      <c r="D24020" t="s">
        <v>8</v>
      </c>
      <c r="E24020" t="s">
        <v>324</v>
      </c>
      <c r="F24020">
        <v>27</v>
      </c>
      <c r="G24020">
        <v>61</v>
      </c>
      <c r="H24020">
        <v>3543668</v>
      </c>
    </row>
    <row r="24021" spans="1:8" x14ac:dyDescent="0.3">
      <c r="A24021" t="s">
        <v>321</v>
      </c>
      <c r="B24021" t="s">
        <v>233</v>
      </c>
      <c r="C24021">
        <v>2023</v>
      </c>
      <c r="D24021" t="s">
        <v>8</v>
      </c>
      <c r="E24021" t="s">
        <v>323</v>
      </c>
      <c r="F24021">
        <v>48</v>
      </c>
      <c r="G24021">
        <v>132</v>
      </c>
      <c r="H24021">
        <v>3449090</v>
      </c>
    </row>
    <row r="24022" spans="1:8" x14ac:dyDescent="0.3">
      <c r="A24022" t="s">
        <v>321</v>
      </c>
      <c r="B24022" t="s">
        <v>233</v>
      </c>
      <c r="C24022">
        <v>2023</v>
      </c>
      <c r="D24022" t="s">
        <v>11</v>
      </c>
      <c r="E24022" t="s">
        <v>324</v>
      </c>
      <c r="F24022">
        <v>25</v>
      </c>
      <c r="G24022">
        <v>83</v>
      </c>
      <c r="H24022">
        <v>1945311</v>
      </c>
    </row>
    <row r="24023" spans="1:8" x14ac:dyDescent="0.3">
      <c r="A24023" t="s">
        <v>321</v>
      </c>
      <c r="B24023" t="s">
        <v>233</v>
      </c>
      <c r="C24023">
        <v>2023</v>
      </c>
      <c r="D24023" t="s">
        <v>11</v>
      </c>
      <c r="E24023" t="s">
        <v>323</v>
      </c>
      <c r="F24023">
        <v>42</v>
      </c>
      <c r="G24023">
        <v>91</v>
      </c>
      <c r="H24023">
        <v>2204881</v>
      </c>
    </row>
    <row r="24024" spans="1:8" x14ac:dyDescent="0.3">
      <c r="A24024" t="s">
        <v>321</v>
      </c>
      <c r="B24024" t="s">
        <v>233</v>
      </c>
      <c r="C24024">
        <v>2023</v>
      </c>
      <c r="D24024" t="s">
        <v>13</v>
      </c>
      <c r="E24024" t="s">
        <v>324</v>
      </c>
      <c r="F24024">
        <v>19</v>
      </c>
      <c r="G24024">
        <v>29</v>
      </c>
      <c r="H24024">
        <v>116463</v>
      </c>
    </row>
    <row r="24025" spans="1:8" x14ac:dyDescent="0.3">
      <c r="A24025" t="s">
        <v>321</v>
      </c>
      <c r="B24025" t="s">
        <v>233</v>
      </c>
      <c r="C24025">
        <v>2023</v>
      </c>
      <c r="D24025" t="s">
        <v>13</v>
      </c>
      <c r="E24025" t="s">
        <v>323</v>
      </c>
      <c r="F24025">
        <v>30</v>
      </c>
      <c r="G24025">
        <v>68</v>
      </c>
      <c r="H24025">
        <v>454220</v>
      </c>
    </row>
    <row r="24026" spans="1:8" x14ac:dyDescent="0.3">
      <c r="A24026" t="s">
        <v>321</v>
      </c>
      <c r="B24026" t="s">
        <v>264</v>
      </c>
      <c r="C24026">
        <v>2023</v>
      </c>
      <c r="D24026" t="s">
        <v>12</v>
      </c>
      <c r="E24026" t="s">
        <v>324</v>
      </c>
      <c r="F24026">
        <v>5</v>
      </c>
      <c r="G24026">
        <v>19</v>
      </c>
      <c r="H24026">
        <v>91669</v>
      </c>
    </row>
    <row r="24027" spans="1:8" x14ac:dyDescent="0.3">
      <c r="A24027" t="s">
        <v>321</v>
      </c>
      <c r="B24027" t="s">
        <v>264</v>
      </c>
      <c r="C24027">
        <v>2023</v>
      </c>
      <c r="D24027" t="s">
        <v>12</v>
      </c>
      <c r="E24027" t="s">
        <v>323</v>
      </c>
      <c r="F24027">
        <v>18</v>
      </c>
      <c r="G24027">
        <v>39</v>
      </c>
      <c r="H24027">
        <v>711023</v>
      </c>
    </row>
    <row r="24028" spans="1:8" x14ac:dyDescent="0.3">
      <c r="A24028" t="s">
        <v>321</v>
      </c>
      <c r="B24028" t="s">
        <v>264</v>
      </c>
      <c r="C24028">
        <v>2023</v>
      </c>
      <c r="D24028" t="s">
        <v>10</v>
      </c>
      <c r="E24028" t="s">
        <v>324</v>
      </c>
      <c r="F24028">
        <v>20</v>
      </c>
      <c r="G24028">
        <v>33</v>
      </c>
      <c r="H24028">
        <v>292218</v>
      </c>
    </row>
    <row r="24029" spans="1:8" x14ac:dyDescent="0.3">
      <c r="A24029" t="s">
        <v>321</v>
      </c>
      <c r="B24029" t="s">
        <v>264</v>
      </c>
      <c r="C24029">
        <v>2023</v>
      </c>
      <c r="D24029" t="s">
        <v>10</v>
      </c>
      <c r="E24029" t="s">
        <v>323</v>
      </c>
      <c r="F24029">
        <v>40</v>
      </c>
      <c r="G24029">
        <v>65</v>
      </c>
      <c r="H24029">
        <v>1420955</v>
      </c>
    </row>
    <row r="24030" spans="1:8" x14ac:dyDescent="0.3">
      <c r="A24030" t="s">
        <v>321</v>
      </c>
      <c r="B24030" t="s">
        <v>264</v>
      </c>
      <c r="C24030">
        <v>2023</v>
      </c>
      <c r="D24030" t="s">
        <v>9</v>
      </c>
      <c r="E24030" t="s">
        <v>324</v>
      </c>
      <c r="F24030">
        <v>35</v>
      </c>
      <c r="G24030">
        <v>89</v>
      </c>
      <c r="H24030">
        <v>733061</v>
      </c>
    </row>
    <row r="24031" spans="1:8" x14ac:dyDescent="0.3">
      <c r="A24031" t="s">
        <v>321</v>
      </c>
      <c r="B24031" t="s">
        <v>264</v>
      </c>
      <c r="C24031">
        <v>2023</v>
      </c>
      <c r="D24031" t="s">
        <v>9</v>
      </c>
      <c r="E24031" t="s">
        <v>323</v>
      </c>
      <c r="F24031">
        <v>32</v>
      </c>
      <c r="G24031">
        <v>65</v>
      </c>
      <c r="H24031">
        <v>565291</v>
      </c>
    </row>
    <row r="24032" spans="1:8" x14ac:dyDescent="0.3">
      <c r="A24032" t="s">
        <v>321</v>
      </c>
      <c r="B24032" t="s">
        <v>264</v>
      </c>
      <c r="C24032">
        <v>2023</v>
      </c>
      <c r="D24032" t="s">
        <v>8</v>
      </c>
      <c r="E24032" t="s">
        <v>324</v>
      </c>
      <c r="F24032">
        <v>27</v>
      </c>
      <c r="G24032">
        <v>55</v>
      </c>
      <c r="H24032">
        <v>1491630</v>
      </c>
    </row>
    <row r="24033" spans="1:8" x14ac:dyDescent="0.3">
      <c r="A24033" t="s">
        <v>321</v>
      </c>
      <c r="B24033" t="s">
        <v>264</v>
      </c>
      <c r="C24033">
        <v>2023</v>
      </c>
      <c r="D24033" t="s">
        <v>8</v>
      </c>
      <c r="E24033" t="s">
        <v>323</v>
      </c>
      <c r="F24033">
        <v>42</v>
      </c>
      <c r="G24033">
        <v>104</v>
      </c>
      <c r="H24033">
        <v>1649029</v>
      </c>
    </row>
    <row r="24034" spans="1:8" x14ac:dyDescent="0.3">
      <c r="A24034" t="s">
        <v>321</v>
      </c>
      <c r="B24034" t="s">
        <v>264</v>
      </c>
      <c r="C24034">
        <v>2023</v>
      </c>
      <c r="D24034" t="s">
        <v>11</v>
      </c>
      <c r="E24034" t="s">
        <v>324</v>
      </c>
      <c r="F24034">
        <v>23</v>
      </c>
      <c r="G24034">
        <v>34</v>
      </c>
      <c r="H24034">
        <v>1123492</v>
      </c>
    </row>
    <row r="24035" spans="1:8" x14ac:dyDescent="0.3">
      <c r="A24035" t="s">
        <v>321</v>
      </c>
      <c r="B24035" t="s">
        <v>264</v>
      </c>
      <c r="C24035">
        <v>2023</v>
      </c>
      <c r="D24035" t="s">
        <v>11</v>
      </c>
      <c r="E24035" t="s">
        <v>323</v>
      </c>
      <c r="F24035">
        <v>38</v>
      </c>
      <c r="G24035">
        <v>82</v>
      </c>
      <c r="H24035">
        <v>1823268</v>
      </c>
    </row>
    <row r="24036" spans="1:8" x14ac:dyDescent="0.3">
      <c r="A24036" t="s">
        <v>321</v>
      </c>
      <c r="B24036" t="s">
        <v>264</v>
      </c>
      <c r="C24036">
        <v>2023</v>
      </c>
      <c r="D24036" t="s">
        <v>13</v>
      </c>
      <c r="E24036" t="s">
        <v>324</v>
      </c>
      <c r="F24036">
        <v>20</v>
      </c>
      <c r="G24036">
        <v>24</v>
      </c>
      <c r="H24036">
        <v>307202</v>
      </c>
    </row>
    <row r="24037" spans="1:8" x14ac:dyDescent="0.3">
      <c r="A24037" t="s">
        <v>321</v>
      </c>
      <c r="B24037" t="s">
        <v>264</v>
      </c>
      <c r="C24037">
        <v>2023</v>
      </c>
      <c r="D24037" t="s">
        <v>13</v>
      </c>
      <c r="E24037" t="s">
        <v>323</v>
      </c>
      <c r="F24037">
        <v>40</v>
      </c>
      <c r="G24037">
        <v>79</v>
      </c>
      <c r="H24037">
        <v>4098968</v>
      </c>
    </row>
    <row r="24038" spans="1:8" x14ac:dyDescent="0.3">
      <c r="A24038" t="s">
        <v>321</v>
      </c>
      <c r="B24038" t="s">
        <v>252</v>
      </c>
      <c r="C24038">
        <v>2023</v>
      </c>
      <c r="D24038" t="s">
        <v>12</v>
      </c>
      <c r="E24038" t="s">
        <v>324</v>
      </c>
      <c r="F24038">
        <v>15</v>
      </c>
      <c r="G24038">
        <v>22</v>
      </c>
      <c r="H24038">
        <v>139415</v>
      </c>
    </row>
    <row r="24039" spans="1:8" x14ac:dyDescent="0.3">
      <c r="A24039" t="s">
        <v>321</v>
      </c>
      <c r="B24039" t="s">
        <v>252</v>
      </c>
      <c r="C24039">
        <v>2023</v>
      </c>
      <c r="D24039" t="s">
        <v>12</v>
      </c>
      <c r="E24039" t="s">
        <v>323</v>
      </c>
      <c r="F24039">
        <v>24</v>
      </c>
      <c r="G24039">
        <v>56</v>
      </c>
      <c r="H24039">
        <v>898564</v>
      </c>
    </row>
    <row r="24040" spans="1:8" x14ac:dyDescent="0.3">
      <c r="A24040" t="s">
        <v>321</v>
      </c>
      <c r="B24040" t="s">
        <v>252</v>
      </c>
      <c r="C24040">
        <v>2023</v>
      </c>
      <c r="D24040" t="s">
        <v>10</v>
      </c>
      <c r="E24040" t="s">
        <v>324</v>
      </c>
      <c r="F24040">
        <v>27</v>
      </c>
      <c r="G24040">
        <v>68</v>
      </c>
      <c r="H24040">
        <v>963925</v>
      </c>
    </row>
    <row r="24041" spans="1:8" x14ac:dyDescent="0.3">
      <c r="A24041" t="s">
        <v>321</v>
      </c>
      <c r="B24041" t="s">
        <v>252</v>
      </c>
      <c r="C24041">
        <v>2023</v>
      </c>
      <c r="D24041" t="s">
        <v>10</v>
      </c>
      <c r="E24041" t="s">
        <v>323</v>
      </c>
      <c r="F24041">
        <v>44</v>
      </c>
      <c r="G24041">
        <v>105</v>
      </c>
      <c r="H24041">
        <v>1593300</v>
      </c>
    </row>
    <row r="24042" spans="1:8" x14ac:dyDescent="0.3">
      <c r="A24042" t="s">
        <v>321</v>
      </c>
      <c r="B24042" t="s">
        <v>252</v>
      </c>
      <c r="C24042">
        <v>2023</v>
      </c>
      <c r="D24042" t="s">
        <v>9</v>
      </c>
      <c r="E24042" t="s">
        <v>324</v>
      </c>
      <c r="F24042">
        <v>33</v>
      </c>
      <c r="G24042">
        <v>91</v>
      </c>
      <c r="H24042">
        <v>2466542</v>
      </c>
    </row>
    <row r="24043" spans="1:8" x14ac:dyDescent="0.3">
      <c r="A24043" t="s">
        <v>321</v>
      </c>
      <c r="B24043" t="s">
        <v>252</v>
      </c>
      <c r="C24043">
        <v>2023</v>
      </c>
      <c r="D24043" t="s">
        <v>9</v>
      </c>
      <c r="E24043" t="s">
        <v>323</v>
      </c>
      <c r="F24043">
        <v>34</v>
      </c>
      <c r="G24043">
        <v>80</v>
      </c>
      <c r="H24043">
        <v>2390360</v>
      </c>
    </row>
    <row r="24044" spans="1:8" x14ac:dyDescent="0.3">
      <c r="A24044" t="s">
        <v>321</v>
      </c>
      <c r="B24044" t="s">
        <v>252</v>
      </c>
      <c r="C24044">
        <v>2023</v>
      </c>
      <c r="D24044" t="s">
        <v>8</v>
      </c>
      <c r="E24044" t="s">
        <v>324</v>
      </c>
      <c r="F24044">
        <v>24</v>
      </c>
      <c r="G24044">
        <v>58</v>
      </c>
      <c r="H24044">
        <v>1446522</v>
      </c>
    </row>
    <row r="24045" spans="1:8" x14ac:dyDescent="0.3">
      <c r="A24045" t="s">
        <v>321</v>
      </c>
      <c r="B24045" t="s">
        <v>252</v>
      </c>
      <c r="C24045">
        <v>2023</v>
      </c>
      <c r="D24045" t="s">
        <v>8</v>
      </c>
      <c r="E24045" t="s">
        <v>323</v>
      </c>
      <c r="F24045">
        <v>33</v>
      </c>
      <c r="G24045">
        <v>92</v>
      </c>
      <c r="H24045">
        <v>2967070</v>
      </c>
    </row>
    <row r="24046" spans="1:8" x14ac:dyDescent="0.3">
      <c r="A24046" t="s">
        <v>321</v>
      </c>
      <c r="B24046" t="s">
        <v>252</v>
      </c>
      <c r="C24046">
        <v>2023</v>
      </c>
      <c r="D24046" t="s">
        <v>11</v>
      </c>
      <c r="E24046" t="s">
        <v>324</v>
      </c>
      <c r="F24046">
        <v>12</v>
      </c>
      <c r="G24046">
        <v>30</v>
      </c>
      <c r="H24046">
        <v>945465</v>
      </c>
    </row>
    <row r="24047" spans="1:8" x14ac:dyDescent="0.3">
      <c r="A24047" t="s">
        <v>321</v>
      </c>
      <c r="B24047" t="s">
        <v>252</v>
      </c>
      <c r="C24047">
        <v>2023</v>
      </c>
      <c r="D24047" t="s">
        <v>11</v>
      </c>
      <c r="E24047" t="s">
        <v>323</v>
      </c>
      <c r="F24047">
        <v>19</v>
      </c>
      <c r="G24047">
        <v>31</v>
      </c>
      <c r="H24047">
        <v>837451</v>
      </c>
    </row>
    <row r="24048" spans="1:8" x14ac:dyDescent="0.3">
      <c r="A24048" t="s">
        <v>321</v>
      </c>
      <c r="B24048" t="s">
        <v>252</v>
      </c>
      <c r="C24048">
        <v>2023</v>
      </c>
      <c r="D24048" t="s">
        <v>13</v>
      </c>
      <c r="E24048" t="s">
        <v>324</v>
      </c>
      <c r="F24048">
        <v>19</v>
      </c>
      <c r="G24048">
        <v>46</v>
      </c>
      <c r="H24048">
        <v>376810</v>
      </c>
    </row>
    <row r="24049" spans="1:8" x14ac:dyDescent="0.3">
      <c r="A24049" t="s">
        <v>321</v>
      </c>
      <c r="B24049" t="s">
        <v>252</v>
      </c>
      <c r="C24049">
        <v>2023</v>
      </c>
      <c r="D24049" t="s">
        <v>13</v>
      </c>
      <c r="E24049" t="s">
        <v>323</v>
      </c>
      <c r="F24049">
        <v>28</v>
      </c>
      <c r="G24049">
        <v>62</v>
      </c>
      <c r="H24049">
        <v>610263</v>
      </c>
    </row>
    <row r="24050" spans="1:8" x14ac:dyDescent="0.3">
      <c r="A24050" t="s">
        <v>321</v>
      </c>
      <c r="B24050" t="s">
        <v>237</v>
      </c>
      <c r="C24050">
        <v>2023</v>
      </c>
      <c r="D24050" t="s">
        <v>12</v>
      </c>
      <c r="E24050" t="s">
        <v>324</v>
      </c>
      <c r="F24050">
        <v>17</v>
      </c>
      <c r="G24050">
        <v>34</v>
      </c>
      <c r="H24050">
        <v>180337</v>
      </c>
    </row>
    <row r="24051" spans="1:8" x14ac:dyDescent="0.3">
      <c r="A24051" t="s">
        <v>321</v>
      </c>
      <c r="B24051" t="s">
        <v>237</v>
      </c>
      <c r="C24051">
        <v>2023</v>
      </c>
      <c r="D24051" t="s">
        <v>12</v>
      </c>
      <c r="E24051" t="s">
        <v>323</v>
      </c>
      <c r="F24051">
        <v>22</v>
      </c>
      <c r="G24051">
        <v>40</v>
      </c>
      <c r="H24051">
        <v>338111</v>
      </c>
    </row>
    <row r="24052" spans="1:8" x14ac:dyDescent="0.3">
      <c r="A24052" t="s">
        <v>321</v>
      </c>
      <c r="B24052" t="s">
        <v>237</v>
      </c>
      <c r="C24052">
        <v>2023</v>
      </c>
      <c r="D24052" t="s">
        <v>10</v>
      </c>
      <c r="E24052" t="s">
        <v>324</v>
      </c>
      <c r="F24052">
        <v>27</v>
      </c>
      <c r="G24052">
        <v>53</v>
      </c>
      <c r="H24052">
        <v>508885</v>
      </c>
    </row>
    <row r="24053" spans="1:8" x14ac:dyDescent="0.3">
      <c r="A24053" t="s">
        <v>321</v>
      </c>
      <c r="B24053" t="s">
        <v>237</v>
      </c>
      <c r="C24053">
        <v>2023</v>
      </c>
      <c r="D24053" t="s">
        <v>10</v>
      </c>
      <c r="E24053" t="s">
        <v>323</v>
      </c>
      <c r="F24053">
        <v>32</v>
      </c>
      <c r="G24053">
        <v>55</v>
      </c>
      <c r="H24053">
        <v>1540109</v>
      </c>
    </row>
    <row r="24054" spans="1:8" x14ac:dyDescent="0.3">
      <c r="A24054" t="s">
        <v>321</v>
      </c>
      <c r="B24054" t="s">
        <v>237</v>
      </c>
      <c r="C24054">
        <v>2023</v>
      </c>
      <c r="D24054" t="s">
        <v>9</v>
      </c>
      <c r="E24054" t="s">
        <v>324</v>
      </c>
      <c r="F24054">
        <v>35</v>
      </c>
      <c r="G24054">
        <v>99</v>
      </c>
      <c r="H24054">
        <v>2371341</v>
      </c>
    </row>
    <row r="24055" spans="1:8" x14ac:dyDescent="0.3">
      <c r="A24055" t="s">
        <v>321</v>
      </c>
      <c r="B24055" t="s">
        <v>237</v>
      </c>
      <c r="C24055">
        <v>2023</v>
      </c>
      <c r="D24055" t="s">
        <v>9</v>
      </c>
      <c r="E24055" t="s">
        <v>323</v>
      </c>
      <c r="F24055">
        <v>32</v>
      </c>
      <c r="G24055">
        <v>86</v>
      </c>
      <c r="H24055">
        <v>2776619</v>
      </c>
    </row>
    <row r="24056" spans="1:8" x14ac:dyDescent="0.3">
      <c r="A24056" t="s">
        <v>321</v>
      </c>
      <c r="B24056" t="s">
        <v>237</v>
      </c>
      <c r="C24056">
        <v>2023</v>
      </c>
      <c r="D24056" t="s">
        <v>8</v>
      </c>
      <c r="E24056" t="s">
        <v>324</v>
      </c>
      <c r="F24056">
        <v>25</v>
      </c>
      <c r="G24056">
        <v>54</v>
      </c>
      <c r="H24056">
        <v>417387</v>
      </c>
    </row>
    <row r="24057" spans="1:8" x14ac:dyDescent="0.3">
      <c r="A24057" t="s">
        <v>321</v>
      </c>
      <c r="B24057" t="s">
        <v>237</v>
      </c>
      <c r="C24057">
        <v>2023</v>
      </c>
      <c r="D24057" t="s">
        <v>8</v>
      </c>
      <c r="E24057" t="s">
        <v>323</v>
      </c>
      <c r="F24057">
        <v>24</v>
      </c>
      <c r="G24057">
        <v>50</v>
      </c>
      <c r="H24057">
        <v>1121009</v>
      </c>
    </row>
    <row r="24058" spans="1:8" x14ac:dyDescent="0.3">
      <c r="A24058" t="s">
        <v>321</v>
      </c>
      <c r="B24058" t="s">
        <v>237</v>
      </c>
      <c r="C24058">
        <v>2023</v>
      </c>
      <c r="D24058" t="s">
        <v>11</v>
      </c>
      <c r="E24058" t="s">
        <v>324</v>
      </c>
      <c r="F24058">
        <v>14</v>
      </c>
      <c r="G24058">
        <v>39</v>
      </c>
      <c r="H24058">
        <v>548966</v>
      </c>
    </row>
    <row r="24059" spans="1:8" x14ac:dyDescent="0.3">
      <c r="A24059" t="s">
        <v>321</v>
      </c>
      <c r="B24059" t="s">
        <v>237</v>
      </c>
      <c r="C24059">
        <v>2023</v>
      </c>
      <c r="D24059" t="s">
        <v>11</v>
      </c>
      <c r="E24059" t="s">
        <v>323</v>
      </c>
      <c r="F24059">
        <v>24</v>
      </c>
      <c r="G24059">
        <v>73</v>
      </c>
      <c r="H24059">
        <v>744366</v>
      </c>
    </row>
    <row r="24060" spans="1:8" x14ac:dyDescent="0.3">
      <c r="A24060" t="s">
        <v>321</v>
      </c>
      <c r="B24060" t="s">
        <v>237</v>
      </c>
      <c r="C24060">
        <v>2023</v>
      </c>
      <c r="D24060" t="s">
        <v>13</v>
      </c>
      <c r="E24060" t="s">
        <v>324</v>
      </c>
      <c r="F24060">
        <v>14</v>
      </c>
      <c r="G24060">
        <v>24</v>
      </c>
      <c r="H24060">
        <v>437985</v>
      </c>
    </row>
    <row r="24061" spans="1:8" x14ac:dyDescent="0.3">
      <c r="A24061" t="s">
        <v>321</v>
      </c>
      <c r="B24061" t="s">
        <v>237</v>
      </c>
      <c r="C24061">
        <v>2023</v>
      </c>
      <c r="D24061" t="s">
        <v>13</v>
      </c>
      <c r="E24061" t="s">
        <v>323</v>
      </c>
      <c r="F24061">
        <v>25</v>
      </c>
      <c r="G24061">
        <v>41</v>
      </c>
      <c r="H24061">
        <v>401980</v>
      </c>
    </row>
    <row r="24062" spans="1:8" x14ac:dyDescent="0.3">
      <c r="A24062" t="s">
        <v>321</v>
      </c>
      <c r="B24062" t="s">
        <v>272</v>
      </c>
      <c r="C24062">
        <v>2023</v>
      </c>
      <c r="D24062" t="s">
        <v>12</v>
      </c>
      <c r="E24062" t="s">
        <v>324</v>
      </c>
      <c r="F24062">
        <v>11</v>
      </c>
      <c r="G24062">
        <v>40</v>
      </c>
      <c r="H24062">
        <v>386791</v>
      </c>
    </row>
    <row r="24063" spans="1:8" x14ac:dyDescent="0.3">
      <c r="A24063" t="s">
        <v>321</v>
      </c>
      <c r="B24063" t="s">
        <v>272</v>
      </c>
      <c r="C24063">
        <v>2023</v>
      </c>
      <c r="D24063" t="s">
        <v>12</v>
      </c>
      <c r="E24063" t="s">
        <v>323</v>
      </c>
      <c r="F24063">
        <v>20</v>
      </c>
      <c r="G24063">
        <v>28</v>
      </c>
      <c r="H24063">
        <v>412209</v>
      </c>
    </row>
    <row r="24064" spans="1:8" x14ac:dyDescent="0.3">
      <c r="A24064" t="s">
        <v>321</v>
      </c>
      <c r="B24064" t="s">
        <v>272</v>
      </c>
      <c r="C24064">
        <v>2023</v>
      </c>
      <c r="D24064" t="s">
        <v>10</v>
      </c>
      <c r="E24064" t="s">
        <v>324</v>
      </c>
      <c r="F24064">
        <v>20</v>
      </c>
      <c r="G24064">
        <v>56</v>
      </c>
      <c r="H24064">
        <v>936144</v>
      </c>
    </row>
    <row r="24065" spans="1:8" x14ac:dyDescent="0.3">
      <c r="A24065" t="s">
        <v>321</v>
      </c>
      <c r="B24065" t="s">
        <v>272</v>
      </c>
      <c r="C24065">
        <v>2023</v>
      </c>
      <c r="D24065" t="s">
        <v>10</v>
      </c>
      <c r="E24065" t="s">
        <v>323</v>
      </c>
      <c r="F24065">
        <v>34</v>
      </c>
      <c r="G24065">
        <v>70</v>
      </c>
      <c r="H24065">
        <v>696696</v>
      </c>
    </row>
    <row r="24066" spans="1:8" x14ac:dyDescent="0.3">
      <c r="A24066" t="s">
        <v>321</v>
      </c>
      <c r="B24066" t="s">
        <v>272</v>
      </c>
      <c r="C24066">
        <v>2023</v>
      </c>
      <c r="D24066" t="s">
        <v>9</v>
      </c>
      <c r="E24066" t="s">
        <v>324</v>
      </c>
      <c r="F24066">
        <v>41</v>
      </c>
      <c r="G24066">
        <v>64</v>
      </c>
      <c r="H24066">
        <v>1241167</v>
      </c>
    </row>
    <row r="24067" spans="1:8" x14ac:dyDescent="0.3">
      <c r="A24067" t="s">
        <v>321</v>
      </c>
      <c r="B24067" t="s">
        <v>272</v>
      </c>
      <c r="C24067">
        <v>2023</v>
      </c>
      <c r="D24067" t="s">
        <v>9</v>
      </c>
      <c r="E24067" t="s">
        <v>323</v>
      </c>
      <c r="F24067">
        <v>42</v>
      </c>
      <c r="G24067">
        <v>107</v>
      </c>
      <c r="H24067">
        <v>1331394</v>
      </c>
    </row>
    <row r="24068" spans="1:8" x14ac:dyDescent="0.3">
      <c r="A24068" t="s">
        <v>321</v>
      </c>
      <c r="B24068" t="s">
        <v>272</v>
      </c>
      <c r="C24068">
        <v>2023</v>
      </c>
      <c r="D24068" t="s">
        <v>8</v>
      </c>
      <c r="E24068" t="s">
        <v>324</v>
      </c>
      <c r="F24068">
        <v>28</v>
      </c>
      <c r="G24068">
        <v>78</v>
      </c>
      <c r="H24068">
        <v>1400278</v>
      </c>
    </row>
    <row r="24069" spans="1:8" x14ac:dyDescent="0.3">
      <c r="A24069" t="s">
        <v>321</v>
      </c>
      <c r="B24069" t="s">
        <v>272</v>
      </c>
      <c r="C24069">
        <v>2023</v>
      </c>
      <c r="D24069" t="s">
        <v>8</v>
      </c>
      <c r="E24069" t="s">
        <v>323</v>
      </c>
      <c r="F24069">
        <v>32</v>
      </c>
      <c r="G24069">
        <v>79</v>
      </c>
      <c r="H24069">
        <v>3278070</v>
      </c>
    </row>
    <row r="24070" spans="1:8" x14ac:dyDescent="0.3">
      <c r="A24070" t="s">
        <v>321</v>
      </c>
      <c r="B24070" t="s">
        <v>272</v>
      </c>
      <c r="C24070">
        <v>2023</v>
      </c>
      <c r="D24070" t="s">
        <v>11</v>
      </c>
      <c r="E24070" t="s">
        <v>324</v>
      </c>
      <c r="F24070">
        <v>16</v>
      </c>
      <c r="G24070">
        <v>24</v>
      </c>
      <c r="H24070">
        <v>88844</v>
      </c>
    </row>
    <row r="24071" spans="1:8" x14ac:dyDescent="0.3">
      <c r="A24071" t="s">
        <v>321</v>
      </c>
      <c r="B24071" t="s">
        <v>272</v>
      </c>
      <c r="C24071">
        <v>2023</v>
      </c>
      <c r="D24071" t="s">
        <v>11</v>
      </c>
      <c r="E24071" t="s">
        <v>323</v>
      </c>
      <c r="F24071">
        <v>35</v>
      </c>
      <c r="G24071">
        <v>83</v>
      </c>
      <c r="H24071">
        <v>1451697</v>
      </c>
    </row>
    <row r="24072" spans="1:8" x14ac:dyDescent="0.3">
      <c r="A24072" t="s">
        <v>321</v>
      </c>
      <c r="B24072" t="s">
        <v>272</v>
      </c>
      <c r="C24072">
        <v>2023</v>
      </c>
      <c r="D24072" t="s">
        <v>13</v>
      </c>
      <c r="E24072" t="s">
        <v>324</v>
      </c>
      <c r="F24072">
        <v>16</v>
      </c>
      <c r="G24072">
        <v>31</v>
      </c>
      <c r="H24072">
        <v>394585</v>
      </c>
    </row>
    <row r="24073" spans="1:8" x14ac:dyDescent="0.3">
      <c r="A24073" t="s">
        <v>321</v>
      </c>
      <c r="B24073" t="s">
        <v>272</v>
      </c>
      <c r="C24073">
        <v>2023</v>
      </c>
      <c r="D24073" t="s">
        <v>13</v>
      </c>
      <c r="E24073" t="s">
        <v>323</v>
      </c>
      <c r="F24073">
        <v>34</v>
      </c>
      <c r="G24073">
        <v>52</v>
      </c>
      <c r="H24073">
        <v>336602</v>
      </c>
    </row>
    <row r="24074" spans="1:8" x14ac:dyDescent="0.3">
      <c r="A24074" t="s">
        <v>321</v>
      </c>
      <c r="B24074" t="s">
        <v>261</v>
      </c>
      <c r="C24074">
        <v>2023</v>
      </c>
      <c r="D24074" t="s">
        <v>12</v>
      </c>
      <c r="E24074" t="s">
        <v>324</v>
      </c>
      <c r="F24074">
        <v>11</v>
      </c>
      <c r="G24074">
        <v>17</v>
      </c>
      <c r="H24074">
        <v>69128</v>
      </c>
    </row>
    <row r="24075" spans="1:8" x14ac:dyDescent="0.3">
      <c r="A24075" t="s">
        <v>321</v>
      </c>
      <c r="B24075" t="s">
        <v>261</v>
      </c>
      <c r="C24075">
        <v>2023</v>
      </c>
      <c r="D24075" t="s">
        <v>12</v>
      </c>
      <c r="E24075" t="s">
        <v>323</v>
      </c>
      <c r="F24075">
        <v>23</v>
      </c>
      <c r="G24075">
        <v>43</v>
      </c>
      <c r="H24075">
        <v>234589</v>
      </c>
    </row>
    <row r="24076" spans="1:8" x14ac:dyDescent="0.3">
      <c r="A24076" t="s">
        <v>321</v>
      </c>
      <c r="B24076" t="s">
        <v>261</v>
      </c>
      <c r="C24076">
        <v>2023</v>
      </c>
      <c r="D24076" t="s">
        <v>10</v>
      </c>
      <c r="E24076" t="s">
        <v>324</v>
      </c>
      <c r="F24076">
        <v>22</v>
      </c>
      <c r="G24076">
        <v>76</v>
      </c>
      <c r="H24076">
        <v>2129017</v>
      </c>
    </row>
    <row r="24077" spans="1:8" x14ac:dyDescent="0.3">
      <c r="A24077" t="s">
        <v>321</v>
      </c>
      <c r="B24077" t="s">
        <v>261</v>
      </c>
      <c r="C24077">
        <v>2023</v>
      </c>
      <c r="D24077" t="s">
        <v>10</v>
      </c>
      <c r="E24077" t="s">
        <v>323</v>
      </c>
      <c r="F24077">
        <v>36</v>
      </c>
      <c r="G24077">
        <v>79</v>
      </c>
      <c r="H24077">
        <v>1036138</v>
      </c>
    </row>
    <row r="24078" spans="1:8" x14ac:dyDescent="0.3">
      <c r="A24078" t="s">
        <v>321</v>
      </c>
      <c r="B24078" t="s">
        <v>261</v>
      </c>
      <c r="C24078">
        <v>2023</v>
      </c>
      <c r="D24078" t="s">
        <v>9</v>
      </c>
      <c r="E24078" t="s">
        <v>324</v>
      </c>
      <c r="F24078">
        <v>37</v>
      </c>
      <c r="G24078">
        <v>93</v>
      </c>
      <c r="H24078">
        <v>1253313</v>
      </c>
    </row>
    <row r="24079" spans="1:8" x14ac:dyDescent="0.3">
      <c r="A24079" t="s">
        <v>321</v>
      </c>
      <c r="B24079" t="s">
        <v>261</v>
      </c>
      <c r="C24079">
        <v>2023</v>
      </c>
      <c r="D24079" t="s">
        <v>9</v>
      </c>
      <c r="E24079" t="s">
        <v>323</v>
      </c>
      <c r="F24079">
        <v>39</v>
      </c>
      <c r="G24079">
        <v>126</v>
      </c>
      <c r="H24079">
        <v>2979850</v>
      </c>
    </row>
    <row r="24080" spans="1:8" x14ac:dyDescent="0.3">
      <c r="A24080" t="s">
        <v>321</v>
      </c>
      <c r="B24080" t="s">
        <v>261</v>
      </c>
      <c r="C24080">
        <v>2023</v>
      </c>
      <c r="D24080" t="s">
        <v>8</v>
      </c>
      <c r="E24080" t="s">
        <v>324</v>
      </c>
      <c r="F24080">
        <v>30</v>
      </c>
      <c r="G24080">
        <v>56</v>
      </c>
      <c r="H24080">
        <v>1912570</v>
      </c>
    </row>
    <row r="24081" spans="1:8" x14ac:dyDescent="0.3">
      <c r="A24081" t="s">
        <v>321</v>
      </c>
      <c r="B24081" t="s">
        <v>261</v>
      </c>
      <c r="C24081">
        <v>2023</v>
      </c>
      <c r="D24081" t="s">
        <v>8</v>
      </c>
      <c r="E24081" t="s">
        <v>323</v>
      </c>
      <c r="F24081">
        <v>31</v>
      </c>
      <c r="G24081">
        <v>95</v>
      </c>
      <c r="H24081">
        <v>4295524</v>
      </c>
    </row>
    <row r="24082" spans="1:8" x14ac:dyDescent="0.3">
      <c r="A24082" t="s">
        <v>321</v>
      </c>
      <c r="B24082" t="s">
        <v>261</v>
      </c>
      <c r="C24082">
        <v>2023</v>
      </c>
      <c r="D24082" t="s">
        <v>11</v>
      </c>
      <c r="E24082" t="s">
        <v>324</v>
      </c>
      <c r="F24082">
        <v>23</v>
      </c>
      <c r="G24082">
        <v>42</v>
      </c>
      <c r="H24082">
        <v>1602309</v>
      </c>
    </row>
    <row r="24083" spans="1:8" x14ac:dyDescent="0.3">
      <c r="A24083" t="s">
        <v>321</v>
      </c>
      <c r="B24083" t="s">
        <v>261</v>
      </c>
      <c r="C24083">
        <v>2023</v>
      </c>
      <c r="D24083" t="s">
        <v>11</v>
      </c>
      <c r="E24083" t="s">
        <v>323</v>
      </c>
      <c r="F24083">
        <v>30</v>
      </c>
      <c r="G24083">
        <v>74</v>
      </c>
      <c r="H24083">
        <v>1926115</v>
      </c>
    </row>
    <row r="24084" spans="1:8" x14ac:dyDescent="0.3">
      <c r="A24084" t="s">
        <v>321</v>
      </c>
      <c r="B24084" t="s">
        <v>261</v>
      </c>
      <c r="C24084">
        <v>2023</v>
      </c>
      <c r="D24084" t="s">
        <v>13</v>
      </c>
      <c r="E24084" t="s">
        <v>324</v>
      </c>
      <c r="F24084">
        <v>17</v>
      </c>
      <c r="G24084">
        <v>39</v>
      </c>
      <c r="H24084">
        <v>290334</v>
      </c>
    </row>
    <row r="24085" spans="1:8" x14ac:dyDescent="0.3">
      <c r="A24085" t="s">
        <v>321</v>
      </c>
      <c r="B24085" t="s">
        <v>261</v>
      </c>
      <c r="C24085">
        <v>2023</v>
      </c>
      <c r="D24085" t="s">
        <v>13</v>
      </c>
      <c r="E24085" t="s">
        <v>323</v>
      </c>
      <c r="F24085">
        <v>16</v>
      </c>
      <c r="G24085">
        <v>40</v>
      </c>
      <c r="H24085">
        <v>622815</v>
      </c>
    </row>
    <row r="24086" spans="1:8" x14ac:dyDescent="0.3">
      <c r="A24086" t="s">
        <v>321</v>
      </c>
      <c r="B24086" t="s">
        <v>248</v>
      </c>
      <c r="C24086">
        <v>2023</v>
      </c>
      <c r="D24086" t="s">
        <v>12</v>
      </c>
      <c r="E24086" t="s">
        <v>324</v>
      </c>
      <c r="F24086">
        <v>92</v>
      </c>
      <c r="G24086">
        <v>229</v>
      </c>
      <c r="H24086">
        <v>2348455</v>
      </c>
    </row>
    <row r="24087" spans="1:8" x14ac:dyDescent="0.3">
      <c r="A24087" t="s">
        <v>321</v>
      </c>
      <c r="B24087" t="s">
        <v>248</v>
      </c>
      <c r="C24087">
        <v>2023</v>
      </c>
      <c r="D24087" t="s">
        <v>12</v>
      </c>
      <c r="E24087" t="s">
        <v>323</v>
      </c>
      <c r="F24087">
        <v>103</v>
      </c>
      <c r="G24087">
        <v>198</v>
      </c>
      <c r="H24087">
        <v>1189472</v>
      </c>
    </row>
    <row r="24088" spans="1:8" x14ac:dyDescent="0.3">
      <c r="A24088" t="s">
        <v>321</v>
      </c>
      <c r="B24088" t="s">
        <v>248</v>
      </c>
      <c r="C24088">
        <v>2023</v>
      </c>
      <c r="D24088" t="s">
        <v>10</v>
      </c>
      <c r="E24088" t="s">
        <v>324</v>
      </c>
      <c r="F24088">
        <v>164</v>
      </c>
      <c r="G24088">
        <v>429</v>
      </c>
      <c r="H24088">
        <v>6430665</v>
      </c>
    </row>
    <row r="24089" spans="1:8" x14ac:dyDescent="0.3">
      <c r="A24089" t="s">
        <v>321</v>
      </c>
      <c r="B24089" t="s">
        <v>248</v>
      </c>
      <c r="C24089">
        <v>2023</v>
      </c>
      <c r="D24089" t="s">
        <v>10</v>
      </c>
      <c r="E24089" t="s">
        <v>323</v>
      </c>
      <c r="F24089">
        <v>218</v>
      </c>
      <c r="G24089">
        <v>534</v>
      </c>
      <c r="H24089">
        <v>14992697</v>
      </c>
    </row>
    <row r="24090" spans="1:8" x14ac:dyDescent="0.3">
      <c r="A24090" t="s">
        <v>321</v>
      </c>
      <c r="B24090" t="s">
        <v>248</v>
      </c>
      <c r="C24090">
        <v>2023</v>
      </c>
      <c r="D24090" t="s">
        <v>9</v>
      </c>
      <c r="E24090" t="s">
        <v>324</v>
      </c>
      <c r="F24090">
        <v>147</v>
      </c>
      <c r="G24090">
        <v>329</v>
      </c>
      <c r="H24090">
        <v>7131119</v>
      </c>
    </row>
    <row r="24091" spans="1:8" x14ac:dyDescent="0.3">
      <c r="A24091" t="s">
        <v>321</v>
      </c>
      <c r="B24091" t="s">
        <v>248</v>
      </c>
      <c r="C24091">
        <v>2023</v>
      </c>
      <c r="D24091" t="s">
        <v>9</v>
      </c>
      <c r="E24091" t="s">
        <v>323</v>
      </c>
      <c r="F24091">
        <v>183</v>
      </c>
      <c r="G24091">
        <v>499</v>
      </c>
      <c r="H24091">
        <v>20811703</v>
      </c>
    </row>
    <row r="24092" spans="1:8" x14ac:dyDescent="0.3">
      <c r="A24092" t="s">
        <v>321</v>
      </c>
      <c r="B24092" t="s">
        <v>248</v>
      </c>
      <c r="C24092">
        <v>2023</v>
      </c>
      <c r="D24092" t="s">
        <v>8</v>
      </c>
      <c r="E24092" t="s">
        <v>324</v>
      </c>
      <c r="F24092">
        <v>120</v>
      </c>
      <c r="G24092">
        <v>295</v>
      </c>
      <c r="H24092">
        <v>7056979</v>
      </c>
    </row>
    <row r="24093" spans="1:8" x14ac:dyDescent="0.3">
      <c r="A24093" t="s">
        <v>321</v>
      </c>
      <c r="B24093" t="s">
        <v>248</v>
      </c>
      <c r="C24093">
        <v>2023</v>
      </c>
      <c r="D24093" t="s">
        <v>8</v>
      </c>
      <c r="E24093" t="s">
        <v>323</v>
      </c>
      <c r="F24093">
        <v>130</v>
      </c>
      <c r="G24093">
        <v>355</v>
      </c>
      <c r="H24093">
        <v>10734667</v>
      </c>
    </row>
    <row r="24094" spans="1:8" x14ac:dyDescent="0.3">
      <c r="A24094" t="s">
        <v>321</v>
      </c>
      <c r="B24094" t="s">
        <v>248</v>
      </c>
      <c r="C24094">
        <v>2023</v>
      </c>
      <c r="D24094" t="s">
        <v>11</v>
      </c>
      <c r="E24094" t="s">
        <v>324</v>
      </c>
      <c r="F24094">
        <v>77</v>
      </c>
      <c r="G24094">
        <v>179</v>
      </c>
      <c r="H24094">
        <v>4554170</v>
      </c>
    </row>
    <row r="24095" spans="1:8" x14ac:dyDescent="0.3">
      <c r="A24095" t="s">
        <v>321</v>
      </c>
      <c r="B24095" t="s">
        <v>248</v>
      </c>
      <c r="C24095">
        <v>2023</v>
      </c>
      <c r="D24095" t="s">
        <v>11</v>
      </c>
      <c r="E24095" t="s">
        <v>323</v>
      </c>
      <c r="F24095">
        <v>86</v>
      </c>
      <c r="G24095">
        <v>219</v>
      </c>
      <c r="H24095">
        <v>6553439</v>
      </c>
    </row>
    <row r="24096" spans="1:8" x14ac:dyDescent="0.3">
      <c r="A24096" t="s">
        <v>321</v>
      </c>
      <c r="B24096" t="s">
        <v>248</v>
      </c>
      <c r="C24096">
        <v>2023</v>
      </c>
      <c r="D24096" t="s">
        <v>13</v>
      </c>
      <c r="E24096" t="s">
        <v>324</v>
      </c>
      <c r="F24096">
        <v>64</v>
      </c>
      <c r="G24096">
        <v>101</v>
      </c>
      <c r="H24096">
        <v>892419</v>
      </c>
    </row>
    <row r="24097" spans="1:8" x14ac:dyDescent="0.3">
      <c r="A24097" t="s">
        <v>321</v>
      </c>
      <c r="B24097" t="s">
        <v>248</v>
      </c>
      <c r="C24097">
        <v>2023</v>
      </c>
      <c r="D24097" t="s">
        <v>13</v>
      </c>
      <c r="E24097" t="s">
        <v>323</v>
      </c>
      <c r="F24097">
        <v>66</v>
      </c>
      <c r="G24097">
        <v>134</v>
      </c>
      <c r="H24097">
        <v>2326247</v>
      </c>
    </row>
    <row r="24098" spans="1:8" x14ac:dyDescent="0.3">
      <c r="A24098" t="s">
        <v>321</v>
      </c>
      <c r="B24098" t="s">
        <v>228</v>
      </c>
      <c r="C24098">
        <v>2023</v>
      </c>
      <c r="D24098" t="s">
        <v>12</v>
      </c>
      <c r="E24098" t="s">
        <v>324</v>
      </c>
      <c r="F24098">
        <v>17</v>
      </c>
      <c r="G24098">
        <v>38</v>
      </c>
      <c r="H24098">
        <v>129939</v>
      </c>
    </row>
    <row r="24099" spans="1:8" x14ac:dyDescent="0.3">
      <c r="A24099" t="s">
        <v>321</v>
      </c>
      <c r="B24099" t="s">
        <v>228</v>
      </c>
      <c r="C24099">
        <v>2023</v>
      </c>
      <c r="D24099" t="s">
        <v>12</v>
      </c>
      <c r="E24099" t="s">
        <v>323</v>
      </c>
      <c r="F24099">
        <v>25</v>
      </c>
      <c r="G24099">
        <v>42</v>
      </c>
      <c r="H24099">
        <v>347860</v>
      </c>
    </row>
    <row r="24100" spans="1:8" x14ac:dyDescent="0.3">
      <c r="A24100" t="s">
        <v>321</v>
      </c>
      <c r="B24100" t="s">
        <v>228</v>
      </c>
      <c r="C24100">
        <v>2023</v>
      </c>
      <c r="D24100" t="s">
        <v>10</v>
      </c>
      <c r="E24100" t="s">
        <v>324</v>
      </c>
      <c r="F24100">
        <v>31</v>
      </c>
      <c r="G24100">
        <v>65</v>
      </c>
      <c r="H24100">
        <v>523091</v>
      </c>
    </row>
    <row r="24101" spans="1:8" x14ac:dyDescent="0.3">
      <c r="A24101" t="s">
        <v>321</v>
      </c>
      <c r="B24101" t="s">
        <v>228</v>
      </c>
      <c r="C24101">
        <v>2023</v>
      </c>
      <c r="D24101" t="s">
        <v>10</v>
      </c>
      <c r="E24101" t="s">
        <v>323</v>
      </c>
      <c r="F24101">
        <v>28</v>
      </c>
      <c r="G24101">
        <v>56</v>
      </c>
      <c r="H24101">
        <v>1537884</v>
      </c>
    </row>
    <row r="24102" spans="1:8" x14ac:dyDescent="0.3">
      <c r="A24102" t="s">
        <v>321</v>
      </c>
      <c r="B24102" t="s">
        <v>228</v>
      </c>
      <c r="C24102">
        <v>2023</v>
      </c>
      <c r="D24102" t="s">
        <v>9</v>
      </c>
      <c r="E24102" t="s">
        <v>324</v>
      </c>
      <c r="F24102">
        <v>36</v>
      </c>
      <c r="G24102">
        <v>112</v>
      </c>
      <c r="H24102">
        <v>1960292</v>
      </c>
    </row>
    <row r="24103" spans="1:8" x14ac:dyDescent="0.3">
      <c r="A24103" t="s">
        <v>321</v>
      </c>
      <c r="B24103" t="s">
        <v>228</v>
      </c>
      <c r="C24103">
        <v>2023</v>
      </c>
      <c r="D24103" t="s">
        <v>9</v>
      </c>
      <c r="E24103" t="s">
        <v>323</v>
      </c>
      <c r="F24103">
        <v>35</v>
      </c>
      <c r="G24103">
        <v>96</v>
      </c>
      <c r="H24103">
        <v>3190378</v>
      </c>
    </row>
    <row r="24104" spans="1:8" x14ac:dyDescent="0.3">
      <c r="A24104" t="s">
        <v>321</v>
      </c>
      <c r="B24104" t="s">
        <v>228</v>
      </c>
      <c r="C24104">
        <v>2023</v>
      </c>
      <c r="D24104" t="s">
        <v>8</v>
      </c>
      <c r="E24104" t="s">
        <v>324</v>
      </c>
      <c r="F24104">
        <v>22</v>
      </c>
      <c r="G24104">
        <v>49</v>
      </c>
      <c r="H24104">
        <v>678382</v>
      </c>
    </row>
    <row r="24105" spans="1:8" x14ac:dyDescent="0.3">
      <c r="A24105" t="s">
        <v>321</v>
      </c>
      <c r="B24105" t="s">
        <v>228</v>
      </c>
      <c r="C24105">
        <v>2023</v>
      </c>
      <c r="D24105" t="s">
        <v>8</v>
      </c>
      <c r="E24105" t="s">
        <v>323</v>
      </c>
      <c r="F24105">
        <v>23</v>
      </c>
      <c r="G24105">
        <v>56</v>
      </c>
      <c r="H24105">
        <v>677975</v>
      </c>
    </row>
    <row r="24106" spans="1:8" x14ac:dyDescent="0.3">
      <c r="A24106" t="s">
        <v>321</v>
      </c>
      <c r="B24106" t="s">
        <v>228</v>
      </c>
      <c r="C24106">
        <v>2023</v>
      </c>
      <c r="D24106" t="s">
        <v>11</v>
      </c>
      <c r="E24106" t="s">
        <v>324</v>
      </c>
      <c r="F24106">
        <v>26</v>
      </c>
      <c r="G24106">
        <v>48</v>
      </c>
      <c r="H24106">
        <v>2034131</v>
      </c>
    </row>
    <row r="24107" spans="1:8" x14ac:dyDescent="0.3">
      <c r="A24107" t="s">
        <v>321</v>
      </c>
      <c r="B24107" t="s">
        <v>228</v>
      </c>
      <c r="C24107">
        <v>2023</v>
      </c>
      <c r="D24107" t="s">
        <v>11</v>
      </c>
      <c r="E24107" t="s">
        <v>323</v>
      </c>
      <c r="F24107">
        <v>29</v>
      </c>
      <c r="G24107">
        <v>54</v>
      </c>
      <c r="H24107">
        <v>346994</v>
      </c>
    </row>
    <row r="24108" spans="1:8" x14ac:dyDescent="0.3">
      <c r="A24108" t="s">
        <v>321</v>
      </c>
      <c r="B24108" t="s">
        <v>228</v>
      </c>
      <c r="C24108">
        <v>2023</v>
      </c>
      <c r="D24108" t="s">
        <v>13</v>
      </c>
      <c r="E24108" t="s">
        <v>324</v>
      </c>
      <c r="F24108">
        <v>21</v>
      </c>
      <c r="G24108">
        <v>52</v>
      </c>
      <c r="H24108">
        <v>397541</v>
      </c>
    </row>
    <row r="24109" spans="1:8" x14ac:dyDescent="0.3">
      <c r="A24109" t="s">
        <v>321</v>
      </c>
      <c r="B24109" t="s">
        <v>228</v>
      </c>
      <c r="C24109">
        <v>2023</v>
      </c>
      <c r="D24109" t="s">
        <v>13</v>
      </c>
      <c r="E24109" t="s">
        <v>323</v>
      </c>
      <c r="F24109">
        <v>33</v>
      </c>
      <c r="G24109">
        <v>80</v>
      </c>
      <c r="H24109">
        <v>889482</v>
      </c>
    </row>
    <row r="24110" spans="1:8" x14ac:dyDescent="0.3">
      <c r="A24110" t="s">
        <v>321</v>
      </c>
      <c r="B24110" t="s">
        <v>256</v>
      </c>
      <c r="C24110">
        <v>2023</v>
      </c>
      <c r="D24110" t="s">
        <v>12</v>
      </c>
      <c r="E24110" t="s">
        <v>324</v>
      </c>
      <c r="F24110">
        <v>83</v>
      </c>
      <c r="G24110">
        <v>176</v>
      </c>
      <c r="H24110">
        <v>1192342</v>
      </c>
    </row>
    <row r="24111" spans="1:8" x14ac:dyDescent="0.3">
      <c r="A24111" t="s">
        <v>321</v>
      </c>
      <c r="B24111" t="s">
        <v>256</v>
      </c>
      <c r="C24111">
        <v>2023</v>
      </c>
      <c r="D24111" t="s">
        <v>12</v>
      </c>
      <c r="E24111" t="s">
        <v>323</v>
      </c>
      <c r="F24111">
        <v>118</v>
      </c>
      <c r="G24111">
        <v>271</v>
      </c>
      <c r="H24111">
        <v>2635215</v>
      </c>
    </row>
    <row r="24112" spans="1:8" x14ac:dyDescent="0.3">
      <c r="A24112" t="s">
        <v>321</v>
      </c>
      <c r="B24112" t="s">
        <v>256</v>
      </c>
      <c r="C24112">
        <v>2023</v>
      </c>
      <c r="D24112" t="s">
        <v>10</v>
      </c>
      <c r="E24112" t="s">
        <v>324</v>
      </c>
      <c r="F24112">
        <v>132</v>
      </c>
      <c r="G24112">
        <v>360</v>
      </c>
      <c r="H24112">
        <v>7426679</v>
      </c>
    </row>
    <row r="24113" spans="1:8" x14ac:dyDescent="0.3">
      <c r="A24113" t="s">
        <v>321</v>
      </c>
      <c r="B24113" t="s">
        <v>256</v>
      </c>
      <c r="C24113">
        <v>2023</v>
      </c>
      <c r="D24113" t="s">
        <v>10</v>
      </c>
      <c r="E24113" t="s">
        <v>323</v>
      </c>
      <c r="F24113">
        <v>216</v>
      </c>
      <c r="G24113">
        <v>588</v>
      </c>
      <c r="H24113">
        <v>14694448</v>
      </c>
    </row>
    <row r="24114" spans="1:8" x14ac:dyDescent="0.3">
      <c r="A24114" t="s">
        <v>321</v>
      </c>
      <c r="B24114" t="s">
        <v>256</v>
      </c>
      <c r="C24114">
        <v>2023</v>
      </c>
      <c r="D24114" t="s">
        <v>9</v>
      </c>
      <c r="E24114" t="s">
        <v>324</v>
      </c>
      <c r="F24114">
        <v>143</v>
      </c>
      <c r="G24114">
        <v>322</v>
      </c>
      <c r="H24114">
        <v>5686674</v>
      </c>
    </row>
    <row r="24115" spans="1:8" x14ac:dyDescent="0.3">
      <c r="A24115" t="s">
        <v>321</v>
      </c>
      <c r="B24115" t="s">
        <v>256</v>
      </c>
      <c r="C24115">
        <v>2023</v>
      </c>
      <c r="D24115" t="s">
        <v>9</v>
      </c>
      <c r="E24115" t="s">
        <v>323</v>
      </c>
      <c r="F24115">
        <v>159</v>
      </c>
      <c r="G24115">
        <v>438</v>
      </c>
      <c r="H24115">
        <v>13972698</v>
      </c>
    </row>
    <row r="24116" spans="1:8" x14ac:dyDescent="0.3">
      <c r="A24116" t="s">
        <v>321</v>
      </c>
      <c r="B24116" t="s">
        <v>256</v>
      </c>
      <c r="C24116">
        <v>2023</v>
      </c>
      <c r="D24116" t="s">
        <v>8</v>
      </c>
      <c r="E24116" t="s">
        <v>324</v>
      </c>
      <c r="F24116">
        <v>107</v>
      </c>
      <c r="G24116">
        <v>238</v>
      </c>
      <c r="H24116">
        <v>5342800</v>
      </c>
    </row>
    <row r="24117" spans="1:8" x14ac:dyDescent="0.3">
      <c r="A24117" t="s">
        <v>321</v>
      </c>
      <c r="B24117" t="s">
        <v>256</v>
      </c>
      <c r="C24117">
        <v>2023</v>
      </c>
      <c r="D24117" t="s">
        <v>8</v>
      </c>
      <c r="E24117" t="s">
        <v>323</v>
      </c>
      <c r="F24117">
        <v>127</v>
      </c>
      <c r="G24117">
        <v>292</v>
      </c>
      <c r="H24117">
        <v>8275890</v>
      </c>
    </row>
    <row r="24118" spans="1:8" x14ac:dyDescent="0.3">
      <c r="A24118" t="s">
        <v>321</v>
      </c>
      <c r="B24118" t="s">
        <v>256</v>
      </c>
      <c r="C24118">
        <v>2023</v>
      </c>
      <c r="D24118" t="s">
        <v>11</v>
      </c>
      <c r="E24118" t="s">
        <v>324</v>
      </c>
      <c r="F24118">
        <v>70</v>
      </c>
      <c r="G24118">
        <v>144</v>
      </c>
      <c r="H24118">
        <v>2312270</v>
      </c>
    </row>
    <row r="24119" spans="1:8" x14ac:dyDescent="0.3">
      <c r="A24119" t="s">
        <v>321</v>
      </c>
      <c r="B24119" t="s">
        <v>256</v>
      </c>
      <c r="C24119">
        <v>2023</v>
      </c>
      <c r="D24119" t="s">
        <v>11</v>
      </c>
      <c r="E24119" t="s">
        <v>323</v>
      </c>
      <c r="F24119">
        <v>104</v>
      </c>
      <c r="G24119">
        <v>208</v>
      </c>
      <c r="H24119">
        <v>8248749</v>
      </c>
    </row>
    <row r="24120" spans="1:8" x14ac:dyDescent="0.3">
      <c r="A24120" t="s">
        <v>321</v>
      </c>
      <c r="B24120" t="s">
        <v>256</v>
      </c>
      <c r="C24120">
        <v>2023</v>
      </c>
      <c r="D24120" t="s">
        <v>13</v>
      </c>
      <c r="E24120" t="s">
        <v>324</v>
      </c>
      <c r="F24120">
        <v>75</v>
      </c>
      <c r="G24120">
        <v>158</v>
      </c>
      <c r="H24120">
        <v>2346185</v>
      </c>
    </row>
    <row r="24121" spans="1:8" x14ac:dyDescent="0.3">
      <c r="A24121" t="s">
        <v>321</v>
      </c>
      <c r="B24121" t="s">
        <v>256</v>
      </c>
      <c r="C24121">
        <v>2023</v>
      </c>
      <c r="D24121" t="s">
        <v>13</v>
      </c>
      <c r="E24121" t="s">
        <v>323</v>
      </c>
      <c r="F24121">
        <v>88</v>
      </c>
      <c r="G24121">
        <v>169</v>
      </c>
      <c r="H24121">
        <v>1967828</v>
      </c>
    </row>
    <row r="24122" spans="1:8" x14ac:dyDescent="0.3">
      <c r="A24122" t="s">
        <v>321</v>
      </c>
      <c r="B24122" t="s">
        <v>251</v>
      </c>
      <c r="C24122">
        <v>2023</v>
      </c>
      <c r="D24122" t="s">
        <v>12</v>
      </c>
      <c r="E24122" t="s">
        <v>324</v>
      </c>
      <c r="F24122">
        <v>21</v>
      </c>
      <c r="G24122">
        <v>43</v>
      </c>
      <c r="H24122">
        <v>1013616</v>
      </c>
    </row>
    <row r="24123" spans="1:8" x14ac:dyDescent="0.3">
      <c r="A24123" t="s">
        <v>321</v>
      </c>
      <c r="B24123" t="s">
        <v>251</v>
      </c>
      <c r="C24123">
        <v>2023</v>
      </c>
      <c r="D24123" t="s">
        <v>12</v>
      </c>
      <c r="E24123" t="s">
        <v>323</v>
      </c>
      <c r="F24123">
        <v>33</v>
      </c>
      <c r="G24123">
        <v>99</v>
      </c>
      <c r="H24123">
        <v>2413472</v>
      </c>
    </row>
    <row r="24124" spans="1:8" x14ac:dyDescent="0.3">
      <c r="A24124" t="s">
        <v>321</v>
      </c>
      <c r="B24124" t="s">
        <v>251</v>
      </c>
      <c r="C24124">
        <v>2023</v>
      </c>
      <c r="D24124" t="s">
        <v>10</v>
      </c>
      <c r="E24124" t="s">
        <v>324</v>
      </c>
      <c r="F24124">
        <v>46</v>
      </c>
      <c r="G24124">
        <v>113</v>
      </c>
      <c r="H24124">
        <v>2196003</v>
      </c>
    </row>
    <row r="24125" spans="1:8" x14ac:dyDescent="0.3">
      <c r="A24125" t="s">
        <v>321</v>
      </c>
      <c r="B24125" t="s">
        <v>251</v>
      </c>
      <c r="C24125">
        <v>2023</v>
      </c>
      <c r="D24125" t="s">
        <v>10</v>
      </c>
      <c r="E24125" t="s">
        <v>323</v>
      </c>
      <c r="F24125">
        <v>63</v>
      </c>
      <c r="G24125">
        <v>171</v>
      </c>
      <c r="H24125">
        <v>3687779</v>
      </c>
    </row>
    <row r="24126" spans="1:8" x14ac:dyDescent="0.3">
      <c r="A24126" t="s">
        <v>321</v>
      </c>
      <c r="B24126" t="s">
        <v>251</v>
      </c>
      <c r="C24126">
        <v>2023</v>
      </c>
      <c r="D24126" t="s">
        <v>9</v>
      </c>
      <c r="E24126" t="s">
        <v>324</v>
      </c>
      <c r="F24126">
        <v>47</v>
      </c>
      <c r="G24126">
        <v>113</v>
      </c>
      <c r="H24126">
        <v>1692624</v>
      </c>
    </row>
    <row r="24127" spans="1:8" x14ac:dyDescent="0.3">
      <c r="A24127" t="s">
        <v>321</v>
      </c>
      <c r="B24127" t="s">
        <v>251</v>
      </c>
      <c r="C24127">
        <v>2023</v>
      </c>
      <c r="D24127" t="s">
        <v>9</v>
      </c>
      <c r="E24127" t="s">
        <v>323</v>
      </c>
      <c r="F24127">
        <v>53</v>
      </c>
      <c r="G24127">
        <v>154</v>
      </c>
      <c r="H24127">
        <v>5628303</v>
      </c>
    </row>
    <row r="24128" spans="1:8" x14ac:dyDescent="0.3">
      <c r="A24128" t="s">
        <v>321</v>
      </c>
      <c r="B24128" t="s">
        <v>251</v>
      </c>
      <c r="C24128">
        <v>2023</v>
      </c>
      <c r="D24128" t="s">
        <v>8</v>
      </c>
      <c r="E24128" t="s">
        <v>324</v>
      </c>
      <c r="F24128">
        <v>30</v>
      </c>
      <c r="G24128">
        <v>97</v>
      </c>
      <c r="H24128">
        <v>2477459</v>
      </c>
    </row>
    <row r="24129" spans="1:8" x14ac:dyDescent="0.3">
      <c r="A24129" t="s">
        <v>321</v>
      </c>
      <c r="B24129" t="s">
        <v>251</v>
      </c>
      <c r="C24129">
        <v>2023</v>
      </c>
      <c r="D24129" t="s">
        <v>8</v>
      </c>
      <c r="E24129" t="s">
        <v>323</v>
      </c>
      <c r="F24129">
        <v>51</v>
      </c>
      <c r="G24129">
        <v>124</v>
      </c>
      <c r="H24129">
        <v>1966738</v>
      </c>
    </row>
    <row r="24130" spans="1:8" x14ac:dyDescent="0.3">
      <c r="A24130" t="s">
        <v>321</v>
      </c>
      <c r="B24130" t="s">
        <v>251</v>
      </c>
      <c r="C24130">
        <v>2023</v>
      </c>
      <c r="D24130" t="s">
        <v>11</v>
      </c>
      <c r="E24130" t="s">
        <v>324</v>
      </c>
      <c r="F24130">
        <v>35</v>
      </c>
      <c r="G24130">
        <v>89</v>
      </c>
      <c r="H24130">
        <v>2299479</v>
      </c>
    </row>
    <row r="24131" spans="1:8" x14ac:dyDescent="0.3">
      <c r="A24131" t="s">
        <v>321</v>
      </c>
      <c r="B24131" t="s">
        <v>251</v>
      </c>
      <c r="C24131">
        <v>2023</v>
      </c>
      <c r="D24131" t="s">
        <v>11</v>
      </c>
      <c r="E24131" t="s">
        <v>323</v>
      </c>
      <c r="F24131">
        <v>55</v>
      </c>
      <c r="G24131">
        <v>129</v>
      </c>
      <c r="H24131">
        <v>2606252</v>
      </c>
    </row>
    <row r="24132" spans="1:8" x14ac:dyDescent="0.3">
      <c r="A24132" t="s">
        <v>321</v>
      </c>
      <c r="B24132" t="s">
        <v>251</v>
      </c>
      <c r="C24132">
        <v>2023</v>
      </c>
      <c r="D24132" t="s">
        <v>13</v>
      </c>
      <c r="E24132" t="s">
        <v>324</v>
      </c>
      <c r="F24132">
        <v>32</v>
      </c>
      <c r="G24132">
        <v>70</v>
      </c>
      <c r="H24132">
        <v>814745</v>
      </c>
    </row>
    <row r="24133" spans="1:8" x14ac:dyDescent="0.3">
      <c r="A24133" t="s">
        <v>321</v>
      </c>
      <c r="B24133" t="s">
        <v>251</v>
      </c>
      <c r="C24133">
        <v>2023</v>
      </c>
      <c r="D24133" t="s">
        <v>13</v>
      </c>
      <c r="E24133" t="s">
        <v>323</v>
      </c>
      <c r="F24133">
        <v>39</v>
      </c>
      <c r="G24133">
        <v>69</v>
      </c>
      <c r="H24133">
        <v>674300</v>
      </c>
    </row>
    <row r="24134" spans="1:8" x14ac:dyDescent="0.3">
      <c r="A24134" t="s">
        <v>321</v>
      </c>
      <c r="B24134" t="s">
        <v>229</v>
      </c>
      <c r="C24134">
        <v>2023</v>
      </c>
      <c r="D24134" t="s">
        <v>12</v>
      </c>
      <c r="E24134" t="s">
        <v>324</v>
      </c>
      <c r="F24134">
        <v>21</v>
      </c>
      <c r="G24134">
        <v>45</v>
      </c>
      <c r="H24134">
        <v>319721</v>
      </c>
    </row>
    <row r="24135" spans="1:8" x14ac:dyDescent="0.3">
      <c r="A24135" t="s">
        <v>321</v>
      </c>
      <c r="B24135" t="s">
        <v>229</v>
      </c>
      <c r="C24135">
        <v>2023</v>
      </c>
      <c r="D24135" t="s">
        <v>12</v>
      </c>
      <c r="E24135" t="s">
        <v>323</v>
      </c>
      <c r="F24135">
        <v>34</v>
      </c>
      <c r="G24135">
        <v>76</v>
      </c>
      <c r="H24135">
        <v>397433</v>
      </c>
    </row>
    <row r="24136" spans="1:8" x14ac:dyDescent="0.3">
      <c r="A24136" t="s">
        <v>321</v>
      </c>
      <c r="B24136" t="s">
        <v>229</v>
      </c>
      <c r="C24136">
        <v>2023</v>
      </c>
      <c r="D24136" t="s">
        <v>10</v>
      </c>
      <c r="E24136" t="s">
        <v>324</v>
      </c>
      <c r="F24136">
        <v>27</v>
      </c>
      <c r="G24136">
        <v>54</v>
      </c>
      <c r="H24136">
        <v>510876</v>
      </c>
    </row>
    <row r="24137" spans="1:8" x14ac:dyDescent="0.3">
      <c r="A24137" t="s">
        <v>321</v>
      </c>
      <c r="B24137" t="s">
        <v>229</v>
      </c>
      <c r="C24137">
        <v>2023</v>
      </c>
      <c r="D24137" t="s">
        <v>10</v>
      </c>
      <c r="E24137" t="s">
        <v>323</v>
      </c>
      <c r="F24137">
        <v>53</v>
      </c>
      <c r="G24137">
        <v>148</v>
      </c>
      <c r="H24137">
        <v>3412587</v>
      </c>
    </row>
    <row r="24138" spans="1:8" x14ac:dyDescent="0.3">
      <c r="A24138" t="s">
        <v>321</v>
      </c>
      <c r="B24138" t="s">
        <v>229</v>
      </c>
      <c r="C24138">
        <v>2023</v>
      </c>
      <c r="D24138" t="s">
        <v>9</v>
      </c>
      <c r="E24138" t="s">
        <v>324</v>
      </c>
      <c r="F24138">
        <v>55</v>
      </c>
      <c r="G24138">
        <v>109</v>
      </c>
      <c r="H24138">
        <v>1784625</v>
      </c>
    </row>
    <row r="24139" spans="1:8" x14ac:dyDescent="0.3">
      <c r="A24139" t="s">
        <v>321</v>
      </c>
      <c r="B24139" t="s">
        <v>229</v>
      </c>
      <c r="C24139">
        <v>2023</v>
      </c>
      <c r="D24139" t="s">
        <v>9</v>
      </c>
      <c r="E24139" t="s">
        <v>323</v>
      </c>
      <c r="F24139">
        <v>54</v>
      </c>
      <c r="G24139">
        <v>151</v>
      </c>
      <c r="H24139">
        <v>5630129</v>
      </c>
    </row>
    <row r="24140" spans="1:8" x14ac:dyDescent="0.3">
      <c r="A24140" t="s">
        <v>321</v>
      </c>
      <c r="B24140" t="s">
        <v>229</v>
      </c>
      <c r="C24140">
        <v>2023</v>
      </c>
      <c r="D24140" t="s">
        <v>8</v>
      </c>
      <c r="E24140" t="s">
        <v>324</v>
      </c>
      <c r="F24140">
        <v>40</v>
      </c>
      <c r="G24140">
        <v>116</v>
      </c>
      <c r="H24140">
        <v>2182844</v>
      </c>
    </row>
    <row r="24141" spans="1:8" x14ac:dyDescent="0.3">
      <c r="A24141" t="s">
        <v>321</v>
      </c>
      <c r="B24141" t="s">
        <v>229</v>
      </c>
      <c r="C24141">
        <v>2023</v>
      </c>
      <c r="D24141" t="s">
        <v>8</v>
      </c>
      <c r="E24141" t="s">
        <v>323</v>
      </c>
      <c r="F24141">
        <v>52</v>
      </c>
      <c r="G24141">
        <v>132</v>
      </c>
      <c r="H24141">
        <v>3220540</v>
      </c>
    </row>
    <row r="24142" spans="1:8" x14ac:dyDescent="0.3">
      <c r="A24142" t="s">
        <v>321</v>
      </c>
      <c r="B24142" t="s">
        <v>229</v>
      </c>
      <c r="C24142">
        <v>2023</v>
      </c>
      <c r="D24142" t="s">
        <v>11</v>
      </c>
      <c r="E24142" t="s">
        <v>324</v>
      </c>
      <c r="F24142">
        <v>33</v>
      </c>
      <c r="G24142">
        <v>67</v>
      </c>
      <c r="H24142">
        <v>1086069</v>
      </c>
    </row>
    <row r="24143" spans="1:8" x14ac:dyDescent="0.3">
      <c r="A24143" t="s">
        <v>321</v>
      </c>
      <c r="B24143" t="s">
        <v>229</v>
      </c>
      <c r="C24143">
        <v>2023</v>
      </c>
      <c r="D24143" t="s">
        <v>11</v>
      </c>
      <c r="E24143" t="s">
        <v>323</v>
      </c>
      <c r="F24143">
        <v>43</v>
      </c>
      <c r="G24143">
        <v>98</v>
      </c>
      <c r="H24143">
        <v>827052</v>
      </c>
    </row>
    <row r="24144" spans="1:8" x14ac:dyDescent="0.3">
      <c r="A24144" t="s">
        <v>321</v>
      </c>
      <c r="B24144" t="s">
        <v>229</v>
      </c>
      <c r="C24144">
        <v>2023</v>
      </c>
      <c r="D24144" t="s">
        <v>13</v>
      </c>
      <c r="E24144" t="s">
        <v>324</v>
      </c>
      <c r="F24144">
        <v>28</v>
      </c>
      <c r="G24144">
        <v>44</v>
      </c>
      <c r="H24144">
        <v>172010</v>
      </c>
    </row>
    <row r="24145" spans="1:8" x14ac:dyDescent="0.3">
      <c r="A24145" t="s">
        <v>321</v>
      </c>
      <c r="B24145" t="s">
        <v>229</v>
      </c>
      <c r="C24145">
        <v>2023</v>
      </c>
      <c r="D24145" t="s">
        <v>13</v>
      </c>
      <c r="E24145" t="s">
        <v>323</v>
      </c>
      <c r="F24145">
        <v>36</v>
      </c>
      <c r="G24145">
        <v>72</v>
      </c>
      <c r="H24145">
        <v>646700</v>
      </c>
    </row>
    <row r="24146" spans="1:8" x14ac:dyDescent="0.3">
      <c r="A24146" t="s">
        <v>321</v>
      </c>
      <c r="B24146" t="s">
        <v>257</v>
      </c>
      <c r="C24146">
        <v>2023</v>
      </c>
      <c r="D24146" t="s">
        <v>12</v>
      </c>
      <c r="E24146" t="s">
        <v>324</v>
      </c>
      <c r="F24146">
        <v>14</v>
      </c>
      <c r="G24146">
        <v>36</v>
      </c>
      <c r="H24146">
        <v>374656</v>
      </c>
    </row>
    <row r="24147" spans="1:8" x14ac:dyDescent="0.3">
      <c r="A24147" t="s">
        <v>321</v>
      </c>
      <c r="B24147" t="s">
        <v>257</v>
      </c>
      <c r="C24147">
        <v>2023</v>
      </c>
      <c r="D24147" t="s">
        <v>12</v>
      </c>
      <c r="E24147" t="s">
        <v>323</v>
      </c>
      <c r="F24147">
        <v>21</v>
      </c>
      <c r="G24147">
        <v>57</v>
      </c>
      <c r="H24147">
        <v>1216958</v>
      </c>
    </row>
    <row r="24148" spans="1:8" x14ac:dyDescent="0.3">
      <c r="A24148" t="s">
        <v>321</v>
      </c>
      <c r="B24148" t="s">
        <v>257</v>
      </c>
      <c r="C24148">
        <v>2023</v>
      </c>
      <c r="D24148" t="s">
        <v>10</v>
      </c>
      <c r="E24148" t="s">
        <v>324</v>
      </c>
      <c r="F24148">
        <v>26</v>
      </c>
      <c r="G24148">
        <v>60</v>
      </c>
      <c r="H24148">
        <v>605866</v>
      </c>
    </row>
    <row r="24149" spans="1:8" x14ac:dyDescent="0.3">
      <c r="A24149" t="s">
        <v>321</v>
      </c>
      <c r="B24149" t="s">
        <v>257</v>
      </c>
      <c r="C24149">
        <v>2023</v>
      </c>
      <c r="D24149" t="s">
        <v>10</v>
      </c>
      <c r="E24149" t="s">
        <v>323</v>
      </c>
      <c r="F24149">
        <v>30</v>
      </c>
      <c r="G24149">
        <v>55</v>
      </c>
      <c r="H24149">
        <v>954628</v>
      </c>
    </row>
    <row r="24150" spans="1:8" x14ac:dyDescent="0.3">
      <c r="A24150" t="s">
        <v>321</v>
      </c>
      <c r="B24150" t="s">
        <v>257</v>
      </c>
      <c r="C24150">
        <v>2023</v>
      </c>
      <c r="D24150" t="s">
        <v>9</v>
      </c>
      <c r="E24150" t="s">
        <v>324</v>
      </c>
      <c r="F24150">
        <v>28</v>
      </c>
      <c r="G24150">
        <v>48</v>
      </c>
      <c r="H24150">
        <v>625070</v>
      </c>
    </row>
    <row r="24151" spans="1:8" x14ac:dyDescent="0.3">
      <c r="A24151" t="s">
        <v>321</v>
      </c>
      <c r="B24151" t="s">
        <v>257</v>
      </c>
      <c r="C24151">
        <v>2023</v>
      </c>
      <c r="D24151" t="s">
        <v>9</v>
      </c>
      <c r="E24151" t="s">
        <v>323</v>
      </c>
      <c r="F24151">
        <v>37</v>
      </c>
      <c r="G24151">
        <v>96</v>
      </c>
      <c r="H24151">
        <v>2018693</v>
      </c>
    </row>
    <row r="24152" spans="1:8" x14ac:dyDescent="0.3">
      <c r="A24152" t="s">
        <v>321</v>
      </c>
      <c r="B24152" t="s">
        <v>257</v>
      </c>
      <c r="C24152">
        <v>2023</v>
      </c>
      <c r="D24152" t="s">
        <v>8</v>
      </c>
      <c r="E24152" t="s">
        <v>324</v>
      </c>
      <c r="F24152">
        <v>22</v>
      </c>
      <c r="G24152">
        <v>44</v>
      </c>
      <c r="H24152">
        <v>190901</v>
      </c>
    </row>
    <row r="24153" spans="1:8" x14ac:dyDescent="0.3">
      <c r="A24153" t="s">
        <v>321</v>
      </c>
      <c r="B24153" t="s">
        <v>257</v>
      </c>
      <c r="C24153">
        <v>2023</v>
      </c>
      <c r="D24153" t="s">
        <v>8</v>
      </c>
      <c r="E24153" t="s">
        <v>323</v>
      </c>
      <c r="F24153">
        <v>45</v>
      </c>
      <c r="G24153">
        <v>95</v>
      </c>
      <c r="H24153">
        <v>1264112</v>
      </c>
    </row>
    <row r="24154" spans="1:8" x14ac:dyDescent="0.3">
      <c r="A24154" t="s">
        <v>321</v>
      </c>
      <c r="B24154" t="s">
        <v>257</v>
      </c>
      <c r="C24154">
        <v>2023</v>
      </c>
      <c r="D24154" t="s">
        <v>11</v>
      </c>
      <c r="E24154" t="s">
        <v>324</v>
      </c>
      <c r="F24154">
        <v>20</v>
      </c>
      <c r="G24154">
        <v>39</v>
      </c>
      <c r="H24154">
        <v>136685</v>
      </c>
    </row>
    <row r="24155" spans="1:8" x14ac:dyDescent="0.3">
      <c r="A24155" t="s">
        <v>321</v>
      </c>
      <c r="B24155" t="s">
        <v>257</v>
      </c>
      <c r="C24155">
        <v>2023</v>
      </c>
      <c r="D24155" t="s">
        <v>11</v>
      </c>
      <c r="E24155" t="s">
        <v>323</v>
      </c>
      <c r="F24155">
        <v>33</v>
      </c>
      <c r="G24155">
        <v>89</v>
      </c>
      <c r="H24155">
        <v>1185451</v>
      </c>
    </row>
    <row r="24156" spans="1:8" x14ac:dyDescent="0.3">
      <c r="A24156" t="s">
        <v>321</v>
      </c>
      <c r="B24156" t="s">
        <v>257</v>
      </c>
      <c r="C24156">
        <v>2023</v>
      </c>
      <c r="D24156" t="s">
        <v>13</v>
      </c>
      <c r="E24156" t="s">
        <v>324</v>
      </c>
      <c r="F24156">
        <v>12</v>
      </c>
      <c r="G24156">
        <v>35</v>
      </c>
      <c r="H24156">
        <v>571734</v>
      </c>
    </row>
    <row r="24157" spans="1:8" x14ac:dyDescent="0.3">
      <c r="A24157" t="s">
        <v>321</v>
      </c>
      <c r="B24157" t="s">
        <v>257</v>
      </c>
      <c r="C24157">
        <v>2023</v>
      </c>
      <c r="D24157" t="s">
        <v>13</v>
      </c>
      <c r="E24157" t="s">
        <v>323</v>
      </c>
      <c r="F24157">
        <v>23</v>
      </c>
      <c r="G24157">
        <v>31</v>
      </c>
      <c r="H24157">
        <v>819376</v>
      </c>
    </row>
    <row r="24158" spans="1:8" x14ac:dyDescent="0.3">
      <c r="A24158" t="s">
        <v>321</v>
      </c>
      <c r="B24158" t="s">
        <v>244</v>
      </c>
      <c r="C24158">
        <v>2023</v>
      </c>
      <c r="D24158" t="s">
        <v>12</v>
      </c>
      <c r="E24158" t="s">
        <v>324</v>
      </c>
      <c r="F24158">
        <v>40</v>
      </c>
      <c r="G24158">
        <v>69</v>
      </c>
      <c r="H24158">
        <v>360122</v>
      </c>
    </row>
    <row r="24159" spans="1:8" x14ac:dyDescent="0.3">
      <c r="A24159" t="s">
        <v>321</v>
      </c>
      <c r="B24159" t="s">
        <v>244</v>
      </c>
      <c r="C24159">
        <v>2023</v>
      </c>
      <c r="D24159" t="s">
        <v>12</v>
      </c>
      <c r="E24159" t="s">
        <v>323</v>
      </c>
      <c r="F24159">
        <v>70</v>
      </c>
      <c r="G24159">
        <v>150</v>
      </c>
      <c r="H24159">
        <v>1343798</v>
      </c>
    </row>
    <row r="24160" spans="1:8" x14ac:dyDescent="0.3">
      <c r="A24160" t="s">
        <v>321</v>
      </c>
      <c r="B24160" t="s">
        <v>244</v>
      </c>
      <c r="C24160">
        <v>2023</v>
      </c>
      <c r="D24160" t="s">
        <v>10</v>
      </c>
      <c r="E24160" t="s">
        <v>324</v>
      </c>
      <c r="F24160">
        <v>86</v>
      </c>
      <c r="G24160">
        <v>212</v>
      </c>
      <c r="H24160">
        <v>5972691</v>
      </c>
    </row>
    <row r="24161" spans="1:8" x14ac:dyDescent="0.3">
      <c r="A24161" t="s">
        <v>321</v>
      </c>
      <c r="B24161" t="s">
        <v>244</v>
      </c>
      <c r="C24161">
        <v>2023</v>
      </c>
      <c r="D24161" t="s">
        <v>10</v>
      </c>
      <c r="E24161" t="s">
        <v>323</v>
      </c>
      <c r="F24161">
        <v>141</v>
      </c>
      <c r="G24161">
        <v>393</v>
      </c>
      <c r="H24161">
        <v>9002072</v>
      </c>
    </row>
    <row r="24162" spans="1:8" x14ac:dyDescent="0.3">
      <c r="A24162" t="s">
        <v>321</v>
      </c>
      <c r="B24162" t="s">
        <v>244</v>
      </c>
      <c r="C24162">
        <v>2023</v>
      </c>
      <c r="D24162" t="s">
        <v>9</v>
      </c>
      <c r="E24162" t="s">
        <v>324</v>
      </c>
      <c r="F24162">
        <v>98</v>
      </c>
      <c r="G24162">
        <v>237</v>
      </c>
      <c r="H24162">
        <v>7250234</v>
      </c>
    </row>
    <row r="24163" spans="1:8" x14ac:dyDescent="0.3">
      <c r="A24163" t="s">
        <v>321</v>
      </c>
      <c r="B24163" t="s">
        <v>244</v>
      </c>
      <c r="C24163">
        <v>2023</v>
      </c>
      <c r="D24163" t="s">
        <v>9</v>
      </c>
      <c r="E24163" t="s">
        <v>323</v>
      </c>
      <c r="F24163">
        <v>126</v>
      </c>
      <c r="G24163">
        <v>299</v>
      </c>
      <c r="H24163">
        <v>6080357</v>
      </c>
    </row>
    <row r="24164" spans="1:8" x14ac:dyDescent="0.3">
      <c r="A24164" t="s">
        <v>321</v>
      </c>
      <c r="B24164" t="s">
        <v>244</v>
      </c>
      <c r="C24164">
        <v>2023</v>
      </c>
      <c r="D24164" t="s">
        <v>8</v>
      </c>
      <c r="E24164" t="s">
        <v>324</v>
      </c>
      <c r="F24164">
        <v>79</v>
      </c>
      <c r="G24164">
        <v>177</v>
      </c>
      <c r="H24164">
        <v>2904285</v>
      </c>
    </row>
    <row r="24165" spans="1:8" x14ac:dyDescent="0.3">
      <c r="A24165" t="s">
        <v>321</v>
      </c>
      <c r="B24165" t="s">
        <v>244</v>
      </c>
      <c r="C24165">
        <v>2023</v>
      </c>
      <c r="D24165" t="s">
        <v>8</v>
      </c>
      <c r="E24165" t="s">
        <v>323</v>
      </c>
      <c r="F24165">
        <v>79</v>
      </c>
      <c r="G24165">
        <v>194</v>
      </c>
      <c r="H24165">
        <v>6365764</v>
      </c>
    </row>
    <row r="24166" spans="1:8" x14ac:dyDescent="0.3">
      <c r="A24166" t="s">
        <v>321</v>
      </c>
      <c r="B24166" t="s">
        <v>244</v>
      </c>
      <c r="C24166">
        <v>2023</v>
      </c>
      <c r="D24166" t="s">
        <v>11</v>
      </c>
      <c r="E24166" t="s">
        <v>324</v>
      </c>
      <c r="F24166">
        <v>50</v>
      </c>
      <c r="G24166">
        <v>117</v>
      </c>
      <c r="H24166">
        <v>2922844</v>
      </c>
    </row>
    <row r="24167" spans="1:8" x14ac:dyDescent="0.3">
      <c r="A24167" t="s">
        <v>321</v>
      </c>
      <c r="B24167" t="s">
        <v>244</v>
      </c>
      <c r="C24167">
        <v>2023</v>
      </c>
      <c r="D24167" t="s">
        <v>11</v>
      </c>
      <c r="E24167" t="s">
        <v>323</v>
      </c>
      <c r="F24167">
        <v>76</v>
      </c>
      <c r="G24167">
        <v>165</v>
      </c>
      <c r="H24167">
        <v>4479459</v>
      </c>
    </row>
    <row r="24168" spans="1:8" x14ac:dyDescent="0.3">
      <c r="A24168" t="s">
        <v>321</v>
      </c>
      <c r="B24168" t="s">
        <v>244</v>
      </c>
      <c r="C24168">
        <v>2023</v>
      </c>
      <c r="D24168" t="s">
        <v>13</v>
      </c>
      <c r="E24168" t="s">
        <v>324</v>
      </c>
      <c r="F24168">
        <v>60</v>
      </c>
      <c r="G24168">
        <v>112</v>
      </c>
      <c r="H24168">
        <v>799468</v>
      </c>
    </row>
    <row r="24169" spans="1:8" x14ac:dyDescent="0.3">
      <c r="A24169" t="s">
        <v>321</v>
      </c>
      <c r="B24169" t="s">
        <v>244</v>
      </c>
      <c r="C24169">
        <v>2023</v>
      </c>
      <c r="D24169" t="s">
        <v>13</v>
      </c>
      <c r="E24169" t="s">
        <v>323</v>
      </c>
      <c r="F24169">
        <v>64</v>
      </c>
      <c r="G24169">
        <v>129</v>
      </c>
      <c r="H24169">
        <v>4867226</v>
      </c>
    </row>
    <row r="24170" spans="1:8" x14ac:dyDescent="0.3">
      <c r="A24170" t="s">
        <v>321</v>
      </c>
      <c r="B24170" t="s">
        <v>240</v>
      </c>
      <c r="C24170">
        <v>2023</v>
      </c>
      <c r="D24170" t="s">
        <v>12</v>
      </c>
      <c r="E24170" t="s">
        <v>324</v>
      </c>
      <c r="F24170">
        <v>15</v>
      </c>
      <c r="G24170">
        <v>28</v>
      </c>
      <c r="H24170">
        <v>194550</v>
      </c>
    </row>
    <row r="24171" spans="1:8" x14ac:dyDescent="0.3">
      <c r="A24171" t="s">
        <v>321</v>
      </c>
      <c r="B24171" t="s">
        <v>240</v>
      </c>
      <c r="C24171">
        <v>2023</v>
      </c>
      <c r="D24171" t="s">
        <v>12</v>
      </c>
      <c r="E24171" t="s">
        <v>323</v>
      </c>
      <c r="F24171">
        <v>30</v>
      </c>
      <c r="G24171">
        <v>63</v>
      </c>
      <c r="H24171">
        <v>336683</v>
      </c>
    </row>
    <row r="24172" spans="1:8" x14ac:dyDescent="0.3">
      <c r="A24172" t="s">
        <v>321</v>
      </c>
      <c r="B24172" t="s">
        <v>240</v>
      </c>
      <c r="C24172">
        <v>2023</v>
      </c>
      <c r="D24172" t="s">
        <v>10</v>
      </c>
      <c r="E24172" t="s">
        <v>324</v>
      </c>
      <c r="F24172">
        <v>19</v>
      </c>
      <c r="G24172">
        <v>42</v>
      </c>
      <c r="H24172">
        <v>219204</v>
      </c>
    </row>
    <row r="24173" spans="1:8" x14ac:dyDescent="0.3">
      <c r="A24173" t="s">
        <v>321</v>
      </c>
      <c r="B24173" t="s">
        <v>240</v>
      </c>
      <c r="C24173">
        <v>2023</v>
      </c>
      <c r="D24173" t="s">
        <v>10</v>
      </c>
      <c r="E24173" t="s">
        <v>323</v>
      </c>
      <c r="F24173">
        <v>41</v>
      </c>
      <c r="G24173">
        <v>111</v>
      </c>
      <c r="H24173">
        <v>1374685</v>
      </c>
    </row>
    <row r="24174" spans="1:8" x14ac:dyDescent="0.3">
      <c r="A24174" t="s">
        <v>321</v>
      </c>
      <c r="B24174" t="s">
        <v>240</v>
      </c>
      <c r="C24174">
        <v>2023</v>
      </c>
      <c r="D24174" t="s">
        <v>9</v>
      </c>
      <c r="E24174" t="s">
        <v>324</v>
      </c>
      <c r="F24174">
        <v>45</v>
      </c>
      <c r="G24174">
        <v>157</v>
      </c>
      <c r="H24174">
        <v>1648687</v>
      </c>
    </row>
    <row r="24175" spans="1:8" x14ac:dyDescent="0.3">
      <c r="A24175" t="s">
        <v>321</v>
      </c>
      <c r="B24175" t="s">
        <v>240</v>
      </c>
      <c r="C24175">
        <v>2023</v>
      </c>
      <c r="D24175" t="s">
        <v>9</v>
      </c>
      <c r="E24175" t="s">
        <v>323</v>
      </c>
      <c r="F24175">
        <v>37</v>
      </c>
      <c r="G24175">
        <v>92</v>
      </c>
      <c r="H24175">
        <v>2173608</v>
      </c>
    </row>
    <row r="24176" spans="1:8" x14ac:dyDescent="0.3">
      <c r="A24176" t="s">
        <v>321</v>
      </c>
      <c r="B24176" t="s">
        <v>240</v>
      </c>
      <c r="C24176">
        <v>2023</v>
      </c>
      <c r="D24176" t="s">
        <v>8</v>
      </c>
      <c r="E24176" t="s">
        <v>324</v>
      </c>
      <c r="F24176">
        <v>28</v>
      </c>
      <c r="G24176">
        <v>93</v>
      </c>
      <c r="H24176">
        <v>1260999</v>
      </c>
    </row>
    <row r="24177" spans="1:8" x14ac:dyDescent="0.3">
      <c r="A24177" t="s">
        <v>321</v>
      </c>
      <c r="B24177" t="s">
        <v>240</v>
      </c>
      <c r="C24177">
        <v>2023</v>
      </c>
      <c r="D24177" t="s">
        <v>8</v>
      </c>
      <c r="E24177" t="s">
        <v>323</v>
      </c>
      <c r="F24177">
        <v>41</v>
      </c>
      <c r="G24177">
        <v>108</v>
      </c>
      <c r="H24177">
        <v>2518608</v>
      </c>
    </row>
    <row r="24178" spans="1:8" x14ac:dyDescent="0.3">
      <c r="A24178" t="s">
        <v>321</v>
      </c>
      <c r="B24178" t="s">
        <v>240</v>
      </c>
      <c r="C24178">
        <v>2023</v>
      </c>
      <c r="D24178" t="s">
        <v>11</v>
      </c>
      <c r="E24178" t="s">
        <v>324</v>
      </c>
      <c r="F24178">
        <v>33</v>
      </c>
      <c r="G24178">
        <v>66</v>
      </c>
      <c r="H24178">
        <v>1195897</v>
      </c>
    </row>
    <row r="24179" spans="1:8" x14ac:dyDescent="0.3">
      <c r="A24179" t="s">
        <v>321</v>
      </c>
      <c r="B24179" t="s">
        <v>240</v>
      </c>
      <c r="C24179">
        <v>2023</v>
      </c>
      <c r="D24179" t="s">
        <v>11</v>
      </c>
      <c r="E24179" t="s">
        <v>323</v>
      </c>
      <c r="F24179">
        <v>37</v>
      </c>
      <c r="G24179">
        <v>71</v>
      </c>
      <c r="H24179">
        <v>750801</v>
      </c>
    </row>
    <row r="24180" spans="1:8" x14ac:dyDescent="0.3">
      <c r="A24180" t="s">
        <v>321</v>
      </c>
      <c r="B24180" t="s">
        <v>240</v>
      </c>
      <c r="C24180">
        <v>2023</v>
      </c>
      <c r="D24180" t="s">
        <v>13</v>
      </c>
      <c r="E24180" t="s">
        <v>324</v>
      </c>
      <c r="F24180">
        <v>27</v>
      </c>
      <c r="G24180">
        <v>63</v>
      </c>
      <c r="H24180">
        <v>1608105</v>
      </c>
    </row>
    <row r="24181" spans="1:8" x14ac:dyDescent="0.3">
      <c r="A24181" t="s">
        <v>321</v>
      </c>
      <c r="B24181" t="s">
        <v>240</v>
      </c>
      <c r="C24181">
        <v>2023</v>
      </c>
      <c r="D24181" t="s">
        <v>13</v>
      </c>
      <c r="E24181" t="s">
        <v>323</v>
      </c>
      <c r="F24181">
        <v>29</v>
      </c>
      <c r="G24181">
        <v>45</v>
      </c>
      <c r="H24181">
        <v>499651</v>
      </c>
    </row>
    <row r="24182" spans="1:8" x14ac:dyDescent="0.3">
      <c r="A24182" t="s">
        <v>321</v>
      </c>
      <c r="B24182" t="s">
        <v>276</v>
      </c>
      <c r="C24182">
        <v>2023</v>
      </c>
      <c r="D24182" t="s">
        <v>12</v>
      </c>
      <c r="E24182" t="s">
        <v>324</v>
      </c>
      <c r="F24182">
        <v>4</v>
      </c>
      <c r="G24182">
        <v>6</v>
      </c>
      <c r="H24182">
        <v>14632</v>
      </c>
    </row>
    <row r="24183" spans="1:8" x14ac:dyDescent="0.3">
      <c r="A24183" t="s">
        <v>321</v>
      </c>
      <c r="B24183" t="s">
        <v>276</v>
      </c>
      <c r="C24183">
        <v>2023</v>
      </c>
      <c r="D24183" t="s">
        <v>12</v>
      </c>
      <c r="E24183" t="s">
        <v>323</v>
      </c>
      <c r="F24183">
        <v>12</v>
      </c>
      <c r="G24183">
        <v>16</v>
      </c>
      <c r="H24183">
        <v>63641</v>
      </c>
    </row>
    <row r="24184" spans="1:8" x14ac:dyDescent="0.3">
      <c r="A24184" t="s">
        <v>321</v>
      </c>
      <c r="B24184" t="s">
        <v>276</v>
      </c>
      <c r="C24184">
        <v>2023</v>
      </c>
      <c r="D24184" t="s">
        <v>10</v>
      </c>
      <c r="E24184" t="s">
        <v>324</v>
      </c>
      <c r="F24184">
        <v>9</v>
      </c>
      <c r="G24184">
        <v>13</v>
      </c>
      <c r="H24184">
        <v>57394</v>
      </c>
    </row>
    <row r="24185" spans="1:8" x14ac:dyDescent="0.3">
      <c r="A24185" t="s">
        <v>321</v>
      </c>
      <c r="B24185" t="s">
        <v>276</v>
      </c>
      <c r="C24185">
        <v>2023</v>
      </c>
      <c r="D24185" t="s">
        <v>10</v>
      </c>
      <c r="E24185" t="s">
        <v>323</v>
      </c>
      <c r="F24185">
        <v>18</v>
      </c>
      <c r="G24185">
        <v>38</v>
      </c>
      <c r="H24185">
        <v>603242</v>
      </c>
    </row>
    <row r="24186" spans="1:8" x14ac:dyDescent="0.3">
      <c r="A24186" t="s">
        <v>321</v>
      </c>
      <c r="B24186" t="s">
        <v>276</v>
      </c>
      <c r="C24186">
        <v>2023</v>
      </c>
      <c r="D24186" t="s">
        <v>9</v>
      </c>
      <c r="E24186" t="s">
        <v>324</v>
      </c>
      <c r="F24186">
        <v>21</v>
      </c>
      <c r="G24186">
        <v>41</v>
      </c>
      <c r="H24186">
        <v>902612</v>
      </c>
    </row>
    <row r="24187" spans="1:8" x14ac:dyDescent="0.3">
      <c r="A24187" t="s">
        <v>321</v>
      </c>
      <c r="B24187" t="s">
        <v>276</v>
      </c>
      <c r="C24187">
        <v>2023</v>
      </c>
      <c r="D24187" t="s">
        <v>9</v>
      </c>
      <c r="E24187" t="s">
        <v>323</v>
      </c>
      <c r="F24187">
        <v>24</v>
      </c>
      <c r="G24187">
        <v>41</v>
      </c>
      <c r="H24187">
        <v>824274</v>
      </c>
    </row>
    <row r="24188" spans="1:8" x14ac:dyDescent="0.3">
      <c r="A24188" t="s">
        <v>321</v>
      </c>
      <c r="B24188" t="s">
        <v>276</v>
      </c>
      <c r="C24188">
        <v>2023</v>
      </c>
      <c r="D24188" t="s">
        <v>8</v>
      </c>
      <c r="E24188" t="s">
        <v>324</v>
      </c>
      <c r="F24188">
        <v>11</v>
      </c>
      <c r="G24188">
        <v>20</v>
      </c>
      <c r="H24188">
        <v>470130</v>
      </c>
    </row>
    <row r="24189" spans="1:8" x14ac:dyDescent="0.3">
      <c r="A24189" t="s">
        <v>321</v>
      </c>
      <c r="B24189" t="s">
        <v>276</v>
      </c>
      <c r="C24189">
        <v>2023</v>
      </c>
      <c r="D24189" t="s">
        <v>8</v>
      </c>
      <c r="E24189" t="s">
        <v>323</v>
      </c>
      <c r="F24189">
        <v>17</v>
      </c>
      <c r="G24189">
        <v>20</v>
      </c>
      <c r="H24189">
        <v>498208</v>
      </c>
    </row>
    <row r="24190" spans="1:8" x14ac:dyDescent="0.3">
      <c r="A24190" t="s">
        <v>321</v>
      </c>
      <c r="B24190" t="s">
        <v>276</v>
      </c>
      <c r="C24190">
        <v>2023</v>
      </c>
      <c r="D24190" t="s">
        <v>11</v>
      </c>
      <c r="E24190" t="s">
        <v>324</v>
      </c>
      <c r="F24190">
        <v>15</v>
      </c>
      <c r="G24190">
        <v>39</v>
      </c>
      <c r="H24190">
        <v>436731</v>
      </c>
    </row>
    <row r="24191" spans="1:8" x14ac:dyDescent="0.3">
      <c r="A24191" t="s">
        <v>321</v>
      </c>
      <c r="B24191" t="s">
        <v>276</v>
      </c>
      <c r="C24191">
        <v>2023</v>
      </c>
      <c r="D24191" t="s">
        <v>11</v>
      </c>
      <c r="E24191" t="s">
        <v>323</v>
      </c>
      <c r="F24191">
        <v>28</v>
      </c>
      <c r="G24191">
        <v>46</v>
      </c>
      <c r="H24191">
        <v>596542</v>
      </c>
    </row>
    <row r="24192" spans="1:8" x14ac:dyDescent="0.3">
      <c r="A24192" t="s">
        <v>321</v>
      </c>
      <c r="B24192" t="s">
        <v>276</v>
      </c>
      <c r="C24192">
        <v>2023</v>
      </c>
      <c r="D24192" t="s">
        <v>13</v>
      </c>
      <c r="E24192" t="s">
        <v>324</v>
      </c>
      <c r="F24192">
        <v>11</v>
      </c>
      <c r="G24192">
        <v>33</v>
      </c>
      <c r="H24192">
        <v>1412299</v>
      </c>
    </row>
    <row r="24193" spans="1:8" x14ac:dyDescent="0.3">
      <c r="A24193" t="s">
        <v>321</v>
      </c>
      <c r="B24193" t="s">
        <v>276</v>
      </c>
      <c r="C24193">
        <v>2023</v>
      </c>
      <c r="D24193" t="s">
        <v>13</v>
      </c>
      <c r="E24193" t="s">
        <v>323</v>
      </c>
      <c r="F24193">
        <v>25</v>
      </c>
      <c r="G24193">
        <v>51</v>
      </c>
      <c r="H24193">
        <v>1099210</v>
      </c>
    </row>
    <row r="24194" spans="1:8" x14ac:dyDescent="0.3">
      <c r="A24194" t="s">
        <v>285</v>
      </c>
      <c r="B24194" t="s">
        <v>280</v>
      </c>
      <c r="C24194">
        <v>2023</v>
      </c>
      <c r="D24194" t="s">
        <v>12</v>
      </c>
      <c r="E24194" t="s">
        <v>324</v>
      </c>
      <c r="F24194">
        <v>6</v>
      </c>
      <c r="G24194">
        <v>15</v>
      </c>
      <c r="H24194">
        <v>75145</v>
      </c>
    </row>
    <row r="24195" spans="1:8" x14ac:dyDescent="0.3">
      <c r="A24195" t="s">
        <v>285</v>
      </c>
      <c r="B24195" t="s">
        <v>280</v>
      </c>
      <c r="C24195">
        <v>2023</v>
      </c>
      <c r="D24195" t="s">
        <v>12</v>
      </c>
      <c r="E24195" t="s">
        <v>323</v>
      </c>
      <c r="F24195">
        <v>13</v>
      </c>
      <c r="G24195">
        <v>28</v>
      </c>
      <c r="H24195">
        <v>271259</v>
      </c>
    </row>
    <row r="24196" spans="1:8" x14ac:dyDescent="0.3">
      <c r="A24196" t="s">
        <v>285</v>
      </c>
      <c r="B24196" t="s">
        <v>280</v>
      </c>
      <c r="C24196">
        <v>2023</v>
      </c>
      <c r="D24196" t="s">
        <v>10</v>
      </c>
      <c r="E24196" t="s">
        <v>324</v>
      </c>
      <c r="F24196">
        <v>25</v>
      </c>
      <c r="G24196">
        <v>74</v>
      </c>
      <c r="H24196">
        <v>751574</v>
      </c>
    </row>
    <row r="24197" spans="1:8" x14ac:dyDescent="0.3">
      <c r="A24197" t="s">
        <v>285</v>
      </c>
      <c r="B24197" t="s">
        <v>280</v>
      </c>
      <c r="C24197">
        <v>2023</v>
      </c>
      <c r="D24197" t="s">
        <v>10</v>
      </c>
      <c r="E24197" t="s">
        <v>323</v>
      </c>
      <c r="F24197">
        <v>28</v>
      </c>
      <c r="G24197">
        <v>88</v>
      </c>
      <c r="H24197">
        <v>1806566</v>
      </c>
    </row>
    <row r="24198" spans="1:8" x14ac:dyDescent="0.3">
      <c r="A24198" t="s">
        <v>285</v>
      </c>
      <c r="B24198" t="s">
        <v>280</v>
      </c>
      <c r="C24198">
        <v>2023</v>
      </c>
      <c r="D24198" t="s">
        <v>9</v>
      </c>
      <c r="E24198" t="s">
        <v>324</v>
      </c>
      <c r="F24198">
        <v>23</v>
      </c>
      <c r="G24198">
        <v>79</v>
      </c>
      <c r="H24198">
        <v>1732284</v>
      </c>
    </row>
    <row r="24199" spans="1:8" x14ac:dyDescent="0.3">
      <c r="A24199" t="s">
        <v>285</v>
      </c>
      <c r="B24199" t="s">
        <v>280</v>
      </c>
      <c r="C24199">
        <v>2023</v>
      </c>
      <c r="D24199" t="s">
        <v>9</v>
      </c>
      <c r="E24199" t="s">
        <v>323</v>
      </c>
      <c r="F24199">
        <v>22</v>
      </c>
      <c r="G24199">
        <v>78</v>
      </c>
      <c r="H24199">
        <v>3006974</v>
      </c>
    </row>
    <row r="24200" spans="1:8" x14ac:dyDescent="0.3">
      <c r="A24200" t="s">
        <v>285</v>
      </c>
      <c r="B24200" t="s">
        <v>280</v>
      </c>
      <c r="C24200">
        <v>2023</v>
      </c>
      <c r="D24200" t="s">
        <v>8</v>
      </c>
      <c r="E24200" t="s">
        <v>324</v>
      </c>
      <c r="F24200">
        <v>21</v>
      </c>
      <c r="G24200">
        <v>49</v>
      </c>
      <c r="H24200">
        <v>402056</v>
      </c>
    </row>
    <row r="24201" spans="1:8" x14ac:dyDescent="0.3">
      <c r="A24201" t="s">
        <v>285</v>
      </c>
      <c r="B24201" t="s">
        <v>280</v>
      </c>
      <c r="C24201">
        <v>2023</v>
      </c>
      <c r="D24201" t="s">
        <v>8</v>
      </c>
      <c r="E24201" t="s">
        <v>323</v>
      </c>
      <c r="F24201">
        <v>31</v>
      </c>
      <c r="G24201">
        <v>95</v>
      </c>
      <c r="H24201">
        <v>2594301</v>
      </c>
    </row>
    <row r="24202" spans="1:8" x14ac:dyDescent="0.3">
      <c r="A24202" t="s">
        <v>285</v>
      </c>
      <c r="B24202" t="s">
        <v>280</v>
      </c>
      <c r="C24202">
        <v>2023</v>
      </c>
      <c r="D24202" t="s">
        <v>11</v>
      </c>
      <c r="E24202" t="s">
        <v>324</v>
      </c>
      <c r="F24202">
        <v>12</v>
      </c>
      <c r="G24202">
        <v>21</v>
      </c>
      <c r="H24202">
        <v>641985</v>
      </c>
    </row>
    <row r="24203" spans="1:8" x14ac:dyDescent="0.3">
      <c r="A24203" t="s">
        <v>285</v>
      </c>
      <c r="B24203" t="s">
        <v>280</v>
      </c>
      <c r="C24203">
        <v>2023</v>
      </c>
      <c r="D24203" t="s">
        <v>11</v>
      </c>
      <c r="E24203" t="s">
        <v>323</v>
      </c>
      <c r="F24203">
        <v>30</v>
      </c>
      <c r="G24203">
        <v>47</v>
      </c>
      <c r="H24203">
        <v>4547392</v>
      </c>
    </row>
    <row r="24204" spans="1:8" x14ac:dyDescent="0.3">
      <c r="A24204" t="s">
        <v>285</v>
      </c>
      <c r="B24204" t="s">
        <v>280</v>
      </c>
      <c r="C24204">
        <v>2023</v>
      </c>
      <c r="D24204" t="s">
        <v>13</v>
      </c>
      <c r="E24204" t="s">
        <v>324</v>
      </c>
      <c r="F24204">
        <v>24</v>
      </c>
      <c r="G24204">
        <v>47</v>
      </c>
      <c r="H24204">
        <v>540012</v>
      </c>
    </row>
    <row r="24205" spans="1:8" x14ac:dyDescent="0.3">
      <c r="A24205" t="s">
        <v>285</v>
      </c>
      <c r="B24205" t="s">
        <v>280</v>
      </c>
      <c r="C24205">
        <v>2023</v>
      </c>
      <c r="D24205" t="s">
        <v>13</v>
      </c>
      <c r="E24205" t="s">
        <v>323</v>
      </c>
      <c r="F24205">
        <v>25</v>
      </c>
      <c r="G24205">
        <v>58</v>
      </c>
      <c r="H24205">
        <v>847031</v>
      </c>
    </row>
    <row r="24206" spans="1:8" x14ac:dyDescent="0.3">
      <c r="A24206" t="s">
        <v>285</v>
      </c>
      <c r="B24206" t="s">
        <v>279</v>
      </c>
      <c r="C24206">
        <v>2023</v>
      </c>
      <c r="D24206" t="s">
        <v>12</v>
      </c>
      <c r="E24206" t="s">
        <v>324</v>
      </c>
      <c r="F24206">
        <v>10</v>
      </c>
      <c r="G24206">
        <v>27</v>
      </c>
      <c r="H24206">
        <v>279960</v>
      </c>
    </row>
    <row r="24207" spans="1:8" x14ac:dyDescent="0.3">
      <c r="A24207" t="s">
        <v>285</v>
      </c>
      <c r="B24207" t="s">
        <v>279</v>
      </c>
      <c r="C24207">
        <v>2023</v>
      </c>
      <c r="D24207" t="s">
        <v>12</v>
      </c>
      <c r="E24207" t="s">
        <v>323</v>
      </c>
      <c r="F24207">
        <v>15</v>
      </c>
      <c r="G24207">
        <v>31</v>
      </c>
      <c r="H24207">
        <v>251090</v>
      </c>
    </row>
    <row r="24208" spans="1:8" x14ac:dyDescent="0.3">
      <c r="A24208" t="s">
        <v>285</v>
      </c>
      <c r="B24208" t="s">
        <v>279</v>
      </c>
      <c r="C24208">
        <v>2023</v>
      </c>
      <c r="D24208" t="s">
        <v>10</v>
      </c>
      <c r="E24208" t="s">
        <v>324</v>
      </c>
      <c r="F24208">
        <v>20</v>
      </c>
      <c r="G24208">
        <v>56</v>
      </c>
      <c r="H24208">
        <v>500031</v>
      </c>
    </row>
    <row r="24209" spans="1:8" x14ac:dyDescent="0.3">
      <c r="A24209" t="s">
        <v>285</v>
      </c>
      <c r="B24209" t="s">
        <v>279</v>
      </c>
      <c r="C24209">
        <v>2023</v>
      </c>
      <c r="D24209" t="s">
        <v>10</v>
      </c>
      <c r="E24209" t="s">
        <v>323</v>
      </c>
      <c r="F24209">
        <v>38</v>
      </c>
      <c r="G24209">
        <v>106</v>
      </c>
      <c r="H24209">
        <v>2677286</v>
      </c>
    </row>
    <row r="24210" spans="1:8" x14ac:dyDescent="0.3">
      <c r="A24210" t="s">
        <v>285</v>
      </c>
      <c r="B24210" t="s">
        <v>279</v>
      </c>
      <c r="C24210">
        <v>2023</v>
      </c>
      <c r="D24210" t="s">
        <v>9</v>
      </c>
      <c r="E24210" t="s">
        <v>324</v>
      </c>
      <c r="F24210">
        <v>18</v>
      </c>
      <c r="G24210">
        <v>37</v>
      </c>
      <c r="H24210">
        <v>472298</v>
      </c>
    </row>
    <row r="24211" spans="1:8" x14ac:dyDescent="0.3">
      <c r="A24211" t="s">
        <v>285</v>
      </c>
      <c r="B24211" t="s">
        <v>279</v>
      </c>
      <c r="C24211">
        <v>2023</v>
      </c>
      <c r="D24211" t="s">
        <v>9</v>
      </c>
      <c r="E24211" t="s">
        <v>323</v>
      </c>
      <c r="F24211">
        <v>16</v>
      </c>
      <c r="G24211">
        <v>47</v>
      </c>
      <c r="H24211">
        <v>1168758</v>
      </c>
    </row>
    <row r="24212" spans="1:8" x14ac:dyDescent="0.3">
      <c r="A24212" t="s">
        <v>285</v>
      </c>
      <c r="B24212" t="s">
        <v>279</v>
      </c>
      <c r="C24212">
        <v>2023</v>
      </c>
      <c r="D24212" t="s">
        <v>8</v>
      </c>
      <c r="E24212" t="s">
        <v>324</v>
      </c>
      <c r="F24212">
        <v>18</v>
      </c>
      <c r="G24212">
        <v>42</v>
      </c>
      <c r="H24212">
        <v>711090</v>
      </c>
    </row>
    <row r="24213" spans="1:8" x14ac:dyDescent="0.3">
      <c r="A24213" t="s">
        <v>285</v>
      </c>
      <c r="B24213" t="s">
        <v>279</v>
      </c>
      <c r="C24213">
        <v>2023</v>
      </c>
      <c r="D24213" t="s">
        <v>8</v>
      </c>
      <c r="E24213" t="s">
        <v>323</v>
      </c>
      <c r="F24213">
        <v>21</v>
      </c>
      <c r="G24213">
        <v>62</v>
      </c>
      <c r="H24213">
        <v>3850402</v>
      </c>
    </row>
    <row r="24214" spans="1:8" x14ac:dyDescent="0.3">
      <c r="A24214" t="s">
        <v>285</v>
      </c>
      <c r="B24214" t="s">
        <v>279</v>
      </c>
      <c r="C24214">
        <v>2023</v>
      </c>
      <c r="D24214" t="s">
        <v>11</v>
      </c>
      <c r="E24214" t="s">
        <v>324</v>
      </c>
      <c r="F24214">
        <v>23</v>
      </c>
      <c r="G24214">
        <v>59</v>
      </c>
      <c r="H24214">
        <v>1188916</v>
      </c>
    </row>
    <row r="24215" spans="1:8" x14ac:dyDescent="0.3">
      <c r="A24215" t="s">
        <v>285</v>
      </c>
      <c r="B24215" t="s">
        <v>279</v>
      </c>
      <c r="C24215">
        <v>2023</v>
      </c>
      <c r="D24215" t="s">
        <v>11</v>
      </c>
      <c r="E24215" t="s">
        <v>323</v>
      </c>
      <c r="F24215">
        <v>22</v>
      </c>
      <c r="G24215">
        <v>26</v>
      </c>
      <c r="H24215">
        <v>289617</v>
      </c>
    </row>
    <row r="24216" spans="1:8" x14ac:dyDescent="0.3">
      <c r="A24216" t="s">
        <v>285</v>
      </c>
      <c r="B24216" t="s">
        <v>279</v>
      </c>
      <c r="C24216">
        <v>2023</v>
      </c>
      <c r="D24216" t="s">
        <v>13</v>
      </c>
      <c r="E24216" t="s">
        <v>324</v>
      </c>
      <c r="F24216">
        <v>14</v>
      </c>
      <c r="G24216">
        <v>26</v>
      </c>
      <c r="H24216">
        <v>270954</v>
      </c>
    </row>
    <row r="24217" spans="1:8" x14ac:dyDescent="0.3">
      <c r="A24217" t="s">
        <v>285</v>
      </c>
      <c r="B24217" t="s">
        <v>279</v>
      </c>
      <c r="C24217">
        <v>2023</v>
      </c>
      <c r="D24217" t="s">
        <v>13</v>
      </c>
      <c r="E24217" t="s">
        <v>323</v>
      </c>
      <c r="F24217">
        <v>23</v>
      </c>
      <c r="G24217">
        <v>55</v>
      </c>
      <c r="H24217">
        <v>688854</v>
      </c>
    </row>
    <row r="24218" spans="1:8" x14ac:dyDescent="0.3">
      <c r="A24218" t="s">
        <v>285</v>
      </c>
      <c r="B24218" t="s">
        <v>278</v>
      </c>
      <c r="C24218">
        <v>2023</v>
      </c>
      <c r="D24218" t="s">
        <v>12</v>
      </c>
      <c r="E24218" t="s">
        <v>324</v>
      </c>
      <c r="F24218">
        <v>10</v>
      </c>
      <c r="G24218">
        <v>22</v>
      </c>
      <c r="H24218">
        <v>282567</v>
      </c>
    </row>
    <row r="24219" spans="1:8" x14ac:dyDescent="0.3">
      <c r="A24219" t="s">
        <v>285</v>
      </c>
      <c r="B24219" t="s">
        <v>278</v>
      </c>
      <c r="C24219">
        <v>2023</v>
      </c>
      <c r="D24219" t="s">
        <v>12</v>
      </c>
      <c r="E24219" t="s">
        <v>323</v>
      </c>
      <c r="F24219">
        <v>19</v>
      </c>
      <c r="G24219">
        <v>34</v>
      </c>
      <c r="H24219">
        <v>172794</v>
      </c>
    </row>
    <row r="24220" spans="1:8" x14ac:dyDescent="0.3">
      <c r="A24220" t="s">
        <v>285</v>
      </c>
      <c r="B24220" t="s">
        <v>278</v>
      </c>
      <c r="C24220">
        <v>2023</v>
      </c>
      <c r="D24220" t="s">
        <v>10</v>
      </c>
      <c r="E24220" t="s">
        <v>324</v>
      </c>
      <c r="F24220">
        <v>52</v>
      </c>
      <c r="G24220">
        <v>142</v>
      </c>
      <c r="H24220">
        <v>2654111</v>
      </c>
    </row>
    <row r="24221" spans="1:8" x14ac:dyDescent="0.3">
      <c r="A24221" t="s">
        <v>285</v>
      </c>
      <c r="B24221" t="s">
        <v>278</v>
      </c>
      <c r="C24221">
        <v>2023</v>
      </c>
      <c r="D24221" t="s">
        <v>10</v>
      </c>
      <c r="E24221" t="s">
        <v>323</v>
      </c>
      <c r="F24221">
        <v>53</v>
      </c>
      <c r="G24221">
        <v>127</v>
      </c>
      <c r="H24221">
        <v>2999438</v>
      </c>
    </row>
    <row r="24222" spans="1:8" x14ac:dyDescent="0.3">
      <c r="A24222" t="s">
        <v>285</v>
      </c>
      <c r="B24222" t="s">
        <v>278</v>
      </c>
      <c r="C24222">
        <v>2023</v>
      </c>
      <c r="D24222" t="s">
        <v>9</v>
      </c>
      <c r="E24222" t="s">
        <v>324</v>
      </c>
      <c r="F24222">
        <v>52</v>
      </c>
      <c r="G24222">
        <v>104</v>
      </c>
      <c r="H24222">
        <v>1053949</v>
      </c>
    </row>
    <row r="24223" spans="1:8" x14ac:dyDescent="0.3">
      <c r="A24223" t="s">
        <v>285</v>
      </c>
      <c r="B24223" t="s">
        <v>278</v>
      </c>
      <c r="C24223">
        <v>2023</v>
      </c>
      <c r="D24223" t="s">
        <v>9</v>
      </c>
      <c r="E24223" t="s">
        <v>323</v>
      </c>
      <c r="F24223">
        <v>64</v>
      </c>
      <c r="G24223">
        <v>148</v>
      </c>
      <c r="H24223">
        <v>2956612</v>
      </c>
    </row>
    <row r="24224" spans="1:8" x14ac:dyDescent="0.3">
      <c r="A24224" t="s">
        <v>285</v>
      </c>
      <c r="B24224" t="s">
        <v>278</v>
      </c>
      <c r="C24224">
        <v>2023</v>
      </c>
      <c r="D24224" t="s">
        <v>8</v>
      </c>
      <c r="E24224" t="s">
        <v>324</v>
      </c>
      <c r="F24224">
        <v>44</v>
      </c>
      <c r="G24224">
        <v>117</v>
      </c>
      <c r="H24224">
        <v>3650603</v>
      </c>
    </row>
    <row r="24225" spans="1:8" x14ac:dyDescent="0.3">
      <c r="A24225" t="s">
        <v>285</v>
      </c>
      <c r="B24225" t="s">
        <v>278</v>
      </c>
      <c r="C24225">
        <v>2023</v>
      </c>
      <c r="D24225" t="s">
        <v>8</v>
      </c>
      <c r="E24225" t="s">
        <v>323</v>
      </c>
      <c r="F24225">
        <v>51</v>
      </c>
      <c r="G24225">
        <v>129</v>
      </c>
      <c r="H24225">
        <v>2535027</v>
      </c>
    </row>
    <row r="24226" spans="1:8" x14ac:dyDescent="0.3">
      <c r="A24226" t="s">
        <v>285</v>
      </c>
      <c r="B24226" t="s">
        <v>278</v>
      </c>
      <c r="C24226">
        <v>2023</v>
      </c>
      <c r="D24226" t="s">
        <v>11</v>
      </c>
      <c r="E24226" t="s">
        <v>324</v>
      </c>
      <c r="F24226">
        <v>27</v>
      </c>
      <c r="G24226">
        <v>85</v>
      </c>
      <c r="H24226">
        <v>944252</v>
      </c>
    </row>
    <row r="24227" spans="1:8" x14ac:dyDescent="0.3">
      <c r="A24227" t="s">
        <v>285</v>
      </c>
      <c r="B24227" t="s">
        <v>278</v>
      </c>
      <c r="C24227">
        <v>2023</v>
      </c>
      <c r="D24227" t="s">
        <v>11</v>
      </c>
      <c r="E24227" t="s">
        <v>323</v>
      </c>
      <c r="F24227">
        <v>40</v>
      </c>
      <c r="G24227">
        <v>96</v>
      </c>
      <c r="H24227">
        <v>2529423</v>
      </c>
    </row>
    <row r="24228" spans="1:8" x14ac:dyDescent="0.3">
      <c r="A24228" t="s">
        <v>285</v>
      </c>
      <c r="B24228" t="s">
        <v>278</v>
      </c>
      <c r="C24228">
        <v>2023</v>
      </c>
      <c r="D24228" t="s">
        <v>13</v>
      </c>
      <c r="E24228" t="s">
        <v>324</v>
      </c>
      <c r="F24228">
        <v>24</v>
      </c>
      <c r="G24228">
        <v>49</v>
      </c>
      <c r="H24228">
        <v>212300</v>
      </c>
    </row>
    <row r="24229" spans="1:8" x14ac:dyDescent="0.3">
      <c r="A24229" t="s">
        <v>285</v>
      </c>
      <c r="B24229" t="s">
        <v>278</v>
      </c>
      <c r="C24229">
        <v>2023</v>
      </c>
      <c r="D24229" t="s">
        <v>13</v>
      </c>
      <c r="E24229" t="s">
        <v>323</v>
      </c>
      <c r="F24229">
        <v>40</v>
      </c>
      <c r="G24229">
        <v>85</v>
      </c>
      <c r="H24229">
        <v>925670</v>
      </c>
    </row>
    <row r="24230" spans="1:8" x14ac:dyDescent="0.3">
      <c r="A24230" t="s">
        <v>285</v>
      </c>
      <c r="B24230" t="s">
        <v>281</v>
      </c>
      <c r="C24230">
        <v>2023</v>
      </c>
      <c r="D24230" t="s">
        <v>12</v>
      </c>
      <c r="E24230" t="s">
        <v>324</v>
      </c>
      <c r="F24230">
        <v>8</v>
      </c>
      <c r="G24230">
        <v>12</v>
      </c>
      <c r="H24230">
        <v>28518</v>
      </c>
    </row>
    <row r="24231" spans="1:8" x14ac:dyDescent="0.3">
      <c r="A24231" t="s">
        <v>285</v>
      </c>
      <c r="B24231" t="s">
        <v>281</v>
      </c>
      <c r="C24231">
        <v>2023</v>
      </c>
      <c r="D24231" t="s">
        <v>12</v>
      </c>
      <c r="E24231" t="s">
        <v>323</v>
      </c>
      <c r="F24231">
        <v>18</v>
      </c>
      <c r="G24231">
        <v>42</v>
      </c>
      <c r="H24231">
        <v>212833</v>
      </c>
    </row>
    <row r="24232" spans="1:8" x14ac:dyDescent="0.3">
      <c r="A24232" t="s">
        <v>285</v>
      </c>
      <c r="B24232" t="s">
        <v>281</v>
      </c>
      <c r="C24232">
        <v>2023</v>
      </c>
      <c r="D24232" t="s">
        <v>10</v>
      </c>
      <c r="E24232" t="s">
        <v>324</v>
      </c>
      <c r="F24232">
        <v>23</v>
      </c>
      <c r="G24232">
        <v>54</v>
      </c>
      <c r="H24232">
        <v>430859</v>
      </c>
    </row>
    <row r="24233" spans="1:8" x14ac:dyDescent="0.3">
      <c r="A24233" t="s">
        <v>285</v>
      </c>
      <c r="B24233" t="s">
        <v>281</v>
      </c>
      <c r="C24233">
        <v>2023</v>
      </c>
      <c r="D24233" t="s">
        <v>10</v>
      </c>
      <c r="E24233" t="s">
        <v>323</v>
      </c>
      <c r="F24233">
        <v>48</v>
      </c>
      <c r="G24233">
        <v>107</v>
      </c>
      <c r="H24233">
        <v>1314099</v>
      </c>
    </row>
    <row r="24234" spans="1:8" x14ac:dyDescent="0.3">
      <c r="A24234" t="s">
        <v>285</v>
      </c>
      <c r="B24234" t="s">
        <v>281</v>
      </c>
      <c r="C24234">
        <v>2023</v>
      </c>
      <c r="D24234" t="s">
        <v>9</v>
      </c>
      <c r="E24234" t="s">
        <v>324</v>
      </c>
      <c r="F24234">
        <v>22</v>
      </c>
      <c r="G24234">
        <v>59</v>
      </c>
      <c r="H24234">
        <v>426943</v>
      </c>
    </row>
    <row r="24235" spans="1:8" x14ac:dyDescent="0.3">
      <c r="A24235" t="s">
        <v>285</v>
      </c>
      <c r="B24235" t="s">
        <v>281</v>
      </c>
      <c r="C24235">
        <v>2023</v>
      </c>
      <c r="D24235" t="s">
        <v>9</v>
      </c>
      <c r="E24235" t="s">
        <v>323</v>
      </c>
      <c r="F24235">
        <v>31</v>
      </c>
      <c r="G24235">
        <v>58</v>
      </c>
      <c r="H24235">
        <v>3177188</v>
      </c>
    </row>
    <row r="24236" spans="1:8" x14ac:dyDescent="0.3">
      <c r="A24236" t="s">
        <v>285</v>
      </c>
      <c r="B24236" t="s">
        <v>281</v>
      </c>
      <c r="C24236">
        <v>2023</v>
      </c>
      <c r="D24236" t="s">
        <v>8</v>
      </c>
      <c r="E24236" t="s">
        <v>324</v>
      </c>
      <c r="F24236">
        <v>25</v>
      </c>
      <c r="G24236">
        <v>44</v>
      </c>
      <c r="H24236">
        <v>710402</v>
      </c>
    </row>
    <row r="24237" spans="1:8" x14ac:dyDescent="0.3">
      <c r="A24237" t="s">
        <v>285</v>
      </c>
      <c r="B24237" t="s">
        <v>281</v>
      </c>
      <c r="C24237">
        <v>2023</v>
      </c>
      <c r="D24237" t="s">
        <v>8</v>
      </c>
      <c r="E24237" t="s">
        <v>323</v>
      </c>
      <c r="F24237">
        <v>25</v>
      </c>
      <c r="G24237">
        <v>71</v>
      </c>
      <c r="H24237">
        <v>2218756</v>
      </c>
    </row>
    <row r="24238" spans="1:8" x14ac:dyDescent="0.3">
      <c r="A24238" t="s">
        <v>285</v>
      </c>
      <c r="B24238" t="s">
        <v>281</v>
      </c>
      <c r="C24238">
        <v>2023</v>
      </c>
      <c r="D24238" t="s">
        <v>11</v>
      </c>
      <c r="E24238" t="s">
        <v>324</v>
      </c>
      <c r="F24238">
        <v>30</v>
      </c>
      <c r="G24238">
        <v>105</v>
      </c>
      <c r="H24238">
        <v>739441</v>
      </c>
    </row>
    <row r="24239" spans="1:8" x14ac:dyDescent="0.3">
      <c r="A24239" t="s">
        <v>285</v>
      </c>
      <c r="B24239" t="s">
        <v>281</v>
      </c>
      <c r="C24239">
        <v>2023</v>
      </c>
      <c r="D24239" t="s">
        <v>11</v>
      </c>
      <c r="E24239" t="s">
        <v>323</v>
      </c>
      <c r="F24239">
        <v>33</v>
      </c>
      <c r="G24239">
        <v>78</v>
      </c>
      <c r="H24239">
        <v>998093</v>
      </c>
    </row>
    <row r="24240" spans="1:8" x14ac:dyDescent="0.3">
      <c r="A24240" t="s">
        <v>285</v>
      </c>
      <c r="B24240" t="s">
        <v>281</v>
      </c>
      <c r="C24240">
        <v>2023</v>
      </c>
      <c r="D24240" t="s">
        <v>13</v>
      </c>
      <c r="E24240" t="s">
        <v>324</v>
      </c>
      <c r="F24240">
        <v>13</v>
      </c>
      <c r="G24240">
        <v>28</v>
      </c>
      <c r="H24240">
        <v>529709</v>
      </c>
    </row>
    <row r="24241" spans="1:8" x14ac:dyDescent="0.3">
      <c r="A24241" t="s">
        <v>285</v>
      </c>
      <c r="B24241" t="s">
        <v>281</v>
      </c>
      <c r="C24241">
        <v>2023</v>
      </c>
      <c r="D24241" t="s">
        <v>13</v>
      </c>
      <c r="E24241" t="s">
        <v>323</v>
      </c>
      <c r="F24241">
        <v>19</v>
      </c>
      <c r="G24241">
        <v>32</v>
      </c>
      <c r="H24241">
        <v>187133</v>
      </c>
    </row>
    <row r="24242" spans="1:8" x14ac:dyDescent="0.3">
      <c r="A24242" t="s">
        <v>285</v>
      </c>
      <c r="B24242" t="s">
        <v>287</v>
      </c>
      <c r="C24242">
        <v>2023</v>
      </c>
      <c r="D24242" t="s">
        <v>12</v>
      </c>
      <c r="E24242" t="s">
        <v>324</v>
      </c>
      <c r="F24242">
        <v>36</v>
      </c>
      <c r="G24242">
        <v>73</v>
      </c>
      <c r="H24242">
        <v>604314</v>
      </c>
    </row>
    <row r="24243" spans="1:8" x14ac:dyDescent="0.3">
      <c r="A24243" t="s">
        <v>285</v>
      </c>
      <c r="B24243" t="s">
        <v>287</v>
      </c>
      <c r="C24243">
        <v>2023</v>
      </c>
      <c r="D24243" t="s">
        <v>12</v>
      </c>
      <c r="E24243" t="s">
        <v>323</v>
      </c>
      <c r="F24243">
        <v>50</v>
      </c>
      <c r="G24243">
        <v>90</v>
      </c>
      <c r="H24243">
        <v>615296</v>
      </c>
    </row>
    <row r="24244" spans="1:8" x14ac:dyDescent="0.3">
      <c r="A24244" t="s">
        <v>285</v>
      </c>
      <c r="B24244" t="s">
        <v>287</v>
      </c>
      <c r="C24244">
        <v>2023</v>
      </c>
      <c r="D24244" t="s">
        <v>10</v>
      </c>
      <c r="E24244" t="s">
        <v>324</v>
      </c>
      <c r="F24244">
        <v>50</v>
      </c>
      <c r="G24244">
        <v>102</v>
      </c>
      <c r="H24244">
        <v>784294</v>
      </c>
    </row>
    <row r="24245" spans="1:8" x14ac:dyDescent="0.3">
      <c r="A24245" t="s">
        <v>285</v>
      </c>
      <c r="B24245" t="s">
        <v>287</v>
      </c>
      <c r="C24245">
        <v>2023</v>
      </c>
      <c r="D24245" t="s">
        <v>10</v>
      </c>
      <c r="E24245" t="s">
        <v>323</v>
      </c>
      <c r="F24245">
        <v>84</v>
      </c>
      <c r="G24245">
        <v>236</v>
      </c>
      <c r="H24245">
        <v>3263461</v>
      </c>
    </row>
    <row r="24246" spans="1:8" x14ac:dyDescent="0.3">
      <c r="A24246" t="s">
        <v>285</v>
      </c>
      <c r="B24246" t="s">
        <v>287</v>
      </c>
      <c r="C24246">
        <v>2023</v>
      </c>
      <c r="D24246" t="s">
        <v>9</v>
      </c>
      <c r="E24246" t="s">
        <v>324</v>
      </c>
      <c r="F24246">
        <v>58</v>
      </c>
      <c r="G24246">
        <v>129</v>
      </c>
      <c r="H24246">
        <v>1989895</v>
      </c>
    </row>
    <row r="24247" spans="1:8" x14ac:dyDescent="0.3">
      <c r="A24247" t="s">
        <v>285</v>
      </c>
      <c r="B24247" t="s">
        <v>287</v>
      </c>
      <c r="C24247">
        <v>2023</v>
      </c>
      <c r="D24247" t="s">
        <v>9</v>
      </c>
      <c r="E24247" t="s">
        <v>323</v>
      </c>
      <c r="F24247">
        <v>54</v>
      </c>
      <c r="G24247">
        <v>133</v>
      </c>
      <c r="H24247">
        <v>2636693</v>
      </c>
    </row>
    <row r="24248" spans="1:8" x14ac:dyDescent="0.3">
      <c r="A24248" t="s">
        <v>285</v>
      </c>
      <c r="B24248" t="s">
        <v>287</v>
      </c>
      <c r="C24248">
        <v>2023</v>
      </c>
      <c r="D24248" t="s">
        <v>8</v>
      </c>
      <c r="E24248" t="s">
        <v>324</v>
      </c>
      <c r="F24248">
        <v>35</v>
      </c>
      <c r="G24248">
        <v>77</v>
      </c>
      <c r="H24248">
        <v>1126397</v>
      </c>
    </row>
    <row r="24249" spans="1:8" x14ac:dyDescent="0.3">
      <c r="A24249" t="s">
        <v>285</v>
      </c>
      <c r="B24249" t="s">
        <v>287</v>
      </c>
      <c r="C24249">
        <v>2023</v>
      </c>
      <c r="D24249" t="s">
        <v>8</v>
      </c>
      <c r="E24249" t="s">
        <v>323</v>
      </c>
      <c r="F24249">
        <v>66</v>
      </c>
      <c r="G24249">
        <v>164</v>
      </c>
      <c r="H24249">
        <v>1817132</v>
      </c>
    </row>
    <row r="24250" spans="1:8" x14ac:dyDescent="0.3">
      <c r="A24250" t="s">
        <v>285</v>
      </c>
      <c r="B24250" t="s">
        <v>287</v>
      </c>
      <c r="C24250">
        <v>2023</v>
      </c>
      <c r="D24250" t="s">
        <v>11</v>
      </c>
      <c r="E24250" t="s">
        <v>324</v>
      </c>
      <c r="F24250">
        <v>29</v>
      </c>
      <c r="G24250">
        <v>67</v>
      </c>
      <c r="H24250">
        <v>3469850</v>
      </c>
    </row>
    <row r="24251" spans="1:8" x14ac:dyDescent="0.3">
      <c r="A24251" t="s">
        <v>285</v>
      </c>
      <c r="B24251" t="s">
        <v>287</v>
      </c>
      <c r="C24251">
        <v>2023</v>
      </c>
      <c r="D24251" t="s">
        <v>11</v>
      </c>
      <c r="E24251" t="s">
        <v>323</v>
      </c>
      <c r="F24251">
        <v>45</v>
      </c>
      <c r="G24251">
        <v>110</v>
      </c>
      <c r="H24251">
        <v>2087663</v>
      </c>
    </row>
    <row r="24252" spans="1:8" x14ac:dyDescent="0.3">
      <c r="A24252" t="s">
        <v>285</v>
      </c>
      <c r="B24252" t="s">
        <v>287</v>
      </c>
      <c r="C24252">
        <v>2023</v>
      </c>
      <c r="D24252" t="s">
        <v>13</v>
      </c>
      <c r="E24252" t="s">
        <v>324</v>
      </c>
      <c r="F24252">
        <v>35</v>
      </c>
      <c r="G24252">
        <v>66</v>
      </c>
      <c r="H24252">
        <v>645724</v>
      </c>
    </row>
    <row r="24253" spans="1:8" x14ac:dyDescent="0.3">
      <c r="A24253" t="s">
        <v>285</v>
      </c>
      <c r="B24253" t="s">
        <v>287</v>
      </c>
      <c r="C24253">
        <v>2023</v>
      </c>
      <c r="D24253" t="s">
        <v>13</v>
      </c>
      <c r="E24253" t="s">
        <v>323</v>
      </c>
      <c r="F24253">
        <v>42</v>
      </c>
      <c r="G24253">
        <v>69</v>
      </c>
      <c r="H24253">
        <v>634426</v>
      </c>
    </row>
    <row r="24254" spans="1:8" x14ac:dyDescent="0.3">
      <c r="A24254" t="s">
        <v>285</v>
      </c>
      <c r="B24254" t="s">
        <v>288</v>
      </c>
      <c r="C24254">
        <v>2023</v>
      </c>
      <c r="D24254" t="s">
        <v>12</v>
      </c>
      <c r="E24254" t="s">
        <v>324</v>
      </c>
      <c r="F24254">
        <v>18</v>
      </c>
      <c r="G24254">
        <v>54</v>
      </c>
      <c r="H24254">
        <v>760908</v>
      </c>
    </row>
    <row r="24255" spans="1:8" x14ac:dyDescent="0.3">
      <c r="A24255" t="s">
        <v>285</v>
      </c>
      <c r="B24255" t="s">
        <v>288</v>
      </c>
      <c r="C24255">
        <v>2023</v>
      </c>
      <c r="D24255" t="s">
        <v>12</v>
      </c>
      <c r="E24255" t="s">
        <v>323</v>
      </c>
      <c r="F24255">
        <v>47</v>
      </c>
      <c r="G24255">
        <v>77</v>
      </c>
      <c r="H24255">
        <v>458240</v>
      </c>
    </row>
    <row r="24256" spans="1:8" x14ac:dyDescent="0.3">
      <c r="A24256" t="s">
        <v>285</v>
      </c>
      <c r="B24256" t="s">
        <v>288</v>
      </c>
      <c r="C24256">
        <v>2023</v>
      </c>
      <c r="D24256" t="s">
        <v>10</v>
      </c>
      <c r="E24256" t="s">
        <v>324</v>
      </c>
      <c r="F24256">
        <v>40</v>
      </c>
      <c r="G24256">
        <v>111</v>
      </c>
      <c r="H24256">
        <v>900928</v>
      </c>
    </row>
    <row r="24257" spans="1:8" x14ac:dyDescent="0.3">
      <c r="A24257" t="s">
        <v>285</v>
      </c>
      <c r="B24257" t="s">
        <v>288</v>
      </c>
      <c r="C24257">
        <v>2023</v>
      </c>
      <c r="D24257" t="s">
        <v>10</v>
      </c>
      <c r="E24257" t="s">
        <v>323</v>
      </c>
      <c r="F24257">
        <v>67</v>
      </c>
      <c r="G24257">
        <v>168</v>
      </c>
      <c r="H24257">
        <v>6045796</v>
      </c>
    </row>
    <row r="24258" spans="1:8" x14ac:dyDescent="0.3">
      <c r="A24258" t="s">
        <v>285</v>
      </c>
      <c r="B24258" t="s">
        <v>288</v>
      </c>
      <c r="C24258">
        <v>2023</v>
      </c>
      <c r="D24258" t="s">
        <v>9</v>
      </c>
      <c r="E24258" t="s">
        <v>324</v>
      </c>
      <c r="F24258">
        <v>53</v>
      </c>
      <c r="G24258">
        <v>197</v>
      </c>
      <c r="H24258">
        <v>3479395</v>
      </c>
    </row>
    <row r="24259" spans="1:8" x14ac:dyDescent="0.3">
      <c r="A24259" t="s">
        <v>285</v>
      </c>
      <c r="B24259" t="s">
        <v>288</v>
      </c>
      <c r="C24259">
        <v>2023</v>
      </c>
      <c r="D24259" t="s">
        <v>9</v>
      </c>
      <c r="E24259" t="s">
        <v>323</v>
      </c>
      <c r="F24259">
        <v>67</v>
      </c>
      <c r="G24259">
        <v>156</v>
      </c>
      <c r="H24259">
        <v>4462120</v>
      </c>
    </row>
    <row r="24260" spans="1:8" x14ac:dyDescent="0.3">
      <c r="A24260" t="s">
        <v>285</v>
      </c>
      <c r="B24260" t="s">
        <v>288</v>
      </c>
      <c r="C24260">
        <v>2023</v>
      </c>
      <c r="D24260" t="s">
        <v>8</v>
      </c>
      <c r="E24260" t="s">
        <v>324</v>
      </c>
      <c r="F24260">
        <v>43</v>
      </c>
      <c r="G24260">
        <v>135</v>
      </c>
      <c r="H24260">
        <v>3013786</v>
      </c>
    </row>
    <row r="24261" spans="1:8" x14ac:dyDescent="0.3">
      <c r="A24261" t="s">
        <v>285</v>
      </c>
      <c r="B24261" t="s">
        <v>288</v>
      </c>
      <c r="C24261">
        <v>2023</v>
      </c>
      <c r="D24261" t="s">
        <v>8</v>
      </c>
      <c r="E24261" t="s">
        <v>323</v>
      </c>
      <c r="F24261">
        <v>55</v>
      </c>
      <c r="G24261">
        <v>175</v>
      </c>
      <c r="H24261">
        <v>4303724</v>
      </c>
    </row>
    <row r="24262" spans="1:8" x14ac:dyDescent="0.3">
      <c r="A24262" t="s">
        <v>285</v>
      </c>
      <c r="B24262" t="s">
        <v>288</v>
      </c>
      <c r="C24262">
        <v>2023</v>
      </c>
      <c r="D24262" t="s">
        <v>11</v>
      </c>
      <c r="E24262" t="s">
        <v>324</v>
      </c>
      <c r="F24262">
        <v>26</v>
      </c>
      <c r="G24262">
        <v>55</v>
      </c>
      <c r="H24262">
        <v>463022</v>
      </c>
    </row>
    <row r="24263" spans="1:8" x14ac:dyDescent="0.3">
      <c r="A24263" t="s">
        <v>285</v>
      </c>
      <c r="B24263" t="s">
        <v>288</v>
      </c>
      <c r="C24263">
        <v>2023</v>
      </c>
      <c r="D24263" t="s">
        <v>11</v>
      </c>
      <c r="E24263" t="s">
        <v>323</v>
      </c>
      <c r="F24263">
        <v>33</v>
      </c>
      <c r="G24263">
        <v>91</v>
      </c>
      <c r="H24263">
        <v>2070729</v>
      </c>
    </row>
    <row r="24264" spans="1:8" x14ac:dyDescent="0.3">
      <c r="A24264" t="s">
        <v>285</v>
      </c>
      <c r="B24264" t="s">
        <v>288</v>
      </c>
      <c r="C24264">
        <v>2023</v>
      </c>
      <c r="D24264" t="s">
        <v>13</v>
      </c>
      <c r="E24264" t="s">
        <v>324</v>
      </c>
      <c r="F24264">
        <v>24</v>
      </c>
      <c r="G24264">
        <v>39</v>
      </c>
      <c r="H24264">
        <v>466962</v>
      </c>
    </row>
    <row r="24265" spans="1:8" x14ac:dyDescent="0.3">
      <c r="A24265" t="s">
        <v>285</v>
      </c>
      <c r="B24265" t="s">
        <v>288</v>
      </c>
      <c r="C24265">
        <v>2023</v>
      </c>
      <c r="D24265" t="s">
        <v>13</v>
      </c>
      <c r="E24265" t="s">
        <v>323</v>
      </c>
      <c r="F24265">
        <v>15</v>
      </c>
      <c r="G24265">
        <v>28</v>
      </c>
      <c r="H24265">
        <v>216453</v>
      </c>
    </row>
    <row r="24266" spans="1:8" x14ac:dyDescent="0.3">
      <c r="A24266" t="s">
        <v>285</v>
      </c>
      <c r="B24266" t="s">
        <v>286</v>
      </c>
      <c r="C24266">
        <v>2023</v>
      </c>
      <c r="D24266" t="s">
        <v>12</v>
      </c>
      <c r="E24266" t="s">
        <v>324</v>
      </c>
      <c r="F24266">
        <v>8</v>
      </c>
      <c r="G24266">
        <v>16</v>
      </c>
      <c r="H24266">
        <v>98041</v>
      </c>
    </row>
    <row r="24267" spans="1:8" x14ac:dyDescent="0.3">
      <c r="A24267" t="s">
        <v>285</v>
      </c>
      <c r="B24267" t="s">
        <v>286</v>
      </c>
      <c r="C24267">
        <v>2023</v>
      </c>
      <c r="D24267" t="s">
        <v>12</v>
      </c>
      <c r="E24267" t="s">
        <v>323</v>
      </c>
      <c r="F24267">
        <v>11</v>
      </c>
      <c r="G24267">
        <v>28</v>
      </c>
      <c r="H24267">
        <v>200879</v>
      </c>
    </row>
    <row r="24268" spans="1:8" x14ac:dyDescent="0.3">
      <c r="A24268" t="s">
        <v>285</v>
      </c>
      <c r="B24268" t="s">
        <v>286</v>
      </c>
      <c r="C24268">
        <v>2023</v>
      </c>
      <c r="D24268" t="s">
        <v>10</v>
      </c>
      <c r="E24268" t="s">
        <v>324</v>
      </c>
      <c r="F24268">
        <v>16</v>
      </c>
      <c r="G24268">
        <v>28</v>
      </c>
      <c r="H24268">
        <v>245162</v>
      </c>
    </row>
    <row r="24269" spans="1:8" x14ac:dyDescent="0.3">
      <c r="A24269" t="s">
        <v>285</v>
      </c>
      <c r="B24269" t="s">
        <v>286</v>
      </c>
      <c r="C24269">
        <v>2023</v>
      </c>
      <c r="D24269" t="s">
        <v>10</v>
      </c>
      <c r="E24269" t="s">
        <v>323</v>
      </c>
      <c r="F24269">
        <v>15</v>
      </c>
      <c r="G24269">
        <v>46</v>
      </c>
      <c r="H24269">
        <v>463082</v>
      </c>
    </row>
    <row r="24270" spans="1:8" x14ac:dyDescent="0.3">
      <c r="A24270" t="s">
        <v>285</v>
      </c>
      <c r="B24270" t="s">
        <v>286</v>
      </c>
      <c r="C24270">
        <v>2023</v>
      </c>
      <c r="D24270" t="s">
        <v>9</v>
      </c>
      <c r="E24270" t="s">
        <v>324</v>
      </c>
      <c r="F24270">
        <v>24</v>
      </c>
      <c r="G24270">
        <v>58</v>
      </c>
      <c r="H24270">
        <v>2278015</v>
      </c>
    </row>
    <row r="24271" spans="1:8" x14ac:dyDescent="0.3">
      <c r="A24271" t="s">
        <v>285</v>
      </c>
      <c r="B24271" t="s">
        <v>286</v>
      </c>
      <c r="C24271">
        <v>2023</v>
      </c>
      <c r="D24271" t="s">
        <v>9</v>
      </c>
      <c r="E24271" t="s">
        <v>323</v>
      </c>
      <c r="F24271">
        <v>23</v>
      </c>
      <c r="G24271">
        <v>61</v>
      </c>
      <c r="H24271">
        <v>1665196</v>
      </c>
    </row>
    <row r="24272" spans="1:8" x14ac:dyDescent="0.3">
      <c r="A24272" t="s">
        <v>285</v>
      </c>
      <c r="B24272" t="s">
        <v>286</v>
      </c>
      <c r="C24272">
        <v>2023</v>
      </c>
      <c r="D24272" t="s">
        <v>8</v>
      </c>
      <c r="E24272" t="s">
        <v>324</v>
      </c>
      <c r="F24272">
        <v>19</v>
      </c>
      <c r="G24272">
        <v>52</v>
      </c>
      <c r="H24272">
        <v>1168020</v>
      </c>
    </row>
    <row r="24273" spans="1:8" x14ac:dyDescent="0.3">
      <c r="A24273" t="s">
        <v>285</v>
      </c>
      <c r="B24273" t="s">
        <v>286</v>
      </c>
      <c r="C24273">
        <v>2023</v>
      </c>
      <c r="D24273" t="s">
        <v>8</v>
      </c>
      <c r="E24273" t="s">
        <v>323</v>
      </c>
      <c r="F24273">
        <v>20</v>
      </c>
      <c r="G24273">
        <v>50</v>
      </c>
      <c r="H24273">
        <v>560272</v>
      </c>
    </row>
    <row r="24274" spans="1:8" x14ac:dyDescent="0.3">
      <c r="A24274" t="s">
        <v>285</v>
      </c>
      <c r="B24274" t="s">
        <v>286</v>
      </c>
      <c r="C24274">
        <v>2023</v>
      </c>
      <c r="D24274" t="s">
        <v>11</v>
      </c>
      <c r="E24274" t="s">
        <v>324</v>
      </c>
      <c r="F24274">
        <v>9</v>
      </c>
      <c r="G24274">
        <v>9</v>
      </c>
      <c r="H24274">
        <v>97040</v>
      </c>
    </row>
    <row r="24275" spans="1:8" x14ac:dyDescent="0.3">
      <c r="A24275" t="s">
        <v>285</v>
      </c>
      <c r="B24275" t="s">
        <v>286</v>
      </c>
      <c r="C24275">
        <v>2023</v>
      </c>
      <c r="D24275" t="s">
        <v>11</v>
      </c>
      <c r="E24275" t="s">
        <v>323</v>
      </c>
      <c r="F24275">
        <v>15</v>
      </c>
      <c r="G24275">
        <v>39</v>
      </c>
      <c r="H24275">
        <v>336777</v>
      </c>
    </row>
    <row r="24276" spans="1:8" x14ac:dyDescent="0.3">
      <c r="A24276" t="s">
        <v>285</v>
      </c>
      <c r="B24276" t="s">
        <v>286</v>
      </c>
      <c r="C24276">
        <v>2023</v>
      </c>
      <c r="D24276" t="s">
        <v>13</v>
      </c>
      <c r="E24276" t="s">
        <v>324</v>
      </c>
      <c r="F24276">
        <v>13</v>
      </c>
      <c r="G24276">
        <v>29</v>
      </c>
      <c r="H24276">
        <v>345645</v>
      </c>
    </row>
    <row r="24277" spans="1:8" x14ac:dyDescent="0.3">
      <c r="A24277" t="s">
        <v>285</v>
      </c>
      <c r="B24277" t="s">
        <v>286</v>
      </c>
      <c r="C24277">
        <v>2023</v>
      </c>
      <c r="D24277" t="s">
        <v>13</v>
      </c>
      <c r="E24277" t="s">
        <v>323</v>
      </c>
      <c r="F24277">
        <v>15</v>
      </c>
      <c r="G24277">
        <v>37</v>
      </c>
      <c r="H24277">
        <v>339215</v>
      </c>
    </row>
    <row r="24278" spans="1:8" x14ac:dyDescent="0.3">
      <c r="A24278" t="s">
        <v>285</v>
      </c>
      <c r="B24278" t="s">
        <v>284</v>
      </c>
      <c r="C24278">
        <v>2023</v>
      </c>
      <c r="D24278" t="s">
        <v>12</v>
      </c>
      <c r="E24278" t="s">
        <v>324</v>
      </c>
      <c r="F24278">
        <v>8</v>
      </c>
      <c r="G24278">
        <v>17</v>
      </c>
      <c r="H24278">
        <v>48331</v>
      </c>
    </row>
    <row r="24279" spans="1:8" x14ac:dyDescent="0.3">
      <c r="A24279" t="s">
        <v>285</v>
      </c>
      <c r="B24279" t="s">
        <v>284</v>
      </c>
      <c r="C24279">
        <v>2023</v>
      </c>
      <c r="D24279" t="s">
        <v>12</v>
      </c>
      <c r="E24279" t="s">
        <v>323</v>
      </c>
      <c r="F24279">
        <v>9</v>
      </c>
      <c r="G24279">
        <v>17</v>
      </c>
      <c r="H24279">
        <v>301067</v>
      </c>
    </row>
    <row r="24280" spans="1:8" x14ac:dyDescent="0.3">
      <c r="A24280" t="s">
        <v>285</v>
      </c>
      <c r="B24280" t="s">
        <v>284</v>
      </c>
      <c r="C24280">
        <v>2023</v>
      </c>
      <c r="D24280" t="s">
        <v>10</v>
      </c>
      <c r="E24280" t="s">
        <v>324</v>
      </c>
      <c r="F24280">
        <v>18</v>
      </c>
      <c r="G24280">
        <v>39</v>
      </c>
      <c r="H24280">
        <v>399215</v>
      </c>
    </row>
    <row r="24281" spans="1:8" x14ac:dyDescent="0.3">
      <c r="A24281" t="s">
        <v>285</v>
      </c>
      <c r="B24281" t="s">
        <v>284</v>
      </c>
      <c r="C24281">
        <v>2023</v>
      </c>
      <c r="D24281" t="s">
        <v>10</v>
      </c>
      <c r="E24281" t="s">
        <v>323</v>
      </c>
      <c r="F24281">
        <v>30</v>
      </c>
      <c r="G24281">
        <v>59</v>
      </c>
      <c r="H24281">
        <v>1385864</v>
      </c>
    </row>
    <row r="24282" spans="1:8" x14ac:dyDescent="0.3">
      <c r="A24282" t="s">
        <v>285</v>
      </c>
      <c r="B24282" t="s">
        <v>284</v>
      </c>
      <c r="C24282">
        <v>2023</v>
      </c>
      <c r="D24282" t="s">
        <v>9</v>
      </c>
      <c r="E24282" t="s">
        <v>324</v>
      </c>
      <c r="F24282">
        <v>34</v>
      </c>
      <c r="G24282">
        <v>112</v>
      </c>
      <c r="H24282">
        <v>2433721</v>
      </c>
    </row>
    <row r="24283" spans="1:8" x14ac:dyDescent="0.3">
      <c r="A24283" t="s">
        <v>285</v>
      </c>
      <c r="B24283" t="s">
        <v>284</v>
      </c>
      <c r="C24283">
        <v>2023</v>
      </c>
      <c r="D24283" t="s">
        <v>9</v>
      </c>
      <c r="E24283" t="s">
        <v>323</v>
      </c>
      <c r="F24283">
        <v>37</v>
      </c>
      <c r="G24283">
        <v>101</v>
      </c>
      <c r="H24283">
        <v>2577894</v>
      </c>
    </row>
    <row r="24284" spans="1:8" x14ac:dyDescent="0.3">
      <c r="A24284" t="s">
        <v>285</v>
      </c>
      <c r="B24284" t="s">
        <v>284</v>
      </c>
      <c r="C24284">
        <v>2023</v>
      </c>
      <c r="D24284" t="s">
        <v>8</v>
      </c>
      <c r="E24284" t="s">
        <v>324</v>
      </c>
      <c r="F24284">
        <v>29</v>
      </c>
      <c r="G24284">
        <v>47</v>
      </c>
      <c r="H24284">
        <v>1088785</v>
      </c>
    </row>
    <row r="24285" spans="1:8" x14ac:dyDescent="0.3">
      <c r="A24285" t="s">
        <v>285</v>
      </c>
      <c r="B24285" t="s">
        <v>284</v>
      </c>
      <c r="C24285">
        <v>2023</v>
      </c>
      <c r="D24285" t="s">
        <v>8</v>
      </c>
      <c r="E24285" t="s">
        <v>323</v>
      </c>
      <c r="F24285">
        <v>43</v>
      </c>
      <c r="G24285">
        <v>105</v>
      </c>
      <c r="H24285">
        <v>3323295</v>
      </c>
    </row>
    <row r="24286" spans="1:8" x14ac:dyDescent="0.3">
      <c r="A24286" t="s">
        <v>285</v>
      </c>
      <c r="B24286" t="s">
        <v>284</v>
      </c>
      <c r="C24286">
        <v>2023</v>
      </c>
      <c r="D24286" t="s">
        <v>11</v>
      </c>
      <c r="E24286" t="s">
        <v>324</v>
      </c>
      <c r="F24286">
        <v>21</v>
      </c>
      <c r="G24286">
        <v>63</v>
      </c>
      <c r="H24286">
        <v>1636809</v>
      </c>
    </row>
    <row r="24287" spans="1:8" x14ac:dyDescent="0.3">
      <c r="A24287" t="s">
        <v>285</v>
      </c>
      <c r="B24287" t="s">
        <v>284</v>
      </c>
      <c r="C24287">
        <v>2023</v>
      </c>
      <c r="D24287" t="s">
        <v>11</v>
      </c>
      <c r="E24287" t="s">
        <v>323</v>
      </c>
      <c r="F24287">
        <v>38</v>
      </c>
      <c r="G24287">
        <v>90</v>
      </c>
      <c r="H24287">
        <v>712013</v>
      </c>
    </row>
    <row r="24288" spans="1:8" x14ac:dyDescent="0.3">
      <c r="A24288" t="s">
        <v>285</v>
      </c>
      <c r="B24288" t="s">
        <v>284</v>
      </c>
      <c r="C24288">
        <v>2023</v>
      </c>
      <c r="D24288" t="s">
        <v>13</v>
      </c>
      <c r="E24288" t="s">
        <v>324</v>
      </c>
      <c r="F24288">
        <v>14</v>
      </c>
      <c r="G24288">
        <v>31</v>
      </c>
      <c r="H24288">
        <v>393952</v>
      </c>
    </row>
    <row r="24289" spans="1:8" x14ac:dyDescent="0.3">
      <c r="A24289" t="s">
        <v>285</v>
      </c>
      <c r="B24289" t="s">
        <v>284</v>
      </c>
      <c r="C24289">
        <v>2023</v>
      </c>
      <c r="D24289" t="s">
        <v>13</v>
      </c>
      <c r="E24289" t="s">
        <v>323</v>
      </c>
      <c r="F24289">
        <v>22</v>
      </c>
      <c r="G24289">
        <v>55</v>
      </c>
      <c r="H24289">
        <v>258493</v>
      </c>
    </row>
    <row r="24290" spans="1:8" x14ac:dyDescent="0.3">
      <c r="A24290" t="s">
        <v>285</v>
      </c>
      <c r="B24290" t="s">
        <v>282</v>
      </c>
      <c r="C24290">
        <v>2023</v>
      </c>
      <c r="D24290" t="s">
        <v>12</v>
      </c>
      <c r="E24290" t="s">
        <v>324</v>
      </c>
      <c r="F24290">
        <v>36</v>
      </c>
      <c r="G24290">
        <v>79</v>
      </c>
      <c r="H24290">
        <v>525222</v>
      </c>
    </row>
    <row r="24291" spans="1:8" x14ac:dyDescent="0.3">
      <c r="A24291" t="s">
        <v>285</v>
      </c>
      <c r="B24291" t="s">
        <v>282</v>
      </c>
      <c r="C24291">
        <v>2023</v>
      </c>
      <c r="D24291" t="s">
        <v>12</v>
      </c>
      <c r="E24291" t="s">
        <v>323</v>
      </c>
      <c r="F24291">
        <v>43</v>
      </c>
      <c r="G24291">
        <v>90</v>
      </c>
      <c r="H24291">
        <v>853633</v>
      </c>
    </row>
    <row r="24292" spans="1:8" x14ac:dyDescent="0.3">
      <c r="A24292" t="s">
        <v>285</v>
      </c>
      <c r="B24292" t="s">
        <v>282</v>
      </c>
      <c r="C24292">
        <v>2023</v>
      </c>
      <c r="D24292" t="s">
        <v>10</v>
      </c>
      <c r="E24292" t="s">
        <v>324</v>
      </c>
      <c r="F24292">
        <v>52</v>
      </c>
      <c r="G24292">
        <v>131</v>
      </c>
      <c r="H24292">
        <v>2655430</v>
      </c>
    </row>
    <row r="24293" spans="1:8" x14ac:dyDescent="0.3">
      <c r="A24293" t="s">
        <v>285</v>
      </c>
      <c r="B24293" t="s">
        <v>282</v>
      </c>
      <c r="C24293">
        <v>2023</v>
      </c>
      <c r="D24293" t="s">
        <v>10</v>
      </c>
      <c r="E24293" t="s">
        <v>323</v>
      </c>
      <c r="F24293">
        <v>71</v>
      </c>
      <c r="G24293">
        <v>171</v>
      </c>
      <c r="H24293">
        <v>3040983</v>
      </c>
    </row>
    <row r="24294" spans="1:8" x14ac:dyDescent="0.3">
      <c r="A24294" t="s">
        <v>285</v>
      </c>
      <c r="B24294" t="s">
        <v>282</v>
      </c>
      <c r="C24294">
        <v>2023</v>
      </c>
      <c r="D24294" t="s">
        <v>9</v>
      </c>
      <c r="E24294" t="s">
        <v>324</v>
      </c>
      <c r="F24294">
        <v>59</v>
      </c>
      <c r="G24294">
        <v>142</v>
      </c>
      <c r="H24294">
        <v>4010447</v>
      </c>
    </row>
    <row r="24295" spans="1:8" x14ac:dyDescent="0.3">
      <c r="A24295" t="s">
        <v>285</v>
      </c>
      <c r="B24295" t="s">
        <v>282</v>
      </c>
      <c r="C24295">
        <v>2023</v>
      </c>
      <c r="D24295" t="s">
        <v>9</v>
      </c>
      <c r="E24295" t="s">
        <v>323</v>
      </c>
      <c r="F24295">
        <v>74</v>
      </c>
      <c r="G24295">
        <v>158</v>
      </c>
      <c r="H24295">
        <v>4899000</v>
      </c>
    </row>
    <row r="24296" spans="1:8" x14ac:dyDescent="0.3">
      <c r="A24296" t="s">
        <v>285</v>
      </c>
      <c r="B24296" t="s">
        <v>282</v>
      </c>
      <c r="C24296">
        <v>2023</v>
      </c>
      <c r="D24296" t="s">
        <v>8</v>
      </c>
      <c r="E24296" t="s">
        <v>324</v>
      </c>
      <c r="F24296">
        <v>51</v>
      </c>
      <c r="G24296">
        <v>104</v>
      </c>
      <c r="H24296">
        <v>990668</v>
      </c>
    </row>
    <row r="24297" spans="1:8" x14ac:dyDescent="0.3">
      <c r="A24297" t="s">
        <v>285</v>
      </c>
      <c r="B24297" t="s">
        <v>282</v>
      </c>
      <c r="C24297">
        <v>2023</v>
      </c>
      <c r="D24297" t="s">
        <v>8</v>
      </c>
      <c r="E24297" t="s">
        <v>323</v>
      </c>
      <c r="F24297">
        <v>63</v>
      </c>
      <c r="G24297">
        <v>151</v>
      </c>
      <c r="H24297">
        <v>5824404</v>
      </c>
    </row>
    <row r="24298" spans="1:8" x14ac:dyDescent="0.3">
      <c r="A24298" t="s">
        <v>285</v>
      </c>
      <c r="B24298" t="s">
        <v>282</v>
      </c>
      <c r="C24298">
        <v>2023</v>
      </c>
      <c r="D24298" t="s">
        <v>11</v>
      </c>
      <c r="E24298" t="s">
        <v>324</v>
      </c>
      <c r="F24298">
        <v>45</v>
      </c>
      <c r="G24298">
        <v>85</v>
      </c>
      <c r="H24298">
        <v>1538082</v>
      </c>
    </row>
    <row r="24299" spans="1:8" x14ac:dyDescent="0.3">
      <c r="A24299" t="s">
        <v>285</v>
      </c>
      <c r="B24299" t="s">
        <v>282</v>
      </c>
      <c r="C24299">
        <v>2023</v>
      </c>
      <c r="D24299" t="s">
        <v>11</v>
      </c>
      <c r="E24299" t="s">
        <v>323</v>
      </c>
      <c r="F24299">
        <v>59</v>
      </c>
      <c r="G24299">
        <v>126</v>
      </c>
      <c r="H24299">
        <v>1557622</v>
      </c>
    </row>
    <row r="24300" spans="1:8" x14ac:dyDescent="0.3">
      <c r="A24300" t="s">
        <v>285</v>
      </c>
      <c r="B24300" t="s">
        <v>282</v>
      </c>
      <c r="C24300">
        <v>2023</v>
      </c>
      <c r="D24300" t="s">
        <v>13</v>
      </c>
      <c r="E24300" t="s">
        <v>324</v>
      </c>
      <c r="F24300">
        <v>38</v>
      </c>
      <c r="G24300">
        <v>59</v>
      </c>
      <c r="H24300">
        <v>525836</v>
      </c>
    </row>
    <row r="24301" spans="1:8" x14ac:dyDescent="0.3">
      <c r="A24301" t="s">
        <v>285</v>
      </c>
      <c r="B24301" t="s">
        <v>282</v>
      </c>
      <c r="C24301">
        <v>2023</v>
      </c>
      <c r="D24301" t="s">
        <v>13</v>
      </c>
      <c r="E24301" t="s">
        <v>323</v>
      </c>
      <c r="F24301">
        <v>47</v>
      </c>
      <c r="G24301">
        <v>81</v>
      </c>
      <c r="H24301">
        <v>494253</v>
      </c>
    </row>
    <row r="24302" spans="1:8" x14ac:dyDescent="0.3">
      <c r="A24302" t="s">
        <v>285</v>
      </c>
      <c r="B24302" t="s">
        <v>277</v>
      </c>
      <c r="C24302">
        <v>2023</v>
      </c>
      <c r="D24302" t="s">
        <v>12</v>
      </c>
      <c r="E24302" t="s">
        <v>324</v>
      </c>
      <c r="F24302">
        <v>5</v>
      </c>
      <c r="G24302">
        <v>7</v>
      </c>
      <c r="H24302">
        <v>25726</v>
      </c>
    </row>
    <row r="24303" spans="1:8" x14ac:dyDescent="0.3">
      <c r="A24303" t="s">
        <v>285</v>
      </c>
      <c r="B24303" t="s">
        <v>277</v>
      </c>
      <c r="C24303">
        <v>2023</v>
      </c>
      <c r="D24303" t="s">
        <v>12</v>
      </c>
      <c r="E24303" t="s">
        <v>323</v>
      </c>
      <c r="F24303">
        <v>10</v>
      </c>
      <c r="G24303">
        <v>17</v>
      </c>
      <c r="H24303">
        <v>76668</v>
      </c>
    </row>
    <row r="24304" spans="1:8" x14ac:dyDescent="0.3">
      <c r="A24304" t="s">
        <v>285</v>
      </c>
      <c r="B24304" t="s">
        <v>277</v>
      </c>
      <c r="C24304">
        <v>2023</v>
      </c>
      <c r="D24304" t="s">
        <v>10</v>
      </c>
      <c r="E24304" t="s">
        <v>324</v>
      </c>
      <c r="F24304">
        <v>12</v>
      </c>
      <c r="G24304">
        <v>31</v>
      </c>
      <c r="H24304">
        <v>234377</v>
      </c>
    </row>
    <row r="24305" spans="1:8" x14ac:dyDescent="0.3">
      <c r="A24305" t="s">
        <v>285</v>
      </c>
      <c r="B24305" t="s">
        <v>277</v>
      </c>
      <c r="C24305">
        <v>2023</v>
      </c>
      <c r="D24305" t="s">
        <v>10</v>
      </c>
      <c r="E24305" t="s">
        <v>323</v>
      </c>
      <c r="F24305">
        <v>24</v>
      </c>
      <c r="G24305">
        <v>56</v>
      </c>
      <c r="H24305">
        <v>715423</v>
      </c>
    </row>
    <row r="24306" spans="1:8" x14ac:dyDescent="0.3">
      <c r="A24306" t="s">
        <v>285</v>
      </c>
      <c r="B24306" t="s">
        <v>277</v>
      </c>
      <c r="C24306">
        <v>2023</v>
      </c>
      <c r="D24306" t="s">
        <v>9</v>
      </c>
      <c r="E24306" t="s">
        <v>324</v>
      </c>
      <c r="F24306">
        <v>12</v>
      </c>
      <c r="G24306">
        <v>29</v>
      </c>
      <c r="H24306">
        <v>738340</v>
      </c>
    </row>
    <row r="24307" spans="1:8" x14ac:dyDescent="0.3">
      <c r="A24307" t="s">
        <v>285</v>
      </c>
      <c r="B24307" t="s">
        <v>277</v>
      </c>
      <c r="C24307">
        <v>2023</v>
      </c>
      <c r="D24307" t="s">
        <v>9</v>
      </c>
      <c r="E24307" t="s">
        <v>323</v>
      </c>
      <c r="F24307">
        <v>18</v>
      </c>
      <c r="G24307">
        <v>35</v>
      </c>
      <c r="H24307">
        <v>384679</v>
      </c>
    </row>
    <row r="24308" spans="1:8" x14ac:dyDescent="0.3">
      <c r="A24308" t="s">
        <v>285</v>
      </c>
      <c r="B24308" t="s">
        <v>277</v>
      </c>
      <c r="C24308">
        <v>2023</v>
      </c>
      <c r="D24308" t="s">
        <v>8</v>
      </c>
      <c r="E24308" t="s">
        <v>324</v>
      </c>
      <c r="F24308">
        <v>18</v>
      </c>
      <c r="G24308">
        <v>59</v>
      </c>
      <c r="H24308">
        <v>1867268</v>
      </c>
    </row>
    <row r="24309" spans="1:8" x14ac:dyDescent="0.3">
      <c r="A24309" t="s">
        <v>285</v>
      </c>
      <c r="B24309" t="s">
        <v>277</v>
      </c>
      <c r="C24309">
        <v>2023</v>
      </c>
      <c r="D24309" t="s">
        <v>8</v>
      </c>
      <c r="E24309" t="s">
        <v>323</v>
      </c>
      <c r="F24309">
        <v>16</v>
      </c>
      <c r="G24309">
        <v>30</v>
      </c>
      <c r="H24309">
        <v>350364</v>
      </c>
    </row>
    <row r="24310" spans="1:8" x14ac:dyDescent="0.3">
      <c r="A24310" t="s">
        <v>285</v>
      </c>
      <c r="B24310" t="s">
        <v>277</v>
      </c>
      <c r="C24310">
        <v>2023</v>
      </c>
      <c r="D24310" t="s">
        <v>11</v>
      </c>
      <c r="E24310" t="s">
        <v>324</v>
      </c>
      <c r="F24310">
        <v>10</v>
      </c>
      <c r="G24310">
        <v>20</v>
      </c>
      <c r="H24310">
        <v>172199</v>
      </c>
    </row>
    <row r="24311" spans="1:8" x14ac:dyDescent="0.3">
      <c r="A24311" t="s">
        <v>285</v>
      </c>
      <c r="B24311" t="s">
        <v>277</v>
      </c>
      <c r="C24311">
        <v>2023</v>
      </c>
      <c r="D24311" t="s">
        <v>11</v>
      </c>
      <c r="E24311" t="s">
        <v>323</v>
      </c>
      <c r="F24311">
        <v>29</v>
      </c>
      <c r="G24311">
        <v>66</v>
      </c>
      <c r="H24311">
        <v>696263</v>
      </c>
    </row>
    <row r="24312" spans="1:8" x14ac:dyDescent="0.3">
      <c r="A24312" t="s">
        <v>285</v>
      </c>
      <c r="B24312" t="s">
        <v>277</v>
      </c>
      <c r="C24312">
        <v>2023</v>
      </c>
      <c r="D24312" t="s">
        <v>13</v>
      </c>
      <c r="E24312" t="s">
        <v>324</v>
      </c>
      <c r="F24312">
        <v>19</v>
      </c>
      <c r="G24312">
        <v>23</v>
      </c>
      <c r="H24312">
        <v>143313</v>
      </c>
    </row>
    <row r="24313" spans="1:8" x14ac:dyDescent="0.3">
      <c r="A24313" t="s">
        <v>285</v>
      </c>
      <c r="B24313" t="s">
        <v>277</v>
      </c>
      <c r="C24313">
        <v>2023</v>
      </c>
      <c r="D24313" t="s">
        <v>13</v>
      </c>
      <c r="E24313" t="s">
        <v>323</v>
      </c>
      <c r="F24313">
        <v>28</v>
      </c>
      <c r="G24313">
        <v>64</v>
      </c>
      <c r="H24313">
        <v>1651334</v>
      </c>
    </row>
    <row r="24314" spans="1:8" x14ac:dyDescent="0.3">
      <c r="A24314" t="s">
        <v>285</v>
      </c>
      <c r="B24314" t="s">
        <v>283</v>
      </c>
      <c r="C24314">
        <v>2023</v>
      </c>
      <c r="D24314" t="s">
        <v>12</v>
      </c>
      <c r="E24314" t="s">
        <v>324</v>
      </c>
      <c r="F24314">
        <v>10</v>
      </c>
      <c r="G24314">
        <v>33</v>
      </c>
      <c r="H24314">
        <v>108667</v>
      </c>
    </row>
    <row r="24315" spans="1:8" x14ac:dyDescent="0.3">
      <c r="A24315" t="s">
        <v>285</v>
      </c>
      <c r="B24315" t="s">
        <v>283</v>
      </c>
      <c r="C24315">
        <v>2023</v>
      </c>
      <c r="D24315" t="s">
        <v>12</v>
      </c>
      <c r="E24315" t="s">
        <v>323</v>
      </c>
      <c r="F24315">
        <v>12</v>
      </c>
      <c r="G24315">
        <v>24</v>
      </c>
      <c r="H24315">
        <v>257723</v>
      </c>
    </row>
    <row r="24316" spans="1:8" x14ac:dyDescent="0.3">
      <c r="A24316" t="s">
        <v>285</v>
      </c>
      <c r="B24316" t="s">
        <v>283</v>
      </c>
      <c r="C24316">
        <v>2023</v>
      </c>
      <c r="D24316" t="s">
        <v>10</v>
      </c>
      <c r="E24316" t="s">
        <v>324</v>
      </c>
      <c r="F24316">
        <v>18</v>
      </c>
      <c r="G24316">
        <v>52</v>
      </c>
      <c r="H24316">
        <v>565085</v>
      </c>
    </row>
    <row r="24317" spans="1:8" x14ac:dyDescent="0.3">
      <c r="A24317" t="s">
        <v>285</v>
      </c>
      <c r="B24317" t="s">
        <v>283</v>
      </c>
      <c r="C24317">
        <v>2023</v>
      </c>
      <c r="D24317" t="s">
        <v>10</v>
      </c>
      <c r="E24317" t="s">
        <v>323</v>
      </c>
      <c r="F24317">
        <v>25</v>
      </c>
      <c r="G24317">
        <v>76</v>
      </c>
      <c r="H24317">
        <v>866744</v>
      </c>
    </row>
    <row r="24318" spans="1:8" x14ac:dyDescent="0.3">
      <c r="A24318" t="s">
        <v>285</v>
      </c>
      <c r="B24318" t="s">
        <v>283</v>
      </c>
      <c r="C24318">
        <v>2023</v>
      </c>
      <c r="D24318" t="s">
        <v>9</v>
      </c>
      <c r="E24318" t="s">
        <v>324</v>
      </c>
      <c r="F24318">
        <v>22</v>
      </c>
      <c r="G24318">
        <v>51</v>
      </c>
      <c r="H24318">
        <v>497183</v>
      </c>
    </row>
    <row r="24319" spans="1:8" x14ac:dyDescent="0.3">
      <c r="A24319" t="s">
        <v>285</v>
      </c>
      <c r="B24319" t="s">
        <v>283</v>
      </c>
      <c r="C24319">
        <v>2023</v>
      </c>
      <c r="D24319" t="s">
        <v>9</v>
      </c>
      <c r="E24319" t="s">
        <v>323</v>
      </c>
      <c r="F24319">
        <v>34</v>
      </c>
      <c r="G24319">
        <v>69</v>
      </c>
      <c r="H24319">
        <v>1041750</v>
      </c>
    </row>
    <row r="24320" spans="1:8" x14ac:dyDescent="0.3">
      <c r="A24320" t="s">
        <v>285</v>
      </c>
      <c r="B24320" t="s">
        <v>283</v>
      </c>
      <c r="C24320">
        <v>2023</v>
      </c>
      <c r="D24320" t="s">
        <v>8</v>
      </c>
      <c r="E24320" t="s">
        <v>324</v>
      </c>
      <c r="F24320">
        <v>18</v>
      </c>
      <c r="G24320">
        <v>32</v>
      </c>
      <c r="H24320">
        <v>1649588</v>
      </c>
    </row>
    <row r="24321" spans="1:8" x14ac:dyDescent="0.3">
      <c r="A24321" t="s">
        <v>285</v>
      </c>
      <c r="B24321" t="s">
        <v>283</v>
      </c>
      <c r="C24321">
        <v>2023</v>
      </c>
      <c r="D24321" t="s">
        <v>8</v>
      </c>
      <c r="E24321" t="s">
        <v>323</v>
      </c>
      <c r="F24321">
        <v>27</v>
      </c>
      <c r="G24321">
        <v>68</v>
      </c>
      <c r="H24321">
        <v>2600862</v>
      </c>
    </row>
    <row r="24322" spans="1:8" x14ac:dyDescent="0.3">
      <c r="A24322" t="s">
        <v>285</v>
      </c>
      <c r="B24322" t="s">
        <v>283</v>
      </c>
      <c r="C24322">
        <v>2023</v>
      </c>
      <c r="D24322" t="s">
        <v>11</v>
      </c>
      <c r="E24322" t="s">
        <v>324</v>
      </c>
      <c r="F24322">
        <v>15</v>
      </c>
      <c r="G24322">
        <v>25</v>
      </c>
      <c r="H24322">
        <v>1015616</v>
      </c>
    </row>
    <row r="24323" spans="1:8" x14ac:dyDescent="0.3">
      <c r="A24323" t="s">
        <v>285</v>
      </c>
      <c r="B24323" t="s">
        <v>283</v>
      </c>
      <c r="C24323">
        <v>2023</v>
      </c>
      <c r="D24323" t="s">
        <v>11</v>
      </c>
      <c r="E24323" t="s">
        <v>323</v>
      </c>
      <c r="F24323">
        <v>21</v>
      </c>
      <c r="G24323">
        <v>46</v>
      </c>
      <c r="H24323">
        <v>1849212</v>
      </c>
    </row>
    <row r="24324" spans="1:8" x14ac:dyDescent="0.3">
      <c r="A24324" t="s">
        <v>285</v>
      </c>
      <c r="B24324" t="s">
        <v>283</v>
      </c>
      <c r="C24324">
        <v>2023</v>
      </c>
      <c r="D24324" t="s">
        <v>13</v>
      </c>
      <c r="E24324" t="s">
        <v>324</v>
      </c>
      <c r="F24324">
        <v>17</v>
      </c>
      <c r="G24324">
        <v>26</v>
      </c>
      <c r="H24324">
        <v>237803</v>
      </c>
    </row>
    <row r="24325" spans="1:8" x14ac:dyDescent="0.3">
      <c r="A24325" t="s">
        <v>285</v>
      </c>
      <c r="B24325" t="s">
        <v>283</v>
      </c>
      <c r="C24325">
        <v>2023</v>
      </c>
      <c r="D24325" t="s">
        <v>13</v>
      </c>
      <c r="E24325" t="s">
        <v>323</v>
      </c>
      <c r="F24325">
        <v>20</v>
      </c>
      <c r="G24325">
        <v>37</v>
      </c>
      <c r="H24325">
        <v>453544</v>
      </c>
    </row>
    <row r="24326" spans="1:8" x14ac:dyDescent="0.3">
      <c r="A24326" t="s">
        <v>285</v>
      </c>
      <c r="B24326" t="s">
        <v>285</v>
      </c>
      <c r="C24326">
        <v>2023</v>
      </c>
      <c r="D24326" t="s">
        <v>12</v>
      </c>
      <c r="E24326" t="s">
        <v>324</v>
      </c>
      <c r="F24326">
        <v>270</v>
      </c>
      <c r="G24326">
        <v>664</v>
      </c>
      <c r="H24326">
        <v>4441078</v>
      </c>
    </row>
    <row r="24327" spans="1:8" x14ac:dyDescent="0.3">
      <c r="A24327" t="s">
        <v>285</v>
      </c>
      <c r="B24327" t="s">
        <v>285</v>
      </c>
      <c r="C24327">
        <v>2023</v>
      </c>
      <c r="D24327" t="s">
        <v>12</v>
      </c>
      <c r="E24327" t="s">
        <v>323</v>
      </c>
      <c r="F24327">
        <v>320</v>
      </c>
      <c r="G24327">
        <v>704</v>
      </c>
      <c r="H24327">
        <v>9896648</v>
      </c>
    </row>
    <row r="24328" spans="1:8" x14ac:dyDescent="0.3">
      <c r="A24328" t="s">
        <v>285</v>
      </c>
      <c r="B24328" t="s">
        <v>285</v>
      </c>
      <c r="C24328">
        <v>2023</v>
      </c>
      <c r="D24328" t="s">
        <v>10</v>
      </c>
      <c r="E24328" t="s">
        <v>324</v>
      </c>
      <c r="F24328">
        <v>387</v>
      </c>
      <c r="G24328">
        <v>995</v>
      </c>
      <c r="H24328">
        <v>13571612</v>
      </c>
    </row>
    <row r="24329" spans="1:8" x14ac:dyDescent="0.3">
      <c r="A24329" t="s">
        <v>285</v>
      </c>
      <c r="B24329" t="s">
        <v>285</v>
      </c>
      <c r="C24329">
        <v>2023</v>
      </c>
      <c r="D24329" t="s">
        <v>10</v>
      </c>
      <c r="E24329" t="s">
        <v>323</v>
      </c>
      <c r="F24329">
        <v>604</v>
      </c>
      <c r="G24329">
        <v>1371</v>
      </c>
      <c r="H24329">
        <v>27280324</v>
      </c>
    </row>
    <row r="24330" spans="1:8" x14ac:dyDescent="0.3">
      <c r="A24330" t="s">
        <v>285</v>
      </c>
      <c r="B24330" t="s">
        <v>285</v>
      </c>
      <c r="C24330">
        <v>2023</v>
      </c>
      <c r="D24330" t="s">
        <v>9</v>
      </c>
      <c r="E24330" t="s">
        <v>324</v>
      </c>
      <c r="F24330">
        <v>392</v>
      </c>
      <c r="G24330">
        <v>1005</v>
      </c>
      <c r="H24330">
        <v>22955647</v>
      </c>
    </row>
    <row r="24331" spans="1:8" x14ac:dyDescent="0.3">
      <c r="A24331" t="s">
        <v>285</v>
      </c>
      <c r="B24331" t="s">
        <v>285</v>
      </c>
      <c r="C24331">
        <v>2023</v>
      </c>
      <c r="D24331" t="s">
        <v>9</v>
      </c>
      <c r="E24331" t="s">
        <v>323</v>
      </c>
      <c r="F24331">
        <v>493</v>
      </c>
      <c r="G24331">
        <v>1424</v>
      </c>
      <c r="H24331">
        <v>46699180</v>
      </c>
    </row>
    <row r="24332" spans="1:8" x14ac:dyDescent="0.3">
      <c r="A24332" t="s">
        <v>285</v>
      </c>
      <c r="B24332" t="s">
        <v>285</v>
      </c>
      <c r="C24332">
        <v>2023</v>
      </c>
      <c r="D24332" t="s">
        <v>8</v>
      </c>
      <c r="E24332" t="s">
        <v>324</v>
      </c>
      <c r="F24332">
        <v>288</v>
      </c>
      <c r="G24332">
        <v>703</v>
      </c>
      <c r="H24332">
        <v>17177264</v>
      </c>
    </row>
    <row r="24333" spans="1:8" x14ac:dyDescent="0.3">
      <c r="A24333" t="s">
        <v>285</v>
      </c>
      <c r="B24333" t="s">
        <v>285</v>
      </c>
      <c r="C24333">
        <v>2023</v>
      </c>
      <c r="D24333" t="s">
        <v>8</v>
      </c>
      <c r="E24333" t="s">
        <v>323</v>
      </c>
      <c r="F24333">
        <v>363</v>
      </c>
      <c r="G24333">
        <v>916</v>
      </c>
      <c r="H24333">
        <v>24658895</v>
      </c>
    </row>
    <row r="24334" spans="1:8" x14ac:dyDescent="0.3">
      <c r="A24334" t="s">
        <v>285</v>
      </c>
      <c r="B24334" t="s">
        <v>285</v>
      </c>
      <c r="C24334">
        <v>2023</v>
      </c>
      <c r="D24334" t="s">
        <v>11</v>
      </c>
      <c r="E24334" t="s">
        <v>324</v>
      </c>
      <c r="F24334">
        <v>189</v>
      </c>
      <c r="G24334">
        <v>410</v>
      </c>
      <c r="H24334">
        <v>8903993</v>
      </c>
    </row>
    <row r="24335" spans="1:8" x14ac:dyDescent="0.3">
      <c r="A24335" t="s">
        <v>285</v>
      </c>
      <c r="B24335" t="s">
        <v>285</v>
      </c>
      <c r="C24335">
        <v>2023</v>
      </c>
      <c r="D24335" t="s">
        <v>11</v>
      </c>
      <c r="E24335" t="s">
        <v>323</v>
      </c>
      <c r="F24335">
        <v>267</v>
      </c>
      <c r="G24335">
        <v>549</v>
      </c>
      <c r="H24335">
        <v>30408115</v>
      </c>
    </row>
    <row r="24336" spans="1:8" x14ac:dyDescent="0.3">
      <c r="A24336" t="s">
        <v>285</v>
      </c>
      <c r="B24336" t="s">
        <v>285</v>
      </c>
      <c r="C24336">
        <v>2023</v>
      </c>
      <c r="D24336" t="s">
        <v>13</v>
      </c>
      <c r="E24336" t="s">
        <v>324</v>
      </c>
      <c r="F24336">
        <v>160</v>
      </c>
      <c r="G24336">
        <v>314</v>
      </c>
      <c r="H24336">
        <v>2484751</v>
      </c>
    </row>
    <row r="24337" spans="1:8" x14ac:dyDescent="0.3">
      <c r="A24337" t="s">
        <v>285</v>
      </c>
      <c r="B24337" t="s">
        <v>285</v>
      </c>
      <c r="C24337">
        <v>2023</v>
      </c>
      <c r="D24337" t="s">
        <v>13</v>
      </c>
      <c r="E24337" t="s">
        <v>323</v>
      </c>
      <c r="F24337">
        <v>224</v>
      </c>
      <c r="G24337">
        <v>456</v>
      </c>
      <c r="H24337">
        <v>7857437</v>
      </c>
    </row>
    <row r="24338" spans="1:8" x14ac:dyDescent="0.3">
      <c r="A24338" t="s">
        <v>322</v>
      </c>
      <c r="B24338" t="s">
        <v>297</v>
      </c>
      <c r="C24338">
        <v>2023</v>
      </c>
      <c r="D24338" t="s">
        <v>12</v>
      </c>
      <c r="E24338" t="s">
        <v>324</v>
      </c>
      <c r="F24338">
        <v>6</v>
      </c>
      <c r="G24338">
        <v>11</v>
      </c>
      <c r="H24338">
        <v>29683</v>
      </c>
    </row>
    <row r="24339" spans="1:8" x14ac:dyDescent="0.3">
      <c r="A24339" t="s">
        <v>322</v>
      </c>
      <c r="B24339" t="s">
        <v>297</v>
      </c>
      <c r="C24339">
        <v>2023</v>
      </c>
      <c r="D24339" t="s">
        <v>12</v>
      </c>
      <c r="E24339" t="s">
        <v>323</v>
      </c>
      <c r="F24339">
        <v>6</v>
      </c>
      <c r="G24339">
        <v>10</v>
      </c>
      <c r="H24339">
        <v>40660</v>
      </c>
    </row>
    <row r="24340" spans="1:8" x14ac:dyDescent="0.3">
      <c r="A24340" t="s">
        <v>322</v>
      </c>
      <c r="B24340" t="s">
        <v>297</v>
      </c>
      <c r="C24340">
        <v>2023</v>
      </c>
      <c r="D24340" t="s">
        <v>10</v>
      </c>
      <c r="E24340" t="s">
        <v>324</v>
      </c>
      <c r="F24340">
        <v>12</v>
      </c>
      <c r="G24340">
        <v>44</v>
      </c>
      <c r="H24340">
        <v>2136420</v>
      </c>
    </row>
    <row r="24341" spans="1:8" x14ac:dyDescent="0.3">
      <c r="A24341" t="s">
        <v>322</v>
      </c>
      <c r="B24341" t="s">
        <v>297</v>
      </c>
      <c r="C24341">
        <v>2023</v>
      </c>
      <c r="D24341" t="s">
        <v>10</v>
      </c>
      <c r="E24341" t="s">
        <v>323</v>
      </c>
      <c r="F24341">
        <v>21</v>
      </c>
      <c r="G24341">
        <v>37</v>
      </c>
      <c r="H24341">
        <v>1105327</v>
      </c>
    </row>
    <row r="24342" spans="1:8" x14ac:dyDescent="0.3">
      <c r="A24342" t="s">
        <v>322</v>
      </c>
      <c r="B24342" t="s">
        <v>297</v>
      </c>
      <c r="C24342">
        <v>2023</v>
      </c>
      <c r="D24342" t="s">
        <v>9</v>
      </c>
      <c r="E24342" t="s">
        <v>324</v>
      </c>
      <c r="F24342">
        <v>20</v>
      </c>
      <c r="G24342">
        <v>40</v>
      </c>
      <c r="H24342">
        <v>993602</v>
      </c>
    </row>
    <row r="24343" spans="1:8" x14ac:dyDescent="0.3">
      <c r="A24343" t="s">
        <v>322</v>
      </c>
      <c r="B24343" t="s">
        <v>297</v>
      </c>
      <c r="C24343">
        <v>2023</v>
      </c>
      <c r="D24343" t="s">
        <v>9</v>
      </c>
      <c r="E24343" t="s">
        <v>323</v>
      </c>
      <c r="F24343">
        <v>22</v>
      </c>
      <c r="G24343">
        <v>96</v>
      </c>
      <c r="H24343">
        <v>3639582</v>
      </c>
    </row>
    <row r="24344" spans="1:8" x14ac:dyDescent="0.3">
      <c r="A24344" t="s">
        <v>322</v>
      </c>
      <c r="B24344" t="s">
        <v>297</v>
      </c>
      <c r="C24344">
        <v>2023</v>
      </c>
      <c r="D24344" t="s">
        <v>8</v>
      </c>
      <c r="E24344" t="s">
        <v>324</v>
      </c>
      <c r="F24344">
        <v>8</v>
      </c>
      <c r="G24344">
        <v>24</v>
      </c>
      <c r="H24344">
        <v>125348</v>
      </c>
    </row>
    <row r="24345" spans="1:8" x14ac:dyDescent="0.3">
      <c r="A24345" t="s">
        <v>322</v>
      </c>
      <c r="B24345" t="s">
        <v>297</v>
      </c>
      <c r="C24345">
        <v>2023</v>
      </c>
      <c r="D24345" t="s">
        <v>8</v>
      </c>
      <c r="E24345" t="s">
        <v>323</v>
      </c>
      <c r="F24345">
        <v>18</v>
      </c>
      <c r="G24345">
        <v>34</v>
      </c>
      <c r="H24345">
        <v>577783</v>
      </c>
    </row>
    <row r="24346" spans="1:8" x14ac:dyDescent="0.3">
      <c r="A24346" t="s">
        <v>322</v>
      </c>
      <c r="B24346" t="s">
        <v>297</v>
      </c>
      <c r="C24346">
        <v>2023</v>
      </c>
      <c r="D24346" t="s">
        <v>11</v>
      </c>
      <c r="E24346" t="s">
        <v>324</v>
      </c>
      <c r="F24346">
        <v>12</v>
      </c>
      <c r="G24346">
        <v>39</v>
      </c>
      <c r="H24346">
        <v>307719</v>
      </c>
    </row>
    <row r="24347" spans="1:8" x14ac:dyDescent="0.3">
      <c r="A24347" t="s">
        <v>322</v>
      </c>
      <c r="B24347" t="s">
        <v>297</v>
      </c>
      <c r="C24347">
        <v>2023</v>
      </c>
      <c r="D24347" t="s">
        <v>11</v>
      </c>
      <c r="E24347" t="s">
        <v>323</v>
      </c>
      <c r="F24347">
        <v>20</v>
      </c>
      <c r="G24347">
        <v>29</v>
      </c>
      <c r="H24347">
        <v>686729</v>
      </c>
    </row>
    <row r="24348" spans="1:8" x14ac:dyDescent="0.3">
      <c r="A24348" t="s">
        <v>322</v>
      </c>
      <c r="B24348" t="s">
        <v>297</v>
      </c>
      <c r="C24348">
        <v>2023</v>
      </c>
      <c r="D24348" t="s">
        <v>13</v>
      </c>
      <c r="E24348" t="s">
        <v>324</v>
      </c>
      <c r="F24348">
        <v>10</v>
      </c>
      <c r="G24348">
        <v>19</v>
      </c>
      <c r="H24348">
        <v>40617</v>
      </c>
    </row>
    <row r="24349" spans="1:8" x14ac:dyDescent="0.3">
      <c r="A24349" t="s">
        <v>322</v>
      </c>
      <c r="B24349" t="s">
        <v>297</v>
      </c>
      <c r="C24349">
        <v>2023</v>
      </c>
      <c r="D24349" t="s">
        <v>13</v>
      </c>
      <c r="E24349" t="s">
        <v>323</v>
      </c>
      <c r="F24349">
        <v>14</v>
      </c>
      <c r="G24349">
        <v>20</v>
      </c>
      <c r="H24349">
        <v>3630861</v>
      </c>
    </row>
    <row r="24350" spans="1:8" x14ac:dyDescent="0.3">
      <c r="A24350" t="s">
        <v>322</v>
      </c>
      <c r="B24350" t="s">
        <v>291</v>
      </c>
      <c r="C24350">
        <v>2023</v>
      </c>
      <c r="D24350" t="s">
        <v>12</v>
      </c>
      <c r="E24350" t="s">
        <v>324</v>
      </c>
      <c r="F24350">
        <v>27</v>
      </c>
      <c r="G24350">
        <v>62</v>
      </c>
      <c r="H24350">
        <v>412245</v>
      </c>
    </row>
    <row r="24351" spans="1:8" x14ac:dyDescent="0.3">
      <c r="A24351" t="s">
        <v>322</v>
      </c>
      <c r="B24351" t="s">
        <v>291</v>
      </c>
      <c r="C24351">
        <v>2023</v>
      </c>
      <c r="D24351" t="s">
        <v>12</v>
      </c>
      <c r="E24351" t="s">
        <v>323</v>
      </c>
      <c r="F24351">
        <v>44</v>
      </c>
      <c r="G24351">
        <v>116</v>
      </c>
      <c r="H24351">
        <v>1533711</v>
      </c>
    </row>
    <row r="24352" spans="1:8" x14ac:dyDescent="0.3">
      <c r="A24352" t="s">
        <v>322</v>
      </c>
      <c r="B24352" t="s">
        <v>291</v>
      </c>
      <c r="C24352">
        <v>2023</v>
      </c>
      <c r="D24352" t="s">
        <v>10</v>
      </c>
      <c r="E24352" t="s">
        <v>324</v>
      </c>
      <c r="F24352">
        <v>71</v>
      </c>
      <c r="G24352">
        <v>192</v>
      </c>
      <c r="H24352">
        <v>3113924</v>
      </c>
    </row>
    <row r="24353" spans="1:8" x14ac:dyDescent="0.3">
      <c r="A24353" t="s">
        <v>322</v>
      </c>
      <c r="B24353" t="s">
        <v>291</v>
      </c>
      <c r="C24353">
        <v>2023</v>
      </c>
      <c r="D24353" t="s">
        <v>10</v>
      </c>
      <c r="E24353" t="s">
        <v>323</v>
      </c>
      <c r="F24353">
        <v>72</v>
      </c>
      <c r="G24353">
        <v>230</v>
      </c>
      <c r="H24353">
        <v>5326983</v>
      </c>
    </row>
    <row r="24354" spans="1:8" x14ac:dyDescent="0.3">
      <c r="A24354" t="s">
        <v>322</v>
      </c>
      <c r="B24354" t="s">
        <v>291</v>
      </c>
      <c r="C24354">
        <v>2023</v>
      </c>
      <c r="D24354" t="s">
        <v>9</v>
      </c>
      <c r="E24354" t="s">
        <v>324</v>
      </c>
      <c r="F24354">
        <v>59</v>
      </c>
      <c r="G24354">
        <v>123</v>
      </c>
      <c r="H24354">
        <v>2197793</v>
      </c>
    </row>
    <row r="24355" spans="1:8" x14ac:dyDescent="0.3">
      <c r="A24355" t="s">
        <v>322</v>
      </c>
      <c r="B24355" t="s">
        <v>291</v>
      </c>
      <c r="C24355">
        <v>2023</v>
      </c>
      <c r="D24355" t="s">
        <v>9</v>
      </c>
      <c r="E24355" t="s">
        <v>323</v>
      </c>
      <c r="F24355">
        <v>81</v>
      </c>
      <c r="G24355">
        <v>234</v>
      </c>
      <c r="H24355">
        <v>6073223</v>
      </c>
    </row>
    <row r="24356" spans="1:8" x14ac:dyDescent="0.3">
      <c r="A24356" t="s">
        <v>322</v>
      </c>
      <c r="B24356" t="s">
        <v>291</v>
      </c>
      <c r="C24356">
        <v>2023</v>
      </c>
      <c r="D24356" t="s">
        <v>8</v>
      </c>
      <c r="E24356" t="s">
        <v>324</v>
      </c>
      <c r="F24356">
        <v>41</v>
      </c>
      <c r="G24356">
        <v>103</v>
      </c>
      <c r="H24356">
        <v>2553221</v>
      </c>
    </row>
    <row r="24357" spans="1:8" x14ac:dyDescent="0.3">
      <c r="A24357" t="s">
        <v>322</v>
      </c>
      <c r="B24357" t="s">
        <v>291</v>
      </c>
      <c r="C24357">
        <v>2023</v>
      </c>
      <c r="D24357" t="s">
        <v>8</v>
      </c>
      <c r="E24357" t="s">
        <v>323</v>
      </c>
      <c r="F24357">
        <v>88</v>
      </c>
      <c r="G24357">
        <v>274</v>
      </c>
      <c r="H24357">
        <v>7798601</v>
      </c>
    </row>
    <row r="24358" spans="1:8" x14ac:dyDescent="0.3">
      <c r="A24358" t="s">
        <v>322</v>
      </c>
      <c r="B24358" t="s">
        <v>291</v>
      </c>
      <c r="C24358">
        <v>2023</v>
      </c>
      <c r="D24358" t="s">
        <v>11</v>
      </c>
      <c r="E24358" t="s">
        <v>324</v>
      </c>
      <c r="F24358">
        <v>43</v>
      </c>
      <c r="G24358">
        <v>95</v>
      </c>
      <c r="H24358">
        <v>2397913</v>
      </c>
    </row>
    <row r="24359" spans="1:8" x14ac:dyDescent="0.3">
      <c r="A24359" t="s">
        <v>322</v>
      </c>
      <c r="B24359" t="s">
        <v>291</v>
      </c>
      <c r="C24359">
        <v>2023</v>
      </c>
      <c r="D24359" t="s">
        <v>11</v>
      </c>
      <c r="E24359" t="s">
        <v>323</v>
      </c>
      <c r="F24359">
        <v>66</v>
      </c>
      <c r="G24359">
        <v>159</v>
      </c>
      <c r="H24359">
        <v>4251943</v>
      </c>
    </row>
    <row r="24360" spans="1:8" x14ac:dyDescent="0.3">
      <c r="A24360" t="s">
        <v>322</v>
      </c>
      <c r="B24360" t="s">
        <v>291</v>
      </c>
      <c r="C24360">
        <v>2023</v>
      </c>
      <c r="D24360" t="s">
        <v>13</v>
      </c>
      <c r="E24360" t="s">
        <v>324</v>
      </c>
      <c r="F24360">
        <v>38</v>
      </c>
      <c r="G24360">
        <v>66</v>
      </c>
      <c r="H24360">
        <v>1587239</v>
      </c>
    </row>
    <row r="24361" spans="1:8" x14ac:dyDescent="0.3">
      <c r="A24361" t="s">
        <v>322</v>
      </c>
      <c r="B24361" t="s">
        <v>291</v>
      </c>
      <c r="C24361">
        <v>2023</v>
      </c>
      <c r="D24361" t="s">
        <v>13</v>
      </c>
      <c r="E24361" t="s">
        <v>323</v>
      </c>
      <c r="F24361">
        <v>54</v>
      </c>
      <c r="G24361">
        <v>137</v>
      </c>
      <c r="H24361">
        <v>1824054</v>
      </c>
    </row>
    <row r="24362" spans="1:8" x14ac:dyDescent="0.3">
      <c r="A24362" t="s">
        <v>322</v>
      </c>
      <c r="B24362" t="s">
        <v>299</v>
      </c>
      <c r="C24362">
        <v>2023</v>
      </c>
      <c r="D24362" t="s">
        <v>12</v>
      </c>
      <c r="E24362" t="s">
        <v>324</v>
      </c>
      <c r="F24362">
        <v>7</v>
      </c>
      <c r="G24362">
        <v>15</v>
      </c>
      <c r="H24362">
        <v>29964</v>
      </c>
    </row>
    <row r="24363" spans="1:8" x14ac:dyDescent="0.3">
      <c r="A24363" t="s">
        <v>322</v>
      </c>
      <c r="B24363" t="s">
        <v>299</v>
      </c>
      <c r="C24363">
        <v>2023</v>
      </c>
      <c r="D24363" t="s">
        <v>12</v>
      </c>
      <c r="E24363" t="s">
        <v>323</v>
      </c>
      <c r="F24363">
        <v>20</v>
      </c>
      <c r="G24363">
        <v>34</v>
      </c>
      <c r="H24363">
        <v>423213</v>
      </c>
    </row>
    <row r="24364" spans="1:8" x14ac:dyDescent="0.3">
      <c r="A24364" t="s">
        <v>322</v>
      </c>
      <c r="B24364" t="s">
        <v>299</v>
      </c>
      <c r="C24364">
        <v>2023</v>
      </c>
      <c r="D24364" t="s">
        <v>10</v>
      </c>
      <c r="E24364" t="s">
        <v>324</v>
      </c>
      <c r="F24364">
        <v>18</v>
      </c>
      <c r="G24364">
        <v>47</v>
      </c>
      <c r="H24364">
        <v>1125798</v>
      </c>
    </row>
    <row r="24365" spans="1:8" x14ac:dyDescent="0.3">
      <c r="A24365" t="s">
        <v>322</v>
      </c>
      <c r="B24365" t="s">
        <v>299</v>
      </c>
      <c r="C24365">
        <v>2023</v>
      </c>
      <c r="D24365" t="s">
        <v>10</v>
      </c>
      <c r="E24365" t="s">
        <v>323</v>
      </c>
      <c r="F24365">
        <v>39</v>
      </c>
      <c r="G24365">
        <v>134</v>
      </c>
      <c r="H24365">
        <v>2017602</v>
      </c>
    </row>
    <row r="24366" spans="1:8" x14ac:dyDescent="0.3">
      <c r="A24366" t="s">
        <v>322</v>
      </c>
      <c r="B24366" t="s">
        <v>299</v>
      </c>
      <c r="C24366">
        <v>2023</v>
      </c>
      <c r="D24366" t="s">
        <v>9</v>
      </c>
      <c r="E24366" t="s">
        <v>324</v>
      </c>
      <c r="F24366">
        <v>18</v>
      </c>
      <c r="G24366">
        <v>43</v>
      </c>
      <c r="H24366">
        <v>861475</v>
      </c>
    </row>
    <row r="24367" spans="1:8" x14ac:dyDescent="0.3">
      <c r="A24367" t="s">
        <v>322</v>
      </c>
      <c r="B24367" t="s">
        <v>299</v>
      </c>
      <c r="C24367">
        <v>2023</v>
      </c>
      <c r="D24367" t="s">
        <v>9</v>
      </c>
      <c r="E24367" t="s">
        <v>323</v>
      </c>
      <c r="F24367">
        <v>24</v>
      </c>
      <c r="G24367">
        <v>101</v>
      </c>
      <c r="H24367">
        <v>3146199</v>
      </c>
    </row>
    <row r="24368" spans="1:8" x14ac:dyDescent="0.3">
      <c r="A24368" t="s">
        <v>322</v>
      </c>
      <c r="B24368" t="s">
        <v>299</v>
      </c>
      <c r="C24368">
        <v>2023</v>
      </c>
      <c r="D24368" t="s">
        <v>8</v>
      </c>
      <c r="E24368" t="s">
        <v>324</v>
      </c>
      <c r="F24368">
        <v>27</v>
      </c>
      <c r="G24368">
        <v>44</v>
      </c>
      <c r="H24368">
        <v>614600</v>
      </c>
    </row>
    <row r="24369" spans="1:8" x14ac:dyDescent="0.3">
      <c r="A24369" t="s">
        <v>322</v>
      </c>
      <c r="B24369" t="s">
        <v>299</v>
      </c>
      <c r="C24369">
        <v>2023</v>
      </c>
      <c r="D24369" t="s">
        <v>8</v>
      </c>
      <c r="E24369" t="s">
        <v>323</v>
      </c>
      <c r="F24369">
        <v>23</v>
      </c>
      <c r="G24369">
        <v>66</v>
      </c>
      <c r="H24369">
        <v>1192474</v>
      </c>
    </row>
    <row r="24370" spans="1:8" x14ac:dyDescent="0.3">
      <c r="A24370" t="s">
        <v>322</v>
      </c>
      <c r="B24370" t="s">
        <v>299</v>
      </c>
      <c r="C24370">
        <v>2023</v>
      </c>
      <c r="D24370" t="s">
        <v>11</v>
      </c>
      <c r="E24370" t="s">
        <v>324</v>
      </c>
      <c r="F24370">
        <v>22</v>
      </c>
      <c r="G24370">
        <v>39</v>
      </c>
      <c r="H24370">
        <v>342252</v>
      </c>
    </row>
    <row r="24371" spans="1:8" x14ac:dyDescent="0.3">
      <c r="A24371" t="s">
        <v>322</v>
      </c>
      <c r="B24371" t="s">
        <v>299</v>
      </c>
      <c r="C24371">
        <v>2023</v>
      </c>
      <c r="D24371" t="s">
        <v>11</v>
      </c>
      <c r="E24371" t="s">
        <v>323</v>
      </c>
      <c r="F24371">
        <v>26</v>
      </c>
      <c r="G24371">
        <v>53</v>
      </c>
      <c r="H24371">
        <v>1193919</v>
      </c>
    </row>
    <row r="24372" spans="1:8" x14ac:dyDescent="0.3">
      <c r="A24372" t="s">
        <v>322</v>
      </c>
      <c r="B24372" t="s">
        <v>299</v>
      </c>
      <c r="C24372">
        <v>2023</v>
      </c>
      <c r="D24372" t="s">
        <v>13</v>
      </c>
      <c r="E24372" t="s">
        <v>324</v>
      </c>
      <c r="F24372">
        <v>12</v>
      </c>
      <c r="G24372">
        <v>21</v>
      </c>
      <c r="H24372">
        <v>87151</v>
      </c>
    </row>
    <row r="24373" spans="1:8" x14ac:dyDescent="0.3">
      <c r="A24373" t="s">
        <v>322</v>
      </c>
      <c r="B24373" t="s">
        <v>299</v>
      </c>
      <c r="C24373">
        <v>2023</v>
      </c>
      <c r="D24373" t="s">
        <v>13</v>
      </c>
      <c r="E24373" t="s">
        <v>323</v>
      </c>
      <c r="F24373">
        <v>19</v>
      </c>
      <c r="G24373">
        <v>37</v>
      </c>
      <c r="H24373">
        <v>553121</v>
      </c>
    </row>
    <row r="24374" spans="1:8" x14ac:dyDescent="0.3">
      <c r="A24374" t="s">
        <v>322</v>
      </c>
      <c r="B24374" t="s">
        <v>300</v>
      </c>
      <c r="C24374">
        <v>2023</v>
      </c>
      <c r="D24374" t="s">
        <v>12</v>
      </c>
      <c r="E24374" t="s">
        <v>324</v>
      </c>
      <c r="F24374">
        <v>201</v>
      </c>
      <c r="G24374">
        <v>468</v>
      </c>
      <c r="H24374">
        <v>3126905</v>
      </c>
    </row>
    <row r="24375" spans="1:8" x14ac:dyDescent="0.3">
      <c r="A24375" t="s">
        <v>322</v>
      </c>
      <c r="B24375" t="s">
        <v>300</v>
      </c>
      <c r="C24375">
        <v>2023</v>
      </c>
      <c r="D24375" t="s">
        <v>12</v>
      </c>
      <c r="E24375" t="s">
        <v>323</v>
      </c>
      <c r="F24375">
        <v>269</v>
      </c>
      <c r="G24375">
        <v>560</v>
      </c>
      <c r="H24375">
        <v>5811541</v>
      </c>
    </row>
    <row r="24376" spans="1:8" x14ac:dyDescent="0.3">
      <c r="A24376" t="s">
        <v>322</v>
      </c>
      <c r="B24376" t="s">
        <v>300</v>
      </c>
      <c r="C24376">
        <v>2023</v>
      </c>
      <c r="D24376" t="s">
        <v>10</v>
      </c>
      <c r="E24376" t="s">
        <v>324</v>
      </c>
      <c r="F24376">
        <v>352</v>
      </c>
      <c r="G24376">
        <v>840</v>
      </c>
      <c r="H24376">
        <v>13077884</v>
      </c>
    </row>
    <row r="24377" spans="1:8" x14ac:dyDescent="0.3">
      <c r="A24377" t="s">
        <v>322</v>
      </c>
      <c r="B24377" t="s">
        <v>300</v>
      </c>
      <c r="C24377">
        <v>2023</v>
      </c>
      <c r="D24377" t="s">
        <v>10</v>
      </c>
      <c r="E24377" t="s">
        <v>323</v>
      </c>
      <c r="F24377">
        <v>542</v>
      </c>
      <c r="G24377">
        <v>1258</v>
      </c>
      <c r="H24377">
        <v>25492309</v>
      </c>
    </row>
    <row r="24378" spans="1:8" x14ac:dyDescent="0.3">
      <c r="A24378" t="s">
        <v>322</v>
      </c>
      <c r="B24378" t="s">
        <v>300</v>
      </c>
      <c r="C24378">
        <v>2023</v>
      </c>
      <c r="D24378" t="s">
        <v>9</v>
      </c>
      <c r="E24378" t="s">
        <v>324</v>
      </c>
      <c r="F24378">
        <v>312</v>
      </c>
      <c r="G24378">
        <v>671</v>
      </c>
      <c r="H24378">
        <v>13413959</v>
      </c>
    </row>
    <row r="24379" spans="1:8" x14ac:dyDescent="0.3">
      <c r="A24379" t="s">
        <v>322</v>
      </c>
      <c r="B24379" t="s">
        <v>300</v>
      </c>
      <c r="C24379">
        <v>2023</v>
      </c>
      <c r="D24379" t="s">
        <v>9</v>
      </c>
      <c r="E24379" t="s">
        <v>323</v>
      </c>
      <c r="F24379">
        <v>437</v>
      </c>
      <c r="G24379">
        <v>1102</v>
      </c>
      <c r="H24379">
        <v>33753377</v>
      </c>
    </row>
    <row r="24380" spans="1:8" x14ac:dyDescent="0.3">
      <c r="A24380" t="s">
        <v>322</v>
      </c>
      <c r="B24380" t="s">
        <v>300</v>
      </c>
      <c r="C24380">
        <v>2023</v>
      </c>
      <c r="D24380" t="s">
        <v>8</v>
      </c>
      <c r="E24380" t="s">
        <v>324</v>
      </c>
      <c r="F24380">
        <v>229</v>
      </c>
      <c r="G24380">
        <v>551</v>
      </c>
      <c r="H24380">
        <v>18233969</v>
      </c>
    </row>
    <row r="24381" spans="1:8" x14ac:dyDescent="0.3">
      <c r="A24381" t="s">
        <v>322</v>
      </c>
      <c r="B24381" t="s">
        <v>300</v>
      </c>
      <c r="C24381">
        <v>2023</v>
      </c>
      <c r="D24381" t="s">
        <v>8</v>
      </c>
      <c r="E24381" t="s">
        <v>323</v>
      </c>
      <c r="F24381">
        <v>341</v>
      </c>
      <c r="G24381">
        <v>724</v>
      </c>
      <c r="H24381">
        <v>16694142</v>
      </c>
    </row>
    <row r="24382" spans="1:8" x14ac:dyDescent="0.3">
      <c r="A24382" t="s">
        <v>322</v>
      </c>
      <c r="B24382" t="s">
        <v>300</v>
      </c>
      <c r="C24382">
        <v>2023</v>
      </c>
      <c r="D24382" t="s">
        <v>11</v>
      </c>
      <c r="E24382" t="s">
        <v>324</v>
      </c>
      <c r="F24382">
        <v>169</v>
      </c>
      <c r="G24382">
        <v>363</v>
      </c>
      <c r="H24382">
        <v>6471675</v>
      </c>
    </row>
    <row r="24383" spans="1:8" x14ac:dyDescent="0.3">
      <c r="A24383" t="s">
        <v>322</v>
      </c>
      <c r="B24383" t="s">
        <v>300</v>
      </c>
      <c r="C24383">
        <v>2023</v>
      </c>
      <c r="D24383" t="s">
        <v>11</v>
      </c>
      <c r="E24383" t="s">
        <v>323</v>
      </c>
      <c r="F24383">
        <v>243</v>
      </c>
      <c r="G24383">
        <v>461</v>
      </c>
      <c r="H24383">
        <v>15507344</v>
      </c>
    </row>
    <row r="24384" spans="1:8" x14ac:dyDescent="0.3">
      <c r="A24384" t="s">
        <v>322</v>
      </c>
      <c r="B24384" t="s">
        <v>300</v>
      </c>
      <c r="C24384">
        <v>2023</v>
      </c>
      <c r="D24384" t="s">
        <v>13</v>
      </c>
      <c r="E24384" t="s">
        <v>324</v>
      </c>
      <c r="F24384">
        <v>157</v>
      </c>
      <c r="G24384">
        <v>257</v>
      </c>
      <c r="H24384">
        <v>2176325</v>
      </c>
    </row>
    <row r="24385" spans="1:8" x14ac:dyDescent="0.3">
      <c r="A24385" t="s">
        <v>322</v>
      </c>
      <c r="B24385" t="s">
        <v>300</v>
      </c>
      <c r="C24385">
        <v>2023</v>
      </c>
      <c r="D24385" t="s">
        <v>13</v>
      </c>
      <c r="E24385" t="s">
        <v>323</v>
      </c>
      <c r="F24385">
        <v>206</v>
      </c>
      <c r="G24385">
        <v>371</v>
      </c>
      <c r="H24385">
        <v>2754984</v>
      </c>
    </row>
    <row r="24386" spans="1:8" x14ac:dyDescent="0.3">
      <c r="A24386" t="s">
        <v>322</v>
      </c>
      <c r="B24386" t="s">
        <v>294</v>
      </c>
      <c r="C24386">
        <v>2023</v>
      </c>
      <c r="D24386" t="s">
        <v>12</v>
      </c>
      <c r="E24386" t="s">
        <v>324</v>
      </c>
      <c r="F24386">
        <v>28</v>
      </c>
      <c r="G24386">
        <v>66</v>
      </c>
      <c r="H24386">
        <v>503922</v>
      </c>
    </row>
    <row r="24387" spans="1:8" x14ac:dyDescent="0.3">
      <c r="A24387" t="s">
        <v>322</v>
      </c>
      <c r="B24387" t="s">
        <v>294</v>
      </c>
      <c r="C24387">
        <v>2023</v>
      </c>
      <c r="D24387" t="s">
        <v>12</v>
      </c>
      <c r="E24387" t="s">
        <v>323</v>
      </c>
      <c r="F24387">
        <v>32</v>
      </c>
      <c r="G24387">
        <v>66</v>
      </c>
      <c r="H24387">
        <v>546820</v>
      </c>
    </row>
    <row r="24388" spans="1:8" x14ac:dyDescent="0.3">
      <c r="A24388" t="s">
        <v>322</v>
      </c>
      <c r="B24388" t="s">
        <v>294</v>
      </c>
      <c r="C24388">
        <v>2023</v>
      </c>
      <c r="D24388" t="s">
        <v>10</v>
      </c>
      <c r="E24388" t="s">
        <v>324</v>
      </c>
      <c r="F24388">
        <v>57</v>
      </c>
      <c r="G24388">
        <v>164</v>
      </c>
      <c r="H24388">
        <v>3824725</v>
      </c>
    </row>
    <row r="24389" spans="1:8" x14ac:dyDescent="0.3">
      <c r="A24389" t="s">
        <v>322</v>
      </c>
      <c r="B24389" t="s">
        <v>294</v>
      </c>
      <c r="C24389">
        <v>2023</v>
      </c>
      <c r="D24389" t="s">
        <v>10</v>
      </c>
      <c r="E24389" t="s">
        <v>323</v>
      </c>
      <c r="F24389">
        <v>100</v>
      </c>
      <c r="G24389">
        <v>293</v>
      </c>
      <c r="H24389">
        <v>7416547</v>
      </c>
    </row>
    <row r="24390" spans="1:8" x14ac:dyDescent="0.3">
      <c r="A24390" t="s">
        <v>322</v>
      </c>
      <c r="B24390" t="s">
        <v>294</v>
      </c>
      <c r="C24390">
        <v>2023</v>
      </c>
      <c r="D24390" t="s">
        <v>9</v>
      </c>
      <c r="E24390" t="s">
        <v>324</v>
      </c>
      <c r="F24390">
        <v>56</v>
      </c>
      <c r="G24390">
        <v>134</v>
      </c>
      <c r="H24390">
        <v>1202862</v>
      </c>
    </row>
    <row r="24391" spans="1:8" x14ac:dyDescent="0.3">
      <c r="A24391" t="s">
        <v>322</v>
      </c>
      <c r="B24391" t="s">
        <v>294</v>
      </c>
      <c r="C24391">
        <v>2023</v>
      </c>
      <c r="D24391" t="s">
        <v>9</v>
      </c>
      <c r="E24391" t="s">
        <v>323</v>
      </c>
      <c r="F24391">
        <v>84</v>
      </c>
      <c r="G24391">
        <v>221</v>
      </c>
      <c r="H24391">
        <v>9171520</v>
      </c>
    </row>
    <row r="24392" spans="1:8" x14ac:dyDescent="0.3">
      <c r="A24392" t="s">
        <v>322</v>
      </c>
      <c r="B24392" t="s">
        <v>294</v>
      </c>
      <c r="C24392">
        <v>2023</v>
      </c>
      <c r="D24392" t="s">
        <v>8</v>
      </c>
      <c r="E24392" t="s">
        <v>324</v>
      </c>
      <c r="F24392">
        <v>64</v>
      </c>
      <c r="G24392">
        <v>150</v>
      </c>
      <c r="H24392">
        <v>2565691</v>
      </c>
    </row>
    <row r="24393" spans="1:8" x14ac:dyDescent="0.3">
      <c r="A24393" t="s">
        <v>322</v>
      </c>
      <c r="B24393" t="s">
        <v>294</v>
      </c>
      <c r="C24393">
        <v>2023</v>
      </c>
      <c r="D24393" t="s">
        <v>8</v>
      </c>
      <c r="E24393" t="s">
        <v>323</v>
      </c>
      <c r="F24393">
        <v>70</v>
      </c>
      <c r="G24393">
        <v>162</v>
      </c>
      <c r="H24393">
        <v>2374654</v>
      </c>
    </row>
    <row r="24394" spans="1:8" x14ac:dyDescent="0.3">
      <c r="A24394" t="s">
        <v>322</v>
      </c>
      <c r="B24394" t="s">
        <v>294</v>
      </c>
      <c r="C24394">
        <v>2023</v>
      </c>
      <c r="D24394" t="s">
        <v>11</v>
      </c>
      <c r="E24394" t="s">
        <v>324</v>
      </c>
      <c r="F24394">
        <v>30</v>
      </c>
      <c r="G24394">
        <v>67</v>
      </c>
      <c r="H24394">
        <v>1482075</v>
      </c>
    </row>
    <row r="24395" spans="1:8" x14ac:dyDescent="0.3">
      <c r="A24395" t="s">
        <v>322</v>
      </c>
      <c r="B24395" t="s">
        <v>294</v>
      </c>
      <c r="C24395">
        <v>2023</v>
      </c>
      <c r="D24395" t="s">
        <v>11</v>
      </c>
      <c r="E24395" t="s">
        <v>323</v>
      </c>
      <c r="F24395">
        <v>41</v>
      </c>
      <c r="G24395">
        <v>83</v>
      </c>
      <c r="H24395">
        <v>1541389</v>
      </c>
    </row>
    <row r="24396" spans="1:8" x14ac:dyDescent="0.3">
      <c r="A24396" t="s">
        <v>322</v>
      </c>
      <c r="B24396" t="s">
        <v>294</v>
      </c>
      <c r="C24396">
        <v>2023</v>
      </c>
      <c r="D24396" t="s">
        <v>13</v>
      </c>
      <c r="E24396" t="s">
        <v>324</v>
      </c>
      <c r="F24396">
        <v>32</v>
      </c>
      <c r="G24396">
        <v>65</v>
      </c>
      <c r="H24396">
        <v>901488</v>
      </c>
    </row>
    <row r="24397" spans="1:8" x14ac:dyDescent="0.3">
      <c r="A24397" t="s">
        <v>322</v>
      </c>
      <c r="B24397" t="s">
        <v>294</v>
      </c>
      <c r="C24397">
        <v>2023</v>
      </c>
      <c r="D24397" t="s">
        <v>13</v>
      </c>
      <c r="E24397" t="s">
        <v>323</v>
      </c>
      <c r="F24397">
        <v>40</v>
      </c>
      <c r="G24397">
        <v>68</v>
      </c>
      <c r="H24397">
        <v>1203985</v>
      </c>
    </row>
    <row r="24398" spans="1:8" x14ac:dyDescent="0.3">
      <c r="A24398" t="s">
        <v>322</v>
      </c>
      <c r="B24398" t="s">
        <v>293</v>
      </c>
      <c r="C24398">
        <v>2023</v>
      </c>
      <c r="D24398" t="s">
        <v>12</v>
      </c>
      <c r="E24398" t="s">
        <v>324</v>
      </c>
      <c r="F24398">
        <v>57</v>
      </c>
      <c r="G24398">
        <v>144</v>
      </c>
      <c r="H24398">
        <v>1360496</v>
      </c>
    </row>
    <row r="24399" spans="1:8" x14ac:dyDescent="0.3">
      <c r="A24399" t="s">
        <v>322</v>
      </c>
      <c r="B24399" t="s">
        <v>293</v>
      </c>
      <c r="C24399">
        <v>2023</v>
      </c>
      <c r="D24399" t="s">
        <v>12</v>
      </c>
      <c r="E24399" t="s">
        <v>323</v>
      </c>
      <c r="F24399">
        <v>81</v>
      </c>
      <c r="G24399">
        <v>176</v>
      </c>
      <c r="H24399">
        <v>1805870</v>
      </c>
    </row>
    <row r="24400" spans="1:8" x14ac:dyDescent="0.3">
      <c r="A24400" t="s">
        <v>322</v>
      </c>
      <c r="B24400" t="s">
        <v>293</v>
      </c>
      <c r="C24400">
        <v>2023</v>
      </c>
      <c r="D24400" t="s">
        <v>10</v>
      </c>
      <c r="E24400" t="s">
        <v>324</v>
      </c>
      <c r="F24400">
        <v>124</v>
      </c>
      <c r="G24400">
        <v>352</v>
      </c>
      <c r="H24400">
        <v>6192221</v>
      </c>
    </row>
    <row r="24401" spans="1:8" x14ac:dyDescent="0.3">
      <c r="A24401" t="s">
        <v>322</v>
      </c>
      <c r="B24401" t="s">
        <v>293</v>
      </c>
      <c r="C24401">
        <v>2023</v>
      </c>
      <c r="D24401" t="s">
        <v>10</v>
      </c>
      <c r="E24401" t="s">
        <v>323</v>
      </c>
      <c r="F24401">
        <v>155</v>
      </c>
      <c r="G24401">
        <v>408</v>
      </c>
      <c r="H24401">
        <v>7165704</v>
      </c>
    </row>
    <row r="24402" spans="1:8" x14ac:dyDescent="0.3">
      <c r="A24402" t="s">
        <v>322</v>
      </c>
      <c r="B24402" t="s">
        <v>293</v>
      </c>
      <c r="C24402">
        <v>2023</v>
      </c>
      <c r="D24402" t="s">
        <v>9</v>
      </c>
      <c r="E24402" t="s">
        <v>324</v>
      </c>
      <c r="F24402">
        <v>115</v>
      </c>
      <c r="G24402">
        <v>265</v>
      </c>
      <c r="H24402">
        <v>5877276</v>
      </c>
    </row>
    <row r="24403" spans="1:8" x14ac:dyDescent="0.3">
      <c r="A24403" t="s">
        <v>322</v>
      </c>
      <c r="B24403" t="s">
        <v>293</v>
      </c>
      <c r="C24403">
        <v>2023</v>
      </c>
      <c r="D24403" t="s">
        <v>9</v>
      </c>
      <c r="E24403" t="s">
        <v>323</v>
      </c>
      <c r="F24403">
        <v>143</v>
      </c>
      <c r="G24403">
        <v>376</v>
      </c>
      <c r="H24403">
        <v>7711975</v>
      </c>
    </row>
    <row r="24404" spans="1:8" x14ac:dyDescent="0.3">
      <c r="A24404" t="s">
        <v>322</v>
      </c>
      <c r="B24404" t="s">
        <v>293</v>
      </c>
      <c r="C24404">
        <v>2023</v>
      </c>
      <c r="D24404" t="s">
        <v>8</v>
      </c>
      <c r="E24404" t="s">
        <v>324</v>
      </c>
      <c r="F24404">
        <v>116</v>
      </c>
      <c r="G24404">
        <v>300</v>
      </c>
      <c r="H24404">
        <v>6360667</v>
      </c>
    </row>
    <row r="24405" spans="1:8" x14ac:dyDescent="0.3">
      <c r="A24405" t="s">
        <v>322</v>
      </c>
      <c r="B24405" t="s">
        <v>293</v>
      </c>
      <c r="C24405">
        <v>2023</v>
      </c>
      <c r="D24405" t="s">
        <v>8</v>
      </c>
      <c r="E24405" t="s">
        <v>323</v>
      </c>
      <c r="F24405">
        <v>131</v>
      </c>
      <c r="G24405">
        <v>293</v>
      </c>
      <c r="H24405">
        <v>7324031</v>
      </c>
    </row>
    <row r="24406" spans="1:8" x14ac:dyDescent="0.3">
      <c r="A24406" t="s">
        <v>322</v>
      </c>
      <c r="B24406" t="s">
        <v>293</v>
      </c>
      <c r="C24406">
        <v>2023</v>
      </c>
      <c r="D24406" t="s">
        <v>11</v>
      </c>
      <c r="E24406" t="s">
        <v>324</v>
      </c>
      <c r="F24406">
        <v>81</v>
      </c>
      <c r="G24406">
        <v>187</v>
      </c>
      <c r="H24406">
        <v>1723846</v>
      </c>
    </row>
    <row r="24407" spans="1:8" x14ac:dyDescent="0.3">
      <c r="A24407" t="s">
        <v>322</v>
      </c>
      <c r="B24407" t="s">
        <v>293</v>
      </c>
      <c r="C24407">
        <v>2023</v>
      </c>
      <c r="D24407" t="s">
        <v>11</v>
      </c>
      <c r="E24407" t="s">
        <v>323</v>
      </c>
      <c r="F24407">
        <v>95</v>
      </c>
      <c r="G24407">
        <v>223</v>
      </c>
      <c r="H24407">
        <v>9242958</v>
      </c>
    </row>
    <row r="24408" spans="1:8" x14ac:dyDescent="0.3">
      <c r="A24408" t="s">
        <v>322</v>
      </c>
      <c r="B24408" t="s">
        <v>293</v>
      </c>
      <c r="C24408">
        <v>2023</v>
      </c>
      <c r="D24408" t="s">
        <v>13</v>
      </c>
      <c r="E24408" t="s">
        <v>324</v>
      </c>
      <c r="F24408">
        <v>60</v>
      </c>
      <c r="G24408">
        <v>121</v>
      </c>
      <c r="H24408">
        <v>1842222</v>
      </c>
    </row>
    <row r="24409" spans="1:8" x14ac:dyDescent="0.3">
      <c r="A24409" t="s">
        <v>322</v>
      </c>
      <c r="B24409" t="s">
        <v>293</v>
      </c>
      <c r="C24409">
        <v>2023</v>
      </c>
      <c r="D24409" t="s">
        <v>13</v>
      </c>
      <c r="E24409" t="s">
        <v>323</v>
      </c>
      <c r="F24409">
        <v>73</v>
      </c>
      <c r="G24409">
        <v>136</v>
      </c>
      <c r="H24409">
        <v>2088124</v>
      </c>
    </row>
    <row r="24410" spans="1:8" x14ac:dyDescent="0.3">
      <c r="A24410" t="s">
        <v>322</v>
      </c>
      <c r="B24410" t="s">
        <v>292</v>
      </c>
      <c r="C24410">
        <v>2023</v>
      </c>
      <c r="D24410" t="s">
        <v>14</v>
      </c>
      <c r="E24410" t="s">
        <v>324</v>
      </c>
      <c r="F24410">
        <v>1</v>
      </c>
      <c r="G24410">
        <v>1</v>
      </c>
      <c r="H24410">
        <v>7300</v>
      </c>
    </row>
    <row r="24411" spans="1:8" x14ac:dyDescent="0.3">
      <c r="A24411" t="s">
        <v>322</v>
      </c>
      <c r="B24411" t="s">
        <v>292</v>
      </c>
      <c r="C24411">
        <v>2023</v>
      </c>
      <c r="D24411" t="s">
        <v>12</v>
      </c>
      <c r="E24411" t="s">
        <v>324</v>
      </c>
      <c r="F24411">
        <v>230</v>
      </c>
      <c r="G24411">
        <v>560</v>
      </c>
      <c r="H24411">
        <v>4560883</v>
      </c>
    </row>
    <row r="24412" spans="1:8" x14ac:dyDescent="0.3">
      <c r="A24412" t="s">
        <v>322</v>
      </c>
      <c r="B24412" t="s">
        <v>292</v>
      </c>
      <c r="C24412">
        <v>2023</v>
      </c>
      <c r="D24412" t="s">
        <v>12</v>
      </c>
      <c r="E24412" t="s">
        <v>323</v>
      </c>
      <c r="F24412">
        <v>309</v>
      </c>
      <c r="G24412">
        <v>635</v>
      </c>
      <c r="H24412">
        <v>7708238</v>
      </c>
    </row>
    <row r="24413" spans="1:8" x14ac:dyDescent="0.3">
      <c r="A24413" t="s">
        <v>322</v>
      </c>
      <c r="B24413" t="s">
        <v>292</v>
      </c>
      <c r="C24413">
        <v>2023</v>
      </c>
      <c r="D24413" t="s">
        <v>10</v>
      </c>
      <c r="E24413" t="s">
        <v>324</v>
      </c>
      <c r="F24413">
        <v>403</v>
      </c>
      <c r="G24413">
        <v>1017</v>
      </c>
      <c r="H24413">
        <v>16809426</v>
      </c>
    </row>
    <row r="24414" spans="1:8" x14ac:dyDescent="0.3">
      <c r="A24414" t="s">
        <v>322</v>
      </c>
      <c r="B24414" t="s">
        <v>292</v>
      </c>
      <c r="C24414">
        <v>2023</v>
      </c>
      <c r="D24414" t="s">
        <v>10</v>
      </c>
      <c r="E24414" t="s">
        <v>323</v>
      </c>
      <c r="F24414">
        <v>629</v>
      </c>
      <c r="G24414">
        <v>1785</v>
      </c>
      <c r="H24414">
        <v>39755902</v>
      </c>
    </row>
    <row r="24415" spans="1:8" x14ac:dyDescent="0.3">
      <c r="A24415" t="s">
        <v>322</v>
      </c>
      <c r="B24415" t="s">
        <v>292</v>
      </c>
      <c r="C24415">
        <v>2023</v>
      </c>
      <c r="D24415" t="s">
        <v>9</v>
      </c>
      <c r="E24415" t="s">
        <v>324</v>
      </c>
      <c r="F24415">
        <v>389</v>
      </c>
      <c r="G24415">
        <v>981</v>
      </c>
      <c r="H24415">
        <v>29882619</v>
      </c>
    </row>
    <row r="24416" spans="1:8" x14ac:dyDescent="0.3">
      <c r="A24416" t="s">
        <v>322</v>
      </c>
      <c r="B24416" t="s">
        <v>292</v>
      </c>
      <c r="C24416">
        <v>2023</v>
      </c>
      <c r="D24416" t="s">
        <v>9</v>
      </c>
      <c r="E24416" t="s">
        <v>323</v>
      </c>
      <c r="F24416">
        <v>469</v>
      </c>
      <c r="G24416">
        <v>1278</v>
      </c>
      <c r="H24416">
        <v>50916178</v>
      </c>
    </row>
    <row r="24417" spans="1:8" x14ac:dyDescent="0.3">
      <c r="A24417" t="s">
        <v>322</v>
      </c>
      <c r="B24417" t="s">
        <v>292</v>
      </c>
      <c r="C24417">
        <v>2023</v>
      </c>
      <c r="D24417" t="s">
        <v>8</v>
      </c>
      <c r="E24417" t="s">
        <v>324</v>
      </c>
      <c r="F24417">
        <v>316</v>
      </c>
      <c r="G24417">
        <v>816</v>
      </c>
      <c r="H24417">
        <v>22395255</v>
      </c>
    </row>
    <row r="24418" spans="1:8" x14ac:dyDescent="0.3">
      <c r="A24418" t="s">
        <v>322</v>
      </c>
      <c r="B24418" t="s">
        <v>292</v>
      </c>
      <c r="C24418">
        <v>2023</v>
      </c>
      <c r="D24418" t="s">
        <v>8</v>
      </c>
      <c r="E24418" t="s">
        <v>323</v>
      </c>
      <c r="F24418">
        <v>339</v>
      </c>
      <c r="G24418">
        <v>868</v>
      </c>
      <c r="H24418">
        <v>37373236</v>
      </c>
    </row>
    <row r="24419" spans="1:8" x14ac:dyDescent="0.3">
      <c r="A24419" t="s">
        <v>322</v>
      </c>
      <c r="B24419" t="s">
        <v>292</v>
      </c>
      <c r="C24419">
        <v>2023</v>
      </c>
      <c r="D24419" t="s">
        <v>11</v>
      </c>
      <c r="E24419" t="s">
        <v>324</v>
      </c>
      <c r="F24419">
        <v>165</v>
      </c>
      <c r="G24419">
        <v>421</v>
      </c>
      <c r="H24419">
        <v>8901107</v>
      </c>
    </row>
    <row r="24420" spans="1:8" x14ac:dyDescent="0.3">
      <c r="A24420" t="s">
        <v>322</v>
      </c>
      <c r="B24420" t="s">
        <v>292</v>
      </c>
      <c r="C24420">
        <v>2023</v>
      </c>
      <c r="D24420" t="s">
        <v>11</v>
      </c>
      <c r="E24420" t="s">
        <v>323</v>
      </c>
      <c r="F24420">
        <v>273</v>
      </c>
      <c r="G24420">
        <v>652</v>
      </c>
      <c r="H24420">
        <v>17521317</v>
      </c>
    </row>
    <row r="24421" spans="1:8" x14ac:dyDescent="0.3">
      <c r="A24421" t="s">
        <v>322</v>
      </c>
      <c r="B24421" t="s">
        <v>292</v>
      </c>
      <c r="C24421">
        <v>2023</v>
      </c>
      <c r="D24421" t="s">
        <v>13</v>
      </c>
      <c r="E24421" t="s">
        <v>324</v>
      </c>
      <c r="F24421">
        <v>166</v>
      </c>
      <c r="G24421">
        <v>322</v>
      </c>
      <c r="H24421">
        <v>5045682</v>
      </c>
    </row>
    <row r="24422" spans="1:8" x14ac:dyDescent="0.3">
      <c r="A24422" t="s">
        <v>322</v>
      </c>
      <c r="B24422" t="s">
        <v>292</v>
      </c>
      <c r="C24422">
        <v>2023</v>
      </c>
      <c r="D24422" t="s">
        <v>13</v>
      </c>
      <c r="E24422" t="s">
        <v>323</v>
      </c>
      <c r="F24422">
        <v>237</v>
      </c>
      <c r="G24422">
        <v>435</v>
      </c>
      <c r="H24422">
        <v>7448856</v>
      </c>
    </row>
    <row r="24423" spans="1:8" x14ac:dyDescent="0.3">
      <c r="A24423" t="s">
        <v>322</v>
      </c>
      <c r="B24423" t="s">
        <v>298</v>
      </c>
      <c r="C24423">
        <v>2023</v>
      </c>
      <c r="D24423" t="s">
        <v>12</v>
      </c>
      <c r="E24423" t="s">
        <v>324</v>
      </c>
      <c r="F24423">
        <v>2</v>
      </c>
      <c r="G24423">
        <v>12</v>
      </c>
      <c r="H24423">
        <v>376575</v>
      </c>
    </row>
    <row r="24424" spans="1:8" x14ac:dyDescent="0.3">
      <c r="A24424" t="s">
        <v>322</v>
      </c>
      <c r="B24424" t="s">
        <v>298</v>
      </c>
      <c r="C24424">
        <v>2023</v>
      </c>
      <c r="D24424" t="s">
        <v>12</v>
      </c>
      <c r="E24424" t="s">
        <v>323</v>
      </c>
      <c r="F24424">
        <v>12</v>
      </c>
      <c r="G24424">
        <v>19</v>
      </c>
      <c r="H24424">
        <v>99106</v>
      </c>
    </row>
    <row r="24425" spans="1:8" x14ac:dyDescent="0.3">
      <c r="A24425" t="s">
        <v>322</v>
      </c>
      <c r="B24425" t="s">
        <v>298</v>
      </c>
      <c r="C24425">
        <v>2023</v>
      </c>
      <c r="D24425" t="s">
        <v>10</v>
      </c>
      <c r="E24425" t="s">
        <v>324</v>
      </c>
      <c r="F24425">
        <v>7</v>
      </c>
      <c r="G24425">
        <v>25</v>
      </c>
      <c r="H24425">
        <v>865830</v>
      </c>
    </row>
    <row r="24426" spans="1:8" x14ac:dyDescent="0.3">
      <c r="A24426" t="s">
        <v>322</v>
      </c>
      <c r="B24426" t="s">
        <v>298</v>
      </c>
      <c r="C24426">
        <v>2023</v>
      </c>
      <c r="D24426" t="s">
        <v>10</v>
      </c>
      <c r="E24426" t="s">
        <v>323</v>
      </c>
      <c r="F24426">
        <v>32</v>
      </c>
      <c r="G24426">
        <v>76</v>
      </c>
      <c r="H24426">
        <v>1357173</v>
      </c>
    </row>
    <row r="24427" spans="1:8" x14ac:dyDescent="0.3">
      <c r="A24427" t="s">
        <v>322</v>
      </c>
      <c r="B24427" t="s">
        <v>298</v>
      </c>
      <c r="C24427">
        <v>2023</v>
      </c>
      <c r="D24427" t="s">
        <v>9</v>
      </c>
      <c r="E24427" t="s">
        <v>324</v>
      </c>
      <c r="F24427">
        <v>25</v>
      </c>
      <c r="G24427">
        <v>47</v>
      </c>
      <c r="H24427">
        <v>565171</v>
      </c>
    </row>
    <row r="24428" spans="1:8" x14ac:dyDescent="0.3">
      <c r="A24428" t="s">
        <v>322</v>
      </c>
      <c r="B24428" t="s">
        <v>298</v>
      </c>
      <c r="C24428">
        <v>2023</v>
      </c>
      <c r="D24428" t="s">
        <v>9</v>
      </c>
      <c r="E24428" t="s">
        <v>323</v>
      </c>
      <c r="F24428">
        <v>20</v>
      </c>
      <c r="G24428">
        <v>35</v>
      </c>
      <c r="H24428">
        <v>1183843</v>
      </c>
    </row>
    <row r="24429" spans="1:8" x14ac:dyDescent="0.3">
      <c r="A24429" t="s">
        <v>322</v>
      </c>
      <c r="B24429" t="s">
        <v>298</v>
      </c>
      <c r="C24429">
        <v>2023</v>
      </c>
      <c r="D24429" t="s">
        <v>8</v>
      </c>
      <c r="E24429" t="s">
        <v>324</v>
      </c>
      <c r="F24429">
        <v>17</v>
      </c>
      <c r="G24429">
        <v>47</v>
      </c>
      <c r="H24429">
        <v>1070803</v>
      </c>
    </row>
    <row r="24430" spans="1:8" x14ac:dyDescent="0.3">
      <c r="A24430" t="s">
        <v>322</v>
      </c>
      <c r="B24430" t="s">
        <v>298</v>
      </c>
      <c r="C24430">
        <v>2023</v>
      </c>
      <c r="D24430" t="s">
        <v>8</v>
      </c>
      <c r="E24430" t="s">
        <v>323</v>
      </c>
      <c r="F24430">
        <v>26</v>
      </c>
      <c r="G24430">
        <v>49</v>
      </c>
      <c r="H24430">
        <v>370590</v>
      </c>
    </row>
    <row r="24431" spans="1:8" x14ac:dyDescent="0.3">
      <c r="A24431" t="s">
        <v>322</v>
      </c>
      <c r="B24431" t="s">
        <v>298</v>
      </c>
      <c r="C24431">
        <v>2023</v>
      </c>
      <c r="D24431" t="s">
        <v>11</v>
      </c>
      <c r="E24431" t="s">
        <v>324</v>
      </c>
      <c r="F24431">
        <v>18</v>
      </c>
      <c r="G24431">
        <v>39</v>
      </c>
      <c r="H24431">
        <v>1919626</v>
      </c>
    </row>
    <row r="24432" spans="1:8" x14ac:dyDescent="0.3">
      <c r="A24432" t="s">
        <v>322</v>
      </c>
      <c r="B24432" t="s">
        <v>298</v>
      </c>
      <c r="C24432">
        <v>2023</v>
      </c>
      <c r="D24432" t="s">
        <v>11</v>
      </c>
      <c r="E24432" t="s">
        <v>323</v>
      </c>
      <c r="F24432">
        <v>19</v>
      </c>
      <c r="G24432">
        <v>28</v>
      </c>
      <c r="H24432">
        <v>1688206</v>
      </c>
    </row>
    <row r="24433" spans="1:8" x14ac:dyDescent="0.3">
      <c r="A24433" t="s">
        <v>322</v>
      </c>
      <c r="B24433" t="s">
        <v>298</v>
      </c>
      <c r="C24433">
        <v>2023</v>
      </c>
      <c r="D24433" t="s">
        <v>13</v>
      </c>
      <c r="E24433" t="s">
        <v>324</v>
      </c>
      <c r="F24433">
        <v>20</v>
      </c>
      <c r="G24433">
        <v>36</v>
      </c>
      <c r="H24433">
        <v>366755</v>
      </c>
    </row>
    <row r="24434" spans="1:8" x14ac:dyDescent="0.3">
      <c r="A24434" t="s">
        <v>322</v>
      </c>
      <c r="B24434" t="s">
        <v>298</v>
      </c>
      <c r="C24434">
        <v>2023</v>
      </c>
      <c r="D24434" t="s">
        <v>13</v>
      </c>
      <c r="E24434" t="s">
        <v>323</v>
      </c>
      <c r="F24434">
        <v>21</v>
      </c>
      <c r="G24434">
        <v>30</v>
      </c>
      <c r="H24434">
        <v>212486</v>
      </c>
    </row>
    <row r="24435" spans="1:8" x14ac:dyDescent="0.3">
      <c r="A24435" t="s">
        <v>322</v>
      </c>
      <c r="B24435" t="s">
        <v>296</v>
      </c>
      <c r="C24435">
        <v>2023</v>
      </c>
      <c r="D24435" t="s">
        <v>12</v>
      </c>
      <c r="E24435" t="s">
        <v>324</v>
      </c>
      <c r="F24435">
        <v>9</v>
      </c>
      <c r="G24435">
        <v>20</v>
      </c>
      <c r="H24435">
        <v>146656</v>
      </c>
    </row>
    <row r="24436" spans="1:8" x14ac:dyDescent="0.3">
      <c r="A24436" t="s">
        <v>322</v>
      </c>
      <c r="B24436" t="s">
        <v>296</v>
      </c>
      <c r="C24436">
        <v>2023</v>
      </c>
      <c r="D24436" t="s">
        <v>12</v>
      </c>
      <c r="E24436" t="s">
        <v>323</v>
      </c>
      <c r="F24436">
        <v>9</v>
      </c>
      <c r="G24436">
        <v>20</v>
      </c>
      <c r="H24436">
        <v>190546</v>
      </c>
    </row>
    <row r="24437" spans="1:8" x14ac:dyDescent="0.3">
      <c r="A24437" t="s">
        <v>322</v>
      </c>
      <c r="B24437" t="s">
        <v>296</v>
      </c>
      <c r="C24437">
        <v>2023</v>
      </c>
      <c r="D24437" t="s">
        <v>10</v>
      </c>
      <c r="E24437" t="s">
        <v>324</v>
      </c>
      <c r="F24437">
        <v>15</v>
      </c>
      <c r="G24437">
        <v>63</v>
      </c>
      <c r="H24437">
        <v>2291852</v>
      </c>
    </row>
    <row r="24438" spans="1:8" x14ac:dyDescent="0.3">
      <c r="A24438" t="s">
        <v>322</v>
      </c>
      <c r="B24438" t="s">
        <v>296</v>
      </c>
      <c r="C24438">
        <v>2023</v>
      </c>
      <c r="D24438" t="s">
        <v>10</v>
      </c>
      <c r="E24438" t="s">
        <v>323</v>
      </c>
      <c r="F24438">
        <v>23</v>
      </c>
      <c r="G24438">
        <v>41</v>
      </c>
      <c r="H24438">
        <v>979422</v>
      </c>
    </row>
    <row r="24439" spans="1:8" x14ac:dyDescent="0.3">
      <c r="A24439" t="s">
        <v>322</v>
      </c>
      <c r="B24439" t="s">
        <v>296</v>
      </c>
      <c r="C24439">
        <v>2023</v>
      </c>
      <c r="D24439" t="s">
        <v>9</v>
      </c>
      <c r="E24439" t="s">
        <v>324</v>
      </c>
      <c r="F24439">
        <v>9</v>
      </c>
      <c r="G24439">
        <v>26</v>
      </c>
      <c r="H24439">
        <v>664099</v>
      </c>
    </row>
    <row r="24440" spans="1:8" x14ac:dyDescent="0.3">
      <c r="A24440" t="s">
        <v>322</v>
      </c>
      <c r="B24440" t="s">
        <v>296</v>
      </c>
      <c r="C24440">
        <v>2023</v>
      </c>
      <c r="D24440" t="s">
        <v>9</v>
      </c>
      <c r="E24440" t="s">
        <v>323</v>
      </c>
      <c r="F24440">
        <v>22</v>
      </c>
      <c r="G24440">
        <v>42</v>
      </c>
      <c r="H24440">
        <v>795046</v>
      </c>
    </row>
    <row r="24441" spans="1:8" x14ac:dyDescent="0.3">
      <c r="A24441" t="s">
        <v>322</v>
      </c>
      <c r="B24441" t="s">
        <v>296</v>
      </c>
      <c r="C24441">
        <v>2023</v>
      </c>
      <c r="D24441" t="s">
        <v>8</v>
      </c>
      <c r="E24441" t="s">
        <v>324</v>
      </c>
      <c r="F24441">
        <v>12</v>
      </c>
      <c r="G24441">
        <v>18</v>
      </c>
      <c r="H24441">
        <v>344017</v>
      </c>
    </row>
    <row r="24442" spans="1:8" x14ac:dyDescent="0.3">
      <c r="A24442" t="s">
        <v>322</v>
      </c>
      <c r="B24442" t="s">
        <v>296</v>
      </c>
      <c r="C24442">
        <v>2023</v>
      </c>
      <c r="D24442" t="s">
        <v>8</v>
      </c>
      <c r="E24442" t="s">
        <v>323</v>
      </c>
      <c r="F24442">
        <v>19</v>
      </c>
      <c r="G24442">
        <v>45</v>
      </c>
      <c r="H24442">
        <v>228636</v>
      </c>
    </row>
    <row r="24443" spans="1:8" x14ac:dyDescent="0.3">
      <c r="A24443" t="s">
        <v>322</v>
      </c>
      <c r="B24443" t="s">
        <v>296</v>
      </c>
      <c r="C24443">
        <v>2023</v>
      </c>
      <c r="D24443" t="s">
        <v>11</v>
      </c>
      <c r="E24443" t="s">
        <v>324</v>
      </c>
      <c r="F24443">
        <v>9</v>
      </c>
      <c r="G24443">
        <v>12</v>
      </c>
      <c r="H24443">
        <v>68657</v>
      </c>
    </row>
    <row r="24444" spans="1:8" x14ac:dyDescent="0.3">
      <c r="A24444" t="s">
        <v>322</v>
      </c>
      <c r="B24444" t="s">
        <v>296</v>
      </c>
      <c r="C24444">
        <v>2023</v>
      </c>
      <c r="D24444" t="s">
        <v>11</v>
      </c>
      <c r="E24444" t="s">
        <v>323</v>
      </c>
      <c r="F24444">
        <v>16</v>
      </c>
      <c r="G24444">
        <v>28</v>
      </c>
      <c r="H24444">
        <v>355221</v>
      </c>
    </row>
    <row r="24445" spans="1:8" x14ac:dyDescent="0.3">
      <c r="A24445" t="s">
        <v>322</v>
      </c>
      <c r="B24445" t="s">
        <v>296</v>
      </c>
      <c r="C24445">
        <v>2023</v>
      </c>
      <c r="D24445" t="s">
        <v>13</v>
      </c>
      <c r="E24445" t="s">
        <v>324</v>
      </c>
      <c r="F24445">
        <v>17</v>
      </c>
      <c r="G24445">
        <v>27</v>
      </c>
      <c r="H24445">
        <v>207273</v>
      </c>
    </row>
    <row r="24446" spans="1:8" x14ac:dyDescent="0.3">
      <c r="A24446" t="s">
        <v>322</v>
      </c>
      <c r="B24446" t="s">
        <v>296</v>
      </c>
      <c r="C24446">
        <v>2023</v>
      </c>
      <c r="D24446" t="s">
        <v>13</v>
      </c>
      <c r="E24446" t="s">
        <v>323</v>
      </c>
      <c r="F24446">
        <v>17</v>
      </c>
      <c r="G24446">
        <v>38</v>
      </c>
      <c r="H24446">
        <v>1054244</v>
      </c>
    </row>
    <row r="24447" spans="1:8" x14ac:dyDescent="0.3">
      <c r="A24447" t="s">
        <v>322</v>
      </c>
      <c r="B24447" t="s">
        <v>290</v>
      </c>
      <c r="C24447">
        <v>2023</v>
      </c>
      <c r="D24447" t="s">
        <v>12</v>
      </c>
      <c r="E24447" t="s">
        <v>324</v>
      </c>
      <c r="F24447">
        <v>6</v>
      </c>
      <c r="G24447">
        <v>8</v>
      </c>
      <c r="H24447">
        <v>21107</v>
      </c>
    </row>
    <row r="24448" spans="1:8" x14ac:dyDescent="0.3">
      <c r="A24448" t="s">
        <v>322</v>
      </c>
      <c r="B24448" t="s">
        <v>290</v>
      </c>
      <c r="C24448">
        <v>2023</v>
      </c>
      <c r="D24448" t="s">
        <v>12</v>
      </c>
      <c r="E24448" t="s">
        <v>323</v>
      </c>
      <c r="F24448">
        <v>15</v>
      </c>
      <c r="G24448">
        <v>40</v>
      </c>
      <c r="H24448">
        <v>564748</v>
      </c>
    </row>
    <row r="24449" spans="1:8" x14ac:dyDescent="0.3">
      <c r="A24449" t="s">
        <v>322</v>
      </c>
      <c r="B24449" t="s">
        <v>290</v>
      </c>
      <c r="C24449">
        <v>2023</v>
      </c>
      <c r="D24449" t="s">
        <v>10</v>
      </c>
      <c r="E24449" t="s">
        <v>324</v>
      </c>
      <c r="F24449">
        <v>19</v>
      </c>
      <c r="G24449">
        <v>60</v>
      </c>
      <c r="H24449">
        <v>439034</v>
      </c>
    </row>
    <row r="24450" spans="1:8" x14ac:dyDescent="0.3">
      <c r="A24450" t="s">
        <v>322</v>
      </c>
      <c r="B24450" t="s">
        <v>290</v>
      </c>
      <c r="C24450">
        <v>2023</v>
      </c>
      <c r="D24450" t="s">
        <v>10</v>
      </c>
      <c r="E24450" t="s">
        <v>323</v>
      </c>
      <c r="F24450">
        <v>24</v>
      </c>
      <c r="G24450">
        <v>61</v>
      </c>
      <c r="H24450">
        <v>1748932</v>
      </c>
    </row>
    <row r="24451" spans="1:8" x14ac:dyDescent="0.3">
      <c r="A24451" t="s">
        <v>322</v>
      </c>
      <c r="B24451" t="s">
        <v>290</v>
      </c>
      <c r="C24451">
        <v>2023</v>
      </c>
      <c r="D24451" t="s">
        <v>9</v>
      </c>
      <c r="E24451" t="s">
        <v>324</v>
      </c>
      <c r="F24451">
        <v>25</v>
      </c>
      <c r="G24451">
        <v>66</v>
      </c>
      <c r="H24451">
        <v>1219022</v>
      </c>
    </row>
    <row r="24452" spans="1:8" x14ac:dyDescent="0.3">
      <c r="A24452" t="s">
        <v>322</v>
      </c>
      <c r="B24452" t="s">
        <v>290</v>
      </c>
      <c r="C24452">
        <v>2023</v>
      </c>
      <c r="D24452" t="s">
        <v>9</v>
      </c>
      <c r="E24452" t="s">
        <v>323</v>
      </c>
      <c r="F24452">
        <v>31</v>
      </c>
      <c r="G24452">
        <v>94</v>
      </c>
      <c r="H24452">
        <v>1920093</v>
      </c>
    </row>
    <row r="24453" spans="1:8" x14ac:dyDescent="0.3">
      <c r="A24453" t="s">
        <v>322</v>
      </c>
      <c r="B24453" t="s">
        <v>290</v>
      </c>
      <c r="C24453">
        <v>2023</v>
      </c>
      <c r="D24453" t="s">
        <v>8</v>
      </c>
      <c r="E24453" t="s">
        <v>324</v>
      </c>
      <c r="F24453">
        <v>16</v>
      </c>
      <c r="G24453">
        <v>28</v>
      </c>
      <c r="H24453">
        <v>366273</v>
      </c>
    </row>
    <row r="24454" spans="1:8" x14ac:dyDescent="0.3">
      <c r="A24454" t="s">
        <v>322</v>
      </c>
      <c r="B24454" t="s">
        <v>290</v>
      </c>
      <c r="C24454">
        <v>2023</v>
      </c>
      <c r="D24454" t="s">
        <v>8</v>
      </c>
      <c r="E24454" t="s">
        <v>323</v>
      </c>
      <c r="F24454">
        <v>25</v>
      </c>
      <c r="G24454">
        <v>86</v>
      </c>
      <c r="H24454">
        <v>1310896</v>
      </c>
    </row>
    <row r="24455" spans="1:8" x14ac:dyDescent="0.3">
      <c r="A24455" t="s">
        <v>322</v>
      </c>
      <c r="B24455" t="s">
        <v>290</v>
      </c>
      <c r="C24455">
        <v>2023</v>
      </c>
      <c r="D24455" t="s">
        <v>11</v>
      </c>
      <c r="E24455" t="s">
        <v>324</v>
      </c>
      <c r="F24455">
        <v>23</v>
      </c>
      <c r="G24455">
        <v>52</v>
      </c>
      <c r="H24455">
        <v>989304</v>
      </c>
    </row>
    <row r="24456" spans="1:8" x14ac:dyDescent="0.3">
      <c r="A24456" t="s">
        <v>322</v>
      </c>
      <c r="B24456" t="s">
        <v>290</v>
      </c>
      <c r="C24456">
        <v>2023</v>
      </c>
      <c r="D24456" t="s">
        <v>11</v>
      </c>
      <c r="E24456" t="s">
        <v>323</v>
      </c>
      <c r="F24456">
        <v>25</v>
      </c>
      <c r="G24456">
        <v>67</v>
      </c>
      <c r="H24456">
        <v>778984</v>
      </c>
    </row>
    <row r="24457" spans="1:8" x14ac:dyDescent="0.3">
      <c r="A24457" t="s">
        <v>322</v>
      </c>
      <c r="B24457" t="s">
        <v>290</v>
      </c>
      <c r="C24457">
        <v>2023</v>
      </c>
      <c r="D24457" t="s">
        <v>13</v>
      </c>
      <c r="E24457" t="s">
        <v>324</v>
      </c>
      <c r="F24457">
        <v>17</v>
      </c>
      <c r="G24457">
        <v>24</v>
      </c>
      <c r="H24457">
        <v>1173057</v>
      </c>
    </row>
    <row r="24458" spans="1:8" x14ac:dyDescent="0.3">
      <c r="A24458" t="s">
        <v>322</v>
      </c>
      <c r="B24458" t="s">
        <v>290</v>
      </c>
      <c r="C24458">
        <v>2023</v>
      </c>
      <c r="D24458" t="s">
        <v>13</v>
      </c>
      <c r="E24458" t="s">
        <v>323</v>
      </c>
      <c r="F24458">
        <v>32</v>
      </c>
      <c r="G24458">
        <v>72</v>
      </c>
      <c r="H24458">
        <v>1915660</v>
      </c>
    </row>
    <row r="24459" spans="1:8" x14ac:dyDescent="0.3">
      <c r="A24459" t="s">
        <v>322</v>
      </c>
      <c r="B24459" t="s">
        <v>301</v>
      </c>
      <c r="C24459">
        <v>2023</v>
      </c>
      <c r="D24459" t="s">
        <v>12</v>
      </c>
      <c r="E24459" t="s">
        <v>324</v>
      </c>
      <c r="F24459">
        <v>8</v>
      </c>
      <c r="G24459">
        <v>20</v>
      </c>
      <c r="H24459">
        <v>217331</v>
      </c>
    </row>
    <row r="24460" spans="1:8" x14ac:dyDescent="0.3">
      <c r="A24460" t="s">
        <v>322</v>
      </c>
      <c r="B24460" t="s">
        <v>301</v>
      </c>
      <c r="C24460">
        <v>2023</v>
      </c>
      <c r="D24460" t="s">
        <v>12</v>
      </c>
      <c r="E24460" t="s">
        <v>323</v>
      </c>
      <c r="F24460">
        <v>8</v>
      </c>
      <c r="G24460">
        <v>22</v>
      </c>
      <c r="H24460">
        <v>664541</v>
      </c>
    </row>
    <row r="24461" spans="1:8" x14ac:dyDescent="0.3">
      <c r="A24461" t="s">
        <v>322</v>
      </c>
      <c r="B24461" t="s">
        <v>301</v>
      </c>
      <c r="C24461">
        <v>2023</v>
      </c>
      <c r="D24461" t="s">
        <v>10</v>
      </c>
      <c r="E24461" t="s">
        <v>324</v>
      </c>
      <c r="F24461">
        <v>7</v>
      </c>
      <c r="G24461">
        <v>13</v>
      </c>
      <c r="H24461">
        <v>76924</v>
      </c>
    </row>
    <row r="24462" spans="1:8" x14ac:dyDescent="0.3">
      <c r="A24462" t="s">
        <v>322</v>
      </c>
      <c r="B24462" t="s">
        <v>301</v>
      </c>
      <c r="C24462">
        <v>2023</v>
      </c>
      <c r="D24462" t="s">
        <v>10</v>
      </c>
      <c r="E24462" t="s">
        <v>323</v>
      </c>
      <c r="F24462">
        <v>11</v>
      </c>
      <c r="G24462">
        <v>44</v>
      </c>
      <c r="H24462">
        <v>1207379</v>
      </c>
    </row>
    <row r="24463" spans="1:8" x14ac:dyDescent="0.3">
      <c r="A24463" t="s">
        <v>322</v>
      </c>
      <c r="B24463" t="s">
        <v>301</v>
      </c>
      <c r="C24463">
        <v>2023</v>
      </c>
      <c r="D24463" t="s">
        <v>9</v>
      </c>
      <c r="E24463" t="s">
        <v>324</v>
      </c>
      <c r="F24463">
        <v>8</v>
      </c>
      <c r="G24463">
        <v>17</v>
      </c>
      <c r="H24463">
        <v>227171</v>
      </c>
    </row>
    <row r="24464" spans="1:8" x14ac:dyDescent="0.3">
      <c r="A24464" t="s">
        <v>322</v>
      </c>
      <c r="B24464" t="s">
        <v>301</v>
      </c>
      <c r="C24464">
        <v>2023</v>
      </c>
      <c r="D24464" t="s">
        <v>9</v>
      </c>
      <c r="E24464" t="s">
        <v>323</v>
      </c>
      <c r="F24464">
        <v>12</v>
      </c>
      <c r="G24464">
        <v>25</v>
      </c>
      <c r="H24464">
        <v>442874</v>
      </c>
    </row>
    <row r="24465" spans="1:8" x14ac:dyDescent="0.3">
      <c r="A24465" t="s">
        <v>322</v>
      </c>
      <c r="B24465" t="s">
        <v>301</v>
      </c>
      <c r="C24465">
        <v>2023</v>
      </c>
      <c r="D24465" t="s">
        <v>8</v>
      </c>
      <c r="E24465" t="s">
        <v>324</v>
      </c>
      <c r="F24465">
        <v>13</v>
      </c>
      <c r="G24465">
        <v>26</v>
      </c>
      <c r="H24465">
        <v>327138</v>
      </c>
    </row>
    <row r="24466" spans="1:8" x14ac:dyDescent="0.3">
      <c r="A24466" t="s">
        <v>322</v>
      </c>
      <c r="B24466" t="s">
        <v>301</v>
      </c>
      <c r="C24466">
        <v>2023</v>
      </c>
      <c r="D24466" t="s">
        <v>8</v>
      </c>
      <c r="E24466" t="s">
        <v>323</v>
      </c>
      <c r="F24466">
        <v>14</v>
      </c>
      <c r="G24466">
        <v>25</v>
      </c>
      <c r="H24466">
        <v>444268</v>
      </c>
    </row>
    <row r="24467" spans="1:8" x14ac:dyDescent="0.3">
      <c r="A24467" t="s">
        <v>322</v>
      </c>
      <c r="B24467" t="s">
        <v>301</v>
      </c>
      <c r="C24467">
        <v>2023</v>
      </c>
      <c r="D24467" t="s">
        <v>11</v>
      </c>
      <c r="E24467" t="s">
        <v>324</v>
      </c>
      <c r="F24467">
        <v>13</v>
      </c>
      <c r="G24467">
        <v>19</v>
      </c>
      <c r="H24467">
        <v>233255</v>
      </c>
    </row>
    <row r="24468" spans="1:8" x14ac:dyDescent="0.3">
      <c r="A24468" t="s">
        <v>322</v>
      </c>
      <c r="B24468" t="s">
        <v>301</v>
      </c>
      <c r="C24468">
        <v>2023</v>
      </c>
      <c r="D24468" t="s">
        <v>11</v>
      </c>
      <c r="E24468" t="s">
        <v>323</v>
      </c>
      <c r="F24468">
        <v>14</v>
      </c>
      <c r="G24468">
        <v>28</v>
      </c>
      <c r="H24468">
        <v>404045</v>
      </c>
    </row>
    <row r="24469" spans="1:8" x14ac:dyDescent="0.3">
      <c r="A24469" t="s">
        <v>322</v>
      </c>
      <c r="B24469" t="s">
        <v>301</v>
      </c>
      <c r="C24469">
        <v>2023</v>
      </c>
      <c r="D24469" t="s">
        <v>13</v>
      </c>
      <c r="E24469" t="s">
        <v>324</v>
      </c>
      <c r="F24469">
        <v>3</v>
      </c>
      <c r="G24469">
        <v>5</v>
      </c>
      <c r="H24469">
        <v>7869</v>
      </c>
    </row>
    <row r="24470" spans="1:8" x14ac:dyDescent="0.3">
      <c r="A24470" t="s">
        <v>322</v>
      </c>
      <c r="B24470" t="s">
        <v>301</v>
      </c>
      <c r="C24470">
        <v>2023</v>
      </c>
      <c r="D24470" t="s">
        <v>13</v>
      </c>
      <c r="E24470" t="s">
        <v>323</v>
      </c>
      <c r="F24470">
        <v>12</v>
      </c>
      <c r="G24470">
        <v>21</v>
      </c>
      <c r="H24470">
        <v>300166</v>
      </c>
    </row>
    <row r="24471" spans="1:8" x14ac:dyDescent="0.3">
      <c r="A24471" t="s">
        <v>322</v>
      </c>
      <c r="B24471" t="s">
        <v>295</v>
      </c>
      <c r="C24471">
        <v>2023</v>
      </c>
      <c r="D24471" t="s">
        <v>12</v>
      </c>
      <c r="E24471" t="s">
        <v>324</v>
      </c>
      <c r="F24471">
        <v>14</v>
      </c>
      <c r="G24471">
        <v>21</v>
      </c>
      <c r="H24471">
        <v>183993</v>
      </c>
    </row>
    <row r="24472" spans="1:8" x14ac:dyDescent="0.3">
      <c r="A24472" t="s">
        <v>322</v>
      </c>
      <c r="B24472" t="s">
        <v>295</v>
      </c>
      <c r="C24472">
        <v>2023</v>
      </c>
      <c r="D24472" t="s">
        <v>12</v>
      </c>
      <c r="E24472" t="s">
        <v>323</v>
      </c>
      <c r="F24472">
        <v>17</v>
      </c>
      <c r="G24472">
        <v>33</v>
      </c>
      <c r="H24472">
        <v>234061</v>
      </c>
    </row>
    <row r="24473" spans="1:8" x14ac:dyDescent="0.3">
      <c r="A24473" t="s">
        <v>322</v>
      </c>
      <c r="B24473" t="s">
        <v>295</v>
      </c>
      <c r="C24473">
        <v>2023</v>
      </c>
      <c r="D24473" t="s">
        <v>10</v>
      </c>
      <c r="E24473" t="s">
        <v>324</v>
      </c>
      <c r="F24473">
        <v>29</v>
      </c>
      <c r="G24473">
        <v>63</v>
      </c>
      <c r="H24473">
        <v>552748</v>
      </c>
    </row>
    <row r="24474" spans="1:8" x14ac:dyDescent="0.3">
      <c r="A24474" t="s">
        <v>322</v>
      </c>
      <c r="B24474" t="s">
        <v>295</v>
      </c>
      <c r="C24474">
        <v>2023</v>
      </c>
      <c r="D24474" t="s">
        <v>10</v>
      </c>
      <c r="E24474" t="s">
        <v>323</v>
      </c>
      <c r="F24474">
        <v>30</v>
      </c>
      <c r="G24474">
        <v>74</v>
      </c>
      <c r="H24474">
        <v>698147</v>
      </c>
    </row>
    <row r="24475" spans="1:8" x14ac:dyDescent="0.3">
      <c r="A24475" t="s">
        <v>322</v>
      </c>
      <c r="B24475" t="s">
        <v>295</v>
      </c>
      <c r="C24475">
        <v>2023</v>
      </c>
      <c r="D24475" t="s">
        <v>9</v>
      </c>
      <c r="E24475" t="s">
        <v>324</v>
      </c>
      <c r="F24475">
        <v>32</v>
      </c>
      <c r="G24475">
        <v>58</v>
      </c>
      <c r="H24475">
        <v>232157</v>
      </c>
    </row>
    <row r="24476" spans="1:8" x14ac:dyDescent="0.3">
      <c r="A24476" t="s">
        <v>322</v>
      </c>
      <c r="B24476" t="s">
        <v>295</v>
      </c>
      <c r="C24476">
        <v>2023</v>
      </c>
      <c r="D24476" t="s">
        <v>9</v>
      </c>
      <c r="E24476" t="s">
        <v>323</v>
      </c>
      <c r="F24476">
        <v>32</v>
      </c>
      <c r="G24476">
        <v>59</v>
      </c>
      <c r="H24476">
        <v>638040</v>
      </c>
    </row>
    <row r="24477" spans="1:8" x14ac:dyDescent="0.3">
      <c r="A24477" t="s">
        <v>322</v>
      </c>
      <c r="B24477" t="s">
        <v>295</v>
      </c>
      <c r="C24477">
        <v>2023</v>
      </c>
      <c r="D24477" t="s">
        <v>8</v>
      </c>
      <c r="E24477" t="s">
        <v>324</v>
      </c>
      <c r="F24477">
        <v>32</v>
      </c>
      <c r="G24477">
        <v>54</v>
      </c>
      <c r="H24477">
        <v>1156480</v>
      </c>
    </row>
    <row r="24478" spans="1:8" x14ac:dyDescent="0.3">
      <c r="A24478" t="s">
        <v>322</v>
      </c>
      <c r="B24478" t="s">
        <v>295</v>
      </c>
      <c r="C24478">
        <v>2023</v>
      </c>
      <c r="D24478" t="s">
        <v>8</v>
      </c>
      <c r="E24478" t="s">
        <v>323</v>
      </c>
      <c r="F24478">
        <v>41</v>
      </c>
      <c r="G24478">
        <v>90</v>
      </c>
      <c r="H24478">
        <v>1649332</v>
      </c>
    </row>
    <row r="24479" spans="1:8" x14ac:dyDescent="0.3">
      <c r="A24479" t="s">
        <v>322</v>
      </c>
      <c r="B24479" t="s">
        <v>295</v>
      </c>
      <c r="C24479">
        <v>2023</v>
      </c>
      <c r="D24479" t="s">
        <v>11</v>
      </c>
      <c r="E24479" t="s">
        <v>324</v>
      </c>
      <c r="F24479">
        <v>14</v>
      </c>
      <c r="G24479">
        <v>22</v>
      </c>
      <c r="H24479">
        <v>109077</v>
      </c>
    </row>
    <row r="24480" spans="1:8" x14ac:dyDescent="0.3">
      <c r="A24480" t="s">
        <v>322</v>
      </c>
      <c r="B24480" t="s">
        <v>295</v>
      </c>
      <c r="C24480">
        <v>2023</v>
      </c>
      <c r="D24480" t="s">
        <v>11</v>
      </c>
      <c r="E24480" t="s">
        <v>323</v>
      </c>
      <c r="F24480">
        <v>28</v>
      </c>
      <c r="G24480">
        <v>65</v>
      </c>
      <c r="H24480">
        <v>650516</v>
      </c>
    </row>
    <row r="24481" spans="1:8" x14ac:dyDescent="0.3">
      <c r="A24481" t="s">
        <v>322</v>
      </c>
      <c r="B24481" t="s">
        <v>295</v>
      </c>
      <c r="C24481">
        <v>2023</v>
      </c>
      <c r="D24481" t="s">
        <v>13</v>
      </c>
      <c r="E24481" t="s">
        <v>324</v>
      </c>
      <c r="F24481">
        <v>19</v>
      </c>
      <c r="G24481">
        <v>45</v>
      </c>
      <c r="H24481">
        <v>398202</v>
      </c>
    </row>
    <row r="24482" spans="1:8" x14ac:dyDescent="0.3">
      <c r="A24482" t="s">
        <v>322</v>
      </c>
      <c r="B24482" t="s">
        <v>295</v>
      </c>
      <c r="C24482">
        <v>2023</v>
      </c>
      <c r="D24482" t="s">
        <v>13</v>
      </c>
      <c r="E24482" t="s">
        <v>323</v>
      </c>
      <c r="F24482">
        <v>22</v>
      </c>
      <c r="G24482">
        <v>60</v>
      </c>
      <c r="H24482">
        <v>2417069</v>
      </c>
    </row>
    <row r="24483" spans="1:8" x14ac:dyDescent="0.3">
      <c r="A24483" t="s">
        <v>322</v>
      </c>
      <c r="B24483" t="s">
        <v>289</v>
      </c>
      <c r="C24483">
        <v>2023</v>
      </c>
      <c r="D24483" t="s">
        <v>12</v>
      </c>
      <c r="E24483" t="s">
        <v>324</v>
      </c>
      <c r="F24483">
        <v>6</v>
      </c>
      <c r="G24483">
        <v>7</v>
      </c>
      <c r="H24483">
        <v>41437</v>
      </c>
    </row>
    <row r="24484" spans="1:8" x14ac:dyDescent="0.3">
      <c r="A24484" t="s">
        <v>322</v>
      </c>
      <c r="B24484" t="s">
        <v>289</v>
      </c>
      <c r="C24484">
        <v>2023</v>
      </c>
      <c r="D24484" t="s">
        <v>12</v>
      </c>
      <c r="E24484" t="s">
        <v>323</v>
      </c>
      <c r="F24484">
        <v>12</v>
      </c>
      <c r="G24484">
        <v>17</v>
      </c>
      <c r="H24484">
        <v>58265</v>
      </c>
    </row>
    <row r="24485" spans="1:8" x14ac:dyDescent="0.3">
      <c r="A24485" t="s">
        <v>322</v>
      </c>
      <c r="B24485" t="s">
        <v>289</v>
      </c>
      <c r="C24485">
        <v>2023</v>
      </c>
      <c r="D24485" t="s">
        <v>10</v>
      </c>
      <c r="E24485" t="s">
        <v>324</v>
      </c>
      <c r="F24485">
        <v>21</v>
      </c>
      <c r="G24485">
        <v>94</v>
      </c>
      <c r="H24485">
        <v>2133647</v>
      </c>
    </row>
    <row r="24486" spans="1:8" x14ac:dyDescent="0.3">
      <c r="A24486" t="s">
        <v>322</v>
      </c>
      <c r="B24486" t="s">
        <v>289</v>
      </c>
      <c r="C24486">
        <v>2023</v>
      </c>
      <c r="D24486" t="s">
        <v>10</v>
      </c>
      <c r="E24486" t="s">
        <v>323</v>
      </c>
      <c r="F24486">
        <v>25</v>
      </c>
      <c r="G24486">
        <v>79</v>
      </c>
      <c r="H24486">
        <v>808424</v>
      </c>
    </row>
    <row r="24487" spans="1:8" x14ac:dyDescent="0.3">
      <c r="A24487" t="s">
        <v>322</v>
      </c>
      <c r="B24487" t="s">
        <v>289</v>
      </c>
      <c r="C24487">
        <v>2023</v>
      </c>
      <c r="D24487" t="s">
        <v>9</v>
      </c>
      <c r="E24487" t="s">
        <v>324</v>
      </c>
      <c r="F24487">
        <v>8</v>
      </c>
      <c r="G24487">
        <v>16</v>
      </c>
      <c r="H24487">
        <v>40199</v>
      </c>
    </row>
    <row r="24488" spans="1:8" x14ac:dyDescent="0.3">
      <c r="A24488" t="s">
        <v>322</v>
      </c>
      <c r="B24488" t="s">
        <v>289</v>
      </c>
      <c r="C24488">
        <v>2023</v>
      </c>
      <c r="D24488" t="s">
        <v>9</v>
      </c>
      <c r="E24488" t="s">
        <v>323</v>
      </c>
      <c r="F24488">
        <v>22</v>
      </c>
      <c r="G24488">
        <v>56</v>
      </c>
      <c r="H24488">
        <v>1388457</v>
      </c>
    </row>
    <row r="24489" spans="1:8" x14ac:dyDescent="0.3">
      <c r="A24489" t="s">
        <v>322</v>
      </c>
      <c r="B24489" t="s">
        <v>289</v>
      </c>
      <c r="C24489">
        <v>2023</v>
      </c>
      <c r="D24489" t="s">
        <v>8</v>
      </c>
      <c r="E24489" t="s">
        <v>324</v>
      </c>
      <c r="F24489">
        <v>6</v>
      </c>
      <c r="G24489">
        <v>15</v>
      </c>
      <c r="H24489">
        <v>680880</v>
      </c>
    </row>
    <row r="24490" spans="1:8" x14ac:dyDescent="0.3">
      <c r="A24490" t="s">
        <v>322</v>
      </c>
      <c r="B24490" t="s">
        <v>289</v>
      </c>
      <c r="C24490">
        <v>2023</v>
      </c>
      <c r="D24490" t="s">
        <v>8</v>
      </c>
      <c r="E24490" t="s">
        <v>323</v>
      </c>
      <c r="F24490">
        <v>17</v>
      </c>
      <c r="G24490">
        <v>49</v>
      </c>
      <c r="H24490">
        <v>855987</v>
      </c>
    </row>
    <row r="24491" spans="1:8" x14ac:dyDescent="0.3">
      <c r="A24491" t="s">
        <v>322</v>
      </c>
      <c r="B24491" t="s">
        <v>289</v>
      </c>
      <c r="C24491">
        <v>2023</v>
      </c>
      <c r="D24491" t="s">
        <v>11</v>
      </c>
      <c r="E24491" t="s">
        <v>324</v>
      </c>
      <c r="F24491">
        <v>16</v>
      </c>
      <c r="G24491">
        <v>40</v>
      </c>
      <c r="H24491">
        <v>407392</v>
      </c>
    </row>
    <row r="24492" spans="1:8" x14ac:dyDescent="0.3">
      <c r="A24492" t="s">
        <v>322</v>
      </c>
      <c r="B24492" t="s">
        <v>289</v>
      </c>
      <c r="C24492">
        <v>2023</v>
      </c>
      <c r="D24492" t="s">
        <v>11</v>
      </c>
      <c r="E24492" t="s">
        <v>323</v>
      </c>
      <c r="F24492">
        <v>20</v>
      </c>
      <c r="G24492">
        <v>54</v>
      </c>
      <c r="H24492">
        <v>1148228</v>
      </c>
    </row>
    <row r="24493" spans="1:8" x14ac:dyDescent="0.3">
      <c r="A24493" t="s">
        <v>322</v>
      </c>
      <c r="B24493" t="s">
        <v>289</v>
      </c>
      <c r="C24493">
        <v>2023</v>
      </c>
      <c r="D24493" t="s">
        <v>13</v>
      </c>
      <c r="E24493" t="s">
        <v>324</v>
      </c>
      <c r="F24493">
        <v>10</v>
      </c>
      <c r="G24493">
        <v>23</v>
      </c>
      <c r="H24493">
        <v>204356</v>
      </c>
    </row>
    <row r="24494" spans="1:8" x14ac:dyDescent="0.3">
      <c r="A24494" t="s">
        <v>322</v>
      </c>
      <c r="B24494" t="s">
        <v>289</v>
      </c>
      <c r="C24494">
        <v>2023</v>
      </c>
      <c r="D24494" t="s">
        <v>13</v>
      </c>
      <c r="E24494" t="s">
        <v>323</v>
      </c>
      <c r="F24494">
        <v>19</v>
      </c>
      <c r="G24494">
        <v>26</v>
      </c>
      <c r="H24494">
        <v>329984</v>
      </c>
    </row>
    <row r="24495" spans="1:8" x14ac:dyDescent="0.3">
      <c r="A24495" t="s">
        <v>302</v>
      </c>
      <c r="B24495" t="s">
        <v>336</v>
      </c>
      <c r="C24495">
        <v>2023</v>
      </c>
      <c r="D24495" t="s">
        <v>12</v>
      </c>
      <c r="E24495" t="s">
        <v>324</v>
      </c>
      <c r="F24495">
        <v>212</v>
      </c>
      <c r="G24495">
        <v>363</v>
      </c>
      <c r="H24495">
        <v>3473120</v>
      </c>
    </row>
    <row r="24496" spans="1:8" x14ac:dyDescent="0.3">
      <c r="A24496" t="s">
        <v>302</v>
      </c>
      <c r="B24496" t="s">
        <v>336</v>
      </c>
      <c r="C24496">
        <v>2023</v>
      </c>
      <c r="D24496" t="s">
        <v>12</v>
      </c>
      <c r="E24496" t="s">
        <v>323</v>
      </c>
      <c r="F24496">
        <v>188</v>
      </c>
      <c r="G24496">
        <v>322</v>
      </c>
      <c r="H24496">
        <v>5707410</v>
      </c>
    </row>
    <row r="24497" spans="1:8" x14ac:dyDescent="0.3">
      <c r="A24497" t="s">
        <v>302</v>
      </c>
      <c r="B24497" t="s">
        <v>336</v>
      </c>
      <c r="C24497">
        <v>2023</v>
      </c>
      <c r="D24497" t="s">
        <v>10</v>
      </c>
      <c r="E24497" t="s">
        <v>324</v>
      </c>
      <c r="F24497">
        <v>596</v>
      </c>
      <c r="G24497">
        <v>1188</v>
      </c>
      <c r="H24497">
        <v>25672587</v>
      </c>
    </row>
    <row r="24498" spans="1:8" x14ac:dyDescent="0.3">
      <c r="A24498" t="s">
        <v>302</v>
      </c>
      <c r="B24498" t="s">
        <v>336</v>
      </c>
      <c r="C24498">
        <v>2023</v>
      </c>
      <c r="D24498" t="s">
        <v>10</v>
      </c>
      <c r="E24498" t="s">
        <v>323</v>
      </c>
      <c r="F24498">
        <v>456</v>
      </c>
      <c r="G24498">
        <v>722</v>
      </c>
      <c r="H24498">
        <v>22345690</v>
      </c>
    </row>
    <row r="24499" spans="1:8" x14ac:dyDescent="0.3">
      <c r="A24499" t="s">
        <v>302</v>
      </c>
      <c r="B24499" t="s">
        <v>336</v>
      </c>
      <c r="C24499">
        <v>2023</v>
      </c>
      <c r="D24499" t="s">
        <v>9</v>
      </c>
      <c r="E24499" t="s">
        <v>324</v>
      </c>
      <c r="F24499">
        <v>542</v>
      </c>
      <c r="G24499">
        <v>876</v>
      </c>
      <c r="H24499">
        <v>26439948</v>
      </c>
    </row>
    <row r="24500" spans="1:8" x14ac:dyDescent="0.3">
      <c r="A24500" t="s">
        <v>302</v>
      </c>
      <c r="B24500" t="s">
        <v>336</v>
      </c>
      <c r="C24500">
        <v>2023</v>
      </c>
      <c r="D24500" t="s">
        <v>9</v>
      </c>
      <c r="E24500" t="s">
        <v>323</v>
      </c>
      <c r="F24500">
        <v>515</v>
      </c>
      <c r="G24500">
        <v>956</v>
      </c>
      <c r="H24500">
        <v>62491263</v>
      </c>
    </row>
    <row r="24501" spans="1:8" x14ac:dyDescent="0.3">
      <c r="A24501" t="s">
        <v>302</v>
      </c>
      <c r="B24501" t="s">
        <v>336</v>
      </c>
      <c r="C24501">
        <v>2023</v>
      </c>
      <c r="D24501" t="s">
        <v>8</v>
      </c>
      <c r="E24501" t="s">
        <v>324</v>
      </c>
      <c r="F24501">
        <v>257</v>
      </c>
      <c r="G24501">
        <v>384</v>
      </c>
      <c r="H24501">
        <v>10675671</v>
      </c>
    </row>
    <row r="24502" spans="1:8" x14ac:dyDescent="0.3">
      <c r="A24502" t="s">
        <v>302</v>
      </c>
      <c r="B24502" t="s">
        <v>336</v>
      </c>
      <c r="C24502">
        <v>2023</v>
      </c>
      <c r="D24502" t="s">
        <v>8</v>
      </c>
      <c r="E24502" t="s">
        <v>323</v>
      </c>
      <c r="F24502">
        <v>327</v>
      </c>
      <c r="G24502">
        <v>534</v>
      </c>
      <c r="H24502">
        <v>30071019</v>
      </c>
    </row>
    <row r="24503" spans="1:8" x14ac:dyDescent="0.3">
      <c r="A24503" t="s">
        <v>302</v>
      </c>
      <c r="B24503" t="s">
        <v>336</v>
      </c>
      <c r="C24503">
        <v>2023</v>
      </c>
      <c r="D24503" t="s">
        <v>11</v>
      </c>
      <c r="E24503" t="s">
        <v>324</v>
      </c>
      <c r="F24503">
        <v>115</v>
      </c>
      <c r="G24503">
        <v>185</v>
      </c>
      <c r="H24503">
        <v>4687581</v>
      </c>
    </row>
    <row r="24504" spans="1:8" x14ac:dyDescent="0.3">
      <c r="A24504" t="s">
        <v>302</v>
      </c>
      <c r="B24504" t="s">
        <v>336</v>
      </c>
      <c r="C24504">
        <v>2023</v>
      </c>
      <c r="D24504" t="s">
        <v>11</v>
      </c>
      <c r="E24504" t="s">
        <v>323</v>
      </c>
      <c r="F24504">
        <v>162</v>
      </c>
      <c r="G24504">
        <v>212</v>
      </c>
      <c r="H24504">
        <v>16958177</v>
      </c>
    </row>
    <row r="24505" spans="1:8" x14ac:dyDescent="0.3">
      <c r="A24505" t="s">
        <v>302</v>
      </c>
      <c r="B24505" t="s">
        <v>336</v>
      </c>
      <c r="C24505">
        <v>2023</v>
      </c>
      <c r="D24505" t="s">
        <v>13</v>
      </c>
      <c r="E24505" t="s">
        <v>324</v>
      </c>
      <c r="F24505">
        <v>62</v>
      </c>
      <c r="G24505">
        <v>80</v>
      </c>
      <c r="H24505">
        <v>2293121</v>
      </c>
    </row>
    <row r="24506" spans="1:8" x14ac:dyDescent="0.3">
      <c r="A24506" t="s">
        <v>302</v>
      </c>
      <c r="B24506" t="s">
        <v>336</v>
      </c>
      <c r="C24506">
        <v>2023</v>
      </c>
      <c r="D24506" t="s">
        <v>13</v>
      </c>
      <c r="E24506" t="s">
        <v>323</v>
      </c>
      <c r="F24506">
        <v>94</v>
      </c>
      <c r="G24506">
        <v>112</v>
      </c>
      <c r="H24506">
        <v>4553611</v>
      </c>
    </row>
    <row r="24507" spans="1:8" x14ac:dyDescent="0.3">
      <c r="A24507" t="s">
        <v>308</v>
      </c>
      <c r="B24507" t="s">
        <v>17</v>
      </c>
      <c r="C24507">
        <v>2024</v>
      </c>
      <c r="D24507" t="s">
        <v>12</v>
      </c>
      <c r="E24507" t="s">
        <v>324</v>
      </c>
      <c r="F24507">
        <v>36</v>
      </c>
      <c r="G24507">
        <v>69</v>
      </c>
      <c r="H24507">
        <v>365246</v>
      </c>
    </row>
    <row r="24508" spans="1:8" x14ac:dyDescent="0.3">
      <c r="A24508" t="s">
        <v>308</v>
      </c>
      <c r="B24508" t="s">
        <v>17</v>
      </c>
      <c r="C24508">
        <v>2024</v>
      </c>
      <c r="D24508" t="s">
        <v>12</v>
      </c>
      <c r="E24508" t="s">
        <v>323</v>
      </c>
      <c r="F24508">
        <v>47</v>
      </c>
      <c r="G24508">
        <v>92</v>
      </c>
      <c r="H24508">
        <v>917745</v>
      </c>
    </row>
    <row r="24509" spans="1:8" x14ac:dyDescent="0.3">
      <c r="A24509" t="s">
        <v>308</v>
      </c>
      <c r="B24509" t="s">
        <v>17</v>
      </c>
      <c r="C24509">
        <v>2024</v>
      </c>
      <c r="D24509" t="s">
        <v>10</v>
      </c>
      <c r="E24509" t="s">
        <v>324</v>
      </c>
      <c r="F24509">
        <v>66</v>
      </c>
      <c r="G24509">
        <v>189</v>
      </c>
      <c r="H24509">
        <v>2958840</v>
      </c>
    </row>
    <row r="24510" spans="1:8" x14ac:dyDescent="0.3">
      <c r="A24510" t="s">
        <v>308</v>
      </c>
      <c r="B24510" t="s">
        <v>17</v>
      </c>
      <c r="C24510">
        <v>2024</v>
      </c>
      <c r="D24510" t="s">
        <v>10</v>
      </c>
      <c r="E24510" t="s">
        <v>323</v>
      </c>
      <c r="F24510">
        <v>97</v>
      </c>
      <c r="G24510">
        <v>253</v>
      </c>
      <c r="H24510">
        <v>6117011</v>
      </c>
    </row>
    <row r="24511" spans="1:8" x14ac:dyDescent="0.3">
      <c r="A24511" t="s">
        <v>308</v>
      </c>
      <c r="B24511" t="s">
        <v>17</v>
      </c>
      <c r="C24511">
        <v>2024</v>
      </c>
      <c r="D24511" t="s">
        <v>9</v>
      </c>
      <c r="E24511" t="s">
        <v>324</v>
      </c>
      <c r="F24511">
        <v>87</v>
      </c>
      <c r="G24511">
        <v>186</v>
      </c>
      <c r="H24511">
        <v>4057466</v>
      </c>
    </row>
    <row r="24512" spans="1:8" x14ac:dyDescent="0.3">
      <c r="A24512" t="s">
        <v>308</v>
      </c>
      <c r="B24512" t="s">
        <v>17</v>
      </c>
      <c r="C24512">
        <v>2024</v>
      </c>
      <c r="D24512" t="s">
        <v>9</v>
      </c>
      <c r="E24512" t="s">
        <v>323</v>
      </c>
      <c r="F24512">
        <v>95</v>
      </c>
      <c r="G24512">
        <v>205</v>
      </c>
      <c r="H24512">
        <v>8011098</v>
      </c>
    </row>
    <row r="24513" spans="1:8" x14ac:dyDescent="0.3">
      <c r="A24513" t="s">
        <v>308</v>
      </c>
      <c r="B24513" t="s">
        <v>17</v>
      </c>
      <c r="C24513">
        <v>2024</v>
      </c>
      <c r="D24513" t="s">
        <v>8</v>
      </c>
      <c r="E24513" t="s">
        <v>324</v>
      </c>
      <c r="F24513">
        <v>61</v>
      </c>
      <c r="G24513">
        <v>139</v>
      </c>
      <c r="H24513">
        <v>4624787</v>
      </c>
    </row>
    <row r="24514" spans="1:8" x14ac:dyDescent="0.3">
      <c r="A24514" t="s">
        <v>308</v>
      </c>
      <c r="B24514" t="s">
        <v>17</v>
      </c>
      <c r="C24514">
        <v>2024</v>
      </c>
      <c r="D24514" t="s">
        <v>8</v>
      </c>
      <c r="E24514" t="s">
        <v>323</v>
      </c>
      <c r="F24514">
        <v>78</v>
      </c>
      <c r="G24514">
        <v>237</v>
      </c>
      <c r="H24514">
        <v>10369392</v>
      </c>
    </row>
    <row r="24515" spans="1:8" x14ac:dyDescent="0.3">
      <c r="A24515" t="s">
        <v>308</v>
      </c>
      <c r="B24515" t="s">
        <v>17</v>
      </c>
      <c r="C24515">
        <v>2024</v>
      </c>
      <c r="D24515" t="s">
        <v>11</v>
      </c>
      <c r="E24515" t="s">
        <v>324</v>
      </c>
      <c r="F24515">
        <v>54</v>
      </c>
      <c r="G24515">
        <v>162</v>
      </c>
      <c r="H24515">
        <v>3023947</v>
      </c>
    </row>
    <row r="24516" spans="1:8" x14ac:dyDescent="0.3">
      <c r="A24516" t="s">
        <v>308</v>
      </c>
      <c r="B24516" t="s">
        <v>17</v>
      </c>
      <c r="C24516">
        <v>2024</v>
      </c>
      <c r="D24516" t="s">
        <v>11</v>
      </c>
      <c r="E24516" t="s">
        <v>323</v>
      </c>
      <c r="F24516">
        <v>61</v>
      </c>
      <c r="G24516">
        <v>139</v>
      </c>
      <c r="H24516">
        <v>2146794</v>
      </c>
    </row>
    <row r="24517" spans="1:8" x14ac:dyDescent="0.3">
      <c r="A24517" t="s">
        <v>308</v>
      </c>
      <c r="B24517" t="s">
        <v>17</v>
      </c>
      <c r="C24517">
        <v>2024</v>
      </c>
      <c r="D24517" t="s">
        <v>13</v>
      </c>
      <c r="E24517" t="s">
        <v>324</v>
      </c>
      <c r="F24517">
        <v>46</v>
      </c>
      <c r="G24517">
        <v>68</v>
      </c>
      <c r="H24517">
        <v>806268</v>
      </c>
    </row>
    <row r="24518" spans="1:8" x14ac:dyDescent="0.3">
      <c r="A24518" t="s">
        <v>308</v>
      </c>
      <c r="B24518" t="s">
        <v>17</v>
      </c>
      <c r="C24518">
        <v>2024</v>
      </c>
      <c r="D24518" t="s">
        <v>13</v>
      </c>
      <c r="E24518" t="s">
        <v>323</v>
      </c>
      <c r="F24518">
        <v>53</v>
      </c>
      <c r="G24518">
        <v>117</v>
      </c>
      <c r="H24518">
        <v>1469710</v>
      </c>
    </row>
    <row r="24519" spans="1:8" x14ac:dyDescent="0.3">
      <c r="A24519" t="s">
        <v>308</v>
      </c>
      <c r="B24519" t="s">
        <v>18</v>
      </c>
      <c r="C24519">
        <v>2024</v>
      </c>
      <c r="D24519" t="s">
        <v>12</v>
      </c>
      <c r="E24519" t="s">
        <v>324</v>
      </c>
      <c r="F24519">
        <v>73</v>
      </c>
      <c r="G24519">
        <v>136</v>
      </c>
      <c r="H24519">
        <v>582803</v>
      </c>
    </row>
    <row r="24520" spans="1:8" x14ac:dyDescent="0.3">
      <c r="A24520" t="s">
        <v>308</v>
      </c>
      <c r="B24520" t="s">
        <v>18</v>
      </c>
      <c r="C24520">
        <v>2024</v>
      </c>
      <c r="D24520" t="s">
        <v>12</v>
      </c>
      <c r="E24520" t="s">
        <v>323</v>
      </c>
      <c r="F24520">
        <v>101</v>
      </c>
      <c r="G24520">
        <v>257</v>
      </c>
      <c r="H24520">
        <v>2718373</v>
      </c>
    </row>
    <row r="24521" spans="1:8" x14ac:dyDescent="0.3">
      <c r="A24521" t="s">
        <v>308</v>
      </c>
      <c r="B24521" t="s">
        <v>18</v>
      </c>
      <c r="C24521">
        <v>2024</v>
      </c>
      <c r="D24521" t="s">
        <v>10</v>
      </c>
      <c r="E24521" t="s">
        <v>324</v>
      </c>
      <c r="F24521">
        <v>102</v>
      </c>
      <c r="G24521">
        <v>203</v>
      </c>
      <c r="H24521">
        <v>2876105</v>
      </c>
    </row>
    <row r="24522" spans="1:8" x14ac:dyDescent="0.3">
      <c r="A24522" t="s">
        <v>308</v>
      </c>
      <c r="B24522" t="s">
        <v>18</v>
      </c>
      <c r="C24522">
        <v>2024</v>
      </c>
      <c r="D24522" t="s">
        <v>10</v>
      </c>
      <c r="E24522" t="s">
        <v>323</v>
      </c>
      <c r="F24522">
        <v>156</v>
      </c>
      <c r="G24522">
        <v>372</v>
      </c>
      <c r="H24522">
        <v>9792110</v>
      </c>
    </row>
    <row r="24523" spans="1:8" x14ac:dyDescent="0.3">
      <c r="A24523" t="s">
        <v>308</v>
      </c>
      <c r="B24523" t="s">
        <v>18</v>
      </c>
      <c r="C24523">
        <v>2024</v>
      </c>
      <c r="D24523" t="s">
        <v>9</v>
      </c>
      <c r="E24523" t="s">
        <v>324</v>
      </c>
      <c r="F24523">
        <v>137</v>
      </c>
      <c r="G24523">
        <v>346</v>
      </c>
      <c r="H24523">
        <v>7968836</v>
      </c>
    </row>
    <row r="24524" spans="1:8" x14ac:dyDescent="0.3">
      <c r="A24524" t="s">
        <v>308</v>
      </c>
      <c r="B24524" t="s">
        <v>18</v>
      </c>
      <c r="C24524">
        <v>2024</v>
      </c>
      <c r="D24524" t="s">
        <v>9</v>
      </c>
      <c r="E24524" t="s">
        <v>323</v>
      </c>
      <c r="F24524">
        <v>182</v>
      </c>
      <c r="G24524">
        <v>472</v>
      </c>
      <c r="H24524">
        <v>10638246</v>
      </c>
    </row>
    <row r="24525" spans="1:8" x14ac:dyDescent="0.3">
      <c r="A24525" t="s">
        <v>308</v>
      </c>
      <c r="B24525" t="s">
        <v>18</v>
      </c>
      <c r="C24525">
        <v>2024</v>
      </c>
      <c r="D24525" t="s">
        <v>8</v>
      </c>
      <c r="E24525" t="s">
        <v>324</v>
      </c>
      <c r="F24525">
        <v>144</v>
      </c>
      <c r="G24525">
        <v>375</v>
      </c>
      <c r="H24525">
        <v>9353568</v>
      </c>
    </row>
    <row r="24526" spans="1:8" x14ac:dyDescent="0.3">
      <c r="A24526" t="s">
        <v>308</v>
      </c>
      <c r="B24526" t="s">
        <v>18</v>
      </c>
      <c r="C24526">
        <v>2024</v>
      </c>
      <c r="D24526" t="s">
        <v>8</v>
      </c>
      <c r="E24526" t="s">
        <v>323</v>
      </c>
      <c r="F24526">
        <v>148</v>
      </c>
      <c r="G24526">
        <v>366</v>
      </c>
      <c r="H24526">
        <v>13598007</v>
      </c>
    </row>
    <row r="24527" spans="1:8" x14ac:dyDescent="0.3">
      <c r="A24527" t="s">
        <v>308</v>
      </c>
      <c r="B24527" t="s">
        <v>18</v>
      </c>
      <c r="C24527">
        <v>2024</v>
      </c>
      <c r="D24527" t="s">
        <v>11</v>
      </c>
      <c r="E24527" t="s">
        <v>324</v>
      </c>
      <c r="F24527">
        <v>91</v>
      </c>
      <c r="G24527">
        <v>253</v>
      </c>
      <c r="H24527">
        <v>5155494</v>
      </c>
    </row>
    <row r="24528" spans="1:8" x14ac:dyDescent="0.3">
      <c r="A24528" t="s">
        <v>308</v>
      </c>
      <c r="B24528" t="s">
        <v>18</v>
      </c>
      <c r="C24528">
        <v>2024</v>
      </c>
      <c r="D24528" t="s">
        <v>11</v>
      </c>
      <c r="E24528" t="s">
        <v>323</v>
      </c>
      <c r="F24528">
        <v>106</v>
      </c>
      <c r="G24528">
        <v>206</v>
      </c>
      <c r="H24528">
        <v>4422361</v>
      </c>
    </row>
    <row r="24529" spans="1:8" x14ac:dyDescent="0.3">
      <c r="A24529" t="s">
        <v>308</v>
      </c>
      <c r="B24529" t="s">
        <v>18</v>
      </c>
      <c r="C24529">
        <v>2024</v>
      </c>
      <c r="D24529" t="s">
        <v>13</v>
      </c>
      <c r="E24529" t="s">
        <v>324</v>
      </c>
      <c r="F24529">
        <v>71</v>
      </c>
      <c r="G24529">
        <v>162</v>
      </c>
      <c r="H24529">
        <v>1691165</v>
      </c>
    </row>
    <row r="24530" spans="1:8" x14ac:dyDescent="0.3">
      <c r="A24530" t="s">
        <v>308</v>
      </c>
      <c r="B24530" t="s">
        <v>18</v>
      </c>
      <c r="C24530">
        <v>2024</v>
      </c>
      <c r="D24530" t="s">
        <v>13</v>
      </c>
      <c r="E24530" t="s">
        <v>323</v>
      </c>
      <c r="F24530">
        <v>85</v>
      </c>
      <c r="G24530">
        <v>159</v>
      </c>
      <c r="H24530">
        <v>2612249</v>
      </c>
    </row>
    <row r="24531" spans="1:8" x14ac:dyDescent="0.3">
      <c r="A24531" t="s">
        <v>308</v>
      </c>
      <c r="B24531" t="s">
        <v>16</v>
      </c>
      <c r="C24531">
        <v>2024</v>
      </c>
      <c r="D24531" t="s">
        <v>12</v>
      </c>
      <c r="E24531" t="s">
        <v>324</v>
      </c>
      <c r="F24531">
        <v>9</v>
      </c>
      <c r="G24531">
        <v>19</v>
      </c>
      <c r="H24531">
        <v>103729</v>
      </c>
    </row>
    <row r="24532" spans="1:8" x14ac:dyDescent="0.3">
      <c r="A24532" t="s">
        <v>308</v>
      </c>
      <c r="B24532" t="s">
        <v>16</v>
      </c>
      <c r="C24532">
        <v>2024</v>
      </c>
      <c r="D24532" t="s">
        <v>12</v>
      </c>
      <c r="E24532" t="s">
        <v>323</v>
      </c>
      <c r="F24532">
        <v>25</v>
      </c>
      <c r="G24532">
        <v>46</v>
      </c>
      <c r="H24532">
        <v>410644</v>
      </c>
    </row>
    <row r="24533" spans="1:8" x14ac:dyDescent="0.3">
      <c r="A24533" t="s">
        <v>308</v>
      </c>
      <c r="B24533" t="s">
        <v>16</v>
      </c>
      <c r="C24533">
        <v>2024</v>
      </c>
      <c r="D24533" t="s">
        <v>10</v>
      </c>
      <c r="E24533" t="s">
        <v>324</v>
      </c>
      <c r="F24533">
        <v>37</v>
      </c>
      <c r="G24533">
        <v>86</v>
      </c>
      <c r="H24533">
        <v>636416</v>
      </c>
    </row>
    <row r="24534" spans="1:8" x14ac:dyDescent="0.3">
      <c r="A24534" t="s">
        <v>308</v>
      </c>
      <c r="B24534" t="s">
        <v>16</v>
      </c>
      <c r="C24534">
        <v>2024</v>
      </c>
      <c r="D24534" t="s">
        <v>10</v>
      </c>
      <c r="E24534" t="s">
        <v>323</v>
      </c>
      <c r="F24534">
        <v>50</v>
      </c>
      <c r="G24534">
        <v>134</v>
      </c>
      <c r="H24534">
        <v>3509310</v>
      </c>
    </row>
    <row r="24535" spans="1:8" x14ac:dyDescent="0.3">
      <c r="A24535" t="s">
        <v>308</v>
      </c>
      <c r="B24535" t="s">
        <v>16</v>
      </c>
      <c r="C24535">
        <v>2024</v>
      </c>
      <c r="D24535" t="s">
        <v>9</v>
      </c>
      <c r="E24535" t="s">
        <v>324</v>
      </c>
      <c r="F24535">
        <v>43</v>
      </c>
      <c r="G24535">
        <v>154</v>
      </c>
      <c r="H24535">
        <v>4714485</v>
      </c>
    </row>
    <row r="24536" spans="1:8" x14ac:dyDescent="0.3">
      <c r="A24536" t="s">
        <v>308</v>
      </c>
      <c r="B24536" t="s">
        <v>16</v>
      </c>
      <c r="C24536">
        <v>2024</v>
      </c>
      <c r="D24536" t="s">
        <v>9</v>
      </c>
      <c r="E24536" t="s">
        <v>323</v>
      </c>
      <c r="F24536">
        <v>66</v>
      </c>
      <c r="G24536">
        <v>198</v>
      </c>
      <c r="H24536">
        <v>8735371</v>
      </c>
    </row>
    <row r="24537" spans="1:8" x14ac:dyDescent="0.3">
      <c r="A24537" t="s">
        <v>308</v>
      </c>
      <c r="B24537" t="s">
        <v>16</v>
      </c>
      <c r="C24537">
        <v>2024</v>
      </c>
      <c r="D24537" t="s">
        <v>8</v>
      </c>
      <c r="E24537" t="s">
        <v>324</v>
      </c>
      <c r="F24537">
        <v>27</v>
      </c>
      <c r="G24537">
        <v>76</v>
      </c>
      <c r="H24537">
        <v>2660070</v>
      </c>
    </row>
    <row r="24538" spans="1:8" x14ac:dyDescent="0.3">
      <c r="A24538" t="s">
        <v>308</v>
      </c>
      <c r="B24538" t="s">
        <v>16</v>
      </c>
      <c r="C24538">
        <v>2024</v>
      </c>
      <c r="D24538" t="s">
        <v>8</v>
      </c>
      <c r="E24538" t="s">
        <v>323</v>
      </c>
      <c r="F24538">
        <v>51</v>
      </c>
      <c r="G24538">
        <v>105</v>
      </c>
      <c r="H24538">
        <v>3204295</v>
      </c>
    </row>
    <row r="24539" spans="1:8" x14ac:dyDescent="0.3">
      <c r="A24539" t="s">
        <v>308</v>
      </c>
      <c r="B24539" t="s">
        <v>16</v>
      </c>
      <c r="C24539">
        <v>2024</v>
      </c>
      <c r="D24539" t="s">
        <v>11</v>
      </c>
      <c r="E24539" t="s">
        <v>324</v>
      </c>
      <c r="F24539">
        <v>29</v>
      </c>
      <c r="G24539">
        <v>60</v>
      </c>
      <c r="H24539">
        <v>709398</v>
      </c>
    </row>
    <row r="24540" spans="1:8" x14ac:dyDescent="0.3">
      <c r="A24540" t="s">
        <v>308</v>
      </c>
      <c r="B24540" t="s">
        <v>16</v>
      </c>
      <c r="C24540">
        <v>2024</v>
      </c>
      <c r="D24540" t="s">
        <v>11</v>
      </c>
      <c r="E24540" t="s">
        <v>323</v>
      </c>
      <c r="F24540">
        <v>46</v>
      </c>
      <c r="G24540">
        <v>112</v>
      </c>
      <c r="H24540">
        <v>2066164</v>
      </c>
    </row>
    <row r="24541" spans="1:8" x14ac:dyDescent="0.3">
      <c r="A24541" t="s">
        <v>308</v>
      </c>
      <c r="B24541" t="s">
        <v>16</v>
      </c>
      <c r="C24541">
        <v>2024</v>
      </c>
      <c r="D24541" t="s">
        <v>13</v>
      </c>
      <c r="E24541" t="s">
        <v>324</v>
      </c>
      <c r="F24541">
        <v>27</v>
      </c>
      <c r="G24541">
        <v>44</v>
      </c>
      <c r="H24541">
        <v>325071</v>
      </c>
    </row>
    <row r="24542" spans="1:8" x14ac:dyDescent="0.3">
      <c r="A24542" t="s">
        <v>308</v>
      </c>
      <c r="B24542" t="s">
        <v>16</v>
      </c>
      <c r="C24542">
        <v>2024</v>
      </c>
      <c r="D24542" t="s">
        <v>13</v>
      </c>
      <c r="E24542" t="s">
        <v>323</v>
      </c>
      <c r="F24542">
        <v>37</v>
      </c>
      <c r="G24542">
        <v>82</v>
      </c>
      <c r="H24542">
        <v>1116003</v>
      </c>
    </row>
    <row r="24543" spans="1:8" x14ac:dyDescent="0.3">
      <c r="A24543" t="s">
        <v>308</v>
      </c>
      <c r="B24543" t="s">
        <v>7</v>
      </c>
      <c r="C24543">
        <v>2024</v>
      </c>
      <c r="D24543" t="s">
        <v>12</v>
      </c>
      <c r="E24543" t="s">
        <v>324</v>
      </c>
      <c r="F24543">
        <v>33</v>
      </c>
      <c r="G24543">
        <v>83</v>
      </c>
      <c r="H24543">
        <v>555466</v>
      </c>
    </row>
    <row r="24544" spans="1:8" x14ac:dyDescent="0.3">
      <c r="A24544" t="s">
        <v>308</v>
      </c>
      <c r="B24544" t="s">
        <v>7</v>
      </c>
      <c r="C24544">
        <v>2024</v>
      </c>
      <c r="D24544" t="s">
        <v>12</v>
      </c>
      <c r="E24544" t="s">
        <v>323</v>
      </c>
      <c r="F24544">
        <v>60</v>
      </c>
      <c r="G24544">
        <v>109</v>
      </c>
      <c r="H24544">
        <v>824416</v>
      </c>
    </row>
    <row r="24545" spans="1:8" x14ac:dyDescent="0.3">
      <c r="A24545" t="s">
        <v>308</v>
      </c>
      <c r="B24545" t="s">
        <v>7</v>
      </c>
      <c r="C24545">
        <v>2024</v>
      </c>
      <c r="D24545" t="s">
        <v>10</v>
      </c>
      <c r="E24545" t="s">
        <v>324</v>
      </c>
      <c r="F24545">
        <v>57</v>
      </c>
      <c r="G24545">
        <v>115</v>
      </c>
      <c r="H24545">
        <v>2139537</v>
      </c>
    </row>
    <row r="24546" spans="1:8" x14ac:dyDescent="0.3">
      <c r="A24546" t="s">
        <v>308</v>
      </c>
      <c r="B24546" t="s">
        <v>7</v>
      </c>
      <c r="C24546">
        <v>2024</v>
      </c>
      <c r="D24546" t="s">
        <v>10</v>
      </c>
      <c r="E24546" t="s">
        <v>323</v>
      </c>
      <c r="F24546">
        <v>97</v>
      </c>
      <c r="G24546">
        <v>223</v>
      </c>
      <c r="H24546">
        <v>5110007</v>
      </c>
    </row>
    <row r="24547" spans="1:8" x14ac:dyDescent="0.3">
      <c r="A24547" t="s">
        <v>308</v>
      </c>
      <c r="B24547" t="s">
        <v>7</v>
      </c>
      <c r="C24547">
        <v>2024</v>
      </c>
      <c r="D24547" t="s">
        <v>9</v>
      </c>
      <c r="E24547" t="s">
        <v>324</v>
      </c>
      <c r="F24547">
        <v>86</v>
      </c>
      <c r="G24547">
        <v>186</v>
      </c>
      <c r="H24547">
        <v>4402928</v>
      </c>
    </row>
    <row r="24548" spans="1:8" x14ac:dyDescent="0.3">
      <c r="A24548" t="s">
        <v>308</v>
      </c>
      <c r="B24548" t="s">
        <v>7</v>
      </c>
      <c r="C24548">
        <v>2024</v>
      </c>
      <c r="D24548" t="s">
        <v>9</v>
      </c>
      <c r="E24548" t="s">
        <v>323</v>
      </c>
      <c r="F24548">
        <v>104</v>
      </c>
      <c r="G24548">
        <v>231</v>
      </c>
      <c r="H24548">
        <v>6962036</v>
      </c>
    </row>
    <row r="24549" spans="1:8" x14ac:dyDescent="0.3">
      <c r="A24549" t="s">
        <v>308</v>
      </c>
      <c r="B24549" t="s">
        <v>7</v>
      </c>
      <c r="C24549">
        <v>2024</v>
      </c>
      <c r="D24549" t="s">
        <v>8</v>
      </c>
      <c r="E24549" t="s">
        <v>324</v>
      </c>
      <c r="F24549">
        <v>70</v>
      </c>
      <c r="G24549">
        <v>193</v>
      </c>
      <c r="H24549">
        <v>4256690</v>
      </c>
    </row>
    <row r="24550" spans="1:8" x14ac:dyDescent="0.3">
      <c r="A24550" t="s">
        <v>308</v>
      </c>
      <c r="B24550" t="s">
        <v>7</v>
      </c>
      <c r="C24550">
        <v>2024</v>
      </c>
      <c r="D24550" t="s">
        <v>8</v>
      </c>
      <c r="E24550" t="s">
        <v>323</v>
      </c>
      <c r="F24550">
        <v>102</v>
      </c>
      <c r="G24550">
        <v>260</v>
      </c>
      <c r="H24550">
        <v>5700253</v>
      </c>
    </row>
    <row r="24551" spans="1:8" x14ac:dyDescent="0.3">
      <c r="A24551" t="s">
        <v>308</v>
      </c>
      <c r="B24551" t="s">
        <v>7</v>
      </c>
      <c r="C24551">
        <v>2024</v>
      </c>
      <c r="D24551" t="s">
        <v>11</v>
      </c>
      <c r="E24551" t="s">
        <v>324</v>
      </c>
      <c r="F24551">
        <v>43</v>
      </c>
      <c r="G24551">
        <v>130</v>
      </c>
      <c r="H24551">
        <v>3157940</v>
      </c>
    </row>
    <row r="24552" spans="1:8" x14ac:dyDescent="0.3">
      <c r="A24552" t="s">
        <v>308</v>
      </c>
      <c r="B24552" t="s">
        <v>7</v>
      </c>
      <c r="C24552">
        <v>2024</v>
      </c>
      <c r="D24552" t="s">
        <v>11</v>
      </c>
      <c r="E24552" t="s">
        <v>323</v>
      </c>
      <c r="F24552">
        <v>62</v>
      </c>
      <c r="G24552">
        <v>155</v>
      </c>
      <c r="H24552">
        <v>4069487</v>
      </c>
    </row>
    <row r="24553" spans="1:8" x14ac:dyDescent="0.3">
      <c r="A24553" t="s">
        <v>308</v>
      </c>
      <c r="B24553" t="s">
        <v>7</v>
      </c>
      <c r="C24553">
        <v>2024</v>
      </c>
      <c r="D24553" t="s">
        <v>13</v>
      </c>
      <c r="E24553" t="s">
        <v>324</v>
      </c>
      <c r="F24553">
        <v>48</v>
      </c>
      <c r="G24553">
        <v>79</v>
      </c>
      <c r="H24553">
        <v>1340236</v>
      </c>
    </row>
    <row r="24554" spans="1:8" x14ac:dyDescent="0.3">
      <c r="A24554" t="s">
        <v>308</v>
      </c>
      <c r="B24554" t="s">
        <v>7</v>
      </c>
      <c r="C24554">
        <v>2024</v>
      </c>
      <c r="D24554" t="s">
        <v>13</v>
      </c>
      <c r="E24554" t="s">
        <v>323</v>
      </c>
      <c r="F24554">
        <v>78</v>
      </c>
      <c r="G24554">
        <v>158</v>
      </c>
      <c r="H24554">
        <v>3015186</v>
      </c>
    </row>
    <row r="24555" spans="1:8" x14ac:dyDescent="0.3">
      <c r="A24555" t="s">
        <v>308</v>
      </c>
      <c r="B24555" t="s">
        <v>15</v>
      </c>
      <c r="C24555">
        <v>2024</v>
      </c>
      <c r="D24555" t="s">
        <v>12</v>
      </c>
      <c r="E24555" t="s">
        <v>324</v>
      </c>
      <c r="F24555">
        <v>22</v>
      </c>
      <c r="G24555">
        <v>38</v>
      </c>
      <c r="H24555">
        <v>205725</v>
      </c>
    </row>
    <row r="24556" spans="1:8" x14ac:dyDescent="0.3">
      <c r="A24556" t="s">
        <v>308</v>
      </c>
      <c r="B24556" t="s">
        <v>15</v>
      </c>
      <c r="C24556">
        <v>2024</v>
      </c>
      <c r="D24556" t="s">
        <v>12</v>
      </c>
      <c r="E24556" t="s">
        <v>323</v>
      </c>
      <c r="F24556">
        <v>17</v>
      </c>
      <c r="G24556">
        <v>40</v>
      </c>
      <c r="H24556">
        <v>513808</v>
      </c>
    </row>
    <row r="24557" spans="1:8" x14ac:dyDescent="0.3">
      <c r="A24557" t="s">
        <v>308</v>
      </c>
      <c r="B24557" t="s">
        <v>15</v>
      </c>
      <c r="C24557">
        <v>2024</v>
      </c>
      <c r="D24557" t="s">
        <v>10</v>
      </c>
      <c r="E24557" t="s">
        <v>324</v>
      </c>
      <c r="F24557">
        <v>46</v>
      </c>
      <c r="G24557">
        <v>123</v>
      </c>
      <c r="H24557">
        <v>4018840</v>
      </c>
    </row>
    <row r="24558" spans="1:8" x14ac:dyDescent="0.3">
      <c r="A24558" t="s">
        <v>308</v>
      </c>
      <c r="B24558" t="s">
        <v>15</v>
      </c>
      <c r="C24558">
        <v>2024</v>
      </c>
      <c r="D24558" t="s">
        <v>10</v>
      </c>
      <c r="E24558" t="s">
        <v>323</v>
      </c>
      <c r="F24558">
        <v>48</v>
      </c>
      <c r="G24558">
        <v>118</v>
      </c>
      <c r="H24558">
        <v>3483523</v>
      </c>
    </row>
    <row r="24559" spans="1:8" x14ac:dyDescent="0.3">
      <c r="A24559" t="s">
        <v>308</v>
      </c>
      <c r="B24559" t="s">
        <v>15</v>
      </c>
      <c r="C24559">
        <v>2024</v>
      </c>
      <c r="D24559" t="s">
        <v>9</v>
      </c>
      <c r="E24559" t="s">
        <v>324</v>
      </c>
      <c r="F24559">
        <v>69</v>
      </c>
      <c r="G24559">
        <v>169</v>
      </c>
      <c r="H24559">
        <v>17585678</v>
      </c>
    </row>
    <row r="24560" spans="1:8" x14ac:dyDescent="0.3">
      <c r="A24560" t="s">
        <v>308</v>
      </c>
      <c r="B24560" t="s">
        <v>15</v>
      </c>
      <c r="C24560">
        <v>2024</v>
      </c>
      <c r="D24560" t="s">
        <v>9</v>
      </c>
      <c r="E24560" t="s">
        <v>323</v>
      </c>
      <c r="F24560">
        <v>43</v>
      </c>
      <c r="G24560">
        <v>117</v>
      </c>
      <c r="H24560">
        <v>1585237</v>
      </c>
    </row>
    <row r="24561" spans="1:8" x14ac:dyDescent="0.3">
      <c r="A24561" t="s">
        <v>308</v>
      </c>
      <c r="B24561" t="s">
        <v>15</v>
      </c>
      <c r="C24561">
        <v>2024</v>
      </c>
      <c r="D24561" t="s">
        <v>8</v>
      </c>
      <c r="E24561" t="s">
        <v>324</v>
      </c>
      <c r="F24561">
        <v>39</v>
      </c>
      <c r="G24561">
        <v>99</v>
      </c>
      <c r="H24561">
        <v>9037749</v>
      </c>
    </row>
    <row r="24562" spans="1:8" x14ac:dyDescent="0.3">
      <c r="A24562" t="s">
        <v>308</v>
      </c>
      <c r="B24562" t="s">
        <v>15</v>
      </c>
      <c r="C24562">
        <v>2024</v>
      </c>
      <c r="D24562" t="s">
        <v>8</v>
      </c>
      <c r="E24562" t="s">
        <v>323</v>
      </c>
      <c r="F24562">
        <v>46</v>
      </c>
      <c r="G24562">
        <v>98</v>
      </c>
      <c r="H24562">
        <v>2181279</v>
      </c>
    </row>
    <row r="24563" spans="1:8" x14ac:dyDescent="0.3">
      <c r="A24563" t="s">
        <v>308</v>
      </c>
      <c r="B24563" t="s">
        <v>15</v>
      </c>
      <c r="C24563">
        <v>2024</v>
      </c>
      <c r="D24563" t="s">
        <v>11</v>
      </c>
      <c r="E24563" t="s">
        <v>324</v>
      </c>
      <c r="F24563">
        <v>29</v>
      </c>
      <c r="G24563">
        <v>54</v>
      </c>
      <c r="H24563">
        <v>1347382</v>
      </c>
    </row>
    <row r="24564" spans="1:8" x14ac:dyDescent="0.3">
      <c r="A24564" t="s">
        <v>308</v>
      </c>
      <c r="B24564" t="s">
        <v>15</v>
      </c>
      <c r="C24564">
        <v>2024</v>
      </c>
      <c r="D24564" t="s">
        <v>11</v>
      </c>
      <c r="E24564" t="s">
        <v>323</v>
      </c>
      <c r="F24564">
        <v>41</v>
      </c>
      <c r="G24564">
        <v>69</v>
      </c>
      <c r="H24564">
        <v>8466975</v>
      </c>
    </row>
    <row r="24565" spans="1:8" x14ac:dyDescent="0.3">
      <c r="A24565" t="s">
        <v>308</v>
      </c>
      <c r="B24565" t="s">
        <v>15</v>
      </c>
      <c r="C24565">
        <v>2024</v>
      </c>
      <c r="D24565" t="s">
        <v>13</v>
      </c>
      <c r="E24565" t="s">
        <v>324</v>
      </c>
      <c r="F24565">
        <v>25</v>
      </c>
      <c r="G24565">
        <v>56</v>
      </c>
      <c r="H24565">
        <v>1224016</v>
      </c>
    </row>
    <row r="24566" spans="1:8" x14ac:dyDescent="0.3">
      <c r="A24566" t="s">
        <v>308</v>
      </c>
      <c r="B24566" t="s">
        <v>15</v>
      </c>
      <c r="C24566">
        <v>2024</v>
      </c>
      <c r="D24566" t="s">
        <v>13</v>
      </c>
      <c r="E24566" t="s">
        <v>323</v>
      </c>
      <c r="F24566">
        <v>28</v>
      </c>
      <c r="G24566">
        <v>76</v>
      </c>
      <c r="H24566">
        <v>3979989</v>
      </c>
    </row>
    <row r="24567" spans="1:8" x14ac:dyDescent="0.3">
      <c r="A24567" t="s">
        <v>309</v>
      </c>
      <c r="B24567" t="s">
        <v>20</v>
      </c>
      <c r="C24567">
        <v>2024</v>
      </c>
      <c r="D24567" t="s">
        <v>12</v>
      </c>
      <c r="E24567" t="s">
        <v>324</v>
      </c>
      <c r="F24567">
        <v>31</v>
      </c>
      <c r="G24567">
        <v>60</v>
      </c>
      <c r="H24567">
        <v>551331</v>
      </c>
    </row>
    <row r="24568" spans="1:8" x14ac:dyDescent="0.3">
      <c r="A24568" t="s">
        <v>309</v>
      </c>
      <c r="B24568" t="s">
        <v>20</v>
      </c>
      <c r="C24568">
        <v>2024</v>
      </c>
      <c r="D24568" t="s">
        <v>12</v>
      </c>
      <c r="E24568" t="s">
        <v>323</v>
      </c>
      <c r="F24568">
        <v>49</v>
      </c>
      <c r="G24568">
        <v>111</v>
      </c>
      <c r="H24568">
        <v>1184750</v>
      </c>
    </row>
    <row r="24569" spans="1:8" x14ac:dyDescent="0.3">
      <c r="A24569" t="s">
        <v>309</v>
      </c>
      <c r="B24569" t="s">
        <v>20</v>
      </c>
      <c r="C24569">
        <v>2024</v>
      </c>
      <c r="D24569" t="s">
        <v>10</v>
      </c>
      <c r="E24569" t="s">
        <v>324</v>
      </c>
      <c r="F24569">
        <v>64</v>
      </c>
      <c r="G24569">
        <v>145</v>
      </c>
      <c r="H24569">
        <v>2146661</v>
      </c>
    </row>
    <row r="24570" spans="1:8" x14ac:dyDescent="0.3">
      <c r="A24570" t="s">
        <v>309</v>
      </c>
      <c r="B24570" t="s">
        <v>20</v>
      </c>
      <c r="C24570">
        <v>2024</v>
      </c>
      <c r="D24570" t="s">
        <v>10</v>
      </c>
      <c r="E24570" t="s">
        <v>323</v>
      </c>
      <c r="F24570">
        <v>79</v>
      </c>
      <c r="G24570">
        <v>270</v>
      </c>
      <c r="H24570">
        <v>5281391</v>
      </c>
    </row>
    <row r="24571" spans="1:8" x14ac:dyDescent="0.3">
      <c r="A24571" t="s">
        <v>309</v>
      </c>
      <c r="B24571" t="s">
        <v>20</v>
      </c>
      <c r="C24571">
        <v>2024</v>
      </c>
      <c r="D24571" t="s">
        <v>9</v>
      </c>
      <c r="E24571" t="s">
        <v>324</v>
      </c>
      <c r="F24571">
        <v>78</v>
      </c>
      <c r="G24571">
        <v>179</v>
      </c>
      <c r="H24571">
        <v>4029729</v>
      </c>
    </row>
    <row r="24572" spans="1:8" x14ac:dyDescent="0.3">
      <c r="A24572" t="s">
        <v>309</v>
      </c>
      <c r="B24572" t="s">
        <v>20</v>
      </c>
      <c r="C24572">
        <v>2024</v>
      </c>
      <c r="D24572" t="s">
        <v>9</v>
      </c>
      <c r="E24572" t="s">
        <v>323</v>
      </c>
      <c r="F24572">
        <v>68</v>
      </c>
      <c r="G24572">
        <v>278</v>
      </c>
      <c r="H24572">
        <v>7005813</v>
      </c>
    </row>
    <row r="24573" spans="1:8" x14ac:dyDescent="0.3">
      <c r="A24573" t="s">
        <v>309</v>
      </c>
      <c r="B24573" t="s">
        <v>20</v>
      </c>
      <c r="C24573">
        <v>2024</v>
      </c>
      <c r="D24573" t="s">
        <v>8</v>
      </c>
      <c r="E24573" t="s">
        <v>324</v>
      </c>
      <c r="F24573">
        <v>58</v>
      </c>
      <c r="G24573">
        <v>135</v>
      </c>
      <c r="H24573">
        <v>1739755</v>
      </c>
    </row>
    <row r="24574" spans="1:8" x14ac:dyDescent="0.3">
      <c r="A24574" t="s">
        <v>309</v>
      </c>
      <c r="B24574" t="s">
        <v>20</v>
      </c>
      <c r="C24574">
        <v>2024</v>
      </c>
      <c r="D24574" t="s">
        <v>8</v>
      </c>
      <c r="E24574" t="s">
        <v>323</v>
      </c>
      <c r="F24574">
        <v>77</v>
      </c>
      <c r="G24574">
        <v>172</v>
      </c>
      <c r="H24574">
        <v>4898632</v>
      </c>
    </row>
    <row r="24575" spans="1:8" x14ac:dyDescent="0.3">
      <c r="A24575" t="s">
        <v>309</v>
      </c>
      <c r="B24575" t="s">
        <v>20</v>
      </c>
      <c r="C24575">
        <v>2024</v>
      </c>
      <c r="D24575" t="s">
        <v>11</v>
      </c>
      <c r="E24575" t="s">
        <v>324</v>
      </c>
      <c r="F24575">
        <v>37</v>
      </c>
      <c r="G24575">
        <v>140</v>
      </c>
      <c r="H24575">
        <v>3096066</v>
      </c>
    </row>
    <row r="24576" spans="1:8" x14ac:dyDescent="0.3">
      <c r="A24576" t="s">
        <v>309</v>
      </c>
      <c r="B24576" t="s">
        <v>20</v>
      </c>
      <c r="C24576">
        <v>2024</v>
      </c>
      <c r="D24576" t="s">
        <v>11</v>
      </c>
      <c r="E24576" t="s">
        <v>323</v>
      </c>
      <c r="F24576">
        <v>60</v>
      </c>
      <c r="G24576">
        <v>118</v>
      </c>
      <c r="H24576">
        <v>1842467</v>
      </c>
    </row>
    <row r="24577" spans="1:8" x14ac:dyDescent="0.3">
      <c r="A24577" t="s">
        <v>309</v>
      </c>
      <c r="B24577" t="s">
        <v>20</v>
      </c>
      <c r="C24577">
        <v>2024</v>
      </c>
      <c r="D24577" t="s">
        <v>13</v>
      </c>
      <c r="E24577" t="s">
        <v>324</v>
      </c>
      <c r="F24577">
        <v>28</v>
      </c>
      <c r="G24577">
        <v>70</v>
      </c>
      <c r="H24577">
        <v>533566</v>
      </c>
    </row>
    <row r="24578" spans="1:8" x14ac:dyDescent="0.3">
      <c r="A24578" t="s">
        <v>309</v>
      </c>
      <c r="B24578" t="s">
        <v>20</v>
      </c>
      <c r="C24578">
        <v>2024</v>
      </c>
      <c r="D24578" t="s">
        <v>13</v>
      </c>
      <c r="E24578" t="s">
        <v>323</v>
      </c>
      <c r="F24578">
        <v>59</v>
      </c>
      <c r="G24578">
        <v>140</v>
      </c>
      <c r="H24578">
        <v>1243423</v>
      </c>
    </row>
    <row r="24579" spans="1:8" x14ac:dyDescent="0.3">
      <c r="A24579" t="s">
        <v>309</v>
      </c>
      <c r="B24579" t="s">
        <v>22</v>
      </c>
      <c r="C24579">
        <v>2024</v>
      </c>
      <c r="D24579" t="s">
        <v>12</v>
      </c>
      <c r="E24579" t="s">
        <v>324</v>
      </c>
      <c r="F24579">
        <v>114</v>
      </c>
      <c r="G24579">
        <v>239</v>
      </c>
      <c r="H24579">
        <v>1012399</v>
      </c>
    </row>
    <row r="24580" spans="1:8" x14ac:dyDescent="0.3">
      <c r="A24580" t="s">
        <v>309</v>
      </c>
      <c r="B24580" t="s">
        <v>22</v>
      </c>
      <c r="C24580">
        <v>2024</v>
      </c>
      <c r="D24580" t="s">
        <v>12</v>
      </c>
      <c r="E24580" t="s">
        <v>323</v>
      </c>
      <c r="F24580">
        <v>120</v>
      </c>
      <c r="G24580">
        <v>242</v>
      </c>
      <c r="H24580">
        <v>1900753</v>
      </c>
    </row>
    <row r="24581" spans="1:8" x14ac:dyDescent="0.3">
      <c r="A24581" t="s">
        <v>309</v>
      </c>
      <c r="B24581" t="s">
        <v>22</v>
      </c>
      <c r="C24581">
        <v>2024</v>
      </c>
      <c r="D24581" t="s">
        <v>10</v>
      </c>
      <c r="E24581" t="s">
        <v>324</v>
      </c>
      <c r="F24581">
        <v>151</v>
      </c>
      <c r="G24581">
        <v>344</v>
      </c>
      <c r="H24581">
        <v>4683924</v>
      </c>
    </row>
    <row r="24582" spans="1:8" x14ac:dyDescent="0.3">
      <c r="A24582" t="s">
        <v>309</v>
      </c>
      <c r="B24582" t="s">
        <v>22</v>
      </c>
      <c r="C24582">
        <v>2024</v>
      </c>
      <c r="D24582" t="s">
        <v>10</v>
      </c>
      <c r="E24582" t="s">
        <v>323</v>
      </c>
      <c r="F24582">
        <v>234</v>
      </c>
      <c r="G24582">
        <v>647</v>
      </c>
      <c r="H24582">
        <v>14945367</v>
      </c>
    </row>
    <row r="24583" spans="1:8" x14ac:dyDescent="0.3">
      <c r="A24583" t="s">
        <v>309</v>
      </c>
      <c r="B24583" t="s">
        <v>22</v>
      </c>
      <c r="C24583">
        <v>2024</v>
      </c>
      <c r="D24583" t="s">
        <v>9</v>
      </c>
      <c r="E24583" t="s">
        <v>324</v>
      </c>
      <c r="F24583">
        <v>145</v>
      </c>
      <c r="G24583">
        <v>341</v>
      </c>
      <c r="H24583">
        <v>5482619</v>
      </c>
    </row>
    <row r="24584" spans="1:8" x14ac:dyDescent="0.3">
      <c r="A24584" t="s">
        <v>309</v>
      </c>
      <c r="B24584" t="s">
        <v>22</v>
      </c>
      <c r="C24584">
        <v>2024</v>
      </c>
      <c r="D24584" t="s">
        <v>9</v>
      </c>
      <c r="E24584" t="s">
        <v>323</v>
      </c>
      <c r="F24584">
        <v>231</v>
      </c>
      <c r="G24584">
        <v>548</v>
      </c>
      <c r="H24584">
        <v>15660505</v>
      </c>
    </row>
    <row r="24585" spans="1:8" x14ac:dyDescent="0.3">
      <c r="A24585" t="s">
        <v>309</v>
      </c>
      <c r="B24585" t="s">
        <v>22</v>
      </c>
      <c r="C24585">
        <v>2024</v>
      </c>
      <c r="D24585" t="s">
        <v>8</v>
      </c>
      <c r="E24585" t="s">
        <v>324</v>
      </c>
      <c r="F24585">
        <v>113</v>
      </c>
      <c r="G24585">
        <v>284</v>
      </c>
      <c r="H24585">
        <v>7556977</v>
      </c>
    </row>
    <row r="24586" spans="1:8" x14ac:dyDescent="0.3">
      <c r="A24586" t="s">
        <v>309</v>
      </c>
      <c r="B24586" t="s">
        <v>22</v>
      </c>
      <c r="C24586">
        <v>2024</v>
      </c>
      <c r="D24586" t="s">
        <v>8</v>
      </c>
      <c r="E24586" t="s">
        <v>323</v>
      </c>
      <c r="F24586">
        <v>148</v>
      </c>
      <c r="G24586">
        <v>288</v>
      </c>
      <c r="H24586">
        <v>6401837</v>
      </c>
    </row>
    <row r="24587" spans="1:8" x14ac:dyDescent="0.3">
      <c r="A24587" t="s">
        <v>309</v>
      </c>
      <c r="B24587" t="s">
        <v>22</v>
      </c>
      <c r="C24587">
        <v>2024</v>
      </c>
      <c r="D24587" t="s">
        <v>11</v>
      </c>
      <c r="E24587" t="s">
        <v>324</v>
      </c>
      <c r="F24587">
        <v>75</v>
      </c>
      <c r="G24587">
        <v>182</v>
      </c>
      <c r="H24587">
        <v>6571742</v>
      </c>
    </row>
    <row r="24588" spans="1:8" x14ac:dyDescent="0.3">
      <c r="A24588" t="s">
        <v>309</v>
      </c>
      <c r="B24588" t="s">
        <v>22</v>
      </c>
      <c r="C24588">
        <v>2024</v>
      </c>
      <c r="D24588" t="s">
        <v>11</v>
      </c>
      <c r="E24588" t="s">
        <v>323</v>
      </c>
      <c r="F24588">
        <v>119</v>
      </c>
      <c r="G24588">
        <v>259</v>
      </c>
      <c r="H24588">
        <v>7305128</v>
      </c>
    </row>
    <row r="24589" spans="1:8" x14ac:dyDescent="0.3">
      <c r="A24589" t="s">
        <v>309</v>
      </c>
      <c r="B24589" t="s">
        <v>22</v>
      </c>
      <c r="C24589">
        <v>2024</v>
      </c>
      <c r="D24589" t="s">
        <v>13</v>
      </c>
      <c r="E24589" t="s">
        <v>324</v>
      </c>
      <c r="F24589">
        <v>76</v>
      </c>
      <c r="G24589">
        <v>142</v>
      </c>
      <c r="H24589">
        <v>2582872</v>
      </c>
    </row>
    <row r="24590" spans="1:8" x14ac:dyDescent="0.3">
      <c r="A24590" t="s">
        <v>309</v>
      </c>
      <c r="B24590" t="s">
        <v>22</v>
      </c>
      <c r="C24590">
        <v>2024</v>
      </c>
      <c r="D24590" t="s">
        <v>13</v>
      </c>
      <c r="E24590" t="s">
        <v>323</v>
      </c>
      <c r="F24590">
        <v>95</v>
      </c>
      <c r="G24590">
        <v>227</v>
      </c>
      <c r="H24590">
        <v>5554864</v>
      </c>
    </row>
    <row r="24591" spans="1:8" x14ac:dyDescent="0.3">
      <c r="A24591" t="s">
        <v>309</v>
      </c>
      <c r="B24591" t="s">
        <v>29</v>
      </c>
      <c r="C24591">
        <v>2024</v>
      </c>
      <c r="D24591" t="s">
        <v>14</v>
      </c>
      <c r="E24591" t="s">
        <v>324</v>
      </c>
      <c r="F24591">
        <v>1</v>
      </c>
      <c r="G24591">
        <v>1</v>
      </c>
      <c r="H24591">
        <v>4574</v>
      </c>
    </row>
    <row r="24592" spans="1:8" x14ac:dyDescent="0.3">
      <c r="A24592" t="s">
        <v>309</v>
      </c>
      <c r="B24592" t="s">
        <v>29</v>
      </c>
      <c r="C24592">
        <v>2024</v>
      </c>
      <c r="D24592" t="s">
        <v>12</v>
      </c>
      <c r="E24592" t="s">
        <v>324</v>
      </c>
      <c r="F24592">
        <v>45</v>
      </c>
      <c r="G24592">
        <v>95</v>
      </c>
      <c r="H24592">
        <v>373433</v>
      </c>
    </row>
    <row r="24593" spans="1:8" x14ac:dyDescent="0.3">
      <c r="A24593" t="s">
        <v>309</v>
      </c>
      <c r="B24593" t="s">
        <v>29</v>
      </c>
      <c r="C24593">
        <v>2024</v>
      </c>
      <c r="D24593" t="s">
        <v>12</v>
      </c>
      <c r="E24593" t="s">
        <v>323</v>
      </c>
      <c r="F24593">
        <v>89</v>
      </c>
      <c r="G24593">
        <v>154</v>
      </c>
      <c r="H24593">
        <v>780370</v>
      </c>
    </row>
    <row r="24594" spans="1:8" x14ac:dyDescent="0.3">
      <c r="A24594" t="s">
        <v>309</v>
      </c>
      <c r="B24594" t="s">
        <v>29</v>
      </c>
      <c r="C24594">
        <v>2024</v>
      </c>
      <c r="D24594" t="s">
        <v>10</v>
      </c>
      <c r="E24594" t="s">
        <v>324</v>
      </c>
      <c r="F24594">
        <v>114</v>
      </c>
      <c r="G24594">
        <v>315</v>
      </c>
      <c r="H24594">
        <v>4333683</v>
      </c>
    </row>
    <row r="24595" spans="1:8" x14ac:dyDescent="0.3">
      <c r="A24595" t="s">
        <v>309</v>
      </c>
      <c r="B24595" t="s">
        <v>29</v>
      </c>
      <c r="C24595">
        <v>2024</v>
      </c>
      <c r="D24595" t="s">
        <v>10</v>
      </c>
      <c r="E24595" t="s">
        <v>323</v>
      </c>
      <c r="F24595">
        <v>138</v>
      </c>
      <c r="G24595">
        <v>401</v>
      </c>
      <c r="H24595">
        <v>7834650</v>
      </c>
    </row>
    <row r="24596" spans="1:8" x14ac:dyDescent="0.3">
      <c r="A24596" t="s">
        <v>309</v>
      </c>
      <c r="B24596" t="s">
        <v>29</v>
      </c>
      <c r="C24596">
        <v>2024</v>
      </c>
      <c r="D24596" t="s">
        <v>9</v>
      </c>
      <c r="E24596" t="s">
        <v>324</v>
      </c>
      <c r="F24596">
        <v>136</v>
      </c>
      <c r="G24596">
        <v>304</v>
      </c>
      <c r="H24596">
        <v>3455522</v>
      </c>
    </row>
    <row r="24597" spans="1:8" x14ac:dyDescent="0.3">
      <c r="A24597" t="s">
        <v>309</v>
      </c>
      <c r="B24597" t="s">
        <v>29</v>
      </c>
      <c r="C24597">
        <v>2024</v>
      </c>
      <c r="D24597" t="s">
        <v>9</v>
      </c>
      <c r="E24597" t="s">
        <v>323</v>
      </c>
      <c r="F24597">
        <v>146</v>
      </c>
      <c r="G24597">
        <v>363</v>
      </c>
      <c r="H24597">
        <v>12096560</v>
      </c>
    </row>
    <row r="24598" spans="1:8" x14ac:dyDescent="0.3">
      <c r="A24598" t="s">
        <v>309</v>
      </c>
      <c r="B24598" t="s">
        <v>29</v>
      </c>
      <c r="C24598">
        <v>2024</v>
      </c>
      <c r="D24598" t="s">
        <v>8</v>
      </c>
      <c r="E24598" t="s">
        <v>324</v>
      </c>
      <c r="F24598">
        <v>102</v>
      </c>
      <c r="G24598">
        <v>274</v>
      </c>
      <c r="H24598">
        <v>6163408</v>
      </c>
    </row>
    <row r="24599" spans="1:8" x14ac:dyDescent="0.3">
      <c r="A24599" t="s">
        <v>309</v>
      </c>
      <c r="B24599" t="s">
        <v>29</v>
      </c>
      <c r="C24599">
        <v>2024</v>
      </c>
      <c r="D24599" t="s">
        <v>8</v>
      </c>
      <c r="E24599" t="s">
        <v>323</v>
      </c>
      <c r="F24599">
        <v>125</v>
      </c>
      <c r="G24599">
        <v>355</v>
      </c>
      <c r="H24599">
        <v>10112808</v>
      </c>
    </row>
    <row r="24600" spans="1:8" x14ac:dyDescent="0.3">
      <c r="A24600" t="s">
        <v>309</v>
      </c>
      <c r="B24600" t="s">
        <v>29</v>
      </c>
      <c r="C24600">
        <v>2024</v>
      </c>
      <c r="D24600" t="s">
        <v>11</v>
      </c>
      <c r="E24600" t="s">
        <v>324</v>
      </c>
      <c r="F24600">
        <v>80</v>
      </c>
      <c r="G24600">
        <v>168</v>
      </c>
      <c r="H24600">
        <v>2246114</v>
      </c>
    </row>
    <row r="24601" spans="1:8" x14ac:dyDescent="0.3">
      <c r="A24601" t="s">
        <v>309</v>
      </c>
      <c r="B24601" t="s">
        <v>29</v>
      </c>
      <c r="C24601">
        <v>2024</v>
      </c>
      <c r="D24601" t="s">
        <v>11</v>
      </c>
      <c r="E24601" t="s">
        <v>323</v>
      </c>
      <c r="F24601">
        <v>85</v>
      </c>
      <c r="G24601">
        <v>171</v>
      </c>
      <c r="H24601">
        <v>3331727</v>
      </c>
    </row>
    <row r="24602" spans="1:8" x14ac:dyDescent="0.3">
      <c r="A24602" t="s">
        <v>309</v>
      </c>
      <c r="B24602" t="s">
        <v>29</v>
      </c>
      <c r="C24602">
        <v>2024</v>
      </c>
      <c r="D24602" t="s">
        <v>13</v>
      </c>
      <c r="E24602" t="s">
        <v>324</v>
      </c>
      <c r="F24602">
        <v>67</v>
      </c>
      <c r="G24602">
        <v>121</v>
      </c>
      <c r="H24602">
        <v>1161152</v>
      </c>
    </row>
    <row r="24603" spans="1:8" x14ac:dyDescent="0.3">
      <c r="A24603" t="s">
        <v>309</v>
      </c>
      <c r="B24603" t="s">
        <v>29</v>
      </c>
      <c r="C24603">
        <v>2024</v>
      </c>
      <c r="D24603" t="s">
        <v>13</v>
      </c>
      <c r="E24603" t="s">
        <v>323</v>
      </c>
      <c r="F24603">
        <v>94</v>
      </c>
      <c r="G24603">
        <v>201</v>
      </c>
      <c r="H24603">
        <v>4508161</v>
      </c>
    </row>
    <row r="24604" spans="1:8" x14ac:dyDescent="0.3">
      <c r="A24604" t="s">
        <v>309</v>
      </c>
      <c r="B24604" t="s">
        <v>32</v>
      </c>
      <c r="C24604">
        <v>2024</v>
      </c>
      <c r="D24604" t="s">
        <v>12</v>
      </c>
      <c r="E24604" t="s">
        <v>324</v>
      </c>
      <c r="F24604">
        <v>9</v>
      </c>
      <c r="G24604">
        <v>20</v>
      </c>
      <c r="H24604">
        <v>74087</v>
      </c>
    </row>
    <row r="24605" spans="1:8" x14ac:dyDescent="0.3">
      <c r="A24605" t="s">
        <v>309</v>
      </c>
      <c r="B24605" t="s">
        <v>32</v>
      </c>
      <c r="C24605">
        <v>2024</v>
      </c>
      <c r="D24605" t="s">
        <v>12</v>
      </c>
      <c r="E24605" t="s">
        <v>323</v>
      </c>
      <c r="F24605">
        <v>12</v>
      </c>
      <c r="G24605">
        <v>25</v>
      </c>
      <c r="H24605">
        <v>755838</v>
      </c>
    </row>
    <row r="24606" spans="1:8" x14ac:dyDescent="0.3">
      <c r="A24606" t="s">
        <v>309</v>
      </c>
      <c r="B24606" t="s">
        <v>32</v>
      </c>
      <c r="C24606">
        <v>2024</v>
      </c>
      <c r="D24606" t="s">
        <v>10</v>
      </c>
      <c r="E24606" t="s">
        <v>324</v>
      </c>
      <c r="F24606">
        <v>26</v>
      </c>
      <c r="G24606">
        <v>81</v>
      </c>
      <c r="H24606">
        <v>334035</v>
      </c>
    </row>
    <row r="24607" spans="1:8" x14ac:dyDescent="0.3">
      <c r="A24607" t="s">
        <v>309</v>
      </c>
      <c r="B24607" t="s">
        <v>32</v>
      </c>
      <c r="C24607">
        <v>2024</v>
      </c>
      <c r="D24607" t="s">
        <v>10</v>
      </c>
      <c r="E24607" t="s">
        <v>323</v>
      </c>
      <c r="F24607">
        <v>29</v>
      </c>
      <c r="G24607">
        <v>71</v>
      </c>
      <c r="H24607">
        <v>1608159</v>
      </c>
    </row>
    <row r="24608" spans="1:8" x14ac:dyDescent="0.3">
      <c r="A24608" t="s">
        <v>309</v>
      </c>
      <c r="B24608" t="s">
        <v>32</v>
      </c>
      <c r="C24608">
        <v>2024</v>
      </c>
      <c r="D24608" t="s">
        <v>9</v>
      </c>
      <c r="E24608" t="s">
        <v>324</v>
      </c>
      <c r="F24608">
        <v>35</v>
      </c>
      <c r="G24608">
        <v>89</v>
      </c>
      <c r="H24608">
        <v>1715072</v>
      </c>
    </row>
    <row r="24609" spans="1:8" x14ac:dyDescent="0.3">
      <c r="A24609" t="s">
        <v>309</v>
      </c>
      <c r="B24609" t="s">
        <v>32</v>
      </c>
      <c r="C24609">
        <v>2024</v>
      </c>
      <c r="D24609" t="s">
        <v>9</v>
      </c>
      <c r="E24609" t="s">
        <v>323</v>
      </c>
      <c r="F24609">
        <v>38</v>
      </c>
      <c r="G24609">
        <v>98</v>
      </c>
      <c r="H24609">
        <v>3286958</v>
      </c>
    </row>
    <row r="24610" spans="1:8" x14ac:dyDescent="0.3">
      <c r="A24610" t="s">
        <v>309</v>
      </c>
      <c r="B24610" t="s">
        <v>32</v>
      </c>
      <c r="C24610">
        <v>2024</v>
      </c>
      <c r="D24610" t="s">
        <v>8</v>
      </c>
      <c r="E24610" t="s">
        <v>324</v>
      </c>
      <c r="F24610">
        <v>26</v>
      </c>
      <c r="G24610">
        <v>79</v>
      </c>
      <c r="H24610">
        <v>2444603</v>
      </c>
    </row>
    <row r="24611" spans="1:8" x14ac:dyDescent="0.3">
      <c r="A24611" t="s">
        <v>309</v>
      </c>
      <c r="B24611" t="s">
        <v>32</v>
      </c>
      <c r="C24611">
        <v>2024</v>
      </c>
      <c r="D24611" t="s">
        <v>8</v>
      </c>
      <c r="E24611" t="s">
        <v>323</v>
      </c>
      <c r="F24611">
        <v>40</v>
      </c>
      <c r="G24611">
        <v>122</v>
      </c>
      <c r="H24611">
        <v>4973203</v>
      </c>
    </row>
    <row r="24612" spans="1:8" x14ac:dyDescent="0.3">
      <c r="A24612" t="s">
        <v>309</v>
      </c>
      <c r="B24612" t="s">
        <v>32</v>
      </c>
      <c r="C24612">
        <v>2024</v>
      </c>
      <c r="D24612" t="s">
        <v>11</v>
      </c>
      <c r="E24612" t="s">
        <v>324</v>
      </c>
      <c r="F24612">
        <v>18</v>
      </c>
      <c r="G24612">
        <v>36</v>
      </c>
      <c r="H24612">
        <v>144534</v>
      </c>
    </row>
    <row r="24613" spans="1:8" x14ac:dyDescent="0.3">
      <c r="A24613" t="s">
        <v>309</v>
      </c>
      <c r="B24613" t="s">
        <v>32</v>
      </c>
      <c r="C24613">
        <v>2024</v>
      </c>
      <c r="D24613" t="s">
        <v>11</v>
      </c>
      <c r="E24613" t="s">
        <v>323</v>
      </c>
      <c r="F24613">
        <v>31</v>
      </c>
      <c r="G24613">
        <v>94</v>
      </c>
      <c r="H24613">
        <v>2821933</v>
      </c>
    </row>
    <row r="24614" spans="1:8" x14ac:dyDescent="0.3">
      <c r="A24614" t="s">
        <v>309</v>
      </c>
      <c r="B24614" t="s">
        <v>32</v>
      </c>
      <c r="C24614">
        <v>2024</v>
      </c>
      <c r="D24614" t="s">
        <v>13</v>
      </c>
      <c r="E24614" t="s">
        <v>324</v>
      </c>
      <c r="F24614">
        <v>21</v>
      </c>
      <c r="G24614">
        <v>48</v>
      </c>
      <c r="H24614">
        <v>881908</v>
      </c>
    </row>
    <row r="24615" spans="1:8" x14ac:dyDescent="0.3">
      <c r="A24615" t="s">
        <v>309</v>
      </c>
      <c r="B24615" t="s">
        <v>32</v>
      </c>
      <c r="C24615">
        <v>2024</v>
      </c>
      <c r="D24615" t="s">
        <v>13</v>
      </c>
      <c r="E24615" t="s">
        <v>323</v>
      </c>
      <c r="F24615">
        <v>33</v>
      </c>
      <c r="G24615">
        <v>63</v>
      </c>
      <c r="H24615">
        <v>1191955</v>
      </c>
    </row>
    <row r="24616" spans="1:8" x14ac:dyDescent="0.3">
      <c r="A24616" t="s">
        <v>309</v>
      </c>
      <c r="B24616" t="s">
        <v>21</v>
      </c>
      <c r="C24616">
        <v>2024</v>
      </c>
      <c r="D24616" t="s">
        <v>12</v>
      </c>
      <c r="E24616" t="s">
        <v>324</v>
      </c>
      <c r="F24616">
        <v>22</v>
      </c>
      <c r="G24616">
        <v>52</v>
      </c>
      <c r="H24616">
        <v>199314</v>
      </c>
    </row>
    <row r="24617" spans="1:8" x14ac:dyDescent="0.3">
      <c r="A24617" t="s">
        <v>309</v>
      </c>
      <c r="B24617" t="s">
        <v>21</v>
      </c>
      <c r="C24617">
        <v>2024</v>
      </c>
      <c r="D24617" t="s">
        <v>12</v>
      </c>
      <c r="E24617" t="s">
        <v>323</v>
      </c>
      <c r="F24617">
        <v>35</v>
      </c>
      <c r="G24617">
        <v>60</v>
      </c>
      <c r="H24617">
        <v>369347</v>
      </c>
    </row>
    <row r="24618" spans="1:8" x14ac:dyDescent="0.3">
      <c r="A24618" t="s">
        <v>309</v>
      </c>
      <c r="B24618" t="s">
        <v>21</v>
      </c>
      <c r="C24618">
        <v>2024</v>
      </c>
      <c r="D24618" t="s">
        <v>10</v>
      </c>
      <c r="E24618" t="s">
        <v>324</v>
      </c>
      <c r="F24618">
        <v>52</v>
      </c>
      <c r="G24618">
        <v>148</v>
      </c>
      <c r="H24618">
        <v>2399135</v>
      </c>
    </row>
    <row r="24619" spans="1:8" x14ac:dyDescent="0.3">
      <c r="A24619" t="s">
        <v>309</v>
      </c>
      <c r="B24619" t="s">
        <v>21</v>
      </c>
      <c r="C24619">
        <v>2024</v>
      </c>
      <c r="D24619" t="s">
        <v>10</v>
      </c>
      <c r="E24619" t="s">
        <v>323</v>
      </c>
      <c r="F24619">
        <v>62</v>
      </c>
      <c r="G24619">
        <v>186</v>
      </c>
      <c r="H24619">
        <v>4382611</v>
      </c>
    </row>
    <row r="24620" spans="1:8" x14ac:dyDescent="0.3">
      <c r="A24620" t="s">
        <v>309</v>
      </c>
      <c r="B24620" t="s">
        <v>21</v>
      </c>
      <c r="C24620">
        <v>2024</v>
      </c>
      <c r="D24620" t="s">
        <v>9</v>
      </c>
      <c r="E24620" t="s">
        <v>324</v>
      </c>
      <c r="F24620">
        <v>53</v>
      </c>
      <c r="G24620">
        <v>125</v>
      </c>
      <c r="H24620">
        <v>2647628</v>
      </c>
    </row>
    <row r="24621" spans="1:8" x14ac:dyDescent="0.3">
      <c r="A24621" t="s">
        <v>309</v>
      </c>
      <c r="B24621" t="s">
        <v>21</v>
      </c>
      <c r="C24621">
        <v>2024</v>
      </c>
      <c r="D24621" t="s">
        <v>9</v>
      </c>
      <c r="E24621" t="s">
        <v>323</v>
      </c>
      <c r="F24621">
        <v>64</v>
      </c>
      <c r="G24621">
        <v>192</v>
      </c>
      <c r="H24621">
        <v>4607641</v>
      </c>
    </row>
    <row r="24622" spans="1:8" x14ac:dyDescent="0.3">
      <c r="A24622" t="s">
        <v>309</v>
      </c>
      <c r="B24622" t="s">
        <v>21</v>
      </c>
      <c r="C24622">
        <v>2024</v>
      </c>
      <c r="D24622" t="s">
        <v>8</v>
      </c>
      <c r="E24622" t="s">
        <v>324</v>
      </c>
      <c r="F24622">
        <v>37</v>
      </c>
      <c r="G24622">
        <v>102</v>
      </c>
      <c r="H24622">
        <v>2263463</v>
      </c>
    </row>
    <row r="24623" spans="1:8" x14ac:dyDescent="0.3">
      <c r="A24623" t="s">
        <v>309</v>
      </c>
      <c r="B24623" t="s">
        <v>21</v>
      </c>
      <c r="C24623">
        <v>2024</v>
      </c>
      <c r="D24623" t="s">
        <v>8</v>
      </c>
      <c r="E24623" t="s">
        <v>323</v>
      </c>
      <c r="F24623">
        <v>58</v>
      </c>
      <c r="G24623">
        <v>105</v>
      </c>
      <c r="H24623">
        <v>2467805</v>
      </c>
    </row>
    <row r="24624" spans="1:8" x14ac:dyDescent="0.3">
      <c r="A24624" t="s">
        <v>309</v>
      </c>
      <c r="B24624" t="s">
        <v>21</v>
      </c>
      <c r="C24624">
        <v>2024</v>
      </c>
      <c r="D24624" t="s">
        <v>11</v>
      </c>
      <c r="E24624" t="s">
        <v>324</v>
      </c>
      <c r="F24624">
        <v>51</v>
      </c>
      <c r="G24624">
        <v>94</v>
      </c>
      <c r="H24624">
        <v>1956676</v>
      </c>
    </row>
    <row r="24625" spans="1:8" x14ac:dyDescent="0.3">
      <c r="A24625" t="s">
        <v>309</v>
      </c>
      <c r="B24625" t="s">
        <v>21</v>
      </c>
      <c r="C24625">
        <v>2024</v>
      </c>
      <c r="D24625" t="s">
        <v>11</v>
      </c>
      <c r="E24625" t="s">
        <v>323</v>
      </c>
      <c r="F24625">
        <v>41</v>
      </c>
      <c r="G24625">
        <v>70</v>
      </c>
      <c r="H24625">
        <v>1384231</v>
      </c>
    </row>
    <row r="24626" spans="1:8" x14ac:dyDescent="0.3">
      <c r="A24626" t="s">
        <v>309</v>
      </c>
      <c r="B24626" t="s">
        <v>21</v>
      </c>
      <c r="C24626">
        <v>2024</v>
      </c>
      <c r="D24626" t="s">
        <v>13</v>
      </c>
      <c r="E24626" t="s">
        <v>324</v>
      </c>
      <c r="F24626">
        <v>29</v>
      </c>
      <c r="G24626">
        <v>49</v>
      </c>
      <c r="H24626">
        <v>1205045</v>
      </c>
    </row>
    <row r="24627" spans="1:8" x14ac:dyDescent="0.3">
      <c r="A24627" t="s">
        <v>309</v>
      </c>
      <c r="B24627" t="s">
        <v>21</v>
      </c>
      <c r="C24627">
        <v>2024</v>
      </c>
      <c r="D24627" t="s">
        <v>13</v>
      </c>
      <c r="E24627" t="s">
        <v>323</v>
      </c>
      <c r="F24627">
        <v>47</v>
      </c>
      <c r="G24627">
        <v>113</v>
      </c>
      <c r="H24627">
        <v>1585146</v>
      </c>
    </row>
    <row r="24628" spans="1:8" x14ac:dyDescent="0.3">
      <c r="A24628" t="s">
        <v>309</v>
      </c>
      <c r="B24628" t="s">
        <v>31</v>
      </c>
      <c r="C24628">
        <v>2024</v>
      </c>
      <c r="D24628" t="s">
        <v>12</v>
      </c>
      <c r="E24628" t="s">
        <v>324</v>
      </c>
      <c r="F24628">
        <v>19</v>
      </c>
      <c r="G24628">
        <v>60</v>
      </c>
      <c r="H24628">
        <v>258580</v>
      </c>
    </row>
    <row r="24629" spans="1:8" x14ac:dyDescent="0.3">
      <c r="A24629" t="s">
        <v>309</v>
      </c>
      <c r="B24629" t="s">
        <v>31</v>
      </c>
      <c r="C24629">
        <v>2024</v>
      </c>
      <c r="D24629" t="s">
        <v>12</v>
      </c>
      <c r="E24629" t="s">
        <v>323</v>
      </c>
      <c r="F24629">
        <v>31</v>
      </c>
      <c r="G24629">
        <v>58</v>
      </c>
      <c r="H24629">
        <v>275648</v>
      </c>
    </row>
    <row r="24630" spans="1:8" x14ac:dyDescent="0.3">
      <c r="A24630" t="s">
        <v>309</v>
      </c>
      <c r="B24630" t="s">
        <v>31</v>
      </c>
      <c r="C24630">
        <v>2024</v>
      </c>
      <c r="D24630" t="s">
        <v>10</v>
      </c>
      <c r="E24630" t="s">
        <v>324</v>
      </c>
      <c r="F24630">
        <v>41</v>
      </c>
      <c r="G24630">
        <v>84</v>
      </c>
      <c r="H24630">
        <v>682053</v>
      </c>
    </row>
    <row r="24631" spans="1:8" x14ac:dyDescent="0.3">
      <c r="A24631" t="s">
        <v>309</v>
      </c>
      <c r="B24631" t="s">
        <v>31</v>
      </c>
      <c r="C24631">
        <v>2024</v>
      </c>
      <c r="D24631" t="s">
        <v>10</v>
      </c>
      <c r="E24631" t="s">
        <v>323</v>
      </c>
      <c r="F24631">
        <v>55</v>
      </c>
      <c r="G24631">
        <v>137</v>
      </c>
      <c r="H24631">
        <v>2038333</v>
      </c>
    </row>
    <row r="24632" spans="1:8" x14ac:dyDescent="0.3">
      <c r="A24632" t="s">
        <v>309</v>
      </c>
      <c r="B24632" t="s">
        <v>31</v>
      </c>
      <c r="C24632">
        <v>2024</v>
      </c>
      <c r="D24632" t="s">
        <v>9</v>
      </c>
      <c r="E24632" t="s">
        <v>324</v>
      </c>
      <c r="F24632">
        <v>52</v>
      </c>
      <c r="G24632">
        <v>152</v>
      </c>
      <c r="H24632">
        <v>3601890</v>
      </c>
    </row>
    <row r="24633" spans="1:8" x14ac:dyDescent="0.3">
      <c r="A24633" t="s">
        <v>309</v>
      </c>
      <c r="B24633" t="s">
        <v>31</v>
      </c>
      <c r="C24633">
        <v>2024</v>
      </c>
      <c r="D24633" t="s">
        <v>9</v>
      </c>
      <c r="E24633" t="s">
        <v>323</v>
      </c>
      <c r="F24633">
        <v>63</v>
      </c>
      <c r="G24633">
        <v>187</v>
      </c>
      <c r="H24633">
        <v>4538635</v>
      </c>
    </row>
    <row r="24634" spans="1:8" x14ac:dyDescent="0.3">
      <c r="A24634" t="s">
        <v>309</v>
      </c>
      <c r="B24634" t="s">
        <v>31</v>
      </c>
      <c r="C24634">
        <v>2024</v>
      </c>
      <c r="D24634" t="s">
        <v>8</v>
      </c>
      <c r="E24634" t="s">
        <v>324</v>
      </c>
      <c r="F24634">
        <v>50</v>
      </c>
      <c r="G24634">
        <v>149</v>
      </c>
      <c r="H24634">
        <v>1990245</v>
      </c>
    </row>
    <row r="24635" spans="1:8" x14ac:dyDescent="0.3">
      <c r="A24635" t="s">
        <v>309</v>
      </c>
      <c r="B24635" t="s">
        <v>31</v>
      </c>
      <c r="C24635">
        <v>2024</v>
      </c>
      <c r="D24635" t="s">
        <v>8</v>
      </c>
      <c r="E24635" t="s">
        <v>323</v>
      </c>
      <c r="F24635">
        <v>59</v>
      </c>
      <c r="G24635">
        <v>126</v>
      </c>
      <c r="H24635">
        <v>1667562</v>
      </c>
    </row>
    <row r="24636" spans="1:8" x14ac:dyDescent="0.3">
      <c r="A24636" t="s">
        <v>309</v>
      </c>
      <c r="B24636" t="s">
        <v>31</v>
      </c>
      <c r="C24636">
        <v>2024</v>
      </c>
      <c r="D24636" t="s">
        <v>11</v>
      </c>
      <c r="E24636" t="s">
        <v>324</v>
      </c>
      <c r="F24636">
        <v>38</v>
      </c>
      <c r="G24636">
        <v>90</v>
      </c>
      <c r="H24636">
        <v>4516409</v>
      </c>
    </row>
    <row r="24637" spans="1:8" x14ac:dyDescent="0.3">
      <c r="A24637" t="s">
        <v>309</v>
      </c>
      <c r="B24637" t="s">
        <v>31</v>
      </c>
      <c r="C24637">
        <v>2024</v>
      </c>
      <c r="D24637" t="s">
        <v>11</v>
      </c>
      <c r="E24637" t="s">
        <v>323</v>
      </c>
      <c r="F24637">
        <v>60</v>
      </c>
      <c r="G24637">
        <v>123</v>
      </c>
      <c r="H24637">
        <v>5950478</v>
      </c>
    </row>
    <row r="24638" spans="1:8" x14ac:dyDescent="0.3">
      <c r="A24638" t="s">
        <v>309</v>
      </c>
      <c r="B24638" t="s">
        <v>31</v>
      </c>
      <c r="C24638">
        <v>2024</v>
      </c>
      <c r="D24638" t="s">
        <v>13</v>
      </c>
      <c r="E24638" t="s">
        <v>324</v>
      </c>
      <c r="F24638">
        <v>42</v>
      </c>
      <c r="G24638">
        <v>99</v>
      </c>
      <c r="H24638">
        <v>1119491</v>
      </c>
    </row>
    <row r="24639" spans="1:8" x14ac:dyDescent="0.3">
      <c r="A24639" t="s">
        <v>309</v>
      </c>
      <c r="B24639" t="s">
        <v>31</v>
      </c>
      <c r="C24639">
        <v>2024</v>
      </c>
      <c r="D24639" t="s">
        <v>13</v>
      </c>
      <c r="E24639" t="s">
        <v>323</v>
      </c>
      <c r="F24639">
        <v>48</v>
      </c>
      <c r="G24639">
        <v>121</v>
      </c>
      <c r="H24639">
        <v>1478833</v>
      </c>
    </row>
    <row r="24640" spans="1:8" x14ac:dyDescent="0.3">
      <c r="A24640" t="s">
        <v>309</v>
      </c>
      <c r="B24640" t="s">
        <v>19</v>
      </c>
      <c r="C24640">
        <v>2024</v>
      </c>
      <c r="D24640" t="s">
        <v>12</v>
      </c>
      <c r="E24640" t="s">
        <v>324</v>
      </c>
      <c r="F24640">
        <v>28</v>
      </c>
      <c r="G24640">
        <v>61</v>
      </c>
      <c r="H24640">
        <v>338054</v>
      </c>
    </row>
    <row r="24641" spans="1:8" x14ac:dyDescent="0.3">
      <c r="A24641" t="s">
        <v>309</v>
      </c>
      <c r="B24641" t="s">
        <v>19</v>
      </c>
      <c r="C24641">
        <v>2024</v>
      </c>
      <c r="D24641" t="s">
        <v>12</v>
      </c>
      <c r="E24641" t="s">
        <v>323</v>
      </c>
      <c r="F24641">
        <v>45</v>
      </c>
      <c r="G24641">
        <v>116</v>
      </c>
      <c r="H24641">
        <v>1114702</v>
      </c>
    </row>
    <row r="24642" spans="1:8" x14ac:dyDescent="0.3">
      <c r="A24642" t="s">
        <v>309</v>
      </c>
      <c r="B24642" t="s">
        <v>19</v>
      </c>
      <c r="C24642">
        <v>2024</v>
      </c>
      <c r="D24642" t="s">
        <v>10</v>
      </c>
      <c r="E24642" t="s">
        <v>324</v>
      </c>
      <c r="F24642">
        <v>44</v>
      </c>
      <c r="G24642">
        <v>119</v>
      </c>
      <c r="H24642">
        <v>1237825</v>
      </c>
    </row>
    <row r="24643" spans="1:8" x14ac:dyDescent="0.3">
      <c r="A24643" t="s">
        <v>309</v>
      </c>
      <c r="B24643" t="s">
        <v>19</v>
      </c>
      <c r="C24643">
        <v>2024</v>
      </c>
      <c r="D24643" t="s">
        <v>10</v>
      </c>
      <c r="E24643" t="s">
        <v>323</v>
      </c>
      <c r="F24643">
        <v>80</v>
      </c>
      <c r="G24643">
        <v>156</v>
      </c>
      <c r="H24643">
        <v>1975805</v>
      </c>
    </row>
    <row r="24644" spans="1:8" x14ac:dyDescent="0.3">
      <c r="A24644" t="s">
        <v>309</v>
      </c>
      <c r="B24644" t="s">
        <v>19</v>
      </c>
      <c r="C24644">
        <v>2024</v>
      </c>
      <c r="D24644" t="s">
        <v>9</v>
      </c>
      <c r="E24644" t="s">
        <v>324</v>
      </c>
      <c r="F24644">
        <v>80</v>
      </c>
      <c r="G24644">
        <v>190</v>
      </c>
      <c r="H24644">
        <v>3553009</v>
      </c>
    </row>
    <row r="24645" spans="1:8" x14ac:dyDescent="0.3">
      <c r="A24645" t="s">
        <v>309</v>
      </c>
      <c r="B24645" t="s">
        <v>19</v>
      </c>
      <c r="C24645">
        <v>2024</v>
      </c>
      <c r="D24645" t="s">
        <v>9</v>
      </c>
      <c r="E24645" t="s">
        <v>323</v>
      </c>
      <c r="F24645">
        <v>99</v>
      </c>
      <c r="G24645">
        <v>241</v>
      </c>
      <c r="H24645">
        <v>9805285</v>
      </c>
    </row>
    <row r="24646" spans="1:8" x14ac:dyDescent="0.3">
      <c r="A24646" t="s">
        <v>309</v>
      </c>
      <c r="B24646" t="s">
        <v>19</v>
      </c>
      <c r="C24646">
        <v>2024</v>
      </c>
      <c r="D24646" t="s">
        <v>8</v>
      </c>
      <c r="E24646" t="s">
        <v>324</v>
      </c>
      <c r="F24646">
        <v>45</v>
      </c>
      <c r="G24646">
        <v>110</v>
      </c>
      <c r="H24646">
        <v>1594298</v>
      </c>
    </row>
    <row r="24647" spans="1:8" x14ac:dyDescent="0.3">
      <c r="A24647" t="s">
        <v>309</v>
      </c>
      <c r="B24647" t="s">
        <v>19</v>
      </c>
      <c r="C24647">
        <v>2024</v>
      </c>
      <c r="D24647" t="s">
        <v>8</v>
      </c>
      <c r="E24647" t="s">
        <v>323</v>
      </c>
      <c r="F24647">
        <v>64</v>
      </c>
      <c r="G24647">
        <v>150</v>
      </c>
      <c r="H24647">
        <v>3917384</v>
      </c>
    </row>
    <row r="24648" spans="1:8" x14ac:dyDescent="0.3">
      <c r="A24648" t="s">
        <v>309</v>
      </c>
      <c r="B24648" t="s">
        <v>19</v>
      </c>
      <c r="C24648">
        <v>2024</v>
      </c>
      <c r="D24648" t="s">
        <v>11</v>
      </c>
      <c r="E24648" t="s">
        <v>324</v>
      </c>
      <c r="F24648">
        <v>48</v>
      </c>
      <c r="G24648">
        <v>101</v>
      </c>
      <c r="H24648">
        <v>1128387</v>
      </c>
    </row>
    <row r="24649" spans="1:8" x14ac:dyDescent="0.3">
      <c r="A24649" t="s">
        <v>309</v>
      </c>
      <c r="B24649" t="s">
        <v>19</v>
      </c>
      <c r="C24649">
        <v>2024</v>
      </c>
      <c r="D24649" t="s">
        <v>11</v>
      </c>
      <c r="E24649" t="s">
        <v>323</v>
      </c>
      <c r="F24649">
        <v>51</v>
      </c>
      <c r="G24649">
        <v>101</v>
      </c>
      <c r="H24649">
        <v>944525</v>
      </c>
    </row>
    <row r="24650" spans="1:8" x14ac:dyDescent="0.3">
      <c r="A24650" t="s">
        <v>309</v>
      </c>
      <c r="B24650" t="s">
        <v>19</v>
      </c>
      <c r="C24650">
        <v>2024</v>
      </c>
      <c r="D24650" t="s">
        <v>13</v>
      </c>
      <c r="E24650" t="s">
        <v>324</v>
      </c>
      <c r="F24650">
        <v>45</v>
      </c>
      <c r="G24650">
        <v>91</v>
      </c>
      <c r="H24650">
        <v>792233</v>
      </c>
    </row>
    <row r="24651" spans="1:8" x14ac:dyDescent="0.3">
      <c r="A24651" t="s">
        <v>309</v>
      </c>
      <c r="B24651" t="s">
        <v>19</v>
      </c>
      <c r="C24651">
        <v>2024</v>
      </c>
      <c r="D24651" t="s">
        <v>13</v>
      </c>
      <c r="E24651" t="s">
        <v>323</v>
      </c>
      <c r="F24651">
        <v>54</v>
      </c>
      <c r="G24651">
        <v>98</v>
      </c>
      <c r="H24651">
        <v>1447843</v>
      </c>
    </row>
    <row r="24652" spans="1:8" x14ac:dyDescent="0.3">
      <c r="A24652" t="s">
        <v>309</v>
      </c>
      <c r="B24652" t="s">
        <v>331</v>
      </c>
      <c r="C24652">
        <v>2024</v>
      </c>
      <c r="D24652" t="s">
        <v>12</v>
      </c>
      <c r="E24652" t="s">
        <v>324</v>
      </c>
      <c r="F24652">
        <v>9</v>
      </c>
      <c r="G24652">
        <v>23</v>
      </c>
      <c r="H24652">
        <v>219134</v>
      </c>
    </row>
    <row r="24653" spans="1:8" x14ac:dyDescent="0.3">
      <c r="A24653" t="s">
        <v>309</v>
      </c>
      <c r="B24653" t="s">
        <v>331</v>
      </c>
      <c r="C24653">
        <v>2024</v>
      </c>
      <c r="D24653" t="s">
        <v>12</v>
      </c>
      <c r="E24653" t="s">
        <v>323</v>
      </c>
      <c r="F24653">
        <v>17</v>
      </c>
      <c r="G24653">
        <v>35</v>
      </c>
      <c r="H24653">
        <v>247169</v>
      </c>
    </row>
    <row r="24654" spans="1:8" x14ac:dyDescent="0.3">
      <c r="A24654" t="s">
        <v>309</v>
      </c>
      <c r="B24654" t="s">
        <v>331</v>
      </c>
      <c r="C24654">
        <v>2024</v>
      </c>
      <c r="D24654" t="s">
        <v>10</v>
      </c>
      <c r="E24654" t="s">
        <v>324</v>
      </c>
      <c r="F24654">
        <v>24</v>
      </c>
      <c r="G24654">
        <v>68</v>
      </c>
      <c r="H24654">
        <v>507566</v>
      </c>
    </row>
    <row r="24655" spans="1:8" x14ac:dyDescent="0.3">
      <c r="A24655" t="s">
        <v>309</v>
      </c>
      <c r="B24655" t="s">
        <v>331</v>
      </c>
      <c r="C24655">
        <v>2024</v>
      </c>
      <c r="D24655" t="s">
        <v>10</v>
      </c>
      <c r="E24655" t="s">
        <v>323</v>
      </c>
      <c r="F24655">
        <v>31</v>
      </c>
      <c r="G24655">
        <v>61</v>
      </c>
      <c r="H24655">
        <v>767639</v>
      </c>
    </row>
    <row r="24656" spans="1:8" x14ac:dyDescent="0.3">
      <c r="A24656" t="s">
        <v>309</v>
      </c>
      <c r="B24656" t="s">
        <v>331</v>
      </c>
      <c r="C24656">
        <v>2024</v>
      </c>
      <c r="D24656" t="s">
        <v>9</v>
      </c>
      <c r="E24656" t="s">
        <v>324</v>
      </c>
      <c r="F24656">
        <v>21</v>
      </c>
      <c r="G24656">
        <v>69</v>
      </c>
      <c r="H24656">
        <v>752092</v>
      </c>
    </row>
    <row r="24657" spans="1:8" x14ac:dyDescent="0.3">
      <c r="A24657" t="s">
        <v>309</v>
      </c>
      <c r="B24657" t="s">
        <v>331</v>
      </c>
      <c r="C24657">
        <v>2024</v>
      </c>
      <c r="D24657" t="s">
        <v>9</v>
      </c>
      <c r="E24657" t="s">
        <v>323</v>
      </c>
      <c r="F24657">
        <v>31</v>
      </c>
      <c r="G24657">
        <v>100</v>
      </c>
      <c r="H24657">
        <v>2426873</v>
      </c>
    </row>
    <row r="24658" spans="1:8" x14ac:dyDescent="0.3">
      <c r="A24658" t="s">
        <v>309</v>
      </c>
      <c r="B24658" t="s">
        <v>331</v>
      </c>
      <c r="C24658">
        <v>2024</v>
      </c>
      <c r="D24658" t="s">
        <v>8</v>
      </c>
      <c r="E24658" t="s">
        <v>324</v>
      </c>
      <c r="F24658">
        <v>24</v>
      </c>
      <c r="G24658">
        <v>51</v>
      </c>
      <c r="H24658">
        <v>371168</v>
      </c>
    </row>
    <row r="24659" spans="1:8" x14ac:dyDescent="0.3">
      <c r="A24659" t="s">
        <v>309</v>
      </c>
      <c r="B24659" t="s">
        <v>331</v>
      </c>
      <c r="C24659">
        <v>2024</v>
      </c>
      <c r="D24659" t="s">
        <v>8</v>
      </c>
      <c r="E24659" t="s">
        <v>323</v>
      </c>
      <c r="F24659">
        <v>40</v>
      </c>
      <c r="G24659">
        <v>96</v>
      </c>
      <c r="H24659">
        <v>1138497</v>
      </c>
    </row>
    <row r="24660" spans="1:8" x14ac:dyDescent="0.3">
      <c r="A24660" t="s">
        <v>309</v>
      </c>
      <c r="B24660" t="s">
        <v>331</v>
      </c>
      <c r="C24660">
        <v>2024</v>
      </c>
      <c r="D24660" t="s">
        <v>11</v>
      </c>
      <c r="E24660" t="s">
        <v>324</v>
      </c>
      <c r="F24660">
        <v>27</v>
      </c>
      <c r="G24660">
        <v>44</v>
      </c>
      <c r="H24660">
        <v>827246</v>
      </c>
    </row>
    <row r="24661" spans="1:8" x14ac:dyDescent="0.3">
      <c r="A24661" t="s">
        <v>309</v>
      </c>
      <c r="B24661" t="s">
        <v>331</v>
      </c>
      <c r="C24661">
        <v>2024</v>
      </c>
      <c r="D24661" t="s">
        <v>11</v>
      </c>
      <c r="E24661" t="s">
        <v>323</v>
      </c>
      <c r="F24661">
        <v>34</v>
      </c>
      <c r="G24661">
        <v>68</v>
      </c>
      <c r="H24661">
        <v>1105538</v>
      </c>
    </row>
    <row r="24662" spans="1:8" x14ac:dyDescent="0.3">
      <c r="A24662" t="s">
        <v>309</v>
      </c>
      <c r="B24662" t="s">
        <v>331</v>
      </c>
      <c r="C24662">
        <v>2024</v>
      </c>
      <c r="D24662" t="s">
        <v>13</v>
      </c>
      <c r="E24662" t="s">
        <v>324</v>
      </c>
      <c r="F24662">
        <v>16</v>
      </c>
      <c r="G24662">
        <v>31</v>
      </c>
      <c r="H24662">
        <v>317291</v>
      </c>
    </row>
    <row r="24663" spans="1:8" x14ac:dyDescent="0.3">
      <c r="A24663" t="s">
        <v>309</v>
      </c>
      <c r="B24663" t="s">
        <v>331</v>
      </c>
      <c r="C24663">
        <v>2024</v>
      </c>
      <c r="D24663" t="s">
        <v>13</v>
      </c>
      <c r="E24663" t="s">
        <v>323</v>
      </c>
      <c r="F24663">
        <v>16</v>
      </c>
      <c r="G24663">
        <v>37</v>
      </c>
      <c r="H24663">
        <v>452953</v>
      </c>
    </row>
    <row r="24664" spans="1:8" x14ac:dyDescent="0.3">
      <c r="A24664" t="s">
        <v>309</v>
      </c>
      <c r="B24664" t="s">
        <v>30</v>
      </c>
      <c r="C24664">
        <v>2024</v>
      </c>
      <c r="D24664" t="s">
        <v>12</v>
      </c>
      <c r="E24664" t="s">
        <v>324</v>
      </c>
      <c r="F24664">
        <v>20</v>
      </c>
      <c r="G24664">
        <v>34</v>
      </c>
      <c r="H24664">
        <v>171443</v>
      </c>
    </row>
    <row r="24665" spans="1:8" x14ac:dyDescent="0.3">
      <c r="A24665" t="s">
        <v>309</v>
      </c>
      <c r="B24665" t="s">
        <v>30</v>
      </c>
      <c r="C24665">
        <v>2024</v>
      </c>
      <c r="D24665" t="s">
        <v>12</v>
      </c>
      <c r="E24665" t="s">
        <v>323</v>
      </c>
      <c r="F24665">
        <v>33</v>
      </c>
      <c r="G24665">
        <v>80</v>
      </c>
      <c r="H24665">
        <v>912221</v>
      </c>
    </row>
    <row r="24666" spans="1:8" x14ac:dyDescent="0.3">
      <c r="A24666" t="s">
        <v>309</v>
      </c>
      <c r="B24666" t="s">
        <v>30</v>
      </c>
      <c r="C24666">
        <v>2024</v>
      </c>
      <c r="D24666" t="s">
        <v>10</v>
      </c>
      <c r="E24666" t="s">
        <v>324</v>
      </c>
      <c r="F24666">
        <v>34</v>
      </c>
      <c r="G24666">
        <v>80</v>
      </c>
      <c r="H24666">
        <v>1757149</v>
      </c>
    </row>
    <row r="24667" spans="1:8" x14ac:dyDescent="0.3">
      <c r="A24667" t="s">
        <v>309</v>
      </c>
      <c r="B24667" t="s">
        <v>30</v>
      </c>
      <c r="C24667">
        <v>2024</v>
      </c>
      <c r="D24667" t="s">
        <v>10</v>
      </c>
      <c r="E24667" t="s">
        <v>323</v>
      </c>
      <c r="F24667">
        <v>50</v>
      </c>
      <c r="G24667">
        <v>92</v>
      </c>
      <c r="H24667">
        <v>1887113</v>
      </c>
    </row>
    <row r="24668" spans="1:8" x14ac:dyDescent="0.3">
      <c r="A24668" t="s">
        <v>309</v>
      </c>
      <c r="B24668" t="s">
        <v>30</v>
      </c>
      <c r="C24668">
        <v>2024</v>
      </c>
      <c r="D24668" t="s">
        <v>9</v>
      </c>
      <c r="E24668" t="s">
        <v>324</v>
      </c>
      <c r="F24668">
        <v>46</v>
      </c>
      <c r="G24668">
        <v>140</v>
      </c>
      <c r="H24668">
        <v>2629366</v>
      </c>
    </row>
    <row r="24669" spans="1:8" x14ac:dyDescent="0.3">
      <c r="A24669" t="s">
        <v>309</v>
      </c>
      <c r="B24669" t="s">
        <v>30</v>
      </c>
      <c r="C24669">
        <v>2024</v>
      </c>
      <c r="D24669" t="s">
        <v>9</v>
      </c>
      <c r="E24669" t="s">
        <v>323</v>
      </c>
      <c r="F24669">
        <v>56</v>
      </c>
      <c r="G24669">
        <v>159</v>
      </c>
      <c r="H24669">
        <v>4107651</v>
      </c>
    </row>
    <row r="24670" spans="1:8" x14ac:dyDescent="0.3">
      <c r="A24670" t="s">
        <v>309</v>
      </c>
      <c r="B24670" t="s">
        <v>30</v>
      </c>
      <c r="C24670">
        <v>2024</v>
      </c>
      <c r="D24670" t="s">
        <v>8</v>
      </c>
      <c r="E24670" t="s">
        <v>324</v>
      </c>
      <c r="F24670">
        <v>48</v>
      </c>
      <c r="G24670">
        <v>105</v>
      </c>
      <c r="H24670">
        <v>2403751</v>
      </c>
    </row>
    <row r="24671" spans="1:8" x14ac:dyDescent="0.3">
      <c r="A24671" t="s">
        <v>309</v>
      </c>
      <c r="B24671" t="s">
        <v>30</v>
      </c>
      <c r="C24671">
        <v>2024</v>
      </c>
      <c r="D24671" t="s">
        <v>8</v>
      </c>
      <c r="E24671" t="s">
        <v>323</v>
      </c>
      <c r="F24671">
        <v>73</v>
      </c>
      <c r="G24671">
        <v>160</v>
      </c>
      <c r="H24671">
        <v>2876137</v>
      </c>
    </row>
    <row r="24672" spans="1:8" x14ac:dyDescent="0.3">
      <c r="A24672" t="s">
        <v>309</v>
      </c>
      <c r="B24672" t="s">
        <v>30</v>
      </c>
      <c r="C24672">
        <v>2024</v>
      </c>
      <c r="D24672" t="s">
        <v>11</v>
      </c>
      <c r="E24672" t="s">
        <v>324</v>
      </c>
      <c r="F24672">
        <v>25</v>
      </c>
      <c r="G24672">
        <v>75</v>
      </c>
      <c r="H24672">
        <v>663460</v>
      </c>
    </row>
    <row r="24673" spans="1:8" x14ac:dyDescent="0.3">
      <c r="A24673" t="s">
        <v>309</v>
      </c>
      <c r="B24673" t="s">
        <v>30</v>
      </c>
      <c r="C24673">
        <v>2024</v>
      </c>
      <c r="D24673" t="s">
        <v>11</v>
      </c>
      <c r="E24673" t="s">
        <v>323</v>
      </c>
      <c r="F24673">
        <v>34</v>
      </c>
      <c r="G24673">
        <v>68</v>
      </c>
      <c r="H24673">
        <v>1342342</v>
      </c>
    </row>
    <row r="24674" spans="1:8" x14ac:dyDescent="0.3">
      <c r="A24674" t="s">
        <v>309</v>
      </c>
      <c r="B24674" t="s">
        <v>30</v>
      </c>
      <c r="C24674">
        <v>2024</v>
      </c>
      <c r="D24674" t="s">
        <v>13</v>
      </c>
      <c r="E24674" t="s">
        <v>324</v>
      </c>
      <c r="F24674">
        <v>40</v>
      </c>
      <c r="G24674">
        <v>81</v>
      </c>
      <c r="H24674">
        <v>1840252</v>
      </c>
    </row>
    <row r="24675" spans="1:8" x14ac:dyDescent="0.3">
      <c r="A24675" t="s">
        <v>309</v>
      </c>
      <c r="B24675" t="s">
        <v>30</v>
      </c>
      <c r="C24675">
        <v>2024</v>
      </c>
      <c r="D24675" t="s">
        <v>13</v>
      </c>
      <c r="E24675" t="s">
        <v>323</v>
      </c>
      <c r="F24675">
        <v>45</v>
      </c>
      <c r="G24675">
        <v>112</v>
      </c>
      <c r="H24675">
        <v>1066693</v>
      </c>
    </row>
    <row r="24676" spans="1:8" x14ac:dyDescent="0.3">
      <c r="A24676" t="s">
        <v>309</v>
      </c>
      <c r="B24676" t="s">
        <v>23</v>
      </c>
      <c r="C24676">
        <v>2024</v>
      </c>
      <c r="D24676" t="s">
        <v>12</v>
      </c>
      <c r="E24676" t="s">
        <v>324</v>
      </c>
      <c r="F24676">
        <v>7</v>
      </c>
      <c r="G24676">
        <v>9</v>
      </c>
      <c r="H24676">
        <v>15720</v>
      </c>
    </row>
    <row r="24677" spans="1:8" x14ac:dyDescent="0.3">
      <c r="A24677" t="s">
        <v>309</v>
      </c>
      <c r="B24677" t="s">
        <v>23</v>
      </c>
      <c r="C24677">
        <v>2024</v>
      </c>
      <c r="D24677" t="s">
        <v>12</v>
      </c>
      <c r="E24677" t="s">
        <v>323</v>
      </c>
      <c r="F24677">
        <v>13</v>
      </c>
      <c r="G24677">
        <v>23</v>
      </c>
      <c r="H24677">
        <v>76272</v>
      </c>
    </row>
    <row r="24678" spans="1:8" x14ac:dyDescent="0.3">
      <c r="A24678" t="s">
        <v>309</v>
      </c>
      <c r="B24678" t="s">
        <v>23</v>
      </c>
      <c r="C24678">
        <v>2024</v>
      </c>
      <c r="D24678" t="s">
        <v>10</v>
      </c>
      <c r="E24678" t="s">
        <v>324</v>
      </c>
      <c r="F24678">
        <v>25</v>
      </c>
      <c r="G24678">
        <v>68</v>
      </c>
      <c r="H24678">
        <v>563580</v>
      </c>
    </row>
    <row r="24679" spans="1:8" x14ac:dyDescent="0.3">
      <c r="A24679" t="s">
        <v>309</v>
      </c>
      <c r="B24679" t="s">
        <v>23</v>
      </c>
      <c r="C24679">
        <v>2024</v>
      </c>
      <c r="D24679" t="s">
        <v>10</v>
      </c>
      <c r="E24679" t="s">
        <v>323</v>
      </c>
      <c r="F24679">
        <v>33</v>
      </c>
      <c r="G24679">
        <v>83</v>
      </c>
      <c r="H24679">
        <v>1259407</v>
      </c>
    </row>
    <row r="24680" spans="1:8" x14ac:dyDescent="0.3">
      <c r="A24680" t="s">
        <v>309</v>
      </c>
      <c r="B24680" t="s">
        <v>23</v>
      </c>
      <c r="C24680">
        <v>2024</v>
      </c>
      <c r="D24680" t="s">
        <v>9</v>
      </c>
      <c r="E24680" t="s">
        <v>324</v>
      </c>
      <c r="F24680">
        <v>33</v>
      </c>
      <c r="G24680">
        <v>75</v>
      </c>
      <c r="H24680">
        <v>1164909</v>
      </c>
    </row>
    <row r="24681" spans="1:8" x14ac:dyDescent="0.3">
      <c r="A24681" t="s">
        <v>309</v>
      </c>
      <c r="B24681" t="s">
        <v>23</v>
      </c>
      <c r="C24681">
        <v>2024</v>
      </c>
      <c r="D24681" t="s">
        <v>9</v>
      </c>
      <c r="E24681" t="s">
        <v>323</v>
      </c>
      <c r="F24681">
        <v>24</v>
      </c>
      <c r="G24681">
        <v>63</v>
      </c>
      <c r="H24681">
        <v>2008866</v>
      </c>
    </row>
    <row r="24682" spans="1:8" x14ac:dyDescent="0.3">
      <c r="A24682" t="s">
        <v>309</v>
      </c>
      <c r="B24682" t="s">
        <v>23</v>
      </c>
      <c r="C24682">
        <v>2024</v>
      </c>
      <c r="D24682" t="s">
        <v>8</v>
      </c>
      <c r="E24682" t="s">
        <v>324</v>
      </c>
      <c r="F24682">
        <v>25</v>
      </c>
      <c r="G24682">
        <v>75</v>
      </c>
      <c r="H24682">
        <v>4510475</v>
      </c>
    </row>
    <row r="24683" spans="1:8" x14ac:dyDescent="0.3">
      <c r="A24683" t="s">
        <v>309</v>
      </c>
      <c r="B24683" t="s">
        <v>23</v>
      </c>
      <c r="C24683">
        <v>2024</v>
      </c>
      <c r="D24683" t="s">
        <v>8</v>
      </c>
      <c r="E24683" t="s">
        <v>323</v>
      </c>
      <c r="F24683">
        <v>20</v>
      </c>
      <c r="G24683">
        <v>38</v>
      </c>
      <c r="H24683">
        <v>936849</v>
      </c>
    </row>
    <row r="24684" spans="1:8" x14ac:dyDescent="0.3">
      <c r="A24684" t="s">
        <v>309</v>
      </c>
      <c r="B24684" t="s">
        <v>23</v>
      </c>
      <c r="C24684">
        <v>2024</v>
      </c>
      <c r="D24684" t="s">
        <v>11</v>
      </c>
      <c r="E24684" t="s">
        <v>324</v>
      </c>
      <c r="F24684">
        <v>21</v>
      </c>
      <c r="G24684">
        <v>52</v>
      </c>
      <c r="H24684">
        <v>177695</v>
      </c>
    </row>
    <row r="24685" spans="1:8" x14ac:dyDescent="0.3">
      <c r="A24685" t="s">
        <v>309</v>
      </c>
      <c r="B24685" t="s">
        <v>23</v>
      </c>
      <c r="C24685">
        <v>2024</v>
      </c>
      <c r="D24685" t="s">
        <v>11</v>
      </c>
      <c r="E24685" t="s">
        <v>323</v>
      </c>
      <c r="F24685">
        <v>22</v>
      </c>
      <c r="G24685">
        <v>49</v>
      </c>
      <c r="H24685">
        <v>253062</v>
      </c>
    </row>
    <row r="24686" spans="1:8" x14ac:dyDescent="0.3">
      <c r="A24686" t="s">
        <v>309</v>
      </c>
      <c r="B24686" t="s">
        <v>23</v>
      </c>
      <c r="C24686">
        <v>2024</v>
      </c>
      <c r="D24686" t="s">
        <v>13</v>
      </c>
      <c r="E24686" t="s">
        <v>324</v>
      </c>
      <c r="F24686">
        <v>7</v>
      </c>
      <c r="G24686">
        <v>8</v>
      </c>
      <c r="H24686">
        <v>28722</v>
      </c>
    </row>
    <row r="24687" spans="1:8" x14ac:dyDescent="0.3">
      <c r="A24687" t="s">
        <v>309</v>
      </c>
      <c r="B24687" t="s">
        <v>23</v>
      </c>
      <c r="C24687">
        <v>2024</v>
      </c>
      <c r="D24687" t="s">
        <v>13</v>
      </c>
      <c r="E24687" t="s">
        <v>323</v>
      </c>
      <c r="F24687">
        <v>18</v>
      </c>
      <c r="G24687">
        <v>29</v>
      </c>
      <c r="H24687">
        <v>129064</v>
      </c>
    </row>
    <row r="24688" spans="1:8" x14ac:dyDescent="0.3">
      <c r="A24688" t="s">
        <v>309</v>
      </c>
      <c r="B24688" t="s">
        <v>27</v>
      </c>
      <c r="C24688">
        <v>2024</v>
      </c>
      <c r="D24688" t="s">
        <v>12</v>
      </c>
      <c r="E24688" t="s">
        <v>324</v>
      </c>
      <c r="F24688">
        <v>13</v>
      </c>
      <c r="G24688">
        <v>21</v>
      </c>
      <c r="H24688">
        <v>149213</v>
      </c>
    </row>
    <row r="24689" spans="1:8" x14ac:dyDescent="0.3">
      <c r="A24689" t="s">
        <v>309</v>
      </c>
      <c r="B24689" t="s">
        <v>27</v>
      </c>
      <c r="C24689">
        <v>2024</v>
      </c>
      <c r="D24689" t="s">
        <v>12</v>
      </c>
      <c r="E24689" t="s">
        <v>323</v>
      </c>
      <c r="F24689">
        <v>17</v>
      </c>
      <c r="G24689">
        <v>27</v>
      </c>
      <c r="H24689">
        <v>326923</v>
      </c>
    </row>
    <row r="24690" spans="1:8" x14ac:dyDescent="0.3">
      <c r="A24690" t="s">
        <v>309</v>
      </c>
      <c r="B24690" t="s">
        <v>27</v>
      </c>
      <c r="C24690">
        <v>2024</v>
      </c>
      <c r="D24690" t="s">
        <v>10</v>
      </c>
      <c r="E24690" t="s">
        <v>324</v>
      </c>
      <c r="F24690">
        <v>26</v>
      </c>
      <c r="G24690">
        <v>98</v>
      </c>
      <c r="H24690">
        <v>1989198</v>
      </c>
    </row>
    <row r="24691" spans="1:8" x14ac:dyDescent="0.3">
      <c r="A24691" t="s">
        <v>309</v>
      </c>
      <c r="B24691" t="s">
        <v>27</v>
      </c>
      <c r="C24691">
        <v>2024</v>
      </c>
      <c r="D24691" t="s">
        <v>10</v>
      </c>
      <c r="E24691" t="s">
        <v>323</v>
      </c>
      <c r="F24691">
        <v>42</v>
      </c>
      <c r="G24691">
        <v>127</v>
      </c>
      <c r="H24691">
        <v>3281367</v>
      </c>
    </row>
    <row r="24692" spans="1:8" x14ac:dyDescent="0.3">
      <c r="A24692" t="s">
        <v>309</v>
      </c>
      <c r="B24692" t="s">
        <v>27</v>
      </c>
      <c r="C24692">
        <v>2024</v>
      </c>
      <c r="D24692" t="s">
        <v>9</v>
      </c>
      <c r="E24692" t="s">
        <v>324</v>
      </c>
      <c r="F24692">
        <v>31</v>
      </c>
      <c r="G24692">
        <v>66</v>
      </c>
      <c r="H24692">
        <v>1072661</v>
      </c>
    </row>
    <row r="24693" spans="1:8" x14ac:dyDescent="0.3">
      <c r="A24693" t="s">
        <v>309</v>
      </c>
      <c r="B24693" t="s">
        <v>27</v>
      </c>
      <c r="C24693">
        <v>2024</v>
      </c>
      <c r="D24693" t="s">
        <v>9</v>
      </c>
      <c r="E24693" t="s">
        <v>323</v>
      </c>
      <c r="F24693">
        <v>30</v>
      </c>
      <c r="G24693">
        <v>67</v>
      </c>
      <c r="H24693">
        <v>1292103</v>
      </c>
    </row>
    <row r="24694" spans="1:8" x14ac:dyDescent="0.3">
      <c r="A24694" t="s">
        <v>309</v>
      </c>
      <c r="B24694" t="s">
        <v>27</v>
      </c>
      <c r="C24694">
        <v>2024</v>
      </c>
      <c r="D24694" t="s">
        <v>8</v>
      </c>
      <c r="E24694" t="s">
        <v>324</v>
      </c>
      <c r="F24694">
        <v>37</v>
      </c>
      <c r="G24694">
        <v>75</v>
      </c>
      <c r="H24694">
        <v>1142108</v>
      </c>
    </row>
    <row r="24695" spans="1:8" x14ac:dyDescent="0.3">
      <c r="A24695" t="s">
        <v>309</v>
      </c>
      <c r="B24695" t="s">
        <v>27</v>
      </c>
      <c r="C24695">
        <v>2024</v>
      </c>
      <c r="D24695" t="s">
        <v>8</v>
      </c>
      <c r="E24695" t="s">
        <v>323</v>
      </c>
      <c r="F24695">
        <v>30</v>
      </c>
      <c r="G24695">
        <v>69</v>
      </c>
      <c r="H24695">
        <v>945867</v>
      </c>
    </row>
    <row r="24696" spans="1:8" x14ac:dyDescent="0.3">
      <c r="A24696" t="s">
        <v>309</v>
      </c>
      <c r="B24696" t="s">
        <v>27</v>
      </c>
      <c r="C24696">
        <v>2024</v>
      </c>
      <c r="D24696" t="s">
        <v>11</v>
      </c>
      <c r="E24696" t="s">
        <v>324</v>
      </c>
      <c r="F24696">
        <v>34</v>
      </c>
      <c r="G24696">
        <v>106</v>
      </c>
      <c r="H24696">
        <v>689249</v>
      </c>
    </row>
    <row r="24697" spans="1:8" x14ac:dyDescent="0.3">
      <c r="A24697" t="s">
        <v>309</v>
      </c>
      <c r="B24697" t="s">
        <v>27</v>
      </c>
      <c r="C24697">
        <v>2024</v>
      </c>
      <c r="D24697" t="s">
        <v>11</v>
      </c>
      <c r="E24697" t="s">
        <v>323</v>
      </c>
      <c r="F24697">
        <v>27</v>
      </c>
      <c r="G24697">
        <v>62</v>
      </c>
      <c r="H24697">
        <v>1151432</v>
      </c>
    </row>
    <row r="24698" spans="1:8" x14ac:dyDescent="0.3">
      <c r="A24698" t="s">
        <v>309</v>
      </c>
      <c r="B24698" t="s">
        <v>27</v>
      </c>
      <c r="C24698">
        <v>2024</v>
      </c>
      <c r="D24698" t="s">
        <v>13</v>
      </c>
      <c r="E24698" t="s">
        <v>324</v>
      </c>
      <c r="F24698">
        <v>23</v>
      </c>
      <c r="G24698">
        <v>35</v>
      </c>
      <c r="H24698">
        <v>170073</v>
      </c>
    </row>
    <row r="24699" spans="1:8" x14ac:dyDescent="0.3">
      <c r="A24699" t="s">
        <v>309</v>
      </c>
      <c r="B24699" t="s">
        <v>27</v>
      </c>
      <c r="C24699">
        <v>2024</v>
      </c>
      <c r="D24699" t="s">
        <v>13</v>
      </c>
      <c r="E24699" t="s">
        <v>323</v>
      </c>
      <c r="F24699">
        <v>39</v>
      </c>
      <c r="G24699">
        <v>77</v>
      </c>
      <c r="H24699">
        <v>709292</v>
      </c>
    </row>
    <row r="24700" spans="1:8" x14ac:dyDescent="0.3">
      <c r="A24700" t="s">
        <v>309</v>
      </c>
      <c r="B24700" t="s">
        <v>24</v>
      </c>
      <c r="C24700">
        <v>2024</v>
      </c>
      <c r="D24700" t="s">
        <v>12</v>
      </c>
      <c r="E24700" t="s">
        <v>324</v>
      </c>
      <c r="F24700">
        <v>5</v>
      </c>
      <c r="G24700">
        <v>12</v>
      </c>
      <c r="H24700">
        <v>52436</v>
      </c>
    </row>
    <row r="24701" spans="1:8" x14ac:dyDescent="0.3">
      <c r="A24701" t="s">
        <v>309</v>
      </c>
      <c r="B24701" t="s">
        <v>24</v>
      </c>
      <c r="C24701">
        <v>2024</v>
      </c>
      <c r="D24701" t="s">
        <v>12</v>
      </c>
      <c r="E24701" t="s">
        <v>323</v>
      </c>
      <c r="F24701">
        <v>16</v>
      </c>
      <c r="G24701">
        <v>26</v>
      </c>
      <c r="H24701">
        <v>94176</v>
      </c>
    </row>
    <row r="24702" spans="1:8" x14ac:dyDescent="0.3">
      <c r="A24702" t="s">
        <v>309</v>
      </c>
      <c r="B24702" t="s">
        <v>24</v>
      </c>
      <c r="C24702">
        <v>2024</v>
      </c>
      <c r="D24702" t="s">
        <v>10</v>
      </c>
      <c r="E24702" t="s">
        <v>324</v>
      </c>
      <c r="F24702">
        <v>29</v>
      </c>
      <c r="G24702">
        <v>67</v>
      </c>
      <c r="H24702">
        <v>962893</v>
      </c>
    </row>
    <row r="24703" spans="1:8" x14ac:dyDescent="0.3">
      <c r="A24703" t="s">
        <v>309</v>
      </c>
      <c r="B24703" t="s">
        <v>24</v>
      </c>
      <c r="C24703">
        <v>2024</v>
      </c>
      <c r="D24703" t="s">
        <v>10</v>
      </c>
      <c r="E24703" t="s">
        <v>323</v>
      </c>
      <c r="F24703">
        <v>28</v>
      </c>
      <c r="G24703">
        <v>82</v>
      </c>
      <c r="H24703">
        <v>3052780</v>
      </c>
    </row>
    <row r="24704" spans="1:8" x14ac:dyDescent="0.3">
      <c r="A24704" t="s">
        <v>309</v>
      </c>
      <c r="B24704" t="s">
        <v>24</v>
      </c>
      <c r="C24704">
        <v>2024</v>
      </c>
      <c r="D24704" t="s">
        <v>9</v>
      </c>
      <c r="E24704" t="s">
        <v>324</v>
      </c>
      <c r="F24704">
        <v>39</v>
      </c>
      <c r="G24704">
        <v>130</v>
      </c>
      <c r="H24704">
        <v>3630238</v>
      </c>
    </row>
    <row r="24705" spans="1:8" x14ac:dyDescent="0.3">
      <c r="A24705" t="s">
        <v>309</v>
      </c>
      <c r="B24705" t="s">
        <v>24</v>
      </c>
      <c r="C24705">
        <v>2024</v>
      </c>
      <c r="D24705" t="s">
        <v>9</v>
      </c>
      <c r="E24705" t="s">
        <v>323</v>
      </c>
      <c r="F24705">
        <v>33</v>
      </c>
      <c r="G24705">
        <v>93</v>
      </c>
      <c r="H24705">
        <v>1947618</v>
      </c>
    </row>
    <row r="24706" spans="1:8" x14ac:dyDescent="0.3">
      <c r="A24706" t="s">
        <v>309</v>
      </c>
      <c r="B24706" t="s">
        <v>24</v>
      </c>
      <c r="C24706">
        <v>2024</v>
      </c>
      <c r="D24706" t="s">
        <v>8</v>
      </c>
      <c r="E24706" t="s">
        <v>324</v>
      </c>
      <c r="F24706">
        <v>35</v>
      </c>
      <c r="G24706">
        <v>80</v>
      </c>
      <c r="H24706">
        <v>1793354</v>
      </c>
    </row>
    <row r="24707" spans="1:8" x14ac:dyDescent="0.3">
      <c r="A24707" t="s">
        <v>309</v>
      </c>
      <c r="B24707" t="s">
        <v>24</v>
      </c>
      <c r="C24707">
        <v>2024</v>
      </c>
      <c r="D24707" t="s">
        <v>8</v>
      </c>
      <c r="E24707" t="s">
        <v>323</v>
      </c>
      <c r="F24707">
        <v>36</v>
      </c>
      <c r="G24707">
        <v>66</v>
      </c>
      <c r="H24707">
        <v>670189</v>
      </c>
    </row>
    <row r="24708" spans="1:8" x14ac:dyDescent="0.3">
      <c r="A24708" t="s">
        <v>309</v>
      </c>
      <c r="B24708" t="s">
        <v>24</v>
      </c>
      <c r="C24708">
        <v>2024</v>
      </c>
      <c r="D24708" t="s">
        <v>11</v>
      </c>
      <c r="E24708" t="s">
        <v>324</v>
      </c>
      <c r="F24708">
        <v>21</v>
      </c>
      <c r="G24708">
        <v>36</v>
      </c>
      <c r="H24708">
        <v>891345</v>
      </c>
    </row>
    <row r="24709" spans="1:8" x14ac:dyDescent="0.3">
      <c r="A24709" t="s">
        <v>309</v>
      </c>
      <c r="B24709" t="s">
        <v>24</v>
      </c>
      <c r="C24709">
        <v>2024</v>
      </c>
      <c r="D24709" t="s">
        <v>11</v>
      </c>
      <c r="E24709" t="s">
        <v>323</v>
      </c>
      <c r="F24709">
        <v>42</v>
      </c>
      <c r="G24709">
        <v>95</v>
      </c>
      <c r="H24709">
        <v>2319574</v>
      </c>
    </row>
    <row r="24710" spans="1:8" x14ac:dyDescent="0.3">
      <c r="A24710" t="s">
        <v>309</v>
      </c>
      <c r="B24710" t="s">
        <v>24</v>
      </c>
      <c r="C24710">
        <v>2024</v>
      </c>
      <c r="D24710" t="s">
        <v>13</v>
      </c>
      <c r="E24710" t="s">
        <v>324</v>
      </c>
      <c r="F24710">
        <v>16</v>
      </c>
      <c r="G24710">
        <v>31</v>
      </c>
      <c r="H24710">
        <v>948712</v>
      </c>
    </row>
    <row r="24711" spans="1:8" x14ac:dyDescent="0.3">
      <c r="A24711" t="s">
        <v>309</v>
      </c>
      <c r="B24711" t="s">
        <v>24</v>
      </c>
      <c r="C24711">
        <v>2024</v>
      </c>
      <c r="D24711" t="s">
        <v>13</v>
      </c>
      <c r="E24711" t="s">
        <v>323</v>
      </c>
      <c r="F24711">
        <v>28</v>
      </c>
      <c r="G24711">
        <v>56</v>
      </c>
      <c r="H24711">
        <v>518025</v>
      </c>
    </row>
    <row r="24712" spans="1:8" x14ac:dyDescent="0.3">
      <c r="A24712" t="s">
        <v>309</v>
      </c>
      <c r="B24712" t="s">
        <v>28</v>
      </c>
      <c r="C24712">
        <v>2024</v>
      </c>
      <c r="D24712" t="s">
        <v>12</v>
      </c>
      <c r="E24712" t="s">
        <v>324</v>
      </c>
      <c r="F24712">
        <v>7</v>
      </c>
      <c r="G24712">
        <v>9</v>
      </c>
      <c r="H24712">
        <v>145489</v>
      </c>
    </row>
    <row r="24713" spans="1:8" x14ac:dyDescent="0.3">
      <c r="A24713" t="s">
        <v>309</v>
      </c>
      <c r="B24713" t="s">
        <v>28</v>
      </c>
      <c r="C24713">
        <v>2024</v>
      </c>
      <c r="D24713" t="s">
        <v>12</v>
      </c>
      <c r="E24713" t="s">
        <v>323</v>
      </c>
      <c r="F24713">
        <v>17</v>
      </c>
      <c r="G24713">
        <v>25</v>
      </c>
      <c r="H24713">
        <v>108433</v>
      </c>
    </row>
    <row r="24714" spans="1:8" x14ac:dyDescent="0.3">
      <c r="A24714" t="s">
        <v>309</v>
      </c>
      <c r="B24714" t="s">
        <v>28</v>
      </c>
      <c r="C24714">
        <v>2024</v>
      </c>
      <c r="D24714" t="s">
        <v>10</v>
      </c>
      <c r="E24714" t="s">
        <v>324</v>
      </c>
      <c r="F24714">
        <v>18</v>
      </c>
      <c r="G24714">
        <v>44</v>
      </c>
      <c r="H24714">
        <v>1059985</v>
      </c>
    </row>
    <row r="24715" spans="1:8" x14ac:dyDescent="0.3">
      <c r="A24715" t="s">
        <v>309</v>
      </c>
      <c r="B24715" t="s">
        <v>28</v>
      </c>
      <c r="C24715">
        <v>2024</v>
      </c>
      <c r="D24715" t="s">
        <v>10</v>
      </c>
      <c r="E24715" t="s">
        <v>323</v>
      </c>
      <c r="F24715">
        <v>31</v>
      </c>
      <c r="G24715">
        <v>75</v>
      </c>
      <c r="H24715">
        <v>1726260</v>
      </c>
    </row>
    <row r="24716" spans="1:8" x14ac:dyDescent="0.3">
      <c r="A24716" t="s">
        <v>309</v>
      </c>
      <c r="B24716" t="s">
        <v>28</v>
      </c>
      <c r="C24716">
        <v>2024</v>
      </c>
      <c r="D24716" t="s">
        <v>9</v>
      </c>
      <c r="E24716" t="s">
        <v>324</v>
      </c>
      <c r="F24716">
        <v>33</v>
      </c>
      <c r="G24716">
        <v>67</v>
      </c>
      <c r="H24716">
        <v>3053379</v>
      </c>
    </row>
    <row r="24717" spans="1:8" x14ac:dyDescent="0.3">
      <c r="A24717" t="s">
        <v>309</v>
      </c>
      <c r="B24717" t="s">
        <v>28</v>
      </c>
      <c r="C24717">
        <v>2024</v>
      </c>
      <c r="D24717" t="s">
        <v>9</v>
      </c>
      <c r="E24717" t="s">
        <v>323</v>
      </c>
      <c r="F24717">
        <v>30</v>
      </c>
      <c r="G24717">
        <v>65</v>
      </c>
      <c r="H24717">
        <v>993608</v>
      </c>
    </row>
    <row r="24718" spans="1:8" x14ac:dyDescent="0.3">
      <c r="A24718" t="s">
        <v>309</v>
      </c>
      <c r="B24718" t="s">
        <v>28</v>
      </c>
      <c r="C24718">
        <v>2024</v>
      </c>
      <c r="D24718" t="s">
        <v>8</v>
      </c>
      <c r="E24718" t="s">
        <v>324</v>
      </c>
      <c r="F24718">
        <v>19</v>
      </c>
      <c r="G24718">
        <v>46</v>
      </c>
      <c r="H24718">
        <v>547324</v>
      </c>
    </row>
    <row r="24719" spans="1:8" x14ac:dyDescent="0.3">
      <c r="A24719" t="s">
        <v>309</v>
      </c>
      <c r="B24719" t="s">
        <v>28</v>
      </c>
      <c r="C24719">
        <v>2024</v>
      </c>
      <c r="D24719" t="s">
        <v>8</v>
      </c>
      <c r="E24719" t="s">
        <v>323</v>
      </c>
      <c r="F24719">
        <v>26</v>
      </c>
      <c r="G24719">
        <v>38</v>
      </c>
      <c r="H24719">
        <v>284257</v>
      </c>
    </row>
    <row r="24720" spans="1:8" x14ac:dyDescent="0.3">
      <c r="A24720" t="s">
        <v>309</v>
      </c>
      <c r="B24720" t="s">
        <v>28</v>
      </c>
      <c r="C24720">
        <v>2024</v>
      </c>
      <c r="D24720" t="s">
        <v>11</v>
      </c>
      <c r="E24720" t="s">
        <v>324</v>
      </c>
      <c r="F24720">
        <v>17</v>
      </c>
      <c r="G24720">
        <v>44</v>
      </c>
      <c r="H24720">
        <v>1842383</v>
      </c>
    </row>
    <row r="24721" spans="1:8" x14ac:dyDescent="0.3">
      <c r="A24721" t="s">
        <v>309</v>
      </c>
      <c r="B24721" t="s">
        <v>28</v>
      </c>
      <c r="C24721">
        <v>2024</v>
      </c>
      <c r="D24721" t="s">
        <v>11</v>
      </c>
      <c r="E24721" t="s">
        <v>323</v>
      </c>
      <c r="F24721">
        <v>30</v>
      </c>
      <c r="G24721">
        <v>103</v>
      </c>
      <c r="H24721">
        <v>1572571</v>
      </c>
    </row>
    <row r="24722" spans="1:8" x14ac:dyDescent="0.3">
      <c r="A24722" t="s">
        <v>309</v>
      </c>
      <c r="B24722" t="s">
        <v>28</v>
      </c>
      <c r="C24722">
        <v>2024</v>
      </c>
      <c r="D24722" t="s">
        <v>13</v>
      </c>
      <c r="E24722" t="s">
        <v>324</v>
      </c>
      <c r="F24722">
        <v>17</v>
      </c>
      <c r="G24722">
        <v>32</v>
      </c>
      <c r="H24722">
        <v>204690</v>
      </c>
    </row>
    <row r="24723" spans="1:8" x14ac:dyDescent="0.3">
      <c r="A24723" t="s">
        <v>309</v>
      </c>
      <c r="B24723" t="s">
        <v>28</v>
      </c>
      <c r="C24723">
        <v>2024</v>
      </c>
      <c r="D24723" t="s">
        <v>13</v>
      </c>
      <c r="E24723" t="s">
        <v>323</v>
      </c>
      <c r="F24723">
        <v>27</v>
      </c>
      <c r="G24723">
        <v>44</v>
      </c>
      <c r="H24723">
        <v>498455</v>
      </c>
    </row>
    <row r="24724" spans="1:8" x14ac:dyDescent="0.3">
      <c r="A24724" t="s">
        <v>309</v>
      </c>
      <c r="B24724" t="s">
        <v>26</v>
      </c>
      <c r="C24724">
        <v>2024</v>
      </c>
      <c r="D24724" t="s">
        <v>12</v>
      </c>
      <c r="E24724" t="s">
        <v>324</v>
      </c>
      <c r="F24724">
        <v>5</v>
      </c>
      <c r="G24724">
        <v>8</v>
      </c>
      <c r="H24724">
        <v>48561</v>
      </c>
    </row>
    <row r="24725" spans="1:8" x14ac:dyDescent="0.3">
      <c r="A24725" t="s">
        <v>309</v>
      </c>
      <c r="B24725" t="s">
        <v>26</v>
      </c>
      <c r="C24725">
        <v>2024</v>
      </c>
      <c r="D24725" t="s">
        <v>12</v>
      </c>
      <c r="E24725" t="s">
        <v>323</v>
      </c>
      <c r="F24725">
        <v>14</v>
      </c>
      <c r="G24725">
        <v>27</v>
      </c>
      <c r="H24725">
        <v>166540</v>
      </c>
    </row>
    <row r="24726" spans="1:8" x14ac:dyDescent="0.3">
      <c r="A24726" t="s">
        <v>309</v>
      </c>
      <c r="B24726" t="s">
        <v>26</v>
      </c>
      <c r="C24726">
        <v>2024</v>
      </c>
      <c r="D24726" t="s">
        <v>10</v>
      </c>
      <c r="E24726" t="s">
        <v>324</v>
      </c>
      <c r="F24726">
        <v>22</v>
      </c>
      <c r="G24726">
        <v>38</v>
      </c>
      <c r="H24726">
        <v>514973</v>
      </c>
    </row>
    <row r="24727" spans="1:8" x14ac:dyDescent="0.3">
      <c r="A24727" t="s">
        <v>309</v>
      </c>
      <c r="B24727" t="s">
        <v>26</v>
      </c>
      <c r="C24727">
        <v>2024</v>
      </c>
      <c r="D24727" t="s">
        <v>10</v>
      </c>
      <c r="E24727" t="s">
        <v>323</v>
      </c>
      <c r="F24727">
        <v>24</v>
      </c>
      <c r="G24727">
        <v>60</v>
      </c>
      <c r="H24727">
        <v>1583835</v>
      </c>
    </row>
    <row r="24728" spans="1:8" x14ac:dyDescent="0.3">
      <c r="A24728" t="s">
        <v>309</v>
      </c>
      <c r="B24728" t="s">
        <v>26</v>
      </c>
      <c r="C24728">
        <v>2024</v>
      </c>
      <c r="D24728" t="s">
        <v>9</v>
      </c>
      <c r="E24728" t="s">
        <v>324</v>
      </c>
      <c r="F24728">
        <v>18</v>
      </c>
      <c r="G24728">
        <v>67</v>
      </c>
      <c r="H24728">
        <v>1466096</v>
      </c>
    </row>
    <row r="24729" spans="1:8" x14ac:dyDescent="0.3">
      <c r="A24729" t="s">
        <v>309</v>
      </c>
      <c r="B24729" t="s">
        <v>26</v>
      </c>
      <c r="C24729">
        <v>2024</v>
      </c>
      <c r="D24729" t="s">
        <v>9</v>
      </c>
      <c r="E24729" t="s">
        <v>323</v>
      </c>
      <c r="F24729">
        <v>27</v>
      </c>
      <c r="G24729">
        <v>88</v>
      </c>
      <c r="H24729">
        <v>2558038</v>
      </c>
    </row>
    <row r="24730" spans="1:8" x14ac:dyDescent="0.3">
      <c r="A24730" t="s">
        <v>309</v>
      </c>
      <c r="B24730" t="s">
        <v>26</v>
      </c>
      <c r="C24730">
        <v>2024</v>
      </c>
      <c r="D24730" t="s">
        <v>8</v>
      </c>
      <c r="E24730" t="s">
        <v>324</v>
      </c>
      <c r="F24730">
        <v>29</v>
      </c>
      <c r="G24730">
        <v>72</v>
      </c>
      <c r="H24730">
        <v>861704</v>
      </c>
    </row>
    <row r="24731" spans="1:8" x14ac:dyDescent="0.3">
      <c r="A24731" t="s">
        <v>309</v>
      </c>
      <c r="B24731" t="s">
        <v>26</v>
      </c>
      <c r="C24731">
        <v>2024</v>
      </c>
      <c r="D24731" t="s">
        <v>8</v>
      </c>
      <c r="E24731" t="s">
        <v>323</v>
      </c>
      <c r="F24731">
        <v>23</v>
      </c>
      <c r="G24731">
        <v>54</v>
      </c>
      <c r="H24731">
        <v>882348</v>
      </c>
    </row>
    <row r="24732" spans="1:8" x14ac:dyDescent="0.3">
      <c r="A24732" t="s">
        <v>309</v>
      </c>
      <c r="B24732" t="s">
        <v>26</v>
      </c>
      <c r="C24732">
        <v>2024</v>
      </c>
      <c r="D24732" t="s">
        <v>11</v>
      </c>
      <c r="E24732" t="s">
        <v>324</v>
      </c>
      <c r="F24732">
        <v>16</v>
      </c>
      <c r="G24732">
        <v>37</v>
      </c>
      <c r="H24732">
        <v>881345</v>
      </c>
    </row>
    <row r="24733" spans="1:8" x14ac:dyDescent="0.3">
      <c r="A24733" t="s">
        <v>309</v>
      </c>
      <c r="B24733" t="s">
        <v>26</v>
      </c>
      <c r="C24733">
        <v>2024</v>
      </c>
      <c r="D24733" t="s">
        <v>11</v>
      </c>
      <c r="E24733" t="s">
        <v>323</v>
      </c>
      <c r="F24733">
        <v>34</v>
      </c>
      <c r="G24733">
        <v>89</v>
      </c>
      <c r="H24733">
        <v>965476</v>
      </c>
    </row>
    <row r="24734" spans="1:8" x14ac:dyDescent="0.3">
      <c r="A24734" t="s">
        <v>309</v>
      </c>
      <c r="B24734" t="s">
        <v>26</v>
      </c>
      <c r="C24734">
        <v>2024</v>
      </c>
      <c r="D24734" t="s">
        <v>13</v>
      </c>
      <c r="E24734" t="s">
        <v>324</v>
      </c>
      <c r="F24734">
        <v>12</v>
      </c>
      <c r="G24734">
        <v>22</v>
      </c>
      <c r="H24734">
        <v>69751</v>
      </c>
    </row>
    <row r="24735" spans="1:8" x14ac:dyDescent="0.3">
      <c r="A24735" t="s">
        <v>309</v>
      </c>
      <c r="B24735" t="s">
        <v>26</v>
      </c>
      <c r="C24735">
        <v>2024</v>
      </c>
      <c r="D24735" t="s">
        <v>13</v>
      </c>
      <c r="E24735" t="s">
        <v>323</v>
      </c>
      <c r="F24735">
        <v>17</v>
      </c>
      <c r="G24735">
        <v>25</v>
      </c>
      <c r="H24735">
        <v>156314</v>
      </c>
    </row>
    <row r="24736" spans="1:8" x14ac:dyDescent="0.3">
      <c r="A24736" t="s">
        <v>309</v>
      </c>
      <c r="B24736" t="s">
        <v>25</v>
      </c>
      <c r="C24736">
        <v>2024</v>
      </c>
      <c r="D24736" t="s">
        <v>12</v>
      </c>
      <c r="E24736" t="s">
        <v>324</v>
      </c>
      <c r="F24736">
        <v>7</v>
      </c>
      <c r="G24736">
        <v>10</v>
      </c>
      <c r="H24736">
        <v>20413</v>
      </c>
    </row>
    <row r="24737" spans="1:8" x14ac:dyDescent="0.3">
      <c r="A24737" t="s">
        <v>309</v>
      </c>
      <c r="B24737" t="s">
        <v>25</v>
      </c>
      <c r="C24737">
        <v>2024</v>
      </c>
      <c r="D24737" t="s">
        <v>12</v>
      </c>
      <c r="E24737" t="s">
        <v>323</v>
      </c>
      <c r="F24737">
        <v>7</v>
      </c>
      <c r="G24737">
        <v>12</v>
      </c>
      <c r="H24737">
        <v>29938</v>
      </c>
    </row>
    <row r="24738" spans="1:8" x14ac:dyDescent="0.3">
      <c r="A24738" t="s">
        <v>309</v>
      </c>
      <c r="B24738" t="s">
        <v>25</v>
      </c>
      <c r="C24738">
        <v>2024</v>
      </c>
      <c r="D24738" t="s">
        <v>10</v>
      </c>
      <c r="E24738" t="s">
        <v>324</v>
      </c>
      <c r="F24738">
        <v>16</v>
      </c>
      <c r="G24738">
        <v>31</v>
      </c>
      <c r="H24738">
        <v>445307</v>
      </c>
    </row>
    <row r="24739" spans="1:8" x14ac:dyDescent="0.3">
      <c r="A24739" t="s">
        <v>309</v>
      </c>
      <c r="B24739" t="s">
        <v>25</v>
      </c>
      <c r="C24739">
        <v>2024</v>
      </c>
      <c r="D24739" t="s">
        <v>10</v>
      </c>
      <c r="E24739" t="s">
        <v>323</v>
      </c>
      <c r="F24739">
        <v>28</v>
      </c>
      <c r="G24739">
        <v>66</v>
      </c>
      <c r="H24739">
        <v>2231850</v>
      </c>
    </row>
    <row r="24740" spans="1:8" x14ac:dyDescent="0.3">
      <c r="A24740" t="s">
        <v>309</v>
      </c>
      <c r="B24740" t="s">
        <v>25</v>
      </c>
      <c r="C24740">
        <v>2024</v>
      </c>
      <c r="D24740" t="s">
        <v>9</v>
      </c>
      <c r="E24740" t="s">
        <v>324</v>
      </c>
      <c r="F24740">
        <v>25</v>
      </c>
      <c r="G24740">
        <v>52</v>
      </c>
      <c r="H24740">
        <v>164845</v>
      </c>
    </row>
    <row r="24741" spans="1:8" x14ac:dyDescent="0.3">
      <c r="A24741" t="s">
        <v>309</v>
      </c>
      <c r="B24741" t="s">
        <v>25</v>
      </c>
      <c r="C24741">
        <v>2024</v>
      </c>
      <c r="D24741" t="s">
        <v>9</v>
      </c>
      <c r="E24741" t="s">
        <v>323</v>
      </c>
      <c r="F24741">
        <v>21</v>
      </c>
      <c r="G24741">
        <v>33</v>
      </c>
      <c r="H24741">
        <v>503808</v>
      </c>
    </row>
    <row r="24742" spans="1:8" x14ac:dyDescent="0.3">
      <c r="A24742" t="s">
        <v>309</v>
      </c>
      <c r="B24742" t="s">
        <v>25</v>
      </c>
      <c r="C24742">
        <v>2024</v>
      </c>
      <c r="D24742" t="s">
        <v>8</v>
      </c>
      <c r="E24742" t="s">
        <v>324</v>
      </c>
      <c r="F24742">
        <v>18</v>
      </c>
      <c r="G24742">
        <v>30</v>
      </c>
      <c r="H24742">
        <v>464690</v>
      </c>
    </row>
    <row r="24743" spans="1:8" x14ac:dyDescent="0.3">
      <c r="A24743" t="s">
        <v>309</v>
      </c>
      <c r="B24743" t="s">
        <v>25</v>
      </c>
      <c r="C24743">
        <v>2024</v>
      </c>
      <c r="D24743" t="s">
        <v>8</v>
      </c>
      <c r="E24743" t="s">
        <v>323</v>
      </c>
      <c r="F24743">
        <v>20</v>
      </c>
      <c r="G24743">
        <v>36</v>
      </c>
      <c r="H24743">
        <v>211589</v>
      </c>
    </row>
    <row r="24744" spans="1:8" x14ac:dyDescent="0.3">
      <c r="A24744" t="s">
        <v>309</v>
      </c>
      <c r="B24744" t="s">
        <v>25</v>
      </c>
      <c r="C24744">
        <v>2024</v>
      </c>
      <c r="D24744" t="s">
        <v>11</v>
      </c>
      <c r="E24744" t="s">
        <v>324</v>
      </c>
      <c r="F24744">
        <v>16</v>
      </c>
      <c r="G24744">
        <v>30</v>
      </c>
      <c r="H24744">
        <v>265969</v>
      </c>
    </row>
    <row r="24745" spans="1:8" x14ac:dyDescent="0.3">
      <c r="A24745" t="s">
        <v>309</v>
      </c>
      <c r="B24745" t="s">
        <v>25</v>
      </c>
      <c r="C24745">
        <v>2024</v>
      </c>
      <c r="D24745" t="s">
        <v>11</v>
      </c>
      <c r="E24745" t="s">
        <v>323</v>
      </c>
      <c r="F24745">
        <v>24</v>
      </c>
      <c r="G24745">
        <v>55</v>
      </c>
      <c r="H24745">
        <v>308169</v>
      </c>
    </row>
    <row r="24746" spans="1:8" x14ac:dyDescent="0.3">
      <c r="A24746" t="s">
        <v>309</v>
      </c>
      <c r="B24746" t="s">
        <v>25</v>
      </c>
      <c r="C24746">
        <v>2024</v>
      </c>
      <c r="D24746" t="s">
        <v>13</v>
      </c>
      <c r="E24746" t="s">
        <v>324</v>
      </c>
      <c r="F24746">
        <v>16</v>
      </c>
      <c r="G24746">
        <v>49</v>
      </c>
      <c r="H24746">
        <v>326665</v>
      </c>
    </row>
    <row r="24747" spans="1:8" x14ac:dyDescent="0.3">
      <c r="A24747" t="s">
        <v>309</v>
      </c>
      <c r="B24747" t="s">
        <v>25</v>
      </c>
      <c r="C24747">
        <v>2024</v>
      </c>
      <c r="D24747" t="s">
        <v>13</v>
      </c>
      <c r="E24747" t="s">
        <v>323</v>
      </c>
      <c r="F24747">
        <v>23</v>
      </c>
      <c r="G24747">
        <v>47</v>
      </c>
      <c r="H24747">
        <v>360192</v>
      </c>
    </row>
    <row r="24748" spans="1:8" x14ac:dyDescent="0.3">
      <c r="A24748" t="s">
        <v>33</v>
      </c>
      <c r="B24748" t="s">
        <v>33</v>
      </c>
      <c r="C24748">
        <v>2024</v>
      </c>
      <c r="D24748" t="s">
        <v>12</v>
      </c>
      <c r="E24748" t="s">
        <v>324</v>
      </c>
      <c r="F24748">
        <v>50</v>
      </c>
      <c r="G24748">
        <v>86</v>
      </c>
      <c r="H24748">
        <v>462325</v>
      </c>
    </row>
    <row r="24749" spans="1:8" x14ac:dyDescent="0.3">
      <c r="A24749" t="s">
        <v>33</v>
      </c>
      <c r="B24749" t="s">
        <v>33</v>
      </c>
      <c r="C24749">
        <v>2024</v>
      </c>
      <c r="D24749" t="s">
        <v>12</v>
      </c>
      <c r="E24749" t="s">
        <v>323</v>
      </c>
      <c r="F24749">
        <v>78</v>
      </c>
      <c r="G24749">
        <v>127</v>
      </c>
      <c r="H24749">
        <v>1412568</v>
      </c>
    </row>
    <row r="24750" spans="1:8" x14ac:dyDescent="0.3">
      <c r="A24750" t="s">
        <v>33</v>
      </c>
      <c r="B24750" t="s">
        <v>33</v>
      </c>
      <c r="C24750">
        <v>2024</v>
      </c>
      <c r="D24750" t="s">
        <v>10</v>
      </c>
      <c r="E24750" t="s">
        <v>324</v>
      </c>
      <c r="F24750">
        <v>106</v>
      </c>
      <c r="G24750">
        <v>245</v>
      </c>
      <c r="H24750">
        <v>3110094</v>
      </c>
    </row>
    <row r="24751" spans="1:8" x14ac:dyDescent="0.3">
      <c r="A24751" t="s">
        <v>33</v>
      </c>
      <c r="B24751" t="s">
        <v>33</v>
      </c>
      <c r="C24751">
        <v>2024</v>
      </c>
      <c r="D24751" t="s">
        <v>10</v>
      </c>
      <c r="E24751" t="s">
        <v>323</v>
      </c>
      <c r="F24751">
        <v>136</v>
      </c>
      <c r="G24751">
        <v>272</v>
      </c>
      <c r="H24751">
        <v>6157946</v>
      </c>
    </row>
    <row r="24752" spans="1:8" x14ac:dyDescent="0.3">
      <c r="A24752" t="s">
        <v>33</v>
      </c>
      <c r="B24752" t="s">
        <v>33</v>
      </c>
      <c r="C24752">
        <v>2024</v>
      </c>
      <c r="D24752" t="s">
        <v>9</v>
      </c>
      <c r="E24752" t="s">
        <v>324</v>
      </c>
      <c r="F24752">
        <v>134</v>
      </c>
      <c r="G24752">
        <v>272</v>
      </c>
      <c r="H24752">
        <v>4271878</v>
      </c>
    </row>
    <row r="24753" spans="1:8" x14ac:dyDescent="0.3">
      <c r="A24753" t="s">
        <v>33</v>
      </c>
      <c r="B24753" t="s">
        <v>33</v>
      </c>
      <c r="C24753">
        <v>2024</v>
      </c>
      <c r="D24753" t="s">
        <v>9</v>
      </c>
      <c r="E24753" t="s">
        <v>323</v>
      </c>
      <c r="F24753">
        <v>162</v>
      </c>
      <c r="G24753">
        <v>344</v>
      </c>
      <c r="H24753">
        <v>7773752</v>
      </c>
    </row>
    <row r="24754" spans="1:8" x14ac:dyDescent="0.3">
      <c r="A24754" t="s">
        <v>33</v>
      </c>
      <c r="B24754" t="s">
        <v>33</v>
      </c>
      <c r="C24754">
        <v>2024</v>
      </c>
      <c r="D24754" t="s">
        <v>8</v>
      </c>
      <c r="E24754" t="s">
        <v>324</v>
      </c>
      <c r="F24754">
        <v>144</v>
      </c>
      <c r="G24754">
        <v>323</v>
      </c>
      <c r="H24754">
        <v>8164033</v>
      </c>
    </row>
    <row r="24755" spans="1:8" x14ac:dyDescent="0.3">
      <c r="A24755" t="s">
        <v>33</v>
      </c>
      <c r="B24755" t="s">
        <v>33</v>
      </c>
      <c r="C24755">
        <v>2024</v>
      </c>
      <c r="D24755" t="s">
        <v>8</v>
      </c>
      <c r="E24755" t="s">
        <v>323</v>
      </c>
      <c r="F24755">
        <v>147</v>
      </c>
      <c r="G24755">
        <v>321</v>
      </c>
      <c r="H24755">
        <v>11258622</v>
      </c>
    </row>
    <row r="24756" spans="1:8" x14ac:dyDescent="0.3">
      <c r="A24756" t="s">
        <v>33</v>
      </c>
      <c r="B24756" t="s">
        <v>33</v>
      </c>
      <c r="C24756">
        <v>2024</v>
      </c>
      <c r="D24756" t="s">
        <v>11</v>
      </c>
      <c r="E24756" t="s">
        <v>324</v>
      </c>
      <c r="F24756">
        <v>103</v>
      </c>
      <c r="G24756">
        <v>231</v>
      </c>
      <c r="H24756">
        <v>4909486</v>
      </c>
    </row>
    <row r="24757" spans="1:8" x14ac:dyDescent="0.3">
      <c r="A24757" t="s">
        <v>33</v>
      </c>
      <c r="B24757" t="s">
        <v>33</v>
      </c>
      <c r="C24757">
        <v>2024</v>
      </c>
      <c r="D24757" t="s">
        <v>11</v>
      </c>
      <c r="E24757" t="s">
        <v>323</v>
      </c>
      <c r="F24757">
        <v>163</v>
      </c>
      <c r="G24757">
        <v>333</v>
      </c>
      <c r="H24757">
        <v>7889675</v>
      </c>
    </row>
    <row r="24758" spans="1:8" x14ac:dyDescent="0.3">
      <c r="A24758" t="s">
        <v>33</v>
      </c>
      <c r="B24758" t="s">
        <v>33</v>
      </c>
      <c r="C24758">
        <v>2024</v>
      </c>
      <c r="D24758" t="s">
        <v>13</v>
      </c>
      <c r="E24758" t="s">
        <v>324</v>
      </c>
      <c r="F24758">
        <v>99</v>
      </c>
      <c r="G24758">
        <v>184</v>
      </c>
      <c r="H24758">
        <v>2033784</v>
      </c>
    </row>
    <row r="24759" spans="1:8" x14ac:dyDescent="0.3">
      <c r="A24759" t="s">
        <v>33</v>
      </c>
      <c r="B24759" t="s">
        <v>33</v>
      </c>
      <c r="C24759">
        <v>2024</v>
      </c>
      <c r="D24759" t="s">
        <v>13</v>
      </c>
      <c r="E24759" t="s">
        <v>323</v>
      </c>
      <c r="F24759">
        <v>160</v>
      </c>
      <c r="G24759">
        <v>318</v>
      </c>
      <c r="H24759">
        <v>7312165</v>
      </c>
    </row>
    <row r="24760" spans="1:8" x14ac:dyDescent="0.3">
      <c r="A24760" t="s">
        <v>310</v>
      </c>
      <c r="B24760" t="s">
        <v>42</v>
      </c>
      <c r="C24760">
        <v>2024</v>
      </c>
      <c r="D24760" t="s">
        <v>12</v>
      </c>
      <c r="E24760" t="s">
        <v>324</v>
      </c>
      <c r="F24760">
        <v>49</v>
      </c>
      <c r="G24760">
        <v>107</v>
      </c>
      <c r="H24760">
        <v>603504</v>
      </c>
    </row>
    <row r="24761" spans="1:8" x14ac:dyDescent="0.3">
      <c r="A24761" t="s">
        <v>310</v>
      </c>
      <c r="B24761" t="s">
        <v>42</v>
      </c>
      <c r="C24761">
        <v>2024</v>
      </c>
      <c r="D24761" t="s">
        <v>12</v>
      </c>
      <c r="E24761" t="s">
        <v>323</v>
      </c>
      <c r="F24761">
        <v>52</v>
      </c>
      <c r="G24761">
        <v>93</v>
      </c>
      <c r="H24761">
        <v>811273</v>
      </c>
    </row>
    <row r="24762" spans="1:8" x14ac:dyDescent="0.3">
      <c r="A24762" t="s">
        <v>310</v>
      </c>
      <c r="B24762" t="s">
        <v>42</v>
      </c>
      <c r="C24762">
        <v>2024</v>
      </c>
      <c r="D24762" t="s">
        <v>10</v>
      </c>
      <c r="E24762" t="s">
        <v>324</v>
      </c>
      <c r="F24762">
        <v>67</v>
      </c>
      <c r="G24762">
        <v>174</v>
      </c>
      <c r="H24762">
        <v>4377395</v>
      </c>
    </row>
    <row r="24763" spans="1:8" x14ac:dyDescent="0.3">
      <c r="A24763" t="s">
        <v>310</v>
      </c>
      <c r="B24763" t="s">
        <v>42</v>
      </c>
      <c r="C24763">
        <v>2024</v>
      </c>
      <c r="D24763" t="s">
        <v>10</v>
      </c>
      <c r="E24763" t="s">
        <v>323</v>
      </c>
      <c r="F24763">
        <v>98</v>
      </c>
      <c r="G24763">
        <v>257</v>
      </c>
      <c r="H24763">
        <v>4777783</v>
      </c>
    </row>
    <row r="24764" spans="1:8" x14ac:dyDescent="0.3">
      <c r="A24764" t="s">
        <v>310</v>
      </c>
      <c r="B24764" t="s">
        <v>42</v>
      </c>
      <c r="C24764">
        <v>2024</v>
      </c>
      <c r="D24764" t="s">
        <v>9</v>
      </c>
      <c r="E24764" t="s">
        <v>324</v>
      </c>
      <c r="F24764">
        <v>65</v>
      </c>
      <c r="G24764">
        <v>205</v>
      </c>
      <c r="H24764">
        <v>5185947</v>
      </c>
    </row>
    <row r="24765" spans="1:8" x14ac:dyDescent="0.3">
      <c r="A24765" t="s">
        <v>310</v>
      </c>
      <c r="B24765" t="s">
        <v>42</v>
      </c>
      <c r="C24765">
        <v>2024</v>
      </c>
      <c r="D24765" t="s">
        <v>9</v>
      </c>
      <c r="E24765" t="s">
        <v>323</v>
      </c>
      <c r="F24765">
        <v>123</v>
      </c>
      <c r="G24765">
        <v>301</v>
      </c>
      <c r="H24765">
        <v>8823502</v>
      </c>
    </row>
    <row r="24766" spans="1:8" x14ac:dyDescent="0.3">
      <c r="A24766" t="s">
        <v>310</v>
      </c>
      <c r="B24766" t="s">
        <v>42</v>
      </c>
      <c r="C24766">
        <v>2024</v>
      </c>
      <c r="D24766" t="s">
        <v>8</v>
      </c>
      <c r="E24766" t="s">
        <v>324</v>
      </c>
      <c r="F24766">
        <v>74</v>
      </c>
      <c r="G24766">
        <v>186</v>
      </c>
      <c r="H24766">
        <v>2770557</v>
      </c>
    </row>
    <row r="24767" spans="1:8" x14ac:dyDescent="0.3">
      <c r="A24767" t="s">
        <v>310</v>
      </c>
      <c r="B24767" t="s">
        <v>42</v>
      </c>
      <c r="C24767">
        <v>2024</v>
      </c>
      <c r="D24767" t="s">
        <v>8</v>
      </c>
      <c r="E24767" t="s">
        <v>323</v>
      </c>
      <c r="F24767">
        <v>101</v>
      </c>
      <c r="G24767">
        <v>181</v>
      </c>
      <c r="H24767">
        <v>6701854</v>
      </c>
    </row>
    <row r="24768" spans="1:8" x14ac:dyDescent="0.3">
      <c r="A24768" t="s">
        <v>310</v>
      </c>
      <c r="B24768" t="s">
        <v>42</v>
      </c>
      <c r="C24768">
        <v>2024</v>
      </c>
      <c r="D24768" t="s">
        <v>11</v>
      </c>
      <c r="E24768" t="s">
        <v>324</v>
      </c>
      <c r="F24768">
        <v>49</v>
      </c>
      <c r="G24768">
        <v>100</v>
      </c>
      <c r="H24768">
        <v>1592775</v>
      </c>
    </row>
    <row r="24769" spans="1:8" x14ac:dyDescent="0.3">
      <c r="A24769" t="s">
        <v>310</v>
      </c>
      <c r="B24769" t="s">
        <v>42</v>
      </c>
      <c r="C24769">
        <v>2024</v>
      </c>
      <c r="D24769" t="s">
        <v>11</v>
      </c>
      <c r="E24769" t="s">
        <v>323</v>
      </c>
      <c r="F24769">
        <v>73</v>
      </c>
      <c r="G24769">
        <v>180</v>
      </c>
      <c r="H24769">
        <v>4051921</v>
      </c>
    </row>
    <row r="24770" spans="1:8" x14ac:dyDescent="0.3">
      <c r="A24770" t="s">
        <v>310</v>
      </c>
      <c r="B24770" t="s">
        <v>42</v>
      </c>
      <c r="C24770">
        <v>2024</v>
      </c>
      <c r="D24770" t="s">
        <v>13</v>
      </c>
      <c r="E24770" t="s">
        <v>324</v>
      </c>
      <c r="F24770">
        <v>50</v>
      </c>
      <c r="G24770">
        <v>105</v>
      </c>
      <c r="H24770">
        <v>1852141</v>
      </c>
    </row>
    <row r="24771" spans="1:8" x14ac:dyDescent="0.3">
      <c r="A24771" t="s">
        <v>310</v>
      </c>
      <c r="B24771" t="s">
        <v>42</v>
      </c>
      <c r="C24771">
        <v>2024</v>
      </c>
      <c r="D24771" t="s">
        <v>13</v>
      </c>
      <c r="E24771" t="s">
        <v>323</v>
      </c>
      <c r="F24771">
        <v>63</v>
      </c>
      <c r="G24771">
        <v>162</v>
      </c>
      <c r="H24771">
        <v>2937418</v>
      </c>
    </row>
    <row r="24772" spans="1:8" x14ac:dyDescent="0.3">
      <c r="A24772" t="s">
        <v>310</v>
      </c>
      <c r="B24772" t="s">
        <v>41</v>
      </c>
      <c r="C24772">
        <v>2024</v>
      </c>
      <c r="D24772" t="s">
        <v>12</v>
      </c>
      <c r="E24772" t="s">
        <v>324</v>
      </c>
      <c r="F24772">
        <v>166</v>
      </c>
      <c r="G24772">
        <v>388</v>
      </c>
      <c r="H24772">
        <v>2826533</v>
      </c>
    </row>
    <row r="24773" spans="1:8" x14ac:dyDescent="0.3">
      <c r="A24773" t="s">
        <v>310</v>
      </c>
      <c r="B24773" t="s">
        <v>41</v>
      </c>
      <c r="C24773">
        <v>2024</v>
      </c>
      <c r="D24773" t="s">
        <v>12</v>
      </c>
      <c r="E24773" t="s">
        <v>323</v>
      </c>
      <c r="F24773">
        <v>211</v>
      </c>
      <c r="G24773">
        <v>487</v>
      </c>
      <c r="H24773">
        <v>5924210</v>
      </c>
    </row>
    <row r="24774" spans="1:8" x14ac:dyDescent="0.3">
      <c r="A24774" t="s">
        <v>310</v>
      </c>
      <c r="B24774" t="s">
        <v>41</v>
      </c>
      <c r="C24774">
        <v>2024</v>
      </c>
      <c r="D24774" t="s">
        <v>10</v>
      </c>
      <c r="E24774" t="s">
        <v>324</v>
      </c>
      <c r="F24774">
        <v>289</v>
      </c>
      <c r="G24774">
        <v>710</v>
      </c>
      <c r="H24774">
        <v>11372616</v>
      </c>
    </row>
    <row r="24775" spans="1:8" x14ac:dyDescent="0.3">
      <c r="A24775" t="s">
        <v>310</v>
      </c>
      <c r="B24775" t="s">
        <v>41</v>
      </c>
      <c r="C24775">
        <v>2024</v>
      </c>
      <c r="D24775" t="s">
        <v>10</v>
      </c>
      <c r="E24775" t="s">
        <v>323</v>
      </c>
      <c r="F24775">
        <v>416</v>
      </c>
      <c r="G24775">
        <v>1084</v>
      </c>
      <c r="H24775">
        <v>28258157</v>
      </c>
    </row>
    <row r="24776" spans="1:8" x14ac:dyDescent="0.3">
      <c r="A24776" t="s">
        <v>310</v>
      </c>
      <c r="B24776" t="s">
        <v>41</v>
      </c>
      <c r="C24776">
        <v>2024</v>
      </c>
      <c r="D24776" t="s">
        <v>9</v>
      </c>
      <c r="E24776" t="s">
        <v>324</v>
      </c>
      <c r="F24776">
        <v>310</v>
      </c>
      <c r="G24776">
        <v>847</v>
      </c>
      <c r="H24776">
        <v>19007460</v>
      </c>
    </row>
    <row r="24777" spans="1:8" x14ac:dyDescent="0.3">
      <c r="A24777" t="s">
        <v>310</v>
      </c>
      <c r="B24777" t="s">
        <v>41</v>
      </c>
      <c r="C24777">
        <v>2024</v>
      </c>
      <c r="D24777" t="s">
        <v>9</v>
      </c>
      <c r="E24777" t="s">
        <v>323</v>
      </c>
      <c r="F24777">
        <v>381</v>
      </c>
      <c r="G24777">
        <v>882</v>
      </c>
      <c r="H24777">
        <v>26630831</v>
      </c>
    </row>
    <row r="24778" spans="1:8" x14ac:dyDescent="0.3">
      <c r="A24778" t="s">
        <v>310</v>
      </c>
      <c r="B24778" t="s">
        <v>41</v>
      </c>
      <c r="C24778">
        <v>2024</v>
      </c>
      <c r="D24778" t="s">
        <v>8</v>
      </c>
      <c r="E24778" t="s">
        <v>324</v>
      </c>
      <c r="F24778">
        <v>298</v>
      </c>
      <c r="G24778">
        <v>744</v>
      </c>
      <c r="H24778">
        <v>21267433</v>
      </c>
    </row>
    <row r="24779" spans="1:8" x14ac:dyDescent="0.3">
      <c r="A24779" t="s">
        <v>310</v>
      </c>
      <c r="B24779" t="s">
        <v>41</v>
      </c>
      <c r="C24779">
        <v>2024</v>
      </c>
      <c r="D24779" t="s">
        <v>8</v>
      </c>
      <c r="E24779" t="s">
        <v>323</v>
      </c>
      <c r="F24779">
        <v>323</v>
      </c>
      <c r="G24779">
        <v>825</v>
      </c>
      <c r="H24779">
        <v>23428612</v>
      </c>
    </row>
    <row r="24780" spans="1:8" x14ac:dyDescent="0.3">
      <c r="A24780" t="s">
        <v>310</v>
      </c>
      <c r="B24780" t="s">
        <v>41</v>
      </c>
      <c r="C24780">
        <v>2024</v>
      </c>
      <c r="D24780" t="s">
        <v>11</v>
      </c>
      <c r="E24780" t="s">
        <v>324</v>
      </c>
      <c r="F24780">
        <v>165</v>
      </c>
      <c r="G24780">
        <v>377</v>
      </c>
      <c r="H24780">
        <v>7376383</v>
      </c>
    </row>
    <row r="24781" spans="1:8" x14ac:dyDescent="0.3">
      <c r="A24781" t="s">
        <v>310</v>
      </c>
      <c r="B24781" t="s">
        <v>41</v>
      </c>
      <c r="C24781">
        <v>2024</v>
      </c>
      <c r="D24781" t="s">
        <v>11</v>
      </c>
      <c r="E24781" t="s">
        <v>323</v>
      </c>
      <c r="F24781">
        <v>258</v>
      </c>
      <c r="G24781">
        <v>571</v>
      </c>
      <c r="H24781">
        <v>18581182</v>
      </c>
    </row>
    <row r="24782" spans="1:8" x14ac:dyDescent="0.3">
      <c r="A24782" t="s">
        <v>310</v>
      </c>
      <c r="B24782" t="s">
        <v>41</v>
      </c>
      <c r="C24782">
        <v>2024</v>
      </c>
      <c r="D24782" t="s">
        <v>13</v>
      </c>
      <c r="E24782" t="s">
        <v>324</v>
      </c>
      <c r="F24782">
        <v>173</v>
      </c>
      <c r="G24782">
        <v>333</v>
      </c>
      <c r="H24782">
        <v>5302283</v>
      </c>
    </row>
    <row r="24783" spans="1:8" x14ac:dyDescent="0.3">
      <c r="A24783" t="s">
        <v>310</v>
      </c>
      <c r="B24783" t="s">
        <v>41</v>
      </c>
      <c r="C24783">
        <v>2024</v>
      </c>
      <c r="D24783" t="s">
        <v>13</v>
      </c>
      <c r="E24783" t="s">
        <v>323</v>
      </c>
      <c r="F24783">
        <v>201</v>
      </c>
      <c r="G24783">
        <v>425</v>
      </c>
      <c r="H24783">
        <v>6111411</v>
      </c>
    </row>
    <row r="24784" spans="1:8" x14ac:dyDescent="0.3">
      <c r="A24784" t="s">
        <v>310</v>
      </c>
      <c r="B24784" t="s">
        <v>36</v>
      </c>
      <c r="C24784">
        <v>2024</v>
      </c>
      <c r="D24784" t="s">
        <v>12</v>
      </c>
      <c r="E24784" t="s">
        <v>324</v>
      </c>
      <c r="F24784">
        <v>4</v>
      </c>
      <c r="G24784">
        <v>7</v>
      </c>
      <c r="H24784">
        <v>19492</v>
      </c>
    </row>
    <row r="24785" spans="1:8" x14ac:dyDescent="0.3">
      <c r="A24785" t="s">
        <v>310</v>
      </c>
      <c r="B24785" t="s">
        <v>36</v>
      </c>
      <c r="C24785">
        <v>2024</v>
      </c>
      <c r="D24785" t="s">
        <v>12</v>
      </c>
      <c r="E24785" t="s">
        <v>323</v>
      </c>
      <c r="F24785">
        <v>19</v>
      </c>
      <c r="G24785">
        <v>34</v>
      </c>
      <c r="H24785">
        <v>504412</v>
      </c>
    </row>
    <row r="24786" spans="1:8" x14ac:dyDescent="0.3">
      <c r="A24786" t="s">
        <v>310</v>
      </c>
      <c r="B24786" t="s">
        <v>36</v>
      </c>
      <c r="C24786">
        <v>2024</v>
      </c>
      <c r="D24786" t="s">
        <v>10</v>
      </c>
      <c r="E24786" t="s">
        <v>324</v>
      </c>
      <c r="F24786">
        <v>23</v>
      </c>
      <c r="G24786">
        <v>57</v>
      </c>
      <c r="H24786">
        <v>801510</v>
      </c>
    </row>
    <row r="24787" spans="1:8" x14ac:dyDescent="0.3">
      <c r="A24787" t="s">
        <v>310</v>
      </c>
      <c r="B24787" t="s">
        <v>36</v>
      </c>
      <c r="C24787">
        <v>2024</v>
      </c>
      <c r="D24787" t="s">
        <v>10</v>
      </c>
      <c r="E24787" t="s">
        <v>323</v>
      </c>
      <c r="F24787">
        <v>33</v>
      </c>
      <c r="G24787">
        <v>105</v>
      </c>
      <c r="H24787">
        <v>3299533</v>
      </c>
    </row>
    <row r="24788" spans="1:8" x14ac:dyDescent="0.3">
      <c r="A24788" t="s">
        <v>310</v>
      </c>
      <c r="B24788" t="s">
        <v>36</v>
      </c>
      <c r="C24788">
        <v>2024</v>
      </c>
      <c r="D24788" t="s">
        <v>9</v>
      </c>
      <c r="E24788" t="s">
        <v>324</v>
      </c>
      <c r="F24788">
        <v>36</v>
      </c>
      <c r="G24788">
        <v>98</v>
      </c>
      <c r="H24788">
        <v>2059326</v>
      </c>
    </row>
    <row r="24789" spans="1:8" x14ac:dyDescent="0.3">
      <c r="A24789" t="s">
        <v>310</v>
      </c>
      <c r="B24789" t="s">
        <v>36</v>
      </c>
      <c r="C24789">
        <v>2024</v>
      </c>
      <c r="D24789" t="s">
        <v>9</v>
      </c>
      <c r="E24789" t="s">
        <v>323</v>
      </c>
      <c r="F24789">
        <v>32</v>
      </c>
      <c r="G24789">
        <v>102</v>
      </c>
      <c r="H24789">
        <v>2719019</v>
      </c>
    </row>
    <row r="24790" spans="1:8" x14ac:dyDescent="0.3">
      <c r="A24790" t="s">
        <v>310</v>
      </c>
      <c r="B24790" t="s">
        <v>36</v>
      </c>
      <c r="C24790">
        <v>2024</v>
      </c>
      <c r="D24790" t="s">
        <v>8</v>
      </c>
      <c r="E24790" t="s">
        <v>324</v>
      </c>
      <c r="F24790">
        <v>43</v>
      </c>
      <c r="G24790">
        <v>114</v>
      </c>
      <c r="H24790">
        <v>2098659</v>
      </c>
    </row>
    <row r="24791" spans="1:8" x14ac:dyDescent="0.3">
      <c r="A24791" t="s">
        <v>310</v>
      </c>
      <c r="B24791" t="s">
        <v>36</v>
      </c>
      <c r="C24791">
        <v>2024</v>
      </c>
      <c r="D24791" t="s">
        <v>8</v>
      </c>
      <c r="E24791" t="s">
        <v>323</v>
      </c>
      <c r="F24791">
        <v>31</v>
      </c>
      <c r="G24791">
        <v>89</v>
      </c>
      <c r="H24791">
        <v>2203925</v>
      </c>
    </row>
    <row r="24792" spans="1:8" x14ac:dyDescent="0.3">
      <c r="A24792" t="s">
        <v>310</v>
      </c>
      <c r="B24792" t="s">
        <v>36</v>
      </c>
      <c r="C24792">
        <v>2024</v>
      </c>
      <c r="D24792" t="s">
        <v>11</v>
      </c>
      <c r="E24792" t="s">
        <v>324</v>
      </c>
      <c r="F24792">
        <v>26</v>
      </c>
      <c r="G24792">
        <v>52</v>
      </c>
      <c r="H24792">
        <v>1157724</v>
      </c>
    </row>
    <row r="24793" spans="1:8" x14ac:dyDescent="0.3">
      <c r="A24793" t="s">
        <v>310</v>
      </c>
      <c r="B24793" t="s">
        <v>36</v>
      </c>
      <c r="C24793">
        <v>2024</v>
      </c>
      <c r="D24793" t="s">
        <v>11</v>
      </c>
      <c r="E24793" t="s">
        <v>323</v>
      </c>
      <c r="F24793">
        <v>30</v>
      </c>
      <c r="G24793">
        <v>61</v>
      </c>
      <c r="H24793">
        <v>1784249</v>
      </c>
    </row>
    <row r="24794" spans="1:8" x14ac:dyDescent="0.3">
      <c r="A24794" t="s">
        <v>310</v>
      </c>
      <c r="B24794" t="s">
        <v>36</v>
      </c>
      <c r="C24794">
        <v>2024</v>
      </c>
      <c r="D24794" t="s">
        <v>13</v>
      </c>
      <c r="E24794" t="s">
        <v>324</v>
      </c>
      <c r="F24794">
        <v>26</v>
      </c>
      <c r="G24794">
        <v>66</v>
      </c>
      <c r="H24794">
        <v>380473</v>
      </c>
    </row>
    <row r="24795" spans="1:8" x14ac:dyDescent="0.3">
      <c r="A24795" t="s">
        <v>310</v>
      </c>
      <c r="B24795" t="s">
        <v>36</v>
      </c>
      <c r="C24795">
        <v>2024</v>
      </c>
      <c r="D24795" t="s">
        <v>13</v>
      </c>
      <c r="E24795" t="s">
        <v>323</v>
      </c>
      <c r="F24795">
        <v>21</v>
      </c>
      <c r="G24795">
        <v>36</v>
      </c>
      <c r="H24795">
        <v>1163480</v>
      </c>
    </row>
    <row r="24796" spans="1:8" x14ac:dyDescent="0.3">
      <c r="A24796" t="s">
        <v>310</v>
      </c>
      <c r="B24796" t="s">
        <v>40</v>
      </c>
      <c r="C24796">
        <v>2024</v>
      </c>
      <c r="D24796" t="s">
        <v>12</v>
      </c>
      <c r="E24796" t="s">
        <v>324</v>
      </c>
      <c r="F24796">
        <v>39</v>
      </c>
      <c r="G24796">
        <v>67</v>
      </c>
      <c r="H24796">
        <v>301817</v>
      </c>
    </row>
    <row r="24797" spans="1:8" x14ac:dyDescent="0.3">
      <c r="A24797" t="s">
        <v>310</v>
      </c>
      <c r="B24797" t="s">
        <v>40</v>
      </c>
      <c r="C24797">
        <v>2024</v>
      </c>
      <c r="D24797" t="s">
        <v>12</v>
      </c>
      <c r="E24797" t="s">
        <v>323</v>
      </c>
      <c r="F24797">
        <v>54</v>
      </c>
      <c r="G24797">
        <v>130</v>
      </c>
      <c r="H24797">
        <v>2299865</v>
      </c>
    </row>
    <row r="24798" spans="1:8" x14ac:dyDescent="0.3">
      <c r="A24798" t="s">
        <v>310</v>
      </c>
      <c r="B24798" t="s">
        <v>40</v>
      </c>
      <c r="C24798">
        <v>2024</v>
      </c>
      <c r="D24798" t="s">
        <v>10</v>
      </c>
      <c r="E24798" t="s">
        <v>324</v>
      </c>
      <c r="F24798">
        <v>102</v>
      </c>
      <c r="G24798">
        <v>254</v>
      </c>
      <c r="H24798">
        <v>3119842</v>
      </c>
    </row>
    <row r="24799" spans="1:8" x14ac:dyDescent="0.3">
      <c r="A24799" t="s">
        <v>310</v>
      </c>
      <c r="B24799" t="s">
        <v>40</v>
      </c>
      <c r="C24799">
        <v>2024</v>
      </c>
      <c r="D24799" t="s">
        <v>10</v>
      </c>
      <c r="E24799" t="s">
        <v>323</v>
      </c>
      <c r="F24799">
        <v>101</v>
      </c>
      <c r="G24799">
        <v>254</v>
      </c>
      <c r="H24799">
        <v>6397238</v>
      </c>
    </row>
    <row r="24800" spans="1:8" x14ac:dyDescent="0.3">
      <c r="A24800" t="s">
        <v>310</v>
      </c>
      <c r="B24800" t="s">
        <v>40</v>
      </c>
      <c r="C24800">
        <v>2024</v>
      </c>
      <c r="D24800" t="s">
        <v>9</v>
      </c>
      <c r="E24800" t="s">
        <v>324</v>
      </c>
      <c r="F24800">
        <v>90</v>
      </c>
      <c r="G24800">
        <v>210</v>
      </c>
      <c r="H24800">
        <v>3605006</v>
      </c>
    </row>
    <row r="24801" spans="1:8" x14ac:dyDescent="0.3">
      <c r="A24801" t="s">
        <v>310</v>
      </c>
      <c r="B24801" t="s">
        <v>40</v>
      </c>
      <c r="C24801">
        <v>2024</v>
      </c>
      <c r="D24801" t="s">
        <v>9</v>
      </c>
      <c r="E24801" t="s">
        <v>323</v>
      </c>
      <c r="F24801">
        <v>114</v>
      </c>
      <c r="G24801">
        <v>268</v>
      </c>
      <c r="H24801">
        <v>6381948</v>
      </c>
    </row>
    <row r="24802" spans="1:8" x14ac:dyDescent="0.3">
      <c r="A24802" t="s">
        <v>310</v>
      </c>
      <c r="B24802" t="s">
        <v>40</v>
      </c>
      <c r="C24802">
        <v>2024</v>
      </c>
      <c r="D24802" t="s">
        <v>8</v>
      </c>
      <c r="E24802" t="s">
        <v>324</v>
      </c>
      <c r="F24802">
        <v>87</v>
      </c>
      <c r="G24802">
        <v>229</v>
      </c>
      <c r="H24802">
        <v>4193298</v>
      </c>
    </row>
    <row r="24803" spans="1:8" x14ac:dyDescent="0.3">
      <c r="A24803" t="s">
        <v>310</v>
      </c>
      <c r="B24803" t="s">
        <v>40</v>
      </c>
      <c r="C24803">
        <v>2024</v>
      </c>
      <c r="D24803" t="s">
        <v>8</v>
      </c>
      <c r="E24803" t="s">
        <v>323</v>
      </c>
      <c r="F24803">
        <v>127</v>
      </c>
      <c r="G24803">
        <v>368</v>
      </c>
      <c r="H24803">
        <v>6529900</v>
      </c>
    </row>
    <row r="24804" spans="1:8" x14ac:dyDescent="0.3">
      <c r="A24804" t="s">
        <v>310</v>
      </c>
      <c r="B24804" t="s">
        <v>40</v>
      </c>
      <c r="C24804">
        <v>2024</v>
      </c>
      <c r="D24804" t="s">
        <v>11</v>
      </c>
      <c r="E24804" t="s">
        <v>324</v>
      </c>
      <c r="F24804">
        <v>81</v>
      </c>
      <c r="G24804">
        <v>195</v>
      </c>
      <c r="H24804">
        <v>3032636</v>
      </c>
    </row>
    <row r="24805" spans="1:8" x14ac:dyDescent="0.3">
      <c r="A24805" t="s">
        <v>310</v>
      </c>
      <c r="B24805" t="s">
        <v>40</v>
      </c>
      <c r="C24805">
        <v>2024</v>
      </c>
      <c r="D24805" t="s">
        <v>11</v>
      </c>
      <c r="E24805" t="s">
        <v>323</v>
      </c>
      <c r="F24805">
        <v>98</v>
      </c>
      <c r="G24805">
        <v>228</v>
      </c>
      <c r="H24805">
        <v>4996106</v>
      </c>
    </row>
    <row r="24806" spans="1:8" x14ac:dyDescent="0.3">
      <c r="A24806" t="s">
        <v>310</v>
      </c>
      <c r="B24806" t="s">
        <v>40</v>
      </c>
      <c r="C24806">
        <v>2024</v>
      </c>
      <c r="D24806" t="s">
        <v>13</v>
      </c>
      <c r="E24806" t="s">
        <v>324</v>
      </c>
      <c r="F24806">
        <v>57</v>
      </c>
      <c r="G24806">
        <v>108</v>
      </c>
      <c r="H24806">
        <v>1541844</v>
      </c>
    </row>
    <row r="24807" spans="1:8" x14ac:dyDescent="0.3">
      <c r="A24807" t="s">
        <v>310</v>
      </c>
      <c r="B24807" t="s">
        <v>40</v>
      </c>
      <c r="C24807">
        <v>2024</v>
      </c>
      <c r="D24807" t="s">
        <v>13</v>
      </c>
      <c r="E24807" t="s">
        <v>323</v>
      </c>
      <c r="F24807">
        <v>100</v>
      </c>
      <c r="G24807">
        <v>204</v>
      </c>
      <c r="H24807">
        <v>4263325</v>
      </c>
    </row>
    <row r="24808" spans="1:8" x14ac:dyDescent="0.3">
      <c r="A24808" t="s">
        <v>310</v>
      </c>
      <c r="B24808" t="s">
        <v>38</v>
      </c>
      <c r="C24808">
        <v>2024</v>
      </c>
      <c r="D24808" t="s">
        <v>12</v>
      </c>
      <c r="E24808" t="s">
        <v>324</v>
      </c>
      <c r="F24808">
        <v>23</v>
      </c>
      <c r="G24808">
        <v>42</v>
      </c>
      <c r="H24808">
        <v>158130</v>
      </c>
    </row>
    <row r="24809" spans="1:8" x14ac:dyDescent="0.3">
      <c r="A24809" t="s">
        <v>310</v>
      </c>
      <c r="B24809" t="s">
        <v>38</v>
      </c>
      <c r="C24809">
        <v>2024</v>
      </c>
      <c r="D24809" t="s">
        <v>12</v>
      </c>
      <c r="E24809" t="s">
        <v>323</v>
      </c>
      <c r="F24809">
        <v>35</v>
      </c>
      <c r="G24809">
        <v>98</v>
      </c>
      <c r="H24809">
        <v>1616594</v>
      </c>
    </row>
    <row r="24810" spans="1:8" x14ac:dyDescent="0.3">
      <c r="A24810" t="s">
        <v>310</v>
      </c>
      <c r="B24810" t="s">
        <v>38</v>
      </c>
      <c r="C24810">
        <v>2024</v>
      </c>
      <c r="D24810" t="s">
        <v>10</v>
      </c>
      <c r="E24810" t="s">
        <v>324</v>
      </c>
      <c r="F24810">
        <v>44</v>
      </c>
      <c r="G24810">
        <v>108</v>
      </c>
      <c r="H24810">
        <v>1110051</v>
      </c>
    </row>
    <row r="24811" spans="1:8" x14ac:dyDescent="0.3">
      <c r="A24811" t="s">
        <v>310</v>
      </c>
      <c r="B24811" t="s">
        <v>38</v>
      </c>
      <c r="C24811">
        <v>2024</v>
      </c>
      <c r="D24811" t="s">
        <v>10</v>
      </c>
      <c r="E24811" t="s">
        <v>323</v>
      </c>
      <c r="F24811">
        <v>54</v>
      </c>
      <c r="G24811">
        <v>152</v>
      </c>
      <c r="H24811">
        <v>3313512</v>
      </c>
    </row>
    <row r="24812" spans="1:8" x14ac:dyDescent="0.3">
      <c r="A24812" t="s">
        <v>310</v>
      </c>
      <c r="B24812" t="s">
        <v>38</v>
      </c>
      <c r="C24812">
        <v>2024</v>
      </c>
      <c r="D24812" t="s">
        <v>9</v>
      </c>
      <c r="E24812" t="s">
        <v>324</v>
      </c>
      <c r="F24812">
        <v>58</v>
      </c>
      <c r="G24812">
        <v>153</v>
      </c>
      <c r="H24812">
        <v>2470551</v>
      </c>
    </row>
    <row r="24813" spans="1:8" x14ac:dyDescent="0.3">
      <c r="A24813" t="s">
        <v>310</v>
      </c>
      <c r="B24813" t="s">
        <v>38</v>
      </c>
      <c r="C24813">
        <v>2024</v>
      </c>
      <c r="D24813" t="s">
        <v>9</v>
      </c>
      <c r="E24813" t="s">
        <v>323</v>
      </c>
      <c r="F24813">
        <v>63</v>
      </c>
      <c r="G24813">
        <v>171</v>
      </c>
      <c r="H24813">
        <v>5264494</v>
      </c>
    </row>
    <row r="24814" spans="1:8" x14ac:dyDescent="0.3">
      <c r="A24814" t="s">
        <v>310</v>
      </c>
      <c r="B24814" t="s">
        <v>38</v>
      </c>
      <c r="C24814">
        <v>2024</v>
      </c>
      <c r="D24814" t="s">
        <v>8</v>
      </c>
      <c r="E24814" t="s">
        <v>324</v>
      </c>
      <c r="F24814">
        <v>64</v>
      </c>
      <c r="G24814">
        <v>147</v>
      </c>
      <c r="H24814">
        <v>4198364</v>
      </c>
    </row>
    <row r="24815" spans="1:8" x14ac:dyDescent="0.3">
      <c r="A24815" t="s">
        <v>310</v>
      </c>
      <c r="B24815" t="s">
        <v>38</v>
      </c>
      <c r="C24815">
        <v>2024</v>
      </c>
      <c r="D24815" t="s">
        <v>8</v>
      </c>
      <c r="E24815" t="s">
        <v>323</v>
      </c>
      <c r="F24815">
        <v>78</v>
      </c>
      <c r="G24815">
        <v>172</v>
      </c>
      <c r="H24815">
        <v>3641392</v>
      </c>
    </row>
    <row r="24816" spans="1:8" x14ac:dyDescent="0.3">
      <c r="A24816" t="s">
        <v>310</v>
      </c>
      <c r="B24816" t="s">
        <v>38</v>
      </c>
      <c r="C24816">
        <v>2024</v>
      </c>
      <c r="D24816" t="s">
        <v>11</v>
      </c>
      <c r="E24816" t="s">
        <v>324</v>
      </c>
      <c r="F24816">
        <v>58</v>
      </c>
      <c r="G24816">
        <v>134</v>
      </c>
      <c r="H24816">
        <v>2291869</v>
      </c>
    </row>
    <row r="24817" spans="1:8" x14ac:dyDescent="0.3">
      <c r="A24817" t="s">
        <v>310</v>
      </c>
      <c r="B24817" t="s">
        <v>38</v>
      </c>
      <c r="C24817">
        <v>2024</v>
      </c>
      <c r="D24817" t="s">
        <v>11</v>
      </c>
      <c r="E24817" t="s">
        <v>323</v>
      </c>
      <c r="F24817">
        <v>68</v>
      </c>
      <c r="G24817">
        <v>180</v>
      </c>
      <c r="H24817">
        <v>7143801</v>
      </c>
    </row>
    <row r="24818" spans="1:8" x14ac:dyDescent="0.3">
      <c r="A24818" t="s">
        <v>310</v>
      </c>
      <c r="B24818" t="s">
        <v>38</v>
      </c>
      <c r="C24818">
        <v>2024</v>
      </c>
      <c r="D24818" t="s">
        <v>13</v>
      </c>
      <c r="E24818" t="s">
        <v>324</v>
      </c>
      <c r="F24818">
        <v>40</v>
      </c>
      <c r="G24818">
        <v>84</v>
      </c>
      <c r="H24818">
        <v>748834</v>
      </c>
    </row>
    <row r="24819" spans="1:8" x14ac:dyDescent="0.3">
      <c r="A24819" t="s">
        <v>310</v>
      </c>
      <c r="B24819" t="s">
        <v>38</v>
      </c>
      <c r="C24819">
        <v>2024</v>
      </c>
      <c r="D24819" t="s">
        <v>13</v>
      </c>
      <c r="E24819" t="s">
        <v>323</v>
      </c>
      <c r="F24819">
        <v>67</v>
      </c>
      <c r="G24819">
        <v>122</v>
      </c>
      <c r="H24819">
        <v>1065679</v>
      </c>
    </row>
    <row r="24820" spans="1:8" x14ac:dyDescent="0.3">
      <c r="A24820" t="s">
        <v>310</v>
      </c>
      <c r="B24820" t="s">
        <v>35</v>
      </c>
      <c r="C24820">
        <v>2024</v>
      </c>
      <c r="D24820" t="s">
        <v>12</v>
      </c>
      <c r="E24820" t="s">
        <v>324</v>
      </c>
      <c r="F24820">
        <v>11</v>
      </c>
      <c r="G24820">
        <v>35</v>
      </c>
      <c r="H24820">
        <v>271894</v>
      </c>
    </row>
    <row r="24821" spans="1:8" x14ac:dyDescent="0.3">
      <c r="A24821" t="s">
        <v>310</v>
      </c>
      <c r="B24821" t="s">
        <v>35</v>
      </c>
      <c r="C24821">
        <v>2024</v>
      </c>
      <c r="D24821" t="s">
        <v>12</v>
      </c>
      <c r="E24821" t="s">
        <v>323</v>
      </c>
      <c r="F24821">
        <v>15</v>
      </c>
      <c r="G24821">
        <v>23</v>
      </c>
      <c r="H24821">
        <v>105544</v>
      </c>
    </row>
    <row r="24822" spans="1:8" x14ac:dyDescent="0.3">
      <c r="A24822" t="s">
        <v>310</v>
      </c>
      <c r="B24822" t="s">
        <v>35</v>
      </c>
      <c r="C24822">
        <v>2024</v>
      </c>
      <c r="D24822" t="s">
        <v>10</v>
      </c>
      <c r="E24822" t="s">
        <v>324</v>
      </c>
      <c r="F24822">
        <v>26</v>
      </c>
      <c r="G24822">
        <v>66</v>
      </c>
      <c r="H24822">
        <v>626074</v>
      </c>
    </row>
    <row r="24823" spans="1:8" x14ac:dyDescent="0.3">
      <c r="A24823" t="s">
        <v>310</v>
      </c>
      <c r="B24823" t="s">
        <v>35</v>
      </c>
      <c r="C24823">
        <v>2024</v>
      </c>
      <c r="D24823" t="s">
        <v>10</v>
      </c>
      <c r="E24823" t="s">
        <v>323</v>
      </c>
      <c r="F24823">
        <v>38</v>
      </c>
      <c r="G24823">
        <v>86</v>
      </c>
      <c r="H24823">
        <v>833075</v>
      </c>
    </row>
    <row r="24824" spans="1:8" x14ac:dyDescent="0.3">
      <c r="A24824" t="s">
        <v>310</v>
      </c>
      <c r="B24824" t="s">
        <v>35</v>
      </c>
      <c r="C24824">
        <v>2024</v>
      </c>
      <c r="D24824" t="s">
        <v>9</v>
      </c>
      <c r="E24824" t="s">
        <v>324</v>
      </c>
      <c r="F24824">
        <v>36</v>
      </c>
      <c r="G24824">
        <v>68</v>
      </c>
      <c r="H24824">
        <v>1386162</v>
      </c>
    </row>
    <row r="24825" spans="1:8" x14ac:dyDescent="0.3">
      <c r="A24825" t="s">
        <v>310</v>
      </c>
      <c r="B24825" t="s">
        <v>35</v>
      </c>
      <c r="C24825">
        <v>2024</v>
      </c>
      <c r="D24825" t="s">
        <v>9</v>
      </c>
      <c r="E24825" t="s">
        <v>323</v>
      </c>
      <c r="F24825">
        <v>44</v>
      </c>
      <c r="G24825">
        <v>106</v>
      </c>
      <c r="H24825">
        <v>1348338</v>
      </c>
    </row>
    <row r="24826" spans="1:8" x14ac:dyDescent="0.3">
      <c r="A24826" t="s">
        <v>310</v>
      </c>
      <c r="B24826" t="s">
        <v>35</v>
      </c>
      <c r="C24826">
        <v>2024</v>
      </c>
      <c r="D24826" t="s">
        <v>8</v>
      </c>
      <c r="E24826" t="s">
        <v>324</v>
      </c>
      <c r="F24826">
        <v>43</v>
      </c>
      <c r="G24826">
        <v>108</v>
      </c>
      <c r="H24826">
        <v>2463198</v>
      </c>
    </row>
    <row r="24827" spans="1:8" x14ac:dyDescent="0.3">
      <c r="A24827" t="s">
        <v>310</v>
      </c>
      <c r="B24827" t="s">
        <v>35</v>
      </c>
      <c r="C24827">
        <v>2024</v>
      </c>
      <c r="D24827" t="s">
        <v>8</v>
      </c>
      <c r="E24827" t="s">
        <v>323</v>
      </c>
      <c r="F24827">
        <v>30</v>
      </c>
      <c r="G24827">
        <v>58</v>
      </c>
      <c r="H24827">
        <v>1358809</v>
      </c>
    </row>
    <row r="24828" spans="1:8" x14ac:dyDescent="0.3">
      <c r="A24828" t="s">
        <v>310</v>
      </c>
      <c r="B24828" t="s">
        <v>35</v>
      </c>
      <c r="C24828">
        <v>2024</v>
      </c>
      <c r="D24828" t="s">
        <v>11</v>
      </c>
      <c r="E24828" t="s">
        <v>324</v>
      </c>
      <c r="F24828">
        <v>34</v>
      </c>
      <c r="G24828">
        <v>93</v>
      </c>
      <c r="H24828">
        <v>2819911</v>
      </c>
    </row>
    <row r="24829" spans="1:8" x14ac:dyDescent="0.3">
      <c r="A24829" t="s">
        <v>310</v>
      </c>
      <c r="B24829" t="s">
        <v>35</v>
      </c>
      <c r="C24829">
        <v>2024</v>
      </c>
      <c r="D24829" t="s">
        <v>11</v>
      </c>
      <c r="E24829" t="s">
        <v>323</v>
      </c>
      <c r="F24829">
        <v>51</v>
      </c>
      <c r="G24829">
        <v>128</v>
      </c>
      <c r="H24829">
        <v>1687804</v>
      </c>
    </row>
    <row r="24830" spans="1:8" x14ac:dyDescent="0.3">
      <c r="A24830" t="s">
        <v>310</v>
      </c>
      <c r="B24830" t="s">
        <v>35</v>
      </c>
      <c r="C24830">
        <v>2024</v>
      </c>
      <c r="D24830" t="s">
        <v>13</v>
      </c>
      <c r="E24830" t="s">
        <v>324</v>
      </c>
      <c r="F24830">
        <v>21</v>
      </c>
      <c r="G24830">
        <v>38</v>
      </c>
      <c r="H24830">
        <v>665088</v>
      </c>
    </row>
    <row r="24831" spans="1:8" x14ac:dyDescent="0.3">
      <c r="A24831" t="s">
        <v>310</v>
      </c>
      <c r="B24831" t="s">
        <v>35</v>
      </c>
      <c r="C24831">
        <v>2024</v>
      </c>
      <c r="D24831" t="s">
        <v>13</v>
      </c>
      <c r="E24831" t="s">
        <v>323</v>
      </c>
      <c r="F24831">
        <v>51</v>
      </c>
      <c r="G24831">
        <v>108</v>
      </c>
      <c r="H24831">
        <v>1337624</v>
      </c>
    </row>
    <row r="24832" spans="1:8" x14ac:dyDescent="0.3">
      <c r="A24832" t="s">
        <v>310</v>
      </c>
      <c r="B24832" t="s">
        <v>37</v>
      </c>
      <c r="C24832">
        <v>2024</v>
      </c>
      <c r="D24832" t="s">
        <v>12</v>
      </c>
      <c r="E24832" t="s">
        <v>324</v>
      </c>
      <c r="F24832">
        <v>4</v>
      </c>
      <c r="G24832">
        <v>5</v>
      </c>
      <c r="H24832">
        <v>7873</v>
      </c>
    </row>
    <row r="24833" spans="1:8" x14ac:dyDescent="0.3">
      <c r="A24833" t="s">
        <v>310</v>
      </c>
      <c r="B24833" t="s">
        <v>37</v>
      </c>
      <c r="C24833">
        <v>2024</v>
      </c>
      <c r="D24833" t="s">
        <v>12</v>
      </c>
      <c r="E24833" t="s">
        <v>323</v>
      </c>
      <c r="F24833">
        <v>10</v>
      </c>
      <c r="G24833">
        <v>16</v>
      </c>
      <c r="H24833">
        <v>56744</v>
      </c>
    </row>
    <row r="24834" spans="1:8" x14ac:dyDescent="0.3">
      <c r="A24834" t="s">
        <v>310</v>
      </c>
      <c r="B24834" t="s">
        <v>37</v>
      </c>
      <c r="C24834">
        <v>2024</v>
      </c>
      <c r="D24834" t="s">
        <v>10</v>
      </c>
      <c r="E24834" t="s">
        <v>324</v>
      </c>
      <c r="F24834">
        <v>19</v>
      </c>
      <c r="G24834">
        <v>40</v>
      </c>
      <c r="H24834">
        <v>719378</v>
      </c>
    </row>
    <row r="24835" spans="1:8" x14ac:dyDescent="0.3">
      <c r="A24835" t="s">
        <v>310</v>
      </c>
      <c r="B24835" t="s">
        <v>37</v>
      </c>
      <c r="C24835">
        <v>2024</v>
      </c>
      <c r="D24835" t="s">
        <v>10</v>
      </c>
      <c r="E24835" t="s">
        <v>323</v>
      </c>
      <c r="F24835">
        <v>26</v>
      </c>
      <c r="G24835">
        <v>45</v>
      </c>
      <c r="H24835">
        <v>403081</v>
      </c>
    </row>
    <row r="24836" spans="1:8" x14ac:dyDescent="0.3">
      <c r="A24836" t="s">
        <v>310</v>
      </c>
      <c r="B24836" t="s">
        <v>37</v>
      </c>
      <c r="C24836">
        <v>2024</v>
      </c>
      <c r="D24836" t="s">
        <v>9</v>
      </c>
      <c r="E24836" t="s">
        <v>324</v>
      </c>
      <c r="F24836">
        <v>22</v>
      </c>
      <c r="G24836">
        <v>50</v>
      </c>
      <c r="H24836">
        <v>677784</v>
      </c>
    </row>
    <row r="24837" spans="1:8" x14ac:dyDescent="0.3">
      <c r="A24837" t="s">
        <v>310</v>
      </c>
      <c r="B24837" t="s">
        <v>37</v>
      </c>
      <c r="C24837">
        <v>2024</v>
      </c>
      <c r="D24837" t="s">
        <v>9</v>
      </c>
      <c r="E24837" t="s">
        <v>323</v>
      </c>
      <c r="F24837">
        <v>35</v>
      </c>
      <c r="G24837">
        <v>82</v>
      </c>
      <c r="H24837">
        <v>1429911</v>
      </c>
    </row>
    <row r="24838" spans="1:8" x14ac:dyDescent="0.3">
      <c r="A24838" t="s">
        <v>310</v>
      </c>
      <c r="B24838" t="s">
        <v>37</v>
      </c>
      <c r="C24838">
        <v>2024</v>
      </c>
      <c r="D24838" t="s">
        <v>8</v>
      </c>
      <c r="E24838" t="s">
        <v>324</v>
      </c>
      <c r="F24838">
        <v>23</v>
      </c>
      <c r="G24838">
        <v>67</v>
      </c>
      <c r="H24838">
        <v>870391</v>
      </c>
    </row>
    <row r="24839" spans="1:8" x14ac:dyDescent="0.3">
      <c r="A24839" t="s">
        <v>310</v>
      </c>
      <c r="B24839" t="s">
        <v>37</v>
      </c>
      <c r="C24839">
        <v>2024</v>
      </c>
      <c r="D24839" t="s">
        <v>8</v>
      </c>
      <c r="E24839" t="s">
        <v>323</v>
      </c>
      <c r="F24839">
        <v>33</v>
      </c>
      <c r="G24839">
        <v>95</v>
      </c>
      <c r="H24839">
        <v>1225907</v>
      </c>
    </row>
    <row r="24840" spans="1:8" x14ac:dyDescent="0.3">
      <c r="A24840" t="s">
        <v>310</v>
      </c>
      <c r="B24840" t="s">
        <v>37</v>
      </c>
      <c r="C24840">
        <v>2024</v>
      </c>
      <c r="D24840" t="s">
        <v>11</v>
      </c>
      <c r="E24840" t="s">
        <v>324</v>
      </c>
      <c r="F24840">
        <v>22</v>
      </c>
      <c r="G24840">
        <v>44</v>
      </c>
      <c r="H24840">
        <v>426153</v>
      </c>
    </row>
    <row r="24841" spans="1:8" x14ac:dyDescent="0.3">
      <c r="A24841" t="s">
        <v>310</v>
      </c>
      <c r="B24841" t="s">
        <v>37</v>
      </c>
      <c r="C24841">
        <v>2024</v>
      </c>
      <c r="D24841" t="s">
        <v>11</v>
      </c>
      <c r="E24841" t="s">
        <v>323</v>
      </c>
      <c r="F24841">
        <v>43</v>
      </c>
      <c r="G24841">
        <v>80</v>
      </c>
      <c r="H24841">
        <v>1085465</v>
      </c>
    </row>
    <row r="24842" spans="1:8" x14ac:dyDescent="0.3">
      <c r="A24842" t="s">
        <v>310</v>
      </c>
      <c r="B24842" t="s">
        <v>37</v>
      </c>
      <c r="C24842">
        <v>2024</v>
      </c>
      <c r="D24842" t="s">
        <v>13</v>
      </c>
      <c r="E24842" t="s">
        <v>324</v>
      </c>
      <c r="F24842">
        <v>18</v>
      </c>
      <c r="G24842">
        <v>35</v>
      </c>
      <c r="H24842">
        <v>370533</v>
      </c>
    </row>
    <row r="24843" spans="1:8" x14ac:dyDescent="0.3">
      <c r="A24843" t="s">
        <v>310</v>
      </c>
      <c r="B24843" t="s">
        <v>37</v>
      </c>
      <c r="C24843">
        <v>2024</v>
      </c>
      <c r="D24843" t="s">
        <v>13</v>
      </c>
      <c r="E24843" t="s">
        <v>323</v>
      </c>
      <c r="F24843">
        <v>36</v>
      </c>
      <c r="G24843">
        <v>66</v>
      </c>
      <c r="H24843">
        <v>1028504</v>
      </c>
    </row>
    <row r="24844" spans="1:8" x14ac:dyDescent="0.3">
      <c r="A24844" t="s">
        <v>310</v>
      </c>
      <c r="B24844" t="s">
        <v>43</v>
      </c>
      <c r="C24844">
        <v>2024</v>
      </c>
      <c r="D24844" t="s">
        <v>12</v>
      </c>
      <c r="E24844" t="s">
        <v>324</v>
      </c>
      <c r="F24844">
        <v>9</v>
      </c>
      <c r="G24844">
        <v>29</v>
      </c>
      <c r="H24844">
        <v>103097</v>
      </c>
    </row>
    <row r="24845" spans="1:8" x14ac:dyDescent="0.3">
      <c r="A24845" t="s">
        <v>310</v>
      </c>
      <c r="B24845" t="s">
        <v>43</v>
      </c>
      <c r="C24845">
        <v>2024</v>
      </c>
      <c r="D24845" t="s">
        <v>12</v>
      </c>
      <c r="E24845" t="s">
        <v>323</v>
      </c>
      <c r="F24845">
        <v>19</v>
      </c>
      <c r="G24845">
        <v>51</v>
      </c>
      <c r="H24845">
        <v>539613</v>
      </c>
    </row>
    <row r="24846" spans="1:8" x14ac:dyDescent="0.3">
      <c r="A24846" t="s">
        <v>310</v>
      </c>
      <c r="B24846" t="s">
        <v>43</v>
      </c>
      <c r="C24846">
        <v>2024</v>
      </c>
      <c r="D24846" t="s">
        <v>10</v>
      </c>
      <c r="E24846" t="s">
        <v>324</v>
      </c>
      <c r="F24846">
        <v>18</v>
      </c>
      <c r="G24846">
        <v>45</v>
      </c>
      <c r="H24846">
        <v>250175</v>
      </c>
    </row>
    <row r="24847" spans="1:8" x14ac:dyDescent="0.3">
      <c r="A24847" t="s">
        <v>310</v>
      </c>
      <c r="B24847" t="s">
        <v>43</v>
      </c>
      <c r="C24847">
        <v>2024</v>
      </c>
      <c r="D24847" t="s">
        <v>10</v>
      </c>
      <c r="E24847" t="s">
        <v>323</v>
      </c>
      <c r="F24847">
        <v>37</v>
      </c>
      <c r="G24847">
        <v>74</v>
      </c>
      <c r="H24847">
        <v>1087762</v>
      </c>
    </row>
    <row r="24848" spans="1:8" x14ac:dyDescent="0.3">
      <c r="A24848" t="s">
        <v>310</v>
      </c>
      <c r="B24848" t="s">
        <v>43</v>
      </c>
      <c r="C24848">
        <v>2024</v>
      </c>
      <c r="D24848" t="s">
        <v>9</v>
      </c>
      <c r="E24848" t="s">
        <v>324</v>
      </c>
      <c r="F24848">
        <v>36</v>
      </c>
      <c r="G24848">
        <v>111</v>
      </c>
      <c r="H24848">
        <v>3238643</v>
      </c>
    </row>
    <row r="24849" spans="1:8" x14ac:dyDescent="0.3">
      <c r="A24849" t="s">
        <v>310</v>
      </c>
      <c r="B24849" t="s">
        <v>43</v>
      </c>
      <c r="C24849">
        <v>2024</v>
      </c>
      <c r="D24849" t="s">
        <v>9</v>
      </c>
      <c r="E24849" t="s">
        <v>323</v>
      </c>
      <c r="F24849">
        <v>36</v>
      </c>
      <c r="G24849">
        <v>105</v>
      </c>
      <c r="H24849">
        <v>1769658</v>
      </c>
    </row>
    <row r="24850" spans="1:8" x14ac:dyDescent="0.3">
      <c r="A24850" t="s">
        <v>310</v>
      </c>
      <c r="B24850" t="s">
        <v>43</v>
      </c>
      <c r="C24850">
        <v>2024</v>
      </c>
      <c r="D24850" t="s">
        <v>8</v>
      </c>
      <c r="E24850" t="s">
        <v>324</v>
      </c>
      <c r="F24850">
        <v>18</v>
      </c>
      <c r="G24850">
        <v>100</v>
      </c>
      <c r="H24850">
        <v>2632144</v>
      </c>
    </row>
    <row r="24851" spans="1:8" x14ac:dyDescent="0.3">
      <c r="A24851" t="s">
        <v>310</v>
      </c>
      <c r="B24851" t="s">
        <v>43</v>
      </c>
      <c r="C24851">
        <v>2024</v>
      </c>
      <c r="D24851" t="s">
        <v>8</v>
      </c>
      <c r="E24851" t="s">
        <v>323</v>
      </c>
      <c r="F24851">
        <v>39</v>
      </c>
      <c r="G24851">
        <v>101</v>
      </c>
      <c r="H24851">
        <v>3230974</v>
      </c>
    </row>
    <row r="24852" spans="1:8" x14ac:dyDescent="0.3">
      <c r="A24852" t="s">
        <v>310</v>
      </c>
      <c r="B24852" t="s">
        <v>43</v>
      </c>
      <c r="C24852">
        <v>2024</v>
      </c>
      <c r="D24852" t="s">
        <v>11</v>
      </c>
      <c r="E24852" t="s">
        <v>324</v>
      </c>
      <c r="F24852">
        <v>23</v>
      </c>
      <c r="G24852">
        <v>50</v>
      </c>
      <c r="H24852">
        <v>3105036</v>
      </c>
    </row>
    <row r="24853" spans="1:8" x14ac:dyDescent="0.3">
      <c r="A24853" t="s">
        <v>310</v>
      </c>
      <c r="B24853" t="s">
        <v>43</v>
      </c>
      <c r="C24853">
        <v>2024</v>
      </c>
      <c r="D24853" t="s">
        <v>11</v>
      </c>
      <c r="E24853" t="s">
        <v>323</v>
      </c>
      <c r="F24853">
        <v>46</v>
      </c>
      <c r="G24853">
        <v>109</v>
      </c>
      <c r="H24853">
        <v>1786350</v>
      </c>
    </row>
    <row r="24854" spans="1:8" x14ac:dyDescent="0.3">
      <c r="A24854" t="s">
        <v>310</v>
      </c>
      <c r="B24854" t="s">
        <v>43</v>
      </c>
      <c r="C24854">
        <v>2024</v>
      </c>
      <c r="D24854" t="s">
        <v>13</v>
      </c>
      <c r="E24854" t="s">
        <v>324</v>
      </c>
      <c r="F24854">
        <v>17</v>
      </c>
      <c r="G24854">
        <v>18</v>
      </c>
      <c r="H24854">
        <v>53162</v>
      </c>
    </row>
    <row r="24855" spans="1:8" x14ac:dyDescent="0.3">
      <c r="A24855" t="s">
        <v>310</v>
      </c>
      <c r="B24855" t="s">
        <v>43</v>
      </c>
      <c r="C24855">
        <v>2024</v>
      </c>
      <c r="D24855" t="s">
        <v>13</v>
      </c>
      <c r="E24855" t="s">
        <v>323</v>
      </c>
      <c r="F24855">
        <v>25</v>
      </c>
      <c r="G24855">
        <v>37</v>
      </c>
      <c r="H24855">
        <v>272313</v>
      </c>
    </row>
    <row r="24856" spans="1:8" x14ac:dyDescent="0.3">
      <c r="A24856" t="s">
        <v>310</v>
      </c>
      <c r="B24856" t="s">
        <v>39</v>
      </c>
      <c r="C24856">
        <v>2024</v>
      </c>
      <c r="D24856" t="s">
        <v>12</v>
      </c>
      <c r="E24856" t="s">
        <v>324</v>
      </c>
      <c r="F24856">
        <v>37</v>
      </c>
      <c r="G24856">
        <v>83</v>
      </c>
      <c r="H24856">
        <v>297782</v>
      </c>
    </row>
    <row r="24857" spans="1:8" x14ac:dyDescent="0.3">
      <c r="A24857" t="s">
        <v>310</v>
      </c>
      <c r="B24857" t="s">
        <v>39</v>
      </c>
      <c r="C24857">
        <v>2024</v>
      </c>
      <c r="D24857" t="s">
        <v>12</v>
      </c>
      <c r="E24857" t="s">
        <v>323</v>
      </c>
      <c r="F24857">
        <v>74</v>
      </c>
      <c r="G24857">
        <v>181</v>
      </c>
      <c r="H24857">
        <v>2962132</v>
      </c>
    </row>
    <row r="24858" spans="1:8" x14ac:dyDescent="0.3">
      <c r="A24858" t="s">
        <v>310</v>
      </c>
      <c r="B24858" t="s">
        <v>39</v>
      </c>
      <c r="C24858">
        <v>2024</v>
      </c>
      <c r="D24858" t="s">
        <v>10</v>
      </c>
      <c r="E24858" t="s">
        <v>324</v>
      </c>
      <c r="F24858">
        <v>104</v>
      </c>
      <c r="G24858">
        <v>284</v>
      </c>
      <c r="H24858">
        <v>3945318</v>
      </c>
    </row>
    <row r="24859" spans="1:8" x14ac:dyDescent="0.3">
      <c r="A24859" t="s">
        <v>310</v>
      </c>
      <c r="B24859" t="s">
        <v>39</v>
      </c>
      <c r="C24859">
        <v>2024</v>
      </c>
      <c r="D24859" t="s">
        <v>10</v>
      </c>
      <c r="E24859" t="s">
        <v>323</v>
      </c>
      <c r="F24859">
        <v>152</v>
      </c>
      <c r="G24859">
        <v>455</v>
      </c>
      <c r="H24859">
        <v>11529039</v>
      </c>
    </row>
    <row r="24860" spans="1:8" x14ac:dyDescent="0.3">
      <c r="A24860" t="s">
        <v>310</v>
      </c>
      <c r="B24860" t="s">
        <v>39</v>
      </c>
      <c r="C24860">
        <v>2024</v>
      </c>
      <c r="D24860" t="s">
        <v>9</v>
      </c>
      <c r="E24860" t="s">
        <v>324</v>
      </c>
      <c r="F24860">
        <v>124</v>
      </c>
      <c r="G24860">
        <v>252</v>
      </c>
      <c r="H24860">
        <v>6230262</v>
      </c>
    </row>
    <row r="24861" spans="1:8" x14ac:dyDescent="0.3">
      <c r="A24861" t="s">
        <v>310</v>
      </c>
      <c r="B24861" t="s">
        <v>39</v>
      </c>
      <c r="C24861">
        <v>2024</v>
      </c>
      <c r="D24861" t="s">
        <v>9</v>
      </c>
      <c r="E24861" t="s">
        <v>323</v>
      </c>
      <c r="F24861">
        <v>146</v>
      </c>
      <c r="G24861">
        <v>466</v>
      </c>
      <c r="H24861">
        <v>13917860</v>
      </c>
    </row>
    <row r="24862" spans="1:8" x14ac:dyDescent="0.3">
      <c r="A24862" t="s">
        <v>310</v>
      </c>
      <c r="B24862" t="s">
        <v>39</v>
      </c>
      <c r="C24862">
        <v>2024</v>
      </c>
      <c r="D24862" t="s">
        <v>8</v>
      </c>
      <c r="E24862" t="s">
        <v>324</v>
      </c>
      <c r="F24862">
        <v>112</v>
      </c>
      <c r="G24862">
        <v>268</v>
      </c>
      <c r="H24862">
        <v>5419224</v>
      </c>
    </row>
    <row r="24863" spans="1:8" x14ac:dyDescent="0.3">
      <c r="A24863" t="s">
        <v>310</v>
      </c>
      <c r="B24863" t="s">
        <v>39</v>
      </c>
      <c r="C24863">
        <v>2024</v>
      </c>
      <c r="D24863" t="s">
        <v>8</v>
      </c>
      <c r="E24863" t="s">
        <v>323</v>
      </c>
      <c r="F24863">
        <v>128</v>
      </c>
      <c r="G24863">
        <v>299</v>
      </c>
      <c r="H24863">
        <v>10322349</v>
      </c>
    </row>
    <row r="24864" spans="1:8" x14ac:dyDescent="0.3">
      <c r="A24864" t="s">
        <v>310</v>
      </c>
      <c r="B24864" t="s">
        <v>39</v>
      </c>
      <c r="C24864">
        <v>2024</v>
      </c>
      <c r="D24864" t="s">
        <v>11</v>
      </c>
      <c r="E24864" t="s">
        <v>324</v>
      </c>
      <c r="F24864">
        <v>94</v>
      </c>
      <c r="G24864">
        <v>219</v>
      </c>
      <c r="H24864">
        <v>2176437</v>
      </c>
    </row>
    <row r="24865" spans="1:8" x14ac:dyDescent="0.3">
      <c r="A24865" t="s">
        <v>310</v>
      </c>
      <c r="B24865" t="s">
        <v>39</v>
      </c>
      <c r="C24865">
        <v>2024</v>
      </c>
      <c r="D24865" t="s">
        <v>11</v>
      </c>
      <c r="E24865" t="s">
        <v>323</v>
      </c>
      <c r="F24865">
        <v>107</v>
      </c>
      <c r="G24865">
        <v>265</v>
      </c>
      <c r="H24865">
        <v>5546673</v>
      </c>
    </row>
    <row r="24866" spans="1:8" x14ac:dyDescent="0.3">
      <c r="A24866" t="s">
        <v>310</v>
      </c>
      <c r="B24866" t="s">
        <v>39</v>
      </c>
      <c r="C24866">
        <v>2024</v>
      </c>
      <c r="D24866" t="s">
        <v>13</v>
      </c>
      <c r="E24866" t="s">
        <v>324</v>
      </c>
      <c r="F24866">
        <v>67</v>
      </c>
      <c r="G24866">
        <v>149</v>
      </c>
      <c r="H24866">
        <v>895346</v>
      </c>
    </row>
    <row r="24867" spans="1:8" x14ac:dyDescent="0.3">
      <c r="A24867" t="s">
        <v>310</v>
      </c>
      <c r="B24867" t="s">
        <v>39</v>
      </c>
      <c r="C24867">
        <v>2024</v>
      </c>
      <c r="D24867" t="s">
        <v>13</v>
      </c>
      <c r="E24867" t="s">
        <v>323</v>
      </c>
      <c r="F24867">
        <v>89</v>
      </c>
      <c r="G24867">
        <v>173</v>
      </c>
      <c r="H24867">
        <v>1838216</v>
      </c>
    </row>
    <row r="24868" spans="1:8" x14ac:dyDescent="0.3">
      <c r="A24868" t="s">
        <v>310</v>
      </c>
      <c r="B24868" t="s">
        <v>34</v>
      </c>
      <c r="C24868">
        <v>2024</v>
      </c>
      <c r="D24868" t="s">
        <v>12</v>
      </c>
      <c r="E24868" t="s">
        <v>324</v>
      </c>
      <c r="F24868">
        <v>27</v>
      </c>
      <c r="G24868">
        <v>50</v>
      </c>
      <c r="H24868">
        <v>224715</v>
      </c>
    </row>
    <row r="24869" spans="1:8" x14ac:dyDescent="0.3">
      <c r="A24869" t="s">
        <v>310</v>
      </c>
      <c r="B24869" t="s">
        <v>34</v>
      </c>
      <c r="C24869">
        <v>2024</v>
      </c>
      <c r="D24869" t="s">
        <v>12</v>
      </c>
      <c r="E24869" t="s">
        <v>323</v>
      </c>
      <c r="F24869">
        <v>53</v>
      </c>
      <c r="G24869">
        <v>109</v>
      </c>
      <c r="H24869">
        <v>713536</v>
      </c>
    </row>
    <row r="24870" spans="1:8" x14ac:dyDescent="0.3">
      <c r="A24870" t="s">
        <v>310</v>
      </c>
      <c r="B24870" t="s">
        <v>34</v>
      </c>
      <c r="C24870">
        <v>2024</v>
      </c>
      <c r="D24870" t="s">
        <v>10</v>
      </c>
      <c r="E24870" t="s">
        <v>324</v>
      </c>
      <c r="F24870">
        <v>66</v>
      </c>
      <c r="G24870">
        <v>127</v>
      </c>
      <c r="H24870">
        <v>1852957</v>
      </c>
    </row>
    <row r="24871" spans="1:8" x14ac:dyDescent="0.3">
      <c r="A24871" t="s">
        <v>310</v>
      </c>
      <c r="B24871" t="s">
        <v>34</v>
      </c>
      <c r="C24871">
        <v>2024</v>
      </c>
      <c r="D24871" t="s">
        <v>10</v>
      </c>
      <c r="E24871" t="s">
        <v>323</v>
      </c>
      <c r="F24871">
        <v>108</v>
      </c>
      <c r="G24871">
        <v>278</v>
      </c>
      <c r="H24871">
        <v>7581011</v>
      </c>
    </row>
    <row r="24872" spans="1:8" x14ac:dyDescent="0.3">
      <c r="A24872" t="s">
        <v>310</v>
      </c>
      <c r="B24872" t="s">
        <v>34</v>
      </c>
      <c r="C24872">
        <v>2024</v>
      </c>
      <c r="D24872" t="s">
        <v>9</v>
      </c>
      <c r="E24872" t="s">
        <v>324</v>
      </c>
      <c r="F24872">
        <v>72</v>
      </c>
      <c r="G24872">
        <v>163</v>
      </c>
      <c r="H24872">
        <v>3098073</v>
      </c>
    </row>
    <row r="24873" spans="1:8" x14ac:dyDescent="0.3">
      <c r="A24873" t="s">
        <v>310</v>
      </c>
      <c r="B24873" t="s">
        <v>34</v>
      </c>
      <c r="C24873">
        <v>2024</v>
      </c>
      <c r="D24873" t="s">
        <v>9</v>
      </c>
      <c r="E24873" t="s">
        <v>323</v>
      </c>
      <c r="F24873">
        <v>106</v>
      </c>
      <c r="G24873">
        <v>236</v>
      </c>
      <c r="H24873">
        <v>5215604</v>
      </c>
    </row>
    <row r="24874" spans="1:8" x14ac:dyDescent="0.3">
      <c r="A24874" t="s">
        <v>310</v>
      </c>
      <c r="B24874" t="s">
        <v>34</v>
      </c>
      <c r="C24874">
        <v>2024</v>
      </c>
      <c r="D24874" t="s">
        <v>8</v>
      </c>
      <c r="E24874" t="s">
        <v>324</v>
      </c>
      <c r="F24874">
        <v>89</v>
      </c>
      <c r="G24874">
        <v>214</v>
      </c>
      <c r="H24874">
        <v>5729082</v>
      </c>
    </row>
    <row r="24875" spans="1:8" x14ac:dyDescent="0.3">
      <c r="A24875" t="s">
        <v>310</v>
      </c>
      <c r="B24875" t="s">
        <v>34</v>
      </c>
      <c r="C24875">
        <v>2024</v>
      </c>
      <c r="D24875" t="s">
        <v>8</v>
      </c>
      <c r="E24875" t="s">
        <v>323</v>
      </c>
      <c r="F24875">
        <v>100</v>
      </c>
      <c r="G24875">
        <v>260</v>
      </c>
      <c r="H24875">
        <v>8177808</v>
      </c>
    </row>
    <row r="24876" spans="1:8" x14ac:dyDescent="0.3">
      <c r="A24876" t="s">
        <v>310</v>
      </c>
      <c r="B24876" t="s">
        <v>34</v>
      </c>
      <c r="C24876">
        <v>2024</v>
      </c>
      <c r="D24876" t="s">
        <v>11</v>
      </c>
      <c r="E24876" t="s">
        <v>324</v>
      </c>
      <c r="F24876">
        <v>68</v>
      </c>
      <c r="G24876">
        <v>125</v>
      </c>
      <c r="H24876">
        <v>2045750</v>
      </c>
    </row>
    <row r="24877" spans="1:8" x14ac:dyDescent="0.3">
      <c r="A24877" t="s">
        <v>310</v>
      </c>
      <c r="B24877" t="s">
        <v>34</v>
      </c>
      <c r="C24877">
        <v>2024</v>
      </c>
      <c r="D24877" t="s">
        <v>11</v>
      </c>
      <c r="E24877" t="s">
        <v>323</v>
      </c>
      <c r="F24877">
        <v>78</v>
      </c>
      <c r="G24877">
        <v>166</v>
      </c>
      <c r="H24877">
        <v>3645738</v>
      </c>
    </row>
    <row r="24878" spans="1:8" x14ac:dyDescent="0.3">
      <c r="A24878" t="s">
        <v>310</v>
      </c>
      <c r="B24878" t="s">
        <v>34</v>
      </c>
      <c r="C24878">
        <v>2024</v>
      </c>
      <c r="D24878" t="s">
        <v>13</v>
      </c>
      <c r="E24878" t="s">
        <v>324</v>
      </c>
      <c r="F24878">
        <v>45</v>
      </c>
      <c r="G24878">
        <v>110</v>
      </c>
      <c r="H24878">
        <v>920630</v>
      </c>
    </row>
    <row r="24879" spans="1:8" x14ac:dyDescent="0.3">
      <c r="A24879" t="s">
        <v>310</v>
      </c>
      <c r="B24879" t="s">
        <v>34</v>
      </c>
      <c r="C24879">
        <v>2024</v>
      </c>
      <c r="D24879" t="s">
        <v>13</v>
      </c>
      <c r="E24879" t="s">
        <v>323</v>
      </c>
      <c r="F24879">
        <v>74</v>
      </c>
      <c r="G24879">
        <v>164</v>
      </c>
      <c r="H24879">
        <v>1947399</v>
      </c>
    </row>
    <row r="24880" spans="1:8" x14ac:dyDescent="0.3">
      <c r="A24880" t="s">
        <v>311</v>
      </c>
      <c r="B24880" t="s">
        <v>47</v>
      </c>
      <c r="C24880">
        <v>2024</v>
      </c>
      <c r="D24880" t="s">
        <v>12</v>
      </c>
      <c r="E24880" t="s">
        <v>324</v>
      </c>
      <c r="F24880">
        <v>42</v>
      </c>
      <c r="G24880">
        <v>91</v>
      </c>
      <c r="H24880">
        <v>938968</v>
      </c>
    </row>
    <row r="24881" spans="1:8" x14ac:dyDescent="0.3">
      <c r="A24881" t="s">
        <v>311</v>
      </c>
      <c r="B24881" t="s">
        <v>47</v>
      </c>
      <c r="C24881">
        <v>2024</v>
      </c>
      <c r="D24881" t="s">
        <v>12</v>
      </c>
      <c r="E24881" t="s">
        <v>323</v>
      </c>
      <c r="F24881">
        <v>56</v>
      </c>
      <c r="G24881">
        <v>107</v>
      </c>
      <c r="H24881">
        <v>1160197</v>
      </c>
    </row>
    <row r="24882" spans="1:8" x14ac:dyDescent="0.3">
      <c r="A24882" t="s">
        <v>311</v>
      </c>
      <c r="B24882" t="s">
        <v>47</v>
      </c>
      <c r="C24882">
        <v>2024</v>
      </c>
      <c r="D24882" t="s">
        <v>10</v>
      </c>
      <c r="E24882" t="s">
        <v>324</v>
      </c>
      <c r="F24882">
        <v>92</v>
      </c>
      <c r="G24882">
        <v>211</v>
      </c>
      <c r="H24882">
        <v>6008746</v>
      </c>
    </row>
    <row r="24883" spans="1:8" x14ac:dyDescent="0.3">
      <c r="A24883" t="s">
        <v>311</v>
      </c>
      <c r="B24883" t="s">
        <v>47</v>
      </c>
      <c r="C24883">
        <v>2024</v>
      </c>
      <c r="D24883" t="s">
        <v>10</v>
      </c>
      <c r="E24883" t="s">
        <v>323</v>
      </c>
      <c r="F24883">
        <v>137</v>
      </c>
      <c r="G24883">
        <v>340</v>
      </c>
      <c r="H24883">
        <v>6727799</v>
      </c>
    </row>
    <row r="24884" spans="1:8" x14ac:dyDescent="0.3">
      <c r="A24884" t="s">
        <v>311</v>
      </c>
      <c r="B24884" t="s">
        <v>47</v>
      </c>
      <c r="C24884">
        <v>2024</v>
      </c>
      <c r="D24884" t="s">
        <v>9</v>
      </c>
      <c r="E24884" t="s">
        <v>324</v>
      </c>
      <c r="F24884">
        <v>122</v>
      </c>
      <c r="G24884">
        <v>324</v>
      </c>
      <c r="H24884">
        <v>6950387</v>
      </c>
    </row>
    <row r="24885" spans="1:8" x14ac:dyDescent="0.3">
      <c r="A24885" t="s">
        <v>311</v>
      </c>
      <c r="B24885" t="s">
        <v>47</v>
      </c>
      <c r="C24885">
        <v>2024</v>
      </c>
      <c r="D24885" t="s">
        <v>9</v>
      </c>
      <c r="E24885" t="s">
        <v>323</v>
      </c>
      <c r="F24885">
        <v>152</v>
      </c>
      <c r="G24885">
        <v>376</v>
      </c>
      <c r="H24885">
        <v>10903339</v>
      </c>
    </row>
    <row r="24886" spans="1:8" x14ac:dyDescent="0.3">
      <c r="A24886" t="s">
        <v>311</v>
      </c>
      <c r="B24886" t="s">
        <v>47</v>
      </c>
      <c r="C24886">
        <v>2024</v>
      </c>
      <c r="D24886" t="s">
        <v>8</v>
      </c>
      <c r="E24886" t="s">
        <v>324</v>
      </c>
      <c r="F24886">
        <v>87</v>
      </c>
      <c r="G24886">
        <v>167</v>
      </c>
      <c r="H24886">
        <v>3694425</v>
      </c>
    </row>
    <row r="24887" spans="1:8" x14ac:dyDescent="0.3">
      <c r="A24887" t="s">
        <v>311</v>
      </c>
      <c r="B24887" t="s">
        <v>47</v>
      </c>
      <c r="C24887">
        <v>2024</v>
      </c>
      <c r="D24887" t="s">
        <v>8</v>
      </c>
      <c r="E24887" t="s">
        <v>323</v>
      </c>
      <c r="F24887">
        <v>103</v>
      </c>
      <c r="G24887">
        <v>216</v>
      </c>
      <c r="H24887">
        <v>5036812</v>
      </c>
    </row>
    <row r="24888" spans="1:8" x14ac:dyDescent="0.3">
      <c r="A24888" t="s">
        <v>311</v>
      </c>
      <c r="B24888" t="s">
        <v>47</v>
      </c>
      <c r="C24888">
        <v>2024</v>
      </c>
      <c r="D24888" t="s">
        <v>11</v>
      </c>
      <c r="E24888" t="s">
        <v>324</v>
      </c>
      <c r="F24888">
        <v>88</v>
      </c>
      <c r="G24888">
        <v>201</v>
      </c>
      <c r="H24888">
        <v>4660034</v>
      </c>
    </row>
    <row r="24889" spans="1:8" x14ac:dyDescent="0.3">
      <c r="A24889" t="s">
        <v>311</v>
      </c>
      <c r="B24889" t="s">
        <v>47</v>
      </c>
      <c r="C24889">
        <v>2024</v>
      </c>
      <c r="D24889" t="s">
        <v>11</v>
      </c>
      <c r="E24889" t="s">
        <v>323</v>
      </c>
      <c r="F24889">
        <v>111</v>
      </c>
      <c r="G24889">
        <v>201</v>
      </c>
      <c r="H24889">
        <v>8439306</v>
      </c>
    </row>
    <row r="24890" spans="1:8" x14ac:dyDescent="0.3">
      <c r="A24890" t="s">
        <v>311</v>
      </c>
      <c r="B24890" t="s">
        <v>47</v>
      </c>
      <c r="C24890">
        <v>2024</v>
      </c>
      <c r="D24890" t="s">
        <v>13</v>
      </c>
      <c r="E24890" t="s">
        <v>324</v>
      </c>
      <c r="F24890">
        <v>58</v>
      </c>
      <c r="G24890">
        <v>84</v>
      </c>
      <c r="H24890">
        <v>647172</v>
      </c>
    </row>
    <row r="24891" spans="1:8" x14ac:dyDescent="0.3">
      <c r="A24891" t="s">
        <v>311</v>
      </c>
      <c r="B24891" t="s">
        <v>47</v>
      </c>
      <c r="C24891">
        <v>2024</v>
      </c>
      <c r="D24891" t="s">
        <v>13</v>
      </c>
      <c r="E24891" t="s">
        <v>323</v>
      </c>
      <c r="F24891">
        <v>94</v>
      </c>
      <c r="G24891">
        <v>170</v>
      </c>
      <c r="H24891">
        <v>3066468</v>
      </c>
    </row>
    <row r="24892" spans="1:8" x14ac:dyDescent="0.3">
      <c r="A24892" t="s">
        <v>311</v>
      </c>
      <c r="B24892" t="s">
        <v>46</v>
      </c>
      <c r="C24892">
        <v>2024</v>
      </c>
      <c r="D24892" t="s">
        <v>12</v>
      </c>
      <c r="E24892" t="s">
        <v>324</v>
      </c>
      <c r="F24892">
        <v>138</v>
      </c>
      <c r="G24892">
        <v>287</v>
      </c>
      <c r="H24892">
        <v>2613549</v>
      </c>
    </row>
    <row r="24893" spans="1:8" x14ac:dyDescent="0.3">
      <c r="A24893" t="s">
        <v>311</v>
      </c>
      <c r="B24893" t="s">
        <v>46</v>
      </c>
      <c r="C24893">
        <v>2024</v>
      </c>
      <c r="D24893" t="s">
        <v>12</v>
      </c>
      <c r="E24893" t="s">
        <v>323</v>
      </c>
      <c r="F24893">
        <v>172</v>
      </c>
      <c r="G24893">
        <v>345</v>
      </c>
      <c r="H24893">
        <v>3166162</v>
      </c>
    </row>
    <row r="24894" spans="1:8" x14ac:dyDescent="0.3">
      <c r="A24894" t="s">
        <v>311</v>
      </c>
      <c r="B24894" t="s">
        <v>46</v>
      </c>
      <c r="C24894">
        <v>2024</v>
      </c>
      <c r="D24894" t="s">
        <v>10</v>
      </c>
      <c r="E24894" t="s">
        <v>324</v>
      </c>
      <c r="F24894">
        <v>242</v>
      </c>
      <c r="G24894">
        <v>632</v>
      </c>
      <c r="H24894">
        <v>12638927</v>
      </c>
    </row>
    <row r="24895" spans="1:8" x14ac:dyDescent="0.3">
      <c r="A24895" t="s">
        <v>311</v>
      </c>
      <c r="B24895" t="s">
        <v>46</v>
      </c>
      <c r="C24895">
        <v>2024</v>
      </c>
      <c r="D24895" t="s">
        <v>10</v>
      </c>
      <c r="E24895" t="s">
        <v>323</v>
      </c>
      <c r="F24895">
        <v>365</v>
      </c>
      <c r="G24895">
        <v>970</v>
      </c>
      <c r="H24895">
        <v>24343840</v>
      </c>
    </row>
    <row r="24896" spans="1:8" x14ac:dyDescent="0.3">
      <c r="A24896" t="s">
        <v>311</v>
      </c>
      <c r="B24896" t="s">
        <v>46</v>
      </c>
      <c r="C24896">
        <v>2024</v>
      </c>
      <c r="D24896" t="s">
        <v>9</v>
      </c>
      <c r="E24896" t="s">
        <v>324</v>
      </c>
      <c r="F24896">
        <v>281</v>
      </c>
      <c r="G24896">
        <v>739</v>
      </c>
      <c r="H24896">
        <v>16603635</v>
      </c>
    </row>
    <row r="24897" spans="1:8" x14ac:dyDescent="0.3">
      <c r="A24897" t="s">
        <v>311</v>
      </c>
      <c r="B24897" t="s">
        <v>46</v>
      </c>
      <c r="C24897">
        <v>2024</v>
      </c>
      <c r="D24897" t="s">
        <v>9</v>
      </c>
      <c r="E24897" t="s">
        <v>323</v>
      </c>
      <c r="F24897">
        <v>360</v>
      </c>
      <c r="G24897">
        <v>921</v>
      </c>
      <c r="H24897">
        <v>28875178</v>
      </c>
    </row>
    <row r="24898" spans="1:8" x14ac:dyDescent="0.3">
      <c r="A24898" t="s">
        <v>311</v>
      </c>
      <c r="B24898" t="s">
        <v>46</v>
      </c>
      <c r="C24898">
        <v>2024</v>
      </c>
      <c r="D24898" t="s">
        <v>8</v>
      </c>
      <c r="E24898" t="s">
        <v>324</v>
      </c>
      <c r="F24898">
        <v>212</v>
      </c>
      <c r="G24898">
        <v>524</v>
      </c>
      <c r="H24898">
        <v>11840393</v>
      </c>
    </row>
    <row r="24899" spans="1:8" x14ac:dyDescent="0.3">
      <c r="A24899" t="s">
        <v>311</v>
      </c>
      <c r="B24899" t="s">
        <v>46</v>
      </c>
      <c r="C24899">
        <v>2024</v>
      </c>
      <c r="D24899" t="s">
        <v>8</v>
      </c>
      <c r="E24899" t="s">
        <v>323</v>
      </c>
      <c r="F24899">
        <v>264</v>
      </c>
      <c r="G24899">
        <v>721</v>
      </c>
      <c r="H24899">
        <v>27330389</v>
      </c>
    </row>
    <row r="24900" spans="1:8" x14ac:dyDescent="0.3">
      <c r="A24900" t="s">
        <v>311</v>
      </c>
      <c r="B24900" t="s">
        <v>46</v>
      </c>
      <c r="C24900">
        <v>2024</v>
      </c>
      <c r="D24900" t="s">
        <v>11</v>
      </c>
      <c r="E24900" t="s">
        <v>324</v>
      </c>
      <c r="F24900">
        <v>155</v>
      </c>
      <c r="G24900">
        <v>344</v>
      </c>
      <c r="H24900">
        <v>6838792</v>
      </c>
    </row>
    <row r="24901" spans="1:8" x14ac:dyDescent="0.3">
      <c r="A24901" t="s">
        <v>311</v>
      </c>
      <c r="B24901" t="s">
        <v>46</v>
      </c>
      <c r="C24901">
        <v>2024</v>
      </c>
      <c r="D24901" t="s">
        <v>11</v>
      </c>
      <c r="E24901" t="s">
        <v>323</v>
      </c>
      <c r="F24901">
        <v>212</v>
      </c>
      <c r="G24901">
        <v>497</v>
      </c>
      <c r="H24901">
        <v>16121462</v>
      </c>
    </row>
    <row r="24902" spans="1:8" x14ac:dyDescent="0.3">
      <c r="A24902" t="s">
        <v>311</v>
      </c>
      <c r="B24902" t="s">
        <v>46</v>
      </c>
      <c r="C24902">
        <v>2024</v>
      </c>
      <c r="D24902" t="s">
        <v>13</v>
      </c>
      <c r="E24902" t="s">
        <v>324</v>
      </c>
      <c r="F24902">
        <v>137</v>
      </c>
      <c r="G24902">
        <v>251</v>
      </c>
      <c r="H24902">
        <v>3681012</v>
      </c>
    </row>
    <row r="24903" spans="1:8" x14ac:dyDescent="0.3">
      <c r="A24903" t="s">
        <v>311</v>
      </c>
      <c r="B24903" t="s">
        <v>46</v>
      </c>
      <c r="C24903">
        <v>2024</v>
      </c>
      <c r="D24903" t="s">
        <v>13</v>
      </c>
      <c r="E24903" t="s">
        <v>323</v>
      </c>
      <c r="F24903">
        <v>178</v>
      </c>
      <c r="G24903">
        <v>321</v>
      </c>
      <c r="H24903">
        <v>6085807</v>
      </c>
    </row>
    <row r="24904" spans="1:8" x14ac:dyDescent="0.3">
      <c r="A24904" t="s">
        <v>311</v>
      </c>
      <c r="B24904" t="s">
        <v>44</v>
      </c>
      <c r="C24904">
        <v>2024</v>
      </c>
      <c r="D24904" t="s">
        <v>12</v>
      </c>
      <c r="E24904" t="s">
        <v>324</v>
      </c>
      <c r="F24904">
        <v>16</v>
      </c>
      <c r="G24904">
        <v>23</v>
      </c>
      <c r="H24904">
        <v>145816</v>
      </c>
    </row>
    <row r="24905" spans="1:8" x14ac:dyDescent="0.3">
      <c r="A24905" t="s">
        <v>311</v>
      </c>
      <c r="B24905" t="s">
        <v>44</v>
      </c>
      <c r="C24905">
        <v>2024</v>
      </c>
      <c r="D24905" t="s">
        <v>12</v>
      </c>
      <c r="E24905" t="s">
        <v>323</v>
      </c>
      <c r="F24905">
        <v>18</v>
      </c>
      <c r="G24905">
        <v>34</v>
      </c>
      <c r="H24905">
        <v>214927</v>
      </c>
    </row>
    <row r="24906" spans="1:8" x14ac:dyDescent="0.3">
      <c r="A24906" t="s">
        <v>311</v>
      </c>
      <c r="B24906" t="s">
        <v>44</v>
      </c>
      <c r="C24906">
        <v>2024</v>
      </c>
      <c r="D24906" t="s">
        <v>10</v>
      </c>
      <c r="E24906" t="s">
        <v>324</v>
      </c>
      <c r="F24906">
        <v>35</v>
      </c>
      <c r="G24906">
        <v>110</v>
      </c>
      <c r="H24906">
        <v>1526509</v>
      </c>
    </row>
    <row r="24907" spans="1:8" x14ac:dyDescent="0.3">
      <c r="A24907" t="s">
        <v>311</v>
      </c>
      <c r="B24907" t="s">
        <v>44</v>
      </c>
      <c r="C24907">
        <v>2024</v>
      </c>
      <c r="D24907" t="s">
        <v>10</v>
      </c>
      <c r="E24907" t="s">
        <v>323</v>
      </c>
      <c r="F24907">
        <v>46</v>
      </c>
      <c r="G24907">
        <v>132</v>
      </c>
      <c r="H24907">
        <v>2609557</v>
      </c>
    </row>
    <row r="24908" spans="1:8" x14ac:dyDescent="0.3">
      <c r="A24908" t="s">
        <v>311</v>
      </c>
      <c r="B24908" t="s">
        <v>44</v>
      </c>
      <c r="C24908">
        <v>2024</v>
      </c>
      <c r="D24908" t="s">
        <v>9</v>
      </c>
      <c r="E24908" t="s">
        <v>324</v>
      </c>
      <c r="F24908">
        <v>40</v>
      </c>
      <c r="G24908">
        <v>91</v>
      </c>
      <c r="H24908">
        <v>2507185</v>
      </c>
    </row>
    <row r="24909" spans="1:8" x14ac:dyDescent="0.3">
      <c r="A24909" t="s">
        <v>311</v>
      </c>
      <c r="B24909" t="s">
        <v>44</v>
      </c>
      <c r="C24909">
        <v>2024</v>
      </c>
      <c r="D24909" t="s">
        <v>9</v>
      </c>
      <c r="E24909" t="s">
        <v>323</v>
      </c>
      <c r="F24909">
        <v>58</v>
      </c>
      <c r="G24909">
        <v>132</v>
      </c>
      <c r="H24909">
        <v>4373238</v>
      </c>
    </row>
    <row r="24910" spans="1:8" x14ac:dyDescent="0.3">
      <c r="A24910" t="s">
        <v>311</v>
      </c>
      <c r="B24910" t="s">
        <v>44</v>
      </c>
      <c r="C24910">
        <v>2024</v>
      </c>
      <c r="D24910" t="s">
        <v>8</v>
      </c>
      <c r="E24910" t="s">
        <v>324</v>
      </c>
      <c r="F24910">
        <v>30</v>
      </c>
      <c r="G24910">
        <v>58</v>
      </c>
      <c r="H24910">
        <v>919193</v>
      </c>
    </row>
    <row r="24911" spans="1:8" x14ac:dyDescent="0.3">
      <c r="A24911" t="s">
        <v>311</v>
      </c>
      <c r="B24911" t="s">
        <v>44</v>
      </c>
      <c r="C24911">
        <v>2024</v>
      </c>
      <c r="D24911" t="s">
        <v>8</v>
      </c>
      <c r="E24911" t="s">
        <v>323</v>
      </c>
      <c r="F24911">
        <v>42</v>
      </c>
      <c r="G24911">
        <v>94</v>
      </c>
      <c r="H24911">
        <v>3282271</v>
      </c>
    </row>
    <row r="24912" spans="1:8" x14ac:dyDescent="0.3">
      <c r="A24912" t="s">
        <v>311</v>
      </c>
      <c r="B24912" t="s">
        <v>44</v>
      </c>
      <c r="C24912">
        <v>2024</v>
      </c>
      <c r="D24912" t="s">
        <v>11</v>
      </c>
      <c r="E24912" t="s">
        <v>324</v>
      </c>
      <c r="F24912">
        <v>24</v>
      </c>
      <c r="G24912">
        <v>59</v>
      </c>
      <c r="H24912">
        <v>503750</v>
      </c>
    </row>
    <row r="24913" spans="1:8" x14ac:dyDescent="0.3">
      <c r="A24913" t="s">
        <v>311</v>
      </c>
      <c r="B24913" t="s">
        <v>44</v>
      </c>
      <c r="C24913">
        <v>2024</v>
      </c>
      <c r="D24913" t="s">
        <v>11</v>
      </c>
      <c r="E24913" t="s">
        <v>323</v>
      </c>
      <c r="F24913">
        <v>33</v>
      </c>
      <c r="G24913">
        <v>70</v>
      </c>
      <c r="H24913">
        <v>2716318</v>
      </c>
    </row>
    <row r="24914" spans="1:8" x14ac:dyDescent="0.3">
      <c r="A24914" t="s">
        <v>311</v>
      </c>
      <c r="B24914" t="s">
        <v>44</v>
      </c>
      <c r="C24914">
        <v>2024</v>
      </c>
      <c r="D24914" t="s">
        <v>13</v>
      </c>
      <c r="E24914" t="s">
        <v>324</v>
      </c>
      <c r="F24914">
        <v>30</v>
      </c>
      <c r="G24914">
        <v>67</v>
      </c>
      <c r="H24914">
        <v>983441</v>
      </c>
    </row>
    <row r="24915" spans="1:8" x14ac:dyDescent="0.3">
      <c r="A24915" t="s">
        <v>311</v>
      </c>
      <c r="B24915" t="s">
        <v>44</v>
      </c>
      <c r="C24915">
        <v>2024</v>
      </c>
      <c r="D24915" t="s">
        <v>13</v>
      </c>
      <c r="E24915" t="s">
        <v>323</v>
      </c>
      <c r="F24915">
        <v>35</v>
      </c>
      <c r="G24915">
        <v>73</v>
      </c>
      <c r="H24915">
        <v>746441</v>
      </c>
    </row>
    <row r="24916" spans="1:8" x14ac:dyDescent="0.3">
      <c r="A24916" t="s">
        <v>311</v>
      </c>
      <c r="B24916" t="s">
        <v>49</v>
      </c>
      <c r="C24916">
        <v>2024</v>
      </c>
      <c r="D24916" t="s">
        <v>14</v>
      </c>
      <c r="E24916" t="s">
        <v>323</v>
      </c>
      <c r="F24916">
        <v>1</v>
      </c>
      <c r="G24916">
        <v>1</v>
      </c>
      <c r="H24916">
        <v>33361</v>
      </c>
    </row>
    <row r="24917" spans="1:8" x14ac:dyDescent="0.3">
      <c r="A24917" t="s">
        <v>311</v>
      </c>
      <c r="B24917" t="s">
        <v>49</v>
      </c>
      <c r="C24917">
        <v>2024</v>
      </c>
      <c r="D24917" t="s">
        <v>12</v>
      </c>
      <c r="E24917" t="s">
        <v>324</v>
      </c>
      <c r="F24917">
        <v>51</v>
      </c>
      <c r="G24917">
        <v>134</v>
      </c>
      <c r="H24917">
        <v>1695717</v>
      </c>
    </row>
    <row r="24918" spans="1:8" x14ac:dyDescent="0.3">
      <c r="A24918" t="s">
        <v>311</v>
      </c>
      <c r="B24918" t="s">
        <v>49</v>
      </c>
      <c r="C24918">
        <v>2024</v>
      </c>
      <c r="D24918" t="s">
        <v>12</v>
      </c>
      <c r="E24918" t="s">
        <v>323</v>
      </c>
      <c r="F24918">
        <v>76</v>
      </c>
      <c r="G24918">
        <v>155</v>
      </c>
      <c r="H24918">
        <v>1643404</v>
      </c>
    </row>
    <row r="24919" spans="1:8" x14ac:dyDescent="0.3">
      <c r="A24919" t="s">
        <v>311</v>
      </c>
      <c r="B24919" t="s">
        <v>49</v>
      </c>
      <c r="C24919">
        <v>2024</v>
      </c>
      <c r="D24919" t="s">
        <v>10</v>
      </c>
      <c r="E24919" t="s">
        <v>324</v>
      </c>
      <c r="F24919">
        <v>112</v>
      </c>
      <c r="G24919">
        <v>236</v>
      </c>
      <c r="H24919">
        <v>3199371</v>
      </c>
    </row>
    <row r="24920" spans="1:8" x14ac:dyDescent="0.3">
      <c r="A24920" t="s">
        <v>311</v>
      </c>
      <c r="B24920" t="s">
        <v>49</v>
      </c>
      <c r="C24920">
        <v>2024</v>
      </c>
      <c r="D24920" t="s">
        <v>10</v>
      </c>
      <c r="E24920" t="s">
        <v>323</v>
      </c>
      <c r="F24920">
        <v>130</v>
      </c>
      <c r="G24920">
        <v>258</v>
      </c>
      <c r="H24920">
        <v>6318747</v>
      </c>
    </row>
    <row r="24921" spans="1:8" x14ac:dyDescent="0.3">
      <c r="A24921" t="s">
        <v>311</v>
      </c>
      <c r="B24921" t="s">
        <v>49</v>
      </c>
      <c r="C24921">
        <v>2024</v>
      </c>
      <c r="D24921" t="s">
        <v>9</v>
      </c>
      <c r="E24921" t="s">
        <v>324</v>
      </c>
      <c r="F24921">
        <v>173</v>
      </c>
      <c r="G24921">
        <v>427</v>
      </c>
      <c r="H24921">
        <v>9047088</v>
      </c>
    </row>
    <row r="24922" spans="1:8" x14ac:dyDescent="0.3">
      <c r="A24922" t="s">
        <v>311</v>
      </c>
      <c r="B24922" t="s">
        <v>49</v>
      </c>
      <c r="C24922">
        <v>2024</v>
      </c>
      <c r="D24922" t="s">
        <v>9</v>
      </c>
      <c r="E24922" t="s">
        <v>323</v>
      </c>
      <c r="F24922">
        <v>165</v>
      </c>
      <c r="G24922">
        <v>387</v>
      </c>
      <c r="H24922">
        <v>13860696</v>
      </c>
    </row>
    <row r="24923" spans="1:8" x14ac:dyDescent="0.3">
      <c r="A24923" t="s">
        <v>311</v>
      </c>
      <c r="B24923" t="s">
        <v>49</v>
      </c>
      <c r="C24923">
        <v>2024</v>
      </c>
      <c r="D24923" t="s">
        <v>8</v>
      </c>
      <c r="E24923" t="s">
        <v>324</v>
      </c>
      <c r="F24923">
        <v>172</v>
      </c>
      <c r="G24923">
        <v>385</v>
      </c>
      <c r="H24923">
        <v>8001364</v>
      </c>
    </row>
    <row r="24924" spans="1:8" x14ac:dyDescent="0.3">
      <c r="A24924" t="s">
        <v>311</v>
      </c>
      <c r="B24924" t="s">
        <v>49</v>
      </c>
      <c r="C24924">
        <v>2024</v>
      </c>
      <c r="D24924" t="s">
        <v>8</v>
      </c>
      <c r="E24924" t="s">
        <v>323</v>
      </c>
      <c r="F24924">
        <v>211</v>
      </c>
      <c r="G24924">
        <v>494</v>
      </c>
      <c r="H24924">
        <v>18385781</v>
      </c>
    </row>
    <row r="24925" spans="1:8" x14ac:dyDescent="0.3">
      <c r="A24925" t="s">
        <v>311</v>
      </c>
      <c r="B24925" t="s">
        <v>49</v>
      </c>
      <c r="C24925">
        <v>2024</v>
      </c>
      <c r="D24925" t="s">
        <v>11</v>
      </c>
      <c r="E24925" t="s">
        <v>324</v>
      </c>
      <c r="F24925">
        <v>120</v>
      </c>
      <c r="G24925">
        <v>236</v>
      </c>
      <c r="H24925">
        <v>3626528</v>
      </c>
    </row>
    <row r="24926" spans="1:8" x14ac:dyDescent="0.3">
      <c r="A24926" t="s">
        <v>311</v>
      </c>
      <c r="B24926" t="s">
        <v>49</v>
      </c>
      <c r="C24926">
        <v>2024</v>
      </c>
      <c r="D24926" t="s">
        <v>11</v>
      </c>
      <c r="E24926" t="s">
        <v>323</v>
      </c>
      <c r="F24926">
        <v>155</v>
      </c>
      <c r="G24926">
        <v>330</v>
      </c>
      <c r="H24926">
        <v>12501554</v>
      </c>
    </row>
    <row r="24927" spans="1:8" x14ac:dyDescent="0.3">
      <c r="A24927" t="s">
        <v>311</v>
      </c>
      <c r="B24927" t="s">
        <v>49</v>
      </c>
      <c r="C24927">
        <v>2024</v>
      </c>
      <c r="D24927" t="s">
        <v>13</v>
      </c>
      <c r="E24927" t="s">
        <v>324</v>
      </c>
      <c r="F24927">
        <v>103</v>
      </c>
      <c r="G24927">
        <v>179</v>
      </c>
      <c r="H24927">
        <v>2470183</v>
      </c>
    </row>
    <row r="24928" spans="1:8" x14ac:dyDescent="0.3">
      <c r="A24928" t="s">
        <v>311</v>
      </c>
      <c r="B24928" t="s">
        <v>49</v>
      </c>
      <c r="C24928">
        <v>2024</v>
      </c>
      <c r="D24928" t="s">
        <v>13</v>
      </c>
      <c r="E24928" t="s">
        <v>323</v>
      </c>
      <c r="F24928">
        <v>141</v>
      </c>
      <c r="G24928">
        <v>242</v>
      </c>
      <c r="H24928">
        <v>6750609</v>
      </c>
    </row>
    <row r="24929" spans="1:8" x14ac:dyDescent="0.3">
      <c r="A24929" t="s">
        <v>311</v>
      </c>
      <c r="B24929" t="s">
        <v>45</v>
      </c>
      <c r="C24929">
        <v>2024</v>
      </c>
      <c r="D24929" t="s">
        <v>12</v>
      </c>
      <c r="E24929" t="s">
        <v>324</v>
      </c>
      <c r="F24929">
        <v>20</v>
      </c>
      <c r="G24929">
        <v>48</v>
      </c>
      <c r="H24929">
        <v>239803</v>
      </c>
    </row>
    <row r="24930" spans="1:8" x14ac:dyDescent="0.3">
      <c r="A24930" t="s">
        <v>311</v>
      </c>
      <c r="B24930" t="s">
        <v>45</v>
      </c>
      <c r="C24930">
        <v>2024</v>
      </c>
      <c r="D24930" t="s">
        <v>12</v>
      </c>
      <c r="E24930" t="s">
        <v>323</v>
      </c>
      <c r="F24930">
        <v>29</v>
      </c>
      <c r="G24930">
        <v>69</v>
      </c>
      <c r="H24930">
        <v>1181771</v>
      </c>
    </row>
    <row r="24931" spans="1:8" x14ac:dyDescent="0.3">
      <c r="A24931" t="s">
        <v>311</v>
      </c>
      <c r="B24931" t="s">
        <v>45</v>
      </c>
      <c r="C24931">
        <v>2024</v>
      </c>
      <c r="D24931" t="s">
        <v>10</v>
      </c>
      <c r="E24931" t="s">
        <v>324</v>
      </c>
      <c r="F24931">
        <v>56</v>
      </c>
      <c r="G24931">
        <v>165</v>
      </c>
      <c r="H24931">
        <v>3151682</v>
      </c>
    </row>
    <row r="24932" spans="1:8" x14ac:dyDescent="0.3">
      <c r="A24932" t="s">
        <v>311</v>
      </c>
      <c r="B24932" t="s">
        <v>45</v>
      </c>
      <c r="C24932">
        <v>2024</v>
      </c>
      <c r="D24932" t="s">
        <v>10</v>
      </c>
      <c r="E24932" t="s">
        <v>323</v>
      </c>
      <c r="F24932">
        <v>69</v>
      </c>
      <c r="G24932">
        <v>174</v>
      </c>
      <c r="H24932">
        <v>3520482</v>
      </c>
    </row>
    <row r="24933" spans="1:8" x14ac:dyDescent="0.3">
      <c r="A24933" t="s">
        <v>311</v>
      </c>
      <c r="B24933" t="s">
        <v>45</v>
      </c>
      <c r="C24933">
        <v>2024</v>
      </c>
      <c r="D24933" t="s">
        <v>9</v>
      </c>
      <c r="E24933" t="s">
        <v>324</v>
      </c>
      <c r="F24933">
        <v>67</v>
      </c>
      <c r="G24933">
        <v>144</v>
      </c>
      <c r="H24933">
        <v>2131140</v>
      </c>
    </row>
    <row r="24934" spans="1:8" x14ac:dyDescent="0.3">
      <c r="A24934" t="s">
        <v>311</v>
      </c>
      <c r="B24934" t="s">
        <v>45</v>
      </c>
      <c r="C24934">
        <v>2024</v>
      </c>
      <c r="D24934" t="s">
        <v>9</v>
      </c>
      <c r="E24934" t="s">
        <v>323</v>
      </c>
      <c r="F24934">
        <v>75</v>
      </c>
      <c r="G24934">
        <v>206</v>
      </c>
      <c r="H24934">
        <v>7710548</v>
      </c>
    </row>
    <row r="24935" spans="1:8" x14ac:dyDescent="0.3">
      <c r="A24935" t="s">
        <v>311</v>
      </c>
      <c r="B24935" t="s">
        <v>45</v>
      </c>
      <c r="C24935">
        <v>2024</v>
      </c>
      <c r="D24935" t="s">
        <v>8</v>
      </c>
      <c r="E24935" t="s">
        <v>324</v>
      </c>
      <c r="F24935">
        <v>60</v>
      </c>
      <c r="G24935">
        <v>153</v>
      </c>
      <c r="H24935">
        <v>2693423</v>
      </c>
    </row>
    <row r="24936" spans="1:8" x14ac:dyDescent="0.3">
      <c r="A24936" t="s">
        <v>311</v>
      </c>
      <c r="B24936" t="s">
        <v>45</v>
      </c>
      <c r="C24936">
        <v>2024</v>
      </c>
      <c r="D24936" t="s">
        <v>8</v>
      </c>
      <c r="E24936" t="s">
        <v>323</v>
      </c>
      <c r="F24936">
        <v>70</v>
      </c>
      <c r="G24936">
        <v>144</v>
      </c>
      <c r="H24936">
        <v>3833658</v>
      </c>
    </row>
    <row r="24937" spans="1:8" x14ac:dyDescent="0.3">
      <c r="A24937" t="s">
        <v>311</v>
      </c>
      <c r="B24937" t="s">
        <v>45</v>
      </c>
      <c r="C24937">
        <v>2024</v>
      </c>
      <c r="D24937" t="s">
        <v>11</v>
      </c>
      <c r="E24937" t="s">
        <v>324</v>
      </c>
      <c r="F24937">
        <v>49</v>
      </c>
      <c r="G24937">
        <v>120</v>
      </c>
      <c r="H24937">
        <v>2056645</v>
      </c>
    </row>
    <row r="24938" spans="1:8" x14ac:dyDescent="0.3">
      <c r="A24938" t="s">
        <v>311</v>
      </c>
      <c r="B24938" t="s">
        <v>45</v>
      </c>
      <c r="C24938">
        <v>2024</v>
      </c>
      <c r="D24938" t="s">
        <v>11</v>
      </c>
      <c r="E24938" t="s">
        <v>323</v>
      </c>
      <c r="F24938">
        <v>56</v>
      </c>
      <c r="G24938">
        <v>138</v>
      </c>
      <c r="H24938">
        <v>3298102</v>
      </c>
    </row>
    <row r="24939" spans="1:8" x14ac:dyDescent="0.3">
      <c r="A24939" t="s">
        <v>311</v>
      </c>
      <c r="B24939" t="s">
        <v>45</v>
      </c>
      <c r="C24939">
        <v>2024</v>
      </c>
      <c r="D24939" t="s">
        <v>13</v>
      </c>
      <c r="E24939" t="s">
        <v>324</v>
      </c>
      <c r="F24939">
        <v>35</v>
      </c>
      <c r="G24939">
        <v>57</v>
      </c>
      <c r="H24939">
        <v>766949</v>
      </c>
    </row>
    <row r="24940" spans="1:8" x14ac:dyDescent="0.3">
      <c r="A24940" t="s">
        <v>311</v>
      </c>
      <c r="B24940" t="s">
        <v>45</v>
      </c>
      <c r="C24940">
        <v>2024</v>
      </c>
      <c r="D24940" t="s">
        <v>13</v>
      </c>
      <c r="E24940" t="s">
        <v>323</v>
      </c>
      <c r="F24940">
        <v>57</v>
      </c>
      <c r="G24940">
        <v>125</v>
      </c>
      <c r="H24940">
        <v>1129351</v>
      </c>
    </row>
    <row r="24941" spans="1:8" x14ac:dyDescent="0.3">
      <c r="A24941" t="s">
        <v>311</v>
      </c>
      <c r="B24941" t="s">
        <v>48</v>
      </c>
      <c r="C24941">
        <v>2024</v>
      </c>
      <c r="D24941" t="s">
        <v>12</v>
      </c>
      <c r="E24941" t="s">
        <v>324</v>
      </c>
      <c r="F24941">
        <v>40</v>
      </c>
      <c r="G24941">
        <v>90</v>
      </c>
      <c r="H24941">
        <v>609772</v>
      </c>
    </row>
    <row r="24942" spans="1:8" x14ac:dyDescent="0.3">
      <c r="A24942" t="s">
        <v>311</v>
      </c>
      <c r="B24942" t="s">
        <v>48</v>
      </c>
      <c r="C24942">
        <v>2024</v>
      </c>
      <c r="D24942" t="s">
        <v>12</v>
      </c>
      <c r="E24942" t="s">
        <v>323</v>
      </c>
      <c r="F24942">
        <v>74</v>
      </c>
      <c r="G24942">
        <v>147</v>
      </c>
      <c r="H24942">
        <v>1202218</v>
      </c>
    </row>
    <row r="24943" spans="1:8" x14ac:dyDescent="0.3">
      <c r="A24943" t="s">
        <v>311</v>
      </c>
      <c r="B24943" t="s">
        <v>48</v>
      </c>
      <c r="C24943">
        <v>2024</v>
      </c>
      <c r="D24943" t="s">
        <v>10</v>
      </c>
      <c r="E24943" t="s">
        <v>324</v>
      </c>
      <c r="F24943">
        <v>91</v>
      </c>
      <c r="G24943">
        <v>189</v>
      </c>
      <c r="H24943">
        <v>2872174</v>
      </c>
    </row>
    <row r="24944" spans="1:8" x14ac:dyDescent="0.3">
      <c r="A24944" t="s">
        <v>311</v>
      </c>
      <c r="B24944" t="s">
        <v>48</v>
      </c>
      <c r="C24944">
        <v>2024</v>
      </c>
      <c r="D24944" t="s">
        <v>10</v>
      </c>
      <c r="E24944" t="s">
        <v>323</v>
      </c>
      <c r="F24944">
        <v>133</v>
      </c>
      <c r="G24944">
        <v>326</v>
      </c>
      <c r="H24944">
        <v>14146089</v>
      </c>
    </row>
    <row r="24945" spans="1:8" x14ac:dyDescent="0.3">
      <c r="A24945" t="s">
        <v>311</v>
      </c>
      <c r="B24945" t="s">
        <v>48</v>
      </c>
      <c r="C24945">
        <v>2024</v>
      </c>
      <c r="D24945" t="s">
        <v>9</v>
      </c>
      <c r="E24945" t="s">
        <v>324</v>
      </c>
      <c r="F24945">
        <v>132</v>
      </c>
      <c r="G24945">
        <v>357</v>
      </c>
      <c r="H24945">
        <v>9861097</v>
      </c>
    </row>
    <row r="24946" spans="1:8" x14ac:dyDescent="0.3">
      <c r="A24946" t="s">
        <v>311</v>
      </c>
      <c r="B24946" t="s">
        <v>48</v>
      </c>
      <c r="C24946">
        <v>2024</v>
      </c>
      <c r="D24946" t="s">
        <v>9</v>
      </c>
      <c r="E24946" t="s">
        <v>323</v>
      </c>
      <c r="F24946">
        <v>171</v>
      </c>
      <c r="G24946">
        <v>427</v>
      </c>
      <c r="H24946">
        <v>35080397</v>
      </c>
    </row>
    <row r="24947" spans="1:8" x14ac:dyDescent="0.3">
      <c r="A24947" t="s">
        <v>311</v>
      </c>
      <c r="B24947" t="s">
        <v>48</v>
      </c>
      <c r="C24947">
        <v>2024</v>
      </c>
      <c r="D24947" t="s">
        <v>8</v>
      </c>
      <c r="E24947" t="s">
        <v>324</v>
      </c>
      <c r="F24947">
        <v>115</v>
      </c>
      <c r="G24947">
        <v>243</v>
      </c>
      <c r="H24947">
        <v>7086355</v>
      </c>
    </row>
    <row r="24948" spans="1:8" x14ac:dyDescent="0.3">
      <c r="A24948" t="s">
        <v>311</v>
      </c>
      <c r="B24948" t="s">
        <v>48</v>
      </c>
      <c r="C24948">
        <v>2024</v>
      </c>
      <c r="D24948" t="s">
        <v>8</v>
      </c>
      <c r="E24948" t="s">
        <v>323</v>
      </c>
      <c r="F24948">
        <v>141</v>
      </c>
      <c r="G24948">
        <v>326</v>
      </c>
      <c r="H24948">
        <v>7686039</v>
      </c>
    </row>
    <row r="24949" spans="1:8" x14ac:dyDescent="0.3">
      <c r="A24949" t="s">
        <v>311</v>
      </c>
      <c r="B24949" t="s">
        <v>48</v>
      </c>
      <c r="C24949">
        <v>2024</v>
      </c>
      <c r="D24949" t="s">
        <v>11</v>
      </c>
      <c r="E24949" t="s">
        <v>324</v>
      </c>
      <c r="F24949">
        <v>80</v>
      </c>
      <c r="G24949">
        <v>193</v>
      </c>
      <c r="H24949">
        <v>7713380</v>
      </c>
    </row>
    <row r="24950" spans="1:8" x14ac:dyDescent="0.3">
      <c r="A24950" t="s">
        <v>311</v>
      </c>
      <c r="B24950" t="s">
        <v>48</v>
      </c>
      <c r="C24950">
        <v>2024</v>
      </c>
      <c r="D24950" t="s">
        <v>11</v>
      </c>
      <c r="E24950" t="s">
        <v>323</v>
      </c>
      <c r="F24950">
        <v>116</v>
      </c>
      <c r="G24950">
        <v>266</v>
      </c>
      <c r="H24950">
        <v>4431044</v>
      </c>
    </row>
    <row r="24951" spans="1:8" x14ac:dyDescent="0.3">
      <c r="A24951" t="s">
        <v>311</v>
      </c>
      <c r="B24951" t="s">
        <v>48</v>
      </c>
      <c r="C24951">
        <v>2024</v>
      </c>
      <c r="D24951" t="s">
        <v>13</v>
      </c>
      <c r="E24951" t="s">
        <v>324</v>
      </c>
      <c r="F24951">
        <v>85</v>
      </c>
      <c r="G24951">
        <v>167</v>
      </c>
      <c r="H24951">
        <v>2715342</v>
      </c>
    </row>
    <row r="24952" spans="1:8" x14ac:dyDescent="0.3">
      <c r="A24952" t="s">
        <v>311</v>
      </c>
      <c r="B24952" t="s">
        <v>48</v>
      </c>
      <c r="C24952">
        <v>2024</v>
      </c>
      <c r="D24952" t="s">
        <v>13</v>
      </c>
      <c r="E24952" t="s">
        <v>323</v>
      </c>
      <c r="F24952">
        <v>95</v>
      </c>
      <c r="G24952">
        <v>172</v>
      </c>
      <c r="H24952">
        <v>2692164</v>
      </c>
    </row>
    <row r="24953" spans="1:8" x14ac:dyDescent="0.3">
      <c r="A24953" t="s">
        <v>312</v>
      </c>
      <c r="B24953" t="s">
        <v>52</v>
      </c>
      <c r="C24953">
        <v>2024</v>
      </c>
      <c r="D24953" t="s">
        <v>12</v>
      </c>
      <c r="E24953" t="s">
        <v>324</v>
      </c>
      <c r="F24953">
        <v>18</v>
      </c>
      <c r="G24953">
        <v>52</v>
      </c>
      <c r="H24953">
        <v>359496</v>
      </c>
    </row>
    <row r="24954" spans="1:8" x14ac:dyDescent="0.3">
      <c r="A24954" t="s">
        <v>312</v>
      </c>
      <c r="B24954" t="s">
        <v>52</v>
      </c>
      <c r="C24954">
        <v>2024</v>
      </c>
      <c r="D24954" t="s">
        <v>12</v>
      </c>
      <c r="E24954" t="s">
        <v>323</v>
      </c>
      <c r="F24954">
        <v>13</v>
      </c>
      <c r="G24954">
        <v>24</v>
      </c>
      <c r="H24954">
        <v>324306</v>
      </c>
    </row>
    <row r="24955" spans="1:8" x14ac:dyDescent="0.3">
      <c r="A24955" t="s">
        <v>312</v>
      </c>
      <c r="B24955" t="s">
        <v>52</v>
      </c>
      <c r="C24955">
        <v>2024</v>
      </c>
      <c r="D24955" t="s">
        <v>10</v>
      </c>
      <c r="E24955" t="s">
        <v>324</v>
      </c>
      <c r="F24955">
        <v>22</v>
      </c>
      <c r="G24955">
        <v>56</v>
      </c>
      <c r="H24955">
        <v>269033</v>
      </c>
    </row>
    <row r="24956" spans="1:8" x14ac:dyDescent="0.3">
      <c r="A24956" t="s">
        <v>312</v>
      </c>
      <c r="B24956" t="s">
        <v>52</v>
      </c>
      <c r="C24956">
        <v>2024</v>
      </c>
      <c r="D24956" t="s">
        <v>10</v>
      </c>
      <c r="E24956" t="s">
        <v>323</v>
      </c>
      <c r="F24956">
        <v>27</v>
      </c>
      <c r="G24956">
        <v>65</v>
      </c>
      <c r="H24956">
        <v>1023473</v>
      </c>
    </row>
    <row r="24957" spans="1:8" x14ac:dyDescent="0.3">
      <c r="A24957" t="s">
        <v>312</v>
      </c>
      <c r="B24957" t="s">
        <v>52</v>
      </c>
      <c r="C24957">
        <v>2024</v>
      </c>
      <c r="D24957" t="s">
        <v>9</v>
      </c>
      <c r="E24957" t="s">
        <v>324</v>
      </c>
      <c r="F24957">
        <v>25</v>
      </c>
      <c r="G24957">
        <v>60</v>
      </c>
      <c r="H24957">
        <v>1393799</v>
      </c>
    </row>
    <row r="24958" spans="1:8" x14ac:dyDescent="0.3">
      <c r="A24958" t="s">
        <v>312</v>
      </c>
      <c r="B24958" t="s">
        <v>52</v>
      </c>
      <c r="C24958">
        <v>2024</v>
      </c>
      <c r="D24958" t="s">
        <v>9</v>
      </c>
      <c r="E24958" t="s">
        <v>323</v>
      </c>
      <c r="F24958">
        <v>42</v>
      </c>
      <c r="G24958">
        <v>74</v>
      </c>
      <c r="H24958">
        <v>1782287</v>
      </c>
    </row>
    <row r="24959" spans="1:8" x14ac:dyDescent="0.3">
      <c r="A24959" t="s">
        <v>312</v>
      </c>
      <c r="B24959" t="s">
        <v>52</v>
      </c>
      <c r="C24959">
        <v>2024</v>
      </c>
      <c r="D24959" t="s">
        <v>8</v>
      </c>
      <c r="E24959" t="s">
        <v>324</v>
      </c>
      <c r="F24959">
        <v>34</v>
      </c>
      <c r="G24959">
        <v>74</v>
      </c>
      <c r="H24959">
        <v>2661600</v>
      </c>
    </row>
    <row r="24960" spans="1:8" x14ac:dyDescent="0.3">
      <c r="A24960" t="s">
        <v>312</v>
      </c>
      <c r="B24960" t="s">
        <v>52</v>
      </c>
      <c r="C24960">
        <v>2024</v>
      </c>
      <c r="D24960" t="s">
        <v>8</v>
      </c>
      <c r="E24960" t="s">
        <v>323</v>
      </c>
      <c r="F24960">
        <v>28</v>
      </c>
      <c r="G24960">
        <v>73</v>
      </c>
      <c r="H24960">
        <v>1598003</v>
      </c>
    </row>
    <row r="24961" spans="1:8" x14ac:dyDescent="0.3">
      <c r="A24961" t="s">
        <v>312</v>
      </c>
      <c r="B24961" t="s">
        <v>52</v>
      </c>
      <c r="C24961">
        <v>2024</v>
      </c>
      <c r="D24961" t="s">
        <v>11</v>
      </c>
      <c r="E24961" t="s">
        <v>324</v>
      </c>
      <c r="F24961">
        <v>23</v>
      </c>
      <c r="G24961">
        <v>50</v>
      </c>
      <c r="H24961">
        <v>854241</v>
      </c>
    </row>
    <row r="24962" spans="1:8" x14ac:dyDescent="0.3">
      <c r="A24962" t="s">
        <v>312</v>
      </c>
      <c r="B24962" t="s">
        <v>52</v>
      </c>
      <c r="C24962">
        <v>2024</v>
      </c>
      <c r="D24962" t="s">
        <v>11</v>
      </c>
      <c r="E24962" t="s">
        <v>323</v>
      </c>
      <c r="F24962">
        <v>41</v>
      </c>
      <c r="G24962">
        <v>93</v>
      </c>
      <c r="H24962">
        <v>2640043</v>
      </c>
    </row>
    <row r="24963" spans="1:8" x14ac:dyDescent="0.3">
      <c r="A24963" t="s">
        <v>312</v>
      </c>
      <c r="B24963" t="s">
        <v>52</v>
      </c>
      <c r="C24963">
        <v>2024</v>
      </c>
      <c r="D24963" t="s">
        <v>13</v>
      </c>
      <c r="E24963" t="s">
        <v>324</v>
      </c>
      <c r="F24963">
        <v>27</v>
      </c>
      <c r="G24963">
        <v>48</v>
      </c>
      <c r="H24963">
        <v>259733</v>
      </c>
    </row>
    <row r="24964" spans="1:8" x14ac:dyDescent="0.3">
      <c r="A24964" t="s">
        <v>312</v>
      </c>
      <c r="B24964" t="s">
        <v>52</v>
      </c>
      <c r="C24964">
        <v>2024</v>
      </c>
      <c r="D24964" t="s">
        <v>13</v>
      </c>
      <c r="E24964" t="s">
        <v>323</v>
      </c>
      <c r="F24964">
        <v>34</v>
      </c>
      <c r="G24964">
        <v>73</v>
      </c>
      <c r="H24964">
        <v>398191</v>
      </c>
    </row>
    <row r="24965" spans="1:8" x14ac:dyDescent="0.3">
      <c r="A24965" t="s">
        <v>312</v>
      </c>
      <c r="B24965" t="s">
        <v>50</v>
      </c>
      <c r="C24965">
        <v>2024</v>
      </c>
      <c r="D24965" t="s">
        <v>12</v>
      </c>
      <c r="E24965" t="s">
        <v>324</v>
      </c>
      <c r="F24965">
        <v>4</v>
      </c>
      <c r="G24965">
        <v>4</v>
      </c>
      <c r="H24965">
        <v>9867</v>
      </c>
    </row>
    <row r="24966" spans="1:8" x14ac:dyDescent="0.3">
      <c r="A24966" t="s">
        <v>312</v>
      </c>
      <c r="B24966" t="s">
        <v>50</v>
      </c>
      <c r="C24966">
        <v>2024</v>
      </c>
      <c r="D24966" t="s">
        <v>12</v>
      </c>
      <c r="E24966" t="s">
        <v>323</v>
      </c>
      <c r="F24966">
        <v>9</v>
      </c>
      <c r="G24966">
        <v>16</v>
      </c>
      <c r="H24966">
        <v>41453</v>
      </c>
    </row>
    <row r="24967" spans="1:8" x14ac:dyDescent="0.3">
      <c r="A24967" t="s">
        <v>312</v>
      </c>
      <c r="B24967" t="s">
        <v>50</v>
      </c>
      <c r="C24967">
        <v>2024</v>
      </c>
      <c r="D24967" t="s">
        <v>10</v>
      </c>
      <c r="E24967" t="s">
        <v>324</v>
      </c>
      <c r="F24967">
        <v>23</v>
      </c>
      <c r="G24967">
        <v>45</v>
      </c>
      <c r="H24967">
        <v>535042</v>
      </c>
    </row>
    <row r="24968" spans="1:8" x14ac:dyDescent="0.3">
      <c r="A24968" t="s">
        <v>312</v>
      </c>
      <c r="B24968" t="s">
        <v>50</v>
      </c>
      <c r="C24968">
        <v>2024</v>
      </c>
      <c r="D24968" t="s">
        <v>10</v>
      </c>
      <c r="E24968" t="s">
        <v>323</v>
      </c>
      <c r="F24968">
        <v>23</v>
      </c>
      <c r="G24968">
        <v>62</v>
      </c>
      <c r="H24968">
        <v>1223966</v>
      </c>
    </row>
    <row r="24969" spans="1:8" x14ac:dyDescent="0.3">
      <c r="A24969" t="s">
        <v>312</v>
      </c>
      <c r="B24969" t="s">
        <v>50</v>
      </c>
      <c r="C24969">
        <v>2024</v>
      </c>
      <c r="D24969" t="s">
        <v>9</v>
      </c>
      <c r="E24969" t="s">
        <v>324</v>
      </c>
      <c r="F24969">
        <v>21</v>
      </c>
      <c r="G24969">
        <v>29</v>
      </c>
      <c r="H24969">
        <v>80288</v>
      </c>
    </row>
    <row r="24970" spans="1:8" x14ac:dyDescent="0.3">
      <c r="A24970" t="s">
        <v>312</v>
      </c>
      <c r="B24970" t="s">
        <v>50</v>
      </c>
      <c r="C24970">
        <v>2024</v>
      </c>
      <c r="D24970" t="s">
        <v>9</v>
      </c>
      <c r="E24970" t="s">
        <v>323</v>
      </c>
      <c r="F24970">
        <v>28</v>
      </c>
      <c r="G24970">
        <v>73</v>
      </c>
      <c r="H24970">
        <v>1572014</v>
      </c>
    </row>
    <row r="24971" spans="1:8" x14ac:dyDescent="0.3">
      <c r="A24971" t="s">
        <v>312</v>
      </c>
      <c r="B24971" t="s">
        <v>50</v>
      </c>
      <c r="C24971">
        <v>2024</v>
      </c>
      <c r="D24971" t="s">
        <v>8</v>
      </c>
      <c r="E24971" t="s">
        <v>324</v>
      </c>
      <c r="F24971">
        <v>26</v>
      </c>
      <c r="G24971">
        <v>58</v>
      </c>
      <c r="H24971">
        <v>1250173</v>
      </c>
    </row>
    <row r="24972" spans="1:8" x14ac:dyDescent="0.3">
      <c r="A24972" t="s">
        <v>312</v>
      </c>
      <c r="B24972" t="s">
        <v>50</v>
      </c>
      <c r="C24972">
        <v>2024</v>
      </c>
      <c r="D24972" t="s">
        <v>8</v>
      </c>
      <c r="E24972" t="s">
        <v>323</v>
      </c>
      <c r="F24972">
        <v>37</v>
      </c>
      <c r="G24972">
        <v>95</v>
      </c>
      <c r="H24972">
        <v>2693351</v>
      </c>
    </row>
    <row r="24973" spans="1:8" x14ac:dyDescent="0.3">
      <c r="A24973" t="s">
        <v>312</v>
      </c>
      <c r="B24973" t="s">
        <v>50</v>
      </c>
      <c r="C24973">
        <v>2024</v>
      </c>
      <c r="D24973" t="s">
        <v>11</v>
      </c>
      <c r="E24973" t="s">
        <v>324</v>
      </c>
      <c r="F24973">
        <v>23</v>
      </c>
      <c r="G24973">
        <v>75</v>
      </c>
      <c r="H24973">
        <v>955495</v>
      </c>
    </row>
    <row r="24974" spans="1:8" x14ac:dyDescent="0.3">
      <c r="A24974" t="s">
        <v>312</v>
      </c>
      <c r="B24974" t="s">
        <v>50</v>
      </c>
      <c r="C24974">
        <v>2024</v>
      </c>
      <c r="D24974" t="s">
        <v>11</v>
      </c>
      <c r="E24974" t="s">
        <v>323</v>
      </c>
      <c r="F24974">
        <v>38</v>
      </c>
      <c r="G24974">
        <v>89</v>
      </c>
      <c r="H24974">
        <v>1741110</v>
      </c>
    </row>
    <row r="24975" spans="1:8" x14ac:dyDescent="0.3">
      <c r="A24975" t="s">
        <v>312</v>
      </c>
      <c r="B24975" t="s">
        <v>50</v>
      </c>
      <c r="C24975">
        <v>2024</v>
      </c>
      <c r="D24975" t="s">
        <v>13</v>
      </c>
      <c r="E24975" t="s">
        <v>324</v>
      </c>
      <c r="F24975">
        <v>20</v>
      </c>
      <c r="G24975">
        <v>47</v>
      </c>
      <c r="H24975">
        <v>530913</v>
      </c>
    </row>
    <row r="24976" spans="1:8" x14ac:dyDescent="0.3">
      <c r="A24976" t="s">
        <v>312</v>
      </c>
      <c r="B24976" t="s">
        <v>50</v>
      </c>
      <c r="C24976">
        <v>2024</v>
      </c>
      <c r="D24976" t="s">
        <v>13</v>
      </c>
      <c r="E24976" t="s">
        <v>323</v>
      </c>
      <c r="F24976">
        <v>44</v>
      </c>
      <c r="G24976">
        <v>94</v>
      </c>
      <c r="H24976">
        <v>677146</v>
      </c>
    </row>
    <row r="24977" spans="1:8" x14ac:dyDescent="0.3">
      <c r="A24977" t="s">
        <v>312</v>
      </c>
      <c r="B24977" t="s">
        <v>53</v>
      </c>
      <c r="C24977">
        <v>2024</v>
      </c>
      <c r="D24977" t="s">
        <v>12</v>
      </c>
      <c r="E24977" t="s">
        <v>324</v>
      </c>
      <c r="F24977">
        <v>9</v>
      </c>
      <c r="G24977">
        <v>13</v>
      </c>
      <c r="H24977">
        <v>27416</v>
      </c>
    </row>
    <row r="24978" spans="1:8" x14ac:dyDescent="0.3">
      <c r="A24978" t="s">
        <v>312</v>
      </c>
      <c r="B24978" t="s">
        <v>53</v>
      </c>
      <c r="C24978">
        <v>2024</v>
      </c>
      <c r="D24978" t="s">
        <v>12</v>
      </c>
      <c r="E24978" t="s">
        <v>323</v>
      </c>
      <c r="F24978">
        <v>15</v>
      </c>
      <c r="G24978">
        <v>27</v>
      </c>
      <c r="H24978">
        <v>83802</v>
      </c>
    </row>
    <row r="24979" spans="1:8" x14ac:dyDescent="0.3">
      <c r="A24979" t="s">
        <v>312</v>
      </c>
      <c r="B24979" t="s">
        <v>53</v>
      </c>
      <c r="C24979">
        <v>2024</v>
      </c>
      <c r="D24979" t="s">
        <v>10</v>
      </c>
      <c r="E24979" t="s">
        <v>324</v>
      </c>
      <c r="F24979">
        <v>19</v>
      </c>
      <c r="G24979">
        <v>55</v>
      </c>
      <c r="H24979">
        <v>596495</v>
      </c>
    </row>
    <row r="24980" spans="1:8" x14ac:dyDescent="0.3">
      <c r="A24980" t="s">
        <v>312</v>
      </c>
      <c r="B24980" t="s">
        <v>53</v>
      </c>
      <c r="C24980">
        <v>2024</v>
      </c>
      <c r="D24980" t="s">
        <v>10</v>
      </c>
      <c r="E24980" t="s">
        <v>323</v>
      </c>
      <c r="F24980">
        <v>32</v>
      </c>
      <c r="G24980">
        <v>74</v>
      </c>
      <c r="H24980">
        <v>1355746</v>
      </c>
    </row>
    <row r="24981" spans="1:8" x14ac:dyDescent="0.3">
      <c r="A24981" t="s">
        <v>312</v>
      </c>
      <c r="B24981" t="s">
        <v>53</v>
      </c>
      <c r="C24981">
        <v>2024</v>
      </c>
      <c r="D24981" t="s">
        <v>9</v>
      </c>
      <c r="E24981" t="s">
        <v>324</v>
      </c>
      <c r="F24981">
        <v>19</v>
      </c>
      <c r="G24981">
        <v>61</v>
      </c>
      <c r="H24981">
        <v>735363</v>
      </c>
    </row>
    <row r="24982" spans="1:8" x14ac:dyDescent="0.3">
      <c r="A24982" t="s">
        <v>312</v>
      </c>
      <c r="B24982" t="s">
        <v>53</v>
      </c>
      <c r="C24982">
        <v>2024</v>
      </c>
      <c r="D24982" t="s">
        <v>9</v>
      </c>
      <c r="E24982" t="s">
        <v>323</v>
      </c>
      <c r="F24982">
        <v>40</v>
      </c>
      <c r="G24982">
        <v>110</v>
      </c>
      <c r="H24982">
        <v>3158804</v>
      </c>
    </row>
    <row r="24983" spans="1:8" x14ac:dyDescent="0.3">
      <c r="A24983" t="s">
        <v>312</v>
      </c>
      <c r="B24983" t="s">
        <v>53</v>
      </c>
      <c r="C24983">
        <v>2024</v>
      </c>
      <c r="D24983" t="s">
        <v>8</v>
      </c>
      <c r="E24983" t="s">
        <v>324</v>
      </c>
      <c r="F24983">
        <v>32</v>
      </c>
      <c r="G24983">
        <v>75</v>
      </c>
      <c r="H24983">
        <v>490634</v>
      </c>
    </row>
    <row r="24984" spans="1:8" x14ac:dyDescent="0.3">
      <c r="A24984" t="s">
        <v>312</v>
      </c>
      <c r="B24984" t="s">
        <v>53</v>
      </c>
      <c r="C24984">
        <v>2024</v>
      </c>
      <c r="D24984" t="s">
        <v>8</v>
      </c>
      <c r="E24984" t="s">
        <v>323</v>
      </c>
      <c r="F24984">
        <v>33</v>
      </c>
      <c r="G24984">
        <v>59</v>
      </c>
      <c r="H24984">
        <v>507145</v>
      </c>
    </row>
    <row r="24985" spans="1:8" x14ac:dyDescent="0.3">
      <c r="A24985" t="s">
        <v>312</v>
      </c>
      <c r="B24985" t="s">
        <v>53</v>
      </c>
      <c r="C24985">
        <v>2024</v>
      </c>
      <c r="D24985" t="s">
        <v>11</v>
      </c>
      <c r="E24985" t="s">
        <v>324</v>
      </c>
      <c r="F24985">
        <v>23</v>
      </c>
      <c r="G24985">
        <v>51</v>
      </c>
      <c r="H24985">
        <v>942086</v>
      </c>
    </row>
    <row r="24986" spans="1:8" x14ac:dyDescent="0.3">
      <c r="A24986" t="s">
        <v>312</v>
      </c>
      <c r="B24986" t="s">
        <v>53</v>
      </c>
      <c r="C24986">
        <v>2024</v>
      </c>
      <c r="D24986" t="s">
        <v>11</v>
      </c>
      <c r="E24986" t="s">
        <v>323</v>
      </c>
      <c r="F24986">
        <v>43</v>
      </c>
      <c r="G24986">
        <v>102</v>
      </c>
      <c r="H24986">
        <v>3850573</v>
      </c>
    </row>
    <row r="24987" spans="1:8" x14ac:dyDescent="0.3">
      <c r="A24987" t="s">
        <v>312</v>
      </c>
      <c r="B24987" t="s">
        <v>53</v>
      </c>
      <c r="C24987">
        <v>2024</v>
      </c>
      <c r="D24987" t="s">
        <v>13</v>
      </c>
      <c r="E24987" t="s">
        <v>324</v>
      </c>
      <c r="F24987">
        <v>20</v>
      </c>
      <c r="G24987">
        <v>33</v>
      </c>
      <c r="H24987">
        <v>522785</v>
      </c>
    </row>
    <row r="24988" spans="1:8" x14ac:dyDescent="0.3">
      <c r="A24988" t="s">
        <v>312</v>
      </c>
      <c r="B24988" t="s">
        <v>53</v>
      </c>
      <c r="C24988">
        <v>2024</v>
      </c>
      <c r="D24988" t="s">
        <v>13</v>
      </c>
      <c r="E24988" t="s">
        <v>323</v>
      </c>
      <c r="F24988">
        <v>39</v>
      </c>
      <c r="G24988">
        <v>67</v>
      </c>
      <c r="H24988">
        <v>1165843</v>
      </c>
    </row>
    <row r="24989" spans="1:8" x14ac:dyDescent="0.3">
      <c r="A24989" t="s">
        <v>312</v>
      </c>
      <c r="B24989" t="s">
        <v>57</v>
      </c>
      <c r="C24989">
        <v>2024</v>
      </c>
      <c r="D24989" t="s">
        <v>12</v>
      </c>
      <c r="E24989" t="s">
        <v>324</v>
      </c>
      <c r="F24989">
        <v>13</v>
      </c>
      <c r="G24989">
        <v>28</v>
      </c>
      <c r="H24989">
        <v>73419</v>
      </c>
    </row>
    <row r="24990" spans="1:8" x14ac:dyDescent="0.3">
      <c r="A24990" t="s">
        <v>312</v>
      </c>
      <c r="B24990" t="s">
        <v>57</v>
      </c>
      <c r="C24990">
        <v>2024</v>
      </c>
      <c r="D24990" t="s">
        <v>12</v>
      </c>
      <c r="E24990" t="s">
        <v>323</v>
      </c>
      <c r="F24990">
        <v>19</v>
      </c>
      <c r="G24990">
        <v>31</v>
      </c>
      <c r="H24990">
        <v>241577</v>
      </c>
    </row>
    <row r="24991" spans="1:8" x14ac:dyDescent="0.3">
      <c r="A24991" t="s">
        <v>312</v>
      </c>
      <c r="B24991" t="s">
        <v>57</v>
      </c>
      <c r="C24991">
        <v>2024</v>
      </c>
      <c r="D24991" t="s">
        <v>10</v>
      </c>
      <c r="E24991" t="s">
        <v>324</v>
      </c>
      <c r="F24991">
        <v>21</v>
      </c>
      <c r="G24991">
        <v>35</v>
      </c>
      <c r="H24991">
        <v>253790</v>
      </c>
    </row>
    <row r="24992" spans="1:8" x14ac:dyDescent="0.3">
      <c r="A24992" t="s">
        <v>312</v>
      </c>
      <c r="B24992" t="s">
        <v>57</v>
      </c>
      <c r="C24992">
        <v>2024</v>
      </c>
      <c r="D24992" t="s">
        <v>10</v>
      </c>
      <c r="E24992" t="s">
        <v>323</v>
      </c>
      <c r="F24992">
        <v>43</v>
      </c>
      <c r="G24992">
        <v>86</v>
      </c>
      <c r="H24992">
        <v>761525</v>
      </c>
    </row>
    <row r="24993" spans="1:8" x14ac:dyDescent="0.3">
      <c r="A24993" t="s">
        <v>312</v>
      </c>
      <c r="B24993" t="s">
        <v>57</v>
      </c>
      <c r="C24993">
        <v>2024</v>
      </c>
      <c r="D24993" t="s">
        <v>9</v>
      </c>
      <c r="E24993" t="s">
        <v>324</v>
      </c>
      <c r="F24993">
        <v>38</v>
      </c>
      <c r="G24993">
        <v>86</v>
      </c>
      <c r="H24993">
        <v>2925053</v>
      </c>
    </row>
    <row r="24994" spans="1:8" x14ac:dyDescent="0.3">
      <c r="A24994" t="s">
        <v>312</v>
      </c>
      <c r="B24994" t="s">
        <v>57</v>
      </c>
      <c r="C24994">
        <v>2024</v>
      </c>
      <c r="D24994" t="s">
        <v>9</v>
      </c>
      <c r="E24994" t="s">
        <v>323</v>
      </c>
      <c r="F24994">
        <v>54</v>
      </c>
      <c r="G24994">
        <v>157</v>
      </c>
      <c r="H24994">
        <v>3463276</v>
      </c>
    </row>
    <row r="24995" spans="1:8" x14ac:dyDescent="0.3">
      <c r="A24995" t="s">
        <v>312</v>
      </c>
      <c r="B24995" t="s">
        <v>57</v>
      </c>
      <c r="C24995">
        <v>2024</v>
      </c>
      <c r="D24995" t="s">
        <v>8</v>
      </c>
      <c r="E24995" t="s">
        <v>324</v>
      </c>
      <c r="F24995">
        <v>44</v>
      </c>
      <c r="G24995">
        <v>128</v>
      </c>
      <c r="H24995">
        <v>2480279</v>
      </c>
    </row>
    <row r="24996" spans="1:8" x14ac:dyDescent="0.3">
      <c r="A24996" t="s">
        <v>312</v>
      </c>
      <c r="B24996" t="s">
        <v>57</v>
      </c>
      <c r="C24996">
        <v>2024</v>
      </c>
      <c r="D24996" t="s">
        <v>8</v>
      </c>
      <c r="E24996" t="s">
        <v>323</v>
      </c>
      <c r="F24996">
        <v>53</v>
      </c>
      <c r="G24996">
        <v>130</v>
      </c>
      <c r="H24996">
        <v>2348570</v>
      </c>
    </row>
    <row r="24997" spans="1:8" x14ac:dyDescent="0.3">
      <c r="A24997" t="s">
        <v>312</v>
      </c>
      <c r="B24997" t="s">
        <v>57</v>
      </c>
      <c r="C24997">
        <v>2024</v>
      </c>
      <c r="D24997" t="s">
        <v>11</v>
      </c>
      <c r="E24997" t="s">
        <v>324</v>
      </c>
      <c r="F24997">
        <v>28</v>
      </c>
      <c r="G24997">
        <v>72</v>
      </c>
      <c r="H24997">
        <v>3143463</v>
      </c>
    </row>
    <row r="24998" spans="1:8" x14ac:dyDescent="0.3">
      <c r="A24998" t="s">
        <v>312</v>
      </c>
      <c r="B24998" t="s">
        <v>57</v>
      </c>
      <c r="C24998">
        <v>2024</v>
      </c>
      <c r="D24998" t="s">
        <v>11</v>
      </c>
      <c r="E24998" t="s">
        <v>323</v>
      </c>
      <c r="F24998">
        <v>42</v>
      </c>
      <c r="G24998">
        <v>92</v>
      </c>
      <c r="H24998">
        <v>1151507</v>
      </c>
    </row>
    <row r="24999" spans="1:8" x14ac:dyDescent="0.3">
      <c r="A24999" t="s">
        <v>312</v>
      </c>
      <c r="B24999" t="s">
        <v>57</v>
      </c>
      <c r="C24999">
        <v>2024</v>
      </c>
      <c r="D24999" t="s">
        <v>13</v>
      </c>
      <c r="E24999" t="s">
        <v>324</v>
      </c>
      <c r="F24999">
        <v>24</v>
      </c>
      <c r="G24999">
        <v>52</v>
      </c>
      <c r="H24999">
        <v>789635</v>
      </c>
    </row>
    <row r="25000" spans="1:8" x14ac:dyDescent="0.3">
      <c r="A25000" t="s">
        <v>312</v>
      </c>
      <c r="B25000" t="s">
        <v>57</v>
      </c>
      <c r="C25000">
        <v>2024</v>
      </c>
      <c r="D25000" t="s">
        <v>13</v>
      </c>
      <c r="E25000" t="s">
        <v>323</v>
      </c>
      <c r="F25000">
        <v>42</v>
      </c>
      <c r="G25000">
        <v>92</v>
      </c>
      <c r="H25000">
        <v>902644</v>
      </c>
    </row>
    <row r="25001" spans="1:8" x14ac:dyDescent="0.3">
      <c r="A25001" t="s">
        <v>312</v>
      </c>
      <c r="B25001" t="s">
        <v>51</v>
      </c>
      <c r="C25001">
        <v>2024</v>
      </c>
      <c r="D25001" t="s">
        <v>12</v>
      </c>
      <c r="E25001" t="s">
        <v>324</v>
      </c>
      <c r="F25001">
        <v>2</v>
      </c>
      <c r="G25001">
        <v>6</v>
      </c>
      <c r="H25001">
        <v>119173</v>
      </c>
    </row>
    <row r="25002" spans="1:8" x14ac:dyDescent="0.3">
      <c r="A25002" t="s">
        <v>312</v>
      </c>
      <c r="B25002" t="s">
        <v>51</v>
      </c>
      <c r="C25002">
        <v>2024</v>
      </c>
      <c r="D25002" t="s">
        <v>12</v>
      </c>
      <c r="E25002" t="s">
        <v>323</v>
      </c>
      <c r="F25002">
        <v>13</v>
      </c>
      <c r="G25002">
        <v>19</v>
      </c>
      <c r="H25002">
        <v>41634</v>
      </c>
    </row>
    <row r="25003" spans="1:8" x14ac:dyDescent="0.3">
      <c r="A25003" t="s">
        <v>312</v>
      </c>
      <c r="B25003" t="s">
        <v>51</v>
      </c>
      <c r="C25003">
        <v>2024</v>
      </c>
      <c r="D25003" t="s">
        <v>10</v>
      </c>
      <c r="E25003" t="s">
        <v>324</v>
      </c>
      <c r="F25003">
        <v>11</v>
      </c>
      <c r="G25003">
        <v>25</v>
      </c>
      <c r="H25003">
        <v>583789</v>
      </c>
    </row>
    <row r="25004" spans="1:8" x14ac:dyDescent="0.3">
      <c r="A25004" t="s">
        <v>312</v>
      </c>
      <c r="B25004" t="s">
        <v>51</v>
      </c>
      <c r="C25004">
        <v>2024</v>
      </c>
      <c r="D25004" t="s">
        <v>10</v>
      </c>
      <c r="E25004" t="s">
        <v>323</v>
      </c>
      <c r="F25004">
        <v>13</v>
      </c>
      <c r="G25004">
        <v>48</v>
      </c>
      <c r="H25004">
        <v>1227282</v>
      </c>
    </row>
    <row r="25005" spans="1:8" x14ac:dyDescent="0.3">
      <c r="A25005" t="s">
        <v>312</v>
      </c>
      <c r="B25005" t="s">
        <v>51</v>
      </c>
      <c r="C25005">
        <v>2024</v>
      </c>
      <c r="D25005" t="s">
        <v>9</v>
      </c>
      <c r="E25005" t="s">
        <v>324</v>
      </c>
      <c r="F25005">
        <v>11</v>
      </c>
      <c r="G25005">
        <v>18</v>
      </c>
      <c r="H25005">
        <v>192964</v>
      </c>
    </row>
    <row r="25006" spans="1:8" x14ac:dyDescent="0.3">
      <c r="A25006" t="s">
        <v>312</v>
      </c>
      <c r="B25006" t="s">
        <v>51</v>
      </c>
      <c r="C25006">
        <v>2024</v>
      </c>
      <c r="D25006" t="s">
        <v>9</v>
      </c>
      <c r="E25006" t="s">
        <v>323</v>
      </c>
      <c r="F25006">
        <v>18</v>
      </c>
      <c r="G25006">
        <v>52</v>
      </c>
      <c r="H25006">
        <v>800577</v>
      </c>
    </row>
    <row r="25007" spans="1:8" x14ac:dyDescent="0.3">
      <c r="A25007" t="s">
        <v>312</v>
      </c>
      <c r="B25007" t="s">
        <v>51</v>
      </c>
      <c r="C25007">
        <v>2024</v>
      </c>
      <c r="D25007" t="s">
        <v>8</v>
      </c>
      <c r="E25007" t="s">
        <v>324</v>
      </c>
      <c r="F25007">
        <v>15</v>
      </c>
      <c r="G25007">
        <v>32</v>
      </c>
      <c r="H25007">
        <v>2237146</v>
      </c>
    </row>
    <row r="25008" spans="1:8" x14ac:dyDescent="0.3">
      <c r="A25008" t="s">
        <v>312</v>
      </c>
      <c r="B25008" t="s">
        <v>51</v>
      </c>
      <c r="C25008">
        <v>2024</v>
      </c>
      <c r="D25008" t="s">
        <v>8</v>
      </c>
      <c r="E25008" t="s">
        <v>323</v>
      </c>
      <c r="F25008">
        <v>13</v>
      </c>
      <c r="G25008">
        <v>33</v>
      </c>
      <c r="H25008">
        <v>1996502</v>
      </c>
    </row>
    <row r="25009" spans="1:8" x14ac:dyDescent="0.3">
      <c r="A25009" t="s">
        <v>312</v>
      </c>
      <c r="B25009" t="s">
        <v>51</v>
      </c>
      <c r="C25009">
        <v>2024</v>
      </c>
      <c r="D25009" t="s">
        <v>11</v>
      </c>
      <c r="E25009" t="s">
        <v>324</v>
      </c>
      <c r="F25009">
        <v>9</v>
      </c>
      <c r="G25009">
        <v>16</v>
      </c>
      <c r="H25009">
        <v>296136</v>
      </c>
    </row>
    <row r="25010" spans="1:8" x14ac:dyDescent="0.3">
      <c r="A25010" t="s">
        <v>312</v>
      </c>
      <c r="B25010" t="s">
        <v>51</v>
      </c>
      <c r="C25010">
        <v>2024</v>
      </c>
      <c r="D25010" t="s">
        <v>11</v>
      </c>
      <c r="E25010" t="s">
        <v>323</v>
      </c>
      <c r="F25010">
        <v>15</v>
      </c>
      <c r="G25010">
        <v>24</v>
      </c>
      <c r="H25010">
        <v>108426</v>
      </c>
    </row>
    <row r="25011" spans="1:8" x14ac:dyDescent="0.3">
      <c r="A25011" t="s">
        <v>312</v>
      </c>
      <c r="B25011" t="s">
        <v>51</v>
      </c>
      <c r="C25011">
        <v>2024</v>
      </c>
      <c r="D25011" t="s">
        <v>13</v>
      </c>
      <c r="E25011" t="s">
        <v>324</v>
      </c>
      <c r="F25011">
        <v>10</v>
      </c>
      <c r="G25011">
        <v>20</v>
      </c>
      <c r="H25011">
        <v>775800</v>
      </c>
    </row>
    <row r="25012" spans="1:8" x14ac:dyDescent="0.3">
      <c r="A25012" t="s">
        <v>312</v>
      </c>
      <c r="B25012" t="s">
        <v>51</v>
      </c>
      <c r="C25012">
        <v>2024</v>
      </c>
      <c r="D25012" t="s">
        <v>13</v>
      </c>
      <c r="E25012" t="s">
        <v>323</v>
      </c>
      <c r="F25012">
        <v>25</v>
      </c>
      <c r="G25012">
        <v>35</v>
      </c>
      <c r="H25012">
        <v>1525220</v>
      </c>
    </row>
    <row r="25013" spans="1:8" x14ac:dyDescent="0.3">
      <c r="A25013" t="s">
        <v>312</v>
      </c>
      <c r="B25013" t="s">
        <v>54</v>
      </c>
      <c r="C25013">
        <v>2024</v>
      </c>
      <c r="D25013" t="s">
        <v>12</v>
      </c>
      <c r="E25013" t="s">
        <v>324</v>
      </c>
      <c r="F25013">
        <v>10</v>
      </c>
      <c r="G25013">
        <v>14</v>
      </c>
      <c r="H25013">
        <v>32560</v>
      </c>
    </row>
    <row r="25014" spans="1:8" x14ac:dyDescent="0.3">
      <c r="A25014" t="s">
        <v>312</v>
      </c>
      <c r="B25014" t="s">
        <v>54</v>
      </c>
      <c r="C25014">
        <v>2024</v>
      </c>
      <c r="D25014" t="s">
        <v>12</v>
      </c>
      <c r="E25014" t="s">
        <v>323</v>
      </c>
      <c r="F25014">
        <v>17</v>
      </c>
      <c r="G25014">
        <v>29</v>
      </c>
      <c r="H25014">
        <v>97129</v>
      </c>
    </row>
    <row r="25015" spans="1:8" x14ac:dyDescent="0.3">
      <c r="A25015" t="s">
        <v>312</v>
      </c>
      <c r="B25015" t="s">
        <v>54</v>
      </c>
      <c r="C25015">
        <v>2024</v>
      </c>
      <c r="D25015" t="s">
        <v>10</v>
      </c>
      <c r="E25015" t="s">
        <v>324</v>
      </c>
      <c r="F25015">
        <v>17</v>
      </c>
      <c r="G25015">
        <v>55</v>
      </c>
      <c r="H25015">
        <v>1076086</v>
      </c>
    </row>
    <row r="25016" spans="1:8" x14ac:dyDescent="0.3">
      <c r="A25016" t="s">
        <v>312</v>
      </c>
      <c r="B25016" t="s">
        <v>54</v>
      </c>
      <c r="C25016">
        <v>2024</v>
      </c>
      <c r="D25016" t="s">
        <v>10</v>
      </c>
      <c r="E25016" t="s">
        <v>323</v>
      </c>
      <c r="F25016">
        <v>43</v>
      </c>
      <c r="G25016">
        <v>90</v>
      </c>
      <c r="H25016">
        <v>1331095</v>
      </c>
    </row>
    <row r="25017" spans="1:8" x14ac:dyDescent="0.3">
      <c r="A25017" t="s">
        <v>312</v>
      </c>
      <c r="B25017" t="s">
        <v>54</v>
      </c>
      <c r="C25017">
        <v>2024</v>
      </c>
      <c r="D25017" t="s">
        <v>9</v>
      </c>
      <c r="E25017" t="s">
        <v>324</v>
      </c>
      <c r="F25017">
        <v>21</v>
      </c>
      <c r="G25017">
        <v>52</v>
      </c>
      <c r="H25017">
        <v>1653377</v>
      </c>
    </row>
    <row r="25018" spans="1:8" x14ac:dyDescent="0.3">
      <c r="A25018" t="s">
        <v>312</v>
      </c>
      <c r="B25018" t="s">
        <v>54</v>
      </c>
      <c r="C25018">
        <v>2024</v>
      </c>
      <c r="D25018" t="s">
        <v>9</v>
      </c>
      <c r="E25018" t="s">
        <v>323</v>
      </c>
      <c r="F25018">
        <v>47</v>
      </c>
      <c r="G25018">
        <v>89</v>
      </c>
      <c r="H25018">
        <v>3561040</v>
      </c>
    </row>
    <row r="25019" spans="1:8" x14ac:dyDescent="0.3">
      <c r="A25019" t="s">
        <v>312</v>
      </c>
      <c r="B25019" t="s">
        <v>54</v>
      </c>
      <c r="C25019">
        <v>2024</v>
      </c>
      <c r="D25019" t="s">
        <v>8</v>
      </c>
      <c r="E25019" t="s">
        <v>324</v>
      </c>
      <c r="F25019">
        <v>21</v>
      </c>
      <c r="G25019">
        <v>56</v>
      </c>
      <c r="H25019">
        <v>2008596</v>
      </c>
    </row>
    <row r="25020" spans="1:8" x14ac:dyDescent="0.3">
      <c r="A25020" t="s">
        <v>312</v>
      </c>
      <c r="B25020" t="s">
        <v>54</v>
      </c>
      <c r="C25020">
        <v>2024</v>
      </c>
      <c r="D25020" t="s">
        <v>8</v>
      </c>
      <c r="E25020" t="s">
        <v>323</v>
      </c>
      <c r="F25020">
        <v>39</v>
      </c>
      <c r="G25020">
        <v>92</v>
      </c>
      <c r="H25020">
        <v>2178132</v>
      </c>
    </row>
    <row r="25021" spans="1:8" x14ac:dyDescent="0.3">
      <c r="A25021" t="s">
        <v>312</v>
      </c>
      <c r="B25021" t="s">
        <v>54</v>
      </c>
      <c r="C25021">
        <v>2024</v>
      </c>
      <c r="D25021" t="s">
        <v>11</v>
      </c>
      <c r="E25021" t="s">
        <v>324</v>
      </c>
      <c r="F25021">
        <v>21</v>
      </c>
      <c r="G25021">
        <v>55</v>
      </c>
      <c r="H25021">
        <v>1258533</v>
      </c>
    </row>
    <row r="25022" spans="1:8" x14ac:dyDescent="0.3">
      <c r="A25022" t="s">
        <v>312</v>
      </c>
      <c r="B25022" t="s">
        <v>54</v>
      </c>
      <c r="C25022">
        <v>2024</v>
      </c>
      <c r="D25022" t="s">
        <v>11</v>
      </c>
      <c r="E25022" t="s">
        <v>323</v>
      </c>
      <c r="F25022">
        <v>44</v>
      </c>
      <c r="G25022">
        <v>98</v>
      </c>
      <c r="H25022">
        <v>3599245</v>
      </c>
    </row>
    <row r="25023" spans="1:8" x14ac:dyDescent="0.3">
      <c r="A25023" t="s">
        <v>312</v>
      </c>
      <c r="B25023" t="s">
        <v>54</v>
      </c>
      <c r="C25023">
        <v>2024</v>
      </c>
      <c r="D25023" t="s">
        <v>13</v>
      </c>
      <c r="E25023" t="s">
        <v>324</v>
      </c>
      <c r="F25023">
        <v>32</v>
      </c>
      <c r="G25023">
        <v>66</v>
      </c>
      <c r="H25023">
        <v>336038</v>
      </c>
    </row>
    <row r="25024" spans="1:8" x14ac:dyDescent="0.3">
      <c r="A25024" t="s">
        <v>312</v>
      </c>
      <c r="B25024" t="s">
        <v>54</v>
      </c>
      <c r="C25024">
        <v>2024</v>
      </c>
      <c r="D25024" t="s">
        <v>13</v>
      </c>
      <c r="E25024" t="s">
        <v>323</v>
      </c>
      <c r="F25024">
        <v>50</v>
      </c>
      <c r="G25024">
        <v>77</v>
      </c>
      <c r="H25024">
        <v>904284</v>
      </c>
    </row>
    <row r="25025" spans="1:8" x14ac:dyDescent="0.3">
      <c r="A25025" t="s">
        <v>312</v>
      </c>
      <c r="B25025" t="s">
        <v>55</v>
      </c>
      <c r="C25025">
        <v>2024</v>
      </c>
      <c r="D25025" t="s">
        <v>12</v>
      </c>
      <c r="E25025" t="s">
        <v>324</v>
      </c>
      <c r="F25025">
        <v>13</v>
      </c>
      <c r="G25025">
        <v>43</v>
      </c>
      <c r="H25025">
        <v>156277</v>
      </c>
    </row>
    <row r="25026" spans="1:8" x14ac:dyDescent="0.3">
      <c r="A25026" t="s">
        <v>312</v>
      </c>
      <c r="B25026" t="s">
        <v>55</v>
      </c>
      <c r="C25026">
        <v>2024</v>
      </c>
      <c r="D25026" t="s">
        <v>12</v>
      </c>
      <c r="E25026" t="s">
        <v>323</v>
      </c>
      <c r="F25026">
        <v>22</v>
      </c>
      <c r="G25026">
        <v>42</v>
      </c>
      <c r="H25026">
        <v>260423</v>
      </c>
    </row>
    <row r="25027" spans="1:8" x14ac:dyDescent="0.3">
      <c r="A25027" t="s">
        <v>312</v>
      </c>
      <c r="B25027" t="s">
        <v>55</v>
      </c>
      <c r="C25027">
        <v>2024</v>
      </c>
      <c r="D25027" t="s">
        <v>10</v>
      </c>
      <c r="E25027" t="s">
        <v>324</v>
      </c>
      <c r="F25027">
        <v>27</v>
      </c>
      <c r="G25027">
        <v>77</v>
      </c>
      <c r="H25027">
        <v>397939</v>
      </c>
    </row>
    <row r="25028" spans="1:8" x14ac:dyDescent="0.3">
      <c r="A25028" t="s">
        <v>312</v>
      </c>
      <c r="B25028" t="s">
        <v>55</v>
      </c>
      <c r="C25028">
        <v>2024</v>
      </c>
      <c r="D25028" t="s">
        <v>10</v>
      </c>
      <c r="E25028" t="s">
        <v>323</v>
      </c>
      <c r="F25028">
        <v>48</v>
      </c>
      <c r="G25028">
        <v>90</v>
      </c>
      <c r="H25028">
        <v>1472775</v>
      </c>
    </row>
    <row r="25029" spans="1:8" x14ac:dyDescent="0.3">
      <c r="A25029" t="s">
        <v>312</v>
      </c>
      <c r="B25029" t="s">
        <v>55</v>
      </c>
      <c r="C25029">
        <v>2024</v>
      </c>
      <c r="D25029" t="s">
        <v>9</v>
      </c>
      <c r="E25029" t="s">
        <v>324</v>
      </c>
      <c r="F25029">
        <v>28</v>
      </c>
      <c r="G25029">
        <v>48</v>
      </c>
      <c r="H25029">
        <v>182772</v>
      </c>
    </row>
    <row r="25030" spans="1:8" x14ac:dyDescent="0.3">
      <c r="A25030" t="s">
        <v>312</v>
      </c>
      <c r="B25030" t="s">
        <v>55</v>
      </c>
      <c r="C25030">
        <v>2024</v>
      </c>
      <c r="D25030" t="s">
        <v>9</v>
      </c>
      <c r="E25030" t="s">
        <v>323</v>
      </c>
      <c r="F25030">
        <v>57</v>
      </c>
      <c r="G25030">
        <v>140</v>
      </c>
      <c r="H25030">
        <v>2550762</v>
      </c>
    </row>
    <row r="25031" spans="1:8" x14ac:dyDescent="0.3">
      <c r="A25031" t="s">
        <v>312</v>
      </c>
      <c r="B25031" t="s">
        <v>55</v>
      </c>
      <c r="C25031">
        <v>2024</v>
      </c>
      <c r="D25031" t="s">
        <v>8</v>
      </c>
      <c r="E25031" t="s">
        <v>324</v>
      </c>
      <c r="F25031">
        <v>37</v>
      </c>
      <c r="G25031">
        <v>86</v>
      </c>
      <c r="H25031">
        <v>2628740</v>
      </c>
    </row>
    <row r="25032" spans="1:8" x14ac:dyDescent="0.3">
      <c r="A25032" t="s">
        <v>312</v>
      </c>
      <c r="B25032" t="s">
        <v>55</v>
      </c>
      <c r="C25032">
        <v>2024</v>
      </c>
      <c r="D25032" t="s">
        <v>8</v>
      </c>
      <c r="E25032" t="s">
        <v>323</v>
      </c>
      <c r="F25032">
        <v>66</v>
      </c>
      <c r="G25032">
        <v>130</v>
      </c>
      <c r="H25032">
        <v>1571388</v>
      </c>
    </row>
    <row r="25033" spans="1:8" x14ac:dyDescent="0.3">
      <c r="A25033" t="s">
        <v>312</v>
      </c>
      <c r="B25033" t="s">
        <v>55</v>
      </c>
      <c r="C25033">
        <v>2024</v>
      </c>
      <c r="D25033" t="s">
        <v>11</v>
      </c>
      <c r="E25033" t="s">
        <v>324</v>
      </c>
      <c r="F25033">
        <v>22</v>
      </c>
      <c r="G25033">
        <v>38</v>
      </c>
      <c r="H25033">
        <v>1546335</v>
      </c>
    </row>
    <row r="25034" spans="1:8" x14ac:dyDescent="0.3">
      <c r="A25034" t="s">
        <v>312</v>
      </c>
      <c r="B25034" t="s">
        <v>55</v>
      </c>
      <c r="C25034">
        <v>2024</v>
      </c>
      <c r="D25034" t="s">
        <v>11</v>
      </c>
      <c r="E25034" t="s">
        <v>323</v>
      </c>
      <c r="F25034">
        <v>33</v>
      </c>
      <c r="G25034">
        <v>79</v>
      </c>
      <c r="H25034">
        <v>2923126</v>
      </c>
    </row>
    <row r="25035" spans="1:8" x14ac:dyDescent="0.3">
      <c r="A25035" t="s">
        <v>312</v>
      </c>
      <c r="B25035" t="s">
        <v>55</v>
      </c>
      <c r="C25035">
        <v>2024</v>
      </c>
      <c r="D25035" t="s">
        <v>13</v>
      </c>
      <c r="E25035" t="s">
        <v>324</v>
      </c>
      <c r="F25035">
        <v>15</v>
      </c>
      <c r="G25035">
        <v>27</v>
      </c>
      <c r="H25035">
        <v>2867787</v>
      </c>
    </row>
    <row r="25036" spans="1:8" x14ac:dyDescent="0.3">
      <c r="A25036" t="s">
        <v>312</v>
      </c>
      <c r="B25036" t="s">
        <v>55</v>
      </c>
      <c r="C25036">
        <v>2024</v>
      </c>
      <c r="D25036" t="s">
        <v>13</v>
      </c>
      <c r="E25036" t="s">
        <v>323</v>
      </c>
      <c r="F25036">
        <v>42</v>
      </c>
      <c r="G25036">
        <v>78</v>
      </c>
      <c r="H25036">
        <v>861328</v>
      </c>
    </row>
    <row r="25037" spans="1:8" x14ac:dyDescent="0.3">
      <c r="A25037" t="s">
        <v>312</v>
      </c>
      <c r="B25037" t="s">
        <v>56</v>
      </c>
      <c r="C25037">
        <v>2024</v>
      </c>
      <c r="D25037" t="s">
        <v>12</v>
      </c>
      <c r="E25037" t="s">
        <v>324</v>
      </c>
      <c r="F25037">
        <v>62</v>
      </c>
      <c r="G25037">
        <v>113</v>
      </c>
      <c r="H25037">
        <v>713109</v>
      </c>
    </row>
    <row r="25038" spans="1:8" x14ac:dyDescent="0.3">
      <c r="A25038" t="s">
        <v>312</v>
      </c>
      <c r="B25038" t="s">
        <v>56</v>
      </c>
      <c r="C25038">
        <v>2024</v>
      </c>
      <c r="D25038" t="s">
        <v>12</v>
      </c>
      <c r="E25038" t="s">
        <v>323</v>
      </c>
      <c r="F25038">
        <v>88</v>
      </c>
      <c r="G25038">
        <v>157</v>
      </c>
      <c r="H25038">
        <v>1964553</v>
      </c>
    </row>
    <row r="25039" spans="1:8" x14ac:dyDescent="0.3">
      <c r="A25039" t="s">
        <v>312</v>
      </c>
      <c r="B25039" t="s">
        <v>56</v>
      </c>
      <c r="C25039">
        <v>2024</v>
      </c>
      <c r="D25039" t="s">
        <v>10</v>
      </c>
      <c r="E25039" t="s">
        <v>324</v>
      </c>
      <c r="F25039">
        <v>110</v>
      </c>
      <c r="G25039">
        <v>285</v>
      </c>
      <c r="H25039">
        <v>6252633</v>
      </c>
    </row>
    <row r="25040" spans="1:8" x14ac:dyDescent="0.3">
      <c r="A25040" t="s">
        <v>312</v>
      </c>
      <c r="B25040" t="s">
        <v>56</v>
      </c>
      <c r="C25040">
        <v>2024</v>
      </c>
      <c r="D25040" t="s">
        <v>10</v>
      </c>
      <c r="E25040" t="s">
        <v>323</v>
      </c>
      <c r="F25040">
        <v>176</v>
      </c>
      <c r="G25040">
        <v>445</v>
      </c>
      <c r="H25040">
        <v>8713308</v>
      </c>
    </row>
    <row r="25041" spans="1:8" x14ac:dyDescent="0.3">
      <c r="A25041" t="s">
        <v>312</v>
      </c>
      <c r="B25041" t="s">
        <v>56</v>
      </c>
      <c r="C25041">
        <v>2024</v>
      </c>
      <c r="D25041" t="s">
        <v>9</v>
      </c>
      <c r="E25041" t="s">
        <v>324</v>
      </c>
      <c r="F25041">
        <v>129</v>
      </c>
      <c r="G25041">
        <v>295</v>
      </c>
      <c r="H25041">
        <v>8635894</v>
      </c>
    </row>
    <row r="25042" spans="1:8" x14ac:dyDescent="0.3">
      <c r="A25042" t="s">
        <v>312</v>
      </c>
      <c r="B25042" t="s">
        <v>56</v>
      </c>
      <c r="C25042">
        <v>2024</v>
      </c>
      <c r="D25042" t="s">
        <v>9</v>
      </c>
      <c r="E25042" t="s">
        <v>323</v>
      </c>
      <c r="F25042">
        <v>146</v>
      </c>
      <c r="G25042">
        <v>331</v>
      </c>
      <c r="H25042">
        <v>9575621</v>
      </c>
    </row>
    <row r="25043" spans="1:8" x14ac:dyDescent="0.3">
      <c r="A25043" t="s">
        <v>312</v>
      </c>
      <c r="B25043" t="s">
        <v>56</v>
      </c>
      <c r="C25043">
        <v>2024</v>
      </c>
      <c r="D25043" t="s">
        <v>8</v>
      </c>
      <c r="E25043" t="s">
        <v>324</v>
      </c>
      <c r="F25043">
        <v>143</v>
      </c>
      <c r="G25043">
        <v>388</v>
      </c>
      <c r="H25043">
        <v>10231797</v>
      </c>
    </row>
    <row r="25044" spans="1:8" x14ac:dyDescent="0.3">
      <c r="A25044" t="s">
        <v>312</v>
      </c>
      <c r="B25044" t="s">
        <v>56</v>
      </c>
      <c r="C25044">
        <v>2024</v>
      </c>
      <c r="D25044" t="s">
        <v>8</v>
      </c>
      <c r="E25044" t="s">
        <v>323</v>
      </c>
      <c r="F25044">
        <v>147</v>
      </c>
      <c r="G25044">
        <v>297</v>
      </c>
      <c r="H25044">
        <v>8467281</v>
      </c>
    </row>
    <row r="25045" spans="1:8" x14ac:dyDescent="0.3">
      <c r="A25045" t="s">
        <v>312</v>
      </c>
      <c r="B25045" t="s">
        <v>56</v>
      </c>
      <c r="C25045">
        <v>2024</v>
      </c>
      <c r="D25045" t="s">
        <v>11</v>
      </c>
      <c r="E25045" t="s">
        <v>324</v>
      </c>
      <c r="F25045">
        <v>85</v>
      </c>
      <c r="G25045">
        <v>229</v>
      </c>
      <c r="H25045">
        <v>6915115</v>
      </c>
    </row>
    <row r="25046" spans="1:8" x14ac:dyDescent="0.3">
      <c r="A25046" t="s">
        <v>312</v>
      </c>
      <c r="B25046" t="s">
        <v>56</v>
      </c>
      <c r="C25046">
        <v>2024</v>
      </c>
      <c r="D25046" t="s">
        <v>11</v>
      </c>
      <c r="E25046" t="s">
        <v>323</v>
      </c>
      <c r="F25046">
        <v>100</v>
      </c>
      <c r="G25046">
        <v>238</v>
      </c>
      <c r="H25046">
        <v>7296092</v>
      </c>
    </row>
    <row r="25047" spans="1:8" x14ac:dyDescent="0.3">
      <c r="A25047" t="s">
        <v>312</v>
      </c>
      <c r="B25047" t="s">
        <v>56</v>
      </c>
      <c r="C25047">
        <v>2024</v>
      </c>
      <c r="D25047" t="s">
        <v>13</v>
      </c>
      <c r="E25047" t="s">
        <v>324</v>
      </c>
      <c r="F25047">
        <v>91</v>
      </c>
      <c r="G25047">
        <v>164</v>
      </c>
      <c r="H25047">
        <v>3321925</v>
      </c>
    </row>
    <row r="25048" spans="1:8" x14ac:dyDescent="0.3">
      <c r="A25048" t="s">
        <v>312</v>
      </c>
      <c r="B25048" t="s">
        <v>56</v>
      </c>
      <c r="C25048">
        <v>2024</v>
      </c>
      <c r="D25048" t="s">
        <v>13</v>
      </c>
      <c r="E25048" t="s">
        <v>323</v>
      </c>
      <c r="F25048">
        <v>92</v>
      </c>
      <c r="G25048">
        <v>163</v>
      </c>
      <c r="H25048">
        <v>2639166</v>
      </c>
    </row>
    <row r="25049" spans="1:8" x14ac:dyDescent="0.3">
      <c r="A25049" t="s">
        <v>69</v>
      </c>
      <c r="B25049" t="s">
        <v>59</v>
      </c>
      <c r="C25049">
        <v>2024</v>
      </c>
      <c r="D25049" t="s">
        <v>12</v>
      </c>
      <c r="E25049" t="s">
        <v>324</v>
      </c>
      <c r="F25049">
        <v>16</v>
      </c>
      <c r="G25049">
        <v>31</v>
      </c>
      <c r="H25049">
        <v>160717</v>
      </c>
    </row>
    <row r="25050" spans="1:8" x14ac:dyDescent="0.3">
      <c r="A25050" t="s">
        <v>69</v>
      </c>
      <c r="B25050" t="s">
        <v>59</v>
      </c>
      <c r="C25050">
        <v>2024</v>
      </c>
      <c r="D25050" t="s">
        <v>12</v>
      </c>
      <c r="E25050" t="s">
        <v>323</v>
      </c>
      <c r="F25050">
        <v>19</v>
      </c>
      <c r="G25050">
        <v>28</v>
      </c>
      <c r="H25050">
        <v>353802</v>
      </c>
    </row>
    <row r="25051" spans="1:8" x14ac:dyDescent="0.3">
      <c r="A25051" t="s">
        <v>69</v>
      </c>
      <c r="B25051" t="s">
        <v>59</v>
      </c>
      <c r="C25051">
        <v>2024</v>
      </c>
      <c r="D25051" t="s">
        <v>10</v>
      </c>
      <c r="E25051" t="s">
        <v>324</v>
      </c>
      <c r="F25051">
        <v>19</v>
      </c>
      <c r="G25051">
        <v>44</v>
      </c>
      <c r="H25051">
        <v>536441</v>
      </c>
    </row>
    <row r="25052" spans="1:8" x14ac:dyDescent="0.3">
      <c r="A25052" t="s">
        <v>69</v>
      </c>
      <c r="B25052" t="s">
        <v>59</v>
      </c>
      <c r="C25052">
        <v>2024</v>
      </c>
      <c r="D25052" t="s">
        <v>10</v>
      </c>
      <c r="E25052" t="s">
        <v>323</v>
      </c>
      <c r="F25052">
        <v>37</v>
      </c>
      <c r="G25052">
        <v>101</v>
      </c>
      <c r="H25052">
        <v>2069528</v>
      </c>
    </row>
    <row r="25053" spans="1:8" x14ac:dyDescent="0.3">
      <c r="A25053" t="s">
        <v>69</v>
      </c>
      <c r="B25053" t="s">
        <v>59</v>
      </c>
      <c r="C25053">
        <v>2024</v>
      </c>
      <c r="D25053" t="s">
        <v>9</v>
      </c>
      <c r="E25053" t="s">
        <v>324</v>
      </c>
      <c r="F25053">
        <v>29</v>
      </c>
      <c r="G25053">
        <v>73</v>
      </c>
      <c r="H25053">
        <v>2106459</v>
      </c>
    </row>
    <row r="25054" spans="1:8" x14ac:dyDescent="0.3">
      <c r="A25054" t="s">
        <v>69</v>
      </c>
      <c r="B25054" t="s">
        <v>59</v>
      </c>
      <c r="C25054">
        <v>2024</v>
      </c>
      <c r="D25054" t="s">
        <v>9</v>
      </c>
      <c r="E25054" t="s">
        <v>323</v>
      </c>
      <c r="F25054">
        <v>34</v>
      </c>
      <c r="G25054">
        <v>85</v>
      </c>
      <c r="H25054">
        <v>1653068</v>
      </c>
    </row>
    <row r="25055" spans="1:8" x14ac:dyDescent="0.3">
      <c r="A25055" t="s">
        <v>69</v>
      </c>
      <c r="B25055" t="s">
        <v>59</v>
      </c>
      <c r="C25055">
        <v>2024</v>
      </c>
      <c r="D25055" t="s">
        <v>8</v>
      </c>
      <c r="E25055" t="s">
        <v>324</v>
      </c>
      <c r="F25055">
        <v>28</v>
      </c>
      <c r="G25055">
        <v>44</v>
      </c>
      <c r="H25055">
        <v>773039</v>
      </c>
    </row>
    <row r="25056" spans="1:8" x14ac:dyDescent="0.3">
      <c r="A25056" t="s">
        <v>69</v>
      </c>
      <c r="B25056" t="s">
        <v>59</v>
      </c>
      <c r="C25056">
        <v>2024</v>
      </c>
      <c r="D25056" t="s">
        <v>8</v>
      </c>
      <c r="E25056" t="s">
        <v>323</v>
      </c>
      <c r="F25056">
        <v>32</v>
      </c>
      <c r="G25056">
        <v>93</v>
      </c>
      <c r="H25056">
        <v>2963866</v>
      </c>
    </row>
    <row r="25057" spans="1:8" x14ac:dyDescent="0.3">
      <c r="A25057" t="s">
        <v>69</v>
      </c>
      <c r="B25057" t="s">
        <v>59</v>
      </c>
      <c r="C25057">
        <v>2024</v>
      </c>
      <c r="D25057" t="s">
        <v>11</v>
      </c>
      <c r="E25057" t="s">
        <v>324</v>
      </c>
      <c r="F25057">
        <v>22</v>
      </c>
      <c r="G25057">
        <v>49</v>
      </c>
      <c r="H25057">
        <v>907005</v>
      </c>
    </row>
    <row r="25058" spans="1:8" x14ac:dyDescent="0.3">
      <c r="A25058" t="s">
        <v>69</v>
      </c>
      <c r="B25058" t="s">
        <v>59</v>
      </c>
      <c r="C25058">
        <v>2024</v>
      </c>
      <c r="D25058" t="s">
        <v>11</v>
      </c>
      <c r="E25058" t="s">
        <v>323</v>
      </c>
      <c r="F25058">
        <v>31</v>
      </c>
      <c r="G25058">
        <v>53</v>
      </c>
      <c r="H25058">
        <v>629657</v>
      </c>
    </row>
    <row r="25059" spans="1:8" x14ac:dyDescent="0.3">
      <c r="A25059" t="s">
        <v>69</v>
      </c>
      <c r="B25059" t="s">
        <v>59</v>
      </c>
      <c r="C25059">
        <v>2024</v>
      </c>
      <c r="D25059" t="s">
        <v>13</v>
      </c>
      <c r="E25059" t="s">
        <v>324</v>
      </c>
      <c r="F25059">
        <v>12</v>
      </c>
      <c r="G25059">
        <v>17</v>
      </c>
      <c r="H25059">
        <v>58795</v>
      </c>
    </row>
    <row r="25060" spans="1:8" x14ac:dyDescent="0.3">
      <c r="A25060" t="s">
        <v>69</v>
      </c>
      <c r="B25060" t="s">
        <v>59</v>
      </c>
      <c r="C25060">
        <v>2024</v>
      </c>
      <c r="D25060" t="s">
        <v>13</v>
      </c>
      <c r="E25060" t="s">
        <v>323</v>
      </c>
      <c r="F25060">
        <v>24</v>
      </c>
      <c r="G25060">
        <v>42</v>
      </c>
      <c r="H25060">
        <v>296309</v>
      </c>
    </row>
    <row r="25061" spans="1:8" x14ac:dyDescent="0.3">
      <c r="A25061" t="s">
        <v>69</v>
      </c>
      <c r="B25061" t="s">
        <v>64</v>
      </c>
      <c r="C25061">
        <v>2024</v>
      </c>
      <c r="D25061" t="s">
        <v>12</v>
      </c>
      <c r="E25061" t="s">
        <v>324</v>
      </c>
      <c r="F25061">
        <v>13</v>
      </c>
      <c r="G25061">
        <v>19</v>
      </c>
      <c r="H25061">
        <v>90547</v>
      </c>
    </row>
    <row r="25062" spans="1:8" x14ac:dyDescent="0.3">
      <c r="A25062" t="s">
        <v>69</v>
      </c>
      <c r="B25062" t="s">
        <v>64</v>
      </c>
      <c r="C25062">
        <v>2024</v>
      </c>
      <c r="D25062" t="s">
        <v>12</v>
      </c>
      <c r="E25062" t="s">
        <v>323</v>
      </c>
      <c r="F25062">
        <v>19</v>
      </c>
      <c r="G25062">
        <v>59</v>
      </c>
      <c r="H25062">
        <v>649006</v>
      </c>
    </row>
    <row r="25063" spans="1:8" x14ac:dyDescent="0.3">
      <c r="A25063" t="s">
        <v>69</v>
      </c>
      <c r="B25063" t="s">
        <v>64</v>
      </c>
      <c r="C25063">
        <v>2024</v>
      </c>
      <c r="D25063" t="s">
        <v>10</v>
      </c>
      <c r="E25063" t="s">
        <v>324</v>
      </c>
      <c r="F25063">
        <v>34</v>
      </c>
      <c r="G25063">
        <v>103</v>
      </c>
      <c r="H25063">
        <v>1480442</v>
      </c>
    </row>
    <row r="25064" spans="1:8" x14ac:dyDescent="0.3">
      <c r="A25064" t="s">
        <v>69</v>
      </c>
      <c r="B25064" t="s">
        <v>64</v>
      </c>
      <c r="C25064">
        <v>2024</v>
      </c>
      <c r="D25064" t="s">
        <v>10</v>
      </c>
      <c r="E25064" t="s">
        <v>323</v>
      </c>
      <c r="F25064">
        <v>40</v>
      </c>
      <c r="G25064">
        <v>108</v>
      </c>
      <c r="H25064">
        <v>3694179</v>
      </c>
    </row>
    <row r="25065" spans="1:8" x14ac:dyDescent="0.3">
      <c r="A25065" t="s">
        <v>69</v>
      </c>
      <c r="B25065" t="s">
        <v>64</v>
      </c>
      <c r="C25065">
        <v>2024</v>
      </c>
      <c r="D25065" t="s">
        <v>9</v>
      </c>
      <c r="E25065" t="s">
        <v>324</v>
      </c>
      <c r="F25065">
        <v>36</v>
      </c>
      <c r="G25065">
        <v>98</v>
      </c>
      <c r="H25065">
        <v>1641319</v>
      </c>
    </row>
    <row r="25066" spans="1:8" x14ac:dyDescent="0.3">
      <c r="A25066" t="s">
        <v>69</v>
      </c>
      <c r="B25066" t="s">
        <v>64</v>
      </c>
      <c r="C25066">
        <v>2024</v>
      </c>
      <c r="D25066" t="s">
        <v>9</v>
      </c>
      <c r="E25066" t="s">
        <v>323</v>
      </c>
      <c r="F25066">
        <v>36</v>
      </c>
      <c r="G25066">
        <v>80</v>
      </c>
      <c r="H25066">
        <v>2228805</v>
      </c>
    </row>
    <row r="25067" spans="1:8" x14ac:dyDescent="0.3">
      <c r="A25067" t="s">
        <v>69</v>
      </c>
      <c r="B25067" t="s">
        <v>64</v>
      </c>
      <c r="C25067">
        <v>2024</v>
      </c>
      <c r="D25067" t="s">
        <v>8</v>
      </c>
      <c r="E25067" t="s">
        <v>324</v>
      </c>
      <c r="F25067">
        <v>27</v>
      </c>
      <c r="G25067">
        <v>64</v>
      </c>
      <c r="H25067">
        <v>1864811</v>
      </c>
    </row>
    <row r="25068" spans="1:8" x14ac:dyDescent="0.3">
      <c r="A25068" t="s">
        <v>69</v>
      </c>
      <c r="B25068" t="s">
        <v>64</v>
      </c>
      <c r="C25068">
        <v>2024</v>
      </c>
      <c r="D25068" t="s">
        <v>8</v>
      </c>
      <c r="E25068" t="s">
        <v>323</v>
      </c>
      <c r="F25068">
        <v>36</v>
      </c>
      <c r="G25068">
        <v>78</v>
      </c>
      <c r="H25068">
        <v>2020829</v>
      </c>
    </row>
    <row r="25069" spans="1:8" x14ac:dyDescent="0.3">
      <c r="A25069" t="s">
        <v>69</v>
      </c>
      <c r="B25069" t="s">
        <v>64</v>
      </c>
      <c r="C25069">
        <v>2024</v>
      </c>
      <c r="D25069" t="s">
        <v>11</v>
      </c>
      <c r="E25069" t="s">
        <v>324</v>
      </c>
      <c r="F25069">
        <v>24</v>
      </c>
      <c r="G25069">
        <v>45</v>
      </c>
      <c r="H25069">
        <v>2935141</v>
      </c>
    </row>
    <row r="25070" spans="1:8" x14ac:dyDescent="0.3">
      <c r="A25070" t="s">
        <v>69</v>
      </c>
      <c r="B25070" t="s">
        <v>64</v>
      </c>
      <c r="C25070">
        <v>2024</v>
      </c>
      <c r="D25070" t="s">
        <v>11</v>
      </c>
      <c r="E25070" t="s">
        <v>323</v>
      </c>
      <c r="F25070">
        <v>32</v>
      </c>
      <c r="G25070">
        <v>85</v>
      </c>
      <c r="H25070">
        <v>2704415</v>
      </c>
    </row>
    <row r="25071" spans="1:8" x14ac:dyDescent="0.3">
      <c r="A25071" t="s">
        <v>69</v>
      </c>
      <c r="B25071" t="s">
        <v>64</v>
      </c>
      <c r="C25071">
        <v>2024</v>
      </c>
      <c r="D25071" t="s">
        <v>13</v>
      </c>
      <c r="E25071" t="s">
        <v>324</v>
      </c>
      <c r="F25071">
        <v>18</v>
      </c>
      <c r="G25071">
        <v>34</v>
      </c>
      <c r="H25071">
        <v>344109</v>
      </c>
    </row>
    <row r="25072" spans="1:8" x14ac:dyDescent="0.3">
      <c r="A25072" t="s">
        <v>69</v>
      </c>
      <c r="B25072" t="s">
        <v>64</v>
      </c>
      <c r="C25072">
        <v>2024</v>
      </c>
      <c r="D25072" t="s">
        <v>13</v>
      </c>
      <c r="E25072" t="s">
        <v>323</v>
      </c>
      <c r="F25072">
        <v>17</v>
      </c>
      <c r="G25072">
        <v>32</v>
      </c>
      <c r="H25072">
        <v>307428</v>
      </c>
    </row>
    <row r="25073" spans="1:8" x14ac:dyDescent="0.3">
      <c r="A25073" t="s">
        <v>69</v>
      </c>
      <c r="B25073" t="s">
        <v>60</v>
      </c>
      <c r="C25073">
        <v>2024</v>
      </c>
      <c r="D25073" t="s">
        <v>12</v>
      </c>
      <c r="E25073" t="s">
        <v>324</v>
      </c>
      <c r="F25073">
        <v>37</v>
      </c>
      <c r="G25073">
        <v>93</v>
      </c>
      <c r="H25073">
        <v>740229</v>
      </c>
    </row>
    <row r="25074" spans="1:8" x14ac:dyDescent="0.3">
      <c r="A25074" t="s">
        <v>69</v>
      </c>
      <c r="B25074" t="s">
        <v>60</v>
      </c>
      <c r="C25074">
        <v>2024</v>
      </c>
      <c r="D25074" t="s">
        <v>12</v>
      </c>
      <c r="E25074" t="s">
        <v>323</v>
      </c>
      <c r="F25074">
        <v>66</v>
      </c>
      <c r="G25074">
        <v>136</v>
      </c>
      <c r="H25074">
        <v>1873103</v>
      </c>
    </row>
    <row r="25075" spans="1:8" x14ac:dyDescent="0.3">
      <c r="A25075" t="s">
        <v>69</v>
      </c>
      <c r="B25075" t="s">
        <v>60</v>
      </c>
      <c r="C25075">
        <v>2024</v>
      </c>
      <c r="D25075" t="s">
        <v>10</v>
      </c>
      <c r="E25075" t="s">
        <v>324</v>
      </c>
      <c r="F25075">
        <v>62</v>
      </c>
      <c r="G25075">
        <v>149</v>
      </c>
      <c r="H25075">
        <v>3843781</v>
      </c>
    </row>
    <row r="25076" spans="1:8" x14ac:dyDescent="0.3">
      <c r="A25076" t="s">
        <v>69</v>
      </c>
      <c r="B25076" t="s">
        <v>60</v>
      </c>
      <c r="C25076">
        <v>2024</v>
      </c>
      <c r="D25076" t="s">
        <v>10</v>
      </c>
      <c r="E25076" t="s">
        <v>323</v>
      </c>
      <c r="F25076">
        <v>111</v>
      </c>
      <c r="G25076">
        <v>358</v>
      </c>
      <c r="H25076">
        <v>14372457</v>
      </c>
    </row>
    <row r="25077" spans="1:8" x14ac:dyDescent="0.3">
      <c r="A25077" t="s">
        <v>69</v>
      </c>
      <c r="B25077" t="s">
        <v>60</v>
      </c>
      <c r="C25077">
        <v>2024</v>
      </c>
      <c r="D25077" t="s">
        <v>9</v>
      </c>
      <c r="E25077" t="s">
        <v>324</v>
      </c>
      <c r="F25077">
        <v>75</v>
      </c>
      <c r="G25077">
        <v>243</v>
      </c>
      <c r="H25077">
        <v>6793002</v>
      </c>
    </row>
    <row r="25078" spans="1:8" x14ac:dyDescent="0.3">
      <c r="A25078" t="s">
        <v>69</v>
      </c>
      <c r="B25078" t="s">
        <v>60</v>
      </c>
      <c r="C25078">
        <v>2024</v>
      </c>
      <c r="D25078" t="s">
        <v>9</v>
      </c>
      <c r="E25078" t="s">
        <v>323</v>
      </c>
      <c r="F25078">
        <v>98</v>
      </c>
      <c r="G25078">
        <v>292</v>
      </c>
      <c r="H25078">
        <v>12106161</v>
      </c>
    </row>
    <row r="25079" spans="1:8" x14ac:dyDescent="0.3">
      <c r="A25079" t="s">
        <v>69</v>
      </c>
      <c r="B25079" t="s">
        <v>60</v>
      </c>
      <c r="C25079">
        <v>2024</v>
      </c>
      <c r="D25079" t="s">
        <v>8</v>
      </c>
      <c r="E25079" t="s">
        <v>324</v>
      </c>
      <c r="F25079">
        <v>64</v>
      </c>
      <c r="G25079">
        <v>128</v>
      </c>
      <c r="H25079">
        <v>5178195</v>
      </c>
    </row>
    <row r="25080" spans="1:8" x14ac:dyDescent="0.3">
      <c r="A25080" t="s">
        <v>69</v>
      </c>
      <c r="B25080" t="s">
        <v>60</v>
      </c>
      <c r="C25080">
        <v>2024</v>
      </c>
      <c r="D25080" t="s">
        <v>8</v>
      </c>
      <c r="E25080" t="s">
        <v>323</v>
      </c>
      <c r="F25080">
        <v>97</v>
      </c>
      <c r="G25080">
        <v>249</v>
      </c>
      <c r="H25080">
        <v>7035518</v>
      </c>
    </row>
    <row r="25081" spans="1:8" x14ac:dyDescent="0.3">
      <c r="A25081" t="s">
        <v>69</v>
      </c>
      <c r="B25081" t="s">
        <v>60</v>
      </c>
      <c r="C25081">
        <v>2024</v>
      </c>
      <c r="D25081" t="s">
        <v>11</v>
      </c>
      <c r="E25081" t="s">
        <v>324</v>
      </c>
      <c r="F25081">
        <v>45</v>
      </c>
      <c r="G25081">
        <v>129</v>
      </c>
      <c r="H25081">
        <v>3494930</v>
      </c>
    </row>
    <row r="25082" spans="1:8" x14ac:dyDescent="0.3">
      <c r="A25082" t="s">
        <v>69</v>
      </c>
      <c r="B25082" t="s">
        <v>60</v>
      </c>
      <c r="C25082">
        <v>2024</v>
      </c>
      <c r="D25082" t="s">
        <v>11</v>
      </c>
      <c r="E25082" t="s">
        <v>323</v>
      </c>
      <c r="F25082">
        <v>70</v>
      </c>
      <c r="G25082">
        <v>174</v>
      </c>
      <c r="H25082">
        <v>4039303</v>
      </c>
    </row>
    <row r="25083" spans="1:8" x14ac:dyDescent="0.3">
      <c r="A25083" t="s">
        <v>69</v>
      </c>
      <c r="B25083" t="s">
        <v>60</v>
      </c>
      <c r="C25083">
        <v>2024</v>
      </c>
      <c r="D25083" t="s">
        <v>13</v>
      </c>
      <c r="E25083" t="s">
        <v>324</v>
      </c>
      <c r="F25083">
        <v>45</v>
      </c>
      <c r="G25083">
        <v>58</v>
      </c>
      <c r="H25083">
        <v>706564</v>
      </c>
    </row>
    <row r="25084" spans="1:8" x14ac:dyDescent="0.3">
      <c r="A25084" t="s">
        <v>69</v>
      </c>
      <c r="B25084" t="s">
        <v>60</v>
      </c>
      <c r="C25084">
        <v>2024</v>
      </c>
      <c r="D25084" t="s">
        <v>13</v>
      </c>
      <c r="E25084" t="s">
        <v>323</v>
      </c>
      <c r="F25084">
        <v>55</v>
      </c>
      <c r="G25084">
        <v>103</v>
      </c>
      <c r="H25084">
        <v>1945004</v>
      </c>
    </row>
    <row r="25085" spans="1:8" x14ac:dyDescent="0.3">
      <c r="A25085" t="s">
        <v>69</v>
      </c>
      <c r="B25085" t="s">
        <v>62</v>
      </c>
      <c r="C25085">
        <v>2024</v>
      </c>
      <c r="D25085" t="s">
        <v>12</v>
      </c>
      <c r="E25085" t="s">
        <v>324</v>
      </c>
      <c r="F25085">
        <v>8</v>
      </c>
      <c r="G25085">
        <v>11</v>
      </c>
      <c r="H25085">
        <v>245359</v>
      </c>
    </row>
    <row r="25086" spans="1:8" x14ac:dyDescent="0.3">
      <c r="A25086" t="s">
        <v>69</v>
      </c>
      <c r="B25086" t="s">
        <v>62</v>
      </c>
      <c r="C25086">
        <v>2024</v>
      </c>
      <c r="D25086" t="s">
        <v>12</v>
      </c>
      <c r="E25086" t="s">
        <v>323</v>
      </c>
      <c r="F25086">
        <v>26</v>
      </c>
      <c r="G25086">
        <v>52</v>
      </c>
      <c r="H25086">
        <v>1320214</v>
      </c>
    </row>
    <row r="25087" spans="1:8" x14ac:dyDescent="0.3">
      <c r="A25087" t="s">
        <v>69</v>
      </c>
      <c r="B25087" t="s">
        <v>62</v>
      </c>
      <c r="C25087">
        <v>2024</v>
      </c>
      <c r="D25087" t="s">
        <v>10</v>
      </c>
      <c r="E25087" t="s">
        <v>324</v>
      </c>
      <c r="F25087">
        <v>37</v>
      </c>
      <c r="G25087">
        <v>108</v>
      </c>
      <c r="H25087">
        <v>1823986</v>
      </c>
    </row>
    <row r="25088" spans="1:8" x14ac:dyDescent="0.3">
      <c r="A25088" t="s">
        <v>69</v>
      </c>
      <c r="B25088" t="s">
        <v>62</v>
      </c>
      <c r="C25088">
        <v>2024</v>
      </c>
      <c r="D25088" t="s">
        <v>10</v>
      </c>
      <c r="E25088" t="s">
        <v>323</v>
      </c>
      <c r="F25088">
        <v>41</v>
      </c>
      <c r="G25088">
        <v>145</v>
      </c>
      <c r="H25088">
        <v>3502165</v>
      </c>
    </row>
    <row r="25089" spans="1:8" x14ac:dyDescent="0.3">
      <c r="A25089" t="s">
        <v>69</v>
      </c>
      <c r="B25089" t="s">
        <v>62</v>
      </c>
      <c r="C25089">
        <v>2024</v>
      </c>
      <c r="D25089" t="s">
        <v>9</v>
      </c>
      <c r="E25089" t="s">
        <v>324</v>
      </c>
      <c r="F25089">
        <v>31</v>
      </c>
      <c r="G25089">
        <v>54</v>
      </c>
      <c r="H25089">
        <v>967708</v>
      </c>
    </row>
    <row r="25090" spans="1:8" x14ac:dyDescent="0.3">
      <c r="A25090" t="s">
        <v>69</v>
      </c>
      <c r="B25090" t="s">
        <v>62</v>
      </c>
      <c r="C25090">
        <v>2024</v>
      </c>
      <c r="D25090" t="s">
        <v>9</v>
      </c>
      <c r="E25090" t="s">
        <v>323</v>
      </c>
      <c r="F25090">
        <v>64</v>
      </c>
      <c r="G25090">
        <v>115</v>
      </c>
      <c r="H25090">
        <v>3490524</v>
      </c>
    </row>
    <row r="25091" spans="1:8" x14ac:dyDescent="0.3">
      <c r="A25091" t="s">
        <v>69</v>
      </c>
      <c r="B25091" t="s">
        <v>62</v>
      </c>
      <c r="C25091">
        <v>2024</v>
      </c>
      <c r="D25091" t="s">
        <v>8</v>
      </c>
      <c r="E25091" t="s">
        <v>324</v>
      </c>
      <c r="F25091">
        <v>32</v>
      </c>
      <c r="G25091">
        <v>79</v>
      </c>
      <c r="H25091">
        <v>464490</v>
      </c>
    </row>
    <row r="25092" spans="1:8" x14ac:dyDescent="0.3">
      <c r="A25092" t="s">
        <v>69</v>
      </c>
      <c r="B25092" t="s">
        <v>62</v>
      </c>
      <c r="C25092">
        <v>2024</v>
      </c>
      <c r="D25092" t="s">
        <v>8</v>
      </c>
      <c r="E25092" t="s">
        <v>323</v>
      </c>
      <c r="F25092">
        <v>38</v>
      </c>
      <c r="G25092">
        <v>74</v>
      </c>
      <c r="H25092">
        <v>1238120</v>
      </c>
    </row>
    <row r="25093" spans="1:8" x14ac:dyDescent="0.3">
      <c r="A25093" t="s">
        <v>69</v>
      </c>
      <c r="B25093" t="s">
        <v>62</v>
      </c>
      <c r="C25093">
        <v>2024</v>
      </c>
      <c r="D25093" t="s">
        <v>11</v>
      </c>
      <c r="E25093" t="s">
        <v>324</v>
      </c>
      <c r="F25093">
        <v>21</v>
      </c>
      <c r="G25093">
        <v>57</v>
      </c>
      <c r="H25093">
        <v>3797953</v>
      </c>
    </row>
    <row r="25094" spans="1:8" x14ac:dyDescent="0.3">
      <c r="A25094" t="s">
        <v>69</v>
      </c>
      <c r="B25094" t="s">
        <v>62</v>
      </c>
      <c r="C25094">
        <v>2024</v>
      </c>
      <c r="D25094" t="s">
        <v>11</v>
      </c>
      <c r="E25094" t="s">
        <v>323</v>
      </c>
      <c r="F25094">
        <v>43</v>
      </c>
      <c r="G25094">
        <v>74</v>
      </c>
      <c r="H25094">
        <v>796111</v>
      </c>
    </row>
    <row r="25095" spans="1:8" x14ac:dyDescent="0.3">
      <c r="A25095" t="s">
        <v>69</v>
      </c>
      <c r="B25095" t="s">
        <v>62</v>
      </c>
      <c r="C25095">
        <v>2024</v>
      </c>
      <c r="D25095" t="s">
        <v>13</v>
      </c>
      <c r="E25095" t="s">
        <v>324</v>
      </c>
      <c r="F25095">
        <v>13</v>
      </c>
      <c r="G25095">
        <v>28</v>
      </c>
      <c r="H25095">
        <v>376024</v>
      </c>
    </row>
    <row r="25096" spans="1:8" x14ac:dyDescent="0.3">
      <c r="A25096" t="s">
        <v>69</v>
      </c>
      <c r="B25096" t="s">
        <v>62</v>
      </c>
      <c r="C25096">
        <v>2024</v>
      </c>
      <c r="D25096" t="s">
        <v>13</v>
      </c>
      <c r="E25096" t="s">
        <v>323</v>
      </c>
      <c r="F25096">
        <v>31</v>
      </c>
      <c r="G25096">
        <v>74</v>
      </c>
      <c r="H25096">
        <v>712008</v>
      </c>
    </row>
    <row r="25097" spans="1:8" x14ac:dyDescent="0.3">
      <c r="A25097" t="s">
        <v>69</v>
      </c>
      <c r="B25097" t="s">
        <v>70</v>
      </c>
      <c r="C25097">
        <v>2024</v>
      </c>
      <c r="D25097" t="s">
        <v>12</v>
      </c>
      <c r="E25097" t="s">
        <v>324</v>
      </c>
      <c r="F25097">
        <v>7</v>
      </c>
      <c r="G25097">
        <v>21</v>
      </c>
      <c r="H25097">
        <v>207822</v>
      </c>
    </row>
    <row r="25098" spans="1:8" x14ac:dyDescent="0.3">
      <c r="A25098" t="s">
        <v>69</v>
      </c>
      <c r="B25098" t="s">
        <v>70</v>
      </c>
      <c r="C25098">
        <v>2024</v>
      </c>
      <c r="D25098" t="s">
        <v>12</v>
      </c>
      <c r="E25098" t="s">
        <v>323</v>
      </c>
      <c r="F25098">
        <v>11</v>
      </c>
      <c r="G25098">
        <v>18</v>
      </c>
      <c r="H25098">
        <v>102542</v>
      </c>
    </row>
    <row r="25099" spans="1:8" x14ac:dyDescent="0.3">
      <c r="A25099" t="s">
        <v>69</v>
      </c>
      <c r="B25099" t="s">
        <v>70</v>
      </c>
      <c r="C25099">
        <v>2024</v>
      </c>
      <c r="D25099" t="s">
        <v>10</v>
      </c>
      <c r="E25099" t="s">
        <v>324</v>
      </c>
      <c r="F25099">
        <v>21</v>
      </c>
      <c r="G25099">
        <v>49</v>
      </c>
      <c r="H25099">
        <v>1370630</v>
      </c>
    </row>
    <row r="25100" spans="1:8" x14ac:dyDescent="0.3">
      <c r="A25100" t="s">
        <v>69</v>
      </c>
      <c r="B25100" t="s">
        <v>70</v>
      </c>
      <c r="C25100">
        <v>2024</v>
      </c>
      <c r="D25100" t="s">
        <v>10</v>
      </c>
      <c r="E25100" t="s">
        <v>323</v>
      </c>
      <c r="F25100">
        <v>22</v>
      </c>
      <c r="G25100">
        <v>47</v>
      </c>
      <c r="H25100">
        <v>1794619</v>
      </c>
    </row>
    <row r="25101" spans="1:8" x14ac:dyDescent="0.3">
      <c r="A25101" t="s">
        <v>69</v>
      </c>
      <c r="B25101" t="s">
        <v>70</v>
      </c>
      <c r="C25101">
        <v>2024</v>
      </c>
      <c r="D25101" t="s">
        <v>9</v>
      </c>
      <c r="E25101" t="s">
        <v>324</v>
      </c>
      <c r="F25101">
        <v>24</v>
      </c>
      <c r="G25101">
        <v>64</v>
      </c>
      <c r="H25101">
        <v>2454246</v>
      </c>
    </row>
    <row r="25102" spans="1:8" x14ac:dyDescent="0.3">
      <c r="A25102" t="s">
        <v>69</v>
      </c>
      <c r="B25102" t="s">
        <v>70</v>
      </c>
      <c r="C25102">
        <v>2024</v>
      </c>
      <c r="D25102" t="s">
        <v>9</v>
      </c>
      <c r="E25102" t="s">
        <v>323</v>
      </c>
      <c r="F25102">
        <v>34</v>
      </c>
      <c r="G25102">
        <v>90</v>
      </c>
      <c r="H25102">
        <v>2200205</v>
      </c>
    </row>
    <row r="25103" spans="1:8" x14ac:dyDescent="0.3">
      <c r="A25103" t="s">
        <v>69</v>
      </c>
      <c r="B25103" t="s">
        <v>70</v>
      </c>
      <c r="C25103">
        <v>2024</v>
      </c>
      <c r="D25103" t="s">
        <v>8</v>
      </c>
      <c r="E25103" t="s">
        <v>324</v>
      </c>
      <c r="F25103">
        <v>35</v>
      </c>
      <c r="G25103">
        <v>96</v>
      </c>
      <c r="H25103">
        <v>3036054</v>
      </c>
    </row>
    <row r="25104" spans="1:8" x14ac:dyDescent="0.3">
      <c r="A25104" t="s">
        <v>69</v>
      </c>
      <c r="B25104" t="s">
        <v>70</v>
      </c>
      <c r="C25104">
        <v>2024</v>
      </c>
      <c r="D25104" t="s">
        <v>8</v>
      </c>
      <c r="E25104" t="s">
        <v>323</v>
      </c>
      <c r="F25104">
        <v>32</v>
      </c>
      <c r="G25104">
        <v>65</v>
      </c>
      <c r="H25104">
        <v>2092663</v>
      </c>
    </row>
    <row r="25105" spans="1:8" x14ac:dyDescent="0.3">
      <c r="A25105" t="s">
        <v>69</v>
      </c>
      <c r="B25105" t="s">
        <v>70</v>
      </c>
      <c r="C25105">
        <v>2024</v>
      </c>
      <c r="D25105" t="s">
        <v>11</v>
      </c>
      <c r="E25105" t="s">
        <v>324</v>
      </c>
      <c r="F25105">
        <v>14</v>
      </c>
      <c r="G25105">
        <v>36</v>
      </c>
      <c r="H25105">
        <v>1316404</v>
      </c>
    </row>
    <row r="25106" spans="1:8" x14ac:dyDescent="0.3">
      <c r="A25106" t="s">
        <v>69</v>
      </c>
      <c r="B25106" t="s">
        <v>70</v>
      </c>
      <c r="C25106">
        <v>2024</v>
      </c>
      <c r="D25106" t="s">
        <v>11</v>
      </c>
      <c r="E25106" t="s">
        <v>323</v>
      </c>
      <c r="F25106">
        <v>23</v>
      </c>
      <c r="G25106">
        <v>57</v>
      </c>
      <c r="H25106">
        <v>2517877</v>
      </c>
    </row>
    <row r="25107" spans="1:8" x14ac:dyDescent="0.3">
      <c r="A25107" t="s">
        <v>69</v>
      </c>
      <c r="B25107" t="s">
        <v>70</v>
      </c>
      <c r="C25107">
        <v>2024</v>
      </c>
      <c r="D25107" t="s">
        <v>13</v>
      </c>
      <c r="E25107" t="s">
        <v>324</v>
      </c>
      <c r="F25107">
        <v>11</v>
      </c>
      <c r="G25107">
        <v>28</v>
      </c>
      <c r="H25107">
        <v>299127</v>
      </c>
    </row>
    <row r="25108" spans="1:8" x14ac:dyDescent="0.3">
      <c r="A25108" t="s">
        <v>69</v>
      </c>
      <c r="B25108" t="s">
        <v>70</v>
      </c>
      <c r="C25108">
        <v>2024</v>
      </c>
      <c r="D25108" t="s">
        <v>13</v>
      </c>
      <c r="E25108" t="s">
        <v>323</v>
      </c>
      <c r="F25108">
        <v>17</v>
      </c>
      <c r="G25108">
        <v>31</v>
      </c>
      <c r="H25108">
        <v>138962</v>
      </c>
    </row>
    <row r="25109" spans="1:8" x14ac:dyDescent="0.3">
      <c r="A25109" t="s">
        <v>69</v>
      </c>
      <c r="B25109" t="s">
        <v>69</v>
      </c>
      <c r="C25109">
        <v>2024</v>
      </c>
      <c r="D25109" t="s">
        <v>12</v>
      </c>
      <c r="E25109" t="s">
        <v>324</v>
      </c>
      <c r="F25109">
        <v>223</v>
      </c>
      <c r="G25109">
        <v>504</v>
      </c>
      <c r="H25109">
        <v>5026459</v>
      </c>
    </row>
    <row r="25110" spans="1:8" x14ac:dyDescent="0.3">
      <c r="A25110" t="s">
        <v>69</v>
      </c>
      <c r="B25110" t="s">
        <v>69</v>
      </c>
      <c r="C25110">
        <v>2024</v>
      </c>
      <c r="D25110" t="s">
        <v>12</v>
      </c>
      <c r="E25110" t="s">
        <v>323</v>
      </c>
      <c r="F25110">
        <v>255</v>
      </c>
      <c r="G25110">
        <v>539</v>
      </c>
      <c r="H25110">
        <v>5977972</v>
      </c>
    </row>
    <row r="25111" spans="1:8" x14ac:dyDescent="0.3">
      <c r="A25111" t="s">
        <v>69</v>
      </c>
      <c r="B25111" t="s">
        <v>69</v>
      </c>
      <c r="C25111">
        <v>2024</v>
      </c>
      <c r="D25111" t="s">
        <v>10</v>
      </c>
      <c r="E25111" t="s">
        <v>324</v>
      </c>
      <c r="F25111">
        <v>329</v>
      </c>
      <c r="G25111">
        <v>735</v>
      </c>
      <c r="H25111">
        <v>14720635</v>
      </c>
    </row>
    <row r="25112" spans="1:8" x14ac:dyDescent="0.3">
      <c r="A25112" t="s">
        <v>69</v>
      </c>
      <c r="B25112" t="s">
        <v>69</v>
      </c>
      <c r="C25112">
        <v>2024</v>
      </c>
      <c r="D25112" t="s">
        <v>10</v>
      </c>
      <c r="E25112" t="s">
        <v>323</v>
      </c>
      <c r="F25112">
        <v>528</v>
      </c>
      <c r="G25112">
        <v>1482</v>
      </c>
      <c r="H25112">
        <v>39792212</v>
      </c>
    </row>
    <row r="25113" spans="1:8" x14ac:dyDescent="0.3">
      <c r="A25113" t="s">
        <v>69</v>
      </c>
      <c r="B25113" t="s">
        <v>69</v>
      </c>
      <c r="C25113">
        <v>2024</v>
      </c>
      <c r="D25113" t="s">
        <v>9</v>
      </c>
      <c r="E25113" t="s">
        <v>324</v>
      </c>
      <c r="F25113">
        <v>311</v>
      </c>
      <c r="G25113">
        <v>859</v>
      </c>
      <c r="H25113">
        <v>19580623</v>
      </c>
    </row>
    <row r="25114" spans="1:8" x14ac:dyDescent="0.3">
      <c r="A25114" t="s">
        <v>69</v>
      </c>
      <c r="B25114" t="s">
        <v>69</v>
      </c>
      <c r="C25114">
        <v>2024</v>
      </c>
      <c r="D25114" t="s">
        <v>9</v>
      </c>
      <c r="E25114" t="s">
        <v>323</v>
      </c>
      <c r="F25114">
        <v>485</v>
      </c>
      <c r="G25114">
        <v>1399</v>
      </c>
      <c r="H25114">
        <v>57374067</v>
      </c>
    </row>
    <row r="25115" spans="1:8" x14ac:dyDescent="0.3">
      <c r="A25115" t="s">
        <v>69</v>
      </c>
      <c r="B25115" t="s">
        <v>69</v>
      </c>
      <c r="C25115">
        <v>2024</v>
      </c>
      <c r="D25115" t="s">
        <v>8</v>
      </c>
      <c r="E25115" t="s">
        <v>324</v>
      </c>
      <c r="F25115">
        <v>228</v>
      </c>
      <c r="G25115">
        <v>493</v>
      </c>
      <c r="H25115">
        <v>15975554</v>
      </c>
    </row>
    <row r="25116" spans="1:8" x14ac:dyDescent="0.3">
      <c r="A25116" t="s">
        <v>69</v>
      </c>
      <c r="B25116" t="s">
        <v>69</v>
      </c>
      <c r="C25116">
        <v>2024</v>
      </c>
      <c r="D25116" t="s">
        <v>8</v>
      </c>
      <c r="E25116" t="s">
        <v>323</v>
      </c>
      <c r="F25116">
        <v>352</v>
      </c>
      <c r="G25116">
        <v>953</v>
      </c>
      <c r="H25116">
        <v>43793021</v>
      </c>
    </row>
    <row r="25117" spans="1:8" x14ac:dyDescent="0.3">
      <c r="A25117" t="s">
        <v>69</v>
      </c>
      <c r="B25117" t="s">
        <v>69</v>
      </c>
      <c r="C25117">
        <v>2024</v>
      </c>
      <c r="D25117" t="s">
        <v>11</v>
      </c>
      <c r="E25117" t="s">
        <v>324</v>
      </c>
      <c r="F25117">
        <v>165</v>
      </c>
      <c r="G25117">
        <v>407</v>
      </c>
      <c r="H25117">
        <v>9055961</v>
      </c>
    </row>
    <row r="25118" spans="1:8" x14ac:dyDescent="0.3">
      <c r="A25118" t="s">
        <v>69</v>
      </c>
      <c r="B25118" t="s">
        <v>69</v>
      </c>
      <c r="C25118">
        <v>2024</v>
      </c>
      <c r="D25118" t="s">
        <v>11</v>
      </c>
      <c r="E25118" t="s">
        <v>323</v>
      </c>
      <c r="F25118">
        <v>211</v>
      </c>
      <c r="G25118">
        <v>449</v>
      </c>
      <c r="H25118">
        <v>14174973</v>
      </c>
    </row>
    <row r="25119" spans="1:8" x14ac:dyDescent="0.3">
      <c r="A25119" t="s">
        <v>69</v>
      </c>
      <c r="B25119" t="s">
        <v>69</v>
      </c>
      <c r="C25119">
        <v>2024</v>
      </c>
      <c r="D25119" t="s">
        <v>13</v>
      </c>
      <c r="E25119" t="s">
        <v>324</v>
      </c>
      <c r="F25119">
        <v>120</v>
      </c>
      <c r="G25119">
        <v>221</v>
      </c>
      <c r="H25119">
        <v>3788236</v>
      </c>
    </row>
    <row r="25120" spans="1:8" x14ac:dyDescent="0.3">
      <c r="A25120" t="s">
        <v>69</v>
      </c>
      <c r="B25120" t="s">
        <v>69</v>
      </c>
      <c r="C25120">
        <v>2024</v>
      </c>
      <c r="D25120" t="s">
        <v>13</v>
      </c>
      <c r="E25120" t="s">
        <v>323</v>
      </c>
      <c r="F25120">
        <v>150</v>
      </c>
      <c r="G25120">
        <v>258</v>
      </c>
      <c r="H25120">
        <v>5186516</v>
      </c>
    </row>
    <row r="25121" spans="1:8" x14ac:dyDescent="0.3">
      <c r="A25121" t="s">
        <v>69</v>
      </c>
      <c r="B25121" t="s">
        <v>63</v>
      </c>
      <c r="C25121">
        <v>2024</v>
      </c>
      <c r="D25121" t="s">
        <v>12</v>
      </c>
      <c r="E25121" t="s">
        <v>324</v>
      </c>
      <c r="F25121">
        <v>6</v>
      </c>
      <c r="G25121">
        <v>12</v>
      </c>
      <c r="H25121">
        <v>47279</v>
      </c>
    </row>
    <row r="25122" spans="1:8" x14ac:dyDescent="0.3">
      <c r="A25122" t="s">
        <v>69</v>
      </c>
      <c r="B25122" t="s">
        <v>63</v>
      </c>
      <c r="C25122">
        <v>2024</v>
      </c>
      <c r="D25122" t="s">
        <v>12</v>
      </c>
      <c r="E25122" t="s">
        <v>323</v>
      </c>
      <c r="F25122">
        <v>10</v>
      </c>
      <c r="G25122">
        <v>23</v>
      </c>
      <c r="H25122">
        <v>154874</v>
      </c>
    </row>
    <row r="25123" spans="1:8" x14ac:dyDescent="0.3">
      <c r="A25123" t="s">
        <v>69</v>
      </c>
      <c r="B25123" t="s">
        <v>63</v>
      </c>
      <c r="C25123">
        <v>2024</v>
      </c>
      <c r="D25123" t="s">
        <v>10</v>
      </c>
      <c r="E25123" t="s">
        <v>324</v>
      </c>
      <c r="F25123">
        <v>24</v>
      </c>
      <c r="G25123">
        <v>59</v>
      </c>
      <c r="H25123">
        <v>656961</v>
      </c>
    </row>
    <row r="25124" spans="1:8" x14ac:dyDescent="0.3">
      <c r="A25124" t="s">
        <v>69</v>
      </c>
      <c r="B25124" t="s">
        <v>63</v>
      </c>
      <c r="C25124">
        <v>2024</v>
      </c>
      <c r="D25124" t="s">
        <v>10</v>
      </c>
      <c r="E25124" t="s">
        <v>323</v>
      </c>
      <c r="F25124">
        <v>38</v>
      </c>
      <c r="G25124">
        <v>67</v>
      </c>
      <c r="H25124">
        <v>835401</v>
      </c>
    </row>
    <row r="25125" spans="1:8" x14ac:dyDescent="0.3">
      <c r="A25125" t="s">
        <v>69</v>
      </c>
      <c r="B25125" t="s">
        <v>63</v>
      </c>
      <c r="C25125">
        <v>2024</v>
      </c>
      <c r="D25125" t="s">
        <v>9</v>
      </c>
      <c r="E25125" t="s">
        <v>324</v>
      </c>
      <c r="F25125">
        <v>34</v>
      </c>
      <c r="G25125">
        <v>92</v>
      </c>
      <c r="H25125">
        <v>1833215</v>
      </c>
    </row>
    <row r="25126" spans="1:8" x14ac:dyDescent="0.3">
      <c r="A25126" t="s">
        <v>69</v>
      </c>
      <c r="B25126" t="s">
        <v>63</v>
      </c>
      <c r="C25126">
        <v>2024</v>
      </c>
      <c r="D25126" t="s">
        <v>9</v>
      </c>
      <c r="E25126" t="s">
        <v>323</v>
      </c>
      <c r="F25126">
        <v>43</v>
      </c>
      <c r="G25126">
        <v>88</v>
      </c>
      <c r="H25126">
        <v>1941454</v>
      </c>
    </row>
    <row r="25127" spans="1:8" x14ac:dyDescent="0.3">
      <c r="A25127" t="s">
        <v>69</v>
      </c>
      <c r="B25127" t="s">
        <v>63</v>
      </c>
      <c r="C25127">
        <v>2024</v>
      </c>
      <c r="D25127" t="s">
        <v>8</v>
      </c>
      <c r="E25127" t="s">
        <v>324</v>
      </c>
      <c r="F25127">
        <v>22</v>
      </c>
      <c r="G25127">
        <v>54</v>
      </c>
      <c r="H25127">
        <v>632987</v>
      </c>
    </row>
    <row r="25128" spans="1:8" x14ac:dyDescent="0.3">
      <c r="A25128" t="s">
        <v>69</v>
      </c>
      <c r="B25128" t="s">
        <v>63</v>
      </c>
      <c r="C25128">
        <v>2024</v>
      </c>
      <c r="D25128" t="s">
        <v>8</v>
      </c>
      <c r="E25128" t="s">
        <v>323</v>
      </c>
      <c r="F25128">
        <v>33</v>
      </c>
      <c r="G25128">
        <v>65</v>
      </c>
      <c r="H25128">
        <v>937243</v>
      </c>
    </row>
    <row r="25129" spans="1:8" x14ac:dyDescent="0.3">
      <c r="A25129" t="s">
        <v>69</v>
      </c>
      <c r="B25129" t="s">
        <v>63</v>
      </c>
      <c r="C25129">
        <v>2024</v>
      </c>
      <c r="D25129" t="s">
        <v>11</v>
      </c>
      <c r="E25129" t="s">
        <v>324</v>
      </c>
      <c r="F25129">
        <v>17</v>
      </c>
      <c r="G25129">
        <v>42</v>
      </c>
      <c r="H25129">
        <v>460273</v>
      </c>
    </row>
    <row r="25130" spans="1:8" x14ac:dyDescent="0.3">
      <c r="A25130" t="s">
        <v>69</v>
      </c>
      <c r="B25130" t="s">
        <v>63</v>
      </c>
      <c r="C25130">
        <v>2024</v>
      </c>
      <c r="D25130" t="s">
        <v>11</v>
      </c>
      <c r="E25130" t="s">
        <v>323</v>
      </c>
      <c r="F25130">
        <v>28</v>
      </c>
      <c r="G25130">
        <v>56</v>
      </c>
      <c r="H25130">
        <v>902026</v>
      </c>
    </row>
    <row r="25131" spans="1:8" x14ac:dyDescent="0.3">
      <c r="A25131" t="s">
        <v>69</v>
      </c>
      <c r="B25131" t="s">
        <v>63</v>
      </c>
      <c r="C25131">
        <v>2024</v>
      </c>
      <c r="D25131" t="s">
        <v>13</v>
      </c>
      <c r="E25131" t="s">
        <v>324</v>
      </c>
      <c r="F25131">
        <v>17</v>
      </c>
      <c r="G25131">
        <v>34</v>
      </c>
      <c r="H25131">
        <v>263903</v>
      </c>
    </row>
    <row r="25132" spans="1:8" x14ac:dyDescent="0.3">
      <c r="A25132" t="s">
        <v>69</v>
      </c>
      <c r="B25132" t="s">
        <v>63</v>
      </c>
      <c r="C25132">
        <v>2024</v>
      </c>
      <c r="D25132" t="s">
        <v>13</v>
      </c>
      <c r="E25132" t="s">
        <v>323</v>
      </c>
      <c r="F25132">
        <v>22</v>
      </c>
      <c r="G25132">
        <v>39</v>
      </c>
      <c r="H25132">
        <v>356086</v>
      </c>
    </row>
    <row r="25133" spans="1:8" x14ac:dyDescent="0.3">
      <c r="A25133" t="s">
        <v>69</v>
      </c>
      <c r="B25133" t="s">
        <v>61</v>
      </c>
      <c r="C25133">
        <v>2024</v>
      </c>
      <c r="D25133" t="s">
        <v>12</v>
      </c>
      <c r="E25133" t="s">
        <v>324</v>
      </c>
      <c r="F25133">
        <v>58</v>
      </c>
      <c r="G25133">
        <v>110</v>
      </c>
      <c r="H25133">
        <v>615589</v>
      </c>
    </row>
    <row r="25134" spans="1:8" x14ac:dyDescent="0.3">
      <c r="A25134" t="s">
        <v>69</v>
      </c>
      <c r="B25134" t="s">
        <v>61</v>
      </c>
      <c r="C25134">
        <v>2024</v>
      </c>
      <c r="D25134" t="s">
        <v>12</v>
      </c>
      <c r="E25134" t="s">
        <v>323</v>
      </c>
      <c r="F25134">
        <v>66</v>
      </c>
      <c r="G25134">
        <v>171</v>
      </c>
      <c r="H25134">
        <v>1169879</v>
      </c>
    </row>
    <row r="25135" spans="1:8" x14ac:dyDescent="0.3">
      <c r="A25135" t="s">
        <v>69</v>
      </c>
      <c r="B25135" t="s">
        <v>61</v>
      </c>
      <c r="C25135">
        <v>2024</v>
      </c>
      <c r="D25135" t="s">
        <v>10</v>
      </c>
      <c r="E25135" t="s">
        <v>324</v>
      </c>
      <c r="F25135">
        <v>65</v>
      </c>
      <c r="G25135">
        <v>163</v>
      </c>
      <c r="H25135">
        <v>3544273</v>
      </c>
    </row>
    <row r="25136" spans="1:8" x14ac:dyDescent="0.3">
      <c r="A25136" t="s">
        <v>69</v>
      </c>
      <c r="B25136" t="s">
        <v>61</v>
      </c>
      <c r="C25136">
        <v>2024</v>
      </c>
      <c r="D25136" t="s">
        <v>10</v>
      </c>
      <c r="E25136" t="s">
        <v>323</v>
      </c>
      <c r="F25136">
        <v>127</v>
      </c>
      <c r="G25136">
        <v>323</v>
      </c>
      <c r="H25136">
        <v>8563050</v>
      </c>
    </row>
    <row r="25137" spans="1:8" x14ac:dyDescent="0.3">
      <c r="A25137" t="s">
        <v>69</v>
      </c>
      <c r="B25137" t="s">
        <v>61</v>
      </c>
      <c r="C25137">
        <v>2024</v>
      </c>
      <c r="D25137" t="s">
        <v>9</v>
      </c>
      <c r="E25137" t="s">
        <v>324</v>
      </c>
      <c r="F25137">
        <v>111</v>
      </c>
      <c r="G25137">
        <v>262</v>
      </c>
      <c r="H25137">
        <v>6278519</v>
      </c>
    </row>
    <row r="25138" spans="1:8" x14ac:dyDescent="0.3">
      <c r="A25138" t="s">
        <v>69</v>
      </c>
      <c r="B25138" t="s">
        <v>61</v>
      </c>
      <c r="C25138">
        <v>2024</v>
      </c>
      <c r="D25138" t="s">
        <v>9</v>
      </c>
      <c r="E25138" t="s">
        <v>323</v>
      </c>
      <c r="F25138">
        <v>150</v>
      </c>
      <c r="G25138">
        <v>461</v>
      </c>
      <c r="H25138">
        <v>16253160</v>
      </c>
    </row>
    <row r="25139" spans="1:8" x14ac:dyDescent="0.3">
      <c r="A25139" t="s">
        <v>69</v>
      </c>
      <c r="B25139" t="s">
        <v>61</v>
      </c>
      <c r="C25139">
        <v>2024</v>
      </c>
      <c r="D25139" t="s">
        <v>8</v>
      </c>
      <c r="E25139" t="s">
        <v>324</v>
      </c>
      <c r="F25139">
        <v>78</v>
      </c>
      <c r="G25139">
        <v>154</v>
      </c>
      <c r="H25139">
        <v>3911061</v>
      </c>
    </row>
    <row r="25140" spans="1:8" x14ac:dyDescent="0.3">
      <c r="A25140" t="s">
        <v>69</v>
      </c>
      <c r="B25140" t="s">
        <v>61</v>
      </c>
      <c r="C25140">
        <v>2024</v>
      </c>
      <c r="D25140" t="s">
        <v>8</v>
      </c>
      <c r="E25140" t="s">
        <v>323</v>
      </c>
      <c r="F25140">
        <v>95</v>
      </c>
      <c r="G25140">
        <v>219</v>
      </c>
      <c r="H25140">
        <v>5935360</v>
      </c>
    </row>
    <row r="25141" spans="1:8" x14ac:dyDescent="0.3">
      <c r="A25141" t="s">
        <v>69</v>
      </c>
      <c r="B25141" t="s">
        <v>61</v>
      </c>
      <c r="C25141">
        <v>2024</v>
      </c>
      <c r="D25141" t="s">
        <v>11</v>
      </c>
      <c r="E25141" t="s">
        <v>324</v>
      </c>
      <c r="F25141">
        <v>57</v>
      </c>
      <c r="G25141">
        <v>106</v>
      </c>
      <c r="H25141">
        <v>2302251</v>
      </c>
    </row>
    <row r="25142" spans="1:8" x14ac:dyDescent="0.3">
      <c r="A25142" t="s">
        <v>69</v>
      </c>
      <c r="B25142" t="s">
        <v>61</v>
      </c>
      <c r="C25142">
        <v>2024</v>
      </c>
      <c r="D25142" t="s">
        <v>11</v>
      </c>
      <c r="E25142" t="s">
        <v>323</v>
      </c>
      <c r="F25142">
        <v>84</v>
      </c>
      <c r="G25142">
        <v>178</v>
      </c>
      <c r="H25142">
        <v>4102026</v>
      </c>
    </row>
    <row r="25143" spans="1:8" x14ac:dyDescent="0.3">
      <c r="A25143" t="s">
        <v>69</v>
      </c>
      <c r="B25143" t="s">
        <v>61</v>
      </c>
      <c r="C25143">
        <v>2024</v>
      </c>
      <c r="D25143" t="s">
        <v>13</v>
      </c>
      <c r="E25143" t="s">
        <v>324</v>
      </c>
      <c r="F25143">
        <v>40</v>
      </c>
      <c r="G25143">
        <v>80</v>
      </c>
      <c r="H25143">
        <v>1108876</v>
      </c>
    </row>
    <row r="25144" spans="1:8" x14ac:dyDescent="0.3">
      <c r="A25144" t="s">
        <v>69</v>
      </c>
      <c r="B25144" t="s">
        <v>61</v>
      </c>
      <c r="C25144">
        <v>2024</v>
      </c>
      <c r="D25144" t="s">
        <v>13</v>
      </c>
      <c r="E25144" t="s">
        <v>323</v>
      </c>
      <c r="F25144">
        <v>65</v>
      </c>
      <c r="G25144">
        <v>103</v>
      </c>
      <c r="H25144">
        <v>1148056</v>
      </c>
    </row>
    <row r="25145" spans="1:8" x14ac:dyDescent="0.3">
      <c r="A25145" t="s">
        <v>69</v>
      </c>
      <c r="B25145" t="s">
        <v>68</v>
      </c>
      <c r="C25145">
        <v>2024</v>
      </c>
      <c r="D25145" t="s">
        <v>12</v>
      </c>
      <c r="E25145" t="s">
        <v>324</v>
      </c>
      <c r="F25145">
        <v>5</v>
      </c>
      <c r="G25145">
        <v>16</v>
      </c>
      <c r="H25145">
        <v>464823</v>
      </c>
    </row>
    <row r="25146" spans="1:8" x14ac:dyDescent="0.3">
      <c r="A25146" t="s">
        <v>69</v>
      </c>
      <c r="B25146" t="s">
        <v>68</v>
      </c>
      <c r="C25146">
        <v>2024</v>
      </c>
      <c r="D25146" t="s">
        <v>12</v>
      </c>
      <c r="E25146" t="s">
        <v>323</v>
      </c>
      <c r="F25146">
        <v>11</v>
      </c>
      <c r="G25146">
        <v>20</v>
      </c>
      <c r="H25146">
        <v>104834</v>
      </c>
    </row>
    <row r="25147" spans="1:8" x14ac:dyDescent="0.3">
      <c r="A25147" t="s">
        <v>69</v>
      </c>
      <c r="B25147" t="s">
        <v>68</v>
      </c>
      <c r="C25147">
        <v>2024</v>
      </c>
      <c r="D25147" t="s">
        <v>10</v>
      </c>
      <c r="E25147" t="s">
        <v>324</v>
      </c>
      <c r="F25147">
        <v>19</v>
      </c>
      <c r="G25147">
        <v>43</v>
      </c>
      <c r="H25147">
        <v>244286</v>
      </c>
    </row>
    <row r="25148" spans="1:8" x14ac:dyDescent="0.3">
      <c r="A25148" t="s">
        <v>69</v>
      </c>
      <c r="B25148" t="s">
        <v>68</v>
      </c>
      <c r="C25148">
        <v>2024</v>
      </c>
      <c r="D25148" t="s">
        <v>10</v>
      </c>
      <c r="E25148" t="s">
        <v>323</v>
      </c>
      <c r="F25148">
        <v>33</v>
      </c>
      <c r="G25148">
        <v>97</v>
      </c>
      <c r="H25148">
        <v>3012386</v>
      </c>
    </row>
    <row r="25149" spans="1:8" x14ac:dyDescent="0.3">
      <c r="A25149" t="s">
        <v>69</v>
      </c>
      <c r="B25149" t="s">
        <v>68</v>
      </c>
      <c r="C25149">
        <v>2024</v>
      </c>
      <c r="D25149" t="s">
        <v>9</v>
      </c>
      <c r="E25149" t="s">
        <v>324</v>
      </c>
      <c r="F25149">
        <v>23</v>
      </c>
      <c r="G25149">
        <v>42</v>
      </c>
      <c r="H25149">
        <v>507648</v>
      </c>
    </row>
    <row r="25150" spans="1:8" x14ac:dyDescent="0.3">
      <c r="A25150" t="s">
        <v>69</v>
      </c>
      <c r="B25150" t="s">
        <v>68</v>
      </c>
      <c r="C25150">
        <v>2024</v>
      </c>
      <c r="D25150" t="s">
        <v>9</v>
      </c>
      <c r="E25150" t="s">
        <v>323</v>
      </c>
      <c r="F25150">
        <v>37</v>
      </c>
      <c r="G25150">
        <v>107</v>
      </c>
      <c r="H25150">
        <v>5369831</v>
      </c>
    </row>
    <row r="25151" spans="1:8" x14ac:dyDescent="0.3">
      <c r="A25151" t="s">
        <v>69</v>
      </c>
      <c r="B25151" t="s">
        <v>68</v>
      </c>
      <c r="C25151">
        <v>2024</v>
      </c>
      <c r="D25151" t="s">
        <v>8</v>
      </c>
      <c r="E25151" t="s">
        <v>324</v>
      </c>
      <c r="F25151">
        <v>22</v>
      </c>
      <c r="G25151">
        <v>41</v>
      </c>
      <c r="H25151">
        <v>616087</v>
      </c>
    </row>
    <row r="25152" spans="1:8" x14ac:dyDescent="0.3">
      <c r="A25152" t="s">
        <v>69</v>
      </c>
      <c r="B25152" t="s">
        <v>68</v>
      </c>
      <c r="C25152">
        <v>2024</v>
      </c>
      <c r="D25152" t="s">
        <v>8</v>
      </c>
      <c r="E25152" t="s">
        <v>323</v>
      </c>
      <c r="F25152">
        <v>30</v>
      </c>
      <c r="G25152">
        <v>69</v>
      </c>
      <c r="H25152">
        <v>3657740</v>
      </c>
    </row>
    <row r="25153" spans="1:8" x14ac:dyDescent="0.3">
      <c r="A25153" t="s">
        <v>69</v>
      </c>
      <c r="B25153" t="s">
        <v>68</v>
      </c>
      <c r="C25153">
        <v>2024</v>
      </c>
      <c r="D25153" t="s">
        <v>11</v>
      </c>
      <c r="E25153" t="s">
        <v>324</v>
      </c>
      <c r="F25153">
        <v>17</v>
      </c>
      <c r="G25153">
        <v>32</v>
      </c>
      <c r="H25153">
        <v>419043</v>
      </c>
    </row>
    <row r="25154" spans="1:8" x14ac:dyDescent="0.3">
      <c r="A25154" t="s">
        <v>69</v>
      </c>
      <c r="B25154" t="s">
        <v>68</v>
      </c>
      <c r="C25154">
        <v>2024</v>
      </c>
      <c r="D25154" t="s">
        <v>11</v>
      </c>
      <c r="E25154" t="s">
        <v>323</v>
      </c>
      <c r="F25154">
        <v>29</v>
      </c>
      <c r="G25154">
        <v>54</v>
      </c>
      <c r="H25154">
        <v>1864264</v>
      </c>
    </row>
    <row r="25155" spans="1:8" x14ac:dyDescent="0.3">
      <c r="A25155" t="s">
        <v>69</v>
      </c>
      <c r="B25155" t="s">
        <v>68</v>
      </c>
      <c r="C25155">
        <v>2024</v>
      </c>
      <c r="D25155" t="s">
        <v>13</v>
      </c>
      <c r="E25155" t="s">
        <v>324</v>
      </c>
      <c r="F25155">
        <v>9</v>
      </c>
      <c r="G25155">
        <v>13</v>
      </c>
      <c r="H25155">
        <v>35641</v>
      </c>
    </row>
    <row r="25156" spans="1:8" x14ac:dyDescent="0.3">
      <c r="A25156" t="s">
        <v>69</v>
      </c>
      <c r="B25156" t="s">
        <v>68</v>
      </c>
      <c r="C25156">
        <v>2024</v>
      </c>
      <c r="D25156" t="s">
        <v>13</v>
      </c>
      <c r="E25156" t="s">
        <v>323</v>
      </c>
      <c r="F25156">
        <v>24</v>
      </c>
      <c r="G25156">
        <v>63</v>
      </c>
      <c r="H25156">
        <v>504849</v>
      </c>
    </row>
    <row r="25157" spans="1:8" x14ac:dyDescent="0.3">
      <c r="A25157" t="s">
        <v>69</v>
      </c>
      <c r="B25157" t="s">
        <v>58</v>
      </c>
      <c r="C25157">
        <v>2024</v>
      </c>
      <c r="D25157" t="s">
        <v>12</v>
      </c>
      <c r="E25157" t="s">
        <v>324</v>
      </c>
      <c r="F25157">
        <v>20</v>
      </c>
      <c r="G25157">
        <v>49</v>
      </c>
      <c r="H25157">
        <v>352298</v>
      </c>
    </row>
    <row r="25158" spans="1:8" x14ac:dyDescent="0.3">
      <c r="A25158" t="s">
        <v>69</v>
      </c>
      <c r="B25158" t="s">
        <v>58</v>
      </c>
      <c r="C25158">
        <v>2024</v>
      </c>
      <c r="D25158" t="s">
        <v>12</v>
      </c>
      <c r="E25158" t="s">
        <v>323</v>
      </c>
      <c r="F25158">
        <v>31</v>
      </c>
      <c r="G25158">
        <v>64</v>
      </c>
      <c r="H25158">
        <v>606075</v>
      </c>
    </row>
    <row r="25159" spans="1:8" x14ac:dyDescent="0.3">
      <c r="A25159" t="s">
        <v>69</v>
      </c>
      <c r="B25159" t="s">
        <v>58</v>
      </c>
      <c r="C25159">
        <v>2024</v>
      </c>
      <c r="D25159" t="s">
        <v>10</v>
      </c>
      <c r="E25159" t="s">
        <v>324</v>
      </c>
      <c r="F25159">
        <v>44</v>
      </c>
      <c r="G25159">
        <v>81</v>
      </c>
      <c r="H25159">
        <v>956646</v>
      </c>
    </row>
    <row r="25160" spans="1:8" x14ac:dyDescent="0.3">
      <c r="A25160" t="s">
        <v>69</v>
      </c>
      <c r="B25160" t="s">
        <v>58</v>
      </c>
      <c r="C25160">
        <v>2024</v>
      </c>
      <c r="D25160" t="s">
        <v>10</v>
      </c>
      <c r="E25160" t="s">
        <v>323</v>
      </c>
      <c r="F25160">
        <v>58</v>
      </c>
      <c r="G25160">
        <v>138</v>
      </c>
      <c r="H25160">
        <v>2672816</v>
      </c>
    </row>
    <row r="25161" spans="1:8" x14ac:dyDescent="0.3">
      <c r="A25161" t="s">
        <v>69</v>
      </c>
      <c r="B25161" t="s">
        <v>58</v>
      </c>
      <c r="C25161">
        <v>2024</v>
      </c>
      <c r="D25161" t="s">
        <v>9</v>
      </c>
      <c r="E25161" t="s">
        <v>324</v>
      </c>
      <c r="F25161">
        <v>38</v>
      </c>
      <c r="G25161">
        <v>91</v>
      </c>
      <c r="H25161">
        <v>1372545</v>
      </c>
    </row>
    <row r="25162" spans="1:8" x14ac:dyDescent="0.3">
      <c r="A25162" t="s">
        <v>69</v>
      </c>
      <c r="B25162" t="s">
        <v>58</v>
      </c>
      <c r="C25162">
        <v>2024</v>
      </c>
      <c r="D25162" t="s">
        <v>9</v>
      </c>
      <c r="E25162" t="s">
        <v>323</v>
      </c>
      <c r="F25162">
        <v>53</v>
      </c>
      <c r="G25162">
        <v>146</v>
      </c>
      <c r="H25162">
        <v>5073888</v>
      </c>
    </row>
    <row r="25163" spans="1:8" x14ac:dyDescent="0.3">
      <c r="A25163" t="s">
        <v>69</v>
      </c>
      <c r="B25163" t="s">
        <v>58</v>
      </c>
      <c r="C25163">
        <v>2024</v>
      </c>
      <c r="D25163" t="s">
        <v>8</v>
      </c>
      <c r="E25163" t="s">
        <v>324</v>
      </c>
      <c r="F25163">
        <v>35</v>
      </c>
      <c r="G25163">
        <v>80</v>
      </c>
      <c r="H25163">
        <v>1592065</v>
      </c>
    </row>
    <row r="25164" spans="1:8" x14ac:dyDescent="0.3">
      <c r="A25164" t="s">
        <v>69</v>
      </c>
      <c r="B25164" t="s">
        <v>58</v>
      </c>
      <c r="C25164">
        <v>2024</v>
      </c>
      <c r="D25164" t="s">
        <v>8</v>
      </c>
      <c r="E25164" t="s">
        <v>323</v>
      </c>
      <c r="F25164">
        <v>30</v>
      </c>
      <c r="G25164">
        <v>74</v>
      </c>
      <c r="H25164">
        <v>2083875</v>
      </c>
    </row>
    <row r="25165" spans="1:8" x14ac:dyDescent="0.3">
      <c r="A25165" t="s">
        <v>69</v>
      </c>
      <c r="B25165" t="s">
        <v>58</v>
      </c>
      <c r="C25165">
        <v>2024</v>
      </c>
      <c r="D25165" t="s">
        <v>11</v>
      </c>
      <c r="E25165" t="s">
        <v>324</v>
      </c>
      <c r="F25165">
        <v>21</v>
      </c>
      <c r="G25165">
        <v>51</v>
      </c>
      <c r="H25165">
        <v>2681394</v>
      </c>
    </row>
    <row r="25166" spans="1:8" x14ac:dyDescent="0.3">
      <c r="A25166" t="s">
        <v>69</v>
      </c>
      <c r="B25166" t="s">
        <v>58</v>
      </c>
      <c r="C25166">
        <v>2024</v>
      </c>
      <c r="D25166" t="s">
        <v>11</v>
      </c>
      <c r="E25166" t="s">
        <v>323</v>
      </c>
      <c r="F25166">
        <v>34</v>
      </c>
      <c r="G25166">
        <v>93</v>
      </c>
      <c r="H25166">
        <v>3128171</v>
      </c>
    </row>
    <row r="25167" spans="1:8" x14ac:dyDescent="0.3">
      <c r="A25167" t="s">
        <v>69</v>
      </c>
      <c r="B25167" t="s">
        <v>58</v>
      </c>
      <c r="C25167">
        <v>2024</v>
      </c>
      <c r="D25167" t="s">
        <v>13</v>
      </c>
      <c r="E25167" t="s">
        <v>324</v>
      </c>
      <c r="F25167">
        <v>24</v>
      </c>
      <c r="G25167">
        <v>35</v>
      </c>
      <c r="H25167">
        <v>272914</v>
      </c>
    </row>
    <row r="25168" spans="1:8" x14ac:dyDescent="0.3">
      <c r="A25168" t="s">
        <v>69</v>
      </c>
      <c r="B25168" t="s">
        <v>58</v>
      </c>
      <c r="C25168">
        <v>2024</v>
      </c>
      <c r="D25168" t="s">
        <v>13</v>
      </c>
      <c r="E25168" t="s">
        <v>323</v>
      </c>
      <c r="F25168">
        <v>25</v>
      </c>
      <c r="G25168">
        <v>48</v>
      </c>
      <c r="H25168">
        <v>775875</v>
      </c>
    </row>
    <row r="25169" spans="1:8" x14ac:dyDescent="0.3">
      <c r="A25169" t="s">
        <v>69</v>
      </c>
      <c r="B25169" t="s">
        <v>66</v>
      </c>
      <c r="C25169">
        <v>2024</v>
      </c>
      <c r="D25169" t="s">
        <v>12</v>
      </c>
      <c r="E25169" t="s">
        <v>324</v>
      </c>
      <c r="F25169">
        <v>13</v>
      </c>
      <c r="G25169">
        <v>31</v>
      </c>
      <c r="H25169">
        <v>180658</v>
      </c>
    </row>
    <row r="25170" spans="1:8" x14ac:dyDescent="0.3">
      <c r="A25170" t="s">
        <v>69</v>
      </c>
      <c r="B25170" t="s">
        <v>66</v>
      </c>
      <c r="C25170">
        <v>2024</v>
      </c>
      <c r="D25170" t="s">
        <v>12</v>
      </c>
      <c r="E25170" t="s">
        <v>323</v>
      </c>
      <c r="F25170">
        <v>27</v>
      </c>
      <c r="G25170">
        <v>65</v>
      </c>
      <c r="H25170">
        <v>794696</v>
      </c>
    </row>
    <row r="25171" spans="1:8" x14ac:dyDescent="0.3">
      <c r="A25171" t="s">
        <v>69</v>
      </c>
      <c r="B25171" t="s">
        <v>66</v>
      </c>
      <c r="C25171">
        <v>2024</v>
      </c>
      <c r="D25171" t="s">
        <v>10</v>
      </c>
      <c r="E25171" t="s">
        <v>324</v>
      </c>
      <c r="F25171">
        <v>37</v>
      </c>
      <c r="G25171">
        <v>120</v>
      </c>
      <c r="H25171">
        <v>4588747</v>
      </c>
    </row>
    <row r="25172" spans="1:8" x14ac:dyDescent="0.3">
      <c r="A25172" t="s">
        <v>69</v>
      </c>
      <c r="B25172" t="s">
        <v>66</v>
      </c>
      <c r="C25172">
        <v>2024</v>
      </c>
      <c r="D25172" t="s">
        <v>10</v>
      </c>
      <c r="E25172" t="s">
        <v>323</v>
      </c>
      <c r="F25172">
        <v>47</v>
      </c>
      <c r="G25172">
        <v>156</v>
      </c>
      <c r="H25172">
        <v>4947533</v>
      </c>
    </row>
    <row r="25173" spans="1:8" x14ac:dyDescent="0.3">
      <c r="A25173" t="s">
        <v>69</v>
      </c>
      <c r="B25173" t="s">
        <v>66</v>
      </c>
      <c r="C25173">
        <v>2024</v>
      </c>
      <c r="D25173" t="s">
        <v>9</v>
      </c>
      <c r="E25173" t="s">
        <v>324</v>
      </c>
      <c r="F25173">
        <v>42</v>
      </c>
      <c r="G25173">
        <v>89</v>
      </c>
      <c r="H25173">
        <v>1471152</v>
      </c>
    </row>
    <row r="25174" spans="1:8" x14ac:dyDescent="0.3">
      <c r="A25174" t="s">
        <v>69</v>
      </c>
      <c r="B25174" t="s">
        <v>66</v>
      </c>
      <c r="C25174">
        <v>2024</v>
      </c>
      <c r="D25174" t="s">
        <v>9</v>
      </c>
      <c r="E25174" t="s">
        <v>323</v>
      </c>
      <c r="F25174">
        <v>72</v>
      </c>
      <c r="G25174">
        <v>237</v>
      </c>
      <c r="H25174">
        <v>10146634</v>
      </c>
    </row>
    <row r="25175" spans="1:8" x14ac:dyDescent="0.3">
      <c r="A25175" t="s">
        <v>69</v>
      </c>
      <c r="B25175" t="s">
        <v>66</v>
      </c>
      <c r="C25175">
        <v>2024</v>
      </c>
      <c r="D25175" t="s">
        <v>8</v>
      </c>
      <c r="E25175" t="s">
        <v>324</v>
      </c>
      <c r="F25175">
        <v>40</v>
      </c>
      <c r="G25175">
        <v>108</v>
      </c>
      <c r="H25175">
        <v>2089287</v>
      </c>
    </row>
    <row r="25176" spans="1:8" x14ac:dyDescent="0.3">
      <c r="A25176" t="s">
        <v>69</v>
      </c>
      <c r="B25176" t="s">
        <v>66</v>
      </c>
      <c r="C25176">
        <v>2024</v>
      </c>
      <c r="D25176" t="s">
        <v>8</v>
      </c>
      <c r="E25176" t="s">
        <v>323</v>
      </c>
      <c r="F25176">
        <v>56</v>
      </c>
      <c r="G25176">
        <v>150</v>
      </c>
      <c r="H25176">
        <v>4597880</v>
      </c>
    </row>
    <row r="25177" spans="1:8" x14ac:dyDescent="0.3">
      <c r="A25177" t="s">
        <v>69</v>
      </c>
      <c r="B25177" t="s">
        <v>66</v>
      </c>
      <c r="C25177">
        <v>2024</v>
      </c>
      <c r="D25177" t="s">
        <v>11</v>
      </c>
      <c r="E25177" t="s">
        <v>324</v>
      </c>
      <c r="F25177">
        <v>24</v>
      </c>
      <c r="G25177">
        <v>68</v>
      </c>
      <c r="H25177">
        <v>2129372</v>
      </c>
    </row>
    <row r="25178" spans="1:8" x14ac:dyDescent="0.3">
      <c r="A25178" t="s">
        <v>69</v>
      </c>
      <c r="B25178" t="s">
        <v>66</v>
      </c>
      <c r="C25178">
        <v>2024</v>
      </c>
      <c r="D25178" t="s">
        <v>11</v>
      </c>
      <c r="E25178" t="s">
        <v>323</v>
      </c>
      <c r="F25178">
        <v>25</v>
      </c>
      <c r="G25178">
        <v>54</v>
      </c>
      <c r="H25178">
        <v>3452803</v>
      </c>
    </row>
    <row r="25179" spans="1:8" x14ac:dyDescent="0.3">
      <c r="A25179" t="s">
        <v>69</v>
      </c>
      <c r="B25179" t="s">
        <v>66</v>
      </c>
      <c r="C25179">
        <v>2024</v>
      </c>
      <c r="D25179" t="s">
        <v>13</v>
      </c>
      <c r="E25179" t="s">
        <v>324</v>
      </c>
      <c r="F25179">
        <v>16</v>
      </c>
      <c r="G25179">
        <v>26</v>
      </c>
      <c r="H25179">
        <v>266361</v>
      </c>
    </row>
    <row r="25180" spans="1:8" x14ac:dyDescent="0.3">
      <c r="A25180" t="s">
        <v>69</v>
      </c>
      <c r="B25180" t="s">
        <v>66</v>
      </c>
      <c r="C25180">
        <v>2024</v>
      </c>
      <c r="D25180" t="s">
        <v>13</v>
      </c>
      <c r="E25180" t="s">
        <v>323</v>
      </c>
      <c r="F25180">
        <v>32</v>
      </c>
      <c r="G25180">
        <v>61</v>
      </c>
      <c r="H25180">
        <v>357441</v>
      </c>
    </row>
    <row r="25181" spans="1:8" x14ac:dyDescent="0.3">
      <c r="A25181" t="s">
        <v>69</v>
      </c>
      <c r="B25181" t="s">
        <v>65</v>
      </c>
      <c r="C25181">
        <v>2024</v>
      </c>
      <c r="D25181" t="s">
        <v>12</v>
      </c>
      <c r="E25181" t="s">
        <v>324</v>
      </c>
      <c r="F25181">
        <v>30</v>
      </c>
      <c r="G25181">
        <v>55</v>
      </c>
      <c r="H25181">
        <v>461939</v>
      </c>
    </row>
    <row r="25182" spans="1:8" x14ac:dyDescent="0.3">
      <c r="A25182" t="s">
        <v>69</v>
      </c>
      <c r="B25182" t="s">
        <v>65</v>
      </c>
      <c r="C25182">
        <v>2024</v>
      </c>
      <c r="D25182" t="s">
        <v>12</v>
      </c>
      <c r="E25182" t="s">
        <v>323</v>
      </c>
      <c r="F25182">
        <v>46</v>
      </c>
      <c r="G25182">
        <v>130</v>
      </c>
      <c r="H25182">
        <v>981405</v>
      </c>
    </row>
    <row r="25183" spans="1:8" x14ac:dyDescent="0.3">
      <c r="A25183" t="s">
        <v>69</v>
      </c>
      <c r="B25183" t="s">
        <v>65</v>
      </c>
      <c r="C25183">
        <v>2024</v>
      </c>
      <c r="D25183" t="s">
        <v>10</v>
      </c>
      <c r="E25183" t="s">
        <v>324</v>
      </c>
      <c r="F25183">
        <v>67</v>
      </c>
      <c r="G25183">
        <v>179</v>
      </c>
      <c r="H25183">
        <v>2257826</v>
      </c>
    </row>
    <row r="25184" spans="1:8" x14ac:dyDescent="0.3">
      <c r="A25184" t="s">
        <v>69</v>
      </c>
      <c r="B25184" t="s">
        <v>65</v>
      </c>
      <c r="C25184">
        <v>2024</v>
      </c>
      <c r="D25184" t="s">
        <v>10</v>
      </c>
      <c r="E25184" t="s">
        <v>323</v>
      </c>
      <c r="F25184">
        <v>102</v>
      </c>
      <c r="G25184">
        <v>242</v>
      </c>
      <c r="H25184">
        <v>7550651</v>
      </c>
    </row>
    <row r="25185" spans="1:8" x14ac:dyDescent="0.3">
      <c r="A25185" t="s">
        <v>69</v>
      </c>
      <c r="B25185" t="s">
        <v>65</v>
      </c>
      <c r="C25185">
        <v>2024</v>
      </c>
      <c r="D25185" t="s">
        <v>9</v>
      </c>
      <c r="E25185" t="s">
        <v>324</v>
      </c>
      <c r="F25185">
        <v>82</v>
      </c>
      <c r="G25185">
        <v>231</v>
      </c>
      <c r="H25185">
        <v>5278618</v>
      </c>
    </row>
    <row r="25186" spans="1:8" x14ac:dyDescent="0.3">
      <c r="A25186" t="s">
        <v>69</v>
      </c>
      <c r="B25186" t="s">
        <v>65</v>
      </c>
      <c r="C25186">
        <v>2024</v>
      </c>
      <c r="D25186" t="s">
        <v>9</v>
      </c>
      <c r="E25186" t="s">
        <v>323</v>
      </c>
      <c r="F25186">
        <v>106</v>
      </c>
      <c r="G25186">
        <v>263</v>
      </c>
      <c r="H25186">
        <v>7707510</v>
      </c>
    </row>
    <row r="25187" spans="1:8" x14ac:dyDescent="0.3">
      <c r="A25187" t="s">
        <v>69</v>
      </c>
      <c r="B25187" t="s">
        <v>65</v>
      </c>
      <c r="C25187">
        <v>2024</v>
      </c>
      <c r="D25187" t="s">
        <v>8</v>
      </c>
      <c r="E25187" t="s">
        <v>324</v>
      </c>
      <c r="F25187">
        <v>73</v>
      </c>
      <c r="G25187">
        <v>166</v>
      </c>
      <c r="H25187">
        <v>2493398</v>
      </c>
    </row>
    <row r="25188" spans="1:8" x14ac:dyDescent="0.3">
      <c r="A25188" t="s">
        <v>69</v>
      </c>
      <c r="B25188" t="s">
        <v>65</v>
      </c>
      <c r="C25188">
        <v>2024</v>
      </c>
      <c r="D25188" t="s">
        <v>8</v>
      </c>
      <c r="E25188" t="s">
        <v>323</v>
      </c>
      <c r="F25188">
        <v>95</v>
      </c>
      <c r="G25188">
        <v>262</v>
      </c>
      <c r="H25188">
        <v>7872083</v>
      </c>
    </row>
    <row r="25189" spans="1:8" x14ac:dyDescent="0.3">
      <c r="A25189" t="s">
        <v>69</v>
      </c>
      <c r="B25189" t="s">
        <v>65</v>
      </c>
      <c r="C25189">
        <v>2024</v>
      </c>
      <c r="D25189" t="s">
        <v>11</v>
      </c>
      <c r="E25189" t="s">
        <v>324</v>
      </c>
      <c r="F25189">
        <v>55</v>
      </c>
      <c r="G25189">
        <v>137</v>
      </c>
      <c r="H25189">
        <v>4287191</v>
      </c>
    </row>
    <row r="25190" spans="1:8" x14ac:dyDescent="0.3">
      <c r="A25190" t="s">
        <v>69</v>
      </c>
      <c r="B25190" t="s">
        <v>65</v>
      </c>
      <c r="C25190">
        <v>2024</v>
      </c>
      <c r="D25190" t="s">
        <v>11</v>
      </c>
      <c r="E25190" t="s">
        <v>323</v>
      </c>
      <c r="F25190">
        <v>72</v>
      </c>
      <c r="G25190">
        <v>209</v>
      </c>
      <c r="H25190">
        <v>7300482</v>
      </c>
    </row>
    <row r="25191" spans="1:8" x14ac:dyDescent="0.3">
      <c r="A25191" t="s">
        <v>69</v>
      </c>
      <c r="B25191" t="s">
        <v>65</v>
      </c>
      <c r="C25191">
        <v>2024</v>
      </c>
      <c r="D25191" t="s">
        <v>13</v>
      </c>
      <c r="E25191" t="s">
        <v>324</v>
      </c>
      <c r="F25191">
        <v>54</v>
      </c>
      <c r="G25191">
        <v>110</v>
      </c>
      <c r="H25191">
        <v>1397230</v>
      </c>
    </row>
    <row r="25192" spans="1:8" x14ac:dyDescent="0.3">
      <c r="A25192" t="s">
        <v>69</v>
      </c>
      <c r="B25192" t="s">
        <v>65</v>
      </c>
      <c r="C25192">
        <v>2024</v>
      </c>
      <c r="D25192" t="s">
        <v>13</v>
      </c>
      <c r="E25192" t="s">
        <v>323</v>
      </c>
      <c r="F25192">
        <v>78</v>
      </c>
      <c r="G25192">
        <v>155</v>
      </c>
      <c r="H25192">
        <v>2070872</v>
      </c>
    </row>
    <row r="25193" spans="1:8" x14ac:dyDescent="0.3">
      <c r="A25193" t="s">
        <v>69</v>
      </c>
      <c r="B25193" t="s">
        <v>67</v>
      </c>
      <c r="C25193">
        <v>2024</v>
      </c>
      <c r="D25193" t="s">
        <v>12</v>
      </c>
      <c r="E25193" t="s">
        <v>324</v>
      </c>
      <c r="F25193">
        <v>36</v>
      </c>
      <c r="G25193">
        <v>96</v>
      </c>
      <c r="H25193">
        <v>627002</v>
      </c>
    </row>
    <row r="25194" spans="1:8" x14ac:dyDescent="0.3">
      <c r="A25194" t="s">
        <v>69</v>
      </c>
      <c r="B25194" t="s">
        <v>67</v>
      </c>
      <c r="C25194">
        <v>2024</v>
      </c>
      <c r="D25194" t="s">
        <v>12</v>
      </c>
      <c r="E25194" t="s">
        <v>323</v>
      </c>
      <c r="F25194">
        <v>61</v>
      </c>
      <c r="G25194">
        <v>126</v>
      </c>
      <c r="H25194">
        <v>1381396</v>
      </c>
    </row>
    <row r="25195" spans="1:8" x14ac:dyDescent="0.3">
      <c r="A25195" t="s">
        <v>69</v>
      </c>
      <c r="B25195" t="s">
        <v>67</v>
      </c>
      <c r="C25195">
        <v>2024</v>
      </c>
      <c r="D25195" t="s">
        <v>10</v>
      </c>
      <c r="E25195" t="s">
        <v>324</v>
      </c>
      <c r="F25195">
        <v>68</v>
      </c>
      <c r="G25195">
        <v>162</v>
      </c>
      <c r="H25195">
        <v>1293224</v>
      </c>
    </row>
    <row r="25196" spans="1:8" x14ac:dyDescent="0.3">
      <c r="A25196" t="s">
        <v>69</v>
      </c>
      <c r="B25196" t="s">
        <v>67</v>
      </c>
      <c r="C25196">
        <v>2024</v>
      </c>
      <c r="D25196" t="s">
        <v>10</v>
      </c>
      <c r="E25196" t="s">
        <v>323</v>
      </c>
      <c r="F25196">
        <v>126</v>
      </c>
      <c r="G25196">
        <v>290</v>
      </c>
      <c r="H25196">
        <v>6701025</v>
      </c>
    </row>
    <row r="25197" spans="1:8" x14ac:dyDescent="0.3">
      <c r="A25197" t="s">
        <v>69</v>
      </c>
      <c r="B25197" t="s">
        <v>67</v>
      </c>
      <c r="C25197">
        <v>2024</v>
      </c>
      <c r="D25197" t="s">
        <v>9</v>
      </c>
      <c r="E25197" t="s">
        <v>324</v>
      </c>
      <c r="F25197">
        <v>89</v>
      </c>
      <c r="G25197">
        <v>200</v>
      </c>
      <c r="H25197">
        <v>2947618</v>
      </c>
    </row>
    <row r="25198" spans="1:8" x14ac:dyDescent="0.3">
      <c r="A25198" t="s">
        <v>69</v>
      </c>
      <c r="B25198" t="s">
        <v>67</v>
      </c>
      <c r="C25198">
        <v>2024</v>
      </c>
      <c r="D25198" t="s">
        <v>9</v>
      </c>
      <c r="E25198" t="s">
        <v>323</v>
      </c>
      <c r="F25198">
        <v>121</v>
      </c>
      <c r="G25198">
        <v>279</v>
      </c>
      <c r="H25198">
        <v>6827787</v>
      </c>
    </row>
    <row r="25199" spans="1:8" x14ac:dyDescent="0.3">
      <c r="A25199" t="s">
        <v>69</v>
      </c>
      <c r="B25199" t="s">
        <v>67</v>
      </c>
      <c r="C25199">
        <v>2024</v>
      </c>
      <c r="D25199" t="s">
        <v>8</v>
      </c>
      <c r="E25199" t="s">
        <v>324</v>
      </c>
      <c r="F25199">
        <v>87</v>
      </c>
      <c r="G25199">
        <v>202</v>
      </c>
      <c r="H25199">
        <v>3406270</v>
      </c>
    </row>
    <row r="25200" spans="1:8" x14ac:dyDescent="0.3">
      <c r="A25200" t="s">
        <v>69</v>
      </c>
      <c r="B25200" t="s">
        <v>67</v>
      </c>
      <c r="C25200">
        <v>2024</v>
      </c>
      <c r="D25200" t="s">
        <v>8</v>
      </c>
      <c r="E25200" t="s">
        <v>323</v>
      </c>
      <c r="F25200">
        <v>103</v>
      </c>
      <c r="G25200">
        <v>229</v>
      </c>
      <c r="H25200">
        <v>5674395</v>
      </c>
    </row>
    <row r="25201" spans="1:8" x14ac:dyDescent="0.3">
      <c r="A25201" t="s">
        <v>69</v>
      </c>
      <c r="B25201" t="s">
        <v>67</v>
      </c>
      <c r="C25201">
        <v>2024</v>
      </c>
      <c r="D25201" t="s">
        <v>11</v>
      </c>
      <c r="E25201" t="s">
        <v>324</v>
      </c>
      <c r="F25201">
        <v>63</v>
      </c>
      <c r="G25201">
        <v>165</v>
      </c>
      <c r="H25201">
        <v>4442121</v>
      </c>
    </row>
    <row r="25202" spans="1:8" x14ac:dyDescent="0.3">
      <c r="A25202" t="s">
        <v>69</v>
      </c>
      <c r="B25202" t="s">
        <v>67</v>
      </c>
      <c r="C25202">
        <v>2024</v>
      </c>
      <c r="D25202" t="s">
        <v>11</v>
      </c>
      <c r="E25202" t="s">
        <v>323</v>
      </c>
      <c r="F25202">
        <v>82</v>
      </c>
      <c r="G25202">
        <v>220</v>
      </c>
      <c r="H25202">
        <v>7857638</v>
      </c>
    </row>
    <row r="25203" spans="1:8" x14ac:dyDescent="0.3">
      <c r="A25203" t="s">
        <v>69</v>
      </c>
      <c r="B25203" t="s">
        <v>67</v>
      </c>
      <c r="C25203">
        <v>2024</v>
      </c>
      <c r="D25203" t="s">
        <v>13</v>
      </c>
      <c r="E25203" t="s">
        <v>324</v>
      </c>
      <c r="F25203">
        <v>33</v>
      </c>
      <c r="G25203">
        <v>65</v>
      </c>
      <c r="H25203">
        <v>758855</v>
      </c>
    </row>
    <row r="25204" spans="1:8" x14ac:dyDescent="0.3">
      <c r="A25204" t="s">
        <v>69</v>
      </c>
      <c r="B25204" t="s">
        <v>67</v>
      </c>
      <c r="C25204">
        <v>2024</v>
      </c>
      <c r="D25204" t="s">
        <v>13</v>
      </c>
      <c r="E25204" t="s">
        <v>323</v>
      </c>
      <c r="F25204">
        <v>69</v>
      </c>
      <c r="G25204">
        <v>174</v>
      </c>
      <c r="H25204">
        <v>4233424</v>
      </c>
    </row>
    <row r="25205" spans="1:8" x14ac:dyDescent="0.3">
      <c r="A25205" t="s">
        <v>80</v>
      </c>
      <c r="B25205" t="s">
        <v>77</v>
      </c>
      <c r="C25205">
        <v>2024</v>
      </c>
      <c r="D25205" t="s">
        <v>12</v>
      </c>
      <c r="E25205" t="s">
        <v>324</v>
      </c>
      <c r="F25205">
        <v>8</v>
      </c>
      <c r="G25205">
        <v>10</v>
      </c>
      <c r="H25205">
        <v>16105</v>
      </c>
    </row>
    <row r="25206" spans="1:8" x14ac:dyDescent="0.3">
      <c r="A25206" t="s">
        <v>80</v>
      </c>
      <c r="B25206" t="s">
        <v>77</v>
      </c>
      <c r="C25206">
        <v>2024</v>
      </c>
      <c r="D25206" t="s">
        <v>12</v>
      </c>
      <c r="E25206" t="s">
        <v>323</v>
      </c>
      <c r="F25206">
        <v>8</v>
      </c>
      <c r="G25206">
        <v>14</v>
      </c>
      <c r="H25206">
        <v>64270</v>
      </c>
    </row>
    <row r="25207" spans="1:8" x14ac:dyDescent="0.3">
      <c r="A25207" t="s">
        <v>80</v>
      </c>
      <c r="B25207" t="s">
        <v>77</v>
      </c>
      <c r="C25207">
        <v>2024</v>
      </c>
      <c r="D25207" t="s">
        <v>10</v>
      </c>
      <c r="E25207" t="s">
        <v>324</v>
      </c>
      <c r="F25207">
        <v>12</v>
      </c>
      <c r="G25207">
        <v>13</v>
      </c>
      <c r="H25207">
        <v>37846</v>
      </c>
    </row>
    <row r="25208" spans="1:8" x14ac:dyDescent="0.3">
      <c r="A25208" t="s">
        <v>80</v>
      </c>
      <c r="B25208" t="s">
        <v>77</v>
      </c>
      <c r="C25208">
        <v>2024</v>
      </c>
      <c r="D25208" t="s">
        <v>10</v>
      </c>
      <c r="E25208" t="s">
        <v>323</v>
      </c>
      <c r="F25208">
        <v>36</v>
      </c>
      <c r="G25208">
        <v>75</v>
      </c>
      <c r="H25208">
        <v>1137157</v>
      </c>
    </row>
    <row r="25209" spans="1:8" x14ac:dyDescent="0.3">
      <c r="A25209" t="s">
        <v>80</v>
      </c>
      <c r="B25209" t="s">
        <v>77</v>
      </c>
      <c r="C25209">
        <v>2024</v>
      </c>
      <c r="D25209" t="s">
        <v>9</v>
      </c>
      <c r="E25209" t="s">
        <v>324</v>
      </c>
      <c r="F25209">
        <v>21</v>
      </c>
      <c r="G25209">
        <v>43</v>
      </c>
      <c r="H25209">
        <v>382029</v>
      </c>
    </row>
    <row r="25210" spans="1:8" x14ac:dyDescent="0.3">
      <c r="A25210" t="s">
        <v>80</v>
      </c>
      <c r="B25210" t="s">
        <v>77</v>
      </c>
      <c r="C25210">
        <v>2024</v>
      </c>
      <c r="D25210" t="s">
        <v>9</v>
      </c>
      <c r="E25210" t="s">
        <v>323</v>
      </c>
      <c r="F25210">
        <v>35</v>
      </c>
      <c r="G25210">
        <v>57</v>
      </c>
      <c r="H25210">
        <v>726096</v>
      </c>
    </row>
    <row r="25211" spans="1:8" x14ac:dyDescent="0.3">
      <c r="A25211" t="s">
        <v>80</v>
      </c>
      <c r="B25211" t="s">
        <v>77</v>
      </c>
      <c r="C25211">
        <v>2024</v>
      </c>
      <c r="D25211" t="s">
        <v>8</v>
      </c>
      <c r="E25211" t="s">
        <v>324</v>
      </c>
      <c r="F25211">
        <v>23</v>
      </c>
      <c r="G25211">
        <v>54</v>
      </c>
      <c r="H25211">
        <v>1189374</v>
      </c>
    </row>
    <row r="25212" spans="1:8" x14ac:dyDescent="0.3">
      <c r="A25212" t="s">
        <v>80</v>
      </c>
      <c r="B25212" t="s">
        <v>77</v>
      </c>
      <c r="C25212">
        <v>2024</v>
      </c>
      <c r="D25212" t="s">
        <v>8</v>
      </c>
      <c r="E25212" t="s">
        <v>323</v>
      </c>
      <c r="F25212">
        <v>24</v>
      </c>
      <c r="G25212">
        <v>44</v>
      </c>
      <c r="H25212">
        <v>253723</v>
      </c>
    </row>
    <row r="25213" spans="1:8" x14ac:dyDescent="0.3">
      <c r="A25213" t="s">
        <v>80</v>
      </c>
      <c r="B25213" t="s">
        <v>77</v>
      </c>
      <c r="C25213">
        <v>2024</v>
      </c>
      <c r="D25213" t="s">
        <v>11</v>
      </c>
      <c r="E25213" t="s">
        <v>324</v>
      </c>
      <c r="F25213">
        <v>17</v>
      </c>
      <c r="G25213">
        <v>29</v>
      </c>
      <c r="H25213">
        <v>1564063</v>
      </c>
    </row>
    <row r="25214" spans="1:8" x14ac:dyDescent="0.3">
      <c r="A25214" t="s">
        <v>80</v>
      </c>
      <c r="B25214" t="s">
        <v>77</v>
      </c>
      <c r="C25214">
        <v>2024</v>
      </c>
      <c r="D25214" t="s">
        <v>11</v>
      </c>
      <c r="E25214" t="s">
        <v>323</v>
      </c>
      <c r="F25214">
        <v>30</v>
      </c>
      <c r="G25214">
        <v>70</v>
      </c>
      <c r="H25214">
        <v>1556910</v>
      </c>
    </row>
    <row r="25215" spans="1:8" x14ac:dyDescent="0.3">
      <c r="A25215" t="s">
        <v>80</v>
      </c>
      <c r="B25215" t="s">
        <v>77</v>
      </c>
      <c r="C25215">
        <v>2024</v>
      </c>
      <c r="D25215" t="s">
        <v>13</v>
      </c>
      <c r="E25215" t="s">
        <v>324</v>
      </c>
      <c r="F25215">
        <v>20</v>
      </c>
      <c r="G25215">
        <v>42</v>
      </c>
      <c r="H25215">
        <v>905499</v>
      </c>
    </row>
    <row r="25216" spans="1:8" x14ac:dyDescent="0.3">
      <c r="A25216" t="s">
        <v>80</v>
      </c>
      <c r="B25216" t="s">
        <v>77</v>
      </c>
      <c r="C25216">
        <v>2024</v>
      </c>
      <c r="D25216" t="s">
        <v>13</v>
      </c>
      <c r="E25216" t="s">
        <v>323</v>
      </c>
      <c r="F25216">
        <v>32</v>
      </c>
      <c r="G25216">
        <v>58</v>
      </c>
      <c r="H25216">
        <v>2160636</v>
      </c>
    </row>
    <row r="25217" spans="1:8" x14ac:dyDescent="0.3">
      <c r="A25217" t="s">
        <v>80</v>
      </c>
      <c r="B25217" t="s">
        <v>76</v>
      </c>
      <c r="C25217">
        <v>2024</v>
      </c>
      <c r="D25217" t="s">
        <v>12</v>
      </c>
      <c r="E25217" t="s">
        <v>324</v>
      </c>
      <c r="F25217">
        <v>11</v>
      </c>
      <c r="G25217">
        <v>14</v>
      </c>
      <c r="H25217">
        <v>67102</v>
      </c>
    </row>
    <row r="25218" spans="1:8" x14ac:dyDescent="0.3">
      <c r="A25218" t="s">
        <v>80</v>
      </c>
      <c r="B25218" t="s">
        <v>76</v>
      </c>
      <c r="C25218">
        <v>2024</v>
      </c>
      <c r="D25218" t="s">
        <v>12</v>
      </c>
      <c r="E25218" t="s">
        <v>323</v>
      </c>
      <c r="F25218">
        <v>20</v>
      </c>
      <c r="G25218">
        <v>40</v>
      </c>
      <c r="H25218">
        <v>373414</v>
      </c>
    </row>
    <row r="25219" spans="1:8" x14ac:dyDescent="0.3">
      <c r="A25219" t="s">
        <v>80</v>
      </c>
      <c r="B25219" t="s">
        <v>76</v>
      </c>
      <c r="C25219">
        <v>2024</v>
      </c>
      <c r="D25219" t="s">
        <v>10</v>
      </c>
      <c r="E25219" t="s">
        <v>324</v>
      </c>
      <c r="F25219">
        <v>13</v>
      </c>
      <c r="G25219">
        <v>28</v>
      </c>
      <c r="H25219">
        <v>1592306</v>
      </c>
    </row>
    <row r="25220" spans="1:8" x14ac:dyDescent="0.3">
      <c r="A25220" t="s">
        <v>80</v>
      </c>
      <c r="B25220" t="s">
        <v>76</v>
      </c>
      <c r="C25220">
        <v>2024</v>
      </c>
      <c r="D25220" t="s">
        <v>10</v>
      </c>
      <c r="E25220" t="s">
        <v>323</v>
      </c>
      <c r="F25220">
        <v>21</v>
      </c>
      <c r="G25220">
        <v>42</v>
      </c>
      <c r="H25220">
        <v>2156801</v>
      </c>
    </row>
    <row r="25221" spans="1:8" x14ac:dyDescent="0.3">
      <c r="A25221" t="s">
        <v>80</v>
      </c>
      <c r="B25221" t="s">
        <v>76</v>
      </c>
      <c r="C25221">
        <v>2024</v>
      </c>
      <c r="D25221" t="s">
        <v>9</v>
      </c>
      <c r="E25221" t="s">
        <v>324</v>
      </c>
      <c r="F25221">
        <v>35</v>
      </c>
      <c r="G25221">
        <v>91</v>
      </c>
      <c r="H25221">
        <v>1503320</v>
      </c>
    </row>
    <row r="25222" spans="1:8" x14ac:dyDescent="0.3">
      <c r="A25222" t="s">
        <v>80</v>
      </c>
      <c r="B25222" t="s">
        <v>76</v>
      </c>
      <c r="C25222">
        <v>2024</v>
      </c>
      <c r="D25222" t="s">
        <v>9</v>
      </c>
      <c r="E25222" t="s">
        <v>323</v>
      </c>
      <c r="F25222">
        <v>39</v>
      </c>
      <c r="G25222">
        <v>79</v>
      </c>
      <c r="H25222">
        <v>1491953</v>
      </c>
    </row>
    <row r="25223" spans="1:8" x14ac:dyDescent="0.3">
      <c r="A25223" t="s">
        <v>80</v>
      </c>
      <c r="B25223" t="s">
        <v>76</v>
      </c>
      <c r="C25223">
        <v>2024</v>
      </c>
      <c r="D25223" t="s">
        <v>8</v>
      </c>
      <c r="E25223" t="s">
        <v>324</v>
      </c>
      <c r="F25223">
        <v>20</v>
      </c>
      <c r="G25223">
        <v>37</v>
      </c>
      <c r="H25223">
        <v>762004</v>
      </c>
    </row>
    <row r="25224" spans="1:8" x14ac:dyDescent="0.3">
      <c r="A25224" t="s">
        <v>80</v>
      </c>
      <c r="B25224" t="s">
        <v>76</v>
      </c>
      <c r="C25224">
        <v>2024</v>
      </c>
      <c r="D25224" t="s">
        <v>8</v>
      </c>
      <c r="E25224" t="s">
        <v>323</v>
      </c>
      <c r="F25224">
        <v>37</v>
      </c>
      <c r="G25224">
        <v>73</v>
      </c>
      <c r="H25224">
        <v>1486344</v>
      </c>
    </row>
    <row r="25225" spans="1:8" x14ac:dyDescent="0.3">
      <c r="A25225" t="s">
        <v>80</v>
      </c>
      <c r="B25225" t="s">
        <v>76</v>
      </c>
      <c r="C25225">
        <v>2024</v>
      </c>
      <c r="D25225" t="s">
        <v>11</v>
      </c>
      <c r="E25225" t="s">
        <v>324</v>
      </c>
      <c r="F25225">
        <v>27</v>
      </c>
      <c r="G25225">
        <v>75</v>
      </c>
      <c r="H25225">
        <v>2250662</v>
      </c>
    </row>
    <row r="25226" spans="1:8" x14ac:dyDescent="0.3">
      <c r="A25226" t="s">
        <v>80</v>
      </c>
      <c r="B25226" t="s">
        <v>76</v>
      </c>
      <c r="C25226">
        <v>2024</v>
      </c>
      <c r="D25226" t="s">
        <v>11</v>
      </c>
      <c r="E25226" t="s">
        <v>323</v>
      </c>
      <c r="F25226">
        <v>38</v>
      </c>
      <c r="G25226">
        <v>83</v>
      </c>
      <c r="H25226">
        <v>2207405</v>
      </c>
    </row>
    <row r="25227" spans="1:8" x14ac:dyDescent="0.3">
      <c r="A25227" t="s">
        <v>80</v>
      </c>
      <c r="B25227" t="s">
        <v>76</v>
      </c>
      <c r="C25227">
        <v>2024</v>
      </c>
      <c r="D25227" t="s">
        <v>13</v>
      </c>
      <c r="E25227" t="s">
        <v>324</v>
      </c>
      <c r="F25227">
        <v>15</v>
      </c>
      <c r="G25227">
        <v>48</v>
      </c>
      <c r="H25227">
        <v>1345948</v>
      </c>
    </row>
    <row r="25228" spans="1:8" x14ac:dyDescent="0.3">
      <c r="A25228" t="s">
        <v>80</v>
      </c>
      <c r="B25228" t="s">
        <v>76</v>
      </c>
      <c r="C25228">
        <v>2024</v>
      </c>
      <c r="D25228" t="s">
        <v>13</v>
      </c>
      <c r="E25228" t="s">
        <v>323</v>
      </c>
      <c r="F25228">
        <v>39</v>
      </c>
      <c r="G25228">
        <v>78</v>
      </c>
      <c r="H25228">
        <v>1135350</v>
      </c>
    </row>
    <row r="25229" spans="1:8" x14ac:dyDescent="0.3">
      <c r="A25229" t="s">
        <v>80</v>
      </c>
      <c r="B25229" t="s">
        <v>72</v>
      </c>
      <c r="C25229">
        <v>2024</v>
      </c>
      <c r="D25229" t="s">
        <v>12</v>
      </c>
      <c r="E25229" t="s">
        <v>324</v>
      </c>
      <c r="F25229">
        <v>15</v>
      </c>
      <c r="G25229">
        <v>50</v>
      </c>
      <c r="H25229">
        <v>841713</v>
      </c>
    </row>
    <row r="25230" spans="1:8" x14ac:dyDescent="0.3">
      <c r="A25230" t="s">
        <v>80</v>
      </c>
      <c r="B25230" t="s">
        <v>72</v>
      </c>
      <c r="C25230">
        <v>2024</v>
      </c>
      <c r="D25230" t="s">
        <v>12</v>
      </c>
      <c r="E25230" t="s">
        <v>323</v>
      </c>
      <c r="F25230">
        <v>21</v>
      </c>
      <c r="G25230">
        <v>45</v>
      </c>
      <c r="H25230">
        <v>747015</v>
      </c>
    </row>
    <row r="25231" spans="1:8" x14ac:dyDescent="0.3">
      <c r="A25231" t="s">
        <v>80</v>
      </c>
      <c r="B25231" t="s">
        <v>72</v>
      </c>
      <c r="C25231">
        <v>2024</v>
      </c>
      <c r="D25231" t="s">
        <v>10</v>
      </c>
      <c r="E25231" t="s">
        <v>324</v>
      </c>
      <c r="F25231">
        <v>44</v>
      </c>
      <c r="G25231">
        <v>111</v>
      </c>
      <c r="H25231">
        <v>2678395</v>
      </c>
    </row>
    <row r="25232" spans="1:8" x14ac:dyDescent="0.3">
      <c r="A25232" t="s">
        <v>80</v>
      </c>
      <c r="B25232" t="s">
        <v>72</v>
      </c>
      <c r="C25232">
        <v>2024</v>
      </c>
      <c r="D25232" t="s">
        <v>10</v>
      </c>
      <c r="E25232" t="s">
        <v>323</v>
      </c>
      <c r="F25232">
        <v>55</v>
      </c>
      <c r="G25232">
        <v>136</v>
      </c>
      <c r="H25232">
        <v>2631322</v>
      </c>
    </row>
    <row r="25233" spans="1:8" x14ac:dyDescent="0.3">
      <c r="A25233" t="s">
        <v>80</v>
      </c>
      <c r="B25233" t="s">
        <v>72</v>
      </c>
      <c r="C25233">
        <v>2024</v>
      </c>
      <c r="D25233" t="s">
        <v>9</v>
      </c>
      <c r="E25233" t="s">
        <v>324</v>
      </c>
      <c r="F25233">
        <v>56</v>
      </c>
      <c r="G25233">
        <v>155</v>
      </c>
      <c r="H25233">
        <v>3661010</v>
      </c>
    </row>
    <row r="25234" spans="1:8" x14ac:dyDescent="0.3">
      <c r="A25234" t="s">
        <v>80</v>
      </c>
      <c r="B25234" t="s">
        <v>72</v>
      </c>
      <c r="C25234">
        <v>2024</v>
      </c>
      <c r="D25234" t="s">
        <v>9</v>
      </c>
      <c r="E25234" t="s">
        <v>323</v>
      </c>
      <c r="F25234">
        <v>55</v>
      </c>
      <c r="G25234">
        <v>116</v>
      </c>
      <c r="H25234">
        <v>3105574</v>
      </c>
    </row>
    <row r="25235" spans="1:8" x14ac:dyDescent="0.3">
      <c r="A25235" t="s">
        <v>80</v>
      </c>
      <c r="B25235" t="s">
        <v>72</v>
      </c>
      <c r="C25235">
        <v>2024</v>
      </c>
      <c r="D25235" t="s">
        <v>8</v>
      </c>
      <c r="E25235" t="s">
        <v>324</v>
      </c>
      <c r="F25235">
        <v>51</v>
      </c>
      <c r="G25235">
        <v>154</v>
      </c>
      <c r="H25235">
        <v>3355192</v>
      </c>
    </row>
    <row r="25236" spans="1:8" x14ac:dyDescent="0.3">
      <c r="A25236" t="s">
        <v>80</v>
      </c>
      <c r="B25236" t="s">
        <v>72</v>
      </c>
      <c r="C25236">
        <v>2024</v>
      </c>
      <c r="D25236" t="s">
        <v>8</v>
      </c>
      <c r="E25236" t="s">
        <v>323</v>
      </c>
      <c r="F25236">
        <v>68</v>
      </c>
      <c r="G25236">
        <v>181</v>
      </c>
      <c r="H25236">
        <v>5296166</v>
      </c>
    </row>
    <row r="25237" spans="1:8" x14ac:dyDescent="0.3">
      <c r="A25237" t="s">
        <v>80</v>
      </c>
      <c r="B25237" t="s">
        <v>72</v>
      </c>
      <c r="C25237">
        <v>2024</v>
      </c>
      <c r="D25237" t="s">
        <v>11</v>
      </c>
      <c r="E25237" t="s">
        <v>324</v>
      </c>
      <c r="F25237">
        <v>33</v>
      </c>
      <c r="G25237">
        <v>77</v>
      </c>
      <c r="H25237">
        <v>549566</v>
      </c>
    </row>
    <row r="25238" spans="1:8" x14ac:dyDescent="0.3">
      <c r="A25238" t="s">
        <v>80</v>
      </c>
      <c r="B25238" t="s">
        <v>72</v>
      </c>
      <c r="C25238">
        <v>2024</v>
      </c>
      <c r="D25238" t="s">
        <v>11</v>
      </c>
      <c r="E25238" t="s">
        <v>323</v>
      </c>
      <c r="F25238">
        <v>60</v>
      </c>
      <c r="G25238">
        <v>133</v>
      </c>
      <c r="H25238">
        <v>2159352</v>
      </c>
    </row>
    <row r="25239" spans="1:8" x14ac:dyDescent="0.3">
      <c r="A25239" t="s">
        <v>80</v>
      </c>
      <c r="B25239" t="s">
        <v>72</v>
      </c>
      <c r="C25239">
        <v>2024</v>
      </c>
      <c r="D25239" t="s">
        <v>13</v>
      </c>
      <c r="E25239" t="s">
        <v>324</v>
      </c>
      <c r="F25239">
        <v>34</v>
      </c>
      <c r="G25239">
        <v>72</v>
      </c>
      <c r="H25239">
        <v>490710</v>
      </c>
    </row>
    <row r="25240" spans="1:8" x14ac:dyDescent="0.3">
      <c r="A25240" t="s">
        <v>80</v>
      </c>
      <c r="B25240" t="s">
        <v>72</v>
      </c>
      <c r="C25240">
        <v>2024</v>
      </c>
      <c r="D25240" t="s">
        <v>13</v>
      </c>
      <c r="E25240" t="s">
        <v>323</v>
      </c>
      <c r="F25240">
        <v>42</v>
      </c>
      <c r="G25240">
        <v>94</v>
      </c>
      <c r="H25240">
        <v>858104</v>
      </c>
    </row>
    <row r="25241" spans="1:8" x14ac:dyDescent="0.3">
      <c r="A25241" t="s">
        <v>80</v>
      </c>
      <c r="B25241" t="s">
        <v>71</v>
      </c>
      <c r="C25241">
        <v>2024</v>
      </c>
      <c r="D25241" t="s">
        <v>12</v>
      </c>
      <c r="E25241" t="s">
        <v>324</v>
      </c>
      <c r="F25241">
        <v>2</v>
      </c>
      <c r="G25241">
        <v>4</v>
      </c>
      <c r="H25241">
        <v>11329</v>
      </c>
    </row>
    <row r="25242" spans="1:8" x14ac:dyDescent="0.3">
      <c r="A25242" t="s">
        <v>80</v>
      </c>
      <c r="B25242" t="s">
        <v>71</v>
      </c>
      <c r="C25242">
        <v>2024</v>
      </c>
      <c r="D25242" t="s">
        <v>12</v>
      </c>
      <c r="E25242" t="s">
        <v>323</v>
      </c>
      <c r="F25242">
        <v>4</v>
      </c>
      <c r="G25242">
        <v>5</v>
      </c>
      <c r="H25242">
        <v>19246</v>
      </c>
    </row>
    <row r="25243" spans="1:8" x14ac:dyDescent="0.3">
      <c r="A25243" t="s">
        <v>80</v>
      </c>
      <c r="B25243" t="s">
        <v>71</v>
      </c>
      <c r="C25243">
        <v>2024</v>
      </c>
      <c r="D25243" t="s">
        <v>10</v>
      </c>
      <c r="E25243" t="s">
        <v>324</v>
      </c>
      <c r="F25243">
        <v>15</v>
      </c>
      <c r="G25243">
        <v>60</v>
      </c>
      <c r="H25243">
        <v>3812341</v>
      </c>
    </row>
    <row r="25244" spans="1:8" x14ac:dyDescent="0.3">
      <c r="A25244" t="s">
        <v>80</v>
      </c>
      <c r="B25244" t="s">
        <v>71</v>
      </c>
      <c r="C25244">
        <v>2024</v>
      </c>
      <c r="D25244" t="s">
        <v>10</v>
      </c>
      <c r="E25244" t="s">
        <v>323</v>
      </c>
      <c r="F25244">
        <v>23</v>
      </c>
      <c r="G25244">
        <v>53</v>
      </c>
      <c r="H25244">
        <v>1002343</v>
      </c>
    </row>
    <row r="25245" spans="1:8" x14ac:dyDescent="0.3">
      <c r="A25245" t="s">
        <v>80</v>
      </c>
      <c r="B25245" t="s">
        <v>71</v>
      </c>
      <c r="C25245">
        <v>2024</v>
      </c>
      <c r="D25245" t="s">
        <v>9</v>
      </c>
      <c r="E25245" t="s">
        <v>324</v>
      </c>
      <c r="F25245">
        <v>22</v>
      </c>
      <c r="G25245">
        <v>41</v>
      </c>
      <c r="H25245">
        <v>894761</v>
      </c>
    </row>
    <row r="25246" spans="1:8" x14ac:dyDescent="0.3">
      <c r="A25246" t="s">
        <v>80</v>
      </c>
      <c r="B25246" t="s">
        <v>71</v>
      </c>
      <c r="C25246">
        <v>2024</v>
      </c>
      <c r="D25246" t="s">
        <v>9</v>
      </c>
      <c r="E25246" t="s">
        <v>323</v>
      </c>
      <c r="F25246">
        <v>40</v>
      </c>
      <c r="G25246">
        <v>115</v>
      </c>
      <c r="H25246">
        <v>4750395</v>
      </c>
    </row>
    <row r="25247" spans="1:8" x14ac:dyDescent="0.3">
      <c r="A25247" t="s">
        <v>80</v>
      </c>
      <c r="B25247" t="s">
        <v>71</v>
      </c>
      <c r="C25247">
        <v>2024</v>
      </c>
      <c r="D25247" t="s">
        <v>8</v>
      </c>
      <c r="E25247" t="s">
        <v>324</v>
      </c>
      <c r="F25247">
        <v>22</v>
      </c>
      <c r="G25247">
        <v>67</v>
      </c>
      <c r="H25247">
        <v>544428</v>
      </c>
    </row>
    <row r="25248" spans="1:8" x14ac:dyDescent="0.3">
      <c r="A25248" t="s">
        <v>80</v>
      </c>
      <c r="B25248" t="s">
        <v>71</v>
      </c>
      <c r="C25248">
        <v>2024</v>
      </c>
      <c r="D25248" t="s">
        <v>8</v>
      </c>
      <c r="E25248" t="s">
        <v>323</v>
      </c>
      <c r="F25248">
        <v>40</v>
      </c>
      <c r="G25248">
        <v>88</v>
      </c>
      <c r="H25248">
        <v>4866218</v>
      </c>
    </row>
    <row r="25249" spans="1:8" x14ac:dyDescent="0.3">
      <c r="A25249" t="s">
        <v>80</v>
      </c>
      <c r="B25249" t="s">
        <v>71</v>
      </c>
      <c r="C25249">
        <v>2024</v>
      </c>
      <c r="D25249" t="s">
        <v>11</v>
      </c>
      <c r="E25249" t="s">
        <v>324</v>
      </c>
      <c r="F25249">
        <v>23</v>
      </c>
      <c r="G25249">
        <v>42</v>
      </c>
      <c r="H25249">
        <v>900760</v>
      </c>
    </row>
    <row r="25250" spans="1:8" x14ac:dyDescent="0.3">
      <c r="A25250" t="s">
        <v>80</v>
      </c>
      <c r="B25250" t="s">
        <v>71</v>
      </c>
      <c r="C25250">
        <v>2024</v>
      </c>
      <c r="D25250" t="s">
        <v>11</v>
      </c>
      <c r="E25250" t="s">
        <v>323</v>
      </c>
      <c r="F25250">
        <v>32</v>
      </c>
      <c r="G25250">
        <v>61</v>
      </c>
      <c r="H25250">
        <v>2213108</v>
      </c>
    </row>
    <row r="25251" spans="1:8" x14ac:dyDescent="0.3">
      <c r="A25251" t="s">
        <v>80</v>
      </c>
      <c r="B25251" t="s">
        <v>71</v>
      </c>
      <c r="C25251">
        <v>2024</v>
      </c>
      <c r="D25251" t="s">
        <v>13</v>
      </c>
      <c r="E25251" t="s">
        <v>324</v>
      </c>
      <c r="F25251">
        <v>9</v>
      </c>
      <c r="G25251">
        <v>14</v>
      </c>
      <c r="H25251">
        <v>75369</v>
      </c>
    </row>
    <row r="25252" spans="1:8" x14ac:dyDescent="0.3">
      <c r="A25252" t="s">
        <v>80</v>
      </c>
      <c r="B25252" t="s">
        <v>71</v>
      </c>
      <c r="C25252">
        <v>2024</v>
      </c>
      <c r="D25252" t="s">
        <v>13</v>
      </c>
      <c r="E25252" t="s">
        <v>323</v>
      </c>
      <c r="F25252">
        <v>31</v>
      </c>
      <c r="G25252">
        <v>71</v>
      </c>
      <c r="H25252">
        <v>448239</v>
      </c>
    </row>
    <row r="25253" spans="1:8" x14ac:dyDescent="0.3">
      <c r="A25253" t="s">
        <v>80</v>
      </c>
      <c r="B25253" t="s">
        <v>80</v>
      </c>
      <c r="C25253">
        <v>2024</v>
      </c>
      <c r="D25253" t="s">
        <v>12</v>
      </c>
      <c r="E25253" t="s">
        <v>324</v>
      </c>
      <c r="F25253">
        <v>109</v>
      </c>
      <c r="G25253">
        <v>195</v>
      </c>
      <c r="H25253">
        <v>1217012</v>
      </c>
    </row>
    <row r="25254" spans="1:8" x14ac:dyDescent="0.3">
      <c r="A25254" t="s">
        <v>80</v>
      </c>
      <c r="B25254" t="s">
        <v>80</v>
      </c>
      <c r="C25254">
        <v>2024</v>
      </c>
      <c r="D25254" t="s">
        <v>12</v>
      </c>
      <c r="E25254" t="s">
        <v>323</v>
      </c>
      <c r="F25254">
        <v>119</v>
      </c>
      <c r="G25254">
        <v>279</v>
      </c>
      <c r="H25254">
        <v>2376614</v>
      </c>
    </row>
    <row r="25255" spans="1:8" x14ac:dyDescent="0.3">
      <c r="A25255" t="s">
        <v>80</v>
      </c>
      <c r="B25255" t="s">
        <v>80</v>
      </c>
      <c r="C25255">
        <v>2024</v>
      </c>
      <c r="D25255" t="s">
        <v>10</v>
      </c>
      <c r="E25255" t="s">
        <v>324</v>
      </c>
      <c r="F25255">
        <v>169</v>
      </c>
      <c r="G25255">
        <v>381</v>
      </c>
      <c r="H25255">
        <v>5369952</v>
      </c>
    </row>
    <row r="25256" spans="1:8" x14ac:dyDescent="0.3">
      <c r="A25256" t="s">
        <v>80</v>
      </c>
      <c r="B25256" t="s">
        <v>80</v>
      </c>
      <c r="C25256">
        <v>2024</v>
      </c>
      <c r="D25256" t="s">
        <v>10</v>
      </c>
      <c r="E25256" t="s">
        <v>323</v>
      </c>
      <c r="F25256">
        <v>242</v>
      </c>
      <c r="G25256">
        <v>602</v>
      </c>
      <c r="H25256">
        <v>12489048</v>
      </c>
    </row>
    <row r="25257" spans="1:8" x14ac:dyDescent="0.3">
      <c r="A25257" t="s">
        <v>80</v>
      </c>
      <c r="B25257" t="s">
        <v>80</v>
      </c>
      <c r="C25257">
        <v>2024</v>
      </c>
      <c r="D25257" t="s">
        <v>9</v>
      </c>
      <c r="E25257" t="s">
        <v>324</v>
      </c>
      <c r="F25257">
        <v>175</v>
      </c>
      <c r="G25257">
        <v>495</v>
      </c>
      <c r="H25257">
        <v>11878317</v>
      </c>
    </row>
    <row r="25258" spans="1:8" x14ac:dyDescent="0.3">
      <c r="A25258" t="s">
        <v>80</v>
      </c>
      <c r="B25258" t="s">
        <v>80</v>
      </c>
      <c r="C25258">
        <v>2024</v>
      </c>
      <c r="D25258" t="s">
        <v>9</v>
      </c>
      <c r="E25258" t="s">
        <v>323</v>
      </c>
      <c r="F25258">
        <v>220</v>
      </c>
      <c r="G25258">
        <v>587</v>
      </c>
      <c r="H25258">
        <v>14623665</v>
      </c>
    </row>
    <row r="25259" spans="1:8" x14ac:dyDescent="0.3">
      <c r="A25259" t="s">
        <v>80</v>
      </c>
      <c r="B25259" t="s">
        <v>80</v>
      </c>
      <c r="C25259">
        <v>2024</v>
      </c>
      <c r="D25259" t="s">
        <v>8</v>
      </c>
      <c r="E25259" t="s">
        <v>324</v>
      </c>
      <c r="F25259">
        <v>146</v>
      </c>
      <c r="G25259">
        <v>260</v>
      </c>
      <c r="H25259">
        <v>2750410</v>
      </c>
    </row>
    <row r="25260" spans="1:8" x14ac:dyDescent="0.3">
      <c r="A25260" t="s">
        <v>80</v>
      </c>
      <c r="B25260" t="s">
        <v>80</v>
      </c>
      <c r="C25260">
        <v>2024</v>
      </c>
      <c r="D25260" t="s">
        <v>8</v>
      </c>
      <c r="E25260" t="s">
        <v>323</v>
      </c>
      <c r="F25260">
        <v>155</v>
      </c>
      <c r="G25260">
        <v>308</v>
      </c>
      <c r="H25260">
        <v>10758617</v>
      </c>
    </row>
    <row r="25261" spans="1:8" x14ac:dyDescent="0.3">
      <c r="A25261" t="s">
        <v>80</v>
      </c>
      <c r="B25261" t="s">
        <v>80</v>
      </c>
      <c r="C25261">
        <v>2024</v>
      </c>
      <c r="D25261" t="s">
        <v>11</v>
      </c>
      <c r="E25261" t="s">
        <v>324</v>
      </c>
      <c r="F25261">
        <v>79</v>
      </c>
      <c r="G25261">
        <v>240</v>
      </c>
      <c r="H25261">
        <v>5866743</v>
      </c>
    </row>
    <row r="25262" spans="1:8" x14ac:dyDescent="0.3">
      <c r="A25262" t="s">
        <v>80</v>
      </c>
      <c r="B25262" t="s">
        <v>80</v>
      </c>
      <c r="C25262">
        <v>2024</v>
      </c>
      <c r="D25262" t="s">
        <v>11</v>
      </c>
      <c r="E25262" t="s">
        <v>323</v>
      </c>
      <c r="F25262">
        <v>137</v>
      </c>
      <c r="G25262">
        <v>279</v>
      </c>
      <c r="H25262">
        <v>6210412</v>
      </c>
    </row>
    <row r="25263" spans="1:8" x14ac:dyDescent="0.3">
      <c r="A25263" t="s">
        <v>80</v>
      </c>
      <c r="B25263" t="s">
        <v>80</v>
      </c>
      <c r="C25263">
        <v>2024</v>
      </c>
      <c r="D25263" t="s">
        <v>13</v>
      </c>
      <c r="E25263" t="s">
        <v>324</v>
      </c>
      <c r="F25263">
        <v>84</v>
      </c>
      <c r="G25263">
        <v>203</v>
      </c>
      <c r="H25263">
        <v>3927925</v>
      </c>
    </row>
    <row r="25264" spans="1:8" x14ac:dyDescent="0.3">
      <c r="A25264" t="s">
        <v>80</v>
      </c>
      <c r="B25264" t="s">
        <v>80</v>
      </c>
      <c r="C25264">
        <v>2024</v>
      </c>
      <c r="D25264" t="s">
        <v>13</v>
      </c>
      <c r="E25264" t="s">
        <v>323</v>
      </c>
      <c r="F25264">
        <v>110</v>
      </c>
      <c r="G25264">
        <v>196</v>
      </c>
      <c r="H25264">
        <v>3328704</v>
      </c>
    </row>
    <row r="25265" spans="1:8" x14ac:dyDescent="0.3">
      <c r="A25265" t="s">
        <v>80</v>
      </c>
      <c r="B25265" t="s">
        <v>78</v>
      </c>
      <c r="C25265">
        <v>2024</v>
      </c>
      <c r="D25265" t="s">
        <v>12</v>
      </c>
      <c r="E25265" t="s">
        <v>324</v>
      </c>
      <c r="F25265">
        <v>14</v>
      </c>
      <c r="G25265">
        <v>36</v>
      </c>
      <c r="H25265">
        <v>208194</v>
      </c>
    </row>
    <row r="25266" spans="1:8" x14ac:dyDescent="0.3">
      <c r="A25266" t="s">
        <v>80</v>
      </c>
      <c r="B25266" t="s">
        <v>78</v>
      </c>
      <c r="C25266">
        <v>2024</v>
      </c>
      <c r="D25266" t="s">
        <v>12</v>
      </c>
      <c r="E25266" t="s">
        <v>323</v>
      </c>
      <c r="F25266">
        <v>37</v>
      </c>
      <c r="G25266">
        <v>67</v>
      </c>
      <c r="H25266">
        <v>410357</v>
      </c>
    </row>
    <row r="25267" spans="1:8" x14ac:dyDescent="0.3">
      <c r="A25267" t="s">
        <v>80</v>
      </c>
      <c r="B25267" t="s">
        <v>78</v>
      </c>
      <c r="C25267">
        <v>2024</v>
      </c>
      <c r="D25267" t="s">
        <v>10</v>
      </c>
      <c r="E25267" t="s">
        <v>324</v>
      </c>
      <c r="F25267">
        <v>33</v>
      </c>
      <c r="G25267">
        <v>67</v>
      </c>
      <c r="H25267">
        <v>1037502</v>
      </c>
    </row>
    <row r="25268" spans="1:8" x14ac:dyDescent="0.3">
      <c r="A25268" t="s">
        <v>80</v>
      </c>
      <c r="B25268" t="s">
        <v>78</v>
      </c>
      <c r="C25268">
        <v>2024</v>
      </c>
      <c r="D25268" t="s">
        <v>10</v>
      </c>
      <c r="E25268" t="s">
        <v>323</v>
      </c>
      <c r="F25268">
        <v>54</v>
      </c>
      <c r="G25268">
        <v>147</v>
      </c>
      <c r="H25268">
        <v>3177675</v>
      </c>
    </row>
    <row r="25269" spans="1:8" x14ac:dyDescent="0.3">
      <c r="A25269" t="s">
        <v>80</v>
      </c>
      <c r="B25269" t="s">
        <v>78</v>
      </c>
      <c r="C25269">
        <v>2024</v>
      </c>
      <c r="D25269" t="s">
        <v>9</v>
      </c>
      <c r="E25269" t="s">
        <v>324</v>
      </c>
      <c r="F25269">
        <v>53</v>
      </c>
      <c r="G25269">
        <v>125</v>
      </c>
      <c r="H25269">
        <v>2869149</v>
      </c>
    </row>
    <row r="25270" spans="1:8" x14ac:dyDescent="0.3">
      <c r="A25270" t="s">
        <v>80</v>
      </c>
      <c r="B25270" t="s">
        <v>78</v>
      </c>
      <c r="C25270">
        <v>2024</v>
      </c>
      <c r="D25270" t="s">
        <v>9</v>
      </c>
      <c r="E25270" t="s">
        <v>323</v>
      </c>
      <c r="F25270">
        <v>41</v>
      </c>
      <c r="G25270">
        <v>134</v>
      </c>
      <c r="H25270">
        <v>4736393</v>
      </c>
    </row>
    <row r="25271" spans="1:8" x14ac:dyDescent="0.3">
      <c r="A25271" t="s">
        <v>80</v>
      </c>
      <c r="B25271" t="s">
        <v>78</v>
      </c>
      <c r="C25271">
        <v>2024</v>
      </c>
      <c r="D25271" t="s">
        <v>8</v>
      </c>
      <c r="E25271" t="s">
        <v>324</v>
      </c>
      <c r="F25271">
        <v>38</v>
      </c>
      <c r="G25271">
        <v>93</v>
      </c>
      <c r="H25271">
        <v>2091075</v>
      </c>
    </row>
    <row r="25272" spans="1:8" x14ac:dyDescent="0.3">
      <c r="A25272" t="s">
        <v>80</v>
      </c>
      <c r="B25272" t="s">
        <v>78</v>
      </c>
      <c r="C25272">
        <v>2024</v>
      </c>
      <c r="D25272" t="s">
        <v>8</v>
      </c>
      <c r="E25272" t="s">
        <v>323</v>
      </c>
      <c r="F25272">
        <v>40</v>
      </c>
      <c r="G25272">
        <v>118</v>
      </c>
      <c r="H25272">
        <v>3424386</v>
      </c>
    </row>
    <row r="25273" spans="1:8" x14ac:dyDescent="0.3">
      <c r="A25273" t="s">
        <v>80</v>
      </c>
      <c r="B25273" t="s">
        <v>78</v>
      </c>
      <c r="C25273">
        <v>2024</v>
      </c>
      <c r="D25273" t="s">
        <v>11</v>
      </c>
      <c r="E25273" t="s">
        <v>324</v>
      </c>
      <c r="F25273">
        <v>31</v>
      </c>
      <c r="G25273">
        <v>47</v>
      </c>
      <c r="H25273">
        <v>531125</v>
      </c>
    </row>
    <row r="25274" spans="1:8" x14ac:dyDescent="0.3">
      <c r="A25274" t="s">
        <v>80</v>
      </c>
      <c r="B25274" t="s">
        <v>78</v>
      </c>
      <c r="C25274">
        <v>2024</v>
      </c>
      <c r="D25274" t="s">
        <v>11</v>
      </c>
      <c r="E25274" t="s">
        <v>323</v>
      </c>
      <c r="F25274">
        <v>50</v>
      </c>
      <c r="G25274">
        <v>110</v>
      </c>
      <c r="H25274">
        <v>12931467</v>
      </c>
    </row>
    <row r="25275" spans="1:8" x14ac:dyDescent="0.3">
      <c r="A25275" t="s">
        <v>80</v>
      </c>
      <c r="B25275" t="s">
        <v>78</v>
      </c>
      <c r="C25275">
        <v>2024</v>
      </c>
      <c r="D25275" t="s">
        <v>13</v>
      </c>
      <c r="E25275" t="s">
        <v>324</v>
      </c>
      <c r="F25275">
        <v>29</v>
      </c>
      <c r="G25275">
        <v>52</v>
      </c>
      <c r="H25275">
        <v>714405</v>
      </c>
    </row>
    <row r="25276" spans="1:8" x14ac:dyDescent="0.3">
      <c r="A25276" t="s">
        <v>80</v>
      </c>
      <c r="B25276" t="s">
        <v>78</v>
      </c>
      <c r="C25276">
        <v>2024</v>
      </c>
      <c r="D25276" t="s">
        <v>13</v>
      </c>
      <c r="E25276" t="s">
        <v>323</v>
      </c>
      <c r="F25276">
        <v>39</v>
      </c>
      <c r="G25276">
        <v>72</v>
      </c>
      <c r="H25276">
        <v>1258053</v>
      </c>
    </row>
    <row r="25277" spans="1:8" x14ac:dyDescent="0.3">
      <c r="A25277" t="s">
        <v>80</v>
      </c>
      <c r="B25277" t="s">
        <v>82</v>
      </c>
      <c r="C25277">
        <v>2024</v>
      </c>
      <c r="D25277" t="s">
        <v>12</v>
      </c>
      <c r="E25277" t="s">
        <v>324</v>
      </c>
      <c r="F25277">
        <v>9</v>
      </c>
      <c r="G25277">
        <v>15</v>
      </c>
      <c r="H25277">
        <v>128117</v>
      </c>
    </row>
    <row r="25278" spans="1:8" x14ac:dyDescent="0.3">
      <c r="A25278" t="s">
        <v>80</v>
      </c>
      <c r="B25278" t="s">
        <v>82</v>
      </c>
      <c r="C25278">
        <v>2024</v>
      </c>
      <c r="D25278" t="s">
        <v>12</v>
      </c>
      <c r="E25278" t="s">
        <v>323</v>
      </c>
      <c r="F25278">
        <v>15</v>
      </c>
      <c r="G25278">
        <v>24</v>
      </c>
      <c r="H25278">
        <v>125124</v>
      </c>
    </row>
    <row r="25279" spans="1:8" x14ac:dyDescent="0.3">
      <c r="A25279" t="s">
        <v>80</v>
      </c>
      <c r="B25279" t="s">
        <v>82</v>
      </c>
      <c r="C25279">
        <v>2024</v>
      </c>
      <c r="D25279" t="s">
        <v>10</v>
      </c>
      <c r="E25279" t="s">
        <v>324</v>
      </c>
      <c r="F25279">
        <v>29</v>
      </c>
      <c r="G25279">
        <v>57</v>
      </c>
      <c r="H25279">
        <v>384353</v>
      </c>
    </row>
    <row r="25280" spans="1:8" x14ac:dyDescent="0.3">
      <c r="A25280" t="s">
        <v>80</v>
      </c>
      <c r="B25280" t="s">
        <v>82</v>
      </c>
      <c r="C25280">
        <v>2024</v>
      </c>
      <c r="D25280" t="s">
        <v>10</v>
      </c>
      <c r="E25280" t="s">
        <v>323</v>
      </c>
      <c r="F25280">
        <v>32</v>
      </c>
      <c r="G25280">
        <v>107</v>
      </c>
      <c r="H25280">
        <v>1610127</v>
      </c>
    </row>
    <row r="25281" spans="1:8" x14ac:dyDescent="0.3">
      <c r="A25281" t="s">
        <v>80</v>
      </c>
      <c r="B25281" t="s">
        <v>82</v>
      </c>
      <c r="C25281">
        <v>2024</v>
      </c>
      <c r="D25281" t="s">
        <v>9</v>
      </c>
      <c r="E25281" t="s">
        <v>324</v>
      </c>
      <c r="F25281">
        <v>28</v>
      </c>
      <c r="G25281">
        <v>41</v>
      </c>
      <c r="H25281">
        <v>807643</v>
      </c>
    </row>
    <row r="25282" spans="1:8" x14ac:dyDescent="0.3">
      <c r="A25282" t="s">
        <v>80</v>
      </c>
      <c r="B25282" t="s">
        <v>82</v>
      </c>
      <c r="C25282">
        <v>2024</v>
      </c>
      <c r="D25282" t="s">
        <v>9</v>
      </c>
      <c r="E25282" t="s">
        <v>323</v>
      </c>
      <c r="F25282">
        <v>46</v>
      </c>
      <c r="G25282">
        <v>102</v>
      </c>
      <c r="H25282">
        <v>2442482</v>
      </c>
    </row>
    <row r="25283" spans="1:8" x14ac:dyDescent="0.3">
      <c r="A25283" t="s">
        <v>80</v>
      </c>
      <c r="B25283" t="s">
        <v>82</v>
      </c>
      <c r="C25283">
        <v>2024</v>
      </c>
      <c r="D25283" t="s">
        <v>8</v>
      </c>
      <c r="E25283" t="s">
        <v>324</v>
      </c>
      <c r="F25283">
        <v>36</v>
      </c>
      <c r="G25283">
        <v>69</v>
      </c>
      <c r="H25283">
        <v>2551732</v>
      </c>
    </row>
    <row r="25284" spans="1:8" x14ac:dyDescent="0.3">
      <c r="A25284" t="s">
        <v>80</v>
      </c>
      <c r="B25284" t="s">
        <v>82</v>
      </c>
      <c r="C25284">
        <v>2024</v>
      </c>
      <c r="D25284" t="s">
        <v>8</v>
      </c>
      <c r="E25284" t="s">
        <v>323</v>
      </c>
      <c r="F25284">
        <v>39</v>
      </c>
      <c r="G25284">
        <v>106</v>
      </c>
      <c r="H25284">
        <v>4316163</v>
      </c>
    </row>
    <row r="25285" spans="1:8" x14ac:dyDescent="0.3">
      <c r="A25285" t="s">
        <v>80</v>
      </c>
      <c r="B25285" t="s">
        <v>82</v>
      </c>
      <c r="C25285">
        <v>2024</v>
      </c>
      <c r="D25285" t="s">
        <v>11</v>
      </c>
      <c r="E25285" t="s">
        <v>324</v>
      </c>
      <c r="F25285">
        <v>16</v>
      </c>
      <c r="G25285">
        <v>37</v>
      </c>
      <c r="H25285">
        <v>210694</v>
      </c>
    </row>
    <row r="25286" spans="1:8" x14ac:dyDescent="0.3">
      <c r="A25286" t="s">
        <v>80</v>
      </c>
      <c r="B25286" t="s">
        <v>82</v>
      </c>
      <c r="C25286">
        <v>2024</v>
      </c>
      <c r="D25286" t="s">
        <v>11</v>
      </c>
      <c r="E25286" t="s">
        <v>323</v>
      </c>
      <c r="F25286">
        <v>39</v>
      </c>
      <c r="G25286">
        <v>90</v>
      </c>
      <c r="H25286">
        <v>4161687</v>
      </c>
    </row>
    <row r="25287" spans="1:8" x14ac:dyDescent="0.3">
      <c r="A25287" t="s">
        <v>80</v>
      </c>
      <c r="B25287" t="s">
        <v>82</v>
      </c>
      <c r="C25287">
        <v>2024</v>
      </c>
      <c r="D25287" t="s">
        <v>13</v>
      </c>
      <c r="E25287" t="s">
        <v>324</v>
      </c>
      <c r="F25287">
        <v>30</v>
      </c>
      <c r="G25287">
        <v>79</v>
      </c>
      <c r="H25287">
        <v>8017132</v>
      </c>
    </row>
    <row r="25288" spans="1:8" x14ac:dyDescent="0.3">
      <c r="A25288" t="s">
        <v>80</v>
      </c>
      <c r="B25288" t="s">
        <v>82</v>
      </c>
      <c r="C25288">
        <v>2024</v>
      </c>
      <c r="D25288" t="s">
        <v>13</v>
      </c>
      <c r="E25288" t="s">
        <v>323</v>
      </c>
      <c r="F25288">
        <v>42</v>
      </c>
      <c r="G25288">
        <v>84</v>
      </c>
      <c r="H25288">
        <v>1862215</v>
      </c>
    </row>
    <row r="25289" spans="1:8" x14ac:dyDescent="0.3">
      <c r="A25289" t="s">
        <v>80</v>
      </c>
      <c r="B25289" t="s">
        <v>74</v>
      </c>
      <c r="C25289">
        <v>2024</v>
      </c>
      <c r="D25289" t="s">
        <v>12</v>
      </c>
      <c r="E25289" t="s">
        <v>324</v>
      </c>
      <c r="F25289">
        <v>27</v>
      </c>
      <c r="G25289">
        <v>47</v>
      </c>
      <c r="H25289">
        <v>293433</v>
      </c>
    </row>
    <row r="25290" spans="1:8" x14ac:dyDescent="0.3">
      <c r="A25290" t="s">
        <v>80</v>
      </c>
      <c r="B25290" t="s">
        <v>74</v>
      </c>
      <c r="C25290">
        <v>2024</v>
      </c>
      <c r="D25290" t="s">
        <v>12</v>
      </c>
      <c r="E25290" t="s">
        <v>323</v>
      </c>
      <c r="F25290">
        <v>34</v>
      </c>
      <c r="G25290">
        <v>79</v>
      </c>
      <c r="H25290">
        <v>1236539</v>
      </c>
    </row>
    <row r="25291" spans="1:8" x14ac:dyDescent="0.3">
      <c r="A25291" t="s">
        <v>80</v>
      </c>
      <c r="B25291" t="s">
        <v>74</v>
      </c>
      <c r="C25291">
        <v>2024</v>
      </c>
      <c r="D25291" t="s">
        <v>10</v>
      </c>
      <c r="E25291" t="s">
        <v>324</v>
      </c>
      <c r="F25291">
        <v>48</v>
      </c>
      <c r="G25291">
        <v>160</v>
      </c>
      <c r="H25291">
        <v>2739810</v>
      </c>
    </row>
    <row r="25292" spans="1:8" x14ac:dyDescent="0.3">
      <c r="A25292" t="s">
        <v>80</v>
      </c>
      <c r="B25292" t="s">
        <v>74</v>
      </c>
      <c r="C25292">
        <v>2024</v>
      </c>
      <c r="D25292" t="s">
        <v>10</v>
      </c>
      <c r="E25292" t="s">
        <v>323</v>
      </c>
      <c r="F25292">
        <v>52</v>
      </c>
      <c r="G25292">
        <v>207</v>
      </c>
      <c r="H25292">
        <v>7123540</v>
      </c>
    </row>
    <row r="25293" spans="1:8" x14ac:dyDescent="0.3">
      <c r="A25293" t="s">
        <v>80</v>
      </c>
      <c r="B25293" t="s">
        <v>74</v>
      </c>
      <c r="C25293">
        <v>2024</v>
      </c>
      <c r="D25293" t="s">
        <v>9</v>
      </c>
      <c r="E25293" t="s">
        <v>324</v>
      </c>
      <c r="F25293">
        <v>57</v>
      </c>
      <c r="G25293">
        <v>162</v>
      </c>
      <c r="H25293">
        <v>6617899</v>
      </c>
    </row>
    <row r="25294" spans="1:8" x14ac:dyDescent="0.3">
      <c r="A25294" t="s">
        <v>80</v>
      </c>
      <c r="B25294" t="s">
        <v>74</v>
      </c>
      <c r="C25294">
        <v>2024</v>
      </c>
      <c r="D25294" t="s">
        <v>9</v>
      </c>
      <c r="E25294" t="s">
        <v>323</v>
      </c>
      <c r="F25294">
        <v>87</v>
      </c>
      <c r="G25294">
        <v>188</v>
      </c>
      <c r="H25294">
        <v>6065901</v>
      </c>
    </row>
    <row r="25295" spans="1:8" x14ac:dyDescent="0.3">
      <c r="A25295" t="s">
        <v>80</v>
      </c>
      <c r="B25295" t="s">
        <v>74</v>
      </c>
      <c r="C25295">
        <v>2024</v>
      </c>
      <c r="D25295" t="s">
        <v>8</v>
      </c>
      <c r="E25295" t="s">
        <v>324</v>
      </c>
      <c r="F25295">
        <v>43</v>
      </c>
      <c r="G25295">
        <v>114</v>
      </c>
      <c r="H25295">
        <v>555053</v>
      </c>
    </row>
    <row r="25296" spans="1:8" x14ac:dyDescent="0.3">
      <c r="A25296" t="s">
        <v>80</v>
      </c>
      <c r="B25296" t="s">
        <v>74</v>
      </c>
      <c r="C25296">
        <v>2024</v>
      </c>
      <c r="D25296" t="s">
        <v>8</v>
      </c>
      <c r="E25296" t="s">
        <v>323</v>
      </c>
      <c r="F25296">
        <v>56</v>
      </c>
      <c r="G25296">
        <v>170</v>
      </c>
      <c r="H25296">
        <v>5390761</v>
      </c>
    </row>
    <row r="25297" spans="1:8" x14ac:dyDescent="0.3">
      <c r="A25297" t="s">
        <v>80</v>
      </c>
      <c r="B25297" t="s">
        <v>74</v>
      </c>
      <c r="C25297">
        <v>2024</v>
      </c>
      <c r="D25297" t="s">
        <v>11</v>
      </c>
      <c r="E25297" t="s">
        <v>324</v>
      </c>
      <c r="F25297">
        <v>41</v>
      </c>
      <c r="G25297">
        <v>104</v>
      </c>
      <c r="H25297">
        <v>1518692</v>
      </c>
    </row>
    <row r="25298" spans="1:8" x14ac:dyDescent="0.3">
      <c r="A25298" t="s">
        <v>80</v>
      </c>
      <c r="B25298" t="s">
        <v>74</v>
      </c>
      <c r="C25298">
        <v>2024</v>
      </c>
      <c r="D25298" t="s">
        <v>11</v>
      </c>
      <c r="E25298" t="s">
        <v>323</v>
      </c>
      <c r="F25298">
        <v>47</v>
      </c>
      <c r="G25298">
        <v>71</v>
      </c>
      <c r="H25298">
        <v>3092415</v>
      </c>
    </row>
    <row r="25299" spans="1:8" x14ac:dyDescent="0.3">
      <c r="A25299" t="s">
        <v>80</v>
      </c>
      <c r="B25299" t="s">
        <v>74</v>
      </c>
      <c r="C25299">
        <v>2024</v>
      </c>
      <c r="D25299" t="s">
        <v>13</v>
      </c>
      <c r="E25299" t="s">
        <v>324</v>
      </c>
      <c r="F25299">
        <v>31</v>
      </c>
      <c r="G25299">
        <v>47</v>
      </c>
      <c r="H25299">
        <v>1820733</v>
      </c>
    </row>
    <row r="25300" spans="1:8" x14ac:dyDescent="0.3">
      <c r="A25300" t="s">
        <v>80</v>
      </c>
      <c r="B25300" t="s">
        <v>74</v>
      </c>
      <c r="C25300">
        <v>2024</v>
      </c>
      <c r="D25300" t="s">
        <v>13</v>
      </c>
      <c r="E25300" t="s">
        <v>323</v>
      </c>
      <c r="F25300">
        <v>38</v>
      </c>
      <c r="G25300">
        <v>64</v>
      </c>
      <c r="H25300">
        <v>723174</v>
      </c>
    </row>
    <row r="25301" spans="1:8" x14ac:dyDescent="0.3">
      <c r="A25301" t="s">
        <v>80</v>
      </c>
      <c r="B25301" t="s">
        <v>81</v>
      </c>
      <c r="C25301">
        <v>2024</v>
      </c>
      <c r="D25301" t="s">
        <v>14</v>
      </c>
      <c r="E25301" t="s">
        <v>324</v>
      </c>
      <c r="F25301">
        <v>1</v>
      </c>
      <c r="G25301">
        <v>1</v>
      </c>
      <c r="H25301">
        <v>6420</v>
      </c>
    </row>
    <row r="25302" spans="1:8" x14ac:dyDescent="0.3">
      <c r="A25302" t="s">
        <v>80</v>
      </c>
      <c r="B25302" t="s">
        <v>81</v>
      </c>
      <c r="C25302">
        <v>2024</v>
      </c>
      <c r="D25302" t="s">
        <v>12</v>
      </c>
      <c r="E25302" t="s">
        <v>324</v>
      </c>
      <c r="F25302">
        <v>39</v>
      </c>
      <c r="G25302">
        <v>101</v>
      </c>
      <c r="H25302">
        <v>552107</v>
      </c>
    </row>
    <row r="25303" spans="1:8" x14ac:dyDescent="0.3">
      <c r="A25303" t="s">
        <v>80</v>
      </c>
      <c r="B25303" t="s">
        <v>81</v>
      </c>
      <c r="C25303">
        <v>2024</v>
      </c>
      <c r="D25303" t="s">
        <v>12</v>
      </c>
      <c r="E25303" t="s">
        <v>323</v>
      </c>
      <c r="F25303">
        <v>48</v>
      </c>
      <c r="G25303">
        <v>89</v>
      </c>
      <c r="H25303">
        <v>502770</v>
      </c>
    </row>
    <row r="25304" spans="1:8" x14ac:dyDescent="0.3">
      <c r="A25304" t="s">
        <v>80</v>
      </c>
      <c r="B25304" t="s">
        <v>81</v>
      </c>
      <c r="C25304">
        <v>2024</v>
      </c>
      <c r="D25304" t="s">
        <v>10</v>
      </c>
      <c r="E25304" t="s">
        <v>324</v>
      </c>
      <c r="F25304">
        <v>66</v>
      </c>
      <c r="G25304">
        <v>176</v>
      </c>
      <c r="H25304">
        <v>4623751</v>
      </c>
    </row>
    <row r="25305" spans="1:8" x14ac:dyDescent="0.3">
      <c r="A25305" t="s">
        <v>80</v>
      </c>
      <c r="B25305" t="s">
        <v>81</v>
      </c>
      <c r="C25305">
        <v>2024</v>
      </c>
      <c r="D25305" t="s">
        <v>10</v>
      </c>
      <c r="E25305" t="s">
        <v>323</v>
      </c>
      <c r="F25305">
        <v>84</v>
      </c>
      <c r="G25305">
        <v>180</v>
      </c>
      <c r="H25305">
        <v>5598548</v>
      </c>
    </row>
    <row r="25306" spans="1:8" x14ac:dyDescent="0.3">
      <c r="A25306" t="s">
        <v>80</v>
      </c>
      <c r="B25306" t="s">
        <v>81</v>
      </c>
      <c r="C25306">
        <v>2024</v>
      </c>
      <c r="D25306" t="s">
        <v>9</v>
      </c>
      <c r="E25306" t="s">
        <v>324</v>
      </c>
      <c r="F25306">
        <v>67</v>
      </c>
      <c r="G25306">
        <v>132</v>
      </c>
      <c r="H25306">
        <v>2244491</v>
      </c>
    </row>
    <row r="25307" spans="1:8" x14ac:dyDescent="0.3">
      <c r="A25307" t="s">
        <v>80</v>
      </c>
      <c r="B25307" t="s">
        <v>81</v>
      </c>
      <c r="C25307">
        <v>2024</v>
      </c>
      <c r="D25307" t="s">
        <v>9</v>
      </c>
      <c r="E25307" t="s">
        <v>323</v>
      </c>
      <c r="F25307">
        <v>71</v>
      </c>
      <c r="G25307">
        <v>190</v>
      </c>
      <c r="H25307">
        <v>6010067</v>
      </c>
    </row>
    <row r="25308" spans="1:8" x14ac:dyDescent="0.3">
      <c r="A25308" t="s">
        <v>80</v>
      </c>
      <c r="B25308" t="s">
        <v>81</v>
      </c>
      <c r="C25308">
        <v>2024</v>
      </c>
      <c r="D25308" t="s">
        <v>8</v>
      </c>
      <c r="E25308" t="s">
        <v>324</v>
      </c>
      <c r="F25308">
        <v>56</v>
      </c>
      <c r="G25308">
        <v>126</v>
      </c>
      <c r="H25308">
        <v>2754183</v>
      </c>
    </row>
    <row r="25309" spans="1:8" x14ac:dyDescent="0.3">
      <c r="A25309" t="s">
        <v>80</v>
      </c>
      <c r="B25309" t="s">
        <v>81</v>
      </c>
      <c r="C25309">
        <v>2024</v>
      </c>
      <c r="D25309" t="s">
        <v>8</v>
      </c>
      <c r="E25309" t="s">
        <v>323</v>
      </c>
      <c r="F25309">
        <v>52</v>
      </c>
      <c r="G25309">
        <v>137</v>
      </c>
      <c r="H25309">
        <v>4167505</v>
      </c>
    </row>
    <row r="25310" spans="1:8" x14ac:dyDescent="0.3">
      <c r="A25310" t="s">
        <v>80</v>
      </c>
      <c r="B25310" t="s">
        <v>81</v>
      </c>
      <c r="C25310">
        <v>2024</v>
      </c>
      <c r="D25310" t="s">
        <v>11</v>
      </c>
      <c r="E25310" t="s">
        <v>324</v>
      </c>
      <c r="F25310">
        <v>37</v>
      </c>
      <c r="G25310">
        <v>88</v>
      </c>
      <c r="H25310">
        <v>1928596</v>
      </c>
    </row>
    <row r="25311" spans="1:8" x14ac:dyDescent="0.3">
      <c r="A25311" t="s">
        <v>80</v>
      </c>
      <c r="B25311" t="s">
        <v>81</v>
      </c>
      <c r="C25311">
        <v>2024</v>
      </c>
      <c r="D25311" t="s">
        <v>11</v>
      </c>
      <c r="E25311" t="s">
        <v>323</v>
      </c>
      <c r="F25311">
        <v>62</v>
      </c>
      <c r="G25311">
        <v>126</v>
      </c>
      <c r="H25311">
        <v>3133229</v>
      </c>
    </row>
    <row r="25312" spans="1:8" x14ac:dyDescent="0.3">
      <c r="A25312" t="s">
        <v>80</v>
      </c>
      <c r="B25312" t="s">
        <v>81</v>
      </c>
      <c r="C25312">
        <v>2024</v>
      </c>
      <c r="D25312" t="s">
        <v>13</v>
      </c>
      <c r="E25312" t="s">
        <v>324</v>
      </c>
      <c r="F25312">
        <v>33</v>
      </c>
      <c r="G25312">
        <v>62</v>
      </c>
      <c r="H25312">
        <v>691868</v>
      </c>
    </row>
    <row r="25313" spans="1:8" x14ac:dyDescent="0.3">
      <c r="A25313" t="s">
        <v>80</v>
      </c>
      <c r="B25313" t="s">
        <v>81</v>
      </c>
      <c r="C25313">
        <v>2024</v>
      </c>
      <c r="D25313" t="s">
        <v>13</v>
      </c>
      <c r="E25313" t="s">
        <v>323</v>
      </c>
      <c r="F25313">
        <v>46</v>
      </c>
      <c r="G25313">
        <v>99</v>
      </c>
      <c r="H25313">
        <v>1480266</v>
      </c>
    </row>
    <row r="25314" spans="1:8" x14ac:dyDescent="0.3">
      <c r="A25314" t="s">
        <v>80</v>
      </c>
      <c r="B25314" t="s">
        <v>73</v>
      </c>
      <c r="C25314">
        <v>2024</v>
      </c>
      <c r="D25314" t="s">
        <v>12</v>
      </c>
      <c r="E25314" t="s">
        <v>324</v>
      </c>
      <c r="F25314">
        <v>9</v>
      </c>
      <c r="G25314">
        <v>16</v>
      </c>
      <c r="H25314">
        <v>45762</v>
      </c>
    </row>
    <row r="25315" spans="1:8" x14ac:dyDescent="0.3">
      <c r="A25315" t="s">
        <v>80</v>
      </c>
      <c r="B25315" t="s">
        <v>73</v>
      </c>
      <c r="C25315">
        <v>2024</v>
      </c>
      <c r="D25315" t="s">
        <v>12</v>
      </c>
      <c r="E25315" t="s">
        <v>323</v>
      </c>
      <c r="F25315">
        <v>10</v>
      </c>
      <c r="G25315">
        <v>21</v>
      </c>
      <c r="H25315">
        <v>116341</v>
      </c>
    </row>
    <row r="25316" spans="1:8" x14ac:dyDescent="0.3">
      <c r="A25316" t="s">
        <v>80</v>
      </c>
      <c r="B25316" t="s">
        <v>73</v>
      </c>
      <c r="C25316">
        <v>2024</v>
      </c>
      <c r="D25316" t="s">
        <v>10</v>
      </c>
      <c r="E25316" t="s">
        <v>324</v>
      </c>
      <c r="F25316">
        <v>21</v>
      </c>
      <c r="G25316">
        <v>52</v>
      </c>
      <c r="H25316">
        <v>1066702</v>
      </c>
    </row>
    <row r="25317" spans="1:8" x14ac:dyDescent="0.3">
      <c r="A25317" t="s">
        <v>80</v>
      </c>
      <c r="B25317" t="s">
        <v>73</v>
      </c>
      <c r="C25317">
        <v>2024</v>
      </c>
      <c r="D25317" t="s">
        <v>10</v>
      </c>
      <c r="E25317" t="s">
        <v>323</v>
      </c>
      <c r="F25317">
        <v>17</v>
      </c>
      <c r="G25317">
        <v>49</v>
      </c>
      <c r="H25317">
        <v>914429</v>
      </c>
    </row>
    <row r="25318" spans="1:8" x14ac:dyDescent="0.3">
      <c r="A25318" t="s">
        <v>80</v>
      </c>
      <c r="B25318" t="s">
        <v>73</v>
      </c>
      <c r="C25318">
        <v>2024</v>
      </c>
      <c r="D25318" t="s">
        <v>9</v>
      </c>
      <c r="E25318" t="s">
        <v>324</v>
      </c>
      <c r="F25318">
        <v>13</v>
      </c>
      <c r="G25318">
        <v>16</v>
      </c>
      <c r="H25318">
        <v>184487</v>
      </c>
    </row>
    <row r="25319" spans="1:8" x14ac:dyDescent="0.3">
      <c r="A25319" t="s">
        <v>80</v>
      </c>
      <c r="B25319" t="s">
        <v>73</v>
      </c>
      <c r="C25319">
        <v>2024</v>
      </c>
      <c r="D25319" t="s">
        <v>9</v>
      </c>
      <c r="E25319" t="s">
        <v>323</v>
      </c>
      <c r="F25319">
        <v>22</v>
      </c>
      <c r="G25319">
        <v>37</v>
      </c>
      <c r="H25319">
        <v>602306</v>
      </c>
    </row>
    <row r="25320" spans="1:8" x14ac:dyDescent="0.3">
      <c r="A25320" t="s">
        <v>80</v>
      </c>
      <c r="B25320" t="s">
        <v>73</v>
      </c>
      <c r="C25320">
        <v>2024</v>
      </c>
      <c r="D25320" t="s">
        <v>8</v>
      </c>
      <c r="E25320" t="s">
        <v>324</v>
      </c>
      <c r="F25320">
        <v>20</v>
      </c>
      <c r="G25320">
        <v>35</v>
      </c>
      <c r="H25320">
        <v>173001</v>
      </c>
    </row>
    <row r="25321" spans="1:8" x14ac:dyDescent="0.3">
      <c r="A25321" t="s">
        <v>80</v>
      </c>
      <c r="B25321" t="s">
        <v>73</v>
      </c>
      <c r="C25321">
        <v>2024</v>
      </c>
      <c r="D25321" t="s">
        <v>8</v>
      </c>
      <c r="E25321" t="s">
        <v>323</v>
      </c>
      <c r="F25321">
        <v>33</v>
      </c>
      <c r="G25321">
        <v>113</v>
      </c>
      <c r="H25321">
        <v>5216349</v>
      </c>
    </row>
    <row r="25322" spans="1:8" x14ac:dyDescent="0.3">
      <c r="A25322" t="s">
        <v>80</v>
      </c>
      <c r="B25322" t="s">
        <v>73</v>
      </c>
      <c r="C25322">
        <v>2024</v>
      </c>
      <c r="D25322" t="s">
        <v>11</v>
      </c>
      <c r="E25322" t="s">
        <v>324</v>
      </c>
      <c r="F25322">
        <v>27</v>
      </c>
      <c r="G25322">
        <v>50</v>
      </c>
      <c r="H25322">
        <v>491855</v>
      </c>
    </row>
    <row r="25323" spans="1:8" x14ac:dyDescent="0.3">
      <c r="A25323" t="s">
        <v>80</v>
      </c>
      <c r="B25323" t="s">
        <v>73</v>
      </c>
      <c r="C25323">
        <v>2024</v>
      </c>
      <c r="D25323" t="s">
        <v>11</v>
      </c>
      <c r="E25323" t="s">
        <v>323</v>
      </c>
      <c r="F25323">
        <v>32</v>
      </c>
      <c r="G25323">
        <v>91</v>
      </c>
      <c r="H25323">
        <v>2049630</v>
      </c>
    </row>
    <row r="25324" spans="1:8" x14ac:dyDescent="0.3">
      <c r="A25324" t="s">
        <v>80</v>
      </c>
      <c r="B25324" t="s">
        <v>73</v>
      </c>
      <c r="C25324">
        <v>2024</v>
      </c>
      <c r="D25324" t="s">
        <v>13</v>
      </c>
      <c r="E25324" t="s">
        <v>324</v>
      </c>
      <c r="F25324">
        <v>17</v>
      </c>
      <c r="G25324">
        <v>21</v>
      </c>
      <c r="H25324">
        <v>785009</v>
      </c>
    </row>
    <row r="25325" spans="1:8" x14ac:dyDescent="0.3">
      <c r="A25325" t="s">
        <v>80</v>
      </c>
      <c r="B25325" t="s">
        <v>73</v>
      </c>
      <c r="C25325">
        <v>2024</v>
      </c>
      <c r="D25325" t="s">
        <v>13</v>
      </c>
      <c r="E25325" t="s">
        <v>323</v>
      </c>
      <c r="F25325">
        <v>17</v>
      </c>
      <c r="G25325">
        <v>50</v>
      </c>
      <c r="H25325">
        <v>784484</v>
      </c>
    </row>
    <row r="25326" spans="1:8" x14ac:dyDescent="0.3">
      <c r="A25326" t="s">
        <v>80</v>
      </c>
      <c r="B25326" t="s">
        <v>79</v>
      </c>
      <c r="C25326">
        <v>2024</v>
      </c>
      <c r="D25326" t="s">
        <v>12</v>
      </c>
      <c r="E25326" t="s">
        <v>324</v>
      </c>
      <c r="F25326">
        <v>21</v>
      </c>
      <c r="G25326">
        <v>38</v>
      </c>
      <c r="H25326">
        <v>168709</v>
      </c>
    </row>
    <row r="25327" spans="1:8" x14ac:dyDescent="0.3">
      <c r="A25327" t="s">
        <v>80</v>
      </c>
      <c r="B25327" t="s">
        <v>79</v>
      </c>
      <c r="C25327">
        <v>2024</v>
      </c>
      <c r="D25327" t="s">
        <v>12</v>
      </c>
      <c r="E25327" t="s">
        <v>323</v>
      </c>
      <c r="F25327">
        <v>21</v>
      </c>
      <c r="G25327">
        <v>38</v>
      </c>
      <c r="H25327">
        <v>316041</v>
      </c>
    </row>
    <row r="25328" spans="1:8" x14ac:dyDescent="0.3">
      <c r="A25328" t="s">
        <v>80</v>
      </c>
      <c r="B25328" t="s">
        <v>79</v>
      </c>
      <c r="C25328">
        <v>2024</v>
      </c>
      <c r="D25328" t="s">
        <v>10</v>
      </c>
      <c r="E25328" t="s">
        <v>324</v>
      </c>
      <c r="F25328">
        <v>18</v>
      </c>
      <c r="G25328">
        <v>49</v>
      </c>
      <c r="H25328">
        <v>907577</v>
      </c>
    </row>
    <row r="25329" spans="1:8" x14ac:dyDescent="0.3">
      <c r="A25329" t="s">
        <v>80</v>
      </c>
      <c r="B25329" t="s">
        <v>79</v>
      </c>
      <c r="C25329">
        <v>2024</v>
      </c>
      <c r="D25329" t="s">
        <v>10</v>
      </c>
      <c r="E25329" t="s">
        <v>323</v>
      </c>
      <c r="F25329">
        <v>36</v>
      </c>
      <c r="G25329">
        <v>70</v>
      </c>
      <c r="H25329">
        <v>1386833</v>
      </c>
    </row>
    <row r="25330" spans="1:8" x14ac:dyDescent="0.3">
      <c r="A25330" t="s">
        <v>80</v>
      </c>
      <c r="B25330" t="s">
        <v>79</v>
      </c>
      <c r="C25330">
        <v>2024</v>
      </c>
      <c r="D25330" t="s">
        <v>9</v>
      </c>
      <c r="E25330" t="s">
        <v>324</v>
      </c>
      <c r="F25330">
        <v>31</v>
      </c>
      <c r="G25330">
        <v>98</v>
      </c>
      <c r="H25330">
        <v>1248413</v>
      </c>
    </row>
    <row r="25331" spans="1:8" x14ac:dyDescent="0.3">
      <c r="A25331" t="s">
        <v>80</v>
      </c>
      <c r="B25331" t="s">
        <v>79</v>
      </c>
      <c r="C25331">
        <v>2024</v>
      </c>
      <c r="D25331" t="s">
        <v>9</v>
      </c>
      <c r="E25331" t="s">
        <v>323</v>
      </c>
      <c r="F25331">
        <v>43</v>
      </c>
      <c r="G25331">
        <v>81</v>
      </c>
      <c r="H25331">
        <v>506288</v>
      </c>
    </row>
    <row r="25332" spans="1:8" x14ac:dyDescent="0.3">
      <c r="A25332" t="s">
        <v>80</v>
      </c>
      <c r="B25332" t="s">
        <v>79</v>
      </c>
      <c r="C25332">
        <v>2024</v>
      </c>
      <c r="D25332" t="s">
        <v>8</v>
      </c>
      <c r="E25332" t="s">
        <v>324</v>
      </c>
      <c r="F25332">
        <v>24</v>
      </c>
      <c r="G25332">
        <v>50</v>
      </c>
      <c r="H25332">
        <v>246836</v>
      </c>
    </row>
    <row r="25333" spans="1:8" x14ac:dyDescent="0.3">
      <c r="A25333" t="s">
        <v>80</v>
      </c>
      <c r="B25333" t="s">
        <v>79</v>
      </c>
      <c r="C25333">
        <v>2024</v>
      </c>
      <c r="D25333" t="s">
        <v>8</v>
      </c>
      <c r="E25333" t="s">
        <v>323</v>
      </c>
      <c r="F25333">
        <v>27</v>
      </c>
      <c r="G25333">
        <v>45</v>
      </c>
      <c r="H25333">
        <v>1529602</v>
      </c>
    </row>
    <row r="25334" spans="1:8" x14ac:dyDescent="0.3">
      <c r="A25334" t="s">
        <v>80</v>
      </c>
      <c r="B25334" t="s">
        <v>79</v>
      </c>
      <c r="C25334">
        <v>2024</v>
      </c>
      <c r="D25334" t="s">
        <v>11</v>
      </c>
      <c r="E25334" t="s">
        <v>324</v>
      </c>
      <c r="F25334">
        <v>21</v>
      </c>
      <c r="G25334">
        <v>40</v>
      </c>
      <c r="H25334">
        <v>1093627</v>
      </c>
    </row>
    <row r="25335" spans="1:8" x14ac:dyDescent="0.3">
      <c r="A25335" t="s">
        <v>80</v>
      </c>
      <c r="B25335" t="s">
        <v>79</v>
      </c>
      <c r="C25335">
        <v>2024</v>
      </c>
      <c r="D25335" t="s">
        <v>11</v>
      </c>
      <c r="E25335" t="s">
        <v>323</v>
      </c>
      <c r="F25335">
        <v>31</v>
      </c>
      <c r="G25335">
        <v>72</v>
      </c>
      <c r="H25335">
        <v>1755311</v>
      </c>
    </row>
    <row r="25336" spans="1:8" x14ac:dyDescent="0.3">
      <c r="A25336" t="s">
        <v>80</v>
      </c>
      <c r="B25336" t="s">
        <v>79</v>
      </c>
      <c r="C25336">
        <v>2024</v>
      </c>
      <c r="D25336" t="s">
        <v>13</v>
      </c>
      <c r="E25336" t="s">
        <v>324</v>
      </c>
      <c r="F25336">
        <v>9</v>
      </c>
      <c r="G25336">
        <v>26</v>
      </c>
      <c r="H25336">
        <v>1177168</v>
      </c>
    </row>
    <row r="25337" spans="1:8" x14ac:dyDescent="0.3">
      <c r="A25337" t="s">
        <v>80</v>
      </c>
      <c r="B25337" t="s">
        <v>79</v>
      </c>
      <c r="C25337">
        <v>2024</v>
      </c>
      <c r="D25337" t="s">
        <v>13</v>
      </c>
      <c r="E25337" t="s">
        <v>323</v>
      </c>
      <c r="F25337">
        <v>23</v>
      </c>
      <c r="G25337">
        <v>36</v>
      </c>
      <c r="H25337">
        <v>435972</v>
      </c>
    </row>
    <row r="25338" spans="1:8" x14ac:dyDescent="0.3">
      <c r="A25338" t="s">
        <v>80</v>
      </c>
      <c r="B25338" t="s">
        <v>75</v>
      </c>
      <c r="C25338">
        <v>2024</v>
      </c>
      <c r="D25338" t="s">
        <v>12</v>
      </c>
      <c r="E25338" t="s">
        <v>324</v>
      </c>
      <c r="F25338">
        <v>32</v>
      </c>
      <c r="G25338">
        <v>95</v>
      </c>
      <c r="H25338">
        <v>547889</v>
      </c>
    </row>
    <row r="25339" spans="1:8" x14ac:dyDescent="0.3">
      <c r="A25339" t="s">
        <v>80</v>
      </c>
      <c r="B25339" t="s">
        <v>75</v>
      </c>
      <c r="C25339">
        <v>2024</v>
      </c>
      <c r="D25339" t="s">
        <v>12</v>
      </c>
      <c r="E25339" t="s">
        <v>323</v>
      </c>
      <c r="F25339">
        <v>54</v>
      </c>
      <c r="G25339">
        <v>114</v>
      </c>
      <c r="H25339">
        <v>779982</v>
      </c>
    </row>
    <row r="25340" spans="1:8" x14ac:dyDescent="0.3">
      <c r="A25340" t="s">
        <v>80</v>
      </c>
      <c r="B25340" t="s">
        <v>75</v>
      </c>
      <c r="C25340">
        <v>2024</v>
      </c>
      <c r="D25340" t="s">
        <v>10</v>
      </c>
      <c r="E25340" t="s">
        <v>324</v>
      </c>
      <c r="F25340">
        <v>55</v>
      </c>
      <c r="G25340">
        <v>158</v>
      </c>
      <c r="H25340">
        <v>1681849</v>
      </c>
    </row>
    <row r="25341" spans="1:8" x14ac:dyDescent="0.3">
      <c r="A25341" t="s">
        <v>80</v>
      </c>
      <c r="B25341" t="s">
        <v>75</v>
      </c>
      <c r="C25341">
        <v>2024</v>
      </c>
      <c r="D25341" t="s">
        <v>10</v>
      </c>
      <c r="E25341" t="s">
        <v>323</v>
      </c>
      <c r="F25341">
        <v>97</v>
      </c>
      <c r="G25341">
        <v>205</v>
      </c>
      <c r="H25341">
        <v>3199004</v>
      </c>
    </row>
    <row r="25342" spans="1:8" x14ac:dyDescent="0.3">
      <c r="A25342" t="s">
        <v>80</v>
      </c>
      <c r="B25342" t="s">
        <v>75</v>
      </c>
      <c r="C25342">
        <v>2024</v>
      </c>
      <c r="D25342" t="s">
        <v>9</v>
      </c>
      <c r="E25342" t="s">
        <v>324</v>
      </c>
      <c r="F25342">
        <v>92</v>
      </c>
      <c r="G25342">
        <v>238</v>
      </c>
      <c r="H25342">
        <v>4005006</v>
      </c>
    </row>
    <row r="25343" spans="1:8" x14ac:dyDescent="0.3">
      <c r="A25343" t="s">
        <v>80</v>
      </c>
      <c r="B25343" t="s">
        <v>75</v>
      </c>
      <c r="C25343">
        <v>2024</v>
      </c>
      <c r="D25343" t="s">
        <v>9</v>
      </c>
      <c r="E25343" t="s">
        <v>323</v>
      </c>
      <c r="F25343">
        <v>93</v>
      </c>
      <c r="G25343">
        <v>273</v>
      </c>
      <c r="H25343">
        <v>8142657</v>
      </c>
    </row>
    <row r="25344" spans="1:8" x14ac:dyDescent="0.3">
      <c r="A25344" t="s">
        <v>80</v>
      </c>
      <c r="B25344" t="s">
        <v>75</v>
      </c>
      <c r="C25344">
        <v>2024</v>
      </c>
      <c r="D25344" t="s">
        <v>8</v>
      </c>
      <c r="E25344" t="s">
        <v>324</v>
      </c>
      <c r="F25344">
        <v>73</v>
      </c>
      <c r="G25344">
        <v>200</v>
      </c>
      <c r="H25344">
        <v>2679769</v>
      </c>
    </row>
    <row r="25345" spans="1:8" x14ac:dyDescent="0.3">
      <c r="A25345" t="s">
        <v>80</v>
      </c>
      <c r="B25345" t="s">
        <v>75</v>
      </c>
      <c r="C25345">
        <v>2024</v>
      </c>
      <c r="D25345" t="s">
        <v>8</v>
      </c>
      <c r="E25345" t="s">
        <v>323</v>
      </c>
      <c r="F25345">
        <v>118</v>
      </c>
      <c r="G25345">
        <v>331</v>
      </c>
      <c r="H25345">
        <v>9533942</v>
      </c>
    </row>
    <row r="25346" spans="1:8" x14ac:dyDescent="0.3">
      <c r="A25346" t="s">
        <v>80</v>
      </c>
      <c r="B25346" t="s">
        <v>75</v>
      </c>
      <c r="C25346">
        <v>2024</v>
      </c>
      <c r="D25346" t="s">
        <v>11</v>
      </c>
      <c r="E25346" t="s">
        <v>324</v>
      </c>
      <c r="F25346">
        <v>64</v>
      </c>
      <c r="G25346">
        <v>157</v>
      </c>
      <c r="H25346">
        <v>2676182</v>
      </c>
    </row>
    <row r="25347" spans="1:8" x14ac:dyDescent="0.3">
      <c r="A25347" t="s">
        <v>80</v>
      </c>
      <c r="B25347" t="s">
        <v>75</v>
      </c>
      <c r="C25347">
        <v>2024</v>
      </c>
      <c r="D25347" t="s">
        <v>11</v>
      </c>
      <c r="E25347" t="s">
        <v>323</v>
      </c>
      <c r="F25347">
        <v>100</v>
      </c>
      <c r="G25347">
        <v>249</v>
      </c>
      <c r="H25347">
        <v>6640580</v>
      </c>
    </row>
    <row r="25348" spans="1:8" x14ac:dyDescent="0.3">
      <c r="A25348" t="s">
        <v>80</v>
      </c>
      <c r="B25348" t="s">
        <v>75</v>
      </c>
      <c r="C25348">
        <v>2024</v>
      </c>
      <c r="D25348" t="s">
        <v>13</v>
      </c>
      <c r="E25348" t="s">
        <v>324</v>
      </c>
      <c r="F25348">
        <v>62</v>
      </c>
      <c r="G25348">
        <v>114</v>
      </c>
      <c r="H25348">
        <v>681834</v>
      </c>
    </row>
    <row r="25349" spans="1:8" x14ac:dyDescent="0.3">
      <c r="A25349" t="s">
        <v>80</v>
      </c>
      <c r="B25349" t="s">
        <v>75</v>
      </c>
      <c r="C25349">
        <v>2024</v>
      </c>
      <c r="D25349" t="s">
        <v>13</v>
      </c>
      <c r="E25349" t="s">
        <v>323</v>
      </c>
      <c r="F25349">
        <v>90</v>
      </c>
      <c r="G25349">
        <v>213</v>
      </c>
      <c r="H25349">
        <v>7298853</v>
      </c>
    </row>
    <row r="25350" spans="1:8" x14ac:dyDescent="0.3">
      <c r="A25350" t="s">
        <v>313</v>
      </c>
      <c r="B25350" t="s">
        <v>87</v>
      </c>
      <c r="C25350">
        <v>2024</v>
      </c>
      <c r="D25350" t="s">
        <v>12</v>
      </c>
      <c r="E25350" t="s">
        <v>324</v>
      </c>
      <c r="F25350">
        <v>22</v>
      </c>
      <c r="G25350">
        <v>40</v>
      </c>
      <c r="H25350">
        <v>131954</v>
      </c>
    </row>
    <row r="25351" spans="1:8" x14ac:dyDescent="0.3">
      <c r="A25351" t="s">
        <v>313</v>
      </c>
      <c r="B25351" t="s">
        <v>87</v>
      </c>
      <c r="C25351">
        <v>2024</v>
      </c>
      <c r="D25351" t="s">
        <v>12</v>
      </c>
      <c r="E25351" t="s">
        <v>323</v>
      </c>
      <c r="F25351">
        <v>42</v>
      </c>
      <c r="G25351">
        <v>104</v>
      </c>
      <c r="H25351">
        <v>1085817</v>
      </c>
    </row>
    <row r="25352" spans="1:8" x14ac:dyDescent="0.3">
      <c r="A25352" t="s">
        <v>313</v>
      </c>
      <c r="B25352" t="s">
        <v>87</v>
      </c>
      <c r="C25352">
        <v>2024</v>
      </c>
      <c r="D25352" t="s">
        <v>10</v>
      </c>
      <c r="E25352" t="s">
        <v>324</v>
      </c>
      <c r="F25352">
        <v>56</v>
      </c>
      <c r="G25352">
        <v>94</v>
      </c>
      <c r="H25352">
        <v>2083375</v>
      </c>
    </row>
    <row r="25353" spans="1:8" x14ac:dyDescent="0.3">
      <c r="A25353" t="s">
        <v>313</v>
      </c>
      <c r="B25353" t="s">
        <v>87</v>
      </c>
      <c r="C25353">
        <v>2024</v>
      </c>
      <c r="D25353" t="s">
        <v>10</v>
      </c>
      <c r="E25353" t="s">
        <v>323</v>
      </c>
      <c r="F25353">
        <v>59</v>
      </c>
      <c r="G25353">
        <v>147</v>
      </c>
      <c r="H25353">
        <v>4004535</v>
      </c>
    </row>
    <row r="25354" spans="1:8" x14ac:dyDescent="0.3">
      <c r="A25354" t="s">
        <v>313</v>
      </c>
      <c r="B25354" t="s">
        <v>87</v>
      </c>
      <c r="C25354">
        <v>2024</v>
      </c>
      <c r="D25354" t="s">
        <v>9</v>
      </c>
      <c r="E25354" t="s">
        <v>324</v>
      </c>
      <c r="F25354">
        <v>54</v>
      </c>
      <c r="G25354">
        <v>134</v>
      </c>
      <c r="H25354">
        <v>2485602</v>
      </c>
    </row>
    <row r="25355" spans="1:8" x14ac:dyDescent="0.3">
      <c r="A25355" t="s">
        <v>313</v>
      </c>
      <c r="B25355" t="s">
        <v>87</v>
      </c>
      <c r="C25355">
        <v>2024</v>
      </c>
      <c r="D25355" t="s">
        <v>9</v>
      </c>
      <c r="E25355" t="s">
        <v>323</v>
      </c>
      <c r="F25355">
        <v>71</v>
      </c>
      <c r="G25355">
        <v>192</v>
      </c>
      <c r="H25355">
        <v>5186357</v>
      </c>
    </row>
    <row r="25356" spans="1:8" x14ac:dyDescent="0.3">
      <c r="A25356" t="s">
        <v>313</v>
      </c>
      <c r="B25356" t="s">
        <v>87</v>
      </c>
      <c r="C25356">
        <v>2024</v>
      </c>
      <c r="D25356" t="s">
        <v>8</v>
      </c>
      <c r="E25356" t="s">
        <v>324</v>
      </c>
      <c r="F25356">
        <v>44</v>
      </c>
      <c r="G25356">
        <v>117</v>
      </c>
      <c r="H25356">
        <v>3848803</v>
      </c>
    </row>
    <row r="25357" spans="1:8" x14ac:dyDescent="0.3">
      <c r="A25357" t="s">
        <v>313</v>
      </c>
      <c r="B25357" t="s">
        <v>87</v>
      </c>
      <c r="C25357">
        <v>2024</v>
      </c>
      <c r="D25357" t="s">
        <v>8</v>
      </c>
      <c r="E25357" t="s">
        <v>323</v>
      </c>
      <c r="F25357">
        <v>50</v>
      </c>
      <c r="G25357">
        <v>112</v>
      </c>
      <c r="H25357">
        <v>2802859</v>
      </c>
    </row>
    <row r="25358" spans="1:8" x14ac:dyDescent="0.3">
      <c r="A25358" t="s">
        <v>313</v>
      </c>
      <c r="B25358" t="s">
        <v>87</v>
      </c>
      <c r="C25358">
        <v>2024</v>
      </c>
      <c r="D25358" t="s">
        <v>11</v>
      </c>
      <c r="E25358" t="s">
        <v>324</v>
      </c>
      <c r="F25358">
        <v>32</v>
      </c>
      <c r="G25358">
        <v>123</v>
      </c>
      <c r="H25358">
        <v>4800268</v>
      </c>
    </row>
    <row r="25359" spans="1:8" x14ac:dyDescent="0.3">
      <c r="A25359" t="s">
        <v>313</v>
      </c>
      <c r="B25359" t="s">
        <v>87</v>
      </c>
      <c r="C25359">
        <v>2024</v>
      </c>
      <c r="D25359" t="s">
        <v>11</v>
      </c>
      <c r="E25359" t="s">
        <v>323</v>
      </c>
      <c r="F25359">
        <v>36</v>
      </c>
      <c r="G25359">
        <v>76</v>
      </c>
      <c r="H25359">
        <v>2456047</v>
      </c>
    </row>
    <row r="25360" spans="1:8" x14ac:dyDescent="0.3">
      <c r="A25360" t="s">
        <v>313</v>
      </c>
      <c r="B25360" t="s">
        <v>87</v>
      </c>
      <c r="C25360">
        <v>2024</v>
      </c>
      <c r="D25360" t="s">
        <v>13</v>
      </c>
      <c r="E25360" t="s">
        <v>324</v>
      </c>
      <c r="F25360">
        <v>32</v>
      </c>
      <c r="G25360">
        <v>72</v>
      </c>
      <c r="H25360">
        <v>1533762</v>
      </c>
    </row>
    <row r="25361" spans="1:8" x14ac:dyDescent="0.3">
      <c r="A25361" t="s">
        <v>313</v>
      </c>
      <c r="B25361" t="s">
        <v>87</v>
      </c>
      <c r="C25361">
        <v>2024</v>
      </c>
      <c r="D25361" t="s">
        <v>13</v>
      </c>
      <c r="E25361" t="s">
        <v>323</v>
      </c>
      <c r="F25361">
        <v>44</v>
      </c>
      <c r="G25361">
        <v>88</v>
      </c>
      <c r="H25361">
        <v>747843</v>
      </c>
    </row>
    <row r="25362" spans="1:8" x14ac:dyDescent="0.3">
      <c r="A25362" t="s">
        <v>313</v>
      </c>
      <c r="B25362" t="s">
        <v>84</v>
      </c>
      <c r="C25362">
        <v>2024</v>
      </c>
      <c r="D25362" t="s">
        <v>12</v>
      </c>
      <c r="E25362" t="s">
        <v>324</v>
      </c>
      <c r="F25362">
        <v>11</v>
      </c>
      <c r="G25362">
        <v>17</v>
      </c>
      <c r="H25362">
        <v>62071</v>
      </c>
    </row>
    <row r="25363" spans="1:8" x14ac:dyDescent="0.3">
      <c r="A25363" t="s">
        <v>313</v>
      </c>
      <c r="B25363" t="s">
        <v>84</v>
      </c>
      <c r="C25363">
        <v>2024</v>
      </c>
      <c r="D25363" t="s">
        <v>12</v>
      </c>
      <c r="E25363" t="s">
        <v>323</v>
      </c>
      <c r="F25363">
        <v>20</v>
      </c>
      <c r="G25363">
        <v>44</v>
      </c>
      <c r="H25363">
        <v>348431</v>
      </c>
    </row>
    <row r="25364" spans="1:8" x14ac:dyDescent="0.3">
      <c r="A25364" t="s">
        <v>313</v>
      </c>
      <c r="B25364" t="s">
        <v>84</v>
      </c>
      <c r="C25364">
        <v>2024</v>
      </c>
      <c r="D25364" t="s">
        <v>10</v>
      </c>
      <c r="E25364" t="s">
        <v>324</v>
      </c>
      <c r="F25364">
        <v>26</v>
      </c>
      <c r="G25364">
        <v>52</v>
      </c>
      <c r="H25364">
        <v>371743</v>
      </c>
    </row>
    <row r="25365" spans="1:8" x14ac:dyDescent="0.3">
      <c r="A25365" t="s">
        <v>313</v>
      </c>
      <c r="B25365" t="s">
        <v>84</v>
      </c>
      <c r="C25365">
        <v>2024</v>
      </c>
      <c r="D25365" t="s">
        <v>10</v>
      </c>
      <c r="E25365" t="s">
        <v>323</v>
      </c>
      <c r="F25365">
        <v>36</v>
      </c>
      <c r="G25365">
        <v>89</v>
      </c>
      <c r="H25365">
        <v>1466732</v>
      </c>
    </row>
    <row r="25366" spans="1:8" x14ac:dyDescent="0.3">
      <c r="A25366" t="s">
        <v>313</v>
      </c>
      <c r="B25366" t="s">
        <v>84</v>
      </c>
      <c r="C25366">
        <v>2024</v>
      </c>
      <c r="D25366" t="s">
        <v>9</v>
      </c>
      <c r="E25366" t="s">
        <v>324</v>
      </c>
      <c r="F25366">
        <v>32</v>
      </c>
      <c r="G25366">
        <v>70</v>
      </c>
      <c r="H25366">
        <v>933973</v>
      </c>
    </row>
    <row r="25367" spans="1:8" x14ac:dyDescent="0.3">
      <c r="A25367" t="s">
        <v>313</v>
      </c>
      <c r="B25367" t="s">
        <v>84</v>
      </c>
      <c r="C25367">
        <v>2024</v>
      </c>
      <c r="D25367" t="s">
        <v>9</v>
      </c>
      <c r="E25367" t="s">
        <v>323</v>
      </c>
      <c r="F25367">
        <v>36</v>
      </c>
      <c r="G25367">
        <v>92</v>
      </c>
      <c r="H25367">
        <v>2007752</v>
      </c>
    </row>
    <row r="25368" spans="1:8" x14ac:dyDescent="0.3">
      <c r="A25368" t="s">
        <v>313</v>
      </c>
      <c r="B25368" t="s">
        <v>84</v>
      </c>
      <c r="C25368">
        <v>2024</v>
      </c>
      <c r="D25368" t="s">
        <v>8</v>
      </c>
      <c r="E25368" t="s">
        <v>324</v>
      </c>
      <c r="F25368">
        <v>26</v>
      </c>
      <c r="G25368">
        <v>49</v>
      </c>
      <c r="H25368">
        <v>1220094</v>
      </c>
    </row>
    <row r="25369" spans="1:8" x14ac:dyDescent="0.3">
      <c r="A25369" t="s">
        <v>313</v>
      </c>
      <c r="B25369" t="s">
        <v>84</v>
      </c>
      <c r="C25369">
        <v>2024</v>
      </c>
      <c r="D25369" t="s">
        <v>8</v>
      </c>
      <c r="E25369" t="s">
        <v>323</v>
      </c>
      <c r="F25369">
        <v>31</v>
      </c>
      <c r="G25369">
        <v>89</v>
      </c>
      <c r="H25369">
        <v>1842603</v>
      </c>
    </row>
    <row r="25370" spans="1:8" x14ac:dyDescent="0.3">
      <c r="A25370" t="s">
        <v>313</v>
      </c>
      <c r="B25370" t="s">
        <v>84</v>
      </c>
      <c r="C25370">
        <v>2024</v>
      </c>
      <c r="D25370" t="s">
        <v>11</v>
      </c>
      <c r="E25370" t="s">
        <v>324</v>
      </c>
      <c r="F25370">
        <v>11</v>
      </c>
      <c r="G25370">
        <v>14</v>
      </c>
      <c r="H25370">
        <v>57733</v>
      </c>
    </row>
    <row r="25371" spans="1:8" x14ac:dyDescent="0.3">
      <c r="A25371" t="s">
        <v>313</v>
      </c>
      <c r="B25371" t="s">
        <v>84</v>
      </c>
      <c r="C25371">
        <v>2024</v>
      </c>
      <c r="D25371" t="s">
        <v>11</v>
      </c>
      <c r="E25371" t="s">
        <v>323</v>
      </c>
      <c r="F25371">
        <v>17</v>
      </c>
      <c r="G25371">
        <v>37</v>
      </c>
      <c r="H25371">
        <v>480189</v>
      </c>
    </row>
    <row r="25372" spans="1:8" x14ac:dyDescent="0.3">
      <c r="A25372" t="s">
        <v>313</v>
      </c>
      <c r="B25372" t="s">
        <v>84</v>
      </c>
      <c r="C25372">
        <v>2024</v>
      </c>
      <c r="D25372" t="s">
        <v>13</v>
      </c>
      <c r="E25372" t="s">
        <v>324</v>
      </c>
      <c r="F25372">
        <v>20</v>
      </c>
      <c r="G25372">
        <v>46</v>
      </c>
      <c r="H25372">
        <v>688792</v>
      </c>
    </row>
    <row r="25373" spans="1:8" x14ac:dyDescent="0.3">
      <c r="A25373" t="s">
        <v>313</v>
      </c>
      <c r="B25373" t="s">
        <v>84</v>
      </c>
      <c r="C25373">
        <v>2024</v>
      </c>
      <c r="D25373" t="s">
        <v>13</v>
      </c>
      <c r="E25373" t="s">
        <v>323</v>
      </c>
      <c r="F25373">
        <v>23</v>
      </c>
      <c r="G25373">
        <v>40</v>
      </c>
      <c r="H25373">
        <v>392467</v>
      </c>
    </row>
    <row r="25374" spans="1:8" x14ac:dyDescent="0.3">
      <c r="A25374" t="s">
        <v>313</v>
      </c>
      <c r="B25374" t="s">
        <v>88</v>
      </c>
      <c r="C25374">
        <v>2024</v>
      </c>
      <c r="D25374" t="s">
        <v>12</v>
      </c>
      <c r="E25374" t="s">
        <v>324</v>
      </c>
      <c r="F25374">
        <v>26</v>
      </c>
      <c r="G25374">
        <v>76</v>
      </c>
      <c r="H25374">
        <v>1005556</v>
      </c>
    </row>
    <row r="25375" spans="1:8" x14ac:dyDescent="0.3">
      <c r="A25375" t="s">
        <v>313</v>
      </c>
      <c r="B25375" t="s">
        <v>88</v>
      </c>
      <c r="C25375">
        <v>2024</v>
      </c>
      <c r="D25375" t="s">
        <v>12</v>
      </c>
      <c r="E25375" t="s">
        <v>323</v>
      </c>
      <c r="F25375">
        <v>46</v>
      </c>
      <c r="G25375">
        <v>85</v>
      </c>
      <c r="H25375">
        <v>662187</v>
      </c>
    </row>
    <row r="25376" spans="1:8" x14ac:dyDescent="0.3">
      <c r="A25376" t="s">
        <v>313</v>
      </c>
      <c r="B25376" t="s">
        <v>88</v>
      </c>
      <c r="C25376">
        <v>2024</v>
      </c>
      <c r="D25376" t="s">
        <v>10</v>
      </c>
      <c r="E25376" t="s">
        <v>324</v>
      </c>
      <c r="F25376">
        <v>57</v>
      </c>
      <c r="G25376">
        <v>184</v>
      </c>
      <c r="H25376">
        <v>2516966</v>
      </c>
    </row>
    <row r="25377" spans="1:8" x14ac:dyDescent="0.3">
      <c r="A25377" t="s">
        <v>313</v>
      </c>
      <c r="B25377" t="s">
        <v>88</v>
      </c>
      <c r="C25377">
        <v>2024</v>
      </c>
      <c r="D25377" t="s">
        <v>10</v>
      </c>
      <c r="E25377" t="s">
        <v>323</v>
      </c>
      <c r="F25377">
        <v>73</v>
      </c>
      <c r="G25377">
        <v>211</v>
      </c>
      <c r="H25377">
        <v>4342156</v>
      </c>
    </row>
    <row r="25378" spans="1:8" x14ac:dyDescent="0.3">
      <c r="A25378" t="s">
        <v>313</v>
      </c>
      <c r="B25378" t="s">
        <v>88</v>
      </c>
      <c r="C25378">
        <v>2024</v>
      </c>
      <c r="D25378" t="s">
        <v>9</v>
      </c>
      <c r="E25378" t="s">
        <v>324</v>
      </c>
      <c r="F25378">
        <v>62</v>
      </c>
      <c r="G25378">
        <v>153</v>
      </c>
      <c r="H25378">
        <v>621053</v>
      </c>
    </row>
    <row r="25379" spans="1:8" x14ac:dyDescent="0.3">
      <c r="A25379" t="s">
        <v>313</v>
      </c>
      <c r="B25379" t="s">
        <v>88</v>
      </c>
      <c r="C25379">
        <v>2024</v>
      </c>
      <c r="D25379" t="s">
        <v>9</v>
      </c>
      <c r="E25379" t="s">
        <v>323</v>
      </c>
      <c r="F25379">
        <v>91</v>
      </c>
      <c r="G25379">
        <v>244</v>
      </c>
      <c r="H25379">
        <v>6949055</v>
      </c>
    </row>
    <row r="25380" spans="1:8" x14ac:dyDescent="0.3">
      <c r="A25380" t="s">
        <v>313</v>
      </c>
      <c r="B25380" t="s">
        <v>88</v>
      </c>
      <c r="C25380">
        <v>2024</v>
      </c>
      <c r="D25380" t="s">
        <v>8</v>
      </c>
      <c r="E25380" t="s">
        <v>324</v>
      </c>
      <c r="F25380">
        <v>63</v>
      </c>
      <c r="G25380">
        <v>128</v>
      </c>
      <c r="H25380">
        <v>1043464</v>
      </c>
    </row>
    <row r="25381" spans="1:8" x14ac:dyDescent="0.3">
      <c r="A25381" t="s">
        <v>313</v>
      </c>
      <c r="B25381" t="s">
        <v>88</v>
      </c>
      <c r="C25381">
        <v>2024</v>
      </c>
      <c r="D25381" t="s">
        <v>8</v>
      </c>
      <c r="E25381" t="s">
        <v>323</v>
      </c>
      <c r="F25381">
        <v>75</v>
      </c>
      <c r="G25381">
        <v>226</v>
      </c>
      <c r="H25381">
        <v>6767561</v>
      </c>
    </row>
    <row r="25382" spans="1:8" x14ac:dyDescent="0.3">
      <c r="A25382" t="s">
        <v>313</v>
      </c>
      <c r="B25382" t="s">
        <v>88</v>
      </c>
      <c r="C25382">
        <v>2024</v>
      </c>
      <c r="D25382" t="s">
        <v>11</v>
      </c>
      <c r="E25382" t="s">
        <v>324</v>
      </c>
      <c r="F25382">
        <v>40</v>
      </c>
      <c r="G25382">
        <v>94</v>
      </c>
      <c r="H25382">
        <v>778527</v>
      </c>
    </row>
    <row r="25383" spans="1:8" x14ac:dyDescent="0.3">
      <c r="A25383" t="s">
        <v>313</v>
      </c>
      <c r="B25383" t="s">
        <v>88</v>
      </c>
      <c r="C25383">
        <v>2024</v>
      </c>
      <c r="D25383" t="s">
        <v>11</v>
      </c>
      <c r="E25383" t="s">
        <v>323</v>
      </c>
      <c r="F25383">
        <v>72</v>
      </c>
      <c r="G25383">
        <v>161</v>
      </c>
      <c r="H25383">
        <v>1023331</v>
      </c>
    </row>
    <row r="25384" spans="1:8" x14ac:dyDescent="0.3">
      <c r="A25384" t="s">
        <v>313</v>
      </c>
      <c r="B25384" t="s">
        <v>88</v>
      </c>
      <c r="C25384">
        <v>2024</v>
      </c>
      <c r="D25384" t="s">
        <v>13</v>
      </c>
      <c r="E25384" t="s">
        <v>324</v>
      </c>
      <c r="F25384">
        <v>34</v>
      </c>
      <c r="G25384">
        <v>73</v>
      </c>
      <c r="H25384">
        <v>1363235</v>
      </c>
    </row>
    <row r="25385" spans="1:8" x14ac:dyDescent="0.3">
      <c r="A25385" t="s">
        <v>313</v>
      </c>
      <c r="B25385" t="s">
        <v>88</v>
      </c>
      <c r="C25385">
        <v>2024</v>
      </c>
      <c r="D25385" t="s">
        <v>13</v>
      </c>
      <c r="E25385" t="s">
        <v>323</v>
      </c>
      <c r="F25385">
        <v>59</v>
      </c>
      <c r="G25385">
        <v>120</v>
      </c>
      <c r="H25385">
        <v>2637873</v>
      </c>
    </row>
    <row r="25386" spans="1:8" x14ac:dyDescent="0.3">
      <c r="A25386" t="s">
        <v>313</v>
      </c>
      <c r="B25386" t="s">
        <v>83</v>
      </c>
      <c r="C25386">
        <v>2024</v>
      </c>
      <c r="D25386" t="s">
        <v>12</v>
      </c>
      <c r="E25386" t="s">
        <v>324</v>
      </c>
      <c r="F25386">
        <v>13</v>
      </c>
      <c r="G25386">
        <v>31</v>
      </c>
      <c r="H25386">
        <v>184009</v>
      </c>
    </row>
    <row r="25387" spans="1:8" x14ac:dyDescent="0.3">
      <c r="A25387" t="s">
        <v>313</v>
      </c>
      <c r="B25387" t="s">
        <v>83</v>
      </c>
      <c r="C25387">
        <v>2024</v>
      </c>
      <c r="D25387" t="s">
        <v>12</v>
      </c>
      <c r="E25387" t="s">
        <v>323</v>
      </c>
      <c r="F25387">
        <v>22</v>
      </c>
      <c r="G25387">
        <v>65</v>
      </c>
      <c r="H25387">
        <v>704734</v>
      </c>
    </row>
    <row r="25388" spans="1:8" x14ac:dyDescent="0.3">
      <c r="A25388" t="s">
        <v>313</v>
      </c>
      <c r="B25388" t="s">
        <v>83</v>
      </c>
      <c r="C25388">
        <v>2024</v>
      </c>
      <c r="D25388" t="s">
        <v>10</v>
      </c>
      <c r="E25388" t="s">
        <v>324</v>
      </c>
      <c r="F25388">
        <v>17</v>
      </c>
      <c r="G25388">
        <v>33</v>
      </c>
      <c r="H25388">
        <v>876339</v>
      </c>
    </row>
    <row r="25389" spans="1:8" x14ac:dyDescent="0.3">
      <c r="A25389" t="s">
        <v>313</v>
      </c>
      <c r="B25389" t="s">
        <v>83</v>
      </c>
      <c r="C25389">
        <v>2024</v>
      </c>
      <c r="D25389" t="s">
        <v>10</v>
      </c>
      <c r="E25389" t="s">
        <v>323</v>
      </c>
      <c r="F25389">
        <v>35</v>
      </c>
      <c r="G25389">
        <v>114</v>
      </c>
      <c r="H25389">
        <v>3403649</v>
      </c>
    </row>
    <row r="25390" spans="1:8" x14ac:dyDescent="0.3">
      <c r="A25390" t="s">
        <v>313</v>
      </c>
      <c r="B25390" t="s">
        <v>83</v>
      </c>
      <c r="C25390">
        <v>2024</v>
      </c>
      <c r="D25390" t="s">
        <v>9</v>
      </c>
      <c r="E25390" t="s">
        <v>324</v>
      </c>
      <c r="F25390">
        <v>24</v>
      </c>
      <c r="G25390">
        <v>108</v>
      </c>
      <c r="H25390">
        <v>3397272</v>
      </c>
    </row>
    <row r="25391" spans="1:8" x14ac:dyDescent="0.3">
      <c r="A25391" t="s">
        <v>313</v>
      </c>
      <c r="B25391" t="s">
        <v>83</v>
      </c>
      <c r="C25391">
        <v>2024</v>
      </c>
      <c r="D25391" t="s">
        <v>9</v>
      </c>
      <c r="E25391" t="s">
        <v>323</v>
      </c>
      <c r="F25391">
        <v>35</v>
      </c>
      <c r="G25391">
        <v>112</v>
      </c>
      <c r="H25391">
        <v>2588842</v>
      </c>
    </row>
    <row r="25392" spans="1:8" x14ac:dyDescent="0.3">
      <c r="A25392" t="s">
        <v>313</v>
      </c>
      <c r="B25392" t="s">
        <v>83</v>
      </c>
      <c r="C25392">
        <v>2024</v>
      </c>
      <c r="D25392" t="s">
        <v>8</v>
      </c>
      <c r="E25392" t="s">
        <v>324</v>
      </c>
      <c r="F25392">
        <v>21</v>
      </c>
      <c r="G25392">
        <v>35</v>
      </c>
      <c r="H25392">
        <v>143422</v>
      </c>
    </row>
    <row r="25393" spans="1:8" x14ac:dyDescent="0.3">
      <c r="A25393" t="s">
        <v>313</v>
      </c>
      <c r="B25393" t="s">
        <v>83</v>
      </c>
      <c r="C25393">
        <v>2024</v>
      </c>
      <c r="D25393" t="s">
        <v>8</v>
      </c>
      <c r="E25393" t="s">
        <v>323</v>
      </c>
      <c r="F25393">
        <v>33</v>
      </c>
      <c r="G25393">
        <v>87</v>
      </c>
      <c r="H25393">
        <v>1840918</v>
      </c>
    </row>
    <row r="25394" spans="1:8" x14ac:dyDescent="0.3">
      <c r="A25394" t="s">
        <v>313</v>
      </c>
      <c r="B25394" t="s">
        <v>83</v>
      </c>
      <c r="C25394">
        <v>2024</v>
      </c>
      <c r="D25394" t="s">
        <v>11</v>
      </c>
      <c r="E25394" t="s">
        <v>324</v>
      </c>
      <c r="F25394">
        <v>20</v>
      </c>
      <c r="G25394">
        <v>50</v>
      </c>
      <c r="H25394">
        <v>433740</v>
      </c>
    </row>
    <row r="25395" spans="1:8" x14ac:dyDescent="0.3">
      <c r="A25395" t="s">
        <v>313</v>
      </c>
      <c r="B25395" t="s">
        <v>83</v>
      </c>
      <c r="C25395">
        <v>2024</v>
      </c>
      <c r="D25395" t="s">
        <v>11</v>
      </c>
      <c r="E25395" t="s">
        <v>323</v>
      </c>
      <c r="F25395">
        <v>28</v>
      </c>
      <c r="G25395">
        <v>57</v>
      </c>
      <c r="H25395">
        <v>1110985</v>
      </c>
    </row>
    <row r="25396" spans="1:8" x14ac:dyDescent="0.3">
      <c r="A25396" t="s">
        <v>313</v>
      </c>
      <c r="B25396" t="s">
        <v>83</v>
      </c>
      <c r="C25396">
        <v>2024</v>
      </c>
      <c r="D25396" t="s">
        <v>13</v>
      </c>
      <c r="E25396" t="s">
        <v>324</v>
      </c>
      <c r="F25396">
        <v>16</v>
      </c>
      <c r="G25396">
        <v>27</v>
      </c>
      <c r="H25396">
        <v>440399</v>
      </c>
    </row>
    <row r="25397" spans="1:8" x14ac:dyDescent="0.3">
      <c r="A25397" t="s">
        <v>313</v>
      </c>
      <c r="B25397" t="s">
        <v>83</v>
      </c>
      <c r="C25397">
        <v>2024</v>
      </c>
      <c r="D25397" t="s">
        <v>13</v>
      </c>
      <c r="E25397" t="s">
        <v>323</v>
      </c>
      <c r="F25397">
        <v>19</v>
      </c>
      <c r="G25397">
        <v>43</v>
      </c>
      <c r="H25397">
        <v>1322346</v>
      </c>
    </row>
    <row r="25398" spans="1:8" x14ac:dyDescent="0.3">
      <c r="A25398" t="s">
        <v>313</v>
      </c>
      <c r="B25398" t="s">
        <v>85</v>
      </c>
      <c r="C25398">
        <v>2024</v>
      </c>
      <c r="D25398" t="s">
        <v>12</v>
      </c>
      <c r="E25398" t="s">
        <v>324</v>
      </c>
      <c r="F25398">
        <v>10</v>
      </c>
      <c r="G25398">
        <v>24</v>
      </c>
      <c r="H25398">
        <v>74863</v>
      </c>
    </row>
    <row r="25399" spans="1:8" x14ac:dyDescent="0.3">
      <c r="A25399" t="s">
        <v>313</v>
      </c>
      <c r="B25399" t="s">
        <v>85</v>
      </c>
      <c r="C25399">
        <v>2024</v>
      </c>
      <c r="D25399" t="s">
        <v>12</v>
      </c>
      <c r="E25399" t="s">
        <v>323</v>
      </c>
      <c r="F25399">
        <v>30</v>
      </c>
      <c r="G25399">
        <v>58</v>
      </c>
      <c r="H25399">
        <v>655644</v>
      </c>
    </row>
    <row r="25400" spans="1:8" x14ac:dyDescent="0.3">
      <c r="A25400" t="s">
        <v>313</v>
      </c>
      <c r="B25400" t="s">
        <v>85</v>
      </c>
      <c r="C25400">
        <v>2024</v>
      </c>
      <c r="D25400" t="s">
        <v>10</v>
      </c>
      <c r="E25400" t="s">
        <v>324</v>
      </c>
      <c r="F25400">
        <v>26</v>
      </c>
      <c r="G25400">
        <v>51</v>
      </c>
      <c r="H25400">
        <v>312412</v>
      </c>
    </row>
    <row r="25401" spans="1:8" x14ac:dyDescent="0.3">
      <c r="A25401" t="s">
        <v>313</v>
      </c>
      <c r="B25401" t="s">
        <v>85</v>
      </c>
      <c r="C25401">
        <v>2024</v>
      </c>
      <c r="D25401" t="s">
        <v>10</v>
      </c>
      <c r="E25401" t="s">
        <v>323</v>
      </c>
      <c r="F25401">
        <v>41</v>
      </c>
      <c r="G25401">
        <v>110</v>
      </c>
      <c r="H25401">
        <v>2012623</v>
      </c>
    </row>
    <row r="25402" spans="1:8" x14ac:dyDescent="0.3">
      <c r="A25402" t="s">
        <v>313</v>
      </c>
      <c r="B25402" t="s">
        <v>85</v>
      </c>
      <c r="C25402">
        <v>2024</v>
      </c>
      <c r="D25402" t="s">
        <v>9</v>
      </c>
      <c r="E25402" t="s">
        <v>324</v>
      </c>
      <c r="F25402">
        <v>53</v>
      </c>
      <c r="G25402">
        <v>114</v>
      </c>
      <c r="H25402">
        <v>1413577</v>
      </c>
    </row>
    <row r="25403" spans="1:8" x14ac:dyDescent="0.3">
      <c r="A25403" t="s">
        <v>313</v>
      </c>
      <c r="B25403" t="s">
        <v>85</v>
      </c>
      <c r="C25403">
        <v>2024</v>
      </c>
      <c r="D25403" t="s">
        <v>9</v>
      </c>
      <c r="E25403" t="s">
        <v>323</v>
      </c>
      <c r="F25403">
        <v>64</v>
      </c>
      <c r="G25403">
        <v>120</v>
      </c>
      <c r="H25403">
        <v>3340637</v>
      </c>
    </row>
    <row r="25404" spans="1:8" x14ac:dyDescent="0.3">
      <c r="A25404" t="s">
        <v>313</v>
      </c>
      <c r="B25404" t="s">
        <v>85</v>
      </c>
      <c r="C25404">
        <v>2024</v>
      </c>
      <c r="D25404" t="s">
        <v>8</v>
      </c>
      <c r="E25404" t="s">
        <v>324</v>
      </c>
      <c r="F25404">
        <v>33</v>
      </c>
      <c r="G25404">
        <v>64</v>
      </c>
      <c r="H25404">
        <v>1392086</v>
      </c>
    </row>
    <row r="25405" spans="1:8" x14ac:dyDescent="0.3">
      <c r="A25405" t="s">
        <v>313</v>
      </c>
      <c r="B25405" t="s">
        <v>85</v>
      </c>
      <c r="C25405">
        <v>2024</v>
      </c>
      <c r="D25405" t="s">
        <v>8</v>
      </c>
      <c r="E25405" t="s">
        <v>323</v>
      </c>
      <c r="F25405">
        <v>55</v>
      </c>
      <c r="G25405">
        <v>109</v>
      </c>
      <c r="H25405">
        <v>6398746</v>
      </c>
    </row>
    <row r="25406" spans="1:8" x14ac:dyDescent="0.3">
      <c r="A25406" t="s">
        <v>313</v>
      </c>
      <c r="B25406" t="s">
        <v>85</v>
      </c>
      <c r="C25406">
        <v>2024</v>
      </c>
      <c r="D25406" t="s">
        <v>11</v>
      </c>
      <c r="E25406" t="s">
        <v>324</v>
      </c>
      <c r="F25406">
        <v>45</v>
      </c>
      <c r="G25406">
        <v>105</v>
      </c>
      <c r="H25406">
        <v>2565517</v>
      </c>
    </row>
    <row r="25407" spans="1:8" x14ac:dyDescent="0.3">
      <c r="A25407" t="s">
        <v>313</v>
      </c>
      <c r="B25407" t="s">
        <v>85</v>
      </c>
      <c r="C25407">
        <v>2024</v>
      </c>
      <c r="D25407" t="s">
        <v>11</v>
      </c>
      <c r="E25407" t="s">
        <v>323</v>
      </c>
      <c r="F25407">
        <v>28</v>
      </c>
      <c r="G25407">
        <v>69</v>
      </c>
      <c r="H25407">
        <v>1627689</v>
      </c>
    </row>
    <row r="25408" spans="1:8" x14ac:dyDescent="0.3">
      <c r="A25408" t="s">
        <v>313</v>
      </c>
      <c r="B25408" t="s">
        <v>85</v>
      </c>
      <c r="C25408">
        <v>2024</v>
      </c>
      <c r="D25408" t="s">
        <v>13</v>
      </c>
      <c r="E25408" t="s">
        <v>324</v>
      </c>
      <c r="F25408">
        <v>36</v>
      </c>
      <c r="G25408">
        <v>52</v>
      </c>
      <c r="H25408">
        <v>169133</v>
      </c>
    </row>
    <row r="25409" spans="1:8" x14ac:dyDescent="0.3">
      <c r="A25409" t="s">
        <v>313</v>
      </c>
      <c r="B25409" t="s">
        <v>85</v>
      </c>
      <c r="C25409">
        <v>2024</v>
      </c>
      <c r="D25409" t="s">
        <v>13</v>
      </c>
      <c r="E25409" t="s">
        <v>323</v>
      </c>
      <c r="F25409">
        <v>38</v>
      </c>
      <c r="G25409">
        <v>83</v>
      </c>
      <c r="H25409">
        <v>1460430</v>
      </c>
    </row>
    <row r="25410" spans="1:8" x14ac:dyDescent="0.3">
      <c r="A25410" t="s">
        <v>313</v>
      </c>
      <c r="B25410" t="s">
        <v>86</v>
      </c>
      <c r="C25410">
        <v>2024</v>
      </c>
      <c r="D25410" t="s">
        <v>12</v>
      </c>
      <c r="E25410" t="s">
        <v>324</v>
      </c>
      <c r="F25410">
        <v>7</v>
      </c>
      <c r="G25410">
        <v>15</v>
      </c>
      <c r="H25410">
        <v>111172</v>
      </c>
    </row>
    <row r="25411" spans="1:8" x14ac:dyDescent="0.3">
      <c r="A25411" t="s">
        <v>313</v>
      </c>
      <c r="B25411" t="s">
        <v>86</v>
      </c>
      <c r="C25411">
        <v>2024</v>
      </c>
      <c r="D25411" t="s">
        <v>12</v>
      </c>
      <c r="E25411" t="s">
        <v>323</v>
      </c>
      <c r="F25411">
        <v>18</v>
      </c>
      <c r="G25411">
        <v>36</v>
      </c>
      <c r="H25411">
        <v>191270</v>
      </c>
    </row>
    <row r="25412" spans="1:8" x14ac:dyDescent="0.3">
      <c r="A25412" t="s">
        <v>313</v>
      </c>
      <c r="B25412" t="s">
        <v>86</v>
      </c>
      <c r="C25412">
        <v>2024</v>
      </c>
      <c r="D25412" t="s">
        <v>10</v>
      </c>
      <c r="E25412" t="s">
        <v>324</v>
      </c>
      <c r="F25412">
        <v>18</v>
      </c>
      <c r="G25412">
        <v>57</v>
      </c>
      <c r="H25412">
        <v>1009135</v>
      </c>
    </row>
    <row r="25413" spans="1:8" x14ac:dyDescent="0.3">
      <c r="A25413" t="s">
        <v>313</v>
      </c>
      <c r="B25413" t="s">
        <v>86</v>
      </c>
      <c r="C25413">
        <v>2024</v>
      </c>
      <c r="D25413" t="s">
        <v>10</v>
      </c>
      <c r="E25413" t="s">
        <v>323</v>
      </c>
      <c r="F25413">
        <v>35</v>
      </c>
      <c r="G25413">
        <v>79</v>
      </c>
      <c r="H25413">
        <v>2547851</v>
      </c>
    </row>
    <row r="25414" spans="1:8" x14ac:dyDescent="0.3">
      <c r="A25414" t="s">
        <v>313</v>
      </c>
      <c r="B25414" t="s">
        <v>86</v>
      </c>
      <c r="C25414">
        <v>2024</v>
      </c>
      <c r="D25414" t="s">
        <v>9</v>
      </c>
      <c r="E25414" t="s">
        <v>324</v>
      </c>
      <c r="F25414">
        <v>30</v>
      </c>
      <c r="G25414">
        <v>84</v>
      </c>
      <c r="H25414">
        <v>2211922</v>
      </c>
    </row>
    <row r="25415" spans="1:8" x14ac:dyDescent="0.3">
      <c r="A25415" t="s">
        <v>313</v>
      </c>
      <c r="B25415" t="s">
        <v>86</v>
      </c>
      <c r="C25415">
        <v>2024</v>
      </c>
      <c r="D25415" t="s">
        <v>9</v>
      </c>
      <c r="E25415" t="s">
        <v>323</v>
      </c>
      <c r="F25415">
        <v>39</v>
      </c>
      <c r="G25415">
        <v>74</v>
      </c>
      <c r="H25415">
        <v>3301293</v>
      </c>
    </row>
    <row r="25416" spans="1:8" x14ac:dyDescent="0.3">
      <c r="A25416" t="s">
        <v>313</v>
      </c>
      <c r="B25416" t="s">
        <v>86</v>
      </c>
      <c r="C25416">
        <v>2024</v>
      </c>
      <c r="D25416" t="s">
        <v>8</v>
      </c>
      <c r="E25416" t="s">
        <v>324</v>
      </c>
      <c r="F25416">
        <v>37</v>
      </c>
      <c r="G25416">
        <v>93</v>
      </c>
      <c r="H25416">
        <v>2537099</v>
      </c>
    </row>
    <row r="25417" spans="1:8" x14ac:dyDescent="0.3">
      <c r="A25417" t="s">
        <v>313</v>
      </c>
      <c r="B25417" t="s">
        <v>86</v>
      </c>
      <c r="C25417">
        <v>2024</v>
      </c>
      <c r="D25417" t="s">
        <v>8</v>
      </c>
      <c r="E25417" t="s">
        <v>323</v>
      </c>
      <c r="F25417">
        <v>37</v>
      </c>
      <c r="G25417">
        <v>112</v>
      </c>
      <c r="H25417">
        <v>1748318</v>
      </c>
    </row>
    <row r="25418" spans="1:8" x14ac:dyDescent="0.3">
      <c r="A25418" t="s">
        <v>313</v>
      </c>
      <c r="B25418" t="s">
        <v>86</v>
      </c>
      <c r="C25418">
        <v>2024</v>
      </c>
      <c r="D25418" t="s">
        <v>11</v>
      </c>
      <c r="E25418" t="s">
        <v>324</v>
      </c>
      <c r="F25418">
        <v>20</v>
      </c>
      <c r="G25418">
        <v>34</v>
      </c>
      <c r="H25418">
        <v>1494444</v>
      </c>
    </row>
    <row r="25419" spans="1:8" x14ac:dyDescent="0.3">
      <c r="A25419" t="s">
        <v>313</v>
      </c>
      <c r="B25419" t="s">
        <v>86</v>
      </c>
      <c r="C25419">
        <v>2024</v>
      </c>
      <c r="D25419" t="s">
        <v>11</v>
      </c>
      <c r="E25419" t="s">
        <v>323</v>
      </c>
      <c r="F25419">
        <v>31</v>
      </c>
      <c r="G25419">
        <v>74</v>
      </c>
      <c r="H25419">
        <v>1683846</v>
      </c>
    </row>
    <row r="25420" spans="1:8" x14ac:dyDescent="0.3">
      <c r="A25420" t="s">
        <v>313</v>
      </c>
      <c r="B25420" t="s">
        <v>86</v>
      </c>
      <c r="C25420">
        <v>2024</v>
      </c>
      <c r="D25420" t="s">
        <v>13</v>
      </c>
      <c r="E25420" t="s">
        <v>324</v>
      </c>
      <c r="F25420">
        <v>26</v>
      </c>
      <c r="G25420">
        <v>63</v>
      </c>
      <c r="H25420">
        <v>383840</v>
      </c>
    </row>
    <row r="25421" spans="1:8" x14ac:dyDescent="0.3">
      <c r="A25421" t="s">
        <v>313</v>
      </c>
      <c r="B25421" t="s">
        <v>86</v>
      </c>
      <c r="C25421">
        <v>2024</v>
      </c>
      <c r="D25421" t="s">
        <v>13</v>
      </c>
      <c r="E25421" t="s">
        <v>323</v>
      </c>
      <c r="F25421">
        <v>32</v>
      </c>
      <c r="G25421">
        <v>46</v>
      </c>
      <c r="H25421">
        <v>1129233</v>
      </c>
    </row>
    <row r="25422" spans="1:8" x14ac:dyDescent="0.3">
      <c r="A25422" t="s">
        <v>313</v>
      </c>
      <c r="B25422" t="s">
        <v>89</v>
      </c>
      <c r="C25422">
        <v>2024</v>
      </c>
      <c r="D25422" t="s">
        <v>12</v>
      </c>
      <c r="E25422" t="s">
        <v>324</v>
      </c>
      <c r="F25422">
        <v>156</v>
      </c>
      <c r="G25422">
        <v>363</v>
      </c>
      <c r="H25422">
        <v>1966656</v>
      </c>
    </row>
    <row r="25423" spans="1:8" x14ac:dyDescent="0.3">
      <c r="A25423" t="s">
        <v>313</v>
      </c>
      <c r="B25423" t="s">
        <v>89</v>
      </c>
      <c r="C25423">
        <v>2024</v>
      </c>
      <c r="D25423" t="s">
        <v>12</v>
      </c>
      <c r="E25423" t="s">
        <v>323</v>
      </c>
      <c r="F25423">
        <v>195</v>
      </c>
      <c r="G25423">
        <v>340</v>
      </c>
      <c r="H25423">
        <v>3149843</v>
      </c>
    </row>
    <row r="25424" spans="1:8" x14ac:dyDescent="0.3">
      <c r="A25424" t="s">
        <v>313</v>
      </c>
      <c r="B25424" t="s">
        <v>89</v>
      </c>
      <c r="C25424">
        <v>2024</v>
      </c>
      <c r="D25424" t="s">
        <v>10</v>
      </c>
      <c r="E25424" t="s">
        <v>324</v>
      </c>
      <c r="F25424">
        <v>242</v>
      </c>
      <c r="G25424">
        <v>648</v>
      </c>
      <c r="H25424">
        <v>9031961</v>
      </c>
    </row>
    <row r="25425" spans="1:8" x14ac:dyDescent="0.3">
      <c r="A25425" t="s">
        <v>313</v>
      </c>
      <c r="B25425" t="s">
        <v>89</v>
      </c>
      <c r="C25425">
        <v>2024</v>
      </c>
      <c r="D25425" t="s">
        <v>10</v>
      </c>
      <c r="E25425" t="s">
        <v>323</v>
      </c>
      <c r="F25425">
        <v>298</v>
      </c>
      <c r="G25425">
        <v>723</v>
      </c>
      <c r="H25425">
        <v>15084308</v>
      </c>
    </row>
    <row r="25426" spans="1:8" x14ac:dyDescent="0.3">
      <c r="A25426" t="s">
        <v>313</v>
      </c>
      <c r="B25426" t="s">
        <v>89</v>
      </c>
      <c r="C25426">
        <v>2024</v>
      </c>
      <c r="D25426" t="s">
        <v>9</v>
      </c>
      <c r="E25426" t="s">
        <v>324</v>
      </c>
      <c r="F25426">
        <v>226</v>
      </c>
      <c r="G25426">
        <v>496</v>
      </c>
      <c r="H25426">
        <v>7311667</v>
      </c>
    </row>
    <row r="25427" spans="1:8" x14ac:dyDescent="0.3">
      <c r="A25427" t="s">
        <v>313</v>
      </c>
      <c r="B25427" t="s">
        <v>89</v>
      </c>
      <c r="C25427">
        <v>2024</v>
      </c>
      <c r="D25427" t="s">
        <v>9</v>
      </c>
      <c r="E25427" t="s">
        <v>323</v>
      </c>
      <c r="F25427">
        <v>293</v>
      </c>
      <c r="G25427">
        <v>789</v>
      </c>
      <c r="H25427">
        <v>24458945</v>
      </c>
    </row>
    <row r="25428" spans="1:8" x14ac:dyDescent="0.3">
      <c r="A25428" t="s">
        <v>313</v>
      </c>
      <c r="B25428" t="s">
        <v>89</v>
      </c>
      <c r="C25428">
        <v>2024</v>
      </c>
      <c r="D25428" t="s">
        <v>8</v>
      </c>
      <c r="E25428" t="s">
        <v>324</v>
      </c>
      <c r="F25428">
        <v>149</v>
      </c>
      <c r="G25428">
        <v>305</v>
      </c>
      <c r="H25428">
        <v>5658713</v>
      </c>
    </row>
    <row r="25429" spans="1:8" x14ac:dyDescent="0.3">
      <c r="A25429" t="s">
        <v>313</v>
      </c>
      <c r="B25429" t="s">
        <v>89</v>
      </c>
      <c r="C25429">
        <v>2024</v>
      </c>
      <c r="D25429" t="s">
        <v>8</v>
      </c>
      <c r="E25429" t="s">
        <v>323</v>
      </c>
      <c r="F25429">
        <v>225</v>
      </c>
      <c r="G25429">
        <v>613</v>
      </c>
      <c r="H25429">
        <v>21356812</v>
      </c>
    </row>
    <row r="25430" spans="1:8" x14ac:dyDescent="0.3">
      <c r="A25430" t="s">
        <v>313</v>
      </c>
      <c r="B25430" t="s">
        <v>89</v>
      </c>
      <c r="C25430">
        <v>2024</v>
      </c>
      <c r="D25430" t="s">
        <v>11</v>
      </c>
      <c r="E25430" t="s">
        <v>324</v>
      </c>
      <c r="F25430">
        <v>121</v>
      </c>
      <c r="G25430">
        <v>281</v>
      </c>
      <c r="H25430">
        <v>5524960</v>
      </c>
    </row>
    <row r="25431" spans="1:8" x14ac:dyDescent="0.3">
      <c r="A25431" t="s">
        <v>313</v>
      </c>
      <c r="B25431" t="s">
        <v>89</v>
      </c>
      <c r="C25431">
        <v>2024</v>
      </c>
      <c r="D25431" t="s">
        <v>11</v>
      </c>
      <c r="E25431" t="s">
        <v>323</v>
      </c>
      <c r="F25431">
        <v>170</v>
      </c>
      <c r="G25431">
        <v>390</v>
      </c>
      <c r="H25431">
        <v>7938161</v>
      </c>
    </row>
    <row r="25432" spans="1:8" x14ac:dyDescent="0.3">
      <c r="A25432" t="s">
        <v>313</v>
      </c>
      <c r="B25432" t="s">
        <v>89</v>
      </c>
      <c r="C25432">
        <v>2024</v>
      </c>
      <c r="D25432" t="s">
        <v>13</v>
      </c>
      <c r="E25432" t="s">
        <v>324</v>
      </c>
      <c r="F25432">
        <v>107</v>
      </c>
      <c r="G25432">
        <v>212</v>
      </c>
      <c r="H25432">
        <v>3007556</v>
      </c>
    </row>
    <row r="25433" spans="1:8" x14ac:dyDescent="0.3">
      <c r="A25433" t="s">
        <v>313</v>
      </c>
      <c r="B25433" t="s">
        <v>89</v>
      </c>
      <c r="C25433">
        <v>2024</v>
      </c>
      <c r="D25433" t="s">
        <v>13</v>
      </c>
      <c r="E25433" t="s">
        <v>323</v>
      </c>
      <c r="F25433">
        <v>132</v>
      </c>
      <c r="G25433">
        <v>269</v>
      </c>
      <c r="H25433">
        <v>4982685</v>
      </c>
    </row>
    <row r="25434" spans="1:8" x14ac:dyDescent="0.3">
      <c r="A25434" t="s">
        <v>313</v>
      </c>
      <c r="B25434" t="s">
        <v>90</v>
      </c>
      <c r="C25434">
        <v>2024</v>
      </c>
      <c r="D25434" t="s">
        <v>12</v>
      </c>
      <c r="E25434" t="s">
        <v>324</v>
      </c>
      <c r="F25434">
        <v>16</v>
      </c>
      <c r="G25434">
        <v>38</v>
      </c>
      <c r="H25434">
        <v>141346</v>
      </c>
    </row>
    <row r="25435" spans="1:8" x14ac:dyDescent="0.3">
      <c r="A25435" t="s">
        <v>313</v>
      </c>
      <c r="B25435" t="s">
        <v>90</v>
      </c>
      <c r="C25435">
        <v>2024</v>
      </c>
      <c r="D25435" t="s">
        <v>12</v>
      </c>
      <c r="E25435" t="s">
        <v>323</v>
      </c>
      <c r="F25435">
        <v>34</v>
      </c>
      <c r="G25435">
        <v>57</v>
      </c>
      <c r="H25435">
        <v>352202</v>
      </c>
    </row>
    <row r="25436" spans="1:8" x14ac:dyDescent="0.3">
      <c r="A25436" t="s">
        <v>313</v>
      </c>
      <c r="B25436" t="s">
        <v>90</v>
      </c>
      <c r="C25436">
        <v>2024</v>
      </c>
      <c r="D25436" t="s">
        <v>10</v>
      </c>
      <c r="E25436" t="s">
        <v>324</v>
      </c>
      <c r="F25436">
        <v>35</v>
      </c>
      <c r="G25436">
        <v>94</v>
      </c>
      <c r="H25436">
        <v>2331579</v>
      </c>
    </row>
    <row r="25437" spans="1:8" x14ac:dyDescent="0.3">
      <c r="A25437" t="s">
        <v>313</v>
      </c>
      <c r="B25437" t="s">
        <v>90</v>
      </c>
      <c r="C25437">
        <v>2024</v>
      </c>
      <c r="D25437" t="s">
        <v>10</v>
      </c>
      <c r="E25437" t="s">
        <v>323</v>
      </c>
      <c r="F25437">
        <v>47</v>
      </c>
      <c r="G25437">
        <v>114</v>
      </c>
      <c r="H25437">
        <v>1357481</v>
      </c>
    </row>
    <row r="25438" spans="1:8" x14ac:dyDescent="0.3">
      <c r="A25438" t="s">
        <v>313</v>
      </c>
      <c r="B25438" t="s">
        <v>90</v>
      </c>
      <c r="C25438">
        <v>2024</v>
      </c>
      <c r="D25438" t="s">
        <v>9</v>
      </c>
      <c r="E25438" t="s">
        <v>324</v>
      </c>
      <c r="F25438">
        <v>56</v>
      </c>
      <c r="G25438">
        <v>143</v>
      </c>
      <c r="H25438">
        <v>4771119</v>
      </c>
    </row>
    <row r="25439" spans="1:8" x14ac:dyDescent="0.3">
      <c r="A25439" t="s">
        <v>313</v>
      </c>
      <c r="B25439" t="s">
        <v>90</v>
      </c>
      <c r="C25439">
        <v>2024</v>
      </c>
      <c r="D25439" t="s">
        <v>9</v>
      </c>
      <c r="E25439" t="s">
        <v>323</v>
      </c>
      <c r="F25439">
        <v>63</v>
      </c>
      <c r="G25439">
        <v>150</v>
      </c>
      <c r="H25439">
        <v>5168497</v>
      </c>
    </row>
    <row r="25440" spans="1:8" x14ac:dyDescent="0.3">
      <c r="A25440" t="s">
        <v>313</v>
      </c>
      <c r="B25440" t="s">
        <v>90</v>
      </c>
      <c r="C25440">
        <v>2024</v>
      </c>
      <c r="D25440" t="s">
        <v>8</v>
      </c>
      <c r="E25440" t="s">
        <v>324</v>
      </c>
      <c r="F25440">
        <v>61</v>
      </c>
      <c r="G25440">
        <v>140</v>
      </c>
      <c r="H25440">
        <v>2325161</v>
      </c>
    </row>
    <row r="25441" spans="1:8" x14ac:dyDescent="0.3">
      <c r="A25441" t="s">
        <v>313</v>
      </c>
      <c r="B25441" t="s">
        <v>90</v>
      </c>
      <c r="C25441">
        <v>2024</v>
      </c>
      <c r="D25441" t="s">
        <v>8</v>
      </c>
      <c r="E25441" t="s">
        <v>323</v>
      </c>
      <c r="F25441">
        <v>69</v>
      </c>
      <c r="G25441">
        <v>145</v>
      </c>
      <c r="H25441">
        <v>3960700</v>
      </c>
    </row>
    <row r="25442" spans="1:8" x14ac:dyDescent="0.3">
      <c r="A25442" t="s">
        <v>313</v>
      </c>
      <c r="B25442" t="s">
        <v>90</v>
      </c>
      <c r="C25442">
        <v>2024</v>
      </c>
      <c r="D25442" t="s">
        <v>11</v>
      </c>
      <c r="E25442" t="s">
        <v>324</v>
      </c>
      <c r="F25442">
        <v>26</v>
      </c>
      <c r="G25442">
        <v>53</v>
      </c>
      <c r="H25442">
        <v>683085</v>
      </c>
    </row>
    <row r="25443" spans="1:8" x14ac:dyDescent="0.3">
      <c r="A25443" t="s">
        <v>313</v>
      </c>
      <c r="B25443" t="s">
        <v>90</v>
      </c>
      <c r="C25443">
        <v>2024</v>
      </c>
      <c r="D25443" t="s">
        <v>11</v>
      </c>
      <c r="E25443" t="s">
        <v>323</v>
      </c>
      <c r="F25443">
        <v>42</v>
      </c>
      <c r="G25443">
        <v>76</v>
      </c>
      <c r="H25443">
        <v>2046739</v>
      </c>
    </row>
    <row r="25444" spans="1:8" x14ac:dyDescent="0.3">
      <c r="A25444" t="s">
        <v>313</v>
      </c>
      <c r="B25444" t="s">
        <v>90</v>
      </c>
      <c r="C25444">
        <v>2024</v>
      </c>
      <c r="D25444" t="s">
        <v>13</v>
      </c>
      <c r="E25444" t="s">
        <v>324</v>
      </c>
      <c r="F25444">
        <v>33</v>
      </c>
      <c r="G25444">
        <v>53</v>
      </c>
      <c r="H25444">
        <v>304982</v>
      </c>
    </row>
    <row r="25445" spans="1:8" x14ac:dyDescent="0.3">
      <c r="A25445" t="s">
        <v>313</v>
      </c>
      <c r="B25445" t="s">
        <v>90</v>
      </c>
      <c r="C25445">
        <v>2024</v>
      </c>
      <c r="D25445" t="s">
        <v>13</v>
      </c>
      <c r="E25445" t="s">
        <v>323</v>
      </c>
      <c r="F25445">
        <v>42</v>
      </c>
      <c r="G25445">
        <v>88</v>
      </c>
      <c r="H25445">
        <v>961244</v>
      </c>
    </row>
    <row r="25446" spans="1:8" x14ac:dyDescent="0.3">
      <c r="A25446" t="s">
        <v>314</v>
      </c>
      <c r="B25446" t="s">
        <v>99</v>
      </c>
      <c r="C25446">
        <v>2024</v>
      </c>
      <c r="D25446" t="s">
        <v>12</v>
      </c>
      <c r="E25446" t="s">
        <v>324</v>
      </c>
      <c r="F25446">
        <v>1</v>
      </c>
      <c r="G25446">
        <v>1</v>
      </c>
      <c r="H25446">
        <v>3705</v>
      </c>
    </row>
    <row r="25447" spans="1:8" x14ac:dyDescent="0.3">
      <c r="A25447" t="s">
        <v>314</v>
      </c>
      <c r="B25447" t="s">
        <v>99</v>
      </c>
      <c r="C25447">
        <v>2024</v>
      </c>
      <c r="D25447" t="s">
        <v>12</v>
      </c>
      <c r="E25447" t="s">
        <v>323</v>
      </c>
      <c r="F25447">
        <v>6</v>
      </c>
      <c r="G25447">
        <v>15</v>
      </c>
      <c r="H25447">
        <v>186845</v>
      </c>
    </row>
    <row r="25448" spans="1:8" x14ac:dyDescent="0.3">
      <c r="A25448" t="s">
        <v>314</v>
      </c>
      <c r="B25448" t="s">
        <v>99</v>
      </c>
      <c r="C25448">
        <v>2024</v>
      </c>
      <c r="D25448" t="s">
        <v>10</v>
      </c>
      <c r="E25448" t="s">
        <v>324</v>
      </c>
      <c r="F25448">
        <v>1</v>
      </c>
      <c r="G25448">
        <v>1</v>
      </c>
      <c r="H25448">
        <v>5874</v>
      </c>
    </row>
    <row r="25449" spans="1:8" x14ac:dyDescent="0.3">
      <c r="A25449" t="s">
        <v>314</v>
      </c>
      <c r="B25449" t="s">
        <v>99</v>
      </c>
      <c r="C25449">
        <v>2024</v>
      </c>
      <c r="D25449" t="s">
        <v>10</v>
      </c>
      <c r="E25449" t="s">
        <v>323</v>
      </c>
      <c r="F25449">
        <v>14</v>
      </c>
      <c r="G25449">
        <v>22</v>
      </c>
      <c r="H25449">
        <v>101638</v>
      </c>
    </row>
    <row r="25450" spans="1:8" x14ac:dyDescent="0.3">
      <c r="A25450" t="s">
        <v>314</v>
      </c>
      <c r="B25450" t="s">
        <v>99</v>
      </c>
      <c r="C25450">
        <v>2024</v>
      </c>
      <c r="D25450" t="s">
        <v>9</v>
      </c>
      <c r="E25450" t="s">
        <v>324</v>
      </c>
      <c r="F25450">
        <v>2</v>
      </c>
      <c r="G25450">
        <v>2</v>
      </c>
      <c r="H25450">
        <v>10792</v>
      </c>
    </row>
    <row r="25451" spans="1:8" x14ac:dyDescent="0.3">
      <c r="A25451" t="s">
        <v>314</v>
      </c>
      <c r="B25451" t="s">
        <v>99</v>
      </c>
      <c r="C25451">
        <v>2024</v>
      </c>
      <c r="D25451" t="s">
        <v>9</v>
      </c>
      <c r="E25451" t="s">
        <v>323</v>
      </c>
      <c r="F25451">
        <v>11</v>
      </c>
      <c r="G25451">
        <v>16</v>
      </c>
      <c r="H25451">
        <v>87542</v>
      </c>
    </row>
    <row r="25452" spans="1:8" x14ac:dyDescent="0.3">
      <c r="A25452" t="s">
        <v>314</v>
      </c>
      <c r="B25452" t="s">
        <v>99</v>
      </c>
      <c r="C25452">
        <v>2024</v>
      </c>
      <c r="D25452" t="s">
        <v>8</v>
      </c>
      <c r="E25452" t="s">
        <v>324</v>
      </c>
      <c r="F25452">
        <v>6</v>
      </c>
      <c r="G25452">
        <v>7</v>
      </c>
      <c r="H25452">
        <v>26772</v>
      </c>
    </row>
    <row r="25453" spans="1:8" x14ac:dyDescent="0.3">
      <c r="A25453" t="s">
        <v>314</v>
      </c>
      <c r="B25453" t="s">
        <v>99</v>
      </c>
      <c r="C25453">
        <v>2024</v>
      </c>
      <c r="D25453" t="s">
        <v>8</v>
      </c>
      <c r="E25453" t="s">
        <v>323</v>
      </c>
      <c r="F25453">
        <v>7</v>
      </c>
      <c r="G25453">
        <v>8</v>
      </c>
      <c r="H25453">
        <v>107120</v>
      </c>
    </row>
    <row r="25454" spans="1:8" x14ac:dyDescent="0.3">
      <c r="A25454" t="s">
        <v>314</v>
      </c>
      <c r="B25454" t="s">
        <v>99</v>
      </c>
      <c r="C25454">
        <v>2024</v>
      </c>
      <c r="D25454" t="s">
        <v>11</v>
      </c>
      <c r="E25454" t="s">
        <v>324</v>
      </c>
      <c r="F25454">
        <v>3</v>
      </c>
      <c r="G25454">
        <v>15</v>
      </c>
      <c r="H25454">
        <v>89949</v>
      </c>
    </row>
    <row r="25455" spans="1:8" x14ac:dyDescent="0.3">
      <c r="A25455" t="s">
        <v>314</v>
      </c>
      <c r="B25455" t="s">
        <v>99</v>
      </c>
      <c r="C25455">
        <v>2024</v>
      </c>
      <c r="D25455" t="s">
        <v>11</v>
      </c>
      <c r="E25455" t="s">
        <v>323</v>
      </c>
      <c r="F25455">
        <v>15</v>
      </c>
      <c r="G25455">
        <v>47</v>
      </c>
      <c r="H25455">
        <v>1219288</v>
      </c>
    </row>
    <row r="25456" spans="1:8" x14ac:dyDescent="0.3">
      <c r="A25456" t="s">
        <v>314</v>
      </c>
      <c r="B25456" t="s">
        <v>99</v>
      </c>
      <c r="C25456">
        <v>2024</v>
      </c>
      <c r="D25456" t="s">
        <v>13</v>
      </c>
      <c r="E25456" t="s">
        <v>324</v>
      </c>
      <c r="F25456">
        <v>3</v>
      </c>
      <c r="G25456">
        <v>3</v>
      </c>
      <c r="H25456">
        <v>14281</v>
      </c>
    </row>
    <row r="25457" spans="1:8" x14ac:dyDescent="0.3">
      <c r="A25457" t="s">
        <v>314</v>
      </c>
      <c r="B25457" t="s">
        <v>99</v>
      </c>
      <c r="C25457">
        <v>2024</v>
      </c>
      <c r="D25457" t="s">
        <v>13</v>
      </c>
      <c r="E25457" t="s">
        <v>323</v>
      </c>
      <c r="F25457">
        <v>6</v>
      </c>
      <c r="G25457">
        <v>7</v>
      </c>
      <c r="H25457">
        <v>13465</v>
      </c>
    </row>
    <row r="25458" spans="1:8" x14ac:dyDescent="0.3">
      <c r="A25458" t="s">
        <v>314</v>
      </c>
      <c r="B25458" t="s">
        <v>101</v>
      </c>
      <c r="C25458">
        <v>2024</v>
      </c>
      <c r="D25458" t="s">
        <v>12</v>
      </c>
      <c r="E25458" t="s">
        <v>324</v>
      </c>
      <c r="F25458">
        <v>8</v>
      </c>
      <c r="G25458">
        <v>15</v>
      </c>
      <c r="H25458">
        <v>55789</v>
      </c>
    </row>
    <row r="25459" spans="1:8" x14ac:dyDescent="0.3">
      <c r="A25459" t="s">
        <v>314</v>
      </c>
      <c r="B25459" t="s">
        <v>101</v>
      </c>
      <c r="C25459">
        <v>2024</v>
      </c>
      <c r="D25459" t="s">
        <v>12</v>
      </c>
      <c r="E25459" t="s">
        <v>323</v>
      </c>
      <c r="F25459">
        <v>14</v>
      </c>
      <c r="G25459">
        <v>21</v>
      </c>
      <c r="H25459">
        <v>289413</v>
      </c>
    </row>
    <row r="25460" spans="1:8" x14ac:dyDescent="0.3">
      <c r="A25460" t="s">
        <v>314</v>
      </c>
      <c r="B25460" t="s">
        <v>101</v>
      </c>
      <c r="C25460">
        <v>2024</v>
      </c>
      <c r="D25460" t="s">
        <v>10</v>
      </c>
      <c r="E25460" t="s">
        <v>324</v>
      </c>
      <c r="F25460">
        <v>15</v>
      </c>
      <c r="G25460">
        <v>50</v>
      </c>
      <c r="H25460">
        <v>545574</v>
      </c>
    </row>
    <row r="25461" spans="1:8" x14ac:dyDescent="0.3">
      <c r="A25461" t="s">
        <v>314</v>
      </c>
      <c r="B25461" t="s">
        <v>101</v>
      </c>
      <c r="C25461">
        <v>2024</v>
      </c>
      <c r="D25461" t="s">
        <v>10</v>
      </c>
      <c r="E25461" t="s">
        <v>323</v>
      </c>
      <c r="F25461">
        <v>27</v>
      </c>
      <c r="G25461">
        <v>60</v>
      </c>
      <c r="H25461">
        <v>367540</v>
      </c>
    </row>
    <row r="25462" spans="1:8" x14ac:dyDescent="0.3">
      <c r="A25462" t="s">
        <v>314</v>
      </c>
      <c r="B25462" t="s">
        <v>101</v>
      </c>
      <c r="C25462">
        <v>2024</v>
      </c>
      <c r="D25462" t="s">
        <v>9</v>
      </c>
      <c r="E25462" t="s">
        <v>324</v>
      </c>
      <c r="F25462">
        <v>20</v>
      </c>
      <c r="G25462">
        <v>57</v>
      </c>
      <c r="H25462">
        <v>1485619</v>
      </c>
    </row>
    <row r="25463" spans="1:8" x14ac:dyDescent="0.3">
      <c r="A25463" t="s">
        <v>314</v>
      </c>
      <c r="B25463" t="s">
        <v>101</v>
      </c>
      <c r="C25463">
        <v>2024</v>
      </c>
      <c r="D25463" t="s">
        <v>9</v>
      </c>
      <c r="E25463" t="s">
        <v>323</v>
      </c>
      <c r="F25463">
        <v>21</v>
      </c>
      <c r="G25463">
        <v>53</v>
      </c>
      <c r="H25463">
        <v>1426589</v>
      </c>
    </row>
    <row r="25464" spans="1:8" x14ac:dyDescent="0.3">
      <c r="A25464" t="s">
        <v>314</v>
      </c>
      <c r="B25464" t="s">
        <v>101</v>
      </c>
      <c r="C25464">
        <v>2024</v>
      </c>
      <c r="D25464" t="s">
        <v>8</v>
      </c>
      <c r="E25464" t="s">
        <v>324</v>
      </c>
      <c r="F25464">
        <v>29</v>
      </c>
      <c r="G25464">
        <v>58</v>
      </c>
      <c r="H25464">
        <v>971819</v>
      </c>
    </row>
    <row r="25465" spans="1:8" x14ac:dyDescent="0.3">
      <c r="A25465" t="s">
        <v>314</v>
      </c>
      <c r="B25465" t="s">
        <v>101</v>
      </c>
      <c r="C25465">
        <v>2024</v>
      </c>
      <c r="D25465" t="s">
        <v>8</v>
      </c>
      <c r="E25465" t="s">
        <v>323</v>
      </c>
      <c r="F25465">
        <v>27</v>
      </c>
      <c r="G25465">
        <v>49</v>
      </c>
      <c r="H25465">
        <v>1435725</v>
      </c>
    </row>
    <row r="25466" spans="1:8" x14ac:dyDescent="0.3">
      <c r="A25466" t="s">
        <v>314</v>
      </c>
      <c r="B25466" t="s">
        <v>101</v>
      </c>
      <c r="C25466">
        <v>2024</v>
      </c>
      <c r="D25466" t="s">
        <v>11</v>
      </c>
      <c r="E25466" t="s">
        <v>324</v>
      </c>
      <c r="F25466">
        <v>10</v>
      </c>
      <c r="G25466">
        <v>20</v>
      </c>
      <c r="H25466">
        <v>110207</v>
      </c>
    </row>
    <row r="25467" spans="1:8" x14ac:dyDescent="0.3">
      <c r="A25467" t="s">
        <v>314</v>
      </c>
      <c r="B25467" t="s">
        <v>101</v>
      </c>
      <c r="C25467">
        <v>2024</v>
      </c>
      <c r="D25467" t="s">
        <v>11</v>
      </c>
      <c r="E25467" t="s">
        <v>323</v>
      </c>
      <c r="F25467">
        <v>29</v>
      </c>
      <c r="G25467">
        <v>56</v>
      </c>
      <c r="H25467">
        <v>1718431</v>
      </c>
    </row>
    <row r="25468" spans="1:8" x14ac:dyDescent="0.3">
      <c r="A25468" t="s">
        <v>314</v>
      </c>
      <c r="B25468" t="s">
        <v>101</v>
      </c>
      <c r="C25468">
        <v>2024</v>
      </c>
      <c r="D25468" t="s">
        <v>13</v>
      </c>
      <c r="E25468" t="s">
        <v>324</v>
      </c>
      <c r="F25468">
        <v>9</v>
      </c>
      <c r="G25468">
        <v>15</v>
      </c>
      <c r="H25468">
        <v>79587</v>
      </c>
    </row>
    <row r="25469" spans="1:8" x14ac:dyDescent="0.3">
      <c r="A25469" t="s">
        <v>314</v>
      </c>
      <c r="B25469" t="s">
        <v>101</v>
      </c>
      <c r="C25469">
        <v>2024</v>
      </c>
      <c r="D25469" t="s">
        <v>13</v>
      </c>
      <c r="E25469" t="s">
        <v>323</v>
      </c>
      <c r="F25469">
        <v>17</v>
      </c>
      <c r="G25469">
        <v>25</v>
      </c>
      <c r="H25469">
        <v>112808</v>
      </c>
    </row>
    <row r="25470" spans="1:8" x14ac:dyDescent="0.3">
      <c r="A25470" t="s">
        <v>314</v>
      </c>
      <c r="B25470" t="s">
        <v>93</v>
      </c>
      <c r="C25470">
        <v>2024</v>
      </c>
      <c r="D25470" t="s">
        <v>12</v>
      </c>
      <c r="E25470" t="s">
        <v>324</v>
      </c>
      <c r="F25470">
        <v>26</v>
      </c>
      <c r="G25470">
        <v>55</v>
      </c>
      <c r="H25470">
        <v>288578</v>
      </c>
    </row>
    <row r="25471" spans="1:8" x14ac:dyDescent="0.3">
      <c r="A25471" t="s">
        <v>314</v>
      </c>
      <c r="B25471" t="s">
        <v>93</v>
      </c>
      <c r="C25471">
        <v>2024</v>
      </c>
      <c r="D25471" t="s">
        <v>12</v>
      </c>
      <c r="E25471" t="s">
        <v>323</v>
      </c>
      <c r="F25471">
        <v>50</v>
      </c>
      <c r="G25471">
        <v>114</v>
      </c>
      <c r="H25471">
        <v>1354822</v>
      </c>
    </row>
    <row r="25472" spans="1:8" x14ac:dyDescent="0.3">
      <c r="A25472" t="s">
        <v>314</v>
      </c>
      <c r="B25472" t="s">
        <v>93</v>
      </c>
      <c r="C25472">
        <v>2024</v>
      </c>
      <c r="D25472" t="s">
        <v>10</v>
      </c>
      <c r="E25472" t="s">
        <v>324</v>
      </c>
      <c r="F25472">
        <v>82</v>
      </c>
      <c r="G25472">
        <v>212</v>
      </c>
      <c r="H25472">
        <v>2927007</v>
      </c>
    </row>
    <row r="25473" spans="1:8" x14ac:dyDescent="0.3">
      <c r="A25473" t="s">
        <v>314</v>
      </c>
      <c r="B25473" t="s">
        <v>93</v>
      </c>
      <c r="C25473">
        <v>2024</v>
      </c>
      <c r="D25473" t="s">
        <v>10</v>
      </c>
      <c r="E25473" t="s">
        <v>323</v>
      </c>
      <c r="F25473">
        <v>91</v>
      </c>
      <c r="G25473">
        <v>183</v>
      </c>
      <c r="H25473">
        <v>4568716</v>
      </c>
    </row>
    <row r="25474" spans="1:8" x14ac:dyDescent="0.3">
      <c r="A25474" t="s">
        <v>314</v>
      </c>
      <c r="B25474" t="s">
        <v>93</v>
      </c>
      <c r="C25474">
        <v>2024</v>
      </c>
      <c r="D25474" t="s">
        <v>9</v>
      </c>
      <c r="E25474" t="s">
        <v>324</v>
      </c>
      <c r="F25474">
        <v>67</v>
      </c>
      <c r="G25474">
        <v>171</v>
      </c>
      <c r="H25474">
        <v>2958012</v>
      </c>
    </row>
    <row r="25475" spans="1:8" x14ac:dyDescent="0.3">
      <c r="A25475" t="s">
        <v>314</v>
      </c>
      <c r="B25475" t="s">
        <v>93</v>
      </c>
      <c r="C25475">
        <v>2024</v>
      </c>
      <c r="D25475" t="s">
        <v>9</v>
      </c>
      <c r="E25475" t="s">
        <v>323</v>
      </c>
      <c r="F25475">
        <v>92</v>
      </c>
      <c r="G25475">
        <v>250</v>
      </c>
      <c r="H25475">
        <v>6364502</v>
      </c>
    </row>
    <row r="25476" spans="1:8" x14ac:dyDescent="0.3">
      <c r="A25476" t="s">
        <v>314</v>
      </c>
      <c r="B25476" t="s">
        <v>93</v>
      </c>
      <c r="C25476">
        <v>2024</v>
      </c>
      <c r="D25476" t="s">
        <v>8</v>
      </c>
      <c r="E25476" t="s">
        <v>324</v>
      </c>
      <c r="F25476">
        <v>59</v>
      </c>
      <c r="G25476">
        <v>136</v>
      </c>
      <c r="H25476">
        <v>2539184</v>
      </c>
    </row>
    <row r="25477" spans="1:8" x14ac:dyDescent="0.3">
      <c r="A25477" t="s">
        <v>314</v>
      </c>
      <c r="B25477" t="s">
        <v>93</v>
      </c>
      <c r="C25477">
        <v>2024</v>
      </c>
      <c r="D25477" t="s">
        <v>8</v>
      </c>
      <c r="E25477" t="s">
        <v>323</v>
      </c>
      <c r="F25477">
        <v>70</v>
      </c>
      <c r="G25477">
        <v>167</v>
      </c>
      <c r="H25477">
        <v>3875308</v>
      </c>
    </row>
    <row r="25478" spans="1:8" x14ac:dyDescent="0.3">
      <c r="A25478" t="s">
        <v>314</v>
      </c>
      <c r="B25478" t="s">
        <v>93</v>
      </c>
      <c r="C25478">
        <v>2024</v>
      </c>
      <c r="D25478" t="s">
        <v>11</v>
      </c>
      <c r="E25478" t="s">
        <v>324</v>
      </c>
      <c r="F25478">
        <v>47</v>
      </c>
      <c r="G25478">
        <v>90</v>
      </c>
      <c r="H25478">
        <v>1401612</v>
      </c>
    </row>
    <row r="25479" spans="1:8" x14ac:dyDescent="0.3">
      <c r="A25479" t="s">
        <v>314</v>
      </c>
      <c r="B25479" t="s">
        <v>93</v>
      </c>
      <c r="C25479">
        <v>2024</v>
      </c>
      <c r="D25479" t="s">
        <v>11</v>
      </c>
      <c r="E25479" t="s">
        <v>323</v>
      </c>
      <c r="F25479">
        <v>79</v>
      </c>
      <c r="G25479">
        <v>163</v>
      </c>
      <c r="H25479">
        <v>5518871</v>
      </c>
    </row>
    <row r="25480" spans="1:8" x14ac:dyDescent="0.3">
      <c r="A25480" t="s">
        <v>314</v>
      </c>
      <c r="B25480" t="s">
        <v>93</v>
      </c>
      <c r="C25480">
        <v>2024</v>
      </c>
      <c r="D25480" t="s">
        <v>13</v>
      </c>
      <c r="E25480" t="s">
        <v>324</v>
      </c>
      <c r="F25480">
        <v>55</v>
      </c>
      <c r="G25480">
        <v>123</v>
      </c>
      <c r="H25480">
        <v>1758558</v>
      </c>
    </row>
    <row r="25481" spans="1:8" x14ac:dyDescent="0.3">
      <c r="A25481" t="s">
        <v>314</v>
      </c>
      <c r="B25481" t="s">
        <v>93</v>
      </c>
      <c r="C25481">
        <v>2024</v>
      </c>
      <c r="D25481" t="s">
        <v>13</v>
      </c>
      <c r="E25481" t="s">
        <v>323</v>
      </c>
      <c r="F25481">
        <v>71</v>
      </c>
      <c r="G25481">
        <v>145</v>
      </c>
      <c r="H25481">
        <v>2218213</v>
      </c>
    </row>
    <row r="25482" spans="1:8" x14ac:dyDescent="0.3">
      <c r="A25482" t="s">
        <v>314</v>
      </c>
      <c r="B25482" t="s">
        <v>97</v>
      </c>
      <c r="C25482">
        <v>2024</v>
      </c>
      <c r="D25482" t="s">
        <v>12</v>
      </c>
      <c r="E25482" t="s">
        <v>324</v>
      </c>
      <c r="F25482">
        <v>17</v>
      </c>
      <c r="G25482">
        <v>33</v>
      </c>
      <c r="H25482">
        <v>88194</v>
      </c>
    </row>
    <row r="25483" spans="1:8" x14ac:dyDescent="0.3">
      <c r="A25483" t="s">
        <v>314</v>
      </c>
      <c r="B25483" t="s">
        <v>97</v>
      </c>
      <c r="C25483">
        <v>2024</v>
      </c>
      <c r="D25483" t="s">
        <v>12</v>
      </c>
      <c r="E25483" t="s">
        <v>323</v>
      </c>
      <c r="F25483">
        <v>25</v>
      </c>
      <c r="G25483">
        <v>45</v>
      </c>
      <c r="H25483">
        <v>354694</v>
      </c>
    </row>
    <row r="25484" spans="1:8" x14ac:dyDescent="0.3">
      <c r="A25484" t="s">
        <v>314</v>
      </c>
      <c r="B25484" t="s">
        <v>97</v>
      </c>
      <c r="C25484">
        <v>2024</v>
      </c>
      <c r="D25484" t="s">
        <v>10</v>
      </c>
      <c r="E25484" t="s">
        <v>324</v>
      </c>
      <c r="F25484">
        <v>39</v>
      </c>
      <c r="G25484">
        <v>79</v>
      </c>
      <c r="H25484">
        <v>1688674</v>
      </c>
    </row>
    <row r="25485" spans="1:8" x14ac:dyDescent="0.3">
      <c r="A25485" t="s">
        <v>314</v>
      </c>
      <c r="B25485" t="s">
        <v>97</v>
      </c>
      <c r="C25485">
        <v>2024</v>
      </c>
      <c r="D25485" t="s">
        <v>10</v>
      </c>
      <c r="E25485" t="s">
        <v>323</v>
      </c>
      <c r="F25485">
        <v>58</v>
      </c>
      <c r="G25485">
        <v>146</v>
      </c>
      <c r="H25485">
        <v>3198341</v>
      </c>
    </row>
    <row r="25486" spans="1:8" x14ac:dyDescent="0.3">
      <c r="A25486" t="s">
        <v>314</v>
      </c>
      <c r="B25486" t="s">
        <v>97</v>
      </c>
      <c r="C25486">
        <v>2024</v>
      </c>
      <c r="D25486" t="s">
        <v>9</v>
      </c>
      <c r="E25486" t="s">
        <v>324</v>
      </c>
      <c r="F25486">
        <v>48</v>
      </c>
      <c r="G25486">
        <v>133</v>
      </c>
      <c r="H25486">
        <v>2565856</v>
      </c>
    </row>
    <row r="25487" spans="1:8" x14ac:dyDescent="0.3">
      <c r="A25487" t="s">
        <v>314</v>
      </c>
      <c r="B25487" t="s">
        <v>97</v>
      </c>
      <c r="C25487">
        <v>2024</v>
      </c>
      <c r="D25487" t="s">
        <v>9</v>
      </c>
      <c r="E25487" t="s">
        <v>323</v>
      </c>
      <c r="F25487">
        <v>67</v>
      </c>
      <c r="G25487">
        <v>146</v>
      </c>
      <c r="H25487">
        <v>3291136</v>
      </c>
    </row>
    <row r="25488" spans="1:8" x14ac:dyDescent="0.3">
      <c r="A25488" t="s">
        <v>314</v>
      </c>
      <c r="B25488" t="s">
        <v>97</v>
      </c>
      <c r="C25488">
        <v>2024</v>
      </c>
      <c r="D25488" t="s">
        <v>8</v>
      </c>
      <c r="E25488" t="s">
        <v>324</v>
      </c>
      <c r="F25488">
        <v>34</v>
      </c>
      <c r="G25488">
        <v>61</v>
      </c>
      <c r="H25488">
        <v>1871670</v>
      </c>
    </row>
    <row r="25489" spans="1:8" x14ac:dyDescent="0.3">
      <c r="A25489" t="s">
        <v>314</v>
      </c>
      <c r="B25489" t="s">
        <v>97</v>
      </c>
      <c r="C25489">
        <v>2024</v>
      </c>
      <c r="D25489" t="s">
        <v>8</v>
      </c>
      <c r="E25489" t="s">
        <v>323</v>
      </c>
      <c r="F25489">
        <v>57</v>
      </c>
      <c r="G25489">
        <v>118</v>
      </c>
      <c r="H25489">
        <v>6993405</v>
      </c>
    </row>
    <row r="25490" spans="1:8" x14ac:dyDescent="0.3">
      <c r="A25490" t="s">
        <v>314</v>
      </c>
      <c r="B25490" t="s">
        <v>97</v>
      </c>
      <c r="C25490">
        <v>2024</v>
      </c>
      <c r="D25490" t="s">
        <v>11</v>
      </c>
      <c r="E25490" t="s">
        <v>324</v>
      </c>
      <c r="F25490">
        <v>31</v>
      </c>
      <c r="G25490">
        <v>60</v>
      </c>
      <c r="H25490">
        <v>1707659</v>
      </c>
    </row>
    <row r="25491" spans="1:8" x14ac:dyDescent="0.3">
      <c r="A25491" t="s">
        <v>314</v>
      </c>
      <c r="B25491" t="s">
        <v>97</v>
      </c>
      <c r="C25491">
        <v>2024</v>
      </c>
      <c r="D25491" t="s">
        <v>11</v>
      </c>
      <c r="E25491" t="s">
        <v>323</v>
      </c>
      <c r="F25491">
        <v>45</v>
      </c>
      <c r="G25491">
        <v>104</v>
      </c>
      <c r="H25491">
        <v>2829591</v>
      </c>
    </row>
    <row r="25492" spans="1:8" x14ac:dyDescent="0.3">
      <c r="A25492" t="s">
        <v>314</v>
      </c>
      <c r="B25492" t="s">
        <v>97</v>
      </c>
      <c r="C25492">
        <v>2024</v>
      </c>
      <c r="D25492" t="s">
        <v>13</v>
      </c>
      <c r="E25492" t="s">
        <v>324</v>
      </c>
      <c r="F25492">
        <v>29</v>
      </c>
      <c r="G25492">
        <v>57</v>
      </c>
      <c r="H25492">
        <v>1890124</v>
      </c>
    </row>
    <row r="25493" spans="1:8" x14ac:dyDescent="0.3">
      <c r="A25493" t="s">
        <v>314</v>
      </c>
      <c r="B25493" t="s">
        <v>97</v>
      </c>
      <c r="C25493">
        <v>2024</v>
      </c>
      <c r="D25493" t="s">
        <v>13</v>
      </c>
      <c r="E25493" t="s">
        <v>323</v>
      </c>
      <c r="F25493">
        <v>50</v>
      </c>
      <c r="G25493">
        <v>94</v>
      </c>
      <c r="H25493">
        <v>1136610</v>
      </c>
    </row>
    <row r="25494" spans="1:8" x14ac:dyDescent="0.3">
      <c r="A25494" t="s">
        <v>314</v>
      </c>
      <c r="B25494" t="s">
        <v>91</v>
      </c>
      <c r="C25494">
        <v>2024</v>
      </c>
      <c r="D25494" t="s">
        <v>12</v>
      </c>
      <c r="E25494" t="s">
        <v>324</v>
      </c>
      <c r="F25494">
        <v>11</v>
      </c>
      <c r="G25494">
        <v>19</v>
      </c>
      <c r="H25494">
        <v>93808</v>
      </c>
    </row>
    <row r="25495" spans="1:8" x14ac:dyDescent="0.3">
      <c r="A25495" t="s">
        <v>314</v>
      </c>
      <c r="B25495" t="s">
        <v>91</v>
      </c>
      <c r="C25495">
        <v>2024</v>
      </c>
      <c r="D25495" t="s">
        <v>12</v>
      </c>
      <c r="E25495" t="s">
        <v>323</v>
      </c>
      <c r="F25495">
        <v>22</v>
      </c>
      <c r="G25495">
        <v>40</v>
      </c>
      <c r="H25495">
        <v>340520</v>
      </c>
    </row>
    <row r="25496" spans="1:8" x14ac:dyDescent="0.3">
      <c r="A25496" t="s">
        <v>314</v>
      </c>
      <c r="B25496" t="s">
        <v>91</v>
      </c>
      <c r="C25496">
        <v>2024</v>
      </c>
      <c r="D25496" t="s">
        <v>10</v>
      </c>
      <c r="E25496" t="s">
        <v>324</v>
      </c>
      <c r="F25496">
        <v>22</v>
      </c>
      <c r="G25496">
        <v>54</v>
      </c>
      <c r="H25496">
        <v>387269</v>
      </c>
    </row>
    <row r="25497" spans="1:8" x14ac:dyDescent="0.3">
      <c r="A25497" t="s">
        <v>314</v>
      </c>
      <c r="B25497" t="s">
        <v>91</v>
      </c>
      <c r="C25497">
        <v>2024</v>
      </c>
      <c r="D25497" t="s">
        <v>10</v>
      </c>
      <c r="E25497" t="s">
        <v>323</v>
      </c>
      <c r="F25497">
        <v>33</v>
      </c>
      <c r="G25497">
        <v>57</v>
      </c>
      <c r="H25497">
        <v>1134944</v>
      </c>
    </row>
    <row r="25498" spans="1:8" x14ac:dyDescent="0.3">
      <c r="A25498" t="s">
        <v>314</v>
      </c>
      <c r="B25498" t="s">
        <v>91</v>
      </c>
      <c r="C25498">
        <v>2024</v>
      </c>
      <c r="D25498" t="s">
        <v>9</v>
      </c>
      <c r="E25498" t="s">
        <v>324</v>
      </c>
      <c r="F25498">
        <v>24</v>
      </c>
      <c r="G25498">
        <v>85</v>
      </c>
      <c r="H25498">
        <v>1448077</v>
      </c>
    </row>
    <row r="25499" spans="1:8" x14ac:dyDescent="0.3">
      <c r="A25499" t="s">
        <v>314</v>
      </c>
      <c r="B25499" t="s">
        <v>91</v>
      </c>
      <c r="C25499">
        <v>2024</v>
      </c>
      <c r="D25499" t="s">
        <v>9</v>
      </c>
      <c r="E25499" t="s">
        <v>323</v>
      </c>
      <c r="F25499">
        <v>44</v>
      </c>
      <c r="G25499">
        <v>113</v>
      </c>
      <c r="H25499">
        <v>1425134</v>
      </c>
    </row>
    <row r="25500" spans="1:8" x14ac:dyDescent="0.3">
      <c r="A25500" t="s">
        <v>314</v>
      </c>
      <c r="B25500" t="s">
        <v>91</v>
      </c>
      <c r="C25500">
        <v>2024</v>
      </c>
      <c r="D25500" t="s">
        <v>8</v>
      </c>
      <c r="E25500" t="s">
        <v>324</v>
      </c>
      <c r="F25500">
        <v>25</v>
      </c>
      <c r="G25500">
        <v>55</v>
      </c>
      <c r="H25500">
        <v>2467320</v>
      </c>
    </row>
    <row r="25501" spans="1:8" x14ac:dyDescent="0.3">
      <c r="A25501" t="s">
        <v>314</v>
      </c>
      <c r="B25501" t="s">
        <v>91</v>
      </c>
      <c r="C25501">
        <v>2024</v>
      </c>
      <c r="D25501" t="s">
        <v>8</v>
      </c>
      <c r="E25501" t="s">
        <v>323</v>
      </c>
      <c r="F25501">
        <v>42</v>
      </c>
      <c r="G25501">
        <v>85</v>
      </c>
      <c r="H25501">
        <v>2429358</v>
      </c>
    </row>
    <row r="25502" spans="1:8" x14ac:dyDescent="0.3">
      <c r="A25502" t="s">
        <v>314</v>
      </c>
      <c r="B25502" t="s">
        <v>91</v>
      </c>
      <c r="C25502">
        <v>2024</v>
      </c>
      <c r="D25502" t="s">
        <v>11</v>
      </c>
      <c r="E25502" t="s">
        <v>324</v>
      </c>
      <c r="F25502">
        <v>19</v>
      </c>
      <c r="G25502">
        <v>63</v>
      </c>
      <c r="H25502">
        <v>3177840</v>
      </c>
    </row>
    <row r="25503" spans="1:8" x14ac:dyDescent="0.3">
      <c r="A25503" t="s">
        <v>314</v>
      </c>
      <c r="B25503" t="s">
        <v>91</v>
      </c>
      <c r="C25503">
        <v>2024</v>
      </c>
      <c r="D25503" t="s">
        <v>11</v>
      </c>
      <c r="E25503" t="s">
        <v>323</v>
      </c>
      <c r="F25503">
        <v>25</v>
      </c>
      <c r="G25503">
        <v>33</v>
      </c>
      <c r="H25503">
        <v>213707</v>
      </c>
    </row>
    <row r="25504" spans="1:8" x14ac:dyDescent="0.3">
      <c r="A25504" t="s">
        <v>314</v>
      </c>
      <c r="B25504" t="s">
        <v>91</v>
      </c>
      <c r="C25504">
        <v>2024</v>
      </c>
      <c r="D25504" t="s">
        <v>13</v>
      </c>
      <c r="E25504" t="s">
        <v>324</v>
      </c>
      <c r="F25504">
        <v>13</v>
      </c>
      <c r="G25504">
        <v>16</v>
      </c>
      <c r="H25504">
        <v>51713</v>
      </c>
    </row>
    <row r="25505" spans="1:8" x14ac:dyDescent="0.3">
      <c r="A25505" t="s">
        <v>314</v>
      </c>
      <c r="B25505" t="s">
        <v>91</v>
      </c>
      <c r="C25505">
        <v>2024</v>
      </c>
      <c r="D25505" t="s">
        <v>13</v>
      </c>
      <c r="E25505" t="s">
        <v>323</v>
      </c>
      <c r="F25505">
        <v>31</v>
      </c>
      <c r="G25505">
        <v>39</v>
      </c>
      <c r="H25505">
        <v>466010</v>
      </c>
    </row>
    <row r="25506" spans="1:8" x14ac:dyDescent="0.3">
      <c r="A25506" t="s">
        <v>314</v>
      </c>
      <c r="B25506" t="s">
        <v>94</v>
      </c>
      <c r="C25506">
        <v>2024</v>
      </c>
      <c r="D25506" t="s">
        <v>12</v>
      </c>
      <c r="E25506" t="s">
        <v>324</v>
      </c>
      <c r="F25506">
        <v>5</v>
      </c>
      <c r="G25506">
        <v>7</v>
      </c>
      <c r="H25506">
        <v>9678</v>
      </c>
    </row>
    <row r="25507" spans="1:8" x14ac:dyDescent="0.3">
      <c r="A25507" t="s">
        <v>314</v>
      </c>
      <c r="B25507" t="s">
        <v>94</v>
      </c>
      <c r="C25507">
        <v>2024</v>
      </c>
      <c r="D25507" t="s">
        <v>12</v>
      </c>
      <c r="E25507" t="s">
        <v>323</v>
      </c>
      <c r="F25507">
        <v>5</v>
      </c>
      <c r="G25507">
        <v>15</v>
      </c>
      <c r="H25507">
        <v>611011</v>
      </c>
    </row>
    <row r="25508" spans="1:8" x14ac:dyDescent="0.3">
      <c r="A25508" t="s">
        <v>314</v>
      </c>
      <c r="B25508" t="s">
        <v>94</v>
      </c>
      <c r="C25508">
        <v>2024</v>
      </c>
      <c r="D25508" t="s">
        <v>10</v>
      </c>
      <c r="E25508" t="s">
        <v>324</v>
      </c>
      <c r="F25508">
        <v>8</v>
      </c>
      <c r="G25508">
        <v>16</v>
      </c>
      <c r="H25508">
        <v>183520</v>
      </c>
    </row>
    <row r="25509" spans="1:8" x14ac:dyDescent="0.3">
      <c r="A25509" t="s">
        <v>314</v>
      </c>
      <c r="B25509" t="s">
        <v>94</v>
      </c>
      <c r="C25509">
        <v>2024</v>
      </c>
      <c r="D25509" t="s">
        <v>10</v>
      </c>
      <c r="E25509" t="s">
        <v>323</v>
      </c>
      <c r="F25509">
        <v>12</v>
      </c>
      <c r="G25509">
        <v>16</v>
      </c>
      <c r="H25509">
        <v>88025</v>
      </c>
    </row>
    <row r="25510" spans="1:8" x14ac:dyDescent="0.3">
      <c r="A25510" t="s">
        <v>314</v>
      </c>
      <c r="B25510" t="s">
        <v>94</v>
      </c>
      <c r="C25510">
        <v>2024</v>
      </c>
      <c r="D25510" t="s">
        <v>9</v>
      </c>
      <c r="E25510" t="s">
        <v>324</v>
      </c>
      <c r="F25510">
        <v>16</v>
      </c>
      <c r="G25510">
        <v>29</v>
      </c>
      <c r="H25510">
        <v>656648</v>
      </c>
    </row>
    <row r="25511" spans="1:8" x14ac:dyDescent="0.3">
      <c r="A25511" t="s">
        <v>314</v>
      </c>
      <c r="B25511" t="s">
        <v>94</v>
      </c>
      <c r="C25511">
        <v>2024</v>
      </c>
      <c r="D25511" t="s">
        <v>9</v>
      </c>
      <c r="E25511" t="s">
        <v>323</v>
      </c>
      <c r="F25511">
        <v>23</v>
      </c>
      <c r="G25511">
        <v>55</v>
      </c>
      <c r="H25511">
        <v>1860141</v>
      </c>
    </row>
    <row r="25512" spans="1:8" x14ac:dyDescent="0.3">
      <c r="A25512" t="s">
        <v>314</v>
      </c>
      <c r="B25512" t="s">
        <v>94</v>
      </c>
      <c r="C25512">
        <v>2024</v>
      </c>
      <c r="D25512" t="s">
        <v>8</v>
      </c>
      <c r="E25512" t="s">
        <v>324</v>
      </c>
      <c r="F25512">
        <v>12</v>
      </c>
      <c r="G25512">
        <v>37</v>
      </c>
      <c r="H25512">
        <v>491466</v>
      </c>
    </row>
    <row r="25513" spans="1:8" x14ac:dyDescent="0.3">
      <c r="A25513" t="s">
        <v>314</v>
      </c>
      <c r="B25513" t="s">
        <v>94</v>
      </c>
      <c r="C25513">
        <v>2024</v>
      </c>
      <c r="D25513" t="s">
        <v>8</v>
      </c>
      <c r="E25513" t="s">
        <v>323</v>
      </c>
      <c r="F25513">
        <v>20</v>
      </c>
      <c r="G25513">
        <v>54</v>
      </c>
      <c r="H25513">
        <v>1162556</v>
      </c>
    </row>
    <row r="25514" spans="1:8" x14ac:dyDescent="0.3">
      <c r="A25514" t="s">
        <v>314</v>
      </c>
      <c r="B25514" t="s">
        <v>94</v>
      </c>
      <c r="C25514">
        <v>2024</v>
      </c>
      <c r="D25514" t="s">
        <v>11</v>
      </c>
      <c r="E25514" t="s">
        <v>324</v>
      </c>
      <c r="F25514">
        <v>14</v>
      </c>
      <c r="G25514">
        <v>21</v>
      </c>
      <c r="H25514">
        <v>213739</v>
      </c>
    </row>
    <row r="25515" spans="1:8" x14ac:dyDescent="0.3">
      <c r="A25515" t="s">
        <v>314</v>
      </c>
      <c r="B25515" t="s">
        <v>94</v>
      </c>
      <c r="C25515">
        <v>2024</v>
      </c>
      <c r="D25515" t="s">
        <v>11</v>
      </c>
      <c r="E25515" t="s">
        <v>323</v>
      </c>
      <c r="F25515">
        <v>12</v>
      </c>
      <c r="G25515">
        <v>16</v>
      </c>
      <c r="H25515">
        <v>605560</v>
      </c>
    </row>
    <row r="25516" spans="1:8" x14ac:dyDescent="0.3">
      <c r="A25516" t="s">
        <v>314</v>
      </c>
      <c r="B25516" t="s">
        <v>94</v>
      </c>
      <c r="C25516">
        <v>2024</v>
      </c>
      <c r="D25516" t="s">
        <v>13</v>
      </c>
      <c r="E25516" t="s">
        <v>324</v>
      </c>
      <c r="F25516">
        <v>11</v>
      </c>
      <c r="G25516">
        <v>14</v>
      </c>
      <c r="H25516">
        <v>72154</v>
      </c>
    </row>
    <row r="25517" spans="1:8" x14ac:dyDescent="0.3">
      <c r="A25517" t="s">
        <v>314</v>
      </c>
      <c r="B25517" t="s">
        <v>94</v>
      </c>
      <c r="C25517">
        <v>2024</v>
      </c>
      <c r="D25517" t="s">
        <v>13</v>
      </c>
      <c r="E25517" t="s">
        <v>323</v>
      </c>
      <c r="F25517">
        <v>27</v>
      </c>
      <c r="G25517">
        <v>61</v>
      </c>
      <c r="H25517">
        <v>739359</v>
      </c>
    </row>
    <row r="25518" spans="1:8" x14ac:dyDescent="0.3">
      <c r="A25518" t="s">
        <v>314</v>
      </c>
      <c r="B25518" t="s">
        <v>95</v>
      </c>
      <c r="C25518">
        <v>2024</v>
      </c>
      <c r="D25518" t="s">
        <v>12</v>
      </c>
      <c r="E25518" t="s">
        <v>324</v>
      </c>
      <c r="F25518">
        <v>27</v>
      </c>
      <c r="G25518">
        <v>52</v>
      </c>
      <c r="H25518">
        <v>290899</v>
      </c>
    </row>
    <row r="25519" spans="1:8" x14ac:dyDescent="0.3">
      <c r="A25519" t="s">
        <v>314</v>
      </c>
      <c r="B25519" t="s">
        <v>95</v>
      </c>
      <c r="C25519">
        <v>2024</v>
      </c>
      <c r="D25519" t="s">
        <v>12</v>
      </c>
      <c r="E25519" t="s">
        <v>323</v>
      </c>
      <c r="F25519">
        <v>30</v>
      </c>
      <c r="G25519">
        <v>50</v>
      </c>
      <c r="H25519">
        <v>500713</v>
      </c>
    </row>
    <row r="25520" spans="1:8" x14ac:dyDescent="0.3">
      <c r="A25520" t="s">
        <v>314</v>
      </c>
      <c r="B25520" t="s">
        <v>95</v>
      </c>
      <c r="C25520">
        <v>2024</v>
      </c>
      <c r="D25520" t="s">
        <v>10</v>
      </c>
      <c r="E25520" t="s">
        <v>324</v>
      </c>
      <c r="F25520">
        <v>32</v>
      </c>
      <c r="G25520">
        <v>71</v>
      </c>
      <c r="H25520">
        <v>1935341</v>
      </c>
    </row>
    <row r="25521" spans="1:8" x14ac:dyDescent="0.3">
      <c r="A25521" t="s">
        <v>314</v>
      </c>
      <c r="B25521" t="s">
        <v>95</v>
      </c>
      <c r="C25521">
        <v>2024</v>
      </c>
      <c r="D25521" t="s">
        <v>10</v>
      </c>
      <c r="E25521" t="s">
        <v>323</v>
      </c>
      <c r="F25521">
        <v>50</v>
      </c>
      <c r="G25521">
        <v>143</v>
      </c>
      <c r="H25521">
        <v>4586254</v>
      </c>
    </row>
    <row r="25522" spans="1:8" x14ac:dyDescent="0.3">
      <c r="A25522" t="s">
        <v>314</v>
      </c>
      <c r="B25522" t="s">
        <v>95</v>
      </c>
      <c r="C25522">
        <v>2024</v>
      </c>
      <c r="D25522" t="s">
        <v>9</v>
      </c>
      <c r="E25522" t="s">
        <v>324</v>
      </c>
      <c r="F25522">
        <v>53</v>
      </c>
      <c r="G25522">
        <v>130</v>
      </c>
      <c r="H25522">
        <v>3222981</v>
      </c>
    </row>
    <row r="25523" spans="1:8" x14ac:dyDescent="0.3">
      <c r="A25523" t="s">
        <v>314</v>
      </c>
      <c r="B25523" t="s">
        <v>95</v>
      </c>
      <c r="C25523">
        <v>2024</v>
      </c>
      <c r="D25523" t="s">
        <v>9</v>
      </c>
      <c r="E25523" t="s">
        <v>323</v>
      </c>
      <c r="F25523">
        <v>60</v>
      </c>
      <c r="G25523">
        <v>195</v>
      </c>
      <c r="H25523">
        <v>6417416</v>
      </c>
    </row>
    <row r="25524" spans="1:8" x14ac:dyDescent="0.3">
      <c r="A25524" t="s">
        <v>314</v>
      </c>
      <c r="B25524" t="s">
        <v>95</v>
      </c>
      <c r="C25524">
        <v>2024</v>
      </c>
      <c r="D25524" t="s">
        <v>8</v>
      </c>
      <c r="E25524" t="s">
        <v>324</v>
      </c>
      <c r="F25524">
        <v>53</v>
      </c>
      <c r="G25524">
        <v>124</v>
      </c>
      <c r="H25524">
        <v>3297792</v>
      </c>
    </row>
    <row r="25525" spans="1:8" x14ac:dyDescent="0.3">
      <c r="A25525" t="s">
        <v>314</v>
      </c>
      <c r="B25525" t="s">
        <v>95</v>
      </c>
      <c r="C25525">
        <v>2024</v>
      </c>
      <c r="D25525" t="s">
        <v>8</v>
      </c>
      <c r="E25525" t="s">
        <v>323</v>
      </c>
      <c r="F25525">
        <v>61</v>
      </c>
      <c r="G25525">
        <v>132</v>
      </c>
      <c r="H25525">
        <v>3996476</v>
      </c>
    </row>
    <row r="25526" spans="1:8" x14ac:dyDescent="0.3">
      <c r="A25526" t="s">
        <v>314</v>
      </c>
      <c r="B25526" t="s">
        <v>95</v>
      </c>
      <c r="C25526">
        <v>2024</v>
      </c>
      <c r="D25526" t="s">
        <v>11</v>
      </c>
      <c r="E25526" t="s">
        <v>324</v>
      </c>
      <c r="F25526">
        <v>42</v>
      </c>
      <c r="G25526">
        <v>111</v>
      </c>
      <c r="H25526">
        <v>2605054</v>
      </c>
    </row>
    <row r="25527" spans="1:8" x14ac:dyDescent="0.3">
      <c r="A25527" t="s">
        <v>314</v>
      </c>
      <c r="B25527" t="s">
        <v>95</v>
      </c>
      <c r="C25527">
        <v>2024</v>
      </c>
      <c r="D25527" t="s">
        <v>11</v>
      </c>
      <c r="E25527" t="s">
        <v>323</v>
      </c>
      <c r="F25527">
        <v>79</v>
      </c>
      <c r="G25527">
        <v>180</v>
      </c>
      <c r="H25527">
        <v>3690487</v>
      </c>
    </row>
    <row r="25528" spans="1:8" x14ac:dyDescent="0.3">
      <c r="A25528" t="s">
        <v>314</v>
      </c>
      <c r="B25528" t="s">
        <v>95</v>
      </c>
      <c r="C25528">
        <v>2024</v>
      </c>
      <c r="D25528" t="s">
        <v>13</v>
      </c>
      <c r="E25528" t="s">
        <v>324</v>
      </c>
      <c r="F25528">
        <v>41</v>
      </c>
      <c r="G25528">
        <v>103</v>
      </c>
      <c r="H25528">
        <v>1796389</v>
      </c>
    </row>
    <row r="25529" spans="1:8" x14ac:dyDescent="0.3">
      <c r="A25529" t="s">
        <v>314</v>
      </c>
      <c r="B25529" t="s">
        <v>95</v>
      </c>
      <c r="C25529">
        <v>2024</v>
      </c>
      <c r="D25529" t="s">
        <v>13</v>
      </c>
      <c r="E25529" t="s">
        <v>323</v>
      </c>
      <c r="F25529">
        <v>59</v>
      </c>
      <c r="G25529">
        <v>120</v>
      </c>
      <c r="H25529">
        <v>1201765</v>
      </c>
    </row>
    <row r="25530" spans="1:8" x14ac:dyDescent="0.3">
      <c r="A25530" t="s">
        <v>314</v>
      </c>
      <c r="B25530" t="s">
        <v>104</v>
      </c>
      <c r="C25530">
        <v>2024</v>
      </c>
      <c r="D25530" t="s">
        <v>12</v>
      </c>
      <c r="E25530" t="s">
        <v>324</v>
      </c>
      <c r="F25530">
        <v>15</v>
      </c>
      <c r="G25530">
        <v>25</v>
      </c>
      <c r="H25530">
        <v>286220</v>
      </c>
    </row>
    <row r="25531" spans="1:8" x14ac:dyDescent="0.3">
      <c r="A25531" t="s">
        <v>314</v>
      </c>
      <c r="B25531" t="s">
        <v>104</v>
      </c>
      <c r="C25531">
        <v>2024</v>
      </c>
      <c r="D25531" t="s">
        <v>12</v>
      </c>
      <c r="E25531" t="s">
        <v>323</v>
      </c>
      <c r="F25531">
        <v>41</v>
      </c>
      <c r="G25531">
        <v>87</v>
      </c>
      <c r="H25531">
        <v>1037435</v>
      </c>
    </row>
    <row r="25532" spans="1:8" x14ac:dyDescent="0.3">
      <c r="A25532" t="s">
        <v>314</v>
      </c>
      <c r="B25532" t="s">
        <v>104</v>
      </c>
      <c r="C25532">
        <v>2024</v>
      </c>
      <c r="D25532" t="s">
        <v>10</v>
      </c>
      <c r="E25532" t="s">
        <v>324</v>
      </c>
      <c r="F25532">
        <v>42</v>
      </c>
      <c r="G25532">
        <v>100</v>
      </c>
      <c r="H25532">
        <v>1454607</v>
      </c>
    </row>
    <row r="25533" spans="1:8" x14ac:dyDescent="0.3">
      <c r="A25533" t="s">
        <v>314</v>
      </c>
      <c r="B25533" t="s">
        <v>104</v>
      </c>
      <c r="C25533">
        <v>2024</v>
      </c>
      <c r="D25533" t="s">
        <v>10</v>
      </c>
      <c r="E25533" t="s">
        <v>323</v>
      </c>
      <c r="F25533">
        <v>92</v>
      </c>
      <c r="G25533">
        <v>202</v>
      </c>
      <c r="H25533">
        <v>5030879</v>
      </c>
    </row>
    <row r="25534" spans="1:8" x14ac:dyDescent="0.3">
      <c r="A25534" t="s">
        <v>314</v>
      </c>
      <c r="B25534" t="s">
        <v>104</v>
      </c>
      <c r="C25534">
        <v>2024</v>
      </c>
      <c r="D25534" t="s">
        <v>9</v>
      </c>
      <c r="E25534" t="s">
        <v>324</v>
      </c>
      <c r="F25534">
        <v>48</v>
      </c>
      <c r="G25534">
        <v>115</v>
      </c>
      <c r="H25534">
        <v>3272429</v>
      </c>
    </row>
    <row r="25535" spans="1:8" x14ac:dyDescent="0.3">
      <c r="A25535" t="s">
        <v>314</v>
      </c>
      <c r="B25535" t="s">
        <v>104</v>
      </c>
      <c r="C25535">
        <v>2024</v>
      </c>
      <c r="D25535" t="s">
        <v>9</v>
      </c>
      <c r="E25535" t="s">
        <v>323</v>
      </c>
      <c r="F25535">
        <v>80</v>
      </c>
      <c r="G25535">
        <v>209</v>
      </c>
      <c r="H25535">
        <v>8155126</v>
      </c>
    </row>
    <row r="25536" spans="1:8" x14ac:dyDescent="0.3">
      <c r="A25536" t="s">
        <v>314</v>
      </c>
      <c r="B25536" t="s">
        <v>104</v>
      </c>
      <c r="C25536">
        <v>2024</v>
      </c>
      <c r="D25536" t="s">
        <v>8</v>
      </c>
      <c r="E25536" t="s">
        <v>324</v>
      </c>
      <c r="F25536">
        <v>41</v>
      </c>
      <c r="G25536">
        <v>109</v>
      </c>
      <c r="H25536">
        <v>1408727</v>
      </c>
    </row>
    <row r="25537" spans="1:8" x14ac:dyDescent="0.3">
      <c r="A25537" t="s">
        <v>314</v>
      </c>
      <c r="B25537" t="s">
        <v>104</v>
      </c>
      <c r="C25537">
        <v>2024</v>
      </c>
      <c r="D25537" t="s">
        <v>8</v>
      </c>
      <c r="E25537" t="s">
        <v>323</v>
      </c>
      <c r="F25537">
        <v>51</v>
      </c>
      <c r="G25537">
        <v>139</v>
      </c>
      <c r="H25537">
        <v>5942858</v>
      </c>
    </row>
    <row r="25538" spans="1:8" x14ac:dyDescent="0.3">
      <c r="A25538" t="s">
        <v>314</v>
      </c>
      <c r="B25538" t="s">
        <v>104</v>
      </c>
      <c r="C25538">
        <v>2024</v>
      </c>
      <c r="D25538" t="s">
        <v>11</v>
      </c>
      <c r="E25538" t="s">
        <v>324</v>
      </c>
      <c r="F25538">
        <v>23</v>
      </c>
      <c r="G25538">
        <v>69</v>
      </c>
      <c r="H25538">
        <v>1647629</v>
      </c>
    </row>
    <row r="25539" spans="1:8" x14ac:dyDescent="0.3">
      <c r="A25539" t="s">
        <v>314</v>
      </c>
      <c r="B25539" t="s">
        <v>104</v>
      </c>
      <c r="C25539">
        <v>2024</v>
      </c>
      <c r="D25539" t="s">
        <v>11</v>
      </c>
      <c r="E25539" t="s">
        <v>323</v>
      </c>
      <c r="F25539">
        <v>67</v>
      </c>
      <c r="G25539">
        <v>134</v>
      </c>
      <c r="H25539">
        <v>2522939</v>
      </c>
    </row>
    <row r="25540" spans="1:8" x14ac:dyDescent="0.3">
      <c r="A25540" t="s">
        <v>314</v>
      </c>
      <c r="B25540" t="s">
        <v>104</v>
      </c>
      <c r="C25540">
        <v>2024</v>
      </c>
      <c r="D25540" t="s">
        <v>13</v>
      </c>
      <c r="E25540" t="s">
        <v>324</v>
      </c>
      <c r="F25540">
        <v>42</v>
      </c>
      <c r="G25540">
        <v>76</v>
      </c>
      <c r="H25540">
        <v>423966</v>
      </c>
    </row>
    <row r="25541" spans="1:8" x14ac:dyDescent="0.3">
      <c r="A25541" t="s">
        <v>314</v>
      </c>
      <c r="B25541" t="s">
        <v>104</v>
      </c>
      <c r="C25541">
        <v>2024</v>
      </c>
      <c r="D25541" t="s">
        <v>13</v>
      </c>
      <c r="E25541" t="s">
        <v>323</v>
      </c>
      <c r="F25541">
        <v>35</v>
      </c>
      <c r="G25541">
        <v>67</v>
      </c>
      <c r="H25541">
        <v>490521</v>
      </c>
    </row>
    <row r="25542" spans="1:8" x14ac:dyDescent="0.3">
      <c r="A25542" t="s">
        <v>314</v>
      </c>
      <c r="B25542" t="s">
        <v>100</v>
      </c>
      <c r="C25542">
        <v>2024</v>
      </c>
      <c r="D25542" t="s">
        <v>12</v>
      </c>
      <c r="E25542" t="s">
        <v>324</v>
      </c>
      <c r="F25542">
        <v>86</v>
      </c>
      <c r="G25542">
        <v>156</v>
      </c>
      <c r="H25542">
        <v>879744</v>
      </c>
    </row>
    <row r="25543" spans="1:8" x14ac:dyDescent="0.3">
      <c r="A25543" t="s">
        <v>314</v>
      </c>
      <c r="B25543" t="s">
        <v>100</v>
      </c>
      <c r="C25543">
        <v>2024</v>
      </c>
      <c r="D25543" t="s">
        <v>12</v>
      </c>
      <c r="E25543" t="s">
        <v>323</v>
      </c>
      <c r="F25543">
        <v>125</v>
      </c>
      <c r="G25543">
        <v>252</v>
      </c>
      <c r="H25543">
        <v>2003399</v>
      </c>
    </row>
    <row r="25544" spans="1:8" x14ac:dyDescent="0.3">
      <c r="A25544" t="s">
        <v>314</v>
      </c>
      <c r="B25544" t="s">
        <v>100</v>
      </c>
      <c r="C25544">
        <v>2024</v>
      </c>
      <c r="D25544" t="s">
        <v>10</v>
      </c>
      <c r="E25544" t="s">
        <v>324</v>
      </c>
      <c r="F25544">
        <v>132</v>
      </c>
      <c r="G25544">
        <v>326</v>
      </c>
      <c r="H25544">
        <v>4278880</v>
      </c>
    </row>
    <row r="25545" spans="1:8" x14ac:dyDescent="0.3">
      <c r="A25545" t="s">
        <v>314</v>
      </c>
      <c r="B25545" t="s">
        <v>100</v>
      </c>
      <c r="C25545">
        <v>2024</v>
      </c>
      <c r="D25545" t="s">
        <v>10</v>
      </c>
      <c r="E25545" t="s">
        <v>323</v>
      </c>
      <c r="F25545">
        <v>254</v>
      </c>
      <c r="G25545">
        <v>642</v>
      </c>
      <c r="H25545">
        <v>13867633</v>
      </c>
    </row>
    <row r="25546" spans="1:8" x14ac:dyDescent="0.3">
      <c r="A25546" t="s">
        <v>314</v>
      </c>
      <c r="B25546" t="s">
        <v>100</v>
      </c>
      <c r="C25546">
        <v>2024</v>
      </c>
      <c r="D25546" t="s">
        <v>9</v>
      </c>
      <c r="E25546" t="s">
        <v>324</v>
      </c>
      <c r="F25546">
        <v>172</v>
      </c>
      <c r="G25546">
        <v>321</v>
      </c>
      <c r="H25546">
        <v>8730400</v>
      </c>
    </row>
    <row r="25547" spans="1:8" x14ac:dyDescent="0.3">
      <c r="A25547" t="s">
        <v>314</v>
      </c>
      <c r="B25547" t="s">
        <v>100</v>
      </c>
      <c r="C25547">
        <v>2024</v>
      </c>
      <c r="D25547" t="s">
        <v>9</v>
      </c>
      <c r="E25547" t="s">
        <v>323</v>
      </c>
      <c r="F25547">
        <v>221</v>
      </c>
      <c r="G25547">
        <v>508</v>
      </c>
      <c r="H25547">
        <v>15857619</v>
      </c>
    </row>
    <row r="25548" spans="1:8" x14ac:dyDescent="0.3">
      <c r="A25548" t="s">
        <v>314</v>
      </c>
      <c r="B25548" t="s">
        <v>100</v>
      </c>
      <c r="C25548">
        <v>2024</v>
      </c>
      <c r="D25548" t="s">
        <v>8</v>
      </c>
      <c r="E25548" t="s">
        <v>324</v>
      </c>
      <c r="F25548">
        <v>162</v>
      </c>
      <c r="G25548">
        <v>376</v>
      </c>
      <c r="H25548">
        <v>10440424</v>
      </c>
    </row>
    <row r="25549" spans="1:8" x14ac:dyDescent="0.3">
      <c r="A25549" t="s">
        <v>314</v>
      </c>
      <c r="B25549" t="s">
        <v>100</v>
      </c>
      <c r="C25549">
        <v>2024</v>
      </c>
      <c r="D25549" t="s">
        <v>8</v>
      </c>
      <c r="E25549" t="s">
        <v>323</v>
      </c>
      <c r="F25549">
        <v>204</v>
      </c>
      <c r="G25549">
        <v>461</v>
      </c>
      <c r="H25549">
        <v>15663222</v>
      </c>
    </row>
    <row r="25550" spans="1:8" x14ac:dyDescent="0.3">
      <c r="A25550" t="s">
        <v>314</v>
      </c>
      <c r="B25550" t="s">
        <v>100</v>
      </c>
      <c r="C25550">
        <v>2024</v>
      </c>
      <c r="D25550" t="s">
        <v>11</v>
      </c>
      <c r="E25550" t="s">
        <v>324</v>
      </c>
      <c r="F25550">
        <v>116</v>
      </c>
      <c r="G25550">
        <v>255</v>
      </c>
      <c r="H25550">
        <v>7539641</v>
      </c>
    </row>
    <row r="25551" spans="1:8" x14ac:dyDescent="0.3">
      <c r="A25551" t="s">
        <v>314</v>
      </c>
      <c r="B25551" t="s">
        <v>100</v>
      </c>
      <c r="C25551">
        <v>2024</v>
      </c>
      <c r="D25551" t="s">
        <v>11</v>
      </c>
      <c r="E25551" t="s">
        <v>323</v>
      </c>
      <c r="F25551">
        <v>161</v>
      </c>
      <c r="G25551">
        <v>306</v>
      </c>
      <c r="H25551">
        <v>5500960</v>
      </c>
    </row>
    <row r="25552" spans="1:8" x14ac:dyDescent="0.3">
      <c r="A25552" t="s">
        <v>314</v>
      </c>
      <c r="B25552" t="s">
        <v>100</v>
      </c>
      <c r="C25552">
        <v>2024</v>
      </c>
      <c r="D25552" t="s">
        <v>13</v>
      </c>
      <c r="E25552" t="s">
        <v>324</v>
      </c>
      <c r="F25552">
        <v>114</v>
      </c>
      <c r="G25552">
        <v>195</v>
      </c>
      <c r="H25552">
        <v>5175899</v>
      </c>
    </row>
    <row r="25553" spans="1:8" x14ac:dyDescent="0.3">
      <c r="A25553" t="s">
        <v>314</v>
      </c>
      <c r="B25553" t="s">
        <v>100</v>
      </c>
      <c r="C25553">
        <v>2024</v>
      </c>
      <c r="D25553" t="s">
        <v>13</v>
      </c>
      <c r="E25553" t="s">
        <v>323</v>
      </c>
      <c r="F25553">
        <v>137</v>
      </c>
      <c r="G25553">
        <v>265</v>
      </c>
      <c r="H25553">
        <v>7247501</v>
      </c>
    </row>
    <row r="25554" spans="1:8" x14ac:dyDescent="0.3">
      <c r="A25554" t="s">
        <v>314</v>
      </c>
      <c r="B25554" t="s">
        <v>103</v>
      </c>
      <c r="C25554">
        <v>2024</v>
      </c>
      <c r="D25554" t="s">
        <v>12</v>
      </c>
      <c r="E25554" t="s">
        <v>324</v>
      </c>
      <c r="F25554">
        <v>2</v>
      </c>
      <c r="G25554">
        <v>3</v>
      </c>
      <c r="H25554">
        <v>19916</v>
      </c>
    </row>
    <row r="25555" spans="1:8" x14ac:dyDescent="0.3">
      <c r="A25555" t="s">
        <v>314</v>
      </c>
      <c r="B25555" t="s">
        <v>103</v>
      </c>
      <c r="C25555">
        <v>2024</v>
      </c>
      <c r="D25555" t="s">
        <v>12</v>
      </c>
      <c r="E25555" t="s">
        <v>323</v>
      </c>
      <c r="F25555">
        <v>7</v>
      </c>
      <c r="G25555">
        <v>22</v>
      </c>
      <c r="H25555">
        <v>185795</v>
      </c>
    </row>
    <row r="25556" spans="1:8" x14ac:dyDescent="0.3">
      <c r="A25556" t="s">
        <v>314</v>
      </c>
      <c r="B25556" t="s">
        <v>103</v>
      </c>
      <c r="C25556">
        <v>2024</v>
      </c>
      <c r="D25556" t="s">
        <v>10</v>
      </c>
      <c r="E25556" t="s">
        <v>324</v>
      </c>
      <c r="F25556">
        <v>15</v>
      </c>
      <c r="G25556">
        <v>28</v>
      </c>
      <c r="H25556">
        <v>99824</v>
      </c>
    </row>
    <row r="25557" spans="1:8" x14ac:dyDescent="0.3">
      <c r="A25557" t="s">
        <v>314</v>
      </c>
      <c r="B25557" t="s">
        <v>103</v>
      </c>
      <c r="C25557">
        <v>2024</v>
      </c>
      <c r="D25557" t="s">
        <v>10</v>
      </c>
      <c r="E25557" t="s">
        <v>323</v>
      </c>
      <c r="F25557">
        <v>17</v>
      </c>
      <c r="G25557">
        <v>53</v>
      </c>
      <c r="H25557">
        <v>1678455</v>
      </c>
    </row>
    <row r="25558" spans="1:8" x14ac:dyDescent="0.3">
      <c r="A25558" t="s">
        <v>314</v>
      </c>
      <c r="B25558" t="s">
        <v>103</v>
      </c>
      <c r="C25558">
        <v>2024</v>
      </c>
      <c r="D25558" t="s">
        <v>9</v>
      </c>
      <c r="E25558" t="s">
        <v>324</v>
      </c>
      <c r="F25558">
        <v>16</v>
      </c>
      <c r="G25558">
        <v>29</v>
      </c>
      <c r="H25558">
        <v>449508</v>
      </c>
    </row>
    <row r="25559" spans="1:8" x14ac:dyDescent="0.3">
      <c r="A25559" t="s">
        <v>314</v>
      </c>
      <c r="B25559" t="s">
        <v>103</v>
      </c>
      <c r="C25559">
        <v>2024</v>
      </c>
      <c r="D25559" t="s">
        <v>9</v>
      </c>
      <c r="E25559" t="s">
        <v>323</v>
      </c>
      <c r="F25559">
        <v>15</v>
      </c>
      <c r="G25559">
        <v>32</v>
      </c>
      <c r="H25559">
        <v>343998</v>
      </c>
    </row>
    <row r="25560" spans="1:8" x14ac:dyDescent="0.3">
      <c r="A25560" t="s">
        <v>314</v>
      </c>
      <c r="B25560" t="s">
        <v>103</v>
      </c>
      <c r="C25560">
        <v>2024</v>
      </c>
      <c r="D25560" t="s">
        <v>8</v>
      </c>
      <c r="E25560" t="s">
        <v>324</v>
      </c>
      <c r="F25560">
        <v>14</v>
      </c>
      <c r="G25560">
        <v>58</v>
      </c>
      <c r="H25560">
        <v>581516</v>
      </c>
    </row>
    <row r="25561" spans="1:8" x14ac:dyDescent="0.3">
      <c r="A25561" t="s">
        <v>314</v>
      </c>
      <c r="B25561" t="s">
        <v>103</v>
      </c>
      <c r="C25561">
        <v>2024</v>
      </c>
      <c r="D25561" t="s">
        <v>8</v>
      </c>
      <c r="E25561" t="s">
        <v>323</v>
      </c>
      <c r="F25561">
        <v>19</v>
      </c>
      <c r="G25561">
        <v>32</v>
      </c>
      <c r="H25561">
        <v>465055</v>
      </c>
    </row>
    <row r="25562" spans="1:8" x14ac:dyDescent="0.3">
      <c r="A25562" t="s">
        <v>314</v>
      </c>
      <c r="B25562" t="s">
        <v>103</v>
      </c>
      <c r="C25562">
        <v>2024</v>
      </c>
      <c r="D25562" t="s">
        <v>11</v>
      </c>
      <c r="E25562" t="s">
        <v>324</v>
      </c>
      <c r="F25562">
        <v>15</v>
      </c>
      <c r="G25562">
        <v>28</v>
      </c>
      <c r="H25562">
        <v>694995</v>
      </c>
    </row>
    <row r="25563" spans="1:8" x14ac:dyDescent="0.3">
      <c r="A25563" t="s">
        <v>314</v>
      </c>
      <c r="B25563" t="s">
        <v>103</v>
      </c>
      <c r="C25563">
        <v>2024</v>
      </c>
      <c r="D25563" t="s">
        <v>11</v>
      </c>
      <c r="E25563" t="s">
        <v>323</v>
      </c>
      <c r="F25563">
        <v>24</v>
      </c>
      <c r="G25563">
        <v>78</v>
      </c>
      <c r="H25563">
        <v>1545716</v>
      </c>
    </row>
    <row r="25564" spans="1:8" x14ac:dyDescent="0.3">
      <c r="A25564" t="s">
        <v>314</v>
      </c>
      <c r="B25564" t="s">
        <v>103</v>
      </c>
      <c r="C25564">
        <v>2024</v>
      </c>
      <c r="D25564" t="s">
        <v>13</v>
      </c>
      <c r="E25564" t="s">
        <v>324</v>
      </c>
      <c r="F25564">
        <v>21</v>
      </c>
      <c r="G25564">
        <v>73</v>
      </c>
      <c r="H25564">
        <v>929990</v>
      </c>
    </row>
    <row r="25565" spans="1:8" x14ac:dyDescent="0.3">
      <c r="A25565" t="s">
        <v>314</v>
      </c>
      <c r="B25565" t="s">
        <v>103</v>
      </c>
      <c r="C25565">
        <v>2024</v>
      </c>
      <c r="D25565" t="s">
        <v>13</v>
      </c>
      <c r="E25565" t="s">
        <v>323</v>
      </c>
      <c r="F25565">
        <v>27</v>
      </c>
      <c r="G25565">
        <v>51</v>
      </c>
      <c r="H25565">
        <v>249352</v>
      </c>
    </row>
    <row r="25566" spans="1:8" x14ac:dyDescent="0.3">
      <c r="A25566" t="s">
        <v>314</v>
      </c>
      <c r="B25566" t="s">
        <v>102</v>
      </c>
      <c r="C25566">
        <v>2024</v>
      </c>
      <c r="D25566" t="s">
        <v>12</v>
      </c>
      <c r="E25566" t="s">
        <v>324</v>
      </c>
      <c r="F25566">
        <v>43</v>
      </c>
      <c r="G25566">
        <v>65</v>
      </c>
      <c r="H25566">
        <v>207425</v>
      </c>
    </row>
    <row r="25567" spans="1:8" x14ac:dyDescent="0.3">
      <c r="A25567" t="s">
        <v>314</v>
      </c>
      <c r="B25567" t="s">
        <v>102</v>
      </c>
      <c r="C25567">
        <v>2024</v>
      </c>
      <c r="D25567" t="s">
        <v>12</v>
      </c>
      <c r="E25567" t="s">
        <v>323</v>
      </c>
      <c r="F25567">
        <v>66</v>
      </c>
      <c r="G25567">
        <v>116</v>
      </c>
      <c r="H25567">
        <v>736363</v>
      </c>
    </row>
    <row r="25568" spans="1:8" x14ac:dyDescent="0.3">
      <c r="A25568" t="s">
        <v>314</v>
      </c>
      <c r="B25568" t="s">
        <v>102</v>
      </c>
      <c r="C25568">
        <v>2024</v>
      </c>
      <c r="D25568" t="s">
        <v>10</v>
      </c>
      <c r="E25568" t="s">
        <v>324</v>
      </c>
      <c r="F25568">
        <v>97</v>
      </c>
      <c r="G25568">
        <v>238</v>
      </c>
      <c r="H25568">
        <v>3024352</v>
      </c>
    </row>
    <row r="25569" spans="1:8" x14ac:dyDescent="0.3">
      <c r="A25569" t="s">
        <v>314</v>
      </c>
      <c r="B25569" t="s">
        <v>102</v>
      </c>
      <c r="C25569">
        <v>2024</v>
      </c>
      <c r="D25569" t="s">
        <v>10</v>
      </c>
      <c r="E25569" t="s">
        <v>323</v>
      </c>
      <c r="F25569">
        <v>106</v>
      </c>
      <c r="G25569">
        <v>276</v>
      </c>
      <c r="H25569">
        <v>7466441</v>
      </c>
    </row>
    <row r="25570" spans="1:8" x14ac:dyDescent="0.3">
      <c r="A25570" t="s">
        <v>314</v>
      </c>
      <c r="B25570" t="s">
        <v>102</v>
      </c>
      <c r="C25570">
        <v>2024</v>
      </c>
      <c r="D25570" t="s">
        <v>9</v>
      </c>
      <c r="E25570" t="s">
        <v>324</v>
      </c>
      <c r="F25570">
        <v>110</v>
      </c>
      <c r="G25570">
        <v>194</v>
      </c>
      <c r="H25570">
        <v>2611568</v>
      </c>
    </row>
    <row r="25571" spans="1:8" x14ac:dyDescent="0.3">
      <c r="A25571" t="s">
        <v>314</v>
      </c>
      <c r="B25571" t="s">
        <v>102</v>
      </c>
      <c r="C25571">
        <v>2024</v>
      </c>
      <c r="D25571" t="s">
        <v>9</v>
      </c>
      <c r="E25571" t="s">
        <v>323</v>
      </c>
      <c r="F25571">
        <v>123</v>
      </c>
      <c r="G25571">
        <v>283</v>
      </c>
      <c r="H25571">
        <v>6858903</v>
      </c>
    </row>
    <row r="25572" spans="1:8" x14ac:dyDescent="0.3">
      <c r="A25572" t="s">
        <v>314</v>
      </c>
      <c r="B25572" t="s">
        <v>102</v>
      </c>
      <c r="C25572">
        <v>2024</v>
      </c>
      <c r="D25572" t="s">
        <v>8</v>
      </c>
      <c r="E25572" t="s">
        <v>324</v>
      </c>
      <c r="F25572">
        <v>89</v>
      </c>
      <c r="G25572">
        <v>236</v>
      </c>
      <c r="H25572">
        <v>3132415</v>
      </c>
    </row>
    <row r="25573" spans="1:8" x14ac:dyDescent="0.3">
      <c r="A25573" t="s">
        <v>314</v>
      </c>
      <c r="B25573" t="s">
        <v>102</v>
      </c>
      <c r="C25573">
        <v>2024</v>
      </c>
      <c r="D25573" t="s">
        <v>8</v>
      </c>
      <c r="E25573" t="s">
        <v>323</v>
      </c>
      <c r="F25573">
        <v>96</v>
      </c>
      <c r="G25573">
        <v>227</v>
      </c>
      <c r="H25573">
        <v>9487856</v>
      </c>
    </row>
    <row r="25574" spans="1:8" x14ac:dyDescent="0.3">
      <c r="A25574" t="s">
        <v>314</v>
      </c>
      <c r="B25574" t="s">
        <v>102</v>
      </c>
      <c r="C25574">
        <v>2024</v>
      </c>
      <c r="D25574" t="s">
        <v>11</v>
      </c>
      <c r="E25574" t="s">
        <v>324</v>
      </c>
      <c r="F25574">
        <v>57</v>
      </c>
      <c r="G25574">
        <v>115</v>
      </c>
      <c r="H25574">
        <v>3762405</v>
      </c>
    </row>
    <row r="25575" spans="1:8" x14ac:dyDescent="0.3">
      <c r="A25575" t="s">
        <v>314</v>
      </c>
      <c r="B25575" t="s">
        <v>102</v>
      </c>
      <c r="C25575">
        <v>2024</v>
      </c>
      <c r="D25575" t="s">
        <v>11</v>
      </c>
      <c r="E25575" t="s">
        <v>323</v>
      </c>
      <c r="F25575">
        <v>63</v>
      </c>
      <c r="G25575">
        <v>134</v>
      </c>
      <c r="H25575">
        <v>4408230</v>
      </c>
    </row>
    <row r="25576" spans="1:8" x14ac:dyDescent="0.3">
      <c r="A25576" t="s">
        <v>314</v>
      </c>
      <c r="B25576" t="s">
        <v>102</v>
      </c>
      <c r="C25576">
        <v>2024</v>
      </c>
      <c r="D25576" t="s">
        <v>13</v>
      </c>
      <c r="E25576" t="s">
        <v>324</v>
      </c>
      <c r="F25576">
        <v>55</v>
      </c>
      <c r="G25576">
        <v>72</v>
      </c>
      <c r="H25576">
        <v>610797</v>
      </c>
    </row>
    <row r="25577" spans="1:8" x14ac:dyDescent="0.3">
      <c r="A25577" t="s">
        <v>314</v>
      </c>
      <c r="B25577" t="s">
        <v>102</v>
      </c>
      <c r="C25577">
        <v>2024</v>
      </c>
      <c r="D25577" t="s">
        <v>13</v>
      </c>
      <c r="E25577" t="s">
        <v>323</v>
      </c>
      <c r="F25577">
        <v>61</v>
      </c>
      <c r="G25577">
        <v>100</v>
      </c>
      <c r="H25577">
        <v>1052620</v>
      </c>
    </row>
    <row r="25578" spans="1:8" x14ac:dyDescent="0.3">
      <c r="A25578" t="s">
        <v>314</v>
      </c>
      <c r="B25578" t="s">
        <v>96</v>
      </c>
      <c r="C25578">
        <v>2024</v>
      </c>
      <c r="D25578" t="s">
        <v>12</v>
      </c>
      <c r="E25578" t="s">
        <v>324</v>
      </c>
      <c r="F25578">
        <v>17</v>
      </c>
      <c r="G25578">
        <v>54</v>
      </c>
      <c r="H25578">
        <v>261537</v>
      </c>
    </row>
    <row r="25579" spans="1:8" x14ac:dyDescent="0.3">
      <c r="A25579" t="s">
        <v>314</v>
      </c>
      <c r="B25579" t="s">
        <v>96</v>
      </c>
      <c r="C25579">
        <v>2024</v>
      </c>
      <c r="D25579" t="s">
        <v>12</v>
      </c>
      <c r="E25579" t="s">
        <v>323</v>
      </c>
      <c r="F25579">
        <v>25</v>
      </c>
      <c r="G25579">
        <v>55</v>
      </c>
      <c r="H25579">
        <v>432552</v>
      </c>
    </row>
    <row r="25580" spans="1:8" x14ac:dyDescent="0.3">
      <c r="A25580" t="s">
        <v>314</v>
      </c>
      <c r="B25580" t="s">
        <v>96</v>
      </c>
      <c r="C25580">
        <v>2024</v>
      </c>
      <c r="D25580" t="s">
        <v>10</v>
      </c>
      <c r="E25580" t="s">
        <v>324</v>
      </c>
      <c r="F25580">
        <v>20</v>
      </c>
      <c r="G25580">
        <v>63</v>
      </c>
      <c r="H25580">
        <v>623915</v>
      </c>
    </row>
    <row r="25581" spans="1:8" x14ac:dyDescent="0.3">
      <c r="A25581" t="s">
        <v>314</v>
      </c>
      <c r="B25581" t="s">
        <v>96</v>
      </c>
      <c r="C25581">
        <v>2024</v>
      </c>
      <c r="D25581" t="s">
        <v>10</v>
      </c>
      <c r="E25581" t="s">
        <v>323</v>
      </c>
      <c r="F25581">
        <v>33</v>
      </c>
      <c r="G25581">
        <v>56</v>
      </c>
      <c r="H25581">
        <v>402282</v>
      </c>
    </row>
    <row r="25582" spans="1:8" x14ac:dyDescent="0.3">
      <c r="A25582" t="s">
        <v>314</v>
      </c>
      <c r="B25582" t="s">
        <v>96</v>
      </c>
      <c r="C25582">
        <v>2024</v>
      </c>
      <c r="D25582" t="s">
        <v>9</v>
      </c>
      <c r="E25582" t="s">
        <v>324</v>
      </c>
      <c r="F25582">
        <v>18</v>
      </c>
      <c r="G25582">
        <v>44</v>
      </c>
      <c r="H25582">
        <v>1246786</v>
      </c>
    </row>
    <row r="25583" spans="1:8" x14ac:dyDescent="0.3">
      <c r="A25583" t="s">
        <v>314</v>
      </c>
      <c r="B25583" t="s">
        <v>96</v>
      </c>
      <c r="C25583">
        <v>2024</v>
      </c>
      <c r="D25583" t="s">
        <v>9</v>
      </c>
      <c r="E25583" t="s">
        <v>323</v>
      </c>
      <c r="F25583">
        <v>27</v>
      </c>
      <c r="G25583">
        <v>63</v>
      </c>
      <c r="H25583">
        <v>604783</v>
      </c>
    </row>
    <row r="25584" spans="1:8" x14ac:dyDescent="0.3">
      <c r="A25584" t="s">
        <v>314</v>
      </c>
      <c r="B25584" t="s">
        <v>96</v>
      </c>
      <c r="C25584">
        <v>2024</v>
      </c>
      <c r="D25584" t="s">
        <v>8</v>
      </c>
      <c r="E25584" t="s">
        <v>324</v>
      </c>
      <c r="F25584">
        <v>18</v>
      </c>
      <c r="G25584">
        <v>62</v>
      </c>
      <c r="H25584">
        <v>635764</v>
      </c>
    </row>
    <row r="25585" spans="1:8" x14ac:dyDescent="0.3">
      <c r="A25585" t="s">
        <v>314</v>
      </c>
      <c r="B25585" t="s">
        <v>96</v>
      </c>
      <c r="C25585">
        <v>2024</v>
      </c>
      <c r="D25585" t="s">
        <v>8</v>
      </c>
      <c r="E25585" t="s">
        <v>323</v>
      </c>
      <c r="F25585">
        <v>25</v>
      </c>
      <c r="G25585">
        <v>59</v>
      </c>
      <c r="H25585">
        <v>1137160</v>
      </c>
    </row>
    <row r="25586" spans="1:8" x14ac:dyDescent="0.3">
      <c r="A25586" t="s">
        <v>314</v>
      </c>
      <c r="B25586" t="s">
        <v>96</v>
      </c>
      <c r="C25586">
        <v>2024</v>
      </c>
      <c r="D25586" t="s">
        <v>11</v>
      </c>
      <c r="E25586" t="s">
        <v>324</v>
      </c>
      <c r="F25586">
        <v>15</v>
      </c>
      <c r="G25586">
        <v>35</v>
      </c>
      <c r="H25586">
        <v>1265060</v>
      </c>
    </row>
    <row r="25587" spans="1:8" x14ac:dyDescent="0.3">
      <c r="A25587" t="s">
        <v>314</v>
      </c>
      <c r="B25587" t="s">
        <v>96</v>
      </c>
      <c r="C25587">
        <v>2024</v>
      </c>
      <c r="D25587" t="s">
        <v>11</v>
      </c>
      <c r="E25587" t="s">
        <v>323</v>
      </c>
      <c r="F25587">
        <v>20</v>
      </c>
      <c r="G25587">
        <v>58</v>
      </c>
      <c r="H25587">
        <v>2274824</v>
      </c>
    </row>
    <row r="25588" spans="1:8" x14ac:dyDescent="0.3">
      <c r="A25588" t="s">
        <v>314</v>
      </c>
      <c r="B25588" t="s">
        <v>96</v>
      </c>
      <c r="C25588">
        <v>2024</v>
      </c>
      <c r="D25588" t="s">
        <v>13</v>
      </c>
      <c r="E25588" t="s">
        <v>324</v>
      </c>
      <c r="F25588">
        <v>12</v>
      </c>
      <c r="G25588">
        <v>23</v>
      </c>
      <c r="H25588">
        <v>35597</v>
      </c>
    </row>
    <row r="25589" spans="1:8" x14ac:dyDescent="0.3">
      <c r="A25589" t="s">
        <v>314</v>
      </c>
      <c r="B25589" t="s">
        <v>96</v>
      </c>
      <c r="C25589">
        <v>2024</v>
      </c>
      <c r="D25589" t="s">
        <v>13</v>
      </c>
      <c r="E25589" t="s">
        <v>323</v>
      </c>
      <c r="F25589">
        <v>19</v>
      </c>
      <c r="G25589">
        <v>32</v>
      </c>
      <c r="H25589">
        <v>276058</v>
      </c>
    </row>
    <row r="25590" spans="1:8" x14ac:dyDescent="0.3">
      <c r="A25590" t="s">
        <v>314</v>
      </c>
      <c r="B25590" t="s">
        <v>92</v>
      </c>
      <c r="C25590">
        <v>2024</v>
      </c>
      <c r="D25590" t="s">
        <v>12</v>
      </c>
      <c r="E25590" t="s">
        <v>324</v>
      </c>
      <c r="F25590">
        <v>4</v>
      </c>
      <c r="G25590">
        <v>4</v>
      </c>
      <c r="H25590">
        <v>24011</v>
      </c>
    </row>
    <row r="25591" spans="1:8" x14ac:dyDescent="0.3">
      <c r="A25591" t="s">
        <v>314</v>
      </c>
      <c r="B25591" t="s">
        <v>92</v>
      </c>
      <c r="C25591">
        <v>2024</v>
      </c>
      <c r="D25591" t="s">
        <v>12</v>
      </c>
      <c r="E25591" t="s">
        <v>323</v>
      </c>
      <c r="F25591">
        <v>5</v>
      </c>
      <c r="G25591">
        <v>10</v>
      </c>
      <c r="H25591">
        <v>48951</v>
      </c>
    </row>
    <row r="25592" spans="1:8" x14ac:dyDescent="0.3">
      <c r="A25592" t="s">
        <v>314</v>
      </c>
      <c r="B25592" t="s">
        <v>92</v>
      </c>
      <c r="C25592">
        <v>2024</v>
      </c>
      <c r="D25592" t="s">
        <v>10</v>
      </c>
      <c r="E25592" t="s">
        <v>324</v>
      </c>
      <c r="F25592">
        <v>4</v>
      </c>
      <c r="G25592">
        <v>17</v>
      </c>
      <c r="H25592">
        <v>246063</v>
      </c>
    </row>
    <row r="25593" spans="1:8" x14ac:dyDescent="0.3">
      <c r="A25593" t="s">
        <v>314</v>
      </c>
      <c r="B25593" t="s">
        <v>92</v>
      </c>
      <c r="C25593">
        <v>2024</v>
      </c>
      <c r="D25593" t="s">
        <v>10</v>
      </c>
      <c r="E25593" t="s">
        <v>323</v>
      </c>
      <c r="F25593">
        <v>12</v>
      </c>
      <c r="G25593">
        <v>24</v>
      </c>
      <c r="H25593">
        <v>223892</v>
      </c>
    </row>
    <row r="25594" spans="1:8" x14ac:dyDescent="0.3">
      <c r="A25594" t="s">
        <v>314</v>
      </c>
      <c r="B25594" t="s">
        <v>92</v>
      </c>
      <c r="C25594">
        <v>2024</v>
      </c>
      <c r="D25594" t="s">
        <v>9</v>
      </c>
      <c r="E25594" t="s">
        <v>324</v>
      </c>
      <c r="F25594">
        <v>10</v>
      </c>
      <c r="G25594">
        <v>28</v>
      </c>
      <c r="H25594">
        <v>100771</v>
      </c>
    </row>
    <row r="25595" spans="1:8" x14ac:dyDescent="0.3">
      <c r="A25595" t="s">
        <v>314</v>
      </c>
      <c r="B25595" t="s">
        <v>92</v>
      </c>
      <c r="C25595">
        <v>2024</v>
      </c>
      <c r="D25595" t="s">
        <v>9</v>
      </c>
      <c r="E25595" t="s">
        <v>323</v>
      </c>
      <c r="F25595">
        <v>9</v>
      </c>
      <c r="G25595">
        <v>38</v>
      </c>
      <c r="H25595">
        <v>1267545</v>
      </c>
    </row>
    <row r="25596" spans="1:8" x14ac:dyDescent="0.3">
      <c r="A25596" t="s">
        <v>314</v>
      </c>
      <c r="B25596" t="s">
        <v>92</v>
      </c>
      <c r="C25596">
        <v>2024</v>
      </c>
      <c r="D25596" t="s">
        <v>8</v>
      </c>
      <c r="E25596" t="s">
        <v>324</v>
      </c>
      <c r="F25596">
        <v>8</v>
      </c>
      <c r="G25596">
        <v>15</v>
      </c>
      <c r="H25596">
        <v>273006</v>
      </c>
    </row>
    <row r="25597" spans="1:8" x14ac:dyDescent="0.3">
      <c r="A25597" t="s">
        <v>314</v>
      </c>
      <c r="B25597" t="s">
        <v>92</v>
      </c>
      <c r="C25597">
        <v>2024</v>
      </c>
      <c r="D25597" t="s">
        <v>8</v>
      </c>
      <c r="E25597" t="s">
        <v>323</v>
      </c>
      <c r="F25597">
        <v>3</v>
      </c>
      <c r="G25597">
        <v>6</v>
      </c>
      <c r="H25597">
        <v>44042</v>
      </c>
    </row>
    <row r="25598" spans="1:8" x14ac:dyDescent="0.3">
      <c r="A25598" t="s">
        <v>314</v>
      </c>
      <c r="B25598" t="s">
        <v>92</v>
      </c>
      <c r="C25598">
        <v>2024</v>
      </c>
      <c r="D25598" t="s">
        <v>11</v>
      </c>
      <c r="E25598" t="s">
        <v>324</v>
      </c>
      <c r="F25598">
        <v>5</v>
      </c>
      <c r="G25598">
        <v>13</v>
      </c>
      <c r="H25598">
        <v>73739</v>
      </c>
    </row>
    <row r="25599" spans="1:8" x14ac:dyDescent="0.3">
      <c r="A25599" t="s">
        <v>314</v>
      </c>
      <c r="B25599" t="s">
        <v>92</v>
      </c>
      <c r="C25599">
        <v>2024</v>
      </c>
      <c r="D25599" t="s">
        <v>11</v>
      </c>
      <c r="E25599" t="s">
        <v>323</v>
      </c>
      <c r="F25599">
        <v>17</v>
      </c>
      <c r="G25599">
        <v>26</v>
      </c>
      <c r="H25599">
        <v>533965</v>
      </c>
    </row>
    <row r="25600" spans="1:8" x14ac:dyDescent="0.3">
      <c r="A25600" t="s">
        <v>314</v>
      </c>
      <c r="B25600" t="s">
        <v>92</v>
      </c>
      <c r="C25600">
        <v>2024</v>
      </c>
      <c r="D25600" t="s">
        <v>13</v>
      </c>
      <c r="E25600" t="s">
        <v>324</v>
      </c>
      <c r="F25600">
        <v>9</v>
      </c>
      <c r="G25600">
        <v>17</v>
      </c>
      <c r="H25600">
        <v>65569</v>
      </c>
    </row>
    <row r="25601" spans="1:8" x14ac:dyDescent="0.3">
      <c r="A25601" t="s">
        <v>314</v>
      </c>
      <c r="B25601" t="s">
        <v>92</v>
      </c>
      <c r="C25601">
        <v>2024</v>
      </c>
      <c r="D25601" t="s">
        <v>13</v>
      </c>
      <c r="E25601" t="s">
        <v>323</v>
      </c>
      <c r="F25601">
        <v>26</v>
      </c>
      <c r="G25601">
        <v>39</v>
      </c>
      <c r="H25601">
        <v>280483</v>
      </c>
    </row>
    <row r="25602" spans="1:8" x14ac:dyDescent="0.3">
      <c r="A25602" t="s">
        <v>314</v>
      </c>
      <c r="B25602" t="s">
        <v>98</v>
      </c>
      <c r="C25602">
        <v>2024</v>
      </c>
      <c r="D25602" t="s">
        <v>12</v>
      </c>
      <c r="E25602" t="s">
        <v>324</v>
      </c>
      <c r="F25602">
        <v>4</v>
      </c>
      <c r="G25602">
        <v>6</v>
      </c>
      <c r="H25602">
        <v>25588</v>
      </c>
    </row>
    <row r="25603" spans="1:8" x14ac:dyDescent="0.3">
      <c r="A25603" t="s">
        <v>314</v>
      </c>
      <c r="B25603" t="s">
        <v>98</v>
      </c>
      <c r="C25603">
        <v>2024</v>
      </c>
      <c r="D25603" t="s">
        <v>12</v>
      </c>
      <c r="E25603" t="s">
        <v>323</v>
      </c>
      <c r="F25603">
        <v>3</v>
      </c>
      <c r="G25603">
        <v>7</v>
      </c>
      <c r="H25603">
        <v>4473313</v>
      </c>
    </row>
    <row r="25604" spans="1:8" x14ac:dyDescent="0.3">
      <c r="A25604" t="s">
        <v>314</v>
      </c>
      <c r="B25604" t="s">
        <v>98</v>
      </c>
      <c r="C25604">
        <v>2024</v>
      </c>
      <c r="D25604" t="s">
        <v>10</v>
      </c>
      <c r="E25604" t="s">
        <v>324</v>
      </c>
      <c r="F25604">
        <v>5</v>
      </c>
      <c r="G25604">
        <v>22</v>
      </c>
      <c r="H25604">
        <v>423789</v>
      </c>
    </row>
    <row r="25605" spans="1:8" x14ac:dyDescent="0.3">
      <c r="A25605" t="s">
        <v>314</v>
      </c>
      <c r="B25605" t="s">
        <v>98</v>
      </c>
      <c r="C25605">
        <v>2024</v>
      </c>
      <c r="D25605" t="s">
        <v>10</v>
      </c>
      <c r="E25605" t="s">
        <v>323</v>
      </c>
      <c r="F25605">
        <v>8</v>
      </c>
      <c r="G25605">
        <v>23</v>
      </c>
      <c r="H25605">
        <v>355940</v>
      </c>
    </row>
    <row r="25606" spans="1:8" x14ac:dyDescent="0.3">
      <c r="A25606" t="s">
        <v>314</v>
      </c>
      <c r="B25606" t="s">
        <v>98</v>
      </c>
      <c r="C25606">
        <v>2024</v>
      </c>
      <c r="D25606" t="s">
        <v>9</v>
      </c>
      <c r="E25606" t="s">
        <v>324</v>
      </c>
      <c r="F25606">
        <v>10</v>
      </c>
      <c r="G25606">
        <v>36</v>
      </c>
      <c r="H25606">
        <v>722587</v>
      </c>
    </row>
    <row r="25607" spans="1:8" x14ac:dyDescent="0.3">
      <c r="A25607" t="s">
        <v>314</v>
      </c>
      <c r="B25607" t="s">
        <v>98</v>
      </c>
      <c r="C25607">
        <v>2024</v>
      </c>
      <c r="D25607" t="s">
        <v>9</v>
      </c>
      <c r="E25607" t="s">
        <v>323</v>
      </c>
      <c r="F25607">
        <v>20</v>
      </c>
      <c r="G25607">
        <v>39</v>
      </c>
      <c r="H25607">
        <v>440384</v>
      </c>
    </row>
    <row r="25608" spans="1:8" x14ac:dyDescent="0.3">
      <c r="A25608" t="s">
        <v>314</v>
      </c>
      <c r="B25608" t="s">
        <v>98</v>
      </c>
      <c r="C25608">
        <v>2024</v>
      </c>
      <c r="D25608" t="s">
        <v>8</v>
      </c>
      <c r="E25608" t="s">
        <v>324</v>
      </c>
      <c r="F25608">
        <v>8</v>
      </c>
      <c r="G25608">
        <v>10</v>
      </c>
      <c r="H25608">
        <v>62166</v>
      </c>
    </row>
    <row r="25609" spans="1:8" x14ac:dyDescent="0.3">
      <c r="A25609" t="s">
        <v>314</v>
      </c>
      <c r="B25609" t="s">
        <v>98</v>
      </c>
      <c r="C25609">
        <v>2024</v>
      </c>
      <c r="D25609" t="s">
        <v>8</v>
      </c>
      <c r="E25609" t="s">
        <v>323</v>
      </c>
      <c r="F25609">
        <v>12</v>
      </c>
      <c r="G25609">
        <v>17</v>
      </c>
      <c r="H25609">
        <v>680909</v>
      </c>
    </row>
    <row r="25610" spans="1:8" x14ac:dyDescent="0.3">
      <c r="A25610" t="s">
        <v>314</v>
      </c>
      <c r="B25610" t="s">
        <v>98</v>
      </c>
      <c r="C25610">
        <v>2024</v>
      </c>
      <c r="D25610" t="s">
        <v>11</v>
      </c>
      <c r="E25610" t="s">
        <v>324</v>
      </c>
      <c r="F25610">
        <v>7</v>
      </c>
      <c r="G25610">
        <v>23</v>
      </c>
      <c r="H25610">
        <v>1089407</v>
      </c>
    </row>
    <row r="25611" spans="1:8" x14ac:dyDescent="0.3">
      <c r="A25611" t="s">
        <v>314</v>
      </c>
      <c r="B25611" t="s">
        <v>98</v>
      </c>
      <c r="C25611">
        <v>2024</v>
      </c>
      <c r="D25611" t="s">
        <v>11</v>
      </c>
      <c r="E25611" t="s">
        <v>323</v>
      </c>
      <c r="F25611">
        <v>20</v>
      </c>
      <c r="G25611">
        <v>45</v>
      </c>
      <c r="H25611">
        <v>1703029</v>
      </c>
    </row>
    <row r="25612" spans="1:8" x14ac:dyDescent="0.3">
      <c r="A25612" t="s">
        <v>314</v>
      </c>
      <c r="B25612" t="s">
        <v>98</v>
      </c>
      <c r="C25612">
        <v>2024</v>
      </c>
      <c r="D25612" t="s">
        <v>13</v>
      </c>
      <c r="E25612" t="s">
        <v>324</v>
      </c>
      <c r="F25612">
        <v>8</v>
      </c>
      <c r="G25612">
        <v>19</v>
      </c>
      <c r="H25612">
        <v>175407</v>
      </c>
    </row>
    <row r="25613" spans="1:8" x14ac:dyDescent="0.3">
      <c r="A25613" t="s">
        <v>314</v>
      </c>
      <c r="B25613" t="s">
        <v>98</v>
      </c>
      <c r="C25613">
        <v>2024</v>
      </c>
      <c r="D25613" t="s">
        <v>13</v>
      </c>
      <c r="E25613" t="s">
        <v>323</v>
      </c>
      <c r="F25613">
        <v>25</v>
      </c>
      <c r="G25613">
        <v>32</v>
      </c>
      <c r="H25613">
        <v>2861235</v>
      </c>
    </row>
    <row r="25614" spans="1:8" x14ac:dyDescent="0.3">
      <c r="A25614" t="s">
        <v>315</v>
      </c>
      <c r="B25614" t="s">
        <v>108</v>
      </c>
      <c r="C25614">
        <v>2024</v>
      </c>
      <c r="D25614" t="s">
        <v>12</v>
      </c>
      <c r="E25614" t="s">
        <v>324</v>
      </c>
      <c r="F25614">
        <v>23</v>
      </c>
      <c r="G25614">
        <v>38</v>
      </c>
      <c r="H25614">
        <v>214925</v>
      </c>
    </row>
    <row r="25615" spans="1:8" x14ac:dyDescent="0.3">
      <c r="A25615" t="s">
        <v>315</v>
      </c>
      <c r="B25615" t="s">
        <v>108</v>
      </c>
      <c r="C25615">
        <v>2024</v>
      </c>
      <c r="D25615" t="s">
        <v>12</v>
      </c>
      <c r="E25615" t="s">
        <v>323</v>
      </c>
      <c r="F25615">
        <v>53</v>
      </c>
      <c r="G25615">
        <v>127</v>
      </c>
      <c r="H25615">
        <v>1779723</v>
      </c>
    </row>
    <row r="25616" spans="1:8" x14ac:dyDescent="0.3">
      <c r="A25616" t="s">
        <v>315</v>
      </c>
      <c r="B25616" t="s">
        <v>108</v>
      </c>
      <c r="C25616">
        <v>2024</v>
      </c>
      <c r="D25616" t="s">
        <v>10</v>
      </c>
      <c r="E25616" t="s">
        <v>324</v>
      </c>
      <c r="F25616">
        <v>59</v>
      </c>
      <c r="G25616">
        <v>228</v>
      </c>
      <c r="H25616">
        <v>5021452</v>
      </c>
    </row>
    <row r="25617" spans="1:8" x14ac:dyDescent="0.3">
      <c r="A25617" t="s">
        <v>315</v>
      </c>
      <c r="B25617" t="s">
        <v>108</v>
      </c>
      <c r="C25617">
        <v>2024</v>
      </c>
      <c r="D25617" t="s">
        <v>10</v>
      </c>
      <c r="E25617" t="s">
        <v>323</v>
      </c>
      <c r="F25617">
        <v>84</v>
      </c>
      <c r="G25617">
        <v>205</v>
      </c>
      <c r="H25617">
        <v>8300809</v>
      </c>
    </row>
    <row r="25618" spans="1:8" x14ac:dyDescent="0.3">
      <c r="A25618" t="s">
        <v>315</v>
      </c>
      <c r="B25618" t="s">
        <v>108</v>
      </c>
      <c r="C25618">
        <v>2024</v>
      </c>
      <c r="D25618" t="s">
        <v>9</v>
      </c>
      <c r="E25618" t="s">
        <v>324</v>
      </c>
      <c r="F25618">
        <v>57</v>
      </c>
      <c r="G25618">
        <v>130</v>
      </c>
      <c r="H25618">
        <v>3070873</v>
      </c>
    </row>
    <row r="25619" spans="1:8" x14ac:dyDescent="0.3">
      <c r="A25619" t="s">
        <v>315</v>
      </c>
      <c r="B25619" t="s">
        <v>108</v>
      </c>
      <c r="C25619">
        <v>2024</v>
      </c>
      <c r="D25619" t="s">
        <v>9</v>
      </c>
      <c r="E25619" t="s">
        <v>323</v>
      </c>
      <c r="F25619">
        <v>95</v>
      </c>
      <c r="G25619">
        <v>259</v>
      </c>
      <c r="H25619">
        <v>7806064</v>
      </c>
    </row>
    <row r="25620" spans="1:8" x14ac:dyDescent="0.3">
      <c r="A25620" t="s">
        <v>315</v>
      </c>
      <c r="B25620" t="s">
        <v>108</v>
      </c>
      <c r="C25620">
        <v>2024</v>
      </c>
      <c r="D25620" t="s">
        <v>8</v>
      </c>
      <c r="E25620" t="s">
        <v>324</v>
      </c>
      <c r="F25620">
        <v>48</v>
      </c>
      <c r="G25620">
        <v>112</v>
      </c>
      <c r="H25620">
        <v>3543536</v>
      </c>
    </row>
    <row r="25621" spans="1:8" x14ac:dyDescent="0.3">
      <c r="A25621" t="s">
        <v>315</v>
      </c>
      <c r="B25621" t="s">
        <v>108</v>
      </c>
      <c r="C25621">
        <v>2024</v>
      </c>
      <c r="D25621" t="s">
        <v>8</v>
      </c>
      <c r="E25621" t="s">
        <v>323</v>
      </c>
      <c r="F25621">
        <v>89</v>
      </c>
      <c r="G25621">
        <v>230</v>
      </c>
      <c r="H25621">
        <v>5474108</v>
      </c>
    </row>
    <row r="25622" spans="1:8" x14ac:dyDescent="0.3">
      <c r="A25622" t="s">
        <v>315</v>
      </c>
      <c r="B25622" t="s">
        <v>108</v>
      </c>
      <c r="C25622">
        <v>2024</v>
      </c>
      <c r="D25622" t="s">
        <v>11</v>
      </c>
      <c r="E25622" t="s">
        <v>324</v>
      </c>
      <c r="F25622">
        <v>38</v>
      </c>
      <c r="G25622">
        <v>122</v>
      </c>
      <c r="H25622">
        <v>4234037</v>
      </c>
    </row>
    <row r="25623" spans="1:8" x14ac:dyDescent="0.3">
      <c r="A25623" t="s">
        <v>315</v>
      </c>
      <c r="B25623" t="s">
        <v>108</v>
      </c>
      <c r="C25623">
        <v>2024</v>
      </c>
      <c r="D25623" t="s">
        <v>11</v>
      </c>
      <c r="E25623" t="s">
        <v>323</v>
      </c>
      <c r="F25623">
        <v>59</v>
      </c>
      <c r="G25623">
        <v>104</v>
      </c>
      <c r="H25623">
        <v>5444297</v>
      </c>
    </row>
    <row r="25624" spans="1:8" x14ac:dyDescent="0.3">
      <c r="A25624" t="s">
        <v>315</v>
      </c>
      <c r="B25624" t="s">
        <v>108</v>
      </c>
      <c r="C25624">
        <v>2024</v>
      </c>
      <c r="D25624" t="s">
        <v>13</v>
      </c>
      <c r="E25624" t="s">
        <v>324</v>
      </c>
      <c r="F25624">
        <v>37</v>
      </c>
      <c r="G25624">
        <v>76</v>
      </c>
      <c r="H25624">
        <v>1458478</v>
      </c>
    </row>
    <row r="25625" spans="1:8" x14ac:dyDescent="0.3">
      <c r="A25625" t="s">
        <v>315</v>
      </c>
      <c r="B25625" t="s">
        <v>108</v>
      </c>
      <c r="C25625">
        <v>2024</v>
      </c>
      <c r="D25625" t="s">
        <v>13</v>
      </c>
      <c r="E25625" t="s">
        <v>323</v>
      </c>
      <c r="F25625">
        <v>50</v>
      </c>
      <c r="G25625">
        <v>102</v>
      </c>
      <c r="H25625">
        <v>846294</v>
      </c>
    </row>
    <row r="25626" spans="1:8" x14ac:dyDescent="0.3">
      <c r="A25626" t="s">
        <v>315</v>
      </c>
      <c r="B25626" t="s">
        <v>125</v>
      </c>
      <c r="C25626">
        <v>2024</v>
      </c>
      <c r="D25626" t="s">
        <v>12</v>
      </c>
      <c r="E25626" t="s">
        <v>324</v>
      </c>
      <c r="F25626">
        <v>8</v>
      </c>
      <c r="G25626">
        <v>11</v>
      </c>
      <c r="H25626">
        <v>59612</v>
      </c>
    </row>
    <row r="25627" spans="1:8" x14ac:dyDescent="0.3">
      <c r="A25627" t="s">
        <v>315</v>
      </c>
      <c r="B25627" t="s">
        <v>125</v>
      </c>
      <c r="C25627">
        <v>2024</v>
      </c>
      <c r="D25627" t="s">
        <v>12</v>
      </c>
      <c r="E25627" t="s">
        <v>323</v>
      </c>
      <c r="F25627">
        <v>30</v>
      </c>
      <c r="G25627">
        <v>46</v>
      </c>
      <c r="H25627">
        <v>704047</v>
      </c>
    </row>
    <row r="25628" spans="1:8" x14ac:dyDescent="0.3">
      <c r="A25628" t="s">
        <v>315</v>
      </c>
      <c r="B25628" t="s">
        <v>125</v>
      </c>
      <c r="C25628">
        <v>2024</v>
      </c>
      <c r="D25628" t="s">
        <v>10</v>
      </c>
      <c r="E25628" t="s">
        <v>324</v>
      </c>
      <c r="F25628">
        <v>29</v>
      </c>
      <c r="G25628">
        <v>79</v>
      </c>
      <c r="H25628">
        <v>2633551</v>
      </c>
    </row>
    <row r="25629" spans="1:8" x14ac:dyDescent="0.3">
      <c r="A25629" t="s">
        <v>315</v>
      </c>
      <c r="B25629" t="s">
        <v>125</v>
      </c>
      <c r="C25629">
        <v>2024</v>
      </c>
      <c r="D25629" t="s">
        <v>10</v>
      </c>
      <c r="E25629" t="s">
        <v>323</v>
      </c>
      <c r="F25629">
        <v>37</v>
      </c>
      <c r="G25629">
        <v>86</v>
      </c>
      <c r="H25629">
        <v>4020831</v>
      </c>
    </row>
    <row r="25630" spans="1:8" x14ac:dyDescent="0.3">
      <c r="A25630" t="s">
        <v>315</v>
      </c>
      <c r="B25630" t="s">
        <v>125</v>
      </c>
      <c r="C25630">
        <v>2024</v>
      </c>
      <c r="D25630" t="s">
        <v>9</v>
      </c>
      <c r="E25630" t="s">
        <v>324</v>
      </c>
      <c r="F25630">
        <v>37</v>
      </c>
      <c r="G25630">
        <v>122</v>
      </c>
      <c r="H25630">
        <v>3343267</v>
      </c>
    </row>
    <row r="25631" spans="1:8" x14ac:dyDescent="0.3">
      <c r="A25631" t="s">
        <v>315</v>
      </c>
      <c r="B25631" t="s">
        <v>125</v>
      </c>
      <c r="C25631">
        <v>2024</v>
      </c>
      <c r="D25631" t="s">
        <v>9</v>
      </c>
      <c r="E25631" t="s">
        <v>323</v>
      </c>
      <c r="F25631">
        <v>35</v>
      </c>
      <c r="G25631">
        <v>77</v>
      </c>
      <c r="H25631">
        <v>2852319</v>
      </c>
    </row>
    <row r="25632" spans="1:8" x14ac:dyDescent="0.3">
      <c r="A25632" t="s">
        <v>315</v>
      </c>
      <c r="B25632" t="s">
        <v>125</v>
      </c>
      <c r="C25632">
        <v>2024</v>
      </c>
      <c r="D25632" t="s">
        <v>8</v>
      </c>
      <c r="E25632" t="s">
        <v>324</v>
      </c>
      <c r="F25632">
        <v>30</v>
      </c>
      <c r="G25632">
        <v>70</v>
      </c>
      <c r="H25632">
        <v>728427</v>
      </c>
    </row>
    <row r="25633" spans="1:8" x14ac:dyDescent="0.3">
      <c r="A25633" t="s">
        <v>315</v>
      </c>
      <c r="B25633" t="s">
        <v>125</v>
      </c>
      <c r="C25633">
        <v>2024</v>
      </c>
      <c r="D25633" t="s">
        <v>8</v>
      </c>
      <c r="E25633" t="s">
        <v>323</v>
      </c>
      <c r="F25633">
        <v>47</v>
      </c>
      <c r="G25633">
        <v>103</v>
      </c>
      <c r="H25633">
        <v>5001153</v>
      </c>
    </row>
    <row r="25634" spans="1:8" x14ac:dyDescent="0.3">
      <c r="A25634" t="s">
        <v>315</v>
      </c>
      <c r="B25634" t="s">
        <v>125</v>
      </c>
      <c r="C25634">
        <v>2024</v>
      </c>
      <c r="D25634" t="s">
        <v>11</v>
      </c>
      <c r="E25634" t="s">
        <v>324</v>
      </c>
      <c r="F25634">
        <v>22</v>
      </c>
      <c r="G25634">
        <v>55</v>
      </c>
      <c r="H25634">
        <v>2128273</v>
      </c>
    </row>
    <row r="25635" spans="1:8" x14ac:dyDescent="0.3">
      <c r="A25635" t="s">
        <v>315</v>
      </c>
      <c r="B25635" t="s">
        <v>125</v>
      </c>
      <c r="C25635">
        <v>2024</v>
      </c>
      <c r="D25635" t="s">
        <v>11</v>
      </c>
      <c r="E25635" t="s">
        <v>323</v>
      </c>
      <c r="F25635">
        <v>23</v>
      </c>
      <c r="G25635">
        <v>44</v>
      </c>
      <c r="H25635">
        <v>1739872</v>
      </c>
    </row>
    <row r="25636" spans="1:8" x14ac:dyDescent="0.3">
      <c r="A25636" t="s">
        <v>315</v>
      </c>
      <c r="B25636" t="s">
        <v>125</v>
      </c>
      <c r="C25636">
        <v>2024</v>
      </c>
      <c r="D25636" t="s">
        <v>13</v>
      </c>
      <c r="E25636" t="s">
        <v>324</v>
      </c>
      <c r="F25636">
        <v>16</v>
      </c>
      <c r="G25636">
        <v>22</v>
      </c>
      <c r="H25636">
        <v>499130</v>
      </c>
    </row>
    <row r="25637" spans="1:8" x14ac:dyDescent="0.3">
      <c r="A25637" t="s">
        <v>315</v>
      </c>
      <c r="B25637" t="s">
        <v>125</v>
      </c>
      <c r="C25637">
        <v>2024</v>
      </c>
      <c r="D25637" t="s">
        <v>13</v>
      </c>
      <c r="E25637" t="s">
        <v>323</v>
      </c>
      <c r="F25637">
        <v>23</v>
      </c>
      <c r="G25637">
        <v>49</v>
      </c>
      <c r="H25637">
        <v>669250</v>
      </c>
    </row>
    <row r="25638" spans="1:8" x14ac:dyDescent="0.3">
      <c r="A25638" t="s">
        <v>315</v>
      </c>
      <c r="B25638" t="s">
        <v>116</v>
      </c>
      <c r="C25638">
        <v>2024</v>
      </c>
      <c r="D25638" t="s">
        <v>12</v>
      </c>
      <c r="E25638" t="s">
        <v>324</v>
      </c>
      <c r="F25638">
        <v>42</v>
      </c>
      <c r="G25638">
        <v>97</v>
      </c>
      <c r="H25638">
        <v>511397</v>
      </c>
    </row>
    <row r="25639" spans="1:8" x14ac:dyDescent="0.3">
      <c r="A25639" t="s">
        <v>315</v>
      </c>
      <c r="B25639" t="s">
        <v>116</v>
      </c>
      <c r="C25639">
        <v>2024</v>
      </c>
      <c r="D25639" t="s">
        <v>12</v>
      </c>
      <c r="E25639" t="s">
        <v>323</v>
      </c>
      <c r="F25639">
        <v>43</v>
      </c>
      <c r="G25639">
        <v>90</v>
      </c>
      <c r="H25639">
        <v>1358207</v>
      </c>
    </row>
    <row r="25640" spans="1:8" x14ac:dyDescent="0.3">
      <c r="A25640" t="s">
        <v>315</v>
      </c>
      <c r="B25640" t="s">
        <v>116</v>
      </c>
      <c r="C25640">
        <v>2024</v>
      </c>
      <c r="D25640" t="s">
        <v>10</v>
      </c>
      <c r="E25640" t="s">
        <v>324</v>
      </c>
      <c r="F25640">
        <v>70</v>
      </c>
      <c r="G25640">
        <v>176</v>
      </c>
      <c r="H25640">
        <v>3626819</v>
      </c>
    </row>
    <row r="25641" spans="1:8" x14ac:dyDescent="0.3">
      <c r="A25641" t="s">
        <v>315</v>
      </c>
      <c r="B25641" t="s">
        <v>116</v>
      </c>
      <c r="C25641">
        <v>2024</v>
      </c>
      <c r="D25641" t="s">
        <v>10</v>
      </c>
      <c r="E25641" t="s">
        <v>323</v>
      </c>
      <c r="F25641">
        <v>88</v>
      </c>
      <c r="G25641">
        <v>184</v>
      </c>
      <c r="H25641">
        <v>4119645</v>
      </c>
    </row>
    <row r="25642" spans="1:8" x14ac:dyDescent="0.3">
      <c r="A25642" t="s">
        <v>315</v>
      </c>
      <c r="B25642" t="s">
        <v>116</v>
      </c>
      <c r="C25642">
        <v>2024</v>
      </c>
      <c r="D25642" t="s">
        <v>9</v>
      </c>
      <c r="E25642" t="s">
        <v>324</v>
      </c>
      <c r="F25642">
        <v>66</v>
      </c>
      <c r="G25642">
        <v>189</v>
      </c>
      <c r="H25642">
        <v>7253150</v>
      </c>
    </row>
    <row r="25643" spans="1:8" x14ac:dyDescent="0.3">
      <c r="A25643" t="s">
        <v>315</v>
      </c>
      <c r="B25643" t="s">
        <v>116</v>
      </c>
      <c r="C25643">
        <v>2024</v>
      </c>
      <c r="D25643" t="s">
        <v>9</v>
      </c>
      <c r="E25643" t="s">
        <v>323</v>
      </c>
      <c r="F25643">
        <v>109</v>
      </c>
      <c r="G25643">
        <v>245</v>
      </c>
      <c r="H25643">
        <v>7872030</v>
      </c>
    </row>
    <row r="25644" spans="1:8" x14ac:dyDescent="0.3">
      <c r="A25644" t="s">
        <v>315</v>
      </c>
      <c r="B25644" t="s">
        <v>116</v>
      </c>
      <c r="C25644">
        <v>2024</v>
      </c>
      <c r="D25644" t="s">
        <v>8</v>
      </c>
      <c r="E25644" t="s">
        <v>324</v>
      </c>
      <c r="F25644">
        <v>46</v>
      </c>
      <c r="G25644">
        <v>100</v>
      </c>
      <c r="H25644">
        <v>2459184</v>
      </c>
    </row>
    <row r="25645" spans="1:8" x14ac:dyDescent="0.3">
      <c r="A25645" t="s">
        <v>315</v>
      </c>
      <c r="B25645" t="s">
        <v>116</v>
      </c>
      <c r="C25645">
        <v>2024</v>
      </c>
      <c r="D25645" t="s">
        <v>8</v>
      </c>
      <c r="E25645" t="s">
        <v>323</v>
      </c>
      <c r="F25645">
        <v>77</v>
      </c>
      <c r="G25645">
        <v>193</v>
      </c>
      <c r="H25645">
        <v>7990295</v>
      </c>
    </row>
    <row r="25646" spans="1:8" x14ac:dyDescent="0.3">
      <c r="A25646" t="s">
        <v>315</v>
      </c>
      <c r="B25646" t="s">
        <v>116</v>
      </c>
      <c r="C25646">
        <v>2024</v>
      </c>
      <c r="D25646" t="s">
        <v>11</v>
      </c>
      <c r="E25646" t="s">
        <v>324</v>
      </c>
      <c r="F25646">
        <v>29</v>
      </c>
      <c r="G25646">
        <v>68</v>
      </c>
      <c r="H25646">
        <v>2608784</v>
      </c>
    </row>
    <row r="25647" spans="1:8" x14ac:dyDescent="0.3">
      <c r="A25647" t="s">
        <v>315</v>
      </c>
      <c r="B25647" t="s">
        <v>116</v>
      </c>
      <c r="C25647">
        <v>2024</v>
      </c>
      <c r="D25647" t="s">
        <v>11</v>
      </c>
      <c r="E25647" t="s">
        <v>323</v>
      </c>
      <c r="F25647">
        <v>46</v>
      </c>
      <c r="G25647">
        <v>127</v>
      </c>
      <c r="H25647">
        <v>6659811</v>
      </c>
    </row>
    <row r="25648" spans="1:8" x14ac:dyDescent="0.3">
      <c r="A25648" t="s">
        <v>315</v>
      </c>
      <c r="B25648" t="s">
        <v>116</v>
      </c>
      <c r="C25648">
        <v>2024</v>
      </c>
      <c r="D25648" t="s">
        <v>13</v>
      </c>
      <c r="E25648" t="s">
        <v>324</v>
      </c>
      <c r="F25648">
        <v>32</v>
      </c>
      <c r="G25648">
        <v>55</v>
      </c>
      <c r="H25648">
        <v>10291565</v>
      </c>
    </row>
    <row r="25649" spans="1:8" x14ac:dyDescent="0.3">
      <c r="A25649" t="s">
        <v>315</v>
      </c>
      <c r="B25649" t="s">
        <v>116</v>
      </c>
      <c r="C25649">
        <v>2024</v>
      </c>
      <c r="D25649" t="s">
        <v>13</v>
      </c>
      <c r="E25649" t="s">
        <v>323</v>
      </c>
      <c r="F25649">
        <v>41</v>
      </c>
      <c r="G25649">
        <v>87</v>
      </c>
      <c r="H25649">
        <v>2319617</v>
      </c>
    </row>
    <row r="25650" spans="1:8" x14ac:dyDescent="0.3">
      <c r="A25650" t="s">
        <v>315</v>
      </c>
      <c r="B25650" t="s">
        <v>128</v>
      </c>
      <c r="C25650">
        <v>2024</v>
      </c>
      <c r="D25650" t="s">
        <v>12</v>
      </c>
      <c r="E25650" t="s">
        <v>324</v>
      </c>
      <c r="F25650">
        <v>10</v>
      </c>
      <c r="G25650">
        <v>21</v>
      </c>
      <c r="H25650">
        <v>181986</v>
      </c>
    </row>
    <row r="25651" spans="1:8" x14ac:dyDescent="0.3">
      <c r="A25651" t="s">
        <v>315</v>
      </c>
      <c r="B25651" t="s">
        <v>128</v>
      </c>
      <c r="C25651">
        <v>2024</v>
      </c>
      <c r="D25651" t="s">
        <v>12</v>
      </c>
      <c r="E25651" t="s">
        <v>323</v>
      </c>
      <c r="F25651">
        <v>9</v>
      </c>
      <c r="G25651">
        <v>20</v>
      </c>
      <c r="H25651">
        <v>76354</v>
      </c>
    </row>
    <row r="25652" spans="1:8" x14ac:dyDescent="0.3">
      <c r="A25652" t="s">
        <v>315</v>
      </c>
      <c r="B25652" t="s">
        <v>128</v>
      </c>
      <c r="C25652">
        <v>2024</v>
      </c>
      <c r="D25652" t="s">
        <v>10</v>
      </c>
      <c r="E25652" t="s">
        <v>324</v>
      </c>
      <c r="F25652">
        <v>29</v>
      </c>
      <c r="G25652">
        <v>58</v>
      </c>
      <c r="H25652">
        <v>850047</v>
      </c>
    </row>
    <row r="25653" spans="1:8" x14ac:dyDescent="0.3">
      <c r="A25653" t="s">
        <v>315</v>
      </c>
      <c r="B25653" t="s">
        <v>128</v>
      </c>
      <c r="C25653">
        <v>2024</v>
      </c>
      <c r="D25653" t="s">
        <v>10</v>
      </c>
      <c r="E25653" t="s">
        <v>323</v>
      </c>
      <c r="F25653">
        <v>29</v>
      </c>
      <c r="G25653">
        <v>87</v>
      </c>
      <c r="H25653">
        <v>2674010</v>
      </c>
    </row>
    <row r="25654" spans="1:8" x14ac:dyDescent="0.3">
      <c r="A25654" t="s">
        <v>315</v>
      </c>
      <c r="B25654" t="s">
        <v>128</v>
      </c>
      <c r="C25654">
        <v>2024</v>
      </c>
      <c r="D25654" t="s">
        <v>9</v>
      </c>
      <c r="E25654" t="s">
        <v>324</v>
      </c>
      <c r="F25654">
        <v>31</v>
      </c>
      <c r="G25654">
        <v>66</v>
      </c>
      <c r="H25654">
        <v>1183552</v>
      </c>
    </row>
    <row r="25655" spans="1:8" x14ac:dyDescent="0.3">
      <c r="A25655" t="s">
        <v>315</v>
      </c>
      <c r="B25655" t="s">
        <v>128</v>
      </c>
      <c r="C25655">
        <v>2024</v>
      </c>
      <c r="D25655" t="s">
        <v>9</v>
      </c>
      <c r="E25655" t="s">
        <v>323</v>
      </c>
      <c r="F25655">
        <v>50</v>
      </c>
      <c r="G25655">
        <v>134</v>
      </c>
      <c r="H25655">
        <v>3104269</v>
      </c>
    </row>
    <row r="25656" spans="1:8" x14ac:dyDescent="0.3">
      <c r="A25656" t="s">
        <v>315</v>
      </c>
      <c r="B25656" t="s">
        <v>128</v>
      </c>
      <c r="C25656">
        <v>2024</v>
      </c>
      <c r="D25656" t="s">
        <v>8</v>
      </c>
      <c r="E25656" t="s">
        <v>324</v>
      </c>
      <c r="F25656">
        <v>35</v>
      </c>
      <c r="G25656">
        <v>71</v>
      </c>
      <c r="H25656">
        <v>2568294</v>
      </c>
    </row>
    <row r="25657" spans="1:8" x14ac:dyDescent="0.3">
      <c r="A25657" t="s">
        <v>315</v>
      </c>
      <c r="B25657" t="s">
        <v>128</v>
      </c>
      <c r="C25657">
        <v>2024</v>
      </c>
      <c r="D25657" t="s">
        <v>8</v>
      </c>
      <c r="E25657" t="s">
        <v>323</v>
      </c>
      <c r="F25657">
        <v>60</v>
      </c>
      <c r="G25657">
        <v>112</v>
      </c>
      <c r="H25657">
        <v>3000215</v>
      </c>
    </row>
    <row r="25658" spans="1:8" x14ac:dyDescent="0.3">
      <c r="A25658" t="s">
        <v>315</v>
      </c>
      <c r="B25658" t="s">
        <v>128</v>
      </c>
      <c r="C25658">
        <v>2024</v>
      </c>
      <c r="D25658" t="s">
        <v>11</v>
      </c>
      <c r="E25658" t="s">
        <v>324</v>
      </c>
      <c r="F25658">
        <v>31</v>
      </c>
      <c r="G25658">
        <v>57</v>
      </c>
      <c r="H25658">
        <v>309755</v>
      </c>
    </row>
    <row r="25659" spans="1:8" x14ac:dyDescent="0.3">
      <c r="A25659" t="s">
        <v>315</v>
      </c>
      <c r="B25659" t="s">
        <v>128</v>
      </c>
      <c r="C25659">
        <v>2024</v>
      </c>
      <c r="D25659" t="s">
        <v>11</v>
      </c>
      <c r="E25659" t="s">
        <v>323</v>
      </c>
      <c r="F25659">
        <v>46</v>
      </c>
      <c r="G25659">
        <v>81</v>
      </c>
      <c r="H25659">
        <v>2806534</v>
      </c>
    </row>
    <row r="25660" spans="1:8" x14ac:dyDescent="0.3">
      <c r="A25660" t="s">
        <v>315</v>
      </c>
      <c r="B25660" t="s">
        <v>128</v>
      </c>
      <c r="C25660">
        <v>2024</v>
      </c>
      <c r="D25660" t="s">
        <v>13</v>
      </c>
      <c r="E25660" t="s">
        <v>324</v>
      </c>
      <c r="F25660">
        <v>51</v>
      </c>
      <c r="G25660">
        <v>93</v>
      </c>
      <c r="H25660">
        <v>574103</v>
      </c>
    </row>
    <row r="25661" spans="1:8" x14ac:dyDescent="0.3">
      <c r="A25661" t="s">
        <v>315</v>
      </c>
      <c r="B25661" t="s">
        <v>128</v>
      </c>
      <c r="C25661">
        <v>2024</v>
      </c>
      <c r="D25661" t="s">
        <v>13</v>
      </c>
      <c r="E25661" t="s">
        <v>323</v>
      </c>
      <c r="F25661">
        <v>47</v>
      </c>
      <c r="G25661">
        <v>82</v>
      </c>
      <c r="H25661">
        <v>2069482</v>
      </c>
    </row>
    <row r="25662" spans="1:8" x14ac:dyDescent="0.3">
      <c r="A25662" t="s">
        <v>315</v>
      </c>
      <c r="B25662" t="s">
        <v>120</v>
      </c>
      <c r="C25662">
        <v>2024</v>
      </c>
      <c r="D25662" t="s">
        <v>12</v>
      </c>
      <c r="E25662" t="s">
        <v>324</v>
      </c>
      <c r="F25662">
        <v>44</v>
      </c>
      <c r="G25662">
        <v>104</v>
      </c>
      <c r="H25662">
        <v>747318</v>
      </c>
    </row>
    <row r="25663" spans="1:8" x14ac:dyDescent="0.3">
      <c r="A25663" t="s">
        <v>315</v>
      </c>
      <c r="B25663" t="s">
        <v>120</v>
      </c>
      <c r="C25663">
        <v>2024</v>
      </c>
      <c r="D25663" t="s">
        <v>12</v>
      </c>
      <c r="E25663" t="s">
        <v>323</v>
      </c>
      <c r="F25663">
        <v>64</v>
      </c>
      <c r="G25663">
        <v>128</v>
      </c>
      <c r="H25663">
        <v>1529645</v>
      </c>
    </row>
    <row r="25664" spans="1:8" x14ac:dyDescent="0.3">
      <c r="A25664" t="s">
        <v>315</v>
      </c>
      <c r="B25664" t="s">
        <v>120</v>
      </c>
      <c r="C25664">
        <v>2024</v>
      </c>
      <c r="D25664" t="s">
        <v>10</v>
      </c>
      <c r="E25664" t="s">
        <v>324</v>
      </c>
      <c r="F25664">
        <v>98</v>
      </c>
      <c r="G25664">
        <v>240</v>
      </c>
      <c r="H25664">
        <v>4541151</v>
      </c>
    </row>
    <row r="25665" spans="1:8" x14ac:dyDescent="0.3">
      <c r="A25665" t="s">
        <v>315</v>
      </c>
      <c r="B25665" t="s">
        <v>120</v>
      </c>
      <c r="C25665">
        <v>2024</v>
      </c>
      <c r="D25665" t="s">
        <v>10</v>
      </c>
      <c r="E25665" t="s">
        <v>323</v>
      </c>
      <c r="F25665">
        <v>119</v>
      </c>
      <c r="G25665">
        <v>313</v>
      </c>
      <c r="H25665">
        <v>5556284</v>
      </c>
    </row>
    <row r="25666" spans="1:8" x14ac:dyDescent="0.3">
      <c r="A25666" t="s">
        <v>315</v>
      </c>
      <c r="B25666" t="s">
        <v>120</v>
      </c>
      <c r="C25666">
        <v>2024</v>
      </c>
      <c r="D25666" t="s">
        <v>9</v>
      </c>
      <c r="E25666" t="s">
        <v>324</v>
      </c>
      <c r="F25666">
        <v>87</v>
      </c>
      <c r="G25666">
        <v>225</v>
      </c>
      <c r="H25666">
        <v>6089142</v>
      </c>
    </row>
    <row r="25667" spans="1:8" x14ac:dyDescent="0.3">
      <c r="A25667" t="s">
        <v>315</v>
      </c>
      <c r="B25667" t="s">
        <v>120</v>
      </c>
      <c r="C25667">
        <v>2024</v>
      </c>
      <c r="D25667" t="s">
        <v>9</v>
      </c>
      <c r="E25667" t="s">
        <v>323</v>
      </c>
      <c r="F25667">
        <v>120</v>
      </c>
      <c r="G25667">
        <v>312</v>
      </c>
      <c r="H25667">
        <v>10283411</v>
      </c>
    </row>
    <row r="25668" spans="1:8" x14ac:dyDescent="0.3">
      <c r="A25668" t="s">
        <v>315</v>
      </c>
      <c r="B25668" t="s">
        <v>120</v>
      </c>
      <c r="C25668">
        <v>2024</v>
      </c>
      <c r="D25668" t="s">
        <v>8</v>
      </c>
      <c r="E25668" t="s">
        <v>324</v>
      </c>
      <c r="F25668">
        <v>85</v>
      </c>
      <c r="G25668">
        <v>221</v>
      </c>
      <c r="H25668">
        <v>5089933</v>
      </c>
    </row>
    <row r="25669" spans="1:8" x14ac:dyDescent="0.3">
      <c r="A25669" t="s">
        <v>315</v>
      </c>
      <c r="B25669" t="s">
        <v>120</v>
      </c>
      <c r="C25669">
        <v>2024</v>
      </c>
      <c r="D25669" t="s">
        <v>8</v>
      </c>
      <c r="E25669" t="s">
        <v>323</v>
      </c>
      <c r="F25669">
        <v>93</v>
      </c>
      <c r="G25669">
        <v>235</v>
      </c>
      <c r="H25669">
        <v>8756844</v>
      </c>
    </row>
    <row r="25670" spans="1:8" x14ac:dyDescent="0.3">
      <c r="A25670" t="s">
        <v>315</v>
      </c>
      <c r="B25670" t="s">
        <v>120</v>
      </c>
      <c r="C25670">
        <v>2024</v>
      </c>
      <c r="D25670" t="s">
        <v>11</v>
      </c>
      <c r="E25670" t="s">
        <v>324</v>
      </c>
      <c r="F25670">
        <v>50</v>
      </c>
      <c r="G25670">
        <v>138</v>
      </c>
      <c r="H25670">
        <v>3855547</v>
      </c>
    </row>
    <row r="25671" spans="1:8" x14ac:dyDescent="0.3">
      <c r="A25671" t="s">
        <v>315</v>
      </c>
      <c r="B25671" t="s">
        <v>120</v>
      </c>
      <c r="C25671">
        <v>2024</v>
      </c>
      <c r="D25671" t="s">
        <v>11</v>
      </c>
      <c r="E25671" t="s">
        <v>323</v>
      </c>
      <c r="F25671">
        <v>78</v>
      </c>
      <c r="G25671">
        <v>162</v>
      </c>
      <c r="H25671">
        <v>4583849</v>
      </c>
    </row>
    <row r="25672" spans="1:8" x14ac:dyDescent="0.3">
      <c r="A25672" t="s">
        <v>315</v>
      </c>
      <c r="B25672" t="s">
        <v>120</v>
      </c>
      <c r="C25672">
        <v>2024</v>
      </c>
      <c r="D25672" t="s">
        <v>13</v>
      </c>
      <c r="E25672" t="s">
        <v>324</v>
      </c>
      <c r="F25672">
        <v>38</v>
      </c>
      <c r="G25672">
        <v>84</v>
      </c>
      <c r="H25672">
        <v>545682</v>
      </c>
    </row>
    <row r="25673" spans="1:8" x14ac:dyDescent="0.3">
      <c r="A25673" t="s">
        <v>315</v>
      </c>
      <c r="B25673" t="s">
        <v>120</v>
      </c>
      <c r="C25673">
        <v>2024</v>
      </c>
      <c r="D25673" t="s">
        <v>13</v>
      </c>
      <c r="E25673" t="s">
        <v>323</v>
      </c>
      <c r="F25673">
        <v>63</v>
      </c>
      <c r="G25673">
        <v>158</v>
      </c>
      <c r="H25673">
        <v>4172106</v>
      </c>
    </row>
    <row r="25674" spans="1:8" x14ac:dyDescent="0.3">
      <c r="A25674" t="s">
        <v>315</v>
      </c>
      <c r="B25674" t="s">
        <v>123</v>
      </c>
      <c r="C25674">
        <v>2024</v>
      </c>
      <c r="D25674" t="s">
        <v>12</v>
      </c>
      <c r="E25674" t="s">
        <v>324</v>
      </c>
      <c r="F25674">
        <v>233</v>
      </c>
      <c r="G25674">
        <v>552</v>
      </c>
      <c r="H25674">
        <v>4373861</v>
      </c>
    </row>
    <row r="25675" spans="1:8" x14ac:dyDescent="0.3">
      <c r="A25675" t="s">
        <v>315</v>
      </c>
      <c r="B25675" t="s">
        <v>123</v>
      </c>
      <c r="C25675">
        <v>2024</v>
      </c>
      <c r="D25675" t="s">
        <v>12</v>
      </c>
      <c r="E25675" t="s">
        <v>323</v>
      </c>
      <c r="F25675">
        <v>299</v>
      </c>
      <c r="G25675">
        <v>683</v>
      </c>
      <c r="H25675">
        <v>8463250</v>
      </c>
    </row>
    <row r="25676" spans="1:8" x14ac:dyDescent="0.3">
      <c r="A25676" t="s">
        <v>315</v>
      </c>
      <c r="B25676" t="s">
        <v>123</v>
      </c>
      <c r="C25676">
        <v>2024</v>
      </c>
      <c r="D25676" t="s">
        <v>10</v>
      </c>
      <c r="E25676" t="s">
        <v>324</v>
      </c>
      <c r="F25676">
        <v>470</v>
      </c>
      <c r="G25676">
        <v>1152</v>
      </c>
      <c r="H25676">
        <v>21324424</v>
      </c>
    </row>
    <row r="25677" spans="1:8" x14ac:dyDescent="0.3">
      <c r="A25677" t="s">
        <v>315</v>
      </c>
      <c r="B25677" t="s">
        <v>123</v>
      </c>
      <c r="C25677">
        <v>2024</v>
      </c>
      <c r="D25677" t="s">
        <v>10</v>
      </c>
      <c r="E25677" t="s">
        <v>323</v>
      </c>
      <c r="F25677">
        <v>628</v>
      </c>
      <c r="G25677">
        <v>1611</v>
      </c>
      <c r="H25677">
        <v>46741232</v>
      </c>
    </row>
    <row r="25678" spans="1:8" x14ac:dyDescent="0.3">
      <c r="A25678" t="s">
        <v>315</v>
      </c>
      <c r="B25678" t="s">
        <v>123</v>
      </c>
      <c r="C25678">
        <v>2024</v>
      </c>
      <c r="D25678" t="s">
        <v>9</v>
      </c>
      <c r="E25678" t="s">
        <v>324</v>
      </c>
      <c r="F25678">
        <v>455</v>
      </c>
      <c r="G25678">
        <v>1191</v>
      </c>
      <c r="H25678">
        <v>27971465</v>
      </c>
    </row>
    <row r="25679" spans="1:8" x14ac:dyDescent="0.3">
      <c r="A25679" t="s">
        <v>315</v>
      </c>
      <c r="B25679" t="s">
        <v>123</v>
      </c>
      <c r="C25679">
        <v>2024</v>
      </c>
      <c r="D25679" t="s">
        <v>9</v>
      </c>
      <c r="E25679" t="s">
        <v>323</v>
      </c>
      <c r="F25679">
        <v>626</v>
      </c>
      <c r="G25679">
        <v>1674</v>
      </c>
      <c r="H25679">
        <v>67249691</v>
      </c>
    </row>
    <row r="25680" spans="1:8" x14ac:dyDescent="0.3">
      <c r="A25680" t="s">
        <v>315</v>
      </c>
      <c r="B25680" t="s">
        <v>123</v>
      </c>
      <c r="C25680">
        <v>2024</v>
      </c>
      <c r="D25680" t="s">
        <v>8</v>
      </c>
      <c r="E25680" t="s">
        <v>324</v>
      </c>
      <c r="F25680">
        <v>349</v>
      </c>
      <c r="G25680">
        <v>841</v>
      </c>
      <c r="H25680">
        <v>25370612</v>
      </c>
    </row>
    <row r="25681" spans="1:8" x14ac:dyDescent="0.3">
      <c r="A25681" t="s">
        <v>315</v>
      </c>
      <c r="B25681" t="s">
        <v>123</v>
      </c>
      <c r="C25681">
        <v>2024</v>
      </c>
      <c r="D25681" t="s">
        <v>8</v>
      </c>
      <c r="E25681" t="s">
        <v>323</v>
      </c>
      <c r="F25681">
        <v>501</v>
      </c>
      <c r="G25681">
        <v>1257</v>
      </c>
      <c r="H25681">
        <v>57102440</v>
      </c>
    </row>
    <row r="25682" spans="1:8" x14ac:dyDescent="0.3">
      <c r="A25682" t="s">
        <v>315</v>
      </c>
      <c r="B25682" t="s">
        <v>123</v>
      </c>
      <c r="C25682">
        <v>2024</v>
      </c>
      <c r="D25682" t="s">
        <v>11</v>
      </c>
      <c r="E25682" t="s">
        <v>324</v>
      </c>
      <c r="F25682">
        <v>245</v>
      </c>
      <c r="G25682">
        <v>640</v>
      </c>
      <c r="H25682">
        <v>18873610</v>
      </c>
    </row>
    <row r="25683" spans="1:8" x14ac:dyDescent="0.3">
      <c r="A25683" t="s">
        <v>315</v>
      </c>
      <c r="B25683" t="s">
        <v>123</v>
      </c>
      <c r="C25683">
        <v>2024</v>
      </c>
      <c r="D25683" t="s">
        <v>11</v>
      </c>
      <c r="E25683" t="s">
        <v>323</v>
      </c>
      <c r="F25683">
        <v>371</v>
      </c>
      <c r="G25683">
        <v>764</v>
      </c>
      <c r="H25683">
        <v>40280138</v>
      </c>
    </row>
    <row r="25684" spans="1:8" x14ac:dyDescent="0.3">
      <c r="A25684" t="s">
        <v>315</v>
      </c>
      <c r="B25684" t="s">
        <v>123</v>
      </c>
      <c r="C25684">
        <v>2024</v>
      </c>
      <c r="D25684" t="s">
        <v>13</v>
      </c>
      <c r="E25684" t="s">
        <v>324</v>
      </c>
      <c r="F25684">
        <v>205</v>
      </c>
      <c r="G25684">
        <v>347</v>
      </c>
      <c r="H25684">
        <v>6400648</v>
      </c>
    </row>
    <row r="25685" spans="1:8" x14ac:dyDescent="0.3">
      <c r="A25685" t="s">
        <v>315</v>
      </c>
      <c r="B25685" t="s">
        <v>123</v>
      </c>
      <c r="C25685">
        <v>2024</v>
      </c>
      <c r="D25685" t="s">
        <v>13</v>
      </c>
      <c r="E25685" t="s">
        <v>323</v>
      </c>
      <c r="F25685">
        <v>274</v>
      </c>
      <c r="G25685">
        <v>431</v>
      </c>
      <c r="H25685">
        <v>7704666</v>
      </c>
    </row>
    <row r="25686" spans="1:8" x14ac:dyDescent="0.3">
      <c r="A25686" t="s">
        <v>315</v>
      </c>
      <c r="B25686" t="s">
        <v>122</v>
      </c>
      <c r="C25686">
        <v>2024</v>
      </c>
      <c r="D25686" t="s">
        <v>12</v>
      </c>
      <c r="E25686" t="s">
        <v>324</v>
      </c>
      <c r="F25686">
        <v>62</v>
      </c>
      <c r="G25686">
        <v>186</v>
      </c>
      <c r="H25686">
        <v>1422211</v>
      </c>
    </row>
    <row r="25687" spans="1:8" x14ac:dyDescent="0.3">
      <c r="A25687" t="s">
        <v>315</v>
      </c>
      <c r="B25687" t="s">
        <v>122</v>
      </c>
      <c r="C25687">
        <v>2024</v>
      </c>
      <c r="D25687" t="s">
        <v>12</v>
      </c>
      <c r="E25687" t="s">
        <v>323</v>
      </c>
      <c r="F25687">
        <v>89</v>
      </c>
      <c r="G25687">
        <v>199</v>
      </c>
      <c r="H25687">
        <v>2860847</v>
      </c>
    </row>
    <row r="25688" spans="1:8" x14ac:dyDescent="0.3">
      <c r="A25688" t="s">
        <v>315</v>
      </c>
      <c r="B25688" t="s">
        <v>122</v>
      </c>
      <c r="C25688">
        <v>2024</v>
      </c>
      <c r="D25688" t="s">
        <v>10</v>
      </c>
      <c r="E25688" t="s">
        <v>324</v>
      </c>
      <c r="F25688">
        <v>126</v>
      </c>
      <c r="G25688">
        <v>271</v>
      </c>
      <c r="H25688">
        <v>5877604</v>
      </c>
    </row>
    <row r="25689" spans="1:8" x14ac:dyDescent="0.3">
      <c r="A25689" t="s">
        <v>315</v>
      </c>
      <c r="B25689" t="s">
        <v>122</v>
      </c>
      <c r="C25689">
        <v>2024</v>
      </c>
      <c r="D25689" t="s">
        <v>10</v>
      </c>
      <c r="E25689" t="s">
        <v>323</v>
      </c>
      <c r="F25689">
        <v>181</v>
      </c>
      <c r="G25689">
        <v>492</v>
      </c>
      <c r="H25689">
        <v>13145423</v>
      </c>
    </row>
    <row r="25690" spans="1:8" x14ac:dyDescent="0.3">
      <c r="A25690" t="s">
        <v>315</v>
      </c>
      <c r="B25690" t="s">
        <v>122</v>
      </c>
      <c r="C25690">
        <v>2024</v>
      </c>
      <c r="D25690" t="s">
        <v>9</v>
      </c>
      <c r="E25690" t="s">
        <v>324</v>
      </c>
      <c r="F25690">
        <v>159</v>
      </c>
      <c r="G25690">
        <v>333</v>
      </c>
      <c r="H25690">
        <v>7250069</v>
      </c>
    </row>
    <row r="25691" spans="1:8" x14ac:dyDescent="0.3">
      <c r="A25691" t="s">
        <v>315</v>
      </c>
      <c r="B25691" t="s">
        <v>122</v>
      </c>
      <c r="C25691">
        <v>2024</v>
      </c>
      <c r="D25691" t="s">
        <v>9</v>
      </c>
      <c r="E25691" t="s">
        <v>323</v>
      </c>
      <c r="F25691">
        <v>201</v>
      </c>
      <c r="G25691">
        <v>474</v>
      </c>
      <c r="H25691">
        <v>16262778</v>
      </c>
    </row>
    <row r="25692" spans="1:8" x14ac:dyDescent="0.3">
      <c r="A25692" t="s">
        <v>315</v>
      </c>
      <c r="B25692" t="s">
        <v>122</v>
      </c>
      <c r="C25692">
        <v>2024</v>
      </c>
      <c r="D25692" t="s">
        <v>8</v>
      </c>
      <c r="E25692" t="s">
        <v>324</v>
      </c>
      <c r="F25692">
        <v>131</v>
      </c>
      <c r="G25692">
        <v>261</v>
      </c>
      <c r="H25692">
        <v>5117514</v>
      </c>
    </row>
    <row r="25693" spans="1:8" x14ac:dyDescent="0.3">
      <c r="A25693" t="s">
        <v>315</v>
      </c>
      <c r="B25693" t="s">
        <v>122</v>
      </c>
      <c r="C25693">
        <v>2024</v>
      </c>
      <c r="D25693" t="s">
        <v>8</v>
      </c>
      <c r="E25693" t="s">
        <v>323</v>
      </c>
      <c r="F25693">
        <v>186</v>
      </c>
      <c r="G25693">
        <v>438</v>
      </c>
      <c r="H25693">
        <v>13359285</v>
      </c>
    </row>
    <row r="25694" spans="1:8" x14ac:dyDescent="0.3">
      <c r="A25694" t="s">
        <v>315</v>
      </c>
      <c r="B25694" t="s">
        <v>122</v>
      </c>
      <c r="C25694">
        <v>2024</v>
      </c>
      <c r="D25694" t="s">
        <v>11</v>
      </c>
      <c r="E25694" t="s">
        <v>324</v>
      </c>
      <c r="F25694">
        <v>95</v>
      </c>
      <c r="G25694">
        <v>158</v>
      </c>
      <c r="H25694">
        <v>4709158</v>
      </c>
    </row>
    <row r="25695" spans="1:8" x14ac:dyDescent="0.3">
      <c r="A25695" t="s">
        <v>315</v>
      </c>
      <c r="B25695" t="s">
        <v>122</v>
      </c>
      <c r="C25695">
        <v>2024</v>
      </c>
      <c r="D25695" t="s">
        <v>11</v>
      </c>
      <c r="E25695" t="s">
        <v>323</v>
      </c>
      <c r="F25695">
        <v>132</v>
      </c>
      <c r="G25695">
        <v>294</v>
      </c>
      <c r="H25695">
        <v>9300065</v>
      </c>
    </row>
    <row r="25696" spans="1:8" x14ac:dyDescent="0.3">
      <c r="A25696" t="s">
        <v>315</v>
      </c>
      <c r="B25696" t="s">
        <v>122</v>
      </c>
      <c r="C25696">
        <v>2024</v>
      </c>
      <c r="D25696" t="s">
        <v>13</v>
      </c>
      <c r="E25696" t="s">
        <v>324</v>
      </c>
      <c r="F25696">
        <v>75</v>
      </c>
      <c r="G25696">
        <v>134</v>
      </c>
      <c r="H25696">
        <v>1118368</v>
      </c>
    </row>
    <row r="25697" spans="1:8" x14ac:dyDescent="0.3">
      <c r="A25697" t="s">
        <v>315</v>
      </c>
      <c r="B25697" t="s">
        <v>122</v>
      </c>
      <c r="C25697">
        <v>2024</v>
      </c>
      <c r="D25697" t="s">
        <v>13</v>
      </c>
      <c r="E25697" t="s">
        <v>323</v>
      </c>
      <c r="F25697">
        <v>97</v>
      </c>
      <c r="G25697">
        <v>189</v>
      </c>
      <c r="H25697">
        <v>4012410</v>
      </c>
    </row>
    <row r="25698" spans="1:8" x14ac:dyDescent="0.3">
      <c r="A25698" t="s">
        <v>315</v>
      </c>
      <c r="B25698" t="s">
        <v>132</v>
      </c>
      <c r="C25698">
        <v>2024</v>
      </c>
      <c r="D25698" t="s">
        <v>12</v>
      </c>
      <c r="E25698" t="s">
        <v>324</v>
      </c>
      <c r="F25698">
        <v>11</v>
      </c>
      <c r="G25698">
        <v>34</v>
      </c>
      <c r="H25698">
        <v>566989</v>
      </c>
    </row>
    <row r="25699" spans="1:8" x14ac:dyDescent="0.3">
      <c r="A25699" t="s">
        <v>315</v>
      </c>
      <c r="B25699" t="s">
        <v>132</v>
      </c>
      <c r="C25699">
        <v>2024</v>
      </c>
      <c r="D25699" t="s">
        <v>12</v>
      </c>
      <c r="E25699" t="s">
        <v>323</v>
      </c>
      <c r="F25699">
        <v>38</v>
      </c>
      <c r="G25699">
        <v>90</v>
      </c>
      <c r="H25699">
        <v>971320</v>
      </c>
    </row>
    <row r="25700" spans="1:8" x14ac:dyDescent="0.3">
      <c r="A25700" t="s">
        <v>315</v>
      </c>
      <c r="B25700" t="s">
        <v>132</v>
      </c>
      <c r="C25700">
        <v>2024</v>
      </c>
      <c r="D25700" t="s">
        <v>10</v>
      </c>
      <c r="E25700" t="s">
        <v>324</v>
      </c>
      <c r="F25700">
        <v>44</v>
      </c>
      <c r="G25700">
        <v>68</v>
      </c>
      <c r="H25700">
        <v>1399036</v>
      </c>
    </row>
    <row r="25701" spans="1:8" x14ac:dyDescent="0.3">
      <c r="A25701" t="s">
        <v>315</v>
      </c>
      <c r="B25701" t="s">
        <v>132</v>
      </c>
      <c r="C25701">
        <v>2024</v>
      </c>
      <c r="D25701" t="s">
        <v>10</v>
      </c>
      <c r="E25701" t="s">
        <v>323</v>
      </c>
      <c r="F25701">
        <v>45</v>
      </c>
      <c r="G25701">
        <v>138</v>
      </c>
      <c r="H25701">
        <v>3930572</v>
      </c>
    </row>
    <row r="25702" spans="1:8" x14ac:dyDescent="0.3">
      <c r="A25702" t="s">
        <v>315</v>
      </c>
      <c r="B25702" t="s">
        <v>132</v>
      </c>
      <c r="C25702">
        <v>2024</v>
      </c>
      <c r="D25702" t="s">
        <v>9</v>
      </c>
      <c r="E25702" t="s">
        <v>324</v>
      </c>
      <c r="F25702">
        <v>58</v>
      </c>
      <c r="G25702">
        <v>170</v>
      </c>
      <c r="H25702">
        <v>5297065</v>
      </c>
    </row>
    <row r="25703" spans="1:8" x14ac:dyDescent="0.3">
      <c r="A25703" t="s">
        <v>315</v>
      </c>
      <c r="B25703" t="s">
        <v>132</v>
      </c>
      <c r="C25703">
        <v>2024</v>
      </c>
      <c r="D25703" t="s">
        <v>9</v>
      </c>
      <c r="E25703" t="s">
        <v>323</v>
      </c>
      <c r="F25703">
        <v>59</v>
      </c>
      <c r="G25703">
        <v>141</v>
      </c>
      <c r="H25703">
        <v>12573294</v>
      </c>
    </row>
    <row r="25704" spans="1:8" x14ac:dyDescent="0.3">
      <c r="A25704" t="s">
        <v>315</v>
      </c>
      <c r="B25704" t="s">
        <v>132</v>
      </c>
      <c r="C25704">
        <v>2024</v>
      </c>
      <c r="D25704" t="s">
        <v>8</v>
      </c>
      <c r="E25704" t="s">
        <v>324</v>
      </c>
      <c r="F25704">
        <v>63</v>
      </c>
      <c r="G25704">
        <v>129</v>
      </c>
      <c r="H25704">
        <v>2288473</v>
      </c>
    </row>
    <row r="25705" spans="1:8" x14ac:dyDescent="0.3">
      <c r="A25705" t="s">
        <v>315</v>
      </c>
      <c r="B25705" t="s">
        <v>132</v>
      </c>
      <c r="C25705">
        <v>2024</v>
      </c>
      <c r="D25705" t="s">
        <v>8</v>
      </c>
      <c r="E25705" t="s">
        <v>323</v>
      </c>
      <c r="F25705">
        <v>62</v>
      </c>
      <c r="G25705">
        <v>130</v>
      </c>
      <c r="H25705">
        <v>4399084</v>
      </c>
    </row>
    <row r="25706" spans="1:8" x14ac:dyDescent="0.3">
      <c r="A25706" t="s">
        <v>315</v>
      </c>
      <c r="B25706" t="s">
        <v>132</v>
      </c>
      <c r="C25706">
        <v>2024</v>
      </c>
      <c r="D25706" t="s">
        <v>11</v>
      </c>
      <c r="E25706" t="s">
        <v>324</v>
      </c>
      <c r="F25706">
        <v>49</v>
      </c>
      <c r="G25706">
        <v>87</v>
      </c>
      <c r="H25706">
        <v>2272261</v>
      </c>
    </row>
    <row r="25707" spans="1:8" x14ac:dyDescent="0.3">
      <c r="A25707" t="s">
        <v>315</v>
      </c>
      <c r="B25707" t="s">
        <v>132</v>
      </c>
      <c r="C25707">
        <v>2024</v>
      </c>
      <c r="D25707" t="s">
        <v>11</v>
      </c>
      <c r="E25707" t="s">
        <v>323</v>
      </c>
      <c r="F25707">
        <v>51</v>
      </c>
      <c r="G25707">
        <v>131</v>
      </c>
      <c r="H25707">
        <v>11163364</v>
      </c>
    </row>
    <row r="25708" spans="1:8" x14ac:dyDescent="0.3">
      <c r="A25708" t="s">
        <v>315</v>
      </c>
      <c r="B25708" t="s">
        <v>132</v>
      </c>
      <c r="C25708">
        <v>2024</v>
      </c>
      <c r="D25708" t="s">
        <v>13</v>
      </c>
      <c r="E25708" t="s">
        <v>324</v>
      </c>
      <c r="F25708">
        <v>43</v>
      </c>
      <c r="G25708">
        <v>81</v>
      </c>
      <c r="H25708">
        <v>1400331</v>
      </c>
    </row>
    <row r="25709" spans="1:8" x14ac:dyDescent="0.3">
      <c r="A25709" t="s">
        <v>315</v>
      </c>
      <c r="B25709" t="s">
        <v>132</v>
      </c>
      <c r="C25709">
        <v>2024</v>
      </c>
      <c r="D25709" t="s">
        <v>13</v>
      </c>
      <c r="E25709" t="s">
        <v>323</v>
      </c>
      <c r="F25709">
        <v>55</v>
      </c>
      <c r="G25709">
        <v>97</v>
      </c>
      <c r="H25709">
        <v>23853260</v>
      </c>
    </row>
    <row r="25710" spans="1:8" x14ac:dyDescent="0.3">
      <c r="A25710" t="s">
        <v>315</v>
      </c>
      <c r="B25710" t="s">
        <v>115</v>
      </c>
      <c r="C25710">
        <v>2024</v>
      </c>
      <c r="D25710" t="s">
        <v>12</v>
      </c>
      <c r="E25710" t="s">
        <v>324</v>
      </c>
      <c r="F25710">
        <v>28</v>
      </c>
      <c r="G25710">
        <v>50</v>
      </c>
      <c r="H25710">
        <v>371864</v>
      </c>
    </row>
    <row r="25711" spans="1:8" x14ac:dyDescent="0.3">
      <c r="A25711" t="s">
        <v>315</v>
      </c>
      <c r="B25711" t="s">
        <v>115</v>
      </c>
      <c r="C25711">
        <v>2024</v>
      </c>
      <c r="D25711" t="s">
        <v>12</v>
      </c>
      <c r="E25711" t="s">
        <v>323</v>
      </c>
      <c r="F25711">
        <v>25</v>
      </c>
      <c r="G25711">
        <v>39</v>
      </c>
      <c r="H25711">
        <v>197889</v>
      </c>
    </row>
    <row r="25712" spans="1:8" x14ac:dyDescent="0.3">
      <c r="A25712" t="s">
        <v>315</v>
      </c>
      <c r="B25712" t="s">
        <v>115</v>
      </c>
      <c r="C25712">
        <v>2024</v>
      </c>
      <c r="D25712" t="s">
        <v>10</v>
      </c>
      <c r="E25712" t="s">
        <v>324</v>
      </c>
      <c r="F25712">
        <v>38</v>
      </c>
      <c r="G25712">
        <v>96</v>
      </c>
      <c r="H25712">
        <v>1138826</v>
      </c>
    </row>
    <row r="25713" spans="1:8" x14ac:dyDescent="0.3">
      <c r="A25713" t="s">
        <v>315</v>
      </c>
      <c r="B25713" t="s">
        <v>115</v>
      </c>
      <c r="C25713">
        <v>2024</v>
      </c>
      <c r="D25713" t="s">
        <v>10</v>
      </c>
      <c r="E25713" t="s">
        <v>323</v>
      </c>
      <c r="F25713">
        <v>50</v>
      </c>
      <c r="G25713">
        <v>116</v>
      </c>
      <c r="H25713">
        <v>3048083</v>
      </c>
    </row>
    <row r="25714" spans="1:8" x14ac:dyDescent="0.3">
      <c r="A25714" t="s">
        <v>315</v>
      </c>
      <c r="B25714" t="s">
        <v>115</v>
      </c>
      <c r="C25714">
        <v>2024</v>
      </c>
      <c r="D25714" t="s">
        <v>9</v>
      </c>
      <c r="E25714" t="s">
        <v>324</v>
      </c>
      <c r="F25714">
        <v>58</v>
      </c>
      <c r="G25714">
        <v>136</v>
      </c>
      <c r="H25714">
        <v>2253391</v>
      </c>
    </row>
    <row r="25715" spans="1:8" x14ac:dyDescent="0.3">
      <c r="A25715" t="s">
        <v>315</v>
      </c>
      <c r="B25715" t="s">
        <v>115</v>
      </c>
      <c r="C25715">
        <v>2024</v>
      </c>
      <c r="D25715" t="s">
        <v>9</v>
      </c>
      <c r="E25715" t="s">
        <v>323</v>
      </c>
      <c r="F25715">
        <v>52</v>
      </c>
      <c r="G25715">
        <v>141</v>
      </c>
      <c r="H25715">
        <v>3530568</v>
      </c>
    </row>
    <row r="25716" spans="1:8" x14ac:dyDescent="0.3">
      <c r="A25716" t="s">
        <v>315</v>
      </c>
      <c r="B25716" t="s">
        <v>115</v>
      </c>
      <c r="C25716">
        <v>2024</v>
      </c>
      <c r="D25716" t="s">
        <v>8</v>
      </c>
      <c r="E25716" t="s">
        <v>324</v>
      </c>
      <c r="F25716">
        <v>53</v>
      </c>
      <c r="G25716">
        <v>95</v>
      </c>
      <c r="H25716">
        <v>2026822</v>
      </c>
    </row>
    <row r="25717" spans="1:8" x14ac:dyDescent="0.3">
      <c r="A25717" t="s">
        <v>315</v>
      </c>
      <c r="B25717" t="s">
        <v>115</v>
      </c>
      <c r="C25717">
        <v>2024</v>
      </c>
      <c r="D25717" t="s">
        <v>8</v>
      </c>
      <c r="E25717" t="s">
        <v>323</v>
      </c>
      <c r="F25717">
        <v>69</v>
      </c>
      <c r="G25717">
        <v>132</v>
      </c>
      <c r="H25717">
        <v>3246426</v>
      </c>
    </row>
    <row r="25718" spans="1:8" x14ac:dyDescent="0.3">
      <c r="A25718" t="s">
        <v>315</v>
      </c>
      <c r="B25718" t="s">
        <v>115</v>
      </c>
      <c r="C25718">
        <v>2024</v>
      </c>
      <c r="D25718" t="s">
        <v>11</v>
      </c>
      <c r="E25718" t="s">
        <v>324</v>
      </c>
      <c r="F25718">
        <v>38</v>
      </c>
      <c r="G25718">
        <v>92</v>
      </c>
      <c r="H25718">
        <v>3119039</v>
      </c>
    </row>
    <row r="25719" spans="1:8" x14ac:dyDescent="0.3">
      <c r="A25719" t="s">
        <v>315</v>
      </c>
      <c r="B25719" t="s">
        <v>115</v>
      </c>
      <c r="C25719">
        <v>2024</v>
      </c>
      <c r="D25719" t="s">
        <v>11</v>
      </c>
      <c r="E25719" t="s">
        <v>323</v>
      </c>
      <c r="F25719">
        <v>64</v>
      </c>
      <c r="G25719">
        <v>125</v>
      </c>
      <c r="H25719">
        <v>3378364</v>
      </c>
    </row>
    <row r="25720" spans="1:8" x14ac:dyDescent="0.3">
      <c r="A25720" t="s">
        <v>315</v>
      </c>
      <c r="B25720" t="s">
        <v>115</v>
      </c>
      <c r="C25720">
        <v>2024</v>
      </c>
      <c r="D25720" t="s">
        <v>13</v>
      </c>
      <c r="E25720" t="s">
        <v>324</v>
      </c>
      <c r="F25720">
        <v>26</v>
      </c>
      <c r="G25720">
        <v>67</v>
      </c>
      <c r="H25720">
        <v>2238351</v>
      </c>
    </row>
    <row r="25721" spans="1:8" x14ac:dyDescent="0.3">
      <c r="A25721" t="s">
        <v>315</v>
      </c>
      <c r="B25721" t="s">
        <v>115</v>
      </c>
      <c r="C25721">
        <v>2024</v>
      </c>
      <c r="D25721" t="s">
        <v>13</v>
      </c>
      <c r="E25721" t="s">
        <v>323</v>
      </c>
      <c r="F25721">
        <v>55</v>
      </c>
      <c r="G25721">
        <v>103</v>
      </c>
      <c r="H25721">
        <v>1891598</v>
      </c>
    </row>
    <row r="25722" spans="1:8" x14ac:dyDescent="0.3">
      <c r="A25722" t="s">
        <v>315</v>
      </c>
      <c r="B25722" t="s">
        <v>121</v>
      </c>
      <c r="C25722">
        <v>2024</v>
      </c>
      <c r="D25722" t="s">
        <v>12</v>
      </c>
      <c r="E25722" t="s">
        <v>324</v>
      </c>
      <c r="F25722">
        <v>25</v>
      </c>
      <c r="G25722">
        <v>61</v>
      </c>
      <c r="H25722">
        <v>1450570</v>
      </c>
    </row>
    <row r="25723" spans="1:8" x14ac:dyDescent="0.3">
      <c r="A25723" t="s">
        <v>315</v>
      </c>
      <c r="B25723" t="s">
        <v>121</v>
      </c>
      <c r="C25723">
        <v>2024</v>
      </c>
      <c r="D25723" t="s">
        <v>12</v>
      </c>
      <c r="E25723" t="s">
        <v>323</v>
      </c>
      <c r="F25723">
        <v>26</v>
      </c>
      <c r="G25723">
        <v>51</v>
      </c>
      <c r="H25723">
        <v>923764</v>
      </c>
    </row>
    <row r="25724" spans="1:8" x14ac:dyDescent="0.3">
      <c r="A25724" t="s">
        <v>315</v>
      </c>
      <c r="B25724" t="s">
        <v>121</v>
      </c>
      <c r="C25724">
        <v>2024</v>
      </c>
      <c r="D25724" t="s">
        <v>10</v>
      </c>
      <c r="E25724" t="s">
        <v>324</v>
      </c>
      <c r="F25724">
        <v>37</v>
      </c>
      <c r="G25724">
        <v>71</v>
      </c>
      <c r="H25724">
        <v>1054801</v>
      </c>
    </row>
    <row r="25725" spans="1:8" x14ac:dyDescent="0.3">
      <c r="A25725" t="s">
        <v>315</v>
      </c>
      <c r="B25725" t="s">
        <v>121</v>
      </c>
      <c r="C25725">
        <v>2024</v>
      </c>
      <c r="D25725" t="s">
        <v>10</v>
      </c>
      <c r="E25725" t="s">
        <v>323</v>
      </c>
      <c r="F25725">
        <v>36</v>
      </c>
      <c r="G25725">
        <v>88</v>
      </c>
      <c r="H25725">
        <v>1755305</v>
      </c>
    </row>
    <row r="25726" spans="1:8" x14ac:dyDescent="0.3">
      <c r="A25726" t="s">
        <v>315</v>
      </c>
      <c r="B25726" t="s">
        <v>121</v>
      </c>
      <c r="C25726">
        <v>2024</v>
      </c>
      <c r="D25726" t="s">
        <v>9</v>
      </c>
      <c r="E25726" t="s">
        <v>324</v>
      </c>
      <c r="F25726">
        <v>52</v>
      </c>
      <c r="G25726">
        <v>142</v>
      </c>
      <c r="H25726">
        <v>4463503</v>
      </c>
    </row>
    <row r="25727" spans="1:8" x14ac:dyDescent="0.3">
      <c r="A25727" t="s">
        <v>315</v>
      </c>
      <c r="B25727" t="s">
        <v>121</v>
      </c>
      <c r="C25727">
        <v>2024</v>
      </c>
      <c r="D25727" t="s">
        <v>9</v>
      </c>
      <c r="E25727" t="s">
        <v>323</v>
      </c>
      <c r="F25727">
        <v>56</v>
      </c>
      <c r="G25727">
        <v>128</v>
      </c>
      <c r="H25727">
        <v>2907017</v>
      </c>
    </row>
    <row r="25728" spans="1:8" x14ac:dyDescent="0.3">
      <c r="A25728" t="s">
        <v>315</v>
      </c>
      <c r="B25728" t="s">
        <v>121</v>
      </c>
      <c r="C25728">
        <v>2024</v>
      </c>
      <c r="D25728" t="s">
        <v>8</v>
      </c>
      <c r="E25728" t="s">
        <v>324</v>
      </c>
      <c r="F25728">
        <v>46</v>
      </c>
      <c r="G25728">
        <v>101</v>
      </c>
      <c r="H25728">
        <v>1785801</v>
      </c>
    </row>
    <row r="25729" spans="1:8" x14ac:dyDescent="0.3">
      <c r="A25729" t="s">
        <v>315</v>
      </c>
      <c r="B25729" t="s">
        <v>121</v>
      </c>
      <c r="C25729">
        <v>2024</v>
      </c>
      <c r="D25729" t="s">
        <v>8</v>
      </c>
      <c r="E25729" t="s">
        <v>323</v>
      </c>
      <c r="F25729">
        <v>54</v>
      </c>
      <c r="G25729">
        <v>105</v>
      </c>
      <c r="H25729">
        <v>1350083</v>
      </c>
    </row>
    <row r="25730" spans="1:8" x14ac:dyDescent="0.3">
      <c r="A25730" t="s">
        <v>315</v>
      </c>
      <c r="B25730" t="s">
        <v>121</v>
      </c>
      <c r="C25730">
        <v>2024</v>
      </c>
      <c r="D25730" t="s">
        <v>11</v>
      </c>
      <c r="E25730" t="s">
        <v>324</v>
      </c>
      <c r="F25730">
        <v>31</v>
      </c>
      <c r="G25730">
        <v>98</v>
      </c>
      <c r="H25730">
        <v>2600306</v>
      </c>
    </row>
    <row r="25731" spans="1:8" x14ac:dyDescent="0.3">
      <c r="A25731" t="s">
        <v>315</v>
      </c>
      <c r="B25731" t="s">
        <v>121</v>
      </c>
      <c r="C25731">
        <v>2024</v>
      </c>
      <c r="D25731" t="s">
        <v>11</v>
      </c>
      <c r="E25731" t="s">
        <v>323</v>
      </c>
      <c r="F25731">
        <v>47</v>
      </c>
      <c r="G25731">
        <v>89</v>
      </c>
      <c r="H25731">
        <v>2806912</v>
      </c>
    </row>
    <row r="25732" spans="1:8" x14ac:dyDescent="0.3">
      <c r="A25732" t="s">
        <v>315</v>
      </c>
      <c r="B25732" t="s">
        <v>121</v>
      </c>
      <c r="C25732">
        <v>2024</v>
      </c>
      <c r="D25732" t="s">
        <v>13</v>
      </c>
      <c r="E25732" t="s">
        <v>324</v>
      </c>
      <c r="F25732">
        <v>29</v>
      </c>
      <c r="G25732">
        <v>57</v>
      </c>
      <c r="H25732">
        <v>481687</v>
      </c>
    </row>
    <row r="25733" spans="1:8" x14ac:dyDescent="0.3">
      <c r="A25733" t="s">
        <v>315</v>
      </c>
      <c r="B25733" t="s">
        <v>121</v>
      </c>
      <c r="C25733">
        <v>2024</v>
      </c>
      <c r="D25733" t="s">
        <v>13</v>
      </c>
      <c r="E25733" t="s">
        <v>323</v>
      </c>
      <c r="F25733">
        <v>54</v>
      </c>
      <c r="G25733">
        <v>96</v>
      </c>
      <c r="H25733">
        <v>843938</v>
      </c>
    </row>
    <row r="25734" spans="1:8" x14ac:dyDescent="0.3">
      <c r="A25734" t="s">
        <v>315</v>
      </c>
      <c r="B25734" t="s">
        <v>106</v>
      </c>
      <c r="C25734">
        <v>2024</v>
      </c>
      <c r="D25734" t="s">
        <v>12</v>
      </c>
      <c r="E25734" t="s">
        <v>324</v>
      </c>
      <c r="F25734">
        <v>30</v>
      </c>
      <c r="G25734">
        <v>74</v>
      </c>
      <c r="H25734">
        <v>557246</v>
      </c>
    </row>
    <row r="25735" spans="1:8" x14ac:dyDescent="0.3">
      <c r="A25735" t="s">
        <v>315</v>
      </c>
      <c r="B25735" t="s">
        <v>106</v>
      </c>
      <c r="C25735">
        <v>2024</v>
      </c>
      <c r="D25735" t="s">
        <v>12</v>
      </c>
      <c r="E25735" t="s">
        <v>323</v>
      </c>
      <c r="F25735">
        <v>30</v>
      </c>
      <c r="G25735">
        <v>63</v>
      </c>
      <c r="H25735">
        <v>662853</v>
      </c>
    </row>
    <row r="25736" spans="1:8" x14ac:dyDescent="0.3">
      <c r="A25736" t="s">
        <v>315</v>
      </c>
      <c r="B25736" t="s">
        <v>106</v>
      </c>
      <c r="C25736">
        <v>2024</v>
      </c>
      <c r="D25736" t="s">
        <v>10</v>
      </c>
      <c r="E25736" t="s">
        <v>324</v>
      </c>
      <c r="F25736">
        <v>59</v>
      </c>
      <c r="G25736">
        <v>144</v>
      </c>
      <c r="H25736">
        <v>4236043</v>
      </c>
    </row>
    <row r="25737" spans="1:8" x14ac:dyDescent="0.3">
      <c r="A25737" t="s">
        <v>315</v>
      </c>
      <c r="B25737" t="s">
        <v>106</v>
      </c>
      <c r="C25737">
        <v>2024</v>
      </c>
      <c r="D25737" t="s">
        <v>10</v>
      </c>
      <c r="E25737" t="s">
        <v>323</v>
      </c>
      <c r="F25737">
        <v>60</v>
      </c>
      <c r="G25737">
        <v>191</v>
      </c>
      <c r="H25737">
        <v>7305813</v>
      </c>
    </row>
    <row r="25738" spans="1:8" x14ac:dyDescent="0.3">
      <c r="A25738" t="s">
        <v>315</v>
      </c>
      <c r="B25738" t="s">
        <v>106</v>
      </c>
      <c r="C25738">
        <v>2024</v>
      </c>
      <c r="D25738" t="s">
        <v>9</v>
      </c>
      <c r="E25738" t="s">
        <v>324</v>
      </c>
      <c r="F25738">
        <v>65</v>
      </c>
      <c r="G25738">
        <v>168</v>
      </c>
      <c r="H25738">
        <v>6927036</v>
      </c>
    </row>
    <row r="25739" spans="1:8" x14ac:dyDescent="0.3">
      <c r="A25739" t="s">
        <v>315</v>
      </c>
      <c r="B25739" t="s">
        <v>106</v>
      </c>
      <c r="C25739">
        <v>2024</v>
      </c>
      <c r="D25739" t="s">
        <v>9</v>
      </c>
      <c r="E25739" t="s">
        <v>323</v>
      </c>
      <c r="F25739">
        <v>80</v>
      </c>
      <c r="G25739">
        <v>198</v>
      </c>
      <c r="H25739">
        <v>9576986</v>
      </c>
    </row>
    <row r="25740" spans="1:8" x14ac:dyDescent="0.3">
      <c r="A25740" t="s">
        <v>315</v>
      </c>
      <c r="B25740" t="s">
        <v>106</v>
      </c>
      <c r="C25740">
        <v>2024</v>
      </c>
      <c r="D25740" t="s">
        <v>8</v>
      </c>
      <c r="E25740" t="s">
        <v>324</v>
      </c>
      <c r="F25740">
        <v>45</v>
      </c>
      <c r="G25740">
        <v>103</v>
      </c>
      <c r="H25740">
        <v>1980903</v>
      </c>
    </row>
    <row r="25741" spans="1:8" x14ac:dyDescent="0.3">
      <c r="A25741" t="s">
        <v>315</v>
      </c>
      <c r="B25741" t="s">
        <v>106</v>
      </c>
      <c r="C25741">
        <v>2024</v>
      </c>
      <c r="D25741" t="s">
        <v>8</v>
      </c>
      <c r="E25741" t="s">
        <v>323</v>
      </c>
      <c r="F25741">
        <v>81</v>
      </c>
      <c r="G25741">
        <v>175</v>
      </c>
      <c r="H25741">
        <v>5352023</v>
      </c>
    </row>
    <row r="25742" spans="1:8" x14ac:dyDescent="0.3">
      <c r="A25742" t="s">
        <v>315</v>
      </c>
      <c r="B25742" t="s">
        <v>106</v>
      </c>
      <c r="C25742">
        <v>2024</v>
      </c>
      <c r="D25742" t="s">
        <v>11</v>
      </c>
      <c r="E25742" t="s">
        <v>324</v>
      </c>
      <c r="F25742">
        <v>39</v>
      </c>
      <c r="G25742">
        <v>85</v>
      </c>
      <c r="H25742">
        <v>2486830</v>
      </c>
    </row>
    <row r="25743" spans="1:8" x14ac:dyDescent="0.3">
      <c r="A25743" t="s">
        <v>315</v>
      </c>
      <c r="B25743" t="s">
        <v>106</v>
      </c>
      <c r="C25743">
        <v>2024</v>
      </c>
      <c r="D25743" t="s">
        <v>11</v>
      </c>
      <c r="E25743" t="s">
        <v>323</v>
      </c>
      <c r="F25743">
        <v>49</v>
      </c>
      <c r="G25743">
        <v>92</v>
      </c>
      <c r="H25743">
        <v>1249638</v>
      </c>
    </row>
    <row r="25744" spans="1:8" x14ac:dyDescent="0.3">
      <c r="A25744" t="s">
        <v>315</v>
      </c>
      <c r="B25744" t="s">
        <v>106</v>
      </c>
      <c r="C25744">
        <v>2024</v>
      </c>
      <c r="D25744" t="s">
        <v>13</v>
      </c>
      <c r="E25744" t="s">
        <v>324</v>
      </c>
      <c r="F25744">
        <v>20</v>
      </c>
      <c r="G25744">
        <v>32</v>
      </c>
      <c r="H25744">
        <v>470939</v>
      </c>
    </row>
    <row r="25745" spans="1:8" x14ac:dyDescent="0.3">
      <c r="A25745" t="s">
        <v>315</v>
      </c>
      <c r="B25745" t="s">
        <v>106</v>
      </c>
      <c r="C25745">
        <v>2024</v>
      </c>
      <c r="D25745" t="s">
        <v>13</v>
      </c>
      <c r="E25745" t="s">
        <v>323</v>
      </c>
      <c r="F25745">
        <v>45</v>
      </c>
      <c r="G25745">
        <v>65</v>
      </c>
      <c r="H25745">
        <v>707206</v>
      </c>
    </row>
    <row r="25746" spans="1:8" x14ac:dyDescent="0.3">
      <c r="A25746" t="s">
        <v>315</v>
      </c>
      <c r="B25746" t="s">
        <v>127</v>
      </c>
      <c r="C25746">
        <v>2024</v>
      </c>
      <c r="D25746" t="s">
        <v>12</v>
      </c>
      <c r="E25746" t="s">
        <v>324</v>
      </c>
      <c r="F25746">
        <v>108</v>
      </c>
      <c r="G25746">
        <v>224</v>
      </c>
      <c r="H25746">
        <v>1530317</v>
      </c>
    </row>
    <row r="25747" spans="1:8" x14ac:dyDescent="0.3">
      <c r="A25747" t="s">
        <v>315</v>
      </c>
      <c r="B25747" t="s">
        <v>127</v>
      </c>
      <c r="C25747">
        <v>2024</v>
      </c>
      <c r="D25747" t="s">
        <v>12</v>
      </c>
      <c r="E25747" t="s">
        <v>323</v>
      </c>
      <c r="F25747">
        <v>168</v>
      </c>
      <c r="G25747">
        <v>348</v>
      </c>
      <c r="H25747">
        <v>3880065</v>
      </c>
    </row>
    <row r="25748" spans="1:8" x14ac:dyDescent="0.3">
      <c r="A25748" t="s">
        <v>315</v>
      </c>
      <c r="B25748" t="s">
        <v>127</v>
      </c>
      <c r="C25748">
        <v>2024</v>
      </c>
      <c r="D25748" t="s">
        <v>10</v>
      </c>
      <c r="E25748" t="s">
        <v>324</v>
      </c>
      <c r="F25748">
        <v>190</v>
      </c>
      <c r="G25748">
        <v>507</v>
      </c>
      <c r="H25748">
        <v>11809025</v>
      </c>
    </row>
    <row r="25749" spans="1:8" x14ac:dyDescent="0.3">
      <c r="A25749" t="s">
        <v>315</v>
      </c>
      <c r="B25749" t="s">
        <v>127</v>
      </c>
      <c r="C25749">
        <v>2024</v>
      </c>
      <c r="D25749" t="s">
        <v>10</v>
      </c>
      <c r="E25749" t="s">
        <v>323</v>
      </c>
      <c r="F25749">
        <v>282</v>
      </c>
      <c r="G25749">
        <v>751</v>
      </c>
      <c r="H25749">
        <v>24136119</v>
      </c>
    </row>
    <row r="25750" spans="1:8" x14ac:dyDescent="0.3">
      <c r="A25750" t="s">
        <v>315</v>
      </c>
      <c r="B25750" t="s">
        <v>127</v>
      </c>
      <c r="C25750">
        <v>2024</v>
      </c>
      <c r="D25750" t="s">
        <v>9</v>
      </c>
      <c r="E25750" t="s">
        <v>324</v>
      </c>
      <c r="F25750">
        <v>242</v>
      </c>
      <c r="G25750">
        <v>582</v>
      </c>
      <c r="H25750">
        <v>15285270</v>
      </c>
    </row>
    <row r="25751" spans="1:8" x14ac:dyDescent="0.3">
      <c r="A25751" t="s">
        <v>315</v>
      </c>
      <c r="B25751" t="s">
        <v>127</v>
      </c>
      <c r="C25751">
        <v>2024</v>
      </c>
      <c r="D25751" t="s">
        <v>9</v>
      </c>
      <c r="E25751" t="s">
        <v>323</v>
      </c>
      <c r="F25751">
        <v>287</v>
      </c>
      <c r="G25751">
        <v>694</v>
      </c>
      <c r="H25751">
        <v>22761856</v>
      </c>
    </row>
    <row r="25752" spans="1:8" x14ac:dyDescent="0.3">
      <c r="A25752" t="s">
        <v>315</v>
      </c>
      <c r="B25752" t="s">
        <v>127</v>
      </c>
      <c r="C25752">
        <v>2024</v>
      </c>
      <c r="D25752" t="s">
        <v>8</v>
      </c>
      <c r="E25752" t="s">
        <v>324</v>
      </c>
      <c r="F25752">
        <v>217</v>
      </c>
      <c r="G25752">
        <v>461</v>
      </c>
      <c r="H25752">
        <v>13380546</v>
      </c>
    </row>
    <row r="25753" spans="1:8" x14ac:dyDescent="0.3">
      <c r="A25753" t="s">
        <v>315</v>
      </c>
      <c r="B25753" t="s">
        <v>127</v>
      </c>
      <c r="C25753">
        <v>2024</v>
      </c>
      <c r="D25753" t="s">
        <v>8</v>
      </c>
      <c r="E25753" t="s">
        <v>323</v>
      </c>
      <c r="F25753">
        <v>243</v>
      </c>
      <c r="G25753">
        <v>595</v>
      </c>
      <c r="H25753">
        <v>19690713</v>
      </c>
    </row>
    <row r="25754" spans="1:8" x14ac:dyDescent="0.3">
      <c r="A25754" t="s">
        <v>315</v>
      </c>
      <c r="B25754" t="s">
        <v>127</v>
      </c>
      <c r="C25754">
        <v>2024</v>
      </c>
      <c r="D25754" t="s">
        <v>11</v>
      </c>
      <c r="E25754" t="s">
        <v>324</v>
      </c>
      <c r="F25754">
        <v>122</v>
      </c>
      <c r="G25754">
        <v>257</v>
      </c>
      <c r="H25754">
        <v>8305719</v>
      </c>
    </row>
    <row r="25755" spans="1:8" x14ac:dyDescent="0.3">
      <c r="A25755" t="s">
        <v>315</v>
      </c>
      <c r="B25755" t="s">
        <v>127</v>
      </c>
      <c r="C25755">
        <v>2024</v>
      </c>
      <c r="D25755" t="s">
        <v>11</v>
      </c>
      <c r="E25755" t="s">
        <v>323</v>
      </c>
      <c r="F25755">
        <v>198</v>
      </c>
      <c r="G25755">
        <v>420</v>
      </c>
      <c r="H25755">
        <v>15673623</v>
      </c>
    </row>
    <row r="25756" spans="1:8" x14ac:dyDescent="0.3">
      <c r="A25756" t="s">
        <v>315</v>
      </c>
      <c r="B25756" t="s">
        <v>127</v>
      </c>
      <c r="C25756">
        <v>2024</v>
      </c>
      <c r="D25756" t="s">
        <v>13</v>
      </c>
      <c r="E25756" t="s">
        <v>324</v>
      </c>
      <c r="F25756">
        <v>113</v>
      </c>
      <c r="G25756">
        <v>238</v>
      </c>
      <c r="H25756">
        <v>4184033</v>
      </c>
    </row>
    <row r="25757" spans="1:8" x14ac:dyDescent="0.3">
      <c r="A25757" t="s">
        <v>315</v>
      </c>
      <c r="B25757" t="s">
        <v>127</v>
      </c>
      <c r="C25757">
        <v>2024</v>
      </c>
      <c r="D25757" t="s">
        <v>13</v>
      </c>
      <c r="E25757" t="s">
        <v>323</v>
      </c>
      <c r="F25757">
        <v>157</v>
      </c>
      <c r="G25757">
        <v>284</v>
      </c>
      <c r="H25757">
        <v>9593349</v>
      </c>
    </row>
    <row r="25758" spans="1:8" x14ac:dyDescent="0.3">
      <c r="A25758" t="s">
        <v>315</v>
      </c>
      <c r="B25758" t="s">
        <v>131</v>
      </c>
      <c r="C25758">
        <v>2024</v>
      </c>
      <c r="D25758" t="s">
        <v>12</v>
      </c>
      <c r="E25758" t="s">
        <v>324</v>
      </c>
      <c r="F25758">
        <v>24</v>
      </c>
      <c r="G25758">
        <v>50</v>
      </c>
      <c r="H25758">
        <v>140053</v>
      </c>
    </row>
    <row r="25759" spans="1:8" x14ac:dyDescent="0.3">
      <c r="A25759" t="s">
        <v>315</v>
      </c>
      <c r="B25759" t="s">
        <v>131</v>
      </c>
      <c r="C25759">
        <v>2024</v>
      </c>
      <c r="D25759" t="s">
        <v>12</v>
      </c>
      <c r="E25759" t="s">
        <v>323</v>
      </c>
      <c r="F25759">
        <v>28</v>
      </c>
      <c r="G25759">
        <v>36</v>
      </c>
      <c r="H25759">
        <v>118606</v>
      </c>
    </row>
    <row r="25760" spans="1:8" x14ac:dyDescent="0.3">
      <c r="A25760" t="s">
        <v>315</v>
      </c>
      <c r="B25760" t="s">
        <v>131</v>
      </c>
      <c r="C25760">
        <v>2024</v>
      </c>
      <c r="D25760" t="s">
        <v>10</v>
      </c>
      <c r="E25760" t="s">
        <v>324</v>
      </c>
      <c r="F25760">
        <v>36</v>
      </c>
      <c r="G25760">
        <v>53</v>
      </c>
      <c r="H25760">
        <v>650355</v>
      </c>
    </row>
    <row r="25761" spans="1:8" x14ac:dyDescent="0.3">
      <c r="A25761" t="s">
        <v>315</v>
      </c>
      <c r="B25761" t="s">
        <v>131</v>
      </c>
      <c r="C25761">
        <v>2024</v>
      </c>
      <c r="D25761" t="s">
        <v>10</v>
      </c>
      <c r="E25761" t="s">
        <v>323</v>
      </c>
      <c r="F25761">
        <v>59</v>
      </c>
      <c r="G25761">
        <v>125</v>
      </c>
      <c r="H25761">
        <v>2525989</v>
      </c>
    </row>
    <row r="25762" spans="1:8" x14ac:dyDescent="0.3">
      <c r="A25762" t="s">
        <v>315</v>
      </c>
      <c r="B25762" t="s">
        <v>131</v>
      </c>
      <c r="C25762">
        <v>2024</v>
      </c>
      <c r="D25762" t="s">
        <v>9</v>
      </c>
      <c r="E25762" t="s">
        <v>324</v>
      </c>
      <c r="F25762">
        <v>59</v>
      </c>
      <c r="G25762">
        <v>131</v>
      </c>
      <c r="H25762">
        <v>3133790</v>
      </c>
    </row>
    <row r="25763" spans="1:8" x14ac:dyDescent="0.3">
      <c r="A25763" t="s">
        <v>315</v>
      </c>
      <c r="B25763" t="s">
        <v>131</v>
      </c>
      <c r="C25763">
        <v>2024</v>
      </c>
      <c r="D25763" t="s">
        <v>9</v>
      </c>
      <c r="E25763" t="s">
        <v>323</v>
      </c>
      <c r="F25763">
        <v>90</v>
      </c>
      <c r="G25763">
        <v>249</v>
      </c>
      <c r="H25763">
        <v>6931926</v>
      </c>
    </row>
    <row r="25764" spans="1:8" x14ac:dyDescent="0.3">
      <c r="A25764" t="s">
        <v>315</v>
      </c>
      <c r="B25764" t="s">
        <v>131</v>
      </c>
      <c r="C25764">
        <v>2024</v>
      </c>
      <c r="D25764" t="s">
        <v>8</v>
      </c>
      <c r="E25764" t="s">
        <v>324</v>
      </c>
      <c r="F25764">
        <v>60</v>
      </c>
      <c r="G25764">
        <v>125</v>
      </c>
      <c r="H25764">
        <v>2158719</v>
      </c>
    </row>
    <row r="25765" spans="1:8" x14ac:dyDescent="0.3">
      <c r="A25765" t="s">
        <v>315</v>
      </c>
      <c r="B25765" t="s">
        <v>131</v>
      </c>
      <c r="C25765">
        <v>2024</v>
      </c>
      <c r="D25765" t="s">
        <v>8</v>
      </c>
      <c r="E25765" t="s">
        <v>323</v>
      </c>
      <c r="F25765">
        <v>72</v>
      </c>
      <c r="G25765">
        <v>172</v>
      </c>
      <c r="H25765">
        <v>3906324</v>
      </c>
    </row>
    <row r="25766" spans="1:8" x14ac:dyDescent="0.3">
      <c r="A25766" t="s">
        <v>315</v>
      </c>
      <c r="B25766" t="s">
        <v>131</v>
      </c>
      <c r="C25766">
        <v>2024</v>
      </c>
      <c r="D25766" t="s">
        <v>11</v>
      </c>
      <c r="E25766" t="s">
        <v>324</v>
      </c>
      <c r="F25766">
        <v>35</v>
      </c>
      <c r="G25766">
        <v>102</v>
      </c>
      <c r="H25766">
        <v>1791135</v>
      </c>
    </row>
    <row r="25767" spans="1:8" x14ac:dyDescent="0.3">
      <c r="A25767" t="s">
        <v>315</v>
      </c>
      <c r="B25767" t="s">
        <v>131</v>
      </c>
      <c r="C25767">
        <v>2024</v>
      </c>
      <c r="D25767" t="s">
        <v>11</v>
      </c>
      <c r="E25767" t="s">
        <v>323</v>
      </c>
      <c r="F25767">
        <v>54</v>
      </c>
      <c r="G25767">
        <v>102</v>
      </c>
      <c r="H25767">
        <v>1941006</v>
      </c>
    </row>
    <row r="25768" spans="1:8" x14ac:dyDescent="0.3">
      <c r="A25768" t="s">
        <v>315</v>
      </c>
      <c r="B25768" t="s">
        <v>131</v>
      </c>
      <c r="C25768">
        <v>2024</v>
      </c>
      <c r="D25768" t="s">
        <v>13</v>
      </c>
      <c r="E25768" t="s">
        <v>324</v>
      </c>
      <c r="F25768">
        <v>35</v>
      </c>
      <c r="G25768">
        <v>50</v>
      </c>
      <c r="H25768">
        <v>341920</v>
      </c>
    </row>
    <row r="25769" spans="1:8" x14ac:dyDescent="0.3">
      <c r="A25769" t="s">
        <v>315</v>
      </c>
      <c r="B25769" t="s">
        <v>131</v>
      </c>
      <c r="C25769">
        <v>2024</v>
      </c>
      <c r="D25769" t="s">
        <v>13</v>
      </c>
      <c r="E25769" t="s">
        <v>323</v>
      </c>
      <c r="F25769">
        <v>38</v>
      </c>
      <c r="G25769">
        <v>88</v>
      </c>
      <c r="H25769">
        <v>780204</v>
      </c>
    </row>
    <row r="25770" spans="1:8" x14ac:dyDescent="0.3">
      <c r="A25770" t="s">
        <v>315</v>
      </c>
      <c r="B25770" t="s">
        <v>107</v>
      </c>
      <c r="C25770">
        <v>2024</v>
      </c>
      <c r="D25770" t="s">
        <v>12</v>
      </c>
      <c r="E25770" t="s">
        <v>324</v>
      </c>
      <c r="F25770">
        <v>75</v>
      </c>
      <c r="G25770">
        <v>185</v>
      </c>
      <c r="H25770">
        <v>1466586</v>
      </c>
    </row>
    <row r="25771" spans="1:8" x14ac:dyDescent="0.3">
      <c r="A25771" t="s">
        <v>315</v>
      </c>
      <c r="B25771" t="s">
        <v>107</v>
      </c>
      <c r="C25771">
        <v>2024</v>
      </c>
      <c r="D25771" t="s">
        <v>12</v>
      </c>
      <c r="E25771" t="s">
        <v>323</v>
      </c>
      <c r="F25771">
        <v>107</v>
      </c>
      <c r="G25771">
        <v>267</v>
      </c>
      <c r="H25771">
        <v>3803741</v>
      </c>
    </row>
    <row r="25772" spans="1:8" x14ac:dyDescent="0.3">
      <c r="A25772" t="s">
        <v>315</v>
      </c>
      <c r="B25772" t="s">
        <v>107</v>
      </c>
      <c r="C25772">
        <v>2024</v>
      </c>
      <c r="D25772" t="s">
        <v>10</v>
      </c>
      <c r="E25772" t="s">
        <v>324</v>
      </c>
      <c r="F25772">
        <v>151</v>
      </c>
      <c r="G25772">
        <v>412</v>
      </c>
      <c r="H25772">
        <v>7484286</v>
      </c>
    </row>
    <row r="25773" spans="1:8" x14ac:dyDescent="0.3">
      <c r="A25773" t="s">
        <v>315</v>
      </c>
      <c r="B25773" t="s">
        <v>107</v>
      </c>
      <c r="C25773">
        <v>2024</v>
      </c>
      <c r="D25773" t="s">
        <v>10</v>
      </c>
      <c r="E25773" t="s">
        <v>323</v>
      </c>
      <c r="F25773">
        <v>187</v>
      </c>
      <c r="G25773">
        <v>489</v>
      </c>
      <c r="H25773">
        <v>13221061</v>
      </c>
    </row>
    <row r="25774" spans="1:8" x14ac:dyDescent="0.3">
      <c r="A25774" t="s">
        <v>315</v>
      </c>
      <c r="B25774" t="s">
        <v>107</v>
      </c>
      <c r="C25774">
        <v>2024</v>
      </c>
      <c r="D25774" t="s">
        <v>9</v>
      </c>
      <c r="E25774" t="s">
        <v>324</v>
      </c>
      <c r="F25774">
        <v>152</v>
      </c>
      <c r="G25774">
        <v>306</v>
      </c>
      <c r="H25774">
        <v>7734022</v>
      </c>
    </row>
    <row r="25775" spans="1:8" x14ac:dyDescent="0.3">
      <c r="A25775" t="s">
        <v>315</v>
      </c>
      <c r="B25775" t="s">
        <v>107</v>
      </c>
      <c r="C25775">
        <v>2024</v>
      </c>
      <c r="D25775" t="s">
        <v>9</v>
      </c>
      <c r="E25775" t="s">
        <v>323</v>
      </c>
      <c r="F25775">
        <v>229</v>
      </c>
      <c r="G25775">
        <v>657</v>
      </c>
      <c r="H25775">
        <v>146247149</v>
      </c>
    </row>
    <row r="25776" spans="1:8" x14ac:dyDescent="0.3">
      <c r="A25776" t="s">
        <v>315</v>
      </c>
      <c r="B25776" t="s">
        <v>107</v>
      </c>
      <c r="C25776">
        <v>2024</v>
      </c>
      <c r="D25776" t="s">
        <v>8</v>
      </c>
      <c r="E25776" t="s">
        <v>324</v>
      </c>
      <c r="F25776">
        <v>154</v>
      </c>
      <c r="G25776">
        <v>396</v>
      </c>
      <c r="H25776">
        <v>7569453</v>
      </c>
    </row>
    <row r="25777" spans="1:8" x14ac:dyDescent="0.3">
      <c r="A25777" t="s">
        <v>315</v>
      </c>
      <c r="B25777" t="s">
        <v>107</v>
      </c>
      <c r="C25777">
        <v>2024</v>
      </c>
      <c r="D25777" t="s">
        <v>8</v>
      </c>
      <c r="E25777" t="s">
        <v>323</v>
      </c>
      <c r="F25777">
        <v>198</v>
      </c>
      <c r="G25777">
        <v>496</v>
      </c>
      <c r="H25777">
        <v>17927939</v>
      </c>
    </row>
    <row r="25778" spans="1:8" x14ac:dyDescent="0.3">
      <c r="A25778" t="s">
        <v>315</v>
      </c>
      <c r="B25778" t="s">
        <v>107</v>
      </c>
      <c r="C25778">
        <v>2024</v>
      </c>
      <c r="D25778" t="s">
        <v>11</v>
      </c>
      <c r="E25778" t="s">
        <v>324</v>
      </c>
      <c r="F25778">
        <v>107</v>
      </c>
      <c r="G25778">
        <v>250</v>
      </c>
      <c r="H25778">
        <v>7840000</v>
      </c>
    </row>
    <row r="25779" spans="1:8" x14ac:dyDescent="0.3">
      <c r="A25779" t="s">
        <v>315</v>
      </c>
      <c r="B25779" t="s">
        <v>107</v>
      </c>
      <c r="C25779">
        <v>2024</v>
      </c>
      <c r="D25779" t="s">
        <v>11</v>
      </c>
      <c r="E25779" t="s">
        <v>323</v>
      </c>
      <c r="F25779">
        <v>128</v>
      </c>
      <c r="G25779">
        <v>264</v>
      </c>
      <c r="H25779">
        <v>9439455</v>
      </c>
    </row>
    <row r="25780" spans="1:8" x14ac:dyDescent="0.3">
      <c r="A25780" t="s">
        <v>315</v>
      </c>
      <c r="B25780" t="s">
        <v>107</v>
      </c>
      <c r="C25780">
        <v>2024</v>
      </c>
      <c r="D25780" t="s">
        <v>13</v>
      </c>
      <c r="E25780" t="s">
        <v>324</v>
      </c>
      <c r="F25780">
        <v>95</v>
      </c>
      <c r="G25780">
        <v>180</v>
      </c>
      <c r="H25780">
        <v>3610568</v>
      </c>
    </row>
    <row r="25781" spans="1:8" x14ac:dyDescent="0.3">
      <c r="A25781" t="s">
        <v>315</v>
      </c>
      <c r="B25781" t="s">
        <v>107</v>
      </c>
      <c r="C25781">
        <v>2024</v>
      </c>
      <c r="D25781" t="s">
        <v>13</v>
      </c>
      <c r="E25781" t="s">
        <v>323</v>
      </c>
      <c r="F25781">
        <v>109</v>
      </c>
      <c r="G25781">
        <v>201</v>
      </c>
      <c r="H25781">
        <v>5946452</v>
      </c>
    </row>
    <row r="25782" spans="1:8" x14ac:dyDescent="0.3">
      <c r="A25782" t="s">
        <v>315</v>
      </c>
      <c r="B25782" t="s">
        <v>137</v>
      </c>
      <c r="C25782">
        <v>2024</v>
      </c>
      <c r="D25782" t="s">
        <v>12</v>
      </c>
      <c r="E25782" t="s">
        <v>324</v>
      </c>
      <c r="F25782">
        <v>9</v>
      </c>
      <c r="G25782">
        <v>14</v>
      </c>
      <c r="H25782">
        <v>68497</v>
      </c>
    </row>
    <row r="25783" spans="1:8" x14ac:dyDescent="0.3">
      <c r="A25783" t="s">
        <v>315</v>
      </c>
      <c r="B25783" t="s">
        <v>137</v>
      </c>
      <c r="C25783">
        <v>2024</v>
      </c>
      <c r="D25783" t="s">
        <v>12</v>
      </c>
      <c r="E25783" t="s">
        <v>323</v>
      </c>
      <c r="F25783">
        <v>15</v>
      </c>
      <c r="G25783">
        <v>20</v>
      </c>
      <c r="H25783">
        <v>90808</v>
      </c>
    </row>
    <row r="25784" spans="1:8" x14ac:dyDescent="0.3">
      <c r="A25784" t="s">
        <v>315</v>
      </c>
      <c r="B25784" t="s">
        <v>137</v>
      </c>
      <c r="C25784">
        <v>2024</v>
      </c>
      <c r="D25784" t="s">
        <v>10</v>
      </c>
      <c r="E25784" t="s">
        <v>324</v>
      </c>
      <c r="F25784">
        <v>15</v>
      </c>
      <c r="G25784">
        <v>21</v>
      </c>
      <c r="H25784">
        <v>790150</v>
      </c>
    </row>
    <row r="25785" spans="1:8" x14ac:dyDescent="0.3">
      <c r="A25785" t="s">
        <v>315</v>
      </c>
      <c r="B25785" t="s">
        <v>137</v>
      </c>
      <c r="C25785">
        <v>2024</v>
      </c>
      <c r="D25785" t="s">
        <v>10</v>
      </c>
      <c r="E25785" t="s">
        <v>323</v>
      </c>
      <c r="F25785">
        <v>16</v>
      </c>
      <c r="G25785">
        <v>29</v>
      </c>
      <c r="H25785">
        <v>217790</v>
      </c>
    </row>
    <row r="25786" spans="1:8" x14ac:dyDescent="0.3">
      <c r="A25786" t="s">
        <v>315</v>
      </c>
      <c r="B25786" t="s">
        <v>137</v>
      </c>
      <c r="C25786">
        <v>2024</v>
      </c>
      <c r="D25786" t="s">
        <v>9</v>
      </c>
      <c r="E25786" t="s">
        <v>324</v>
      </c>
      <c r="F25786">
        <v>21</v>
      </c>
      <c r="G25786">
        <v>61</v>
      </c>
      <c r="H25786">
        <v>1290764</v>
      </c>
    </row>
    <row r="25787" spans="1:8" x14ac:dyDescent="0.3">
      <c r="A25787" t="s">
        <v>315</v>
      </c>
      <c r="B25787" t="s">
        <v>137</v>
      </c>
      <c r="C25787">
        <v>2024</v>
      </c>
      <c r="D25787" t="s">
        <v>9</v>
      </c>
      <c r="E25787" t="s">
        <v>323</v>
      </c>
      <c r="F25787">
        <v>27</v>
      </c>
      <c r="G25787">
        <v>36</v>
      </c>
      <c r="H25787">
        <v>429315</v>
      </c>
    </row>
    <row r="25788" spans="1:8" x14ac:dyDescent="0.3">
      <c r="A25788" t="s">
        <v>315</v>
      </c>
      <c r="B25788" t="s">
        <v>137</v>
      </c>
      <c r="C25788">
        <v>2024</v>
      </c>
      <c r="D25788" t="s">
        <v>8</v>
      </c>
      <c r="E25788" t="s">
        <v>324</v>
      </c>
      <c r="F25788">
        <v>34</v>
      </c>
      <c r="G25788">
        <v>60</v>
      </c>
      <c r="H25788">
        <v>864726</v>
      </c>
    </row>
    <row r="25789" spans="1:8" x14ac:dyDescent="0.3">
      <c r="A25789" t="s">
        <v>315</v>
      </c>
      <c r="B25789" t="s">
        <v>137</v>
      </c>
      <c r="C25789">
        <v>2024</v>
      </c>
      <c r="D25789" t="s">
        <v>8</v>
      </c>
      <c r="E25789" t="s">
        <v>323</v>
      </c>
      <c r="F25789">
        <v>34</v>
      </c>
      <c r="G25789">
        <v>60</v>
      </c>
      <c r="H25789">
        <v>1658905</v>
      </c>
    </row>
    <row r="25790" spans="1:8" x14ac:dyDescent="0.3">
      <c r="A25790" t="s">
        <v>315</v>
      </c>
      <c r="B25790" t="s">
        <v>137</v>
      </c>
      <c r="C25790">
        <v>2024</v>
      </c>
      <c r="D25790" t="s">
        <v>11</v>
      </c>
      <c r="E25790" t="s">
        <v>324</v>
      </c>
      <c r="F25790">
        <v>14</v>
      </c>
      <c r="G25790">
        <v>17</v>
      </c>
      <c r="H25790">
        <v>1582410</v>
      </c>
    </row>
    <row r="25791" spans="1:8" x14ac:dyDescent="0.3">
      <c r="A25791" t="s">
        <v>315</v>
      </c>
      <c r="B25791" t="s">
        <v>137</v>
      </c>
      <c r="C25791">
        <v>2024</v>
      </c>
      <c r="D25791" t="s">
        <v>11</v>
      </c>
      <c r="E25791" t="s">
        <v>323</v>
      </c>
      <c r="F25791">
        <v>28</v>
      </c>
      <c r="G25791">
        <v>54</v>
      </c>
      <c r="H25791">
        <v>1481020</v>
      </c>
    </row>
    <row r="25792" spans="1:8" x14ac:dyDescent="0.3">
      <c r="A25792" t="s">
        <v>315</v>
      </c>
      <c r="B25792" t="s">
        <v>137</v>
      </c>
      <c r="C25792">
        <v>2024</v>
      </c>
      <c r="D25792" t="s">
        <v>13</v>
      </c>
      <c r="E25792" t="s">
        <v>324</v>
      </c>
      <c r="F25792">
        <v>23</v>
      </c>
      <c r="G25792">
        <v>30</v>
      </c>
      <c r="H25792">
        <v>704254</v>
      </c>
    </row>
    <row r="25793" spans="1:8" x14ac:dyDescent="0.3">
      <c r="A25793" t="s">
        <v>315</v>
      </c>
      <c r="B25793" t="s">
        <v>137</v>
      </c>
      <c r="C25793">
        <v>2024</v>
      </c>
      <c r="D25793" t="s">
        <v>13</v>
      </c>
      <c r="E25793" t="s">
        <v>323</v>
      </c>
      <c r="F25793">
        <v>33</v>
      </c>
      <c r="G25793">
        <v>43</v>
      </c>
      <c r="H25793">
        <v>1650325</v>
      </c>
    </row>
    <row r="25794" spans="1:8" x14ac:dyDescent="0.3">
      <c r="A25794" t="s">
        <v>315</v>
      </c>
      <c r="B25794" t="s">
        <v>135</v>
      </c>
      <c r="C25794">
        <v>2024</v>
      </c>
      <c r="D25794" t="s">
        <v>12</v>
      </c>
      <c r="E25794" t="s">
        <v>324</v>
      </c>
      <c r="F25794">
        <v>83</v>
      </c>
      <c r="G25794">
        <v>121</v>
      </c>
      <c r="H25794">
        <v>588141</v>
      </c>
    </row>
    <row r="25795" spans="1:8" x14ac:dyDescent="0.3">
      <c r="A25795" t="s">
        <v>315</v>
      </c>
      <c r="B25795" t="s">
        <v>135</v>
      </c>
      <c r="C25795">
        <v>2024</v>
      </c>
      <c r="D25795" t="s">
        <v>12</v>
      </c>
      <c r="E25795" t="s">
        <v>323</v>
      </c>
      <c r="F25795">
        <v>140</v>
      </c>
      <c r="G25795">
        <v>243</v>
      </c>
      <c r="H25795">
        <v>1936350</v>
      </c>
    </row>
    <row r="25796" spans="1:8" x14ac:dyDescent="0.3">
      <c r="A25796" t="s">
        <v>315</v>
      </c>
      <c r="B25796" t="s">
        <v>135</v>
      </c>
      <c r="C25796">
        <v>2024</v>
      </c>
      <c r="D25796" t="s">
        <v>10</v>
      </c>
      <c r="E25796" t="s">
        <v>324</v>
      </c>
      <c r="F25796">
        <v>180</v>
      </c>
      <c r="G25796">
        <v>499</v>
      </c>
      <c r="H25796">
        <v>9089657</v>
      </c>
    </row>
    <row r="25797" spans="1:8" x14ac:dyDescent="0.3">
      <c r="A25797" t="s">
        <v>315</v>
      </c>
      <c r="B25797" t="s">
        <v>135</v>
      </c>
      <c r="C25797">
        <v>2024</v>
      </c>
      <c r="D25797" t="s">
        <v>10</v>
      </c>
      <c r="E25797" t="s">
        <v>323</v>
      </c>
      <c r="F25797">
        <v>246</v>
      </c>
      <c r="G25797">
        <v>553</v>
      </c>
      <c r="H25797">
        <v>13870434</v>
      </c>
    </row>
    <row r="25798" spans="1:8" x14ac:dyDescent="0.3">
      <c r="A25798" t="s">
        <v>315</v>
      </c>
      <c r="B25798" t="s">
        <v>135</v>
      </c>
      <c r="C25798">
        <v>2024</v>
      </c>
      <c r="D25798" t="s">
        <v>9</v>
      </c>
      <c r="E25798" t="s">
        <v>324</v>
      </c>
      <c r="F25798">
        <v>230</v>
      </c>
      <c r="G25798">
        <v>571</v>
      </c>
      <c r="H25798">
        <v>8957819</v>
      </c>
    </row>
    <row r="25799" spans="1:8" x14ac:dyDescent="0.3">
      <c r="A25799" t="s">
        <v>315</v>
      </c>
      <c r="B25799" t="s">
        <v>135</v>
      </c>
      <c r="C25799">
        <v>2024</v>
      </c>
      <c r="D25799" t="s">
        <v>9</v>
      </c>
      <c r="E25799" t="s">
        <v>323</v>
      </c>
      <c r="F25799">
        <v>253</v>
      </c>
      <c r="G25799">
        <v>680</v>
      </c>
      <c r="H25799">
        <v>19614497</v>
      </c>
    </row>
    <row r="25800" spans="1:8" x14ac:dyDescent="0.3">
      <c r="A25800" t="s">
        <v>315</v>
      </c>
      <c r="B25800" t="s">
        <v>135</v>
      </c>
      <c r="C25800">
        <v>2024</v>
      </c>
      <c r="D25800" t="s">
        <v>8</v>
      </c>
      <c r="E25800" t="s">
        <v>324</v>
      </c>
      <c r="F25800">
        <v>181</v>
      </c>
      <c r="G25800">
        <v>419</v>
      </c>
      <c r="H25800">
        <v>10123484</v>
      </c>
    </row>
    <row r="25801" spans="1:8" x14ac:dyDescent="0.3">
      <c r="A25801" t="s">
        <v>315</v>
      </c>
      <c r="B25801" t="s">
        <v>135</v>
      </c>
      <c r="C25801">
        <v>2024</v>
      </c>
      <c r="D25801" t="s">
        <v>8</v>
      </c>
      <c r="E25801" t="s">
        <v>323</v>
      </c>
      <c r="F25801">
        <v>195</v>
      </c>
      <c r="G25801">
        <v>454</v>
      </c>
      <c r="H25801">
        <v>16233399</v>
      </c>
    </row>
    <row r="25802" spans="1:8" x14ac:dyDescent="0.3">
      <c r="A25802" t="s">
        <v>315</v>
      </c>
      <c r="B25802" t="s">
        <v>135</v>
      </c>
      <c r="C25802">
        <v>2024</v>
      </c>
      <c r="D25802" t="s">
        <v>11</v>
      </c>
      <c r="E25802" t="s">
        <v>324</v>
      </c>
      <c r="F25802">
        <v>141</v>
      </c>
      <c r="G25802">
        <v>292</v>
      </c>
      <c r="H25802">
        <v>4322723</v>
      </c>
    </row>
    <row r="25803" spans="1:8" x14ac:dyDescent="0.3">
      <c r="A25803" t="s">
        <v>315</v>
      </c>
      <c r="B25803" t="s">
        <v>135</v>
      </c>
      <c r="C25803">
        <v>2024</v>
      </c>
      <c r="D25803" t="s">
        <v>11</v>
      </c>
      <c r="E25803" t="s">
        <v>323</v>
      </c>
      <c r="F25803">
        <v>157</v>
      </c>
      <c r="G25803">
        <v>357</v>
      </c>
      <c r="H25803">
        <v>13064930</v>
      </c>
    </row>
    <row r="25804" spans="1:8" x14ac:dyDescent="0.3">
      <c r="A25804" t="s">
        <v>315</v>
      </c>
      <c r="B25804" t="s">
        <v>135</v>
      </c>
      <c r="C25804">
        <v>2024</v>
      </c>
      <c r="D25804" t="s">
        <v>13</v>
      </c>
      <c r="E25804" t="s">
        <v>324</v>
      </c>
      <c r="F25804">
        <v>146</v>
      </c>
      <c r="G25804">
        <v>262</v>
      </c>
      <c r="H25804">
        <v>3302539</v>
      </c>
    </row>
    <row r="25805" spans="1:8" x14ac:dyDescent="0.3">
      <c r="A25805" t="s">
        <v>315</v>
      </c>
      <c r="B25805" t="s">
        <v>135</v>
      </c>
      <c r="C25805">
        <v>2024</v>
      </c>
      <c r="D25805" t="s">
        <v>13</v>
      </c>
      <c r="E25805" t="s">
        <v>323</v>
      </c>
      <c r="F25805">
        <v>177</v>
      </c>
      <c r="G25805">
        <v>391</v>
      </c>
      <c r="H25805">
        <v>7236935</v>
      </c>
    </row>
    <row r="25806" spans="1:8" x14ac:dyDescent="0.3">
      <c r="A25806" t="s">
        <v>315</v>
      </c>
      <c r="B25806" t="s">
        <v>118</v>
      </c>
      <c r="C25806">
        <v>2024</v>
      </c>
      <c r="D25806" t="s">
        <v>14</v>
      </c>
      <c r="E25806" t="s">
        <v>324</v>
      </c>
      <c r="F25806">
        <v>1</v>
      </c>
      <c r="G25806">
        <v>1</v>
      </c>
      <c r="H25806">
        <v>75635</v>
      </c>
    </row>
    <row r="25807" spans="1:8" x14ac:dyDescent="0.3">
      <c r="A25807" t="s">
        <v>315</v>
      </c>
      <c r="B25807" t="s">
        <v>118</v>
      </c>
      <c r="C25807">
        <v>2024</v>
      </c>
      <c r="D25807" t="s">
        <v>12</v>
      </c>
      <c r="E25807" t="s">
        <v>324</v>
      </c>
      <c r="F25807">
        <v>559</v>
      </c>
      <c r="G25807">
        <v>1245</v>
      </c>
      <c r="H25807">
        <v>11377433</v>
      </c>
    </row>
    <row r="25808" spans="1:8" x14ac:dyDescent="0.3">
      <c r="A25808" t="s">
        <v>315</v>
      </c>
      <c r="B25808" t="s">
        <v>118</v>
      </c>
      <c r="C25808">
        <v>2024</v>
      </c>
      <c r="D25808" t="s">
        <v>12</v>
      </c>
      <c r="E25808" t="s">
        <v>323</v>
      </c>
      <c r="F25808">
        <v>739</v>
      </c>
      <c r="G25808">
        <v>1606</v>
      </c>
      <c r="H25808">
        <v>23070780</v>
      </c>
    </row>
    <row r="25809" spans="1:8" x14ac:dyDescent="0.3">
      <c r="A25809" t="s">
        <v>315</v>
      </c>
      <c r="B25809" t="s">
        <v>118</v>
      </c>
      <c r="C25809">
        <v>2024</v>
      </c>
      <c r="D25809" t="s">
        <v>10</v>
      </c>
      <c r="E25809" t="s">
        <v>324</v>
      </c>
      <c r="F25809">
        <v>1132</v>
      </c>
      <c r="G25809">
        <v>2764</v>
      </c>
      <c r="H25809">
        <v>46215999</v>
      </c>
    </row>
    <row r="25810" spans="1:8" x14ac:dyDescent="0.3">
      <c r="A25810" t="s">
        <v>315</v>
      </c>
      <c r="B25810" t="s">
        <v>118</v>
      </c>
      <c r="C25810">
        <v>2024</v>
      </c>
      <c r="D25810" t="s">
        <v>10</v>
      </c>
      <c r="E25810" t="s">
        <v>323</v>
      </c>
      <c r="F25810">
        <v>1616</v>
      </c>
      <c r="G25810">
        <v>3751</v>
      </c>
      <c r="H25810">
        <v>87216414</v>
      </c>
    </row>
    <row r="25811" spans="1:8" x14ac:dyDescent="0.3">
      <c r="A25811" t="s">
        <v>315</v>
      </c>
      <c r="B25811" t="s">
        <v>118</v>
      </c>
      <c r="C25811">
        <v>2024</v>
      </c>
      <c r="D25811" t="s">
        <v>9</v>
      </c>
      <c r="E25811" t="s">
        <v>324</v>
      </c>
      <c r="F25811">
        <v>1133</v>
      </c>
      <c r="G25811">
        <v>2617</v>
      </c>
      <c r="H25811">
        <v>66489664</v>
      </c>
    </row>
    <row r="25812" spans="1:8" x14ac:dyDescent="0.3">
      <c r="A25812" t="s">
        <v>315</v>
      </c>
      <c r="B25812" t="s">
        <v>118</v>
      </c>
      <c r="C25812">
        <v>2024</v>
      </c>
      <c r="D25812" t="s">
        <v>9</v>
      </c>
      <c r="E25812" t="s">
        <v>323</v>
      </c>
      <c r="F25812">
        <v>1643</v>
      </c>
      <c r="G25812">
        <v>3950</v>
      </c>
      <c r="H25812">
        <v>132631103</v>
      </c>
    </row>
    <row r="25813" spans="1:8" x14ac:dyDescent="0.3">
      <c r="A25813" t="s">
        <v>315</v>
      </c>
      <c r="B25813" t="s">
        <v>118</v>
      </c>
      <c r="C25813">
        <v>2024</v>
      </c>
      <c r="D25813" t="s">
        <v>8</v>
      </c>
      <c r="E25813" t="s">
        <v>324</v>
      </c>
      <c r="F25813">
        <v>818</v>
      </c>
      <c r="G25813">
        <v>1907</v>
      </c>
      <c r="H25813">
        <v>56410531</v>
      </c>
    </row>
    <row r="25814" spans="1:8" x14ac:dyDescent="0.3">
      <c r="A25814" t="s">
        <v>315</v>
      </c>
      <c r="B25814" t="s">
        <v>118</v>
      </c>
      <c r="C25814">
        <v>2024</v>
      </c>
      <c r="D25814" t="s">
        <v>8</v>
      </c>
      <c r="E25814" t="s">
        <v>323</v>
      </c>
      <c r="F25814">
        <v>1203</v>
      </c>
      <c r="G25814">
        <v>2617</v>
      </c>
      <c r="H25814">
        <v>137730659</v>
      </c>
    </row>
    <row r="25815" spans="1:8" x14ac:dyDescent="0.3">
      <c r="A25815" t="s">
        <v>315</v>
      </c>
      <c r="B25815" t="s">
        <v>118</v>
      </c>
      <c r="C25815">
        <v>2024</v>
      </c>
      <c r="D25815" t="s">
        <v>11</v>
      </c>
      <c r="E25815" t="s">
        <v>324</v>
      </c>
      <c r="F25815">
        <v>535</v>
      </c>
      <c r="G25815">
        <v>1173</v>
      </c>
      <c r="H25815">
        <v>34241325</v>
      </c>
    </row>
    <row r="25816" spans="1:8" x14ac:dyDescent="0.3">
      <c r="A25816" t="s">
        <v>315</v>
      </c>
      <c r="B25816" t="s">
        <v>118</v>
      </c>
      <c r="C25816">
        <v>2024</v>
      </c>
      <c r="D25816" t="s">
        <v>11</v>
      </c>
      <c r="E25816" t="s">
        <v>323</v>
      </c>
      <c r="F25816">
        <v>823</v>
      </c>
      <c r="G25816">
        <v>1623</v>
      </c>
      <c r="H25816">
        <v>54008186</v>
      </c>
    </row>
    <row r="25817" spans="1:8" x14ac:dyDescent="0.3">
      <c r="A25817" t="s">
        <v>315</v>
      </c>
      <c r="B25817" t="s">
        <v>118</v>
      </c>
      <c r="C25817">
        <v>2024</v>
      </c>
      <c r="D25817" t="s">
        <v>13</v>
      </c>
      <c r="E25817" t="s">
        <v>324</v>
      </c>
      <c r="F25817">
        <v>518</v>
      </c>
      <c r="G25817">
        <v>939</v>
      </c>
      <c r="H25817">
        <v>17898084</v>
      </c>
    </row>
    <row r="25818" spans="1:8" x14ac:dyDescent="0.3">
      <c r="A25818" t="s">
        <v>315</v>
      </c>
      <c r="B25818" t="s">
        <v>118</v>
      </c>
      <c r="C25818">
        <v>2024</v>
      </c>
      <c r="D25818" t="s">
        <v>13</v>
      </c>
      <c r="E25818" t="s">
        <v>323</v>
      </c>
      <c r="F25818">
        <v>650</v>
      </c>
      <c r="G25818">
        <v>1070</v>
      </c>
      <c r="H25818">
        <v>23522119</v>
      </c>
    </row>
    <row r="25819" spans="1:8" x14ac:dyDescent="0.3">
      <c r="A25819" t="s">
        <v>315</v>
      </c>
      <c r="B25819" t="s">
        <v>124</v>
      </c>
      <c r="C25819">
        <v>2024</v>
      </c>
      <c r="D25819" t="s">
        <v>12</v>
      </c>
      <c r="E25819" t="s">
        <v>324</v>
      </c>
      <c r="F25819">
        <v>17</v>
      </c>
      <c r="G25819">
        <v>46</v>
      </c>
      <c r="H25819">
        <v>224599</v>
      </c>
    </row>
    <row r="25820" spans="1:8" x14ac:dyDescent="0.3">
      <c r="A25820" t="s">
        <v>315</v>
      </c>
      <c r="B25820" t="s">
        <v>124</v>
      </c>
      <c r="C25820">
        <v>2024</v>
      </c>
      <c r="D25820" t="s">
        <v>12</v>
      </c>
      <c r="E25820" t="s">
        <v>323</v>
      </c>
      <c r="F25820">
        <v>17</v>
      </c>
      <c r="G25820">
        <v>27</v>
      </c>
      <c r="H25820">
        <v>379787</v>
      </c>
    </row>
    <row r="25821" spans="1:8" x14ac:dyDescent="0.3">
      <c r="A25821" t="s">
        <v>315</v>
      </c>
      <c r="B25821" t="s">
        <v>124</v>
      </c>
      <c r="C25821">
        <v>2024</v>
      </c>
      <c r="D25821" t="s">
        <v>10</v>
      </c>
      <c r="E25821" t="s">
        <v>324</v>
      </c>
      <c r="F25821">
        <v>34</v>
      </c>
      <c r="G25821">
        <v>97</v>
      </c>
      <c r="H25821">
        <v>1390526</v>
      </c>
    </row>
    <row r="25822" spans="1:8" x14ac:dyDescent="0.3">
      <c r="A25822" t="s">
        <v>315</v>
      </c>
      <c r="B25822" t="s">
        <v>124</v>
      </c>
      <c r="C25822">
        <v>2024</v>
      </c>
      <c r="D25822" t="s">
        <v>10</v>
      </c>
      <c r="E25822" t="s">
        <v>323</v>
      </c>
      <c r="F25822">
        <v>34</v>
      </c>
      <c r="G25822">
        <v>86</v>
      </c>
      <c r="H25822">
        <v>1930228</v>
      </c>
    </row>
    <row r="25823" spans="1:8" x14ac:dyDescent="0.3">
      <c r="A25823" t="s">
        <v>315</v>
      </c>
      <c r="B25823" t="s">
        <v>124</v>
      </c>
      <c r="C25823">
        <v>2024</v>
      </c>
      <c r="D25823" t="s">
        <v>9</v>
      </c>
      <c r="E25823" t="s">
        <v>324</v>
      </c>
      <c r="F25823">
        <v>36</v>
      </c>
      <c r="G25823">
        <v>81</v>
      </c>
      <c r="H25823">
        <v>2086801</v>
      </c>
    </row>
    <row r="25824" spans="1:8" x14ac:dyDescent="0.3">
      <c r="A25824" t="s">
        <v>315</v>
      </c>
      <c r="B25824" t="s">
        <v>124</v>
      </c>
      <c r="C25824">
        <v>2024</v>
      </c>
      <c r="D25824" t="s">
        <v>9</v>
      </c>
      <c r="E25824" t="s">
        <v>323</v>
      </c>
      <c r="F25824">
        <v>40</v>
      </c>
      <c r="G25824">
        <v>95</v>
      </c>
      <c r="H25824">
        <v>2755722</v>
      </c>
    </row>
    <row r="25825" spans="1:8" x14ac:dyDescent="0.3">
      <c r="A25825" t="s">
        <v>315</v>
      </c>
      <c r="B25825" t="s">
        <v>124</v>
      </c>
      <c r="C25825">
        <v>2024</v>
      </c>
      <c r="D25825" t="s">
        <v>8</v>
      </c>
      <c r="E25825" t="s">
        <v>324</v>
      </c>
      <c r="F25825">
        <v>33</v>
      </c>
      <c r="G25825">
        <v>70</v>
      </c>
      <c r="H25825">
        <v>2174657</v>
      </c>
    </row>
    <row r="25826" spans="1:8" x14ac:dyDescent="0.3">
      <c r="A25826" t="s">
        <v>315</v>
      </c>
      <c r="B25826" t="s">
        <v>124</v>
      </c>
      <c r="C25826">
        <v>2024</v>
      </c>
      <c r="D25826" t="s">
        <v>8</v>
      </c>
      <c r="E25826" t="s">
        <v>323</v>
      </c>
      <c r="F25826">
        <v>32</v>
      </c>
      <c r="G25826">
        <v>69</v>
      </c>
      <c r="H25826">
        <v>2869080</v>
      </c>
    </row>
    <row r="25827" spans="1:8" x14ac:dyDescent="0.3">
      <c r="A25827" t="s">
        <v>315</v>
      </c>
      <c r="B25827" t="s">
        <v>124</v>
      </c>
      <c r="C25827">
        <v>2024</v>
      </c>
      <c r="D25827" t="s">
        <v>11</v>
      </c>
      <c r="E25827" t="s">
        <v>324</v>
      </c>
      <c r="F25827">
        <v>14</v>
      </c>
      <c r="G25827">
        <v>17</v>
      </c>
      <c r="H25827">
        <v>311633</v>
      </c>
    </row>
    <row r="25828" spans="1:8" x14ac:dyDescent="0.3">
      <c r="A25828" t="s">
        <v>315</v>
      </c>
      <c r="B25828" t="s">
        <v>124</v>
      </c>
      <c r="C25828">
        <v>2024</v>
      </c>
      <c r="D25828" t="s">
        <v>11</v>
      </c>
      <c r="E25828" t="s">
        <v>323</v>
      </c>
      <c r="F25828">
        <v>31</v>
      </c>
      <c r="G25828">
        <v>63</v>
      </c>
      <c r="H25828">
        <v>742183</v>
      </c>
    </row>
    <row r="25829" spans="1:8" x14ac:dyDescent="0.3">
      <c r="A25829" t="s">
        <v>315</v>
      </c>
      <c r="B25829" t="s">
        <v>124</v>
      </c>
      <c r="C25829">
        <v>2024</v>
      </c>
      <c r="D25829" t="s">
        <v>13</v>
      </c>
      <c r="E25829" t="s">
        <v>324</v>
      </c>
      <c r="F25829">
        <v>18</v>
      </c>
      <c r="G25829">
        <v>44</v>
      </c>
      <c r="H25829">
        <v>569592</v>
      </c>
    </row>
    <row r="25830" spans="1:8" x14ac:dyDescent="0.3">
      <c r="A25830" t="s">
        <v>315</v>
      </c>
      <c r="B25830" t="s">
        <v>124</v>
      </c>
      <c r="C25830">
        <v>2024</v>
      </c>
      <c r="D25830" t="s">
        <v>13</v>
      </c>
      <c r="E25830" t="s">
        <v>323</v>
      </c>
      <c r="F25830">
        <v>21</v>
      </c>
      <c r="G25830">
        <v>49</v>
      </c>
      <c r="H25830">
        <v>279345</v>
      </c>
    </row>
    <row r="25831" spans="1:8" x14ac:dyDescent="0.3">
      <c r="A25831" t="s">
        <v>315</v>
      </c>
      <c r="B25831" t="s">
        <v>105</v>
      </c>
      <c r="C25831">
        <v>2024</v>
      </c>
      <c r="D25831" t="s">
        <v>12</v>
      </c>
      <c r="E25831" t="s">
        <v>324</v>
      </c>
      <c r="F25831">
        <v>11</v>
      </c>
      <c r="G25831">
        <v>17</v>
      </c>
      <c r="H25831">
        <v>124998</v>
      </c>
    </row>
    <row r="25832" spans="1:8" x14ac:dyDescent="0.3">
      <c r="A25832" t="s">
        <v>315</v>
      </c>
      <c r="B25832" t="s">
        <v>105</v>
      </c>
      <c r="C25832">
        <v>2024</v>
      </c>
      <c r="D25832" t="s">
        <v>12</v>
      </c>
      <c r="E25832" t="s">
        <v>323</v>
      </c>
      <c r="F25832">
        <v>24</v>
      </c>
      <c r="G25832">
        <v>69</v>
      </c>
      <c r="H25832">
        <v>515371</v>
      </c>
    </row>
    <row r="25833" spans="1:8" x14ac:dyDescent="0.3">
      <c r="A25833" t="s">
        <v>315</v>
      </c>
      <c r="B25833" t="s">
        <v>105</v>
      </c>
      <c r="C25833">
        <v>2024</v>
      </c>
      <c r="D25833" t="s">
        <v>10</v>
      </c>
      <c r="E25833" t="s">
        <v>324</v>
      </c>
      <c r="F25833">
        <v>30</v>
      </c>
      <c r="G25833">
        <v>65</v>
      </c>
      <c r="H25833">
        <v>661463</v>
      </c>
    </row>
    <row r="25834" spans="1:8" x14ac:dyDescent="0.3">
      <c r="A25834" t="s">
        <v>315</v>
      </c>
      <c r="B25834" t="s">
        <v>105</v>
      </c>
      <c r="C25834">
        <v>2024</v>
      </c>
      <c r="D25834" t="s">
        <v>10</v>
      </c>
      <c r="E25834" t="s">
        <v>323</v>
      </c>
      <c r="F25834">
        <v>44</v>
      </c>
      <c r="G25834">
        <v>109</v>
      </c>
      <c r="H25834">
        <v>1846344</v>
      </c>
    </row>
    <row r="25835" spans="1:8" x14ac:dyDescent="0.3">
      <c r="A25835" t="s">
        <v>315</v>
      </c>
      <c r="B25835" t="s">
        <v>105</v>
      </c>
      <c r="C25835">
        <v>2024</v>
      </c>
      <c r="D25835" t="s">
        <v>9</v>
      </c>
      <c r="E25835" t="s">
        <v>324</v>
      </c>
      <c r="F25835">
        <v>37</v>
      </c>
      <c r="G25835">
        <v>70</v>
      </c>
      <c r="H25835">
        <v>1246500</v>
      </c>
    </row>
    <row r="25836" spans="1:8" x14ac:dyDescent="0.3">
      <c r="A25836" t="s">
        <v>315</v>
      </c>
      <c r="B25836" t="s">
        <v>105</v>
      </c>
      <c r="C25836">
        <v>2024</v>
      </c>
      <c r="D25836" t="s">
        <v>9</v>
      </c>
      <c r="E25836" t="s">
        <v>323</v>
      </c>
      <c r="F25836">
        <v>66</v>
      </c>
      <c r="G25836">
        <v>123</v>
      </c>
      <c r="H25836">
        <v>2395027</v>
      </c>
    </row>
    <row r="25837" spans="1:8" x14ac:dyDescent="0.3">
      <c r="A25837" t="s">
        <v>315</v>
      </c>
      <c r="B25837" t="s">
        <v>105</v>
      </c>
      <c r="C25837">
        <v>2024</v>
      </c>
      <c r="D25837" t="s">
        <v>8</v>
      </c>
      <c r="E25837" t="s">
        <v>324</v>
      </c>
      <c r="F25837">
        <v>21</v>
      </c>
      <c r="G25837">
        <v>39</v>
      </c>
      <c r="H25837">
        <v>219266</v>
      </c>
    </row>
    <row r="25838" spans="1:8" x14ac:dyDescent="0.3">
      <c r="A25838" t="s">
        <v>315</v>
      </c>
      <c r="B25838" t="s">
        <v>105</v>
      </c>
      <c r="C25838">
        <v>2024</v>
      </c>
      <c r="D25838" t="s">
        <v>8</v>
      </c>
      <c r="E25838" t="s">
        <v>323</v>
      </c>
      <c r="F25838">
        <v>36</v>
      </c>
      <c r="G25838">
        <v>87</v>
      </c>
      <c r="H25838">
        <v>2087333</v>
      </c>
    </row>
    <row r="25839" spans="1:8" x14ac:dyDescent="0.3">
      <c r="A25839" t="s">
        <v>315</v>
      </c>
      <c r="B25839" t="s">
        <v>105</v>
      </c>
      <c r="C25839">
        <v>2024</v>
      </c>
      <c r="D25839" t="s">
        <v>11</v>
      </c>
      <c r="E25839" t="s">
        <v>324</v>
      </c>
      <c r="F25839">
        <v>24</v>
      </c>
      <c r="G25839">
        <v>57</v>
      </c>
      <c r="H25839">
        <v>1733134</v>
      </c>
    </row>
    <row r="25840" spans="1:8" x14ac:dyDescent="0.3">
      <c r="A25840" t="s">
        <v>315</v>
      </c>
      <c r="B25840" t="s">
        <v>105</v>
      </c>
      <c r="C25840">
        <v>2024</v>
      </c>
      <c r="D25840" t="s">
        <v>11</v>
      </c>
      <c r="E25840" t="s">
        <v>323</v>
      </c>
      <c r="F25840">
        <v>37</v>
      </c>
      <c r="G25840">
        <v>61</v>
      </c>
      <c r="H25840">
        <v>737914</v>
      </c>
    </row>
    <row r="25841" spans="1:8" x14ac:dyDescent="0.3">
      <c r="A25841" t="s">
        <v>315</v>
      </c>
      <c r="B25841" t="s">
        <v>105</v>
      </c>
      <c r="C25841">
        <v>2024</v>
      </c>
      <c r="D25841" t="s">
        <v>13</v>
      </c>
      <c r="E25841" t="s">
        <v>324</v>
      </c>
      <c r="F25841">
        <v>21</v>
      </c>
      <c r="G25841">
        <v>49</v>
      </c>
      <c r="H25841">
        <v>1238230</v>
      </c>
    </row>
    <row r="25842" spans="1:8" x14ac:dyDescent="0.3">
      <c r="A25842" t="s">
        <v>315</v>
      </c>
      <c r="B25842" t="s">
        <v>105</v>
      </c>
      <c r="C25842">
        <v>2024</v>
      </c>
      <c r="D25842" t="s">
        <v>13</v>
      </c>
      <c r="E25842" t="s">
        <v>323</v>
      </c>
      <c r="F25842">
        <v>35</v>
      </c>
      <c r="G25842">
        <v>68</v>
      </c>
      <c r="H25842">
        <v>1697407</v>
      </c>
    </row>
    <row r="25843" spans="1:8" x14ac:dyDescent="0.3">
      <c r="A25843" t="s">
        <v>315</v>
      </c>
      <c r="B25843" t="s">
        <v>126</v>
      </c>
      <c r="C25843">
        <v>2024</v>
      </c>
      <c r="D25843" t="s">
        <v>12</v>
      </c>
      <c r="E25843" t="s">
        <v>324</v>
      </c>
      <c r="F25843">
        <v>15</v>
      </c>
      <c r="G25843">
        <v>31</v>
      </c>
      <c r="H25843">
        <v>141155</v>
      </c>
    </row>
    <row r="25844" spans="1:8" x14ac:dyDescent="0.3">
      <c r="A25844" t="s">
        <v>315</v>
      </c>
      <c r="B25844" t="s">
        <v>126</v>
      </c>
      <c r="C25844">
        <v>2024</v>
      </c>
      <c r="D25844" t="s">
        <v>12</v>
      </c>
      <c r="E25844" t="s">
        <v>323</v>
      </c>
      <c r="F25844">
        <v>21</v>
      </c>
      <c r="G25844">
        <v>47</v>
      </c>
      <c r="H25844">
        <v>534554</v>
      </c>
    </row>
    <row r="25845" spans="1:8" x14ac:dyDescent="0.3">
      <c r="A25845" t="s">
        <v>315</v>
      </c>
      <c r="B25845" t="s">
        <v>126</v>
      </c>
      <c r="C25845">
        <v>2024</v>
      </c>
      <c r="D25845" t="s">
        <v>10</v>
      </c>
      <c r="E25845" t="s">
        <v>324</v>
      </c>
      <c r="F25845">
        <v>22</v>
      </c>
      <c r="G25845">
        <v>63</v>
      </c>
      <c r="H25845">
        <v>1893408</v>
      </c>
    </row>
    <row r="25846" spans="1:8" x14ac:dyDescent="0.3">
      <c r="A25846" t="s">
        <v>315</v>
      </c>
      <c r="B25846" t="s">
        <v>126</v>
      </c>
      <c r="C25846">
        <v>2024</v>
      </c>
      <c r="D25846" t="s">
        <v>10</v>
      </c>
      <c r="E25846" t="s">
        <v>323</v>
      </c>
      <c r="F25846">
        <v>35</v>
      </c>
      <c r="G25846">
        <v>60</v>
      </c>
      <c r="H25846">
        <v>1334108</v>
      </c>
    </row>
    <row r="25847" spans="1:8" x14ac:dyDescent="0.3">
      <c r="A25847" t="s">
        <v>315</v>
      </c>
      <c r="B25847" t="s">
        <v>126</v>
      </c>
      <c r="C25847">
        <v>2024</v>
      </c>
      <c r="D25847" t="s">
        <v>9</v>
      </c>
      <c r="E25847" t="s">
        <v>324</v>
      </c>
      <c r="F25847">
        <v>40</v>
      </c>
      <c r="G25847">
        <v>113</v>
      </c>
      <c r="H25847">
        <v>2087376</v>
      </c>
    </row>
    <row r="25848" spans="1:8" x14ac:dyDescent="0.3">
      <c r="A25848" t="s">
        <v>315</v>
      </c>
      <c r="B25848" t="s">
        <v>126</v>
      </c>
      <c r="C25848">
        <v>2024</v>
      </c>
      <c r="D25848" t="s">
        <v>9</v>
      </c>
      <c r="E25848" t="s">
        <v>323</v>
      </c>
      <c r="F25848">
        <v>45</v>
      </c>
      <c r="G25848">
        <v>119</v>
      </c>
      <c r="H25848">
        <v>2894364</v>
      </c>
    </row>
    <row r="25849" spans="1:8" x14ac:dyDescent="0.3">
      <c r="A25849" t="s">
        <v>315</v>
      </c>
      <c r="B25849" t="s">
        <v>126</v>
      </c>
      <c r="C25849">
        <v>2024</v>
      </c>
      <c r="D25849" t="s">
        <v>8</v>
      </c>
      <c r="E25849" t="s">
        <v>324</v>
      </c>
      <c r="F25849">
        <v>51</v>
      </c>
      <c r="G25849">
        <v>140</v>
      </c>
      <c r="H25849">
        <v>2531880</v>
      </c>
    </row>
    <row r="25850" spans="1:8" x14ac:dyDescent="0.3">
      <c r="A25850" t="s">
        <v>315</v>
      </c>
      <c r="B25850" t="s">
        <v>126</v>
      </c>
      <c r="C25850">
        <v>2024</v>
      </c>
      <c r="D25850" t="s">
        <v>8</v>
      </c>
      <c r="E25850" t="s">
        <v>323</v>
      </c>
      <c r="F25850">
        <v>45</v>
      </c>
      <c r="G25850">
        <v>79</v>
      </c>
      <c r="H25850">
        <v>4204874</v>
      </c>
    </row>
    <row r="25851" spans="1:8" x14ac:dyDescent="0.3">
      <c r="A25851" t="s">
        <v>315</v>
      </c>
      <c r="B25851" t="s">
        <v>126</v>
      </c>
      <c r="C25851">
        <v>2024</v>
      </c>
      <c r="D25851" t="s">
        <v>11</v>
      </c>
      <c r="E25851" t="s">
        <v>324</v>
      </c>
      <c r="F25851">
        <v>50</v>
      </c>
      <c r="G25851">
        <v>112</v>
      </c>
      <c r="H25851">
        <v>12052741</v>
      </c>
    </row>
    <row r="25852" spans="1:8" x14ac:dyDescent="0.3">
      <c r="A25852" t="s">
        <v>315</v>
      </c>
      <c r="B25852" t="s">
        <v>126</v>
      </c>
      <c r="C25852">
        <v>2024</v>
      </c>
      <c r="D25852" t="s">
        <v>11</v>
      </c>
      <c r="E25852" t="s">
        <v>323</v>
      </c>
      <c r="F25852">
        <v>69</v>
      </c>
      <c r="G25852">
        <v>145</v>
      </c>
      <c r="H25852">
        <v>8505307</v>
      </c>
    </row>
    <row r="25853" spans="1:8" x14ac:dyDescent="0.3">
      <c r="A25853" t="s">
        <v>315</v>
      </c>
      <c r="B25853" t="s">
        <v>126</v>
      </c>
      <c r="C25853">
        <v>2024</v>
      </c>
      <c r="D25853" t="s">
        <v>13</v>
      </c>
      <c r="E25853" t="s">
        <v>324</v>
      </c>
      <c r="F25853">
        <v>50</v>
      </c>
      <c r="G25853">
        <v>90</v>
      </c>
      <c r="H25853">
        <v>1058186</v>
      </c>
    </row>
    <row r="25854" spans="1:8" x14ac:dyDescent="0.3">
      <c r="A25854" t="s">
        <v>315</v>
      </c>
      <c r="B25854" t="s">
        <v>126</v>
      </c>
      <c r="C25854">
        <v>2024</v>
      </c>
      <c r="D25854" t="s">
        <v>13</v>
      </c>
      <c r="E25854" t="s">
        <v>323</v>
      </c>
      <c r="F25854">
        <v>62</v>
      </c>
      <c r="G25854">
        <v>175</v>
      </c>
      <c r="H25854">
        <v>3454951</v>
      </c>
    </row>
    <row r="25855" spans="1:8" x14ac:dyDescent="0.3">
      <c r="A25855" t="s">
        <v>315</v>
      </c>
      <c r="B25855" t="s">
        <v>112</v>
      </c>
      <c r="C25855">
        <v>2024</v>
      </c>
      <c r="D25855" t="s">
        <v>12</v>
      </c>
      <c r="E25855" t="s">
        <v>324</v>
      </c>
      <c r="F25855">
        <v>29</v>
      </c>
      <c r="G25855">
        <v>51</v>
      </c>
      <c r="H25855">
        <v>336197</v>
      </c>
    </row>
    <row r="25856" spans="1:8" x14ac:dyDescent="0.3">
      <c r="A25856" t="s">
        <v>315</v>
      </c>
      <c r="B25856" t="s">
        <v>112</v>
      </c>
      <c r="C25856">
        <v>2024</v>
      </c>
      <c r="D25856" t="s">
        <v>12</v>
      </c>
      <c r="E25856" t="s">
        <v>323</v>
      </c>
      <c r="F25856">
        <v>30</v>
      </c>
      <c r="G25856">
        <v>77</v>
      </c>
      <c r="H25856">
        <v>528318</v>
      </c>
    </row>
    <row r="25857" spans="1:8" x14ac:dyDescent="0.3">
      <c r="A25857" t="s">
        <v>315</v>
      </c>
      <c r="B25857" t="s">
        <v>112</v>
      </c>
      <c r="C25857">
        <v>2024</v>
      </c>
      <c r="D25857" t="s">
        <v>10</v>
      </c>
      <c r="E25857" t="s">
        <v>324</v>
      </c>
      <c r="F25857">
        <v>61</v>
      </c>
      <c r="G25857">
        <v>168</v>
      </c>
      <c r="H25857">
        <v>2109061</v>
      </c>
    </row>
    <row r="25858" spans="1:8" x14ac:dyDescent="0.3">
      <c r="A25858" t="s">
        <v>315</v>
      </c>
      <c r="B25858" t="s">
        <v>112</v>
      </c>
      <c r="C25858">
        <v>2024</v>
      </c>
      <c r="D25858" t="s">
        <v>10</v>
      </c>
      <c r="E25858" t="s">
        <v>323</v>
      </c>
      <c r="F25858">
        <v>64</v>
      </c>
      <c r="G25858">
        <v>179</v>
      </c>
      <c r="H25858">
        <v>4401500</v>
      </c>
    </row>
    <row r="25859" spans="1:8" x14ac:dyDescent="0.3">
      <c r="A25859" t="s">
        <v>315</v>
      </c>
      <c r="B25859" t="s">
        <v>112</v>
      </c>
      <c r="C25859">
        <v>2024</v>
      </c>
      <c r="D25859" t="s">
        <v>9</v>
      </c>
      <c r="E25859" t="s">
        <v>324</v>
      </c>
      <c r="F25859">
        <v>79</v>
      </c>
      <c r="G25859">
        <v>196</v>
      </c>
      <c r="H25859">
        <v>4358438</v>
      </c>
    </row>
    <row r="25860" spans="1:8" x14ac:dyDescent="0.3">
      <c r="A25860" t="s">
        <v>315</v>
      </c>
      <c r="B25860" t="s">
        <v>112</v>
      </c>
      <c r="C25860">
        <v>2024</v>
      </c>
      <c r="D25860" t="s">
        <v>9</v>
      </c>
      <c r="E25860" t="s">
        <v>323</v>
      </c>
      <c r="F25860">
        <v>100</v>
      </c>
      <c r="G25860">
        <v>210</v>
      </c>
      <c r="H25860">
        <v>6032919</v>
      </c>
    </row>
    <row r="25861" spans="1:8" x14ac:dyDescent="0.3">
      <c r="A25861" t="s">
        <v>315</v>
      </c>
      <c r="B25861" t="s">
        <v>112</v>
      </c>
      <c r="C25861">
        <v>2024</v>
      </c>
      <c r="D25861" t="s">
        <v>8</v>
      </c>
      <c r="E25861" t="s">
        <v>324</v>
      </c>
      <c r="F25861">
        <v>70</v>
      </c>
      <c r="G25861">
        <v>193</v>
      </c>
      <c r="H25861">
        <v>4171463</v>
      </c>
    </row>
    <row r="25862" spans="1:8" x14ac:dyDescent="0.3">
      <c r="A25862" t="s">
        <v>315</v>
      </c>
      <c r="B25862" t="s">
        <v>112</v>
      </c>
      <c r="C25862">
        <v>2024</v>
      </c>
      <c r="D25862" t="s">
        <v>8</v>
      </c>
      <c r="E25862" t="s">
        <v>323</v>
      </c>
      <c r="F25862">
        <v>94</v>
      </c>
      <c r="G25862">
        <v>211</v>
      </c>
      <c r="H25862">
        <v>5838858</v>
      </c>
    </row>
    <row r="25863" spans="1:8" x14ac:dyDescent="0.3">
      <c r="A25863" t="s">
        <v>315</v>
      </c>
      <c r="B25863" t="s">
        <v>112</v>
      </c>
      <c r="C25863">
        <v>2024</v>
      </c>
      <c r="D25863" t="s">
        <v>11</v>
      </c>
      <c r="E25863" t="s">
        <v>324</v>
      </c>
      <c r="F25863">
        <v>68</v>
      </c>
      <c r="G25863">
        <v>137</v>
      </c>
      <c r="H25863">
        <v>2831860</v>
      </c>
    </row>
    <row r="25864" spans="1:8" x14ac:dyDescent="0.3">
      <c r="A25864" t="s">
        <v>315</v>
      </c>
      <c r="B25864" t="s">
        <v>112</v>
      </c>
      <c r="C25864">
        <v>2024</v>
      </c>
      <c r="D25864" t="s">
        <v>11</v>
      </c>
      <c r="E25864" t="s">
        <v>323</v>
      </c>
      <c r="F25864">
        <v>90</v>
      </c>
      <c r="G25864">
        <v>226</v>
      </c>
      <c r="H25864">
        <v>8527240</v>
      </c>
    </row>
    <row r="25865" spans="1:8" x14ac:dyDescent="0.3">
      <c r="A25865" t="s">
        <v>315</v>
      </c>
      <c r="B25865" t="s">
        <v>112</v>
      </c>
      <c r="C25865">
        <v>2024</v>
      </c>
      <c r="D25865" t="s">
        <v>13</v>
      </c>
      <c r="E25865" t="s">
        <v>324</v>
      </c>
      <c r="F25865">
        <v>50</v>
      </c>
      <c r="G25865">
        <v>86</v>
      </c>
      <c r="H25865">
        <v>899067</v>
      </c>
    </row>
    <row r="25866" spans="1:8" x14ac:dyDescent="0.3">
      <c r="A25866" t="s">
        <v>315</v>
      </c>
      <c r="B25866" t="s">
        <v>112</v>
      </c>
      <c r="C25866">
        <v>2024</v>
      </c>
      <c r="D25866" t="s">
        <v>13</v>
      </c>
      <c r="E25866" t="s">
        <v>323</v>
      </c>
      <c r="F25866">
        <v>64</v>
      </c>
      <c r="G25866">
        <v>95</v>
      </c>
      <c r="H25866">
        <v>1383750</v>
      </c>
    </row>
    <row r="25867" spans="1:8" x14ac:dyDescent="0.3">
      <c r="A25867" t="s">
        <v>315</v>
      </c>
      <c r="B25867" t="s">
        <v>117</v>
      </c>
      <c r="C25867">
        <v>2024</v>
      </c>
      <c r="D25867" t="s">
        <v>12</v>
      </c>
      <c r="E25867" t="s">
        <v>324</v>
      </c>
      <c r="F25867">
        <v>18</v>
      </c>
      <c r="G25867">
        <v>68</v>
      </c>
      <c r="H25867">
        <v>1081248</v>
      </c>
    </row>
    <row r="25868" spans="1:8" x14ac:dyDescent="0.3">
      <c r="A25868" t="s">
        <v>315</v>
      </c>
      <c r="B25868" t="s">
        <v>117</v>
      </c>
      <c r="C25868">
        <v>2024</v>
      </c>
      <c r="D25868" t="s">
        <v>12</v>
      </c>
      <c r="E25868" t="s">
        <v>323</v>
      </c>
      <c r="F25868">
        <v>24</v>
      </c>
      <c r="G25868">
        <v>52</v>
      </c>
      <c r="H25868">
        <v>369548</v>
      </c>
    </row>
    <row r="25869" spans="1:8" x14ac:dyDescent="0.3">
      <c r="A25869" t="s">
        <v>315</v>
      </c>
      <c r="B25869" t="s">
        <v>117</v>
      </c>
      <c r="C25869">
        <v>2024</v>
      </c>
      <c r="D25869" t="s">
        <v>10</v>
      </c>
      <c r="E25869" t="s">
        <v>324</v>
      </c>
      <c r="F25869">
        <v>41</v>
      </c>
      <c r="G25869">
        <v>94</v>
      </c>
      <c r="H25869">
        <v>3195570</v>
      </c>
    </row>
    <row r="25870" spans="1:8" x14ac:dyDescent="0.3">
      <c r="A25870" t="s">
        <v>315</v>
      </c>
      <c r="B25870" t="s">
        <v>117</v>
      </c>
      <c r="C25870">
        <v>2024</v>
      </c>
      <c r="D25870" t="s">
        <v>10</v>
      </c>
      <c r="E25870" t="s">
        <v>323</v>
      </c>
      <c r="F25870">
        <v>68</v>
      </c>
      <c r="G25870">
        <v>121</v>
      </c>
      <c r="H25870">
        <v>2718907</v>
      </c>
    </row>
    <row r="25871" spans="1:8" x14ac:dyDescent="0.3">
      <c r="A25871" t="s">
        <v>315</v>
      </c>
      <c r="B25871" t="s">
        <v>117</v>
      </c>
      <c r="C25871">
        <v>2024</v>
      </c>
      <c r="D25871" t="s">
        <v>9</v>
      </c>
      <c r="E25871" t="s">
        <v>324</v>
      </c>
      <c r="F25871">
        <v>66</v>
      </c>
      <c r="G25871">
        <v>208</v>
      </c>
      <c r="H25871">
        <v>7194099</v>
      </c>
    </row>
    <row r="25872" spans="1:8" x14ac:dyDescent="0.3">
      <c r="A25872" t="s">
        <v>315</v>
      </c>
      <c r="B25872" t="s">
        <v>117</v>
      </c>
      <c r="C25872">
        <v>2024</v>
      </c>
      <c r="D25872" t="s">
        <v>9</v>
      </c>
      <c r="E25872" t="s">
        <v>323</v>
      </c>
      <c r="F25872">
        <v>75</v>
      </c>
      <c r="G25872">
        <v>174</v>
      </c>
      <c r="H25872">
        <v>9308012</v>
      </c>
    </row>
    <row r="25873" spans="1:8" x14ac:dyDescent="0.3">
      <c r="A25873" t="s">
        <v>315</v>
      </c>
      <c r="B25873" t="s">
        <v>117</v>
      </c>
      <c r="C25873">
        <v>2024</v>
      </c>
      <c r="D25873" t="s">
        <v>8</v>
      </c>
      <c r="E25873" t="s">
        <v>324</v>
      </c>
      <c r="F25873">
        <v>58</v>
      </c>
      <c r="G25873">
        <v>149</v>
      </c>
      <c r="H25873">
        <v>4887481</v>
      </c>
    </row>
    <row r="25874" spans="1:8" x14ac:dyDescent="0.3">
      <c r="A25874" t="s">
        <v>315</v>
      </c>
      <c r="B25874" t="s">
        <v>117</v>
      </c>
      <c r="C25874">
        <v>2024</v>
      </c>
      <c r="D25874" t="s">
        <v>8</v>
      </c>
      <c r="E25874" t="s">
        <v>323</v>
      </c>
      <c r="F25874">
        <v>88</v>
      </c>
      <c r="G25874">
        <v>213</v>
      </c>
      <c r="H25874">
        <v>6736218</v>
      </c>
    </row>
    <row r="25875" spans="1:8" x14ac:dyDescent="0.3">
      <c r="A25875" t="s">
        <v>315</v>
      </c>
      <c r="B25875" t="s">
        <v>117</v>
      </c>
      <c r="C25875">
        <v>2024</v>
      </c>
      <c r="D25875" t="s">
        <v>11</v>
      </c>
      <c r="E25875" t="s">
        <v>324</v>
      </c>
      <c r="F25875">
        <v>41</v>
      </c>
      <c r="G25875">
        <v>91</v>
      </c>
      <c r="H25875">
        <v>4696251</v>
      </c>
    </row>
    <row r="25876" spans="1:8" x14ac:dyDescent="0.3">
      <c r="A25876" t="s">
        <v>315</v>
      </c>
      <c r="B25876" t="s">
        <v>117</v>
      </c>
      <c r="C25876">
        <v>2024</v>
      </c>
      <c r="D25876" t="s">
        <v>11</v>
      </c>
      <c r="E25876" t="s">
        <v>323</v>
      </c>
      <c r="F25876">
        <v>50</v>
      </c>
      <c r="G25876">
        <v>133</v>
      </c>
      <c r="H25876">
        <v>3934532</v>
      </c>
    </row>
    <row r="25877" spans="1:8" x14ac:dyDescent="0.3">
      <c r="A25877" t="s">
        <v>315</v>
      </c>
      <c r="B25877" t="s">
        <v>117</v>
      </c>
      <c r="C25877">
        <v>2024</v>
      </c>
      <c r="D25877" t="s">
        <v>13</v>
      </c>
      <c r="E25877" t="s">
        <v>324</v>
      </c>
      <c r="F25877">
        <v>38</v>
      </c>
      <c r="G25877">
        <v>63</v>
      </c>
      <c r="H25877">
        <v>1908752</v>
      </c>
    </row>
    <row r="25878" spans="1:8" x14ac:dyDescent="0.3">
      <c r="A25878" t="s">
        <v>315</v>
      </c>
      <c r="B25878" t="s">
        <v>117</v>
      </c>
      <c r="C25878">
        <v>2024</v>
      </c>
      <c r="D25878" t="s">
        <v>13</v>
      </c>
      <c r="E25878" t="s">
        <v>323</v>
      </c>
      <c r="F25878">
        <v>41</v>
      </c>
      <c r="G25878">
        <v>84</v>
      </c>
      <c r="H25878">
        <v>3414644</v>
      </c>
    </row>
    <row r="25879" spans="1:8" x14ac:dyDescent="0.3">
      <c r="A25879" t="s">
        <v>315</v>
      </c>
      <c r="B25879" t="s">
        <v>134</v>
      </c>
      <c r="C25879">
        <v>2024</v>
      </c>
      <c r="D25879" t="s">
        <v>12</v>
      </c>
      <c r="E25879" t="s">
        <v>324</v>
      </c>
      <c r="F25879">
        <v>23</v>
      </c>
      <c r="G25879">
        <v>60</v>
      </c>
      <c r="H25879">
        <v>554658</v>
      </c>
    </row>
    <row r="25880" spans="1:8" x14ac:dyDescent="0.3">
      <c r="A25880" t="s">
        <v>315</v>
      </c>
      <c r="B25880" t="s">
        <v>134</v>
      </c>
      <c r="C25880">
        <v>2024</v>
      </c>
      <c r="D25880" t="s">
        <v>12</v>
      </c>
      <c r="E25880" t="s">
        <v>323</v>
      </c>
      <c r="F25880">
        <v>39</v>
      </c>
      <c r="G25880">
        <v>79</v>
      </c>
      <c r="H25880">
        <v>1145100</v>
      </c>
    </row>
    <row r="25881" spans="1:8" x14ac:dyDescent="0.3">
      <c r="A25881" t="s">
        <v>315</v>
      </c>
      <c r="B25881" t="s">
        <v>134</v>
      </c>
      <c r="C25881">
        <v>2024</v>
      </c>
      <c r="D25881" t="s">
        <v>10</v>
      </c>
      <c r="E25881" t="s">
        <v>324</v>
      </c>
      <c r="F25881">
        <v>45</v>
      </c>
      <c r="G25881">
        <v>84</v>
      </c>
      <c r="H25881">
        <v>989345</v>
      </c>
    </row>
    <row r="25882" spans="1:8" x14ac:dyDescent="0.3">
      <c r="A25882" t="s">
        <v>315</v>
      </c>
      <c r="B25882" t="s">
        <v>134</v>
      </c>
      <c r="C25882">
        <v>2024</v>
      </c>
      <c r="D25882" t="s">
        <v>10</v>
      </c>
      <c r="E25882" t="s">
        <v>323</v>
      </c>
      <c r="F25882">
        <v>54</v>
      </c>
      <c r="G25882">
        <v>152</v>
      </c>
      <c r="H25882">
        <v>2618342</v>
      </c>
    </row>
    <row r="25883" spans="1:8" x14ac:dyDescent="0.3">
      <c r="A25883" t="s">
        <v>315</v>
      </c>
      <c r="B25883" t="s">
        <v>134</v>
      </c>
      <c r="C25883">
        <v>2024</v>
      </c>
      <c r="D25883" t="s">
        <v>9</v>
      </c>
      <c r="E25883" t="s">
        <v>324</v>
      </c>
      <c r="F25883">
        <v>67</v>
      </c>
      <c r="G25883">
        <v>199</v>
      </c>
      <c r="H25883">
        <v>5759558</v>
      </c>
    </row>
    <row r="25884" spans="1:8" x14ac:dyDescent="0.3">
      <c r="A25884" t="s">
        <v>315</v>
      </c>
      <c r="B25884" t="s">
        <v>134</v>
      </c>
      <c r="C25884">
        <v>2024</v>
      </c>
      <c r="D25884" t="s">
        <v>9</v>
      </c>
      <c r="E25884" t="s">
        <v>323</v>
      </c>
      <c r="F25884">
        <v>74</v>
      </c>
      <c r="G25884">
        <v>148</v>
      </c>
      <c r="H25884">
        <v>3203130</v>
      </c>
    </row>
    <row r="25885" spans="1:8" x14ac:dyDescent="0.3">
      <c r="A25885" t="s">
        <v>315</v>
      </c>
      <c r="B25885" t="s">
        <v>134</v>
      </c>
      <c r="C25885">
        <v>2024</v>
      </c>
      <c r="D25885" t="s">
        <v>8</v>
      </c>
      <c r="E25885" t="s">
        <v>324</v>
      </c>
      <c r="F25885">
        <v>75</v>
      </c>
      <c r="G25885">
        <v>183</v>
      </c>
      <c r="H25885">
        <v>5493166</v>
      </c>
    </row>
    <row r="25886" spans="1:8" x14ac:dyDescent="0.3">
      <c r="A25886" t="s">
        <v>315</v>
      </c>
      <c r="B25886" t="s">
        <v>134</v>
      </c>
      <c r="C25886">
        <v>2024</v>
      </c>
      <c r="D25886" t="s">
        <v>8</v>
      </c>
      <c r="E25886" t="s">
        <v>323</v>
      </c>
      <c r="F25886">
        <v>88</v>
      </c>
      <c r="G25886">
        <v>229</v>
      </c>
      <c r="H25886">
        <v>5919554</v>
      </c>
    </row>
    <row r="25887" spans="1:8" x14ac:dyDescent="0.3">
      <c r="A25887" t="s">
        <v>315</v>
      </c>
      <c r="B25887" t="s">
        <v>134</v>
      </c>
      <c r="C25887">
        <v>2024</v>
      </c>
      <c r="D25887" t="s">
        <v>11</v>
      </c>
      <c r="E25887" t="s">
        <v>324</v>
      </c>
      <c r="F25887">
        <v>35</v>
      </c>
      <c r="G25887">
        <v>70</v>
      </c>
      <c r="H25887">
        <v>1849785</v>
      </c>
    </row>
    <row r="25888" spans="1:8" x14ac:dyDescent="0.3">
      <c r="A25888" t="s">
        <v>315</v>
      </c>
      <c r="B25888" t="s">
        <v>134</v>
      </c>
      <c r="C25888">
        <v>2024</v>
      </c>
      <c r="D25888" t="s">
        <v>11</v>
      </c>
      <c r="E25888" t="s">
        <v>323</v>
      </c>
      <c r="F25888">
        <v>50</v>
      </c>
      <c r="G25888">
        <v>86</v>
      </c>
      <c r="H25888">
        <v>1704669</v>
      </c>
    </row>
    <row r="25889" spans="1:8" x14ac:dyDescent="0.3">
      <c r="A25889" t="s">
        <v>315</v>
      </c>
      <c r="B25889" t="s">
        <v>134</v>
      </c>
      <c r="C25889">
        <v>2024</v>
      </c>
      <c r="D25889" t="s">
        <v>13</v>
      </c>
      <c r="E25889" t="s">
        <v>324</v>
      </c>
      <c r="F25889">
        <v>39</v>
      </c>
      <c r="G25889">
        <v>67</v>
      </c>
      <c r="H25889">
        <v>998474</v>
      </c>
    </row>
    <row r="25890" spans="1:8" x14ac:dyDescent="0.3">
      <c r="A25890" t="s">
        <v>315</v>
      </c>
      <c r="B25890" t="s">
        <v>134</v>
      </c>
      <c r="C25890">
        <v>2024</v>
      </c>
      <c r="D25890" t="s">
        <v>13</v>
      </c>
      <c r="E25890" t="s">
        <v>323</v>
      </c>
      <c r="F25890">
        <v>35</v>
      </c>
      <c r="G25890">
        <v>84</v>
      </c>
      <c r="H25890">
        <v>873708</v>
      </c>
    </row>
    <row r="25891" spans="1:8" x14ac:dyDescent="0.3">
      <c r="A25891" t="s">
        <v>315</v>
      </c>
      <c r="B25891" t="s">
        <v>110</v>
      </c>
      <c r="C25891">
        <v>2024</v>
      </c>
      <c r="D25891" t="s">
        <v>12</v>
      </c>
      <c r="E25891" t="s">
        <v>324</v>
      </c>
      <c r="F25891">
        <v>16</v>
      </c>
      <c r="G25891">
        <v>24</v>
      </c>
      <c r="H25891">
        <v>167772</v>
      </c>
    </row>
    <row r="25892" spans="1:8" x14ac:dyDescent="0.3">
      <c r="A25892" t="s">
        <v>315</v>
      </c>
      <c r="B25892" t="s">
        <v>110</v>
      </c>
      <c r="C25892">
        <v>2024</v>
      </c>
      <c r="D25892" t="s">
        <v>12</v>
      </c>
      <c r="E25892" t="s">
        <v>323</v>
      </c>
      <c r="F25892">
        <v>35</v>
      </c>
      <c r="G25892">
        <v>78</v>
      </c>
      <c r="H25892">
        <v>866885</v>
      </c>
    </row>
    <row r="25893" spans="1:8" x14ac:dyDescent="0.3">
      <c r="A25893" t="s">
        <v>315</v>
      </c>
      <c r="B25893" t="s">
        <v>110</v>
      </c>
      <c r="C25893">
        <v>2024</v>
      </c>
      <c r="D25893" t="s">
        <v>10</v>
      </c>
      <c r="E25893" t="s">
        <v>324</v>
      </c>
      <c r="F25893">
        <v>48</v>
      </c>
      <c r="G25893">
        <v>199</v>
      </c>
      <c r="H25893">
        <v>5207261</v>
      </c>
    </row>
    <row r="25894" spans="1:8" x14ac:dyDescent="0.3">
      <c r="A25894" t="s">
        <v>315</v>
      </c>
      <c r="B25894" t="s">
        <v>110</v>
      </c>
      <c r="C25894">
        <v>2024</v>
      </c>
      <c r="D25894" t="s">
        <v>10</v>
      </c>
      <c r="E25894" t="s">
        <v>323</v>
      </c>
      <c r="F25894">
        <v>66</v>
      </c>
      <c r="G25894">
        <v>146</v>
      </c>
      <c r="H25894">
        <v>3968418</v>
      </c>
    </row>
    <row r="25895" spans="1:8" x14ac:dyDescent="0.3">
      <c r="A25895" t="s">
        <v>315</v>
      </c>
      <c r="B25895" t="s">
        <v>110</v>
      </c>
      <c r="C25895">
        <v>2024</v>
      </c>
      <c r="D25895" t="s">
        <v>9</v>
      </c>
      <c r="E25895" t="s">
        <v>324</v>
      </c>
      <c r="F25895">
        <v>71</v>
      </c>
      <c r="G25895">
        <v>193</v>
      </c>
      <c r="H25895">
        <v>3568577</v>
      </c>
    </row>
    <row r="25896" spans="1:8" x14ac:dyDescent="0.3">
      <c r="A25896" t="s">
        <v>315</v>
      </c>
      <c r="B25896" t="s">
        <v>110</v>
      </c>
      <c r="C25896">
        <v>2024</v>
      </c>
      <c r="D25896" t="s">
        <v>9</v>
      </c>
      <c r="E25896" t="s">
        <v>323</v>
      </c>
      <c r="F25896">
        <v>84</v>
      </c>
      <c r="G25896">
        <v>170</v>
      </c>
      <c r="H25896">
        <v>4840242</v>
      </c>
    </row>
    <row r="25897" spans="1:8" x14ac:dyDescent="0.3">
      <c r="A25897" t="s">
        <v>315</v>
      </c>
      <c r="B25897" t="s">
        <v>110</v>
      </c>
      <c r="C25897">
        <v>2024</v>
      </c>
      <c r="D25897" t="s">
        <v>8</v>
      </c>
      <c r="E25897" t="s">
        <v>324</v>
      </c>
      <c r="F25897">
        <v>53</v>
      </c>
      <c r="G25897">
        <v>103</v>
      </c>
      <c r="H25897">
        <v>2792081</v>
      </c>
    </row>
    <row r="25898" spans="1:8" x14ac:dyDescent="0.3">
      <c r="A25898" t="s">
        <v>315</v>
      </c>
      <c r="B25898" t="s">
        <v>110</v>
      </c>
      <c r="C25898">
        <v>2024</v>
      </c>
      <c r="D25898" t="s">
        <v>8</v>
      </c>
      <c r="E25898" t="s">
        <v>323</v>
      </c>
      <c r="F25898">
        <v>83</v>
      </c>
      <c r="G25898">
        <v>206</v>
      </c>
      <c r="H25898">
        <v>5826156</v>
      </c>
    </row>
    <row r="25899" spans="1:8" x14ac:dyDescent="0.3">
      <c r="A25899" t="s">
        <v>315</v>
      </c>
      <c r="B25899" t="s">
        <v>110</v>
      </c>
      <c r="C25899">
        <v>2024</v>
      </c>
      <c r="D25899" t="s">
        <v>11</v>
      </c>
      <c r="E25899" t="s">
        <v>324</v>
      </c>
      <c r="F25899">
        <v>64</v>
      </c>
      <c r="G25899">
        <v>164</v>
      </c>
      <c r="H25899">
        <v>3761200</v>
      </c>
    </row>
    <row r="25900" spans="1:8" x14ac:dyDescent="0.3">
      <c r="A25900" t="s">
        <v>315</v>
      </c>
      <c r="B25900" t="s">
        <v>110</v>
      </c>
      <c r="C25900">
        <v>2024</v>
      </c>
      <c r="D25900" t="s">
        <v>11</v>
      </c>
      <c r="E25900" t="s">
        <v>323</v>
      </c>
      <c r="F25900">
        <v>77</v>
      </c>
      <c r="G25900">
        <v>143</v>
      </c>
      <c r="H25900">
        <v>2048970</v>
      </c>
    </row>
    <row r="25901" spans="1:8" x14ac:dyDescent="0.3">
      <c r="A25901" t="s">
        <v>315</v>
      </c>
      <c r="B25901" t="s">
        <v>110</v>
      </c>
      <c r="C25901">
        <v>2024</v>
      </c>
      <c r="D25901" t="s">
        <v>13</v>
      </c>
      <c r="E25901" t="s">
        <v>324</v>
      </c>
      <c r="F25901">
        <v>43</v>
      </c>
      <c r="G25901">
        <v>83</v>
      </c>
      <c r="H25901">
        <v>923967</v>
      </c>
    </row>
    <row r="25902" spans="1:8" x14ac:dyDescent="0.3">
      <c r="A25902" t="s">
        <v>315</v>
      </c>
      <c r="B25902" t="s">
        <v>110</v>
      </c>
      <c r="C25902">
        <v>2024</v>
      </c>
      <c r="D25902" t="s">
        <v>13</v>
      </c>
      <c r="E25902" t="s">
        <v>323</v>
      </c>
      <c r="F25902">
        <v>64</v>
      </c>
      <c r="G25902">
        <v>110</v>
      </c>
      <c r="H25902">
        <v>2395702</v>
      </c>
    </row>
    <row r="25903" spans="1:8" x14ac:dyDescent="0.3">
      <c r="A25903" t="s">
        <v>315</v>
      </c>
      <c r="B25903" t="s">
        <v>133</v>
      </c>
      <c r="C25903">
        <v>2024</v>
      </c>
      <c r="D25903" t="s">
        <v>12</v>
      </c>
      <c r="E25903" t="s">
        <v>324</v>
      </c>
      <c r="F25903">
        <v>17</v>
      </c>
      <c r="G25903">
        <v>21</v>
      </c>
      <c r="H25903">
        <v>71807</v>
      </c>
    </row>
    <row r="25904" spans="1:8" x14ac:dyDescent="0.3">
      <c r="A25904" t="s">
        <v>315</v>
      </c>
      <c r="B25904" t="s">
        <v>133</v>
      </c>
      <c r="C25904">
        <v>2024</v>
      </c>
      <c r="D25904" t="s">
        <v>12</v>
      </c>
      <c r="E25904" t="s">
        <v>323</v>
      </c>
      <c r="F25904">
        <v>20</v>
      </c>
      <c r="G25904">
        <v>33</v>
      </c>
      <c r="H25904">
        <v>97330</v>
      </c>
    </row>
    <row r="25905" spans="1:8" x14ac:dyDescent="0.3">
      <c r="A25905" t="s">
        <v>315</v>
      </c>
      <c r="B25905" t="s">
        <v>133</v>
      </c>
      <c r="C25905">
        <v>2024</v>
      </c>
      <c r="D25905" t="s">
        <v>10</v>
      </c>
      <c r="E25905" t="s">
        <v>324</v>
      </c>
      <c r="F25905">
        <v>37</v>
      </c>
      <c r="G25905">
        <v>92</v>
      </c>
      <c r="H25905">
        <v>2215201</v>
      </c>
    </row>
    <row r="25906" spans="1:8" x14ac:dyDescent="0.3">
      <c r="A25906" t="s">
        <v>315</v>
      </c>
      <c r="B25906" t="s">
        <v>133</v>
      </c>
      <c r="C25906">
        <v>2024</v>
      </c>
      <c r="D25906" t="s">
        <v>10</v>
      </c>
      <c r="E25906" t="s">
        <v>323</v>
      </c>
      <c r="F25906">
        <v>41</v>
      </c>
      <c r="G25906">
        <v>109</v>
      </c>
      <c r="H25906">
        <v>3137391</v>
      </c>
    </row>
    <row r="25907" spans="1:8" x14ac:dyDescent="0.3">
      <c r="A25907" t="s">
        <v>315</v>
      </c>
      <c r="B25907" t="s">
        <v>133</v>
      </c>
      <c r="C25907">
        <v>2024</v>
      </c>
      <c r="D25907" t="s">
        <v>9</v>
      </c>
      <c r="E25907" t="s">
        <v>324</v>
      </c>
      <c r="F25907">
        <v>58</v>
      </c>
      <c r="G25907">
        <v>211</v>
      </c>
      <c r="H25907">
        <v>8852083</v>
      </c>
    </row>
    <row r="25908" spans="1:8" x14ac:dyDescent="0.3">
      <c r="A25908" t="s">
        <v>315</v>
      </c>
      <c r="B25908" t="s">
        <v>133</v>
      </c>
      <c r="C25908">
        <v>2024</v>
      </c>
      <c r="D25908" t="s">
        <v>9</v>
      </c>
      <c r="E25908" t="s">
        <v>323</v>
      </c>
      <c r="F25908">
        <v>62</v>
      </c>
      <c r="G25908">
        <v>171</v>
      </c>
      <c r="H25908">
        <v>8650069</v>
      </c>
    </row>
    <row r="25909" spans="1:8" x14ac:dyDescent="0.3">
      <c r="A25909" t="s">
        <v>315</v>
      </c>
      <c r="B25909" t="s">
        <v>133</v>
      </c>
      <c r="C25909">
        <v>2024</v>
      </c>
      <c r="D25909" t="s">
        <v>8</v>
      </c>
      <c r="E25909" t="s">
        <v>324</v>
      </c>
      <c r="F25909">
        <v>48</v>
      </c>
      <c r="G25909">
        <v>117</v>
      </c>
      <c r="H25909">
        <v>2651428</v>
      </c>
    </row>
    <row r="25910" spans="1:8" x14ac:dyDescent="0.3">
      <c r="A25910" t="s">
        <v>315</v>
      </c>
      <c r="B25910" t="s">
        <v>133</v>
      </c>
      <c r="C25910">
        <v>2024</v>
      </c>
      <c r="D25910" t="s">
        <v>8</v>
      </c>
      <c r="E25910" t="s">
        <v>323</v>
      </c>
      <c r="F25910">
        <v>54</v>
      </c>
      <c r="G25910">
        <v>180</v>
      </c>
      <c r="H25910">
        <v>6186978</v>
      </c>
    </row>
    <row r="25911" spans="1:8" x14ac:dyDescent="0.3">
      <c r="A25911" t="s">
        <v>315</v>
      </c>
      <c r="B25911" t="s">
        <v>133</v>
      </c>
      <c r="C25911">
        <v>2024</v>
      </c>
      <c r="D25911" t="s">
        <v>11</v>
      </c>
      <c r="E25911" t="s">
        <v>324</v>
      </c>
      <c r="F25911">
        <v>31</v>
      </c>
      <c r="G25911">
        <v>69</v>
      </c>
      <c r="H25911">
        <v>1198722</v>
      </c>
    </row>
    <row r="25912" spans="1:8" x14ac:dyDescent="0.3">
      <c r="A25912" t="s">
        <v>315</v>
      </c>
      <c r="B25912" t="s">
        <v>133</v>
      </c>
      <c r="C25912">
        <v>2024</v>
      </c>
      <c r="D25912" t="s">
        <v>11</v>
      </c>
      <c r="E25912" t="s">
        <v>323</v>
      </c>
      <c r="F25912">
        <v>44</v>
      </c>
      <c r="G25912">
        <v>81</v>
      </c>
      <c r="H25912">
        <v>10307295</v>
      </c>
    </row>
    <row r="25913" spans="1:8" x14ac:dyDescent="0.3">
      <c r="A25913" t="s">
        <v>315</v>
      </c>
      <c r="B25913" t="s">
        <v>133</v>
      </c>
      <c r="C25913">
        <v>2024</v>
      </c>
      <c r="D25913" t="s">
        <v>13</v>
      </c>
      <c r="E25913" t="s">
        <v>324</v>
      </c>
      <c r="F25913">
        <v>20</v>
      </c>
      <c r="G25913">
        <v>47</v>
      </c>
      <c r="H25913">
        <v>546493</v>
      </c>
    </row>
    <row r="25914" spans="1:8" x14ac:dyDescent="0.3">
      <c r="A25914" t="s">
        <v>315</v>
      </c>
      <c r="B25914" t="s">
        <v>133</v>
      </c>
      <c r="C25914">
        <v>2024</v>
      </c>
      <c r="D25914" t="s">
        <v>13</v>
      </c>
      <c r="E25914" t="s">
        <v>323</v>
      </c>
      <c r="F25914">
        <v>30</v>
      </c>
      <c r="G25914">
        <v>46</v>
      </c>
      <c r="H25914">
        <v>463124</v>
      </c>
    </row>
    <row r="25915" spans="1:8" x14ac:dyDescent="0.3">
      <c r="A25915" t="s">
        <v>315</v>
      </c>
      <c r="B25915" t="s">
        <v>114</v>
      </c>
      <c r="C25915">
        <v>2024</v>
      </c>
      <c r="D25915" t="s">
        <v>12</v>
      </c>
      <c r="E25915" t="s">
        <v>324</v>
      </c>
      <c r="F25915">
        <v>14</v>
      </c>
      <c r="G25915">
        <v>22</v>
      </c>
      <c r="H25915">
        <v>99723</v>
      </c>
    </row>
    <row r="25916" spans="1:8" x14ac:dyDescent="0.3">
      <c r="A25916" t="s">
        <v>315</v>
      </c>
      <c r="B25916" t="s">
        <v>114</v>
      </c>
      <c r="C25916">
        <v>2024</v>
      </c>
      <c r="D25916" t="s">
        <v>12</v>
      </c>
      <c r="E25916" t="s">
        <v>323</v>
      </c>
      <c r="F25916">
        <v>31</v>
      </c>
      <c r="G25916">
        <v>62</v>
      </c>
      <c r="H25916">
        <v>572278</v>
      </c>
    </row>
    <row r="25917" spans="1:8" x14ac:dyDescent="0.3">
      <c r="A25917" t="s">
        <v>315</v>
      </c>
      <c r="B25917" t="s">
        <v>114</v>
      </c>
      <c r="C25917">
        <v>2024</v>
      </c>
      <c r="D25917" t="s">
        <v>10</v>
      </c>
      <c r="E25917" t="s">
        <v>324</v>
      </c>
      <c r="F25917">
        <v>29</v>
      </c>
      <c r="G25917">
        <v>60</v>
      </c>
      <c r="H25917">
        <v>932066</v>
      </c>
    </row>
    <row r="25918" spans="1:8" x14ac:dyDescent="0.3">
      <c r="A25918" t="s">
        <v>315</v>
      </c>
      <c r="B25918" t="s">
        <v>114</v>
      </c>
      <c r="C25918">
        <v>2024</v>
      </c>
      <c r="D25918" t="s">
        <v>10</v>
      </c>
      <c r="E25918" t="s">
        <v>323</v>
      </c>
      <c r="F25918">
        <v>53</v>
      </c>
      <c r="G25918">
        <v>86</v>
      </c>
      <c r="H25918">
        <v>2363689</v>
      </c>
    </row>
    <row r="25919" spans="1:8" x14ac:dyDescent="0.3">
      <c r="A25919" t="s">
        <v>315</v>
      </c>
      <c r="B25919" t="s">
        <v>114</v>
      </c>
      <c r="C25919">
        <v>2024</v>
      </c>
      <c r="D25919" t="s">
        <v>9</v>
      </c>
      <c r="E25919" t="s">
        <v>324</v>
      </c>
      <c r="F25919">
        <v>52</v>
      </c>
      <c r="G25919">
        <v>120</v>
      </c>
      <c r="H25919">
        <v>1286507</v>
      </c>
    </row>
    <row r="25920" spans="1:8" x14ac:dyDescent="0.3">
      <c r="A25920" t="s">
        <v>315</v>
      </c>
      <c r="B25920" t="s">
        <v>114</v>
      </c>
      <c r="C25920">
        <v>2024</v>
      </c>
      <c r="D25920" t="s">
        <v>9</v>
      </c>
      <c r="E25920" t="s">
        <v>323</v>
      </c>
      <c r="F25920">
        <v>61</v>
      </c>
      <c r="G25920">
        <v>128</v>
      </c>
      <c r="H25920">
        <v>1919716</v>
      </c>
    </row>
    <row r="25921" spans="1:8" x14ac:dyDescent="0.3">
      <c r="A25921" t="s">
        <v>315</v>
      </c>
      <c r="B25921" t="s">
        <v>114</v>
      </c>
      <c r="C25921">
        <v>2024</v>
      </c>
      <c r="D25921" t="s">
        <v>8</v>
      </c>
      <c r="E25921" t="s">
        <v>324</v>
      </c>
      <c r="F25921">
        <v>36</v>
      </c>
      <c r="G25921">
        <v>56</v>
      </c>
      <c r="H25921">
        <v>417475</v>
      </c>
    </row>
    <row r="25922" spans="1:8" x14ac:dyDescent="0.3">
      <c r="A25922" t="s">
        <v>315</v>
      </c>
      <c r="B25922" t="s">
        <v>114</v>
      </c>
      <c r="C25922">
        <v>2024</v>
      </c>
      <c r="D25922" t="s">
        <v>8</v>
      </c>
      <c r="E25922" t="s">
        <v>323</v>
      </c>
      <c r="F25922">
        <v>65</v>
      </c>
      <c r="G25922">
        <v>177</v>
      </c>
      <c r="H25922">
        <v>4223899</v>
      </c>
    </row>
    <row r="25923" spans="1:8" x14ac:dyDescent="0.3">
      <c r="A25923" t="s">
        <v>315</v>
      </c>
      <c r="B25923" t="s">
        <v>114</v>
      </c>
      <c r="C25923">
        <v>2024</v>
      </c>
      <c r="D25923" t="s">
        <v>11</v>
      </c>
      <c r="E25923" t="s">
        <v>324</v>
      </c>
      <c r="F25923">
        <v>36</v>
      </c>
      <c r="G25923">
        <v>82</v>
      </c>
      <c r="H25923">
        <v>2383788</v>
      </c>
    </row>
    <row r="25924" spans="1:8" x14ac:dyDescent="0.3">
      <c r="A25924" t="s">
        <v>315</v>
      </c>
      <c r="B25924" t="s">
        <v>114</v>
      </c>
      <c r="C25924">
        <v>2024</v>
      </c>
      <c r="D25924" t="s">
        <v>11</v>
      </c>
      <c r="E25924" t="s">
        <v>323</v>
      </c>
      <c r="F25924">
        <v>54</v>
      </c>
      <c r="G25924">
        <v>138</v>
      </c>
      <c r="H25924">
        <v>3359350</v>
      </c>
    </row>
    <row r="25925" spans="1:8" x14ac:dyDescent="0.3">
      <c r="A25925" t="s">
        <v>315</v>
      </c>
      <c r="B25925" t="s">
        <v>114</v>
      </c>
      <c r="C25925">
        <v>2024</v>
      </c>
      <c r="D25925" t="s">
        <v>13</v>
      </c>
      <c r="E25925" t="s">
        <v>324</v>
      </c>
      <c r="F25925">
        <v>26</v>
      </c>
      <c r="G25925">
        <v>45</v>
      </c>
      <c r="H25925">
        <v>476259</v>
      </c>
    </row>
    <row r="25926" spans="1:8" x14ac:dyDescent="0.3">
      <c r="A25926" t="s">
        <v>315</v>
      </c>
      <c r="B25926" t="s">
        <v>114</v>
      </c>
      <c r="C25926">
        <v>2024</v>
      </c>
      <c r="D25926" t="s">
        <v>13</v>
      </c>
      <c r="E25926" t="s">
        <v>323</v>
      </c>
      <c r="F25926">
        <v>29</v>
      </c>
      <c r="G25926">
        <v>65</v>
      </c>
      <c r="H25926">
        <v>2027927</v>
      </c>
    </row>
    <row r="25927" spans="1:8" x14ac:dyDescent="0.3">
      <c r="A25927" t="s">
        <v>315</v>
      </c>
      <c r="B25927" t="s">
        <v>119</v>
      </c>
      <c r="C25927">
        <v>2024</v>
      </c>
      <c r="D25927" t="s">
        <v>12</v>
      </c>
      <c r="E25927" t="s">
        <v>324</v>
      </c>
      <c r="F25927">
        <v>48</v>
      </c>
      <c r="G25927">
        <v>130</v>
      </c>
      <c r="H25927">
        <v>1568464</v>
      </c>
    </row>
    <row r="25928" spans="1:8" x14ac:dyDescent="0.3">
      <c r="A25928" t="s">
        <v>315</v>
      </c>
      <c r="B25928" t="s">
        <v>119</v>
      </c>
      <c r="C25928">
        <v>2024</v>
      </c>
      <c r="D25928" t="s">
        <v>12</v>
      </c>
      <c r="E25928" t="s">
        <v>323</v>
      </c>
      <c r="F25928">
        <v>64</v>
      </c>
      <c r="G25928">
        <v>130</v>
      </c>
      <c r="H25928">
        <v>1136849</v>
      </c>
    </row>
    <row r="25929" spans="1:8" x14ac:dyDescent="0.3">
      <c r="A25929" t="s">
        <v>315</v>
      </c>
      <c r="B25929" t="s">
        <v>119</v>
      </c>
      <c r="C25929">
        <v>2024</v>
      </c>
      <c r="D25929" t="s">
        <v>10</v>
      </c>
      <c r="E25929" t="s">
        <v>324</v>
      </c>
      <c r="F25929">
        <v>126</v>
      </c>
      <c r="G25929">
        <v>374</v>
      </c>
      <c r="H25929">
        <v>4733088</v>
      </c>
    </row>
    <row r="25930" spans="1:8" x14ac:dyDescent="0.3">
      <c r="A25930" t="s">
        <v>315</v>
      </c>
      <c r="B25930" t="s">
        <v>119</v>
      </c>
      <c r="C25930">
        <v>2024</v>
      </c>
      <c r="D25930" t="s">
        <v>10</v>
      </c>
      <c r="E25930" t="s">
        <v>323</v>
      </c>
      <c r="F25930">
        <v>173</v>
      </c>
      <c r="G25930">
        <v>474</v>
      </c>
      <c r="H25930">
        <v>12396167</v>
      </c>
    </row>
    <row r="25931" spans="1:8" x14ac:dyDescent="0.3">
      <c r="A25931" t="s">
        <v>315</v>
      </c>
      <c r="B25931" t="s">
        <v>119</v>
      </c>
      <c r="C25931">
        <v>2024</v>
      </c>
      <c r="D25931" t="s">
        <v>9</v>
      </c>
      <c r="E25931" t="s">
        <v>324</v>
      </c>
      <c r="F25931">
        <v>147</v>
      </c>
      <c r="G25931">
        <v>349</v>
      </c>
      <c r="H25931">
        <v>10251034</v>
      </c>
    </row>
    <row r="25932" spans="1:8" x14ac:dyDescent="0.3">
      <c r="A25932" t="s">
        <v>315</v>
      </c>
      <c r="B25932" t="s">
        <v>119</v>
      </c>
      <c r="C25932">
        <v>2024</v>
      </c>
      <c r="D25932" t="s">
        <v>9</v>
      </c>
      <c r="E25932" t="s">
        <v>323</v>
      </c>
      <c r="F25932">
        <v>179</v>
      </c>
      <c r="G25932">
        <v>460</v>
      </c>
      <c r="H25932">
        <v>17425184</v>
      </c>
    </row>
    <row r="25933" spans="1:8" x14ac:dyDescent="0.3">
      <c r="A25933" t="s">
        <v>315</v>
      </c>
      <c r="B25933" t="s">
        <v>119</v>
      </c>
      <c r="C25933">
        <v>2024</v>
      </c>
      <c r="D25933" t="s">
        <v>8</v>
      </c>
      <c r="E25933" t="s">
        <v>324</v>
      </c>
      <c r="F25933">
        <v>127</v>
      </c>
      <c r="G25933">
        <v>305</v>
      </c>
      <c r="H25933">
        <v>6574216</v>
      </c>
    </row>
    <row r="25934" spans="1:8" x14ac:dyDescent="0.3">
      <c r="A25934" t="s">
        <v>315</v>
      </c>
      <c r="B25934" t="s">
        <v>119</v>
      </c>
      <c r="C25934">
        <v>2024</v>
      </c>
      <c r="D25934" t="s">
        <v>8</v>
      </c>
      <c r="E25934" t="s">
        <v>323</v>
      </c>
      <c r="F25934">
        <v>166</v>
      </c>
      <c r="G25934">
        <v>324</v>
      </c>
      <c r="H25934">
        <v>12418980</v>
      </c>
    </row>
    <row r="25935" spans="1:8" x14ac:dyDescent="0.3">
      <c r="A25935" t="s">
        <v>315</v>
      </c>
      <c r="B25935" t="s">
        <v>119</v>
      </c>
      <c r="C25935">
        <v>2024</v>
      </c>
      <c r="D25935" t="s">
        <v>11</v>
      </c>
      <c r="E25935" t="s">
        <v>324</v>
      </c>
      <c r="F25935">
        <v>95</v>
      </c>
      <c r="G25935">
        <v>224</v>
      </c>
      <c r="H25935">
        <v>7559522</v>
      </c>
    </row>
    <row r="25936" spans="1:8" x14ac:dyDescent="0.3">
      <c r="A25936" t="s">
        <v>315</v>
      </c>
      <c r="B25936" t="s">
        <v>119</v>
      </c>
      <c r="C25936">
        <v>2024</v>
      </c>
      <c r="D25936" t="s">
        <v>11</v>
      </c>
      <c r="E25936" t="s">
        <v>323</v>
      </c>
      <c r="F25936">
        <v>109</v>
      </c>
      <c r="G25936">
        <v>222</v>
      </c>
      <c r="H25936">
        <v>8232846</v>
      </c>
    </row>
    <row r="25937" spans="1:8" x14ac:dyDescent="0.3">
      <c r="A25937" t="s">
        <v>315</v>
      </c>
      <c r="B25937" t="s">
        <v>119</v>
      </c>
      <c r="C25937">
        <v>2024</v>
      </c>
      <c r="D25937" t="s">
        <v>13</v>
      </c>
      <c r="E25937" t="s">
        <v>324</v>
      </c>
      <c r="F25937">
        <v>77</v>
      </c>
      <c r="G25937">
        <v>141</v>
      </c>
      <c r="H25937">
        <v>2858894</v>
      </c>
    </row>
    <row r="25938" spans="1:8" x14ac:dyDescent="0.3">
      <c r="A25938" t="s">
        <v>315</v>
      </c>
      <c r="B25938" t="s">
        <v>119</v>
      </c>
      <c r="C25938">
        <v>2024</v>
      </c>
      <c r="D25938" t="s">
        <v>13</v>
      </c>
      <c r="E25938" t="s">
        <v>323</v>
      </c>
      <c r="F25938">
        <v>113</v>
      </c>
      <c r="G25938">
        <v>241</v>
      </c>
      <c r="H25938">
        <v>7230390</v>
      </c>
    </row>
    <row r="25939" spans="1:8" x14ac:dyDescent="0.3">
      <c r="A25939" t="s">
        <v>315</v>
      </c>
      <c r="B25939" t="s">
        <v>136</v>
      </c>
      <c r="C25939">
        <v>2024</v>
      </c>
      <c r="D25939" t="s">
        <v>12</v>
      </c>
      <c r="E25939" t="s">
        <v>324</v>
      </c>
      <c r="F25939">
        <v>16</v>
      </c>
      <c r="G25939">
        <v>31</v>
      </c>
      <c r="H25939">
        <v>214044</v>
      </c>
    </row>
    <row r="25940" spans="1:8" x14ac:dyDescent="0.3">
      <c r="A25940" t="s">
        <v>315</v>
      </c>
      <c r="B25940" t="s">
        <v>136</v>
      </c>
      <c r="C25940">
        <v>2024</v>
      </c>
      <c r="D25940" t="s">
        <v>12</v>
      </c>
      <c r="E25940" t="s">
        <v>323</v>
      </c>
      <c r="F25940">
        <v>31</v>
      </c>
      <c r="G25940">
        <v>47</v>
      </c>
      <c r="H25940">
        <v>317201</v>
      </c>
    </row>
    <row r="25941" spans="1:8" x14ac:dyDescent="0.3">
      <c r="A25941" t="s">
        <v>315</v>
      </c>
      <c r="B25941" t="s">
        <v>136</v>
      </c>
      <c r="C25941">
        <v>2024</v>
      </c>
      <c r="D25941" t="s">
        <v>10</v>
      </c>
      <c r="E25941" t="s">
        <v>324</v>
      </c>
      <c r="F25941">
        <v>34</v>
      </c>
      <c r="G25941">
        <v>55</v>
      </c>
      <c r="H25941">
        <v>535142</v>
      </c>
    </row>
    <row r="25942" spans="1:8" x14ac:dyDescent="0.3">
      <c r="A25942" t="s">
        <v>315</v>
      </c>
      <c r="B25942" t="s">
        <v>136</v>
      </c>
      <c r="C25942">
        <v>2024</v>
      </c>
      <c r="D25942" t="s">
        <v>10</v>
      </c>
      <c r="E25942" t="s">
        <v>323</v>
      </c>
      <c r="F25942">
        <v>60</v>
      </c>
      <c r="G25942">
        <v>146</v>
      </c>
      <c r="H25942">
        <v>2738546</v>
      </c>
    </row>
    <row r="25943" spans="1:8" x14ac:dyDescent="0.3">
      <c r="A25943" t="s">
        <v>315</v>
      </c>
      <c r="B25943" t="s">
        <v>136</v>
      </c>
      <c r="C25943">
        <v>2024</v>
      </c>
      <c r="D25943" t="s">
        <v>9</v>
      </c>
      <c r="E25943" t="s">
        <v>324</v>
      </c>
      <c r="F25943">
        <v>72</v>
      </c>
      <c r="G25943">
        <v>165</v>
      </c>
      <c r="H25943">
        <v>2001530</v>
      </c>
    </row>
    <row r="25944" spans="1:8" x14ac:dyDescent="0.3">
      <c r="A25944" t="s">
        <v>315</v>
      </c>
      <c r="B25944" t="s">
        <v>136</v>
      </c>
      <c r="C25944">
        <v>2024</v>
      </c>
      <c r="D25944" t="s">
        <v>9</v>
      </c>
      <c r="E25944" t="s">
        <v>323</v>
      </c>
      <c r="F25944">
        <v>66</v>
      </c>
      <c r="G25944">
        <v>156</v>
      </c>
      <c r="H25944">
        <v>6349593</v>
      </c>
    </row>
    <row r="25945" spans="1:8" x14ac:dyDescent="0.3">
      <c r="A25945" t="s">
        <v>315</v>
      </c>
      <c r="B25945" t="s">
        <v>136</v>
      </c>
      <c r="C25945">
        <v>2024</v>
      </c>
      <c r="D25945" t="s">
        <v>8</v>
      </c>
      <c r="E25945" t="s">
        <v>324</v>
      </c>
      <c r="F25945">
        <v>67</v>
      </c>
      <c r="G25945">
        <v>134</v>
      </c>
      <c r="H25945">
        <v>2070694</v>
      </c>
    </row>
    <row r="25946" spans="1:8" x14ac:dyDescent="0.3">
      <c r="A25946" t="s">
        <v>315</v>
      </c>
      <c r="B25946" t="s">
        <v>136</v>
      </c>
      <c r="C25946">
        <v>2024</v>
      </c>
      <c r="D25946" t="s">
        <v>8</v>
      </c>
      <c r="E25946" t="s">
        <v>323</v>
      </c>
      <c r="F25946">
        <v>90</v>
      </c>
      <c r="G25946">
        <v>217</v>
      </c>
      <c r="H25946">
        <v>9097701</v>
      </c>
    </row>
    <row r="25947" spans="1:8" x14ac:dyDescent="0.3">
      <c r="A25947" t="s">
        <v>315</v>
      </c>
      <c r="B25947" t="s">
        <v>136</v>
      </c>
      <c r="C25947">
        <v>2024</v>
      </c>
      <c r="D25947" t="s">
        <v>11</v>
      </c>
      <c r="E25947" t="s">
        <v>324</v>
      </c>
      <c r="F25947">
        <v>44</v>
      </c>
      <c r="G25947">
        <v>74</v>
      </c>
      <c r="H25947">
        <v>4325664</v>
      </c>
    </row>
    <row r="25948" spans="1:8" x14ac:dyDescent="0.3">
      <c r="A25948" t="s">
        <v>315</v>
      </c>
      <c r="B25948" t="s">
        <v>136</v>
      </c>
      <c r="C25948">
        <v>2024</v>
      </c>
      <c r="D25948" t="s">
        <v>11</v>
      </c>
      <c r="E25948" t="s">
        <v>323</v>
      </c>
      <c r="F25948">
        <v>69</v>
      </c>
      <c r="G25948">
        <v>111</v>
      </c>
      <c r="H25948">
        <v>3532868</v>
      </c>
    </row>
    <row r="25949" spans="1:8" x14ac:dyDescent="0.3">
      <c r="A25949" t="s">
        <v>315</v>
      </c>
      <c r="B25949" t="s">
        <v>136</v>
      </c>
      <c r="C25949">
        <v>2024</v>
      </c>
      <c r="D25949" t="s">
        <v>13</v>
      </c>
      <c r="E25949" t="s">
        <v>324</v>
      </c>
      <c r="F25949">
        <v>49</v>
      </c>
      <c r="G25949">
        <v>88</v>
      </c>
      <c r="H25949">
        <v>1668583</v>
      </c>
    </row>
    <row r="25950" spans="1:8" x14ac:dyDescent="0.3">
      <c r="A25950" t="s">
        <v>315</v>
      </c>
      <c r="B25950" t="s">
        <v>136</v>
      </c>
      <c r="C25950">
        <v>2024</v>
      </c>
      <c r="D25950" t="s">
        <v>13</v>
      </c>
      <c r="E25950" t="s">
        <v>323</v>
      </c>
      <c r="F25950">
        <v>59</v>
      </c>
      <c r="G25950">
        <v>83</v>
      </c>
      <c r="H25950">
        <v>7242066</v>
      </c>
    </row>
    <row r="25951" spans="1:8" x14ac:dyDescent="0.3">
      <c r="A25951" t="s">
        <v>315</v>
      </c>
      <c r="B25951" t="s">
        <v>129</v>
      </c>
      <c r="C25951">
        <v>2024</v>
      </c>
      <c r="D25951" t="s">
        <v>12</v>
      </c>
      <c r="E25951" t="s">
        <v>324</v>
      </c>
      <c r="F25951">
        <v>33</v>
      </c>
      <c r="G25951">
        <v>81</v>
      </c>
      <c r="H25951">
        <v>448149</v>
      </c>
    </row>
    <row r="25952" spans="1:8" x14ac:dyDescent="0.3">
      <c r="A25952" t="s">
        <v>315</v>
      </c>
      <c r="B25952" t="s">
        <v>129</v>
      </c>
      <c r="C25952">
        <v>2024</v>
      </c>
      <c r="D25952" t="s">
        <v>12</v>
      </c>
      <c r="E25952" t="s">
        <v>323</v>
      </c>
      <c r="F25952">
        <v>40</v>
      </c>
      <c r="G25952">
        <v>88</v>
      </c>
      <c r="H25952">
        <v>953646</v>
      </c>
    </row>
    <row r="25953" spans="1:8" x14ac:dyDescent="0.3">
      <c r="A25953" t="s">
        <v>315</v>
      </c>
      <c r="B25953" t="s">
        <v>129</v>
      </c>
      <c r="C25953">
        <v>2024</v>
      </c>
      <c r="D25953" t="s">
        <v>10</v>
      </c>
      <c r="E25953" t="s">
        <v>324</v>
      </c>
      <c r="F25953">
        <v>43</v>
      </c>
      <c r="G25953">
        <v>87</v>
      </c>
      <c r="H25953">
        <v>1801634</v>
      </c>
    </row>
    <row r="25954" spans="1:8" x14ac:dyDescent="0.3">
      <c r="A25954" t="s">
        <v>315</v>
      </c>
      <c r="B25954" t="s">
        <v>129</v>
      </c>
      <c r="C25954">
        <v>2024</v>
      </c>
      <c r="D25954" t="s">
        <v>10</v>
      </c>
      <c r="E25954" t="s">
        <v>323</v>
      </c>
      <c r="F25954">
        <v>68</v>
      </c>
      <c r="G25954">
        <v>167</v>
      </c>
      <c r="H25954">
        <v>4499574</v>
      </c>
    </row>
    <row r="25955" spans="1:8" x14ac:dyDescent="0.3">
      <c r="A25955" t="s">
        <v>315</v>
      </c>
      <c r="B25955" t="s">
        <v>129</v>
      </c>
      <c r="C25955">
        <v>2024</v>
      </c>
      <c r="D25955" t="s">
        <v>9</v>
      </c>
      <c r="E25955" t="s">
        <v>324</v>
      </c>
      <c r="F25955">
        <v>84</v>
      </c>
      <c r="G25955">
        <v>192</v>
      </c>
      <c r="H25955">
        <v>3400473</v>
      </c>
    </row>
    <row r="25956" spans="1:8" x14ac:dyDescent="0.3">
      <c r="A25956" t="s">
        <v>315</v>
      </c>
      <c r="B25956" t="s">
        <v>129</v>
      </c>
      <c r="C25956">
        <v>2024</v>
      </c>
      <c r="D25956" t="s">
        <v>9</v>
      </c>
      <c r="E25956" t="s">
        <v>323</v>
      </c>
      <c r="F25956">
        <v>68</v>
      </c>
      <c r="G25956">
        <v>159</v>
      </c>
      <c r="H25956">
        <v>6375588</v>
      </c>
    </row>
    <row r="25957" spans="1:8" x14ac:dyDescent="0.3">
      <c r="A25957" t="s">
        <v>315</v>
      </c>
      <c r="B25957" t="s">
        <v>129</v>
      </c>
      <c r="C25957">
        <v>2024</v>
      </c>
      <c r="D25957" t="s">
        <v>8</v>
      </c>
      <c r="E25957" t="s">
        <v>324</v>
      </c>
      <c r="F25957">
        <v>67</v>
      </c>
      <c r="G25957">
        <v>140</v>
      </c>
      <c r="H25957">
        <v>2329103</v>
      </c>
    </row>
    <row r="25958" spans="1:8" x14ac:dyDescent="0.3">
      <c r="A25958" t="s">
        <v>315</v>
      </c>
      <c r="B25958" t="s">
        <v>129</v>
      </c>
      <c r="C25958">
        <v>2024</v>
      </c>
      <c r="D25958" t="s">
        <v>8</v>
      </c>
      <c r="E25958" t="s">
        <v>323</v>
      </c>
      <c r="F25958">
        <v>75</v>
      </c>
      <c r="G25958">
        <v>182</v>
      </c>
      <c r="H25958">
        <v>7774870</v>
      </c>
    </row>
    <row r="25959" spans="1:8" x14ac:dyDescent="0.3">
      <c r="A25959" t="s">
        <v>315</v>
      </c>
      <c r="B25959" t="s">
        <v>129</v>
      </c>
      <c r="C25959">
        <v>2024</v>
      </c>
      <c r="D25959" t="s">
        <v>11</v>
      </c>
      <c r="E25959" t="s">
        <v>324</v>
      </c>
      <c r="F25959">
        <v>46</v>
      </c>
      <c r="G25959">
        <v>105</v>
      </c>
      <c r="H25959">
        <v>3172683</v>
      </c>
    </row>
    <row r="25960" spans="1:8" x14ac:dyDescent="0.3">
      <c r="A25960" t="s">
        <v>315</v>
      </c>
      <c r="B25960" t="s">
        <v>129</v>
      </c>
      <c r="C25960">
        <v>2024</v>
      </c>
      <c r="D25960" t="s">
        <v>11</v>
      </c>
      <c r="E25960" t="s">
        <v>323</v>
      </c>
      <c r="F25960">
        <v>51</v>
      </c>
      <c r="G25960">
        <v>137</v>
      </c>
      <c r="H25960">
        <v>5579858</v>
      </c>
    </row>
    <row r="25961" spans="1:8" x14ac:dyDescent="0.3">
      <c r="A25961" t="s">
        <v>315</v>
      </c>
      <c r="B25961" t="s">
        <v>129</v>
      </c>
      <c r="C25961">
        <v>2024</v>
      </c>
      <c r="D25961" t="s">
        <v>13</v>
      </c>
      <c r="E25961" t="s">
        <v>324</v>
      </c>
      <c r="F25961">
        <v>47</v>
      </c>
      <c r="G25961">
        <v>101</v>
      </c>
      <c r="H25961">
        <v>2129000</v>
      </c>
    </row>
    <row r="25962" spans="1:8" x14ac:dyDescent="0.3">
      <c r="A25962" t="s">
        <v>315</v>
      </c>
      <c r="B25962" t="s">
        <v>129</v>
      </c>
      <c r="C25962">
        <v>2024</v>
      </c>
      <c r="D25962" t="s">
        <v>13</v>
      </c>
      <c r="E25962" t="s">
        <v>323</v>
      </c>
      <c r="F25962">
        <v>46</v>
      </c>
      <c r="G25962">
        <v>83</v>
      </c>
      <c r="H25962">
        <v>868018</v>
      </c>
    </row>
    <row r="25963" spans="1:8" x14ac:dyDescent="0.3">
      <c r="A25963" t="s">
        <v>315</v>
      </c>
      <c r="B25963" t="s">
        <v>109</v>
      </c>
      <c r="C25963">
        <v>2024</v>
      </c>
      <c r="D25963" t="s">
        <v>12</v>
      </c>
      <c r="E25963" t="s">
        <v>324</v>
      </c>
      <c r="F25963">
        <v>28</v>
      </c>
      <c r="G25963">
        <v>57</v>
      </c>
      <c r="H25963">
        <v>622947</v>
      </c>
    </row>
    <row r="25964" spans="1:8" x14ac:dyDescent="0.3">
      <c r="A25964" t="s">
        <v>315</v>
      </c>
      <c r="B25964" t="s">
        <v>109</v>
      </c>
      <c r="C25964">
        <v>2024</v>
      </c>
      <c r="D25964" t="s">
        <v>12</v>
      </c>
      <c r="E25964" t="s">
        <v>323</v>
      </c>
      <c r="F25964">
        <v>49</v>
      </c>
      <c r="G25964">
        <v>95</v>
      </c>
      <c r="H25964">
        <v>538045</v>
      </c>
    </row>
    <row r="25965" spans="1:8" x14ac:dyDescent="0.3">
      <c r="A25965" t="s">
        <v>315</v>
      </c>
      <c r="B25965" t="s">
        <v>109</v>
      </c>
      <c r="C25965">
        <v>2024</v>
      </c>
      <c r="D25965" t="s">
        <v>10</v>
      </c>
      <c r="E25965" t="s">
        <v>324</v>
      </c>
      <c r="F25965">
        <v>48</v>
      </c>
      <c r="G25965">
        <v>100</v>
      </c>
      <c r="H25965">
        <v>2652744</v>
      </c>
    </row>
    <row r="25966" spans="1:8" x14ac:dyDescent="0.3">
      <c r="A25966" t="s">
        <v>315</v>
      </c>
      <c r="B25966" t="s">
        <v>109</v>
      </c>
      <c r="C25966">
        <v>2024</v>
      </c>
      <c r="D25966" t="s">
        <v>10</v>
      </c>
      <c r="E25966" t="s">
        <v>323</v>
      </c>
      <c r="F25966">
        <v>71</v>
      </c>
      <c r="G25966">
        <v>213</v>
      </c>
      <c r="H25966">
        <v>7144027</v>
      </c>
    </row>
    <row r="25967" spans="1:8" x14ac:dyDescent="0.3">
      <c r="A25967" t="s">
        <v>315</v>
      </c>
      <c r="B25967" t="s">
        <v>109</v>
      </c>
      <c r="C25967">
        <v>2024</v>
      </c>
      <c r="D25967" t="s">
        <v>9</v>
      </c>
      <c r="E25967" t="s">
        <v>324</v>
      </c>
      <c r="F25967">
        <v>69</v>
      </c>
      <c r="G25967">
        <v>150</v>
      </c>
      <c r="H25967">
        <v>3249861</v>
      </c>
    </row>
    <row r="25968" spans="1:8" x14ac:dyDescent="0.3">
      <c r="A25968" t="s">
        <v>315</v>
      </c>
      <c r="B25968" t="s">
        <v>109</v>
      </c>
      <c r="C25968">
        <v>2024</v>
      </c>
      <c r="D25968" t="s">
        <v>9</v>
      </c>
      <c r="E25968" t="s">
        <v>323</v>
      </c>
      <c r="F25968">
        <v>90</v>
      </c>
      <c r="G25968">
        <v>235</v>
      </c>
      <c r="H25968">
        <v>7273315</v>
      </c>
    </row>
    <row r="25969" spans="1:8" x14ac:dyDescent="0.3">
      <c r="A25969" t="s">
        <v>315</v>
      </c>
      <c r="B25969" t="s">
        <v>109</v>
      </c>
      <c r="C25969">
        <v>2024</v>
      </c>
      <c r="D25969" t="s">
        <v>8</v>
      </c>
      <c r="E25969" t="s">
        <v>324</v>
      </c>
      <c r="F25969">
        <v>45</v>
      </c>
      <c r="G25969">
        <v>100</v>
      </c>
      <c r="H25969">
        <v>1673074</v>
      </c>
    </row>
    <row r="25970" spans="1:8" x14ac:dyDescent="0.3">
      <c r="A25970" t="s">
        <v>315</v>
      </c>
      <c r="B25970" t="s">
        <v>109</v>
      </c>
      <c r="C25970">
        <v>2024</v>
      </c>
      <c r="D25970" t="s">
        <v>8</v>
      </c>
      <c r="E25970" t="s">
        <v>323</v>
      </c>
      <c r="F25970">
        <v>84</v>
      </c>
      <c r="G25970">
        <v>184</v>
      </c>
      <c r="H25970">
        <v>6793600</v>
      </c>
    </row>
    <row r="25971" spans="1:8" x14ac:dyDescent="0.3">
      <c r="A25971" t="s">
        <v>315</v>
      </c>
      <c r="B25971" t="s">
        <v>109</v>
      </c>
      <c r="C25971">
        <v>2024</v>
      </c>
      <c r="D25971" t="s">
        <v>11</v>
      </c>
      <c r="E25971" t="s">
        <v>324</v>
      </c>
      <c r="F25971">
        <v>39</v>
      </c>
      <c r="G25971">
        <v>86</v>
      </c>
      <c r="H25971">
        <v>5564247</v>
      </c>
    </row>
    <row r="25972" spans="1:8" x14ac:dyDescent="0.3">
      <c r="A25972" t="s">
        <v>315</v>
      </c>
      <c r="B25972" t="s">
        <v>109</v>
      </c>
      <c r="C25972">
        <v>2024</v>
      </c>
      <c r="D25972" t="s">
        <v>11</v>
      </c>
      <c r="E25972" t="s">
        <v>323</v>
      </c>
      <c r="F25972">
        <v>55</v>
      </c>
      <c r="G25972">
        <v>117</v>
      </c>
      <c r="H25972">
        <v>3102473</v>
      </c>
    </row>
    <row r="25973" spans="1:8" x14ac:dyDescent="0.3">
      <c r="A25973" t="s">
        <v>315</v>
      </c>
      <c r="B25973" t="s">
        <v>109</v>
      </c>
      <c r="C25973">
        <v>2024</v>
      </c>
      <c r="D25973" t="s">
        <v>13</v>
      </c>
      <c r="E25973" t="s">
        <v>324</v>
      </c>
      <c r="F25973">
        <v>27</v>
      </c>
      <c r="G25973">
        <v>44</v>
      </c>
      <c r="H25973">
        <v>1402189</v>
      </c>
    </row>
    <row r="25974" spans="1:8" x14ac:dyDescent="0.3">
      <c r="A25974" t="s">
        <v>315</v>
      </c>
      <c r="B25974" t="s">
        <v>109</v>
      </c>
      <c r="C25974">
        <v>2024</v>
      </c>
      <c r="D25974" t="s">
        <v>13</v>
      </c>
      <c r="E25974" t="s">
        <v>323</v>
      </c>
      <c r="F25974">
        <v>24</v>
      </c>
      <c r="G25974">
        <v>46</v>
      </c>
      <c r="H25974">
        <v>1398355</v>
      </c>
    </row>
    <row r="25975" spans="1:8" x14ac:dyDescent="0.3">
      <c r="A25975" t="s">
        <v>315</v>
      </c>
      <c r="B25975" t="s">
        <v>130</v>
      </c>
      <c r="C25975">
        <v>2024</v>
      </c>
      <c r="D25975" t="s">
        <v>12</v>
      </c>
      <c r="E25975" t="s">
        <v>324</v>
      </c>
      <c r="F25975">
        <v>36</v>
      </c>
      <c r="G25975">
        <v>88</v>
      </c>
      <c r="H25975">
        <v>1296557</v>
      </c>
    </row>
    <row r="25976" spans="1:8" x14ac:dyDescent="0.3">
      <c r="A25976" t="s">
        <v>315</v>
      </c>
      <c r="B25976" t="s">
        <v>130</v>
      </c>
      <c r="C25976">
        <v>2024</v>
      </c>
      <c r="D25976" t="s">
        <v>12</v>
      </c>
      <c r="E25976" t="s">
        <v>323</v>
      </c>
      <c r="F25976">
        <v>59</v>
      </c>
      <c r="G25976">
        <v>127</v>
      </c>
      <c r="H25976">
        <v>2449619</v>
      </c>
    </row>
    <row r="25977" spans="1:8" x14ac:dyDescent="0.3">
      <c r="A25977" t="s">
        <v>315</v>
      </c>
      <c r="B25977" t="s">
        <v>130</v>
      </c>
      <c r="C25977">
        <v>2024</v>
      </c>
      <c r="D25977" t="s">
        <v>10</v>
      </c>
      <c r="E25977" t="s">
        <v>324</v>
      </c>
      <c r="F25977">
        <v>82</v>
      </c>
      <c r="G25977">
        <v>192</v>
      </c>
      <c r="H25977">
        <v>3262448</v>
      </c>
    </row>
    <row r="25978" spans="1:8" x14ac:dyDescent="0.3">
      <c r="A25978" t="s">
        <v>315</v>
      </c>
      <c r="B25978" t="s">
        <v>130</v>
      </c>
      <c r="C25978">
        <v>2024</v>
      </c>
      <c r="D25978" t="s">
        <v>10</v>
      </c>
      <c r="E25978" t="s">
        <v>323</v>
      </c>
      <c r="F25978">
        <v>98</v>
      </c>
      <c r="G25978">
        <v>266</v>
      </c>
      <c r="H25978">
        <v>5962100</v>
      </c>
    </row>
    <row r="25979" spans="1:8" x14ac:dyDescent="0.3">
      <c r="A25979" t="s">
        <v>315</v>
      </c>
      <c r="B25979" t="s">
        <v>130</v>
      </c>
      <c r="C25979">
        <v>2024</v>
      </c>
      <c r="D25979" t="s">
        <v>9</v>
      </c>
      <c r="E25979" t="s">
        <v>324</v>
      </c>
      <c r="F25979">
        <v>85</v>
      </c>
      <c r="G25979">
        <v>207</v>
      </c>
      <c r="H25979">
        <v>4384168</v>
      </c>
    </row>
    <row r="25980" spans="1:8" x14ac:dyDescent="0.3">
      <c r="A25980" t="s">
        <v>315</v>
      </c>
      <c r="B25980" t="s">
        <v>130</v>
      </c>
      <c r="C25980">
        <v>2024</v>
      </c>
      <c r="D25980" t="s">
        <v>9</v>
      </c>
      <c r="E25980" t="s">
        <v>323</v>
      </c>
      <c r="F25980">
        <v>90</v>
      </c>
      <c r="G25980">
        <v>181</v>
      </c>
      <c r="H25980">
        <v>5829267</v>
      </c>
    </row>
    <row r="25981" spans="1:8" x14ac:dyDescent="0.3">
      <c r="A25981" t="s">
        <v>315</v>
      </c>
      <c r="B25981" t="s">
        <v>130</v>
      </c>
      <c r="C25981">
        <v>2024</v>
      </c>
      <c r="D25981" t="s">
        <v>8</v>
      </c>
      <c r="E25981" t="s">
        <v>324</v>
      </c>
      <c r="F25981">
        <v>76</v>
      </c>
      <c r="G25981">
        <v>174</v>
      </c>
      <c r="H25981">
        <v>3811166</v>
      </c>
    </row>
    <row r="25982" spans="1:8" x14ac:dyDescent="0.3">
      <c r="A25982" t="s">
        <v>315</v>
      </c>
      <c r="B25982" t="s">
        <v>130</v>
      </c>
      <c r="C25982">
        <v>2024</v>
      </c>
      <c r="D25982" t="s">
        <v>8</v>
      </c>
      <c r="E25982" t="s">
        <v>323</v>
      </c>
      <c r="F25982">
        <v>94</v>
      </c>
      <c r="G25982">
        <v>264</v>
      </c>
      <c r="H25982">
        <v>10962417</v>
      </c>
    </row>
    <row r="25983" spans="1:8" x14ac:dyDescent="0.3">
      <c r="A25983" t="s">
        <v>315</v>
      </c>
      <c r="B25983" t="s">
        <v>130</v>
      </c>
      <c r="C25983">
        <v>2024</v>
      </c>
      <c r="D25983" t="s">
        <v>11</v>
      </c>
      <c r="E25983" t="s">
        <v>324</v>
      </c>
      <c r="F25983">
        <v>60</v>
      </c>
      <c r="G25983">
        <v>123</v>
      </c>
      <c r="H25983">
        <v>1647124</v>
      </c>
    </row>
    <row r="25984" spans="1:8" x14ac:dyDescent="0.3">
      <c r="A25984" t="s">
        <v>315</v>
      </c>
      <c r="B25984" t="s">
        <v>130</v>
      </c>
      <c r="C25984">
        <v>2024</v>
      </c>
      <c r="D25984" t="s">
        <v>11</v>
      </c>
      <c r="E25984" t="s">
        <v>323</v>
      </c>
      <c r="F25984">
        <v>84</v>
      </c>
      <c r="G25984">
        <v>198</v>
      </c>
      <c r="H25984">
        <v>9487106</v>
      </c>
    </row>
    <row r="25985" spans="1:8" x14ac:dyDescent="0.3">
      <c r="A25985" t="s">
        <v>315</v>
      </c>
      <c r="B25985" t="s">
        <v>130</v>
      </c>
      <c r="C25985">
        <v>2024</v>
      </c>
      <c r="D25985" t="s">
        <v>13</v>
      </c>
      <c r="E25985" t="s">
        <v>324</v>
      </c>
      <c r="F25985">
        <v>53</v>
      </c>
      <c r="G25985">
        <v>109</v>
      </c>
      <c r="H25985">
        <v>1354231</v>
      </c>
    </row>
    <row r="25986" spans="1:8" x14ac:dyDescent="0.3">
      <c r="A25986" t="s">
        <v>315</v>
      </c>
      <c r="B25986" t="s">
        <v>130</v>
      </c>
      <c r="C25986">
        <v>2024</v>
      </c>
      <c r="D25986" t="s">
        <v>13</v>
      </c>
      <c r="E25986" t="s">
        <v>323</v>
      </c>
      <c r="F25986">
        <v>55</v>
      </c>
      <c r="G25986">
        <v>98</v>
      </c>
      <c r="H25986">
        <v>1039356</v>
      </c>
    </row>
    <row r="25987" spans="1:8" x14ac:dyDescent="0.3">
      <c r="A25987" t="s">
        <v>315</v>
      </c>
      <c r="B25987" t="s">
        <v>111</v>
      </c>
      <c r="C25987">
        <v>2024</v>
      </c>
      <c r="D25987" t="s">
        <v>12</v>
      </c>
      <c r="E25987" t="s">
        <v>324</v>
      </c>
      <c r="F25987">
        <v>13</v>
      </c>
      <c r="G25987">
        <v>19</v>
      </c>
      <c r="H25987">
        <v>70479</v>
      </c>
    </row>
    <row r="25988" spans="1:8" x14ac:dyDescent="0.3">
      <c r="A25988" t="s">
        <v>315</v>
      </c>
      <c r="B25988" t="s">
        <v>111</v>
      </c>
      <c r="C25988">
        <v>2024</v>
      </c>
      <c r="D25988" t="s">
        <v>12</v>
      </c>
      <c r="E25988" t="s">
        <v>323</v>
      </c>
      <c r="F25988">
        <v>20</v>
      </c>
      <c r="G25988">
        <v>42</v>
      </c>
      <c r="H25988">
        <v>752671</v>
      </c>
    </row>
    <row r="25989" spans="1:8" x14ac:dyDescent="0.3">
      <c r="A25989" t="s">
        <v>315</v>
      </c>
      <c r="B25989" t="s">
        <v>111</v>
      </c>
      <c r="C25989">
        <v>2024</v>
      </c>
      <c r="D25989" t="s">
        <v>10</v>
      </c>
      <c r="E25989" t="s">
        <v>324</v>
      </c>
      <c r="F25989">
        <v>30</v>
      </c>
      <c r="G25989">
        <v>89</v>
      </c>
      <c r="H25989">
        <v>1360001</v>
      </c>
    </row>
    <row r="25990" spans="1:8" x14ac:dyDescent="0.3">
      <c r="A25990" t="s">
        <v>315</v>
      </c>
      <c r="B25990" t="s">
        <v>111</v>
      </c>
      <c r="C25990">
        <v>2024</v>
      </c>
      <c r="D25990" t="s">
        <v>10</v>
      </c>
      <c r="E25990" t="s">
        <v>323</v>
      </c>
      <c r="F25990">
        <v>47</v>
      </c>
      <c r="G25990">
        <v>148</v>
      </c>
      <c r="H25990">
        <v>2961638</v>
      </c>
    </row>
    <row r="25991" spans="1:8" x14ac:dyDescent="0.3">
      <c r="A25991" t="s">
        <v>315</v>
      </c>
      <c r="B25991" t="s">
        <v>111</v>
      </c>
      <c r="C25991">
        <v>2024</v>
      </c>
      <c r="D25991" t="s">
        <v>9</v>
      </c>
      <c r="E25991" t="s">
        <v>324</v>
      </c>
      <c r="F25991">
        <v>43</v>
      </c>
      <c r="G25991">
        <v>78</v>
      </c>
      <c r="H25991">
        <v>1528882</v>
      </c>
    </row>
    <row r="25992" spans="1:8" x14ac:dyDescent="0.3">
      <c r="A25992" t="s">
        <v>315</v>
      </c>
      <c r="B25992" t="s">
        <v>111</v>
      </c>
      <c r="C25992">
        <v>2024</v>
      </c>
      <c r="D25992" t="s">
        <v>9</v>
      </c>
      <c r="E25992" t="s">
        <v>323</v>
      </c>
      <c r="F25992">
        <v>63</v>
      </c>
      <c r="G25992">
        <v>153</v>
      </c>
      <c r="H25992">
        <v>7106705</v>
      </c>
    </row>
    <row r="25993" spans="1:8" x14ac:dyDescent="0.3">
      <c r="A25993" t="s">
        <v>315</v>
      </c>
      <c r="B25993" t="s">
        <v>111</v>
      </c>
      <c r="C25993">
        <v>2024</v>
      </c>
      <c r="D25993" t="s">
        <v>8</v>
      </c>
      <c r="E25993" t="s">
        <v>324</v>
      </c>
      <c r="F25993">
        <v>36</v>
      </c>
      <c r="G25993">
        <v>107</v>
      </c>
      <c r="H25993">
        <v>1540655</v>
      </c>
    </row>
    <row r="25994" spans="1:8" x14ac:dyDescent="0.3">
      <c r="A25994" t="s">
        <v>315</v>
      </c>
      <c r="B25994" t="s">
        <v>111</v>
      </c>
      <c r="C25994">
        <v>2024</v>
      </c>
      <c r="D25994" t="s">
        <v>8</v>
      </c>
      <c r="E25994" t="s">
        <v>323</v>
      </c>
      <c r="F25994">
        <v>46</v>
      </c>
      <c r="G25994">
        <v>99</v>
      </c>
      <c r="H25994">
        <v>624399</v>
      </c>
    </row>
    <row r="25995" spans="1:8" x14ac:dyDescent="0.3">
      <c r="A25995" t="s">
        <v>315</v>
      </c>
      <c r="B25995" t="s">
        <v>111</v>
      </c>
      <c r="C25995">
        <v>2024</v>
      </c>
      <c r="D25995" t="s">
        <v>11</v>
      </c>
      <c r="E25995" t="s">
        <v>324</v>
      </c>
      <c r="F25995">
        <v>27</v>
      </c>
      <c r="G25995">
        <v>59</v>
      </c>
      <c r="H25995">
        <v>1216523</v>
      </c>
    </row>
    <row r="25996" spans="1:8" x14ac:dyDescent="0.3">
      <c r="A25996" t="s">
        <v>315</v>
      </c>
      <c r="B25996" t="s">
        <v>111</v>
      </c>
      <c r="C25996">
        <v>2024</v>
      </c>
      <c r="D25996" t="s">
        <v>11</v>
      </c>
      <c r="E25996" t="s">
        <v>323</v>
      </c>
      <c r="F25996">
        <v>54</v>
      </c>
      <c r="G25996">
        <v>114</v>
      </c>
      <c r="H25996">
        <v>1310212</v>
      </c>
    </row>
    <row r="25997" spans="1:8" x14ac:dyDescent="0.3">
      <c r="A25997" t="s">
        <v>315</v>
      </c>
      <c r="B25997" t="s">
        <v>111</v>
      </c>
      <c r="C25997">
        <v>2024</v>
      </c>
      <c r="D25997" t="s">
        <v>13</v>
      </c>
      <c r="E25997" t="s">
        <v>324</v>
      </c>
      <c r="F25997">
        <v>25</v>
      </c>
      <c r="G25997">
        <v>46</v>
      </c>
      <c r="H25997">
        <v>571959</v>
      </c>
    </row>
    <row r="25998" spans="1:8" x14ac:dyDescent="0.3">
      <c r="A25998" t="s">
        <v>315</v>
      </c>
      <c r="B25998" t="s">
        <v>111</v>
      </c>
      <c r="C25998">
        <v>2024</v>
      </c>
      <c r="D25998" t="s">
        <v>13</v>
      </c>
      <c r="E25998" t="s">
        <v>323</v>
      </c>
      <c r="F25998">
        <v>33</v>
      </c>
      <c r="G25998">
        <v>62</v>
      </c>
      <c r="H25998">
        <v>593511</v>
      </c>
    </row>
    <row r="25999" spans="1:8" x14ac:dyDescent="0.3">
      <c r="A25999" t="s">
        <v>315</v>
      </c>
      <c r="B25999" t="s">
        <v>113</v>
      </c>
      <c r="C25999">
        <v>2024</v>
      </c>
      <c r="D25999" t="s">
        <v>12</v>
      </c>
      <c r="E25999" t="s">
        <v>324</v>
      </c>
      <c r="F25999">
        <v>22</v>
      </c>
      <c r="G25999">
        <v>37</v>
      </c>
      <c r="H25999">
        <v>202361</v>
      </c>
    </row>
    <row r="26000" spans="1:8" x14ac:dyDescent="0.3">
      <c r="A26000" t="s">
        <v>315</v>
      </c>
      <c r="B26000" t="s">
        <v>113</v>
      </c>
      <c r="C26000">
        <v>2024</v>
      </c>
      <c r="D26000" t="s">
        <v>12</v>
      </c>
      <c r="E26000" t="s">
        <v>323</v>
      </c>
      <c r="F26000">
        <v>29</v>
      </c>
      <c r="G26000">
        <v>53</v>
      </c>
      <c r="H26000">
        <v>276778</v>
      </c>
    </row>
    <row r="26001" spans="1:8" x14ac:dyDescent="0.3">
      <c r="A26001" t="s">
        <v>315</v>
      </c>
      <c r="B26001" t="s">
        <v>113</v>
      </c>
      <c r="C26001">
        <v>2024</v>
      </c>
      <c r="D26001" t="s">
        <v>10</v>
      </c>
      <c r="E26001" t="s">
        <v>324</v>
      </c>
      <c r="F26001">
        <v>64</v>
      </c>
      <c r="G26001">
        <v>160</v>
      </c>
      <c r="H26001">
        <v>2050431</v>
      </c>
    </row>
    <row r="26002" spans="1:8" x14ac:dyDescent="0.3">
      <c r="A26002" t="s">
        <v>315</v>
      </c>
      <c r="B26002" t="s">
        <v>113</v>
      </c>
      <c r="C26002">
        <v>2024</v>
      </c>
      <c r="D26002" t="s">
        <v>10</v>
      </c>
      <c r="E26002" t="s">
        <v>323</v>
      </c>
      <c r="F26002">
        <v>79</v>
      </c>
      <c r="G26002">
        <v>211</v>
      </c>
      <c r="H26002">
        <v>3900328</v>
      </c>
    </row>
    <row r="26003" spans="1:8" x14ac:dyDescent="0.3">
      <c r="A26003" t="s">
        <v>315</v>
      </c>
      <c r="B26003" t="s">
        <v>113</v>
      </c>
      <c r="C26003">
        <v>2024</v>
      </c>
      <c r="D26003" t="s">
        <v>9</v>
      </c>
      <c r="E26003" t="s">
        <v>324</v>
      </c>
      <c r="F26003">
        <v>51</v>
      </c>
      <c r="G26003">
        <v>90</v>
      </c>
      <c r="H26003">
        <v>855876</v>
      </c>
    </row>
    <row r="26004" spans="1:8" x14ac:dyDescent="0.3">
      <c r="A26004" t="s">
        <v>315</v>
      </c>
      <c r="B26004" t="s">
        <v>113</v>
      </c>
      <c r="C26004">
        <v>2024</v>
      </c>
      <c r="D26004" t="s">
        <v>9</v>
      </c>
      <c r="E26004" t="s">
        <v>323</v>
      </c>
      <c r="F26004">
        <v>86</v>
      </c>
      <c r="G26004">
        <v>255</v>
      </c>
      <c r="H26004">
        <v>6587855</v>
      </c>
    </row>
    <row r="26005" spans="1:8" x14ac:dyDescent="0.3">
      <c r="A26005" t="s">
        <v>315</v>
      </c>
      <c r="B26005" t="s">
        <v>113</v>
      </c>
      <c r="C26005">
        <v>2024</v>
      </c>
      <c r="D26005" t="s">
        <v>8</v>
      </c>
      <c r="E26005" t="s">
        <v>324</v>
      </c>
      <c r="F26005">
        <v>49</v>
      </c>
      <c r="G26005">
        <v>99</v>
      </c>
      <c r="H26005">
        <v>1953165</v>
      </c>
    </row>
    <row r="26006" spans="1:8" x14ac:dyDescent="0.3">
      <c r="A26006" t="s">
        <v>315</v>
      </c>
      <c r="B26006" t="s">
        <v>113</v>
      </c>
      <c r="C26006">
        <v>2024</v>
      </c>
      <c r="D26006" t="s">
        <v>8</v>
      </c>
      <c r="E26006" t="s">
        <v>323</v>
      </c>
      <c r="F26006">
        <v>63</v>
      </c>
      <c r="G26006">
        <v>147</v>
      </c>
      <c r="H26006">
        <v>4158144</v>
      </c>
    </row>
    <row r="26007" spans="1:8" x14ac:dyDescent="0.3">
      <c r="A26007" t="s">
        <v>315</v>
      </c>
      <c r="B26007" t="s">
        <v>113</v>
      </c>
      <c r="C26007">
        <v>2024</v>
      </c>
      <c r="D26007" t="s">
        <v>11</v>
      </c>
      <c r="E26007" t="s">
        <v>324</v>
      </c>
      <c r="F26007">
        <v>45</v>
      </c>
      <c r="G26007">
        <v>139</v>
      </c>
      <c r="H26007">
        <v>3728868</v>
      </c>
    </row>
    <row r="26008" spans="1:8" x14ac:dyDescent="0.3">
      <c r="A26008" t="s">
        <v>315</v>
      </c>
      <c r="B26008" t="s">
        <v>113</v>
      </c>
      <c r="C26008">
        <v>2024</v>
      </c>
      <c r="D26008" t="s">
        <v>11</v>
      </c>
      <c r="E26008" t="s">
        <v>323</v>
      </c>
      <c r="F26008">
        <v>57</v>
      </c>
      <c r="G26008">
        <v>127</v>
      </c>
      <c r="H26008">
        <v>3006369</v>
      </c>
    </row>
    <row r="26009" spans="1:8" x14ac:dyDescent="0.3">
      <c r="A26009" t="s">
        <v>315</v>
      </c>
      <c r="B26009" t="s">
        <v>113</v>
      </c>
      <c r="C26009">
        <v>2024</v>
      </c>
      <c r="D26009" t="s">
        <v>13</v>
      </c>
      <c r="E26009" t="s">
        <v>324</v>
      </c>
      <c r="F26009">
        <v>29</v>
      </c>
      <c r="G26009">
        <v>52</v>
      </c>
      <c r="H26009">
        <v>1135748</v>
      </c>
    </row>
    <row r="26010" spans="1:8" x14ac:dyDescent="0.3">
      <c r="A26010" t="s">
        <v>315</v>
      </c>
      <c r="B26010" t="s">
        <v>113</v>
      </c>
      <c r="C26010">
        <v>2024</v>
      </c>
      <c r="D26010" t="s">
        <v>13</v>
      </c>
      <c r="E26010" t="s">
        <v>323</v>
      </c>
      <c r="F26010">
        <v>48</v>
      </c>
      <c r="G26010">
        <v>86</v>
      </c>
      <c r="H26010">
        <v>1102084</v>
      </c>
    </row>
    <row r="26011" spans="1:8" x14ac:dyDescent="0.3">
      <c r="A26011" t="s">
        <v>147</v>
      </c>
      <c r="B26011" t="s">
        <v>140</v>
      </c>
      <c r="C26011">
        <v>2024</v>
      </c>
      <c r="D26011" t="s">
        <v>12</v>
      </c>
      <c r="E26011" t="s">
        <v>324</v>
      </c>
      <c r="F26011">
        <v>154</v>
      </c>
      <c r="G26011">
        <v>335</v>
      </c>
      <c r="H26011">
        <v>2108233</v>
      </c>
    </row>
    <row r="26012" spans="1:8" x14ac:dyDescent="0.3">
      <c r="A26012" t="s">
        <v>147</v>
      </c>
      <c r="B26012" t="s">
        <v>140</v>
      </c>
      <c r="C26012">
        <v>2024</v>
      </c>
      <c r="D26012" t="s">
        <v>12</v>
      </c>
      <c r="E26012" t="s">
        <v>323</v>
      </c>
      <c r="F26012">
        <v>210</v>
      </c>
      <c r="G26012">
        <v>469</v>
      </c>
      <c r="H26012">
        <v>6052166</v>
      </c>
    </row>
    <row r="26013" spans="1:8" x14ac:dyDescent="0.3">
      <c r="A26013" t="s">
        <v>147</v>
      </c>
      <c r="B26013" t="s">
        <v>140</v>
      </c>
      <c r="C26013">
        <v>2024</v>
      </c>
      <c r="D26013" t="s">
        <v>10</v>
      </c>
      <c r="E26013" t="s">
        <v>324</v>
      </c>
      <c r="F26013">
        <v>312</v>
      </c>
      <c r="G26013">
        <v>732</v>
      </c>
      <c r="H26013">
        <v>11413681</v>
      </c>
    </row>
    <row r="26014" spans="1:8" x14ac:dyDescent="0.3">
      <c r="A26014" t="s">
        <v>147</v>
      </c>
      <c r="B26014" t="s">
        <v>140</v>
      </c>
      <c r="C26014">
        <v>2024</v>
      </c>
      <c r="D26014" t="s">
        <v>10</v>
      </c>
      <c r="E26014" t="s">
        <v>323</v>
      </c>
      <c r="F26014">
        <v>478</v>
      </c>
      <c r="G26014">
        <v>1201</v>
      </c>
      <c r="H26014">
        <v>48741484</v>
      </c>
    </row>
    <row r="26015" spans="1:8" x14ac:dyDescent="0.3">
      <c r="A26015" t="s">
        <v>147</v>
      </c>
      <c r="B26015" t="s">
        <v>140</v>
      </c>
      <c r="C26015">
        <v>2024</v>
      </c>
      <c r="D26015" t="s">
        <v>9</v>
      </c>
      <c r="E26015" t="s">
        <v>324</v>
      </c>
      <c r="F26015">
        <v>342</v>
      </c>
      <c r="G26015">
        <v>889</v>
      </c>
      <c r="H26015">
        <v>28736335</v>
      </c>
    </row>
    <row r="26016" spans="1:8" x14ac:dyDescent="0.3">
      <c r="A26016" t="s">
        <v>147</v>
      </c>
      <c r="B26016" t="s">
        <v>140</v>
      </c>
      <c r="C26016">
        <v>2024</v>
      </c>
      <c r="D26016" t="s">
        <v>9</v>
      </c>
      <c r="E26016" t="s">
        <v>323</v>
      </c>
      <c r="F26016">
        <v>520</v>
      </c>
      <c r="G26016">
        <v>1296</v>
      </c>
      <c r="H26016">
        <v>55154818</v>
      </c>
    </row>
    <row r="26017" spans="1:8" x14ac:dyDescent="0.3">
      <c r="A26017" t="s">
        <v>147</v>
      </c>
      <c r="B26017" t="s">
        <v>140</v>
      </c>
      <c r="C26017">
        <v>2024</v>
      </c>
      <c r="D26017" t="s">
        <v>8</v>
      </c>
      <c r="E26017" t="s">
        <v>324</v>
      </c>
      <c r="F26017">
        <v>315</v>
      </c>
      <c r="G26017">
        <v>777</v>
      </c>
      <c r="H26017">
        <v>24370396</v>
      </c>
    </row>
    <row r="26018" spans="1:8" x14ac:dyDescent="0.3">
      <c r="A26018" t="s">
        <v>147</v>
      </c>
      <c r="B26018" t="s">
        <v>140</v>
      </c>
      <c r="C26018">
        <v>2024</v>
      </c>
      <c r="D26018" t="s">
        <v>8</v>
      </c>
      <c r="E26018" t="s">
        <v>323</v>
      </c>
      <c r="F26018">
        <v>465</v>
      </c>
      <c r="G26018">
        <v>1134</v>
      </c>
      <c r="H26018">
        <v>44052849</v>
      </c>
    </row>
    <row r="26019" spans="1:8" x14ac:dyDescent="0.3">
      <c r="A26019" t="s">
        <v>147</v>
      </c>
      <c r="B26019" t="s">
        <v>140</v>
      </c>
      <c r="C26019">
        <v>2024</v>
      </c>
      <c r="D26019" t="s">
        <v>11</v>
      </c>
      <c r="E26019" t="s">
        <v>324</v>
      </c>
      <c r="F26019">
        <v>183</v>
      </c>
      <c r="G26019">
        <v>393</v>
      </c>
      <c r="H26019">
        <v>10744097</v>
      </c>
    </row>
    <row r="26020" spans="1:8" x14ac:dyDescent="0.3">
      <c r="A26020" t="s">
        <v>147</v>
      </c>
      <c r="B26020" t="s">
        <v>140</v>
      </c>
      <c r="C26020">
        <v>2024</v>
      </c>
      <c r="D26020" t="s">
        <v>11</v>
      </c>
      <c r="E26020" t="s">
        <v>323</v>
      </c>
      <c r="F26020">
        <v>297</v>
      </c>
      <c r="G26020">
        <v>564</v>
      </c>
      <c r="H26020">
        <v>21407584</v>
      </c>
    </row>
    <row r="26021" spans="1:8" x14ac:dyDescent="0.3">
      <c r="A26021" t="s">
        <v>147</v>
      </c>
      <c r="B26021" t="s">
        <v>140</v>
      </c>
      <c r="C26021">
        <v>2024</v>
      </c>
      <c r="D26021" t="s">
        <v>13</v>
      </c>
      <c r="E26021" t="s">
        <v>324</v>
      </c>
      <c r="F26021">
        <v>173</v>
      </c>
      <c r="G26021">
        <v>364</v>
      </c>
      <c r="H26021">
        <v>12680540</v>
      </c>
    </row>
    <row r="26022" spans="1:8" x14ac:dyDescent="0.3">
      <c r="A26022" t="s">
        <v>147</v>
      </c>
      <c r="B26022" t="s">
        <v>140</v>
      </c>
      <c r="C26022">
        <v>2024</v>
      </c>
      <c r="D26022" t="s">
        <v>13</v>
      </c>
      <c r="E26022" t="s">
        <v>323</v>
      </c>
      <c r="F26022">
        <v>205</v>
      </c>
      <c r="G26022">
        <v>382</v>
      </c>
      <c r="H26022">
        <v>7251697</v>
      </c>
    </row>
    <row r="26023" spans="1:8" x14ac:dyDescent="0.3">
      <c r="A26023" t="s">
        <v>147</v>
      </c>
      <c r="B26023" t="s">
        <v>162</v>
      </c>
      <c r="C26023">
        <v>2024</v>
      </c>
      <c r="D26023" t="s">
        <v>12</v>
      </c>
      <c r="E26023" t="s">
        <v>324</v>
      </c>
      <c r="F26023">
        <v>23</v>
      </c>
      <c r="G26023">
        <v>50</v>
      </c>
      <c r="H26023">
        <v>396992</v>
      </c>
    </row>
    <row r="26024" spans="1:8" x14ac:dyDescent="0.3">
      <c r="A26024" t="s">
        <v>147</v>
      </c>
      <c r="B26024" t="s">
        <v>162</v>
      </c>
      <c r="C26024">
        <v>2024</v>
      </c>
      <c r="D26024" t="s">
        <v>12</v>
      </c>
      <c r="E26024" t="s">
        <v>323</v>
      </c>
      <c r="F26024">
        <v>27</v>
      </c>
      <c r="G26024">
        <v>38</v>
      </c>
      <c r="H26024">
        <v>433293</v>
      </c>
    </row>
    <row r="26025" spans="1:8" x14ac:dyDescent="0.3">
      <c r="A26025" t="s">
        <v>147</v>
      </c>
      <c r="B26025" t="s">
        <v>162</v>
      </c>
      <c r="C26025">
        <v>2024</v>
      </c>
      <c r="D26025" t="s">
        <v>10</v>
      </c>
      <c r="E26025" t="s">
        <v>324</v>
      </c>
      <c r="F26025">
        <v>34</v>
      </c>
      <c r="G26025">
        <v>77</v>
      </c>
      <c r="H26025">
        <v>1221130</v>
      </c>
    </row>
    <row r="26026" spans="1:8" x14ac:dyDescent="0.3">
      <c r="A26026" t="s">
        <v>147</v>
      </c>
      <c r="B26026" t="s">
        <v>162</v>
      </c>
      <c r="C26026">
        <v>2024</v>
      </c>
      <c r="D26026" t="s">
        <v>10</v>
      </c>
      <c r="E26026" t="s">
        <v>323</v>
      </c>
      <c r="F26026">
        <v>35</v>
      </c>
      <c r="G26026">
        <v>56</v>
      </c>
      <c r="H26026">
        <v>1061840</v>
      </c>
    </row>
    <row r="26027" spans="1:8" x14ac:dyDescent="0.3">
      <c r="A26027" t="s">
        <v>147</v>
      </c>
      <c r="B26027" t="s">
        <v>162</v>
      </c>
      <c r="C26027">
        <v>2024</v>
      </c>
      <c r="D26027" t="s">
        <v>9</v>
      </c>
      <c r="E26027" t="s">
        <v>324</v>
      </c>
      <c r="F26027">
        <v>59</v>
      </c>
      <c r="G26027">
        <v>122</v>
      </c>
      <c r="H26027">
        <v>1313984</v>
      </c>
    </row>
    <row r="26028" spans="1:8" x14ac:dyDescent="0.3">
      <c r="A26028" t="s">
        <v>147</v>
      </c>
      <c r="B26028" t="s">
        <v>162</v>
      </c>
      <c r="C26028">
        <v>2024</v>
      </c>
      <c r="D26028" t="s">
        <v>9</v>
      </c>
      <c r="E26028" t="s">
        <v>323</v>
      </c>
      <c r="F26028">
        <v>53</v>
      </c>
      <c r="G26028">
        <v>91</v>
      </c>
      <c r="H26028">
        <v>18878066</v>
      </c>
    </row>
    <row r="26029" spans="1:8" x14ac:dyDescent="0.3">
      <c r="A26029" t="s">
        <v>147</v>
      </c>
      <c r="B26029" t="s">
        <v>162</v>
      </c>
      <c r="C26029">
        <v>2024</v>
      </c>
      <c r="D26029" t="s">
        <v>8</v>
      </c>
      <c r="E26029" t="s">
        <v>324</v>
      </c>
      <c r="F26029">
        <v>81</v>
      </c>
      <c r="G26029">
        <v>137</v>
      </c>
      <c r="H26029">
        <v>4929003</v>
      </c>
    </row>
    <row r="26030" spans="1:8" x14ac:dyDescent="0.3">
      <c r="A26030" t="s">
        <v>147</v>
      </c>
      <c r="B26030" t="s">
        <v>162</v>
      </c>
      <c r="C26030">
        <v>2024</v>
      </c>
      <c r="D26030" t="s">
        <v>8</v>
      </c>
      <c r="E26030" t="s">
        <v>323</v>
      </c>
      <c r="F26030">
        <v>95</v>
      </c>
      <c r="G26030">
        <v>142</v>
      </c>
      <c r="H26030">
        <v>6861843</v>
      </c>
    </row>
    <row r="26031" spans="1:8" x14ac:dyDescent="0.3">
      <c r="A26031" t="s">
        <v>147</v>
      </c>
      <c r="B26031" t="s">
        <v>162</v>
      </c>
      <c r="C26031">
        <v>2024</v>
      </c>
      <c r="D26031" t="s">
        <v>11</v>
      </c>
      <c r="E26031" t="s">
        <v>324</v>
      </c>
      <c r="F26031">
        <v>36</v>
      </c>
      <c r="G26031">
        <v>62</v>
      </c>
      <c r="H26031">
        <v>718339</v>
      </c>
    </row>
    <row r="26032" spans="1:8" x14ac:dyDescent="0.3">
      <c r="A26032" t="s">
        <v>147</v>
      </c>
      <c r="B26032" t="s">
        <v>162</v>
      </c>
      <c r="C26032">
        <v>2024</v>
      </c>
      <c r="D26032" t="s">
        <v>11</v>
      </c>
      <c r="E26032" t="s">
        <v>323</v>
      </c>
      <c r="F26032">
        <v>81</v>
      </c>
      <c r="G26032">
        <v>168</v>
      </c>
      <c r="H26032">
        <v>18965552</v>
      </c>
    </row>
    <row r="26033" spans="1:8" x14ac:dyDescent="0.3">
      <c r="A26033" t="s">
        <v>147</v>
      </c>
      <c r="B26033" t="s">
        <v>162</v>
      </c>
      <c r="C26033">
        <v>2024</v>
      </c>
      <c r="D26033" t="s">
        <v>13</v>
      </c>
      <c r="E26033" t="s">
        <v>324</v>
      </c>
      <c r="F26033">
        <v>45</v>
      </c>
      <c r="G26033">
        <v>80</v>
      </c>
      <c r="H26033">
        <v>1471796</v>
      </c>
    </row>
    <row r="26034" spans="1:8" x14ac:dyDescent="0.3">
      <c r="A26034" t="s">
        <v>147</v>
      </c>
      <c r="B26034" t="s">
        <v>162</v>
      </c>
      <c r="C26034">
        <v>2024</v>
      </c>
      <c r="D26034" t="s">
        <v>13</v>
      </c>
      <c r="E26034" t="s">
        <v>323</v>
      </c>
      <c r="F26034">
        <v>72</v>
      </c>
      <c r="G26034">
        <v>117</v>
      </c>
      <c r="H26034">
        <v>2268655</v>
      </c>
    </row>
    <row r="26035" spans="1:8" x14ac:dyDescent="0.3">
      <c r="A26035" t="s">
        <v>147</v>
      </c>
      <c r="B26035" t="s">
        <v>158</v>
      </c>
      <c r="C26035">
        <v>2024</v>
      </c>
      <c r="D26035" t="s">
        <v>12</v>
      </c>
      <c r="E26035" t="s">
        <v>324</v>
      </c>
      <c r="F26035">
        <v>16</v>
      </c>
      <c r="G26035">
        <v>33</v>
      </c>
      <c r="H26035">
        <v>254175</v>
      </c>
    </row>
    <row r="26036" spans="1:8" x14ac:dyDescent="0.3">
      <c r="A26036" t="s">
        <v>147</v>
      </c>
      <c r="B26036" t="s">
        <v>158</v>
      </c>
      <c r="C26036">
        <v>2024</v>
      </c>
      <c r="D26036" t="s">
        <v>12</v>
      </c>
      <c r="E26036" t="s">
        <v>323</v>
      </c>
      <c r="F26036">
        <v>23</v>
      </c>
      <c r="G26036">
        <v>56</v>
      </c>
      <c r="H26036">
        <v>656856</v>
      </c>
    </row>
    <row r="26037" spans="1:8" x14ac:dyDescent="0.3">
      <c r="A26037" t="s">
        <v>147</v>
      </c>
      <c r="B26037" t="s">
        <v>158</v>
      </c>
      <c r="C26037">
        <v>2024</v>
      </c>
      <c r="D26037" t="s">
        <v>10</v>
      </c>
      <c r="E26037" t="s">
        <v>324</v>
      </c>
      <c r="F26037">
        <v>39</v>
      </c>
      <c r="G26037">
        <v>104</v>
      </c>
      <c r="H26037">
        <v>1058058</v>
      </c>
    </row>
    <row r="26038" spans="1:8" x14ac:dyDescent="0.3">
      <c r="A26038" t="s">
        <v>147</v>
      </c>
      <c r="B26038" t="s">
        <v>158</v>
      </c>
      <c r="C26038">
        <v>2024</v>
      </c>
      <c r="D26038" t="s">
        <v>10</v>
      </c>
      <c r="E26038" t="s">
        <v>323</v>
      </c>
      <c r="F26038">
        <v>43</v>
      </c>
      <c r="G26038">
        <v>108</v>
      </c>
      <c r="H26038">
        <v>3982125</v>
      </c>
    </row>
    <row r="26039" spans="1:8" x14ac:dyDescent="0.3">
      <c r="A26039" t="s">
        <v>147</v>
      </c>
      <c r="B26039" t="s">
        <v>158</v>
      </c>
      <c r="C26039">
        <v>2024</v>
      </c>
      <c r="D26039" t="s">
        <v>9</v>
      </c>
      <c r="E26039" t="s">
        <v>324</v>
      </c>
      <c r="F26039">
        <v>67</v>
      </c>
      <c r="G26039">
        <v>127</v>
      </c>
      <c r="H26039">
        <v>3493027</v>
      </c>
    </row>
    <row r="26040" spans="1:8" x14ac:dyDescent="0.3">
      <c r="A26040" t="s">
        <v>147</v>
      </c>
      <c r="B26040" t="s">
        <v>158</v>
      </c>
      <c r="C26040">
        <v>2024</v>
      </c>
      <c r="D26040" t="s">
        <v>9</v>
      </c>
      <c r="E26040" t="s">
        <v>323</v>
      </c>
      <c r="F26040">
        <v>80</v>
      </c>
      <c r="G26040">
        <v>225</v>
      </c>
      <c r="H26040">
        <v>7617067</v>
      </c>
    </row>
    <row r="26041" spans="1:8" x14ac:dyDescent="0.3">
      <c r="A26041" t="s">
        <v>147</v>
      </c>
      <c r="B26041" t="s">
        <v>158</v>
      </c>
      <c r="C26041">
        <v>2024</v>
      </c>
      <c r="D26041" t="s">
        <v>8</v>
      </c>
      <c r="E26041" t="s">
        <v>324</v>
      </c>
      <c r="F26041">
        <v>72</v>
      </c>
      <c r="G26041">
        <v>146</v>
      </c>
      <c r="H26041">
        <v>5690897</v>
      </c>
    </row>
    <row r="26042" spans="1:8" x14ac:dyDescent="0.3">
      <c r="A26042" t="s">
        <v>147</v>
      </c>
      <c r="B26042" t="s">
        <v>158</v>
      </c>
      <c r="C26042">
        <v>2024</v>
      </c>
      <c r="D26042" t="s">
        <v>8</v>
      </c>
      <c r="E26042" t="s">
        <v>323</v>
      </c>
      <c r="F26042">
        <v>89</v>
      </c>
      <c r="G26042">
        <v>198</v>
      </c>
      <c r="H26042">
        <v>3367160</v>
      </c>
    </row>
    <row r="26043" spans="1:8" x14ac:dyDescent="0.3">
      <c r="A26043" t="s">
        <v>147</v>
      </c>
      <c r="B26043" t="s">
        <v>158</v>
      </c>
      <c r="C26043">
        <v>2024</v>
      </c>
      <c r="D26043" t="s">
        <v>11</v>
      </c>
      <c r="E26043" t="s">
        <v>324</v>
      </c>
      <c r="F26043">
        <v>46</v>
      </c>
      <c r="G26043">
        <v>97</v>
      </c>
      <c r="H26043">
        <v>2950256</v>
      </c>
    </row>
    <row r="26044" spans="1:8" x14ac:dyDescent="0.3">
      <c r="A26044" t="s">
        <v>147</v>
      </c>
      <c r="B26044" t="s">
        <v>158</v>
      </c>
      <c r="C26044">
        <v>2024</v>
      </c>
      <c r="D26044" t="s">
        <v>11</v>
      </c>
      <c r="E26044" t="s">
        <v>323</v>
      </c>
      <c r="F26044">
        <v>80</v>
      </c>
      <c r="G26044">
        <v>219</v>
      </c>
      <c r="H26044">
        <v>5839762</v>
      </c>
    </row>
    <row r="26045" spans="1:8" x14ac:dyDescent="0.3">
      <c r="A26045" t="s">
        <v>147</v>
      </c>
      <c r="B26045" t="s">
        <v>158</v>
      </c>
      <c r="C26045">
        <v>2024</v>
      </c>
      <c r="D26045" t="s">
        <v>13</v>
      </c>
      <c r="E26045" t="s">
        <v>324</v>
      </c>
      <c r="F26045">
        <v>45</v>
      </c>
      <c r="G26045">
        <v>66</v>
      </c>
      <c r="H26045">
        <v>412325</v>
      </c>
    </row>
    <row r="26046" spans="1:8" x14ac:dyDescent="0.3">
      <c r="A26046" t="s">
        <v>147</v>
      </c>
      <c r="B26046" t="s">
        <v>158</v>
      </c>
      <c r="C26046">
        <v>2024</v>
      </c>
      <c r="D26046" t="s">
        <v>13</v>
      </c>
      <c r="E26046" t="s">
        <v>323</v>
      </c>
      <c r="F26046">
        <v>56</v>
      </c>
      <c r="G26046">
        <v>98</v>
      </c>
      <c r="H26046">
        <v>4375882</v>
      </c>
    </row>
    <row r="26047" spans="1:8" x14ac:dyDescent="0.3">
      <c r="A26047" t="s">
        <v>147</v>
      </c>
      <c r="B26047" t="s">
        <v>141</v>
      </c>
      <c r="C26047">
        <v>2024</v>
      </c>
      <c r="D26047" t="s">
        <v>12</v>
      </c>
      <c r="E26047" t="s">
        <v>324</v>
      </c>
      <c r="F26047">
        <v>147</v>
      </c>
      <c r="G26047">
        <v>316</v>
      </c>
      <c r="H26047">
        <v>2292697</v>
      </c>
    </row>
    <row r="26048" spans="1:8" x14ac:dyDescent="0.3">
      <c r="A26048" t="s">
        <v>147</v>
      </c>
      <c r="B26048" t="s">
        <v>141</v>
      </c>
      <c r="C26048">
        <v>2024</v>
      </c>
      <c r="D26048" t="s">
        <v>12</v>
      </c>
      <c r="E26048" t="s">
        <v>323</v>
      </c>
      <c r="F26048">
        <v>175</v>
      </c>
      <c r="G26048">
        <v>357</v>
      </c>
      <c r="H26048">
        <v>4766254</v>
      </c>
    </row>
    <row r="26049" spans="1:8" x14ac:dyDescent="0.3">
      <c r="A26049" t="s">
        <v>147</v>
      </c>
      <c r="B26049" t="s">
        <v>141</v>
      </c>
      <c r="C26049">
        <v>2024</v>
      </c>
      <c r="D26049" t="s">
        <v>10</v>
      </c>
      <c r="E26049" t="s">
        <v>324</v>
      </c>
      <c r="F26049">
        <v>323</v>
      </c>
      <c r="G26049">
        <v>874</v>
      </c>
      <c r="H26049">
        <v>16108368</v>
      </c>
    </row>
    <row r="26050" spans="1:8" x14ac:dyDescent="0.3">
      <c r="A26050" t="s">
        <v>147</v>
      </c>
      <c r="B26050" t="s">
        <v>141</v>
      </c>
      <c r="C26050">
        <v>2024</v>
      </c>
      <c r="D26050" t="s">
        <v>10</v>
      </c>
      <c r="E26050" t="s">
        <v>323</v>
      </c>
      <c r="F26050">
        <v>479</v>
      </c>
      <c r="G26050">
        <v>1400</v>
      </c>
      <c r="H26050">
        <v>49882478</v>
      </c>
    </row>
    <row r="26051" spans="1:8" x14ac:dyDescent="0.3">
      <c r="A26051" t="s">
        <v>147</v>
      </c>
      <c r="B26051" t="s">
        <v>141</v>
      </c>
      <c r="C26051">
        <v>2024</v>
      </c>
      <c r="D26051" t="s">
        <v>9</v>
      </c>
      <c r="E26051" t="s">
        <v>324</v>
      </c>
      <c r="F26051">
        <v>341</v>
      </c>
      <c r="G26051">
        <v>922</v>
      </c>
      <c r="H26051">
        <v>29414898</v>
      </c>
    </row>
    <row r="26052" spans="1:8" x14ac:dyDescent="0.3">
      <c r="A26052" t="s">
        <v>147</v>
      </c>
      <c r="B26052" t="s">
        <v>141</v>
      </c>
      <c r="C26052">
        <v>2024</v>
      </c>
      <c r="D26052" t="s">
        <v>9</v>
      </c>
      <c r="E26052" t="s">
        <v>323</v>
      </c>
      <c r="F26052">
        <v>550</v>
      </c>
      <c r="G26052">
        <v>1407</v>
      </c>
      <c r="H26052">
        <v>60963875</v>
      </c>
    </row>
    <row r="26053" spans="1:8" x14ac:dyDescent="0.3">
      <c r="A26053" t="s">
        <v>147</v>
      </c>
      <c r="B26053" t="s">
        <v>141</v>
      </c>
      <c r="C26053">
        <v>2024</v>
      </c>
      <c r="D26053" t="s">
        <v>8</v>
      </c>
      <c r="E26053" t="s">
        <v>324</v>
      </c>
      <c r="F26053">
        <v>297</v>
      </c>
      <c r="G26053">
        <v>700</v>
      </c>
      <c r="H26053">
        <v>30101333</v>
      </c>
    </row>
    <row r="26054" spans="1:8" x14ac:dyDescent="0.3">
      <c r="A26054" t="s">
        <v>147</v>
      </c>
      <c r="B26054" t="s">
        <v>141</v>
      </c>
      <c r="C26054">
        <v>2024</v>
      </c>
      <c r="D26054" t="s">
        <v>8</v>
      </c>
      <c r="E26054" t="s">
        <v>323</v>
      </c>
      <c r="F26054">
        <v>454</v>
      </c>
      <c r="G26054">
        <v>1028</v>
      </c>
      <c r="H26054">
        <v>45230003</v>
      </c>
    </row>
    <row r="26055" spans="1:8" x14ac:dyDescent="0.3">
      <c r="A26055" t="s">
        <v>147</v>
      </c>
      <c r="B26055" t="s">
        <v>141</v>
      </c>
      <c r="C26055">
        <v>2024</v>
      </c>
      <c r="D26055" t="s">
        <v>11</v>
      </c>
      <c r="E26055" t="s">
        <v>324</v>
      </c>
      <c r="F26055">
        <v>166</v>
      </c>
      <c r="G26055">
        <v>350</v>
      </c>
      <c r="H26055">
        <v>9681839</v>
      </c>
    </row>
    <row r="26056" spans="1:8" x14ac:dyDescent="0.3">
      <c r="A26056" t="s">
        <v>147</v>
      </c>
      <c r="B26056" t="s">
        <v>141</v>
      </c>
      <c r="C26056">
        <v>2024</v>
      </c>
      <c r="D26056" t="s">
        <v>11</v>
      </c>
      <c r="E26056" t="s">
        <v>323</v>
      </c>
      <c r="F26056">
        <v>279</v>
      </c>
      <c r="G26056">
        <v>567</v>
      </c>
      <c r="H26056">
        <v>20919016</v>
      </c>
    </row>
    <row r="26057" spans="1:8" x14ac:dyDescent="0.3">
      <c r="A26057" t="s">
        <v>147</v>
      </c>
      <c r="B26057" t="s">
        <v>141</v>
      </c>
      <c r="C26057">
        <v>2024</v>
      </c>
      <c r="D26057" t="s">
        <v>13</v>
      </c>
      <c r="E26057" t="s">
        <v>324</v>
      </c>
      <c r="F26057">
        <v>138</v>
      </c>
      <c r="G26057">
        <v>266</v>
      </c>
      <c r="H26057">
        <v>5176929</v>
      </c>
    </row>
    <row r="26058" spans="1:8" x14ac:dyDescent="0.3">
      <c r="A26058" t="s">
        <v>147</v>
      </c>
      <c r="B26058" t="s">
        <v>141</v>
      </c>
      <c r="C26058">
        <v>2024</v>
      </c>
      <c r="D26058" t="s">
        <v>13</v>
      </c>
      <c r="E26058" t="s">
        <v>323</v>
      </c>
      <c r="F26058">
        <v>171</v>
      </c>
      <c r="G26058">
        <v>310</v>
      </c>
      <c r="H26058">
        <v>6324081</v>
      </c>
    </row>
    <row r="26059" spans="1:8" x14ac:dyDescent="0.3">
      <c r="A26059" t="s">
        <v>147</v>
      </c>
      <c r="B26059" t="s">
        <v>145</v>
      </c>
      <c r="C26059">
        <v>2024</v>
      </c>
      <c r="D26059" t="s">
        <v>12</v>
      </c>
      <c r="E26059" t="s">
        <v>324</v>
      </c>
      <c r="F26059">
        <v>115</v>
      </c>
      <c r="G26059">
        <v>225</v>
      </c>
      <c r="H26059">
        <v>1394168</v>
      </c>
    </row>
    <row r="26060" spans="1:8" x14ac:dyDescent="0.3">
      <c r="A26060" t="s">
        <v>147</v>
      </c>
      <c r="B26060" t="s">
        <v>145</v>
      </c>
      <c r="C26060">
        <v>2024</v>
      </c>
      <c r="D26060" t="s">
        <v>12</v>
      </c>
      <c r="E26060" t="s">
        <v>323</v>
      </c>
      <c r="F26060">
        <v>164</v>
      </c>
      <c r="G26060">
        <v>317</v>
      </c>
      <c r="H26060">
        <v>3770212</v>
      </c>
    </row>
    <row r="26061" spans="1:8" x14ac:dyDescent="0.3">
      <c r="A26061" t="s">
        <v>147</v>
      </c>
      <c r="B26061" t="s">
        <v>145</v>
      </c>
      <c r="C26061">
        <v>2024</v>
      </c>
      <c r="D26061" t="s">
        <v>10</v>
      </c>
      <c r="E26061" t="s">
        <v>324</v>
      </c>
      <c r="F26061">
        <v>239</v>
      </c>
      <c r="G26061">
        <v>592</v>
      </c>
      <c r="H26061">
        <v>14911345</v>
      </c>
    </row>
    <row r="26062" spans="1:8" x14ac:dyDescent="0.3">
      <c r="A26062" t="s">
        <v>147</v>
      </c>
      <c r="B26062" t="s">
        <v>145</v>
      </c>
      <c r="C26062">
        <v>2024</v>
      </c>
      <c r="D26062" t="s">
        <v>10</v>
      </c>
      <c r="E26062" t="s">
        <v>323</v>
      </c>
      <c r="F26062">
        <v>403</v>
      </c>
      <c r="G26062">
        <v>930</v>
      </c>
      <c r="H26062">
        <v>34454883</v>
      </c>
    </row>
    <row r="26063" spans="1:8" x14ac:dyDescent="0.3">
      <c r="A26063" t="s">
        <v>147</v>
      </c>
      <c r="B26063" t="s">
        <v>145</v>
      </c>
      <c r="C26063">
        <v>2024</v>
      </c>
      <c r="D26063" t="s">
        <v>9</v>
      </c>
      <c r="E26063" t="s">
        <v>324</v>
      </c>
      <c r="F26063">
        <v>341</v>
      </c>
      <c r="G26063">
        <v>835</v>
      </c>
      <c r="H26063">
        <v>35194582</v>
      </c>
    </row>
    <row r="26064" spans="1:8" x14ac:dyDescent="0.3">
      <c r="A26064" t="s">
        <v>147</v>
      </c>
      <c r="B26064" t="s">
        <v>145</v>
      </c>
      <c r="C26064">
        <v>2024</v>
      </c>
      <c r="D26064" t="s">
        <v>9</v>
      </c>
      <c r="E26064" t="s">
        <v>323</v>
      </c>
      <c r="F26064">
        <v>516</v>
      </c>
      <c r="G26064">
        <v>1223</v>
      </c>
      <c r="H26064">
        <v>52283474</v>
      </c>
    </row>
    <row r="26065" spans="1:8" x14ac:dyDescent="0.3">
      <c r="A26065" t="s">
        <v>147</v>
      </c>
      <c r="B26065" t="s">
        <v>145</v>
      </c>
      <c r="C26065">
        <v>2024</v>
      </c>
      <c r="D26065" t="s">
        <v>8</v>
      </c>
      <c r="E26065" t="s">
        <v>324</v>
      </c>
      <c r="F26065">
        <v>295</v>
      </c>
      <c r="G26065">
        <v>669</v>
      </c>
      <c r="H26065">
        <v>24770492</v>
      </c>
    </row>
    <row r="26066" spans="1:8" x14ac:dyDescent="0.3">
      <c r="A26066" t="s">
        <v>147</v>
      </c>
      <c r="B26066" t="s">
        <v>145</v>
      </c>
      <c r="C26066">
        <v>2024</v>
      </c>
      <c r="D26066" t="s">
        <v>8</v>
      </c>
      <c r="E26066" t="s">
        <v>323</v>
      </c>
      <c r="F26066">
        <v>461</v>
      </c>
      <c r="G26066">
        <v>1051</v>
      </c>
      <c r="H26066">
        <v>40107981</v>
      </c>
    </row>
    <row r="26067" spans="1:8" x14ac:dyDescent="0.3">
      <c r="A26067" t="s">
        <v>147</v>
      </c>
      <c r="B26067" t="s">
        <v>145</v>
      </c>
      <c r="C26067">
        <v>2024</v>
      </c>
      <c r="D26067" t="s">
        <v>11</v>
      </c>
      <c r="E26067" t="s">
        <v>324</v>
      </c>
      <c r="F26067">
        <v>171</v>
      </c>
      <c r="G26067">
        <v>410</v>
      </c>
      <c r="H26067">
        <v>13604452</v>
      </c>
    </row>
    <row r="26068" spans="1:8" x14ac:dyDescent="0.3">
      <c r="A26068" t="s">
        <v>147</v>
      </c>
      <c r="B26068" t="s">
        <v>145</v>
      </c>
      <c r="C26068">
        <v>2024</v>
      </c>
      <c r="D26068" t="s">
        <v>11</v>
      </c>
      <c r="E26068" t="s">
        <v>323</v>
      </c>
      <c r="F26068">
        <v>266</v>
      </c>
      <c r="G26068">
        <v>462</v>
      </c>
      <c r="H26068">
        <v>17346107</v>
      </c>
    </row>
    <row r="26069" spans="1:8" x14ac:dyDescent="0.3">
      <c r="A26069" t="s">
        <v>147</v>
      </c>
      <c r="B26069" t="s">
        <v>145</v>
      </c>
      <c r="C26069">
        <v>2024</v>
      </c>
      <c r="D26069" t="s">
        <v>13</v>
      </c>
      <c r="E26069" t="s">
        <v>324</v>
      </c>
      <c r="F26069">
        <v>137</v>
      </c>
      <c r="G26069">
        <v>256</v>
      </c>
      <c r="H26069">
        <v>3658046</v>
      </c>
    </row>
    <row r="26070" spans="1:8" x14ac:dyDescent="0.3">
      <c r="A26070" t="s">
        <v>147</v>
      </c>
      <c r="B26070" t="s">
        <v>145</v>
      </c>
      <c r="C26070">
        <v>2024</v>
      </c>
      <c r="D26070" t="s">
        <v>13</v>
      </c>
      <c r="E26070" t="s">
        <v>323</v>
      </c>
      <c r="F26070">
        <v>180</v>
      </c>
      <c r="G26070">
        <v>329</v>
      </c>
      <c r="H26070">
        <v>5709675</v>
      </c>
    </row>
    <row r="26071" spans="1:8" x14ac:dyDescent="0.3">
      <c r="A26071" t="s">
        <v>147</v>
      </c>
      <c r="B26071" t="s">
        <v>150</v>
      </c>
      <c r="C26071">
        <v>2024</v>
      </c>
      <c r="D26071" t="s">
        <v>12</v>
      </c>
      <c r="E26071" t="s">
        <v>324</v>
      </c>
      <c r="F26071">
        <v>125</v>
      </c>
      <c r="G26071">
        <v>264</v>
      </c>
      <c r="H26071">
        <v>2633709</v>
      </c>
    </row>
    <row r="26072" spans="1:8" x14ac:dyDescent="0.3">
      <c r="A26072" t="s">
        <v>147</v>
      </c>
      <c r="B26072" t="s">
        <v>150</v>
      </c>
      <c r="C26072">
        <v>2024</v>
      </c>
      <c r="D26072" t="s">
        <v>12</v>
      </c>
      <c r="E26072" t="s">
        <v>323</v>
      </c>
      <c r="F26072">
        <v>149</v>
      </c>
      <c r="G26072">
        <v>323</v>
      </c>
      <c r="H26072">
        <v>2698516</v>
      </c>
    </row>
    <row r="26073" spans="1:8" x14ac:dyDescent="0.3">
      <c r="A26073" t="s">
        <v>147</v>
      </c>
      <c r="B26073" t="s">
        <v>150</v>
      </c>
      <c r="C26073">
        <v>2024</v>
      </c>
      <c r="D26073" t="s">
        <v>10</v>
      </c>
      <c r="E26073" t="s">
        <v>324</v>
      </c>
      <c r="F26073">
        <v>263</v>
      </c>
      <c r="G26073">
        <v>694</v>
      </c>
      <c r="H26073">
        <v>15362726</v>
      </c>
    </row>
    <row r="26074" spans="1:8" x14ac:dyDescent="0.3">
      <c r="A26074" t="s">
        <v>147</v>
      </c>
      <c r="B26074" t="s">
        <v>150</v>
      </c>
      <c r="C26074">
        <v>2024</v>
      </c>
      <c r="D26074" t="s">
        <v>10</v>
      </c>
      <c r="E26074" t="s">
        <v>323</v>
      </c>
      <c r="F26074">
        <v>376</v>
      </c>
      <c r="G26074">
        <v>931</v>
      </c>
      <c r="H26074">
        <v>25440002</v>
      </c>
    </row>
    <row r="26075" spans="1:8" x14ac:dyDescent="0.3">
      <c r="A26075" t="s">
        <v>147</v>
      </c>
      <c r="B26075" t="s">
        <v>150</v>
      </c>
      <c r="C26075">
        <v>2024</v>
      </c>
      <c r="D26075" t="s">
        <v>9</v>
      </c>
      <c r="E26075" t="s">
        <v>324</v>
      </c>
      <c r="F26075">
        <v>263</v>
      </c>
      <c r="G26075">
        <v>728</v>
      </c>
      <c r="H26075">
        <v>34848949</v>
      </c>
    </row>
    <row r="26076" spans="1:8" x14ac:dyDescent="0.3">
      <c r="A26076" t="s">
        <v>147</v>
      </c>
      <c r="B26076" t="s">
        <v>150</v>
      </c>
      <c r="C26076">
        <v>2024</v>
      </c>
      <c r="D26076" t="s">
        <v>9</v>
      </c>
      <c r="E26076" t="s">
        <v>323</v>
      </c>
      <c r="F26076">
        <v>402</v>
      </c>
      <c r="G26076">
        <v>974</v>
      </c>
      <c r="H26076">
        <v>44916650</v>
      </c>
    </row>
    <row r="26077" spans="1:8" x14ac:dyDescent="0.3">
      <c r="A26077" t="s">
        <v>147</v>
      </c>
      <c r="B26077" t="s">
        <v>150</v>
      </c>
      <c r="C26077">
        <v>2024</v>
      </c>
      <c r="D26077" t="s">
        <v>8</v>
      </c>
      <c r="E26077" t="s">
        <v>324</v>
      </c>
      <c r="F26077">
        <v>185</v>
      </c>
      <c r="G26077">
        <v>414</v>
      </c>
      <c r="H26077">
        <v>12386405</v>
      </c>
    </row>
    <row r="26078" spans="1:8" x14ac:dyDescent="0.3">
      <c r="A26078" t="s">
        <v>147</v>
      </c>
      <c r="B26078" t="s">
        <v>150</v>
      </c>
      <c r="C26078">
        <v>2024</v>
      </c>
      <c r="D26078" t="s">
        <v>8</v>
      </c>
      <c r="E26078" t="s">
        <v>323</v>
      </c>
      <c r="F26078">
        <v>272</v>
      </c>
      <c r="G26078">
        <v>635</v>
      </c>
      <c r="H26078">
        <v>24576281</v>
      </c>
    </row>
    <row r="26079" spans="1:8" x14ac:dyDescent="0.3">
      <c r="A26079" t="s">
        <v>147</v>
      </c>
      <c r="B26079" t="s">
        <v>150</v>
      </c>
      <c r="C26079">
        <v>2024</v>
      </c>
      <c r="D26079" t="s">
        <v>11</v>
      </c>
      <c r="E26079" t="s">
        <v>324</v>
      </c>
      <c r="F26079">
        <v>100</v>
      </c>
      <c r="G26079">
        <v>202</v>
      </c>
      <c r="H26079">
        <v>7523025</v>
      </c>
    </row>
    <row r="26080" spans="1:8" x14ac:dyDescent="0.3">
      <c r="A26080" t="s">
        <v>147</v>
      </c>
      <c r="B26080" t="s">
        <v>150</v>
      </c>
      <c r="C26080">
        <v>2024</v>
      </c>
      <c r="D26080" t="s">
        <v>11</v>
      </c>
      <c r="E26080" t="s">
        <v>323</v>
      </c>
      <c r="F26080">
        <v>151</v>
      </c>
      <c r="G26080">
        <v>376</v>
      </c>
      <c r="H26080">
        <v>16819307</v>
      </c>
    </row>
    <row r="26081" spans="1:8" x14ac:dyDescent="0.3">
      <c r="A26081" t="s">
        <v>147</v>
      </c>
      <c r="B26081" t="s">
        <v>150</v>
      </c>
      <c r="C26081">
        <v>2024</v>
      </c>
      <c r="D26081" t="s">
        <v>13</v>
      </c>
      <c r="E26081" t="s">
        <v>324</v>
      </c>
      <c r="F26081">
        <v>70</v>
      </c>
      <c r="G26081">
        <v>113</v>
      </c>
      <c r="H26081">
        <v>7940588</v>
      </c>
    </row>
    <row r="26082" spans="1:8" x14ac:dyDescent="0.3">
      <c r="A26082" t="s">
        <v>147</v>
      </c>
      <c r="B26082" t="s">
        <v>150</v>
      </c>
      <c r="C26082">
        <v>2024</v>
      </c>
      <c r="D26082" t="s">
        <v>13</v>
      </c>
      <c r="E26082" t="s">
        <v>323</v>
      </c>
      <c r="F26082">
        <v>121</v>
      </c>
      <c r="G26082">
        <v>259</v>
      </c>
      <c r="H26082">
        <v>7518409</v>
      </c>
    </row>
    <row r="26083" spans="1:8" x14ac:dyDescent="0.3">
      <c r="A26083" t="s">
        <v>147</v>
      </c>
      <c r="B26083" t="s">
        <v>160</v>
      </c>
      <c r="C26083">
        <v>2024</v>
      </c>
      <c r="D26083" t="s">
        <v>12</v>
      </c>
      <c r="E26083" t="s">
        <v>324</v>
      </c>
      <c r="F26083">
        <v>27</v>
      </c>
      <c r="G26083">
        <v>34</v>
      </c>
      <c r="H26083">
        <v>628086</v>
      </c>
    </row>
    <row r="26084" spans="1:8" x14ac:dyDescent="0.3">
      <c r="A26084" t="s">
        <v>147</v>
      </c>
      <c r="B26084" t="s">
        <v>160</v>
      </c>
      <c r="C26084">
        <v>2024</v>
      </c>
      <c r="D26084" t="s">
        <v>12</v>
      </c>
      <c r="E26084" t="s">
        <v>323</v>
      </c>
      <c r="F26084">
        <v>41</v>
      </c>
      <c r="G26084">
        <v>76</v>
      </c>
      <c r="H26084">
        <v>504354</v>
      </c>
    </row>
    <row r="26085" spans="1:8" x14ac:dyDescent="0.3">
      <c r="A26085" t="s">
        <v>147</v>
      </c>
      <c r="B26085" t="s">
        <v>160</v>
      </c>
      <c r="C26085">
        <v>2024</v>
      </c>
      <c r="D26085" t="s">
        <v>10</v>
      </c>
      <c r="E26085" t="s">
        <v>324</v>
      </c>
      <c r="F26085">
        <v>55</v>
      </c>
      <c r="G26085">
        <v>124</v>
      </c>
      <c r="H26085">
        <v>1920412</v>
      </c>
    </row>
    <row r="26086" spans="1:8" x14ac:dyDescent="0.3">
      <c r="A26086" t="s">
        <v>147</v>
      </c>
      <c r="B26086" t="s">
        <v>160</v>
      </c>
      <c r="C26086">
        <v>2024</v>
      </c>
      <c r="D26086" t="s">
        <v>10</v>
      </c>
      <c r="E26086" t="s">
        <v>323</v>
      </c>
      <c r="F26086">
        <v>92</v>
      </c>
      <c r="G26086">
        <v>195</v>
      </c>
      <c r="H26086">
        <v>5501495</v>
      </c>
    </row>
    <row r="26087" spans="1:8" x14ac:dyDescent="0.3">
      <c r="A26087" t="s">
        <v>147</v>
      </c>
      <c r="B26087" t="s">
        <v>160</v>
      </c>
      <c r="C26087">
        <v>2024</v>
      </c>
      <c r="D26087" t="s">
        <v>9</v>
      </c>
      <c r="E26087" t="s">
        <v>324</v>
      </c>
      <c r="F26087">
        <v>122</v>
      </c>
      <c r="G26087">
        <v>256</v>
      </c>
      <c r="H26087">
        <v>7488925</v>
      </c>
    </row>
    <row r="26088" spans="1:8" x14ac:dyDescent="0.3">
      <c r="A26088" t="s">
        <v>147</v>
      </c>
      <c r="B26088" t="s">
        <v>160</v>
      </c>
      <c r="C26088">
        <v>2024</v>
      </c>
      <c r="D26088" t="s">
        <v>9</v>
      </c>
      <c r="E26088" t="s">
        <v>323</v>
      </c>
      <c r="F26088">
        <v>125</v>
      </c>
      <c r="G26088">
        <v>350</v>
      </c>
      <c r="H26088">
        <v>11851699</v>
      </c>
    </row>
    <row r="26089" spans="1:8" x14ac:dyDescent="0.3">
      <c r="A26089" t="s">
        <v>147</v>
      </c>
      <c r="B26089" t="s">
        <v>160</v>
      </c>
      <c r="C26089">
        <v>2024</v>
      </c>
      <c r="D26089" t="s">
        <v>8</v>
      </c>
      <c r="E26089" t="s">
        <v>324</v>
      </c>
      <c r="F26089">
        <v>105</v>
      </c>
      <c r="G26089">
        <v>189</v>
      </c>
      <c r="H26089">
        <v>5131302</v>
      </c>
    </row>
    <row r="26090" spans="1:8" x14ac:dyDescent="0.3">
      <c r="A26090" t="s">
        <v>147</v>
      </c>
      <c r="B26090" t="s">
        <v>160</v>
      </c>
      <c r="C26090">
        <v>2024</v>
      </c>
      <c r="D26090" t="s">
        <v>8</v>
      </c>
      <c r="E26090" t="s">
        <v>323</v>
      </c>
      <c r="F26090">
        <v>127</v>
      </c>
      <c r="G26090">
        <v>277</v>
      </c>
      <c r="H26090">
        <v>11748309</v>
      </c>
    </row>
    <row r="26091" spans="1:8" x14ac:dyDescent="0.3">
      <c r="A26091" t="s">
        <v>147</v>
      </c>
      <c r="B26091" t="s">
        <v>160</v>
      </c>
      <c r="C26091">
        <v>2024</v>
      </c>
      <c r="D26091" t="s">
        <v>11</v>
      </c>
      <c r="E26091" t="s">
        <v>324</v>
      </c>
      <c r="F26091">
        <v>60</v>
      </c>
      <c r="G26091">
        <v>118</v>
      </c>
      <c r="H26091">
        <v>3460517</v>
      </c>
    </row>
    <row r="26092" spans="1:8" x14ac:dyDescent="0.3">
      <c r="A26092" t="s">
        <v>147</v>
      </c>
      <c r="B26092" t="s">
        <v>160</v>
      </c>
      <c r="C26092">
        <v>2024</v>
      </c>
      <c r="D26092" t="s">
        <v>11</v>
      </c>
      <c r="E26092" t="s">
        <v>323</v>
      </c>
      <c r="F26092">
        <v>98</v>
      </c>
      <c r="G26092">
        <v>180</v>
      </c>
      <c r="H26092">
        <v>7177133</v>
      </c>
    </row>
    <row r="26093" spans="1:8" x14ac:dyDescent="0.3">
      <c r="A26093" t="s">
        <v>147</v>
      </c>
      <c r="B26093" t="s">
        <v>160</v>
      </c>
      <c r="C26093">
        <v>2024</v>
      </c>
      <c r="D26093" t="s">
        <v>13</v>
      </c>
      <c r="E26093" t="s">
        <v>324</v>
      </c>
      <c r="F26093">
        <v>80</v>
      </c>
      <c r="G26093">
        <v>131</v>
      </c>
      <c r="H26093">
        <v>1562231</v>
      </c>
    </row>
    <row r="26094" spans="1:8" x14ac:dyDescent="0.3">
      <c r="A26094" t="s">
        <v>147</v>
      </c>
      <c r="B26094" t="s">
        <v>160</v>
      </c>
      <c r="C26094">
        <v>2024</v>
      </c>
      <c r="D26094" t="s">
        <v>13</v>
      </c>
      <c r="E26094" t="s">
        <v>323</v>
      </c>
      <c r="F26094">
        <v>108</v>
      </c>
      <c r="G26094">
        <v>173</v>
      </c>
      <c r="H26094">
        <v>75433036</v>
      </c>
    </row>
    <row r="26095" spans="1:8" x14ac:dyDescent="0.3">
      <c r="A26095" t="s">
        <v>147</v>
      </c>
      <c r="B26095" t="s">
        <v>156</v>
      </c>
      <c r="C26095">
        <v>2024</v>
      </c>
      <c r="D26095" t="s">
        <v>12</v>
      </c>
      <c r="E26095" t="s">
        <v>324</v>
      </c>
      <c r="F26095">
        <v>71</v>
      </c>
      <c r="G26095">
        <v>122</v>
      </c>
      <c r="H26095">
        <v>640955</v>
      </c>
    </row>
    <row r="26096" spans="1:8" x14ac:dyDescent="0.3">
      <c r="A26096" t="s">
        <v>147</v>
      </c>
      <c r="B26096" t="s">
        <v>156</v>
      </c>
      <c r="C26096">
        <v>2024</v>
      </c>
      <c r="D26096" t="s">
        <v>12</v>
      </c>
      <c r="E26096" t="s">
        <v>323</v>
      </c>
      <c r="F26096">
        <v>107</v>
      </c>
      <c r="G26096">
        <v>192</v>
      </c>
      <c r="H26096">
        <v>1955230</v>
      </c>
    </row>
    <row r="26097" spans="1:8" x14ac:dyDescent="0.3">
      <c r="A26097" t="s">
        <v>147</v>
      </c>
      <c r="B26097" t="s">
        <v>156</v>
      </c>
      <c r="C26097">
        <v>2024</v>
      </c>
      <c r="D26097" t="s">
        <v>10</v>
      </c>
      <c r="E26097" t="s">
        <v>324</v>
      </c>
      <c r="F26097">
        <v>140</v>
      </c>
      <c r="G26097">
        <v>285</v>
      </c>
      <c r="H26097">
        <v>7009061</v>
      </c>
    </row>
    <row r="26098" spans="1:8" x14ac:dyDescent="0.3">
      <c r="A26098" t="s">
        <v>147</v>
      </c>
      <c r="B26098" t="s">
        <v>156</v>
      </c>
      <c r="C26098">
        <v>2024</v>
      </c>
      <c r="D26098" t="s">
        <v>10</v>
      </c>
      <c r="E26098" t="s">
        <v>323</v>
      </c>
      <c r="F26098">
        <v>222</v>
      </c>
      <c r="G26098">
        <v>543</v>
      </c>
      <c r="H26098">
        <v>21247152</v>
      </c>
    </row>
    <row r="26099" spans="1:8" x14ac:dyDescent="0.3">
      <c r="A26099" t="s">
        <v>147</v>
      </c>
      <c r="B26099" t="s">
        <v>156</v>
      </c>
      <c r="C26099">
        <v>2024</v>
      </c>
      <c r="D26099" t="s">
        <v>9</v>
      </c>
      <c r="E26099" t="s">
        <v>324</v>
      </c>
      <c r="F26099">
        <v>212</v>
      </c>
      <c r="G26099">
        <v>483</v>
      </c>
      <c r="H26099">
        <v>13137584</v>
      </c>
    </row>
    <row r="26100" spans="1:8" x14ac:dyDescent="0.3">
      <c r="A26100" t="s">
        <v>147</v>
      </c>
      <c r="B26100" t="s">
        <v>156</v>
      </c>
      <c r="C26100">
        <v>2024</v>
      </c>
      <c r="D26100" t="s">
        <v>9</v>
      </c>
      <c r="E26100" t="s">
        <v>323</v>
      </c>
      <c r="F26100">
        <v>297</v>
      </c>
      <c r="G26100">
        <v>716</v>
      </c>
      <c r="H26100">
        <v>23826408</v>
      </c>
    </row>
    <row r="26101" spans="1:8" x14ac:dyDescent="0.3">
      <c r="A26101" t="s">
        <v>147</v>
      </c>
      <c r="B26101" t="s">
        <v>156</v>
      </c>
      <c r="C26101">
        <v>2024</v>
      </c>
      <c r="D26101" t="s">
        <v>8</v>
      </c>
      <c r="E26101" t="s">
        <v>324</v>
      </c>
      <c r="F26101">
        <v>216</v>
      </c>
      <c r="G26101">
        <v>398</v>
      </c>
      <c r="H26101">
        <v>10136201</v>
      </c>
    </row>
    <row r="26102" spans="1:8" x14ac:dyDescent="0.3">
      <c r="A26102" t="s">
        <v>147</v>
      </c>
      <c r="B26102" t="s">
        <v>156</v>
      </c>
      <c r="C26102">
        <v>2024</v>
      </c>
      <c r="D26102" t="s">
        <v>8</v>
      </c>
      <c r="E26102" t="s">
        <v>323</v>
      </c>
      <c r="F26102">
        <v>297</v>
      </c>
      <c r="G26102">
        <v>534</v>
      </c>
      <c r="H26102">
        <v>29754664</v>
      </c>
    </row>
    <row r="26103" spans="1:8" x14ac:dyDescent="0.3">
      <c r="A26103" t="s">
        <v>147</v>
      </c>
      <c r="B26103" t="s">
        <v>156</v>
      </c>
      <c r="C26103">
        <v>2024</v>
      </c>
      <c r="D26103" t="s">
        <v>11</v>
      </c>
      <c r="E26103" t="s">
        <v>324</v>
      </c>
      <c r="F26103">
        <v>132</v>
      </c>
      <c r="G26103">
        <v>274</v>
      </c>
      <c r="H26103">
        <v>15575618</v>
      </c>
    </row>
    <row r="26104" spans="1:8" x14ac:dyDescent="0.3">
      <c r="A26104" t="s">
        <v>147</v>
      </c>
      <c r="B26104" t="s">
        <v>156</v>
      </c>
      <c r="C26104">
        <v>2024</v>
      </c>
      <c r="D26104" t="s">
        <v>11</v>
      </c>
      <c r="E26104" t="s">
        <v>323</v>
      </c>
      <c r="F26104">
        <v>217</v>
      </c>
      <c r="G26104">
        <v>474</v>
      </c>
      <c r="H26104">
        <v>12718242</v>
      </c>
    </row>
    <row r="26105" spans="1:8" x14ac:dyDescent="0.3">
      <c r="A26105" t="s">
        <v>147</v>
      </c>
      <c r="B26105" t="s">
        <v>156</v>
      </c>
      <c r="C26105">
        <v>2024</v>
      </c>
      <c r="D26105" t="s">
        <v>13</v>
      </c>
      <c r="E26105" t="s">
        <v>324</v>
      </c>
      <c r="F26105">
        <v>118</v>
      </c>
      <c r="G26105">
        <v>232</v>
      </c>
      <c r="H26105">
        <v>2346262</v>
      </c>
    </row>
    <row r="26106" spans="1:8" x14ac:dyDescent="0.3">
      <c r="A26106" t="s">
        <v>147</v>
      </c>
      <c r="B26106" t="s">
        <v>156</v>
      </c>
      <c r="C26106">
        <v>2024</v>
      </c>
      <c r="D26106" t="s">
        <v>13</v>
      </c>
      <c r="E26106" t="s">
        <v>323</v>
      </c>
      <c r="F26106">
        <v>143</v>
      </c>
      <c r="G26106">
        <v>222</v>
      </c>
      <c r="H26106">
        <v>4051277</v>
      </c>
    </row>
    <row r="26107" spans="1:8" x14ac:dyDescent="0.3">
      <c r="A26107" t="s">
        <v>147</v>
      </c>
      <c r="B26107" t="s">
        <v>143</v>
      </c>
      <c r="C26107">
        <v>2024</v>
      </c>
      <c r="D26107" t="s">
        <v>12</v>
      </c>
      <c r="E26107" t="s">
        <v>324</v>
      </c>
      <c r="F26107">
        <v>57</v>
      </c>
      <c r="G26107">
        <v>136</v>
      </c>
      <c r="H26107">
        <v>1106755</v>
      </c>
    </row>
    <row r="26108" spans="1:8" x14ac:dyDescent="0.3">
      <c r="A26108" t="s">
        <v>147</v>
      </c>
      <c r="B26108" t="s">
        <v>143</v>
      </c>
      <c r="C26108">
        <v>2024</v>
      </c>
      <c r="D26108" t="s">
        <v>12</v>
      </c>
      <c r="E26108" t="s">
        <v>323</v>
      </c>
      <c r="F26108">
        <v>87</v>
      </c>
      <c r="G26108">
        <v>159</v>
      </c>
      <c r="H26108">
        <v>1423637</v>
      </c>
    </row>
    <row r="26109" spans="1:8" x14ac:dyDescent="0.3">
      <c r="A26109" t="s">
        <v>147</v>
      </c>
      <c r="B26109" t="s">
        <v>143</v>
      </c>
      <c r="C26109">
        <v>2024</v>
      </c>
      <c r="D26109" t="s">
        <v>10</v>
      </c>
      <c r="E26109" t="s">
        <v>324</v>
      </c>
      <c r="F26109">
        <v>149</v>
      </c>
      <c r="G26109">
        <v>411</v>
      </c>
      <c r="H26109">
        <v>8275766</v>
      </c>
    </row>
    <row r="26110" spans="1:8" x14ac:dyDescent="0.3">
      <c r="A26110" t="s">
        <v>147</v>
      </c>
      <c r="B26110" t="s">
        <v>143</v>
      </c>
      <c r="C26110">
        <v>2024</v>
      </c>
      <c r="D26110" t="s">
        <v>10</v>
      </c>
      <c r="E26110" t="s">
        <v>323</v>
      </c>
      <c r="F26110">
        <v>218</v>
      </c>
      <c r="G26110">
        <v>613</v>
      </c>
      <c r="H26110">
        <v>18147939</v>
      </c>
    </row>
    <row r="26111" spans="1:8" x14ac:dyDescent="0.3">
      <c r="A26111" t="s">
        <v>147</v>
      </c>
      <c r="B26111" t="s">
        <v>143</v>
      </c>
      <c r="C26111">
        <v>2024</v>
      </c>
      <c r="D26111" t="s">
        <v>9</v>
      </c>
      <c r="E26111" t="s">
        <v>324</v>
      </c>
      <c r="F26111">
        <v>203</v>
      </c>
      <c r="G26111">
        <v>569</v>
      </c>
      <c r="H26111">
        <v>12850200</v>
      </c>
    </row>
    <row r="26112" spans="1:8" x14ac:dyDescent="0.3">
      <c r="A26112" t="s">
        <v>147</v>
      </c>
      <c r="B26112" t="s">
        <v>143</v>
      </c>
      <c r="C26112">
        <v>2024</v>
      </c>
      <c r="D26112" t="s">
        <v>9</v>
      </c>
      <c r="E26112" t="s">
        <v>323</v>
      </c>
      <c r="F26112">
        <v>232</v>
      </c>
      <c r="G26112">
        <v>597</v>
      </c>
      <c r="H26112">
        <v>22175332</v>
      </c>
    </row>
    <row r="26113" spans="1:8" x14ac:dyDescent="0.3">
      <c r="A26113" t="s">
        <v>147</v>
      </c>
      <c r="B26113" t="s">
        <v>143</v>
      </c>
      <c r="C26113">
        <v>2024</v>
      </c>
      <c r="D26113" t="s">
        <v>8</v>
      </c>
      <c r="E26113" t="s">
        <v>324</v>
      </c>
      <c r="F26113">
        <v>182</v>
      </c>
      <c r="G26113">
        <v>402</v>
      </c>
      <c r="H26113">
        <v>10688917</v>
      </c>
    </row>
    <row r="26114" spans="1:8" x14ac:dyDescent="0.3">
      <c r="A26114" t="s">
        <v>147</v>
      </c>
      <c r="B26114" t="s">
        <v>143</v>
      </c>
      <c r="C26114">
        <v>2024</v>
      </c>
      <c r="D26114" t="s">
        <v>8</v>
      </c>
      <c r="E26114" t="s">
        <v>323</v>
      </c>
      <c r="F26114">
        <v>239</v>
      </c>
      <c r="G26114">
        <v>623</v>
      </c>
      <c r="H26114">
        <v>21892213</v>
      </c>
    </row>
    <row r="26115" spans="1:8" x14ac:dyDescent="0.3">
      <c r="A26115" t="s">
        <v>147</v>
      </c>
      <c r="B26115" t="s">
        <v>143</v>
      </c>
      <c r="C26115">
        <v>2024</v>
      </c>
      <c r="D26115" t="s">
        <v>11</v>
      </c>
      <c r="E26115" t="s">
        <v>324</v>
      </c>
      <c r="F26115">
        <v>146</v>
      </c>
      <c r="G26115">
        <v>283</v>
      </c>
      <c r="H26115">
        <v>8711191</v>
      </c>
    </row>
    <row r="26116" spans="1:8" x14ac:dyDescent="0.3">
      <c r="A26116" t="s">
        <v>147</v>
      </c>
      <c r="B26116" t="s">
        <v>143</v>
      </c>
      <c r="C26116">
        <v>2024</v>
      </c>
      <c r="D26116" t="s">
        <v>11</v>
      </c>
      <c r="E26116" t="s">
        <v>323</v>
      </c>
      <c r="F26116">
        <v>209</v>
      </c>
      <c r="G26116">
        <v>460</v>
      </c>
      <c r="H26116">
        <v>9316135</v>
      </c>
    </row>
    <row r="26117" spans="1:8" x14ac:dyDescent="0.3">
      <c r="A26117" t="s">
        <v>147</v>
      </c>
      <c r="B26117" t="s">
        <v>143</v>
      </c>
      <c r="C26117">
        <v>2024</v>
      </c>
      <c r="D26117" t="s">
        <v>13</v>
      </c>
      <c r="E26117" t="s">
        <v>324</v>
      </c>
      <c r="F26117">
        <v>159</v>
      </c>
      <c r="G26117">
        <v>308</v>
      </c>
      <c r="H26117">
        <v>2982747</v>
      </c>
    </row>
    <row r="26118" spans="1:8" x14ac:dyDescent="0.3">
      <c r="A26118" t="s">
        <v>147</v>
      </c>
      <c r="B26118" t="s">
        <v>143</v>
      </c>
      <c r="C26118">
        <v>2024</v>
      </c>
      <c r="D26118" t="s">
        <v>13</v>
      </c>
      <c r="E26118" t="s">
        <v>323</v>
      </c>
      <c r="F26118">
        <v>205</v>
      </c>
      <c r="G26118">
        <v>414</v>
      </c>
      <c r="H26118">
        <v>8476560</v>
      </c>
    </row>
    <row r="26119" spans="1:8" x14ac:dyDescent="0.3">
      <c r="A26119" t="s">
        <v>147</v>
      </c>
      <c r="B26119" t="s">
        <v>154</v>
      </c>
      <c r="C26119">
        <v>2024</v>
      </c>
      <c r="D26119" t="s">
        <v>12</v>
      </c>
      <c r="E26119" t="s">
        <v>324</v>
      </c>
      <c r="F26119">
        <v>18</v>
      </c>
      <c r="G26119">
        <v>40</v>
      </c>
      <c r="H26119">
        <v>178724</v>
      </c>
    </row>
    <row r="26120" spans="1:8" x14ac:dyDescent="0.3">
      <c r="A26120" t="s">
        <v>147</v>
      </c>
      <c r="B26120" t="s">
        <v>154</v>
      </c>
      <c r="C26120">
        <v>2024</v>
      </c>
      <c r="D26120" t="s">
        <v>12</v>
      </c>
      <c r="E26120" t="s">
        <v>323</v>
      </c>
      <c r="F26120">
        <v>25</v>
      </c>
      <c r="G26120">
        <v>50</v>
      </c>
      <c r="H26120">
        <v>775597</v>
      </c>
    </row>
    <row r="26121" spans="1:8" x14ac:dyDescent="0.3">
      <c r="A26121" t="s">
        <v>147</v>
      </c>
      <c r="B26121" t="s">
        <v>154</v>
      </c>
      <c r="C26121">
        <v>2024</v>
      </c>
      <c r="D26121" t="s">
        <v>10</v>
      </c>
      <c r="E26121" t="s">
        <v>324</v>
      </c>
      <c r="F26121">
        <v>36</v>
      </c>
      <c r="G26121">
        <v>78</v>
      </c>
      <c r="H26121">
        <v>2283045</v>
      </c>
    </row>
    <row r="26122" spans="1:8" x14ac:dyDescent="0.3">
      <c r="A26122" t="s">
        <v>147</v>
      </c>
      <c r="B26122" t="s">
        <v>154</v>
      </c>
      <c r="C26122">
        <v>2024</v>
      </c>
      <c r="D26122" t="s">
        <v>10</v>
      </c>
      <c r="E26122" t="s">
        <v>323</v>
      </c>
      <c r="F26122">
        <v>45</v>
      </c>
      <c r="G26122">
        <v>109</v>
      </c>
      <c r="H26122">
        <v>6061653</v>
      </c>
    </row>
    <row r="26123" spans="1:8" x14ac:dyDescent="0.3">
      <c r="A26123" t="s">
        <v>147</v>
      </c>
      <c r="B26123" t="s">
        <v>154</v>
      </c>
      <c r="C26123">
        <v>2024</v>
      </c>
      <c r="D26123" t="s">
        <v>9</v>
      </c>
      <c r="E26123" t="s">
        <v>324</v>
      </c>
      <c r="F26123">
        <v>46</v>
      </c>
      <c r="G26123">
        <v>98</v>
      </c>
      <c r="H26123">
        <v>2540201</v>
      </c>
    </row>
    <row r="26124" spans="1:8" x14ac:dyDescent="0.3">
      <c r="A26124" t="s">
        <v>147</v>
      </c>
      <c r="B26124" t="s">
        <v>154</v>
      </c>
      <c r="C26124">
        <v>2024</v>
      </c>
      <c r="D26124" t="s">
        <v>9</v>
      </c>
      <c r="E26124" t="s">
        <v>323</v>
      </c>
      <c r="F26124">
        <v>65</v>
      </c>
      <c r="G26124">
        <v>151</v>
      </c>
      <c r="H26124">
        <v>5568571</v>
      </c>
    </row>
    <row r="26125" spans="1:8" x14ac:dyDescent="0.3">
      <c r="A26125" t="s">
        <v>147</v>
      </c>
      <c r="B26125" t="s">
        <v>154</v>
      </c>
      <c r="C26125">
        <v>2024</v>
      </c>
      <c r="D26125" t="s">
        <v>8</v>
      </c>
      <c r="E26125" t="s">
        <v>324</v>
      </c>
      <c r="F26125">
        <v>35</v>
      </c>
      <c r="G26125">
        <v>60</v>
      </c>
      <c r="H26125">
        <v>992345</v>
      </c>
    </row>
    <row r="26126" spans="1:8" x14ac:dyDescent="0.3">
      <c r="A26126" t="s">
        <v>147</v>
      </c>
      <c r="B26126" t="s">
        <v>154</v>
      </c>
      <c r="C26126">
        <v>2024</v>
      </c>
      <c r="D26126" t="s">
        <v>8</v>
      </c>
      <c r="E26126" t="s">
        <v>323</v>
      </c>
      <c r="F26126">
        <v>76</v>
      </c>
      <c r="G26126">
        <v>148</v>
      </c>
      <c r="H26126">
        <v>2925361</v>
      </c>
    </row>
    <row r="26127" spans="1:8" x14ac:dyDescent="0.3">
      <c r="A26127" t="s">
        <v>147</v>
      </c>
      <c r="B26127" t="s">
        <v>154</v>
      </c>
      <c r="C26127">
        <v>2024</v>
      </c>
      <c r="D26127" t="s">
        <v>11</v>
      </c>
      <c r="E26127" t="s">
        <v>324</v>
      </c>
      <c r="F26127">
        <v>25</v>
      </c>
      <c r="G26127">
        <v>60</v>
      </c>
      <c r="H26127">
        <v>1025266</v>
      </c>
    </row>
    <row r="26128" spans="1:8" x14ac:dyDescent="0.3">
      <c r="A26128" t="s">
        <v>147</v>
      </c>
      <c r="B26128" t="s">
        <v>154</v>
      </c>
      <c r="C26128">
        <v>2024</v>
      </c>
      <c r="D26128" t="s">
        <v>11</v>
      </c>
      <c r="E26128" t="s">
        <v>323</v>
      </c>
      <c r="F26128">
        <v>36</v>
      </c>
      <c r="G26128">
        <v>71</v>
      </c>
      <c r="H26128">
        <v>2224489</v>
      </c>
    </row>
    <row r="26129" spans="1:8" x14ac:dyDescent="0.3">
      <c r="A26129" t="s">
        <v>147</v>
      </c>
      <c r="B26129" t="s">
        <v>154</v>
      </c>
      <c r="C26129">
        <v>2024</v>
      </c>
      <c r="D26129" t="s">
        <v>13</v>
      </c>
      <c r="E26129" t="s">
        <v>324</v>
      </c>
      <c r="F26129">
        <v>20</v>
      </c>
      <c r="G26129">
        <v>34</v>
      </c>
      <c r="H26129">
        <v>1178019</v>
      </c>
    </row>
    <row r="26130" spans="1:8" x14ac:dyDescent="0.3">
      <c r="A26130" t="s">
        <v>147</v>
      </c>
      <c r="B26130" t="s">
        <v>154</v>
      </c>
      <c r="C26130">
        <v>2024</v>
      </c>
      <c r="D26130" t="s">
        <v>13</v>
      </c>
      <c r="E26130" t="s">
        <v>323</v>
      </c>
      <c r="F26130">
        <v>35</v>
      </c>
      <c r="G26130">
        <v>61</v>
      </c>
      <c r="H26130">
        <v>1146813</v>
      </c>
    </row>
    <row r="26131" spans="1:8" x14ac:dyDescent="0.3">
      <c r="A26131" t="s">
        <v>147</v>
      </c>
      <c r="B26131" t="s">
        <v>138</v>
      </c>
      <c r="C26131">
        <v>2024</v>
      </c>
      <c r="D26131" t="s">
        <v>12</v>
      </c>
      <c r="E26131" t="s">
        <v>324</v>
      </c>
      <c r="F26131">
        <v>33</v>
      </c>
      <c r="G26131">
        <v>90</v>
      </c>
      <c r="H26131">
        <v>851403</v>
      </c>
    </row>
    <row r="26132" spans="1:8" x14ac:dyDescent="0.3">
      <c r="A26132" t="s">
        <v>147</v>
      </c>
      <c r="B26132" t="s">
        <v>138</v>
      </c>
      <c r="C26132">
        <v>2024</v>
      </c>
      <c r="D26132" t="s">
        <v>12</v>
      </c>
      <c r="E26132" t="s">
        <v>323</v>
      </c>
      <c r="F26132">
        <v>56</v>
      </c>
      <c r="G26132">
        <v>151</v>
      </c>
      <c r="H26132">
        <v>2033392</v>
      </c>
    </row>
    <row r="26133" spans="1:8" x14ac:dyDescent="0.3">
      <c r="A26133" t="s">
        <v>147</v>
      </c>
      <c r="B26133" t="s">
        <v>138</v>
      </c>
      <c r="C26133">
        <v>2024</v>
      </c>
      <c r="D26133" t="s">
        <v>10</v>
      </c>
      <c r="E26133" t="s">
        <v>324</v>
      </c>
      <c r="F26133">
        <v>111</v>
      </c>
      <c r="G26133">
        <v>316</v>
      </c>
      <c r="H26133">
        <v>5209995</v>
      </c>
    </row>
    <row r="26134" spans="1:8" x14ac:dyDescent="0.3">
      <c r="A26134" t="s">
        <v>147</v>
      </c>
      <c r="B26134" t="s">
        <v>138</v>
      </c>
      <c r="C26134">
        <v>2024</v>
      </c>
      <c r="D26134" t="s">
        <v>10</v>
      </c>
      <c r="E26134" t="s">
        <v>323</v>
      </c>
      <c r="F26134">
        <v>130</v>
      </c>
      <c r="G26134">
        <v>409</v>
      </c>
      <c r="H26134">
        <v>10995231</v>
      </c>
    </row>
    <row r="26135" spans="1:8" x14ac:dyDescent="0.3">
      <c r="A26135" t="s">
        <v>147</v>
      </c>
      <c r="B26135" t="s">
        <v>138</v>
      </c>
      <c r="C26135">
        <v>2024</v>
      </c>
      <c r="D26135" t="s">
        <v>9</v>
      </c>
      <c r="E26135" t="s">
        <v>324</v>
      </c>
      <c r="F26135">
        <v>122</v>
      </c>
      <c r="G26135">
        <v>335</v>
      </c>
      <c r="H26135">
        <v>8832823</v>
      </c>
    </row>
    <row r="26136" spans="1:8" x14ac:dyDescent="0.3">
      <c r="A26136" t="s">
        <v>147</v>
      </c>
      <c r="B26136" t="s">
        <v>138</v>
      </c>
      <c r="C26136">
        <v>2024</v>
      </c>
      <c r="D26136" t="s">
        <v>9</v>
      </c>
      <c r="E26136" t="s">
        <v>323</v>
      </c>
      <c r="F26136">
        <v>152</v>
      </c>
      <c r="G26136">
        <v>491</v>
      </c>
      <c r="H26136">
        <v>17565370</v>
      </c>
    </row>
    <row r="26137" spans="1:8" x14ac:dyDescent="0.3">
      <c r="A26137" t="s">
        <v>147</v>
      </c>
      <c r="B26137" t="s">
        <v>138</v>
      </c>
      <c r="C26137">
        <v>2024</v>
      </c>
      <c r="D26137" t="s">
        <v>8</v>
      </c>
      <c r="E26137" t="s">
        <v>324</v>
      </c>
      <c r="F26137">
        <v>104</v>
      </c>
      <c r="G26137">
        <v>245</v>
      </c>
      <c r="H26137">
        <v>7108308</v>
      </c>
    </row>
    <row r="26138" spans="1:8" x14ac:dyDescent="0.3">
      <c r="A26138" t="s">
        <v>147</v>
      </c>
      <c r="B26138" t="s">
        <v>138</v>
      </c>
      <c r="C26138">
        <v>2024</v>
      </c>
      <c r="D26138" t="s">
        <v>8</v>
      </c>
      <c r="E26138" t="s">
        <v>323</v>
      </c>
      <c r="F26138">
        <v>113</v>
      </c>
      <c r="G26138">
        <v>282</v>
      </c>
      <c r="H26138">
        <v>8258534</v>
      </c>
    </row>
    <row r="26139" spans="1:8" x14ac:dyDescent="0.3">
      <c r="A26139" t="s">
        <v>147</v>
      </c>
      <c r="B26139" t="s">
        <v>138</v>
      </c>
      <c r="C26139">
        <v>2024</v>
      </c>
      <c r="D26139" t="s">
        <v>11</v>
      </c>
      <c r="E26139" t="s">
        <v>324</v>
      </c>
      <c r="F26139">
        <v>67</v>
      </c>
      <c r="G26139">
        <v>136</v>
      </c>
      <c r="H26139">
        <v>2114994</v>
      </c>
    </row>
    <row r="26140" spans="1:8" x14ac:dyDescent="0.3">
      <c r="A26140" t="s">
        <v>147</v>
      </c>
      <c r="B26140" t="s">
        <v>138</v>
      </c>
      <c r="C26140">
        <v>2024</v>
      </c>
      <c r="D26140" t="s">
        <v>11</v>
      </c>
      <c r="E26140" t="s">
        <v>323</v>
      </c>
      <c r="F26140">
        <v>91</v>
      </c>
      <c r="G26140">
        <v>301</v>
      </c>
      <c r="H26140">
        <v>10864093</v>
      </c>
    </row>
    <row r="26141" spans="1:8" x14ac:dyDescent="0.3">
      <c r="A26141" t="s">
        <v>147</v>
      </c>
      <c r="B26141" t="s">
        <v>138</v>
      </c>
      <c r="C26141">
        <v>2024</v>
      </c>
      <c r="D26141" t="s">
        <v>13</v>
      </c>
      <c r="E26141" t="s">
        <v>324</v>
      </c>
      <c r="F26141">
        <v>60</v>
      </c>
      <c r="G26141">
        <v>125</v>
      </c>
      <c r="H26141">
        <v>1091584</v>
      </c>
    </row>
    <row r="26142" spans="1:8" x14ac:dyDescent="0.3">
      <c r="A26142" t="s">
        <v>147</v>
      </c>
      <c r="B26142" t="s">
        <v>138</v>
      </c>
      <c r="C26142">
        <v>2024</v>
      </c>
      <c r="D26142" t="s">
        <v>13</v>
      </c>
      <c r="E26142" t="s">
        <v>323</v>
      </c>
      <c r="F26142">
        <v>80</v>
      </c>
      <c r="G26142">
        <v>167</v>
      </c>
      <c r="H26142">
        <v>1763327</v>
      </c>
    </row>
    <row r="26143" spans="1:8" x14ac:dyDescent="0.3">
      <c r="A26143" t="s">
        <v>147</v>
      </c>
      <c r="B26143" t="s">
        <v>149</v>
      </c>
      <c r="C26143">
        <v>2024</v>
      </c>
      <c r="D26143" t="s">
        <v>12</v>
      </c>
      <c r="E26143" t="s">
        <v>324</v>
      </c>
      <c r="F26143">
        <v>25</v>
      </c>
      <c r="G26143">
        <v>52</v>
      </c>
      <c r="H26143">
        <v>712635</v>
      </c>
    </row>
    <row r="26144" spans="1:8" x14ac:dyDescent="0.3">
      <c r="A26144" t="s">
        <v>147</v>
      </c>
      <c r="B26144" t="s">
        <v>149</v>
      </c>
      <c r="C26144">
        <v>2024</v>
      </c>
      <c r="D26144" t="s">
        <v>12</v>
      </c>
      <c r="E26144" t="s">
        <v>323</v>
      </c>
      <c r="F26144">
        <v>33</v>
      </c>
      <c r="G26144">
        <v>70</v>
      </c>
      <c r="H26144">
        <v>274279</v>
      </c>
    </row>
    <row r="26145" spans="1:8" x14ac:dyDescent="0.3">
      <c r="A26145" t="s">
        <v>147</v>
      </c>
      <c r="B26145" t="s">
        <v>149</v>
      </c>
      <c r="C26145">
        <v>2024</v>
      </c>
      <c r="D26145" t="s">
        <v>10</v>
      </c>
      <c r="E26145" t="s">
        <v>324</v>
      </c>
      <c r="F26145">
        <v>43</v>
      </c>
      <c r="G26145">
        <v>89</v>
      </c>
      <c r="H26145">
        <v>861625</v>
      </c>
    </row>
    <row r="26146" spans="1:8" x14ac:dyDescent="0.3">
      <c r="A26146" t="s">
        <v>147</v>
      </c>
      <c r="B26146" t="s">
        <v>149</v>
      </c>
      <c r="C26146">
        <v>2024</v>
      </c>
      <c r="D26146" t="s">
        <v>10</v>
      </c>
      <c r="E26146" t="s">
        <v>323</v>
      </c>
      <c r="F26146">
        <v>57</v>
      </c>
      <c r="G26146">
        <v>136</v>
      </c>
      <c r="H26146">
        <v>2384405</v>
      </c>
    </row>
    <row r="26147" spans="1:8" x14ac:dyDescent="0.3">
      <c r="A26147" t="s">
        <v>147</v>
      </c>
      <c r="B26147" t="s">
        <v>149</v>
      </c>
      <c r="C26147">
        <v>2024</v>
      </c>
      <c r="D26147" t="s">
        <v>9</v>
      </c>
      <c r="E26147" t="s">
        <v>324</v>
      </c>
      <c r="F26147">
        <v>66</v>
      </c>
      <c r="G26147">
        <v>151</v>
      </c>
      <c r="H26147">
        <v>3026183</v>
      </c>
    </row>
    <row r="26148" spans="1:8" x14ac:dyDescent="0.3">
      <c r="A26148" t="s">
        <v>147</v>
      </c>
      <c r="B26148" t="s">
        <v>149</v>
      </c>
      <c r="C26148">
        <v>2024</v>
      </c>
      <c r="D26148" t="s">
        <v>9</v>
      </c>
      <c r="E26148" t="s">
        <v>323</v>
      </c>
      <c r="F26148">
        <v>75</v>
      </c>
      <c r="G26148">
        <v>168</v>
      </c>
      <c r="H26148">
        <v>9034571</v>
      </c>
    </row>
    <row r="26149" spans="1:8" x14ac:dyDescent="0.3">
      <c r="A26149" t="s">
        <v>147</v>
      </c>
      <c r="B26149" t="s">
        <v>149</v>
      </c>
      <c r="C26149">
        <v>2024</v>
      </c>
      <c r="D26149" t="s">
        <v>8</v>
      </c>
      <c r="E26149" t="s">
        <v>324</v>
      </c>
      <c r="F26149">
        <v>48</v>
      </c>
      <c r="G26149">
        <v>129</v>
      </c>
      <c r="H26149">
        <v>4540633</v>
      </c>
    </row>
    <row r="26150" spans="1:8" x14ac:dyDescent="0.3">
      <c r="A26150" t="s">
        <v>147</v>
      </c>
      <c r="B26150" t="s">
        <v>149</v>
      </c>
      <c r="C26150">
        <v>2024</v>
      </c>
      <c r="D26150" t="s">
        <v>8</v>
      </c>
      <c r="E26150" t="s">
        <v>323</v>
      </c>
      <c r="F26150">
        <v>72</v>
      </c>
      <c r="G26150">
        <v>212</v>
      </c>
      <c r="H26150">
        <v>6692830</v>
      </c>
    </row>
    <row r="26151" spans="1:8" x14ac:dyDescent="0.3">
      <c r="A26151" t="s">
        <v>147</v>
      </c>
      <c r="B26151" t="s">
        <v>149</v>
      </c>
      <c r="C26151">
        <v>2024</v>
      </c>
      <c r="D26151" t="s">
        <v>11</v>
      </c>
      <c r="E26151" t="s">
        <v>324</v>
      </c>
      <c r="F26151">
        <v>40</v>
      </c>
      <c r="G26151">
        <v>91</v>
      </c>
      <c r="H26151">
        <v>3138103</v>
      </c>
    </row>
    <row r="26152" spans="1:8" x14ac:dyDescent="0.3">
      <c r="A26152" t="s">
        <v>147</v>
      </c>
      <c r="B26152" t="s">
        <v>149</v>
      </c>
      <c r="C26152">
        <v>2024</v>
      </c>
      <c r="D26152" t="s">
        <v>11</v>
      </c>
      <c r="E26152" t="s">
        <v>323</v>
      </c>
      <c r="F26152">
        <v>49</v>
      </c>
      <c r="G26152">
        <v>89</v>
      </c>
      <c r="H26152">
        <v>2621735</v>
      </c>
    </row>
    <row r="26153" spans="1:8" x14ac:dyDescent="0.3">
      <c r="A26153" t="s">
        <v>147</v>
      </c>
      <c r="B26153" t="s">
        <v>149</v>
      </c>
      <c r="C26153">
        <v>2024</v>
      </c>
      <c r="D26153" t="s">
        <v>13</v>
      </c>
      <c r="E26153" t="s">
        <v>324</v>
      </c>
      <c r="F26153">
        <v>22</v>
      </c>
      <c r="G26153">
        <v>61</v>
      </c>
      <c r="H26153">
        <v>3155445</v>
      </c>
    </row>
    <row r="26154" spans="1:8" x14ac:dyDescent="0.3">
      <c r="A26154" t="s">
        <v>147</v>
      </c>
      <c r="B26154" t="s">
        <v>149</v>
      </c>
      <c r="C26154">
        <v>2024</v>
      </c>
      <c r="D26154" t="s">
        <v>13</v>
      </c>
      <c r="E26154" t="s">
        <v>323</v>
      </c>
      <c r="F26154">
        <v>30</v>
      </c>
      <c r="G26154">
        <v>55</v>
      </c>
      <c r="H26154">
        <v>2855258</v>
      </c>
    </row>
    <row r="26155" spans="1:8" x14ac:dyDescent="0.3">
      <c r="A26155" t="s">
        <v>147</v>
      </c>
      <c r="B26155" t="s">
        <v>142</v>
      </c>
      <c r="C26155">
        <v>2024</v>
      </c>
      <c r="D26155" t="s">
        <v>12</v>
      </c>
      <c r="E26155" t="s">
        <v>324</v>
      </c>
      <c r="F26155">
        <v>78</v>
      </c>
      <c r="G26155">
        <v>194</v>
      </c>
      <c r="H26155">
        <v>2691946</v>
      </c>
    </row>
    <row r="26156" spans="1:8" x14ac:dyDescent="0.3">
      <c r="A26156" t="s">
        <v>147</v>
      </c>
      <c r="B26156" t="s">
        <v>142</v>
      </c>
      <c r="C26156">
        <v>2024</v>
      </c>
      <c r="D26156" t="s">
        <v>12</v>
      </c>
      <c r="E26156" t="s">
        <v>323</v>
      </c>
      <c r="F26156">
        <v>97</v>
      </c>
      <c r="G26156">
        <v>225</v>
      </c>
      <c r="H26156">
        <v>2475149</v>
      </c>
    </row>
    <row r="26157" spans="1:8" x14ac:dyDescent="0.3">
      <c r="A26157" t="s">
        <v>147</v>
      </c>
      <c r="B26157" t="s">
        <v>142</v>
      </c>
      <c r="C26157">
        <v>2024</v>
      </c>
      <c r="D26157" t="s">
        <v>10</v>
      </c>
      <c r="E26157" t="s">
        <v>324</v>
      </c>
      <c r="F26157">
        <v>186</v>
      </c>
      <c r="G26157">
        <v>477</v>
      </c>
      <c r="H26157">
        <v>10207582</v>
      </c>
    </row>
    <row r="26158" spans="1:8" x14ac:dyDescent="0.3">
      <c r="A26158" t="s">
        <v>147</v>
      </c>
      <c r="B26158" t="s">
        <v>142</v>
      </c>
      <c r="C26158">
        <v>2024</v>
      </c>
      <c r="D26158" t="s">
        <v>10</v>
      </c>
      <c r="E26158" t="s">
        <v>323</v>
      </c>
      <c r="F26158">
        <v>271</v>
      </c>
      <c r="G26158">
        <v>766</v>
      </c>
      <c r="H26158">
        <v>23547311</v>
      </c>
    </row>
    <row r="26159" spans="1:8" x14ac:dyDescent="0.3">
      <c r="A26159" t="s">
        <v>147</v>
      </c>
      <c r="B26159" t="s">
        <v>142</v>
      </c>
      <c r="C26159">
        <v>2024</v>
      </c>
      <c r="D26159" t="s">
        <v>9</v>
      </c>
      <c r="E26159" t="s">
        <v>324</v>
      </c>
      <c r="F26159">
        <v>229</v>
      </c>
      <c r="G26159">
        <v>601</v>
      </c>
      <c r="H26159">
        <v>18870745</v>
      </c>
    </row>
    <row r="26160" spans="1:8" x14ac:dyDescent="0.3">
      <c r="A26160" t="s">
        <v>147</v>
      </c>
      <c r="B26160" t="s">
        <v>142</v>
      </c>
      <c r="C26160">
        <v>2024</v>
      </c>
      <c r="D26160" t="s">
        <v>9</v>
      </c>
      <c r="E26160" t="s">
        <v>323</v>
      </c>
      <c r="F26160">
        <v>362</v>
      </c>
      <c r="G26160">
        <v>919</v>
      </c>
      <c r="H26160">
        <v>35513455</v>
      </c>
    </row>
    <row r="26161" spans="1:8" x14ac:dyDescent="0.3">
      <c r="A26161" t="s">
        <v>147</v>
      </c>
      <c r="B26161" t="s">
        <v>142</v>
      </c>
      <c r="C26161">
        <v>2024</v>
      </c>
      <c r="D26161" t="s">
        <v>8</v>
      </c>
      <c r="E26161" t="s">
        <v>324</v>
      </c>
      <c r="F26161">
        <v>205</v>
      </c>
      <c r="G26161">
        <v>516</v>
      </c>
      <c r="H26161">
        <v>16986779</v>
      </c>
    </row>
    <row r="26162" spans="1:8" x14ac:dyDescent="0.3">
      <c r="A26162" t="s">
        <v>147</v>
      </c>
      <c r="B26162" t="s">
        <v>142</v>
      </c>
      <c r="C26162">
        <v>2024</v>
      </c>
      <c r="D26162" t="s">
        <v>8</v>
      </c>
      <c r="E26162" t="s">
        <v>323</v>
      </c>
      <c r="F26162">
        <v>274</v>
      </c>
      <c r="G26162">
        <v>624</v>
      </c>
      <c r="H26162">
        <v>29647000</v>
      </c>
    </row>
    <row r="26163" spans="1:8" x14ac:dyDescent="0.3">
      <c r="A26163" t="s">
        <v>147</v>
      </c>
      <c r="B26163" t="s">
        <v>142</v>
      </c>
      <c r="C26163">
        <v>2024</v>
      </c>
      <c r="D26163" t="s">
        <v>11</v>
      </c>
      <c r="E26163" t="s">
        <v>324</v>
      </c>
      <c r="F26163">
        <v>110</v>
      </c>
      <c r="G26163">
        <v>240</v>
      </c>
      <c r="H26163">
        <v>10062621</v>
      </c>
    </row>
    <row r="26164" spans="1:8" x14ac:dyDescent="0.3">
      <c r="A26164" t="s">
        <v>147</v>
      </c>
      <c r="B26164" t="s">
        <v>142</v>
      </c>
      <c r="C26164">
        <v>2024</v>
      </c>
      <c r="D26164" t="s">
        <v>11</v>
      </c>
      <c r="E26164" t="s">
        <v>323</v>
      </c>
      <c r="F26164">
        <v>172</v>
      </c>
      <c r="G26164">
        <v>429</v>
      </c>
      <c r="H26164">
        <v>17446221</v>
      </c>
    </row>
    <row r="26165" spans="1:8" x14ac:dyDescent="0.3">
      <c r="A26165" t="s">
        <v>147</v>
      </c>
      <c r="B26165" t="s">
        <v>142</v>
      </c>
      <c r="C26165">
        <v>2024</v>
      </c>
      <c r="D26165" t="s">
        <v>13</v>
      </c>
      <c r="E26165" t="s">
        <v>324</v>
      </c>
      <c r="F26165">
        <v>78</v>
      </c>
      <c r="G26165">
        <v>149</v>
      </c>
      <c r="H26165">
        <v>3500396</v>
      </c>
    </row>
    <row r="26166" spans="1:8" x14ac:dyDescent="0.3">
      <c r="A26166" t="s">
        <v>147</v>
      </c>
      <c r="B26166" t="s">
        <v>142</v>
      </c>
      <c r="C26166">
        <v>2024</v>
      </c>
      <c r="D26166" t="s">
        <v>13</v>
      </c>
      <c r="E26166" t="s">
        <v>323</v>
      </c>
      <c r="F26166">
        <v>89</v>
      </c>
      <c r="G26166">
        <v>174</v>
      </c>
      <c r="H26166">
        <v>3129752</v>
      </c>
    </row>
    <row r="26167" spans="1:8" x14ac:dyDescent="0.3">
      <c r="A26167" t="s">
        <v>147</v>
      </c>
      <c r="B26167" t="s">
        <v>155</v>
      </c>
      <c r="C26167">
        <v>2024</v>
      </c>
      <c r="D26167" t="s">
        <v>12</v>
      </c>
      <c r="E26167" t="s">
        <v>324</v>
      </c>
      <c r="F26167">
        <v>75</v>
      </c>
      <c r="G26167">
        <v>159</v>
      </c>
      <c r="H26167">
        <v>1360005</v>
      </c>
    </row>
    <row r="26168" spans="1:8" x14ac:dyDescent="0.3">
      <c r="A26168" t="s">
        <v>147</v>
      </c>
      <c r="B26168" t="s">
        <v>155</v>
      </c>
      <c r="C26168">
        <v>2024</v>
      </c>
      <c r="D26168" t="s">
        <v>12</v>
      </c>
      <c r="E26168" t="s">
        <v>323</v>
      </c>
      <c r="F26168">
        <v>91</v>
      </c>
      <c r="G26168">
        <v>184</v>
      </c>
      <c r="H26168">
        <v>1109288</v>
      </c>
    </row>
    <row r="26169" spans="1:8" x14ac:dyDescent="0.3">
      <c r="A26169" t="s">
        <v>147</v>
      </c>
      <c r="B26169" t="s">
        <v>155</v>
      </c>
      <c r="C26169">
        <v>2024</v>
      </c>
      <c r="D26169" t="s">
        <v>10</v>
      </c>
      <c r="E26169" t="s">
        <v>324</v>
      </c>
      <c r="F26169">
        <v>149</v>
      </c>
      <c r="G26169">
        <v>361</v>
      </c>
      <c r="H26169">
        <v>7567061</v>
      </c>
    </row>
    <row r="26170" spans="1:8" x14ac:dyDescent="0.3">
      <c r="A26170" t="s">
        <v>147</v>
      </c>
      <c r="B26170" t="s">
        <v>155</v>
      </c>
      <c r="C26170">
        <v>2024</v>
      </c>
      <c r="D26170" t="s">
        <v>10</v>
      </c>
      <c r="E26170" t="s">
        <v>323</v>
      </c>
      <c r="F26170">
        <v>186</v>
      </c>
      <c r="G26170">
        <v>423</v>
      </c>
      <c r="H26170">
        <v>10310966</v>
      </c>
    </row>
    <row r="26171" spans="1:8" x14ac:dyDescent="0.3">
      <c r="A26171" t="s">
        <v>147</v>
      </c>
      <c r="B26171" t="s">
        <v>155</v>
      </c>
      <c r="C26171">
        <v>2024</v>
      </c>
      <c r="D26171" t="s">
        <v>9</v>
      </c>
      <c r="E26171" t="s">
        <v>324</v>
      </c>
      <c r="F26171">
        <v>162</v>
      </c>
      <c r="G26171">
        <v>357</v>
      </c>
      <c r="H26171">
        <v>8218306</v>
      </c>
    </row>
    <row r="26172" spans="1:8" x14ac:dyDescent="0.3">
      <c r="A26172" t="s">
        <v>147</v>
      </c>
      <c r="B26172" t="s">
        <v>155</v>
      </c>
      <c r="C26172">
        <v>2024</v>
      </c>
      <c r="D26172" t="s">
        <v>9</v>
      </c>
      <c r="E26172" t="s">
        <v>323</v>
      </c>
      <c r="F26172">
        <v>236</v>
      </c>
      <c r="G26172">
        <v>617</v>
      </c>
      <c r="H26172">
        <v>26998407</v>
      </c>
    </row>
    <row r="26173" spans="1:8" x14ac:dyDescent="0.3">
      <c r="A26173" t="s">
        <v>147</v>
      </c>
      <c r="B26173" t="s">
        <v>155</v>
      </c>
      <c r="C26173">
        <v>2024</v>
      </c>
      <c r="D26173" t="s">
        <v>8</v>
      </c>
      <c r="E26173" t="s">
        <v>324</v>
      </c>
      <c r="F26173">
        <v>144</v>
      </c>
      <c r="G26173">
        <v>271</v>
      </c>
      <c r="H26173">
        <v>10974084</v>
      </c>
    </row>
    <row r="26174" spans="1:8" x14ac:dyDescent="0.3">
      <c r="A26174" t="s">
        <v>147</v>
      </c>
      <c r="B26174" t="s">
        <v>155</v>
      </c>
      <c r="C26174">
        <v>2024</v>
      </c>
      <c r="D26174" t="s">
        <v>8</v>
      </c>
      <c r="E26174" t="s">
        <v>323</v>
      </c>
      <c r="F26174">
        <v>208</v>
      </c>
      <c r="G26174">
        <v>437</v>
      </c>
      <c r="H26174">
        <v>27627864</v>
      </c>
    </row>
    <row r="26175" spans="1:8" x14ac:dyDescent="0.3">
      <c r="A26175" t="s">
        <v>147</v>
      </c>
      <c r="B26175" t="s">
        <v>155</v>
      </c>
      <c r="C26175">
        <v>2024</v>
      </c>
      <c r="D26175" t="s">
        <v>11</v>
      </c>
      <c r="E26175" t="s">
        <v>324</v>
      </c>
      <c r="F26175">
        <v>90</v>
      </c>
      <c r="G26175">
        <v>162</v>
      </c>
      <c r="H26175">
        <v>26557157</v>
      </c>
    </row>
    <row r="26176" spans="1:8" x14ac:dyDescent="0.3">
      <c r="A26176" t="s">
        <v>147</v>
      </c>
      <c r="B26176" t="s">
        <v>155</v>
      </c>
      <c r="C26176">
        <v>2024</v>
      </c>
      <c r="D26176" t="s">
        <v>11</v>
      </c>
      <c r="E26176" t="s">
        <v>323</v>
      </c>
      <c r="F26176">
        <v>125</v>
      </c>
      <c r="G26176">
        <v>263</v>
      </c>
      <c r="H26176">
        <v>34736659</v>
      </c>
    </row>
    <row r="26177" spans="1:8" x14ac:dyDescent="0.3">
      <c r="A26177" t="s">
        <v>147</v>
      </c>
      <c r="B26177" t="s">
        <v>155</v>
      </c>
      <c r="C26177">
        <v>2024</v>
      </c>
      <c r="D26177" t="s">
        <v>13</v>
      </c>
      <c r="E26177" t="s">
        <v>324</v>
      </c>
      <c r="F26177">
        <v>60</v>
      </c>
      <c r="G26177">
        <v>94</v>
      </c>
      <c r="H26177">
        <v>1404605</v>
      </c>
    </row>
    <row r="26178" spans="1:8" x14ac:dyDescent="0.3">
      <c r="A26178" t="s">
        <v>147</v>
      </c>
      <c r="B26178" t="s">
        <v>155</v>
      </c>
      <c r="C26178">
        <v>2024</v>
      </c>
      <c r="D26178" t="s">
        <v>13</v>
      </c>
      <c r="E26178" t="s">
        <v>323</v>
      </c>
      <c r="F26178">
        <v>103</v>
      </c>
      <c r="G26178">
        <v>159</v>
      </c>
      <c r="H26178">
        <v>6299739</v>
      </c>
    </row>
    <row r="26179" spans="1:8" x14ac:dyDescent="0.3">
      <c r="A26179" t="s">
        <v>147</v>
      </c>
      <c r="B26179" t="s">
        <v>152</v>
      </c>
      <c r="C26179">
        <v>2024</v>
      </c>
      <c r="D26179" t="s">
        <v>12</v>
      </c>
      <c r="E26179" t="s">
        <v>324</v>
      </c>
      <c r="F26179">
        <v>64</v>
      </c>
      <c r="G26179">
        <v>141</v>
      </c>
      <c r="H26179">
        <v>910110</v>
      </c>
    </row>
    <row r="26180" spans="1:8" x14ac:dyDescent="0.3">
      <c r="A26180" t="s">
        <v>147</v>
      </c>
      <c r="B26180" t="s">
        <v>152</v>
      </c>
      <c r="C26180">
        <v>2024</v>
      </c>
      <c r="D26180" t="s">
        <v>12</v>
      </c>
      <c r="E26180" t="s">
        <v>323</v>
      </c>
      <c r="F26180">
        <v>82</v>
      </c>
      <c r="G26180">
        <v>145</v>
      </c>
      <c r="H26180">
        <v>1450033</v>
      </c>
    </row>
    <row r="26181" spans="1:8" x14ac:dyDescent="0.3">
      <c r="A26181" t="s">
        <v>147</v>
      </c>
      <c r="B26181" t="s">
        <v>152</v>
      </c>
      <c r="C26181">
        <v>2024</v>
      </c>
      <c r="D26181" t="s">
        <v>10</v>
      </c>
      <c r="E26181" t="s">
        <v>324</v>
      </c>
      <c r="F26181">
        <v>151</v>
      </c>
      <c r="G26181">
        <v>348</v>
      </c>
      <c r="H26181">
        <v>8842741</v>
      </c>
    </row>
    <row r="26182" spans="1:8" x14ac:dyDescent="0.3">
      <c r="A26182" t="s">
        <v>147</v>
      </c>
      <c r="B26182" t="s">
        <v>152</v>
      </c>
      <c r="C26182">
        <v>2024</v>
      </c>
      <c r="D26182" t="s">
        <v>10</v>
      </c>
      <c r="E26182" t="s">
        <v>323</v>
      </c>
      <c r="F26182">
        <v>234</v>
      </c>
      <c r="G26182">
        <v>486</v>
      </c>
      <c r="H26182">
        <v>12055208</v>
      </c>
    </row>
    <row r="26183" spans="1:8" x14ac:dyDescent="0.3">
      <c r="A26183" t="s">
        <v>147</v>
      </c>
      <c r="B26183" t="s">
        <v>152</v>
      </c>
      <c r="C26183">
        <v>2024</v>
      </c>
      <c r="D26183" t="s">
        <v>9</v>
      </c>
      <c r="E26183" t="s">
        <v>324</v>
      </c>
      <c r="F26183">
        <v>153</v>
      </c>
      <c r="G26183">
        <v>387</v>
      </c>
      <c r="H26183">
        <v>11891247</v>
      </c>
    </row>
    <row r="26184" spans="1:8" x14ac:dyDescent="0.3">
      <c r="A26184" t="s">
        <v>147</v>
      </c>
      <c r="B26184" t="s">
        <v>152</v>
      </c>
      <c r="C26184">
        <v>2024</v>
      </c>
      <c r="D26184" t="s">
        <v>9</v>
      </c>
      <c r="E26184" t="s">
        <v>323</v>
      </c>
      <c r="F26184">
        <v>219</v>
      </c>
      <c r="G26184">
        <v>463</v>
      </c>
      <c r="H26184">
        <v>32361066</v>
      </c>
    </row>
    <row r="26185" spans="1:8" x14ac:dyDescent="0.3">
      <c r="A26185" t="s">
        <v>147</v>
      </c>
      <c r="B26185" t="s">
        <v>152</v>
      </c>
      <c r="C26185">
        <v>2024</v>
      </c>
      <c r="D26185" t="s">
        <v>8</v>
      </c>
      <c r="E26185" t="s">
        <v>324</v>
      </c>
      <c r="F26185">
        <v>117</v>
      </c>
      <c r="G26185">
        <v>278</v>
      </c>
      <c r="H26185">
        <v>7311707</v>
      </c>
    </row>
    <row r="26186" spans="1:8" x14ac:dyDescent="0.3">
      <c r="A26186" t="s">
        <v>147</v>
      </c>
      <c r="B26186" t="s">
        <v>152</v>
      </c>
      <c r="C26186">
        <v>2024</v>
      </c>
      <c r="D26186" t="s">
        <v>8</v>
      </c>
      <c r="E26186" t="s">
        <v>323</v>
      </c>
      <c r="F26186">
        <v>169</v>
      </c>
      <c r="G26186">
        <v>351</v>
      </c>
      <c r="H26186">
        <v>20858789</v>
      </c>
    </row>
    <row r="26187" spans="1:8" x14ac:dyDescent="0.3">
      <c r="A26187" t="s">
        <v>147</v>
      </c>
      <c r="B26187" t="s">
        <v>152</v>
      </c>
      <c r="C26187">
        <v>2024</v>
      </c>
      <c r="D26187" t="s">
        <v>11</v>
      </c>
      <c r="E26187" t="s">
        <v>324</v>
      </c>
      <c r="F26187">
        <v>100</v>
      </c>
      <c r="G26187">
        <v>150</v>
      </c>
      <c r="H26187">
        <v>4849571</v>
      </c>
    </row>
    <row r="26188" spans="1:8" x14ac:dyDescent="0.3">
      <c r="A26188" t="s">
        <v>147</v>
      </c>
      <c r="B26188" t="s">
        <v>152</v>
      </c>
      <c r="C26188">
        <v>2024</v>
      </c>
      <c r="D26188" t="s">
        <v>11</v>
      </c>
      <c r="E26188" t="s">
        <v>323</v>
      </c>
      <c r="F26188">
        <v>140</v>
      </c>
      <c r="G26188">
        <v>271</v>
      </c>
      <c r="H26188">
        <v>9263008</v>
      </c>
    </row>
    <row r="26189" spans="1:8" x14ac:dyDescent="0.3">
      <c r="A26189" t="s">
        <v>147</v>
      </c>
      <c r="B26189" t="s">
        <v>152</v>
      </c>
      <c r="C26189">
        <v>2024</v>
      </c>
      <c r="D26189" t="s">
        <v>13</v>
      </c>
      <c r="E26189" t="s">
        <v>324</v>
      </c>
      <c r="F26189">
        <v>100</v>
      </c>
      <c r="G26189">
        <v>176</v>
      </c>
      <c r="H26189">
        <v>3330620</v>
      </c>
    </row>
    <row r="26190" spans="1:8" x14ac:dyDescent="0.3">
      <c r="A26190" t="s">
        <v>147</v>
      </c>
      <c r="B26190" t="s">
        <v>152</v>
      </c>
      <c r="C26190">
        <v>2024</v>
      </c>
      <c r="D26190" t="s">
        <v>13</v>
      </c>
      <c r="E26190" t="s">
        <v>323</v>
      </c>
      <c r="F26190">
        <v>127</v>
      </c>
      <c r="G26190">
        <v>233</v>
      </c>
      <c r="H26190">
        <v>6313890</v>
      </c>
    </row>
    <row r="26191" spans="1:8" x14ac:dyDescent="0.3">
      <c r="A26191" t="s">
        <v>147</v>
      </c>
      <c r="B26191" t="s">
        <v>147</v>
      </c>
      <c r="C26191">
        <v>2024</v>
      </c>
      <c r="D26191" t="s">
        <v>12</v>
      </c>
      <c r="E26191" t="s">
        <v>324</v>
      </c>
      <c r="F26191">
        <v>1386</v>
      </c>
      <c r="G26191">
        <v>3122</v>
      </c>
      <c r="H26191">
        <v>37089168</v>
      </c>
    </row>
    <row r="26192" spans="1:8" x14ac:dyDescent="0.3">
      <c r="A26192" t="s">
        <v>147</v>
      </c>
      <c r="B26192" t="s">
        <v>147</v>
      </c>
      <c r="C26192">
        <v>2024</v>
      </c>
      <c r="D26192" t="s">
        <v>12</v>
      </c>
      <c r="E26192" t="s">
        <v>323</v>
      </c>
      <c r="F26192">
        <v>1884</v>
      </c>
      <c r="G26192">
        <v>3999</v>
      </c>
      <c r="H26192">
        <v>37448567</v>
      </c>
    </row>
    <row r="26193" spans="1:8" x14ac:dyDescent="0.3">
      <c r="A26193" t="s">
        <v>147</v>
      </c>
      <c r="B26193" t="s">
        <v>147</v>
      </c>
      <c r="C26193">
        <v>2024</v>
      </c>
      <c r="D26193" t="s">
        <v>10</v>
      </c>
      <c r="E26193" t="s">
        <v>324</v>
      </c>
      <c r="F26193">
        <v>2549</v>
      </c>
      <c r="G26193">
        <v>5718</v>
      </c>
      <c r="H26193">
        <v>137863091</v>
      </c>
    </row>
    <row r="26194" spans="1:8" x14ac:dyDescent="0.3">
      <c r="A26194" t="s">
        <v>147</v>
      </c>
      <c r="B26194" t="s">
        <v>147</v>
      </c>
      <c r="C26194">
        <v>2024</v>
      </c>
      <c r="D26194" t="s">
        <v>10</v>
      </c>
      <c r="E26194" t="s">
        <v>323</v>
      </c>
      <c r="F26194">
        <v>3828</v>
      </c>
      <c r="G26194">
        <v>8790</v>
      </c>
      <c r="H26194">
        <v>287808791</v>
      </c>
    </row>
    <row r="26195" spans="1:8" x14ac:dyDescent="0.3">
      <c r="A26195" t="s">
        <v>147</v>
      </c>
      <c r="B26195" t="s">
        <v>147</v>
      </c>
      <c r="C26195">
        <v>2024</v>
      </c>
      <c r="D26195" t="s">
        <v>9</v>
      </c>
      <c r="E26195" t="s">
        <v>324</v>
      </c>
      <c r="F26195">
        <v>2603</v>
      </c>
      <c r="G26195">
        <v>5684</v>
      </c>
      <c r="H26195">
        <v>181034980</v>
      </c>
    </row>
    <row r="26196" spans="1:8" x14ac:dyDescent="0.3">
      <c r="A26196" t="s">
        <v>147</v>
      </c>
      <c r="B26196" t="s">
        <v>147</v>
      </c>
      <c r="C26196">
        <v>2024</v>
      </c>
      <c r="D26196" t="s">
        <v>9</v>
      </c>
      <c r="E26196" t="s">
        <v>323</v>
      </c>
      <c r="F26196">
        <v>4036</v>
      </c>
      <c r="G26196">
        <v>9135</v>
      </c>
      <c r="H26196">
        <v>369793242</v>
      </c>
    </row>
    <row r="26197" spans="1:8" x14ac:dyDescent="0.3">
      <c r="A26197" t="s">
        <v>147</v>
      </c>
      <c r="B26197" t="s">
        <v>147</v>
      </c>
      <c r="C26197">
        <v>2024</v>
      </c>
      <c r="D26197" t="s">
        <v>8</v>
      </c>
      <c r="E26197" t="s">
        <v>324</v>
      </c>
      <c r="F26197">
        <v>2168</v>
      </c>
      <c r="G26197">
        <v>4755</v>
      </c>
      <c r="H26197">
        <v>152794765</v>
      </c>
    </row>
    <row r="26198" spans="1:8" x14ac:dyDescent="0.3">
      <c r="A26198" t="s">
        <v>147</v>
      </c>
      <c r="B26198" t="s">
        <v>147</v>
      </c>
      <c r="C26198">
        <v>2024</v>
      </c>
      <c r="D26198" t="s">
        <v>8</v>
      </c>
      <c r="E26198" t="s">
        <v>323</v>
      </c>
      <c r="F26198">
        <v>3272</v>
      </c>
      <c r="G26198">
        <v>7082</v>
      </c>
      <c r="H26198">
        <v>316467367</v>
      </c>
    </row>
    <row r="26199" spans="1:8" x14ac:dyDescent="0.3">
      <c r="A26199" t="s">
        <v>147</v>
      </c>
      <c r="B26199" t="s">
        <v>147</v>
      </c>
      <c r="C26199">
        <v>2024</v>
      </c>
      <c r="D26199" t="s">
        <v>11</v>
      </c>
      <c r="E26199" t="s">
        <v>324</v>
      </c>
      <c r="F26199">
        <v>1398</v>
      </c>
      <c r="G26199">
        <v>2814</v>
      </c>
      <c r="H26199">
        <v>83471803</v>
      </c>
    </row>
    <row r="26200" spans="1:8" x14ac:dyDescent="0.3">
      <c r="A26200" t="s">
        <v>147</v>
      </c>
      <c r="B26200" t="s">
        <v>147</v>
      </c>
      <c r="C26200">
        <v>2024</v>
      </c>
      <c r="D26200" t="s">
        <v>11</v>
      </c>
      <c r="E26200" t="s">
        <v>323</v>
      </c>
      <c r="F26200">
        <v>2319</v>
      </c>
      <c r="G26200">
        <v>4618</v>
      </c>
      <c r="H26200">
        <v>195847747</v>
      </c>
    </row>
    <row r="26201" spans="1:8" x14ac:dyDescent="0.3">
      <c r="A26201" t="s">
        <v>147</v>
      </c>
      <c r="B26201" t="s">
        <v>147</v>
      </c>
      <c r="C26201">
        <v>2024</v>
      </c>
      <c r="D26201" t="s">
        <v>13</v>
      </c>
      <c r="E26201" t="s">
        <v>324</v>
      </c>
      <c r="F26201">
        <v>1451</v>
      </c>
      <c r="G26201">
        <v>2464</v>
      </c>
      <c r="H26201">
        <v>58048948</v>
      </c>
    </row>
    <row r="26202" spans="1:8" x14ac:dyDescent="0.3">
      <c r="A26202" t="s">
        <v>147</v>
      </c>
      <c r="B26202" t="s">
        <v>147</v>
      </c>
      <c r="C26202">
        <v>2024</v>
      </c>
      <c r="D26202" t="s">
        <v>13</v>
      </c>
      <c r="E26202" t="s">
        <v>323</v>
      </c>
      <c r="F26202">
        <v>1927</v>
      </c>
      <c r="G26202">
        <v>3309</v>
      </c>
      <c r="H26202">
        <v>97695846</v>
      </c>
    </row>
    <row r="26203" spans="1:8" x14ac:dyDescent="0.3">
      <c r="A26203" t="s">
        <v>147</v>
      </c>
      <c r="B26203" t="s">
        <v>144</v>
      </c>
      <c r="C26203">
        <v>2024</v>
      </c>
      <c r="D26203" t="s">
        <v>12</v>
      </c>
      <c r="E26203" t="s">
        <v>324</v>
      </c>
      <c r="F26203">
        <v>52</v>
      </c>
      <c r="G26203">
        <v>140</v>
      </c>
      <c r="H26203">
        <v>1411815</v>
      </c>
    </row>
    <row r="26204" spans="1:8" x14ac:dyDescent="0.3">
      <c r="A26204" t="s">
        <v>147</v>
      </c>
      <c r="B26204" t="s">
        <v>144</v>
      </c>
      <c r="C26204">
        <v>2024</v>
      </c>
      <c r="D26204" t="s">
        <v>12</v>
      </c>
      <c r="E26204" t="s">
        <v>323</v>
      </c>
      <c r="F26204">
        <v>63</v>
      </c>
      <c r="G26204">
        <v>133</v>
      </c>
      <c r="H26204">
        <v>2119948</v>
      </c>
    </row>
    <row r="26205" spans="1:8" x14ac:dyDescent="0.3">
      <c r="A26205" t="s">
        <v>147</v>
      </c>
      <c r="B26205" t="s">
        <v>144</v>
      </c>
      <c r="C26205">
        <v>2024</v>
      </c>
      <c r="D26205" t="s">
        <v>10</v>
      </c>
      <c r="E26205" t="s">
        <v>324</v>
      </c>
      <c r="F26205">
        <v>181</v>
      </c>
      <c r="G26205">
        <v>424</v>
      </c>
      <c r="H26205">
        <v>7714007</v>
      </c>
    </row>
    <row r="26206" spans="1:8" x14ac:dyDescent="0.3">
      <c r="A26206" t="s">
        <v>147</v>
      </c>
      <c r="B26206" t="s">
        <v>144</v>
      </c>
      <c r="C26206">
        <v>2024</v>
      </c>
      <c r="D26206" t="s">
        <v>10</v>
      </c>
      <c r="E26206" t="s">
        <v>323</v>
      </c>
      <c r="F26206">
        <v>249</v>
      </c>
      <c r="G26206">
        <v>524</v>
      </c>
      <c r="H26206">
        <v>16939730</v>
      </c>
    </row>
    <row r="26207" spans="1:8" x14ac:dyDescent="0.3">
      <c r="A26207" t="s">
        <v>147</v>
      </c>
      <c r="B26207" t="s">
        <v>144</v>
      </c>
      <c r="C26207">
        <v>2024</v>
      </c>
      <c r="D26207" t="s">
        <v>9</v>
      </c>
      <c r="E26207" t="s">
        <v>324</v>
      </c>
      <c r="F26207">
        <v>162</v>
      </c>
      <c r="G26207">
        <v>406</v>
      </c>
      <c r="H26207">
        <v>10865609</v>
      </c>
    </row>
    <row r="26208" spans="1:8" x14ac:dyDescent="0.3">
      <c r="A26208" t="s">
        <v>147</v>
      </c>
      <c r="B26208" t="s">
        <v>144</v>
      </c>
      <c r="C26208">
        <v>2024</v>
      </c>
      <c r="D26208" t="s">
        <v>9</v>
      </c>
      <c r="E26208" t="s">
        <v>323</v>
      </c>
      <c r="F26208">
        <v>243</v>
      </c>
      <c r="G26208">
        <v>629</v>
      </c>
      <c r="H26208">
        <v>22502939</v>
      </c>
    </row>
    <row r="26209" spans="1:8" x14ac:dyDescent="0.3">
      <c r="A26209" t="s">
        <v>147</v>
      </c>
      <c r="B26209" t="s">
        <v>144</v>
      </c>
      <c r="C26209">
        <v>2024</v>
      </c>
      <c r="D26209" t="s">
        <v>8</v>
      </c>
      <c r="E26209" t="s">
        <v>324</v>
      </c>
      <c r="F26209">
        <v>117</v>
      </c>
      <c r="G26209">
        <v>302</v>
      </c>
      <c r="H26209">
        <v>6526550</v>
      </c>
    </row>
    <row r="26210" spans="1:8" x14ac:dyDescent="0.3">
      <c r="A26210" t="s">
        <v>147</v>
      </c>
      <c r="B26210" t="s">
        <v>144</v>
      </c>
      <c r="C26210">
        <v>2024</v>
      </c>
      <c r="D26210" t="s">
        <v>8</v>
      </c>
      <c r="E26210" t="s">
        <v>323</v>
      </c>
      <c r="F26210">
        <v>182</v>
      </c>
      <c r="G26210">
        <v>381</v>
      </c>
      <c r="H26210">
        <v>13652161</v>
      </c>
    </row>
    <row r="26211" spans="1:8" x14ac:dyDescent="0.3">
      <c r="A26211" t="s">
        <v>147</v>
      </c>
      <c r="B26211" t="s">
        <v>144</v>
      </c>
      <c r="C26211">
        <v>2024</v>
      </c>
      <c r="D26211" t="s">
        <v>11</v>
      </c>
      <c r="E26211" t="s">
        <v>324</v>
      </c>
      <c r="F26211">
        <v>66</v>
      </c>
      <c r="G26211">
        <v>110</v>
      </c>
      <c r="H26211">
        <v>4906413</v>
      </c>
    </row>
    <row r="26212" spans="1:8" x14ac:dyDescent="0.3">
      <c r="A26212" t="s">
        <v>147</v>
      </c>
      <c r="B26212" t="s">
        <v>144</v>
      </c>
      <c r="C26212">
        <v>2024</v>
      </c>
      <c r="D26212" t="s">
        <v>11</v>
      </c>
      <c r="E26212" t="s">
        <v>323</v>
      </c>
      <c r="F26212">
        <v>108</v>
      </c>
      <c r="G26212">
        <v>228</v>
      </c>
      <c r="H26212">
        <v>12951253</v>
      </c>
    </row>
    <row r="26213" spans="1:8" x14ac:dyDescent="0.3">
      <c r="A26213" t="s">
        <v>147</v>
      </c>
      <c r="B26213" t="s">
        <v>144</v>
      </c>
      <c r="C26213">
        <v>2024</v>
      </c>
      <c r="D26213" t="s">
        <v>13</v>
      </c>
      <c r="E26213" t="s">
        <v>324</v>
      </c>
      <c r="F26213">
        <v>48</v>
      </c>
      <c r="G26213">
        <v>95</v>
      </c>
      <c r="H26213">
        <v>1921232</v>
      </c>
    </row>
    <row r="26214" spans="1:8" x14ac:dyDescent="0.3">
      <c r="A26214" t="s">
        <v>147</v>
      </c>
      <c r="B26214" t="s">
        <v>144</v>
      </c>
      <c r="C26214">
        <v>2024</v>
      </c>
      <c r="D26214" t="s">
        <v>13</v>
      </c>
      <c r="E26214" t="s">
        <v>323</v>
      </c>
      <c r="F26214">
        <v>91</v>
      </c>
      <c r="G26214">
        <v>160</v>
      </c>
      <c r="H26214">
        <v>4262049</v>
      </c>
    </row>
    <row r="26215" spans="1:8" x14ac:dyDescent="0.3">
      <c r="A26215" t="s">
        <v>147</v>
      </c>
      <c r="B26215" t="s">
        <v>139</v>
      </c>
      <c r="C26215">
        <v>2024</v>
      </c>
      <c r="D26215" t="s">
        <v>12</v>
      </c>
      <c r="E26215" t="s">
        <v>324</v>
      </c>
      <c r="F26215">
        <v>145</v>
      </c>
      <c r="G26215">
        <v>333</v>
      </c>
      <c r="H26215">
        <v>3466146</v>
      </c>
    </row>
    <row r="26216" spans="1:8" x14ac:dyDescent="0.3">
      <c r="A26216" t="s">
        <v>147</v>
      </c>
      <c r="B26216" t="s">
        <v>139</v>
      </c>
      <c r="C26216">
        <v>2024</v>
      </c>
      <c r="D26216" t="s">
        <v>12</v>
      </c>
      <c r="E26216" t="s">
        <v>323</v>
      </c>
      <c r="F26216">
        <v>177</v>
      </c>
      <c r="G26216">
        <v>368</v>
      </c>
      <c r="H26216">
        <v>5239923</v>
      </c>
    </row>
    <row r="26217" spans="1:8" x14ac:dyDescent="0.3">
      <c r="A26217" t="s">
        <v>147</v>
      </c>
      <c r="B26217" t="s">
        <v>139</v>
      </c>
      <c r="C26217">
        <v>2024</v>
      </c>
      <c r="D26217" t="s">
        <v>10</v>
      </c>
      <c r="E26217" t="s">
        <v>324</v>
      </c>
      <c r="F26217">
        <v>333</v>
      </c>
      <c r="G26217">
        <v>909</v>
      </c>
      <c r="H26217">
        <v>21453874</v>
      </c>
    </row>
    <row r="26218" spans="1:8" x14ac:dyDescent="0.3">
      <c r="A26218" t="s">
        <v>147</v>
      </c>
      <c r="B26218" t="s">
        <v>139</v>
      </c>
      <c r="C26218">
        <v>2024</v>
      </c>
      <c r="D26218" t="s">
        <v>10</v>
      </c>
      <c r="E26218" t="s">
        <v>323</v>
      </c>
      <c r="F26218">
        <v>478</v>
      </c>
      <c r="G26218">
        <v>1405</v>
      </c>
      <c r="H26218">
        <v>50214289</v>
      </c>
    </row>
    <row r="26219" spans="1:8" x14ac:dyDescent="0.3">
      <c r="A26219" t="s">
        <v>147</v>
      </c>
      <c r="B26219" t="s">
        <v>139</v>
      </c>
      <c r="C26219">
        <v>2024</v>
      </c>
      <c r="D26219" t="s">
        <v>9</v>
      </c>
      <c r="E26219" t="s">
        <v>324</v>
      </c>
      <c r="F26219">
        <v>380</v>
      </c>
      <c r="G26219">
        <v>871</v>
      </c>
      <c r="H26219">
        <v>24926766</v>
      </c>
    </row>
    <row r="26220" spans="1:8" x14ac:dyDescent="0.3">
      <c r="A26220" t="s">
        <v>147</v>
      </c>
      <c r="B26220" t="s">
        <v>139</v>
      </c>
      <c r="C26220">
        <v>2024</v>
      </c>
      <c r="D26220" t="s">
        <v>9</v>
      </c>
      <c r="E26220" t="s">
        <v>323</v>
      </c>
      <c r="F26220">
        <v>584</v>
      </c>
      <c r="G26220">
        <v>1586</v>
      </c>
      <c r="H26220">
        <v>71699292</v>
      </c>
    </row>
    <row r="26221" spans="1:8" x14ac:dyDescent="0.3">
      <c r="A26221" t="s">
        <v>147</v>
      </c>
      <c r="B26221" t="s">
        <v>139</v>
      </c>
      <c r="C26221">
        <v>2024</v>
      </c>
      <c r="D26221" t="s">
        <v>8</v>
      </c>
      <c r="E26221" t="s">
        <v>324</v>
      </c>
      <c r="F26221">
        <v>276</v>
      </c>
      <c r="G26221">
        <v>672</v>
      </c>
      <c r="H26221">
        <v>25260529</v>
      </c>
    </row>
    <row r="26222" spans="1:8" x14ac:dyDescent="0.3">
      <c r="A26222" t="s">
        <v>147</v>
      </c>
      <c r="B26222" t="s">
        <v>139</v>
      </c>
      <c r="C26222">
        <v>2024</v>
      </c>
      <c r="D26222" t="s">
        <v>8</v>
      </c>
      <c r="E26222" t="s">
        <v>323</v>
      </c>
      <c r="F26222">
        <v>521</v>
      </c>
      <c r="G26222">
        <v>1253</v>
      </c>
      <c r="H26222">
        <v>61556508</v>
      </c>
    </row>
    <row r="26223" spans="1:8" x14ac:dyDescent="0.3">
      <c r="A26223" t="s">
        <v>147</v>
      </c>
      <c r="B26223" t="s">
        <v>139</v>
      </c>
      <c r="C26223">
        <v>2024</v>
      </c>
      <c r="D26223" t="s">
        <v>11</v>
      </c>
      <c r="E26223" t="s">
        <v>324</v>
      </c>
      <c r="F26223">
        <v>179</v>
      </c>
      <c r="G26223">
        <v>420</v>
      </c>
      <c r="H26223">
        <v>13561536</v>
      </c>
    </row>
    <row r="26224" spans="1:8" x14ac:dyDescent="0.3">
      <c r="A26224" t="s">
        <v>147</v>
      </c>
      <c r="B26224" t="s">
        <v>139</v>
      </c>
      <c r="C26224">
        <v>2024</v>
      </c>
      <c r="D26224" t="s">
        <v>11</v>
      </c>
      <c r="E26224" t="s">
        <v>323</v>
      </c>
      <c r="F26224">
        <v>322</v>
      </c>
      <c r="G26224">
        <v>764</v>
      </c>
      <c r="H26224">
        <v>32622393</v>
      </c>
    </row>
    <row r="26225" spans="1:8" x14ac:dyDescent="0.3">
      <c r="A26225" t="s">
        <v>147</v>
      </c>
      <c r="B26225" t="s">
        <v>139</v>
      </c>
      <c r="C26225">
        <v>2024</v>
      </c>
      <c r="D26225" t="s">
        <v>13</v>
      </c>
      <c r="E26225" t="s">
        <v>324</v>
      </c>
      <c r="F26225">
        <v>184</v>
      </c>
      <c r="G26225">
        <v>351</v>
      </c>
      <c r="H26225">
        <v>4560842</v>
      </c>
    </row>
    <row r="26226" spans="1:8" x14ac:dyDescent="0.3">
      <c r="A26226" t="s">
        <v>147</v>
      </c>
      <c r="B26226" t="s">
        <v>139</v>
      </c>
      <c r="C26226">
        <v>2024</v>
      </c>
      <c r="D26226" t="s">
        <v>13</v>
      </c>
      <c r="E26226" t="s">
        <v>323</v>
      </c>
      <c r="F26226">
        <v>200</v>
      </c>
      <c r="G26226">
        <v>330</v>
      </c>
      <c r="H26226">
        <v>4836818</v>
      </c>
    </row>
    <row r="26227" spans="1:8" x14ac:dyDescent="0.3">
      <c r="A26227" t="s">
        <v>147</v>
      </c>
      <c r="B26227" t="s">
        <v>148</v>
      </c>
      <c r="C26227">
        <v>2024</v>
      </c>
      <c r="D26227" t="s">
        <v>12</v>
      </c>
      <c r="E26227" t="s">
        <v>324</v>
      </c>
      <c r="F26227">
        <v>45</v>
      </c>
      <c r="G26227">
        <v>71</v>
      </c>
      <c r="H26227">
        <v>409608</v>
      </c>
    </row>
    <row r="26228" spans="1:8" x14ac:dyDescent="0.3">
      <c r="A26228" t="s">
        <v>147</v>
      </c>
      <c r="B26228" t="s">
        <v>148</v>
      </c>
      <c r="C26228">
        <v>2024</v>
      </c>
      <c r="D26228" t="s">
        <v>12</v>
      </c>
      <c r="E26228" t="s">
        <v>323</v>
      </c>
      <c r="F26228">
        <v>45</v>
      </c>
      <c r="G26228">
        <v>110</v>
      </c>
      <c r="H26228">
        <v>1322505</v>
      </c>
    </row>
    <row r="26229" spans="1:8" x14ac:dyDescent="0.3">
      <c r="A26229" t="s">
        <v>147</v>
      </c>
      <c r="B26229" t="s">
        <v>148</v>
      </c>
      <c r="C26229">
        <v>2024</v>
      </c>
      <c r="D26229" t="s">
        <v>10</v>
      </c>
      <c r="E26229" t="s">
        <v>324</v>
      </c>
      <c r="F26229">
        <v>86</v>
      </c>
      <c r="G26229">
        <v>228</v>
      </c>
      <c r="H26229">
        <v>6272206</v>
      </c>
    </row>
    <row r="26230" spans="1:8" x14ac:dyDescent="0.3">
      <c r="A26230" t="s">
        <v>147</v>
      </c>
      <c r="B26230" t="s">
        <v>148</v>
      </c>
      <c r="C26230">
        <v>2024</v>
      </c>
      <c r="D26230" t="s">
        <v>10</v>
      </c>
      <c r="E26230" t="s">
        <v>323</v>
      </c>
      <c r="F26230">
        <v>133</v>
      </c>
      <c r="G26230">
        <v>313</v>
      </c>
      <c r="H26230">
        <v>5829044</v>
      </c>
    </row>
    <row r="26231" spans="1:8" x14ac:dyDescent="0.3">
      <c r="A26231" t="s">
        <v>147</v>
      </c>
      <c r="B26231" t="s">
        <v>148</v>
      </c>
      <c r="C26231">
        <v>2024</v>
      </c>
      <c r="D26231" t="s">
        <v>9</v>
      </c>
      <c r="E26231" t="s">
        <v>324</v>
      </c>
      <c r="F26231">
        <v>122</v>
      </c>
      <c r="G26231">
        <v>362</v>
      </c>
      <c r="H26231">
        <v>12217193</v>
      </c>
    </row>
    <row r="26232" spans="1:8" x14ac:dyDescent="0.3">
      <c r="A26232" t="s">
        <v>147</v>
      </c>
      <c r="B26232" t="s">
        <v>148</v>
      </c>
      <c r="C26232">
        <v>2024</v>
      </c>
      <c r="D26232" t="s">
        <v>9</v>
      </c>
      <c r="E26232" t="s">
        <v>323</v>
      </c>
      <c r="F26232">
        <v>185</v>
      </c>
      <c r="G26232">
        <v>453</v>
      </c>
      <c r="H26232">
        <v>20981072</v>
      </c>
    </row>
    <row r="26233" spans="1:8" x14ac:dyDescent="0.3">
      <c r="A26233" t="s">
        <v>147</v>
      </c>
      <c r="B26233" t="s">
        <v>148</v>
      </c>
      <c r="C26233">
        <v>2024</v>
      </c>
      <c r="D26233" t="s">
        <v>8</v>
      </c>
      <c r="E26233" t="s">
        <v>324</v>
      </c>
      <c r="F26233">
        <v>114</v>
      </c>
      <c r="G26233">
        <v>205</v>
      </c>
      <c r="H26233">
        <v>8141960</v>
      </c>
    </row>
    <row r="26234" spans="1:8" x14ac:dyDescent="0.3">
      <c r="A26234" t="s">
        <v>147</v>
      </c>
      <c r="B26234" t="s">
        <v>148</v>
      </c>
      <c r="C26234">
        <v>2024</v>
      </c>
      <c r="D26234" t="s">
        <v>8</v>
      </c>
      <c r="E26234" t="s">
        <v>323</v>
      </c>
      <c r="F26234">
        <v>182</v>
      </c>
      <c r="G26234">
        <v>392</v>
      </c>
      <c r="H26234">
        <v>12219594</v>
      </c>
    </row>
    <row r="26235" spans="1:8" x14ac:dyDescent="0.3">
      <c r="A26235" t="s">
        <v>147</v>
      </c>
      <c r="B26235" t="s">
        <v>148</v>
      </c>
      <c r="C26235">
        <v>2024</v>
      </c>
      <c r="D26235" t="s">
        <v>11</v>
      </c>
      <c r="E26235" t="s">
        <v>324</v>
      </c>
      <c r="F26235">
        <v>96</v>
      </c>
      <c r="G26235">
        <v>211</v>
      </c>
      <c r="H26235">
        <v>7931964</v>
      </c>
    </row>
    <row r="26236" spans="1:8" x14ac:dyDescent="0.3">
      <c r="A26236" t="s">
        <v>147</v>
      </c>
      <c r="B26236" t="s">
        <v>148</v>
      </c>
      <c r="C26236">
        <v>2024</v>
      </c>
      <c r="D26236" t="s">
        <v>11</v>
      </c>
      <c r="E26236" t="s">
        <v>323</v>
      </c>
      <c r="F26236">
        <v>131</v>
      </c>
      <c r="G26236">
        <v>291</v>
      </c>
      <c r="H26236">
        <v>10603528</v>
      </c>
    </row>
    <row r="26237" spans="1:8" x14ac:dyDescent="0.3">
      <c r="A26237" t="s">
        <v>147</v>
      </c>
      <c r="B26237" t="s">
        <v>148</v>
      </c>
      <c r="C26237">
        <v>2024</v>
      </c>
      <c r="D26237" t="s">
        <v>13</v>
      </c>
      <c r="E26237" t="s">
        <v>324</v>
      </c>
      <c r="F26237">
        <v>73</v>
      </c>
      <c r="G26237">
        <v>197</v>
      </c>
      <c r="H26237">
        <v>2368377</v>
      </c>
    </row>
    <row r="26238" spans="1:8" x14ac:dyDescent="0.3">
      <c r="A26238" t="s">
        <v>147</v>
      </c>
      <c r="B26238" t="s">
        <v>148</v>
      </c>
      <c r="C26238">
        <v>2024</v>
      </c>
      <c r="D26238" t="s">
        <v>13</v>
      </c>
      <c r="E26238" t="s">
        <v>323</v>
      </c>
      <c r="F26238">
        <v>81</v>
      </c>
      <c r="G26238">
        <v>150</v>
      </c>
      <c r="H26238">
        <v>1068037</v>
      </c>
    </row>
    <row r="26239" spans="1:8" x14ac:dyDescent="0.3">
      <c r="A26239" t="s">
        <v>147</v>
      </c>
      <c r="B26239" t="s">
        <v>161</v>
      </c>
      <c r="C26239">
        <v>2024</v>
      </c>
      <c r="D26239" t="s">
        <v>12</v>
      </c>
      <c r="E26239" t="s">
        <v>324</v>
      </c>
      <c r="F26239">
        <v>31</v>
      </c>
      <c r="G26239">
        <v>83</v>
      </c>
      <c r="H26239">
        <v>604791</v>
      </c>
    </row>
    <row r="26240" spans="1:8" x14ac:dyDescent="0.3">
      <c r="A26240" t="s">
        <v>147</v>
      </c>
      <c r="B26240" t="s">
        <v>161</v>
      </c>
      <c r="C26240">
        <v>2024</v>
      </c>
      <c r="D26240" t="s">
        <v>12</v>
      </c>
      <c r="E26240" t="s">
        <v>323</v>
      </c>
      <c r="F26240">
        <v>60</v>
      </c>
      <c r="G26240">
        <v>136</v>
      </c>
      <c r="H26240">
        <v>3043672</v>
      </c>
    </row>
    <row r="26241" spans="1:8" x14ac:dyDescent="0.3">
      <c r="A26241" t="s">
        <v>147</v>
      </c>
      <c r="B26241" t="s">
        <v>161</v>
      </c>
      <c r="C26241">
        <v>2024</v>
      </c>
      <c r="D26241" t="s">
        <v>10</v>
      </c>
      <c r="E26241" t="s">
        <v>324</v>
      </c>
      <c r="F26241">
        <v>80</v>
      </c>
      <c r="G26241">
        <v>160</v>
      </c>
      <c r="H26241">
        <v>2525585</v>
      </c>
    </row>
    <row r="26242" spans="1:8" x14ac:dyDescent="0.3">
      <c r="A26242" t="s">
        <v>147</v>
      </c>
      <c r="B26242" t="s">
        <v>161</v>
      </c>
      <c r="C26242">
        <v>2024</v>
      </c>
      <c r="D26242" t="s">
        <v>10</v>
      </c>
      <c r="E26242" t="s">
        <v>323</v>
      </c>
      <c r="F26242">
        <v>134</v>
      </c>
      <c r="G26242">
        <v>358</v>
      </c>
      <c r="H26242">
        <v>12178373</v>
      </c>
    </row>
    <row r="26243" spans="1:8" x14ac:dyDescent="0.3">
      <c r="A26243" t="s">
        <v>147</v>
      </c>
      <c r="B26243" t="s">
        <v>161</v>
      </c>
      <c r="C26243">
        <v>2024</v>
      </c>
      <c r="D26243" t="s">
        <v>9</v>
      </c>
      <c r="E26243" t="s">
        <v>324</v>
      </c>
      <c r="F26243">
        <v>140</v>
      </c>
      <c r="G26243">
        <v>318</v>
      </c>
      <c r="H26243">
        <v>9399048</v>
      </c>
    </row>
    <row r="26244" spans="1:8" x14ac:dyDescent="0.3">
      <c r="A26244" t="s">
        <v>147</v>
      </c>
      <c r="B26244" t="s">
        <v>161</v>
      </c>
      <c r="C26244">
        <v>2024</v>
      </c>
      <c r="D26244" t="s">
        <v>9</v>
      </c>
      <c r="E26244" t="s">
        <v>323</v>
      </c>
      <c r="F26244">
        <v>153</v>
      </c>
      <c r="G26244">
        <v>427</v>
      </c>
      <c r="H26244">
        <v>13603038</v>
      </c>
    </row>
    <row r="26245" spans="1:8" x14ac:dyDescent="0.3">
      <c r="A26245" t="s">
        <v>147</v>
      </c>
      <c r="B26245" t="s">
        <v>161</v>
      </c>
      <c r="C26245">
        <v>2024</v>
      </c>
      <c r="D26245" t="s">
        <v>8</v>
      </c>
      <c r="E26245" t="s">
        <v>324</v>
      </c>
      <c r="F26245">
        <v>140</v>
      </c>
      <c r="G26245">
        <v>256</v>
      </c>
      <c r="H26245">
        <v>9470453</v>
      </c>
    </row>
    <row r="26246" spans="1:8" x14ac:dyDescent="0.3">
      <c r="A26246" t="s">
        <v>147</v>
      </c>
      <c r="B26246" t="s">
        <v>161</v>
      </c>
      <c r="C26246">
        <v>2024</v>
      </c>
      <c r="D26246" t="s">
        <v>8</v>
      </c>
      <c r="E26246" t="s">
        <v>323</v>
      </c>
      <c r="F26246">
        <v>151</v>
      </c>
      <c r="G26246">
        <v>289</v>
      </c>
      <c r="H26246">
        <v>9030581</v>
      </c>
    </row>
    <row r="26247" spans="1:8" x14ac:dyDescent="0.3">
      <c r="A26247" t="s">
        <v>147</v>
      </c>
      <c r="B26247" t="s">
        <v>161</v>
      </c>
      <c r="C26247">
        <v>2024</v>
      </c>
      <c r="D26247" t="s">
        <v>11</v>
      </c>
      <c r="E26247" t="s">
        <v>324</v>
      </c>
      <c r="F26247">
        <v>84</v>
      </c>
      <c r="G26247">
        <v>153</v>
      </c>
      <c r="H26247">
        <v>7483051</v>
      </c>
    </row>
    <row r="26248" spans="1:8" x14ac:dyDescent="0.3">
      <c r="A26248" t="s">
        <v>147</v>
      </c>
      <c r="B26248" t="s">
        <v>161</v>
      </c>
      <c r="C26248">
        <v>2024</v>
      </c>
      <c r="D26248" t="s">
        <v>11</v>
      </c>
      <c r="E26248" t="s">
        <v>323</v>
      </c>
      <c r="F26248">
        <v>122</v>
      </c>
      <c r="G26248">
        <v>266</v>
      </c>
      <c r="H26248">
        <v>10527241</v>
      </c>
    </row>
    <row r="26249" spans="1:8" x14ac:dyDescent="0.3">
      <c r="A26249" t="s">
        <v>147</v>
      </c>
      <c r="B26249" t="s">
        <v>161</v>
      </c>
      <c r="C26249">
        <v>2024</v>
      </c>
      <c r="D26249" t="s">
        <v>13</v>
      </c>
      <c r="E26249" t="s">
        <v>324</v>
      </c>
      <c r="F26249">
        <v>86</v>
      </c>
      <c r="G26249">
        <v>143</v>
      </c>
      <c r="H26249">
        <v>1692832</v>
      </c>
    </row>
    <row r="26250" spans="1:8" x14ac:dyDescent="0.3">
      <c r="A26250" t="s">
        <v>147</v>
      </c>
      <c r="B26250" t="s">
        <v>161</v>
      </c>
      <c r="C26250">
        <v>2024</v>
      </c>
      <c r="D26250" t="s">
        <v>13</v>
      </c>
      <c r="E26250" t="s">
        <v>323</v>
      </c>
      <c r="F26250">
        <v>91</v>
      </c>
      <c r="G26250">
        <v>158</v>
      </c>
      <c r="H26250">
        <v>2073200</v>
      </c>
    </row>
    <row r="26251" spans="1:8" x14ac:dyDescent="0.3">
      <c r="A26251" t="s">
        <v>147</v>
      </c>
      <c r="B26251" t="s">
        <v>146</v>
      </c>
      <c r="C26251">
        <v>2024</v>
      </c>
      <c r="D26251" t="s">
        <v>12</v>
      </c>
      <c r="E26251" t="s">
        <v>324</v>
      </c>
      <c r="F26251">
        <v>42</v>
      </c>
      <c r="G26251">
        <v>78</v>
      </c>
      <c r="H26251">
        <v>616096</v>
      </c>
    </row>
    <row r="26252" spans="1:8" x14ac:dyDescent="0.3">
      <c r="A26252" t="s">
        <v>147</v>
      </c>
      <c r="B26252" t="s">
        <v>146</v>
      </c>
      <c r="C26252">
        <v>2024</v>
      </c>
      <c r="D26252" t="s">
        <v>12</v>
      </c>
      <c r="E26252" t="s">
        <v>323</v>
      </c>
      <c r="F26252">
        <v>69</v>
      </c>
      <c r="G26252">
        <v>165</v>
      </c>
      <c r="H26252">
        <v>2219786</v>
      </c>
    </row>
    <row r="26253" spans="1:8" x14ac:dyDescent="0.3">
      <c r="A26253" t="s">
        <v>147</v>
      </c>
      <c r="B26253" t="s">
        <v>146</v>
      </c>
      <c r="C26253">
        <v>2024</v>
      </c>
      <c r="D26253" t="s">
        <v>10</v>
      </c>
      <c r="E26253" t="s">
        <v>324</v>
      </c>
      <c r="F26253">
        <v>96</v>
      </c>
      <c r="G26253">
        <v>203</v>
      </c>
      <c r="H26253">
        <v>2966384</v>
      </c>
    </row>
    <row r="26254" spans="1:8" x14ac:dyDescent="0.3">
      <c r="A26254" t="s">
        <v>147</v>
      </c>
      <c r="B26254" t="s">
        <v>146</v>
      </c>
      <c r="C26254">
        <v>2024</v>
      </c>
      <c r="D26254" t="s">
        <v>10</v>
      </c>
      <c r="E26254" t="s">
        <v>323</v>
      </c>
      <c r="F26254">
        <v>154</v>
      </c>
      <c r="G26254">
        <v>458</v>
      </c>
      <c r="H26254">
        <v>12708714</v>
      </c>
    </row>
    <row r="26255" spans="1:8" x14ac:dyDescent="0.3">
      <c r="A26255" t="s">
        <v>147</v>
      </c>
      <c r="B26255" t="s">
        <v>146</v>
      </c>
      <c r="C26255">
        <v>2024</v>
      </c>
      <c r="D26255" t="s">
        <v>9</v>
      </c>
      <c r="E26255" t="s">
        <v>324</v>
      </c>
      <c r="F26255">
        <v>101</v>
      </c>
      <c r="G26255">
        <v>237</v>
      </c>
      <c r="H26255">
        <v>4548196</v>
      </c>
    </row>
    <row r="26256" spans="1:8" x14ac:dyDescent="0.3">
      <c r="A26256" t="s">
        <v>147</v>
      </c>
      <c r="B26256" t="s">
        <v>146</v>
      </c>
      <c r="C26256">
        <v>2024</v>
      </c>
      <c r="D26256" t="s">
        <v>9</v>
      </c>
      <c r="E26256" t="s">
        <v>323</v>
      </c>
      <c r="F26256">
        <v>166</v>
      </c>
      <c r="G26256">
        <v>495</v>
      </c>
      <c r="H26256">
        <v>29027807</v>
      </c>
    </row>
    <row r="26257" spans="1:8" x14ac:dyDescent="0.3">
      <c r="A26257" t="s">
        <v>147</v>
      </c>
      <c r="B26257" t="s">
        <v>146</v>
      </c>
      <c r="C26257">
        <v>2024</v>
      </c>
      <c r="D26257" t="s">
        <v>8</v>
      </c>
      <c r="E26257" t="s">
        <v>324</v>
      </c>
      <c r="F26257">
        <v>84</v>
      </c>
      <c r="G26257">
        <v>176</v>
      </c>
      <c r="H26257">
        <v>10027634</v>
      </c>
    </row>
    <row r="26258" spans="1:8" x14ac:dyDescent="0.3">
      <c r="A26258" t="s">
        <v>147</v>
      </c>
      <c r="B26258" t="s">
        <v>146</v>
      </c>
      <c r="C26258">
        <v>2024</v>
      </c>
      <c r="D26258" t="s">
        <v>8</v>
      </c>
      <c r="E26258" t="s">
        <v>323</v>
      </c>
      <c r="F26258">
        <v>95</v>
      </c>
      <c r="G26258">
        <v>223</v>
      </c>
      <c r="H26258">
        <v>10413257</v>
      </c>
    </row>
    <row r="26259" spans="1:8" x14ac:dyDescent="0.3">
      <c r="A26259" t="s">
        <v>147</v>
      </c>
      <c r="B26259" t="s">
        <v>146</v>
      </c>
      <c r="C26259">
        <v>2024</v>
      </c>
      <c r="D26259" t="s">
        <v>11</v>
      </c>
      <c r="E26259" t="s">
        <v>324</v>
      </c>
      <c r="F26259">
        <v>44</v>
      </c>
      <c r="G26259">
        <v>97</v>
      </c>
      <c r="H26259">
        <v>1971409</v>
      </c>
    </row>
    <row r="26260" spans="1:8" x14ac:dyDescent="0.3">
      <c r="A26260" t="s">
        <v>147</v>
      </c>
      <c r="B26260" t="s">
        <v>146</v>
      </c>
      <c r="C26260">
        <v>2024</v>
      </c>
      <c r="D26260" t="s">
        <v>11</v>
      </c>
      <c r="E26260" t="s">
        <v>323</v>
      </c>
      <c r="F26260">
        <v>75</v>
      </c>
      <c r="G26260">
        <v>164</v>
      </c>
      <c r="H26260">
        <v>8660425</v>
      </c>
    </row>
    <row r="26261" spans="1:8" x14ac:dyDescent="0.3">
      <c r="A26261" t="s">
        <v>147</v>
      </c>
      <c r="B26261" t="s">
        <v>146</v>
      </c>
      <c r="C26261">
        <v>2024</v>
      </c>
      <c r="D26261" t="s">
        <v>13</v>
      </c>
      <c r="E26261" t="s">
        <v>324</v>
      </c>
      <c r="F26261">
        <v>37</v>
      </c>
      <c r="G26261">
        <v>66</v>
      </c>
      <c r="H26261">
        <v>499734</v>
      </c>
    </row>
    <row r="26262" spans="1:8" x14ac:dyDescent="0.3">
      <c r="A26262" t="s">
        <v>147</v>
      </c>
      <c r="B26262" t="s">
        <v>146</v>
      </c>
      <c r="C26262">
        <v>2024</v>
      </c>
      <c r="D26262" t="s">
        <v>13</v>
      </c>
      <c r="E26262" t="s">
        <v>323</v>
      </c>
      <c r="F26262">
        <v>37</v>
      </c>
      <c r="G26262">
        <v>80</v>
      </c>
      <c r="H26262">
        <v>876619</v>
      </c>
    </row>
    <row r="26263" spans="1:8" x14ac:dyDescent="0.3">
      <c r="A26263" t="s">
        <v>147</v>
      </c>
      <c r="B26263" t="s">
        <v>332</v>
      </c>
      <c r="C26263">
        <v>2024</v>
      </c>
      <c r="D26263" t="s">
        <v>12</v>
      </c>
      <c r="E26263" t="s">
        <v>324</v>
      </c>
      <c r="F26263">
        <v>56</v>
      </c>
      <c r="G26263">
        <v>151</v>
      </c>
      <c r="H26263">
        <v>1445810</v>
      </c>
    </row>
    <row r="26264" spans="1:8" x14ac:dyDescent="0.3">
      <c r="A26264" t="s">
        <v>147</v>
      </c>
      <c r="B26264" t="s">
        <v>332</v>
      </c>
      <c r="C26264">
        <v>2024</v>
      </c>
      <c r="D26264" t="s">
        <v>12</v>
      </c>
      <c r="E26264" t="s">
        <v>323</v>
      </c>
      <c r="F26264">
        <v>71</v>
      </c>
      <c r="G26264">
        <v>143</v>
      </c>
      <c r="H26264">
        <v>803824</v>
      </c>
    </row>
    <row r="26265" spans="1:8" x14ac:dyDescent="0.3">
      <c r="A26265" t="s">
        <v>147</v>
      </c>
      <c r="B26265" t="s">
        <v>332</v>
      </c>
      <c r="C26265">
        <v>2024</v>
      </c>
      <c r="D26265" t="s">
        <v>10</v>
      </c>
      <c r="E26265" t="s">
        <v>324</v>
      </c>
      <c r="F26265">
        <v>140</v>
      </c>
      <c r="G26265">
        <v>330</v>
      </c>
      <c r="H26265">
        <v>8069287</v>
      </c>
    </row>
    <row r="26266" spans="1:8" x14ac:dyDescent="0.3">
      <c r="A26266" t="s">
        <v>147</v>
      </c>
      <c r="B26266" t="s">
        <v>332</v>
      </c>
      <c r="C26266">
        <v>2024</v>
      </c>
      <c r="D26266" t="s">
        <v>10</v>
      </c>
      <c r="E26266" t="s">
        <v>323</v>
      </c>
      <c r="F26266">
        <v>237</v>
      </c>
      <c r="G26266">
        <v>653</v>
      </c>
      <c r="H26266">
        <v>22177703</v>
      </c>
    </row>
    <row r="26267" spans="1:8" x14ac:dyDescent="0.3">
      <c r="A26267" t="s">
        <v>147</v>
      </c>
      <c r="B26267" t="s">
        <v>332</v>
      </c>
      <c r="C26267">
        <v>2024</v>
      </c>
      <c r="D26267" t="s">
        <v>9</v>
      </c>
      <c r="E26267" t="s">
        <v>324</v>
      </c>
      <c r="F26267">
        <v>182</v>
      </c>
      <c r="G26267">
        <v>484</v>
      </c>
      <c r="H26267">
        <v>19340614</v>
      </c>
    </row>
    <row r="26268" spans="1:8" x14ac:dyDescent="0.3">
      <c r="A26268" t="s">
        <v>147</v>
      </c>
      <c r="B26268" t="s">
        <v>332</v>
      </c>
      <c r="C26268">
        <v>2024</v>
      </c>
      <c r="D26268" t="s">
        <v>9</v>
      </c>
      <c r="E26268" t="s">
        <v>323</v>
      </c>
      <c r="F26268">
        <v>258</v>
      </c>
      <c r="G26268">
        <v>886</v>
      </c>
      <c r="H26268">
        <v>35869208</v>
      </c>
    </row>
    <row r="26269" spans="1:8" x14ac:dyDescent="0.3">
      <c r="A26269" t="s">
        <v>147</v>
      </c>
      <c r="B26269" t="s">
        <v>332</v>
      </c>
      <c r="C26269">
        <v>2024</v>
      </c>
      <c r="D26269" t="s">
        <v>8</v>
      </c>
      <c r="E26269" t="s">
        <v>324</v>
      </c>
      <c r="F26269">
        <v>111</v>
      </c>
      <c r="G26269">
        <v>332</v>
      </c>
      <c r="H26269">
        <v>11158640</v>
      </c>
    </row>
    <row r="26270" spans="1:8" x14ac:dyDescent="0.3">
      <c r="A26270" t="s">
        <v>147</v>
      </c>
      <c r="B26270" t="s">
        <v>332</v>
      </c>
      <c r="C26270">
        <v>2024</v>
      </c>
      <c r="D26270" t="s">
        <v>8</v>
      </c>
      <c r="E26270" t="s">
        <v>323</v>
      </c>
      <c r="F26270">
        <v>199</v>
      </c>
      <c r="G26270">
        <v>463</v>
      </c>
      <c r="H26270">
        <v>21986677</v>
      </c>
    </row>
    <row r="26271" spans="1:8" x14ac:dyDescent="0.3">
      <c r="A26271" t="s">
        <v>147</v>
      </c>
      <c r="B26271" t="s">
        <v>332</v>
      </c>
      <c r="C26271">
        <v>2024</v>
      </c>
      <c r="D26271" t="s">
        <v>11</v>
      </c>
      <c r="E26271" t="s">
        <v>324</v>
      </c>
      <c r="F26271">
        <v>82</v>
      </c>
      <c r="G26271">
        <v>199</v>
      </c>
      <c r="H26271">
        <v>5492023</v>
      </c>
    </row>
    <row r="26272" spans="1:8" x14ac:dyDescent="0.3">
      <c r="A26272" t="s">
        <v>147</v>
      </c>
      <c r="B26272" t="s">
        <v>332</v>
      </c>
      <c r="C26272">
        <v>2024</v>
      </c>
      <c r="D26272" t="s">
        <v>11</v>
      </c>
      <c r="E26272" t="s">
        <v>323</v>
      </c>
      <c r="F26272">
        <v>112</v>
      </c>
      <c r="G26272">
        <v>247</v>
      </c>
      <c r="H26272">
        <v>10242315</v>
      </c>
    </row>
    <row r="26273" spans="1:8" x14ac:dyDescent="0.3">
      <c r="A26273" t="s">
        <v>147</v>
      </c>
      <c r="B26273" t="s">
        <v>332</v>
      </c>
      <c r="C26273">
        <v>2024</v>
      </c>
      <c r="D26273" t="s">
        <v>13</v>
      </c>
      <c r="E26273" t="s">
        <v>324</v>
      </c>
      <c r="F26273">
        <v>76</v>
      </c>
      <c r="G26273">
        <v>166</v>
      </c>
      <c r="H26273">
        <v>3537384</v>
      </c>
    </row>
    <row r="26274" spans="1:8" x14ac:dyDescent="0.3">
      <c r="A26274" t="s">
        <v>147</v>
      </c>
      <c r="B26274" t="s">
        <v>332</v>
      </c>
      <c r="C26274">
        <v>2024</v>
      </c>
      <c r="D26274" t="s">
        <v>13</v>
      </c>
      <c r="E26274" t="s">
        <v>323</v>
      </c>
      <c r="F26274">
        <v>99</v>
      </c>
      <c r="G26274">
        <v>192</v>
      </c>
      <c r="H26274">
        <v>4596251</v>
      </c>
    </row>
    <row r="26275" spans="1:8" x14ac:dyDescent="0.3">
      <c r="A26275" t="s">
        <v>147</v>
      </c>
      <c r="B26275" t="s">
        <v>157</v>
      </c>
      <c r="C26275">
        <v>2024</v>
      </c>
      <c r="D26275" t="s">
        <v>12</v>
      </c>
      <c r="E26275" t="s">
        <v>324</v>
      </c>
      <c r="F26275">
        <v>21</v>
      </c>
      <c r="G26275">
        <v>44</v>
      </c>
      <c r="H26275">
        <v>265837</v>
      </c>
    </row>
    <row r="26276" spans="1:8" x14ac:dyDescent="0.3">
      <c r="A26276" t="s">
        <v>147</v>
      </c>
      <c r="B26276" t="s">
        <v>157</v>
      </c>
      <c r="C26276">
        <v>2024</v>
      </c>
      <c r="D26276" t="s">
        <v>12</v>
      </c>
      <c r="E26276" t="s">
        <v>323</v>
      </c>
      <c r="F26276">
        <v>41</v>
      </c>
      <c r="G26276">
        <v>79</v>
      </c>
      <c r="H26276">
        <v>800285</v>
      </c>
    </row>
    <row r="26277" spans="1:8" x14ac:dyDescent="0.3">
      <c r="A26277" t="s">
        <v>147</v>
      </c>
      <c r="B26277" t="s">
        <v>157</v>
      </c>
      <c r="C26277">
        <v>2024</v>
      </c>
      <c r="D26277" t="s">
        <v>10</v>
      </c>
      <c r="E26277" t="s">
        <v>324</v>
      </c>
      <c r="F26277">
        <v>59</v>
      </c>
      <c r="G26277">
        <v>171</v>
      </c>
      <c r="H26277">
        <v>10511350</v>
      </c>
    </row>
    <row r="26278" spans="1:8" x14ac:dyDescent="0.3">
      <c r="A26278" t="s">
        <v>147</v>
      </c>
      <c r="B26278" t="s">
        <v>157</v>
      </c>
      <c r="C26278">
        <v>2024</v>
      </c>
      <c r="D26278" t="s">
        <v>10</v>
      </c>
      <c r="E26278" t="s">
        <v>323</v>
      </c>
      <c r="F26278">
        <v>82</v>
      </c>
      <c r="G26278">
        <v>170</v>
      </c>
      <c r="H26278">
        <v>3450548</v>
      </c>
    </row>
    <row r="26279" spans="1:8" x14ac:dyDescent="0.3">
      <c r="A26279" t="s">
        <v>147</v>
      </c>
      <c r="B26279" t="s">
        <v>157</v>
      </c>
      <c r="C26279">
        <v>2024</v>
      </c>
      <c r="D26279" t="s">
        <v>9</v>
      </c>
      <c r="E26279" t="s">
        <v>324</v>
      </c>
      <c r="F26279">
        <v>86</v>
      </c>
      <c r="G26279">
        <v>219</v>
      </c>
      <c r="H26279">
        <v>13949794</v>
      </c>
    </row>
    <row r="26280" spans="1:8" x14ac:dyDescent="0.3">
      <c r="A26280" t="s">
        <v>147</v>
      </c>
      <c r="B26280" t="s">
        <v>157</v>
      </c>
      <c r="C26280">
        <v>2024</v>
      </c>
      <c r="D26280" t="s">
        <v>9</v>
      </c>
      <c r="E26280" t="s">
        <v>323</v>
      </c>
      <c r="F26280">
        <v>126</v>
      </c>
      <c r="G26280">
        <v>345</v>
      </c>
      <c r="H26280">
        <v>12143941</v>
      </c>
    </row>
    <row r="26281" spans="1:8" x14ac:dyDescent="0.3">
      <c r="A26281" t="s">
        <v>147</v>
      </c>
      <c r="B26281" t="s">
        <v>157</v>
      </c>
      <c r="C26281">
        <v>2024</v>
      </c>
      <c r="D26281" t="s">
        <v>8</v>
      </c>
      <c r="E26281" t="s">
        <v>324</v>
      </c>
      <c r="F26281">
        <v>92</v>
      </c>
      <c r="G26281">
        <v>241</v>
      </c>
      <c r="H26281">
        <v>7612681</v>
      </c>
    </row>
    <row r="26282" spans="1:8" x14ac:dyDescent="0.3">
      <c r="A26282" t="s">
        <v>147</v>
      </c>
      <c r="B26282" t="s">
        <v>157</v>
      </c>
      <c r="C26282">
        <v>2024</v>
      </c>
      <c r="D26282" t="s">
        <v>8</v>
      </c>
      <c r="E26282" t="s">
        <v>323</v>
      </c>
      <c r="F26282">
        <v>100</v>
      </c>
      <c r="G26282">
        <v>239</v>
      </c>
      <c r="H26282">
        <v>12214270</v>
      </c>
    </row>
    <row r="26283" spans="1:8" x14ac:dyDescent="0.3">
      <c r="A26283" t="s">
        <v>147</v>
      </c>
      <c r="B26283" t="s">
        <v>157</v>
      </c>
      <c r="C26283">
        <v>2024</v>
      </c>
      <c r="D26283" t="s">
        <v>11</v>
      </c>
      <c r="E26283" t="s">
        <v>324</v>
      </c>
      <c r="F26283">
        <v>69</v>
      </c>
      <c r="G26283">
        <v>128</v>
      </c>
      <c r="H26283">
        <v>1751092</v>
      </c>
    </row>
    <row r="26284" spans="1:8" x14ac:dyDescent="0.3">
      <c r="A26284" t="s">
        <v>147</v>
      </c>
      <c r="B26284" t="s">
        <v>157</v>
      </c>
      <c r="C26284">
        <v>2024</v>
      </c>
      <c r="D26284" t="s">
        <v>11</v>
      </c>
      <c r="E26284" t="s">
        <v>323</v>
      </c>
      <c r="F26284">
        <v>82</v>
      </c>
      <c r="G26284">
        <v>138</v>
      </c>
      <c r="H26284">
        <v>3320900</v>
      </c>
    </row>
    <row r="26285" spans="1:8" x14ac:dyDescent="0.3">
      <c r="A26285" t="s">
        <v>147</v>
      </c>
      <c r="B26285" t="s">
        <v>157</v>
      </c>
      <c r="C26285">
        <v>2024</v>
      </c>
      <c r="D26285" t="s">
        <v>13</v>
      </c>
      <c r="E26285" t="s">
        <v>324</v>
      </c>
      <c r="F26285">
        <v>28</v>
      </c>
      <c r="G26285">
        <v>51</v>
      </c>
      <c r="H26285">
        <v>911666</v>
      </c>
    </row>
    <row r="26286" spans="1:8" x14ac:dyDescent="0.3">
      <c r="A26286" t="s">
        <v>147</v>
      </c>
      <c r="B26286" t="s">
        <v>157</v>
      </c>
      <c r="C26286">
        <v>2024</v>
      </c>
      <c r="D26286" t="s">
        <v>13</v>
      </c>
      <c r="E26286" t="s">
        <v>323</v>
      </c>
      <c r="F26286">
        <v>44</v>
      </c>
      <c r="G26286">
        <v>73</v>
      </c>
      <c r="H26286">
        <v>1036554</v>
      </c>
    </row>
    <row r="26287" spans="1:8" x14ac:dyDescent="0.3">
      <c r="A26287" t="s">
        <v>147</v>
      </c>
      <c r="B26287" t="s">
        <v>159</v>
      </c>
      <c r="C26287">
        <v>2024</v>
      </c>
      <c r="D26287" t="s">
        <v>12</v>
      </c>
      <c r="E26287" t="s">
        <v>324</v>
      </c>
      <c r="F26287">
        <v>2</v>
      </c>
      <c r="G26287">
        <v>5</v>
      </c>
      <c r="H26287">
        <v>33518</v>
      </c>
    </row>
    <row r="26288" spans="1:8" x14ac:dyDescent="0.3">
      <c r="A26288" t="s">
        <v>147</v>
      </c>
      <c r="B26288" t="s">
        <v>159</v>
      </c>
      <c r="C26288">
        <v>2024</v>
      </c>
      <c r="D26288" t="s">
        <v>12</v>
      </c>
      <c r="E26288" t="s">
        <v>323</v>
      </c>
      <c r="F26288">
        <v>8</v>
      </c>
      <c r="G26288">
        <v>14</v>
      </c>
      <c r="H26288">
        <v>43913</v>
      </c>
    </row>
    <row r="26289" spans="1:8" x14ac:dyDescent="0.3">
      <c r="A26289" t="s">
        <v>147</v>
      </c>
      <c r="B26289" t="s">
        <v>159</v>
      </c>
      <c r="C26289">
        <v>2024</v>
      </c>
      <c r="D26289" t="s">
        <v>10</v>
      </c>
      <c r="E26289" t="s">
        <v>324</v>
      </c>
      <c r="F26289">
        <v>7</v>
      </c>
      <c r="G26289">
        <v>11</v>
      </c>
      <c r="H26289">
        <v>52917</v>
      </c>
    </row>
    <row r="26290" spans="1:8" x14ac:dyDescent="0.3">
      <c r="A26290" t="s">
        <v>147</v>
      </c>
      <c r="B26290" t="s">
        <v>159</v>
      </c>
      <c r="C26290">
        <v>2024</v>
      </c>
      <c r="D26290" t="s">
        <v>10</v>
      </c>
      <c r="E26290" t="s">
        <v>323</v>
      </c>
      <c r="F26290">
        <v>16</v>
      </c>
      <c r="G26290">
        <v>39</v>
      </c>
      <c r="H26290">
        <v>418408</v>
      </c>
    </row>
    <row r="26291" spans="1:8" x14ac:dyDescent="0.3">
      <c r="A26291" t="s">
        <v>147</v>
      </c>
      <c r="B26291" t="s">
        <v>159</v>
      </c>
      <c r="C26291">
        <v>2024</v>
      </c>
      <c r="D26291" t="s">
        <v>9</v>
      </c>
      <c r="E26291" t="s">
        <v>324</v>
      </c>
      <c r="F26291">
        <v>33</v>
      </c>
      <c r="G26291">
        <v>61</v>
      </c>
      <c r="H26291">
        <v>490326</v>
      </c>
    </row>
    <row r="26292" spans="1:8" x14ac:dyDescent="0.3">
      <c r="A26292" t="s">
        <v>147</v>
      </c>
      <c r="B26292" t="s">
        <v>159</v>
      </c>
      <c r="C26292">
        <v>2024</v>
      </c>
      <c r="D26292" t="s">
        <v>9</v>
      </c>
      <c r="E26292" t="s">
        <v>323</v>
      </c>
      <c r="F26292">
        <v>21</v>
      </c>
      <c r="G26292">
        <v>91</v>
      </c>
      <c r="H26292">
        <v>3500134</v>
      </c>
    </row>
    <row r="26293" spans="1:8" x14ac:dyDescent="0.3">
      <c r="A26293" t="s">
        <v>147</v>
      </c>
      <c r="B26293" t="s">
        <v>159</v>
      </c>
      <c r="C26293">
        <v>2024</v>
      </c>
      <c r="D26293" t="s">
        <v>8</v>
      </c>
      <c r="E26293" t="s">
        <v>324</v>
      </c>
      <c r="F26293">
        <v>30</v>
      </c>
      <c r="G26293">
        <v>53</v>
      </c>
      <c r="H26293">
        <v>1015581</v>
      </c>
    </row>
    <row r="26294" spans="1:8" x14ac:dyDescent="0.3">
      <c r="A26294" t="s">
        <v>147</v>
      </c>
      <c r="B26294" t="s">
        <v>159</v>
      </c>
      <c r="C26294">
        <v>2024</v>
      </c>
      <c r="D26294" t="s">
        <v>8</v>
      </c>
      <c r="E26294" t="s">
        <v>323</v>
      </c>
      <c r="F26294">
        <v>43</v>
      </c>
      <c r="G26294">
        <v>91</v>
      </c>
      <c r="H26294">
        <v>7079077</v>
      </c>
    </row>
    <row r="26295" spans="1:8" x14ac:dyDescent="0.3">
      <c r="A26295" t="s">
        <v>147</v>
      </c>
      <c r="B26295" t="s">
        <v>159</v>
      </c>
      <c r="C26295">
        <v>2024</v>
      </c>
      <c r="D26295" t="s">
        <v>11</v>
      </c>
      <c r="E26295" t="s">
        <v>324</v>
      </c>
      <c r="F26295">
        <v>15</v>
      </c>
      <c r="G26295">
        <v>31</v>
      </c>
      <c r="H26295">
        <v>129605</v>
      </c>
    </row>
    <row r="26296" spans="1:8" x14ac:dyDescent="0.3">
      <c r="A26296" t="s">
        <v>147</v>
      </c>
      <c r="B26296" t="s">
        <v>159</v>
      </c>
      <c r="C26296">
        <v>2024</v>
      </c>
      <c r="D26296" t="s">
        <v>11</v>
      </c>
      <c r="E26296" t="s">
        <v>323</v>
      </c>
      <c r="F26296">
        <v>31</v>
      </c>
      <c r="G26296">
        <v>62</v>
      </c>
      <c r="H26296">
        <v>1780408</v>
      </c>
    </row>
    <row r="26297" spans="1:8" x14ac:dyDescent="0.3">
      <c r="A26297" t="s">
        <v>147</v>
      </c>
      <c r="B26297" t="s">
        <v>159</v>
      </c>
      <c r="C26297">
        <v>2024</v>
      </c>
      <c r="D26297" t="s">
        <v>13</v>
      </c>
      <c r="E26297" t="s">
        <v>324</v>
      </c>
      <c r="F26297">
        <v>21</v>
      </c>
      <c r="G26297">
        <v>31</v>
      </c>
      <c r="H26297">
        <v>1099435</v>
      </c>
    </row>
    <row r="26298" spans="1:8" x14ac:dyDescent="0.3">
      <c r="A26298" t="s">
        <v>147</v>
      </c>
      <c r="B26298" t="s">
        <v>159</v>
      </c>
      <c r="C26298">
        <v>2024</v>
      </c>
      <c r="D26298" t="s">
        <v>13</v>
      </c>
      <c r="E26298" t="s">
        <v>323</v>
      </c>
      <c r="F26298">
        <v>26</v>
      </c>
      <c r="G26298">
        <v>37</v>
      </c>
      <c r="H26298">
        <v>366095</v>
      </c>
    </row>
    <row r="26299" spans="1:8" x14ac:dyDescent="0.3">
      <c r="A26299" t="s">
        <v>147</v>
      </c>
      <c r="B26299" t="s">
        <v>151</v>
      </c>
      <c r="C26299">
        <v>2024</v>
      </c>
      <c r="D26299" t="s">
        <v>12</v>
      </c>
      <c r="E26299" t="s">
        <v>324</v>
      </c>
      <c r="F26299">
        <v>27</v>
      </c>
      <c r="G26299">
        <v>50</v>
      </c>
      <c r="H26299">
        <v>188581</v>
      </c>
    </row>
    <row r="26300" spans="1:8" x14ac:dyDescent="0.3">
      <c r="A26300" t="s">
        <v>147</v>
      </c>
      <c r="B26300" t="s">
        <v>151</v>
      </c>
      <c r="C26300">
        <v>2024</v>
      </c>
      <c r="D26300" t="s">
        <v>12</v>
      </c>
      <c r="E26300" t="s">
        <v>323</v>
      </c>
      <c r="F26300">
        <v>53</v>
      </c>
      <c r="G26300">
        <v>88</v>
      </c>
      <c r="H26300">
        <v>1550832</v>
      </c>
    </row>
    <row r="26301" spans="1:8" x14ac:dyDescent="0.3">
      <c r="A26301" t="s">
        <v>147</v>
      </c>
      <c r="B26301" t="s">
        <v>151</v>
      </c>
      <c r="C26301">
        <v>2024</v>
      </c>
      <c r="D26301" t="s">
        <v>10</v>
      </c>
      <c r="E26301" t="s">
        <v>324</v>
      </c>
      <c r="F26301">
        <v>79</v>
      </c>
      <c r="G26301">
        <v>169</v>
      </c>
      <c r="H26301">
        <v>2615829</v>
      </c>
    </row>
    <row r="26302" spans="1:8" x14ac:dyDescent="0.3">
      <c r="A26302" t="s">
        <v>147</v>
      </c>
      <c r="B26302" t="s">
        <v>151</v>
      </c>
      <c r="C26302">
        <v>2024</v>
      </c>
      <c r="D26302" t="s">
        <v>10</v>
      </c>
      <c r="E26302" t="s">
        <v>323</v>
      </c>
      <c r="F26302">
        <v>102</v>
      </c>
      <c r="G26302">
        <v>216</v>
      </c>
      <c r="H26302">
        <v>8023655</v>
      </c>
    </row>
    <row r="26303" spans="1:8" x14ac:dyDescent="0.3">
      <c r="A26303" t="s">
        <v>147</v>
      </c>
      <c r="B26303" t="s">
        <v>151</v>
      </c>
      <c r="C26303">
        <v>2024</v>
      </c>
      <c r="D26303" t="s">
        <v>9</v>
      </c>
      <c r="E26303" t="s">
        <v>324</v>
      </c>
      <c r="F26303">
        <v>135</v>
      </c>
      <c r="G26303">
        <v>338</v>
      </c>
      <c r="H26303">
        <v>8214615</v>
      </c>
    </row>
    <row r="26304" spans="1:8" x14ac:dyDescent="0.3">
      <c r="A26304" t="s">
        <v>147</v>
      </c>
      <c r="B26304" t="s">
        <v>151</v>
      </c>
      <c r="C26304">
        <v>2024</v>
      </c>
      <c r="D26304" t="s">
        <v>9</v>
      </c>
      <c r="E26304" t="s">
        <v>323</v>
      </c>
      <c r="F26304">
        <v>165</v>
      </c>
      <c r="G26304">
        <v>364</v>
      </c>
      <c r="H26304">
        <v>8766020</v>
      </c>
    </row>
    <row r="26305" spans="1:8" x14ac:dyDescent="0.3">
      <c r="A26305" t="s">
        <v>147</v>
      </c>
      <c r="B26305" t="s">
        <v>151</v>
      </c>
      <c r="C26305">
        <v>2024</v>
      </c>
      <c r="D26305" t="s">
        <v>8</v>
      </c>
      <c r="E26305" t="s">
        <v>324</v>
      </c>
      <c r="F26305">
        <v>144</v>
      </c>
      <c r="G26305">
        <v>321</v>
      </c>
      <c r="H26305">
        <v>5296846</v>
      </c>
    </row>
    <row r="26306" spans="1:8" x14ac:dyDescent="0.3">
      <c r="A26306" t="s">
        <v>147</v>
      </c>
      <c r="B26306" t="s">
        <v>151</v>
      </c>
      <c r="C26306">
        <v>2024</v>
      </c>
      <c r="D26306" t="s">
        <v>8</v>
      </c>
      <c r="E26306" t="s">
        <v>323</v>
      </c>
      <c r="F26306">
        <v>147</v>
      </c>
      <c r="G26306">
        <v>302</v>
      </c>
      <c r="H26306">
        <v>4712960</v>
      </c>
    </row>
    <row r="26307" spans="1:8" x14ac:dyDescent="0.3">
      <c r="A26307" t="s">
        <v>147</v>
      </c>
      <c r="B26307" t="s">
        <v>151</v>
      </c>
      <c r="C26307">
        <v>2024</v>
      </c>
      <c r="D26307" t="s">
        <v>11</v>
      </c>
      <c r="E26307" t="s">
        <v>324</v>
      </c>
      <c r="F26307">
        <v>70</v>
      </c>
      <c r="G26307">
        <v>144</v>
      </c>
      <c r="H26307">
        <v>2984848</v>
      </c>
    </row>
    <row r="26308" spans="1:8" x14ac:dyDescent="0.3">
      <c r="A26308" t="s">
        <v>147</v>
      </c>
      <c r="B26308" t="s">
        <v>151</v>
      </c>
      <c r="C26308">
        <v>2024</v>
      </c>
      <c r="D26308" t="s">
        <v>11</v>
      </c>
      <c r="E26308" t="s">
        <v>323</v>
      </c>
      <c r="F26308">
        <v>146</v>
      </c>
      <c r="G26308">
        <v>327</v>
      </c>
      <c r="H26308">
        <v>8997979</v>
      </c>
    </row>
    <row r="26309" spans="1:8" x14ac:dyDescent="0.3">
      <c r="A26309" t="s">
        <v>147</v>
      </c>
      <c r="B26309" t="s">
        <v>151</v>
      </c>
      <c r="C26309">
        <v>2024</v>
      </c>
      <c r="D26309" t="s">
        <v>13</v>
      </c>
      <c r="E26309" t="s">
        <v>324</v>
      </c>
      <c r="F26309">
        <v>85</v>
      </c>
      <c r="G26309">
        <v>165</v>
      </c>
      <c r="H26309">
        <v>3172708</v>
      </c>
    </row>
    <row r="26310" spans="1:8" x14ac:dyDescent="0.3">
      <c r="A26310" t="s">
        <v>147</v>
      </c>
      <c r="B26310" t="s">
        <v>151</v>
      </c>
      <c r="C26310">
        <v>2024</v>
      </c>
      <c r="D26310" t="s">
        <v>13</v>
      </c>
      <c r="E26310" t="s">
        <v>323</v>
      </c>
      <c r="F26310">
        <v>105</v>
      </c>
      <c r="G26310">
        <v>199</v>
      </c>
      <c r="H26310">
        <v>5007266</v>
      </c>
    </row>
    <row r="26311" spans="1:8" x14ac:dyDescent="0.3">
      <c r="A26311" t="s">
        <v>147</v>
      </c>
      <c r="B26311" t="s">
        <v>153</v>
      </c>
      <c r="C26311">
        <v>2024</v>
      </c>
      <c r="D26311" t="s">
        <v>12</v>
      </c>
      <c r="E26311" t="s">
        <v>324</v>
      </c>
      <c r="F26311">
        <v>35</v>
      </c>
      <c r="G26311">
        <v>61</v>
      </c>
      <c r="H26311">
        <v>573295</v>
      </c>
    </row>
    <row r="26312" spans="1:8" x14ac:dyDescent="0.3">
      <c r="A26312" t="s">
        <v>147</v>
      </c>
      <c r="B26312" t="s">
        <v>153</v>
      </c>
      <c r="C26312">
        <v>2024</v>
      </c>
      <c r="D26312" t="s">
        <v>12</v>
      </c>
      <c r="E26312" t="s">
        <v>323</v>
      </c>
      <c r="F26312">
        <v>50</v>
      </c>
      <c r="G26312">
        <v>112</v>
      </c>
      <c r="H26312">
        <v>1009819</v>
      </c>
    </row>
    <row r="26313" spans="1:8" x14ac:dyDescent="0.3">
      <c r="A26313" t="s">
        <v>147</v>
      </c>
      <c r="B26313" t="s">
        <v>153</v>
      </c>
      <c r="C26313">
        <v>2024</v>
      </c>
      <c r="D26313" t="s">
        <v>10</v>
      </c>
      <c r="E26313" t="s">
        <v>324</v>
      </c>
      <c r="F26313">
        <v>83</v>
      </c>
      <c r="G26313">
        <v>219</v>
      </c>
      <c r="H26313">
        <v>3753049</v>
      </c>
    </row>
    <row r="26314" spans="1:8" x14ac:dyDescent="0.3">
      <c r="A26314" t="s">
        <v>147</v>
      </c>
      <c r="B26314" t="s">
        <v>153</v>
      </c>
      <c r="C26314">
        <v>2024</v>
      </c>
      <c r="D26314" t="s">
        <v>10</v>
      </c>
      <c r="E26314" t="s">
        <v>323</v>
      </c>
      <c r="F26314">
        <v>117</v>
      </c>
      <c r="G26314">
        <v>330</v>
      </c>
      <c r="H26314">
        <v>9509949</v>
      </c>
    </row>
    <row r="26315" spans="1:8" x14ac:dyDescent="0.3">
      <c r="A26315" t="s">
        <v>147</v>
      </c>
      <c r="B26315" t="s">
        <v>153</v>
      </c>
      <c r="C26315">
        <v>2024</v>
      </c>
      <c r="D26315" t="s">
        <v>9</v>
      </c>
      <c r="E26315" t="s">
        <v>324</v>
      </c>
      <c r="F26315">
        <v>150</v>
      </c>
      <c r="G26315">
        <v>389</v>
      </c>
      <c r="H26315">
        <v>10123990</v>
      </c>
    </row>
    <row r="26316" spans="1:8" x14ac:dyDescent="0.3">
      <c r="A26316" t="s">
        <v>147</v>
      </c>
      <c r="B26316" t="s">
        <v>153</v>
      </c>
      <c r="C26316">
        <v>2024</v>
      </c>
      <c r="D26316" t="s">
        <v>9</v>
      </c>
      <c r="E26316" t="s">
        <v>323</v>
      </c>
      <c r="F26316">
        <v>169</v>
      </c>
      <c r="G26316">
        <v>372</v>
      </c>
      <c r="H26316">
        <v>11003554</v>
      </c>
    </row>
    <row r="26317" spans="1:8" x14ac:dyDescent="0.3">
      <c r="A26317" t="s">
        <v>147</v>
      </c>
      <c r="B26317" t="s">
        <v>153</v>
      </c>
      <c r="C26317">
        <v>2024</v>
      </c>
      <c r="D26317" t="s">
        <v>8</v>
      </c>
      <c r="E26317" t="s">
        <v>324</v>
      </c>
      <c r="F26317">
        <v>126</v>
      </c>
      <c r="G26317">
        <v>298</v>
      </c>
      <c r="H26317">
        <v>10038332</v>
      </c>
    </row>
    <row r="26318" spans="1:8" x14ac:dyDescent="0.3">
      <c r="A26318" t="s">
        <v>147</v>
      </c>
      <c r="B26318" t="s">
        <v>153</v>
      </c>
      <c r="C26318">
        <v>2024</v>
      </c>
      <c r="D26318" t="s">
        <v>8</v>
      </c>
      <c r="E26318" t="s">
        <v>323</v>
      </c>
      <c r="F26318">
        <v>157</v>
      </c>
      <c r="G26318">
        <v>370</v>
      </c>
      <c r="H26318">
        <v>23032364</v>
      </c>
    </row>
    <row r="26319" spans="1:8" x14ac:dyDescent="0.3">
      <c r="A26319" t="s">
        <v>147</v>
      </c>
      <c r="B26319" t="s">
        <v>153</v>
      </c>
      <c r="C26319">
        <v>2024</v>
      </c>
      <c r="D26319" t="s">
        <v>11</v>
      </c>
      <c r="E26319" t="s">
        <v>324</v>
      </c>
      <c r="F26319">
        <v>89</v>
      </c>
      <c r="G26319">
        <v>160</v>
      </c>
      <c r="H26319">
        <v>2358629</v>
      </c>
    </row>
    <row r="26320" spans="1:8" x14ac:dyDescent="0.3">
      <c r="A26320" t="s">
        <v>147</v>
      </c>
      <c r="B26320" t="s">
        <v>153</v>
      </c>
      <c r="C26320">
        <v>2024</v>
      </c>
      <c r="D26320" t="s">
        <v>11</v>
      </c>
      <c r="E26320" t="s">
        <v>323</v>
      </c>
      <c r="F26320">
        <v>134</v>
      </c>
      <c r="G26320">
        <v>266</v>
      </c>
      <c r="H26320">
        <v>10081908</v>
      </c>
    </row>
    <row r="26321" spans="1:8" x14ac:dyDescent="0.3">
      <c r="A26321" t="s">
        <v>147</v>
      </c>
      <c r="B26321" t="s">
        <v>153</v>
      </c>
      <c r="C26321">
        <v>2024</v>
      </c>
      <c r="D26321" t="s">
        <v>13</v>
      </c>
      <c r="E26321" t="s">
        <v>324</v>
      </c>
      <c r="F26321">
        <v>78</v>
      </c>
      <c r="G26321">
        <v>187</v>
      </c>
      <c r="H26321">
        <v>1987219</v>
      </c>
    </row>
    <row r="26322" spans="1:8" x14ac:dyDescent="0.3">
      <c r="A26322" t="s">
        <v>147</v>
      </c>
      <c r="B26322" t="s">
        <v>153</v>
      </c>
      <c r="C26322">
        <v>2024</v>
      </c>
      <c r="D26322" t="s">
        <v>13</v>
      </c>
      <c r="E26322" t="s">
        <v>323</v>
      </c>
      <c r="F26322">
        <v>98</v>
      </c>
      <c r="G26322">
        <v>187</v>
      </c>
      <c r="H26322">
        <v>3909929</v>
      </c>
    </row>
    <row r="26323" spans="1:8" x14ac:dyDescent="0.3">
      <c r="A26323" t="s">
        <v>316</v>
      </c>
      <c r="B26323" t="s">
        <v>165</v>
      </c>
      <c r="C26323">
        <v>2024</v>
      </c>
      <c r="D26323" t="s">
        <v>12</v>
      </c>
      <c r="E26323" t="s">
        <v>324</v>
      </c>
      <c r="F26323">
        <v>192</v>
      </c>
      <c r="G26323">
        <v>404</v>
      </c>
      <c r="H26323">
        <v>2702738</v>
      </c>
    </row>
    <row r="26324" spans="1:8" x14ac:dyDescent="0.3">
      <c r="A26324" t="s">
        <v>316</v>
      </c>
      <c r="B26324" t="s">
        <v>165</v>
      </c>
      <c r="C26324">
        <v>2024</v>
      </c>
      <c r="D26324" t="s">
        <v>12</v>
      </c>
      <c r="E26324" t="s">
        <v>323</v>
      </c>
      <c r="F26324">
        <v>240</v>
      </c>
      <c r="G26324">
        <v>523</v>
      </c>
      <c r="H26324">
        <v>6150044</v>
      </c>
    </row>
    <row r="26325" spans="1:8" x14ac:dyDescent="0.3">
      <c r="A26325" t="s">
        <v>316</v>
      </c>
      <c r="B26325" t="s">
        <v>165</v>
      </c>
      <c r="C26325">
        <v>2024</v>
      </c>
      <c r="D26325" t="s">
        <v>10</v>
      </c>
      <c r="E26325" t="s">
        <v>324</v>
      </c>
      <c r="F26325">
        <v>317</v>
      </c>
      <c r="G26325">
        <v>746</v>
      </c>
      <c r="H26325">
        <v>12610248</v>
      </c>
    </row>
    <row r="26326" spans="1:8" x14ac:dyDescent="0.3">
      <c r="A26326" t="s">
        <v>316</v>
      </c>
      <c r="B26326" t="s">
        <v>165</v>
      </c>
      <c r="C26326">
        <v>2024</v>
      </c>
      <c r="D26326" t="s">
        <v>10</v>
      </c>
      <c r="E26326" t="s">
        <v>323</v>
      </c>
      <c r="F26326">
        <v>439</v>
      </c>
      <c r="G26326">
        <v>1041</v>
      </c>
      <c r="H26326">
        <v>22398037</v>
      </c>
    </row>
    <row r="26327" spans="1:8" x14ac:dyDescent="0.3">
      <c r="A26327" t="s">
        <v>316</v>
      </c>
      <c r="B26327" t="s">
        <v>165</v>
      </c>
      <c r="C26327">
        <v>2024</v>
      </c>
      <c r="D26327" t="s">
        <v>9</v>
      </c>
      <c r="E26327" t="s">
        <v>324</v>
      </c>
      <c r="F26327">
        <v>364</v>
      </c>
      <c r="G26327">
        <v>891</v>
      </c>
      <c r="H26327">
        <v>18789673</v>
      </c>
    </row>
    <row r="26328" spans="1:8" x14ac:dyDescent="0.3">
      <c r="A26328" t="s">
        <v>316</v>
      </c>
      <c r="B26328" t="s">
        <v>165</v>
      </c>
      <c r="C26328">
        <v>2024</v>
      </c>
      <c r="D26328" t="s">
        <v>9</v>
      </c>
      <c r="E26328" t="s">
        <v>323</v>
      </c>
      <c r="F26328">
        <v>497</v>
      </c>
      <c r="G26328">
        <v>1171</v>
      </c>
      <c r="H26328">
        <v>41638269</v>
      </c>
    </row>
    <row r="26329" spans="1:8" x14ac:dyDescent="0.3">
      <c r="A26329" t="s">
        <v>316</v>
      </c>
      <c r="B26329" t="s">
        <v>165</v>
      </c>
      <c r="C26329">
        <v>2024</v>
      </c>
      <c r="D26329" t="s">
        <v>8</v>
      </c>
      <c r="E26329" t="s">
        <v>324</v>
      </c>
      <c r="F26329">
        <v>274</v>
      </c>
      <c r="G26329">
        <v>603</v>
      </c>
      <c r="H26329">
        <v>13893396</v>
      </c>
    </row>
    <row r="26330" spans="1:8" x14ac:dyDescent="0.3">
      <c r="A26330" t="s">
        <v>316</v>
      </c>
      <c r="B26330" t="s">
        <v>165</v>
      </c>
      <c r="C26330">
        <v>2024</v>
      </c>
      <c r="D26330" t="s">
        <v>8</v>
      </c>
      <c r="E26330" t="s">
        <v>323</v>
      </c>
      <c r="F26330">
        <v>371</v>
      </c>
      <c r="G26330">
        <v>903</v>
      </c>
      <c r="H26330">
        <v>31080478</v>
      </c>
    </row>
    <row r="26331" spans="1:8" x14ac:dyDescent="0.3">
      <c r="A26331" t="s">
        <v>316</v>
      </c>
      <c r="B26331" t="s">
        <v>165</v>
      </c>
      <c r="C26331">
        <v>2024</v>
      </c>
      <c r="D26331" t="s">
        <v>11</v>
      </c>
      <c r="E26331" t="s">
        <v>324</v>
      </c>
      <c r="F26331">
        <v>200</v>
      </c>
      <c r="G26331">
        <v>456</v>
      </c>
      <c r="H26331">
        <v>9084376</v>
      </c>
    </row>
    <row r="26332" spans="1:8" x14ac:dyDescent="0.3">
      <c r="A26332" t="s">
        <v>316</v>
      </c>
      <c r="B26332" t="s">
        <v>165</v>
      </c>
      <c r="C26332">
        <v>2024</v>
      </c>
      <c r="D26332" t="s">
        <v>11</v>
      </c>
      <c r="E26332" t="s">
        <v>323</v>
      </c>
      <c r="F26332">
        <v>276</v>
      </c>
      <c r="G26332">
        <v>618</v>
      </c>
      <c r="H26332">
        <v>21573998</v>
      </c>
    </row>
    <row r="26333" spans="1:8" x14ac:dyDescent="0.3">
      <c r="A26333" t="s">
        <v>316</v>
      </c>
      <c r="B26333" t="s">
        <v>165</v>
      </c>
      <c r="C26333">
        <v>2024</v>
      </c>
      <c r="D26333" t="s">
        <v>13</v>
      </c>
      <c r="E26333" t="s">
        <v>324</v>
      </c>
      <c r="F26333">
        <v>182</v>
      </c>
      <c r="G26333">
        <v>395</v>
      </c>
      <c r="H26333">
        <v>3772499</v>
      </c>
    </row>
    <row r="26334" spans="1:8" x14ac:dyDescent="0.3">
      <c r="A26334" t="s">
        <v>316</v>
      </c>
      <c r="B26334" t="s">
        <v>165</v>
      </c>
      <c r="C26334">
        <v>2024</v>
      </c>
      <c r="D26334" t="s">
        <v>13</v>
      </c>
      <c r="E26334" t="s">
        <v>323</v>
      </c>
      <c r="F26334">
        <v>201</v>
      </c>
      <c r="G26334">
        <v>429</v>
      </c>
      <c r="H26334">
        <v>10427848</v>
      </c>
    </row>
    <row r="26335" spans="1:8" x14ac:dyDescent="0.3">
      <c r="A26335" t="s">
        <v>316</v>
      </c>
      <c r="B26335" t="s">
        <v>163</v>
      </c>
      <c r="C26335">
        <v>2024</v>
      </c>
      <c r="D26335" t="s">
        <v>12</v>
      </c>
      <c r="E26335" t="s">
        <v>324</v>
      </c>
      <c r="F26335">
        <v>22</v>
      </c>
      <c r="G26335">
        <v>47</v>
      </c>
      <c r="H26335">
        <v>168925</v>
      </c>
    </row>
    <row r="26336" spans="1:8" x14ac:dyDescent="0.3">
      <c r="A26336" t="s">
        <v>316</v>
      </c>
      <c r="B26336" t="s">
        <v>163</v>
      </c>
      <c r="C26336">
        <v>2024</v>
      </c>
      <c r="D26336" t="s">
        <v>12</v>
      </c>
      <c r="E26336" t="s">
        <v>323</v>
      </c>
      <c r="F26336">
        <v>43</v>
      </c>
      <c r="G26336">
        <v>93</v>
      </c>
      <c r="H26336">
        <v>571591</v>
      </c>
    </row>
    <row r="26337" spans="1:8" x14ac:dyDescent="0.3">
      <c r="A26337" t="s">
        <v>316</v>
      </c>
      <c r="B26337" t="s">
        <v>163</v>
      </c>
      <c r="C26337">
        <v>2024</v>
      </c>
      <c r="D26337" t="s">
        <v>10</v>
      </c>
      <c r="E26337" t="s">
        <v>324</v>
      </c>
      <c r="F26337">
        <v>55</v>
      </c>
      <c r="G26337">
        <v>142</v>
      </c>
      <c r="H26337">
        <v>2048045</v>
      </c>
    </row>
    <row r="26338" spans="1:8" x14ac:dyDescent="0.3">
      <c r="A26338" t="s">
        <v>316</v>
      </c>
      <c r="B26338" t="s">
        <v>163</v>
      </c>
      <c r="C26338">
        <v>2024</v>
      </c>
      <c r="D26338" t="s">
        <v>10</v>
      </c>
      <c r="E26338" t="s">
        <v>323</v>
      </c>
      <c r="F26338">
        <v>80</v>
      </c>
      <c r="G26338">
        <v>211</v>
      </c>
      <c r="H26338">
        <v>4873956</v>
      </c>
    </row>
    <row r="26339" spans="1:8" x14ac:dyDescent="0.3">
      <c r="A26339" t="s">
        <v>316</v>
      </c>
      <c r="B26339" t="s">
        <v>163</v>
      </c>
      <c r="C26339">
        <v>2024</v>
      </c>
      <c r="D26339" t="s">
        <v>9</v>
      </c>
      <c r="E26339" t="s">
        <v>324</v>
      </c>
      <c r="F26339">
        <v>47</v>
      </c>
      <c r="G26339">
        <v>112</v>
      </c>
      <c r="H26339">
        <v>2951971</v>
      </c>
    </row>
    <row r="26340" spans="1:8" x14ac:dyDescent="0.3">
      <c r="A26340" t="s">
        <v>316</v>
      </c>
      <c r="B26340" t="s">
        <v>163</v>
      </c>
      <c r="C26340">
        <v>2024</v>
      </c>
      <c r="D26340" t="s">
        <v>9</v>
      </c>
      <c r="E26340" t="s">
        <v>323</v>
      </c>
      <c r="F26340">
        <v>71</v>
      </c>
      <c r="G26340">
        <v>165</v>
      </c>
      <c r="H26340">
        <v>4535879</v>
      </c>
    </row>
    <row r="26341" spans="1:8" x14ac:dyDescent="0.3">
      <c r="A26341" t="s">
        <v>316</v>
      </c>
      <c r="B26341" t="s">
        <v>163</v>
      </c>
      <c r="C26341">
        <v>2024</v>
      </c>
      <c r="D26341" t="s">
        <v>8</v>
      </c>
      <c r="E26341" t="s">
        <v>324</v>
      </c>
      <c r="F26341">
        <v>52</v>
      </c>
      <c r="G26341">
        <v>145</v>
      </c>
      <c r="H26341">
        <v>2947109</v>
      </c>
    </row>
    <row r="26342" spans="1:8" x14ac:dyDescent="0.3">
      <c r="A26342" t="s">
        <v>316</v>
      </c>
      <c r="B26342" t="s">
        <v>163</v>
      </c>
      <c r="C26342">
        <v>2024</v>
      </c>
      <c r="D26342" t="s">
        <v>8</v>
      </c>
      <c r="E26342" t="s">
        <v>323</v>
      </c>
      <c r="F26342">
        <v>50</v>
      </c>
      <c r="G26342">
        <v>119</v>
      </c>
      <c r="H26342">
        <v>3812461</v>
      </c>
    </row>
    <row r="26343" spans="1:8" x14ac:dyDescent="0.3">
      <c r="A26343" t="s">
        <v>316</v>
      </c>
      <c r="B26343" t="s">
        <v>163</v>
      </c>
      <c r="C26343">
        <v>2024</v>
      </c>
      <c r="D26343" t="s">
        <v>11</v>
      </c>
      <c r="E26343" t="s">
        <v>324</v>
      </c>
      <c r="F26343">
        <v>48</v>
      </c>
      <c r="G26343">
        <v>86</v>
      </c>
      <c r="H26343">
        <v>4500872</v>
      </c>
    </row>
    <row r="26344" spans="1:8" x14ac:dyDescent="0.3">
      <c r="A26344" t="s">
        <v>316</v>
      </c>
      <c r="B26344" t="s">
        <v>163</v>
      </c>
      <c r="C26344">
        <v>2024</v>
      </c>
      <c r="D26344" t="s">
        <v>11</v>
      </c>
      <c r="E26344" t="s">
        <v>323</v>
      </c>
      <c r="F26344">
        <v>75</v>
      </c>
      <c r="G26344">
        <v>178</v>
      </c>
      <c r="H26344">
        <v>5281164</v>
      </c>
    </row>
    <row r="26345" spans="1:8" x14ac:dyDescent="0.3">
      <c r="A26345" t="s">
        <v>316</v>
      </c>
      <c r="B26345" t="s">
        <v>163</v>
      </c>
      <c r="C26345">
        <v>2024</v>
      </c>
      <c r="D26345" t="s">
        <v>13</v>
      </c>
      <c r="E26345" t="s">
        <v>324</v>
      </c>
      <c r="F26345">
        <v>49</v>
      </c>
      <c r="G26345">
        <v>79</v>
      </c>
      <c r="H26345">
        <v>1509586</v>
      </c>
    </row>
    <row r="26346" spans="1:8" x14ac:dyDescent="0.3">
      <c r="A26346" t="s">
        <v>316</v>
      </c>
      <c r="B26346" t="s">
        <v>163</v>
      </c>
      <c r="C26346">
        <v>2024</v>
      </c>
      <c r="D26346" t="s">
        <v>13</v>
      </c>
      <c r="E26346" t="s">
        <v>323</v>
      </c>
      <c r="F26346">
        <v>74</v>
      </c>
      <c r="G26346">
        <v>149</v>
      </c>
      <c r="H26346">
        <v>3550562</v>
      </c>
    </row>
    <row r="26347" spans="1:8" x14ac:dyDescent="0.3">
      <c r="A26347" t="s">
        <v>316</v>
      </c>
      <c r="B26347" t="s">
        <v>169</v>
      </c>
      <c r="C26347">
        <v>2024</v>
      </c>
      <c r="D26347" t="s">
        <v>12</v>
      </c>
      <c r="E26347" t="s">
        <v>324</v>
      </c>
      <c r="F26347">
        <v>15</v>
      </c>
      <c r="G26347">
        <v>30</v>
      </c>
      <c r="H26347">
        <v>210203</v>
      </c>
    </row>
    <row r="26348" spans="1:8" x14ac:dyDescent="0.3">
      <c r="A26348" t="s">
        <v>316</v>
      </c>
      <c r="B26348" t="s">
        <v>169</v>
      </c>
      <c r="C26348">
        <v>2024</v>
      </c>
      <c r="D26348" t="s">
        <v>12</v>
      </c>
      <c r="E26348" t="s">
        <v>323</v>
      </c>
      <c r="F26348">
        <v>12</v>
      </c>
      <c r="G26348">
        <v>19</v>
      </c>
      <c r="H26348">
        <v>781204</v>
      </c>
    </row>
    <row r="26349" spans="1:8" x14ac:dyDescent="0.3">
      <c r="A26349" t="s">
        <v>316</v>
      </c>
      <c r="B26349" t="s">
        <v>169</v>
      </c>
      <c r="C26349">
        <v>2024</v>
      </c>
      <c r="D26349" t="s">
        <v>10</v>
      </c>
      <c r="E26349" t="s">
        <v>324</v>
      </c>
      <c r="F26349">
        <v>30</v>
      </c>
      <c r="G26349">
        <v>64</v>
      </c>
      <c r="H26349">
        <v>897004</v>
      </c>
    </row>
    <row r="26350" spans="1:8" x14ac:dyDescent="0.3">
      <c r="A26350" t="s">
        <v>316</v>
      </c>
      <c r="B26350" t="s">
        <v>169</v>
      </c>
      <c r="C26350">
        <v>2024</v>
      </c>
      <c r="D26350" t="s">
        <v>10</v>
      </c>
      <c r="E26350" t="s">
        <v>323</v>
      </c>
      <c r="F26350">
        <v>35</v>
      </c>
      <c r="G26350">
        <v>74</v>
      </c>
      <c r="H26350">
        <v>458730</v>
      </c>
    </row>
    <row r="26351" spans="1:8" x14ac:dyDescent="0.3">
      <c r="A26351" t="s">
        <v>316</v>
      </c>
      <c r="B26351" t="s">
        <v>169</v>
      </c>
      <c r="C26351">
        <v>2024</v>
      </c>
      <c r="D26351" t="s">
        <v>9</v>
      </c>
      <c r="E26351" t="s">
        <v>324</v>
      </c>
      <c r="F26351">
        <v>46</v>
      </c>
      <c r="G26351">
        <v>141</v>
      </c>
      <c r="H26351">
        <v>1945584</v>
      </c>
    </row>
    <row r="26352" spans="1:8" x14ac:dyDescent="0.3">
      <c r="A26352" t="s">
        <v>316</v>
      </c>
      <c r="B26352" t="s">
        <v>169</v>
      </c>
      <c r="C26352">
        <v>2024</v>
      </c>
      <c r="D26352" t="s">
        <v>9</v>
      </c>
      <c r="E26352" t="s">
        <v>323</v>
      </c>
      <c r="F26352">
        <v>48</v>
      </c>
      <c r="G26352">
        <v>114</v>
      </c>
      <c r="H26352">
        <v>3130402</v>
      </c>
    </row>
    <row r="26353" spans="1:8" x14ac:dyDescent="0.3">
      <c r="A26353" t="s">
        <v>316</v>
      </c>
      <c r="B26353" t="s">
        <v>169</v>
      </c>
      <c r="C26353">
        <v>2024</v>
      </c>
      <c r="D26353" t="s">
        <v>8</v>
      </c>
      <c r="E26353" t="s">
        <v>324</v>
      </c>
      <c r="F26353">
        <v>32</v>
      </c>
      <c r="G26353">
        <v>114</v>
      </c>
      <c r="H26353">
        <v>1595091</v>
      </c>
    </row>
    <row r="26354" spans="1:8" x14ac:dyDescent="0.3">
      <c r="A26354" t="s">
        <v>316</v>
      </c>
      <c r="B26354" t="s">
        <v>169</v>
      </c>
      <c r="C26354">
        <v>2024</v>
      </c>
      <c r="D26354" t="s">
        <v>8</v>
      </c>
      <c r="E26354" t="s">
        <v>323</v>
      </c>
      <c r="F26354">
        <v>47</v>
      </c>
      <c r="G26354">
        <v>103</v>
      </c>
      <c r="H26354">
        <v>4077161</v>
      </c>
    </row>
    <row r="26355" spans="1:8" x14ac:dyDescent="0.3">
      <c r="A26355" t="s">
        <v>316</v>
      </c>
      <c r="B26355" t="s">
        <v>169</v>
      </c>
      <c r="C26355">
        <v>2024</v>
      </c>
      <c r="D26355" t="s">
        <v>11</v>
      </c>
      <c r="E26355" t="s">
        <v>324</v>
      </c>
      <c r="F26355">
        <v>33</v>
      </c>
      <c r="G26355">
        <v>88</v>
      </c>
      <c r="H26355">
        <v>1005268</v>
      </c>
    </row>
    <row r="26356" spans="1:8" x14ac:dyDescent="0.3">
      <c r="A26356" t="s">
        <v>316</v>
      </c>
      <c r="B26356" t="s">
        <v>169</v>
      </c>
      <c r="C26356">
        <v>2024</v>
      </c>
      <c r="D26356" t="s">
        <v>11</v>
      </c>
      <c r="E26356" t="s">
        <v>323</v>
      </c>
      <c r="F26356">
        <v>40</v>
      </c>
      <c r="G26356">
        <v>100</v>
      </c>
      <c r="H26356">
        <v>4192469</v>
      </c>
    </row>
    <row r="26357" spans="1:8" x14ac:dyDescent="0.3">
      <c r="A26357" t="s">
        <v>316</v>
      </c>
      <c r="B26357" t="s">
        <v>169</v>
      </c>
      <c r="C26357">
        <v>2024</v>
      </c>
      <c r="D26357" t="s">
        <v>13</v>
      </c>
      <c r="E26357" t="s">
        <v>324</v>
      </c>
      <c r="F26357">
        <v>35</v>
      </c>
      <c r="G26357">
        <v>51</v>
      </c>
      <c r="H26357">
        <v>109949</v>
      </c>
    </row>
    <row r="26358" spans="1:8" x14ac:dyDescent="0.3">
      <c r="A26358" t="s">
        <v>316</v>
      </c>
      <c r="B26358" t="s">
        <v>169</v>
      </c>
      <c r="C26358">
        <v>2024</v>
      </c>
      <c r="D26358" t="s">
        <v>13</v>
      </c>
      <c r="E26358" t="s">
        <v>323</v>
      </c>
      <c r="F26358">
        <v>41</v>
      </c>
      <c r="G26358">
        <v>88</v>
      </c>
      <c r="H26358">
        <v>1778849</v>
      </c>
    </row>
    <row r="26359" spans="1:8" x14ac:dyDescent="0.3">
      <c r="A26359" t="s">
        <v>316</v>
      </c>
      <c r="B26359" t="s">
        <v>167</v>
      </c>
      <c r="C26359">
        <v>2024</v>
      </c>
      <c r="D26359" t="s">
        <v>12</v>
      </c>
      <c r="E26359" t="s">
        <v>324</v>
      </c>
      <c r="F26359">
        <v>60</v>
      </c>
      <c r="G26359">
        <v>149</v>
      </c>
      <c r="H26359">
        <v>665855</v>
      </c>
    </row>
    <row r="26360" spans="1:8" x14ac:dyDescent="0.3">
      <c r="A26360" t="s">
        <v>316</v>
      </c>
      <c r="B26360" t="s">
        <v>167</v>
      </c>
      <c r="C26360">
        <v>2024</v>
      </c>
      <c r="D26360" t="s">
        <v>12</v>
      </c>
      <c r="E26360" t="s">
        <v>323</v>
      </c>
      <c r="F26360">
        <v>89</v>
      </c>
      <c r="G26360">
        <v>202</v>
      </c>
      <c r="H26360">
        <v>1734014</v>
      </c>
    </row>
    <row r="26361" spans="1:8" x14ac:dyDescent="0.3">
      <c r="A26361" t="s">
        <v>316</v>
      </c>
      <c r="B26361" t="s">
        <v>167</v>
      </c>
      <c r="C26361">
        <v>2024</v>
      </c>
      <c r="D26361" t="s">
        <v>10</v>
      </c>
      <c r="E26361" t="s">
        <v>324</v>
      </c>
      <c r="F26361">
        <v>107</v>
      </c>
      <c r="G26361">
        <v>310</v>
      </c>
      <c r="H26361">
        <v>5103424</v>
      </c>
    </row>
    <row r="26362" spans="1:8" x14ac:dyDescent="0.3">
      <c r="A26362" t="s">
        <v>316</v>
      </c>
      <c r="B26362" t="s">
        <v>167</v>
      </c>
      <c r="C26362">
        <v>2024</v>
      </c>
      <c r="D26362" t="s">
        <v>10</v>
      </c>
      <c r="E26362" t="s">
        <v>323</v>
      </c>
      <c r="F26362">
        <v>119</v>
      </c>
      <c r="G26362">
        <v>297</v>
      </c>
      <c r="H26362">
        <v>10212569</v>
      </c>
    </row>
    <row r="26363" spans="1:8" x14ac:dyDescent="0.3">
      <c r="A26363" t="s">
        <v>316</v>
      </c>
      <c r="B26363" t="s">
        <v>167</v>
      </c>
      <c r="C26363">
        <v>2024</v>
      </c>
      <c r="D26363" t="s">
        <v>9</v>
      </c>
      <c r="E26363" t="s">
        <v>324</v>
      </c>
      <c r="F26363">
        <v>118</v>
      </c>
      <c r="G26363">
        <v>348</v>
      </c>
      <c r="H26363">
        <v>7925867</v>
      </c>
    </row>
    <row r="26364" spans="1:8" x14ac:dyDescent="0.3">
      <c r="A26364" t="s">
        <v>316</v>
      </c>
      <c r="B26364" t="s">
        <v>167</v>
      </c>
      <c r="C26364">
        <v>2024</v>
      </c>
      <c r="D26364" t="s">
        <v>9</v>
      </c>
      <c r="E26364" t="s">
        <v>323</v>
      </c>
      <c r="F26364">
        <v>149</v>
      </c>
      <c r="G26364">
        <v>399</v>
      </c>
      <c r="H26364">
        <v>13803990</v>
      </c>
    </row>
    <row r="26365" spans="1:8" x14ac:dyDescent="0.3">
      <c r="A26365" t="s">
        <v>316</v>
      </c>
      <c r="B26365" t="s">
        <v>167</v>
      </c>
      <c r="C26365">
        <v>2024</v>
      </c>
      <c r="D26365" t="s">
        <v>8</v>
      </c>
      <c r="E26365" t="s">
        <v>324</v>
      </c>
      <c r="F26365">
        <v>90</v>
      </c>
      <c r="G26365">
        <v>260</v>
      </c>
      <c r="H26365">
        <v>6925424</v>
      </c>
    </row>
    <row r="26366" spans="1:8" x14ac:dyDescent="0.3">
      <c r="A26366" t="s">
        <v>316</v>
      </c>
      <c r="B26366" t="s">
        <v>167</v>
      </c>
      <c r="C26366">
        <v>2024</v>
      </c>
      <c r="D26366" t="s">
        <v>8</v>
      </c>
      <c r="E26366" t="s">
        <v>323</v>
      </c>
      <c r="F26366">
        <v>92</v>
      </c>
      <c r="G26366">
        <v>229</v>
      </c>
      <c r="H26366">
        <v>8196103</v>
      </c>
    </row>
    <row r="26367" spans="1:8" x14ac:dyDescent="0.3">
      <c r="A26367" t="s">
        <v>316</v>
      </c>
      <c r="B26367" t="s">
        <v>167</v>
      </c>
      <c r="C26367">
        <v>2024</v>
      </c>
      <c r="D26367" t="s">
        <v>11</v>
      </c>
      <c r="E26367" t="s">
        <v>324</v>
      </c>
      <c r="F26367">
        <v>55</v>
      </c>
      <c r="G26367">
        <v>103</v>
      </c>
      <c r="H26367">
        <v>1591458</v>
      </c>
    </row>
    <row r="26368" spans="1:8" x14ac:dyDescent="0.3">
      <c r="A26368" t="s">
        <v>316</v>
      </c>
      <c r="B26368" t="s">
        <v>167</v>
      </c>
      <c r="C26368">
        <v>2024</v>
      </c>
      <c r="D26368" t="s">
        <v>11</v>
      </c>
      <c r="E26368" t="s">
        <v>323</v>
      </c>
      <c r="F26368">
        <v>59</v>
      </c>
      <c r="G26368">
        <v>131</v>
      </c>
      <c r="H26368">
        <v>3122275</v>
      </c>
    </row>
    <row r="26369" spans="1:8" x14ac:dyDescent="0.3">
      <c r="A26369" t="s">
        <v>316</v>
      </c>
      <c r="B26369" t="s">
        <v>167</v>
      </c>
      <c r="C26369">
        <v>2024</v>
      </c>
      <c r="D26369" t="s">
        <v>13</v>
      </c>
      <c r="E26369" t="s">
        <v>324</v>
      </c>
      <c r="F26369">
        <v>58</v>
      </c>
      <c r="G26369">
        <v>107</v>
      </c>
      <c r="H26369">
        <v>1128054</v>
      </c>
    </row>
    <row r="26370" spans="1:8" x14ac:dyDescent="0.3">
      <c r="A26370" t="s">
        <v>316</v>
      </c>
      <c r="B26370" t="s">
        <v>167</v>
      </c>
      <c r="C26370">
        <v>2024</v>
      </c>
      <c r="D26370" t="s">
        <v>13</v>
      </c>
      <c r="E26370" t="s">
        <v>323</v>
      </c>
      <c r="F26370">
        <v>78</v>
      </c>
      <c r="G26370">
        <v>144</v>
      </c>
      <c r="H26370">
        <v>2174137</v>
      </c>
    </row>
    <row r="26371" spans="1:8" x14ac:dyDescent="0.3">
      <c r="A26371" t="s">
        <v>316</v>
      </c>
      <c r="B26371" t="s">
        <v>170</v>
      </c>
      <c r="C26371">
        <v>2024</v>
      </c>
      <c r="D26371" t="s">
        <v>12</v>
      </c>
      <c r="E26371" t="s">
        <v>324</v>
      </c>
      <c r="F26371">
        <v>86</v>
      </c>
      <c r="G26371">
        <v>206</v>
      </c>
      <c r="H26371">
        <v>1628538</v>
      </c>
    </row>
    <row r="26372" spans="1:8" x14ac:dyDescent="0.3">
      <c r="A26372" t="s">
        <v>316</v>
      </c>
      <c r="B26372" t="s">
        <v>170</v>
      </c>
      <c r="C26372">
        <v>2024</v>
      </c>
      <c r="D26372" t="s">
        <v>12</v>
      </c>
      <c r="E26372" t="s">
        <v>323</v>
      </c>
      <c r="F26372">
        <v>121</v>
      </c>
      <c r="G26372">
        <v>278</v>
      </c>
      <c r="H26372">
        <v>2824265</v>
      </c>
    </row>
    <row r="26373" spans="1:8" x14ac:dyDescent="0.3">
      <c r="A26373" t="s">
        <v>316</v>
      </c>
      <c r="B26373" t="s">
        <v>170</v>
      </c>
      <c r="C26373">
        <v>2024</v>
      </c>
      <c r="D26373" t="s">
        <v>10</v>
      </c>
      <c r="E26373" t="s">
        <v>324</v>
      </c>
      <c r="F26373">
        <v>167</v>
      </c>
      <c r="G26373">
        <v>413</v>
      </c>
      <c r="H26373">
        <v>7825690</v>
      </c>
    </row>
    <row r="26374" spans="1:8" x14ac:dyDescent="0.3">
      <c r="A26374" t="s">
        <v>316</v>
      </c>
      <c r="B26374" t="s">
        <v>170</v>
      </c>
      <c r="C26374">
        <v>2024</v>
      </c>
      <c r="D26374" t="s">
        <v>10</v>
      </c>
      <c r="E26374" t="s">
        <v>323</v>
      </c>
      <c r="F26374">
        <v>180</v>
      </c>
      <c r="G26374">
        <v>440</v>
      </c>
      <c r="H26374">
        <v>10052156</v>
      </c>
    </row>
    <row r="26375" spans="1:8" x14ac:dyDescent="0.3">
      <c r="A26375" t="s">
        <v>316</v>
      </c>
      <c r="B26375" t="s">
        <v>170</v>
      </c>
      <c r="C26375">
        <v>2024</v>
      </c>
      <c r="D26375" t="s">
        <v>9</v>
      </c>
      <c r="E26375" t="s">
        <v>324</v>
      </c>
      <c r="F26375">
        <v>164</v>
      </c>
      <c r="G26375">
        <v>344</v>
      </c>
      <c r="H26375">
        <v>7637603</v>
      </c>
    </row>
    <row r="26376" spans="1:8" x14ac:dyDescent="0.3">
      <c r="A26376" t="s">
        <v>316</v>
      </c>
      <c r="B26376" t="s">
        <v>170</v>
      </c>
      <c r="C26376">
        <v>2024</v>
      </c>
      <c r="D26376" t="s">
        <v>9</v>
      </c>
      <c r="E26376" t="s">
        <v>323</v>
      </c>
      <c r="F26376">
        <v>209</v>
      </c>
      <c r="G26376">
        <v>610</v>
      </c>
      <c r="H26376">
        <v>27933714</v>
      </c>
    </row>
    <row r="26377" spans="1:8" x14ac:dyDescent="0.3">
      <c r="A26377" t="s">
        <v>316</v>
      </c>
      <c r="B26377" t="s">
        <v>170</v>
      </c>
      <c r="C26377">
        <v>2024</v>
      </c>
      <c r="D26377" t="s">
        <v>8</v>
      </c>
      <c r="E26377" t="s">
        <v>324</v>
      </c>
      <c r="F26377">
        <v>135</v>
      </c>
      <c r="G26377">
        <v>290</v>
      </c>
      <c r="H26377">
        <v>6094753</v>
      </c>
    </row>
    <row r="26378" spans="1:8" x14ac:dyDescent="0.3">
      <c r="A26378" t="s">
        <v>316</v>
      </c>
      <c r="B26378" t="s">
        <v>170</v>
      </c>
      <c r="C26378">
        <v>2024</v>
      </c>
      <c r="D26378" t="s">
        <v>8</v>
      </c>
      <c r="E26378" t="s">
        <v>323</v>
      </c>
      <c r="F26378">
        <v>161</v>
      </c>
      <c r="G26378">
        <v>393</v>
      </c>
      <c r="H26378">
        <v>11822491</v>
      </c>
    </row>
    <row r="26379" spans="1:8" x14ac:dyDescent="0.3">
      <c r="A26379" t="s">
        <v>316</v>
      </c>
      <c r="B26379" t="s">
        <v>170</v>
      </c>
      <c r="C26379">
        <v>2024</v>
      </c>
      <c r="D26379" t="s">
        <v>11</v>
      </c>
      <c r="E26379" t="s">
        <v>324</v>
      </c>
      <c r="F26379">
        <v>124</v>
      </c>
      <c r="G26379">
        <v>271</v>
      </c>
      <c r="H26379">
        <v>7108169</v>
      </c>
    </row>
    <row r="26380" spans="1:8" x14ac:dyDescent="0.3">
      <c r="A26380" t="s">
        <v>316</v>
      </c>
      <c r="B26380" t="s">
        <v>170</v>
      </c>
      <c r="C26380">
        <v>2024</v>
      </c>
      <c r="D26380" t="s">
        <v>11</v>
      </c>
      <c r="E26380" t="s">
        <v>323</v>
      </c>
      <c r="F26380">
        <v>168</v>
      </c>
      <c r="G26380">
        <v>421</v>
      </c>
      <c r="H26380">
        <v>13887246</v>
      </c>
    </row>
    <row r="26381" spans="1:8" x14ac:dyDescent="0.3">
      <c r="A26381" t="s">
        <v>316</v>
      </c>
      <c r="B26381" t="s">
        <v>170</v>
      </c>
      <c r="C26381">
        <v>2024</v>
      </c>
      <c r="D26381" t="s">
        <v>13</v>
      </c>
      <c r="E26381" t="s">
        <v>324</v>
      </c>
      <c r="F26381">
        <v>89</v>
      </c>
      <c r="G26381">
        <v>152</v>
      </c>
      <c r="H26381">
        <v>1987975</v>
      </c>
    </row>
    <row r="26382" spans="1:8" x14ac:dyDescent="0.3">
      <c r="A26382" t="s">
        <v>316</v>
      </c>
      <c r="B26382" t="s">
        <v>170</v>
      </c>
      <c r="C26382">
        <v>2024</v>
      </c>
      <c r="D26382" t="s">
        <v>13</v>
      </c>
      <c r="E26382" t="s">
        <v>323</v>
      </c>
      <c r="F26382">
        <v>124</v>
      </c>
      <c r="G26382">
        <v>207</v>
      </c>
      <c r="H26382">
        <v>1626900</v>
      </c>
    </row>
    <row r="26383" spans="1:8" x14ac:dyDescent="0.3">
      <c r="A26383" t="s">
        <v>316</v>
      </c>
      <c r="B26383" t="s">
        <v>166</v>
      </c>
      <c r="C26383">
        <v>2024</v>
      </c>
      <c r="D26383" t="s">
        <v>12</v>
      </c>
      <c r="E26383" t="s">
        <v>324</v>
      </c>
      <c r="F26383">
        <v>14</v>
      </c>
      <c r="G26383">
        <v>54</v>
      </c>
      <c r="H26383">
        <v>1099706</v>
      </c>
    </row>
    <row r="26384" spans="1:8" x14ac:dyDescent="0.3">
      <c r="A26384" t="s">
        <v>316</v>
      </c>
      <c r="B26384" t="s">
        <v>166</v>
      </c>
      <c r="C26384">
        <v>2024</v>
      </c>
      <c r="D26384" t="s">
        <v>12</v>
      </c>
      <c r="E26384" t="s">
        <v>323</v>
      </c>
      <c r="F26384">
        <v>17</v>
      </c>
      <c r="G26384">
        <v>37</v>
      </c>
      <c r="H26384">
        <v>150742</v>
      </c>
    </row>
    <row r="26385" spans="1:8" x14ac:dyDescent="0.3">
      <c r="A26385" t="s">
        <v>316</v>
      </c>
      <c r="B26385" t="s">
        <v>166</v>
      </c>
      <c r="C26385">
        <v>2024</v>
      </c>
      <c r="D26385" t="s">
        <v>10</v>
      </c>
      <c r="E26385" t="s">
        <v>324</v>
      </c>
      <c r="F26385">
        <v>34</v>
      </c>
      <c r="G26385">
        <v>73</v>
      </c>
      <c r="H26385">
        <v>340006</v>
      </c>
    </row>
    <row r="26386" spans="1:8" x14ac:dyDescent="0.3">
      <c r="A26386" t="s">
        <v>316</v>
      </c>
      <c r="B26386" t="s">
        <v>166</v>
      </c>
      <c r="C26386">
        <v>2024</v>
      </c>
      <c r="D26386" t="s">
        <v>10</v>
      </c>
      <c r="E26386" t="s">
        <v>323</v>
      </c>
      <c r="F26386">
        <v>44</v>
      </c>
      <c r="G26386">
        <v>100</v>
      </c>
      <c r="H26386">
        <v>1997785</v>
      </c>
    </row>
    <row r="26387" spans="1:8" x14ac:dyDescent="0.3">
      <c r="A26387" t="s">
        <v>316</v>
      </c>
      <c r="B26387" t="s">
        <v>166</v>
      </c>
      <c r="C26387">
        <v>2024</v>
      </c>
      <c r="D26387" t="s">
        <v>9</v>
      </c>
      <c r="E26387" t="s">
        <v>324</v>
      </c>
      <c r="F26387">
        <v>45</v>
      </c>
      <c r="G26387">
        <v>149</v>
      </c>
      <c r="H26387">
        <v>2960273</v>
      </c>
    </row>
    <row r="26388" spans="1:8" x14ac:dyDescent="0.3">
      <c r="A26388" t="s">
        <v>316</v>
      </c>
      <c r="B26388" t="s">
        <v>166</v>
      </c>
      <c r="C26388">
        <v>2024</v>
      </c>
      <c r="D26388" t="s">
        <v>9</v>
      </c>
      <c r="E26388" t="s">
        <v>323</v>
      </c>
      <c r="F26388">
        <v>62</v>
      </c>
      <c r="G26388">
        <v>209</v>
      </c>
      <c r="H26388">
        <v>6546147</v>
      </c>
    </row>
    <row r="26389" spans="1:8" x14ac:dyDescent="0.3">
      <c r="A26389" t="s">
        <v>316</v>
      </c>
      <c r="B26389" t="s">
        <v>166</v>
      </c>
      <c r="C26389">
        <v>2024</v>
      </c>
      <c r="D26389" t="s">
        <v>8</v>
      </c>
      <c r="E26389" t="s">
        <v>324</v>
      </c>
      <c r="F26389">
        <v>31</v>
      </c>
      <c r="G26389">
        <v>81</v>
      </c>
      <c r="H26389">
        <v>1226915</v>
      </c>
    </row>
    <row r="26390" spans="1:8" x14ac:dyDescent="0.3">
      <c r="A26390" t="s">
        <v>316</v>
      </c>
      <c r="B26390" t="s">
        <v>166</v>
      </c>
      <c r="C26390">
        <v>2024</v>
      </c>
      <c r="D26390" t="s">
        <v>8</v>
      </c>
      <c r="E26390" t="s">
        <v>323</v>
      </c>
      <c r="F26390">
        <v>37</v>
      </c>
      <c r="G26390">
        <v>81</v>
      </c>
      <c r="H26390">
        <v>2230993</v>
      </c>
    </row>
    <row r="26391" spans="1:8" x14ac:dyDescent="0.3">
      <c r="A26391" t="s">
        <v>316</v>
      </c>
      <c r="B26391" t="s">
        <v>166</v>
      </c>
      <c r="C26391">
        <v>2024</v>
      </c>
      <c r="D26391" t="s">
        <v>11</v>
      </c>
      <c r="E26391" t="s">
        <v>324</v>
      </c>
      <c r="F26391">
        <v>29</v>
      </c>
      <c r="G26391">
        <v>64</v>
      </c>
      <c r="H26391">
        <v>2987842</v>
      </c>
    </row>
    <row r="26392" spans="1:8" x14ac:dyDescent="0.3">
      <c r="A26392" t="s">
        <v>316</v>
      </c>
      <c r="B26392" t="s">
        <v>166</v>
      </c>
      <c r="C26392">
        <v>2024</v>
      </c>
      <c r="D26392" t="s">
        <v>11</v>
      </c>
      <c r="E26392" t="s">
        <v>323</v>
      </c>
      <c r="F26392">
        <v>32</v>
      </c>
      <c r="G26392">
        <v>57</v>
      </c>
      <c r="H26392">
        <v>977232</v>
      </c>
    </row>
    <row r="26393" spans="1:8" x14ac:dyDescent="0.3">
      <c r="A26393" t="s">
        <v>316</v>
      </c>
      <c r="B26393" t="s">
        <v>166</v>
      </c>
      <c r="C26393">
        <v>2024</v>
      </c>
      <c r="D26393" t="s">
        <v>13</v>
      </c>
      <c r="E26393" t="s">
        <v>324</v>
      </c>
      <c r="F26393">
        <v>24</v>
      </c>
      <c r="G26393">
        <v>47</v>
      </c>
      <c r="H26393">
        <v>480471</v>
      </c>
    </row>
    <row r="26394" spans="1:8" x14ac:dyDescent="0.3">
      <c r="A26394" t="s">
        <v>316</v>
      </c>
      <c r="B26394" t="s">
        <v>166</v>
      </c>
      <c r="C26394">
        <v>2024</v>
      </c>
      <c r="D26394" t="s">
        <v>13</v>
      </c>
      <c r="E26394" t="s">
        <v>323</v>
      </c>
      <c r="F26394">
        <v>29</v>
      </c>
      <c r="G26394">
        <v>43</v>
      </c>
      <c r="H26394">
        <v>593227</v>
      </c>
    </row>
    <row r="26395" spans="1:8" x14ac:dyDescent="0.3">
      <c r="A26395" t="s">
        <v>316</v>
      </c>
      <c r="B26395" t="s">
        <v>168</v>
      </c>
      <c r="C26395">
        <v>2024</v>
      </c>
      <c r="D26395" t="s">
        <v>12</v>
      </c>
      <c r="E26395" t="s">
        <v>324</v>
      </c>
      <c r="F26395">
        <v>29</v>
      </c>
      <c r="G26395">
        <v>51</v>
      </c>
      <c r="H26395">
        <v>354358</v>
      </c>
    </row>
    <row r="26396" spans="1:8" x14ac:dyDescent="0.3">
      <c r="A26396" t="s">
        <v>316</v>
      </c>
      <c r="B26396" t="s">
        <v>168</v>
      </c>
      <c r="C26396">
        <v>2024</v>
      </c>
      <c r="D26396" t="s">
        <v>12</v>
      </c>
      <c r="E26396" t="s">
        <v>323</v>
      </c>
      <c r="F26396">
        <v>55</v>
      </c>
      <c r="G26396">
        <v>114</v>
      </c>
      <c r="H26396">
        <v>1722485</v>
      </c>
    </row>
    <row r="26397" spans="1:8" x14ac:dyDescent="0.3">
      <c r="A26397" t="s">
        <v>316</v>
      </c>
      <c r="B26397" t="s">
        <v>168</v>
      </c>
      <c r="C26397">
        <v>2024</v>
      </c>
      <c r="D26397" t="s">
        <v>10</v>
      </c>
      <c r="E26397" t="s">
        <v>324</v>
      </c>
      <c r="F26397">
        <v>98</v>
      </c>
      <c r="G26397">
        <v>251</v>
      </c>
      <c r="H26397">
        <v>4069340</v>
      </c>
    </row>
    <row r="26398" spans="1:8" x14ac:dyDescent="0.3">
      <c r="A26398" t="s">
        <v>316</v>
      </c>
      <c r="B26398" t="s">
        <v>168</v>
      </c>
      <c r="C26398">
        <v>2024</v>
      </c>
      <c r="D26398" t="s">
        <v>10</v>
      </c>
      <c r="E26398" t="s">
        <v>323</v>
      </c>
      <c r="F26398">
        <v>93</v>
      </c>
      <c r="G26398">
        <v>233</v>
      </c>
      <c r="H26398">
        <v>8663046</v>
      </c>
    </row>
    <row r="26399" spans="1:8" x14ac:dyDescent="0.3">
      <c r="A26399" t="s">
        <v>316</v>
      </c>
      <c r="B26399" t="s">
        <v>168</v>
      </c>
      <c r="C26399">
        <v>2024</v>
      </c>
      <c r="D26399" t="s">
        <v>9</v>
      </c>
      <c r="E26399" t="s">
        <v>324</v>
      </c>
      <c r="F26399">
        <v>109</v>
      </c>
      <c r="G26399">
        <v>305</v>
      </c>
      <c r="H26399">
        <v>10739391</v>
      </c>
    </row>
    <row r="26400" spans="1:8" x14ac:dyDescent="0.3">
      <c r="A26400" t="s">
        <v>316</v>
      </c>
      <c r="B26400" t="s">
        <v>168</v>
      </c>
      <c r="C26400">
        <v>2024</v>
      </c>
      <c r="D26400" t="s">
        <v>9</v>
      </c>
      <c r="E26400" t="s">
        <v>323</v>
      </c>
      <c r="F26400">
        <v>151</v>
      </c>
      <c r="G26400">
        <v>360</v>
      </c>
      <c r="H26400">
        <v>12435561</v>
      </c>
    </row>
    <row r="26401" spans="1:8" x14ac:dyDescent="0.3">
      <c r="A26401" t="s">
        <v>316</v>
      </c>
      <c r="B26401" t="s">
        <v>168</v>
      </c>
      <c r="C26401">
        <v>2024</v>
      </c>
      <c r="D26401" t="s">
        <v>8</v>
      </c>
      <c r="E26401" t="s">
        <v>324</v>
      </c>
      <c r="F26401">
        <v>82</v>
      </c>
      <c r="G26401">
        <v>188</v>
      </c>
      <c r="H26401">
        <v>5114550</v>
      </c>
    </row>
    <row r="26402" spans="1:8" x14ac:dyDescent="0.3">
      <c r="A26402" t="s">
        <v>316</v>
      </c>
      <c r="B26402" t="s">
        <v>168</v>
      </c>
      <c r="C26402">
        <v>2024</v>
      </c>
      <c r="D26402" t="s">
        <v>8</v>
      </c>
      <c r="E26402" t="s">
        <v>323</v>
      </c>
      <c r="F26402">
        <v>111</v>
      </c>
      <c r="G26402">
        <v>230</v>
      </c>
      <c r="H26402">
        <v>8720630</v>
      </c>
    </row>
    <row r="26403" spans="1:8" x14ac:dyDescent="0.3">
      <c r="A26403" t="s">
        <v>316</v>
      </c>
      <c r="B26403" t="s">
        <v>168</v>
      </c>
      <c r="C26403">
        <v>2024</v>
      </c>
      <c r="D26403" t="s">
        <v>11</v>
      </c>
      <c r="E26403" t="s">
        <v>324</v>
      </c>
      <c r="F26403">
        <v>68</v>
      </c>
      <c r="G26403">
        <v>161</v>
      </c>
      <c r="H26403">
        <v>4264956</v>
      </c>
    </row>
    <row r="26404" spans="1:8" x14ac:dyDescent="0.3">
      <c r="A26404" t="s">
        <v>316</v>
      </c>
      <c r="B26404" t="s">
        <v>168</v>
      </c>
      <c r="C26404">
        <v>2024</v>
      </c>
      <c r="D26404" t="s">
        <v>11</v>
      </c>
      <c r="E26404" t="s">
        <v>323</v>
      </c>
      <c r="F26404">
        <v>98</v>
      </c>
      <c r="G26404">
        <v>230</v>
      </c>
      <c r="H26404">
        <v>10563515</v>
      </c>
    </row>
    <row r="26405" spans="1:8" x14ac:dyDescent="0.3">
      <c r="A26405" t="s">
        <v>316</v>
      </c>
      <c r="B26405" t="s">
        <v>168</v>
      </c>
      <c r="C26405">
        <v>2024</v>
      </c>
      <c r="D26405" t="s">
        <v>13</v>
      </c>
      <c r="E26405" t="s">
        <v>324</v>
      </c>
      <c r="F26405">
        <v>75</v>
      </c>
      <c r="G26405">
        <v>127</v>
      </c>
      <c r="H26405">
        <v>1039491</v>
      </c>
    </row>
    <row r="26406" spans="1:8" x14ac:dyDescent="0.3">
      <c r="A26406" t="s">
        <v>316</v>
      </c>
      <c r="B26406" t="s">
        <v>168</v>
      </c>
      <c r="C26406">
        <v>2024</v>
      </c>
      <c r="D26406" t="s">
        <v>13</v>
      </c>
      <c r="E26406" t="s">
        <v>323</v>
      </c>
      <c r="F26406">
        <v>69</v>
      </c>
      <c r="G26406">
        <v>114</v>
      </c>
      <c r="H26406">
        <v>1751456</v>
      </c>
    </row>
    <row r="26407" spans="1:8" x14ac:dyDescent="0.3">
      <c r="A26407" t="s">
        <v>316</v>
      </c>
      <c r="B26407" t="s">
        <v>171</v>
      </c>
      <c r="C26407">
        <v>2024</v>
      </c>
      <c r="D26407" t="s">
        <v>12</v>
      </c>
      <c r="E26407" t="s">
        <v>324</v>
      </c>
      <c r="F26407">
        <v>11</v>
      </c>
      <c r="G26407">
        <v>29</v>
      </c>
      <c r="H26407">
        <v>214336</v>
      </c>
    </row>
    <row r="26408" spans="1:8" x14ac:dyDescent="0.3">
      <c r="A26408" t="s">
        <v>316</v>
      </c>
      <c r="B26408" t="s">
        <v>171</v>
      </c>
      <c r="C26408">
        <v>2024</v>
      </c>
      <c r="D26408" t="s">
        <v>12</v>
      </c>
      <c r="E26408" t="s">
        <v>323</v>
      </c>
      <c r="F26408">
        <v>14</v>
      </c>
      <c r="G26408">
        <v>31</v>
      </c>
      <c r="H26408">
        <v>229083</v>
      </c>
    </row>
    <row r="26409" spans="1:8" x14ac:dyDescent="0.3">
      <c r="A26409" t="s">
        <v>316</v>
      </c>
      <c r="B26409" t="s">
        <v>171</v>
      </c>
      <c r="C26409">
        <v>2024</v>
      </c>
      <c r="D26409" t="s">
        <v>10</v>
      </c>
      <c r="E26409" t="s">
        <v>324</v>
      </c>
      <c r="F26409">
        <v>26</v>
      </c>
      <c r="G26409">
        <v>88</v>
      </c>
      <c r="H26409">
        <v>2056870</v>
      </c>
    </row>
    <row r="26410" spans="1:8" x14ac:dyDescent="0.3">
      <c r="A26410" t="s">
        <v>316</v>
      </c>
      <c r="B26410" t="s">
        <v>171</v>
      </c>
      <c r="C26410">
        <v>2024</v>
      </c>
      <c r="D26410" t="s">
        <v>10</v>
      </c>
      <c r="E26410" t="s">
        <v>323</v>
      </c>
      <c r="F26410">
        <v>27</v>
      </c>
      <c r="G26410">
        <v>62</v>
      </c>
      <c r="H26410">
        <v>799636</v>
      </c>
    </row>
    <row r="26411" spans="1:8" x14ac:dyDescent="0.3">
      <c r="A26411" t="s">
        <v>316</v>
      </c>
      <c r="B26411" t="s">
        <v>171</v>
      </c>
      <c r="C26411">
        <v>2024</v>
      </c>
      <c r="D26411" t="s">
        <v>9</v>
      </c>
      <c r="E26411" t="s">
        <v>324</v>
      </c>
      <c r="F26411">
        <v>42</v>
      </c>
      <c r="G26411">
        <v>83</v>
      </c>
      <c r="H26411">
        <v>3196464</v>
      </c>
    </row>
    <row r="26412" spans="1:8" x14ac:dyDescent="0.3">
      <c r="A26412" t="s">
        <v>316</v>
      </c>
      <c r="B26412" t="s">
        <v>171</v>
      </c>
      <c r="C26412">
        <v>2024</v>
      </c>
      <c r="D26412" t="s">
        <v>9</v>
      </c>
      <c r="E26412" t="s">
        <v>323</v>
      </c>
      <c r="F26412">
        <v>32</v>
      </c>
      <c r="G26412">
        <v>91</v>
      </c>
      <c r="H26412">
        <v>4566507</v>
      </c>
    </row>
    <row r="26413" spans="1:8" x14ac:dyDescent="0.3">
      <c r="A26413" t="s">
        <v>316</v>
      </c>
      <c r="B26413" t="s">
        <v>171</v>
      </c>
      <c r="C26413">
        <v>2024</v>
      </c>
      <c r="D26413" t="s">
        <v>8</v>
      </c>
      <c r="E26413" t="s">
        <v>324</v>
      </c>
      <c r="F26413">
        <v>26</v>
      </c>
      <c r="G26413">
        <v>55</v>
      </c>
      <c r="H26413">
        <v>740122</v>
      </c>
    </row>
    <row r="26414" spans="1:8" x14ac:dyDescent="0.3">
      <c r="A26414" t="s">
        <v>316</v>
      </c>
      <c r="B26414" t="s">
        <v>171</v>
      </c>
      <c r="C26414">
        <v>2024</v>
      </c>
      <c r="D26414" t="s">
        <v>8</v>
      </c>
      <c r="E26414" t="s">
        <v>323</v>
      </c>
      <c r="F26414">
        <v>39</v>
      </c>
      <c r="G26414">
        <v>106</v>
      </c>
      <c r="H26414">
        <v>4321563</v>
      </c>
    </row>
    <row r="26415" spans="1:8" x14ac:dyDescent="0.3">
      <c r="A26415" t="s">
        <v>316</v>
      </c>
      <c r="B26415" t="s">
        <v>171</v>
      </c>
      <c r="C26415">
        <v>2024</v>
      </c>
      <c r="D26415" t="s">
        <v>11</v>
      </c>
      <c r="E26415" t="s">
        <v>324</v>
      </c>
      <c r="F26415">
        <v>19</v>
      </c>
      <c r="G26415">
        <v>69</v>
      </c>
      <c r="H26415">
        <v>2659237</v>
      </c>
    </row>
    <row r="26416" spans="1:8" x14ac:dyDescent="0.3">
      <c r="A26416" t="s">
        <v>316</v>
      </c>
      <c r="B26416" t="s">
        <v>171</v>
      </c>
      <c r="C26416">
        <v>2024</v>
      </c>
      <c r="D26416" t="s">
        <v>11</v>
      </c>
      <c r="E26416" t="s">
        <v>323</v>
      </c>
      <c r="F26416">
        <v>27</v>
      </c>
      <c r="G26416">
        <v>73</v>
      </c>
      <c r="H26416">
        <v>1890439</v>
      </c>
    </row>
    <row r="26417" spans="1:8" x14ac:dyDescent="0.3">
      <c r="A26417" t="s">
        <v>316</v>
      </c>
      <c r="B26417" t="s">
        <v>171</v>
      </c>
      <c r="C26417">
        <v>2024</v>
      </c>
      <c r="D26417" t="s">
        <v>13</v>
      </c>
      <c r="E26417" t="s">
        <v>324</v>
      </c>
      <c r="F26417">
        <v>17</v>
      </c>
      <c r="G26417">
        <v>25</v>
      </c>
      <c r="H26417">
        <v>170658</v>
      </c>
    </row>
    <row r="26418" spans="1:8" x14ac:dyDescent="0.3">
      <c r="A26418" t="s">
        <v>316</v>
      </c>
      <c r="B26418" t="s">
        <v>171</v>
      </c>
      <c r="C26418">
        <v>2024</v>
      </c>
      <c r="D26418" t="s">
        <v>13</v>
      </c>
      <c r="E26418" t="s">
        <v>323</v>
      </c>
      <c r="F26418">
        <v>23</v>
      </c>
      <c r="G26418">
        <v>57</v>
      </c>
      <c r="H26418">
        <v>1518953</v>
      </c>
    </row>
    <row r="26419" spans="1:8" x14ac:dyDescent="0.3">
      <c r="A26419" t="s">
        <v>316</v>
      </c>
      <c r="B26419" t="s">
        <v>164</v>
      </c>
      <c r="C26419">
        <v>2024</v>
      </c>
      <c r="D26419" t="s">
        <v>12</v>
      </c>
      <c r="E26419" t="s">
        <v>324</v>
      </c>
      <c r="F26419">
        <v>13</v>
      </c>
      <c r="G26419">
        <v>43</v>
      </c>
      <c r="H26419">
        <v>142524</v>
      </c>
    </row>
    <row r="26420" spans="1:8" x14ac:dyDescent="0.3">
      <c r="A26420" t="s">
        <v>316</v>
      </c>
      <c r="B26420" t="s">
        <v>164</v>
      </c>
      <c r="C26420">
        <v>2024</v>
      </c>
      <c r="D26420" t="s">
        <v>12</v>
      </c>
      <c r="E26420" t="s">
        <v>323</v>
      </c>
      <c r="F26420">
        <v>18</v>
      </c>
      <c r="G26420">
        <v>34</v>
      </c>
      <c r="H26420">
        <v>363377</v>
      </c>
    </row>
    <row r="26421" spans="1:8" x14ac:dyDescent="0.3">
      <c r="A26421" t="s">
        <v>316</v>
      </c>
      <c r="B26421" t="s">
        <v>164</v>
      </c>
      <c r="C26421">
        <v>2024</v>
      </c>
      <c r="D26421" t="s">
        <v>10</v>
      </c>
      <c r="E26421" t="s">
        <v>324</v>
      </c>
      <c r="F26421">
        <v>32</v>
      </c>
      <c r="G26421">
        <v>75</v>
      </c>
      <c r="H26421">
        <v>395514</v>
      </c>
    </row>
    <row r="26422" spans="1:8" x14ac:dyDescent="0.3">
      <c r="A26422" t="s">
        <v>316</v>
      </c>
      <c r="B26422" t="s">
        <v>164</v>
      </c>
      <c r="C26422">
        <v>2024</v>
      </c>
      <c r="D26422" t="s">
        <v>10</v>
      </c>
      <c r="E26422" t="s">
        <v>323</v>
      </c>
      <c r="F26422">
        <v>40</v>
      </c>
      <c r="G26422">
        <v>104</v>
      </c>
      <c r="H26422">
        <v>3088418</v>
      </c>
    </row>
    <row r="26423" spans="1:8" x14ac:dyDescent="0.3">
      <c r="A26423" t="s">
        <v>316</v>
      </c>
      <c r="B26423" t="s">
        <v>164</v>
      </c>
      <c r="C26423">
        <v>2024</v>
      </c>
      <c r="D26423" t="s">
        <v>9</v>
      </c>
      <c r="E26423" t="s">
        <v>324</v>
      </c>
      <c r="F26423">
        <v>33</v>
      </c>
      <c r="G26423">
        <v>79</v>
      </c>
      <c r="H26423">
        <v>9174044</v>
      </c>
    </row>
    <row r="26424" spans="1:8" x14ac:dyDescent="0.3">
      <c r="A26424" t="s">
        <v>316</v>
      </c>
      <c r="B26424" t="s">
        <v>164</v>
      </c>
      <c r="C26424">
        <v>2024</v>
      </c>
      <c r="D26424" t="s">
        <v>9</v>
      </c>
      <c r="E26424" t="s">
        <v>323</v>
      </c>
      <c r="F26424">
        <v>37</v>
      </c>
      <c r="G26424">
        <v>127</v>
      </c>
      <c r="H26424">
        <v>5596022</v>
      </c>
    </row>
    <row r="26425" spans="1:8" x14ac:dyDescent="0.3">
      <c r="A26425" t="s">
        <v>316</v>
      </c>
      <c r="B26425" t="s">
        <v>164</v>
      </c>
      <c r="C26425">
        <v>2024</v>
      </c>
      <c r="D26425" t="s">
        <v>8</v>
      </c>
      <c r="E26425" t="s">
        <v>324</v>
      </c>
      <c r="F26425">
        <v>34</v>
      </c>
      <c r="G26425">
        <v>88</v>
      </c>
      <c r="H26425">
        <v>2649056</v>
      </c>
    </row>
    <row r="26426" spans="1:8" x14ac:dyDescent="0.3">
      <c r="A26426" t="s">
        <v>316</v>
      </c>
      <c r="B26426" t="s">
        <v>164</v>
      </c>
      <c r="C26426">
        <v>2024</v>
      </c>
      <c r="D26426" t="s">
        <v>8</v>
      </c>
      <c r="E26426" t="s">
        <v>323</v>
      </c>
      <c r="F26426">
        <v>40</v>
      </c>
      <c r="G26426">
        <v>109</v>
      </c>
      <c r="H26426">
        <v>4085541</v>
      </c>
    </row>
    <row r="26427" spans="1:8" x14ac:dyDescent="0.3">
      <c r="A26427" t="s">
        <v>316</v>
      </c>
      <c r="B26427" t="s">
        <v>164</v>
      </c>
      <c r="C26427">
        <v>2024</v>
      </c>
      <c r="D26427" t="s">
        <v>11</v>
      </c>
      <c r="E26427" t="s">
        <v>324</v>
      </c>
      <c r="F26427">
        <v>28</v>
      </c>
      <c r="G26427">
        <v>70</v>
      </c>
      <c r="H26427">
        <v>1889781</v>
      </c>
    </row>
    <row r="26428" spans="1:8" x14ac:dyDescent="0.3">
      <c r="A26428" t="s">
        <v>316</v>
      </c>
      <c r="B26428" t="s">
        <v>164</v>
      </c>
      <c r="C26428">
        <v>2024</v>
      </c>
      <c r="D26428" t="s">
        <v>11</v>
      </c>
      <c r="E26428" t="s">
        <v>323</v>
      </c>
      <c r="F26428">
        <v>30</v>
      </c>
      <c r="G26428">
        <v>84</v>
      </c>
      <c r="H26428">
        <v>3609429</v>
      </c>
    </row>
    <row r="26429" spans="1:8" x14ac:dyDescent="0.3">
      <c r="A26429" t="s">
        <v>316</v>
      </c>
      <c r="B26429" t="s">
        <v>164</v>
      </c>
      <c r="C26429">
        <v>2024</v>
      </c>
      <c r="D26429" t="s">
        <v>13</v>
      </c>
      <c r="E26429" t="s">
        <v>324</v>
      </c>
      <c r="F26429">
        <v>34</v>
      </c>
      <c r="G26429">
        <v>65</v>
      </c>
      <c r="H26429">
        <v>696577</v>
      </c>
    </row>
    <row r="26430" spans="1:8" x14ac:dyDescent="0.3">
      <c r="A26430" t="s">
        <v>316</v>
      </c>
      <c r="B26430" t="s">
        <v>164</v>
      </c>
      <c r="C26430">
        <v>2024</v>
      </c>
      <c r="D26430" t="s">
        <v>13</v>
      </c>
      <c r="E26430" t="s">
        <v>323</v>
      </c>
      <c r="F26430">
        <v>25</v>
      </c>
      <c r="G26430">
        <v>41</v>
      </c>
      <c r="H26430">
        <v>744015</v>
      </c>
    </row>
    <row r="26431" spans="1:8" x14ac:dyDescent="0.3">
      <c r="A26431" t="s">
        <v>178</v>
      </c>
      <c r="B26431" t="s">
        <v>175</v>
      </c>
      <c r="C26431">
        <v>2024</v>
      </c>
      <c r="D26431" t="s">
        <v>12</v>
      </c>
      <c r="E26431" t="s">
        <v>324</v>
      </c>
      <c r="F26431">
        <v>63</v>
      </c>
      <c r="G26431">
        <v>113</v>
      </c>
      <c r="H26431">
        <v>980476</v>
      </c>
    </row>
    <row r="26432" spans="1:8" x14ac:dyDescent="0.3">
      <c r="A26432" t="s">
        <v>178</v>
      </c>
      <c r="B26432" t="s">
        <v>175</v>
      </c>
      <c r="C26432">
        <v>2024</v>
      </c>
      <c r="D26432" t="s">
        <v>12</v>
      </c>
      <c r="E26432" t="s">
        <v>323</v>
      </c>
      <c r="F26432">
        <v>86</v>
      </c>
      <c r="G26432">
        <v>191</v>
      </c>
      <c r="H26432">
        <v>1802939</v>
      </c>
    </row>
    <row r="26433" spans="1:8" x14ac:dyDescent="0.3">
      <c r="A26433" t="s">
        <v>178</v>
      </c>
      <c r="B26433" t="s">
        <v>175</v>
      </c>
      <c r="C26433">
        <v>2024</v>
      </c>
      <c r="D26433" t="s">
        <v>10</v>
      </c>
      <c r="E26433" t="s">
        <v>324</v>
      </c>
      <c r="F26433">
        <v>116</v>
      </c>
      <c r="G26433">
        <v>285</v>
      </c>
      <c r="H26433">
        <v>5013967</v>
      </c>
    </row>
    <row r="26434" spans="1:8" x14ac:dyDescent="0.3">
      <c r="A26434" t="s">
        <v>178</v>
      </c>
      <c r="B26434" t="s">
        <v>175</v>
      </c>
      <c r="C26434">
        <v>2024</v>
      </c>
      <c r="D26434" t="s">
        <v>10</v>
      </c>
      <c r="E26434" t="s">
        <v>323</v>
      </c>
      <c r="F26434">
        <v>172</v>
      </c>
      <c r="G26434">
        <v>452</v>
      </c>
      <c r="H26434">
        <v>7572508</v>
      </c>
    </row>
    <row r="26435" spans="1:8" x14ac:dyDescent="0.3">
      <c r="A26435" t="s">
        <v>178</v>
      </c>
      <c r="B26435" t="s">
        <v>175</v>
      </c>
      <c r="C26435">
        <v>2024</v>
      </c>
      <c r="D26435" t="s">
        <v>9</v>
      </c>
      <c r="E26435" t="s">
        <v>324</v>
      </c>
      <c r="F26435">
        <v>161</v>
      </c>
      <c r="G26435">
        <v>450</v>
      </c>
      <c r="H26435">
        <v>7384295</v>
      </c>
    </row>
    <row r="26436" spans="1:8" x14ac:dyDescent="0.3">
      <c r="A26436" t="s">
        <v>178</v>
      </c>
      <c r="B26436" t="s">
        <v>175</v>
      </c>
      <c r="C26436">
        <v>2024</v>
      </c>
      <c r="D26436" t="s">
        <v>9</v>
      </c>
      <c r="E26436" t="s">
        <v>323</v>
      </c>
      <c r="F26436">
        <v>193</v>
      </c>
      <c r="G26436">
        <v>518</v>
      </c>
      <c r="H26436">
        <v>15409983</v>
      </c>
    </row>
    <row r="26437" spans="1:8" x14ac:dyDescent="0.3">
      <c r="A26437" t="s">
        <v>178</v>
      </c>
      <c r="B26437" t="s">
        <v>175</v>
      </c>
      <c r="C26437">
        <v>2024</v>
      </c>
      <c r="D26437" t="s">
        <v>8</v>
      </c>
      <c r="E26437" t="s">
        <v>324</v>
      </c>
      <c r="F26437">
        <v>121</v>
      </c>
      <c r="G26437">
        <v>279</v>
      </c>
      <c r="H26437">
        <v>7524221</v>
      </c>
    </row>
    <row r="26438" spans="1:8" x14ac:dyDescent="0.3">
      <c r="A26438" t="s">
        <v>178</v>
      </c>
      <c r="B26438" t="s">
        <v>175</v>
      </c>
      <c r="C26438">
        <v>2024</v>
      </c>
      <c r="D26438" t="s">
        <v>8</v>
      </c>
      <c r="E26438" t="s">
        <v>323</v>
      </c>
      <c r="F26438">
        <v>157</v>
      </c>
      <c r="G26438">
        <v>372</v>
      </c>
      <c r="H26438">
        <v>10797200</v>
      </c>
    </row>
    <row r="26439" spans="1:8" x14ac:dyDescent="0.3">
      <c r="A26439" t="s">
        <v>178</v>
      </c>
      <c r="B26439" t="s">
        <v>175</v>
      </c>
      <c r="C26439">
        <v>2024</v>
      </c>
      <c r="D26439" t="s">
        <v>11</v>
      </c>
      <c r="E26439" t="s">
        <v>324</v>
      </c>
      <c r="F26439">
        <v>94</v>
      </c>
      <c r="G26439">
        <v>252</v>
      </c>
      <c r="H26439">
        <v>3336990</v>
      </c>
    </row>
    <row r="26440" spans="1:8" x14ac:dyDescent="0.3">
      <c r="A26440" t="s">
        <v>178</v>
      </c>
      <c r="B26440" t="s">
        <v>175</v>
      </c>
      <c r="C26440">
        <v>2024</v>
      </c>
      <c r="D26440" t="s">
        <v>11</v>
      </c>
      <c r="E26440" t="s">
        <v>323</v>
      </c>
      <c r="F26440">
        <v>137</v>
      </c>
      <c r="G26440">
        <v>343</v>
      </c>
      <c r="H26440">
        <v>5736504</v>
      </c>
    </row>
    <row r="26441" spans="1:8" x14ac:dyDescent="0.3">
      <c r="A26441" t="s">
        <v>178</v>
      </c>
      <c r="B26441" t="s">
        <v>175</v>
      </c>
      <c r="C26441">
        <v>2024</v>
      </c>
      <c r="D26441" t="s">
        <v>13</v>
      </c>
      <c r="E26441" t="s">
        <v>324</v>
      </c>
      <c r="F26441">
        <v>90</v>
      </c>
      <c r="G26441">
        <v>180</v>
      </c>
      <c r="H26441">
        <v>3108095</v>
      </c>
    </row>
    <row r="26442" spans="1:8" x14ac:dyDescent="0.3">
      <c r="A26442" t="s">
        <v>178</v>
      </c>
      <c r="B26442" t="s">
        <v>175</v>
      </c>
      <c r="C26442">
        <v>2024</v>
      </c>
      <c r="D26442" t="s">
        <v>13</v>
      </c>
      <c r="E26442" t="s">
        <v>323</v>
      </c>
      <c r="F26442">
        <v>108</v>
      </c>
      <c r="G26442">
        <v>195</v>
      </c>
      <c r="H26442">
        <v>1225546</v>
      </c>
    </row>
    <row r="26443" spans="1:8" x14ac:dyDescent="0.3">
      <c r="A26443" t="s">
        <v>178</v>
      </c>
      <c r="B26443" t="s">
        <v>173</v>
      </c>
      <c r="C26443">
        <v>2024</v>
      </c>
      <c r="D26443" t="s">
        <v>12</v>
      </c>
      <c r="E26443" t="s">
        <v>324</v>
      </c>
      <c r="F26443">
        <v>20</v>
      </c>
      <c r="G26443">
        <v>33</v>
      </c>
      <c r="H26443">
        <v>170685</v>
      </c>
    </row>
    <row r="26444" spans="1:8" x14ac:dyDescent="0.3">
      <c r="A26444" t="s">
        <v>178</v>
      </c>
      <c r="B26444" t="s">
        <v>173</v>
      </c>
      <c r="C26444">
        <v>2024</v>
      </c>
      <c r="D26444" t="s">
        <v>12</v>
      </c>
      <c r="E26444" t="s">
        <v>323</v>
      </c>
      <c r="F26444">
        <v>34</v>
      </c>
      <c r="G26444">
        <v>68</v>
      </c>
      <c r="H26444">
        <v>753919</v>
      </c>
    </row>
    <row r="26445" spans="1:8" x14ac:dyDescent="0.3">
      <c r="A26445" t="s">
        <v>178</v>
      </c>
      <c r="B26445" t="s">
        <v>173</v>
      </c>
      <c r="C26445">
        <v>2024</v>
      </c>
      <c r="D26445" t="s">
        <v>10</v>
      </c>
      <c r="E26445" t="s">
        <v>324</v>
      </c>
      <c r="F26445">
        <v>56</v>
      </c>
      <c r="G26445">
        <v>181</v>
      </c>
      <c r="H26445">
        <v>2091783</v>
      </c>
    </row>
    <row r="26446" spans="1:8" x14ac:dyDescent="0.3">
      <c r="A26446" t="s">
        <v>178</v>
      </c>
      <c r="B26446" t="s">
        <v>173</v>
      </c>
      <c r="C26446">
        <v>2024</v>
      </c>
      <c r="D26446" t="s">
        <v>10</v>
      </c>
      <c r="E26446" t="s">
        <v>323</v>
      </c>
      <c r="F26446">
        <v>50</v>
      </c>
      <c r="G26446">
        <v>123</v>
      </c>
      <c r="H26446">
        <v>3158307</v>
      </c>
    </row>
    <row r="26447" spans="1:8" x14ac:dyDescent="0.3">
      <c r="A26447" t="s">
        <v>178</v>
      </c>
      <c r="B26447" t="s">
        <v>173</v>
      </c>
      <c r="C26447">
        <v>2024</v>
      </c>
      <c r="D26447" t="s">
        <v>9</v>
      </c>
      <c r="E26447" t="s">
        <v>324</v>
      </c>
      <c r="F26447">
        <v>67</v>
      </c>
      <c r="G26447">
        <v>194</v>
      </c>
      <c r="H26447">
        <v>4286946</v>
      </c>
    </row>
    <row r="26448" spans="1:8" x14ac:dyDescent="0.3">
      <c r="A26448" t="s">
        <v>178</v>
      </c>
      <c r="B26448" t="s">
        <v>173</v>
      </c>
      <c r="C26448">
        <v>2024</v>
      </c>
      <c r="D26448" t="s">
        <v>9</v>
      </c>
      <c r="E26448" t="s">
        <v>323</v>
      </c>
      <c r="F26448">
        <v>92</v>
      </c>
      <c r="G26448">
        <v>228</v>
      </c>
      <c r="H26448">
        <v>4598512</v>
      </c>
    </row>
    <row r="26449" spans="1:8" x14ac:dyDescent="0.3">
      <c r="A26449" t="s">
        <v>178</v>
      </c>
      <c r="B26449" t="s">
        <v>173</v>
      </c>
      <c r="C26449">
        <v>2024</v>
      </c>
      <c r="D26449" t="s">
        <v>8</v>
      </c>
      <c r="E26449" t="s">
        <v>324</v>
      </c>
      <c r="F26449">
        <v>70</v>
      </c>
      <c r="G26449">
        <v>145</v>
      </c>
      <c r="H26449">
        <v>5477498</v>
      </c>
    </row>
    <row r="26450" spans="1:8" x14ac:dyDescent="0.3">
      <c r="A26450" t="s">
        <v>178</v>
      </c>
      <c r="B26450" t="s">
        <v>173</v>
      </c>
      <c r="C26450">
        <v>2024</v>
      </c>
      <c r="D26450" t="s">
        <v>8</v>
      </c>
      <c r="E26450" t="s">
        <v>323</v>
      </c>
      <c r="F26450">
        <v>71</v>
      </c>
      <c r="G26450">
        <v>153</v>
      </c>
      <c r="H26450">
        <v>5399726</v>
      </c>
    </row>
    <row r="26451" spans="1:8" x14ac:dyDescent="0.3">
      <c r="A26451" t="s">
        <v>178</v>
      </c>
      <c r="B26451" t="s">
        <v>173</v>
      </c>
      <c r="C26451">
        <v>2024</v>
      </c>
      <c r="D26451" t="s">
        <v>11</v>
      </c>
      <c r="E26451" t="s">
        <v>324</v>
      </c>
      <c r="F26451">
        <v>49</v>
      </c>
      <c r="G26451">
        <v>124</v>
      </c>
      <c r="H26451">
        <v>1657060</v>
      </c>
    </row>
    <row r="26452" spans="1:8" x14ac:dyDescent="0.3">
      <c r="A26452" t="s">
        <v>178</v>
      </c>
      <c r="B26452" t="s">
        <v>173</v>
      </c>
      <c r="C26452">
        <v>2024</v>
      </c>
      <c r="D26452" t="s">
        <v>11</v>
      </c>
      <c r="E26452" t="s">
        <v>323</v>
      </c>
      <c r="F26452">
        <v>61</v>
      </c>
      <c r="G26452">
        <v>106</v>
      </c>
      <c r="H26452">
        <v>3092777</v>
      </c>
    </row>
    <row r="26453" spans="1:8" x14ac:dyDescent="0.3">
      <c r="A26453" t="s">
        <v>178</v>
      </c>
      <c r="B26453" t="s">
        <v>173</v>
      </c>
      <c r="C26453">
        <v>2024</v>
      </c>
      <c r="D26453" t="s">
        <v>13</v>
      </c>
      <c r="E26453" t="s">
        <v>324</v>
      </c>
      <c r="F26453">
        <v>34</v>
      </c>
      <c r="G26453">
        <v>62</v>
      </c>
      <c r="H26453">
        <v>408113</v>
      </c>
    </row>
    <row r="26454" spans="1:8" x14ac:dyDescent="0.3">
      <c r="A26454" t="s">
        <v>178</v>
      </c>
      <c r="B26454" t="s">
        <v>173</v>
      </c>
      <c r="C26454">
        <v>2024</v>
      </c>
      <c r="D26454" t="s">
        <v>13</v>
      </c>
      <c r="E26454" t="s">
        <v>323</v>
      </c>
      <c r="F26454">
        <v>78</v>
      </c>
      <c r="G26454">
        <v>151</v>
      </c>
      <c r="H26454">
        <v>1544161</v>
      </c>
    </row>
    <row r="26455" spans="1:8" x14ac:dyDescent="0.3">
      <c r="A26455" t="s">
        <v>178</v>
      </c>
      <c r="B26455" t="s">
        <v>176</v>
      </c>
      <c r="C26455">
        <v>2024</v>
      </c>
      <c r="D26455" t="s">
        <v>12</v>
      </c>
      <c r="E26455" t="s">
        <v>324</v>
      </c>
      <c r="F26455">
        <v>21</v>
      </c>
      <c r="G26455">
        <v>46</v>
      </c>
      <c r="H26455">
        <v>208456</v>
      </c>
    </row>
    <row r="26456" spans="1:8" x14ac:dyDescent="0.3">
      <c r="A26456" t="s">
        <v>178</v>
      </c>
      <c r="B26456" t="s">
        <v>176</v>
      </c>
      <c r="C26456">
        <v>2024</v>
      </c>
      <c r="D26456" t="s">
        <v>12</v>
      </c>
      <c r="E26456" t="s">
        <v>323</v>
      </c>
      <c r="F26456">
        <v>26</v>
      </c>
      <c r="G26456">
        <v>47</v>
      </c>
      <c r="H26456">
        <v>497726</v>
      </c>
    </row>
    <row r="26457" spans="1:8" x14ac:dyDescent="0.3">
      <c r="A26457" t="s">
        <v>178</v>
      </c>
      <c r="B26457" t="s">
        <v>176</v>
      </c>
      <c r="C26457">
        <v>2024</v>
      </c>
      <c r="D26457" t="s">
        <v>10</v>
      </c>
      <c r="E26457" t="s">
        <v>324</v>
      </c>
      <c r="F26457">
        <v>51</v>
      </c>
      <c r="G26457">
        <v>158</v>
      </c>
      <c r="H26457">
        <v>3601395</v>
      </c>
    </row>
    <row r="26458" spans="1:8" x14ac:dyDescent="0.3">
      <c r="A26458" t="s">
        <v>178</v>
      </c>
      <c r="B26458" t="s">
        <v>176</v>
      </c>
      <c r="C26458">
        <v>2024</v>
      </c>
      <c r="D26458" t="s">
        <v>10</v>
      </c>
      <c r="E26458" t="s">
        <v>323</v>
      </c>
      <c r="F26458">
        <v>59</v>
      </c>
      <c r="G26458">
        <v>192</v>
      </c>
      <c r="H26458">
        <v>6015278</v>
      </c>
    </row>
    <row r="26459" spans="1:8" x14ac:dyDescent="0.3">
      <c r="A26459" t="s">
        <v>178</v>
      </c>
      <c r="B26459" t="s">
        <v>176</v>
      </c>
      <c r="C26459">
        <v>2024</v>
      </c>
      <c r="D26459" t="s">
        <v>9</v>
      </c>
      <c r="E26459" t="s">
        <v>324</v>
      </c>
      <c r="F26459">
        <v>83</v>
      </c>
      <c r="G26459">
        <v>215</v>
      </c>
      <c r="H26459">
        <v>5120042</v>
      </c>
    </row>
    <row r="26460" spans="1:8" x14ac:dyDescent="0.3">
      <c r="A26460" t="s">
        <v>178</v>
      </c>
      <c r="B26460" t="s">
        <v>176</v>
      </c>
      <c r="C26460">
        <v>2024</v>
      </c>
      <c r="D26460" t="s">
        <v>9</v>
      </c>
      <c r="E26460" t="s">
        <v>323</v>
      </c>
      <c r="F26460">
        <v>94</v>
      </c>
      <c r="G26460">
        <v>266</v>
      </c>
      <c r="H26460">
        <v>8492038</v>
      </c>
    </row>
    <row r="26461" spans="1:8" x14ac:dyDescent="0.3">
      <c r="A26461" t="s">
        <v>178</v>
      </c>
      <c r="B26461" t="s">
        <v>176</v>
      </c>
      <c r="C26461">
        <v>2024</v>
      </c>
      <c r="D26461" t="s">
        <v>8</v>
      </c>
      <c r="E26461" t="s">
        <v>324</v>
      </c>
      <c r="F26461">
        <v>67</v>
      </c>
      <c r="G26461">
        <v>140</v>
      </c>
      <c r="H26461">
        <v>3633156</v>
      </c>
    </row>
    <row r="26462" spans="1:8" x14ac:dyDescent="0.3">
      <c r="A26462" t="s">
        <v>178</v>
      </c>
      <c r="B26462" t="s">
        <v>176</v>
      </c>
      <c r="C26462">
        <v>2024</v>
      </c>
      <c r="D26462" t="s">
        <v>8</v>
      </c>
      <c r="E26462" t="s">
        <v>323</v>
      </c>
      <c r="F26462">
        <v>62</v>
      </c>
      <c r="G26462">
        <v>144</v>
      </c>
      <c r="H26462">
        <v>5126225</v>
      </c>
    </row>
    <row r="26463" spans="1:8" x14ac:dyDescent="0.3">
      <c r="A26463" t="s">
        <v>178</v>
      </c>
      <c r="B26463" t="s">
        <v>176</v>
      </c>
      <c r="C26463">
        <v>2024</v>
      </c>
      <c r="D26463" t="s">
        <v>11</v>
      </c>
      <c r="E26463" t="s">
        <v>324</v>
      </c>
      <c r="F26463">
        <v>36</v>
      </c>
      <c r="G26463">
        <v>76</v>
      </c>
      <c r="H26463">
        <v>1522068</v>
      </c>
    </row>
    <row r="26464" spans="1:8" x14ac:dyDescent="0.3">
      <c r="A26464" t="s">
        <v>178</v>
      </c>
      <c r="B26464" t="s">
        <v>176</v>
      </c>
      <c r="C26464">
        <v>2024</v>
      </c>
      <c r="D26464" t="s">
        <v>11</v>
      </c>
      <c r="E26464" t="s">
        <v>323</v>
      </c>
      <c r="F26464">
        <v>64</v>
      </c>
      <c r="G26464">
        <v>153</v>
      </c>
      <c r="H26464">
        <v>4277034</v>
      </c>
    </row>
    <row r="26465" spans="1:8" x14ac:dyDescent="0.3">
      <c r="A26465" t="s">
        <v>178</v>
      </c>
      <c r="B26465" t="s">
        <v>176</v>
      </c>
      <c r="C26465">
        <v>2024</v>
      </c>
      <c r="D26465" t="s">
        <v>13</v>
      </c>
      <c r="E26465" t="s">
        <v>324</v>
      </c>
      <c r="F26465">
        <v>31</v>
      </c>
      <c r="G26465">
        <v>76</v>
      </c>
      <c r="H26465">
        <v>1997903</v>
      </c>
    </row>
    <row r="26466" spans="1:8" x14ac:dyDescent="0.3">
      <c r="A26466" t="s">
        <v>178</v>
      </c>
      <c r="B26466" t="s">
        <v>176</v>
      </c>
      <c r="C26466">
        <v>2024</v>
      </c>
      <c r="D26466" t="s">
        <v>13</v>
      </c>
      <c r="E26466" t="s">
        <v>323</v>
      </c>
      <c r="F26466">
        <v>41</v>
      </c>
      <c r="G26466">
        <v>69</v>
      </c>
      <c r="H26466">
        <v>1031187</v>
      </c>
    </row>
    <row r="26467" spans="1:8" x14ac:dyDescent="0.3">
      <c r="A26467" t="s">
        <v>178</v>
      </c>
      <c r="B26467" t="s">
        <v>179</v>
      </c>
      <c r="C26467">
        <v>2024</v>
      </c>
      <c r="D26467" t="s">
        <v>14</v>
      </c>
      <c r="E26467" t="s">
        <v>323</v>
      </c>
      <c r="F26467">
        <v>1</v>
      </c>
      <c r="G26467">
        <v>1</v>
      </c>
      <c r="H26467">
        <v>3180</v>
      </c>
    </row>
    <row r="26468" spans="1:8" x14ac:dyDescent="0.3">
      <c r="A26468" t="s">
        <v>178</v>
      </c>
      <c r="B26468" t="s">
        <v>179</v>
      </c>
      <c r="C26468">
        <v>2024</v>
      </c>
      <c r="D26468" t="s">
        <v>12</v>
      </c>
      <c r="E26468" t="s">
        <v>324</v>
      </c>
      <c r="F26468">
        <v>19</v>
      </c>
      <c r="G26468">
        <v>44</v>
      </c>
      <c r="H26468">
        <v>173475</v>
      </c>
    </row>
    <row r="26469" spans="1:8" x14ac:dyDescent="0.3">
      <c r="A26469" t="s">
        <v>178</v>
      </c>
      <c r="B26469" t="s">
        <v>179</v>
      </c>
      <c r="C26469">
        <v>2024</v>
      </c>
      <c r="D26469" t="s">
        <v>12</v>
      </c>
      <c r="E26469" t="s">
        <v>323</v>
      </c>
      <c r="F26469">
        <v>29</v>
      </c>
      <c r="G26469">
        <v>76</v>
      </c>
      <c r="H26469">
        <v>1189492</v>
      </c>
    </row>
    <row r="26470" spans="1:8" x14ac:dyDescent="0.3">
      <c r="A26470" t="s">
        <v>178</v>
      </c>
      <c r="B26470" t="s">
        <v>179</v>
      </c>
      <c r="C26470">
        <v>2024</v>
      </c>
      <c r="D26470" t="s">
        <v>10</v>
      </c>
      <c r="E26470" t="s">
        <v>324</v>
      </c>
      <c r="F26470">
        <v>38</v>
      </c>
      <c r="G26470">
        <v>132</v>
      </c>
      <c r="H26470">
        <v>2443398</v>
      </c>
    </row>
    <row r="26471" spans="1:8" x14ac:dyDescent="0.3">
      <c r="A26471" t="s">
        <v>178</v>
      </c>
      <c r="B26471" t="s">
        <v>179</v>
      </c>
      <c r="C26471">
        <v>2024</v>
      </c>
      <c r="D26471" t="s">
        <v>10</v>
      </c>
      <c r="E26471" t="s">
        <v>323</v>
      </c>
      <c r="F26471">
        <v>60</v>
      </c>
      <c r="G26471">
        <v>138</v>
      </c>
      <c r="H26471">
        <v>6324581</v>
      </c>
    </row>
    <row r="26472" spans="1:8" x14ac:dyDescent="0.3">
      <c r="A26472" t="s">
        <v>178</v>
      </c>
      <c r="B26472" t="s">
        <v>179</v>
      </c>
      <c r="C26472">
        <v>2024</v>
      </c>
      <c r="D26472" t="s">
        <v>9</v>
      </c>
      <c r="E26472" t="s">
        <v>324</v>
      </c>
      <c r="F26472">
        <v>38</v>
      </c>
      <c r="G26472">
        <v>106</v>
      </c>
      <c r="H26472">
        <v>1369612</v>
      </c>
    </row>
    <row r="26473" spans="1:8" x14ac:dyDescent="0.3">
      <c r="A26473" t="s">
        <v>178</v>
      </c>
      <c r="B26473" t="s">
        <v>179</v>
      </c>
      <c r="C26473">
        <v>2024</v>
      </c>
      <c r="D26473" t="s">
        <v>9</v>
      </c>
      <c r="E26473" t="s">
        <v>323</v>
      </c>
      <c r="F26473">
        <v>53</v>
      </c>
      <c r="G26473">
        <v>177</v>
      </c>
      <c r="H26473">
        <v>4760021</v>
      </c>
    </row>
    <row r="26474" spans="1:8" x14ac:dyDescent="0.3">
      <c r="A26474" t="s">
        <v>178</v>
      </c>
      <c r="B26474" t="s">
        <v>179</v>
      </c>
      <c r="C26474">
        <v>2024</v>
      </c>
      <c r="D26474" t="s">
        <v>8</v>
      </c>
      <c r="E26474" t="s">
        <v>324</v>
      </c>
      <c r="F26474">
        <v>37</v>
      </c>
      <c r="G26474">
        <v>77</v>
      </c>
      <c r="H26474">
        <v>1951491</v>
      </c>
    </row>
    <row r="26475" spans="1:8" x14ac:dyDescent="0.3">
      <c r="A26475" t="s">
        <v>178</v>
      </c>
      <c r="B26475" t="s">
        <v>179</v>
      </c>
      <c r="C26475">
        <v>2024</v>
      </c>
      <c r="D26475" t="s">
        <v>8</v>
      </c>
      <c r="E26475" t="s">
        <v>323</v>
      </c>
      <c r="F26475">
        <v>32</v>
      </c>
      <c r="G26475">
        <v>94</v>
      </c>
      <c r="H26475">
        <v>1751626</v>
      </c>
    </row>
    <row r="26476" spans="1:8" x14ac:dyDescent="0.3">
      <c r="A26476" t="s">
        <v>178</v>
      </c>
      <c r="B26476" t="s">
        <v>179</v>
      </c>
      <c r="C26476">
        <v>2024</v>
      </c>
      <c r="D26476" t="s">
        <v>11</v>
      </c>
      <c r="E26476" t="s">
        <v>324</v>
      </c>
      <c r="F26476">
        <v>17</v>
      </c>
      <c r="G26476">
        <v>41</v>
      </c>
      <c r="H26476">
        <v>351113</v>
      </c>
    </row>
    <row r="26477" spans="1:8" x14ac:dyDescent="0.3">
      <c r="A26477" t="s">
        <v>178</v>
      </c>
      <c r="B26477" t="s">
        <v>179</v>
      </c>
      <c r="C26477">
        <v>2024</v>
      </c>
      <c r="D26477" t="s">
        <v>11</v>
      </c>
      <c r="E26477" t="s">
        <v>323</v>
      </c>
      <c r="F26477">
        <v>37</v>
      </c>
      <c r="G26477">
        <v>91</v>
      </c>
      <c r="H26477">
        <v>1758051</v>
      </c>
    </row>
    <row r="26478" spans="1:8" x14ac:dyDescent="0.3">
      <c r="A26478" t="s">
        <v>178</v>
      </c>
      <c r="B26478" t="s">
        <v>179</v>
      </c>
      <c r="C26478">
        <v>2024</v>
      </c>
      <c r="D26478" t="s">
        <v>13</v>
      </c>
      <c r="E26478" t="s">
        <v>324</v>
      </c>
      <c r="F26478">
        <v>14</v>
      </c>
      <c r="G26478">
        <v>25</v>
      </c>
      <c r="H26478">
        <v>229202</v>
      </c>
    </row>
    <row r="26479" spans="1:8" x14ac:dyDescent="0.3">
      <c r="A26479" t="s">
        <v>178</v>
      </c>
      <c r="B26479" t="s">
        <v>179</v>
      </c>
      <c r="C26479">
        <v>2024</v>
      </c>
      <c r="D26479" t="s">
        <v>13</v>
      </c>
      <c r="E26479" t="s">
        <v>323</v>
      </c>
      <c r="F26479">
        <v>21</v>
      </c>
      <c r="G26479">
        <v>38</v>
      </c>
      <c r="H26479">
        <v>523167</v>
      </c>
    </row>
    <row r="26480" spans="1:8" x14ac:dyDescent="0.3">
      <c r="A26480" t="s">
        <v>178</v>
      </c>
      <c r="B26480" t="s">
        <v>172</v>
      </c>
      <c r="C26480">
        <v>2024</v>
      </c>
      <c r="D26480" t="s">
        <v>12</v>
      </c>
      <c r="E26480" t="s">
        <v>324</v>
      </c>
      <c r="F26480">
        <v>23</v>
      </c>
      <c r="G26480">
        <v>57</v>
      </c>
      <c r="H26480">
        <v>273380</v>
      </c>
    </row>
    <row r="26481" spans="1:8" x14ac:dyDescent="0.3">
      <c r="A26481" t="s">
        <v>178</v>
      </c>
      <c r="B26481" t="s">
        <v>172</v>
      </c>
      <c r="C26481">
        <v>2024</v>
      </c>
      <c r="D26481" t="s">
        <v>12</v>
      </c>
      <c r="E26481" t="s">
        <v>323</v>
      </c>
      <c r="F26481">
        <v>37</v>
      </c>
      <c r="G26481">
        <v>75</v>
      </c>
      <c r="H26481">
        <v>545706</v>
      </c>
    </row>
    <row r="26482" spans="1:8" x14ac:dyDescent="0.3">
      <c r="A26482" t="s">
        <v>178</v>
      </c>
      <c r="B26482" t="s">
        <v>172</v>
      </c>
      <c r="C26482">
        <v>2024</v>
      </c>
      <c r="D26482" t="s">
        <v>10</v>
      </c>
      <c r="E26482" t="s">
        <v>324</v>
      </c>
      <c r="F26482">
        <v>58</v>
      </c>
      <c r="G26482">
        <v>158</v>
      </c>
      <c r="H26482">
        <v>1462151</v>
      </c>
    </row>
    <row r="26483" spans="1:8" x14ac:dyDescent="0.3">
      <c r="A26483" t="s">
        <v>178</v>
      </c>
      <c r="B26483" t="s">
        <v>172</v>
      </c>
      <c r="C26483">
        <v>2024</v>
      </c>
      <c r="D26483" t="s">
        <v>10</v>
      </c>
      <c r="E26483" t="s">
        <v>323</v>
      </c>
      <c r="F26483">
        <v>88</v>
      </c>
      <c r="G26483">
        <v>247</v>
      </c>
      <c r="H26483">
        <v>3729270</v>
      </c>
    </row>
    <row r="26484" spans="1:8" x14ac:dyDescent="0.3">
      <c r="A26484" t="s">
        <v>178</v>
      </c>
      <c r="B26484" t="s">
        <v>172</v>
      </c>
      <c r="C26484">
        <v>2024</v>
      </c>
      <c r="D26484" t="s">
        <v>9</v>
      </c>
      <c r="E26484" t="s">
        <v>324</v>
      </c>
      <c r="F26484">
        <v>87</v>
      </c>
      <c r="G26484">
        <v>220</v>
      </c>
      <c r="H26484">
        <v>4549034</v>
      </c>
    </row>
    <row r="26485" spans="1:8" x14ac:dyDescent="0.3">
      <c r="A26485" t="s">
        <v>178</v>
      </c>
      <c r="B26485" t="s">
        <v>172</v>
      </c>
      <c r="C26485">
        <v>2024</v>
      </c>
      <c r="D26485" t="s">
        <v>9</v>
      </c>
      <c r="E26485" t="s">
        <v>323</v>
      </c>
      <c r="F26485">
        <v>100</v>
      </c>
      <c r="G26485">
        <v>266</v>
      </c>
      <c r="H26485">
        <v>6439255</v>
      </c>
    </row>
    <row r="26486" spans="1:8" x14ac:dyDescent="0.3">
      <c r="A26486" t="s">
        <v>178</v>
      </c>
      <c r="B26486" t="s">
        <v>172</v>
      </c>
      <c r="C26486">
        <v>2024</v>
      </c>
      <c r="D26486" t="s">
        <v>8</v>
      </c>
      <c r="E26486" t="s">
        <v>324</v>
      </c>
      <c r="F26486">
        <v>78</v>
      </c>
      <c r="G26486">
        <v>201</v>
      </c>
      <c r="H26486">
        <v>3474164</v>
      </c>
    </row>
    <row r="26487" spans="1:8" x14ac:dyDescent="0.3">
      <c r="A26487" t="s">
        <v>178</v>
      </c>
      <c r="B26487" t="s">
        <v>172</v>
      </c>
      <c r="C26487">
        <v>2024</v>
      </c>
      <c r="D26487" t="s">
        <v>8</v>
      </c>
      <c r="E26487" t="s">
        <v>323</v>
      </c>
      <c r="F26487">
        <v>81</v>
      </c>
      <c r="G26487">
        <v>176</v>
      </c>
      <c r="H26487">
        <v>5271111</v>
      </c>
    </row>
    <row r="26488" spans="1:8" x14ac:dyDescent="0.3">
      <c r="A26488" t="s">
        <v>178</v>
      </c>
      <c r="B26488" t="s">
        <v>172</v>
      </c>
      <c r="C26488">
        <v>2024</v>
      </c>
      <c r="D26488" t="s">
        <v>11</v>
      </c>
      <c r="E26488" t="s">
        <v>324</v>
      </c>
      <c r="F26488">
        <v>58</v>
      </c>
      <c r="G26488">
        <v>148</v>
      </c>
      <c r="H26488">
        <v>5882577</v>
      </c>
    </row>
    <row r="26489" spans="1:8" x14ac:dyDescent="0.3">
      <c r="A26489" t="s">
        <v>178</v>
      </c>
      <c r="B26489" t="s">
        <v>172</v>
      </c>
      <c r="C26489">
        <v>2024</v>
      </c>
      <c r="D26489" t="s">
        <v>11</v>
      </c>
      <c r="E26489" t="s">
        <v>323</v>
      </c>
      <c r="F26489">
        <v>85</v>
      </c>
      <c r="G26489">
        <v>304</v>
      </c>
      <c r="H26489">
        <v>4818989</v>
      </c>
    </row>
    <row r="26490" spans="1:8" x14ac:dyDescent="0.3">
      <c r="A26490" t="s">
        <v>178</v>
      </c>
      <c r="B26490" t="s">
        <v>172</v>
      </c>
      <c r="C26490">
        <v>2024</v>
      </c>
      <c r="D26490" t="s">
        <v>13</v>
      </c>
      <c r="E26490" t="s">
        <v>324</v>
      </c>
      <c r="F26490">
        <v>51</v>
      </c>
      <c r="G26490">
        <v>135</v>
      </c>
      <c r="H26490">
        <v>1984203</v>
      </c>
    </row>
    <row r="26491" spans="1:8" x14ac:dyDescent="0.3">
      <c r="A26491" t="s">
        <v>178</v>
      </c>
      <c r="B26491" t="s">
        <v>172</v>
      </c>
      <c r="C26491">
        <v>2024</v>
      </c>
      <c r="D26491" t="s">
        <v>13</v>
      </c>
      <c r="E26491" t="s">
        <v>323</v>
      </c>
      <c r="F26491">
        <v>87</v>
      </c>
      <c r="G26491">
        <v>221</v>
      </c>
      <c r="H26491">
        <v>4936711</v>
      </c>
    </row>
    <row r="26492" spans="1:8" x14ac:dyDescent="0.3">
      <c r="A26492" t="s">
        <v>178</v>
      </c>
      <c r="B26492" t="s">
        <v>178</v>
      </c>
      <c r="C26492">
        <v>2024</v>
      </c>
      <c r="D26492" t="s">
        <v>12</v>
      </c>
      <c r="E26492" t="s">
        <v>324</v>
      </c>
      <c r="F26492">
        <v>296</v>
      </c>
      <c r="G26492">
        <v>605</v>
      </c>
      <c r="H26492">
        <v>4603960</v>
      </c>
    </row>
    <row r="26493" spans="1:8" x14ac:dyDescent="0.3">
      <c r="A26493" t="s">
        <v>178</v>
      </c>
      <c r="B26493" t="s">
        <v>178</v>
      </c>
      <c r="C26493">
        <v>2024</v>
      </c>
      <c r="D26493" t="s">
        <v>12</v>
      </c>
      <c r="E26493" t="s">
        <v>323</v>
      </c>
      <c r="F26493">
        <v>370</v>
      </c>
      <c r="G26493">
        <v>696</v>
      </c>
      <c r="H26493">
        <v>8855969</v>
      </c>
    </row>
    <row r="26494" spans="1:8" x14ac:dyDescent="0.3">
      <c r="A26494" t="s">
        <v>178</v>
      </c>
      <c r="B26494" t="s">
        <v>178</v>
      </c>
      <c r="C26494">
        <v>2024</v>
      </c>
      <c r="D26494" t="s">
        <v>10</v>
      </c>
      <c r="E26494" t="s">
        <v>324</v>
      </c>
      <c r="F26494">
        <v>536</v>
      </c>
      <c r="G26494">
        <v>1401</v>
      </c>
      <c r="H26494">
        <v>27059311</v>
      </c>
    </row>
    <row r="26495" spans="1:8" x14ac:dyDescent="0.3">
      <c r="A26495" t="s">
        <v>178</v>
      </c>
      <c r="B26495" t="s">
        <v>178</v>
      </c>
      <c r="C26495">
        <v>2024</v>
      </c>
      <c r="D26495" t="s">
        <v>10</v>
      </c>
      <c r="E26495" t="s">
        <v>323</v>
      </c>
      <c r="F26495">
        <v>749</v>
      </c>
      <c r="G26495">
        <v>1881</v>
      </c>
      <c r="H26495">
        <v>52752880</v>
      </c>
    </row>
    <row r="26496" spans="1:8" x14ac:dyDescent="0.3">
      <c r="A26496" t="s">
        <v>178</v>
      </c>
      <c r="B26496" t="s">
        <v>178</v>
      </c>
      <c r="C26496">
        <v>2024</v>
      </c>
      <c r="D26496" t="s">
        <v>9</v>
      </c>
      <c r="E26496" t="s">
        <v>324</v>
      </c>
      <c r="F26496">
        <v>557</v>
      </c>
      <c r="G26496">
        <v>1461</v>
      </c>
      <c r="H26496">
        <v>37641377</v>
      </c>
    </row>
    <row r="26497" spans="1:8" x14ac:dyDescent="0.3">
      <c r="A26497" t="s">
        <v>178</v>
      </c>
      <c r="B26497" t="s">
        <v>178</v>
      </c>
      <c r="C26497">
        <v>2024</v>
      </c>
      <c r="D26497" t="s">
        <v>9</v>
      </c>
      <c r="E26497" t="s">
        <v>323</v>
      </c>
      <c r="F26497">
        <v>757</v>
      </c>
      <c r="G26497">
        <v>1902</v>
      </c>
      <c r="H26497">
        <v>73764639</v>
      </c>
    </row>
    <row r="26498" spans="1:8" x14ac:dyDescent="0.3">
      <c r="A26498" t="s">
        <v>178</v>
      </c>
      <c r="B26498" t="s">
        <v>178</v>
      </c>
      <c r="C26498">
        <v>2024</v>
      </c>
      <c r="D26498" t="s">
        <v>8</v>
      </c>
      <c r="E26498" t="s">
        <v>324</v>
      </c>
      <c r="F26498">
        <v>403</v>
      </c>
      <c r="G26498">
        <v>994</v>
      </c>
      <c r="H26498">
        <v>27377748</v>
      </c>
    </row>
    <row r="26499" spans="1:8" x14ac:dyDescent="0.3">
      <c r="A26499" t="s">
        <v>178</v>
      </c>
      <c r="B26499" t="s">
        <v>178</v>
      </c>
      <c r="C26499">
        <v>2024</v>
      </c>
      <c r="D26499" t="s">
        <v>8</v>
      </c>
      <c r="E26499" t="s">
        <v>323</v>
      </c>
      <c r="F26499">
        <v>569</v>
      </c>
      <c r="G26499">
        <v>1410</v>
      </c>
      <c r="H26499">
        <v>105507561</v>
      </c>
    </row>
    <row r="26500" spans="1:8" x14ac:dyDescent="0.3">
      <c r="A26500" t="s">
        <v>178</v>
      </c>
      <c r="B26500" t="s">
        <v>178</v>
      </c>
      <c r="C26500">
        <v>2024</v>
      </c>
      <c r="D26500" t="s">
        <v>11</v>
      </c>
      <c r="E26500" t="s">
        <v>324</v>
      </c>
      <c r="F26500">
        <v>305</v>
      </c>
      <c r="G26500">
        <v>638</v>
      </c>
      <c r="H26500">
        <v>14449097</v>
      </c>
    </row>
    <row r="26501" spans="1:8" x14ac:dyDescent="0.3">
      <c r="A26501" t="s">
        <v>178</v>
      </c>
      <c r="B26501" t="s">
        <v>178</v>
      </c>
      <c r="C26501">
        <v>2024</v>
      </c>
      <c r="D26501" t="s">
        <v>11</v>
      </c>
      <c r="E26501" t="s">
        <v>323</v>
      </c>
      <c r="F26501">
        <v>386</v>
      </c>
      <c r="G26501">
        <v>798</v>
      </c>
      <c r="H26501">
        <v>32346171</v>
      </c>
    </row>
    <row r="26502" spans="1:8" x14ac:dyDescent="0.3">
      <c r="A26502" t="s">
        <v>178</v>
      </c>
      <c r="B26502" t="s">
        <v>178</v>
      </c>
      <c r="C26502">
        <v>2024</v>
      </c>
      <c r="D26502" t="s">
        <v>13</v>
      </c>
      <c r="E26502" t="s">
        <v>324</v>
      </c>
      <c r="F26502">
        <v>270</v>
      </c>
      <c r="G26502">
        <v>546</v>
      </c>
      <c r="H26502">
        <v>6099330</v>
      </c>
    </row>
    <row r="26503" spans="1:8" x14ac:dyDescent="0.3">
      <c r="A26503" t="s">
        <v>178</v>
      </c>
      <c r="B26503" t="s">
        <v>178</v>
      </c>
      <c r="C26503">
        <v>2024</v>
      </c>
      <c r="D26503" t="s">
        <v>13</v>
      </c>
      <c r="E26503" t="s">
        <v>323</v>
      </c>
      <c r="F26503">
        <v>404</v>
      </c>
      <c r="G26503">
        <v>821</v>
      </c>
      <c r="H26503">
        <v>16841331</v>
      </c>
    </row>
    <row r="26504" spans="1:8" x14ac:dyDescent="0.3">
      <c r="A26504" t="s">
        <v>178</v>
      </c>
      <c r="B26504" t="s">
        <v>174</v>
      </c>
      <c r="C26504">
        <v>2024</v>
      </c>
      <c r="D26504" t="s">
        <v>12</v>
      </c>
      <c r="E26504" t="s">
        <v>324</v>
      </c>
      <c r="F26504">
        <v>13</v>
      </c>
      <c r="G26504">
        <v>30</v>
      </c>
      <c r="H26504">
        <v>277288</v>
      </c>
    </row>
    <row r="26505" spans="1:8" x14ac:dyDescent="0.3">
      <c r="A26505" t="s">
        <v>178</v>
      </c>
      <c r="B26505" t="s">
        <v>174</v>
      </c>
      <c r="C26505">
        <v>2024</v>
      </c>
      <c r="D26505" t="s">
        <v>12</v>
      </c>
      <c r="E26505" t="s">
        <v>323</v>
      </c>
      <c r="F26505">
        <v>12</v>
      </c>
      <c r="G26505">
        <v>20</v>
      </c>
      <c r="H26505">
        <v>55659</v>
      </c>
    </row>
    <row r="26506" spans="1:8" x14ac:dyDescent="0.3">
      <c r="A26506" t="s">
        <v>178</v>
      </c>
      <c r="B26506" t="s">
        <v>174</v>
      </c>
      <c r="C26506">
        <v>2024</v>
      </c>
      <c r="D26506" t="s">
        <v>10</v>
      </c>
      <c r="E26506" t="s">
        <v>324</v>
      </c>
      <c r="F26506">
        <v>29</v>
      </c>
      <c r="G26506">
        <v>104</v>
      </c>
      <c r="H26506">
        <v>2282281</v>
      </c>
    </row>
    <row r="26507" spans="1:8" x14ac:dyDescent="0.3">
      <c r="A26507" t="s">
        <v>178</v>
      </c>
      <c r="B26507" t="s">
        <v>174</v>
      </c>
      <c r="C26507">
        <v>2024</v>
      </c>
      <c r="D26507" t="s">
        <v>10</v>
      </c>
      <c r="E26507" t="s">
        <v>323</v>
      </c>
      <c r="F26507">
        <v>46</v>
      </c>
      <c r="G26507">
        <v>161</v>
      </c>
      <c r="H26507">
        <v>2247832</v>
      </c>
    </row>
    <row r="26508" spans="1:8" x14ac:dyDescent="0.3">
      <c r="A26508" t="s">
        <v>178</v>
      </c>
      <c r="B26508" t="s">
        <v>174</v>
      </c>
      <c r="C26508">
        <v>2024</v>
      </c>
      <c r="D26508" t="s">
        <v>9</v>
      </c>
      <c r="E26508" t="s">
        <v>324</v>
      </c>
      <c r="F26508">
        <v>43</v>
      </c>
      <c r="G26508">
        <v>119</v>
      </c>
      <c r="H26508">
        <v>2519878</v>
      </c>
    </row>
    <row r="26509" spans="1:8" x14ac:dyDescent="0.3">
      <c r="A26509" t="s">
        <v>178</v>
      </c>
      <c r="B26509" t="s">
        <v>174</v>
      </c>
      <c r="C26509">
        <v>2024</v>
      </c>
      <c r="D26509" t="s">
        <v>9</v>
      </c>
      <c r="E26509" t="s">
        <v>323</v>
      </c>
      <c r="F26509">
        <v>37</v>
      </c>
      <c r="G26509">
        <v>95</v>
      </c>
      <c r="H26509">
        <v>1903195</v>
      </c>
    </row>
    <row r="26510" spans="1:8" x14ac:dyDescent="0.3">
      <c r="A26510" t="s">
        <v>178</v>
      </c>
      <c r="B26510" t="s">
        <v>174</v>
      </c>
      <c r="C26510">
        <v>2024</v>
      </c>
      <c r="D26510" t="s">
        <v>8</v>
      </c>
      <c r="E26510" t="s">
        <v>324</v>
      </c>
      <c r="F26510">
        <v>19</v>
      </c>
      <c r="G26510">
        <v>49</v>
      </c>
      <c r="H26510">
        <v>2010719</v>
      </c>
    </row>
    <row r="26511" spans="1:8" x14ac:dyDescent="0.3">
      <c r="A26511" t="s">
        <v>178</v>
      </c>
      <c r="B26511" t="s">
        <v>174</v>
      </c>
      <c r="C26511">
        <v>2024</v>
      </c>
      <c r="D26511" t="s">
        <v>8</v>
      </c>
      <c r="E26511" t="s">
        <v>323</v>
      </c>
      <c r="F26511">
        <v>47</v>
      </c>
      <c r="G26511">
        <v>148</v>
      </c>
      <c r="H26511">
        <v>7265911</v>
      </c>
    </row>
    <row r="26512" spans="1:8" x14ac:dyDescent="0.3">
      <c r="A26512" t="s">
        <v>178</v>
      </c>
      <c r="B26512" t="s">
        <v>174</v>
      </c>
      <c r="C26512">
        <v>2024</v>
      </c>
      <c r="D26512" t="s">
        <v>11</v>
      </c>
      <c r="E26512" t="s">
        <v>324</v>
      </c>
      <c r="F26512">
        <v>27</v>
      </c>
      <c r="G26512">
        <v>64</v>
      </c>
      <c r="H26512">
        <v>615594</v>
      </c>
    </row>
    <row r="26513" spans="1:8" x14ac:dyDescent="0.3">
      <c r="A26513" t="s">
        <v>178</v>
      </c>
      <c r="B26513" t="s">
        <v>174</v>
      </c>
      <c r="C26513">
        <v>2024</v>
      </c>
      <c r="D26513" t="s">
        <v>11</v>
      </c>
      <c r="E26513" t="s">
        <v>323</v>
      </c>
      <c r="F26513">
        <v>27</v>
      </c>
      <c r="G26513">
        <v>59</v>
      </c>
      <c r="H26513">
        <v>675322</v>
      </c>
    </row>
    <row r="26514" spans="1:8" x14ac:dyDescent="0.3">
      <c r="A26514" t="s">
        <v>178</v>
      </c>
      <c r="B26514" t="s">
        <v>174</v>
      </c>
      <c r="C26514">
        <v>2024</v>
      </c>
      <c r="D26514" t="s">
        <v>13</v>
      </c>
      <c r="E26514" t="s">
        <v>324</v>
      </c>
      <c r="F26514">
        <v>23</v>
      </c>
      <c r="G26514">
        <v>32</v>
      </c>
      <c r="H26514">
        <v>479380</v>
      </c>
    </row>
    <row r="26515" spans="1:8" x14ac:dyDescent="0.3">
      <c r="A26515" t="s">
        <v>178</v>
      </c>
      <c r="B26515" t="s">
        <v>174</v>
      </c>
      <c r="C26515">
        <v>2024</v>
      </c>
      <c r="D26515" t="s">
        <v>13</v>
      </c>
      <c r="E26515" t="s">
        <v>323</v>
      </c>
      <c r="F26515">
        <v>25</v>
      </c>
      <c r="G26515">
        <v>65</v>
      </c>
      <c r="H26515">
        <v>1109744</v>
      </c>
    </row>
    <row r="26516" spans="1:8" x14ac:dyDescent="0.3">
      <c r="A26516" t="s">
        <v>178</v>
      </c>
      <c r="B26516" t="s">
        <v>177</v>
      </c>
      <c r="C26516">
        <v>2024</v>
      </c>
      <c r="D26516" t="s">
        <v>12</v>
      </c>
      <c r="E26516" t="s">
        <v>324</v>
      </c>
      <c r="F26516">
        <v>16</v>
      </c>
      <c r="G26516">
        <v>24</v>
      </c>
      <c r="H26516">
        <v>89404</v>
      </c>
    </row>
    <row r="26517" spans="1:8" x14ac:dyDescent="0.3">
      <c r="A26517" t="s">
        <v>178</v>
      </c>
      <c r="B26517" t="s">
        <v>177</v>
      </c>
      <c r="C26517">
        <v>2024</v>
      </c>
      <c r="D26517" t="s">
        <v>12</v>
      </c>
      <c r="E26517" t="s">
        <v>323</v>
      </c>
      <c r="F26517">
        <v>25</v>
      </c>
      <c r="G26517">
        <v>47</v>
      </c>
      <c r="H26517">
        <v>382307</v>
      </c>
    </row>
    <row r="26518" spans="1:8" x14ac:dyDescent="0.3">
      <c r="A26518" t="s">
        <v>178</v>
      </c>
      <c r="B26518" t="s">
        <v>177</v>
      </c>
      <c r="C26518">
        <v>2024</v>
      </c>
      <c r="D26518" t="s">
        <v>10</v>
      </c>
      <c r="E26518" t="s">
        <v>324</v>
      </c>
      <c r="F26518">
        <v>37</v>
      </c>
      <c r="G26518">
        <v>119</v>
      </c>
      <c r="H26518">
        <v>2477167</v>
      </c>
    </row>
    <row r="26519" spans="1:8" x14ac:dyDescent="0.3">
      <c r="A26519" t="s">
        <v>178</v>
      </c>
      <c r="B26519" t="s">
        <v>177</v>
      </c>
      <c r="C26519">
        <v>2024</v>
      </c>
      <c r="D26519" t="s">
        <v>10</v>
      </c>
      <c r="E26519" t="s">
        <v>323</v>
      </c>
      <c r="F26519">
        <v>59</v>
      </c>
      <c r="G26519">
        <v>143</v>
      </c>
      <c r="H26519">
        <v>2495239</v>
      </c>
    </row>
    <row r="26520" spans="1:8" x14ac:dyDescent="0.3">
      <c r="A26520" t="s">
        <v>178</v>
      </c>
      <c r="B26520" t="s">
        <v>177</v>
      </c>
      <c r="C26520">
        <v>2024</v>
      </c>
      <c r="D26520" t="s">
        <v>9</v>
      </c>
      <c r="E26520" t="s">
        <v>324</v>
      </c>
      <c r="F26520">
        <v>59</v>
      </c>
      <c r="G26520">
        <v>129</v>
      </c>
      <c r="H26520">
        <v>3134324</v>
      </c>
    </row>
    <row r="26521" spans="1:8" x14ac:dyDescent="0.3">
      <c r="A26521" t="s">
        <v>178</v>
      </c>
      <c r="B26521" t="s">
        <v>177</v>
      </c>
      <c r="C26521">
        <v>2024</v>
      </c>
      <c r="D26521" t="s">
        <v>9</v>
      </c>
      <c r="E26521" t="s">
        <v>323</v>
      </c>
      <c r="F26521">
        <v>64</v>
      </c>
      <c r="G26521">
        <v>207</v>
      </c>
      <c r="H26521">
        <v>10319895</v>
      </c>
    </row>
    <row r="26522" spans="1:8" x14ac:dyDescent="0.3">
      <c r="A26522" t="s">
        <v>178</v>
      </c>
      <c r="B26522" t="s">
        <v>177</v>
      </c>
      <c r="C26522">
        <v>2024</v>
      </c>
      <c r="D26522" t="s">
        <v>8</v>
      </c>
      <c r="E26522" t="s">
        <v>324</v>
      </c>
      <c r="F26522">
        <v>57</v>
      </c>
      <c r="G26522">
        <v>146</v>
      </c>
      <c r="H26522">
        <v>2988251</v>
      </c>
    </row>
    <row r="26523" spans="1:8" x14ac:dyDescent="0.3">
      <c r="A26523" t="s">
        <v>178</v>
      </c>
      <c r="B26523" t="s">
        <v>177</v>
      </c>
      <c r="C26523">
        <v>2024</v>
      </c>
      <c r="D26523" t="s">
        <v>8</v>
      </c>
      <c r="E26523" t="s">
        <v>323</v>
      </c>
      <c r="F26523">
        <v>62</v>
      </c>
      <c r="G26523">
        <v>142</v>
      </c>
      <c r="H26523">
        <v>3072458</v>
      </c>
    </row>
    <row r="26524" spans="1:8" x14ac:dyDescent="0.3">
      <c r="A26524" t="s">
        <v>178</v>
      </c>
      <c r="B26524" t="s">
        <v>177</v>
      </c>
      <c r="C26524">
        <v>2024</v>
      </c>
      <c r="D26524" t="s">
        <v>11</v>
      </c>
      <c r="E26524" t="s">
        <v>324</v>
      </c>
      <c r="F26524">
        <v>38</v>
      </c>
      <c r="G26524">
        <v>81</v>
      </c>
      <c r="H26524">
        <v>3184170</v>
      </c>
    </row>
    <row r="26525" spans="1:8" x14ac:dyDescent="0.3">
      <c r="A26525" t="s">
        <v>178</v>
      </c>
      <c r="B26525" t="s">
        <v>177</v>
      </c>
      <c r="C26525">
        <v>2024</v>
      </c>
      <c r="D26525" t="s">
        <v>11</v>
      </c>
      <c r="E26525" t="s">
        <v>323</v>
      </c>
      <c r="F26525">
        <v>54</v>
      </c>
      <c r="G26525">
        <v>117</v>
      </c>
      <c r="H26525">
        <v>1786738</v>
      </c>
    </row>
    <row r="26526" spans="1:8" x14ac:dyDescent="0.3">
      <c r="A26526" t="s">
        <v>178</v>
      </c>
      <c r="B26526" t="s">
        <v>177</v>
      </c>
      <c r="C26526">
        <v>2024</v>
      </c>
      <c r="D26526" t="s">
        <v>13</v>
      </c>
      <c r="E26526" t="s">
        <v>324</v>
      </c>
      <c r="F26526">
        <v>42</v>
      </c>
      <c r="G26526">
        <v>71</v>
      </c>
      <c r="H26526">
        <v>3124801</v>
      </c>
    </row>
    <row r="26527" spans="1:8" x14ac:dyDescent="0.3">
      <c r="A26527" t="s">
        <v>178</v>
      </c>
      <c r="B26527" t="s">
        <v>177</v>
      </c>
      <c r="C26527">
        <v>2024</v>
      </c>
      <c r="D26527" t="s">
        <v>13</v>
      </c>
      <c r="E26527" t="s">
        <v>323</v>
      </c>
      <c r="F26527">
        <v>56</v>
      </c>
      <c r="G26527">
        <v>130</v>
      </c>
      <c r="H26527">
        <v>1337366</v>
      </c>
    </row>
    <row r="26528" spans="1:8" x14ac:dyDescent="0.3">
      <c r="A26528" t="s">
        <v>317</v>
      </c>
      <c r="B26528" t="s">
        <v>188</v>
      </c>
      <c r="C26528">
        <v>2024</v>
      </c>
      <c r="D26528" t="s">
        <v>12</v>
      </c>
      <c r="E26528" t="s">
        <v>324</v>
      </c>
      <c r="F26528">
        <v>31</v>
      </c>
      <c r="G26528">
        <v>60</v>
      </c>
      <c r="H26528">
        <v>369942</v>
      </c>
    </row>
    <row r="26529" spans="1:8" x14ac:dyDescent="0.3">
      <c r="A26529" t="s">
        <v>317</v>
      </c>
      <c r="B26529" t="s">
        <v>188</v>
      </c>
      <c r="C26529">
        <v>2024</v>
      </c>
      <c r="D26529" t="s">
        <v>12</v>
      </c>
      <c r="E26529" t="s">
        <v>323</v>
      </c>
      <c r="F26529">
        <v>37</v>
      </c>
      <c r="G26529">
        <v>71</v>
      </c>
      <c r="H26529">
        <v>585751</v>
      </c>
    </row>
    <row r="26530" spans="1:8" x14ac:dyDescent="0.3">
      <c r="A26530" t="s">
        <v>317</v>
      </c>
      <c r="B26530" t="s">
        <v>188</v>
      </c>
      <c r="C26530">
        <v>2024</v>
      </c>
      <c r="D26530" t="s">
        <v>10</v>
      </c>
      <c r="E26530" t="s">
        <v>324</v>
      </c>
      <c r="F26530">
        <v>56</v>
      </c>
      <c r="G26530">
        <v>178</v>
      </c>
      <c r="H26530">
        <v>2134642</v>
      </c>
    </row>
    <row r="26531" spans="1:8" x14ac:dyDescent="0.3">
      <c r="A26531" t="s">
        <v>317</v>
      </c>
      <c r="B26531" t="s">
        <v>188</v>
      </c>
      <c r="C26531">
        <v>2024</v>
      </c>
      <c r="D26531" t="s">
        <v>10</v>
      </c>
      <c r="E26531" t="s">
        <v>323</v>
      </c>
      <c r="F26531">
        <v>88</v>
      </c>
      <c r="G26531">
        <v>218</v>
      </c>
      <c r="H26531">
        <v>7244894</v>
      </c>
    </row>
    <row r="26532" spans="1:8" x14ac:dyDescent="0.3">
      <c r="A26532" t="s">
        <v>317</v>
      </c>
      <c r="B26532" t="s">
        <v>188</v>
      </c>
      <c r="C26532">
        <v>2024</v>
      </c>
      <c r="D26532" t="s">
        <v>9</v>
      </c>
      <c r="E26532" t="s">
        <v>324</v>
      </c>
      <c r="F26532">
        <v>67</v>
      </c>
      <c r="G26532">
        <v>245</v>
      </c>
      <c r="H26532">
        <v>5167627</v>
      </c>
    </row>
    <row r="26533" spans="1:8" x14ac:dyDescent="0.3">
      <c r="A26533" t="s">
        <v>317</v>
      </c>
      <c r="B26533" t="s">
        <v>188</v>
      </c>
      <c r="C26533">
        <v>2024</v>
      </c>
      <c r="D26533" t="s">
        <v>9</v>
      </c>
      <c r="E26533" t="s">
        <v>323</v>
      </c>
      <c r="F26533">
        <v>72</v>
      </c>
      <c r="G26533">
        <v>170</v>
      </c>
      <c r="H26533">
        <v>3782217</v>
      </c>
    </row>
    <row r="26534" spans="1:8" x14ac:dyDescent="0.3">
      <c r="A26534" t="s">
        <v>317</v>
      </c>
      <c r="B26534" t="s">
        <v>188</v>
      </c>
      <c r="C26534">
        <v>2024</v>
      </c>
      <c r="D26534" t="s">
        <v>8</v>
      </c>
      <c r="E26534" t="s">
        <v>324</v>
      </c>
      <c r="F26534">
        <v>70</v>
      </c>
      <c r="G26534">
        <v>200</v>
      </c>
      <c r="H26534">
        <v>2696624</v>
      </c>
    </row>
    <row r="26535" spans="1:8" x14ac:dyDescent="0.3">
      <c r="A26535" t="s">
        <v>317</v>
      </c>
      <c r="B26535" t="s">
        <v>188</v>
      </c>
      <c r="C26535">
        <v>2024</v>
      </c>
      <c r="D26535" t="s">
        <v>8</v>
      </c>
      <c r="E26535" t="s">
        <v>323</v>
      </c>
      <c r="F26535">
        <v>68</v>
      </c>
      <c r="G26535">
        <v>115</v>
      </c>
      <c r="H26535">
        <v>3246972</v>
      </c>
    </row>
    <row r="26536" spans="1:8" x14ac:dyDescent="0.3">
      <c r="A26536" t="s">
        <v>317</v>
      </c>
      <c r="B26536" t="s">
        <v>188</v>
      </c>
      <c r="C26536">
        <v>2024</v>
      </c>
      <c r="D26536" t="s">
        <v>11</v>
      </c>
      <c r="E26536" t="s">
        <v>324</v>
      </c>
      <c r="F26536">
        <v>61</v>
      </c>
      <c r="G26536">
        <v>139</v>
      </c>
      <c r="H26536">
        <v>1475431</v>
      </c>
    </row>
    <row r="26537" spans="1:8" x14ac:dyDescent="0.3">
      <c r="A26537" t="s">
        <v>317</v>
      </c>
      <c r="B26537" t="s">
        <v>188</v>
      </c>
      <c r="C26537">
        <v>2024</v>
      </c>
      <c r="D26537" t="s">
        <v>11</v>
      </c>
      <c r="E26537" t="s">
        <v>323</v>
      </c>
      <c r="F26537">
        <v>61</v>
      </c>
      <c r="G26537">
        <v>119</v>
      </c>
      <c r="H26537">
        <v>1390573</v>
      </c>
    </row>
    <row r="26538" spans="1:8" x14ac:dyDescent="0.3">
      <c r="A26538" t="s">
        <v>317</v>
      </c>
      <c r="B26538" t="s">
        <v>188</v>
      </c>
      <c r="C26538">
        <v>2024</v>
      </c>
      <c r="D26538" t="s">
        <v>13</v>
      </c>
      <c r="E26538" t="s">
        <v>324</v>
      </c>
      <c r="F26538">
        <v>55</v>
      </c>
      <c r="G26538">
        <v>90</v>
      </c>
      <c r="H26538">
        <v>1687189</v>
      </c>
    </row>
    <row r="26539" spans="1:8" x14ac:dyDescent="0.3">
      <c r="A26539" t="s">
        <v>317</v>
      </c>
      <c r="B26539" t="s">
        <v>188</v>
      </c>
      <c r="C26539">
        <v>2024</v>
      </c>
      <c r="D26539" t="s">
        <v>13</v>
      </c>
      <c r="E26539" t="s">
        <v>323</v>
      </c>
      <c r="F26539">
        <v>55</v>
      </c>
      <c r="G26539">
        <v>112</v>
      </c>
      <c r="H26539">
        <v>2548893</v>
      </c>
    </row>
    <row r="26540" spans="1:8" x14ac:dyDescent="0.3">
      <c r="A26540" t="s">
        <v>317</v>
      </c>
      <c r="B26540" t="s">
        <v>180</v>
      </c>
      <c r="C26540">
        <v>2024</v>
      </c>
      <c r="D26540" t="s">
        <v>12</v>
      </c>
      <c r="E26540" t="s">
        <v>324</v>
      </c>
      <c r="F26540">
        <v>6</v>
      </c>
      <c r="G26540">
        <v>8</v>
      </c>
      <c r="H26540">
        <v>42457</v>
      </c>
    </row>
    <row r="26541" spans="1:8" x14ac:dyDescent="0.3">
      <c r="A26541" t="s">
        <v>317</v>
      </c>
      <c r="B26541" t="s">
        <v>180</v>
      </c>
      <c r="C26541">
        <v>2024</v>
      </c>
      <c r="D26541" t="s">
        <v>12</v>
      </c>
      <c r="E26541" t="s">
        <v>323</v>
      </c>
      <c r="F26541">
        <v>19</v>
      </c>
      <c r="G26541">
        <v>49</v>
      </c>
      <c r="H26541">
        <v>333494</v>
      </c>
    </row>
    <row r="26542" spans="1:8" x14ac:dyDescent="0.3">
      <c r="A26542" t="s">
        <v>317</v>
      </c>
      <c r="B26542" t="s">
        <v>180</v>
      </c>
      <c r="C26542">
        <v>2024</v>
      </c>
      <c r="D26542" t="s">
        <v>10</v>
      </c>
      <c r="E26542" t="s">
        <v>324</v>
      </c>
      <c r="F26542">
        <v>34</v>
      </c>
      <c r="G26542">
        <v>81</v>
      </c>
      <c r="H26542">
        <v>601894</v>
      </c>
    </row>
    <row r="26543" spans="1:8" x14ac:dyDescent="0.3">
      <c r="A26543" t="s">
        <v>317</v>
      </c>
      <c r="B26543" t="s">
        <v>180</v>
      </c>
      <c r="C26543">
        <v>2024</v>
      </c>
      <c r="D26543" t="s">
        <v>10</v>
      </c>
      <c r="E26543" t="s">
        <v>323</v>
      </c>
      <c r="F26543">
        <v>41</v>
      </c>
      <c r="G26543">
        <v>88</v>
      </c>
      <c r="H26543">
        <v>696775</v>
      </c>
    </row>
    <row r="26544" spans="1:8" x14ac:dyDescent="0.3">
      <c r="A26544" t="s">
        <v>317</v>
      </c>
      <c r="B26544" t="s">
        <v>180</v>
      </c>
      <c r="C26544">
        <v>2024</v>
      </c>
      <c r="D26544" t="s">
        <v>9</v>
      </c>
      <c r="E26544" t="s">
        <v>324</v>
      </c>
      <c r="F26544">
        <v>36</v>
      </c>
      <c r="G26544">
        <v>83</v>
      </c>
      <c r="H26544">
        <v>1274377</v>
      </c>
    </row>
    <row r="26545" spans="1:8" x14ac:dyDescent="0.3">
      <c r="A26545" t="s">
        <v>317</v>
      </c>
      <c r="B26545" t="s">
        <v>180</v>
      </c>
      <c r="C26545">
        <v>2024</v>
      </c>
      <c r="D26545" t="s">
        <v>9</v>
      </c>
      <c r="E26545" t="s">
        <v>323</v>
      </c>
      <c r="F26545">
        <v>51</v>
      </c>
      <c r="G26545">
        <v>106</v>
      </c>
      <c r="H26545">
        <v>2098233</v>
      </c>
    </row>
    <row r="26546" spans="1:8" x14ac:dyDescent="0.3">
      <c r="A26546" t="s">
        <v>317</v>
      </c>
      <c r="B26546" t="s">
        <v>180</v>
      </c>
      <c r="C26546">
        <v>2024</v>
      </c>
      <c r="D26546" t="s">
        <v>8</v>
      </c>
      <c r="E26546" t="s">
        <v>324</v>
      </c>
      <c r="F26546">
        <v>31</v>
      </c>
      <c r="G26546">
        <v>64</v>
      </c>
      <c r="H26546">
        <v>986844</v>
      </c>
    </row>
    <row r="26547" spans="1:8" x14ac:dyDescent="0.3">
      <c r="A26547" t="s">
        <v>317</v>
      </c>
      <c r="B26547" t="s">
        <v>180</v>
      </c>
      <c r="C26547">
        <v>2024</v>
      </c>
      <c r="D26547" t="s">
        <v>8</v>
      </c>
      <c r="E26547" t="s">
        <v>323</v>
      </c>
      <c r="F26547">
        <v>46</v>
      </c>
      <c r="G26547">
        <v>92</v>
      </c>
      <c r="H26547">
        <v>2650797</v>
      </c>
    </row>
    <row r="26548" spans="1:8" x14ac:dyDescent="0.3">
      <c r="A26548" t="s">
        <v>317</v>
      </c>
      <c r="B26548" t="s">
        <v>180</v>
      </c>
      <c r="C26548">
        <v>2024</v>
      </c>
      <c r="D26548" t="s">
        <v>11</v>
      </c>
      <c r="E26548" t="s">
        <v>324</v>
      </c>
      <c r="F26548">
        <v>36</v>
      </c>
      <c r="G26548">
        <v>64</v>
      </c>
      <c r="H26548">
        <v>1125823</v>
      </c>
    </row>
    <row r="26549" spans="1:8" x14ac:dyDescent="0.3">
      <c r="A26549" t="s">
        <v>317</v>
      </c>
      <c r="B26549" t="s">
        <v>180</v>
      </c>
      <c r="C26549">
        <v>2024</v>
      </c>
      <c r="D26549" t="s">
        <v>11</v>
      </c>
      <c r="E26549" t="s">
        <v>323</v>
      </c>
      <c r="F26549">
        <v>49</v>
      </c>
      <c r="G26549">
        <v>123</v>
      </c>
      <c r="H26549">
        <v>1961923</v>
      </c>
    </row>
    <row r="26550" spans="1:8" x14ac:dyDescent="0.3">
      <c r="A26550" t="s">
        <v>317</v>
      </c>
      <c r="B26550" t="s">
        <v>180</v>
      </c>
      <c r="C26550">
        <v>2024</v>
      </c>
      <c r="D26550" t="s">
        <v>13</v>
      </c>
      <c r="E26550" t="s">
        <v>324</v>
      </c>
      <c r="F26550">
        <v>30</v>
      </c>
      <c r="G26550">
        <v>54</v>
      </c>
      <c r="H26550">
        <v>751130</v>
      </c>
    </row>
    <row r="26551" spans="1:8" x14ac:dyDescent="0.3">
      <c r="A26551" t="s">
        <v>317</v>
      </c>
      <c r="B26551" t="s">
        <v>180</v>
      </c>
      <c r="C26551">
        <v>2024</v>
      </c>
      <c r="D26551" t="s">
        <v>13</v>
      </c>
      <c r="E26551" t="s">
        <v>323</v>
      </c>
      <c r="F26551">
        <v>30</v>
      </c>
      <c r="G26551">
        <v>69</v>
      </c>
      <c r="H26551">
        <v>442708</v>
      </c>
    </row>
    <row r="26552" spans="1:8" x14ac:dyDescent="0.3">
      <c r="A26552" t="s">
        <v>317</v>
      </c>
      <c r="B26552" t="s">
        <v>183</v>
      </c>
      <c r="C26552">
        <v>2024</v>
      </c>
      <c r="D26552" t="s">
        <v>12</v>
      </c>
      <c r="E26552" t="s">
        <v>324</v>
      </c>
      <c r="F26552">
        <v>22</v>
      </c>
      <c r="G26552">
        <v>54</v>
      </c>
      <c r="H26552">
        <v>462607</v>
      </c>
    </row>
    <row r="26553" spans="1:8" x14ac:dyDescent="0.3">
      <c r="A26553" t="s">
        <v>317</v>
      </c>
      <c r="B26553" t="s">
        <v>183</v>
      </c>
      <c r="C26553">
        <v>2024</v>
      </c>
      <c r="D26553" t="s">
        <v>12</v>
      </c>
      <c r="E26553" t="s">
        <v>323</v>
      </c>
      <c r="F26553">
        <v>32</v>
      </c>
      <c r="G26553">
        <v>64</v>
      </c>
      <c r="H26553">
        <v>418267</v>
      </c>
    </row>
    <row r="26554" spans="1:8" x14ac:dyDescent="0.3">
      <c r="A26554" t="s">
        <v>317</v>
      </c>
      <c r="B26554" t="s">
        <v>183</v>
      </c>
      <c r="C26554">
        <v>2024</v>
      </c>
      <c r="D26554" t="s">
        <v>10</v>
      </c>
      <c r="E26554" t="s">
        <v>324</v>
      </c>
      <c r="F26554">
        <v>39</v>
      </c>
      <c r="G26554">
        <v>79</v>
      </c>
      <c r="H26554">
        <v>557377</v>
      </c>
    </row>
    <row r="26555" spans="1:8" x14ac:dyDescent="0.3">
      <c r="A26555" t="s">
        <v>317</v>
      </c>
      <c r="B26555" t="s">
        <v>183</v>
      </c>
      <c r="C26555">
        <v>2024</v>
      </c>
      <c r="D26555" t="s">
        <v>10</v>
      </c>
      <c r="E26555" t="s">
        <v>323</v>
      </c>
      <c r="F26555">
        <v>47</v>
      </c>
      <c r="G26555">
        <v>124</v>
      </c>
      <c r="H26555">
        <v>3940783</v>
      </c>
    </row>
    <row r="26556" spans="1:8" x14ac:dyDescent="0.3">
      <c r="A26556" t="s">
        <v>317</v>
      </c>
      <c r="B26556" t="s">
        <v>183</v>
      </c>
      <c r="C26556">
        <v>2024</v>
      </c>
      <c r="D26556" t="s">
        <v>9</v>
      </c>
      <c r="E26556" t="s">
        <v>324</v>
      </c>
      <c r="F26556">
        <v>42</v>
      </c>
      <c r="G26556">
        <v>105</v>
      </c>
      <c r="H26556">
        <v>1233487</v>
      </c>
    </row>
    <row r="26557" spans="1:8" x14ac:dyDescent="0.3">
      <c r="A26557" t="s">
        <v>317</v>
      </c>
      <c r="B26557" t="s">
        <v>183</v>
      </c>
      <c r="C26557">
        <v>2024</v>
      </c>
      <c r="D26557" t="s">
        <v>9</v>
      </c>
      <c r="E26557" t="s">
        <v>323</v>
      </c>
      <c r="F26557">
        <v>44</v>
      </c>
      <c r="G26557">
        <v>144</v>
      </c>
      <c r="H26557">
        <v>2783172</v>
      </c>
    </row>
    <row r="26558" spans="1:8" x14ac:dyDescent="0.3">
      <c r="A26558" t="s">
        <v>317</v>
      </c>
      <c r="B26558" t="s">
        <v>183</v>
      </c>
      <c r="C26558">
        <v>2024</v>
      </c>
      <c r="D26558" t="s">
        <v>8</v>
      </c>
      <c r="E26558" t="s">
        <v>324</v>
      </c>
      <c r="F26558">
        <v>43</v>
      </c>
      <c r="G26558">
        <v>85</v>
      </c>
      <c r="H26558">
        <v>1126572</v>
      </c>
    </row>
    <row r="26559" spans="1:8" x14ac:dyDescent="0.3">
      <c r="A26559" t="s">
        <v>317</v>
      </c>
      <c r="B26559" t="s">
        <v>183</v>
      </c>
      <c r="C26559">
        <v>2024</v>
      </c>
      <c r="D26559" t="s">
        <v>8</v>
      </c>
      <c r="E26559" t="s">
        <v>323</v>
      </c>
      <c r="F26559">
        <v>40</v>
      </c>
      <c r="G26559">
        <v>126</v>
      </c>
      <c r="H26559">
        <v>2529870</v>
      </c>
    </row>
    <row r="26560" spans="1:8" x14ac:dyDescent="0.3">
      <c r="A26560" t="s">
        <v>317</v>
      </c>
      <c r="B26560" t="s">
        <v>183</v>
      </c>
      <c r="C26560">
        <v>2024</v>
      </c>
      <c r="D26560" t="s">
        <v>11</v>
      </c>
      <c r="E26560" t="s">
        <v>324</v>
      </c>
      <c r="F26560">
        <v>29</v>
      </c>
      <c r="G26560">
        <v>107</v>
      </c>
      <c r="H26560">
        <v>3120065</v>
      </c>
    </row>
    <row r="26561" spans="1:8" x14ac:dyDescent="0.3">
      <c r="A26561" t="s">
        <v>317</v>
      </c>
      <c r="B26561" t="s">
        <v>183</v>
      </c>
      <c r="C26561">
        <v>2024</v>
      </c>
      <c r="D26561" t="s">
        <v>11</v>
      </c>
      <c r="E26561" t="s">
        <v>323</v>
      </c>
      <c r="F26561">
        <v>52</v>
      </c>
      <c r="G26561">
        <v>125</v>
      </c>
      <c r="H26561">
        <v>3942367</v>
      </c>
    </row>
    <row r="26562" spans="1:8" x14ac:dyDescent="0.3">
      <c r="A26562" t="s">
        <v>317</v>
      </c>
      <c r="B26562" t="s">
        <v>183</v>
      </c>
      <c r="C26562">
        <v>2024</v>
      </c>
      <c r="D26562" t="s">
        <v>13</v>
      </c>
      <c r="E26562" t="s">
        <v>324</v>
      </c>
      <c r="F26562">
        <v>31</v>
      </c>
      <c r="G26562">
        <v>78</v>
      </c>
      <c r="H26562">
        <v>1381038</v>
      </c>
    </row>
    <row r="26563" spans="1:8" x14ac:dyDescent="0.3">
      <c r="A26563" t="s">
        <v>317</v>
      </c>
      <c r="B26563" t="s">
        <v>183</v>
      </c>
      <c r="C26563">
        <v>2024</v>
      </c>
      <c r="D26563" t="s">
        <v>13</v>
      </c>
      <c r="E26563" t="s">
        <v>323</v>
      </c>
      <c r="F26563">
        <v>39</v>
      </c>
      <c r="G26563">
        <v>65</v>
      </c>
      <c r="H26563">
        <v>441219</v>
      </c>
    </row>
    <row r="26564" spans="1:8" x14ac:dyDescent="0.3">
      <c r="A26564" t="s">
        <v>317</v>
      </c>
      <c r="B26564" t="s">
        <v>185</v>
      </c>
      <c r="C26564">
        <v>2024</v>
      </c>
      <c r="D26564" t="s">
        <v>12</v>
      </c>
      <c r="E26564" t="s">
        <v>324</v>
      </c>
      <c r="F26564">
        <v>13</v>
      </c>
      <c r="G26564">
        <v>25</v>
      </c>
      <c r="H26564">
        <v>65940</v>
      </c>
    </row>
    <row r="26565" spans="1:8" x14ac:dyDescent="0.3">
      <c r="A26565" t="s">
        <v>317</v>
      </c>
      <c r="B26565" t="s">
        <v>185</v>
      </c>
      <c r="C26565">
        <v>2024</v>
      </c>
      <c r="D26565" t="s">
        <v>12</v>
      </c>
      <c r="E26565" t="s">
        <v>323</v>
      </c>
      <c r="F26565">
        <v>16</v>
      </c>
      <c r="G26565">
        <v>35</v>
      </c>
      <c r="H26565">
        <v>427873</v>
      </c>
    </row>
    <row r="26566" spans="1:8" x14ac:dyDescent="0.3">
      <c r="A26566" t="s">
        <v>317</v>
      </c>
      <c r="B26566" t="s">
        <v>185</v>
      </c>
      <c r="C26566">
        <v>2024</v>
      </c>
      <c r="D26566" t="s">
        <v>10</v>
      </c>
      <c r="E26566" t="s">
        <v>324</v>
      </c>
      <c r="F26566">
        <v>26</v>
      </c>
      <c r="G26566">
        <v>63</v>
      </c>
      <c r="H26566">
        <v>403796</v>
      </c>
    </row>
    <row r="26567" spans="1:8" x14ac:dyDescent="0.3">
      <c r="A26567" t="s">
        <v>317</v>
      </c>
      <c r="B26567" t="s">
        <v>185</v>
      </c>
      <c r="C26567">
        <v>2024</v>
      </c>
      <c r="D26567" t="s">
        <v>10</v>
      </c>
      <c r="E26567" t="s">
        <v>323</v>
      </c>
      <c r="F26567">
        <v>30</v>
      </c>
      <c r="G26567">
        <v>82</v>
      </c>
      <c r="H26567">
        <v>897894</v>
      </c>
    </row>
    <row r="26568" spans="1:8" x14ac:dyDescent="0.3">
      <c r="A26568" t="s">
        <v>317</v>
      </c>
      <c r="B26568" t="s">
        <v>185</v>
      </c>
      <c r="C26568">
        <v>2024</v>
      </c>
      <c r="D26568" t="s">
        <v>9</v>
      </c>
      <c r="E26568" t="s">
        <v>324</v>
      </c>
      <c r="F26568">
        <v>30</v>
      </c>
      <c r="G26568">
        <v>78</v>
      </c>
      <c r="H26568">
        <v>16192978</v>
      </c>
    </row>
    <row r="26569" spans="1:8" x14ac:dyDescent="0.3">
      <c r="A26569" t="s">
        <v>317</v>
      </c>
      <c r="B26569" t="s">
        <v>185</v>
      </c>
      <c r="C26569">
        <v>2024</v>
      </c>
      <c r="D26569" t="s">
        <v>9</v>
      </c>
      <c r="E26569" t="s">
        <v>323</v>
      </c>
      <c r="F26569">
        <v>30</v>
      </c>
      <c r="G26569">
        <v>68</v>
      </c>
      <c r="H26569">
        <v>870927</v>
      </c>
    </row>
    <row r="26570" spans="1:8" x14ac:dyDescent="0.3">
      <c r="A26570" t="s">
        <v>317</v>
      </c>
      <c r="B26570" t="s">
        <v>185</v>
      </c>
      <c r="C26570">
        <v>2024</v>
      </c>
      <c r="D26570" t="s">
        <v>8</v>
      </c>
      <c r="E26570" t="s">
        <v>324</v>
      </c>
      <c r="F26570">
        <v>36</v>
      </c>
      <c r="G26570">
        <v>93</v>
      </c>
      <c r="H26570">
        <v>1885445</v>
      </c>
    </row>
    <row r="26571" spans="1:8" x14ac:dyDescent="0.3">
      <c r="A26571" t="s">
        <v>317</v>
      </c>
      <c r="B26571" t="s">
        <v>185</v>
      </c>
      <c r="C26571">
        <v>2024</v>
      </c>
      <c r="D26571" t="s">
        <v>8</v>
      </c>
      <c r="E26571" t="s">
        <v>323</v>
      </c>
      <c r="F26571">
        <v>38</v>
      </c>
      <c r="G26571">
        <v>69</v>
      </c>
      <c r="H26571">
        <v>1064141</v>
      </c>
    </row>
    <row r="26572" spans="1:8" x14ac:dyDescent="0.3">
      <c r="A26572" t="s">
        <v>317</v>
      </c>
      <c r="B26572" t="s">
        <v>185</v>
      </c>
      <c r="C26572">
        <v>2024</v>
      </c>
      <c r="D26572" t="s">
        <v>11</v>
      </c>
      <c r="E26572" t="s">
        <v>324</v>
      </c>
      <c r="F26572">
        <v>31</v>
      </c>
      <c r="G26572">
        <v>71</v>
      </c>
      <c r="H26572">
        <v>460800</v>
      </c>
    </row>
    <row r="26573" spans="1:8" x14ac:dyDescent="0.3">
      <c r="A26573" t="s">
        <v>317</v>
      </c>
      <c r="B26573" t="s">
        <v>185</v>
      </c>
      <c r="C26573">
        <v>2024</v>
      </c>
      <c r="D26573" t="s">
        <v>11</v>
      </c>
      <c r="E26573" t="s">
        <v>323</v>
      </c>
      <c r="F26573">
        <v>32</v>
      </c>
      <c r="G26573">
        <v>91</v>
      </c>
      <c r="H26573">
        <v>17526270</v>
      </c>
    </row>
    <row r="26574" spans="1:8" x14ac:dyDescent="0.3">
      <c r="A26574" t="s">
        <v>317</v>
      </c>
      <c r="B26574" t="s">
        <v>185</v>
      </c>
      <c r="C26574">
        <v>2024</v>
      </c>
      <c r="D26574" t="s">
        <v>13</v>
      </c>
      <c r="E26574" t="s">
        <v>324</v>
      </c>
      <c r="F26574">
        <v>23</v>
      </c>
      <c r="G26574">
        <v>34</v>
      </c>
      <c r="H26574">
        <v>471175</v>
      </c>
    </row>
    <row r="26575" spans="1:8" x14ac:dyDescent="0.3">
      <c r="A26575" t="s">
        <v>317</v>
      </c>
      <c r="B26575" t="s">
        <v>185</v>
      </c>
      <c r="C26575">
        <v>2024</v>
      </c>
      <c r="D26575" t="s">
        <v>13</v>
      </c>
      <c r="E26575" t="s">
        <v>323</v>
      </c>
      <c r="F26575">
        <v>34</v>
      </c>
      <c r="G26575">
        <v>59</v>
      </c>
      <c r="H26575">
        <v>745268</v>
      </c>
    </row>
    <row r="26576" spans="1:8" x14ac:dyDescent="0.3">
      <c r="A26576" t="s">
        <v>317</v>
      </c>
      <c r="B26576" t="s">
        <v>181</v>
      </c>
      <c r="C26576">
        <v>2024</v>
      </c>
      <c r="D26576" t="s">
        <v>12</v>
      </c>
      <c r="E26576" t="s">
        <v>324</v>
      </c>
      <c r="F26576">
        <v>19</v>
      </c>
      <c r="G26576">
        <v>39</v>
      </c>
      <c r="H26576">
        <v>143345</v>
      </c>
    </row>
    <row r="26577" spans="1:8" x14ac:dyDescent="0.3">
      <c r="A26577" t="s">
        <v>317</v>
      </c>
      <c r="B26577" t="s">
        <v>181</v>
      </c>
      <c r="C26577">
        <v>2024</v>
      </c>
      <c r="D26577" t="s">
        <v>12</v>
      </c>
      <c r="E26577" t="s">
        <v>323</v>
      </c>
      <c r="F26577">
        <v>14</v>
      </c>
      <c r="G26577">
        <v>35</v>
      </c>
      <c r="H26577">
        <v>388898</v>
      </c>
    </row>
    <row r="26578" spans="1:8" x14ac:dyDescent="0.3">
      <c r="A26578" t="s">
        <v>317</v>
      </c>
      <c r="B26578" t="s">
        <v>181</v>
      </c>
      <c r="C26578">
        <v>2024</v>
      </c>
      <c r="D26578" t="s">
        <v>10</v>
      </c>
      <c r="E26578" t="s">
        <v>324</v>
      </c>
      <c r="F26578">
        <v>37</v>
      </c>
      <c r="G26578">
        <v>160</v>
      </c>
      <c r="H26578">
        <v>2212117</v>
      </c>
    </row>
    <row r="26579" spans="1:8" x14ac:dyDescent="0.3">
      <c r="A26579" t="s">
        <v>317</v>
      </c>
      <c r="B26579" t="s">
        <v>181</v>
      </c>
      <c r="C26579">
        <v>2024</v>
      </c>
      <c r="D26579" t="s">
        <v>10</v>
      </c>
      <c r="E26579" t="s">
        <v>323</v>
      </c>
      <c r="F26579">
        <v>39</v>
      </c>
      <c r="G26579">
        <v>120</v>
      </c>
      <c r="H26579">
        <v>3102464</v>
      </c>
    </row>
    <row r="26580" spans="1:8" x14ac:dyDescent="0.3">
      <c r="A26580" t="s">
        <v>317</v>
      </c>
      <c r="B26580" t="s">
        <v>181</v>
      </c>
      <c r="C26580">
        <v>2024</v>
      </c>
      <c r="D26580" t="s">
        <v>9</v>
      </c>
      <c r="E26580" t="s">
        <v>324</v>
      </c>
      <c r="F26580">
        <v>37</v>
      </c>
      <c r="G26580">
        <v>78</v>
      </c>
      <c r="H26580">
        <v>2547306</v>
      </c>
    </row>
    <row r="26581" spans="1:8" x14ac:dyDescent="0.3">
      <c r="A26581" t="s">
        <v>317</v>
      </c>
      <c r="B26581" t="s">
        <v>181</v>
      </c>
      <c r="C26581">
        <v>2024</v>
      </c>
      <c r="D26581" t="s">
        <v>9</v>
      </c>
      <c r="E26581" t="s">
        <v>323</v>
      </c>
      <c r="F26581">
        <v>45</v>
      </c>
      <c r="G26581">
        <v>88</v>
      </c>
      <c r="H26581">
        <v>1847804</v>
      </c>
    </row>
    <row r="26582" spans="1:8" x14ac:dyDescent="0.3">
      <c r="A26582" t="s">
        <v>317</v>
      </c>
      <c r="B26582" t="s">
        <v>181</v>
      </c>
      <c r="C26582">
        <v>2024</v>
      </c>
      <c r="D26582" t="s">
        <v>8</v>
      </c>
      <c r="E26582" t="s">
        <v>324</v>
      </c>
      <c r="F26582">
        <v>32</v>
      </c>
      <c r="G26582">
        <v>112</v>
      </c>
      <c r="H26582">
        <v>752691</v>
      </c>
    </row>
    <row r="26583" spans="1:8" x14ac:dyDescent="0.3">
      <c r="A26583" t="s">
        <v>317</v>
      </c>
      <c r="B26583" t="s">
        <v>181</v>
      </c>
      <c r="C26583">
        <v>2024</v>
      </c>
      <c r="D26583" t="s">
        <v>8</v>
      </c>
      <c r="E26583" t="s">
        <v>323</v>
      </c>
      <c r="F26583">
        <v>45</v>
      </c>
      <c r="G26583">
        <v>101</v>
      </c>
      <c r="H26583">
        <v>2199676</v>
      </c>
    </row>
    <row r="26584" spans="1:8" x14ac:dyDescent="0.3">
      <c r="A26584" t="s">
        <v>317</v>
      </c>
      <c r="B26584" t="s">
        <v>181</v>
      </c>
      <c r="C26584">
        <v>2024</v>
      </c>
      <c r="D26584" t="s">
        <v>11</v>
      </c>
      <c r="E26584" t="s">
        <v>324</v>
      </c>
      <c r="F26584">
        <v>28</v>
      </c>
      <c r="G26584">
        <v>85</v>
      </c>
      <c r="H26584">
        <v>732444</v>
      </c>
    </row>
    <row r="26585" spans="1:8" x14ac:dyDescent="0.3">
      <c r="A26585" t="s">
        <v>317</v>
      </c>
      <c r="B26585" t="s">
        <v>181</v>
      </c>
      <c r="C26585">
        <v>2024</v>
      </c>
      <c r="D26585" t="s">
        <v>11</v>
      </c>
      <c r="E26585" t="s">
        <v>323</v>
      </c>
      <c r="F26585">
        <v>49</v>
      </c>
      <c r="G26585">
        <v>113</v>
      </c>
      <c r="H26585">
        <v>2175967</v>
      </c>
    </row>
    <row r="26586" spans="1:8" x14ac:dyDescent="0.3">
      <c r="A26586" t="s">
        <v>317</v>
      </c>
      <c r="B26586" t="s">
        <v>181</v>
      </c>
      <c r="C26586">
        <v>2024</v>
      </c>
      <c r="D26586" t="s">
        <v>13</v>
      </c>
      <c r="E26586" t="s">
        <v>324</v>
      </c>
      <c r="F26586">
        <v>30</v>
      </c>
      <c r="G26586">
        <v>63</v>
      </c>
      <c r="H26586">
        <v>1531322</v>
      </c>
    </row>
    <row r="26587" spans="1:8" x14ac:dyDescent="0.3">
      <c r="A26587" t="s">
        <v>317</v>
      </c>
      <c r="B26587" t="s">
        <v>181</v>
      </c>
      <c r="C26587">
        <v>2024</v>
      </c>
      <c r="D26587" t="s">
        <v>13</v>
      </c>
      <c r="E26587" t="s">
        <v>323</v>
      </c>
      <c r="F26587">
        <v>38</v>
      </c>
      <c r="G26587">
        <v>101</v>
      </c>
      <c r="H26587">
        <v>2369971</v>
      </c>
    </row>
    <row r="26588" spans="1:8" x14ac:dyDescent="0.3">
      <c r="A26588" t="s">
        <v>317</v>
      </c>
      <c r="B26588" t="s">
        <v>187</v>
      </c>
      <c r="C26588">
        <v>2024</v>
      </c>
      <c r="D26588" t="s">
        <v>12</v>
      </c>
      <c r="E26588" t="s">
        <v>324</v>
      </c>
      <c r="F26588">
        <v>13</v>
      </c>
      <c r="G26588">
        <v>33</v>
      </c>
      <c r="H26588">
        <v>136478</v>
      </c>
    </row>
    <row r="26589" spans="1:8" x14ac:dyDescent="0.3">
      <c r="A26589" t="s">
        <v>317</v>
      </c>
      <c r="B26589" t="s">
        <v>187</v>
      </c>
      <c r="C26589">
        <v>2024</v>
      </c>
      <c r="D26589" t="s">
        <v>12</v>
      </c>
      <c r="E26589" t="s">
        <v>323</v>
      </c>
      <c r="F26589">
        <v>12</v>
      </c>
      <c r="G26589">
        <v>22</v>
      </c>
      <c r="H26589">
        <v>86986</v>
      </c>
    </row>
    <row r="26590" spans="1:8" x14ac:dyDescent="0.3">
      <c r="A26590" t="s">
        <v>317</v>
      </c>
      <c r="B26590" t="s">
        <v>187</v>
      </c>
      <c r="C26590">
        <v>2024</v>
      </c>
      <c r="D26590" t="s">
        <v>10</v>
      </c>
      <c r="E26590" t="s">
        <v>324</v>
      </c>
      <c r="F26590">
        <v>20</v>
      </c>
      <c r="G26590">
        <v>45</v>
      </c>
      <c r="H26590">
        <v>166153</v>
      </c>
    </row>
    <row r="26591" spans="1:8" x14ac:dyDescent="0.3">
      <c r="A26591" t="s">
        <v>317</v>
      </c>
      <c r="B26591" t="s">
        <v>187</v>
      </c>
      <c r="C26591">
        <v>2024</v>
      </c>
      <c r="D26591" t="s">
        <v>10</v>
      </c>
      <c r="E26591" t="s">
        <v>323</v>
      </c>
      <c r="F26591">
        <v>29</v>
      </c>
      <c r="G26591">
        <v>94</v>
      </c>
      <c r="H26591">
        <v>1260382</v>
      </c>
    </row>
    <row r="26592" spans="1:8" x14ac:dyDescent="0.3">
      <c r="A26592" t="s">
        <v>317</v>
      </c>
      <c r="B26592" t="s">
        <v>187</v>
      </c>
      <c r="C26592">
        <v>2024</v>
      </c>
      <c r="D26592" t="s">
        <v>9</v>
      </c>
      <c r="E26592" t="s">
        <v>324</v>
      </c>
      <c r="F26592">
        <v>31</v>
      </c>
      <c r="G26592">
        <v>88</v>
      </c>
      <c r="H26592">
        <v>1391644</v>
      </c>
    </row>
    <row r="26593" spans="1:8" x14ac:dyDescent="0.3">
      <c r="A26593" t="s">
        <v>317</v>
      </c>
      <c r="B26593" t="s">
        <v>187</v>
      </c>
      <c r="C26593">
        <v>2024</v>
      </c>
      <c r="D26593" t="s">
        <v>9</v>
      </c>
      <c r="E26593" t="s">
        <v>323</v>
      </c>
      <c r="F26593">
        <v>39</v>
      </c>
      <c r="G26593">
        <v>119</v>
      </c>
      <c r="H26593">
        <v>1459914</v>
      </c>
    </row>
    <row r="26594" spans="1:8" x14ac:dyDescent="0.3">
      <c r="A26594" t="s">
        <v>317</v>
      </c>
      <c r="B26594" t="s">
        <v>187</v>
      </c>
      <c r="C26594">
        <v>2024</v>
      </c>
      <c r="D26594" t="s">
        <v>8</v>
      </c>
      <c r="E26594" t="s">
        <v>324</v>
      </c>
      <c r="F26594">
        <v>37</v>
      </c>
      <c r="G26594">
        <v>140</v>
      </c>
      <c r="H26594">
        <v>1749581</v>
      </c>
    </row>
    <row r="26595" spans="1:8" x14ac:dyDescent="0.3">
      <c r="A26595" t="s">
        <v>317</v>
      </c>
      <c r="B26595" t="s">
        <v>187</v>
      </c>
      <c r="C26595">
        <v>2024</v>
      </c>
      <c r="D26595" t="s">
        <v>8</v>
      </c>
      <c r="E26595" t="s">
        <v>323</v>
      </c>
      <c r="F26595">
        <v>38</v>
      </c>
      <c r="G26595">
        <v>91</v>
      </c>
      <c r="H26595">
        <v>797485</v>
      </c>
    </row>
    <row r="26596" spans="1:8" x14ac:dyDescent="0.3">
      <c r="A26596" t="s">
        <v>317</v>
      </c>
      <c r="B26596" t="s">
        <v>187</v>
      </c>
      <c r="C26596">
        <v>2024</v>
      </c>
      <c r="D26596" t="s">
        <v>11</v>
      </c>
      <c r="E26596" t="s">
        <v>324</v>
      </c>
      <c r="F26596">
        <v>29</v>
      </c>
      <c r="G26596">
        <v>58</v>
      </c>
      <c r="H26596">
        <v>1789463</v>
      </c>
    </row>
    <row r="26597" spans="1:8" x14ac:dyDescent="0.3">
      <c r="A26597" t="s">
        <v>317</v>
      </c>
      <c r="B26597" t="s">
        <v>187</v>
      </c>
      <c r="C26597">
        <v>2024</v>
      </c>
      <c r="D26597" t="s">
        <v>11</v>
      </c>
      <c r="E26597" t="s">
        <v>323</v>
      </c>
      <c r="F26597">
        <v>40</v>
      </c>
      <c r="G26597">
        <v>98</v>
      </c>
      <c r="H26597">
        <v>2129664</v>
      </c>
    </row>
    <row r="26598" spans="1:8" x14ac:dyDescent="0.3">
      <c r="A26598" t="s">
        <v>317</v>
      </c>
      <c r="B26598" t="s">
        <v>187</v>
      </c>
      <c r="C26598">
        <v>2024</v>
      </c>
      <c r="D26598" t="s">
        <v>13</v>
      </c>
      <c r="E26598" t="s">
        <v>324</v>
      </c>
      <c r="F26598">
        <v>29</v>
      </c>
      <c r="G26598">
        <v>50</v>
      </c>
      <c r="H26598">
        <v>464577</v>
      </c>
    </row>
    <row r="26599" spans="1:8" x14ac:dyDescent="0.3">
      <c r="A26599" t="s">
        <v>317</v>
      </c>
      <c r="B26599" t="s">
        <v>187</v>
      </c>
      <c r="C26599">
        <v>2024</v>
      </c>
      <c r="D26599" t="s">
        <v>13</v>
      </c>
      <c r="E26599" t="s">
        <v>323</v>
      </c>
      <c r="F26599">
        <v>43</v>
      </c>
      <c r="G26599">
        <v>104</v>
      </c>
      <c r="H26599">
        <v>1252339</v>
      </c>
    </row>
    <row r="26600" spans="1:8" x14ac:dyDescent="0.3">
      <c r="A26600" t="s">
        <v>317</v>
      </c>
      <c r="B26600" t="s">
        <v>195</v>
      </c>
      <c r="C26600">
        <v>2024</v>
      </c>
      <c r="D26600" t="s">
        <v>12</v>
      </c>
      <c r="E26600" t="s">
        <v>324</v>
      </c>
      <c r="F26600">
        <v>11</v>
      </c>
      <c r="G26600">
        <v>18</v>
      </c>
      <c r="H26600">
        <v>139642</v>
      </c>
    </row>
    <row r="26601" spans="1:8" x14ac:dyDescent="0.3">
      <c r="A26601" t="s">
        <v>317</v>
      </c>
      <c r="B26601" t="s">
        <v>195</v>
      </c>
      <c r="C26601">
        <v>2024</v>
      </c>
      <c r="D26601" t="s">
        <v>12</v>
      </c>
      <c r="E26601" t="s">
        <v>323</v>
      </c>
      <c r="F26601">
        <v>14</v>
      </c>
      <c r="G26601">
        <v>19</v>
      </c>
      <c r="H26601">
        <v>517684</v>
      </c>
    </row>
    <row r="26602" spans="1:8" x14ac:dyDescent="0.3">
      <c r="A26602" t="s">
        <v>317</v>
      </c>
      <c r="B26602" t="s">
        <v>195</v>
      </c>
      <c r="C26602">
        <v>2024</v>
      </c>
      <c r="D26602" t="s">
        <v>10</v>
      </c>
      <c r="E26602" t="s">
        <v>324</v>
      </c>
      <c r="F26602">
        <v>21</v>
      </c>
      <c r="G26602">
        <v>53</v>
      </c>
      <c r="H26602">
        <v>221670</v>
      </c>
    </row>
    <row r="26603" spans="1:8" x14ac:dyDescent="0.3">
      <c r="A26603" t="s">
        <v>317</v>
      </c>
      <c r="B26603" t="s">
        <v>195</v>
      </c>
      <c r="C26603">
        <v>2024</v>
      </c>
      <c r="D26603" t="s">
        <v>10</v>
      </c>
      <c r="E26603" t="s">
        <v>323</v>
      </c>
      <c r="F26603">
        <v>29</v>
      </c>
      <c r="G26603">
        <v>52</v>
      </c>
      <c r="H26603">
        <v>534019</v>
      </c>
    </row>
    <row r="26604" spans="1:8" x14ac:dyDescent="0.3">
      <c r="A26604" t="s">
        <v>317</v>
      </c>
      <c r="B26604" t="s">
        <v>195</v>
      </c>
      <c r="C26604">
        <v>2024</v>
      </c>
      <c r="D26604" t="s">
        <v>9</v>
      </c>
      <c r="E26604" t="s">
        <v>324</v>
      </c>
      <c r="F26604">
        <v>42</v>
      </c>
      <c r="G26604">
        <v>120</v>
      </c>
      <c r="H26604">
        <v>3043731</v>
      </c>
    </row>
    <row r="26605" spans="1:8" x14ac:dyDescent="0.3">
      <c r="A26605" t="s">
        <v>317</v>
      </c>
      <c r="B26605" t="s">
        <v>195</v>
      </c>
      <c r="C26605">
        <v>2024</v>
      </c>
      <c r="D26605" t="s">
        <v>9</v>
      </c>
      <c r="E26605" t="s">
        <v>323</v>
      </c>
      <c r="F26605">
        <v>36</v>
      </c>
      <c r="G26605">
        <v>71</v>
      </c>
      <c r="H26605">
        <v>780461</v>
      </c>
    </row>
    <row r="26606" spans="1:8" x14ac:dyDescent="0.3">
      <c r="A26606" t="s">
        <v>317</v>
      </c>
      <c r="B26606" t="s">
        <v>195</v>
      </c>
      <c r="C26606">
        <v>2024</v>
      </c>
      <c r="D26606" t="s">
        <v>8</v>
      </c>
      <c r="E26606" t="s">
        <v>324</v>
      </c>
      <c r="F26606">
        <v>32</v>
      </c>
      <c r="G26606">
        <v>85</v>
      </c>
      <c r="H26606">
        <v>600530</v>
      </c>
    </row>
    <row r="26607" spans="1:8" x14ac:dyDescent="0.3">
      <c r="A26607" t="s">
        <v>317</v>
      </c>
      <c r="B26607" t="s">
        <v>195</v>
      </c>
      <c r="C26607">
        <v>2024</v>
      </c>
      <c r="D26607" t="s">
        <v>8</v>
      </c>
      <c r="E26607" t="s">
        <v>323</v>
      </c>
      <c r="F26607">
        <v>37</v>
      </c>
      <c r="G26607">
        <v>78</v>
      </c>
      <c r="H26607">
        <v>4848622</v>
      </c>
    </row>
    <row r="26608" spans="1:8" x14ac:dyDescent="0.3">
      <c r="A26608" t="s">
        <v>317</v>
      </c>
      <c r="B26608" t="s">
        <v>195</v>
      </c>
      <c r="C26608">
        <v>2024</v>
      </c>
      <c r="D26608" t="s">
        <v>11</v>
      </c>
      <c r="E26608" t="s">
        <v>324</v>
      </c>
      <c r="F26608">
        <v>26</v>
      </c>
      <c r="G26608">
        <v>43</v>
      </c>
      <c r="H26608">
        <v>673031</v>
      </c>
    </row>
    <row r="26609" spans="1:8" x14ac:dyDescent="0.3">
      <c r="A26609" t="s">
        <v>317</v>
      </c>
      <c r="B26609" t="s">
        <v>195</v>
      </c>
      <c r="C26609">
        <v>2024</v>
      </c>
      <c r="D26609" t="s">
        <v>11</v>
      </c>
      <c r="E26609" t="s">
        <v>323</v>
      </c>
      <c r="F26609">
        <v>35</v>
      </c>
      <c r="G26609">
        <v>100</v>
      </c>
      <c r="H26609">
        <v>2537272</v>
      </c>
    </row>
    <row r="26610" spans="1:8" x14ac:dyDescent="0.3">
      <c r="A26610" t="s">
        <v>317</v>
      </c>
      <c r="B26610" t="s">
        <v>195</v>
      </c>
      <c r="C26610">
        <v>2024</v>
      </c>
      <c r="D26610" t="s">
        <v>13</v>
      </c>
      <c r="E26610" t="s">
        <v>324</v>
      </c>
      <c r="F26610">
        <v>30</v>
      </c>
      <c r="G26610">
        <v>62</v>
      </c>
      <c r="H26610">
        <v>591511</v>
      </c>
    </row>
    <row r="26611" spans="1:8" x14ac:dyDescent="0.3">
      <c r="A26611" t="s">
        <v>317</v>
      </c>
      <c r="B26611" t="s">
        <v>195</v>
      </c>
      <c r="C26611">
        <v>2024</v>
      </c>
      <c r="D26611" t="s">
        <v>13</v>
      </c>
      <c r="E26611" t="s">
        <v>323</v>
      </c>
      <c r="F26611">
        <v>16</v>
      </c>
      <c r="G26611">
        <v>37</v>
      </c>
      <c r="H26611">
        <v>279275</v>
      </c>
    </row>
    <row r="26612" spans="1:8" x14ac:dyDescent="0.3">
      <c r="A26612" t="s">
        <v>317</v>
      </c>
      <c r="B26612" t="s">
        <v>193</v>
      </c>
      <c r="C26612">
        <v>2024</v>
      </c>
      <c r="D26612" t="s">
        <v>12</v>
      </c>
      <c r="E26612" t="s">
        <v>324</v>
      </c>
      <c r="F26612">
        <v>114</v>
      </c>
      <c r="G26612">
        <v>298</v>
      </c>
      <c r="H26612">
        <v>1577752</v>
      </c>
    </row>
    <row r="26613" spans="1:8" x14ac:dyDescent="0.3">
      <c r="A26613" t="s">
        <v>317</v>
      </c>
      <c r="B26613" t="s">
        <v>193</v>
      </c>
      <c r="C26613">
        <v>2024</v>
      </c>
      <c r="D26613" t="s">
        <v>12</v>
      </c>
      <c r="E26613" t="s">
        <v>323</v>
      </c>
      <c r="F26613">
        <v>152</v>
      </c>
      <c r="G26613">
        <v>311</v>
      </c>
      <c r="H26613">
        <v>3133131</v>
      </c>
    </row>
    <row r="26614" spans="1:8" x14ac:dyDescent="0.3">
      <c r="A26614" t="s">
        <v>317</v>
      </c>
      <c r="B26614" t="s">
        <v>193</v>
      </c>
      <c r="C26614">
        <v>2024</v>
      </c>
      <c r="D26614" t="s">
        <v>10</v>
      </c>
      <c r="E26614" t="s">
        <v>324</v>
      </c>
      <c r="F26614">
        <v>198</v>
      </c>
      <c r="G26614">
        <v>470</v>
      </c>
      <c r="H26614">
        <v>6757679</v>
      </c>
    </row>
    <row r="26615" spans="1:8" x14ac:dyDescent="0.3">
      <c r="A26615" t="s">
        <v>317</v>
      </c>
      <c r="B26615" t="s">
        <v>193</v>
      </c>
      <c r="C26615">
        <v>2024</v>
      </c>
      <c r="D26615" t="s">
        <v>10</v>
      </c>
      <c r="E26615" t="s">
        <v>323</v>
      </c>
      <c r="F26615">
        <v>280</v>
      </c>
      <c r="G26615">
        <v>677</v>
      </c>
      <c r="H26615">
        <v>13838702</v>
      </c>
    </row>
    <row r="26616" spans="1:8" x14ac:dyDescent="0.3">
      <c r="A26616" t="s">
        <v>317</v>
      </c>
      <c r="B26616" t="s">
        <v>193</v>
      </c>
      <c r="C26616">
        <v>2024</v>
      </c>
      <c r="D26616" t="s">
        <v>9</v>
      </c>
      <c r="E26616" t="s">
        <v>324</v>
      </c>
      <c r="F26616">
        <v>218</v>
      </c>
      <c r="G26616">
        <v>518</v>
      </c>
      <c r="H26616">
        <v>10173081</v>
      </c>
    </row>
    <row r="26617" spans="1:8" x14ac:dyDescent="0.3">
      <c r="A26617" t="s">
        <v>317</v>
      </c>
      <c r="B26617" t="s">
        <v>193</v>
      </c>
      <c r="C26617">
        <v>2024</v>
      </c>
      <c r="D26617" t="s">
        <v>9</v>
      </c>
      <c r="E26617" t="s">
        <v>323</v>
      </c>
      <c r="F26617">
        <v>274</v>
      </c>
      <c r="G26617">
        <v>682</v>
      </c>
      <c r="H26617">
        <v>22123616</v>
      </c>
    </row>
    <row r="26618" spans="1:8" x14ac:dyDescent="0.3">
      <c r="A26618" t="s">
        <v>317</v>
      </c>
      <c r="B26618" t="s">
        <v>193</v>
      </c>
      <c r="C26618">
        <v>2024</v>
      </c>
      <c r="D26618" t="s">
        <v>8</v>
      </c>
      <c r="E26618" t="s">
        <v>324</v>
      </c>
      <c r="F26618">
        <v>177</v>
      </c>
      <c r="G26618">
        <v>522</v>
      </c>
      <c r="H26618">
        <v>11093017</v>
      </c>
    </row>
    <row r="26619" spans="1:8" x14ac:dyDescent="0.3">
      <c r="A26619" t="s">
        <v>317</v>
      </c>
      <c r="B26619" t="s">
        <v>193</v>
      </c>
      <c r="C26619">
        <v>2024</v>
      </c>
      <c r="D26619" t="s">
        <v>8</v>
      </c>
      <c r="E26619" t="s">
        <v>323</v>
      </c>
      <c r="F26619">
        <v>240</v>
      </c>
      <c r="G26619">
        <v>522</v>
      </c>
      <c r="H26619">
        <v>18306788</v>
      </c>
    </row>
    <row r="26620" spans="1:8" x14ac:dyDescent="0.3">
      <c r="A26620" t="s">
        <v>317</v>
      </c>
      <c r="B26620" t="s">
        <v>193</v>
      </c>
      <c r="C26620">
        <v>2024</v>
      </c>
      <c r="D26620" t="s">
        <v>11</v>
      </c>
      <c r="E26620" t="s">
        <v>324</v>
      </c>
      <c r="F26620">
        <v>123</v>
      </c>
      <c r="G26620">
        <v>305</v>
      </c>
      <c r="H26620">
        <v>6977825</v>
      </c>
    </row>
    <row r="26621" spans="1:8" x14ac:dyDescent="0.3">
      <c r="A26621" t="s">
        <v>317</v>
      </c>
      <c r="B26621" t="s">
        <v>193</v>
      </c>
      <c r="C26621">
        <v>2024</v>
      </c>
      <c r="D26621" t="s">
        <v>11</v>
      </c>
      <c r="E26621" t="s">
        <v>323</v>
      </c>
      <c r="F26621">
        <v>188</v>
      </c>
      <c r="G26621">
        <v>360</v>
      </c>
      <c r="H26621">
        <v>8465927</v>
      </c>
    </row>
    <row r="26622" spans="1:8" x14ac:dyDescent="0.3">
      <c r="A26622" t="s">
        <v>317</v>
      </c>
      <c r="B26622" t="s">
        <v>193</v>
      </c>
      <c r="C26622">
        <v>2024</v>
      </c>
      <c r="D26622" t="s">
        <v>13</v>
      </c>
      <c r="E26622" t="s">
        <v>324</v>
      </c>
      <c r="F26622">
        <v>145</v>
      </c>
      <c r="G26622">
        <v>294</v>
      </c>
      <c r="H26622">
        <v>5827749</v>
      </c>
    </row>
    <row r="26623" spans="1:8" x14ac:dyDescent="0.3">
      <c r="A26623" t="s">
        <v>317</v>
      </c>
      <c r="B26623" t="s">
        <v>193</v>
      </c>
      <c r="C26623">
        <v>2024</v>
      </c>
      <c r="D26623" t="s">
        <v>13</v>
      </c>
      <c r="E26623" t="s">
        <v>323</v>
      </c>
      <c r="F26623">
        <v>184</v>
      </c>
      <c r="G26623">
        <v>362</v>
      </c>
      <c r="H26623">
        <v>6319995</v>
      </c>
    </row>
    <row r="26624" spans="1:8" x14ac:dyDescent="0.3">
      <c r="A26624" t="s">
        <v>317</v>
      </c>
      <c r="B26624" t="s">
        <v>191</v>
      </c>
      <c r="C26624">
        <v>2024</v>
      </c>
      <c r="D26624" t="s">
        <v>12</v>
      </c>
      <c r="E26624" t="s">
        <v>324</v>
      </c>
      <c r="F26624">
        <v>14</v>
      </c>
      <c r="G26624">
        <v>60</v>
      </c>
      <c r="H26624">
        <v>529337</v>
      </c>
    </row>
    <row r="26625" spans="1:8" x14ac:dyDescent="0.3">
      <c r="A26625" t="s">
        <v>317</v>
      </c>
      <c r="B26625" t="s">
        <v>191</v>
      </c>
      <c r="C26625">
        <v>2024</v>
      </c>
      <c r="D26625" t="s">
        <v>12</v>
      </c>
      <c r="E26625" t="s">
        <v>323</v>
      </c>
      <c r="F26625">
        <v>29</v>
      </c>
      <c r="G26625">
        <v>94</v>
      </c>
      <c r="H26625">
        <v>2279434</v>
      </c>
    </row>
    <row r="26626" spans="1:8" x14ac:dyDescent="0.3">
      <c r="A26626" t="s">
        <v>317</v>
      </c>
      <c r="B26626" t="s">
        <v>191</v>
      </c>
      <c r="C26626">
        <v>2024</v>
      </c>
      <c r="D26626" t="s">
        <v>10</v>
      </c>
      <c r="E26626" t="s">
        <v>324</v>
      </c>
      <c r="F26626">
        <v>35</v>
      </c>
      <c r="G26626">
        <v>116</v>
      </c>
      <c r="H26626">
        <v>1505624</v>
      </c>
    </row>
    <row r="26627" spans="1:8" x14ac:dyDescent="0.3">
      <c r="A26627" t="s">
        <v>317</v>
      </c>
      <c r="B26627" t="s">
        <v>191</v>
      </c>
      <c r="C26627">
        <v>2024</v>
      </c>
      <c r="D26627" t="s">
        <v>10</v>
      </c>
      <c r="E26627" t="s">
        <v>323</v>
      </c>
      <c r="F26627">
        <v>37</v>
      </c>
      <c r="G26627">
        <v>101</v>
      </c>
      <c r="H26627">
        <v>1896916</v>
      </c>
    </row>
    <row r="26628" spans="1:8" x14ac:dyDescent="0.3">
      <c r="A26628" t="s">
        <v>317</v>
      </c>
      <c r="B26628" t="s">
        <v>191</v>
      </c>
      <c r="C26628">
        <v>2024</v>
      </c>
      <c r="D26628" t="s">
        <v>9</v>
      </c>
      <c r="E26628" t="s">
        <v>324</v>
      </c>
      <c r="F26628">
        <v>34</v>
      </c>
      <c r="G26628">
        <v>100</v>
      </c>
      <c r="H26628">
        <v>1866458</v>
      </c>
    </row>
    <row r="26629" spans="1:8" x14ac:dyDescent="0.3">
      <c r="A26629" t="s">
        <v>317</v>
      </c>
      <c r="B26629" t="s">
        <v>191</v>
      </c>
      <c r="C26629">
        <v>2024</v>
      </c>
      <c r="D26629" t="s">
        <v>9</v>
      </c>
      <c r="E26629" t="s">
        <v>323</v>
      </c>
      <c r="F26629">
        <v>50</v>
      </c>
      <c r="G26629">
        <v>83</v>
      </c>
      <c r="H26629">
        <v>2705567</v>
      </c>
    </row>
    <row r="26630" spans="1:8" x14ac:dyDescent="0.3">
      <c r="A26630" t="s">
        <v>317</v>
      </c>
      <c r="B26630" t="s">
        <v>191</v>
      </c>
      <c r="C26630">
        <v>2024</v>
      </c>
      <c r="D26630" t="s">
        <v>8</v>
      </c>
      <c r="E26630" t="s">
        <v>324</v>
      </c>
      <c r="F26630">
        <v>39</v>
      </c>
      <c r="G26630">
        <v>87</v>
      </c>
      <c r="H26630">
        <v>2240333</v>
      </c>
    </row>
    <row r="26631" spans="1:8" x14ac:dyDescent="0.3">
      <c r="A26631" t="s">
        <v>317</v>
      </c>
      <c r="B26631" t="s">
        <v>191</v>
      </c>
      <c r="C26631">
        <v>2024</v>
      </c>
      <c r="D26631" t="s">
        <v>8</v>
      </c>
      <c r="E26631" t="s">
        <v>323</v>
      </c>
      <c r="F26631">
        <v>34</v>
      </c>
      <c r="G26631">
        <v>74</v>
      </c>
      <c r="H26631">
        <v>2299490</v>
      </c>
    </row>
    <row r="26632" spans="1:8" x14ac:dyDescent="0.3">
      <c r="A26632" t="s">
        <v>317</v>
      </c>
      <c r="B26632" t="s">
        <v>191</v>
      </c>
      <c r="C26632">
        <v>2024</v>
      </c>
      <c r="D26632" t="s">
        <v>11</v>
      </c>
      <c r="E26632" t="s">
        <v>324</v>
      </c>
      <c r="F26632">
        <v>27</v>
      </c>
      <c r="G26632">
        <v>60</v>
      </c>
      <c r="H26632">
        <v>521969</v>
      </c>
    </row>
    <row r="26633" spans="1:8" x14ac:dyDescent="0.3">
      <c r="A26633" t="s">
        <v>317</v>
      </c>
      <c r="B26633" t="s">
        <v>191</v>
      </c>
      <c r="C26633">
        <v>2024</v>
      </c>
      <c r="D26633" t="s">
        <v>11</v>
      </c>
      <c r="E26633" t="s">
        <v>323</v>
      </c>
      <c r="F26633">
        <v>42</v>
      </c>
      <c r="G26633">
        <v>67</v>
      </c>
      <c r="H26633">
        <v>352664</v>
      </c>
    </row>
    <row r="26634" spans="1:8" x14ac:dyDescent="0.3">
      <c r="A26634" t="s">
        <v>317</v>
      </c>
      <c r="B26634" t="s">
        <v>191</v>
      </c>
      <c r="C26634">
        <v>2024</v>
      </c>
      <c r="D26634" t="s">
        <v>13</v>
      </c>
      <c r="E26634" t="s">
        <v>324</v>
      </c>
      <c r="F26634">
        <v>27</v>
      </c>
      <c r="G26634">
        <v>54</v>
      </c>
      <c r="H26634">
        <v>445604</v>
      </c>
    </row>
    <row r="26635" spans="1:8" x14ac:dyDescent="0.3">
      <c r="A26635" t="s">
        <v>317</v>
      </c>
      <c r="B26635" t="s">
        <v>191</v>
      </c>
      <c r="C26635">
        <v>2024</v>
      </c>
      <c r="D26635" t="s">
        <v>13</v>
      </c>
      <c r="E26635" t="s">
        <v>323</v>
      </c>
      <c r="F26635">
        <v>43</v>
      </c>
      <c r="G26635">
        <v>94</v>
      </c>
      <c r="H26635">
        <v>2787634</v>
      </c>
    </row>
    <row r="26636" spans="1:8" x14ac:dyDescent="0.3">
      <c r="A26636" t="s">
        <v>317</v>
      </c>
      <c r="B26636" t="s">
        <v>186</v>
      </c>
      <c r="C26636">
        <v>2024</v>
      </c>
      <c r="D26636" t="s">
        <v>12</v>
      </c>
      <c r="E26636" t="s">
        <v>324</v>
      </c>
      <c r="F26636">
        <v>19</v>
      </c>
      <c r="G26636">
        <v>59</v>
      </c>
      <c r="H26636">
        <v>481399</v>
      </c>
    </row>
    <row r="26637" spans="1:8" x14ac:dyDescent="0.3">
      <c r="A26637" t="s">
        <v>317</v>
      </c>
      <c r="B26637" t="s">
        <v>186</v>
      </c>
      <c r="C26637">
        <v>2024</v>
      </c>
      <c r="D26637" t="s">
        <v>12</v>
      </c>
      <c r="E26637" t="s">
        <v>323</v>
      </c>
      <c r="F26637">
        <v>42</v>
      </c>
      <c r="G26637">
        <v>82</v>
      </c>
      <c r="H26637">
        <v>707903</v>
      </c>
    </row>
    <row r="26638" spans="1:8" x14ac:dyDescent="0.3">
      <c r="A26638" t="s">
        <v>317</v>
      </c>
      <c r="B26638" t="s">
        <v>186</v>
      </c>
      <c r="C26638">
        <v>2024</v>
      </c>
      <c r="D26638" t="s">
        <v>10</v>
      </c>
      <c r="E26638" t="s">
        <v>324</v>
      </c>
      <c r="F26638">
        <v>60</v>
      </c>
      <c r="G26638">
        <v>209</v>
      </c>
      <c r="H26638">
        <v>2783151</v>
      </c>
    </row>
    <row r="26639" spans="1:8" x14ac:dyDescent="0.3">
      <c r="A26639" t="s">
        <v>317</v>
      </c>
      <c r="B26639" t="s">
        <v>186</v>
      </c>
      <c r="C26639">
        <v>2024</v>
      </c>
      <c r="D26639" t="s">
        <v>10</v>
      </c>
      <c r="E26639" t="s">
        <v>323</v>
      </c>
      <c r="F26639">
        <v>76</v>
      </c>
      <c r="G26639">
        <v>202</v>
      </c>
      <c r="H26639">
        <v>3053801</v>
      </c>
    </row>
    <row r="26640" spans="1:8" x14ac:dyDescent="0.3">
      <c r="A26640" t="s">
        <v>317</v>
      </c>
      <c r="B26640" t="s">
        <v>186</v>
      </c>
      <c r="C26640">
        <v>2024</v>
      </c>
      <c r="D26640" t="s">
        <v>9</v>
      </c>
      <c r="E26640" t="s">
        <v>324</v>
      </c>
      <c r="F26640">
        <v>68</v>
      </c>
      <c r="G26640">
        <v>150</v>
      </c>
      <c r="H26640">
        <v>3418669</v>
      </c>
    </row>
    <row r="26641" spans="1:8" x14ac:dyDescent="0.3">
      <c r="A26641" t="s">
        <v>317</v>
      </c>
      <c r="B26641" t="s">
        <v>186</v>
      </c>
      <c r="C26641">
        <v>2024</v>
      </c>
      <c r="D26641" t="s">
        <v>9</v>
      </c>
      <c r="E26641" t="s">
        <v>323</v>
      </c>
      <c r="F26641">
        <v>77</v>
      </c>
      <c r="G26641">
        <v>258</v>
      </c>
      <c r="H26641">
        <v>8978287</v>
      </c>
    </row>
    <row r="26642" spans="1:8" x14ac:dyDescent="0.3">
      <c r="A26642" t="s">
        <v>317</v>
      </c>
      <c r="B26642" t="s">
        <v>186</v>
      </c>
      <c r="C26642">
        <v>2024</v>
      </c>
      <c r="D26642" t="s">
        <v>8</v>
      </c>
      <c r="E26642" t="s">
        <v>324</v>
      </c>
      <c r="F26642">
        <v>57</v>
      </c>
      <c r="G26642">
        <v>125</v>
      </c>
      <c r="H26642">
        <v>1217124</v>
      </c>
    </row>
    <row r="26643" spans="1:8" x14ac:dyDescent="0.3">
      <c r="A26643" t="s">
        <v>317</v>
      </c>
      <c r="B26643" t="s">
        <v>186</v>
      </c>
      <c r="C26643">
        <v>2024</v>
      </c>
      <c r="D26643" t="s">
        <v>8</v>
      </c>
      <c r="E26643" t="s">
        <v>323</v>
      </c>
      <c r="F26643">
        <v>85</v>
      </c>
      <c r="G26643">
        <v>264</v>
      </c>
      <c r="H26643">
        <v>5613564</v>
      </c>
    </row>
    <row r="26644" spans="1:8" x14ac:dyDescent="0.3">
      <c r="A26644" t="s">
        <v>317</v>
      </c>
      <c r="B26644" t="s">
        <v>186</v>
      </c>
      <c r="C26644">
        <v>2024</v>
      </c>
      <c r="D26644" t="s">
        <v>11</v>
      </c>
      <c r="E26644" t="s">
        <v>324</v>
      </c>
      <c r="F26644">
        <v>45</v>
      </c>
      <c r="G26644">
        <v>99</v>
      </c>
      <c r="H26644">
        <v>1559570</v>
      </c>
    </row>
    <row r="26645" spans="1:8" x14ac:dyDescent="0.3">
      <c r="A26645" t="s">
        <v>317</v>
      </c>
      <c r="B26645" t="s">
        <v>186</v>
      </c>
      <c r="C26645">
        <v>2024</v>
      </c>
      <c r="D26645" t="s">
        <v>11</v>
      </c>
      <c r="E26645" t="s">
        <v>323</v>
      </c>
      <c r="F26645">
        <v>59</v>
      </c>
      <c r="G26645">
        <v>185</v>
      </c>
      <c r="H26645">
        <v>3018409</v>
      </c>
    </row>
    <row r="26646" spans="1:8" x14ac:dyDescent="0.3">
      <c r="A26646" t="s">
        <v>317</v>
      </c>
      <c r="B26646" t="s">
        <v>186</v>
      </c>
      <c r="C26646">
        <v>2024</v>
      </c>
      <c r="D26646" t="s">
        <v>13</v>
      </c>
      <c r="E26646" t="s">
        <v>324</v>
      </c>
      <c r="F26646">
        <v>38</v>
      </c>
      <c r="G26646">
        <v>99</v>
      </c>
      <c r="H26646">
        <v>1703564</v>
      </c>
    </row>
    <row r="26647" spans="1:8" x14ac:dyDescent="0.3">
      <c r="A26647" t="s">
        <v>317</v>
      </c>
      <c r="B26647" t="s">
        <v>186</v>
      </c>
      <c r="C26647">
        <v>2024</v>
      </c>
      <c r="D26647" t="s">
        <v>13</v>
      </c>
      <c r="E26647" t="s">
        <v>323</v>
      </c>
      <c r="F26647">
        <v>61</v>
      </c>
      <c r="G26647">
        <v>133</v>
      </c>
      <c r="H26647">
        <v>1330006</v>
      </c>
    </row>
    <row r="26648" spans="1:8" x14ac:dyDescent="0.3">
      <c r="A26648" t="s">
        <v>317</v>
      </c>
      <c r="B26648" t="s">
        <v>184</v>
      </c>
      <c r="C26648">
        <v>2024</v>
      </c>
      <c r="D26648" t="s">
        <v>12</v>
      </c>
      <c r="E26648" t="s">
        <v>324</v>
      </c>
      <c r="F26648">
        <v>4</v>
      </c>
      <c r="G26648">
        <v>19</v>
      </c>
      <c r="H26648">
        <v>171804</v>
      </c>
    </row>
    <row r="26649" spans="1:8" x14ac:dyDescent="0.3">
      <c r="A26649" t="s">
        <v>317</v>
      </c>
      <c r="B26649" t="s">
        <v>184</v>
      </c>
      <c r="C26649">
        <v>2024</v>
      </c>
      <c r="D26649" t="s">
        <v>12</v>
      </c>
      <c r="E26649" t="s">
        <v>323</v>
      </c>
      <c r="F26649">
        <v>3</v>
      </c>
      <c r="G26649">
        <v>4</v>
      </c>
      <c r="H26649">
        <v>5648</v>
      </c>
    </row>
    <row r="26650" spans="1:8" x14ac:dyDescent="0.3">
      <c r="A26650" t="s">
        <v>317</v>
      </c>
      <c r="B26650" t="s">
        <v>184</v>
      </c>
      <c r="C26650">
        <v>2024</v>
      </c>
      <c r="D26650" t="s">
        <v>10</v>
      </c>
      <c r="E26650" t="s">
        <v>324</v>
      </c>
      <c r="F26650">
        <v>7</v>
      </c>
      <c r="G26650">
        <v>8</v>
      </c>
      <c r="H26650">
        <v>36274</v>
      </c>
    </row>
    <row r="26651" spans="1:8" x14ac:dyDescent="0.3">
      <c r="A26651" t="s">
        <v>317</v>
      </c>
      <c r="B26651" t="s">
        <v>184</v>
      </c>
      <c r="C26651">
        <v>2024</v>
      </c>
      <c r="D26651" t="s">
        <v>10</v>
      </c>
      <c r="E26651" t="s">
        <v>323</v>
      </c>
      <c r="F26651">
        <v>18</v>
      </c>
      <c r="G26651">
        <v>56</v>
      </c>
      <c r="H26651">
        <v>2513384</v>
      </c>
    </row>
    <row r="26652" spans="1:8" x14ac:dyDescent="0.3">
      <c r="A26652" t="s">
        <v>317</v>
      </c>
      <c r="B26652" t="s">
        <v>184</v>
      </c>
      <c r="C26652">
        <v>2024</v>
      </c>
      <c r="D26652" t="s">
        <v>9</v>
      </c>
      <c r="E26652" t="s">
        <v>324</v>
      </c>
      <c r="F26652">
        <v>14</v>
      </c>
      <c r="G26652">
        <v>35</v>
      </c>
      <c r="H26652">
        <v>528612</v>
      </c>
    </row>
    <row r="26653" spans="1:8" x14ac:dyDescent="0.3">
      <c r="A26653" t="s">
        <v>317</v>
      </c>
      <c r="B26653" t="s">
        <v>184</v>
      </c>
      <c r="C26653">
        <v>2024</v>
      </c>
      <c r="D26653" t="s">
        <v>9</v>
      </c>
      <c r="E26653" t="s">
        <v>323</v>
      </c>
      <c r="F26653">
        <v>15</v>
      </c>
      <c r="G26653">
        <v>40</v>
      </c>
      <c r="H26653">
        <v>540408</v>
      </c>
    </row>
    <row r="26654" spans="1:8" x14ac:dyDescent="0.3">
      <c r="A26654" t="s">
        <v>317</v>
      </c>
      <c r="B26654" t="s">
        <v>184</v>
      </c>
      <c r="C26654">
        <v>2024</v>
      </c>
      <c r="D26654" t="s">
        <v>8</v>
      </c>
      <c r="E26654" t="s">
        <v>324</v>
      </c>
      <c r="F26654">
        <v>20</v>
      </c>
      <c r="G26654">
        <v>63</v>
      </c>
      <c r="H26654">
        <v>1238609</v>
      </c>
    </row>
    <row r="26655" spans="1:8" x14ac:dyDescent="0.3">
      <c r="A26655" t="s">
        <v>317</v>
      </c>
      <c r="B26655" t="s">
        <v>184</v>
      </c>
      <c r="C26655">
        <v>2024</v>
      </c>
      <c r="D26655" t="s">
        <v>8</v>
      </c>
      <c r="E26655" t="s">
        <v>323</v>
      </c>
      <c r="F26655">
        <v>18</v>
      </c>
      <c r="G26655">
        <v>66</v>
      </c>
      <c r="H26655">
        <v>2412164</v>
      </c>
    </row>
    <row r="26656" spans="1:8" x14ac:dyDescent="0.3">
      <c r="A26656" t="s">
        <v>317</v>
      </c>
      <c r="B26656" t="s">
        <v>184</v>
      </c>
      <c r="C26656">
        <v>2024</v>
      </c>
      <c r="D26656" t="s">
        <v>11</v>
      </c>
      <c r="E26656" t="s">
        <v>324</v>
      </c>
      <c r="F26656">
        <v>13</v>
      </c>
      <c r="G26656">
        <v>30</v>
      </c>
      <c r="H26656">
        <v>213359</v>
      </c>
    </row>
    <row r="26657" spans="1:8" x14ac:dyDescent="0.3">
      <c r="A26657" t="s">
        <v>317</v>
      </c>
      <c r="B26657" t="s">
        <v>184</v>
      </c>
      <c r="C26657">
        <v>2024</v>
      </c>
      <c r="D26657" t="s">
        <v>11</v>
      </c>
      <c r="E26657" t="s">
        <v>323</v>
      </c>
      <c r="F26657">
        <v>23</v>
      </c>
      <c r="G26657">
        <v>61</v>
      </c>
      <c r="H26657">
        <v>1454761</v>
      </c>
    </row>
    <row r="26658" spans="1:8" x14ac:dyDescent="0.3">
      <c r="A26658" t="s">
        <v>317</v>
      </c>
      <c r="B26658" t="s">
        <v>184</v>
      </c>
      <c r="C26658">
        <v>2024</v>
      </c>
      <c r="D26658" t="s">
        <v>13</v>
      </c>
      <c r="E26658" t="s">
        <v>324</v>
      </c>
      <c r="F26658">
        <v>11</v>
      </c>
      <c r="G26658">
        <v>13</v>
      </c>
      <c r="H26658">
        <v>32962</v>
      </c>
    </row>
    <row r="26659" spans="1:8" x14ac:dyDescent="0.3">
      <c r="A26659" t="s">
        <v>317</v>
      </c>
      <c r="B26659" t="s">
        <v>184</v>
      </c>
      <c r="C26659">
        <v>2024</v>
      </c>
      <c r="D26659" t="s">
        <v>13</v>
      </c>
      <c r="E26659" t="s">
        <v>323</v>
      </c>
      <c r="F26659">
        <v>20</v>
      </c>
      <c r="G26659">
        <v>54</v>
      </c>
      <c r="H26659">
        <v>985647</v>
      </c>
    </row>
    <row r="26660" spans="1:8" x14ac:dyDescent="0.3">
      <c r="A26660" t="s">
        <v>317</v>
      </c>
      <c r="B26660" t="s">
        <v>182</v>
      </c>
      <c r="C26660">
        <v>2024</v>
      </c>
      <c r="D26660" t="s">
        <v>12</v>
      </c>
      <c r="E26660" t="s">
        <v>324</v>
      </c>
      <c r="F26660">
        <v>8</v>
      </c>
      <c r="G26660">
        <v>20</v>
      </c>
      <c r="H26660">
        <v>42186</v>
      </c>
    </row>
    <row r="26661" spans="1:8" x14ac:dyDescent="0.3">
      <c r="A26661" t="s">
        <v>317</v>
      </c>
      <c r="B26661" t="s">
        <v>182</v>
      </c>
      <c r="C26661">
        <v>2024</v>
      </c>
      <c r="D26661" t="s">
        <v>12</v>
      </c>
      <c r="E26661" t="s">
        <v>323</v>
      </c>
      <c r="F26661">
        <v>10</v>
      </c>
      <c r="G26661">
        <v>21</v>
      </c>
      <c r="H26661">
        <v>98693</v>
      </c>
    </row>
    <row r="26662" spans="1:8" x14ac:dyDescent="0.3">
      <c r="A26662" t="s">
        <v>317</v>
      </c>
      <c r="B26662" t="s">
        <v>182</v>
      </c>
      <c r="C26662">
        <v>2024</v>
      </c>
      <c r="D26662" t="s">
        <v>10</v>
      </c>
      <c r="E26662" t="s">
        <v>324</v>
      </c>
      <c r="F26662">
        <v>17</v>
      </c>
      <c r="G26662">
        <v>59</v>
      </c>
      <c r="H26662">
        <v>995897</v>
      </c>
    </row>
    <row r="26663" spans="1:8" x14ac:dyDescent="0.3">
      <c r="A26663" t="s">
        <v>317</v>
      </c>
      <c r="B26663" t="s">
        <v>182</v>
      </c>
      <c r="C26663">
        <v>2024</v>
      </c>
      <c r="D26663" t="s">
        <v>10</v>
      </c>
      <c r="E26663" t="s">
        <v>323</v>
      </c>
      <c r="F26663">
        <v>28</v>
      </c>
      <c r="G26663">
        <v>105</v>
      </c>
      <c r="H26663">
        <v>2728754</v>
      </c>
    </row>
    <row r="26664" spans="1:8" x14ac:dyDescent="0.3">
      <c r="A26664" t="s">
        <v>317</v>
      </c>
      <c r="B26664" t="s">
        <v>182</v>
      </c>
      <c r="C26664">
        <v>2024</v>
      </c>
      <c r="D26664" t="s">
        <v>9</v>
      </c>
      <c r="E26664" t="s">
        <v>324</v>
      </c>
      <c r="F26664">
        <v>25</v>
      </c>
      <c r="G26664">
        <v>59</v>
      </c>
      <c r="H26664">
        <v>1595381</v>
      </c>
    </row>
    <row r="26665" spans="1:8" x14ac:dyDescent="0.3">
      <c r="A26665" t="s">
        <v>317</v>
      </c>
      <c r="B26665" t="s">
        <v>182</v>
      </c>
      <c r="C26665">
        <v>2024</v>
      </c>
      <c r="D26665" t="s">
        <v>9</v>
      </c>
      <c r="E26665" t="s">
        <v>323</v>
      </c>
      <c r="F26665">
        <v>34</v>
      </c>
      <c r="G26665">
        <v>137</v>
      </c>
      <c r="H26665">
        <v>2628425</v>
      </c>
    </row>
    <row r="26666" spans="1:8" x14ac:dyDescent="0.3">
      <c r="A26666" t="s">
        <v>317</v>
      </c>
      <c r="B26666" t="s">
        <v>182</v>
      </c>
      <c r="C26666">
        <v>2024</v>
      </c>
      <c r="D26666" t="s">
        <v>8</v>
      </c>
      <c r="E26666" t="s">
        <v>324</v>
      </c>
      <c r="F26666">
        <v>29</v>
      </c>
      <c r="G26666">
        <v>63</v>
      </c>
      <c r="H26666">
        <v>947988</v>
      </c>
    </row>
    <row r="26667" spans="1:8" x14ac:dyDescent="0.3">
      <c r="A26667" t="s">
        <v>317</v>
      </c>
      <c r="B26667" t="s">
        <v>182</v>
      </c>
      <c r="C26667">
        <v>2024</v>
      </c>
      <c r="D26667" t="s">
        <v>8</v>
      </c>
      <c r="E26667" t="s">
        <v>323</v>
      </c>
      <c r="F26667">
        <v>32</v>
      </c>
      <c r="G26667">
        <v>114</v>
      </c>
      <c r="H26667">
        <v>3312047</v>
      </c>
    </row>
    <row r="26668" spans="1:8" x14ac:dyDescent="0.3">
      <c r="A26668" t="s">
        <v>317</v>
      </c>
      <c r="B26668" t="s">
        <v>182</v>
      </c>
      <c r="C26668">
        <v>2024</v>
      </c>
      <c r="D26668" t="s">
        <v>11</v>
      </c>
      <c r="E26668" t="s">
        <v>324</v>
      </c>
      <c r="F26668">
        <v>19</v>
      </c>
      <c r="G26668">
        <v>35</v>
      </c>
      <c r="H26668">
        <v>387320</v>
      </c>
    </row>
    <row r="26669" spans="1:8" x14ac:dyDescent="0.3">
      <c r="A26669" t="s">
        <v>317</v>
      </c>
      <c r="B26669" t="s">
        <v>182</v>
      </c>
      <c r="C26669">
        <v>2024</v>
      </c>
      <c r="D26669" t="s">
        <v>11</v>
      </c>
      <c r="E26669" t="s">
        <v>323</v>
      </c>
      <c r="F26669">
        <v>27</v>
      </c>
      <c r="G26669">
        <v>51</v>
      </c>
      <c r="H26669">
        <v>920263</v>
      </c>
    </row>
    <row r="26670" spans="1:8" x14ac:dyDescent="0.3">
      <c r="A26670" t="s">
        <v>317</v>
      </c>
      <c r="B26670" t="s">
        <v>182</v>
      </c>
      <c r="C26670">
        <v>2024</v>
      </c>
      <c r="D26670" t="s">
        <v>13</v>
      </c>
      <c r="E26670" t="s">
        <v>324</v>
      </c>
      <c r="F26670">
        <v>13</v>
      </c>
      <c r="G26670">
        <v>29</v>
      </c>
      <c r="H26670">
        <v>113415</v>
      </c>
    </row>
    <row r="26671" spans="1:8" x14ac:dyDescent="0.3">
      <c r="A26671" t="s">
        <v>317</v>
      </c>
      <c r="B26671" t="s">
        <v>182</v>
      </c>
      <c r="C26671">
        <v>2024</v>
      </c>
      <c r="D26671" t="s">
        <v>13</v>
      </c>
      <c r="E26671" t="s">
        <v>323</v>
      </c>
      <c r="F26671">
        <v>24</v>
      </c>
      <c r="G26671">
        <v>47</v>
      </c>
      <c r="H26671">
        <v>2556497</v>
      </c>
    </row>
    <row r="26672" spans="1:8" x14ac:dyDescent="0.3">
      <c r="A26672" t="s">
        <v>317</v>
      </c>
      <c r="B26672" t="s">
        <v>194</v>
      </c>
      <c r="C26672">
        <v>2024</v>
      </c>
      <c r="D26672" t="s">
        <v>12</v>
      </c>
      <c r="E26672" t="s">
        <v>324</v>
      </c>
      <c r="F26672">
        <v>11</v>
      </c>
      <c r="G26672">
        <v>21</v>
      </c>
      <c r="H26672">
        <v>236687</v>
      </c>
    </row>
    <row r="26673" spans="1:8" x14ac:dyDescent="0.3">
      <c r="A26673" t="s">
        <v>317</v>
      </c>
      <c r="B26673" t="s">
        <v>194</v>
      </c>
      <c r="C26673">
        <v>2024</v>
      </c>
      <c r="D26673" t="s">
        <v>12</v>
      </c>
      <c r="E26673" t="s">
        <v>323</v>
      </c>
      <c r="F26673">
        <v>21</v>
      </c>
      <c r="G26673">
        <v>43</v>
      </c>
      <c r="H26673">
        <v>176729</v>
      </c>
    </row>
    <row r="26674" spans="1:8" x14ac:dyDescent="0.3">
      <c r="A26674" t="s">
        <v>317</v>
      </c>
      <c r="B26674" t="s">
        <v>194</v>
      </c>
      <c r="C26674">
        <v>2024</v>
      </c>
      <c r="D26674" t="s">
        <v>10</v>
      </c>
      <c r="E26674" t="s">
        <v>324</v>
      </c>
      <c r="F26674">
        <v>33</v>
      </c>
      <c r="G26674">
        <v>80</v>
      </c>
      <c r="H26674">
        <v>830708</v>
      </c>
    </row>
    <row r="26675" spans="1:8" x14ac:dyDescent="0.3">
      <c r="A26675" t="s">
        <v>317</v>
      </c>
      <c r="B26675" t="s">
        <v>194</v>
      </c>
      <c r="C26675">
        <v>2024</v>
      </c>
      <c r="D26675" t="s">
        <v>10</v>
      </c>
      <c r="E26675" t="s">
        <v>323</v>
      </c>
      <c r="F26675">
        <v>46</v>
      </c>
      <c r="G26675">
        <v>83</v>
      </c>
      <c r="H26675">
        <v>1895241</v>
      </c>
    </row>
    <row r="26676" spans="1:8" x14ac:dyDescent="0.3">
      <c r="A26676" t="s">
        <v>317</v>
      </c>
      <c r="B26676" t="s">
        <v>194</v>
      </c>
      <c r="C26676">
        <v>2024</v>
      </c>
      <c r="D26676" t="s">
        <v>9</v>
      </c>
      <c r="E26676" t="s">
        <v>324</v>
      </c>
      <c r="F26676">
        <v>31</v>
      </c>
      <c r="G26676">
        <v>89</v>
      </c>
      <c r="H26676">
        <v>2009218</v>
      </c>
    </row>
    <row r="26677" spans="1:8" x14ac:dyDescent="0.3">
      <c r="A26677" t="s">
        <v>317</v>
      </c>
      <c r="B26677" t="s">
        <v>194</v>
      </c>
      <c r="C26677">
        <v>2024</v>
      </c>
      <c r="D26677" t="s">
        <v>9</v>
      </c>
      <c r="E26677" t="s">
        <v>323</v>
      </c>
      <c r="F26677">
        <v>38</v>
      </c>
      <c r="G26677">
        <v>81</v>
      </c>
      <c r="H26677">
        <v>2192651</v>
      </c>
    </row>
    <row r="26678" spans="1:8" x14ac:dyDescent="0.3">
      <c r="A26678" t="s">
        <v>317</v>
      </c>
      <c r="B26678" t="s">
        <v>194</v>
      </c>
      <c r="C26678">
        <v>2024</v>
      </c>
      <c r="D26678" t="s">
        <v>8</v>
      </c>
      <c r="E26678" t="s">
        <v>324</v>
      </c>
      <c r="F26678">
        <v>38</v>
      </c>
      <c r="G26678">
        <v>67</v>
      </c>
      <c r="H26678">
        <v>678947</v>
      </c>
    </row>
    <row r="26679" spans="1:8" x14ac:dyDescent="0.3">
      <c r="A26679" t="s">
        <v>317</v>
      </c>
      <c r="B26679" t="s">
        <v>194</v>
      </c>
      <c r="C26679">
        <v>2024</v>
      </c>
      <c r="D26679" t="s">
        <v>8</v>
      </c>
      <c r="E26679" t="s">
        <v>323</v>
      </c>
      <c r="F26679">
        <v>34</v>
      </c>
      <c r="G26679">
        <v>86</v>
      </c>
      <c r="H26679">
        <v>2967303</v>
      </c>
    </row>
    <row r="26680" spans="1:8" x14ac:dyDescent="0.3">
      <c r="A26680" t="s">
        <v>317</v>
      </c>
      <c r="B26680" t="s">
        <v>194</v>
      </c>
      <c r="C26680">
        <v>2024</v>
      </c>
      <c r="D26680" t="s">
        <v>11</v>
      </c>
      <c r="E26680" t="s">
        <v>324</v>
      </c>
      <c r="F26680">
        <v>27</v>
      </c>
      <c r="G26680">
        <v>64</v>
      </c>
      <c r="H26680">
        <v>653629</v>
      </c>
    </row>
    <row r="26681" spans="1:8" x14ac:dyDescent="0.3">
      <c r="A26681" t="s">
        <v>317</v>
      </c>
      <c r="B26681" t="s">
        <v>194</v>
      </c>
      <c r="C26681">
        <v>2024</v>
      </c>
      <c r="D26681" t="s">
        <v>11</v>
      </c>
      <c r="E26681" t="s">
        <v>323</v>
      </c>
      <c r="F26681">
        <v>41</v>
      </c>
      <c r="G26681">
        <v>91</v>
      </c>
      <c r="H26681">
        <v>1119290</v>
      </c>
    </row>
    <row r="26682" spans="1:8" x14ac:dyDescent="0.3">
      <c r="A26682" t="s">
        <v>317</v>
      </c>
      <c r="B26682" t="s">
        <v>194</v>
      </c>
      <c r="C26682">
        <v>2024</v>
      </c>
      <c r="D26682" t="s">
        <v>13</v>
      </c>
      <c r="E26682" t="s">
        <v>324</v>
      </c>
      <c r="F26682">
        <v>34</v>
      </c>
      <c r="G26682">
        <v>64</v>
      </c>
      <c r="H26682">
        <v>423107</v>
      </c>
    </row>
    <row r="26683" spans="1:8" x14ac:dyDescent="0.3">
      <c r="A26683" t="s">
        <v>317</v>
      </c>
      <c r="B26683" t="s">
        <v>194</v>
      </c>
      <c r="C26683">
        <v>2024</v>
      </c>
      <c r="D26683" t="s">
        <v>13</v>
      </c>
      <c r="E26683" t="s">
        <v>323</v>
      </c>
      <c r="F26683">
        <v>26</v>
      </c>
      <c r="G26683">
        <v>43</v>
      </c>
      <c r="H26683">
        <v>140768</v>
      </c>
    </row>
    <row r="26684" spans="1:8" x14ac:dyDescent="0.3">
      <c r="A26684" t="s">
        <v>317</v>
      </c>
      <c r="B26684" t="s">
        <v>189</v>
      </c>
      <c r="C26684">
        <v>2024</v>
      </c>
      <c r="D26684" t="s">
        <v>12</v>
      </c>
      <c r="E26684" t="s">
        <v>324</v>
      </c>
      <c r="F26684">
        <v>29</v>
      </c>
      <c r="G26684">
        <v>57</v>
      </c>
      <c r="H26684">
        <v>296190</v>
      </c>
    </row>
    <row r="26685" spans="1:8" x14ac:dyDescent="0.3">
      <c r="A26685" t="s">
        <v>317</v>
      </c>
      <c r="B26685" t="s">
        <v>189</v>
      </c>
      <c r="C26685">
        <v>2024</v>
      </c>
      <c r="D26685" t="s">
        <v>12</v>
      </c>
      <c r="E26685" t="s">
        <v>323</v>
      </c>
      <c r="F26685">
        <v>36</v>
      </c>
      <c r="G26685">
        <v>103</v>
      </c>
      <c r="H26685">
        <v>857499</v>
      </c>
    </row>
    <row r="26686" spans="1:8" x14ac:dyDescent="0.3">
      <c r="A26686" t="s">
        <v>317</v>
      </c>
      <c r="B26686" t="s">
        <v>189</v>
      </c>
      <c r="C26686">
        <v>2024</v>
      </c>
      <c r="D26686" t="s">
        <v>10</v>
      </c>
      <c r="E26686" t="s">
        <v>324</v>
      </c>
      <c r="F26686">
        <v>40</v>
      </c>
      <c r="G26686">
        <v>78</v>
      </c>
      <c r="H26686">
        <v>1212885</v>
      </c>
    </row>
    <row r="26687" spans="1:8" x14ac:dyDescent="0.3">
      <c r="A26687" t="s">
        <v>317</v>
      </c>
      <c r="B26687" t="s">
        <v>189</v>
      </c>
      <c r="C26687">
        <v>2024</v>
      </c>
      <c r="D26687" t="s">
        <v>10</v>
      </c>
      <c r="E26687" t="s">
        <v>323</v>
      </c>
      <c r="F26687">
        <v>58</v>
      </c>
      <c r="G26687">
        <v>100</v>
      </c>
      <c r="H26687">
        <v>2307455</v>
      </c>
    </row>
    <row r="26688" spans="1:8" x14ac:dyDescent="0.3">
      <c r="A26688" t="s">
        <v>317</v>
      </c>
      <c r="B26688" t="s">
        <v>189</v>
      </c>
      <c r="C26688">
        <v>2024</v>
      </c>
      <c r="D26688" t="s">
        <v>9</v>
      </c>
      <c r="E26688" t="s">
        <v>324</v>
      </c>
      <c r="F26688">
        <v>34</v>
      </c>
      <c r="G26688">
        <v>79</v>
      </c>
      <c r="H26688">
        <v>1155164</v>
      </c>
    </row>
    <row r="26689" spans="1:8" x14ac:dyDescent="0.3">
      <c r="A26689" t="s">
        <v>317</v>
      </c>
      <c r="B26689" t="s">
        <v>189</v>
      </c>
      <c r="C26689">
        <v>2024</v>
      </c>
      <c r="D26689" t="s">
        <v>9</v>
      </c>
      <c r="E26689" t="s">
        <v>323</v>
      </c>
      <c r="F26689">
        <v>51</v>
      </c>
      <c r="G26689">
        <v>169</v>
      </c>
      <c r="H26689">
        <v>3205981</v>
      </c>
    </row>
    <row r="26690" spans="1:8" x14ac:dyDescent="0.3">
      <c r="A26690" t="s">
        <v>317</v>
      </c>
      <c r="B26690" t="s">
        <v>189</v>
      </c>
      <c r="C26690">
        <v>2024</v>
      </c>
      <c r="D26690" t="s">
        <v>8</v>
      </c>
      <c r="E26690" t="s">
        <v>324</v>
      </c>
      <c r="F26690">
        <v>42</v>
      </c>
      <c r="G26690">
        <v>81</v>
      </c>
      <c r="H26690">
        <v>1626606</v>
      </c>
    </row>
    <row r="26691" spans="1:8" x14ac:dyDescent="0.3">
      <c r="A26691" t="s">
        <v>317</v>
      </c>
      <c r="B26691" t="s">
        <v>189</v>
      </c>
      <c r="C26691">
        <v>2024</v>
      </c>
      <c r="D26691" t="s">
        <v>8</v>
      </c>
      <c r="E26691" t="s">
        <v>323</v>
      </c>
      <c r="F26691">
        <v>46</v>
      </c>
      <c r="G26691">
        <v>74</v>
      </c>
      <c r="H26691">
        <v>2063559</v>
      </c>
    </row>
    <row r="26692" spans="1:8" x14ac:dyDescent="0.3">
      <c r="A26692" t="s">
        <v>317</v>
      </c>
      <c r="B26692" t="s">
        <v>189</v>
      </c>
      <c r="C26692">
        <v>2024</v>
      </c>
      <c r="D26692" t="s">
        <v>11</v>
      </c>
      <c r="E26692" t="s">
        <v>324</v>
      </c>
      <c r="F26692">
        <v>32</v>
      </c>
      <c r="G26692">
        <v>52</v>
      </c>
      <c r="H26692">
        <v>742205</v>
      </c>
    </row>
    <row r="26693" spans="1:8" x14ac:dyDescent="0.3">
      <c r="A26693" t="s">
        <v>317</v>
      </c>
      <c r="B26693" t="s">
        <v>189</v>
      </c>
      <c r="C26693">
        <v>2024</v>
      </c>
      <c r="D26693" t="s">
        <v>11</v>
      </c>
      <c r="E26693" t="s">
        <v>323</v>
      </c>
      <c r="F26693">
        <v>50</v>
      </c>
      <c r="G26693">
        <v>136</v>
      </c>
      <c r="H26693">
        <v>2202316</v>
      </c>
    </row>
    <row r="26694" spans="1:8" x14ac:dyDescent="0.3">
      <c r="A26694" t="s">
        <v>317</v>
      </c>
      <c r="B26694" t="s">
        <v>189</v>
      </c>
      <c r="C26694">
        <v>2024</v>
      </c>
      <c r="D26694" t="s">
        <v>13</v>
      </c>
      <c r="E26694" t="s">
        <v>324</v>
      </c>
      <c r="F26694">
        <v>34</v>
      </c>
      <c r="G26694">
        <v>65</v>
      </c>
      <c r="H26694">
        <v>715565</v>
      </c>
    </row>
    <row r="26695" spans="1:8" x14ac:dyDescent="0.3">
      <c r="A26695" t="s">
        <v>317</v>
      </c>
      <c r="B26695" t="s">
        <v>189</v>
      </c>
      <c r="C26695">
        <v>2024</v>
      </c>
      <c r="D26695" t="s">
        <v>13</v>
      </c>
      <c r="E26695" t="s">
        <v>323</v>
      </c>
      <c r="F26695">
        <v>46</v>
      </c>
      <c r="G26695">
        <v>102</v>
      </c>
      <c r="H26695">
        <v>1320011</v>
      </c>
    </row>
    <row r="26696" spans="1:8" x14ac:dyDescent="0.3">
      <c r="A26696" t="s">
        <v>317</v>
      </c>
      <c r="B26696" t="s">
        <v>190</v>
      </c>
      <c r="C26696">
        <v>2024</v>
      </c>
      <c r="D26696" t="s">
        <v>12</v>
      </c>
      <c r="E26696" t="s">
        <v>324</v>
      </c>
      <c r="F26696">
        <v>12</v>
      </c>
      <c r="G26696">
        <v>26</v>
      </c>
      <c r="H26696">
        <v>78499</v>
      </c>
    </row>
    <row r="26697" spans="1:8" x14ac:dyDescent="0.3">
      <c r="A26697" t="s">
        <v>317</v>
      </c>
      <c r="B26697" t="s">
        <v>190</v>
      </c>
      <c r="C26697">
        <v>2024</v>
      </c>
      <c r="D26697" t="s">
        <v>12</v>
      </c>
      <c r="E26697" t="s">
        <v>323</v>
      </c>
      <c r="F26697">
        <v>18</v>
      </c>
      <c r="G26697">
        <v>49</v>
      </c>
      <c r="H26697">
        <v>369121</v>
      </c>
    </row>
    <row r="26698" spans="1:8" x14ac:dyDescent="0.3">
      <c r="A26698" t="s">
        <v>317</v>
      </c>
      <c r="B26698" t="s">
        <v>190</v>
      </c>
      <c r="C26698">
        <v>2024</v>
      </c>
      <c r="D26698" t="s">
        <v>10</v>
      </c>
      <c r="E26698" t="s">
        <v>324</v>
      </c>
      <c r="F26698">
        <v>23</v>
      </c>
      <c r="G26698">
        <v>81</v>
      </c>
      <c r="H26698">
        <v>1945559</v>
      </c>
    </row>
    <row r="26699" spans="1:8" x14ac:dyDescent="0.3">
      <c r="A26699" t="s">
        <v>317</v>
      </c>
      <c r="B26699" t="s">
        <v>190</v>
      </c>
      <c r="C26699">
        <v>2024</v>
      </c>
      <c r="D26699" t="s">
        <v>10</v>
      </c>
      <c r="E26699" t="s">
        <v>323</v>
      </c>
      <c r="F26699">
        <v>33</v>
      </c>
      <c r="G26699">
        <v>89</v>
      </c>
      <c r="H26699">
        <v>2053251</v>
      </c>
    </row>
    <row r="26700" spans="1:8" x14ac:dyDescent="0.3">
      <c r="A26700" t="s">
        <v>317</v>
      </c>
      <c r="B26700" t="s">
        <v>190</v>
      </c>
      <c r="C26700">
        <v>2024</v>
      </c>
      <c r="D26700" t="s">
        <v>9</v>
      </c>
      <c r="E26700" t="s">
        <v>324</v>
      </c>
      <c r="F26700">
        <v>34</v>
      </c>
      <c r="G26700">
        <v>65</v>
      </c>
      <c r="H26700">
        <v>767263</v>
      </c>
    </row>
    <row r="26701" spans="1:8" x14ac:dyDescent="0.3">
      <c r="A26701" t="s">
        <v>317</v>
      </c>
      <c r="B26701" t="s">
        <v>190</v>
      </c>
      <c r="C26701">
        <v>2024</v>
      </c>
      <c r="D26701" t="s">
        <v>9</v>
      </c>
      <c r="E26701" t="s">
        <v>323</v>
      </c>
      <c r="F26701">
        <v>64</v>
      </c>
      <c r="G26701">
        <v>164</v>
      </c>
      <c r="H26701">
        <v>3279288</v>
      </c>
    </row>
    <row r="26702" spans="1:8" x14ac:dyDescent="0.3">
      <c r="A26702" t="s">
        <v>317</v>
      </c>
      <c r="B26702" t="s">
        <v>190</v>
      </c>
      <c r="C26702">
        <v>2024</v>
      </c>
      <c r="D26702" t="s">
        <v>8</v>
      </c>
      <c r="E26702" t="s">
        <v>324</v>
      </c>
      <c r="F26702">
        <v>46</v>
      </c>
      <c r="G26702">
        <v>121</v>
      </c>
      <c r="H26702">
        <v>4265822</v>
      </c>
    </row>
    <row r="26703" spans="1:8" x14ac:dyDescent="0.3">
      <c r="A26703" t="s">
        <v>317</v>
      </c>
      <c r="B26703" t="s">
        <v>190</v>
      </c>
      <c r="C26703">
        <v>2024</v>
      </c>
      <c r="D26703" t="s">
        <v>8</v>
      </c>
      <c r="E26703" t="s">
        <v>323</v>
      </c>
      <c r="F26703">
        <v>40</v>
      </c>
      <c r="G26703">
        <v>90</v>
      </c>
      <c r="H26703">
        <v>2163532</v>
      </c>
    </row>
    <row r="26704" spans="1:8" x14ac:dyDescent="0.3">
      <c r="A26704" t="s">
        <v>317</v>
      </c>
      <c r="B26704" t="s">
        <v>190</v>
      </c>
      <c r="C26704">
        <v>2024</v>
      </c>
      <c r="D26704" t="s">
        <v>11</v>
      </c>
      <c r="E26704" t="s">
        <v>324</v>
      </c>
      <c r="F26704">
        <v>31</v>
      </c>
      <c r="G26704">
        <v>64</v>
      </c>
      <c r="H26704">
        <v>2634078</v>
      </c>
    </row>
    <row r="26705" spans="1:8" x14ac:dyDescent="0.3">
      <c r="A26705" t="s">
        <v>317</v>
      </c>
      <c r="B26705" t="s">
        <v>190</v>
      </c>
      <c r="C26705">
        <v>2024</v>
      </c>
      <c r="D26705" t="s">
        <v>11</v>
      </c>
      <c r="E26705" t="s">
        <v>323</v>
      </c>
      <c r="F26705">
        <v>59</v>
      </c>
      <c r="G26705">
        <v>119</v>
      </c>
      <c r="H26705">
        <v>804520</v>
      </c>
    </row>
    <row r="26706" spans="1:8" x14ac:dyDescent="0.3">
      <c r="A26706" t="s">
        <v>317</v>
      </c>
      <c r="B26706" t="s">
        <v>190</v>
      </c>
      <c r="C26706">
        <v>2024</v>
      </c>
      <c r="D26706" t="s">
        <v>13</v>
      </c>
      <c r="E26706" t="s">
        <v>324</v>
      </c>
      <c r="F26706">
        <v>38</v>
      </c>
      <c r="G26706">
        <v>75</v>
      </c>
      <c r="H26706">
        <v>1897444</v>
      </c>
    </row>
    <row r="26707" spans="1:8" x14ac:dyDescent="0.3">
      <c r="A26707" t="s">
        <v>317</v>
      </c>
      <c r="B26707" t="s">
        <v>190</v>
      </c>
      <c r="C26707">
        <v>2024</v>
      </c>
      <c r="D26707" t="s">
        <v>13</v>
      </c>
      <c r="E26707" t="s">
        <v>323</v>
      </c>
      <c r="F26707">
        <v>51</v>
      </c>
      <c r="G26707">
        <v>98</v>
      </c>
      <c r="H26707">
        <v>1634534</v>
      </c>
    </row>
    <row r="26708" spans="1:8" x14ac:dyDescent="0.3">
      <c r="A26708" t="s">
        <v>317</v>
      </c>
      <c r="B26708" t="s">
        <v>192</v>
      </c>
      <c r="C26708">
        <v>2024</v>
      </c>
      <c r="D26708" t="s">
        <v>12</v>
      </c>
      <c r="E26708" t="s">
        <v>324</v>
      </c>
      <c r="F26708">
        <v>7</v>
      </c>
      <c r="G26708">
        <v>14</v>
      </c>
      <c r="H26708">
        <v>21900</v>
      </c>
    </row>
    <row r="26709" spans="1:8" x14ac:dyDescent="0.3">
      <c r="A26709" t="s">
        <v>317</v>
      </c>
      <c r="B26709" t="s">
        <v>192</v>
      </c>
      <c r="C26709">
        <v>2024</v>
      </c>
      <c r="D26709" t="s">
        <v>12</v>
      </c>
      <c r="E26709" t="s">
        <v>323</v>
      </c>
      <c r="F26709">
        <v>20</v>
      </c>
      <c r="G26709">
        <v>32</v>
      </c>
      <c r="H26709">
        <v>389425</v>
      </c>
    </row>
    <row r="26710" spans="1:8" x14ac:dyDescent="0.3">
      <c r="A26710" t="s">
        <v>317</v>
      </c>
      <c r="B26710" t="s">
        <v>192</v>
      </c>
      <c r="C26710">
        <v>2024</v>
      </c>
      <c r="D26710" t="s">
        <v>10</v>
      </c>
      <c r="E26710" t="s">
        <v>324</v>
      </c>
      <c r="F26710">
        <v>23</v>
      </c>
      <c r="G26710">
        <v>72</v>
      </c>
      <c r="H26710">
        <v>609355</v>
      </c>
    </row>
    <row r="26711" spans="1:8" x14ac:dyDescent="0.3">
      <c r="A26711" t="s">
        <v>317</v>
      </c>
      <c r="B26711" t="s">
        <v>192</v>
      </c>
      <c r="C26711">
        <v>2024</v>
      </c>
      <c r="D26711" t="s">
        <v>10</v>
      </c>
      <c r="E26711" t="s">
        <v>323</v>
      </c>
      <c r="F26711">
        <v>35</v>
      </c>
      <c r="G26711">
        <v>79</v>
      </c>
      <c r="H26711">
        <v>1356262</v>
      </c>
    </row>
    <row r="26712" spans="1:8" x14ac:dyDescent="0.3">
      <c r="A26712" t="s">
        <v>317</v>
      </c>
      <c r="B26712" t="s">
        <v>192</v>
      </c>
      <c r="C26712">
        <v>2024</v>
      </c>
      <c r="D26712" t="s">
        <v>9</v>
      </c>
      <c r="E26712" t="s">
        <v>324</v>
      </c>
      <c r="F26712">
        <v>29</v>
      </c>
      <c r="G26712">
        <v>55</v>
      </c>
      <c r="H26712">
        <v>648332</v>
      </c>
    </row>
    <row r="26713" spans="1:8" x14ac:dyDescent="0.3">
      <c r="A26713" t="s">
        <v>317</v>
      </c>
      <c r="B26713" t="s">
        <v>192</v>
      </c>
      <c r="C26713">
        <v>2024</v>
      </c>
      <c r="D26713" t="s">
        <v>9</v>
      </c>
      <c r="E26713" t="s">
        <v>323</v>
      </c>
      <c r="F26713">
        <v>40</v>
      </c>
      <c r="G26713">
        <v>98</v>
      </c>
      <c r="H26713">
        <v>2903359</v>
      </c>
    </row>
    <row r="26714" spans="1:8" x14ac:dyDescent="0.3">
      <c r="A26714" t="s">
        <v>317</v>
      </c>
      <c r="B26714" t="s">
        <v>192</v>
      </c>
      <c r="C26714">
        <v>2024</v>
      </c>
      <c r="D26714" t="s">
        <v>8</v>
      </c>
      <c r="E26714" t="s">
        <v>324</v>
      </c>
      <c r="F26714">
        <v>30</v>
      </c>
      <c r="G26714">
        <v>75</v>
      </c>
      <c r="H26714">
        <v>259250</v>
      </c>
    </row>
    <row r="26715" spans="1:8" x14ac:dyDescent="0.3">
      <c r="A26715" t="s">
        <v>317</v>
      </c>
      <c r="B26715" t="s">
        <v>192</v>
      </c>
      <c r="C26715">
        <v>2024</v>
      </c>
      <c r="D26715" t="s">
        <v>8</v>
      </c>
      <c r="E26715" t="s">
        <v>323</v>
      </c>
      <c r="F26715">
        <v>43</v>
      </c>
      <c r="G26715">
        <v>98</v>
      </c>
      <c r="H26715">
        <v>1779921</v>
      </c>
    </row>
    <row r="26716" spans="1:8" x14ac:dyDescent="0.3">
      <c r="A26716" t="s">
        <v>317</v>
      </c>
      <c r="B26716" t="s">
        <v>192</v>
      </c>
      <c r="C26716">
        <v>2024</v>
      </c>
      <c r="D26716" t="s">
        <v>11</v>
      </c>
      <c r="E26716" t="s">
        <v>324</v>
      </c>
      <c r="F26716">
        <v>28</v>
      </c>
      <c r="G26716">
        <v>69</v>
      </c>
      <c r="H26716">
        <v>977718</v>
      </c>
    </row>
    <row r="26717" spans="1:8" x14ac:dyDescent="0.3">
      <c r="A26717" t="s">
        <v>317</v>
      </c>
      <c r="B26717" t="s">
        <v>192</v>
      </c>
      <c r="C26717">
        <v>2024</v>
      </c>
      <c r="D26717" t="s">
        <v>11</v>
      </c>
      <c r="E26717" t="s">
        <v>323</v>
      </c>
      <c r="F26717">
        <v>46</v>
      </c>
      <c r="G26717">
        <v>75</v>
      </c>
      <c r="H26717">
        <v>300847</v>
      </c>
    </row>
    <row r="26718" spans="1:8" x14ac:dyDescent="0.3">
      <c r="A26718" t="s">
        <v>317</v>
      </c>
      <c r="B26718" t="s">
        <v>192</v>
      </c>
      <c r="C26718">
        <v>2024</v>
      </c>
      <c r="D26718" t="s">
        <v>13</v>
      </c>
      <c r="E26718" t="s">
        <v>324</v>
      </c>
      <c r="F26718">
        <v>20</v>
      </c>
      <c r="G26718">
        <v>35</v>
      </c>
      <c r="H26718">
        <v>144692</v>
      </c>
    </row>
    <row r="26719" spans="1:8" x14ac:dyDescent="0.3">
      <c r="A26719" t="s">
        <v>317</v>
      </c>
      <c r="B26719" t="s">
        <v>192</v>
      </c>
      <c r="C26719">
        <v>2024</v>
      </c>
      <c r="D26719" t="s">
        <v>13</v>
      </c>
      <c r="E26719" t="s">
        <v>323</v>
      </c>
      <c r="F26719">
        <v>32</v>
      </c>
      <c r="G26719">
        <v>73</v>
      </c>
      <c r="H26719">
        <v>340132</v>
      </c>
    </row>
    <row r="26720" spans="1:8" x14ac:dyDescent="0.3">
      <c r="A26720" t="s">
        <v>318</v>
      </c>
      <c r="B26720" t="s">
        <v>198</v>
      </c>
      <c r="C26720">
        <v>2024</v>
      </c>
      <c r="D26720" t="s">
        <v>12</v>
      </c>
      <c r="E26720" t="s">
        <v>324</v>
      </c>
      <c r="F26720">
        <v>3</v>
      </c>
      <c r="G26720">
        <v>4</v>
      </c>
      <c r="H26720">
        <v>11875</v>
      </c>
    </row>
    <row r="26721" spans="1:8" x14ac:dyDescent="0.3">
      <c r="A26721" t="s">
        <v>318</v>
      </c>
      <c r="B26721" t="s">
        <v>198</v>
      </c>
      <c r="C26721">
        <v>2024</v>
      </c>
      <c r="D26721" t="s">
        <v>12</v>
      </c>
      <c r="E26721" t="s">
        <v>323</v>
      </c>
      <c r="F26721">
        <v>4</v>
      </c>
      <c r="G26721">
        <v>6</v>
      </c>
      <c r="H26721">
        <v>27712</v>
      </c>
    </row>
    <row r="26722" spans="1:8" x14ac:dyDescent="0.3">
      <c r="A26722" t="s">
        <v>318</v>
      </c>
      <c r="B26722" t="s">
        <v>198</v>
      </c>
      <c r="C26722">
        <v>2024</v>
      </c>
      <c r="D26722" t="s">
        <v>10</v>
      </c>
      <c r="E26722" t="s">
        <v>324</v>
      </c>
      <c r="F26722">
        <v>10</v>
      </c>
      <c r="G26722">
        <v>19</v>
      </c>
      <c r="H26722">
        <v>44902</v>
      </c>
    </row>
    <row r="26723" spans="1:8" x14ac:dyDescent="0.3">
      <c r="A26723" t="s">
        <v>318</v>
      </c>
      <c r="B26723" t="s">
        <v>198</v>
      </c>
      <c r="C26723">
        <v>2024</v>
      </c>
      <c r="D26723" t="s">
        <v>10</v>
      </c>
      <c r="E26723" t="s">
        <v>323</v>
      </c>
      <c r="F26723">
        <v>5</v>
      </c>
      <c r="G26723">
        <v>18</v>
      </c>
      <c r="H26723">
        <v>59496</v>
      </c>
    </row>
    <row r="26724" spans="1:8" x14ac:dyDescent="0.3">
      <c r="A26724" t="s">
        <v>318</v>
      </c>
      <c r="B26724" t="s">
        <v>198</v>
      </c>
      <c r="C26724">
        <v>2024</v>
      </c>
      <c r="D26724" t="s">
        <v>9</v>
      </c>
      <c r="E26724" t="s">
        <v>324</v>
      </c>
      <c r="F26724">
        <v>5</v>
      </c>
      <c r="G26724">
        <v>19</v>
      </c>
      <c r="H26724">
        <v>126615</v>
      </c>
    </row>
    <row r="26725" spans="1:8" x14ac:dyDescent="0.3">
      <c r="A26725" t="s">
        <v>318</v>
      </c>
      <c r="B26725" t="s">
        <v>198</v>
      </c>
      <c r="C26725">
        <v>2024</v>
      </c>
      <c r="D26725" t="s">
        <v>9</v>
      </c>
      <c r="E26725" t="s">
        <v>323</v>
      </c>
      <c r="F26725">
        <v>14</v>
      </c>
      <c r="G26725">
        <v>48</v>
      </c>
      <c r="H26725">
        <v>1678696</v>
      </c>
    </row>
    <row r="26726" spans="1:8" x14ac:dyDescent="0.3">
      <c r="A26726" t="s">
        <v>318</v>
      </c>
      <c r="B26726" t="s">
        <v>198</v>
      </c>
      <c r="C26726">
        <v>2024</v>
      </c>
      <c r="D26726" t="s">
        <v>8</v>
      </c>
      <c r="E26726" t="s">
        <v>324</v>
      </c>
      <c r="F26726">
        <v>10</v>
      </c>
      <c r="G26726">
        <v>33</v>
      </c>
      <c r="H26726">
        <v>1048556</v>
      </c>
    </row>
    <row r="26727" spans="1:8" x14ac:dyDescent="0.3">
      <c r="A26727" t="s">
        <v>318</v>
      </c>
      <c r="B26727" t="s">
        <v>198</v>
      </c>
      <c r="C26727">
        <v>2024</v>
      </c>
      <c r="D26727" t="s">
        <v>8</v>
      </c>
      <c r="E26727" t="s">
        <v>323</v>
      </c>
      <c r="F26727">
        <v>13</v>
      </c>
      <c r="G26727">
        <v>42</v>
      </c>
      <c r="H26727">
        <v>993815</v>
      </c>
    </row>
    <row r="26728" spans="1:8" x14ac:dyDescent="0.3">
      <c r="A26728" t="s">
        <v>318</v>
      </c>
      <c r="B26728" t="s">
        <v>198</v>
      </c>
      <c r="C26728">
        <v>2024</v>
      </c>
      <c r="D26728" t="s">
        <v>11</v>
      </c>
      <c r="E26728" t="s">
        <v>324</v>
      </c>
      <c r="F26728">
        <v>5</v>
      </c>
      <c r="G26728">
        <v>8</v>
      </c>
      <c r="H26728">
        <v>16983</v>
      </c>
    </row>
    <row r="26729" spans="1:8" x14ac:dyDescent="0.3">
      <c r="A26729" t="s">
        <v>318</v>
      </c>
      <c r="B26729" t="s">
        <v>198</v>
      </c>
      <c r="C26729">
        <v>2024</v>
      </c>
      <c r="D26729" t="s">
        <v>11</v>
      </c>
      <c r="E26729" t="s">
        <v>323</v>
      </c>
      <c r="F26729">
        <v>10</v>
      </c>
      <c r="G26729">
        <v>18</v>
      </c>
      <c r="H26729">
        <v>227876</v>
      </c>
    </row>
    <row r="26730" spans="1:8" x14ac:dyDescent="0.3">
      <c r="A26730" t="s">
        <v>318</v>
      </c>
      <c r="B26730" t="s">
        <v>198</v>
      </c>
      <c r="C26730">
        <v>2024</v>
      </c>
      <c r="D26730" t="s">
        <v>13</v>
      </c>
      <c r="E26730" t="s">
        <v>324</v>
      </c>
      <c r="F26730">
        <v>1</v>
      </c>
      <c r="G26730">
        <v>1</v>
      </c>
      <c r="H26730">
        <v>833</v>
      </c>
    </row>
    <row r="26731" spans="1:8" x14ac:dyDescent="0.3">
      <c r="A26731" t="s">
        <v>318</v>
      </c>
      <c r="B26731" t="s">
        <v>198</v>
      </c>
      <c r="C26731">
        <v>2024</v>
      </c>
      <c r="D26731" t="s">
        <v>13</v>
      </c>
      <c r="E26731" t="s">
        <v>323</v>
      </c>
      <c r="F26731">
        <v>18</v>
      </c>
      <c r="G26731">
        <v>34</v>
      </c>
      <c r="H26731">
        <v>395695</v>
      </c>
    </row>
    <row r="26732" spans="1:8" x14ac:dyDescent="0.3">
      <c r="A26732" t="s">
        <v>318</v>
      </c>
      <c r="B26732" t="s">
        <v>207</v>
      </c>
      <c r="C26732">
        <v>2024</v>
      </c>
      <c r="D26732" t="s">
        <v>12</v>
      </c>
      <c r="E26732" t="s">
        <v>324</v>
      </c>
      <c r="F26732">
        <v>2</v>
      </c>
      <c r="G26732">
        <v>6</v>
      </c>
      <c r="H26732">
        <v>73821</v>
      </c>
    </row>
    <row r="26733" spans="1:8" x14ac:dyDescent="0.3">
      <c r="A26733" t="s">
        <v>318</v>
      </c>
      <c r="B26733" t="s">
        <v>207</v>
      </c>
      <c r="C26733">
        <v>2024</v>
      </c>
      <c r="D26733" t="s">
        <v>12</v>
      </c>
      <c r="E26733" t="s">
        <v>323</v>
      </c>
      <c r="F26733">
        <v>2</v>
      </c>
      <c r="G26733">
        <v>3</v>
      </c>
      <c r="H26733">
        <v>6948</v>
      </c>
    </row>
    <row r="26734" spans="1:8" x14ac:dyDescent="0.3">
      <c r="A26734" t="s">
        <v>318</v>
      </c>
      <c r="B26734" t="s">
        <v>207</v>
      </c>
      <c r="C26734">
        <v>2024</v>
      </c>
      <c r="D26734" t="s">
        <v>10</v>
      </c>
      <c r="E26734" t="s">
        <v>324</v>
      </c>
      <c r="F26734">
        <v>3</v>
      </c>
      <c r="G26734">
        <v>5</v>
      </c>
      <c r="H26734">
        <v>30369</v>
      </c>
    </row>
    <row r="26735" spans="1:8" x14ac:dyDescent="0.3">
      <c r="A26735" t="s">
        <v>318</v>
      </c>
      <c r="B26735" t="s">
        <v>207</v>
      </c>
      <c r="C26735">
        <v>2024</v>
      </c>
      <c r="D26735" t="s">
        <v>10</v>
      </c>
      <c r="E26735" t="s">
        <v>323</v>
      </c>
      <c r="F26735">
        <v>9</v>
      </c>
      <c r="G26735">
        <v>15</v>
      </c>
      <c r="H26735">
        <v>176393</v>
      </c>
    </row>
    <row r="26736" spans="1:8" x14ac:dyDescent="0.3">
      <c r="A26736" t="s">
        <v>318</v>
      </c>
      <c r="B26736" t="s">
        <v>207</v>
      </c>
      <c r="C26736">
        <v>2024</v>
      </c>
      <c r="D26736" t="s">
        <v>9</v>
      </c>
      <c r="E26736" t="s">
        <v>324</v>
      </c>
      <c r="F26736">
        <v>4</v>
      </c>
      <c r="G26736">
        <v>5</v>
      </c>
      <c r="H26736">
        <v>160158</v>
      </c>
    </row>
    <row r="26737" spans="1:8" x14ac:dyDescent="0.3">
      <c r="A26737" t="s">
        <v>318</v>
      </c>
      <c r="B26737" t="s">
        <v>207</v>
      </c>
      <c r="C26737">
        <v>2024</v>
      </c>
      <c r="D26737" t="s">
        <v>9</v>
      </c>
      <c r="E26737" t="s">
        <v>323</v>
      </c>
      <c r="F26737">
        <v>5</v>
      </c>
      <c r="G26737">
        <v>22</v>
      </c>
      <c r="H26737">
        <v>211005</v>
      </c>
    </row>
    <row r="26738" spans="1:8" x14ac:dyDescent="0.3">
      <c r="A26738" t="s">
        <v>318</v>
      </c>
      <c r="B26738" t="s">
        <v>207</v>
      </c>
      <c r="C26738">
        <v>2024</v>
      </c>
      <c r="D26738" t="s">
        <v>8</v>
      </c>
      <c r="E26738" t="s">
        <v>324</v>
      </c>
      <c r="F26738">
        <v>4</v>
      </c>
      <c r="G26738">
        <v>6</v>
      </c>
      <c r="H26738">
        <v>25198</v>
      </c>
    </row>
    <row r="26739" spans="1:8" x14ac:dyDescent="0.3">
      <c r="A26739" t="s">
        <v>318</v>
      </c>
      <c r="B26739" t="s">
        <v>207</v>
      </c>
      <c r="C26739">
        <v>2024</v>
      </c>
      <c r="D26739" t="s">
        <v>8</v>
      </c>
      <c r="E26739" t="s">
        <v>323</v>
      </c>
      <c r="F26739">
        <v>8</v>
      </c>
      <c r="G26739">
        <v>29</v>
      </c>
      <c r="H26739">
        <v>479467</v>
      </c>
    </row>
    <row r="26740" spans="1:8" x14ac:dyDescent="0.3">
      <c r="A26740" t="s">
        <v>318</v>
      </c>
      <c r="B26740" t="s">
        <v>207</v>
      </c>
      <c r="C26740">
        <v>2024</v>
      </c>
      <c r="D26740" t="s">
        <v>11</v>
      </c>
      <c r="E26740" t="s">
        <v>324</v>
      </c>
      <c r="F26740">
        <v>7</v>
      </c>
      <c r="G26740">
        <v>19</v>
      </c>
      <c r="H26740">
        <v>62535</v>
      </c>
    </row>
    <row r="26741" spans="1:8" x14ac:dyDescent="0.3">
      <c r="A26741" t="s">
        <v>318</v>
      </c>
      <c r="B26741" t="s">
        <v>207</v>
      </c>
      <c r="C26741">
        <v>2024</v>
      </c>
      <c r="D26741" t="s">
        <v>11</v>
      </c>
      <c r="E26741" t="s">
        <v>323</v>
      </c>
      <c r="F26741">
        <v>5</v>
      </c>
      <c r="G26741">
        <v>18</v>
      </c>
      <c r="H26741">
        <v>1134643</v>
      </c>
    </row>
    <row r="26742" spans="1:8" x14ac:dyDescent="0.3">
      <c r="A26742" t="s">
        <v>318</v>
      </c>
      <c r="B26742" t="s">
        <v>207</v>
      </c>
      <c r="C26742">
        <v>2024</v>
      </c>
      <c r="D26742" t="s">
        <v>13</v>
      </c>
      <c r="E26742" t="s">
        <v>324</v>
      </c>
      <c r="F26742">
        <v>7</v>
      </c>
      <c r="G26742">
        <v>15</v>
      </c>
      <c r="H26742">
        <v>235686</v>
      </c>
    </row>
    <row r="26743" spans="1:8" x14ac:dyDescent="0.3">
      <c r="A26743" t="s">
        <v>318</v>
      </c>
      <c r="B26743" t="s">
        <v>207</v>
      </c>
      <c r="C26743">
        <v>2024</v>
      </c>
      <c r="D26743" t="s">
        <v>13</v>
      </c>
      <c r="E26743" t="s">
        <v>323</v>
      </c>
      <c r="F26743">
        <v>9</v>
      </c>
      <c r="G26743">
        <v>19</v>
      </c>
      <c r="H26743">
        <v>485061</v>
      </c>
    </row>
    <row r="26744" spans="1:8" x14ac:dyDescent="0.3">
      <c r="A26744" t="s">
        <v>318</v>
      </c>
      <c r="B26744" t="s">
        <v>200</v>
      </c>
      <c r="C26744">
        <v>2024</v>
      </c>
      <c r="D26744" t="s">
        <v>12</v>
      </c>
      <c r="E26744" t="s">
        <v>324</v>
      </c>
      <c r="F26744">
        <v>18</v>
      </c>
      <c r="G26744">
        <v>51</v>
      </c>
      <c r="H26744">
        <v>165614</v>
      </c>
    </row>
    <row r="26745" spans="1:8" x14ac:dyDescent="0.3">
      <c r="A26745" t="s">
        <v>318</v>
      </c>
      <c r="B26745" t="s">
        <v>200</v>
      </c>
      <c r="C26745">
        <v>2024</v>
      </c>
      <c r="D26745" t="s">
        <v>12</v>
      </c>
      <c r="E26745" t="s">
        <v>323</v>
      </c>
      <c r="F26745">
        <v>26</v>
      </c>
      <c r="G26745">
        <v>65</v>
      </c>
      <c r="H26745">
        <v>527913</v>
      </c>
    </row>
    <row r="26746" spans="1:8" x14ac:dyDescent="0.3">
      <c r="A26746" t="s">
        <v>318</v>
      </c>
      <c r="B26746" t="s">
        <v>200</v>
      </c>
      <c r="C26746">
        <v>2024</v>
      </c>
      <c r="D26746" t="s">
        <v>10</v>
      </c>
      <c r="E26746" t="s">
        <v>324</v>
      </c>
      <c r="F26746">
        <v>33</v>
      </c>
      <c r="G26746">
        <v>82</v>
      </c>
      <c r="H26746">
        <v>1415900</v>
      </c>
    </row>
    <row r="26747" spans="1:8" x14ac:dyDescent="0.3">
      <c r="A26747" t="s">
        <v>318</v>
      </c>
      <c r="B26747" t="s">
        <v>200</v>
      </c>
      <c r="C26747">
        <v>2024</v>
      </c>
      <c r="D26747" t="s">
        <v>10</v>
      </c>
      <c r="E26747" t="s">
        <v>323</v>
      </c>
      <c r="F26747">
        <v>40</v>
      </c>
      <c r="G26747">
        <v>112</v>
      </c>
      <c r="H26747">
        <v>2665768</v>
      </c>
    </row>
    <row r="26748" spans="1:8" x14ac:dyDescent="0.3">
      <c r="A26748" t="s">
        <v>318</v>
      </c>
      <c r="B26748" t="s">
        <v>200</v>
      </c>
      <c r="C26748">
        <v>2024</v>
      </c>
      <c r="D26748" t="s">
        <v>9</v>
      </c>
      <c r="E26748" t="s">
        <v>324</v>
      </c>
      <c r="F26748">
        <v>29</v>
      </c>
      <c r="G26748">
        <v>76</v>
      </c>
      <c r="H26748">
        <v>2290498</v>
      </c>
    </row>
    <row r="26749" spans="1:8" x14ac:dyDescent="0.3">
      <c r="A26749" t="s">
        <v>318</v>
      </c>
      <c r="B26749" t="s">
        <v>200</v>
      </c>
      <c r="C26749">
        <v>2024</v>
      </c>
      <c r="D26749" t="s">
        <v>9</v>
      </c>
      <c r="E26749" t="s">
        <v>323</v>
      </c>
      <c r="F26749">
        <v>36</v>
      </c>
      <c r="G26749">
        <v>83</v>
      </c>
      <c r="H26749">
        <v>2007468</v>
      </c>
    </row>
    <row r="26750" spans="1:8" x14ac:dyDescent="0.3">
      <c r="A26750" t="s">
        <v>318</v>
      </c>
      <c r="B26750" t="s">
        <v>200</v>
      </c>
      <c r="C26750">
        <v>2024</v>
      </c>
      <c r="D26750" t="s">
        <v>8</v>
      </c>
      <c r="E26750" t="s">
        <v>324</v>
      </c>
      <c r="F26750">
        <v>22</v>
      </c>
      <c r="G26750">
        <v>59</v>
      </c>
      <c r="H26750">
        <v>533653</v>
      </c>
    </row>
    <row r="26751" spans="1:8" x14ac:dyDescent="0.3">
      <c r="A26751" t="s">
        <v>318</v>
      </c>
      <c r="B26751" t="s">
        <v>200</v>
      </c>
      <c r="C26751">
        <v>2024</v>
      </c>
      <c r="D26751" t="s">
        <v>8</v>
      </c>
      <c r="E26751" t="s">
        <v>323</v>
      </c>
      <c r="F26751">
        <v>22</v>
      </c>
      <c r="G26751">
        <v>42</v>
      </c>
      <c r="H26751">
        <v>1476346</v>
      </c>
    </row>
    <row r="26752" spans="1:8" x14ac:dyDescent="0.3">
      <c r="A26752" t="s">
        <v>318</v>
      </c>
      <c r="B26752" t="s">
        <v>200</v>
      </c>
      <c r="C26752">
        <v>2024</v>
      </c>
      <c r="D26752" t="s">
        <v>11</v>
      </c>
      <c r="E26752" t="s">
        <v>324</v>
      </c>
      <c r="F26752">
        <v>14</v>
      </c>
      <c r="G26752">
        <v>26</v>
      </c>
      <c r="H26752">
        <v>314209</v>
      </c>
    </row>
    <row r="26753" spans="1:8" x14ac:dyDescent="0.3">
      <c r="A26753" t="s">
        <v>318</v>
      </c>
      <c r="B26753" t="s">
        <v>200</v>
      </c>
      <c r="C26753">
        <v>2024</v>
      </c>
      <c r="D26753" t="s">
        <v>11</v>
      </c>
      <c r="E26753" t="s">
        <v>323</v>
      </c>
      <c r="F26753">
        <v>29</v>
      </c>
      <c r="G26753">
        <v>58</v>
      </c>
      <c r="H26753">
        <v>567717</v>
      </c>
    </row>
    <row r="26754" spans="1:8" x14ac:dyDescent="0.3">
      <c r="A26754" t="s">
        <v>318</v>
      </c>
      <c r="B26754" t="s">
        <v>200</v>
      </c>
      <c r="C26754">
        <v>2024</v>
      </c>
      <c r="D26754" t="s">
        <v>13</v>
      </c>
      <c r="E26754" t="s">
        <v>324</v>
      </c>
      <c r="F26754">
        <v>21</v>
      </c>
      <c r="G26754">
        <v>39</v>
      </c>
      <c r="H26754">
        <v>568459</v>
      </c>
    </row>
    <row r="26755" spans="1:8" x14ac:dyDescent="0.3">
      <c r="A26755" t="s">
        <v>318</v>
      </c>
      <c r="B26755" t="s">
        <v>200</v>
      </c>
      <c r="C26755">
        <v>2024</v>
      </c>
      <c r="D26755" t="s">
        <v>13</v>
      </c>
      <c r="E26755" t="s">
        <v>323</v>
      </c>
      <c r="F26755">
        <v>37</v>
      </c>
      <c r="G26755">
        <v>80</v>
      </c>
      <c r="H26755">
        <v>835070</v>
      </c>
    </row>
    <row r="26756" spans="1:8" x14ac:dyDescent="0.3">
      <c r="A26756" t="s">
        <v>318</v>
      </c>
      <c r="B26756" t="s">
        <v>199</v>
      </c>
      <c r="C26756">
        <v>2024</v>
      </c>
      <c r="D26756" t="s">
        <v>12</v>
      </c>
      <c r="E26756" t="s">
        <v>324</v>
      </c>
      <c r="F26756">
        <v>3</v>
      </c>
      <c r="G26756">
        <v>23</v>
      </c>
      <c r="H26756">
        <v>75232</v>
      </c>
    </row>
    <row r="26757" spans="1:8" x14ac:dyDescent="0.3">
      <c r="A26757" t="s">
        <v>318</v>
      </c>
      <c r="B26757" t="s">
        <v>199</v>
      </c>
      <c r="C26757">
        <v>2024</v>
      </c>
      <c r="D26757" t="s">
        <v>12</v>
      </c>
      <c r="E26757" t="s">
        <v>323</v>
      </c>
      <c r="F26757">
        <v>7</v>
      </c>
      <c r="G26757">
        <v>11</v>
      </c>
      <c r="H26757">
        <v>22148</v>
      </c>
    </row>
    <row r="26758" spans="1:8" x14ac:dyDescent="0.3">
      <c r="A26758" t="s">
        <v>318</v>
      </c>
      <c r="B26758" t="s">
        <v>199</v>
      </c>
      <c r="C26758">
        <v>2024</v>
      </c>
      <c r="D26758" t="s">
        <v>10</v>
      </c>
      <c r="E26758" t="s">
        <v>324</v>
      </c>
      <c r="F26758">
        <v>7</v>
      </c>
      <c r="G26758">
        <v>25</v>
      </c>
      <c r="H26758">
        <v>162654</v>
      </c>
    </row>
    <row r="26759" spans="1:8" x14ac:dyDescent="0.3">
      <c r="A26759" t="s">
        <v>318</v>
      </c>
      <c r="B26759" t="s">
        <v>199</v>
      </c>
      <c r="C26759">
        <v>2024</v>
      </c>
      <c r="D26759" t="s">
        <v>10</v>
      </c>
      <c r="E26759" t="s">
        <v>323</v>
      </c>
      <c r="F26759">
        <v>9</v>
      </c>
      <c r="G26759">
        <v>14</v>
      </c>
      <c r="H26759">
        <v>25321</v>
      </c>
    </row>
    <row r="26760" spans="1:8" x14ac:dyDescent="0.3">
      <c r="A26760" t="s">
        <v>318</v>
      </c>
      <c r="B26760" t="s">
        <v>199</v>
      </c>
      <c r="C26760">
        <v>2024</v>
      </c>
      <c r="D26760" t="s">
        <v>9</v>
      </c>
      <c r="E26760" t="s">
        <v>324</v>
      </c>
      <c r="F26760">
        <v>12</v>
      </c>
      <c r="G26760">
        <v>23</v>
      </c>
      <c r="H26760">
        <v>399316</v>
      </c>
    </row>
    <row r="26761" spans="1:8" x14ac:dyDescent="0.3">
      <c r="A26761" t="s">
        <v>318</v>
      </c>
      <c r="B26761" t="s">
        <v>199</v>
      </c>
      <c r="C26761">
        <v>2024</v>
      </c>
      <c r="D26761" t="s">
        <v>9</v>
      </c>
      <c r="E26761" t="s">
        <v>323</v>
      </c>
      <c r="F26761">
        <v>12</v>
      </c>
      <c r="G26761">
        <v>39</v>
      </c>
      <c r="H26761">
        <v>307393</v>
      </c>
    </row>
    <row r="26762" spans="1:8" x14ac:dyDescent="0.3">
      <c r="A26762" t="s">
        <v>318</v>
      </c>
      <c r="B26762" t="s">
        <v>199</v>
      </c>
      <c r="C26762">
        <v>2024</v>
      </c>
      <c r="D26762" t="s">
        <v>8</v>
      </c>
      <c r="E26762" t="s">
        <v>324</v>
      </c>
      <c r="F26762">
        <v>11</v>
      </c>
      <c r="G26762">
        <v>37</v>
      </c>
      <c r="H26762">
        <v>254552</v>
      </c>
    </row>
    <row r="26763" spans="1:8" x14ac:dyDescent="0.3">
      <c r="A26763" t="s">
        <v>318</v>
      </c>
      <c r="B26763" t="s">
        <v>199</v>
      </c>
      <c r="C26763">
        <v>2024</v>
      </c>
      <c r="D26763" t="s">
        <v>8</v>
      </c>
      <c r="E26763" t="s">
        <v>323</v>
      </c>
      <c r="F26763">
        <v>12</v>
      </c>
      <c r="G26763">
        <v>35</v>
      </c>
      <c r="H26763">
        <v>1480491</v>
      </c>
    </row>
    <row r="26764" spans="1:8" x14ac:dyDescent="0.3">
      <c r="A26764" t="s">
        <v>318</v>
      </c>
      <c r="B26764" t="s">
        <v>199</v>
      </c>
      <c r="C26764">
        <v>2024</v>
      </c>
      <c r="D26764" t="s">
        <v>11</v>
      </c>
      <c r="E26764" t="s">
        <v>324</v>
      </c>
      <c r="F26764">
        <v>6</v>
      </c>
      <c r="G26764">
        <v>7</v>
      </c>
      <c r="H26764">
        <v>19248</v>
      </c>
    </row>
    <row r="26765" spans="1:8" x14ac:dyDescent="0.3">
      <c r="A26765" t="s">
        <v>318</v>
      </c>
      <c r="B26765" t="s">
        <v>199</v>
      </c>
      <c r="C26765">
        <v>2024</v>
      </c>
      <c r="D26765" t="s">
        <v>11</v>
      </c>
      <c r="E26765" t="s">
        <v>323</v>
      </c>
      <c r="F26765">
        <v>13</v>
      </c>
      <c r="G26765">
        <v>23</v>
      </c>
      <c r="H26765">
        <v>180605</v>
      </c>
    </row>
    <row r="26766" spans="1:8" x14ac:dyDescent="0.3">
      <c r="A26766" t="s">
        <v>318</v>
      </c>
      <c r="B26766" t="s">
        <v>199</v>
      </c>
      <c r="C26766">
        <v>2024</v>
      </c>
      <c r="D26766" t="s">
        <v>13</v>
      </c>
      <c r="E26766" t="s">
        <v>324</v>
      </c>
      <c r="F26766">
        <v>8</v>
      </c>
      <c r="G26766">
        <v>10</v>
      </c>
      <c r="H26766">
        <v>119334</v>
      </c>
    </row>
    <row r="26767" spans="1:8" x14ac:dyDescent="0.3">
      <c r="A26767" t="s">
        <v>318</v>
      </c>
      <c r="B26767" t="s">
        <v>199</v>
      </c>
      <c r="C26767">
        <v>2024</v>
      </c>
      <c r="D26767" t="s">
        <v>13</v>
      </c>
      <c r="E26767" t="s">
        <v>323</v>
      </c>
      <c r="F26767">
        <v>10</v>
      </c>
      <c r="G26767">
        <v>15</v>
      </c>
      <c r="H26767">
        <v>50067</v>
      </c>
    </row>
    <row r="26768" spans="1:8" x14ac:dyDescent="0.3">
      <c r="A26768" t="s">
        <v>318</v>
      </c>
      <c r="B26768" t="s">
        <v>196</v>
      </c>
      <c r="C26768">
        <v>2024</v>
      </c>
      <c r="D26768" t="s">
        <v>12</v>
      </c>
      <c r="E26768" t="s">
        <v>324</v>
      </c>
      <c r="F26768">
        <v>9</v>
      </c>
      <c r="G26768">
        <v>16</v>
      </c>
      <c r="H26768">
        <v>35276</v>
      </c>
    </row>
    <row r="26769" spans="1:8" x14ac:dyDescent="0.3">
      <c r="A26769" t="s">
        <v>318</v>
      </c>
      <c r="B26769" t="s">
        <v>196</v>
      </c>
      <c r="C26769">
        <v>2024</v>
      </c>
      <c r="D26769" t="s">
        <v>12</v>
      </c>
      <c r="E26769" t="s">
        <v>323</v>
      </c>
      <c r="F26769">
        <v>12</v>
      </c>
      <c r="G26769">
        <v>34</v>
      </c>
      <c r="H26769">
        <v>185050</v>
      </c>
    </row>
    <row r="26770" spans="1:8" x14ac:dyDescent="0.3">
      <c r="A26770" t="s">
        <v>318</v>
      </c>
      <c r="B26770" t="s">
        <v>196</v>
      </c>
      <c r="C26770">
        <v>2024</v>
      </c>
      <c r="D26770" t="s">
        <v>10</v>
      </c>
      <c r="E26770" t="s">
        <v>324</v>
      </c>
      <c r="F26770">
        <v>15</v>
      </c>
      <c r="G26770">
        <v>40</v>
      </c>
      <c r="H26770">
        <v>614344</v>
      </c>
    </row>
    <row r="26771" spans="1:8" x14ac:dyDescent="0.3">
      <c r="A26771" t="s">
        <v>318</v>
      </c>
      <c r="B26771" t="s">
        <v>196</v>
      </c>
      <c r="C26771">
        <v>2024</v>
      </c>
      <c r="D26771" t="s">
        <v>10</v>
      </c>
      <c r="E26771" t="s">
        <v>323</v>
      </c>
      <c r="F26771">
        <v>24</v>
      </c>
      <c r="G26771">
        <v>59</v>
      </c>
      <c r="H26771">
        <v>1028961</v>
      </c>
    </row>
    <row r="26772" spans="1:8" x14ac:dyDescent="0.3">
      <c r="A26772" t="s">
        <v>318</v>
      </c>
      <c r="B26772" t="s">
        <v>196</v>
      </c>
      <c r="C26772">
        <v>2024</v>
      </c>
      <c r="D26772" t="s">
        <v>9</v>
      </c>
      <c r="E26772" t="s">
        <v>324</v>
      </c>
      <c r="F26772">
        <v>38</v>
      </c>
      <c r="G26772">
        <v>91</v>
      </c>
      <c r="H26772">
        <v>1589291</v>
      </c>
    </row>
    <row r="26773" spans="1:8" x14ac:dyDescent="0.3">
      <c r="A26773" t="s">
        <v>318</v>
      </c>
      <c r="B26773" t="s">
        <v>196</v>
      </c>
      <c r="C26773">
        <v>2024</v>
      </c>
      <c r="D26773" t="s">
        <v>9</v>
      </c>
      <c r="E26773" t="s">
        <v>323</v>
      </c>
      <c r="F26773">
        <v>25</v>
      </c>
      <c r="G26773">
        <v>86</v>
      </c>
      <c r="H26773">
        <v>1941604</v>
      </c>
    </row>
    <row r="26774" spans="1:8" x14ac:dyDescent="0.3">
      <c r="A26774" t="s">
        <v>318</v>
      </c>
      <c r="B26774" t="s">
        <v>196</v>
      </c>
      <c r="C26774">
        <v>2024</v>
      </c>
      <c r="D26774" t="s">
        <v>8</v>
      </c>
      <c r="E26774" t="s">
        <v>324</v>
      </c>
      <c r="F26774">
        <v>30</v>
      </c>
      <c r="G26774">
        <v>81</v>
      </c>
      <c r="H26774">
        <v>1398969</v>
      </c>
    </row>
    <row r="26775" spans="1:8" x14ac:dyDescent="0.3">
      <c r="A26775" t="s">
        <v>318</v>
      </c>
      <c r="B26775" t="s">
        <v>196</v>
      </c>
      <c r="C26775">
        <v>2024</v>
      </c>
      <c r="D26775" t="s">
        <v>8</v>
      </c>
      <c r="E26775" t="s">
        <v>323</v>
      </c>
      <c r="F26775">
        <v>41</v>
      </c>
      <c r="G26775">
        <v>107</v>
      </c>
      <c r="H26775">
        <v>1566064</v>
      </c>
    </row>
    <row r="26776" spans="1:8" x14ac:dyDescent="0.3">
      <c r="A26776" t="s">
        <v>318</v>
      </c>
      <c r="B26776" t="s">
        <v>196</v>
      </c>
      <c r="C26776">
        <v>2024</v>
      </c>
      <c r="D26776" t="s">
        <v>11</v>
      </c>
      <c r="E26776" t="s">
        <v>324</v>
      </c>
      <c r="F26776">
        <v>22</v>
      </c>
      <c r="G26776">
        <v>63</v>
      </c>
      <c r="H26776">
        <v>636715</v>
      </c>
    </row>
    <row r="26777" spans="1:8" x14ac:dyDescent="0.3">
      <c r="A26777" t="s">
        <v>318</v>
      </c>
      <c r="B26777" t="s">
        <v>196</v>
      </c>
      <c r="C26777">
        <v>2024</v>
      </c>
      <c r="D26777" t="s">
        <v>11</v>
      </c>
      <c r="E26777" t="s">
        <v>323</v>
      </c>
      <c r="F26777">
        <v>36</v>
      </c>
      <c r="G26777">
        <v>93</v>
      </c>
      <c r="H26777">
        <v>2046612</v>
      </c>
    </row>
    <row r="26778" spans="1:8" x14ac:dyDescent="0.3">
      <c r="A26778" t="s">
        <v>318</v>
      </c>
      <c r="B26778" t="s">
        <v>196</v>
      </c>
      <c r="C26778">
        <v>2024</v>
      </c>
      <c r="D26778" t="s">
        <v>13</v>
      </c>
      <c r="E26778" t="s">
        <v>324</v>
      </c>
      <c r="F26778">
        <v>28</v>
      </c>
      <c r="G26778">
        <v>44</v>
      </c>
      <c r="H26778">
        <v>195989</v>
      </c>
    </row>
    <row r="26779" spans="1:8" x14ac:dyDescent="0.3">
      <c r="A26779" t="s">
        <v>318</v>
      </c>
      <c r="B26779" t="s">
        <v>196</v>
      </c>
      <c r="C26779">
        <v>2024</v>
      </c>
      <c r="D26779" t="s">
        <v>13</v>
      </c>
      <c r="E26779" t="s">
        <v>323</v>
      </c>
      <c r="F26779">
        <v>36</v>
      </c>
      <c r="G26779">
        <v>65</v>
      </c>
      <c r="H26779">
        <v>548088</v>
      </c>
    </row>
    <row r="26780" spans="1:8" x14ac:dyDescent="0.3">
      <c r="A26780" t="s">
        <v>318</v>
      </c>
      <c r="B26780" t="s">
        <v>208</v>
      </c>
      <c r="C26780">
        <v>2024</v>
      </c>
      <c r="D26780" t="s">
        <v>12</v>
      </c>
      <c r="E26780" t="s">
        <v>324</v>
      </c>
      <c r="F26780">
        <v>3</v>
      </c>
      <c r="G26780">
        <v>3</v>
      </c>
      <c r="H26780">
        <v>3227</v>
      </c>
    </row>
    <row r="26781" spans="1:8" x14ac:dyDescent="0.3">
      <c r="A26781" t="s">
        <v>318</v>
      </c>
      <c r="B26781" t="s">
        <v>208</v>
      </c>
      <c r="C26781">
        <v>2024</v>
      </c>
      <c r="D26781" t="s">
        <v>12</v>
      </c>
      <c r="E26781" t="s">
        <v>323</v>
      </c>
      <c r="F26781">
        <v>6</v>
      </c>
      <c r="G26781">
        <v>9</v>
      </c>
      <c r="H26781">
        <v>98046</v>
      </c>
    </row>
    <row r="26782" spans="1:8" x14ac:dyDescent="0.3">
      <c r="A26782" t="s">
        <v>318</v>
      </c>
      <c r="B26782" t="s">
        <v>208</v>
      </c>
      <c r="C26782">
        <v>2024</v>
      </c>
      <c r="D26782" t="s">
        <v>10</v>
      </c>
      <c r="E26782" t="s">
        <v>324</v>
      </c>
      <c r="F26782">
        <v>9</v>
      </c>
      <c r="G26782">
        <v>18</v>
      </c>
      <c r="H26782">
        <v>69726</v>
      </c>
    </row>
    <row r="26783" spans="1:8" x14ac:dyDescent="0.3">
      <c r="A26783" t="s">
        <v>318</v>
      </c>
      <c r="B26783" t="s">
        <v>208</v>
      </c>
      <c r="C26783">
        <v>2024</v>
      </c>
      <c r="D26783" t="s">
        <v>10</v>
      </c>
      <c r="E26783" t="s">
        <v>323</v>
      </c>
      <c r="F26783">
        <v>17</v>
      </c>
      <c r="G26783">
        <v>41</v>
      </c>
      <c r="H26783">
        <v>435226</v>
      </c>
    </row>
    <row r="26784" spans="1:8" x14ac:dyDescent="0.3">
      <c r="A26784" t="s">
        <v>318</v>
      </c>
      <c r="B26784" t="s">
        <v>208</v>
      </c>
      <c r="C26784">
        <v>2024</v>
      </c>
      <c r="D26784" t="s">
        <v>9</v>
      </c>
      <c r="E26784" t="s">
        <v>324</v>
      </c>
      <c r="F26784">
        <v>9</v>
      </c>
      <c r="G26784">
        <v>19</v>
      </c>
      <c r="H26784">
        <v>66309</v>
      </c>
    </row>
    <row r="26785" spans="1:8" x14ac:dyDescent="0.3">
      <c r="A26785" t="s">
        <v>318</v>
      </c>
      <c r="B26785" t="s">
        <v>208</v>
      </c>
      <c r="C26785">
        <v>2024</v>
      </c>
      <c r="D26785" t="s">
        <v>9</v>
      </c>
      <c r="E26785" t="s">
        <v>323</v>
      </c>
      <c r="F26785">
        <v>12</v>
      </c>
      <c r="G26785">
        <v>28</v>
      </c>
      <c r="H26785">
        <v>117992</v>
      </c>
    </row>
    <row r="26786" spans="1:8" x14ac:dyDescent="0.3">
      <c r="A26786" t="s">
        <v>318</v>
      </c>
      <c r="B26786" t="s">
        <v>208</v>
      </c>
      <c r="C26786">
        <v>2024</v>
      </c>
      <c r="D26786" t="s">
        <v>8</v>
      </c>
      <c r="E26786" t="s">
        <v>324</v>
      </c>
      <c r="F26786">
        <v>10</v>
      </c>
      <c r="G26786">
        <v>21</v>
      </c>
      <c r="H26786">
        <v>57178</v>
      </c>
    </row>
    <row r="26787" spans="1:8" x14ac:dyDescent="0.3">
      <c r="A26787" t="s">
        <v>318</v>
      </c>
      <c r="B26787" t="s">
        <v>208</v>
      </c>
      <c r="C26787">
        <v>2024</v>
      </c>
      <c r="D26787" t="s">
        <v>8</v>
      </c>
      <c r="E26787" t="s">
        <v>323</v>
      </c>
      <c r="F26787">
        <v>17</v>
      </c>
      <c r="G26787">
        <v>26</v>
      </c>
      <c r="H26787">
        <v>325929</v>
      </c>
    </row>
    <row r="26788" spans="1:8" x14ac:dyDescent="0.3">
      <c r="A26788" t="s">
        <v>318</v>
      </c>
      <c r="B26788" t="s">
        <v>208</v>
      </c>
      <c r="C26788">
        <v>2024</v>
      </c>
      <c r="D26788" t="s">
        <v>11</v>
      </c>
      <c r="E26788" t="s">
        <v>324</v>
      </c>
      <c r="F26788">
        <v>9</v>
      </c>
      <c r="G26788">
        <v>24</v>
      </c>
      <c r="H26788">
        <v>1249155</v>
      </c>
    </row>
    <row r="26789" spans="1:8" x14ac:dyDescent="0.3">
      <c r="A26789" t="s">
        <v>318</v>
      </c>
      <c r="B26789" t="s">
        <v>208</v>
      </c>
      <c r="C26789">
        <v>2024</v>
      </c>
      <c r="D26789" t="s">
        <v>11</v>
      </c>
      <c r="E26789" t="s">
        <v>323</v>
      </c>
      <c r="F26789">
        <v>18</v>
      </c>
      <c r="G26789">
        <v>42</v>
      </c>
      <c r="H26789">
        <v>316632</v>
      </c>
    </row>
    <row r="26790" spans="1:8" x14ac:dyDescent="0.3">
      <c r="A26790" t="s">
        <v>318</v>
      </c>
      <c r="B26790" t="s">
        <v>208</v>
      </c>
      <c r="C26790">
        <v>2024</v>
      </c>
      <c r="D26790" t="s">
        <v>13</v>
      </c>
      <c r="E26790" t="s">
        <v>324</v>
      </c>
      <c r="F26790">
        <v>10</v>
      </c>
      <c r="G26790">
        <v>23</v>
      </c>
      <c r="H26790">
        <v>147826</v>
      </c>
    </row>
    <row r="26791" spans="1:8" x14ac:dyDescent="0.3">
      <c r="A26791" t="s">
        <v>318</v>
      </c>
      <c r="B26791" t="s">
        <v>208</v>
      </c>
      <c r="C26791">
        <v>2024</v>
      </c>
      <c r="D26791" t="s">
        <v>13</v>
      </c>
      <c r="E26791" t="s">
        <v>323</v>
      </c>
      <c r="F26791">
        <v>19</v>
      </c>
      <c r="G26791">
        <v>37</v>
      </c>
      <c r="H26791">
        <v>169377</v>
      </c>
    </row>
    <row r="26792" spans="1:8" x14ac:dyDescent="0.3">
      <c r="A26792" t="s">
        <v>318</v>
      </c>
      <c r="B26792" t="s">
        <v>201</v>
      </c>
      <c r="C26792">
        <v>2024</v>
      </c>
      <c r="D26792" t="s">
        <v>12</v>
      </c>
      <c r="E26792" t="s">
        <v>324</v>
      </c>
      <c r="F26792">
        <v>8</v>
      </c>
      <c r="G26792">
        <v>16</v>
      </c>
      <c r="H26792">
        <v>497855</v>
      </c>
    </row>
    <row r="26793" spans="1:8" x14ac:dyDescent="0.3">
      <c r="A26793" t="s">
        <v>318</v>
      </c>
      <c r="B26793" t="s">
        <v>201</v>
      </c>
      <c r="C26793">
        <v>2024</v>
      </c>
      <c r="D26793" t="s">
        <v>12</v>
      </c>
      <c r="E26793" t="s">
        <v>323</v>
      </c>
      <c r="F26793">
        <v>8</v>
      </c>
      <c r="G26793">
        <v>10</v>
      </c>
      <c r="H26793">
        <v>82166</v>
      </c>
    </row>
    <row r="26794" spans="1:8" x14ac:dyDescent="0.3">
      <c r="A26794" t="s">
        <v>318</v>
      </c>
      <c r="B26794" t="s">
        <v>201</v>
      </c>
      <c r="C26794">
        <v>2024</v>
      </c>
      <c r="D26794" t="s">
        <v>10</v>
      </c>
      <c r="E26794" t="s">
        <v>324</v>
      </c>
      <c r="F26794">
        <v>14</v>
      </c>
      <c r="G26794">
        <v>59</v>
      </c>
      <c r="H26794">
        <v>532319</v>
      </c>
    </row>
    <row r="26795" spans="1:8" x14ac:dyDescent="0.3">
      <c r="A26795" t="s">
        <v>318</v>
      </c>
      <c r="B26795" t="s">
        <v>201</v>
      </c>
      <c r="C26795">
        <v>2024</v>
      </c>
      <c r="D26795" t="s">
        <v>10</v>
      </c>
      <c r="E26795" t="s">
        <v>323</v>
      </c>
      <c r="F26795">
        <v>17</v>
      </c>
      <c r="G26795">
        <v>47</v>
      </c>
      <c r="H26795">
        <v>1095196</v>
      </c>
    </row>
    <row r="26796" spans="1:8" x14ac:dyDescent="0.3">
      <c r="A26796" t="s">
        <v>318</v>
      </c>
      <c r="B26796" t="s">
        <v>201</v>
      </c>
      <c r="C26796">
        <v>2024</v>
      </c>
      <c r="D26796" t="s">
        <v>9</v>
      </c>
      <c r="E26796" t="s">
        <v>324</v>
      </c>
      <c r="F26796">
        <v>29</v>
      </c>
      <c r="G26796">
        <v>93</v>
      </c>
      <c r="H26796">
        <v>669916</v>
      </c>
    </row>
    <row r="26797" spans="1:8" x14ac:dyDescent="0.3">
      <c r="A26797" t="s">
        <v>318</v>
      </c>
      <c r="B26797" t="s">
        <v>201</v>
      </c>
      <c r="C26797">
        <v>2024</v>
      </c>
      <c r="D26797" t="s">
        <v>9</v>
      </c>
      <c r="E26797" t="s">
        <v>323</v>
      </c>
      <c r="F26797">
        <v>28</v>
      </c>
      <c r="G26797">
        <v>57</v>
      </c>
      <c r="H26797">
        <v>363826</v>
      </c>
    </row>
    <row r="26798" spans="1:8" x14ac:dyDescent="0.3">
      <c r="A26798" t="s">
        <v>318</v>
      </c>
      <c r="B26798" t="s">
        <v>201</v>
      </c>
      <c r="C26798">
        <v>2024</v>
      </c>
      <c r="D26798" t="s">
        <v>8</v>
      </c>
      <c r="E26798" t="s">
        <v>324</v>
      </c>
      <c r="F26798">
        <v>20</v>
      </c>
      <c r="G26798">
        <v>45</v>
      </c>
      <c r="H26798">
        <v>170246</v>
      </c>
    </row>
    <row r="26799" spans="1:8" x14ac:dyDescent="0.3">
      <c r="A26799" t="s">
        <v>318</v>
      </c>
      <c r="B26799" t="s">
        <v>201</v>
      </c>
      <c r="C26799">
        <v>2024</v>
      </c>
      <c r="D26799" t="s">
        <v>8</v>
      </c>
      <c r="E26799" t="s">
        <v>323</v>
      </c>
      <c r="F26799">
        <v>26</v>
      </c>
      <c r="G26799">
        <v>38</v>
      </c>
      <c r="H26799">
        <v>313347</v>
      </c>
    </row>
    <row r="26800" spans="1:8" x14ac:dyDescent="0.3">
      <c r="A26800" t="s">
        <v>318</v>
      </c>
      <c r="B26800" t="s">
        <v>201</v>
      </c>
      <c r="C26800">
        <v>2024</v>
      </c>
      <c r="D26800" t="s">
        <v>11</v>
      </c>
      <c r="E26800" t="s">
        <v>324</v>
      </c>
      <c r="F26800">
        <v>23</v>
      </c>
      <c r="G26800">
        <v>37</v>
      </c>
      <c r="H26800">
        <v>1436340</v>
      </c>
    </row>
    <row r="26801" spans="1:8" x14ac:dyDescent="0.3">
      <c r="A26801" t="s">
        <v>318</v>
      </c>
      <c r="B26801" t="s">
        <v>201</v>
      </c>
      <c r="C26801">
        <v>2024</v>
      </c>
      <c r="D26801" t="s">
        <v>11</v>
      </c>
      <c r="E26801" t="s">
        <v>323</v>
      </c>
      <c r="F26801">
        <v>19</v>
      </c>
      <c r="G26801">
        <v>52</v>
      </c>
      <c r="H26801">
        <v>410419</v>
      </c>
    </row>
    <row r="26802" spans="1:8" x14ac:dyDescent="0.3">
      <c r="A26802" t="s">
        <v>318</v>
      </c>
      <c r="B26802" t="s">
        <v>201</v>
      </c>
      <c r="C26802">
        <v>2024</v>
      </c>
      <c r="D26802" t="s">
        <v>13</v>
      </c>
      <c r="E26802" t="s">
        <v>324</v>
      </c>
      <c r="F26802">
        <v>20</v>
      </c>
      <c r="G26802">
        <v>39</v>
      </c>
      <c r="H26802">
        <v>407123</v>
      </c>
    </row>
    <row r="26803" spans="1:8" x14ac:dyDescent="0.3">
      <c r="A26803" t="s">
        <v>318</v>
      </c>
      <c r="B26803" t="s">
        <v>201</v>
      </c>
      <c r="C26803">
        <v>2024</v>
      </c>
      <c r="D26803" t="s">
        <v>13</v>
      </c>
      <c r="E26803" t="s">
        <v>323</v>
      </c>
      <c r="F26803">
        <v>31</v>
      </c>
      <c r="G26803">
        <v>58</v>
      </c>
      <c r="H26803">
        <v>446821</v>
      </c>
    </row>
    <row r="26804" spans="1:8" x14ac:dyDescent="0.3">
      <c r="A26804" t="s">
        <v>318</v>
      </c>
      <c r="B26804" t="s">
        <v>209</v>
      </c>
      <c r="C26804">
        <v>2024</v>
      </c>
      <c r="D26804" t="s">
        <v>12</v>
      </c>
      <c r="E26804" t="s">
        <v>324</v>
      </c>
      <c r="F26804">
        <v>99</v>
      </c>
      <c r="G26804">
        <v>241</v>
      </c>
      <c r="H26804">
        <v>1558858</v>
      </c>
    </row>
    <row r="26805" spans="1:8" x14ac:dyDescent="0.3">
      <c r="A26805" t="s">
        <v>318</v>
      </c>
      <c r="B26805" t="s">
        <v>209</v>
      </c>
      <c r="C26805">
        <v>2024</v>
      </c>
      <c r="D26805" t="s">
        <v>12</v>
      </c>
      <c r="E26805" t="s">
        <v>323</v>
      </c>
      <c r="F26805">
        <v>163</v>
      </c>
      <c r="G26805">
        <v>286</v>
      </c>
      <c r="H26805">
        <v>2201328</v>
      </c>
    </row>
    <row r="26806" spans="1:8" x14ac:dyDescent="0.3">
      <c r="A26806" t="s">
        <v>318</v>
      </c>
      <c r="B26806" t="s">
        <v>209</v>
      </c>
      <c r="C26806">
        <v>2024</v>
      </c>
      <c r="D26806" t="s">
        <v>10</v>
      </c>
      <c r="E26806" t="s">
        <v>324</v>
      </c>
      <c r="F26806">
        <v>159</v>
      </c>
      <c r="G26806">
        <v>355</v>
      </c>
      <c r="H26806">
        <v>7226154</v>
      </c>
    </row>
    <row r="26807" spans="1:8" x14ac:dyDescent="0.3">
      <c r="A26807" t="s">
        <v>318</v>
      </c>
      <c r="B26807" t="s">
        <v>209</v>
      </c>
      <c r="C26807">
        <v>2024</v>
      </c>
      <c r="D26807" t="s">
        <v>10</v>
      </c>
      <c r="E26807" t="s">
        <v>323</v>
      </c>
      <c r="F26807">
        <v>255</v>
      </c>
      <c r="G26807">
        <v>570</v>
      </c>
      <c r="H26807">
        <v>6878976</v>
      </c>
    </row>
    <row r="26808" spans="1:8" x14ac:dyDescent="0.3">
      <c r="A26808" t="s">
        <v>318</v>
      </c>
      <c r="B26808" t="s">
        <v>209</v>
      </c>
      <c r="C26808">
        <v>2024</v>
      </c>
      <c r="D26808" t="s">
        <v>9</v>
      </c>
      <c r="E26808" t="s">
        <v>324</v>
      </c>
      <c r="F26808">
        <v>203</v>
      </c>
      <c r="G26808">
        <v>482</v>
      </c>
      <c r="H26808">
        <v>11337972</v>
      </c>
    </row>
    <row r="26809" spans="1:8" x14ac:dyDescent="0.3">
      <c r="A26809" t="s">
        <v>318</v>
      </c>
      <c r="B26809" t="s">
        <v>209</v>
      </c>
      <c r="C26809">
        <v>2024</v>
      </c>
      <c r="D26809" t="s">
        <v>9</v>
      </c>
      <c r="E26809" t="s">
        <v>323</v>
      </c>
      <c r="F26809">
        <v>271</v>
      </c>
      <c r="G26809">
        <v>695</v>
      </c>
      <c r="H26809">
        <v>18385358</v>
      </c>
    </row>
    <row r="26810" spans="1:8" x14ac:dyDescent="0.3">
      <c r="A26810" t="s">
        <v>318</v>
      </c>
      <c r="B26810" t="s">
        <v>209</v>
      </c>
      <c r="C26810">
        <v>2024</v>
      </c>
      <c r="D26810" t="s">
        <v>8</v>
      </c>
      <c r="E26810" t="s">
        <v>324</v>
      </c>
      <c r="F26810">
        <v>145</v>
      </c>
      <c r="G26810">
        <v>334</v>
      </c>
      <c r="H26810">
        <v>7042270</v>
      </c>
    </row>
    <row r="26811" spans="1:8" x14ac:dyDescent="0.3">
      <c r="A26811" t="s">
        <v>318</v>
      </c>
      <c r="B26811" t="s">
        <v>209</v>
      </c>
      <c r="C26811">
        <v>2024</v>
      </c>
      <c r="D26811" t="s">
        <v>8</v>
      </c>
      <c r="E26811" t="s">
        <v>323</v>
      </c>
      <c r="F26811">
        <v>215</v>
      </c>
      <c r="G26811">
        <v>491</v>
      </c>
      <c r="H26811">
        <v>18458895</v>
      </c>
    </row>
    <row r="26812" spans="1:8" x14ac:dyDescent="0.3">
      <c r="A26812" t="s">
        <v>318</v>
      </c>
      <c r="B26812" t="s">
        <v>209</v>
      </c>
      <c r="C26812">
        <v>2024</v>
      </c>
      <c r="D26812" t="s">
        <v>11</v>
      </c>
      <c r="E26812" t="s">
        <v>324</v>
      </c>
      <c r="F26812">
        <v>117</v>
      </c>
      <c r="G26812">
        <v>278</v>
      </c>
      <c r="H26812">
        <v>3634911</v>
      </c>
    </row>
    <row r="26813" spans="1:8" x14ac:dyDescent="0.3">
      <c r="A26813" t="s">
        <v>318</v>
      </c>
      <c r="B26813" t="s">
        <v>209</v>
      </c>
      <c r="C26813">
        <v>2024</v>
      </c>
      <c r="D26813" t="s">
        <v>11</v>
      </c>
      <c r="E26813" t="s">
        <v>323</v>
      </c>
      <c r="F26813">
        <v>139</v>
      </c>
      <c r="G26813">
        <v>319</v>
      </c>
      <c r="H26813">
        <v>6731502</v>
      </c>
    </row>
    <row r="26814" spans="1:8" x14ac:dyDescent="0.3">
      <c r="A26814" t="s">
        <v>318</v>
      </c>
      <c r="B26814" t="s">
        <v>209</v>
      </c>
      <c r="C26814">
        <v>2024</v>
      </c>
      <c r="D26814" t="s">
        <v>13</v>
      </c>
      <c r="E26814" t="s">
        <v>324</v>
      </c>
      <c r="F26814">
        <v>120</v>
      </c>
      <c r="G26814">
        <v>186</v>
      </c>
      <c r="H26814">
        <v>3828952</v>
      </c>
    </row>
    <row r="26815" spans="1:8" x14ac:dyDescent="0.3">
      <c r="A26815" t="s">
        <v>318</v>
      </c>
      <c r="B26815" t="s">
        <v>209</v>
      </c>
      <c r="C26815">
        <v>2024</v>
      </c>
      <c r="D26815" t="s">
        <v>13</v>
      </c>
      <c r="E26815" t="s">
        <v>323</v>
      </c>
      <c r="F26815">
        <v>167</v>
      </c>
      <c r="G26815">
        <v>312</v>
      </c>
      <c r="H26815">
        <v>2811760</v>
      </c>
    </row>
    <row r="26816" spans="1:8" x14ac:dyDescent="0.3">
      <c r="A26816" t="s">
        <v>318</v>
      </c>
      <c r="B26816" t="s">
        <v>206</v>
      </c>
      <c r="C26816">
        <v>2024</v>
      </c>
      <c r="D26816" t="s">
        <v>12</v>
      </c>
      <c r="E26816" t="s">
        <v>324</v>
      </c>
      <c r="F26816">
        <v>4</v>
      </c>
      <c r="G26816">
        <v>16</v>
      </c>
      <c r="H26816">
        <v>51107</v>
      </c>
    </row>
    <row r="26817" spans="1:8" x14ac:dyDescent="0.3">
      <c r="A26817" t="s">
        <v>318</v>
      </c>
      <c r="B26817" t="s">
        <v>206</v>
      </c>
      <c r="C26817">
        <v>2024</v>
      </c>
      <c r="D26817" t="s">
        <v>12</v>
      </c>
      <c r="E26817" t="s">
        <v>323</v>
      </c>
      <c r="F26817">
        <v>5</v>
      </c>
      <c r="G26817">
        <v>7</v>
      </c>
      <c r="H26817">
        <v>38636</v>
      </c>
    </row>
    <row r="26818" spans="1:8" x14ac:dyDescent="0.3">
      <c r="A26818" t="s">
        <v>318</v>
      </c>
      <c r="B26818" t="s">
        <v>206</v>
      </c>
      <c r="C26818">
        <v>2024</v>
      </c>
      <c r="D26818" t="s">
        <v>10</v>
      </c>
      <c r="E26818" t="s">
        <v>324</v>
      </c>
      <c r="F26818">
        <v>6</v>
      </c>
      <c r="G26818">
        <v>12</v>
      </c>
      <c r="H26818">
        <v>60758</v>
      </c>
    </row>
    <row r="26819" spans="1:8" x14ac:dyDescent="0.3">
      <c r="A26819" t="s">
        <v>318</v>
      </c>
      <c r="B26819" t="s">
        <v>206</v>
      </c>
      <c r="C26819">
        <v>2024</v>
      </c>
      <c r="D26819" t="s">
        <v>10</v>
      </c>
      <c r="E26819" t="s">
        <v>323</v>
      </c>
      <c r="F26819">
        <v>7</v>
      </c>
      <c r="G26819">
        <v>7</v>
      </c>
      <c r="H26819">
        <v>29184</v>
      </c>
    </row>
    <row r="26820" spans="1:8" x14ac:dyDescent="0.3">
      <c r="A26820" t="s">
        <v>318</v>
      </c>
      <c r="B26820" t="s">
        <v>206</v>
      </c>
      <c r="C26820">
        <v>2024</v>
      </c>
      <c r="D26820" t="s">
        <v>9</v>
      </c>
      <c r="E26820" t="s">
        <v>324</v>
      </c>
      <c r="F26820">
        <v>7</v>
      </c>
      <c r="G26820">
        <v>10</v>
      </c>
      <c r="H26820">
        <v>25893</v>
      </c>
    </row>
    <row r="26821" spans="1:8" x14ac:dyDescent="0.3">
      <c r="A26821" t="s">
        <v>318</v>
      </c>
      <c r="B26821" t="s">
        <v>206</v>
      </c>
      <c r="C26821">
        <v>2024</v>
      </c>
      <c r="D26821" t="s">
        <v>9</v>
      </c>
      <c r="E26821" t="s">
        <v>323</v>
      </c>
      <c r="F26821">
        <v>16</v>
      </c>
      <c r="G26821">
        <v>45</v>
      </c>
      <c r="H26821">
        <v>1140706</v>
      </c>
    </row>
    <row r="26822" spans="1:8" x14ac:dyDescent="0.3">
      <c r="A26822" t="s">
        <v>318</v>
      </c>
      <c r="B26822" t="s">
        <v>206</v>
      </c>
      <c r="C26822">
        <v>2024</v>
      </c>
      <c r="D26822" t="s">
        <v>8</v>
      </c>
      <c r="E26822" t="s">
        <v>324</v>
      </c>
      <c r="F26822">
        <v>6</v>
      </c>
      <c r="G26822">
        <v>37</v>
      </c>
      <c r="H26822">
        <v>885591</v>
      </c>
    </row>
    <row r="26823" spans="1:8" x14ac:dyDescent="0.3">
      <c r="A26823" t="s">
        <v>318</v>
      </c>
      <c r="B26823" t="s">
        <v>206</v>
      </c>
      <c r="C26823">
        <v>2024</v>
      </c>
      <c r="D26823" t="s">
        <v>8</v>
      </c>
      <c r="E26823" t="s">
        <v>323</v>
      </c>
      <c r="F26823">
        <v>12</v>
      </c>
      <c r="G26823">
        <v>32</v>
      </c>
      <c r="H26823">
        <v>347667</v>
      </c>
    </row>
    <row r="26824" spans="1:8" x14ac:dyDescent="0.3">
      <c r="A26824" t="s">
        <v>318</v>
      </c>
      <c r="B26824" t="s">
        <v>206</v>
      </c>
      <c r="C26824">
        <v>2024</v>
      </c>
      <c r="D26824" t="s">
        <v>11</v>
      </c>
      <c r="E26824" t="s">
        <v>324</v>
      </c>
      <c r="F26824">
        <v>7</v>
      </c>
      <c r="G26824">
        <v>24</v>
      </c>
      <c r="H26824">
        <v>342827</v>
      </c>
    </row>
    <row r="26825" spans="1:8" x14ac:dyDescent="0.3">
      <c r="A26825" t="s">
        <v>318</v>
      </c>
      <c r="B26825" t="s">
        <v>206</v>
      </c>
      <c r="C26825">
        <v>2024</v>
      </c>
      <c r="D26825" t="s">
        <v>11</v>
      </c>
      <c r="E26825" t="s">
        <v>323</v>
      </c>
      <c r="F26825">
        <v>12</v>
      </c>
      <c r="G26825">
        <v>27</v>
      </c>
      <c r="H26825">
        <v>564834</v>
      </c>
    </row>
    <row r="26826" spans="1:8" x14ac:dyDescent="0.3">
      <c r="A26826" t="s">
        <v>318</v>
      </c>
      <c r="B26826" t="s">
        <v>206</v>
      </c>
      <c r="C26826">
        <v>2024</v>
      </c>
      <c r="D26826" t="s">
        <v>13</v>
      </c>
      <c r="E26826" t="s">
        <v>324</v>
      </c>
      <c r="F26826">
        <v>4</v>
      </c>
      <c r="G26826">
        <v>6</v>
      </c>
      <c r="H26826">
        <v>9034</v>
      </c>
    </row>
    <row r="26827" spans="1:8" x14ac:dyDescent="0.3">
      <c r="A26827" t="s">
        <v>318</v>
      </c>
      <c r="B26827" t="s">
        <v>206</v>
      </c>
      <c r="C26827">
        <v>2024</v>
      </c>
      <c r="D26827" t="s">
        <v>13</v>
      </c>
      <c r="E26827" t="s">
        <v>323</v>
      </c>
      <c r="F26827">
        <v>10</v>
      </c>
      <c r="G26827">
        <v>20</v>
      </c>
      <c r="H26827">
        <v>111091</v>
      </c>
    </row>
    <row r="26828" spans="1:8" x14ac:dyDescent="0.3">
      <c r="A26828" t="s">
        <v>318</v>
      </c>
      <c r="B26828" t="s">
        <v>204</v>
      </c>
      <c r="C26828">
        <v>2024</v>
      </c>
      <c r="D26828" t="s">
        <v>12</v>
      </c>
      <c r="E26828" t="s">
        <v>324</v>
      </c>
      <c r="F26828">
        <v>9</v>
      </c>
      <c r="G26828">
        <v>21</v>
      </c>
      <c r="H26828">
        <v>55532</v>
      </c>
    </row>
    <row r="26829" spans="1:8" x14ac:dyDescent="0.3">
      <c r="A26829" t="s">
        <v>318</v>
      </c>
      <c r="B26829" t="s">
        <v>204</v>
      </c>
      <c r="C26829">
        <v>2024</v>
      </c>
      <c r="D26829" t="s">
        <v>12</v>
      </c>
      <c r="E26829" t="s">
        <v>323</v>
      </c>
      <c r="F26829">
        <v>9</v>
      </c>
      <c r="G26829">
        <v>29</v>
      </c>
      <c r="H26829">
        <v>234950</v>
      </c>
    </row>
    <row r="26830" spans="1:8" x14ac:dyDescent="0.3">
      <c r="A26830" t="s">
        <v>318</v>
      </c>
      <c r="B26830" t="s">
        <v>204</v>
      </c>
      <c r="C26830">
        <v>2024</v>
      </c>
      <c r="D26830" t="s">
        <v>10</v>
      </c>
      <c r="E26830" t="s">
        <v>324</v>
      </c>
      <c r="F26830">
        <v>9</v>
      </c>
      <c r="G26830">
        <v>19</v>
      </c>
      <c r="H26830">
        <v>47975</v>
      </c>
    </row>
    <row r="26831" spans="1:8" x14ac:dyDescent="0.3">
      <c r="A26831" t="s">
        <v>318</v>
      </c>
      <c r="B26831" t="s">
        <v>204</v>
      </c>
      <c r="C26831">
        <v>2024</v>
      </c>
      <c r="D26831" t="s">
        <v>10</v>
      </c>
      <c r="E26831" t="s">
        <v>323</v>
      </c>
      <c r="F26831">
        <v>10</v>
      </c>
      <c r="G26831">
        <v>33</v>
      </c>
      <c r="H26831">
        <v>222120</v>
      </c>
    </row>
    <row r="26832" spans="1:8" x14ac:dyDescent="0.3">
      <c r="A26832" t="s">
        <v>318</v>
      </c>
      <c r="B26832" t="s">
        <v>204</v>
      </c>
      <c r="C26832">
        <v>2024</v>
      </c>
      <c r="D26832" t="s">
        <v>9</v>
      </c>
      <c r="E26832" t="s">
        <v>324</v>
      </c>
      <c r="F26832">
        <v>10</v>
      </c>
      <c r="G26832">
        <v>24</v>
      </c>
      <c r="H26832">
        <v>272901</v>
      </c>
    </row>
    <row r="26833" spans="1:8" x14ac:dyDescent="0.3">
      <c r="A26833" t="s">
        <v>318</v>
      </c>
      <c r="B26833" t="s">
        <v>204</v>
      </c>
      <c r="C26833">
        <v>2024</v>
      </c>
      <c r="D26833" t="s">
        <v>9</v>
      </c>
      <c r="E26833" t="s">
        <v>323</v>
      </c>
      <c r="F26833">
        <v>18</v>
      </c>
      <c r="G26833">
        <v>31</v>
      </c>
      <c r="H26833">
        <v>61555</v>
      </c>
    </row>
    <row r="26834" spans="1:8" x14ac:dyDescent="0.3">
      <c r="A26834" t="s">
        <v>318</v>
      </c>
      <c r="B26834" t="s">
        <v>204</v>
      </c>
      <c r="C26834">
        <v>2024</v>
      </c>
      <c r="D26834" t="s">
        <v>8</v>
      </c>
      <c r="E26834" t="s">
        <v>324</v>
      </c>
      <c r="F26834">
        <v>21</v>
      </c>
      <c r="G26834">
        <v>42</v>
      </c>
      <c r="H26834">
        <v>1381859</v>
      </c>
    </row>
    <row r="26835" spans="1:8" x14ac:dyDescent="0.3">
      <c r="A26835" t="s">
        <v>318</v>
      </c>
      <c r="B26835" t="s">
        <v>204</v>
      </c>
      <c r="C26835">
        <v>2024</v>
      </c>
      <c r="D26835" t="s">
        <v>8</v>
      </c>
      <c r="E26835" t="s">
        <v>323</v>
      </c>
      <c r="F26835">
        <v>18</v>
      </c>
      <c r="G26835">
        <v>50</v>
      </c>
      <c r="H26835">
        <v>2844498</v>
      </c>
    </row>
    <row r="26836" spans="1:8" x14ac:dyDescent="0.3">
      <c r="A26836" t="s">
        <v>318</v>
      </c>
      <c r="B26836" t="s">
        <v>204</v>
      </c>
      <c r="C26836">
        <v>2024</v>
      </c>
      <c r="D26836" t="s">
        <v>11</v>
      </c>
      <c r="E26836" t="s">
        <v>324</v>
      </c>
      <c r="F26836">
        <v>8</v>
      </c>
      <c r="G26836">
        <v>19</v>
      </c>
      <c r="H26836">
        <v>272331</v>
      </c>
    </row>
    <row r="26837" spans="1:8" x14ac:dyDescent="0.3">
      <c r="A26837" t="s">
        <v>318</v>
      </c>
      <c r="B26837" t="s">
        <v>204</v>
      </c>
      <c r="C26837">
        <v>2024</v>
      </c>
      <c r="D26837" t="s">
        <v>11</v>
      </c>
      <c r="E26837" t="s">
        <v>323</v>
      </c>
      <c r="F26837">
        <v>37</v>
      </c>
      <c r="G26837">
        <v>66</v>
      </c>
      <c r="H26837">
        <v>305344</v>
      </c>
    </row>
    <row r="26838" spans="1:8" x14ac:dyDescent="0.3">
      <c r="A26838" t="s">
        <v>318</v>
      </c>
      <c r="B26838" t="s">
        <v>204</v>
      </c>
      <c r="C26838">
        <v>2024</v>
      </c>
      <c r="D26838" t="s">
        <v>13</v>
      </c>
      <c r="E26838" t="s">
        <v>324</v>
      </c>
      <c r="F26838">
        <v>11</v>
      </c>
      <c r="G26838">
        <v>29</v>
      </c>
      <c r="H26838">
        <v>87427</v>
      </c>
    </row>
    <row r="26839" spans="1:8" x14ac:dyDescent="0.3">
      <c r="A26839" t="s">
        <v>318</v>
      </c>
      <c r="B26839" t="s">
        <v>204</v>
      </c>
      <c r="C26839">
        <v>2024</v>
      </c>
      <c r="D26839" t="s">
        <v>13</v>
      </c>
      <c r="E26839" t="s">
        <v>323</v>
      </c>
      <c r="F26839">
        <v>21</v>
      </c>
      <c r="G26839">
        <v>32</v>
      </c>
      <c r="H26839">
        <v>644623</v>
      </c>
    </row>
    <row r="26840" spans="1:8" x14ac:dyDescent="0.3">
      <c r="A26840" t="s">
        <v>318</v>
      </c>
      <c r="B26840" t="s">
        <v>210</v>
      </c>
      <c r="C26840">
        <v>2024</v>
      </c>
      <c r="D26840" t="s">
        <v>12</v>
      </c>
      <c r="E26840" t="s">
        <v>324</v>
      </c>
      <c r="F26840">
        <v>169</v>
      </c>
      <c r="G26840">
        <v>343</v>
      </c>
      <c r="H26840">
        <v>1372061</v>
      </c>
    </row>
    <row r="26841" spans="1:8" x14ac:dyDescent="0.3">
      <c r="A26841" t="s">
        <v>318</v>
      </c>
      <c r="B26841" t="s">
        <v>210</v>
      </c>
      <c r="C26841">
        <v>2024</v>
      </c>
      <c r="D26841" t="s">
        <v>12</v>
      </c>
      <c r="E26841" t="s">
        <v>323</v>
      </c>
      <c r="F26841">
        <v>249</v>
      </c>
      <c r="G26841">
        <v>587</v>
      </c>
      <c r="H26841">
        <v>5273912</v>
      </c>
    </row>
    <row r="26842" spans="1:8" x14ac:dyDescent="0.3">
      <c r="A26842" t="s">
        <v>318</v>
      </c>
      <c r="B26842" t="s">
        <v>210</v>
      </c>
      <c r="C26842">
        <v>2024</v>
      </c>
      <c r="D26842" t="s">
        <v>10</v>
      </c>
      <c r="E26842" t="s">
        <v>324</v>
      </c>
      <c r="F26842">
        <v>273</v>
      </c>
      <c r="G26842">
        <v>647</v>
      </c>
      <c r="H26842">
        <v>6109204</v>
      </c>
    </row>
    <row r="26843" spans="1:8" x14ac:dyDescent="0.3">
      <c r="A26843" t="s">
        <v>318</v>
      </c>
      <c r="B26843" t="s">
        <v>210</v>
      </c>
      <c r="C26843">
        <v>2024</v>
      </c>
      <c r="D26843" t="s">
        <v>10</v>
      </c>
      <c r="E26843" t="s">
        <v>323</v>
      </c>
      <c r="F26843">
        <v>423</v>
      </c>
      <c r="G26843">
        <v>917</v>
      </c>
      <c r="H26843">
        <v>14857831</v>
      </c>
    </row>
    <row r="26844" spans="1:8" x14ac:dyDescent="0.3">
      <c r="A26844" t="s">
        <v>318</v>
      </c>
      <c r="B26844" t="s">
        <v>210</v>
      </c>
      <c r="C26844">
        <v>2024</v>
      </c>
      <c r="D26844" t="s">
        <v>9</v>
      </c>
      <c r="E26844" t="s">
        <v>324</v>
      </c>
      <c r="F26844">
        <v>263</v>
      </c>
      <c r="G26844">
        <v>612</v>
      </c>
      <c r="H26844">
        <v>9375681</v>
      </c>
    </row>
    <row r="26845" spans="1:8" x14ac:dyDescent="0.3">
      <c r="A26845" t="s">
        <v>318</v>
      </c>
      <c r="B26845" t="s">
        <v>210</v>
      </c>
      <c r="C26845">
        <v>2024</v>
      </c>
      <c r="D26845" t="s">
        <v>9</v>
      </c>
      <c r="E26845" t="s">
        <v>323</v>
      </c>
      <c r="F26845">
        <v>361</v>
      </c>
      <c r="G26845">
        <v>847</v>
      </c>
      <c r="H26845">
        <v>23292786</v>
      </c>
    </row>
    <row r="26846" spans="1:8" x14ac:dyDescent="0.3">
      <c r="A26846" t="s">
        <v>318</v>
      </c>
      <c r="B26846" t="s">
        <v>210</v>
      </c>
      <c r="C26846">
        <v>2024</v>
      </c>
      <c r="D26846" t="s">
        <v>8</v>
      </c>
      <c r="E26846" t="s">
        <v>324</v>
      </c>
      <c r="F26846">
        <v>207</v>
      </c>
      <c r="G26846">
        <v>424</v>
      </c>
      <c r="H26846">
        <v>9871176</v>
      </c>
    </row>
    <row r="26847" spans="1:8" x14ac:dyDescent="0.3">
      <c r="A26847" t="s">
        <v>318</v>
      </c>
      <c r="B26847" t="s">
        <v>210</v>
      </c>
      <c r="C26847">
        <v>2024</v>
      </c>
      <c r="D26847" t="s">
        <v>8</v>
      </c>
      <c r="E26847" t="s">
        <v>323</v>
      </c>
      <c r="F26847">
        <v>251</v>
      </c>
      <c r="G26847">
        <v>600</v>
      </c>
      <c r="H26847">
        <v>22960299</v>
      </c>
    </row>
    <row r="26848" spans="1:8" x14ac:dyDescent="0.3">
      <c r="A26848" t="s">
        <v>318</v>
      </c>
      <c r="B26848" t="s">
        <v>210</v>
      </c>
      <c r="C26848">
        <v>2024</v>
      </c>
      <c r="D26848" t="s">
        <v>11</v>
      </c>
      <c r="E26848" t="s">
        <v>324</v>
      </c>
      <c r="F26848">
        <v>134</v>
      </c>
      <c r="G26848">
        <v>299</v>
      </c>
      <c r="H26848">
        <v>6544576</v>
      </c>
    </row>
    <row r="26849" spans="1:8" x14ac:dyDescent="0.3">
      <c r="A26849" t="s">
        <v>318</v>
      </c>
      <c r="B26849" t="s">
        <v>210</v>
      </c>
      <c r="C26849">
        <v>2024</v>
      </c>
      <c r="D26849" t="s">
        <v>11</v>
      </c>
      <c r="E26849" t="s">
        <v>323</v>
      </c>
      <c r="F26849">
        <v>182</v>
      </c>
      <c r="G26849">
        <v>419</v>
      </c>
      <c r="H26849">
        <v>14229931</v>
      </c>
    </row>
    <row r="26850" spans="1:8" x14ac:dyDescent="0.3">
      <c r="A26850" t="s">
        <v>318</v>
      </c>
      <c r="B26850" t="s">
        <v>210</v>
      </c>
      <c r="C26850">
        <v>2024</v>
      </c>
      <c r="D26850" t="s">
        <v>13</v>
      </c>
      <c r="E26850" t="s">
        <v>324</v>
      </c>
      <c r="F26850">
        <v>141</v>
      </c>
      <c r="G26850">
        <v>251</v>
      </c>
      <c r="H26850">
        <v>2589018</v>
      </c>
    </row>
    <row r="26851" spans="1:8" x14ac:dyDescent="0.3">
      <c r="A26851" t="s">
        <v>318</v>
      </c>
      <c r="B26851" t="s">
        <v>210</v>
      </c>
      <c r="C26851">
        <v>2024</v>
      </c>
      <c r="D26851" t="s">
        <v>13</v>
      </c>
      <c r="E26851" t="s">
        <v>323</v>
      </c>
      <c r="F26851">
        <v>200</v>
      </c>
      <c r="G26851">
        <v>351</v>
      </c>
      <c r="H26851">
        <v>9911736</v>
      </c>
    </row>
    <row r="26852" spans="1:8" x14ac:dyDescent="0.3">
      <c r="A26852" t="s">
        <v>318</v>
      </c>
      <c r="B26852" t="s">
        <v>203</v>
      </c>
      <c r="C26852">
        <v>2024</v>
      </c>
      <c r="D26852" t="s">
        <v>12</v>
      </c>
      <c r="E26852" t="s">
        <v>324</v>
      </c>
      <c r="F26852">
        <v>9</v>
      </c>
      <c r="G26852">
        <v>12</v>
      </c>
      <c r="H26852">
        <v>39534</v>
      </c>
    </row>
    <row r="26853" spans="1:8" x14ac:dyDescent="0.3">
      <c r="A26853" t="s">
        <v>318</v>
      </c>
      <c r="B26853" t="s">
        <v>203</v>
      </c>
      <c r="C26853">
        <v>2024</v>
      </c>
      <c r="D26853" t="s">
        <v>12</v>
      </c>
      <c r="E26853" t="s">
        <v>323</v>
      </c>
      <c r="F26853">
        <v>23</v>
      </c>
      <c r="G26853">
        <v>36</v>
      </c>
      <c r="H26853">
        <v>177386</v>
      </c>
    </row>
    <row r="26854" spans="1:8" x14ac:dyDescent="0.3">
      <c r="A26854" t="s">
        <v>318</v>
      </c>
      <c r="B26854" t="s">
        <v>203</v>
      </c>
      <c r="C26854">
        <v>2024</v>
      </c>
      <c r="D26854" t="s">
        <v>10</v>
      </c>
      <c r="E26854" t="s">
        <v>324</v>
      </c>
      <c r="F26854">
        <v>8</v>
      </c>
      <c r="G26854">
        <v>28</v>
      </c>
      <c r="H26854">
        <v>153105</v>
      </c>
    </row>
    <row r="26855" spans="1:8" x14ac:dyDescent="0.3">
      <c r="A26855" t="s">
        <v>318</v>
      </c>
      <c r="B26855" t="s">
        <v>203</v>
      </c>
      <c r="C26855">
        <v>2024</v>
      </c>
      <c r="D26855" t="s">
        <v>10</v>
      </c>
      <c r="E26855" t="s">
        <v>323</v>
      </c>
      <c r="F26855">
        <v>24</v>
      </c>
      <c r="G26855">
        <v>76</v>
      </c>
      <c r="H26855">
        <v>2002565</v>
      </c>
    </row>
    <row r="26856" spans="1:8" x14ac:dyDescent="0.3">
      <c r="A26856" t="s">
        <v>318</v>
      </c>
      <c r="B26856" t="s">
        <v>203</v>
      </c>
      <c r="C26856">
        <v>2024</v>
      </c>
      <c r="D26856" t="s">
        <v>9</v>
      </c>
      <c r="E26856" t="s">
        <v>324</v>
      </c>
      <c r="F26856">
        <v>21</v>
      </c>
      <c r="G26856">
        <v>35</v>
      </c>
      <c r="H26856">
        <v>410593</v>
      </c>
    </row>
    <row r="26857" spans="1:8" x14ac:dyDescent="0.3">
      <c r="A26857" t="s">
        <v>318</v>
      </c>
      <c r="B26857" t="s">
        <v>203</v>
      </c>
      <c r="C26857">
        <v>2024</v>
      </c>
      <c r="D26857" t="s">
        <v>9</v>
      </c>
      <c r="E26857" t="s">
        <v>323</v>
      </c>
      <c r="F26857">
        <v>19</v>
      </c>
      <c r="G26857">
        <v>41</v>
      </c>
      <c r="H26857">
        <v>1689895</v>
      </c>
    </row>
    <row r="26858" spans="1:8" x14ac:dyDescent="0.3">
      <c r="A26858" t="s">
        <v>318</v>
      </c>
      <c r="B26858" t="s">
        <v>203</v>
      </c>
      <c r="C26858">
        <v>2024</v>
      </c>
      <c r="D26858" t="s">
        <v>8</v>
      </c>
      <c r="E26858" t="s">
        <v>324</v>
      </c>
      <c r="F26858">
        <v>16</v>
      </c>
      <c r="G26858">
        <v>35</v>
      </c>
      <c r="H26858">
        <v>236169</v>
      </c>
    </row>
    <row r="26859" spans="1:8" x14ac:dyDescent="0.3">
      <c r="A26859" t="s">
        <v>318</v>
      </c>
      <c r="B26859" t="s">
        <v>203</v>
      </c>
      <c r="C26859">
        <v>2024</v>
      </c>
      <c r="D26859" t="s">
        <v>8</v>
      </c>
      <c r="E26859" t="s">
        <v>323</v>
      </c>
      <c r="F26859">
        <v>16</v>
      </c>
      <c r="G26859">
        <v>29</v>
      </c>
      <c r="H26859">
        <v>185234</v>
      </c>
    </row>
    <row r="26860" spans="1:8" x14ac:dyDescent="0.3">
      <c r="A26860" t="s">
        <v>318</v>
      </c>
      <c r="B26860" t="s">
        <v>203</v>
      </c>
      <c r="C26860">
        <v>2024</v>
      </c>
      <c r="D26860" t="s">
        <v>11</v>
      </c>
      <c r="E26860" t="s">
        <v>324</v>
      </c>
      <c r="F26860">
        <v>14</v>
      </c>
      <c r="G26860">
        <v>40</v>
      </c>
      <c r="H26860">
        <v>262393</v>
      </c>
    </row>
    <row r="26861" spans="1:8" x14ac:dyDescent="0.3">
      <c r="A26861" t="s">
        <v>318</v>
      </c>
      <c r="B26861" t="s">
        <v>203</v>
      </c>
      <c r="C26861">
        <v>2024</v>
      </c>
      <c r="D26861" t="s">
        <v>11</v>
      </c>
      <c r="E26861" t="s">
        <v>323</v>
      </c>
      <c r="F26861">
        <v>15</v>
      </c>
      <c r="G26861">
        <v>22</v>
      </c>
      <c r="H26861">
        <v>158470</v>
      </c>
    </row>
    <row r="26862" spans="1:8" x14ac:dyDescent="0.3">
      <c r="A26862" t="s">
        <v>318</v>
      </c>
      <c r="B26862" t="s">
        <v>203</v>
      </c>
      <c r="C26862">
        <v>2024</v>
      </c>
      <c r="D26862" t="s">
        <v>13</v>
      </c>
      <c r="E26862" t="s">
        <v>324</v>
      </c>
      <c r="F26862">
        <v>15</v>
      </c>
      <c r="G26862">
        <v>20</v>
      </c>
      <c r="H26862">
        <v>53550</v>
      </c>
    </row>
    <row r="26863" spans="1:8" x14ac:dyDescent="0.3">
      <c r="A26863" t="s">
        <v>318</v>
      </c>
      <c r="B26863" t="s">
        <v>203</v>
      </c>
      <c r="C26863">
        <v>2024</v>
      </c>
      <c r="D26863" t="s">
        <v>13</v>
      </c>
      <c r="E26863" t="s">
        <v>323</v>
      </c>
      <c r="F26863">
        <v>25</v>
      </c>
      <c r="G26863">
        <v>50</v>
      </c>
      <c r="H26863">
        <v>326741</v>
      </c>
    </row>
    <row r="26864" spans="1:8" x14ac:dyDescent="0.3">
      <c r="A26864" t="s">
        <v>318</v>
      </c>
      <c r="B26864" t="s">
        <v>202</v>
      </c>
      <c r="C26864">
        <v>2024</v>
      </c>
      <c r="D26864" t="s">
        <v>12</v>
      </c>
      <c r="E26864" t="s">
        <v>324</v>
      </c>
      <c r="F26864">
        <v>7</v>
      </c>
      <c r="G26864">
        <v>16</v>
      </c>
      <c r="H26864">
        <v>43162</v>
      </c>
    </row>
    <row r="26865" spans="1:8" x14ac:dyDescent="0.3">
      <c r="A26865" t="s">
        <v>318</v>
      </c>
      <c r="B26865" t="s">
        <v>202</v>
      </c>
      <c r="C26865">
        <v>2024</v>
      </c>
      <c r="D26865" t="s">
        <v>12</v>
      </c>
      <c r="E26865" t="s">
        <v>323</v>
      </c>
      <c r="F26865">
        <v>7</v>
      </c>
      <c r="G26865">
        <v>23</v>
      </c>
      <c r="H26865">
        <v>172636</v>
      </c>
    </row>
    <row r="26866" spans="1:8" x14ac:dyDescent="0.3">
      <c r="A26866" t="s">
        <v>318</v>
      </c>
      <c r="B26866" t="s">
        <v>202</v>
      </c>
      <c r="C26866">
        <v>2024</v>
      </c>
      <c r="D26866" t="s">
        <v>10</v>
      </c>
      <c r="E26866" t="s">
        <v>324</v>
      </c>
      <c r="F26866">
        <v>12</v>
      </c>
      <c r="G26866">
        <v>24</v>
      </c>
      <c r="H26866">
        <v>375677</v>
      </c>
    </row>
    <row r="26867" spans="1:8" x14ac:dyDescent="0.3">
      <c r="A26867" t="s">
        <v>318</v>
      </c>
      <c r="B26867" t="s">
        <v>202</v>
      </c>
      <c r="C26867">
        <v>2024</v>
      </c>
      <c r="D26867" t="s">
        <v>10</v>
      </c>
      <c r="E26867" t="s">
        <v>323</v>
      </c>
      <c r="F26867">
        <v>21</v>
      </c>
      <c r="G26867">
        <v>42</v>
      </c>
      <c r="H26867">
        <v>326210</v>
      </c>
    </row>
    <row r="26868" spans="1:8" x14ac:dyDescent="0.3">
      <c r="A26868" t="s">
        <v>318</v>
      </c>
      <c r="B26868" t="s">
        <v>202</v>
      </c>
      <c r="C26868">
        <v>2024</v>
      </c>
      <c r="D26868" t="s">
        <v>9</v>
      </c>
      <c r="E26868" t="s">
        <v>324</v>
      </c>
      <c r="F26868">
        <v>14</v>
      </c>
      <c r="G26868">
        <v>53</v>
      </c>
      <c r="H26868">
        <v>523506</v>
      </c>
    </row>
    <row r="26869" spans="1:8" x14ac:dyDescent="0.3">
      <c r="A26869" t="s">
        <v>318</v>
      </c>
      <c r="B26869" t="s">
        <v>202</v>
      </c>
      <c r="C26869">
        <v>2024</v>
      </c>
      <c r="D26869" t="s">
        <v>9</v>
      </c>
      <c r="E26869" t="s">
        <v>323</v>
      </c>
      <c r="F26869">
        <v>24</v>
      </c>
      <c r="G26869">
        <v>82</v>
      </c>
      <c r="H26869">
        <v>1672810</v>
      </c>
    </row>
    <row r="26870" spans="1:8" x14ac:dyDescent="0.3">
      <c r="A26870" t="s">
        <v>318</v>
      </c>
      <c r="B26870" t="s">
        <v>202</v>
      </c>
      <c r="C26870">
        <v>2024</v>
      </c>
      <c r="D26870" t="s">
        <v>8</v>
      </c>
      <c r="E26870" t="s">
        <v>324</v>
      </c>
      <c r="F26870">
        <v>15</v>
      </c>
      <c r="G26870">
        <v>42</v>
      </c>
      <c r="H26870">
        <v>738047</v>
      </c>
    </row>
    <row r="26871" spans="1:8" x14ac:dyDescent="0.3">
      <c r="A26871" t="s">
        <v>318</v>
      </c>
      <c r="B26871" t="s">
        <v>202</v>
      </c>
      <c r="C26871">
        <v>2024</v>
      </c>
      <c r="D26871" t="s">
        <v>8</v>
      </c>
      <c r="E26871" t="s">
        <v>323</v>
      </c>
      <c r="F26871">
        <v>24</v>
      </c>
      <c r="G26871">
        <v>48</v>
      </c>
      <c r="H26871">
        <v>311198</v>
      </c>
    </row>
    <row r="26872" spans="1:8" x14ac:dyDescent="0.3">
      <c r="A26872" t="s">
        <v>318</v>
      </c>
      <c r="B26872" t="s">
        <v>202</v>
      </c>
      <c r="C26872">
        <v>2024</v>
      </c>
      <c r="D26872" t="s">
        <v>11</v>
      </c>
      <c r="E26872" t="s">
        <v>324</v>
      </c>
      <c r="F26872">
        <v>8</v>
      </c>
      <c r="G26872">
        <v>14</v>
      </c>
      <c r="H26872">
        <v>134525</v>
      </c>
    </row>
    <row r="26873" spans="1:8" x14ac:dyDescent="0.3">
      <c r="A26873" t="s">
        <v>318</v>
      </c>
      <c r="B26873" t="s">
        <v>202</v>
      </c>
      <c r="C26873">
        <v>2024</v>
      </c>
      <c r="D26873" t="s">
        <v>11</v>
      </c>
      <c r="E26873" t="s">
        <v>323</v>
      </c>
      <c r="F26873">
        <v>25</v>
      </c>
      <c r="G26873">
        <v>77</v>
      </c>
      <c r="H26873">
        <v>1628607</v>
      </c>
    </row>
    <row r="26874" spans="1:8" x14ac:dyDescent="0.3">
      <c r="A26874" t="s">
        <v>318</v>
      </c>
      <c r="B26874" t="s">
        <v>202</v>
      </c>
      <c r="C26874">
        <v>2024</v>
      </c>
      <c r="D26874" t="s">
        <v>13</v>
      </c>
      <c r="E26874" t="s">
        <v>324</v>
      </c>
      <c r="F26874">
        <v>17</v>
      </c>
      <c r="G26874">
        <v>19</v>
      </c>
      <c r="H26874">
        <v>164429</v>
      </c>
    </row>
    <row r="26875" spans="1:8" x14ac:dyDescent="0.3">
      <c r="A26875" t="s">
        <v>318</v>
      </c>
      <c r="B26875" t="s">
        <v>202</v>
      </c>
      <c r="C26875">
        <v>2024</v>
      </c>
      <c r="D26875" t="s">
        <v>13</v>
      </c>
      <c r="E26875" t="s">
        <v>323</v>
      </c>
      <c r="F26875">
        <v>17</v>
      </c>
      <c r="G26875">
        <v>41</v>
      </c>
      <c r="H26875">
        <v>106487</v>
      </c>
    </row>
    <row r="26876" spans="1:8" x14ac:dyDescent="0.3">
      <c r="A26876" t="s">
        <v>318</v>
      </c>
      <c r="B26876" t="s">
        <v>205</v>
      </c>
      <c r="C26876">
        <v>2024</v>
      </c>
      <c r="D26876" t="s">
        <v>12</v>
      </c>
      <c r="E26876" t="s">
        <v>324</v>
      </c>
      <c r="F26876">
        <v>11</v>
      </c>
      <c r="G26876">
        <v>22</v>
      </c>
      <c r="H26876">
        <v>54618</v>
      </c>
    </row>
    <row r="26877" spans="1:8" x14ac:dyDescent="0.3">
      <c r="A26877" t="s">
        <v>318</v>
      </c>
      <c r="B26877" t="s">
        <v>205</v>
      </c>
      <c r="C26877">
        <v>2024</v>
      </c>
      <c r="D26877" t="s">
        <v>12</v>
      </c>
      <c r="E26877" t="s">
        <v>323</v>
      </c>
      <c r="F26877">
        <v>11</v>
      </c>
      <c r="G26877">
        <v>18</v>
      </c>
      <c r="H26877">
        <v>240925</v>
      </c>
    </row>
    <row r="26878" spans="1:8" x14ac:dyDescent="0.3">
      <c r="A26878" t="s">
        <v>318</v>
      </c>
      <c r="B26878" t="s">
        <v>205</v>
      </c>
      <c r="C26878">
        <v>2024</v>
      </c>
      <c r="D26878" t="s">
        <v>10</v>
      </c>
      <c r="E26878" t="s">
        <v>324</v>
      </c>
      <c r="F26878">
        <v>28</v>
      </c>
      <c r="G26878">
        <v>50</v>
      </c>
      <c r="H26878">
        <v>229110</v>
      </c>
    </row>
    <row r="26879" spans="1:8" x14ac:dyDescent="0.3">
      <c r="A26879" t="s">
        <v>318</v>
      </c>
      <c r="B26879" t="s">
        <v>205</v>
      </c>
      <c r="C26879">
        <v>2024</v>
      </c>
      <c r="D26879" t="s">
        <v>10</v>
      </c>
      <c r="E26879" t="s">
        <v>323</v>
      </c>
      <c r="F26879">
        <v>24</v>
      </c>
      <c r="G26879">
        <v>50</v>
      </c>
      <c r="H26879">
        <v>1576646</v>
      </c>
    </row>
    <row r="26880" spans="1:8" x14ac:dyDescent="0.3">
      <c r="A26880" t="s">
        <v>318</v>
      </c>
      <c r="B26880" t="s">
        <v>205</v>
      </c>
      <c r="C26880">
        <v>2024</v>
      </c>
      <c r="D26880" t="s">
        <v>9</v>
      </c>
      <c r="E26880" t="s">
        <v>324</v>
      </c>
      <c r="F26880">
        <v>27</v>
      </c>
      <c r="G26880">
        <v>61</v>
      </c>
      <c r="H26880">
        <v>1491027</v>
      </c>
    </row>
    <row r="26881" spans="1:8" x14ac:dyDescent="0.3">
      <c r="A26881" t="s">
        <v>318</v>
      </c>
      <c r="B26881" t="s">
        <v>205</v>
      </c>
      <c r="C26881">
        <v>2024</v>
      </c>
      <c r="D26881" t="s">
        <v>9</v>
      </c>
      <c r="E26881" t="s">
        <v>323</v>
      </c>
      <c r="F26881">
        <v>29</v>
      </c>
      <c r="G26881">
        <v>54</v>
      </c>
      <c r="H26881">
        <v>919087</v>
      </c>
    </row>
    <row r="26882" spans="1:8" x14ac:dyDescent="0.3">
      <c r="A26882" t="s">
        <v>318</v>
      </c>
      <c r="B26882" t="s">
        <v>205</v>
      </c>
      <c r="C26882">
        <v>2024</v>
      </c>
      <c r="D26882" t="s">
        <v>8</v>
      </c>
      <c r="E26882" t="s">
        <v>324</v>
      </c>
      <c r="F26882">
        <v>15</v>
      </c>
      <c r="G26882">
        <v>36</v>
      </c>
      <c r="H26882">
        <v>120492</v>
      </c>
    </row>
    <row r="26883" spans="1:8" x14ac:dyDescent="0.3">
      <c r="A26883" t="s">
        <v>318</v>
      </c>
      <c r="B26883" t="s">
        <v>205</v>
      </c>
      <c r="C26883">
        <v>2024</v>
      </c>
      <c r="D26883" t="s">
        <v>8</v>
      </c>
      <c r="E26883" t="s">
        <v>323</v>
      </c>
      <c r="F26883">
        <v>21</v>
      </c>
      <c r="G26883">
        <v>55</v>
      </c>
      <c r="H26883">
        <v>1233217</v>
      </c>
    </row>
    <row r="26884" spans="1:8" x14ac:dyDescent="0.3">
      <c r="A26884" t="s">
        <v>318</v>
      </c>
      <c r="B26884" t="s">
        <v>205</v>
      </c>
      <c r="C26884">
        <v>2024</v>
      </c>
      <c r="D26884" t="s">
        <v>11</v>
      </c>
      <c r="E26884" t="s">
        <v>324</v>
      </c>
      <c r="F26884">
        <v>15</v>
      </c>
      <c r="G26884">
        <v>33</v>
      </c>
      <c r="H26884">
        <v>957940</v>
      </c>
    </row>
    <row r="26885" spans="1:8" x14ac:dyDescent="0.3">
      <c r="A26885" t="s">
        <v>318</v>
      </c>
      <c r="B26885" t="s">
        <v>205</v>
      </c>
      <c r="C26885">
        <v>2024</v>
      </c>
      <c r="D26885" t="s">
        <v>11</v>
      </c>
      <c r="E26885" t="s">
        <v>323</v>
      </c>
      <c r="F26885">
        <v>21</v>
      </c>
      <c r="G26885">
        <v>44</v>
      </c>
      <c r="H26885">
        <v>1073058</v>
      </c>
    </row>
    <row r="26886" spans="1:8" x14ac:dyDescent="0.3">
      <c r="A26886" t="s">
        <v>318</v>
      </c>
      <c r="B26886" t="s">
        <v>205</v>
      </c>
      <c r="C26886">
        <v>2024</v>
      </c>
      <c r="D26886" t="s">
        <v>13</v>
      </c>
      <c r="E26886" t="s">
        <v>324</v>
      </c>
      <c r="F26886">
        <v>20</v>
      </c>
      <c r="G26886">
        <v>32</v>
      </c>
      <c r="H26886">
        <v>164029</v>
      </c>
    </row>
    <row r="26887" spans="1:8" x14ac:dyDescent="0.3">
      <c r="A26887" t="s">
        <v>318</v>
      </c>
      <c r="B26887" t="s">
        <v>205</v>
      </c>
      <c r="C26887">
        <v>2024</v>
      </c>
      <c r="D26887" t="s">
        <v>13</v>
      </c>
      <c r="E26887" t="s">
        <v>323</v>
      </c>
      <c r="F26887">
        <v>27</v>
      </c>
      <c r="G26887">
        <v>56</v>
      </c>
      <c r="H26887">
        <v>925245</v>
      </c>
    </row>
    <row r="26888" spans="1:8" x14ac:dyDescent="0.3">
      <c r="A26888" t="s">
        <v>318</v>
      </c>
      <c r="B26888" t="s">
        <v>197</v>
      </c>
      <c r="C26888">
        <v>2024</v>
      </c>
      <c r="D26888" t="s">
        <v>12</v>
      </c>
      <c r="E26888" t="s">
        <v>324</v>
      </c>
      <c r="F26888">
        <v>1</v>
      </c>
      <c r="G26888">
        <v>1</v>
      </c>
      <c r="H26888">
        <v>883</v>
      </c>
    </row>
    <row r="26889" spans="1:8" x14ac:dyDescent="0.3">
      <c r="A26889" t="s">
        <v>318</v>
      </c>
      <c r="B26889" t="s">
        <v>197</v>
      </c>
      <c r="C26889">
        <v>2024</v>
      </c>
      <c r="D26889" t="s">
        <v>12</v>
      </c>
      <c r="E26889" t="s">
        <v>323</v>
      </c>
      <c r="F26889">
        <v>5</v>
      </c>
      <c r="G26889">
        <v>15</v>
      </c>
      <c r="H26889">
        <v>47464</v>
      </c>
    </row>
    <row r="26890" spans="1:8" x14ac:dyDescent="0.3">
      <c r="A26890" t="s">
        <v>318</v>
      </c>
      <c r="B26890" t="s">
        <v>197</v>
      </c>
      <c r="C26890">
        <v>2024</v>
      </c>
      <c r="D26890" t="s">
        <v>10</v>
      </c>
      <c r="E26890" t="s">
        <v>324</v>
      </c>
      <c r="F26890">
        <v>6</v>
      </c>
      <c r="G26890">
        <v>25</v>
      </c>
      <c r="H26890">
        <v>768567</v>
      </c>
    </row>
    <row r="26891" spans="1:8" x14ac:dyDescent="0.3">
      <c r="A26891" t="s">
        <v>318</v>
      </c>
      <c r="B26891" t="s">
        <v>197</v>
      </c>
      <c r="C26891">
        <v>2024</v>
      </c>
      <c r="D26891" t="s">
        <v>10</v>
      </c>
      <c r="E26891" t="s">
        <v>323</v>
      </c>
      <c r="F26891">
        <v>9</v>
      </c>
      <c r="G26891">
        <v>12</v>
      </c>
      <c r="H26891">
        <v>149766</v>
      </c>
    </row>
    <row r="26892" spans="1:8" x14ac:dyDescent="0.3">
      <c r="A26892" t="s">
        <v>318</v>
      </c>
      <c r="B26892" t="s">
        <v>197</v>
      </c>
      <c r="C26892">
        <v>2024</v>
      </c>
      <c r="D26892" t="s">
        <v>9</v>
      </c>
      <c r="E26892" t="s">
        <v>324</v>
      </c>
      <c r="F26892">
        <v>3</v>
      </c>
      <c r="G26892">
        <v>3</v>
      </c>
      <c r="H26892">
        <v>11739</v>
      </c>
    </row>
    <row r="26893" spans="1:8" x14ac:dyDescent="0.3">
      <c r="A26893" t="s">
        <v>318</v>
      </c>
      <c r="B26893" t="s">
        <v>197</v>
      </c>
      <c r="C26893">
        <v>2024</v>
      </c>
      <c r="D26893" t="s">
        <v>9</v>
      </c>
      <c r="E26893" t="s">
        <v>323</v>
      </c>
      <c r="F26893">
        <v>7</v>
      </c>
      <c r="G26893">
        <v>10</v>
      </c>
      <c r="H26893">
        <v>64050</v>
      </c>
    </row>
    <row r="26894" spans="1:8" x14ac:dyDescent="0.3">
      <c r="A26894" t="s">
        <v>318</v>
      </c>
      <c r="B26894" t="s">
        <v>197</v>
      </c>
      <c r="C26894">
        <v>2024</v>
      </c>
      <c r="D26894" t="s">
        <v>8</v>
      </c>
      <c r="E26894" t="s">
        <v>324</v>
      </c>
      <c r="F26894">
        <v>6</v>
      </c>
      <c r="G26894">
        <v>10</v>
      </c>
      <c r="H26894">
        <v>318210</v>
      </c>
    </row>
    <row r="26895" spans="1:8" x14ac:dyDescent="0.3">
      <c r="A26895" t="s">
        <v>318</v>
      </c>
      <c r="B26895" t="s">
        <v>197</v>
      </c>
      <c r="C26895">
        <v>2024</v>
      </c>
      <c r="D26895" t="s">
        <v>8</v>
      </c>
      <c r="E26895" t="s">
        <v>323</v>
      </c>
      <c r="F26895">
        <v>6</v>
      </c>
      <c r="G26895">
        <v>11</v>
      </c>
      <c r="H26895">
        <v>25960</v>
      </c>
    </row>
    <row r="26896" spans="1:8" x14ac:dyDescent="0.3">
      <c r="A26896" t="s">
        <v>318</v>
      </c>
      <c r="B26896" t="s">
        <v>197</v>
      </c>
      <c r="C26896">
        <v>2024</v>
      </c>
      <c r="D26896" t="s">
        <v>11</v>
      </c>
      <c r="E26896" t="s">
        <v>324</v>
      </c>
      <c r="F26896">
        <v>11</v>
      </c>
      <c r="G26896">
        <v>24</v>
      </c>
      <c r="H26896">
        <v>131212</v>
      </c>
    </row>
    <row r="26897" spans="1:8" x14ac:dyDescent="0.3">
      <c r="A26897" t="s">
        <v>318</v>
      </c>
      <c r="B26897" t="s">
        <v>197</v>
      </c>
      <c r="C26897">
        <v>2024</v>
      </c>
      <c r="D26897" t="s">
        <v>11</v>
      </c>
      <c r="E26897" t="s">
        <v>323</v>
      </c>
      <c r="F26897">
        <v>8</v>
      </c>
      <c r="G26897">
        <v>14</v>
      </c>
      <c r="H26897">
        <v>135045</v>
      </c>
    </row>
    <row r="26898" spans="1:8" x14ac:dyDescent="0.3">
      <c r="A26898" t="s">
        <v>318</v>
      </c>
      <c r="B26898" t="s">
        <v>197</v>
      </c>
      <c r="C26898">
        <v>2024</v>
      </c>
      <c r="D26898" t="s">
        <v>13</v>
      </c>
      <c r="E26898" t="s">
        <v>324</v>
      </c>
      <c r="F26898">
        <v>6</v>
      </c>
      <c r="G26898">
        <v>6</v>
      </c>
      <c r="H26898">
        <v>29786</v>
      </c>
    </row>
    <row r="26899" spans="1:8" x14ac:dyDescent="0.3">
      <c r="A26899" t="s">
        <v>318</v>
      </c>
      <c r="B26899" t="s">
        <v>197</v>
      </c>
      <c r="C26899">
        <v>2024</v>
      </c>
      <c r="D26899" t="s">
        <v>13</v>
      </c>
      <c r="E26899" t="s">
        <v>323</v>
      </c>
      <c r="F26899">
        <v>9</v>
      </c>
      <c r="G26899">
        <v>15</v>
      </c>
      <c r="H26899">
        <v>173116</v>
      </c>
    </row>
    <row r="26900" spans="1:8" x14ac:dyDescent="0.3">
      <c r="A26900" t="s">
        <v>319</v>
      </c>
      <c r="B26900" t="s">
        <v>216</v>
      </c>
      <c r="C26900">
        <v>2024</v>
      </c>
      <c r="D26900" t="s">
        <v>12</v>
      </c>
      <c r="E26900" t="s">
        <v>324</v>
      </c>
      <c r="F26900">
        <v>24</v>
      </c>
      <c r="G26900">
        <v>47</v>
      </c>
      <c r="H26900">
        <v>265388</v>
      </c>
    </row>
    <row r="26901" spans="1:8" x14ac:dyDescent="0.3">
      <c r="A26901" t="s">
        <v>319</v>
      </c>
      <c r="B26901" t="s">
        <v>216</v>
      </c>
      <c r="C26901">
        <v>2024</v>
      </c>
      <c r="D26901" t="s">
        <v>12</v>
      </c>
      <c r="E26901" t="s">
        <v>323</v>
      </c>
      <c r="F26901">
        <v>39</v>
      </c>
      <c r="G26901">
        <v>86</v>
      </c>
      <c r="H26901">
        <v>908682</v>
      </c>
    </row>
    <row r="26902" spans="1:8" x14ac:dyDescent="0.3">
      <c r="A26902" t="s">
        <v>319</v>
      </c>
      <c r="B26902" t="s">
        <v>216</v>
      </c>
      <c r="C26902">
        <v>2024</v>
      </c>
      <c r="D26902" t="s">
        <v>10</v>
      </c>
      <c r="E26902" t="s">
        <v>324</v>
      </c>
      <c r="F26902">
        <v>68</v>
      </c>
      <c r="G26902">
        <v>164</v>
      </c>
      <c r="H26902">
        <v>3624014</v>
      </c>
    </row>
    <row r="26903" spans="1:8" x14ac:dyDescent="0.3">
      <c r="A26903" t="s">
        <v>319</v>
      </c>
      <c r="B26903" t="s">
        <v>216</v>
      </c>
      <c r="C26903">
        <v>2024</v>
      </c>
      <c r="D26903" t="s">
        <v>10</v>
      </c>
      <c r="E26903" t="s">
        <v>323</v>
      </c>
      <c r="F26903">
        <v>82</v>
      </c>
      <c r="G26903">
        <v>217</v>
      </c>
      <c r="H26903">
        <v>7301134</v>
      </c>
    </row>
    <row r="26904" spans="1:8" x14ac:dyDescent="0.3">
      <c r="A26904" t="s">
        <v>319</v>
      </c>
      <c r="B26904" t="s">
        <v>216</v>
      </c>
      <c r="C26904">
        <v>2024</v>
      </c>
      <c r="D26904" t="s">
        <v>9</v>
      </c>
      <c r="E26904" t="s">
        <v>324</v>
      </c>
      <c r="F26904">
        <v>63</v>
      </c>
      <c r="G26904">
        <v>180</v>
      </c>
      <c r="H26904">
        <v>3963486</v>
      </c>
    </row>
    <row r="26905" spans="1:8" x14ac:dyDescent="0.3">
      <c r="A26905" t="s">
        <v>319</v>
      </c>
      <c r="B26905" t="s">
        <v>216</v>
      </c>
      <c r="C26905">
        <v>2024</v>
      </c>
      <c r="D26905" t="s">
        <v>9</v>
      </c>
      <c r="E26905" t="s">
        <v>323</v>
      </c>
      <c r="F26905">
        <v>97</v>
      </c>
      <c r="G26905">
        <v>199</v>
      </c>
      <c r="H26905">
        <v>6987116</v>
      </c>
    </row>
    <row r="26906" spans="1:8" x14ac:dyDescent="0.3">
      <c r="A26906" t="s">
        <v>319</v>
      </c>
      <c r="B26906" t="s">
        <v>216</v>
      </c>
      <c r="C26906">
        <v>2024</v>
      </c>
      <c r="D26906" t="s">
        <v>8</v>
      </c>
      <c r="E26906" t="s">
        <v>324</v>
      </c>
      <c r="F26906">
        <v>51</v>
      </c>
      <c r="G26906">
        <v>139</v>
      </c>
      <c r="H26906">
        <v>2551638</v>
      </c>
    </row>
    <row r="26907" spans="1:8" x14ac:dyDescent="0.3">
      <c r="A26907" t="s">
        <v>319</v>
      </c>
      <c r="B26907" t="s">
        <v>216</v>
      </c>
      <c r="C26907">
        <v>2024</v>
      </c>
      <c r="D26907" t="s">
        <v>8</v>
      </c>
      <c r="E26907" t="s">
        <v>323</v>
      </c>
      <c r="F26907">
        <v>63</v>
      </c>
      <c r="G26907">
        <v>142</v>
      </c>
      <c r="H26907">
        <v>2982732</v>
      </c>
    </row>
    <row r="26908" spans="1:8" x14ac:dyDescent="0.3">
      <c r="A26908" t="s">
        <v>319</v>
      </c>
      <c r="B26908" t="s">
        <v>216</v>
      </c>
      <c r="C26908">
        <v>2024</v>
      </c>
      <c r="D26908" t="s">
        <v>11</v>
      </c>
      <c r="E26908" t="s">
        <v>324</v>
      </c>
      <c r="F26908">
        <v>50</v>
      </c>
      <c r="G26908">
        <v>99</v>
      </c>
      <c r="H26908">
        <v>1925967</v>
      </c>
    </row>
    <row r="26909" spans="1:8" x14ac:dyDescent="0.3">
      <c r="A26909" t="s">
        <v>319</v>
      </c>
      <c r="B26909" t="s">
        <v>216</v>
      </c>
      <c r="C26909">
        <v>2024</v>
      </c>
      <c r="D26909" t="s">
        <v>11</v>
      </c>
      <c r="E26909" t="s">
        <v>323</v>
      </c>
      <c r="F26909">
        <v>69</v>
      </c>
      <c r="G26909">
        <v>168</v>
      </c>
      <c r="H26909">
        <v>3888459</v>
      </c>
    </row>
    <row r="26910" spans="1:8" x14ac:dyDescent="0.3">
      <c r="A26910" t="s">
        <v>319</v>
      </c>
      <c r="B26910" t="s">
        <v>216</v>
      </c>
      <c r="C26910">
        <v>2024</v>
      </c>
      <c r="D26910" t="s">
        <v>13</v>
      </c>
      <c r="E26910" t="s">
        <v>324</v>
      </c>
      <c r="F26910">
        <v>53</v>
      </c>
      <c r="G26910">
        <v>97</v>
      </c>
      <c r="H26910">
        <v>1594896</v>
      </c>
    </row>
    <row r="26911" spans="1:8" x14ac:dyDescent="0.3">
      <c r="A26911" t="s">
        <v>319</v>
      </c>
      <c r="B26911" t="s">
        <v>216</v>
      </c>
      <c r="C26911">
        <v>2024</v>
      </c>
      <c r="D26911" t="s">
        <v>13</v>
      </c>
      <c r="E26911" t="s">
        <v>323</v>
      </c>
      <c r="F26911">
        <v>66</v>
      </c>
      <c r="G26911">
        <v>114</v>
      </c>
      <c r="H26911">
        <v>3516200</v>
      </c>
    </row>
    <row r="26912" spans="1:8" x14ac:dyDescent="0.3">
      <c r="A26912" t="s">
        <v>319</v>
      </c>
      <c r="B26912" t="s">
        <v>211</v>
      </c>
      <c r="C26912">
        <v>2024</v>
      </c>
      <c r="D26912" t="s">
        <v>12</v>
      </c>
      <c r="E26912" t="s">
        <v>324</v>
      </c>
      <c r="F26912">
        <v>17</v>
      </c>
      <c r="G26912">
        <v>28</v>
      </c>
      <c r="H26912">
        <v>113293</v>
      </c>
    </row>
    <row r="26913" spans="1:8" x14ac:dyDescent="0.3">
      <c r="A26913" t="s">
        <v>319</v>
      </c>
      <c r="B26913" t="s">
        <v>211</v>
      </c>
      <c r="C26913">
        <v>2024</v>
      </c>
      <c r="D26913" t="s">
        <v>12</v>
      </c>
      <c r="E26913" t="s">
        <v>323</v>
      </c>
      <c r="F26913">
        <v>25</v>
      </c>
      <c r="G26913">
        <v>54</v>
      </c>
      <c r="H26913">
        <v>739460</v>
      </c>
    </row>
    <row r="26914" spans="1:8" x14ac:dyDescent="0.3">
      <c r="A26914" t="s">
        <v>319</v>
      </c>
      <c r="B26914" t="s">
        <v>211</v>
      </c>
      <c r="C26914">
        <v>2024</v>
      </c>
      <c r="D26914" t="s">
        <v>10</v>
      </c>
      <c r="E26914" t="s">
        <v>324</v>
      </c>
      <c r="F26914">
        <v>51</v>
      </c>
      <c r="G26914">
        <v>124</v>
      </c>
      <c r="H26914">
        <v>3012751</v>
      </c>
    </row>
    <row r="26915" spans="1:8" x14ac:dyDescent="0.3">
      <c r="A26915" t="s">
        <v>319</v>
      </c>
      <c r="B26915" t="s">
        <v>211</v>
      </c>
      <c r="C26915">
        <v>2024</v>
      </c>
      <c r="D26915" t="s">
        <v>10</v>
      </c>
      <c r="E26915" t="s">
        <v>323</v>
      </c>
      <c r="F26915">
        <v>58</v>
      </c>
      <c r="G26915">
        <v>136</v>
      </c>
      <c r="H26915">
        <v>2963104</v>
      </c>
    </row>
    <row r="26916" spans="1:8" x14ac:dyDescent="0.3">
      <c r="A26916" t="s">
        <v>319</v>
      </c>
      <c r="B26916" t="s">
        <v>211</v>
      </c>
      <c r="C26916">
        <v>2024</v>
      </c>
      <c r="D26916" t="s">
        <v>9</v>
      </c>
      <c r="E26916" t="s">
        <v>324</v>
      </c>
      <c r="F26916">
        <v>43</v>
      </c>
      <c r="G26916">
        <v>91</v>
      </c>
      <c r="H26916">
        <v>2581342</v>
      </c>
    </row>
    <row r="26917" spans="1:8" x14ac:dyDescent="0.3">
      <c r="A26917" t="s">
        <v>319</v>
      </c>
      <c r="B26917" t="s">
        <v>211</v>
      </c>
      <c r="C26917">
        <v>2024</v>
      </c>
      <c r="D26917" t="s">
        <v>9</v>
      </c>
      <c r="E26917" t="s">
        <v>323</v>
      </c>
      <c r="F26917">
        <v>80</v>
      </c>
      <c r="G26917">
        <v>178</v>
      </c>
      <c r="H26917">
        <v>4987666</v>
      </c>
    </row>
    <row r="26918" spans="1:8" x14ac:dyDescent="0.3">
      <c r="A26918" t="s">
        <v>319</v>
      </c>
      <c r="B26918" t="s">
        <v>211</v>
      </c>
      <c r="C26918">
        <v>2024</v>
      </c>
      <c r="D26918" t="s">
        <v>8</v>
      </c>
      <c r="E26918" t="s">
        <v>324</v>
      </c>
      <c r="F26918">
        <v>62</v>
      </c>
      <c r="G26918">
        <v>136</v>
      </c>
      <c r="H26918">
        <v>5408031</v>
      </c>
    </row>
    <row r="26919" spans="1:8" x14ac:dyDescent="0.3">
      <c r="A26919" t="s">
        <v>319</v>
      </c>
      <c r="B26919" t="s">
        <v>211</v>
      </c>
      <c r="C26919">
        <v>2024</v>
      </c>
      <c r="D26919" t="s">
        <v>8</v>
      </c>
      <c r="E26919" t="s">
        <v>323</v>
      </c>
      <c r="F26919">
        <v>86</v>
      </c>
      <c r="G26919">
        <v>185</v>
      </c>
      <c r="H26919">
        <v>4491237</v>
      </c>
    </row>
    <row r="26920" spans="1:8" x14ac:dyDescent="0.3">
      <c r="A26920" t="s">
        <v>319</v>
      </c>
      <c r="B26920" t="s">
        <v>211</v>
      </c>
      <c r="C26920">
        <v>2024</v>
      </c>
      <c r="D26920" t="s">
        <v>11</v>
      </c>
      <c r="E26920" t="s">
        <v>324</v>
      </c>
      <c r="F26920">
        <v>58</v>
      </c>
      <c r="G26920">
        <v>123</v>
      </c>
      <c r="H26920">
        <v>755798</v>
      </c>
    </row>
    <row r="26921" spans="1:8" x14ac:dyDescent="0.3">
      <c r="A26921" t="s">
        <v>319</v>
      </c>
      <c r="B26921" t="s">
        <v>211</v>
      </c>
      <c r="C26921">
        <v>2024</v>
      </c>
      <c r="D26921" t="s">
        <v>11</v>
      </c>
      <c r="E26921" t="s">
        <v>323</v>
      </c>
      <c r="F26921">
        <v>85</v>
      </c>
      <c r="G26921">
        <v>146</v>
      </c>
      <c r="H26921">
        <v>3870893</v>
      </c>
    </row>
    <row r="26922" spans="1:8" x14ac:dyDescent="0.3">
      <c r="A26922" t="s">
        <v>319</v>
      </c>
      <c r="B26922" t="s">
        <v>211</v>
      </c>
      <c r="C26922">
        <v>2024</v>
      </c>
      <c r="D26922" t="s">
        <v>13</v>
      </c>
      <c r="E26922" t="s">
        <v>324</v>
      </c>
      <c r="F26922">
        <v>31</v>
      </c>
      <c r="G26922">
        <v>63</v>
      </c>
      <c r="H26922">
        <v>1306607</v>
      </c>
    </row>
    <row r="26923" spans="1:8" x14ac:dyDescent="0.3">
      <c r="A26923" t="s">
        <v>319</v>
      </c>
      <c r="B26923" t="s">
        <v>211</v>
      </c>
      <c r="C26923">
        <v>2024</v>
      </c>
      <c r="D26923" t="s">
        <v>13</v>
      </c>
      <c r="E26923" t="s">
        <v>323</v>
      </c>
      <c r="F26923">
        <v>82</v>
      </c>
      <c r="G26923">
        <v>174</v>
      </c>
      <c r="H26923">
        <v>2406109</v>
      </c>
    </row>
    <row r="26924" spans="1:8" x14ac:dyDescent="0.3">
      <c r="A26924" t="s">
        <v>319</v>
      </c>
      <c r="B26924" t="s">
        <v>214</v>
      </c>
      <c r="C26924">
        <v>2024</v>
      </c>
      <c r="D26924" t="s">
        <v>12</v>
      </c>
      <c r="E26924" t="s">
        <v>324</v>
      </c>
      <c r="F26924">
        <v>19</v>
      </c>
      <c r="G26924">
        <v>35</v>
      </c>
      <c r="H26924">
        <v>179484</v>
      </c>
    </row>
    <row r="26925" spans="1:8" x14ac:dyDescent="0.3">
      <c r="A26925" t="s">
        <v>319</v>
      </c>
      <c r="B26925" t="s">
        <v>214</v>
      </c>
      <c r="C26925">
        <v>2024</v>
      </c>
      <c r="D26925" t="s">
        <v>12</v>
      </c>
      <c r="E26925" t="s">
        <v>323</v>
      </c>
      <c r="F26925">
        <v>21</v>
      </c>
      <c r="G26925">
        <v>50</v>
      </c>
      <c r="H26925">
        <v>498561</v>
      </c>
    </row>
    <row r="26926" spans="1:8" x14ac:dyDescent="0.3">
      <c r="A26926" t="s">
        <v>319</v>
      </c>
      <c r="B26926" t="s">
        <v>214</v>
      </c>
      <c r="C26926">
        <v>2024</v>
      </c>
      <c r="D26926" t="s">
        <v>10</v>
      </c>
      <c r="E26926" t="s">
        <v>324</v>
      </c>
      <c r="F26926">
        <v>38</v>
      </c>
      <c r="G26926">
        <v>72</v>
      </c>
      <c r="H26926">
        <v>987768</v>
      </c>
    </row>
    <row r="26927" spans="1:8" x14ac:dyDescent="0.3">
      <c r="A26927" t="s">
        <v>319</v>
      </c>
      <c r="B26927" t="s">
        <v>214</v>
      </c>
      <c r="C26927">
        <v>2024</v>
      </c>
      <c r="D26927" t="s">
        <v>10</v>
      </c>
      <c r="E26927" t="s">
        <v>323</v>
      </c>
      <c r="F26927">
        <v>63</v>
      </c>
      <c r="G26927">
        <v>157</v>
      </c>
      <c r="H26927">
        <v>3227215</v>
      </c>
    </row>
    <row r="26928" spans="1:8" x14ac:dyDescent="0.3">
      <c r="A26928" t="s">
        <v>319</v>
      </c>
      <c r="B26928" t="s">
        <v>214</v>
      </c>
      <c r="C26928">
        <v>2024</v>
      </c>
      <c r="D26928" t="s">
        <v>9</v>
      </c>
      <c r="E26928" t="s">
        <v>324</v>
      </c>
      <c r="F26928">
        <v>54</v>
      </c>
      <c r="G26928">
        <v>130</v>
      </c>
      <c r="H26928">
        <v>1798765</v>
      </c>
    </row>
    <row r="26929" spans="1:8" x14ac:dyDescent="0.3">
      <c r="A26929" t="s">
        <v>319</v>
      </c>
      <c r="B26929" t="s">
        <v>214</v>
      </c>
      <c r="C26929">
        <v>2024</v>
      </c>
      <c r="D26929" t="s">
        <v>9</v>
      </c>
      <c r="E26929" t="s">
        <v>323</v>
      </c>
      <c r="F26929">
        <v>68</v>
      </c>
      <c r="G26929">
        <v>158</v>
      </c>
      <c r="H26929">
        <v>1901058</v>
      </c>
    </row>
    <row r="26930" spans="1:8" x14ac:dyDescent="0.3">
      <c r="A26930" t="s">
        <v>319</v>
      </c>
      <c r="B26930" t="s">
        <v>214</v>
      </c>
      <c r="C26930">
        <v>2024</v>
      </c>
      <c r="D26930" t="s">
        <v>8</v>
      </c>
      <c r="E26930" t="s">
        <v>324</v>
      </c>
      <c r="F26930">
        <v>52</v>
      </c>
      <c r="G26930">
        <v>102</v>
      </c>
      <c r="H26930">
        <v>1970343</v>
      </c>
    </row>
    <row r="26931" spans="1:8" x14ac:dyDescent="0.3">
      <c r="A26931" t="s">
        <v>319</v>
      </c>
      <c r="B26931" t="s">
        <v>214</v>
      </c>
      <c r="C26931">
        <v>2024</v>
      </c>
      <c r="D26931" t="s">
        <v>8</v>
      </c>
      <c r="E26931" t="s">
        <v>323</v>
      </c>
      <c r="F26931">
        <v>71</v>
      </c>
      <c r="G26931">
        <v>162</v>
      </c>
      <c r="H26931">
        <v>4074945</v>
      </c>
    </row>
    <row r="26932" spans="1:8" x14ac:dyDescent="0.3">
      <c r="A26932" t="s">
        <v>319</v>
      </c>
      <c r="B26932" t="s">
        <v>214</v>
      </c>
      <c r="C26932">
        <v>2024</v>
      </c>
      <c r="D26932" t="s">
        <v>11</v>
      </c>
      <c r="E26932" t="s">
        <v>324</v>
      </c>
      <c r="F26932">
        <v>28</v>
      </c>
      <c r="G26932">
        <v>66</v>
      </c>
      <c r="H26932">
        <v>1097324</v>
      </c>
    </row>
    <row r="26933" spans="1:8" x14ac:dyDescent="0.3">
      <c r="A26933" t="s">
        <v>319</v>
      </c>
      <c r="B26933" t="s">
        <v>214</v>
      </c>
      <c r="C26933">
        <v>2024</v>
      </c>
      <c r="D26933" t="s">
        <v>11</v>
      </c>
      <c r="E26933" t="s">
        <v>323</v>
      </c>
      <c r="F26933">
        <v>69</v>
      </c>
      <c r="G26933">
        <v>142</v>
      </c>
      <c r="H26933">
        <v>4196700</v>
      </c>
    </row>
    <row r="26934" spans="1:8" x14ac:dyDescent="0.3">
      <c r="A26934" t="s">
        <v>319</v>
      </c>
      <c r="B26934" t="s">
        <v>214</v>
      </c>
      <c r="C26934">
        <v>2024</v>
      </c>
      <c r="D26934" t="s">
        <v>13</v>
      </c>
      <c r="E26934" t="s">
        <v>324</v>
      </c>
      <c r="F26934">
        <v>25</v>
      </c>
      <c r="G26934">
        <v>40</v>
      </c>
      <c r="H26934">
        <v>783404</v>
      </c>
    </row>
    <row r="26935" spans="1:8" x14ac:dyDescent="0.3">
      <c r="A26935" t="s">
        <v>319</v>
      </c>
      <c r="B26935" t="s">
        <v>214</v>
      </c>
      <c r="C26935">
        <v>2024</v>
      </c>
      <c r="D26935" t="s">
        <v>13</v>
      </c>
      <c r="E26935" t="s">
        <v>323</v>
      </c>
      <c r="F26935">
        <v>67</v>
      </c>
      <c r="G26935">
        <v>135</v>
      </c>
      <c r="H26935">
        <v>2033660</v>
      </c>
    </row>
    <row r="26936" spans="1:8" x14ac:dyDescent="0.3">
      <c r="A26936" t="s">
        <v>319</v>
      </c>
      <c r="B26936" t="s">
        <v>215</v>
      </c>
      <c r="C26936">
        <v>2024</v>
      </c>
      <c r="D26936" t="s">
        <v>12</v>
      </c>
      <c r="E26936" t="s">
        <v>324</v>
      </c>
      <c r="F26936">
        <v>145</v>
      </c>
      <c r="G26936">
        <v>344</v>
      </c>
      <c r="H26936">
        <v>3053674</v>
      </c>
    </row>
    <row r="26937" spans="1:8" x14ac:dyDescent="0.3">
      <c r="A26937" t="s">
        <v>319</v>
      </c>
      <c r="B26937" t="s">
        <v>215</v>
      </c>
      <c r="C26937">
        <v>2024</v>
      </c>
      <c r="D26937" t="s">
        <v>12</v>
      </c>
      <c r="E26937" t="s">
        <v>323</v>
      </c>
      <c r="F26937">
        <v>155</v>
      </c>
      <c r="G26937">
        <v>339</v>
      </c>
      <c r="H26937">
        <v>2734673</v>
      </c>
    </row>
    <row r="26938" spans="1:8" x14ac:dyDescent="0.3">
      <c r="A26938" t="s">
        <v>319</v>
      </c>
      <c r="B26938" t="s">
        <v>215</v>
      </c>
      <c r="C26938">
        <v>2024</v>
      </c>
      <c r="D26938" t="s">
        <v>10</v>
      </c>
      <c r="E26938" t="s">
        <v>324</v>
      </c>
      <c r="F26938">
        <v>226</v>
      </c>
      <c r="G26938">
        <v>619</v>
      </c>
      <c r="H26938">
        <v>8968024</v>
      </c>
    </row>
    <row r="26939" spans="1:8" x14ac:dyDescent="0.3">
      <c r="A26939" t="s">
        <v>319</v>
      </c>
      <c r="B26939" t="s">
        <v>215</v>
      </c>
      <c r="C26939">
        <v>2024</v>
      </c>
      <c r="D26939" t="s">
        <v>10</v>
      </c>
      <c r="E26939" t="s">
        <v>323</v>
      </c>
      <c r="F26939">
        <v>346</v>
      </c>
      <c r="G26939">
        <v>888</v>
      </c>
      <c r="H26939">
        <v>18161372</v>
      </c>
    </row>
    <row r="26940" spans="1:8" x14ac:dyDescent="0.3">
      <c r="A26940" t="s">
        <v>319</v>
      </c>
      <c r="B26940" t="s">
        <v>215</v>
      </c>
      <c r="C26940">
        <v>2024</v>
      </c>
      <c r="D26940" t="s">
        <v>9</v>
      </c>
      <c r="E26940" t="s">
        <v>324</v>
      </c>
      <c r="F26940">
        <v>271</v>
      </c>
      <c r="G26940">
        <v>710</v>
      </c>
      <c r="H26940">
        <v>14282107</v>
      </c>
    </row>
    <row r="26941" spans="1:8" x14ac:dyDescent="0.3">
      <c r="A26941" t="s">
        <v>319</v>
      </c>
      <c r="B26941" t="s">
        <v>215</v>
      </c>
      <c r="C26941">
        <v>2024</v>
      </c>
      <c r="D26941" t="s">
        <v>9</v>
      </c>
      <c r="E26941" t="s">
        <v>323</v>
      </c>
      <c r="F26941">
        <v>320</v>
      </c>
      <c r="G26941">
        <v>859</v>
      </c>
      <c r="H26941">
        <v>20726568</v>
      </c>
    </row>
    <row r="26942" spans="1:8" x14ac:dyDescent="0.3">
      <c r="A26942" t="s">
        <v>319</v>
      </c>
      <c r="B26942" t="s">
        <v>215</v>
      </c>
      <c r="C26942">
        <v>2024</v>
      </c>
      <c r="D26942" t="s">
        <v>8</v>
      </c>
      <c r="E26942" t="s">
        <v>324</v>
      </c>
      <c r="F26942">
        <v>225</v>
      </c>
      <c r="G26942">
        <v>543</v>
      </c>
      <c r="H26942">
        <v>10005985</v>
      </c>
    </row>
    <row r="26943" spans="1:8" x14ac:dyDescent="0.3">
      <c r="A26943" t="s">
        <v>319</v>
      </c>
      <c r="B26943" t="s">
        <v>215</v>
      </c>
      <c r="C26943">
        <v>2024</v>
      </c>
      <c r="D26943" t="s">
        <v>8</v>
      </c>
      <c r="E26943" t="s">
        <v>323</v>
      </c>
      <c r="F26943">
        <v>325</v>
      </c>
      <c r="G26943">
        <v>854</v>
      </c>
      <c r="H26943">
        <v>29764460</v>
      </c>
    </row>
    <row r="26944" spans="1:8" x14ac:dyDescent="0.3">
      <c r="A26944" t="s">
        <v>319</v>
      </c>
      <c r="B26944" t="s">
        <v>215</v>
      </c>
      <c r="C26944">
        <v>2024</v>
      </c>
      <c r="D26944" t="s">
        <v>11</v>
      </c>
      <c r="E26944" t="s">
        <v>324</v>
      </c>
      <c r="F26944">
        <v>178</v>
      </c>
      <c r="G26944">
        <v>418</v>
      </c>
      <c r="H26944">
        <v>12508167</v>
      </c>
    </row>
    <row r="26945" spans="1:8" x14ac:dyDescent="0.3">
      <c r="A26945" t="s">
        <v>319</v>
      </c>
      <c r="B26945" t="s">
        <v>215</v>
      </c>
      <c r="C26945">
        <v>2024</v>
      </c>
      <c r="D26945" t="s">
        <v>11</v>
      </c>
      <c r="E26945" t="s">
        <v>323</v>
      </c>
      <c r="F26945">
        <v>222</v>
      </c>
      <c r="G26945">
        <v>459</v>
      </c>
      <c r="H26945">
        <v>13125154</v>
      </c>
    </row>
    <row r="26946" spans="1:8" x14ac:dyDescent="0.3">
      <c r="A26946" t="s">
        <v>319</v>
      </c>
      <c r="B26946" t="s">
        <v>215</v>
      </c>
      <c r="C26946">
        <v>2024</v>
      </c>
      <c r="D26946" t="s">
        <v>13</v>
      </c>
      <c r="E26946" t="s">
        <v>324</v>
      </c>
      <c r="F26946">
        <v>136</v>
      </c>
      <c r="G26946">
        <v>280</v>
      </c>
      <c r="H26946">
        <v>4086592</v>
      </c>
    </row>
    <row r="26947" spans="1:8" x14ac:dyDescent="0.3">
      <c r="A26947" t="s">
        <v>319</v>
      </c>
      <c r="B26947" t="s">
        <v>215</v>
      </c>
      <c r="C26947">
        <v>2024</v>
      </c>
      <c r="D26947" t="s">
        <v>13</v>
      </c>
      <c r="E26947" t="s">
        <v>323</v>
      </c>
      <c r="F26947">
        <v>195</v>
      </c>
      <c r="G26947">
        <v>408</v>
      </c>
      <c r="H26947">
        <v>6264351</v>
      </c>
    </row>
    <row r="26948" spans="1:8" x14ac:dyDescent="0.3">
      <c r="A26948" t="s">
        <v>319</v>
      </c>
      <c r="B26948" t="s">
        <v>213</v>
      </c>
      <c r="C26948">
        <v>2024</v>
      </c>
      <c r="D26948" t="s">
        <v>12</v>
      </c>
      <c r="E26948" t="s">
        <v>324</v>
      </c>
      <c r="F26948">
        <v>20</v>
      </c>
      <c r="G26948">
        <v>49</v>
      </c>
      <c r="H26948">
        <v>383437</v>
      </c>
    </row>
    <row r="26949" spans="1:8" x14ac:dyDescent="0.3">
      <c r="A26949" t="s">
        <v>319</v>
      </c>
      <c r="B26949" t="s">
        <v>213</v>
      </c>
      <c r="C26949">
        <v>2024</v>
      </c>
      <c r="D26949" t="s">
        <v>12</v>
      </c>
      <c r="E26949" t="s">
        <v>323</v>
      </c>
      <c r="F26949">
        <v>23</v>
      </c>
      <c r="G26949">
        <v>59</v>
      </c>
      <c r="H26949">
        <v>1548425</v>
      </c>
    </row>
    <row r="26950" spans="1:8" x14ac:dyDescent="0.3">
      <c r="A26950" t="s">
        <v>319</v>
      </c>
      <c r="B26950" t="s">
        <v>213</v>
      </c>
      <c r="C26950">
        <v>2024</v>
      </c>
      <c r="D26950" t="s">
        <v>10</v>
      </c>
      <c r="E26950" t="s">
        <v>324</v>
      </c>
      <c r="F26950">
        <v>40</v>
      </c>
      <c r="G26950">
        <v>103</v>
      </c>
      <c r="H26950">
        <v>1080874</v>
      </c>
    </row>
    <row r="26951" spans="1:8" x14ac:dyDescent="0.3">
      <c r="A26951" t="s">
        <v>319</v>
      </c>
      <c r="B26951" t="s">
        <v>213</v>
      </c>
      <c r="C26951">
        <v>2024</v>
      </c>
      <c r="D26951" t="s">
        <v>10</v>
      </c>
      <c r="E26951" t="s">
        <v>323</v>
      </c>
      <c r="F26951">
        <v>48</v>
      </c>
      <c r="G26951">
        <v>128</v>
      </c>
      <c r="H26951">
        <v>2949236</v>
      </c>
    </row>
    <row r="26952" spans="1:8" x14ac:dyDescent="0.3">
      <c r="A26952" t="s">
        <v>319</v>
      </c>
      <c r="B26952" t="s">
        <v>213</v>
      </c>
      <c r="C26952">
        <v>2024</v>
      </c>
      <c r="D26952" t="s">
        <v>9</v>
      </c>
      <c r="E26952" t="s">
        <v>324</v>
      </c>
      <c r="F26952">
        <v>49</v>
      </c>
      <c r="G26952">
        <v>100</v>
      </c>
      <c r="H26952">
        <v>1554702</v>
      </c>
    </row>
    <row r="26953" spans="1:8" x14ac:dyDescent="0.3">
      <c r="A26953" t="s">
        <v>319</v>
      </c>
      <c r="B26953" t="s">
        <v>213</v>
      </c>
      <c r="C26953">
        <v>2024</v>
      </c>
      <c r="D26953" t="s">
        <v>9</v>
      </c>
      <c r="E26953" t="s">
        <v>323</v>
      </c>
      <c r="F26953">
        <v>74</v>
      </c>
      <c r="G26953">
        <v>184</v>
      </c>
      <c r="H26953">
        <v>9760819</v>
      </c>
    </row>
    <row r="26954" spans="1:8" x14ac:dyDescent="0.3">
      <c r="A26954" t="s">
        <v>319</v>
      </c>
      <c r="B26954" t="s">
        <v>213</v>
      </c>
      <c r="C26954">
        <v>2024</v>
      </c>
      <c r="D26954" t="s">
        <v>8</v>
      </c>
      <c r="E26954" t="s">
        <v>324</v>
      </c>
      <c r="F26954">
        <v>55</v>
      </c>
      <c r="G26954">
        <v>129</v>
      </c>
      <c r="H26954">
        <v>3152852</v>
      </c>
    </row>
    <row r="26955" spans="1:8" x14ac:dyDescent="0.3">
      <c r="A26955" t="s">
        <v>319</v>
      </c>
      <c r="B26955" t="s">
        <v>213</v>
      </c>
      <c r="C26955">
        <v>2024</v>
      </c>
      <c r="D26955" t="s">
        <v>8</v>
      </c>
      <c r="E26955" t="s">
        <v>323</v>
      </c>
      <c r="F26955">
        <v>78</v>
      </c>
      <c r="G26955">
        <v>146</v>
      </c>
      <c r="H26955">
        <v>1592355</v>
      </c>
    </row>
    <row r="26956" spans="1:8" x14ac:dyDescent="0.3">
      <c r="A26956" t="s">
        <v>319</v>
      </c>
      <c r="B26956" t="s">
        <v>213</v>
      </c>
      <c r="C26956">
        <v>2024</v>
      </c>
      <c r="D26956" t="s">
        <v>11</v>
      </c>
      <c r="E26956" t="s">
        <v>324</v>
      </c>
      <c r="F26956">
        <v>45</v>
      </c>
      <c r="G26956">
        <v>80</v>
      </c>
      <c r="H26956">
        <v>869013</v>
      </c>
    </row>
    <row r="26957" spans="1:8" x14ac:dyDescent="0.3">
      <c r="A26957" t="s">
        <v>319</v>
      </c>
      <c r="B26957" t="s">
        <v>213</v>
      </c>
      <c r="C26957">
        <v>2024</v>
      </c>
      <c r="D26957" t="s">
        <v>11</v>
      </c>
      <c r="E26957" t="s">
        <v>323</v>
      </c>
      <c r="F26957">
        <v>54</v>
      </c>
      <c r="G26957">
        <v>106</v>
      </c>
      <c r="H26957">
        <v>2631140</v>
      </c>
    </row>
    <row r="26958" spans="1:8" x14ac:dyDescent="0.3">
      <c r="A26958" t="s">
        <v>319</v>
      </c>
      <c r="B26958" t="s">
        <v>213</v>
      </c>
      <c r="C26958">
        <v>2024</v>
      </c>
      <c r="D26958" t="s">
        <v>13</v>
      </c>
      <c r="E26958" t="s">
        <v>324</v>
      </c>
      <c r="F26958">
        <v>32</v>
      </c>
      <c r="G26958">
        <v>50</v>
      </c>
      <c r="H26958">
        <v>830381</v>
      </c>
    </row>
    <row r="26959" spans="1:8" x14ac:dyDescent="0.3">
      <c r="A26959" t="s">
        <v>319</v>
      </c>
      <c r="B26959" t="s">
        <v>213</v>
      </c>
      <c r="C26959">
        <v>2024</v>
      </c>
      <c r="D26959" t="s">
        <v>13</v>
      </c>
      <c r="E26959" t="s">
        <v>323</v>
      </c>
      <c r="F26959">
        <v>46</v>
      </c>
      <c r="G26959">
        <v>86</v>
      </c>
      <c r="H26959">
        <v>1527530</v>
      </c>
    </row>
    <row r="26960" spans="1:8" x14ac:dyDescent="0.3">
      <c r="A26960" t="s">
        <v>319</v>
      </c>
      <c r="B26960" t="s">
        <v>212</v>
      </c>
      <c r="C26960">
        <v>2024</v>
      </c>
      <c r="D26960" t="s">
        <v>12</v>
      </c>
      <c r="E26960" t="s">
        <v>324</v>
      </c>
      <c r="F26960">
        <v>7</v>
      </c>
      <c r="G26960">
        <v>17</v>
      </c>
      <c r="H26960">
        <v>286304</v>
      </c>
    </row>
    <row r="26961" spans="1:8" x14ac:dyDescent="0.3">
      <c r="A26961" t="s">
        <v>319</v>
      </c>
      <c r="B26961" t="s">
        <v>212</v>
      </c>
      <c r="C26961">
        <v>2024</v>
      </c>
      <c r="D26961" t="s">
        <v>12</v>
      </c>
      <c r="E26961" t="s">
        <v>323</v>
      </c>
      <c r="F26961">
        <v>15</v>
      </c>
      <c r="G26961">
        <v>33</v>
      </c>
      <c r="H26961">
        <v>124805</v>
      </c>
    </row>
    <row r="26962" spans="1:8" x14ac:dyDescent="0.3">
      <c r="A26962" t="s">
        <v>319</v>
      </c>
      <c r="B26962" t="s">
        <v>212</v>
      </c>
      <c r="C26962">
        <v>2024</v>
      </c>
      <c r="D26962" t="s">
        <v>10</v>
      </c>
      <c r="E26962" t="s">
        <v>324</v>
      </c>
      <c r="F26962">
        <v>27</v>
      </c>
      <c r="G26962">
        <v>50</v>
      </c>
      <c r="H26962">
        <v>411640</v>
      </c>
    </row>
    <row r="26963" spans="1:8" x14ac:dyDescent="0.3">
      <c r="A26963" t="s">
        <v>319</v>
      </c>
      <c r="B26963" t="s">
        <v>212</v>
      </c>
      <c r="C26963">
        <v>2024</v>
      </c>
      <c r="D26963" t="s">
        <v>10</v>
      </c>
      <c r="E26963" t="s">
        <v>323</v>
      </c>
      <c r="F26963">
        <v>37</v>
      </c>
      <c r="G26963">
        <v>102</v>
      </c>
      <c r="H26963">
        <v>1262429</v>
      </c>
    </row>
    <row r="26964" spans="1:8" x14ac:dyDescent="0.3">
      <c r="A26964" t="s">
        <v>319</v>
      </c>
      <c r="B26964" t="s">
        <v>212</v>
      </c>
      <c r="C26964">
        <v>2024</v>
      </c>
      <c r="D26964" t="s">
        <v>9</v>
      </c>
      <c r="E26964" t="s">
        <v>324</v>
      </c>
      <c r="F26964">
        <v>27</v>
      </c>
      <c r="G26964">
        <v>85</v>
      </c>
      <c r="H26964">
        <v>2215050</v>
      </c>
    </row>
    <row r="26965" spans="1:8" x14ac:dyDescent="0.3">
      <c r="A26965" t="s">
        <v>319</v>
      </c>
      <c r="B26965" t="s">
        <v>212</v>
      </c>
      <c r="C26965">
        <v>2024</v>
      </c>
      <c r="D26965" t="s">
        <v>9</v>
      </c>
      <c r="E26965" t="s">
        <v>323</v>
      </c>
      <c r="F26965">
        <v>42</v>
      </c>
      <c r="G26965">
        <v>134</v>
      </c>
      <c r="H26965">
        <v>1816793</v>
      </c>
    </row>
    <row r="26966" spans="1:8" x14ac:dyDescent="0.3">
      <c r="A26966" t="s">
        <v>319</v>
      </c>
      <c r="B26966" t="s">
        <v>212</v>
      </c>
      <c r="C26966">
        <v>2024</v>
      </c>
      <c r="D26966" t="s">
        <v>8</v>
      </c>
      <c r="E26966" t="s">
        <v>324</v>
      </c>
      <c r="F26966">
        <v>46</v>
      </c>
      <c r="G26966">
        <v>136</v>
      </c>
      <c r="H26966">
        <v>2438156</v>
      </c>
    </row>
    <row r="26967" spans="1:8" x14ac:dyDescent="0.3">
      <c r="A26967" t="s">
        <v>319</v>
      </c>
      <c r="B26967" t="s">
        <v>212</v>
      </c>
      <c r="C26967">
        <v>2024</v>
      </c>
      <c r="D26967" t="s">
        <v>8</v>
      </c>
      <c r="E26967" t="s">
        <v>323</v>
      </c>
      <c r="F26967">
        <v>37</v>
      </c>
      <c r="G26967">
        <v>107</v>
      </c>
      <c r="H26967">
        <v>2448590</v>
      </c>
    </row>
    <row r="26968" spans="1:8" x14ac:dyDescent="0.3">
      <c r="A26968" t="s">
        <v>319</v>
      </c>
      <c r="B26968" t="s">
        <v>212</v>
      </c>
      <c r="C26968">
        <v>2024</v>
      </c>
      <c r="D26968" t="s">
        <v>11</v>
      </c>
      <c r="E26968" t="s">
        <v>324</v>
      </c>
      <c r="F26968">
        <v>25</v>
      </c>
      <c r="G26968">
        <v>56</v>
      </c>
      <c r="H26968">
        <v>632574</v>
      </c>
    </row>
    <row r="26969" spans="1:8" x14ac:dyDescent="0.3">
      <c r="A26969" t="s">
        <v>319</v>
      </c>
      <c r="B26969" t="s">
        <v>212</v>
      </c>
      <c r="C26969">
        <v>2024</v>
      </c>
      <c r="D26969" t="s">
        <v>11</v>
      </c>
      <c r="E26969" t="s">
        <v>323</v>
      </c>
      <c r="F26969">
        <v>39</v>
      </c>
      <c r="G26969">
        <v>111</v>
      </c>
      <c r="H26969">
        <v>2987600</v>
      </c>
    </row>
    <row r="26970" spans="1:8" x14ac:dyDescent="0.3">
      <c r="A26970" t="s">
        <v>319</v>
      </c>
      <c r="B26970" t="s">
        <v>212</v>
      </c>
      <c r="C26970">
        <v>2024</v>
      </c>
      <c r="D26970" t="s">
        <v>13</v>
      </c>
      <c r="E26970" t="s">
        <v>324</v>
      </c>
      <c r="F26970">
        <v>23</v>
      </c>
      <c r="G26970">
        <v>50</v>
      </c>
      <c r="H26970">
        <v>662370</v>
      </c>
    </row>
    <row r="26971" spans="1:8" x14ac:dyDescent="0.3">
      <c r="A26971" t="s">
        <v>319</v>
      </c>
      <c r="B26971" t="s">
        <v>212</v>
      </c>
      <c r="C26971">
        <v>2024</v>
      </c>
      <c r="D26971" t="s">
        <v>13</v>
      </c>
      <c r="E26971" t="s">
        <v>323</v>
      </c>
      <c r="F26971">
        <v>48</v>
      </c>
      <c r="G26971">
        <v>73</v>
      </c>
      <c r="H26971">
        <v>545970</v>
      </c>
    </row>
    <row r="26972" spans="1:8" x14ac:dyDescent="0.3">
      <c r="A26972" t="s">
        <v>319</v>
      </c>
      <c r="B26972" t="s">
        <v>217</v>
      </c>
      <c r="C26972">
        <v>2024</v>
      </c>
      <c r="D26972" t="s">
        <v>12</v>
      </c>
      <c r="E26972" t="s">
        <v>324</v>
      </c>
      <c r="F26972">
        <v>44</v>
      </c>
      <c r="G26972">
        <v>85</v>
      </c>
      <c r="H26972">
        <v>1111807</v>
      </c>
    </row>
    <row r="26973" spans="1:8" x14ac:dyDescent="0.3">
      <c r="A26973" t="s">
        <v>319</v>
      </c>
      <c r="B26973" t="s">
        <v>217</v>
      </c>
      <c r="C26973">
        <v>2024</v>
      </c>
      <c r="D26973" t="s">
        <v>12</v>
      </c>
      <c r="E26973" t="s">
        <v>323</v>
      </c>
      <c r="F26973">
        <v>72</v>
      </c>
      <c r="G26973">
        <v>144</v>
      </c>
      <c r="H26973">
        <v>931691</v>
      </c>
    </row>
    <row r="26974" spans="1:8" x14ac:dyDescent="0.3">
      <c r="A26974" t="s">
        <v>319</v>
      </c>
      <c r="B26974" t="s">
        <v>217</v>
      </c>
      <c r="C26974">
        <v>2024</v>
      </c>
      <c r="D26974" t="s">
        <v>10</v>
      </c>
      <c r="E26974" t="s">
        <v>324</v>
      </c>
      <c r="F26974">
        <v>80</v>
      </c>
      <c r="G26974">
        <v>173</v>
      </c>
      <c r="H26974">
        <v>2730267</v>
      </c>
    </row>
    <row r="26975" spans="1:8" x14ac:dyDescent="0.3">
      <c r="A26975" t="s">
        <v>319</v>
      </c>
      <c r="B26975" t="s">
        <v>217</v>
      </c>
      <c r="C26975">
        <v>2024</v>
      </c>
      <c r="D26975" t="s">
        <v>10</v>
      </c>
      <c r="E26975" t="s">
        <v>323</v>
      </c>
      <c r="F26975">
        <v>125</v>
      </c>
      <c r="G26975">
        <v>281</v>
      </c>
      <c r="H26975">
        <v>5912256</v>
      </c>
    </row>
    <row r="26976" spans="1:8" x14ac:dyDescent="0.3">
      <c r="A26976" t="s">
        <v>319</v>
      </c>
      <c r="B26976" t="s">
        <v>217</v>
      </c>
      <c r="C26976">
        <v>2024</v>
      </c>
      <c r="D26976" t="s">
        <v>9</v>
      </c>
      <c r="E26976" t="s">
        <v>324</v>
      </c>
      <c r="F26976">
        <v>134</v>
      </c>
      <c r="G26976">
        <v>351</v>
      </c>
      <c r="H26976">
        <v>8259244</v>
      </c>
    </row>
    <row r="26977" spans="1:8" x14ac:dyDescent="0.3">
      <c r="A26977" t="s">
        <v>319</v>
      </c>
      <c r="B26977" t="s">
        <v>217</v>
      </c>
      <c r="C26977">
        <v>2024</v>
      </c>
      <c r="D26977" t="s">
        <v>9</v>
      </c>
      <c r="E26977" t="s">
        <v>323</v>
      </c>
      <c r="F26977">
        <v>190</v>
      </c>
      <c r="G26977">
        <v>508</v>
      </c>
      <c r="H26977">
        <v>14911108</v>
      </c>
    </row>
    <row r="26978" spans="1:8" x14ac:dyDescent="0.3">
      <c r="A26978" t="s">
        <v>319</v>
      </c>
      <c r="B26978" t="s">
        <v>217</v>
      </c>
      <c r="C26978">
        <v>2024</v>
      </c>
      <c r="D26978" t="s">
        <v>8</v>
      </c>
      <c r="E26978" t="s">
        <v>324</v>
      </c>
      <c r="F26978">
        <v>121</v>
      </c>
      <c r="G26978">
        <v>289</v>
      </c>
      <c r="H26978">
        <v>6664792</v>
      </c>
    </row>
    <row r="26979" spans="1:8" x14ac:dyDescent="0.3">
      <c r="A26979" t="s">
        <v>319</v>
      </c>
      <c r="B26979" t="s">
        <v>217</v>
      </c>
      <c r="C26979">
        <v>2024</v>
      </c>
      <c r="D26979" t="s">
        <v>8</v>
      </c>
      <c r="E26979" t="s">
        <v>323</v>
      </c>
      <c r="F26979">
        <v>159</v>
      </c>
      <c r="G26979">
        <v>483</v>
      </c>
      <c r="H26979">
        <v>13149248</v>
      </c>
    </row>
    <row r="26980" spans="1:8" x14ac:dyDescent="0.3">
      <c r="A26980" t="s">
        <v>319</v>
      </c>
      <c r="B26980" t="s">
        <v>217</v>
      </c>
      <c r="C26980">
        <v>2024</v>
      </c>
      <c r="D26980" t="s">
        <v>11</v>
      </c>
      <c r="E26980" t="s">
        <v>324</v>
      </c>
      <c r="F26980">
        <v>74</v>
      </c>
      <c r="G26980">
        <v>168</v>
      </c>
      <c r="H26980">
        <v>4499883</v>
      </c>
    </row>
    <row r="26981" spans="1:8" x14ac:dyDescent="0.3">
      <c r="A26981" t="s">
        <v>319</v>
      </c>
      <c r="B26981" t="s">
        <v>217</v>
      </c>
      <c r="C26981">
        <v>2024</v>
      </c>
      <c r="D26981" t="s">
        <v>11</v>
      </c>
      <c r="E26981" t="s">
        <v>323</v>
      </c>
      <c r="F26981">
        <v>137</v>
      </c>
      <c r="G26981">
        <v>312</v>
      </c>
      <c r="H26981">
        <v>6780519</v>
      </c>
    </row>
    <row r="26982" spans="1:8" x14ac:dyDescent="0.3">
      <c r="A26982" t="s">
        <v>319</v>
      </c>
      <c r="B26982" t="s">
        <v>217</v>
      </c>
      <c r="C26982">
        <v>2024</v>
      </c>
      <c r="D26982" t="s">
        <v>13</v>
      </c>
      <c r="E26982" t="s">
        <v>324</v>
      </c>
      <c r="F26982">
        <v>80</v>
      </c>
      <c r="G26982">
        <v>159</v>
      </c>
      <c r="H26982">
        <v>1597243</v>
      </c>
    </row>
    <row r="26983" spans="1:8" x14ac:dyDescent="0.3">
      <c r="A26983" t="s">
        <v>319</v>
      </c>
      <c r="B26983" t="s">
        <v>217</v>
      </c>
      <c r="C26983">
        <v>2024</v>
      </c>
      <c r="D26983" t="s">
        <v>13</v>
      </c>
      <c r="E26983" t="s">
        <v>323</v>
      </c>
      <c r="F26983">
        <v>129</v>
      </c>
      <c r="G26983">
        <v>235</v>
      </c>
      <c r="H26983">
        <v>5889271</v>
      </c>
    </row>
    <row r="26984" spans="1:8" x14ac:dyDescent="0.3">
      <c r="A26984" t="s">
        <v>320</v>
      </c>
      <c r="B26984" t="s">
        <v>221</v>
      </c>
      <c r="C26984">
        <v>2024</v>
      </c>
      <c r="D26984" t="s">
        <v>12</v>
      </c>
      <c r="E26984" t="s">
        <v>324</v>
      </c>
      <c r="F26984">
        <v>25</v>
      </c>
      <c r="G26984">
        <v>45</v>
      </c>
      <c r="H26984">
        <v>277068</v>
      </c>
    </row>
    <row r="26985" spans="1:8" x14ac:dyDescent="0.3">
      <c r="A26985" t="s">
        <v>320</v>
      </c>
      <c r="B26985" t="s">
        <v>221</v>
      </c>
      <c r="C26985">
        <v>2024</v>
      </c>
      <c r="D26985" t="s">
        <v>12</v>
      </c>
      <c r="E26985" t="s">
        <v>323</v>
      </c>
      <c r="F26985">
        <v>24</v>
      </c>
      <c r="G26985">
        <v>51</v>
      </c>
      <c r="H26985">
        <v>419242</v>
      </c>
    </row>
    <row r="26986" spans="1:8" x14ac:dyDescent="0.3">
      <c r="A26986" t="s">
        <v>320</v>
      </c>
      <c r="B26986" t="s">
        <v>221</v>
      </c>
      <c r="C26986">
        <v>2024</v>
      </c>
      <c r="D26986" t="s">
        <v>10</v>
      </c>
      <c r="E26986" t="s">
        <v>324</v>
      </c>
      <c r="F26986">
        <v>45</v>
      </c>
      <c r="G26986">
        <v>107</v>
      </c>
      <c r="H26986">
        <v>1730978</v>
      </c>
    </row>
    <row r="26987" spans="1:8" x14ac:dyDescent="0.3">
      <c r="A26987" t="s">
        <v>320</v>
      </c>
      <c r="B26987" t="s">
        <v>221</v>
      </c>
      <c r="C26987">
        <v>2024</v>
      </c>
      <c r="D26987" t="s">
        <v>10</v>
      </c>
      <c r="E26987" t="s">
        <v>323</v>
      </c>
      <c r="F26987">
        <v>42</v>
      </c>
      <c r="G26987">
        <v>94</v>
      </c>
      <c r="H26987">
        <v>1729807</v>
      </c>
    </row>
    <row r="26988" spans="1:8" x14ac:dyDescent="0.3">
      <c r="A26988" t="s">
        <v>320</v>
      </c>
      <c r="B26988" t="s">
        <v>221</v>
      </c>
      <c r="C26988">
        <v>2024</v>
      </c>
      <c r="D26988" t="s">
        <v>9</v>
      </c>
      <c r="E26988" t="s">
        <v>324</v>
      </c>
      <c r="F26988">
        <v>48</v>
      </c>
      <c r="G26988">
        <v>114</v>
      </c>
      <c r="H26988">
        <v>2061625</v>
      </c>
    </row>
    <row r="26989" spans="1:8" x14ac:dyDescent="0.3">
      <c r="A26989" t="s">
        <v>320</v>
      </c>
      <c r="B26989" t="s">
        <v>221</v>
      </c>
      <c r="C26989">
        <v>2024</v>
      </c>
      <c r="D26989" t="s">
        <v>9</v>
      </c>
      <c r="E26989" t="s">
        <v>323</v>
      </c>
      <c r="F26989">
        <v>49</v>
      </c>
      <c r="G26989">
        <v>89</v>
      </c>
      <c r="H26989">
        <v>2906436</v>
      </c>
    </row>
    <row r="26990" spans="1:8" x14ac:dyDescent="0.3">
      <c r="A26990" t="s">
        <v>320</v>
      </c>
      <c r="B26990" t="s">
        <v>221</v>
      </c>
      <c r="C26990">
        <v>2024</v>
      </c>
      <c r="D26990" t="s">
        <v>8</v>
      </c>
      <c r="E26990" t="s">
        <v>324</v>
      </c>
      <c r="F26990">
        <v>35</v>
      </c>
      <c r="G26990">
        <v>82</v>
      </c>
      <c r="H26990">
        <v>2015613</v>
      </c>
    </row>
    <row r="26991" spans="1:8" x14ac:dyDescent="0.3">
      <c r="A26991" t="s">
        <v>320</v>
      </c>
      <c r="B26991" t="s">
        <v>221</v>
      </c>
      <c r="C26991">
        <v>2024</v>
      </c>
      <c r="D26991" t="s">
        <v>8</v>
      </c>
      <c r="E26991" t="s">
        <v>323</v>
      </c>
      <c r="F26991">
        <v>44</v>
      </c>
      <c r="G26991">
        <v>113</v>
      </c>
      <c r="H26991">
        <v>4103247</v>
      </c>
    </row>
    <row r="26992" spans="1:8" x14ac:dyDescent="0.3">
      <c r="A26992" t="s">
        <v>320</v>
      </c>
      <c r="B26992" t="s">
        <v>221</v>
      </c>
      <c r="C26992">
        <v>2024</v>
      </c>
      <c r="D26992" t="s">
        <v>11</v>
      </c>
      <c r="E26992" t="s">
        <v>324</v>
      </c>
      <c r="F26992">
        <v>37</v>
      </c>
      <c r="G26992">
        <v>74</v>
      </c>
      <c r="H26992">
        <v>945756</v>
      </c>
    </row>
    <row r="26993" spans="1:8" x14ac:dyDescent="0.3">
      <c r="A26993" t="s">
        <v>320</v>
      </c>
      <c r="B26993" t="s">
        <v>221</v>
      </c>
      <c r="C26993">
        <v>2024</v>
      </c>
      <c r="D26993" t="s">
        <v>11</v>
      </c>
      <c r="E26993" t="s">
        <v>323</v>
      </c>
      <c r="F26993">
        <v>31</v>
      </c>
      <c r="G26993">
        <v>54</v>
      </c>
      <c r="H26993">
        <v>1177041</v>
      </c>
    </row>
    <row r="26994" spans="1:8" x14ac:dyDescent="0.3">
      <c r="A26994" t="s">
        <v>320</v>
      </c>
      <c r="B26994" t="s">
        <v>221</v>
      </c>
      <c r="C26994">
        <v>2024</v>
      </c>
      <c r="D26994" t="s">
        <v>13</v>
      </c>
      <c r="E26994" t="s">
        <v>324</v>
      </c>
      <c r="F26994">
        <v>25</v>
      </c>
      <c r="G26994">
        <v>51</v>
      </c>
      <c r="H26994">
        <v>646795</v>
      </c>
    </row>
    <row r="26995" spans="1:8" x14ac:dyDescent="0.3">
      <c r="A26995" t="s">
        <v>320</v>
      </c>
      <c r="B26995" t="s">
        <v>221</v>
      </c>
      <c r="C26995">
        <v>2024</v>
      </c>
      <c r="D26995" t="s">
        <v>13</v>
      </c>
      <c r="E26995" t="s">
        <v>323</v>
      </c>
      <c r="F26995">
        <v>34</v>
      </c>
      <c r="G26995">
        <v>58</v>
      </c>
      <c r="H26995">
        <v>777946</v>
      </c>
    </row>
    <row r="26996" spans="1:8" x14ac:dyDescent="0.3">
      <c r="A26996" t="s">
        <v>320</v>
      </c>
      <c r="B26996" t="s">
        <v>222</v>
      </c>
      <c r="C26996">
        <v>2024</v>
      </c>
      <c r="D26996" t="s">
        <v>12</v>
      </c>
      <c r="E26996" t="s">
        <v>324</v>
      </c>
      <c r="F26996">
        <v>19</v>
      </c>
      <c r="G26996">
        <v>33</v>
      </c>
      <c r="H26996">
        <v>170941</v>
      </c>
    </row>
    <row r="26997" spans="1:8" x14ac:dyDescent="0.3">
      <c r="A26997" t="s">
        <v>320</v>
      </c>
      <c r="B26997" t="s">
        <v>222</v>
      </c>
      <c r="C26997">
        <v>2024</v>
      </c>
      <c r="D26997" t="s">
        <v>12</v>
      </c>
      <c r="E26997" t="s">
        <v>323</v>
      </c>
      <c r="F26997">
        <v>17</v>
      </c>
      <c r="G26997">
        <v>45</v>
      </c>
      <c r="H26997">
        <v>237713</v>
      </c>
    </row>
    <row r="26998" spans="1:8" x14ac:dyDescent="0.3">
      <c r="A26998" t="s">
        <v>320</v>
      </c>
      <c r="B26998" t="s">
        <v>222</v>
      </c>
      <c r="C26998">
        <v>2024</v>
      </c>
      <c r="D26998" t="s">
        <v>10</v>
      </c>
      <c r="E26998" t="s">
        <v>324</v>
      </c>
      <c r="F26998">
        <v>28</v>
      </c>
      <c r="G26998">
        <v>79</v>
      </c>
      <c r="H26998">
        <v>1937300</v>
      </c>
    </row>
    <row r="26999" spans="1:8" x14ac:dyDescent="0.3">
      <c r="A26999" t="s">
        <v>320</v>
      </c>
      <c r="B26999" t="s">
        <v>222</v>
      </c>
      <c r="C26999">
        <v>2024</v>
      </c>
      <c r="D26999" t="s">
        <v>10</v>
      </c>
      <c r="E26999" t="s">
        <v>323</v>
      </c>
      <c r="F26999">
        <v>57</v>
      </c>
      <c r="G26999">
        <v>137</v>
      </c>
      <c r="H26999">
        <v>3731254</v>
      </c>
    </row>
    <row r="27000" spans="1:8" x14ac:dyDescent="0.3">
      <c r="A27000" t="s">
        <v>320</v>
      </c>
      <c r="B27000" t="s">
        <v>222</v>
      </c>
      <c r="C27000">
        <v>2024</v>
      </c>
      <c r="D27000" t="s">
        <v>9</v>
      </c>
      <c r="E27000" t="s">
        <v>324</v>
      </c>
      <c r="F27000">
        <v>60</v>
      </c>
      <c r="G27000">
        <v>127</v>
      </c>
      <c r="H27000">
        <v>1499124</v>
      </c>
    </row>
    <row r="27001" spans="1:8" x14ac:dyDescent="0.3">
      <c r="A27001" t="s">
        <v>320</v>
      </c>
      <c r="B27001" t="s">
        <v>222</v>
      </c>
      <c r="C27001">
        <v>2024</v>
      </c>
      <c r="D27001" t="s">
        <v>9</v>
      </c>
      <c r="E27001" t="s">
        <v>323</v>
      </c>
      <c r="F27001">
        <v>52</v>
      </c>
      <c r="G27001">
        <v>106</v>
      </c>
      <c r="H27001">
        <v>2059306</v>
      </c>
    </row>
    <row r="27002" spans="1:8" x14ac:dyDescent="0.3">
      <c r="A27002" t="s">
        <v>320</v>
      </c>
      <c r="B27002" t="s">
        <v>222</v>
      </c>
      <c r="C27002">
        <v>2024</v>
      </c>
      <c r="D27002" t="s">
        <v>8</v>
      </c>
      <c r="E27002" t="s">
        <v>324</v>
      </c>
      <c r="F27002">
        <v>33</v>
      </c>
      <c r="G27002">
        <v>129</v>
      </c>
      <c r="H27002">
        <v>2496195</v>
      </c>
    </row>
    <row r="27003" spans="1:8" x14ac:dyDescent="0.3">
      <c r="A27003" t="s">
        <v>320</v>
      </c>
      <c r="B27003" t="s">
        <v>222</v>
      </c>
      <c r="C27003">
        <v>2024</v>
      </c>
      <c r="D27003" t="s">
        <v>8</v>
      </c>
      <c r="E27003" t="s">
        <v>323</v>
      </c>
      <c r="F27003">
        <v>41</v>
      </c>
      <c r="G27003">
        <v>137</v>
      </c>
      <c r="H27003">
        <v>4116950</v>
      </c>
    </row>
    <row r="27004" spans="1:8" x14ac:dyDescent="0.3">
      <c r="A27004" t="s">
        <v>320</v>
      </c>
      <c r="B27004" t="s">
        <v>222</v>
      </c>
      <c r="C27004">
        <v>2024</v>
      </c>
      <c r="D27004" t="s">
        <v>11</v>
      </c>
      <c r="E27004" t="s">
        <v>324</v>
      </c>
      <c r="F27004">
        <v>26</v>
      </c>
      <c r="G27004">
        <v>40</v>
      </c>
      <c r="H27004">
        <v>444147</v>
      </c>
    </row>
    <row r="27005" spans="1:8" x14ac:dyDescent="0.3">
      <c r="A27005" t="s">
        <v>320</v>
      </c>
      <c r="B27005" t="s">
        <v>222</v>
      </c>
      <c r="C27005">
        <v>2024</v>
      </c>
      <c r="D27005" t="s">
        <v>11</v>
      </c>
      <c r="E27005" t="s">
        <v>323</v>
      </c>
      <c r="F27005">
        <v>38</v>
      </c>
      <c r="G27005">
        <v>94</v>
      </c>
      <c r="H27005">
        <v>3759106</v>
      </c>
    </row>
    <row r="27006" spans="1:8" x14ac:dyDescent="0.3">
      <c r="A27006" t="s">
        <v>320</v>
      </c>
      <c r="B27006" t="s">
        <v>222</v>
      </c>
      <c r="C27006">
        <v>2024</v>
      </c>
      <c r="D27006" t="s">
        <v>13</v>
      </c>
      <c r="E27006" t="s">
        <v>324</v>
      </c>
      <c r="F27006">
        <v>19</v>
      </c>
      <c r="G27006">
        <v>31</v>
      </c>
      <c r="H27006">
        <v>463912</v>
      </c>
    </row>
    <row r="27007" spans="1:8" x14ac:dyDescent="0.3">
      <c r="A27007" t="s">
        <v>320</v>
      </c>
      <c r="B27007" t="s">
        <v>222</v>
      </c>
      <c r="C27007">
        <v>2024</v>
      </c>
      <c r="D27007" t="s">
        <v>13</v>
      </c>
      <c r="E27007" t="s">
        <v>323</v>
      </c>
      <c r="F27007">
        <v>36</v>
      </c>
      <c r="G27007">
        <v>96</v>
      </c>
      <c r="H27007">
        <v>1055554</v>
      </c>
    </row>
    <row r="27008" spans="1:8" x14ac:dyDescent="0.3">
      <c r="A27008" t="s">
        <v>320</v>
      </c>
      <c r="B27008" t="s">
        <v>225</v>
      </c>
      <c r="C27008">
        <v>2024</v>
      </c>
      <c r="D27008" t="s">
        <v>12</v>
      </c>
      <c r="E27008" t="s">
        <v>324</v>
      </c>
      <c r="F27008">
        <v>15</v>
      </c>
      <c r="G27008">
        <v>29</v>
      </c>
      <c r="H27008">
        <v>418587</v>
      </c>
    </row>
    <row r="27009" spans="1:8" x14ac:dyDescent="0.3">
      <c r="A27009" t="s">
        <v>320</v>
      </c>
      <c r="B27009" t="s">
        <v>225</v>
      </c>
      <c r="C27009">
        <v>2024</v>
      </c>
      <c r="D27009" t="s">
        <v>12</v>
      </c>
      <c r="E27009" t="s">
        <v>323</v>
      </c>
      <c r="F27009">
        <v>33</v>
      </c>
      <c r="G27009">
        <v>79</v>
      </c>
      <c r="H27009">
        <v>799344</v>
      </c>
    </row>
    <row r="27010" spans="1:8" x14ac:dyDescent="0.3">
      <c r="A27010" t="s">
        <v>320</v>
      </c>
      <c r="B27010" t="s">
        <v>225</v>
      </c>
      <c r="C27010">
        <v>2024</v>
      </c>
      <c r="D27010" t="s">
        <v>10</v>
      </c>
      <c r="E27010" t="s">
        <v>324</v>
      </c>
      <c r="F27010">
        <v>39</v>
      </c>
      <c r="G27010">
        <v>80</v>
      </c>
      <c r="H27010">
        <v>1073894</v>
      </c>
    </row>
    <row r="27011" spans="1:8" x14ac:dyDescent="0.3">
      <c r="A27011" t="s">
        <v>320</v>
      </c>
      <c r="B27011" t="s">
        <v>225</v>
      </c>
      <c r="C27011">
        <v>2024</v>
      </c>
      <c r="D27011" t="s">
        <v>10</v>
      </c>
      <c r="E27011" t="s">
        <v>323</v>
      </c>
      <c r="F27011">
        <v>69</v>
      </c>
      <c r="G27011">
        <v>174</v>
      </c>
      <c r="H27011">
        <v>4822731</v>
      </c>
    </row>
    <row r="27012" spans="1:8" x14ac:dyDescent="0.3">
      <c r="A27012" t="s">
        <v>320</v>
      </c>
      <c r="B27012" t="s">
        <v>225</v>
      </c>
      <c r="C27012">
        <v>2024</v>
      </c>
      <c r="D27012" t="s">
        <v>9</v>
      </c>
      <c r="E27012" t="s">
        <v>324</v>
      </c>
      <c r="F27012">
        <v>46</v>
      </c>
      <c r="G27012">
        <v>148</v>
      </c>
      <c r="H27012">
        <v>2558721</v>
      </c>
    </row>
    <row r="27013" spans="1:8" x14ac:dyDescent="0.3">
      <c r="A27013" t="s">
        <v>320</v>
      </c>
      <c r="B27013" t="s">
        <v>225</v>
      </c>
      <c r="C27013">
        <v>2024</v>
      </c>
      <c r="D27013" t="s">
        <v>9</v>
      </c>
      <c r="E27013" t="s">
        <v>323</v>
      </c>
      <c r="F27013">
        <v>59</v>
      </c>
      <c r="G27013">
        <v>154</v>
      </c>
      <c r="H27013">
        <v>5125636</v>
      </c>
    </row>
    <row r="27014" spans="1:8" x14ac:dyDescent="0.3">
      <c r="A27014" t="s">
        <v>320</v>
      </c>
      <c r="B27014" t="s">
        <v>225</v>
      </c>
      <c r="C27014">
        <v>2024</v>
      </c>
      <c r="D27014" t="s">
        <v>8</v>
      </c>
      <c r="E27014" t="s">
        <v>324</v>
      </c>
      <c r="F27014">
        <v>43</v>
      </c>
      <c r="G27014">
        <v>95</v>
      </c>
      <c r="H27014">
        <v>1667703</v>
      </c>
    </row>
    <row r="27015" spans="1:8" x14ac:dyDescent="0.3">
      <c r="A27015" t="s">
        <v>320</v>
      </c>
      <c r="B27015" t="s">
        <v>225</v>
      </c>
      <c r="C27015">
        <v>2024</v>
      </c>
      <c r="D27015" t="s">
        <v>8</v>
      </c>
      <c r="E27015" t="s">
        <v>323</v>
      </c>
      <c r="F27015">
        <v>61</v>
      </c>
      <c r="G27015">
        <v>158</v>
      </c>
      <c r="H27015">
        <v>5608141</v>
      </c>
    </row>
    <row r="27016" spans="1:8" x14ac:dyDescent="0.3">
      <c r="A27016" t="s">
        <v>320</v>
      </c>
      <c r="B27016" t="s">
        <v>225</v>
      </c>
      <c r="C27016">
        <v>2024</v>
      </c>
      <c r="D27016" t="s">
        <v>11</v>
      </c>
      <c r="E27016" t="s">
        <v>324</v>
      </c>
      <c r="F27016">
        <v>25</v>
      </c>
      <c r="G27016">
        <v>53</v>
      </c>
      <c r="H27016">
        <v>827047</v>
      </c>
    </row>
    <row r="27017" spans="1:8" x14ac:dyDescent="0.3">
      <c r="A27017" t="s">
        <v>320</v>
      </c>
      <c r="B27017" t="s">
        <v>225</v>
      </c>
      <c r="C27017">
        <v>2024</v>
      </c>
      <c r="D27017" t="s">
        <v>11</v>
      </c>
      <c r="E27017" t="s">
        <v>323</v>
      </c>
      <c r="F27017">
        <v>37</v>
      </c>
      <c r="G27017">
        <v>102</v>
      </c>
      <c r="H27017">
        <v>7449613</v>
      </c>
    </row>
    <row r="27018" spans="1:8" x14ac:dyDescent="0.3">
      <c r="A27018" t="s">
        <v>320</v>
      </c>
      <c r="B27018" t="s">
        <v>225</v>
      </c>
      <c r="C27018">
        <v>2024</v>
      </c>
      <c r="D27018" t="s">
        <v>13</v>
      </c>
      <c r="E27018" t="s">
        <v>324</v>
      </c>
      <c r="F27018">
        <v>29</v>
      </c>
      <c r="G27018">
        <v>57</v>
      </c>
      <c r="H27018">
        <v>1612341</v>
      </c>
    </row>
    <row r="27019" spans="1:8" x14ac:dyDescent="0.3">
      <c r="A27019" t="s">
        <v>320</v>
      </c>
      <c r="B27019" t="s">
        <v>225</v>
      </c>
      <c r="C27019">
        <v>2024</v>
      </c>
      <c r="D27019" t="s">
        <v>13</v>
      </c>
      <c r="E27019" t="s">
        <v>323</v>
      </c>
      <c r="F27019">
        <v>30</v>
      </c>
      <c r="G27019">
        <v>88</v>
      </c>
      <c r="H27019">
        <v>2781126</v>
      </c>
    </row>
    <row r="27020" spans="1:8" x14ac:dyDescent="0.3">
      <c r="A27020" t="s">
        <v>320</v>
      </c>
      <c r="B27020" t="s">
        <v>223</v>
      </c>
      <c r="C27020">
        <v>2024</v>
      </c>
      <c r="D27020" t="s">
        <v>12</v>
      </c>
      <c r="E27020" t="s">
        <v>324</v>
      </c>
      <c r="F27020">
        <v>6</v>
      </c>
      <c r="G27020">
        <v>9</v>
      </c>
      <c r="H27020">
        <v>85204</v>
      </c>
    </row>
    <row r="27021" spans="1:8" x14ac:dyDescent="0.3">
      <c r="A27021" t="s">
        <v>320</v>
      </c>
      <c r="B27021" t="s">
        <v>223</v>
      </c>
      <c r="C27021">
        <v>2024</v>
      </c>
      <c r="D27021" t="s">
        <v>12</v>
      </c>
      <c r="E27021" t="s">
        <v>323</v>
      </c>
      <c r="F27021">
        <v>20</v>
      </c>
      <c r="G27021">
        <v>63</v>
      </c>
      <c r="H27021">
        <v>797680</v>
      </c>
    </row>
    <row r="27022" spans="1:8" x14ac:dyDescent="0.3">
      <c r="A27022" t="s">
        <v>320</v>
      </c>
      <c r="B27022" t="s">
        <v>223</v>
      </c>
      <c r="C27022">
        <v>2024</v>
      </c>
      <c r="D27022" t="s">
        <v>10</v>
      </c>
      <c r="E27022" t="s">
        <v>324</v>
      </c>
      <c r="F27022">
        <v>26</v>
      </c>
      <c r="G27022">
        <v>59</v>
      </c>
      <c r="H27022">
        <v>996326</v>
      </c>
    </row>
    <row r="27023" spans="1:8" x14ac:dyDescent="0.3">
      <c r="A27023" t="s">
        <v>320</v>
      </c>
      <c r="B27023" t="s">
        <v>223</v>
      </c>
      <c r="C27023">
        <v>2024</v>
      </c>
      <c r="D27023" t="s">
        <v>10</v>
      </c>
      <c r="E27023" t="s">
        <v>323</v>
      </c>
      <c r="F27023">
        <v>26</v>
      </c>
      <c r="G27023">
        <v>94</v>
      </c>
      <c r="H27023">
        <v>2074811</v>
      </c>
    </row>
    <row r="27024" spans="1:8" x14ac:dyDescent="0.3">
      <c r="A27024" t="s">
        <v>320</v>
      </c>
      <c r="B27024" t="s">
        <v>223</v>
      </c>
      <c r="C27024">
        <v>2024</v>
      </c>
      <c r="D27024" t="s">
        <v>9</v>
      </c>
      <c r="E27024" t="s">
        <v>324</v>
      </c>
      <c r="F27024">
        <v>24</v>
      </c>
      <c r="G27024">
        <v>56</v>
      </c>
      <c r="H27024">
        <v>943450</v>
      </c>
    </row>
    <row r="27025" spans="1:8" x14ac:dyDescent="0.3">
      <c r="A27025" t="s">
        <v>320</v>
      </c>
      <c r="B27025" t="s">
        <v>223</v>
      </c>
      <c r="C27025">
        <v>2024</v>
      </c>
      <c r="D27025" t="s">
        <v>9</v>
      </c>
      <c r="E27025" t="s">
        <v>323</v>
      </c>
      <c r="F27025">
        <v>29</v>
      </c>
      <c r="G27025">
        <v>87</v>
      </c>
      <c r="H27025">
        <v>3385569</v>
      </c>
    </row>
    <row r="27026" spans="1:8" x14ac:dyDescent="0.3">
      <c r="A27026" t="s">
        <v>320</v>
      </c>
      <c r="B27026" t="s">
        <v>223</v>
      </c>
      <c r="C27026">
        <v>2024</v>
      </c>
      <c r="D27026" t="s">
        <v>8</v>
      </c>
      <c r="E27026" t="s">
        <v>324</v>
      </c>
      <c r="F27026">
        <v>22</v>
      </c>
      <c r="G27026">
        <v>61</v>
      </c>
      <c r="H27026">
        <v>2298750</v>
      </c>
    </row>
    <row r="27027" spans="1:8" x14ac:dyDescent="0.3">
      <c r="A27027" t="s">
        <v>320</v>
      </c>
      <c r="B27027" t="s">
        <v>223</v>
      </c>
      <c r="C27027">
        <v>2024</v>
      </c>
      <c r="D27027" t="s">
        <v>8</v>
      </c>
      <c r="E27027" t="s">
        <v>323</v>
      </c>
      <c r="F27027">
        <v>28</v>
      </c>
      <c r="G27027">
        <v>66</v>
      </c>
      <c r="H27027">
        <v>2137990</v>
      </c>
    </row>
    <row r="27028" spans="1:8" x14ac:dyDescent="0.3">
      <c r="A27028" t="s">
        <v>320</v>
      </c>
      <c r="B27028" t="s">
        <v>223</v>
      </c>
      <c r="C27028">
        <v>2024</v>
      </c>
      <c r="D27028" t="s">
        <v>11</v>
      </c>
      <c r="E27028" t="s">
        <v>324</v>
      </c>
      <c r="F27028">
        <v>13</v>
      </c>
      <c r="G27028">
        <v>66</v>
      </c>
      <c r="H27028">
        <v>2142658</v>
      </c>
    </row>
    <row r="27029" spans="1:8" x14ac:dyDescent="0.3">
      <c r="A27029" t="s">
        <v>320</v>
      </c>
      <c r="B27029" t="s">
        <v>223</v>
      </c>
      <c r="C27029">
        <v>2024</v>
      </c>
      <c r="D27029" t="s">
        <v>11</v>
      </c>
      <c r="E27029" t="s">
        <v>323</v>
      </c>
      <c r="F27029">
        <v>19</v>
      </c>
      <c r="G27029">
        <v>45</v>
      </c>
      <c r="H27029">
        <v>1500208</v>
      </c>
    </row>
    <row r="27030" spans="1:8" x14ac:dyDescent="0.3">
      <c r="A27030" t="s">
        <v>320</v>
      </c>
      <c r="B27030" t="s">
        <v>223</v>
      </c>
      <c r="C27030">
        <v>2024</v>
      </c>
      <c r="D27030" t="s">
        <v>13</v>
      </c>
      <c r="E27030" t="s">
        <v>324</v>
      </c>
      <c r="F27030">
        <v>12</v>
      </c>
      <c r="G27030">
        <v>14</v>
      </c>
      <c r="H27030">
        <v>268539</v>
      </c>
    </row>
    <row r="27031" spans="1:8" x14ac:dyDescent="0.3">
      <c r="A27031" t="s">
        <v>320</v>
      </c>
      <c r="B27031" t="s">
        <v>223</v>
      </c>
      <c r="C27031">
        <v>2024</v>
      </c>
      <c r="D27031" t="s">
        <v>13</v>
      </c>
      <c r="E27031" t="s">
        <v>323</v>
      </c>
      <c r="F27031">
        <v>18</v>
      </c>
      <c r="G27031">
        <v>28</v>
      </c>
      <c r="H27031">
        <v>979356</v>
      </c>
    </row>
    <row r="27032" spans="1:8" x14ac:dyDescent="0.3">
      <c r="A27032" t="s">
        <v>320</v>
      </c>
      <c r="B27032" t="s">
        <v>224</v>
      </c>
      <c r="C27032">
        <v>2024</v>
      </c>
      <c r="D27032" t="s">
        <v>12</v>
      </c>
      <c r="E27032" t="s">
        <v>324</v>
      </c>
      <c r="F27032">
        <v>44</v>
      </c>
      <c r="G27032">
        <v>84</v>
      </c>
      <c r="H27032">
        <v>364094</v>
      </c>
    </row>
    <row r="27033" spans="1:8" x14ac:dyDescent="0.3">
      <c r="A27033" t="s">
        <v>320</v>
      </c>
      <c r="B27033" t="s">
        <v>224</v>
      </c>
      <c r="C27033">
        <v>2024</v>
      </c>
      <c r="D27033" t="s">
        <v>12</v>
      </c>
      <c r="E27033" t="s">
        <v>323</v>
      </c>
      <c r="F27033">
        <v>53</v>
      </c>
      <c r="G27033">
        <v>103</v>
      </c>
      <c r="H27033">
        <v>1044546</v>
      </c>
    </row>
    <row r="27034" spans="1:8" x14ac:dyDescent="0.3">
      <c r="A27034" t="s">
        <v>320</v>
      </c>
      <c r="B27034" t="s">
        <v>224</v>
      </c>
      <c r="C27034">
        <v>2024</v>
      </c>
      <c r="D27034" t="s">
        <v>10</v>
      </c>
      <c r="E27034" t="s">
        <v>324</v>
      </c>
      <c r="F27034">
        <v>75</v>
      </c>
      <c r="G27034">
        <v>213</v>
      </c>
      <c r="H27034">
        <v>2704249</v>
      </c>
    </row>
    <row r="27035" spans="1:8" x14ac:dyDescent="0.3">
      <c r="A27035" t="s">
        <v>320</v>
      </c>
      <c r="B27035" t="s">
        <v>224</v>
      </c>
      <c r="C27035">
        <v>2024</v>
      </c>
      <c r="D27035" t="s">
        <v>10</v>
      </c>
      <c r="E27035" t="s">
        <v>323</v>
      </c>
      <c r="F27035">
        <v>83</v>
      </c>
      <c r="G27035">
        <v>182</v>
      </c>
      <c r="H27035">
        <v>3795379</v>
      </c>
    </row>
    <row r="27036" spans="1:8" x14ac:dyDescent="0.3">
      <c r="A27036" t="s">
        <v>320</v>
      </c>
      <c r="B27036" t="s">
        <v>224</v>
      </c>
      <c r="C27036">
        <v>2024</v>
      </c>
      <c r="D27036" t="s">
        <v>9</v>
      </c>
      <c r="E27036" t="s">
        <v>324</v>
      </c>
      <c r="F27036">
        <v>86</v>
      </c>
      <c r="G27036">
        <v>220</v>
      </c>
      <c r="H27036">
        <v>4628698</v>
      </c>
    </row>
    <row r="27037" spans="1:8" x14ac:dyDescent="0.3">
      <c r="A27037" t="s">
        <v>320</v>
      </c>
      <c r="B27037" t="s">
        <v>224</v>
      </c>
      <c r="C27037">
        <v>2024</v>
      </c>
      <c r="D27037" t="s">
        <v>9</v>
      </c>
      <c r="E27037" t="s">
        <v>323</v>
      </c>
      <c r="F27037">
        <v>83</v>
      </c>
      <c r="G27037">
        <v>245</v>
      </c>
      <c r="H27037">
        <v>6051891</v>
      </c>
    </row>
    <row r="27038" spans="1:8" x14ac:dyDescent="0.3">
      <c r="A27038" t="s">
        <v>320</v>
      </c>
      <c r="B27038" t="s">
        <v>224</v>
      </c>
      <c r="C27038">
        <v>2024</v>
      </c>
      <c r="D27038" t="s">
        <v>8</v>
      </c>
      <c r="E27038" t="s">
        <v>324</v>
      </c>
      <c r="F27038">
        <v>64</v>
      </c>
      <c r="G27038">
        <v>188</v>
      </c>
      <c r="H27038">
        <v>5709124</v>
      </c>
    </row>
    <row r="27039" spans="1:8" x14ac:dyDescent="0.3">
      <c r="A27039" t="s">
        <v>320</v>
      </c>
      <c r="B27039" t="s">
        <v>224</v>
      </c>
      <c r="C27039">
        <v>2024</v>
      </c>
      <c r="D27039" t="s">
        <v>8</v>
      </c>
      <c r="E27039" t="s">
        <v>323</v>
      </c>
      <c r="F27039">
        <v>84</v>
      </c>
      <c r="G27039">
        <v>162</v>
      </c>
      <c r="H27039">
        <v>2964563</v>
      </c>
    </row>
    <row r="27040" spans="1:8" x14ac:dyDescent="0.3">
      <c r="A27040" t="s">
        <v>320</v>
      </c>
      <c r="B27040" t="s">
        <v>224</v>
      </c>
      <c r="C27040">
        <v>2024</v>
      </c>
      <c r="D27040" t="s">
        <v>11</v>
      </c>
      <c r="E27040" t="s">
        <v>324</v>
      </c>
      <c r="F27040">
        <v>44</v>
      </c>
      <c r="G27040">
        <v>106</v>
      </c>
      <c r="H27040">
        <v>3438825</v>
      </c>
    </row>
    <row r="27041" spans="1:8" x14ac:dyDescent="0.3">
      <c r="A27041" t="s">
        <v>320</v>
      </c>
      <c r="B27041" t="s">
        <v>224</v>
      </c>
      <c r="C27041">
        <v>2024</v>
      </c>
      <c r="D27041" t="s">
        <v>11</v>
      </c>
      <c r="E27041" t="s">
        <v>323</v>
      </c>
      <c r="F27041">
        <v>57</v>
      </c>
      <c r="G27041">
        <v>147</v>
      </c>
      <c r="H27041">
        <v>6692656</v>
      </c>
    </row>
    <row r="27042" spans="1:8" x14ac:dyDescent="0.3">
      <c r="A27042" t="s">
        <v>320</v>
      </c>
      <c r="B27042" t="s">
        <v>224</v>
      </c>
      <c r="C27042">
        <v>2024</v>
      </c>
      <c r="D27042" t="s">
        <v>13</v>
      </c>
      <c r="E27042" t="s">
        <v>324</v>
      </c>
      <c r="F27042">
        <v>37</v>
      </c>
      <c r="G27042">
        <v>60</v>
      </c>
      <c r="H27042">
        <v>484292</v>
      </c>
    </row>
    <row r="27043" spans="1:8" x14ac:dyDescent="0.3">
      <c r="A27043" t="s">
        <v>320</v>
      </c>
      <c r="B27043" t="s">
        <v>224</v>
      </c>
      <c r="C27043">
        <v>2024</v>
      </c>
      <c r="D27043" t="s">
        <v>13</v>
      </c>
      <c r="E27043" t="s">
        <v>323</v>
      </c>
      <c r="F27043">
        <v>42</v>
      </c>
      <c r="G27043">
        <v>83</v>
      </c>
      <c r="H27043">
        <v>1238817</v>
      </c>
    </row>
    <row r="27044" spans="1:8" x14ac:dyDescent="0.3">
      <c r="A27044" t="s">
        <v>320</v>
      </c>
      <c r="B27044" t="s">
        <v>219</v>
      </c>
      <c r="C27044">
        <v>2024</v>
      </c>
      <c r="D27044" t="s">
        <v>12</v>
      </c>
      <c r="E27044" t="s">
        <v>324</v>
      </c>
      <c r="F27044">
        <v>8</v>
      </c>
      <c r="G27044">
        <v>16</v>
      </c>
      <c r="H27044">
        <v>83561</v>
      </c>
    </row>
    <row r="27045" spans="1:8" x14ac:dyDescent="0.3">
      <c r="A27045" t="s">
        <v>320</v>
      </c>
      <c r="B27045" t="s">
        <v>219</v>
      </c>
      <c r="C27045">
        <v>2024</v>
      </c>
      <c r="D27045" t="s">
        <v>12</v>
      </c>
      <c r="E27045" t="s">
        <v>323</v>
      </c>
      <c r="F27045">
        <v>18</v>
      </c>
      <c r="G27045">
        <v>56</v>
      </c>
      <c r="H27045">
        <v>741534</v>
      </c>
    </row>
    <row r="27046" spans="1:8" x14ac:dyDescent="0.3">
      <c r="A27046" t="s">
        <v>320</v>
      </c>
      <c r="B27046" t="s">
        <v>219</v>
      </c>
      <c r="C27046">
        <v>2024</v>
      </c>
      <c r="D27046" t="s">
        <v>10</v>
      </c>
      <c r="E27046" t="s">
        <v>324</v>
      </c>
      <c r="F27046">
        <v>16</v>
      </c>
      <c r="G27046">
        <v>25</v>
      </c>
      <c r="H27046">
        <v>251226</v>
      </c>
    </row>
    <row r="27047" spans="1:8" x14ac:dyDescent="0.3">
      <c r="A27047" t="s">
        <v>320</v>
      </c>
      <c r="B27047" t="s">
        <v>219</v>
      </c>
      <c r="C27047">
        <v>2024</v>
      </c>
      <c r="D27047" t="s">
        <v>10</v>
      </c>
      <c r="E27047" t="s">
        <v>323</v>
      </c>
      <c r="F27047">
        <v>29</v>
      </c>
      <c r="G27047">
        <v>61</v>
      </c>
      <c r="H27047">
        <v>969567</v>
      </c>
    </row>
    <row r="27048" spans="1:8" x14ac:dyDescent="0.3">
      <c r="A27048" t="s">
        <v>320</v>
      </c>
      <c r="B27048" t="s">
        <v>219</v>
      </c>
      <c r="C27048">
        <v>2024</v>
      </c>
      <c r="D27048" t="s">
        <v>9</v>
      </c>
      <c r="E27048" t="s">
        <v>324</v>
      </c>
      <c r="F27048">
        <v>34</v>
      </c>
      <c r="G27048">
        <v>75</v>
      </c>
      <c r="H27048">
        <v>2098986</v>
      </c>
    </row>
    <row r="27049" spans="1:8" x14ac:dyDescent="0.3">
      <c r="A27049" t="s">
        <v>320</v>
      </c>
      <c r="B27049" t="s">
        <v>219</v>
      </c>
      <c r="C27049">
        <v>2024</v>
      </c>
      <c r="D27049" t="s">
        <v>9</v>
      </c>
      <c r="E27049" t="s">
        <v>323</v>
      </c>
      <c r="F27049">
        <v>41</v>
      </c>
      <c r="G27049">
        <v>112</v>
      </c>
      <c r="H27049">
        <v>3606590</v>
      </c>
    </row>
    <row r="27050" spans="1:8" x14ac:dyDescent="0.3">
      <c r="A27050" t="s">
        <v>320</v>
      </c>
      <c r="B27050" t="s">
        <v>219</v>
      </c>
      <c r="C27050">
        <v>2024</v>
      </c>
      <c r="D27050" t="s">
        <v>8</v>
      </c>
      <c r="E27050" t="s">
        <v>324</v>
      </c>
      <c r="F27050">
        <v>27</v>
      </c>
      <c r="G27050">
        <v>88</v>
      </c>
      <c r="H27050">
        <v>1363945</v>
      </c>
    </row>
    <row r="27051" spans="1:8" x14ac:dyDescent="0.3">
      <c r="A27051" t="s">
        <v>320</v>
      </c>
      <c r="B27051" t="s">
        <v>219</v>
      </c>
      <c r="C27051">
        <v>2024</v>
      </c>
      <c r="D27051" t="s">
        <v>8</v>
      </c>
      <c r="E27051" t="s">
        <v>323</v>
      </c>
      <c r="F27051">
        <v>44</v>
      </c>
      <c r="G27051">
        <v>124</v>
      </c>
      <c r="H27051">
        <v>1760242</v>
      </c>
    </row>
    <row r="27052" spans="1:8" x14ac:dyDescent="0.3">
      <c r="A27052" t="s">
        <v>320</v>
      </c>
      <c r="B27052" t="s">
        <v>219</v>
      </c>
      <c r="C27052">
        <v>2024</v>
      </c>
      <c r="D27052" t="s">
        <v>11</v>
      </c>
      <c r="E27052" t="s">
        <v>324</v>
      </c>
      <c r="F27052">
        <v>21</v>
      </c>
      <c r="G27052">
        <v>49</v>
      </c>
      <c r="H27052">
        <v>1605424</v>
      </c>
    </row>
    <row r="27053" spans="1:8" x14ac:dyDescent="0.3">
      <c r="A27053" t="s">
        <v>320</v>
      </c>
      <c r="B27053" t="s">
        <v>219</v>
      </c>
      <c r="C27053">
        <v>2024</v>
      </c>
      <c r="D27053" t="s">
        <v>11</v>
      </c>
      <c r="E27053" t="s">
        <v>323</v>
      </c>
      <c r="F27053">
        <v>24</v>
      </c>
      <c r="G27053">
        <v>60</v>
      </c>
      <c r="H27053">
        <v>1957341</v>
      </c>
    </row>
    <row r="27054" spans="1:8" x14ac:dyDescent="0.3">
      <c r="A27054" t="s">
        <v>320</v>
      </c>
      <c r="B27054" t="s">
        <v>219</v>
      </c>
      <c r="C27054">
        <v>2024</v>
      </c>
      <c r="D27054" t="s">
        <v>13</v>
      </c>
      <c r="E27054" t="s">
        <v>324</v>
      </c>
      <c r="F27054">
        <v>21</v>
      </c>
      <c r="G27054">
        <v>39</v>
      </c>
      <c r="H27054">
        <v>126552</v>
      </c>
    </row>
    <row r="27055" spans="1:8" x14ac:dyDescent="0.3">
      <c r="A27055" t="s">
        <v>320</v>
      </c>
      <c r="B27055" t="s">
        <v>219</v>
      </c>
      <c r="C27055">
        <v>2024</v>
      </c>
      <c r="D27055" t="s">
        <v>13</v>
      </c>
      <c r="E27055" t="s">
        <v>323</v>
      </c>
      <c r="F27055">
        <v>40</v>
      </c>
      <c r="G27055">
        <v>72</v>
      </c>
      <c r="H27055">
        <v>1488249</v>
      </c>
    </row>
    <row r="27056" spans="1:8" x14ac:dyDescent="0.3">
      <c r="A27056" t="s">
        <v>320</v>
      </c>
      <c r="B27056" t="s">
        <v>226</v>
      </c>
      <c r="C27056">
        <v>2024</v>
      </c>
      <c r="D27056" t="s">
        <v>12</v>
      </c>
      <c r="E27056" t="s">
        <v>324</v>
      </c>
      <c r="F27056">
        <v>23</v>
      </c>
      <c r="G27056">
        <v>52</v>
      </c>
      <c r="H27056">
        <v>230497</v>
      </c>
    </row>
    <row r="27057" spans="1:8" x14ac:dyDescent="0.3">
      <c r="A27057" t="s">
        <v>320</v>
      </c>
      <c r="B27057" t="s">
        <v>226</v>
      </c>
      <c r="C27057">
        <v>2024</v>
      </c>
      <c r="D27057" t="s">
        <v>12</v>
      </c>
      <c r="E27057" t="s">
        <v>323</v>
      </c>
      <c r="F27057">
        <v>47</v>
      </c>
      <c r="G27057">
        <v>100</v>
      </c>
      <c r="H27057">
        <v>1165394</v>
      </c>
    </row>
    <row r="27058" spans="1:8" x14ac:dyDescent="0.3">
      <c r="A27058" t="s">
        <v>320</v>
      </c>
      <c r="B27058" t="s">
        <v>226</v>
      </c>
      <c r="C27058">
        <v>2024</v>
      </c>
      <c r="D27058" t="s">
        <v>10</v>
      </c>
      <c r="E27058" t="s">
        <v>324</v>
      </c>
      <c r="F27058">
        <v>53</v>
      </c>
      <c r="G27058">
        <v>122</v>
      </c>
      <c r="H27058">
        <v>1202053</v>
      </c>
    </row>
    <row r="27059" spans="1:8" x14ac:dyDescent="0.3">
      <c r="A27059" t="s">
        <v>320</v>
      </c>
      <c r="B27059" t="s">
        <v>226</v>
      </c>
      <c r="C27059">
        <v>2024</v>
      </c>
      <c r="D27059" t="s">
        <v>10</v>
      </c>
      <c r="E27059" t="s">
        <v>323</v>
      </c>
      <c r="F27059">
        <v>73</v>
      </c>
      <c r="G27059">
        <v>193</v>
      </c>
      <c r="H27059">
        <v>5073948</v>
      </c>
    </row>
    <row r="27060" spans="1:8" x14ac:dyDescent="0.3">
      <c r="A27060" t="s">
        <v>320</v>
      </c>
      <c r="B27060" t="s">
        <v>226</v>
      </c>
      <c r="C27060">
        <v>2024</v>
      </c>
      <c r="D27060" t="s">
        <v>9</v>
      </c>
      <c r="E27060" t="s">
        <v>324</v>
      </c>
      <c r="F27060">
        <v>58</v>
      </c>
      <c r="G27060">
        <v>117</v>
      </c>
      <c r="H27060">
        <v>1214264</v>
      </c>
    </row>
    <row r="27061" spans="1:8" x14ac:dyDescent="0.3">
      <c r="A27061" t="s">
        <v>320</v>
      </c>
      <c r="B27061" t="s">
        <v>226</v>
      </c>
      <c r="C27061">
        <v>2024</v>
      </c>
      <c r="D27061" t="s">
        <v>9</v>
      </c>
      <c r="E27061" t="s">
        <v>323</v>
      </c>
      <c r="F27061">
        <v>64</v>
      </c>
      <c r="G27061">
        <v>141</v>
      </c>
      <c r="H27061">
        <v>5276464</v>
      </c>
    </row>
    <row r="27062" spans="1:8" x14ac:dyDescent="0.3">
      <c r="A27062" t="s">
        <v>320</v>
      </c>
      <c r="B27062" t="s">
        <v>226</v>
      </c>
      <c r="C27062">
        <v>2024</v>
      </c>
      <c r="D27062" t="s">
        <v>8</v>
      </c>
      <c r="E27062" t="s">
        <v>324</v>
      </c>
      <c r="F27062">
        <v>54</v>
      </c>
      <c r="G27062">
        <v>136</v>
      </c>
      <c r="H27062">
        <v>2933116</v>
      </c>
    </row>
    <row r="27063" spans="1:8" x14ac:dyDescent="0.3">
      <c r="A27063" t="s">
        <v>320</v>
      </c>
      <c r="B27063" t="s">
        <v>226</v>
      </c>
      <c r="C27063">
        <v>2024</v>
      </c>
      <c r="D27063" t="s">
        <v>8</v>
      </c>
      <c r="E27063" t="s">
        <v>323</v>
      </c>
      <c r="F27063">
        <v>73</v>
      </c>
      <c r="G27063">
        <v>182</v>
      </c>
      <c r="H27063">
        <v>6565670</v>
      </c>
    </row>
    <row r="27064" spans="1:8" x14ac:dyDescent="0.3">
      <c r="A27064" t="s">
        <v>320</v>
      </c>
      <c r="B27064" t="s">
        <v>226</v>
      </c>
      <c r="C27064">
        <v>2024</v>
      </c>
      <c r="D27064" t="s">
        <v>11</v>
      </c>
      <c r="E27064" t="s">
        <v>324</v>
      </c>
      <c r="F27064">
        <v>41</v>
      </c>
      <c r="G27064">
        <v>96</v>
      </c>
      <c r="H27064">
        <v>2495667</v>
      </c>
    </row>
    <row r="27065" spans="1:8" x14ac:dyDescent="0.3">
      <c r="A27065" t="s">
        <v>320</v>
      </c>
      <c r="B27065" t="s">
        <v>226</v>
      </c>
      <c r="C27065">
        <v>2024</v>
      </c>
      <c r="D27065" t="s">
        <v>11</v>
      </c>
      <c r="E27065" t="s">
        <v>323</v>
      </c>
      <c r="F27065">
        <v>52</v>
      </c>
      <c r="G27065">
        <v>148</v>
      </c>
      <c r="H27065">
        <v>4266918</v>
      </c>
    </row>
    <row r="27066" spans="1:8" x14ac:dyDescent="0.3">
      <c r="A27066" t="s">
        <v>320</v>
      </c>
      <c r="B27066" t="s">
        <v>226</v>
      </c>
      <c r="C27066">
        <v>2024</v>
      </c>
      <c r="D27066" t="s">
        <v>13</v>
      </c>
      <c r="E27066" t="s">
        <v>324</v>
      </c>
      <c r="F27066">
        <v>35</v>
      </c>
      <c r="G27066">
        <v>72</v>
      </c>
      <c r="H27066">
        <v>400411</v>
      </c>
    </row>
    <row r="27067" spans="1:8" x14ac:dyDescent="0.3">
      <c r="A27067" t="s">
        <v>320</v>
      </c>
      <c r="B27067" t="s">
        <v>226</v>
      </c>
      <c r="C27067">
        <v>2024</v>
      </c>
      <c r="D27067" t="s">
        <v>13</v>
      </c>
      <c r="E27067" t="s">
        <v>323</v>
      </c>
      <c r="F27067">
        <v>52</v>
      </c>
      <c r="G27067">
        <v>145</v>
      </c>
      <c r="H27067">
        <v>1592703</v>
      </c>
    </row>
    <row r="27068" spans="1:8" x14ac:dyDescent="0.3">
      <c r="A27068" t="s">
        <v>320</v>
      </c>
      <c r="B27068" t="s">
        <v>218</v>
      </c>
      <c r="C27068">
        <v>2024</v>
      </c>
      <c r="D27068" t="s">
        <v>12</v>
      </c>
      <c r="E27068" t="s">
        <v>324</v>
      </c>
      <c r="F27068">
        <v>4</v>
      </c>
      <c r="G27068">
        <v>8</v>
      </c>
      <c r="H27068">
        <v>27962</v>
      </c>
    </row>
    <row r="27069" spans="1:8" x14ac:dyDescent="0.3">
      <c r="A27069" t="s">
        <v>320</v>
      </c>
      <c r="B27069" t="s">
        <v>218</v>
      </c>
      <c r="C27069">
        <v>2024</v>
      </c>
      <c r="D27069" t="s">
        <v>12</v>
      </c>
      <c r="E27069" t="s">
        <v>323</v>
      </c>
      <c r="F27069">
        <v>10</v>
      </c>
      <c r="G27069">
        <v>33</v>
      </c>
      <c r="H27069">
        <v>262270</v>
      </c>
    </row>
    <row r="27070" spans="1:8" x14ac:dyDescent="0.3">
      <c r="A27070" t="s">
        <v>320</v>
      </c>
      <c r="B27070" t="s">
        <v>218</v>
      </c>
      <c r="C27070">
        <v>2024</v>
      </c>
      <c r="D27070" t="s">
        <v>10</v>
      </c>
      <c r="E27070" t="s">
        <v>324</v>
      </c>
      <c r="F27070">
        <v>12</v>
      </c>
      <c r="G27070">
        <v>26</v>
      </c>
      <c r="H27070">
        <v>309990</v>
      </c>
    </row>
    <row r="27071" spans="1:8" x14ac:dyDescent="0.3">
      <c r="A27071" t="s">
        <v>320</v>
      </c>
      <c r="B27071" t="s">
        <v>218</v>
      </c>
      <c r="C27071">
        <v>2024</v>
      </c>
      <c r="D27071" t="s">
        <v>10</v>
      </c>
      <c r="E27071" t="s">
        <v>323</v>
      </c>
      <c r="F27071">
        <v>18</v>
      </c>
      <c r="G27071">
        <v>47</v>
      </c>
      <c r="H27071">
        <v>756814</v>
      </c>
    </row>
    <row r="27072" spans="1:8" x14ac:dyDescent="0.3">
      <c r="A27072" t="s">
        <v>320</v>
      </c>
      <c r="B27072" t="s">
        <v>218</v>
      </c>
      <c r="C27072">
        <v>2024</v>
      </c>
      <c r="D27072" t="s">
        <v>9</v>
      </c>
      <c r="E27072" t="s">
        <v>324</v>
      </c>
      <c r="F27072">
        <v>19</v>
      </c>
      <c r="G27072">
        <v>45</v>
      </c>
      <c r="H27072">
        <v>1703758</v>
      </c>
    </row>
    <row r="27073" spans="1:8" x14ac:dyDescent="0.3">
      <c r="A27073" t="s">
        <v>320</v>
      </c>
      <c r="B27073" t="s">
        <v>218</v>
      </c>
      <c r="C27073">
        <v>2024</v>
      </c>
      <c r="D27073" t="s">
        <v>9</v>
      </c>
      <c r="E27073" t="s">
        <v>323</v>
      </c>
      <c r="F27073">
        <v>20</v>
      </c>
      <c r="G27073">
        <v>41</v>
      </c>
      <c r="H27073">
        <v>348478</v>
      </c>
    </row>
    <row r="27074" spans="1:8" x14ac:dyDescent="0.3">
      <c r="A27074" t="s">
        <v>320</v>
      </c>
      <c r="B27074" t="s">
        <v>218</v>
      </c>
      <c r="C27074">
        <v>2024</v>
      </c>
      <c r="D27074" t="s">
        <v>8</v>
      </c>
      <c r="E27074" t="s">
        <v>324</v>
      </c>
      <c r="F27074">
        <v>21</v>
      </c>
      <c r="G27074">
        <v>29</v>
      </c>
      <c r="H27074">
        <v>318826</v>
      </c>
    </row>
    <row r="27075" spans="1:8" x14ac:dyDescent="0.3">
      <c r="A27075" t="s">
        <v>320</v>
      </c>
      <c r="B27075" t="s">
        <v>218</v>
      </c>
      <c r="C27075">
        <v>2024</v>
      </c>
      <c r="D27075" t="s">
        <v>8</v>
      </c>
      <c r="E27075" t="s">
        <v>323</v>
      </c>
      <c r="F27075">
        <v>27</v>
      </c>
      <c r="G27075">
        <v>71</v>
      </c>
      <c r="H27075">
        <v>3134615</v>
      </c>
    </row>
    <row r="27076" spans="1:8" x14ac:dyDescent="0.3">
      <c r="A27076" t="s">
        <v>320</v>
      </c>
      <c r="B27076" t="s">
        <v>218</v>
      </c>
      <c r="C27076">
        <v>2024</v>
      </c>
      <c r="D27076" t="s">
        <v>11</v>
      </c>
      <c r="E27076" t="s">
        <v>324</v>
      </c>
      <c r="F27076">
        <v>16</v>
      </c>
      <c r="G27076">
        <v>41</v>
      </c>
      <c r="H27076">
        <v>3105967</v>
      </c>
    </row>
    <row r="27077" spans="1:8" x14ac:dyDescent="0.3">
      <c r="A27077" t="s">
        <v>320</v>
      </c>
      <c r="B27077" t="s">
        <v>218</v>
      </c>
      <c r="C27077">
        <v>2024</v>
      </c>
      <c r="D27077" t="s">
        <v>11</v>
      </c>
      <c r="E27077" t="s">
        <v>323</v>
      </c>
      <c r="F27077">
        <v>25</v>
      </c>
      <c r="G27077">
        <v>50</v>
      </c>
      <c r="H27077">
        <v>458502</v>
      </c>
    </row>
    <row r="27078" spans="1:8" x14ac:dyDescent="0.3">
      <c r="A27078" t="s">
        <v>320</v>
      </c>
      <c r="B27078" t="s">
        <v>218</v>
      </c>
      <c r="C27078">
        <v>2024</v>
      </c>
      <c r="D27078" t="s">
        <v>13</v>
      </c>
      <c r="E27078" t="s">
        <v>324</v>
      </c>
      <c r="F27078">
        <v>10</v>
      </c>
      <c r="G27078">
        <v>16</v>
      </c>
      <c r="H27078">
        <v>75494</v>
      </c>
    </row>
    <row r="27079" spans="1:8" x14ac:dyDescent="0.3">
      <c r="A27079" t="s">
        <v>320</v>
      </c>
      <c r="B27079" t="s">
        <v>218</v>
      </c>
      <c r="C27079">
        <v>2024</v>
      </c>
      <c r="D27079" t="s">
        <v>13</v>
      </c>
      <c r="E27079" t="s">
        <v>323</v>
      </c>
      <c r="F27079">
        <v>30</v>
      </c>
      <c r="G27079">
        <v>69</v>
      </c>
      <c r="H27079">
        <v>1014623</v>
      </c>
    </row>
    <row r="27080" spans="1:8" x14ac:dyDescent="0.3">
      <c r="A27080" t="s">
        <v>320</v>
      </c>
      <c r="B27080" t="s">
        <v>220</v>
      </c>
      <c r="C27080">
        <v>2024</v>
      </c>
      <c r="D27080" t="s">
        <v>12</v>
      </c>
      <c r="E27080" t="s">
        <v>324</v>
      </c>
      <c r="F27080">
        <v>5</v>
      </c>
      <c r="G27080">
        <v>9</v>
      </c>
      <c r="H27080">
        <v>19362</v>
      </c>
    </row>
    <row r="27081" spans="1:8" x14ac:dyDescent="0.3">
      <c r="A27081" t="s">
        <v>320</v>
      </c>
      <c r="B27081" t="s">
        <v>220</v>
      </c>
      <c r="C27081">
        <v>2024</v>
      </c>
      <c r="D27081" t="s">
        <v>12</v>
      </c>
      <c r="E27081" t="s">
        <v>323</v>
      </c>
      <c r="F27081">
        <v>11</v>
      </c>
      <c r="G27081">
        <v>19</v>
      </c>
      <c r="H27081">
        <v>641969</v>
      </c>
    </row>
    <row r="27082" spans="1:8" x14ac:dyDescent="0.3">
      <c r="A27082" t="s">
        <v>320</v>
      </c>
      <c r="B27082" t="s">
        <v>220</v>
      </c>
      <c r="C27082">
        <v>2024</v>
      </c>
      <c r="D27082" t="s">
        <v>10</v>
      </c>
      <c r="E27082" t="s">
        <v>324</v>
      </c>
      <c r="F27082">
        <v>26</v>
      </c>
      <c r="G27082">
        <v>65</v>
      </c>
      <c r="H27082">
        <v>622122</v>
      </c>
    </row>
    <row r="27083" spans="1:8" x14ac:dyDescent="0.3">
      <c r="A27083" t="s">
        <v>320</v>
      </c>
      <c r="B27083" t="s">
        <v>220</v>
      </c>
      <c r="C27083">
        <v>2024</v>
      </c>
      <c r="D27083" t="s">
        <v>10</v>
      </c>
      <c r="E27083" t="s">
        <v>323</v>
      </c>
      <c r="F27083">
        <v>40</v>
      </c>
      <c r="G27083">
        <v>90</v>
      </c>
      <c r="H27083">
        <v>1688498</v>
      </c>
    </row>
    <row r="27084" spans="1:8" x14ac:dyDescent="0.3">
      <c r="A27084" t="s">
        <v>320</v>
      </c>
      <c r="B27084" t="s">
        <v>220</v>
      </c>
      <c r="C27084">
        <v>2024</v>
      </c>
      <c r="D27084" t="s">
        <v>9</v>
      </c>
      <c r="E27084" t="s">
        <v>324</v>
      </c>
      <c r="F27084">
        <v>33</v>
      </c>
      <c r="G27084">
        <v>118</v>
      </c>
      <c r="H27084">
        <v>3760264</v>
      </c>
    </row>
    <row r="27085" spans="1:8" x14ac:dyDescent="0.3">
      <c r="A27085" t="s">
        <v>320</v>
      </c>
      <c r="B27085" t="s">
        <v>220</v>
      </c>
      <c r="C27085">
        <v>2024</v>
      </c>
      <c r="D27085" t="s">
        <v>9</v>
      </c>
      <c r="E27085" t="s">
        <v>323</v>
      </c>
      <c r="F27085">
        <v>46</v>
      </c>
      <c r="G27085">
        <v>122</v>
      </c>
      <c r="H27085">
        <v>2207710</v>
      </c>
    </row>
    <row r="27086" spans="1:8" x14ac:dyDescent="0.3">
      <c r="A27086" t="s">
        <v>320</v>
      </c>
      <c r="B27086" t="s">
        <v>220</v>
      </c>
      <c r="C27086">
        <v>2024</v>
      </c>
      <c r="D27086" t="s">
        <v>8</v>
      </c>
      <c r="E27086" t="s">
        <v>324</v>
      </c>
      <c r="F27086">
        <v>30</v>
      </c>
      <c r="G27086">
        <v>60</v>
      </c>
      <c r="H27086">
        <v>1490646</v>
      </c>
    </row>
    <row r="27087" spans="1:8" x14ac:dyDescent="0.3">
      <c r="A27087" t="s">
        <v>320</v>
      </c>
      <c r="B27087" t="s">
        <v>220</v>
      </c>
      <c r="C27087">
        <v>2024</v>
      </c>
      <c r="D27087" t="s">
        <v>8</v>
      </c>
      <c r="E27087" t="s">
        <v>323</v>
      </c>
      <c r="F27087">
        <v>30</v>
      </c>
      <c r="G27087">
        <v>53</v>
      </c>
      <c r="H27087">
        <v>667483</v>
      </c>
    </row>
    <row r="27088" spans="1:8" x14ac:dyDescent="0.3">
      <c r="A27088" t="s">
        <v>320</v>
      </c>
      <c r="B27088" t="s">
        <v>220</v>
      </c>
      <c r="C27088">
        <v>2024</v>
      </c>
      <c r="D27088" t="s">
        <v>11</v>
      </c>
      <c r="E27088" t="s">
        <v>324</v>
      </c>
      <c r="F27088">
        <v>18</v>
      </c>
      <c r="G27088">
        <v>48</v>
      </c>
      <c r="H27088">
        <v>524577</v>
      </c>
    </row>
    <row r="27089" spans="1:8" x14ac:dyDescent="0.3">
      <c r="A27089" t="s">
        <v>320</v>
      </c>
      <c r="B27089" t="s">
        <v>220</v>
      </c>
      <c r="C27089">
        <v>2024</v>
      </c>
      <c r="D27089" t="s">
        <v>11</v>
      </c>
      <c r="E27089" t="s">
        <v>323</v>
      </c>
      <c r="F27089">
        <v>39</v>
      </c>
      <c r="G27089">
        <v>106</v>
      </c>
      <c r="H27089">
        <v>6018421</v>
      </c>
    </row>
    <row r="27090" spans="1:8" x14ac:dyDescent="0.3">
      <c r="A27090" t="s">
        <v>320</v>
      </c>
      <c r="B27090" t="s">
        <v>220</v>
      </c>
      <c r="C27090">
        <v>2024</v>
      </c>
      <c r="D27090" t="s">
        <v>13</v>
      </c>
      <c r="E27090" t="s">
        <v>324</v>
      </c>
      <c r="F27090">
        <v>26</v>
      </c>
      <c r="G27090">
        <v>57</v>
      </c>
      <c r="H27090">
        <v>1118052</v>
      </c>
    </row>
    <row r="27091" spans="1:8" x14ac:dyDescent="0.3">
      <c r="A27091" t="s">
        <v>320</v>
      </c>
      <c r="B27091" t="s">
        <v>220</v>
      </c>
      <c r="C27091">
        <v>2024</v>
      </c>
      <c r="D27091" t="s">
        <v>13</v>
      </c>
      <c r="E27091" t="s">
        <v>323</v>
      </c>
      <c r="F27091">
        <v>24</v>
      </c>
      <c r="G27091">
        <v>49</v>
      </c>
      <c r="H27091">
        <v>1035748</v>
      </c>
    </row>
    <row r="27092" spans="1:8" x14ac:dyDescent="0.3">
      <c r="A27092" t="s">
        <v>320</v>
      </c>
      <c r="B27092" t="s">
        <v>227</v>
      </c>
      <c r="C27092">
        <v>2024</v>
      </c>
      <c r="D27092" t="s">
        <v>12</v>
      </c>
      <c r="E27092" t="s">
        <v>324</v>
      </c>
      <c r="F27092">
        <v>237</v>
      </c>
      <c r="G27092">
        <v>581</v>
      </c>
      <c r="H27092">
        <v>7054810</v>
      </c>
    </row>
    <row r="27093" spans="1:8" x14ac:dyDescent="0.3">
      <c r="A27093" t="s">
        <v>320</v>
      </c>
      <c r="B27093" t="s">
        <v>227</v>
      </c>
      <c r="C27093">
        <v>2024</v>
      </c>
      <c r="D27093" t="s">
        <v>12</v>
      </c>
      <c r="E27093" t="s">
        <v>323</v>
      </c>
      <c r="F27093">
        <v>281</v>
      </c>
      <c r="G27093">
        <v>603</v>
      </c>
      <c r="H27093">
        <v>5562000</v>
      </c>
    </row>
    <row r="27094" spans="1:8" x14ac:dyDescent="0.3">
      <c r="A27094" t="s">
        <v>320</v>
      </c>
      <c r="B27094" t="s">
        <v>227</v>
      </c>
      <c r="C27094">
        <v>2024</v>
      </c>
      <c r="D27094" t="s">
        <v>10</v>
      </c>
      <c r="E27094" t="s">
        <v>324</v>
      </c>
      <c r="F27094">
        <v>396</v>
      </c>
      <c r="G27094">
        <v>977</v>
      </c>
      <c r="H27094">
        <v>19003132</v>
      </c>
    </row>
    <row r="27095" spans="1:8" x14ac:dyDescent="0.3">
      <c r="A27095" t="s">
        <v>320</v>
      </c>
      <c r="B27095" t="s">
        <v>227</v>
      </c>
      <c r="C27095">
        <v>2024</v>
      </c>
      <c r="D27095" t="s">
        <v>10</v>
      </c>
      <c r="E27095" t="s">
        <v>323</v>
      </c>
      <c r="F27095">
        <v>579</v>
      </c>
      <c r="G27095">
        <v>1513</v>
      </c>
      <c r="H27095">
        <v>44564101</v>
      </c>
    </row>
    <row r="27096" spans="1:8" x14ac:dyDescent="0.3">
      <c r="A27096" t="s">
        <v>320</v>
      </c>
      <c r="B27096" t="s">
        <v>227</v>
      </c>
      <c r="C27096">
        <v>2024</v>
      </c>
      <c r="D27096" t="s">
        <v>9</v>
      </c>
      <c r="E27096" t="s">
        <v>324</v>
      </c>
      <c r="F27096">
        <v>428</v>
      </c>
      <c r="G27096">
        <v>1096</v>
      </c>
      <c r="H27096">
        <v>27369275</v>
      </c>
    </row>
    <row r="27097" spans="1:8" x14ac:dyDescent="0.3">
      <c r="A27097" t="s">
        <v>320</v>
      </c>
      <c r="B27097" t="s">
        <v>227</v>
      </c>
      <c r="C27097">
        <v>2024</v>
      </c>
      <c r="D27097" t="s">
        <v>9</v>
      </c>
      <c r="E27097" t="s">
        <v>323</v>
      </c>
      <c r="F27097">
        <v>564</v>
      </c>
      <c r="G27097">
        <v>1437</v>
      </c>
      <c r="H27097">
        <v>66336434</v>
      </c>
    </row>
    <row r="27098" spans="1:8" x14ac:dyDescent="0.3">
      <c r="A27098" t="s">
        <v>320</v>
      </c>
      <c r="B27098" t="s">
        <v>227</v>
      </c>
      <c r="C27098">
        <v>2024</v>
      </c>
      <c r="D27098" t="s">
        <v>8</v>
      </c>
      <c r="E27098" t="s">
        <v>324</v>
      </c>
      <c r="F27098">
        <v>330</v>
      </c>
      <c r="G27098">
        <v>839</v>
      </c>
      <c r="H27098">
        <v>24551747</v>
      </c>
    </row>
    <row r="27099" spans="1:8" x14ac:dyDescent="0.3">
      <c r="A27099" t="s">
        <v>320</v>
      </c>
      <c r="B27099" t="s">
        <v>227</v>
      </c>
      <c r="C27099">
        <v>2024</v>
      </c>
      <c r="D27099" t="s">
        <v>8</v>
      </c>
      <c r="E27099" t="s">
        <v>323</v>
      </c>
      <c r="F27099">
        <v>394</v>
      </c>
      <c r="G27099">
        <v>1003</v>
      </c>
      <c r="H27099">
        <v>52297765</v>
      </c>
    </row>
    <row r="27100" spans="1:8" x14ac:dyDescent="0.3">
      <c r="A27100" t="s">
        <v>320</v>
      </c>
      <c r="B27100" t="s">
        <v>227</v>
      </c>
      <c r="C27100">
        <v>2024</v>
      </c>
      <c r="D27100" t="s">
        <v>11</v>
      </c>
      <c r="E27100" t="s">
        <v>324</v>
      </c>
      <c r="F27100">
        <v>212</v>
      </c>
      <c r="G27100">
        <v>496</v>
      </c>
      <c r="H27100">
        <v>8746093</v>
      </c>
    </row>
    <row r="27101" spans="1:8" x14ac:dyDescent="0.3">
      <c r="A27101" t="s">
        <v>320</v>
      </c>
      <c r="B27101" t="s">
        <v>227</v>
      </c>
      <c r="C27101">
        <v>2024</v>
      </c>
      <c r="D27101" t="s">
        <v>11</v>
      </c>
      <c r="E27101" t="s">
        <v>323</v>
      </c>
      <c r="F27101">
        <v>321</v>
      </c>
      <c r="G27101">
        <v>734</v>
      </c>
      <c r="H27101">
        <v>19459928</v>
      </c>
    </row>
    <row r="27102" spans="1:8" x14ac:dyDescent="0.3">
      <c r="A27102" t="s">
        <v>320</v>
      </c>
      <c r="B27102" t="s">
        <v>227</v>
      </c>
      <c r="C27102">
        <v>2024</v>
      </c>
      <c r="D27102" t="s">
        <v>13</v>
      </c>
      <c r="E27102" t="s">
        <v>324</v>
      </c>
      <c r="F27102">
        <v>171</v>
      </c>
      <c r="G27102">
        <v>375</v>
      </c>
      <c r="H27102">
        <v>7215625</v>
      </c>
    </row>
    <row r="27103" spans="1:8" x14ac:dyDescent="0.3">
      <c r="A27103" t="s">
        <v>320</v>
      </c>
      <c r="B27103" t="s">
        <v>227</v>
      </c>
      <c r="C27103">
        <v>2024</v>
      </c>
      <c r="D27103" t="s">
        <v>13</v>
      </c>
      <c r="E27103" t="s">
        <v>323</v>
      </c>
      <c r="F27103">
        <v>248</v>
      </c>
      <c r="G27103">
        <v>447</v>
      </c>
      <c r="H27103">
        <v>11248237</v>
      </c>
    </row>
    <row r="27104" spans="1:8" x14ac:dyDescent="0.3">
      <c r="A27104" t="s">
        <v>321</v>
      </c>
      <c r="B27104" t="s">
        <v>258</v>
      </c>
      <c r="C27104">
        <v>2024</v>
      </c>
      <c r="D27104" t="s">
        <v>12</v>
      </c>
      <c r="E27104" t="s">
        <v>324</v>
      </c>
      <c r="F27104">
        <v>27</v>
      </c>
      <c r="G27104">
        <v>59</v>
      </c>
      <c r="H27104">
        <v>459374</v>
      </c>
    </row>
    <row r="27105" spans="1:8" x14ac:dyDescent="0.3">
      <c r="A27105" t="s">
        <v>321</v>
      </c>
      <c r="B27105" t="s">
        <v>258</v>
      </c>
      <c r="C27105">
        <v>2024</v>
      </c>
      <c r="D27105" t="s">
        <v>12</v>
      </c>
      <c r="E27105" t="s">
        <v>323</v>
      </c>
      <c r="F27105">
        <v>51</v>
      </c>
      <c r="G27105">
        <v>89</v>
      </c>
      <c r="H27105">
        <v>753638</v>
      </c>
    </row>
    <row r="27106" spans="1:8" x14ac:dyDescent="0.3">
      <c r="A27106" t="s">
        <v>321</v>
      </c>
      <c r="B27106" t="s">
        <v>258</v>
      </c>
      <c r="C27106">
        <v>2024</v>
      </c>
      <c r="D27106" t="s">
        <v>10</v>
      </c>
      <c r="E27106" t="s">
        <v>324</v>
      </c>
      <c r="F27106">
        <v>70</v>
      </c>
      <c r="G27106">
        <v>145</v>
      </c>
      <c r="H27106">
        <v>1471886</v>
      </c>
    </row>
    <row r="27107" spans="1:8" x14ac:dyDescent="0.3">
      <c r="A27107" t="s">
        <v>321</v>
      </c>
      <c r="B27107" t="s">
        <v>258</v>
      </c>
      <c r="C27107">
        <v>2024</v>
      </c>
      <c r="D27107" t="s">
        <v>10</v>
      </c>
      <c r="E27107" t="s">
        <v>323</v>
      </c>
      <c r="F27107">
        <v>105</v>
      </c>
      <c r="G27107">
        <v>251</v>
      </c>
      <c r="H27107">
        <v>3208847</v>
      </c>
    </row>
    <row r="27108" spans="1:8" x14ac:dyDescent="0.3">
      <c r="A27108" t="s">
        <v>321</v>
      </c>
      <c r="B27108" t="s">
        <v>258</v>
      </c>
      <c r="C27108">
        <v>2024</v>
      </c>
      <c r="D27108" t="s">
        <v>9</v>
      </c>
      <c r="E27108" t="s">
        <v>324</v>
      </c>
      <c r="F27108">
        <v>106</v>
      </c>
      <c r="G27108">
        <v>262</v>
      </c>
      <c r="H27108">
        <v>6058178</v>
      </c>
    </row>
    <row r="27109" spans="1:8" x14ac:dyDescent="0.3">
      <c r="A27109" t="s">
        <v>321</v>
      </c>
      <c r="B27109" t="s">
        <v>258</v>
      </c>
      <c r="C27109">
        <v>2024</v>
      </c>
      <c r="D27109" t="s">
        <v>9</v>
      </c>
      <c r="E27109" t="s">
        <v>323</v>
      </c>
      <c r="F27109">
        <v>117</v>
      </c>
      <c r="G27109">
        <v>270</v>
      </c>
      <c r="H27109">
        <v>12408263</v>
      </c>
    </row>
    <row r="27110" spans="1:8" x14ac:dyDescent="0.3">
      <c r="A27110" t="s">
        <v>321</v>
      </c>
      <c r="B27110" t="s">
        <v>258</v>
      </c>
      <c r="C27110">
        <v>2024</v>
      </c>
      <c r="D27110" t="s">
        <v>8</v>
      </c>
      <c r="E27110" t="s">
        <v>324</v>
      </c>
      <c r="F27110">
        <v>85</v>
      </c>
      <c r="G27110">
        <v>180</v>
      </c>
      <c r="H27110">
        <v>3734510</v>
      </c>
    </row>
    <row r="27111" spans="1:8" x14ac:dyDescent="0.3">
      <c r="A27111" t="s">
        <v>321</v>
      </c>
      <c r="B27111" t="s">
        <v>258</v>
      </c>
      <c r="C27111">
        <v>2024</v>
      </c>
      <c r="D27111" t="s">
        <v>8</v>
      </c>
      <c r="E27111" t="s">
        <v>323</v>
      </c>
      <c r="F27111">
        <v>118</v>
      </c>
      <c r="G27111">
        <v>248</v>
      </c>
      <c r="H27111">
        <v>8897098</v>
      </c>
    </row>
    <row r="27112" spans="1:8" x14ac:dyDescent="0.3">
      <c r="A27112" t="s">
        <v>321</v>
      </c>
      <c r="B27112" t="s">
        <v>258</v>
      </c>
      <c r="C27112">
        <v>2024</v>
      </c>
      <c r="D27112" t="s">
        <v>11</v>
      </c>
      <c r="E27112" t="s">
        <v>324</v>
      </c>
      <c r="F27112">
        <v>59</v>
      </c>
      <c r="G27112">
        <v>104</v>
      </c>
      <c r="H27112">
        <v>3016979</v>
      </c>
    </row>
    <row r="27113" spans="1:8" x14ac:dyDescent="0.3">
      <c r="A27113" t="s">
        <v>321</v>
      </c>
      <c r="B27113" t="s">
        <v>258</v>
      </c>
      <c r="C27113">
        <v>2024</v>
      </c>
      <c r="D27113" t="s">
        <v>11</v>
      </c>
      <c r="E27113" t="s">
        <v>323</v>
      </c>
      <c r="F27113">
        <v>82</v>
      </c>
      <c r="G27113">
        <v>177</v>
      </c>
      <c r="H27113">
        <v>3722167</v>
      </c>
    </row>
    <row r="27114" spans="1:8" x14ac:dyDescent="0.3">
      <c r="A27114" t="s">
        <v>321</v>
      </c>
      <c r="B27114" t="s">
        <v>258</v>
      </c>
      <c r="C27114">
        <v>2024</v>
      </c>
      <c r="D27114" t="s">
        <v>13</v>
      </c>
      <c r="E27114" t="s">
        <v>324</v>
      </c>
      <c r="F27114">
        <v>46</v>
      </c>
      <c r="G27114">
        <v>73</v>
      </c>
      <c r="H27114">
        <v>735024</v>
      </c>
    </row>
    <row r="27115" spans="1:8" x14ac:dyDescent="0.3">
      <c r="A27115" t="s">
        <v>321</v>
      </c>
      <c r="B27115" t="s">
        <v>258</v>
      </c>
      <c r="C27115">
        <v>2024</v>
      </c>
      <c r="D27115" t="s">
        <v>13</v>
      </c>
      <c r="E27115" t="s">
        <v>323</v>
      </c>
      <c r="F27115">
        <v>52</v>
      </c>
      <c r="G27115">
        <v>88</v>
      </c>
      <c r="H27115">
        <v>1866680</v>
      </c>
    </row>
    <row r="27116" spans="1:8" x14ac:dyDescent="0.3">
      <c r="A27116" t="s">
        <v>321</v>
      </c>
      <c r="B27116" t="s">
        <v>265</v>
      </c>
      <c r="C27116">
        <v>2024</v>
      </c>
      <c r="D27116" t="s">
        <v>12</v>
      </c>
      <c r="E27116" t="s">
        <v>324</v>
      </c>
      <c r="F27116">
        <v>36</v>
      </c>
      <c r="G27116">
        <v>78</v>
      </c>
      <c r="H27116">
        <v>536798</v>
      </c>
    </row>
    <row r="27117" spans="1:8" x14ac:dyDescent="0.3">
      <c r="A27117" t="s">
        <v>321</v>
      </c>
      <c r="B27117" t="s">
        <v>265</v>
      </c>
      <c r="C27117">
        <v>2024</v>
      </c>
      <c r="D27117" t="s">
        <v>12</v>
      </c>
      <c r="E27117" t="s">
        <v>323</v>
      </c>
      <c r="F27117">
        <v>30</v>
      </c>
      <c r="G27117">
        <v>82</v>
      </c>
      <c r="H27117">
        <v>921348</v>
      </c>
    </row>
    <row r="27118" spans="1:8" x14ac:dyDescent="0.3">
      <c r="A27118" t="s">
        <v>321</v>
      </c>
      <c r="B27118" t="s">
        <v>265</v>
      </c>
      <c r="C27118">
        <v>2024</v>
      </c>
      <c r="D27118" t="s">
        <v>10</v>
      </c>
      <c r="E27118" t="s">
        <v>324</v>
      </c>
      <c r="F27118">
        <v>69</v>
      </c>
      <c r="G27118">
        <v>174</v>
      </c>
      <c r="H27118">
        <v>3378440</v>
      </c>
    </row>
    <row r="27119" spans="1:8" x14ac:dyDescent="0.3">
      <c r="A27119" t="s">
        <v>321</v>
      </c>
      <c r="B27119" t="s">
        <v>265</v>
      </c>
      <c r="C27119">
        <v>2024</v>
      </c>
      <c r="D27119" t="s">
        <v>10</v>
      </c>
      <c r="E27119" t="s">
        <v>323</v>
      </c>
      <c r="F27119">
        <v>83</v>
      </c>
      <c r="G27119">
        <v>211</v>
      </c>
      <c r="H27119">
        <v>6536599</v>
      </c>
    </row>
    <row r="27120" spans="1:8" x14ac:dyDescent="0.3">
      <c r="A27120" t="s">
        <v>321</v>
      </c>
      <c r="B27120" t="s">
        <v>265</v>
      </c>
      <c r="C27120">
        <v>2024</v>
      </c>
      <c r="D27120" t="s">
        <v>9</v>
      </c>
      <c r="E27120" t="s">
        <v>324</v>
      </c>
      <c r="F27120">
        <v>66</v>
      </c>
      <c r="G27120">
        <v>171</v>
      </c>
      <c r="H27120">
        <v>4993850</v>
      </c>
    </row>
    <row r="27121" spans="1:8" x14ac:dyDescent="0.3">
      <c r="A27121" t="s">
        <v>321</v>
      </c>
      <c r="B27121" t="s">
        <v>265</v>
      </c>
      <c r="C27121">
        <v>2024</v>
      </c>
      <c r="D27121" t="s">
        <v>9</v>
      </c>
      <c r="E27121" t="s">
        <v>323</v>
      </c>
      <c r="F27121">
        <v>89</v>
      </c>
      <c r="G27121">
        <v>263</v>
      </c>
      <c r="H27121">
        <v>8431501</v>
      </c>
    </row>
    <row r="27122" spans="1:8" x14ac:dyDescent="0.3">
      <c r="A27122" t="s">
        <v>321</v>
      </c>
      <c r="B27122" t="s">
        <v>265</v>
      </c>
      <c r="C27122">
        <v>2024</v>
      </c>
      <c r="D27122" t="s">
        <v>8</v>
      </c>
      <c r="E27122" t="s">
        <v>324</v>
      </c>
      <c r="F27122">
        <v>47</v>
      </c>
      <c r="G27122">
        <v>95</v>
      </c>
      <c r="H27122">
        <v>1269141</v>
      </c>
    </row>
    <row r="27123" spans="1:8" x14ac:dyDescent="0.3">
      <c r="A27123" t="s">
        <v>321</v>
      </c>
      <c r="B27123" t="s">
        <v>265</v>
      </c>
      <c r="C27123">
        <v>2024</v>
      </c>
      <c r="D27123" t="s">
        <v>8</v>
      </c>
      <c r="E27123" t="s">
        <v>323</v>
      </c>
      <c r="F27123">
        <v>71</v>
      </c>
      <c r="G27123">
        <v>176</v>
      </c>
      <c r="H27123">
        <v>6879449</v>
      </c>
    </row>
    <row r="27124" spans="1:8" x14ac:dyDescent="0.3">
      <c r="A27124" t="s">
        <v>321</v>
      </c>
      <c r="B27124" t="s">
        <v>265</v>
      </c>
      <c r="C27124">
        <v>2024</v>
      </c>
      <c r="D27124" t="s">
        <v>11</v>
      </c>
      <c r="E27124" t="s">
        <v>324</v>
      </c>
      <c r="F27124">
        <v>39</v>
      </c>
      <c r="G27124">
        <v>81</v>
      </c>
      <c r="H27124">
        <v>2164175</v>
      </c>
    </row>
    <row r="27125" spans="1:8" x14ac:dyDescent="0.3">
      <c r="A27125" t="s">
        <v>321</v>
      </c>
      <c r="B27125" t="s">
        <v>265</v>
      </c>
      <c r="C27125">
        <v>2024</v>
      </c>
      <c r="D27125" t="s">
        <v>11</v>
      </c>
      <c r="E27125" t="s">
        <v>323</v>
      </c>
      <c r="F27125">
        <v>65</v>
      </c>
      <c r="G27125">
        <v>147</v>
      </c>
      <c r="H27125">
        <v>3388700</v>
      </c>
    </row>
    <row r="27126" spans="1:8" x14ac:dyDescent="0.3">
      <c r="A27126" t="s">
        <v>321</v>
      </c>
      <c r="B27126" t="s">
        <v>265</v>
      </c>
      <c r="C27126">
        <v>2024</v>
      </c>
      <c r="D27126" t="s">
        <v>13</v>
      </c>
      <c r="E27126" t="s">
        <v>324</v>
      </c>
      <c r="F27126">
        <v>36</v>
      </c>
      <c r="G27126">
        <v>58</v>
      </c>
      <c r="H27126">
        <v>799891</v>
      </c>
    </row>
    <row r="27127" spans="1:8" x14ac:dyDescent="0.3">
      <c r="A27127" t="s">
        <v>321</v>
      </c>
      <c r="B27127" t="s">
        <v>265</v>
      </c>
      <c r="C27127">
        <v>2024</v>
      </c>
      <c r="D27127" t="s">
        <v>13</v>
      </c>
      <c r="E27127" t="s">
        <v>323</v>
      </c>
      <c r="F27127">
        <v>73</v>
      </c>
      <c r="G27127">
        <v>155</v>
      </c>
      <c r="H27127">
        <v>2298676</v>
      </c>
    </row>
    <row r="27128" spans="1:8" x14ac:dyDescent="0.3">
      <c r="A27128" t="s">
        <v>321</v>
      </c>
      <c r="B27128" t="s">
        <v>238</v>
      </c>
      <c r="C27128">
        <v>2024</v>
      </c>
      <c r="D27128" t="s">
        <v>12</v>
      </c>
      <c r="E27128" t="s">
        <v>324</v>
      </c>
      <c r="F27128">
        <v>8</v>
      </c>
      <c r="G27128">
        <v>16</v>
      </c>
      <c r="H27128">
        <v>76769</v>
      </c>
    </row>
    <row r="27129" spans="1:8" x14ac:dyDescent="0.3">
      <c r="A27129" t="s">
        <v>321</v>
      </c>
      <c r="B27129" t="s">
        <v>238</v>
      </c>
      <c r="C27129">
        <v>2024</v>
      </c>
      <c r="D27129" t="s">
        <v>12</v>
      </c>
      <c r="E27129" t="s">
        <v>323</v>
      </c>
      <c r="F27129">
        <v>11</v>
      </c>
      <c r="G27129">
        <v>15</v>
      </c>
      <c r="H27129">
        <v>134069</v>
      </c>
    </row>
    <row r="27130" spans="1:8" x14ac:dyDescent="0.3">
      <c r="A27130" t="s">
        <v>321</v>
      </c>
      <c r="B27130" t="s">
        <v>238</v>
      </c>
      <c r="C27130">
        <v>2024</v>
      </c>
      <c r="D27130" t="s">
        <v>10</v>
      </c>
      <c r="E27130" t="s">
        <v>324</v>
      </c>
      <c r="F27130">
        <v>28</v>
      </c>
      <c r="G27130">
        <v>47</v>
      </c>
      <c r="H27130">
        <v>288250</v>
      </c>
    </row>
    <row r="27131" spans="1:8" x14ac:dyDescent="0.3">
      <c r="A27131" t="s">
        <v>321</v>
      </c>
      <c r="B27131" t="s">
        <v>238</v>
      </c>
      <c r="C27131">
        <v>2024</v>
      </c>
      <c r="D27131" t="s">
        <v>10</v>
      </c>
      <c r="E27131" t="s">
        <v>323</v>
      </c>
      <c r="F27131">
        <v>31</v>
      </c>
      <c r="G27131">
        <v>72</v>
      </c>
      <c r="H27131">
        <v>1353894</v>
      </c>
    </row>
    <row r="27132" spans="1:8" x14ac:dyDescent="0.3">
      <c r="A27132" t="s">
        <v>321</v>
      </c>
      <c r="B27132" t="s">
        <v>238</v>
      </c>
      <c r="C27132">
        <v>2024</v>
      </c>
      <c r="D27132" t="s">
        <v>9</v>
      </c>
      <c r="E27132" t="s">
        <v>324</v>
      </c>
      <c r="F27132">
        <v>33</v>
      </c>
      <c r="G27132">
        <v>70</v>
      </c>
      <c r="H27132">
        <v>1032430</v>
      </c>
    </row>
    <row r="27133" spans="1:8" x14ac:dyDescent="0.3">
      <c r="A27133" t="s">
        <v>321</v>
      </c>
      <c r="B27133" t="s">
        <v>238</v>
      </c>
      <c r="C27133">
        <v>2024</v>
      </c>
      <c r="D27133" t="s">
        <v>9</v>
      </c>
      <c r="E27133" t="s">
        <v>323</v>
      </c>
      <c r="F27133">
        <v>28</v>
      </c>
      <c r="G27133">
        <v>61</v>
      </c>
      <c r="H27133">
        <v>1187986</v>
      </c>
    </row>
    <row r="27134" spans="1:8" x14ac:dyDescent="0.3">
      <c r="A27134" t="s">
        <v>321</v>
      </c>
      <c r="B27134" t="s">
        <v>238</v>
      </c>
      <c r="C27134">
        <v>2024</v>
      </c>
      <c r="D27134" t="s">
        <v>8</v>
      </c>
      <c r="E27134" t="s">
        <v>324</v>
      </c>
      <c r="F27134">
        <v>26</v>
      </c>
      <c r="G27134">
        <v>51</v>
      </c>
      <c r="H27134">
        <v>980153</v>
      </c>
    </row>
    <row r="27135" spans="1:8" x14ac:dyDescent="0.3">
      <c r="A27135" t="s">
        <v>321</v>
      </c>
      <c r="B27135" t="s">
        <v>238</v>
      </c>
      <c r="C27135">
        <v>2024</v>
      </c>
      <c r="D27135" t="s">
        <v>8</v>
      </c>
      <c r="E27135" t="s">
        <v>323</v>
      </c>
      <c r="F27135">
        <v>33</v>
      </c>
      <c r="G27135">
        <v>67</v>
      </c>
      <c r="H27135">
        <v>892360</v>
      </c>
    </row>
    <row r="27136" spans="1:8" x14ac:dyDescent="0.3">
      <c r="A27136" t="s">
        <v>321</v>
      </c>
      <c r="B27136" t="s">
        <v>238</v>
      </c>
      <c r="C27136">
        <v>2024</v>
      </c>
      <c r="D27136" t="s">
        <v>11</v>
      </c>
      <c r="E27136" t="s">
        <v>324</v>
      </c>
      <c r="F27136">
        <v>29</v>
      </c>
      <c r="G27136">
        <v>82</v>
      </c>
      <c r="H27136">
        <v>1772352</v>
      </c>
    </row>
    <row r="27137" spans="1:8" x14ac:dyDescent="0.3">
      <c r="A27137" t="s">
        <v>321</v>
      </c>
      <c r="B27137" t="s">
        <v>238</v>
      </c>
      <c r="C27137">
        <v>2024</v>
      </c>
      <c r="D27137" t="s">
        <v>11</v>
      </c>
      <c r="E27137" t="s">
        <v>323</v>
      </c>
      <c r="F27137">
        <v>34</v>
      </c>
      <c r="G27137">
        <v>64</v>
      </c>
      <c r="H27137">
        <v>1349494</v>
      </c>
    </row>
    <row r="27138" spans="1:8" x14ac:dyDescent="0.3">
      <c r="A27138" t="s">
        <v>321</v>
      </c>
      <c r="B27138" t="s">
        <v>238</v>
      </c>
      <c r="C27138">
        <v>2024</v>
      </c>
      <c r="D27138" t="s">
        <v>13</v>
      </c>
      <c r="E27138" t="s">
        <v>324</v>
      </c>
      <c r="F27138">
        <v>21</v>
      </c>
      <c r="G27138">
        <v>33</v>
      </c>
      <c r="H27138">
        <v>196450</v>
      </c>
    </row>
    <row r="27139" spans="1:8" x14ac:dyDescent="0.3">
      <c r="A27139" t="s">
        <v>321</v>
      </c>
      <c r="B27139" t="s">
        <v>238</v>
      </c>
      <c r="C27139">
        <v>2024</v>
      </c>
      <c r="D27139" t="s">
        <v>13</v>
      </c>
      <c r="E27139" t="s">
        <v>323</v>
      </c>
      <c r="F27139">
        <v>55</v>
      </c>
      <c r="G27139">
        <v>124</v>
      </c>
      <c r="H27139">
        <v>661838</v>
      </c>
    </row>
    <row r="27140" spans="1:8" x14ac:dyDescent="0.3">
      <c r="A27140" t="s">
        <v>321</v>
      </c>
      <c r="B27140" t="s">
        <v>267</v>
      </c>
      <c r="C27140">
        <v>2024</v>
      </c>
      <c r="D27140" t="s">
        <v>12</v>
      </c>
      <c r="E27140" t="s">
        <v>324</v>
      </c>
      <c r="F27140">
        <v>4</v>
      </c>
      <c r="G27140">
        <v>5</v>
      </c>
      <c r="H27140">
        <v>11437</v>
      </c>
    </row>
    <row r="27141" spans="1:8" x14ac:dyDescent="0.3">
      <c r="A27141" t="s">
        <v>321</v>
      </c>
      <c r="B27141" t="s">
        <v>267</v>
      </c>
      <c r="C27141">
        <v>2024</v>
      </c>
      <c r="D27141" t="s">
        <v>12</v>
      </c>
      <c r="E27141" t="s">
        <v>323</v>
      </c>
      <c r="F27141">
        <v>5</v>
      </c>
      <c r="G27141">
        <v>8</v>
      </c>
      <c r="H27141">
        <v>14847</v>
      </c>
    </row>
    <row r="27142" spans="1:8" x14ac:dyDescent="0.3">
      <c r="A27142" t="s">
        <v>321</v>
      </c>
      <c r="B27142" t="s">
        <v>267</v>
      </c>
      <c r="C27142">
        <v>2024</v>
      </c>
      <c r="D27142" t="s">
        <v>10</v>
      </c>
      <c r="E27142" t="s">
        <v>324</v>
      </c>
      <c r="F27142">
        <v>20</v>
      </c>
      <c r="G27142">
        <v>51</v>
      </c>
      <c r="H27142">
        <v>1236260</v>
      </c>
    </row>
    <row r="27143" spans="1:8" x14ac:dyDescent="0.3">
      <c r="A27143" t="s">
        <v>321</v>
      </c>
      <c r="B27143" t="s">
        <v>267</v>
      </c>
      <c r="C27143">
        <v>2024</v>
      </c>
      <c r="D27143" t="s">
        <v>10</v>
      </c>
      <c r="E27143" t="s">
        <v>323</v>
      </c>
      <c r="F27143">
        <v>29</v>
      </c>
      <c r="G27143">
        <v>97</v>
      </c>
      <c r="H27143">
        <v>2883650</v>
      </c>
    </row>
    <row r="27144" spans="1:8" x14ac:dyDescent="0.3">
      <c r="A27144" t="s">
        <v>321</v>
      </c>
      <c r="B27144" t="s">
        <v>267</v>
      </c>
      <c r="C27144">
        <v>2024</v>
      </c>
      <c r="D27144" t="s">
        <v>9</v>
      </c>
      <c r="E27144" t="s">
        <v>324</v>
      </c>
      <c r="F27144">
        <v>34</v>
      </c>
      <c r="G27144">
        <v>84</v>
      </c>
      <c r="H27144">
        <v>2128872</v>
      </c>
    </row>
    <row r="27145" spans="1:8" x14ac:dyDescent="0.3">
      <c r="A27145" t="s">
        <v>321</v>
      </c>
      <c r="B27145" t="s">
        <v>267</v>
      </c>
      <c r="C27145">
        <v>2024</v>
      </c>
      <c r="D27145" t="s">
        <v>9</v>
      </c>
      <c r="E27145" t="s">
        <v>323</v>
      </c>
      <c r="F27145">
        <v>24</v>
      </c>
      <c r="G27145">
        <v>86</v>
      </c>
      <c r="H27145">
        <v>3025074</v>
      </c>
    </row>
    <row r="27146" spans="1:8" x14ac:dyDescent="0.3">
      <c r="A27146" t="s">
        <v>321</v>
      </c>
      <c r="B27146" t="s">
        <v>267</v>
      </c>
      <c r="C27146">
        <v>2024</v>
      </c>
      <c r="D27146" t="s">
        <v>8</v>
      </c>
      <c r="E27146" t="s">
        <v>324</v>
      </c>
      <c r="F27146">
        <v>28</v>
      </c>
      <c r="G27146">
        <v>78</v>
      </c>
      <c r="H27146">
        <v>648385</v>
      </c>
    </row>
    <row r="27147" spans="1:8" x14ac:dyDescent="0.3">
      <c r="A27147" t="s">
        <v>321</v>
      </c>
      <c r="B27147" t="s">
        <v>267</v>
      </c>
      <c r="C27147">
        <v>2024</v>
      </c>
      <c r="D27147" t="s">
        <v>8</v>
      </c>
      <c r="E27147" t="s">
        <v>323</v>
      </c>
      <c r="F27147">
        <v>27</v>
      </c>
      <c r="G27147">
        <v>63</v>
      </c>
      <c r="H27147">
        <v>3141906</v>
      </c>
    </row>
    <row r="27148" spans="1:8" x14ac:dyDescent="0.3">
      <c r="A27148" t="s">
        <v>321</v>
      </c>
      <c r="B27148" t="s">
        <v>267</v>
      </c>
      <c r="C27148">
        <v>2024</v>
      </c>
      <c r="D27148" t="s">
        <v>11</v>
      </c>
      <c r="E27148" t="s">
        <v>324</v>
      </c>
      <c r="F27148">
        <v>11</v>
      </c>
      <c r="G27148">
        <v>19</v>
      </c>
      <c r="H27148">
        <v>240953</v>
      </c>
    </row>
    <row r="27149" spans="1:8" x14ac:dyDescent="0.3">
      <c r="A27149" t="s">
        <v>321</v>
      </c>
      <c r="B27149" t="s">
        <v>267</v>
      </c>
      <c r="C27149">
        <v>2024</v>
      </c>
      <c r="D27149" t="s">
        <v>11</v>
      </c>
      <c r="E27149" t="s">
        <v>323</v>
      </c>
      <c r="F27149">
        <v>20</v>
      </c>
      <c r="G27149">
        <v>44</v>
      </c>
      <c r="H27149">
        <v>337948</v>
      </c>
    </row>
    <row r="27150" spans="1:8" x14ac:dyDescent="0.3">
      <c r="A27150" t="s">
        <v>321</v>
      </c>
      <c r="B27150" t="s">
        <v>267</v>
      </c>
      <c r="C27150">
        <v>2024</v>
      </c>
      <c r="D27150" t="s">
        <v>13</v>
      </c>
      <c r="E27150" t="s">
        <v>324</v>
      </c>
      <c r="F27150">
        <v>14</v>
      </c>
      <c r="G27150">
        <v>24</v>
      </c>
      <c r="H27150">
        <v>209993</v>
      </c>
    </row>
    <row r="27151" spans="1:8" x14ac:dyDescent="0.3">
      <c r="A27151" t="s">
        <v>321</v>
      </c>
      <c r="B27151" t="s">
        <v>267</v>
      </c>
      <c r="C27151">
        <v>2024</v>
      </c>
      <c r="D27151" t="s">
        <v>13</v>
      </c>
      <c r="E27151" t="s">
        <v>323</v>
      </c>
      <c r="F27151">
        <v>25</v>
      </c>
      <c r="G27151">
        <v>57</v>
      </c>
      <c r="H27151">
        <v>1457567</v>
      </c>
    </row>
    <row r="27152" spans="1:8" x14ac:dyDescent="0.3">
      <c r="A27152" t="s">
        <v>321</v>
      </c>
      <c r="B27152" t="s">
        <v>249</v>
      </c>
      <c r="C27152">
        <v>2024</v>
      </c>
      <c r="D27152" t="s">
        <v>12</v>
      </c>
      <c r="E27152" t="s">
        <v>324</v>
      </c>
      <c r="F27152">
        <v>213</v>
      </c>
      <c r="G27152">
        <v>524</v>
      </c>
      <c r="H27152">
        <v>3671184</v>
      </c>
    </row>
    <row r="27153" spans="1:8" x14ac:dyDescent="0.3">
      <c r="A27153" t="s">
        <v>321</v>
      </c>
      <c r="B27153" t="s">
        <v>249</v>
      </c>
      <c r="C27153">
        <v>2024</v>
      </c>
      <c r="D27153" t="s">
        <v>12</v>
      </c>
      <c r="E27153" t="s">
        <v>323</v>
      </c>
      <c r="F27153">
        <v>252</v>
      </c>
      <c r="G27153">
        <v>546</v>
      </c>
      <c r="H27153">
        <v>4736241</v>
      </c>
    </row>
    <row r="27154" spans="1:8" x14ac:dyDescent="0.3">
      <c r="A27154" t="s">
        <v>321</v>
      </c>
      <c r="B27154" t="s">
        <v>249</v>
      </c>
      <c r="C27154">
        <v>2024</v>
      </c>
      <c r="D27154" t="s">
        <v>10</v>
      </c>
      <c r="E27154" t="s">
        <v>324</v>
      </c>
      <c r="F27154">
        <v>363</v>
      </c>
      <c r="G27154">
        <v>839</v>
      </c>
      <c r="H27154">
        <v>16100866</v>
      </c>
    </row>
    <row r="27155" spans="1:8" x14ac:dyDescent="0.3">
      <c r="A27155" t="s">
        <v>321</v>
      </c>
      <c r="B27155" t="s">
        <v>249</v>
      </c>
      <c r="C27155">
        <v>2024</v>
      </c>
      <c r="D27155" t="s">
        <v>10</v>
      </c>
      <c r="E27155" t="s">
        <v>323</v>
      </c>
      <c r="F27155">
        <v>490</v>
      </c>
      <c r="G27155">
        <v>1361</v>
      </c>
      <c r="H27155">
        <v>32380498</v>
      </c>
    </row>
    <row r="27156" spans="1:8" x14ac:dyDescent="0.3">
      <c r="A27156" t="s">
        <v>321</v>
      </c>
      <c r="B27156" t="s">
        <v>249</v>
      </c>
      <c r="C27156">
        <v>2024</v>
      </c>
      <c r="D27156" t="s">
        <v>9</v>
      </c>
      <c r="E27156" t="s">
        <v>324</v>
      </c>
      <c r="F27156">
        <v>315</v>
      </c>
      <c r="G27156">
        <v>699</v>
      </c>
      <c r="H27156">
        <v>16291936</v>
      </c>
    </row>
    <row r="27157" spans="1:8" x14ac:dyDescent="0.3">
      <c r="A27157" t="s">
        <v>321</v>
      </c>
      <c r="B27157" t="s">
        <v>249</v>
      </c>
      <c r="C27157">
        <v>2024</v>
      </c>
      <c r="D27157" t="s">
        <v>9</v>
      </c>
      <c r="E27157" t="s">
        <v>323</v>
      </c>
      <c r="F27157">
        <v>469</v>
      </c>
      <c r="G27157">
        <v>1306</v>
      </c>
      <c r="H27157">
        <v>50030217</v>
      </c>
    </row>
    <row r="27158" spans="1:8" x14ac:dyDescent="0.3">
      <c r="A27158" t="s">
        <v>321</v>
      </c>
      <c r="B27158" t="s">
        <v>249</v>
      </c>
      <c r="C27158">
        <v>2024</v>
      </c>
      <c r="D27158" t="s">
        <v>8</v>
      </c>
      <c r="E27158" t="s">
        <v>324</v>
      </c>
      <c r="F27158">
        <v>223</v>
      </c>
      <c r="G27158">
        <v>498</v>
      </c>
      <c r="H27158">
        <v>11578520</v>
      </c>
    </row>
    <row r="27159" spans="1:8" x14ac:dyDescent="0.3">
      <c r="A27159" t="s">
        <v>321</v>
      </c>
      <c r="B27159" t="s">
        <v>249</v>
      </c>
      <c r="C27159">
        <v>2024</v>
      </c>
      <c r="D27159" t="s">
        <v>8</v>
      </c>
      <c r="E27159" t="s">
        <v>323</v>
      </c>
      <c r="F27159">
        <v>305</v>
      </c>
      <c r="G27159">
        <v>736</v>
      </c>
      <c r="H27159">
        <v>28824857</v>
      </c>
    </row>
    <row r="27160" spans="1:8" x14ac:dyDescent="0.3">
      <c r="A27160" t="s">
        <v>321</v>
      </c>
      <c r="B27160" t="s">
        <v>249</v>
      </c>
      <c r="C27160">
        <v>2024</v>
      </c>
      <c r="D27160" t="s">
        <v>11</v>
      </c>
      <c r="E27160" t="s">
        <v>324</v>
      </c>
      <c r="F27160">
        <v>153</v>
      </c>
      <c r="G27160">
        <v>367</v>
      </c>
      <c r="H27160">
        <v>11784908</v>
      </c>
    </row>
    <row r="27161" spans="1:8" x14ac:dyDescent="0.3">
      <c r="A27161" t="s">
        <v>321</v>
      </c>
      <c r="B27161" t="s">
        <v>249</v>
      </c>
      <c r="C27161">
        <v>2024</v>
      </c>
      <c r="D27161" t="s">
        <v>11</v>
      </c>
      <c r="E27161" t="s">
        <v>323</v>
      </c>
      <c r="F27161">
        <v>205</v>
      </c>
      <c r="G27161">
        <v>446</v>
      </c>
      <c r="H27161">
        <v>17020790</v>
      </c>
    </row>
    <row r="27162" spans="1:8" x14ac:dyDescent="0.3">
      <c r="A27162" t="s">
        <v>321</v>
      </c>
      <c r="B27162" t="s">
        <v>249</v>
      </c>
      <c r="C27162">
        <v>2024</v>
      </c>
      <c r="D27162" t="s">
        <v>13</v>
      </c>
      <c r="E27162" t="s">
        <v>324</v>
      </c>
      <c r="F27162">
        <v>159</v>
      </c>
      <c r="G27162">
        <v>303</v>
      </c>
      <c r="H27162">
        <v>4750245</v>
      </c>
    </row>
    <row r="27163" spans="1:8" x14ac:dyDescent="0.3">
      <c r="A27163" t="s">
        <v>321</v>
      </c>
      <c r="B27163" t="s">
        <v>249</v>
      </c>
      <c r="C27163">
        <v>2024</v>
      </c>
      <c r="D27163" t="s">
        <v>13</v>
      </c>
      <c r="E27163" t="s">
        <v>323</v>
      </c>
      <c r="F27163">
        <v>186</v>
      </c>
      <c r="G27163">
        <v>337</v>
      </c>
      <c r="H27163">
        <v>8887039</v>
      </c>
    </row>
    <row r="27164" spans="1:8" x14ac:dyDescent="0.3">
      <c r="A27164" t="s">
        <v>321</v>
      </c>
      <c r="B27164" t="s">
        <v>246</v>
      </c>
      <c r="C27164">
        <v>2024</v>
      </c>
      <c r="D27164" t="s">
        <v>12</v>
      </c>
      <c r="E27164" t="s">
        <v>324</v>
      </c>
      <c r="F27164">
        <v>7</v>
      </c>
      <c r="G27164">
        <v>31</v>
      </c>
      <c r="H27164">
        <v>243111</v>
      </c>
    </row>
    <row r="27165" spans="1:8" x14ac:dyDescent="0.3">
      <c r="A27165" t="s">
        <v>321</v>
      </c>
      <c r="B27165" t="s">
        <v>246</v>
      </c>
      <c r="C27165">
        <v>2024</v>
      </c>
      <c r="D27165" t="s">
        <v>12</v>
      </c>
      <c r="E27165" t="s">
        <v>323</v>
      </c>
      <c r="F27165">
        <v>10</v>
      </c>
      <c r="G27165">
        <v>28</v>
      </c>
      <c r="H27165">
        <v>442329</v>
      </c>
    </row>
    <row r="27166" spans="1:8" x14ac:dyDescent="0.3">
      <c r="A27166" t="s">
        <v>321</v>
      </c>
      <c r="B27166" t="s">
        <v>246</v>
      </c>
      <c r="C27166">
        <v>2024</v>
      </c>
      <c r="D27166" t="s">
        <v>10</v>
      </c>
      <c r="E27166" t="s">
        <v>324</v>
      </c>
      <c r="F27166">
        <v>7</v>
      </c>
      <c r="G27166">
        <v>9</v>
      </c>
      <c r="H27166">
        <v>232990</v>
      </c>
    </row>
    <row r="27167" spans="1:8" x14ac:dyDescent="0.3">
      <c r="A27167" t="s">
        <v>321</v>
      </c>
      <c r="B27167" t="s">
        <v>246</v>
      </c>
      <c r="C27167">
        <v>2024</v>
      </c>
      <c r="D27167" t="s">
        <v>10</v>
      </c>
      <c r="E27167" t="s">
        <v>323</v>
      </c>
      <c r="F27167">
        <v>17</v>
      </c>
      <c r="G27167">
        <v>51</v>
      </c>
      <c r="H27167">
        <v>1387308</v>
      </c>
    </row>
    <row r="27168" spans="1:8" x14ac:dyDescent="0.3">
      <c r="A27168" t="s">
        <v>321</v>
      </c>
      <c r="B27168" t="s">
        <v>246</v>
      </c>
      <c r="C27168">
        <v>2024</v>
      </c>
      <c r="D27168" t="s">
        <v>9</v>
      </c>
      <c r="E27168" t="s">
        <v>324</v>
      </c>
      <c r="F27168">
        <v>6</v>
      </c>
      <c r="G27168">
        <v>21</v>
      </c>
      <c r="H27168">
        <v>965494</v>
      </c>
    </row>
    <row r="27169" spans="1:8" x14ac:dyDescent="0.3">
      <c r="A27169" t="s">
        <v>321</v>
      </c>
      <c r="B27169" t="s">
        <v>246</v>
      </c>
      <c r="C27169">
        <v>2024</v>
      </c>
      <c r="D27169" t="s">
        <v>9</v>
      </c>
      <c r="E27169" t="s">
        <v>323</v>
      </c>
      <c r="F27169">
        <v>14</v>
      </c>
      <c r="G27169">
        <v>29</v>
      </c>
      <c r="H27169">
        <v>1148164</v>
      </c>
    </row>
    <row r="27170" spans="1:8" x14ac:dyDescent="0.3">
      <c r="A27170" t="s">
        <v>321</v>
      </c>
      <c r="B27170" t="s">
        <v>246</v>
      </c>
      <c r="C27170">
        <v>2024</v>
      </c>
      <c r="D27170" t="s">
        <v>8</v>
      </c>
      <c r="E27170" t="s">
        <v>324</v>
      </c>
      <c r="F27170">
        <v>10</v>
      </c>
      <c r="G27170">
        <v>12</v>
      </c>
      <c r="H27170">
        <v>206041</v>
      </c>
    </row>
    <row r="27171" spans="1:8" x14ac:dyDescent="0.3">
      <c r="A27171" t="s">
        <v>321</v>
      </c>
      <c r="B27171" t="s">
        <v>246</v>
      </c>
      <c r="C27171">
        <v>2024</v>
      </c>
      <c r="D27171" t="s">
        <v>8</v>
      </c>
      <c r="E27171" t="s">
        <v>323</v>
      </c>
      <c r="F27171">
        <v>12</v>
      </c>
      <c r="G27171">
        <v>18</v>
      </c>
      <c r="H27171">
        <v>210706</v>
      </c>
    </row>
    <row r="27172" spans="1:8" x14ac:dyDescent="0.3">
      <c r="A27172" t="s">
        <v>321</v>
      </c>
      <c r="B27172" t="s">
        <v>246</v>
      </c>
      <c r="C27172">
        <v>2024</v>
      </c>
      <c r="D27172" t="s">
        <v>11</v>
      </c>
      <c r="E27172" t="s">
        <v>324</v>
      </c>
      <c r="F27172">
        <v>8</v>
      </c>
      <c r="G27172">
        <v>11</v>
      </c>
      <c r="H27172">
        <v>36604</v>
      </c>
    </row>
    <row r="27173" spans="1:8" x14ac:dyDescent="0.3">
      <c r="A27173" t="s">
        <v>321</v>
      </c>
      <c r="B27173" t="s">
        <v>246</v>
      </c>
      <c r="C27173">
        <v>2024</v>
      </c>
      <c r="D27173" t="s">
        <v>11</v>
      </c>
      <c r="E27173" t="s">
        <v>323</v>
      </c>
      <c r="F27173">
        <v>9</v>
      </c>
      <c r="G27173">
        <v>17</v>
      </c>
      <c r="H27173">
        <v>41364</v>
      </c>
    </row>
    <row r="27174" spans="1:8" x14ac:dyDescent="0.3">
      <c r="A27174" t="s">
        <v>321</v>
      </c>
      <c r="B27174" t="s">
        <v>246</v>
      </c>
      <c r="C27174">
        <v>2024</v>
      </c>
      <c r="D27174" t="s">
        <v>13</v>
      </c>
      <c r="E27174" t="s">
        <v>324</v>
      </c>
      <c r="F27174">
        <v>6</v>
      </c>
      <c r="G27174">
        <v>14</v>
      </c>
      <c r="H27174">
        <v>65645</v>
      </c>
    </row>
    <row r="27175" spans="1:8" x14ac:dyDescent="0.3">
      <c r="A27175" t="s">
        <v>321</v>
      </c>
      <c r="B27175" t="s">
        <v>246</v>
      </c>
      <c r="C27175">
        <v>2024</v>
      </c>
      <c r="D27175" t="s">
        <v>13</v>
      </c>
      <c r="E27175" t="s">
        <v>323</v>
      </c>
      <c r="F27175">
        <v>11</v>
      </c>
      <c r="G27175">
        <v>25</v>
      </c>
      <c r="H27175">
        <v>115730</v>
      </c>
    </row>
    <row r="27176" spans="1:8" x14ac:dyDescent="0.3">
      <c r="A27176" t="s">
        <v>321</v>
      </c>
      <c r="B27176" t="s">
        <v>231</v>
      </c>
      <c r="C27176">
        <v>2024</v>
      </c>
      <c r="D27176" t="s">
        <v>12</v>
      </c>
      <c r="E27176" t="s">
        <v>324</v>
      </c>
      <c r="F27176">
        <v>10</v>
      </c>
      <c r="G27176">
        <v>22</v>
      </c>
      <c r="H27176">
        <v>91319</v>
      </c>
    </row>
    <row r="27177" spans="1:8" x14ac:dyDescent="0.3">
      <c r="A27177" t="s">
        <v>321</v>
      </c>
      <c r="B27177" t="s">
        <v>231</v>
      </c>
      <c r="C27177">
        <v>2024</v>
      </c>
      <c r="D27177" t="s">
        <v>12</v>
      </c>
      <c r="E27177" t="s">
        <v>323</v>
      </c>
      <c r="F27177">
        <v>16</v>
      </c>
      <c r="G27177">
        <v>35</v>
      </c>
      <c r="H27177">
        <v>853260</v>
      </c>
    </row>
    <row r="27178" spans="1:8" x14ac:dyDescent="0.3">
      <c r="A27178" t="s">
        <v>321</v>
      </c>
      <c r="B27178" t="s">
        <v>231</v>
      </c>
      <c r="C27178">
        <v>2024</v>
      </c>
      <c r="D27178" t="s">
        <v>10</v>
      </c>
      <c r="E27178" t="s">
        <v>324</v>
      </c>
      <c r="F27178">
        <v>19</v>
      </c>
      <c r="G27178">
        <v>21</v>
      </c>
      <c r="H27178">
        <v>121065</v>
      </c>
    </row>
    <row r="27179" spans="1:8" x14ac:dyDescent="0.3">
      <c r="A27179" t="s">
        <v>321</v>
      </c>
      <c r="B27179" t="s">
        <v>231</v>
      </c>
      <c r="C27179">
        <v>2024</v>
      </c>
      <c r="D27179" t="s">
        <v>10</v>
      </c>
      <c r="E27179" t="s">
        <v>323</v>
      </c>
      <c r="F27179">
        <v>24</v>
      </c>
      <c r="G27179">
        <v>34</v>
      </c>
      <c r="H27179">
        <v>227647</v>
      </c>
    </row>
    <row r="27180" spans="1:8" x14ac:dyDescent="0.3">
      <c r="A27180" t="s">
        <v>321</v>
      </c>
      <c r="B27180" t="s">
        <v>231</v>
      </c>
      <c r="C27180">
        <v>2024</v>
      </c>
      <c r="D27180" t="s">
        <v>9</v>
      </c>
      <c r="E27180" t="s">
        <v>324</v>
      </c>
      <c r="F27180">
        <v>30</v>
      </c>
      <c r="G27180">
        <v>63</v>
      </c>
      <c r="H27180">
        <v>1279499</v>
      </c>
    </row>
    <row r="27181" spans="1:8" x14ac:dyDescent="0.3">
      <c r="A27181" t="s">
        <v>321</v>
      </c>
      <c r="B27181" t="s">
        <v>231</v>
      </c>
      <c r="C27181">
        <v>2024</v>
      </c>
      <c r="D27181" t="s">
        <v>9</v>
      </c>
      <c r="E27181" t="s">
        <v>323</v>
      </c>
      <c r="F27181">
        <v>26</v>
      </c>
      <c r="G27181">
        <v>60</v>
      </c>
      <c r="H27181">
        <v>2190171</v>
      </c>
    </row>
    <row r="27182" spans="1:8" x14ac:dyDescent="0.3">
      <c r="A27182" t="s">
        <v>321</v>
      </c>
      <c r="B27182" t="s">
        <v>231</v>
      </c>
      <c r="C27182">
        <v>2024</v>
      </c>
      <c r="D27182" t="s">
        <v>8</v>
      </c>
      <c r="E27182" t="s">
        <v>324</v>
      </c>
      <c r="F27182">
        <v>21</v>
      </c>
      <c r="G27182">
        <v>64</v>
      </c>
      <c r="H27182">
        <v>1054836</v>
      </c>
    </row>
    <row r="27183" spans="1:8" x14ac:dyDescent="0.3">
      <c r="A27183" t="s">
        <v>321</v>
      </c>
      <c r="B27183" t="s">
        <v>231</v>
      </c>
      <c r="C27183">
        <v>2024</v>
      </c>
      <c r="D27183" t="s">
        <v>8</v>
      </c>
      <c r="E27183" t="s">
        <v>323</v>
      </c>
      <c r="F27183">
        <v>44</v>
      </c>
      <c r="G27183">
        <v>94</v>
      </c>
      <c r="H27183">
        <v>3420848</v>
      </c>
    </row>
    <row r="27184" spans="1:8" x14ac:dyDescent="0.3">
      <c r="A27184" t="s">
        <v>321</v>
      </c>
      <c r="B27184" t="s">
        <v>231</v>
      </c>
      <c r="C27184">
        <v>2024</v>
      </c>
      <c r="D27184" t="s">
        <v>11</v>
      </c>
      <c r="E27184" t="s">
        <v>324</v>
      </c>
      <c r="F27184">
        <v>26</v>
      </c>
      <c r="G27184">
        <v>55</v>
      </c>
      <c r="H27184">
        <v>216192</v>
      </c>
    </row>
    <row r="27185" spans="1:8" x14ac:dyDescent="0.3">
      <c r="A27185" t="s">
        <v>321</v>
      </c>
      <c r="B27185" t="s">
        <v>231</v>
      </c>
      <c r="C27185">
        <v>2024</v>
      </c>
      <c r="D27185" t="s">
        <v>11</v>
      </c>
      <c r="E27185" t="s">
        <v>323</v>
      </c>
      <c r="F27185">
        <v>28</v>
      </c>
      <c r="G27185">
        <v>76</v>
      </c>
      <c r="H27185">
        <v>2410861</v>
      </c>
    </row>
    <row r="27186" spans="1:8" x14ac:dyDescent="0.3">
      <c r="A27186" t="s">
        <v>321</v>
      </c>
      <c r="B27186" t="s">
        <v>231</v>
      </c>
      <c r="C27186">
        <v>2024</v>
      </c>
      <c r="D27186" t="s">
        <v>13</v>
      </c>
      <c r="E27186" t="s">
        <v>324</v>
      </c>
      <c r="F27186">
        <v>22</v>
      </c>
      <c r="G27186">
        <v>49</v>
      </c>
      <c r="H27186">
        <v>1172414</v>
      </c>
    </row>
    <row r="27187" spans="1:8" x14ac:dyDescent="0.3">
      <c r="A27187" t="s">
        <v>321</v>
      </c>
      <c r="B27187" t="s">
        <v>231</v>
      </c>
      <c r="C27187">
        <v>2024</v>
      </c>
      <c r="D27187" t="s">
        <v>13</v>
      </c>
      <c r="E27187" t="s">
        <v>323</v>
      </c>
      <c r="F27187">
        <v>26</v>
      </c>
      <c r="G27187">
        <v>54</v>
      </c>
      <c r="H27187">
        <v>970302</v>
      </c>
    </row>
    <row r="27188" spans="1:8" x14ac:dyDescent="0.3">
      <c r="A27188" t="s">
        <v>321</v>
      </c>
      <c r="B27188" t="s">
        <v>250</v>
      </c>
      <c r="C27188">
        <v>2024</v>
      </c>
      <c r="D27188" t="s">
        <v>12</v>
      </c>
      <c r="E27188" t="s">
        <v>324</v>
      </c>
      <c r="F27188">
        <v>44</v>
      </c>
      <c r="G27188">
        <v>76</v>
      </c>
      <c r="H27188">
        <v>531394</v>
      </c>
    </row>
    <row r="27189" spans="1:8" x14ac:dyDescent="0.3">
      <c r="A27189" t="s">
        <v>321</v>
      </c>
      <c r="B27189" t="s">
        <v>250</v>
      </c>
      <c r="C27189">
        <v>2024</v>
      </c>
      <c r="D27189" t="s">
        <v>12</v>
      </c>
      <c r="E27189" t="s">
        <v>323</v>
      </c>
      <c r="F27189">
        <v>59</v>
      </c>
      <c r="G27189">
        <v>122</v>
      </c>
      <c r="H27189">
        <v>885542</v>
      </c>
    </row>
    <row r="27190" spans="1:8" x14ac:dyDescent="0.3">
      <c r="A27190" t="s">
        <v>321</v>
      </c>
      <c r="B27190" t="s">
        <v>250</v>
      </c>
      <c r="C27190">
        <v>2024</v>
      </c>
      <c r="D27190" t="s">
        <v>10</v>
      </c>
      <c r="E27190" t="s">
        <v>324</v>
      </c>
      <c r="F27190">
        <v>61</v>
      </c>
      <c r="G27190">
        <v>165</v>
      </c>
      <c r="H27190">
        <v>3127970</v>
      </c>
    </row>
    <row r="27191" spans="1:8" x14ac:dyDescent="0.3">
      <c r="A27191" t="s">
        <v>321</v>
      </c>
      <c r="B27191" t="s">
        <v>250</v>
      </c>
      <c r="C27191">
        <v>2024</v>
      </c>
      <c r="D27191" t="s">
        <v>10</v>
      </c>
      <c r="E27191" t="s">
        <v>323</v>
      </c>
      <c r="F27191">
        <v>126</v>
      </c>
      <c r="G27191">
        <v>275</v>
      </c>
      <c r="H27191">
        <v>7735750</v>
      </c>
    </row>
    <row r="27192" spans="1:8" x14ac:dyDescent="0.3">
      <c r="A27192" t="s">
        <v>321</v>
      </c>
      <c r="B27192" t="s">
        <v>250</v>
      </c>
      <c r="C27192">
        <v>2024</v>
      </c>
      <c r="D27192" t="s">
        <v>9</v>
      </c>
      <c r="E27192" t="s">
        <v>324</v>
      </c>
      <c r="F27192">
        <v>70</v>
      </c>
      <c r="G27192">
        <v>127</v>
      </c>
      <c r="H27192">
        <v>1776045</v>
      </c>
    </row>
    <row r="27193" spans="1:8" x14ac:dyDescent="0.3">
      <c r="A27193" t="s">
        <v>321</v>
      </c>
      <c r="B27193" t="s">
        <v>250</v>
      </c>
      <c r="C27193">
        <v>2024</v>
      </c>
      <c r="D27193" t="s">
        <v>9</v>
      </c>
      <c r="E27193" t="s">
        <v>323</v>
      </c>
      <c r="F27193">
        <v>98</v>
      </c>
      <c r="G27193">
        <v>199</v>
      </c>
      <c r="H27193">
        <v>4890723</v>
      </c>
    </row>
    <row r="27194" spans="1:8" x14ac:dyDescent="0.3">
      <c r="A27194" t="s">
        <v>321</v>
      </c>
      <c r="B27194" t="s">
        <v>250</v>
      </c>
      <c r="C27194">
        <v>2024</v>
      </c>
      <c r="D27194" t="s">
        <v>8</v>
      </c>
      <c r="E27194" t="s">
        <v>324</v>
      </c>
      <c r="F27194">
        <v>67</v>
      </c>
      <c r="G27194">
        <v>161</v>
      </c>
      <c r="H27194">
        <v>6237857</v>
      </c>
    </row>
    <row r="27195" spans="1:8" x14ac:dyDescent="0.3">
      <c r="A27195" t="s">
        <v>321</v>
      </c>
      <c r="B27195" t="s">
        <v>250</v>
      </c>
      <c r="C27195">
        <v>2024</v>
      </c>
      <c r="D27195" t="s">
        <v>8</v>
      </c>
      <c r="E27195" t="s">
        <v>323</v>
      </c>
      <c r="F27195">
        <v>76</v>
      </c>
      <c r="G27195">
        <v>157</v>
      </c>
      <c r="H27195">
        <v>5322074</v>
      </c>
    </row>
    <row r="27196" spans="1:8" x14ac:dyDescent="0.3">
      <c r="A27196" t="s">
        <v>321</v>
      </c>
      <c r="B27196" t="s">
        <v>250</v>
      </c>
      <c r="C27196">
        <v>2024</v>
      </c>
      <c r="D27196" t="s">
        <v>11</v>
      </c>
      <c r="E27196" t="s">
        <v>324</v>
      </c>
      <c r="F27196">
        <v>51</v>
      </c>
      <c r="G27196">
        <v>130</v>
      </c>
      <c r="H27196">
        <v>2448943</v>
      </c>
    </row>
    <row r="27197" spans="1:8" x14ac:dyDescent="0.3">
      <c r="A27197" t="s">
        <v>321</v>
      </c>
      <c r="B27197" t="s">
        <v>250</v>
      </c>
      <c r="C27197">
        <v>2024</v>
      </c>
      <c r="D27197" t="s">
        <v>11</v>
      </c>
      <c r="E27197" t="s">
        <v>323</v>
      </c>
      <c r="F27197">
        <v>53</v>
      </c>
      <c r="G27197">
        <v>86</v>
      </c>
      <c r="H27197">
        <v>1496355</v>
      </c>
    </row>
    <row r="27198" spans="1:8" x14ac:dyDescent="0.3">
      <c r="A27198" t="s">
        <v>321</v>
      </c>
      <c r="B27198" t="s">
        <v>250</v>
      </c>
      <c r="C27198">
        <v>2024</v>
      </c>
      <c r="D27198" t="s">
        <v>13</v>
      </c>
      <c r="E27198" t="s">
        <v>324</v>
      </c>
      <c r="F27198">
        <v>37</v>
      </c>
      <c r="G27198">
        <v>71</v>
      </c>
      <c r="H27198">
        <v>1549801</v>
      </c>
    </row>
    <row r="27199" spans="1:8" x14ac:dyDescent="0.3">
      <c r="A27199" t="s">
        <v>321</v>
      </c>
      <c r="B27199" t="s">
        <v>250</v>
      </c>
      <c r="C27199">
        <v>2024</v>
      </c>
      <c r="D27199" t="s">
        <v>13</v>
      </c>
      <c r="E27199" t="s">
        <v>323</v>
      </c>
      <c r="F27199">
        <v>52</v>
      </c>
      <c r="G27199">
        <v>102</v>
      </c>
      <c r="H27199">
        <v>2105200</v>
      </c>
    </row>
    <row r="27200" spans="1:8" x14ac:dyDescent="0.3">
      <c r="A27200" t="s">
        <v>321</v>
      </c>
      <c r="B27200" t="s">
        <v>232</v>
      </c>
      <c r="C27200">
        <v>2024</v>
      </c>
      <c r="D27200" t="s">
        <v>12</v>
      </c>
      <c r="E27200" t="s">
        <v>324</v>
      </c>
      <c r="F27200">
        <v>7</v>
      </c>
      <c r="G27200">
        <v>11</v>
      </c>
      <c r="H27200">
        <v>229719</v>
      </c>
    </row>
    <row r="27201" spans="1:8" x14ac:dyDescent="0.3">
      <c r="A27201" t="s">
        <v>321</v>
      </c>
      <c r="B27201" t="s">
        <v>232</v>
      </c>
      <c r="C27201">
        <v>2024</v>
      </c>
      <c r="D27201" t="s">
        <v>12</v>
      </c>
      <c r="E27201" t="s">
        <v>323</v>
      </c>
      <c r="F27201">
        <v>12</v>
      </c>
      <c r="G27201">
        <v>26</v>
      </c>
      <c r="H27201">
        <v>289519</v>
      </c>
    </row>
    <row r="27202" spans="1:8" x14ac:dyDescent="0.3">
      <c r="A27202" t="s">
        <v>321</v>
      </c>
      <c r="B27202" t="s">
        <v>232</v>
      </c>
      <c r="C27202">
        <v>2024</v>
      </c>
      <c r="D27202" t="s">
        <v>10</v>
      </c>
      <c r="E27202" t="s">
        <v>324</v>
      </c>
      <c r="F27202">
        <v>17</v>
      </c>
      <c r="G27202">
        <v>27</v>
      </c>
      <c r="H27202">
        <v>153869</v>
      </c>
    </row>
    <row r="27203" spans="1:8" x14ac:dyDescent="0.3">
      <c r="A27203" t="s">
        <v>321</v>
      </c>
      <c r="B27203" t="s">
        <v>232</v>
      </c>
      <c r="C27203">
        <v>2024</v>
      </c>
      <c r="D27203" t="s">
        <v>10</v>
      </c>
      <c r="E27203" t="s">
        <v>323</v>
      </c>
      <c r="F27203">
        <v>33</v>
      </c>
      <c r="G27203">
        <v>80</v>
      </c>
      <c r="H27203">
        <v>1639390</v>
      </c>
    </row>
    <row r="27204" spans="1:8" x14ac:dyDescent="0.3">
      <c r="A27204" t="s">
        <v>321</v>
      </c>
      <c r="B27204" t="s">
        <v>232</v>
      </c>
      <c r="C27204">
        <v>2024</v>
      </c>
      <c r="D27204" t="s">
        <v>9</v>
      </c>
      <c r="E27204" t="s">
        <v>324</v>
      </c>
      <c r="F27204">
        <v>31</v>
      </c>
      <c r="G27204">
        <v>60</v>
      </c>
      <c r="H27204">
        <v>1019870</v>
      </c>
    </row>
    <row r="27205" spans="1:8" x14ac:dyDescent="0.3">
      <c r="A27205" t="s">
        <v>321</v>
      </c>
      <c r="B27205" t="s">
        <v>232</v>
      </c>
      <c r="C27205">
        <v>2024</v>
      </c>
      <c r="D27205" t="s">
        <v>9</v>
      </c>
      <c r="E27205" t="s">
        <v>323</v>
      </c>
      <c r="F27205">
        <v>42</v>
      </c>
      <c r="G27205">
        <v>96</v>
      </c>
      <c r="H27205">
        <v>1888130</v>
      </c>
    </row>
    <row r="27206" spans="1:8" x14ac:dyDescent="0.3">
      <c r="A27206" t="s">
        <v>321</v>
      </c>
      <c r="B27206" t="s">
        <v>232</v>
      </c>
      <c r="C27206">
        <v>2024</v>
      </c>
      <c r="D27206" t="s">
        <v>8</v>
      </c>
      <c r="E27206" t="s">
        <v>324</v>
      </c>
      <c r="F27206">
        <v>33</v>
      </c>
      <c r="G27206">
        <v>76</v>
      </c>
      <c r="H27206">
        <v>2728816</v>
      </c>
    </row>
    <row r="27207" spans="1:8" x14ac:dyDescent="0.3">
      <c r="A27207" t="s">
        <v>321</v>
      </c>
      <c r="B27207" t="s">
        <v>232</v>
      </c>
      <c r="C27207">
        <v>2024</v>
      </c>
      <c r="D27207" t="s">
        <v>8</v>
      </c>
      <c r="E27207" t="s">
        <v>323</v>
      </c>
      <c r="F27207">
        <v>27</v>
      </c>
      <c r="G27207">
        <v>75</v>
      </c>
      <c r="H27207">
        <v>2220065</v>
      </c>
    </row>
    <row r="27208" spans="1:8" x14ac:dyDescent="0.3">
      <c r="A27208" t="s">
        <v>321</v>
      </c>
      <c r="B27208" t="s">
        <v>232</v>
      </c>
      <c r="C27208">
        <v>2024</v>
      </c>
      <c r="D27208" t="s">
        <v>11</v>
      </c>
      <c r="E27208" t="s">
        <v>324</v>
      </c>
      <c r="F27208">
        <v>22</v>
      </c>
      <c r="G27208">
        <v>47</v>
      </c>
      <c r="H27208">
        <v>487194</v>
      </c>
    </row>
    <row r="27209" spans="1:8" x14ac:dyDescent="0.3">
      <c r="A27209" t="s">
        <v>321</v>
      </c>
      <c r="B27209" t="s">
        <v>232</v>
      </c>
      <c r="C27209">
        <v>2024</v>
      </c>
      <c r="D27209" t="s">
        <v>11</v>
      </c>
      <c r="E27209" t="s">
        <v>323</v>
      </c>
      <c r="F27209">
        <v>35</v>
      </c>
      <c r="G27209">
        <v>96</v>
      </c>
      <c r="H27209">
        <v>4864360</v>
      </c>
    </row>
    <row r="27210" spans="1:8" x14ac:dyDescent="0.3">
      <c r="A27210" t="s">
        <v>321</v>
      </c>
      <c r="B27210" t="s">
        <v>232</v>
      </c>
      <c r="C27210">
        <v>2024</v>
      </c>
      <c r="D27210" t="s">
        <v>13</v>
      </c>
      <c r="E27210" t="s">
        <v>324</v>
      </c>
      <c r="F27210">
        <v>16</v>
      </c>
      <c r="G27210">
        <v>41</v>
      </c>
      <c r="H27210">
        <v>209954</v>
      </c>
    </row>
    <row r="27211" spans="1:8" x14ac:dyDescent="0.3">
      <c r="A27211" t="s">
        <v>321</v>
      </c>
      <c r="B27211" t="s">
        <v>232</v>
      </c>
      <c r="C27211">
        <v>2024</v>
      </c>
      <c r="D27211" t="s">
        <v>13</v>
      </c>
      <c r="E27211" t="s">
        <v>323</v>
      </c>
      <c r="F27211">
        <v>20</v>
      </c>
      <c r="G27211">
        <v>53</v>
      </c>
      <c r="H27211">
        <v>289474</v>
      </c>
    </row>
    <row r="27212" spans="1:8" x14ac:dyDescent="0.3">
      <c r="A27212" t="s">
        <v>321</v>
      </c>
      <c r="B27212" t="s">
        <v>245</v>
      </c>
      <c r="C27212">
        <v>2024</v>
      </c>
      <c r="D27212" t="s">
        <v>12</v>
      </c>
      <c r="E27212" t="s">
        <v>324</v>
      </c>
      <c r="F27212">
        <v>8</v>
      </c>
      <c r="G27212">
        <v>14</v>
      </c>
      <c r="H27212">
        <v>56176</v>
      </c>
    </row>
    <row r="27213" spans="1:8" x14ac:dyDescent="0.3">
      <c r="A27213" t="s">
        <v>321</v>
      </c>
      <c r="B27213" t="s">
        <v>245</v>
      </c>
      <c r="C27213">
        <v>2024</v>
      </c>
      <c r="D27213" t="s">
        <v>12</v>
      </c>
      <c r="E27213" t="s">
        <v>323</v>
      </c>
      <c r="F27213">
        <v>11</v>
      </c>
      <c r="G27213">
        <v>38</v>
      </c>
      <c r="H27213">
        <v>477266</v>
      </c>
    </row>
    <row r="27214" spans="1:8" x14ac:dyDescent="0.3">
      <c r="A27214" t="s">
        <v>321</v>
      </c>
      <c r="B27214" t="s">
        <v>245</v>
      </c>
      <c r="C27214">
        <v>2024</v>
      </c>
      <c r="D27214" t="s">
        <v>10</v>
      </c>
      <c r="E27214" t="s">
        <v>324</v>
      </c>
      <c r="F27214">
        <v>12</v>
      </c>
      <c r="G27214">
        <v>44</v>
      </c>
      <c r="H27214">
        <v>244679</v>
      </c>
    </row>
    <row r="27215" spans="1:8" x14ac:dyDescent="0.3">
      <c r="A27215" t="s">
        <v>321</v>
      </c>
      <c r="B27215" t="s">
        <v>245</v>
      </c>
      <c r="C27215">
        <v>2024</v>
      </c>
      <c r="D27215" t="s">
        <v>10</v>
      </c>
      <c r="E27215" t="s">
        <v>323</v>
      </c>
      <c r="F27215">
        <v>15</v>
      </c>
      <c r="G27215">
        <v>47</v>
      </c>
      <c r="H27215">
        <v>706918</v>
      </c>
    </row>
    <row r="27216" spans="1:8" x14ac:dyDescent="0.3">
      <c r="A27216" t="s">
        <v>321</v>
      </c>
      <c r="B27216" t="s">
        <v>245</v>
      </c>
      <c r="C27216">
        <v>2024</v>
      </c>
      <c r="D27216" t="s">
        <v>9</v>
      </c>
      <c r="E27216" t="s">
        <v>324</v>
      </c>
      <c r="F27216">
        <v>19</v>
      </c>
      <c r="G27216">
        <v>32</v>
      </c>
      <c r="H27216">
        <v>231935</v>
      </c>
    </row>
    <row r="27217" spans="1:8" x14ac:dyDescent="0.3">
      <c r="A27217" t="s">
        <v>321</v>
      </c>
      <c r="B27217" t="s">
        <v>245</v>
      </c>
      <c r="C27217">
        <v>2024</v>
      </c>
      <c r="D27217" t="s">
        <v>9</v>
      </c>
      <c r="E27217" t="s">
        <v>323</v>
      </c>
      <c r="F27217">
        <v>38</v>
      </c>
      <c r="G27217">
        <v>88</v>
      </c>
      <c r="H27217">
        <v>1504917</v>
      </c>
    </row>
    <row r="27218" spans="1:8" x14ac:dyDescent="0.3">
      <c r="A27218" t="s">
        <v>321</v>
      </c>
      <c r="B27218" t="s">
        <v>245</v>
      </c>
      <c r="C27218">
        <v>2024</v>
      </c>
      <c r="D27218" t="s">
        <v>8</v>
      </c>
      <c r="E27218" t="s">
        <v>324</v>
      </c>
      <c r="F27218">
        <v>20</v>
      </c>
      <c r="G27218">
        <v>46</v>
      </c>
      <c r="H27218">
        <v>477425</v>
      </c>
    </row>
    <row r="27219" spans="1:8" x14ac:dyDescent="0.3">
      <c r="A27219" t="s">
        <v>321</v>
      </c>
      <c r="B27219" t="s">
        <v>245</v>
      </c>
      <c r="C27219">
        <v>2024</v>
      </c>
      <c r="D27219" t="s">
        <v>8</v>
      </c>
      <c r="E27219" t="s">
        <v>323</v>
      </c>
      <c r="F27219">
        <v>27</v>
      </c>
      <c r="G27219">
        <v>58</v>
      </c>
      <c r="H27219">
        <v>1921411</v>
      </c>
    </row>
    <row r="27220" spans="1:8" x14ac:dyDescent="0.3">
      <c r="A27220" t="s">
        <v>321</v>
      </c>
      <c r="B27220" t="s">
        <v>245</v>
      </c>
      <c r="C27220">
        <v>2024</v>
      </c>
      <c r="D27220" t="s">
        <v>11</v>
      </c>
      <c r="E27220" t="s">
        <v>324</v>
      </c>
      <c r="F27220">
        <v>15</v>
      </c>
      <c r="G27220">
        <v>37</v>
      </c>
      <c r="H27220">
        <v>870797</v>
      </c>
    </row>
    <row r="27221" spans="1:8" x14ac:dyDescent="0.3">
      <c r="A27221" t="s">
        <v>321</v>
      </c>
      <c r="B27221" t="s">
        <v>245</v>
      </c>
      <c r="C27221">
        <v>2024</v>
      </c>
      <c r="D27221" t="s">
        <v>11</v>
      </c>
      <c r="E27221" t="s">
        <v>323</v>
      </c>
      <c r="F27221">
        <v>33</v>
      </c>
      <c r="G27221">
        <v>84</v>
      </c>
      <c r="H27221">
        <v>1376336</v>
      </c>
    </row>
    <row r="27222" spans="1:8" x14ac:dyDescent="0.3">
      <c r="A27222" t="s">
        <v>321</v>
      </c>
      <c r="B27222" t="s">
        <v>245</v>
      </c>
      <c r="C27222">
        <v>2024</v>
      </c>
      <c r="D27222" t="s">
        <v>13</v>
      </c>
      <c r="E27222" t="s">
        <v>324</v>
      </c>
      <c r="F27222">
        <v>15</v>
      </c>
      <c r="G27222">
        <v>26</v>
      </c>
      <c r="H27222">
        <v>208166</v>
      </c>
    </row>
    <row r="27223" spans="1:8" x14ac:dyDescent="0.3">
      <c r="A27223" t="s">
        <v>321</v>
      </c>
      <c r="B27223" t="s">
        <v>245</v>
      </c>
      <c r="C27223">
        <v>2024</v>
      </c>
      <c r="D27223" t="s">
        <v>13</v>
      </c>
      <c r="E27223" t="s">
        <v>323</v>
      </c>
      <c r="F27223">
        <v>23</v>
      </c>
      <c r="G27223">
        <v>30</v>
      </c>
      <c r="H27223">
        <v>1802594</v>
      </c>
    </row>
    <row r="27224" spans="1:8" x14ac:dyDescent="0.3">
      <c r="A27224" t="s">
        <v>321</v>
      </c>
      <c r="B27224" t="s">
        <v>234</v>
      </c>
      <c r="C27224">
        <v>2024</v>
      </c>
      <c r="D27224" t="s">
        <v>12</v>
      </c>
      <c r="E27224" t="s">
        <v>324</v>
      </c>
      <c r="F27224">
        <v>4</v>
      </c>
      <c r="G27224">
        <v>7</v>
      </c>
      <c r="H27224">
        <v>27084</v>
      </c>
    </row>
    <row r="27225" spans="1:8" x14ac:dyDescent="0.3">
      <c r="A27225" t="s">
        <v>321</v>
      </c>
      <c r="B27225" t="s">
        <v>234</v>
      </c>
      <c r="C27225">
        <v>2024</v>
      </c>
      <c r="D27225" t="s">
        <v>12</v>
      </c>
      <c r="E27225" t="s">
        <v>323</v>
      </c>
      <c r="F27225">
        <v>3</v>
      </c>
      <c r="G27225">
        <v>15</v>
      </c>
      <c r="H27225">
        <v>258390</v>
      </c>
    </row>
    <row r="27226" spans="1:8" x14ac:dyDescent="0.3">
      <c r="A27226" t="s">
        <v>321</v>
      </c>
      <c r="B27226" t="s">
        <v>234</v>
      </c>
      <c r="C27226">
        <v>2024</v>
      </c>
      <c r="D27226" t="s">
        <v>10</v>
      </c>
      <c r="E27226" t="s">
        <v>324</v>
      </c>
      <c r="F27226">
        <v>11</v>
      </c>
      <c r="G27226">
        <v>23</v>
      </c>
      <c r="H27226">
        <v>169718</v>
      </c>
    </row>
    <row r="27227" spans="1:8" x14ac:dyDescent="0.3">
      <c r="A27227" t="s">
        <v>321</v>
      </c>
      <c r="B27227" t="s">
        <v>234</v>
      </c>
      <c r="C27227">
        <v>2024</v>
      </c>
      <c r="D27227" t="s">
        <v>10</v>
      </c>
      <c r="E27227" t="s">
        <v>323</v>
      </c>
      <c r="F27227">
        <v>16</v>
      </c>
      <c r="G27227">
        <v>36</v>
      </c>
      <c r="H27227">
        <v>1601402</v>
      </c>
    </row>
    <row r="27228" spans="1:8" x14ac:dyDescent="0.3">
      <c r="A27228" t="s">
        <v>321</v>
      </c>
      <c r="B27228" t="s">
        <v>234</v>
      </c>
      <c r="C27228">
        <v>2024</v>
      </c>
      <c r="D27228" t="s">
        <v>9</v>
      </c>
      <c r="E27228" t="s">
        <v>324</v>
      </c>
      <c r="F27228">
        <v>18</v>
      </c>
      <c r="G27228">
        <v>64</v>
      </c>
      <c r="H27228">
        <v>592404</v>
      </c>
    </row>
    <row r="27229" spans="1:8" x14ac:dyDescent="0.3">
      <c r="A27229" t="s">
        <v>321</v>
      </c>
      <c r="B27229" t="s">
        <v>234</v>
      </c>
      <c r="C27229">
        <v>2024</v>
      </c>
      <c r="D27229" t="s">
        <v>9</v>
      </c>
      <c r="E27229" t="s">
        <v>323</v>
      </c>
      <c r="F27229">
        <v>26</v>
      </c>
      <c r="G27229">
        <v>58</v>
      </c>
      <c r="H27229">
        <v>474075</v>
      </c>
    </row>
    <row r="27230" spans="1:8" x14ac:dyDescent="0.3">
      <c r="A27230" t="s">
        <v>321</v>
      </c>
      <c r="B27230" t="s">
        <v>234</v>
      </c>
      <c r="C27230">
        <v>2024</v>
      </c>
      <c r="D27230" t="s">
        <v>8</v>
      </c>
      <c r="E27230" t="s">
        <v>324</v>
      </c>
      <c r="F27230">
        <v>20</v>
      </c>
      <c r="G27230">
        <v>36</v>
      </c>
      <c r="H27230">
        <v>223299</v>
      </c>
    </row>
    <row r="27231" spans="1:8" x14ac:dyDescent="0.3">
      <c r="A27231" t="s">
        <v>321</v>
      </c>
      <c r="B27231" t="s">
        <v>234</v>
      </c>
      <c r="C27231">
        <v>2024</v>
      </c>
      <c r="D27231" t="s">
        <v>8</v>
      </c>
      <c r="E27231" t="s">
        <v>323</v>
      </c>
      <c r="F27231">
        <v>18</v>
      </c>
      <c r="G27231">
        <v>50</v>
      </c>
      <c r="H27231">
        <v>1478342</v>
      </c>
    </row>
    <row r="27232" spans="1:8" x14ac:dyDescent="0.3">
      <c r="A27232" t="s">
        <v>321</v>
      </c>
      <c r="B27232" t="s">
        <v>234</v>
      </c>
      <c r="C27232">
        <v>2024</v>
      </c>
      <c r="D27232" t="s">
        <v>11</v>
      </c>
      <c r="E27232" t="s">
        <v>324</v>
      </c>
      <c r="F27232">
        <v>16</v>
      </c>
      <c r="G27232">
        <v>40</v>
      </c>
      <c r="H27232">
        <v>386941</v>
      </c>
    </row>
    <row r="27233" spans="1:8" x14ac:dyDescent="0.3">
      <c r="A27233" t="s">
        <v>321</v>
      </c>
      <c r="B27233" t="s">
        <v>234</v>
      </c>
      <c r="C27233">
        <v>2024</v>
      </c>
      <c r="D27233" t="s">
        <v>11</v>
      </c>
      <c r="E27233" t="s">
        <v>323</v>
      </c>
      <c r="F27233">
        <v>23</v>
      </c>
      <c r="G27233">
        <v>53</v>
      </c>
      <c r="H27233">
        <v>1320805</v>
      </c>
    </row>
    <row r="27234" spans="1:8" x14ac:dyDescent="0.3">
      <c r="A27234" t="s">
        <v>321</v>
      </c>
      <c r="B27234" t="s">
        <v>234</v>
      </c>
      <c r="C27234">
        <v>2024</v>
      </c>
      <c r="D27234" t="s">
        <v>13</v>
      </c>
      <c r="E27234" t="s">
        <v>324</v>
      </c>
      <c r="F27234">
        <v>16</v>
      </c>
      <c r="G27234">
        <v>40</v>
      </c>
      <c r="H27234">
        <v>718668</v>
      </c>
    </row>
    <row r="27235" spans="1:8" x14ac:dyDescent="0.3">
      <c r="A27235" t="s">
        <v>321</v>
      </c>
      <c r="B27235" t="s">
        <v>234</v>
      </c>
      <c r="C27235">
        <v>2024</v>
      </c>
      <c r="D27235" t="s">
        <v>13</v>
      </c>
      <c r="E27235" t="s">
        <v>323</v>
      </c>
      <c r="F27235">
        <v>31</v>
      </c>
      <c r="G27235">
        <v>51</v>
      </c>
      <c r="H27235">
        <v>498089</v>
      </c>
    </row>
    <row r="27236" spans="1:8" x14ac:dyDescent="0.3">
      <c r="A27236" t="s">
        <v>321</v>
      </c>
      <c r="B27236" t="s">
        <v>242</v>
      </c>
      <c r="C27236">
        <v>2024</v>
      </c>
      <c r="D27236" t="s">
        <v>14</v>
      </c>
      <c r="E27236" t="s">
        <v>324</v>
      </c>
      <c r="F27236">
        <v>5</v>
      </c>
      <c r="G27236">
        <v>5</v>
      </c>
      <c r="H27236">
        <v>8387</v>
      </c>
    </row>
    <row r="27237" spans="1:8" x14ac:dyDescent="0.3">
      <c r="A27237" t="s">
        <v>321</v>
      </c>
      <c r="B27237" t="s">
        <v>242</v>
      </c>
      <c r="C27237">
        <v>2024</v>
      </c>
      <c r="D27237" t="s">
        <v>14</v>
      </c>
      <c r="E27237" t="s">
        <v>323</v>
      </c>
      <c r="F27237">
        <v>3</v>
      </c>
      <c r="G27237">
        <v>3</v>
      </c>
      <c r="H27237">
        <v>3899</v>
      </c>
    </row>
    <row r="27238" spans="1:8" x14ac:dyDescent="0.3">
      <c r="A27238" t="s">
        <v>321</v>
      </c>
      <c r="B27238" t="s">
        <v>242</v>
      </c>
      <c r="C27238">
        <v>2024</v>
      </c>
      <c r="D27238" t="s">
        <v>12</v>
      </c>
      <c r="E27238" t="s">
        <v>324</v>
      </c>
      <c r="F27238">
        <v>805</v>
      </c>
      <c r="G27238">
        <v>1712</v>
      </c>
      <c r="H27238">
        <v>15486518</v>
      </c>
    </row>
    <row r="27239" spans="1:8" x14ac:dyDescent="0.3">
      <c r="A27239" t="s">
        <v>321</v>
      </c>
      <c r="B27239" t="s">
        <v>242</v>
      </c>
      <c r="C27239">
        <v>2024</v>
      </c>
      <c r="D27239" t="s">
        <v>12</v>
      </c>
      <c r="E27239" t="s">
        <v>323</v>
      </c>
      <c r="F27239">
        <v>1079</v>
      </c>
      <c r="G27239">
        <v>2296</v>
      </c>
      <c r="H27239">
        <v>27926509</v>
      </c>
    </row>
    <row r="27240" spans="1:8" x14ac:dyDescent="0.3">
      <c r="A27240" t="s">
        <v>321</v>
      </c>
      <c r="B27240" t="s">
        <v>242</v>
      </c>
      <c r="C27240">
        <v>2024</v>
      </c>
      <c r="D27240" t="s">
        <v>10</v>
      </c>
      <c r="E27240" t="s">
        <v>324</v>
      </c>
      <c r="F27240">
        <v>1534</v>
      </c>
      <c r="G27240">
        <v>3465</v>
      </c>
      <c r="H27240">
        <v>71842323</v>
      </c>
    </row>
    <row r="27241" spans="1:8" x14ac:dyDescent="0.3">
      <c r="A27241" t="s">
        <v>321</v>
      </c>
      <c r="B27241" t="s">
        <v>242</v>
      </c>
      <c r="C27241">
        <v>2024</v>
      </c>
      <c r="D27241" t="s">
        <v>10</v>
      </c>
      <c r="E27241" t="s">
        <v>323</v>
      </c>
      <c r="F27241">
        <v>2412</v>
      </c>
      <c r="G27241">
        <v>5968</v>
      </c>
      <c r="H27241">
        <v>166797026</v>
      </c>
    </row>
    <row r="27242" spans="1:8" x14ac:dyDescent="0.3">
      <c r="A27242" t="s">
        <v>321</v>
      </c>
      <c r="B27242" t="s">
        <v>242</v>
      </c>
      <c r="C27242">
        <v>2024</v>
      </c>
      <c r="D27242" t="s">
        <v>9</v>
      </c>
      <c r="E27242" t="s">
        <v>324</v>
      </c>
      <c r="F27242">
        <v>1488</v>
      </c>
      <c r="G27242">
        <v>3525</v>
      </c>
      <c r="H27242">
        <v>100793507</v>
      </c>
    </row>
    <row r="27243" spans="1:8" x14ac:dyDescent="0.3">
      <c r="A27243" t="s">
        <v>321</v>
      </c>
      <c r="B27243" t="s">
        <v>242</v>
      </c>
      <c r="C27243">
        <v>2024</v>
      </c>
      <c r="D27243" t="s">
        <v>9</v>
      </c>
      <c r="E27243" t="s">
        <v>323</v>
      </c>
      <c r="F27243">
        <v>2330</v>
      </c>
      <c r="G27243">
        <v>5560</v>
      </c>
      <c r="H27243">
        <v>210036156</v>
      </c>
    </row>
    <row r="27244" spans="1:8" x14ac:dyDescent="0.3">
      <c r="A27244" t="s">
        <v>321</v>
      </c>
      <c r="B27244" t="s">
        <v>242</v>
      </c>
      <c r="C27244">
        <v>2024</v>
      </c>
      <c r="D27244" t="s">
        <v>8</v>
      </c>
      <c r="E27244" t="s">
        <v>324</v>
      </c>
      <c r="F27244">
        <v>1166</v>
      </c>
      <c r="G27244">
        <v>2495</v>
      </c>
      <c r="H27244">
        <v>79468440</v>
      </c>
    </row>
    <row r="27245" spans="1:8" x14ac:dyDescent="0.3">
      <c r="A27245" t="s">
        <v>321</v>
      </c>
      <c r="B27245" t="s">
        <v>242</v>
      </c>
      <c r="C27245">
        <v>2024</v>
      </c>
      <c r="D27245" t="s">
        <v>8</v>
      </c>
      <c r="E27245" t="s">
        <v>323</v>
      </c>
      <c r="F27245">
        <v>1700</v>
      </c>
      <c r="G27245">
        <v>3757</v>
      </c>
      <c r="H27245">
        <v>178549174</v>
      </c>
    </row>
    <row r="27246" spans="1:8" x14ac:dyDescent="0.3">
      <c r="A27246" t="s">
        <v>321</v>
      </c>
      <c r="B27246" t="s">
        <v>242</v>
      </c>
      <c r="C27246">
        <v>2024</v>
      </c>
      <c r="D27246" t="s">
        <v>11</v>
      </c>
      <c r="E27246" t="s">
        <v>324</v>
      </c>
      <c r="F27246">
        <v>769</v>
      </c>
      <c r="G27246">
        <v>1567</v>
      </c>
      <c r="H27246">
        <v>44790863</v>
      </c>
    </row>
    <row r="27247" spans="1:8" x14ac:dyDescent="0.3">
      <c r="A27247" t="s">
        <v>321</v>
      </c>
      <c r="B27247" t="s">
        <v>242</v>
      </c>
      <c r="C27247">
        <v>2024</v>
      </c>
      <c r="D27247" t="s">
        <v>11</v>
      </c>
      <c r="E27247" t="s">
        <v>323</v>
      </c>
      <c r="F27247">
        <v>1218</v>
      </c>
      <c r="G27247">
        <v>2530</v>
      </c>
      <c r="H27247">
        <v>115067408</v>
      </c>
    </row>
    <row r="27248" spans="1:8" x14ac:dyDescent="0.3">
      <c r="A27248" t="s">
        <v>321</v>
      </c>
      <c r="B27248" t="s">
        <v>242</v>
      </c>
      <c r="C27248">
        <v>2024</v>
      </c>
      <c r="D27248" t="s">
        <v>13</v>
      </c>
      <c r="E27248" t="s">
        <v>324</v>
      </c>
      <c r="F27248">
        <v>638</v>
      </c>
      <c r="G27248">
        <v>1254</v>
      </c>
      <c r="H27248">
        <v>24956037</v>
      </c>
    </row>
    <row r="27249" spans="1:8" x14ac:dyDescent="0.3">
      <c r="A27249" t="s">
        <v>321</v>
      </c>
      <c r="B27249" t="s">
        <v>242</v>
      </c>
      <c r="C27249">
        <v>2024</v>
      </c>
      <c r="D27249" t="s">
        <v>13</v>
      </c>
      <c r="E27249" t="s">
        <v>323</v>
      </c>
      <c r="F27249">
        <v>921</v>
      </c>
      <c r="G27249">
        <v>1684</v>
      </c>
      <c r="H27249">
        <v>277686407</v>
      </c>
    </row>
    <row r="27250" spans="1:8" x14ac:dyDescent="0.3">
      <c r="A27250" t="s">
        <v>321</v>
      </c>
      <c r="B27250" t="s">
        <v>259</v>
      </c>
      <c r="C27250">
        <v>2024</v>
      </c>
      <c r="D27250" t="s">
        <v>12</v>
      </c>
      <c r="E27250" t="s">
        <v>324</v>
      </c>
      <c r="F27250">
        <v>13</v>
      </c>
      <c r="G27250">
        <v>16</v>
      </c>
      <c r="H27250">
        <v>65616</v>
      </c>
    </row>
    <row r="27251" spans="1:8" x14ac:dyDescent="0.3">
      <c r="A27251" t="s">
        <v>321</v>
      </c>
      <c r="B27251" t="s">
        <v>259</v>
      </c>
      <c r="C27251">
        <v>2024</v>
      </c>
      <c r="D27251" t="s">
        <v>12</v>
      </c>
      <c r="E27251" t="s">
        <v>323</v>
      </c>
      <c r="F27251">
        <v>19</v>
      </c>
      <c r="G27251">
        <v>32</v>
      </c>
      <c r="H27251">
        <v>171437</v>
      </c>
    </row>
    <row r="27252" spans="1:8" x14ac:dyDescent="0.3">
      <c r="A27252" t="s">
        <v>321</v>
      </c>
      <c r="B27252" t="s">
        <v>259</v>
      </c>
      <c r="C27252">
        <v>2024</v>
      </c>
      <c r="D27252" t="s">
        <v>10</v>
      </c>
      <c r="E27252" t="s">
        <v>324</v>
      </c>
      <c r="F27252">
        <v>34</v>
      </c>
      <c r="G27252">
        <v>73</v>
      </c>
      <c r="H27252">
        <v>565091</v>
      </c>
    </row>
    <row r="27253" spans="1:8" x14ac:dyDescent="0.3">
      <c r="A27253" t="s">
        <v>321</v>
      </c>
      <c r="B27253" t="s">
        <v>259</v>
      </c>
      <c r="C27253">
        <v>2024</v>
      </c>
      <c r="D27253" t="s">
        <v>10</v>
      </c>
      <c r="E27253" t="s">
        <v>323</v>
      </c>
      <c r="F27253">
        <v>59</v>
      </c>
      <c r="G27253">
        <v>172</v>
      </c>
      <c r="H27253">
        <v>4975136</v>
      </c>
    </row>
    <row r="27254" spans="1:8" x14ac:dyDescent="0.3">
      <c r="A27254" t="s">
        <v>321</v>
      </c>
      <c r="B27254" t="s">
        <v>259</v>
      </c>
      <c r="C27254">
        <v>2024</v>
      </c>
      <c r="D27254" t="s">
        <v>9</v>
      </c>
      <c r="E27254" t="s">
        <v>324</v>
      </c>
      <c r="F27254">
        <v>39</v>
      </c>
      <c r="G27254">
        <v>111</v>
      </c>
      <c r="H27254">
        <v>1065607</v>
      </c>
    </row>
    <row r="27255" spans="1:8" x14ac:dyDescent="0.3">
      <c r="A27255" t="s">
        <v>321</v>
      </c>
      <c r="B27255" t="s">
        <v>259</v>
      </c>
      <c r="C27255">
        <v>2024</v>
      </c>
      <c r="D27255" t="s">
        <v>9</v>
      </c>
      <c r="E27255" t="s">
        <v>323</v>
      </c>
      <c r="F27255">
        <v>59</v>
      </c>
      <c r="G27255">
        <v>128</v>
      </c>
      <c r="H27255">
        <v>2099177</v>
      </c>
    </row>
    <row r="27256" spans="1:8" x14ac:dyDescent="0.3">
      <c r="A27256" t="s">
        <v>321</v>
      </c>
      <c r="B27256" t="s">
        <v>259</v>
      </c>
      <c r="C27256">
        <v>2024</v>
      </c>
      <c r="D27256" t="s">
        <v>8</v>
      </c>
      <c r="E27256" t="s">
        <v>324</v>
      </c>
      <c r="F27256">
        <v>33</v>
      </c>
      <c r="G27256">
        <v>73</v>
      </c>
      <c r="H27256">
        <v>1434748</v>
      </c>
    </row>
    <row r="27257" spans="1:8" x14ac:dyDescent="0.3">
      <c r="A27257" t="s">
        <v>321</v>
      </c>
      <c r="B27257" t="s">
        <v>259</v>
      </c>
      <c r="C27257">
        <v>2024</v>
      </c>
      <c r="D27257" t="s">
        <v>8</v>
      </c>
      <c r="E27257" t="s">
        <v>323</v>
      </c>
      <c r="F27257">
        <v>41</v>
      </c>
      <c r="G27257">
        <v>128</v>
      </c>
      <c r="H27257">
        <v>4353979</v>
      </c>
    </row>
    <row r="27258" spans="1:8" x14ac:dyDescent="0.3">
      <c r="A27258" t="s">
        <v>321</v>
      </c>
      <c r="B27258" t="s">
        <v>259</v>
      </c>
      <c r="C27258">
        <v>2024</v>
      </c>
      <c r="D27258" t="s">
        <v>11</v>
      </c>
      <c r="E27258" t="s">
        <v>324</v>
      </c>
      <c r="F27258">
        <v>34</v>
      </c>
      <c r="G27258">
        <v>109</v>
      </c>
      <c r="H27258">
        <v>2031875</v>
      </c>
    </row>
    <row r="27259" spans="1:8" x14ac:dyDescent="0.3">
      <c r="A27259" t="s">
        <v>321</v>
      </c>
      <c r="B27259" t="s">
        <v>259</v>
      </c>
      <c r="C27259">
        <v>2024</v>
      </c>
      <c r="D27259" t="s">
        <v>11</v>
      </c>
      <c r="E27259" t="s">
        <v>323</v>
      </c>
      <c r="F27259">
        <v>40</v>
      </c>
      <c r="G27259">
        <v>102</v>
      </c>
      <c r="H27259">
        <v>1703231</v>
      </c>
    </row>
    <row r="27260" spans="1:8" x14ac:dyDescent="0.3">
      <c r="A27260" t="s">
        <v>321</v>
      </c>
      <c r="B27260" t="s">
        <v>259</v>
      </c>
      <c r="C27260">
        <v>2024</v>
      </c>
      <c r="D27260" t="s">
        <v>13</v>
      </c>
      <c r="E27260" t="s">
        <v>324</v>
      </c>
      <c r="F27260">
        <v>20</v>
      </c>
      <c r="G27260">
        <v>33</v>
      </c>
      <c r="H27260">
        <v>195653</v>
      </c>
    </row>
    <row r="27261" spans="1:8" x14ac:dyDescent="0.3">
      <c r="A27261" t="s">
        <v>321</v>
      </c>
      <c r="B27261" t="s">
        <v>259</v>
      </c>
      <c r="C27261">
        <v>2024</v>
      </c>
      <c r="D27261" t="s">
        <v>13</v>
      </c>
      <c r="E27261" t="s">
        <v>323</v>
      </c>
      <c r="F27261">
        <v>35</v>
      </c>
      <c r="G27261">
        <v>70</v>
      </c>
      <c r="H27261">
        <v>1244741</v>
      </c>
    </row>
    <row r="27262" spans="1:8" x14ac:dyDescent="0.3">
      <c r="A27262" t="s">
        <v>321</v>
      </c>
      <c r="B27262" t="s">
        <v>241</v>
      </c>
      <c r="C27262">
        <v>2024</v>
      </c>
      <c r="D27262" t="s">
        <v>12</v>
      </c>
      <c r="E27262" t="s">
        <v>324</v>
      </c>
      <c r="F27262">
        <v>7</v>
      </c>
      <c r="G27262">
        <v>25</v>
      </c>
      <c r="H27262">
        <v>101998</v>
      </c>
    </row>
    <row r="27263" spans="1:8" x14ac:dyDescent="0.3">
      <c r="A27263" t="s">
        <v>321</v>
      </c>
      <c r="B27263" t="s">
        <v>241</v>
      </c>
      <c r="C27263">
        <v>2024</v>
      </c>
      <c r="D27263" t="s">
        <v>12</v>
      </c>
      <c r="E27263" t="s">
        <v>323</v>
      </c>
      <c r="F27263">
        <v>13</v>
      </c>
      <c r="G27263">
        <v>36</v>
      </c>
      <c r="H27263">
        <v>287116</v>
      </c>
    </row>
    <row r="27264" spans="1:8" x14ac:dyDescent="0.3">
      <c r="A27264" t="s">
        <v>321</v>
      </c>
      <c r="B27264" t="s">
        <v>241</v>
      </c>
      <c r="C27264">
        <v>2024</v>
      </c>
      <c r="D27264" t="s">
        <v>10</v>
      </c>
      <c r="E27264" t="s">
        <v>324</v>
      </c>
      <c r="F27264">
        <v>12</v>
      </c>
      <c r="G27264">
        <v>18</v>
      </c>
      <c r="H27264">
        <v>180743</v>
      </c>
    </row>
    <row r="27265" spans="1:8" x14ac:dyDescent="0.3">
      <c r="A27265" t="s">
        <v>321</v>
      </c>
      <c r="B27265" t="s">
        <v>241</v>
      </c>
      <c r="C27265">
        <v>2024</v>
      </c>
      <c r="D27265" t="s">
        <v>10</v>
      </c>
      <c r="E27265" t="s">
        <v>323</v>
      </c>
      <c r="F27265">
        <v>32</v>
      </c>
      <c r="G27265">
        <v>118</v>
      </c>
      <c r="H27265">
        <v>2635435</v>
      </c>
    </row>
    <row r="27266" spans="1:8" x14ac:dyDescent="0.3">
      <c r="A27266" t="s">
        <v>321</v>
      </c>
      <c r="B27266" t="s">
        <v>241</v>
      </c>
      <c r="C27266">
        <v>2024</v>
      </c>
      <c r="D27266" t="s">
        <v>9</v>
      </c>
      <c r="E27266" t="s">
        <v>324</v>
      </c>
      <c r="F27266">
        <v>25</v>
      </c>
      <c r="G27266">
        <v>93</v>
      </c>
      <c r="H27266">
        <v>4300282</v>
      </c>
    </row>
    <row r="27267" spans="1:8" x14ac:dyDescent="0.3">
      <c r="A27267" t="s">
        <v>321</v>
      </c>
      <c r="B27267" t="s">
        <v>241</v>
      </c>
      <c r="C27267">
        <v>2024</v>
      </c>
      <c r="D27267" t="s">
        <v>9</v>
      </c>
      <c r="E27267" t="s">
        <v>323</v>
      </c>
      <c r="F27267">
        <v>37</v>
      </c>
      <c r="G27267">
        <v>98</v>
      </c>
      <c r="H27267">
        <v>2644586</v>
      </c>
    </row>
    <row r="27268" spans="1:8" x14ac:dyDescent="0.3">
      <c r="A27268" t="s">
        <v>321</v>
      </c>
      <c r="B27268" t="s">
        <v>241</v>
      </c>
      <c r="C27268">
        <v>2024</v>
      </c>
      <c r="D27268" t="s">
        <v>8</v>
      </c>
      <c r="E27268" t="s">
        <v>324</v>
      </c>
      <c r="F27268">
        <v>24</v>
      </c>
      <c r="G27268">
        <v>57</v>
      </c>
      <c r="H27268">
        <v>2470157</v>
      </c>
    </row>
    <row r="27269" spans="1:8" x14ac:dyDescent="0.3">
      <c r="A27269" t="s">
        <v>321</v>
      </c>
      <c r="B27269" t="s">
        <v>241</v>
      </c>
      <c r="C27269">
        <v>2024</v>
      </c>
      <c r="D27269" t="s">
        <v>8</v>
      </c>
      <c r="E27269" t="s">
        <v>323</v>
      </c>
      <c r="F27269">
        <v>19</v>
      </c>
      <c r="G27269">
        <v>64</v>
      </c>
      <c r="H27269">
        <v>3212496</v>
      </c>
    </row>
    <row r="27270" spans="1:8" x14ac:dyDescent="0.3">
      <c r="A27270" t="s">
        <v>321</v>
      </c>
      <c r="B27270" t="s">
        <v>241</v>
      </c>
      <c r="C27270">
        <v>2024</v>
      </c>
      <c r="D27270" t="s">
        <v>11</v>
      </c>
      <c r="E27270" t="s">
        <v>324</v>
      </c>
      <c r="F27270">
        <v>24</v>
      </c>
      <c r="G27270">
        <v>53</v>
      </c>
      <c r="H27270">
        <v>2280438</v>
      </c>
    </row>
    <row r="27271" spans="1:8" x14ac:dyDescent="0.3">
      <c r="A27271" t="s">
        <v>321</v>
      </c>
      <c r="B27271" t="s">
        <v>241</v>
      </c>
      <c r="C27271">
        <v>2024</v>
      </c>
      <c r="D27271" t="s">
        <v>11</v>
      </c>
      <c r="E27271" t="s">
        <v>323</v>
      </c>
      <c r="F27271">
        <v>28</v>
      </c>
      <c r="G27271">
        <v>62</v>
      </c>
      <c r="H27271">
        <v>2881501</v>
      </c>
    </row>
    <row r="27272" spans="1:8" x14ac:dyDescent="0.3">
      <c r="A27272" t="s">
        <v>321</v>
      </c>
      <c r="B27272" t="s">
        <v>241</v>
      </c>
      <c r="C27272">
        <v>2024</v>
      </c>
      <c r="D27272" t="s">
        <v>13</v>
      </c>
      <c r="E27272" t="s">
        <v>324</v>
      </c>
      <c r="F27272">
        <v>12</v>
      </c>
      <c r="G27272">
        <v>25</v>
      </c>
      <c r="H27272">
        <v>603309</v>
      </c>
    </row>
    <row r="27273" spans="1:8" x14ac:dyDescent="0.3">
      <c r="A27273" t="s">
        <v>321</v>
      </c>
      <c r="B27273" t="s">
        <v>241</v>
      </c>
      <c r="C27273">
        <v>2024</v>
      </c>
      <c r="D27273" t="s">
        <v>13</v>
      </c>
      <c r="E27273" t="s">
        <v>323</v>
      </c>
      <c r="F27273">
        <v>33</v>
      </c>
      <c r="G27273">
        <v>52</v>
      </c>
      <c r="H27273">
        <v>1858752</v>
      </c>
    </row>
    <row r="27274" spans="1:8" x14ac:dyDescent="0.3">
      <c r="A27274" t="s">
        <v>321</v>
      </c>
      <c r="B27274" t="s">
        <v>262</v>
      </c>
      <c r="C27274">
        <v>2024</v>
      </c>
      <c r="D27274" t="s">
        <v>12</v>
      </c>
      <c r="E27274" t="s">
        <v>324</v>
      </c>
      <c r="F27274">
        <v>5</v>
      </c>
      <c r="G27274">
        <v>8</v>
      </c>
      <c r="H27274">
        <v>16736</v>
      </c>
    </row>
    <row r="27275" spans="1:8" x14ac:dyDescent="0.3">
      <c r="A27275" t="s">
        <v>321</v>
      </c>
      <c r="B27275" t="s">
        <v>262</v>
      </c>
      <c r="C27275">
        <v>2024</v>
      </c>
      <c r="D27275" t="s">
        <v>12</v>
      </c>
      <c r="E27275" t="s">
        <v>323</v>
      </c>
      <c r="F27275">
        <v>15</v>
      </c>
      <c r="G27275">
        <v>25</v>
      </c>
      <c r="H27275">
        <v>308000</v>
      </c>
    </row>
    <row r="27276" spans="1:8" x14ac:dyDescent="0.3">
      <c r="A27276" t="s">
        <v>321</v>
      </c>
      <c r="B27276" t="s">
        <v>262</v>
      </c>
      <c r="C27276">
        <v>2024</v>
      </c>
      <c r="D27276" t="s">
        <v>10</v>
      </c>
      <c r="E27276" t="s">
        <v>324</v>
      </c>
      <c r="F27276">
        <v>16</v>
      </c>
      <c r="G27276">
        <v>42</v>
      </c>
      <c r="H27276">
        <v>1996938</v>
      </c>
    </row>
    <row r="27277" spans="1:8" x14ac:dyDescent="0.3">
      <c r="A27277" t="s">
        <v>321</v>
      </c>
      <c r="B27277" t="s">
        <v>262</v>
      </c>
      <c r="C27277">
        <v>2024</v>
      </c>
      <c r="D27277" t="s">
        <v>10</v>
      </c>
      <c r="E27277" t="s">
        <v>323</v>
      </c>
      <c r="F27277">
        <v>17</v>
      </c>
      <c r="G27277">
        <v>72</v>
      </c>
      <c r="H27277">
        <v>1860985</v>
      </c>
    </row>
    <row r="27278" spans="1:8" x14ac:dyDescent="0.3">
      <c r="A27278" t="s">
        <v>321</v>
      </c>
      <c r="B27278" t="s">
        <v>262</v>
      </c>
      <c r="C27278">
        <v>2024</v>
      </c>
      <c r="D27278" t="s">
        <v>9</v>
      </c>
      <c r="E27278" t="s">
        <v>324</v>
      </c>
      <c r="F27278">
        <v>12</v>
      </c>
      <c r="G27278">
        <v>31</v>
      </c>
      <c r="H27278">
        <v>182992</v>
      </c>
    </row>
    <row r="27279" spans="1:8" x14ac:dyDescent="0.3">
      <c r="A27279" t="s">
        <v>321</v>
      </c>
      <c r="B27279" t="s">
        <v>262</v>
      </c>
      <c r="C27279">
        <v>2024</v>
      </c>
      <c r="D27279" t="s">
        <v>9</v>
      </c>
      <c r="E27279" t="s">
        <v>323</v>
      </c>
      <c r="F27279">
        <v>18</v>
      </c>
      <c r="G27279">
        <v>38</v>
      </c>
      <c r="H27279">
        <v>1833747</v>
      </c>
    </row>
    <row r="27280" spans="1:8" x14ac:dyDescent="0.3">
      <c r="A27280" t="s">
        <v>321</v>
      </c>
      <c r="B27280" t="s">
        <v>262</v>
      </c>
      <c r="C27280">
        <v>2024</v>
      </c>
      <c r="D27280" t="s">
        <v>8</v>
      </c>
      <c r="E27280" t="s">
        <v>324</v>
      </c>
      <c r="F27280">
        <v>14</v>
      </c>
      <c r="G27280">
        <v>28</v>
      </c>
      <c r="H27280">
        <v>622751</v>
      </c>
    </row>
    <row r="27281" spans="1:8" x14ac:dyDescent="0.3">
      <c r="A27281" t="s">
        <v>321</v>
      </c>
      <c r="B27281" t="s">
        <v>262</v>
      </c>
      <c r="C27281">
        <v>2024</v>
      </c>
      <c r="D27281" t="s">
        <v>8</v>
      </c>
      <c r="E27281" t="s">
        <v>323</v>
      </c>
      <c r="F27281">
        <v>22</v>
      </c>
      <c r="G27281">
        <v>75</v>
      </c>
      <c r="H27281">
        <v>999939</v>
      </c>
    </row>
    <row r="27282" spans="1:8" x14ac:dyDescent="0.3">
      <c r="A27282" t="s">
        <v>321</v>
      </c>
      <c r="B27282" t="s">
        <v>262</v>
      </c>
      <c r="C27282">
        <v>2024</v>
      </c>
      <c r="D27282" t="s">
        <v>11</v>
      </c>
      <c r="E27282" t="s">
        <v>324</v>
      </c>
      <c r="F27282">
        <v>14</v>
      </c>
      <c r="G27282">
        <v>27</v>
      </c>
      <c r="H27282">
        <v>81547</v>
      </c>
    </row>
    <row r="27283" spans="1:8" x14ac:dyDescent="0.3">
      <c r="A27283" t="s">
        <v>321</v>
      </c>
      <c r="B27283" t="s">
        <v>262</v>
      </c>
      <c r="C27283">
        <v>2024</v>
      </c>
      <c r="D27283" t="s">
        <v>11</v>
      </c>
      <c r="E27283" t="s">
        <v>323</v>
      </c>
      <c r="F27283">
        <v>18</v>
      </c>
      <c r="G27283">
        <v>32</v>
      </c>
      <c r="H27283">
        <v>411548</v>
      </c>
    </row>
    <row r="27284" spans="1:8" x14ac:dyDescent="0.3">
      <c r="A27284" t="s">
        <v>321</v>
      </c>
      <c r="B27284" t="s">
        <v>262</v>
      </c>
      <c r="C27284">
        <v>2024</v>
      </c>
      <c r="D27284" t="s">
        <v>13</v>
      </c>
      <c r="E27284" t="s">
        <v>324</v>
      </c>
      <c r="F27284">
        <v>4</v>
      </c>
      <c r="G27284">
        <v>4</v>
      </c>
      <c r="H27284">
        <v>725963</v>
      </c>
    </row>
    <row r="27285" spans="1:8" x14ac:dyDescent="0.3">
      <c r="A27285" t="s">
        <v>321</v>
      </c>
      <c r="B27285" t="s">
        <v>262</v>
      </c>
      <c r="C27285">
        <v>2024</v>
      </c>
      <c r="D27285" t="s">
        <v>13</v>
      </c>
      <c r="E27285" t="s">
        <v>323</v>
      </c>
      <c r="F27285">
        <v>15</v>
      </c>
      <c r="G27285">
        <v>32</v>
      </c>
      <c r="H27285">
        <v>1205616</v>
      </c>
    </row>
    <row r="27286" spans="1:8" x14ac:dyDescent="0.3">
      <c r="A27286" t="s">
        <v>321</v>
      </c>
      <c r="B27286" t="s">
        <v>274</v>
      </c>
      <c r="C27286">
        <v>2024</v>
      </c>
      <c r="D27286" t="s">
        <v>12</v>
      </c>
      <c r="E27286" t="s">
        <v>324</v>
      </c>
      <c r="F27286">
        <v>29</v>
      </c>
      <c r="G27286">
        <v>40</v>
      </c>
      <c r="H27286">
        <v>303844</v>
      </c>
    </row>
    <row r="27287" spans="1:8" x14ac:dyDescent="0.3">
      <c r="A27287" t="s">
        <v>321</v>
      </c>
      <c r="B27287" t="s">
        <v>274</v>
      </c>
      <c r="C27287">
        <v>2024</v>
      </c>
      <c r="D27287" t="s">
        <v>12</v>
      </c>
      <c r="E27287" t="s">
        <v>323</v>
      </c>
      <c r="F27287">
        <v>35</v>
      </c>
      <c r="G27287">
        <v>84</v>
      </c>
      <c r="H27287">
        <v>453533</v>
      </c>
    </row>
    <row r="27288" spans="1:8" x14ac:dyDescent="0.3">
      <c r="A27288" t="s">
        <v>321</v>
      </c>
      <c r="B27288" t="s">
        <v>274</v>
      </c>
      <c r="C27288">
        <v>2024</v>
      </c>
      <c r="D27288" t="s">
        <v>10</v>
      </c>
      <c r="E27288" t="s">
        <v>324</v>
      </c>
      <c r="F27288">
        <v>51</v>
      </c>
      <c r="G27288">
        <v>135</v>
      </c>
      <c r="H27288">
        <v>3036402</v>
      </c>
    </row>
    <row r="27289" spans="1:8" x14ac:dyDescent="0.3">
      <c r="A27289" t="s">
        <v>321</v>
      </c>
      <c r="B27289" t="s">
        <v>274</v>
      </c>
      <c r="C27289">
        <v>2024</v>
      </c>
      <c r="D27289" t="s">
        <v>10</v>
      </c>
      <c r="E27289" t="s">
        <v>323</v>
      </c>
      <c r="F27289">
        <v>69</v>
      </c>
      <c r="G27289">
        <v>211</v>
      </c>
      <c r="H27289">
        <v>5626230</v>
      </c>
    </row>
    <row r="27290" spans="1:8" x14ac:dyDescent="0.3">
      <c r="A27290" t="s">
        <v>321</v>
      </c>
      <c r="B27290" t="s">
        <v>274</v>
      </c>
      <c r="C27290">
        <v>2024</v>
      </c>
      <c r="D27290" t="s">
        <v>9</v>
      </c>
      <c r="E27290" t="s">
        <v>324</v>
      </c>
      <c r="F27290">
        <v>93</v>
      </c>
      <c r="G27290">
        <v>202</v>
      </c>
      <c r="H27290">
        <v>4990466</v>
      </c>
    </row>
    <row r="27291" spans="1:8" x14ac:dyDescent="0.3">
      <c r="A27291" t="s">
        <v>321</v>
      </c>
      <c r="B27291" t="s">
        <v>274</v>
      </c>
      <c r="C27291">
        <v>2024</v>
      </c>
      <c r="D27291" t="s">
        <v>9</v>
      </c>
      <c r="E27291" t="s">
        <v>323</v>
      </c>
      <c r="F27291">
        <v>105</v>
      </c>
      <c r="G27291">
        <v>254</v>
      </c>
      <c r="H27291">
        <v>7188060</v>
      </c>
    </row>
    <row r="27292" spans="1:8" x14ac:dyDescent="0.3">
      <c r="A27292" t="s">
        <v>321</v>
      </c>
      <c r="B27292" t="s">
        <v>274</v>
      </c>
      <c r="C27292">
        <v>2024</v>
      </c>
      <c r="D27292" t="s">
        <v>8</v>
      </c>
      <c r="E27292" t="s">
        <v>324</v>
      </c>
      <c r="F27292">
        <v>86</v>
      </c>
      <c r="G27292">
        <v>182</v>
      </c>
      <c r="H27292">
        <v>3742693</v>
      </c>
    </row>
    <row r="27293" spans="1:8" x14ac:dyDescent="0.3">
      <c r="A27293" t="s">
        <v>321</v>
      </c>
      <c r="B27293" t="s">
        <v>274</v>
      </c>
      <c r="C27293">
        <v>2024</v>
      </c>
      <c r="D27293" t="s">
        <v>8</v>
      </c>
      <c r="E27293" t="s">
        <v>323</v>
      </c>
      <c r="F27293">
        <v>94</v>
      </c>
      <c r="G27293">
        <v>181</v>
      </c>
      <c r="H27293">
        <v>4258269</v>
      </c>
    </row>
    <row r="27294" spans="1:8" x14ac:dyDescent="0.3">
      <c r="A27294" t="s">
        <v>321</v>
      </c>
      <c r="B27294" t="s">
        <v>274</v>
      </c>
      <c r="C27294">
        <v>2024</v>
      </c>
      <c r="D27294" t="s">
        <v>11</v>
      </c>
      <c r="E27294" t="s">
        <v>324</v>
      </c>
      <c r="F27294">
        <v>50</v>
      </c>
      <c r="G27294">
        <v>97</v>
      </c>
      <c r="H27294">
        <v>1322558</v>
      </c>
    </row>
    <row r="27295" spans="1:8" x14ac:dyDescent="0.3">
      <c r="A27295" t="s">
        <v>321</v>
      </c>
      <c r="B27295" t="s">
        <v>274</v>
      </c>
      <c r="C27295">
        <v>2024</v>
      </c>
      <c r="D27295" t="s">
        <v>11</v>
      </c>
      <c r="E27295" t="s">
        <v>323</v>
      </c>
      <c r="F27295">
        <v>84</v>
      </c>
      <c r="G27295">
        <v>141</v>
      </c>
      <c r="H27295">
        <v>6661539</v>
      </c>
    </row>
    <row r="27296" spans="1:8" x14ac:dyDescent="0.3">
      <c r="A27296" t="s">
        <v>321</v>
      </c>
      <c r="B27296" t="s">
        <v>274</v>
      </c>
      <c r="C27296">
        <v>2024</v>
      </c>
      <c r="D27296" t="s">
        <v>13</v>
      </c>
      <c r="E27296" t="s">
        <v>324</v>
      </c>
      <c r="F27296">
        <v>41</v>
      </c>
      <c r="G27296">
        <v>71</v>
      </c>
      <c r="H27296">
        <v>1941666</v>
      </c>
    </row>
    <row r="27297" spans="1:8" x14ac:dyDescent="0.3">
      <c r="A27297" t="s">
        <v>321</v>
      </c>
      <c r="B27297" t="s">
        <v>274</v>
      </c>
      <c r="C27297">
        <v>2024</v>
      </c>
      <c r="D27297" t="s">
        <v>13</v>
      </c>
      <c r="E27297" t="s">
        <v>323</v>
      </c>
      <c r="F27297">
        <v>72</v>
      </c>
      <c r="G27297">
        <v>133</v>
      </c>
      <c r="H27297">
        <v>2148645</v>
      </c>
    </row>
    <row r="27298" spans="1:8" x14ac:dyDescent="0.3">
      <c r="A27298" t="s">
        <v>321</v>
      </c>
      <c r="B27298" t="s">
        <v>263</v>
      </c>
      <c r="C27298">
        <v>2024</v>
      </c>
      <c r="D27298" t="s">
        <v>12</v>
      </c>
      <c r="E27298" t="s">
        <v>324</v>
      </c>
      <c r="F27298">
        <v>6</v>
      </c>
      <c r="G27298">
        <v>12</v>
      </c>
      <c r="H27298">
        <v>355727</v>
      </c>
    </row>
    <row r="27299" spans="1:8" x14ac:dyDescent="0.3">
      <c r="A27299" t="s">
        <v>321</v>
      </c>
      <c r="B27299" t="s">
        <v>263</v>
      </c>
      <c r="C27299">
        <v>2024</v>
      </c>
      <c r="D27299" t="s">
        <v>12</v>
      </c>
      <c r="E27299" t="s">
        <v>323</v>
      </c>
      <c r="F27299">
        <v>7</v>
      </c>
      <c r="G27299">
        <v>12</v>
      </c>
      <c r="H27299">
        <v>94002</v>
      </c>
    </row>
    <row r="27300" spans="1:8" x14ac:dyDescent="0.3">
      <c r="A27300" t="s">
        <v>321</v>
      </c>
      <c r="B27300" t="s">
        <v>263</v>
      </c>
      <c r="C27300">
        <v>2024</v>
      </c>
      <c r="D27300" t="s">
        <v>10</v>
      </c>
      <c r="E27300" t="s">
        <v>324</v>
      </c>
      <c r="F27300">
        <v>13</v>
      </c>
      <c r="G27300">
        <v>29</v>
      </c>
      <c r="H27300">
        <v>1243030</v>
      </c>
    </row>
    <row r="27301" spans="1:8" x14ac:dyDescent="0.3">
      <c r="A27301" t="s">
        <v>321</v>
      </c>
      <c r="B27301" t="s">
        <v>263</v>
      </c>
      <c r="C27301">
        <v>2024</v>
      </c>
      <c r="D27301" t="s">
        <v>10</v>
      </c>
      <c r="E27301" t="s">
        <v>323</v>
      </c>
      <c r="F27301">
        <v>13</v>
      </c>
      <c r="G27301">
        <v>27</v>
      </c>
      <c r="H27301">
        <v>1287299</v>
      </c>
    </row>
    <row r="27302" spans="1:8" x14ac:dyDescent="0.3">
      <c r="A27302" t="s">
        <v>321</v>
      </c>
      <c r="B27302" t="s">
        <v>263</v>
      </c>
      <c r="C27302">
        <v>2024</v>
      </c>
      <c r="D27302" t="s">
        <v>9</v>
      </c>
      <c r="E27302" t="s">
        <v>324</v>
      </c>
      <c r="F27302">
        <v>13</v>
      </c>
      <c r="G27302">
        <v>26</v>
      </c>
      <c r="H27302">
        <v>156059</v>
      </c>
    </row>
    <row r="27303" spans="1:8" x14ac:dyDescent="0.3">
      <c r="A27303" t="s">
        <v>321</v>
      </c>
      <c r="B27303" t="s">
        <v>263</v>
      </c>
      <c r="C27303">
        <v>2024</v>
      </c>
      <c r="D27303" t="s">
        <v>9</v>
      </c>
      <c r="E27303" t="s">
        <v>323</v>
      </c>
      <c r="F27303">
        <v>24</v>
      </c>
      <c r="G27303">
        <v>71</v>
      </c>
      <c r="H27303">
        <v>1408600</v>
      </c>
    </row>
    <row r="27304" spans="1:8" x14ac:dyDescent="0.3">
      <c r="A27304" t="s">
        <v>321</v>
      </c>
      <c r="B27304" t="s">
        <v>263</v>
      </c>
      <c r="C27304">
        <v>2024</v>
      </c>
      <c r="D27304" t="s">
        <v>8</v>
      </c>
      <c r="E27304" t="s">
        <v>324</v>
      </c>
      <c r="F27304">
        <v>19</v>
      </c>
      <c r="G27304">
        <v>33</v>
      </c>
      <c r="H27304">
        <v>1009242</v>
      </c>
    </row>
    <row r="27305" spans="1:8" x14ac:dyDescent="0.3">
      <c r="A27305" t="s">
        <v>321</v>
      </c>
      <c r="B27305" t="s">
        <v>263</v>
      </c>
      <c r="C27305">
        <v>2024</v>
      </c>
      <c r="D27305" t="s">
        <v>8</v>
      </c>
      <c r="E27305" t="s">
        <v>323</v>
      </c>
      <c r="F27305">
        <v>20</v>
      </c>
      <c r="G27305">
        <v>39</v>
      </c>
      <c r="H27305">
        <v>1170486</v>
      </c>
    </row>
    <row r="27306" spans="1:8" x14ac:dyDescent="0.3">
      <c r="A27306" t="s">
        <v>321</v>
      </c>
      <c r="B27306" t="s">
        <v>263</v>
      </c>
      <c r="C27306">
        <v>2024</v>
      </c>
      <c r="D27306" t="s">
        <v>11</v>
      </c>
      <c r="E27306" t="s">
        <v>324</v>
      </c>
      <c r="F27306">
        <v>16</v>
      </c>
      <c r="G27306">
        <v>33</v>
      </c>
      <c r="H27306">
        <v>90363</v>
      </c>
    </row>
    <row r="27307" spans="1:8" x14ac:dyDescent="0.3">
      <c r="A27307" t="s">
        <v>321</v>
      </c>
      <c r="B27307" t="s">
        <v>263</v>
      </c>
      <c r="C27307">
        <v>2024</v>
      </c>
      <c r="D27307" t="s">
        <v>11</v>
      </c>
      <c r="E27307" t="s">
        <v>323</v>
      </c>
      <c r="F27307">
        <v>20</v>
      </c>
      <c r="G27307">
        <v>32</v>
      </c>
      <c r="H27307">
        <v>421309</v>
      </c>
    </row>
    <row r="27308" spans="1:8" x14ac:dyDescent="0.3">
      <c r="A27308" t="s">
        <v>321</v>
      </c>
      <c r="B27308" t="s">
        <v>263</v>
      </c>
      <c r="C27308">
        <v>2024</v>
      </c>
      <c r="D27308" t="s">
        <v>13</v>
      </c>
      <c r="E27308" t="s">
        <v>324</v>
      </c>
      <c r="F27308">
        <v>15</v>
      </c>
      <c r="G27308">
        <v>18</v>
      </c>
      <c r="H27308">
        <v>271173</v>
      </c>
    </row>
    <row r="27309" spans="1:8" x14ac:dyDescent="0.3">
      <c r="A27309" t="s">
        <v>321</v>
      </c>
      <c r="B27309" t="s">
        <v>263</v>
      </c>
      <c r="C27309">
        <v>2024</v>
      </c>
      <c r="D27309" t="s">
        <v>13</v>
      </c>
      <c r="E27309" t="s">
        <v>323</v>
      </c>
      <c r="F27309">
        <v>8</v>
      </c>
      <c r="G27309">
        <v>12</v>
      </c>
      <c r="H27309">
        <v>127240</v>
      </c>
    </row>
    <row r="27310" spans="1:8" x14ac:dyDescent="0.3">
      <c r="A27310" t="s">
        <v>321</v>
      </c>
      <c r="B27310" t="s">
        <v>275</v>
      </c>
      <c r="C27310">
        <v>2024</v>
      </c>
      <c r="D27310" t="s">
        <v>12</v>
      </c>
      <c r="E27310" t="s">
        <v>324</v>
      </c>
      <c r="F27310">
        <v>36</v>
      </c>
      <c r="G27310">
        <v>68</v>
      </c>
      <c r="H27310">
        <v>359380</v>
      </c>
    </row>
    <row r="27311" spans="1:8" x14ac:dyDescent="0.3">
      <c r="A27311" t="s">
        <v>321</v>
      </c>
      <c r="B27311" t="s">
        <v>275</v>
      </c>
      <c r="C27311">
        <v>2024</v>
      </c>
      <c r="D27311" t="s">
        <v>12</v>
      </c>
      <c r="E27311" t="s">
        <v>323</v>
      </c>
      <c r="F27311">
        <v>55</v>
      </c>
      <c r="G27311">
        <v>128</v>
      </c>
      <c r="H27311">
        <v>996188</v>
      </c>
    </row>
    <row r="27312" spans="1:8" x14ac:dyDescent="0.3">
      <c r="A27312" t="s">
        <v>321</v>
      </c>
      <c r="B27312" t="s">
        <v>275</v>
      </c>
      <c r="C27312">
        <v>2024</v>
      </c>
      <c r="D27312" t="s">
        <v>10</v>
      </c>
      <c r="E27312" t="s">
        <v>324</v>
      </c>
      <c r="F27312">
        <v>84</v>
      </c>
      <c r="G27312">
        <v>179</v>
      </c>
      <c r="H27312">
        <v>2102017</v>
      </c>
    </row>
    <row r="27313" spans="1:8" x14ac:dyDescent="0.3">
      <c r="A27313" t="s">
        <v>321</v>
      </c>
      <c r="B27313" t="s">
        <v>275</v>
      </c>
      <c r="C27313">
        <v>2024</v>
      </c>
      <c r="D27313" t="s">
        <v>10</v>
      </c>
      <c r="E27313" t="s">
        <v>323</v>
      </c>
      <c r="F27313">
        <v>100</v>
      </c>
      <c r="G27313">
        <v>239</v>
      </c>
      <c r="H27313">
        <v>5266198</v>
      </c>
    </row>
    <row r="27314" spans="1:8" x14ac:dyDescent="0.3">
      <c r="A27314" t="s">
        <v>321</v>
      </c>
      <c r="B27314" t="s">
        <v>275</v>
      </c>
      <c r="C27314">
        <v>2024</v>
      </c>
      <c r="D27314" t="s">
        <v>9</v>
      </c>
      <c r="E27314" t="s">
        <v>324</v>
      </c>
      <c r="F27314">
        <v>90</v>
      </c>
      <c r="G27314">
        <v>204</v>
      </c>
      <c r="H27314">
        <v>5913869</v>
      </c>
    </row>
    <row r="27315" spans="1:8" x14ac:dyDescent="0.3">
      <c r="A27315" t="s">
        <v>321</v>
      </c>
      <c r="B27315" t="s">
        <v>275</v>
      </c>
      <c r="C27315">
        <v>2024</v>
      </c>
      <c r="D27315" t="s">
        <v>9</v>
      </c>
      <c r="E27315" t="s">
        <v>323</v>
      </c>
      <c r="F27315">
        <v>121</v>
      </c>
      <c r="G27315">
        <v>281</v>
      </c>
      <c r="H27315">
        <v>7017476</v>
      </c>
    </row>
    <row r="27316" spans="1:8" x14ac:dyDescent="0.3">
      <c r="A27316" t="s">
        <v>321</v>
      </c>
      <c r="B27316" t="s">
        <v>275</v>
      </c>
      <c r="C27316">
        <v>2024</v>
      </c>
      <c r="D27316" t="s">
        <v>8</v>
      </c>
      <c r="E27316" t="s">
        <v>324</v>
      </c>
      <c r="F27316">
        <v>73</v>
      </c>
      <c r="G27316">
        <v>165</v>
      </c>
      <c r="H27316">
        <v>6721968</v>
      </c>
    </row>
    <row r="27317" spans="1:8" x14ac:dyDescent="0.3">
      <c r="A27317" t="s">
        <v>321</v>
      </c>
      <c r="B27317" t="s">
        <v>275</v>
      </c>
      <c r="C27317">
        <v>2024</v>
      </c>
      <c r="D27317" t="s">
        <v>8</v>
      </c>
      <c r="E27317" t="s">
        <v>323</v>
      </c>
      <c r="F27317">
        <v>102</v>
      </c>
      <c r="G27317">
        <v>227</v>
      </c>
      <c r="H27317">
        <v>10298404</v>
      </c>
    </row>
    <row r="27318" spans="1:8" x14ac:dyDescent="0.3">
      <c r="A27318" t="s">
        <v>321</v>
      </c>
      <c r="B27318" t="s">
        <v>275</v>
      </c>
      <c r="C27318">
        <v>2024</v>
      </c>
      <c r="D27318" t="s">
        <v>11</v>
      </c>
      <c r="E27318" t="s">
        <v>324</v>
      </c>
      <c r="F27318">
        <v>52</v>
      </c>
      <c r="G27318">
        <v>108</v>
      </c>
      <c r="H27318">
        <v>3287540</v>
      </c>
    </row>
    <row r="27319" spans="1:8" x14ac:dyDescent="0.3">
      <c r="A27319" t="s">
        <v>321</v>
      </c>
      <c r="B27319" t="s">
        <v>275</v>
      </c>
      <c r="C27319">
        <v>2024</v>
      </c>
      <c r="D27319" t="s">
        <v>11</v>
      </c>
      <c r="E27319" t="s">
        <v>323</v>
      </c>
      <c r="F27319">
        <v>73</v>
      </c>
      <c r="G27319">
        <v>135</v>
      </c>
      <c r="H27319">
        <v>3080667</v>
      </c>
    </row>
    <row r="27320" spans="1:8" x14ac:dyDescent="0.3">
      <c r="A27320" t="s">
        <v>321</v>
      </c>
      <c r="B27320" t="s">
        <v>275</v>
      </c>
      <c r="C27320">
        <v>2024</v>
      </c>
      <c r="D27320" t="s">
        <v>13</v>
      </c>
      <c r="E27320" t="s">
        <v>324</v>
      </c>
      <c r="F27320">
        <v>47</v>
      </c>
      <c r="G27320">
        <v>71</v>
      </c>
      <c r="H27320">
        <v>2792988</v>
      </c>
    </row>
    <row r="27321" spans="1:8" x14ac:dyDescent="0.3">
      <c r="A27321" t="s">
        <v>321</v>
      </c>
      <c r="B27321" t="s">
        <v>275</v>
      </c>
      <c r="C27321">
        <v>2024</v>
      </c>
      <c r="D27321" t="s">
        <v>13</v>
      </c>
      <c r="E27321" t="s">
        <v>323</v>
      </c>
      <c r="F27321">
        <v>67</v>
      </c>
      <c r="G27321">
        <v>130</v>
      </c>
      <c r="H27321">
        <v>2939544</v>
      </c>
    </row>
    <row r="27322" spans="1:8" x14ac:dyDescent="0.3">
      <c r="A27322" t="s">
        <v>321</v>
      </c>
      <c r="B27322" t="s">
        <v>273</v>
      </c>
      <c r="C27322">
        <v>2024</v>
      </c>
      <c r="D27322" t="s">
        <v>12</v>
      </c>
      <c r="E27322" t="s">
        <v>324</v>
      </c>
      <c r="F27322">
        <v>18</v>
      </c>
      <c r="G27322">
        <v>33</v>
      </c>
      <c r="H27322">
        <v>220185</v>
      </c>
    </row>
    <row r="27323" spans="1:8" x14ac:dyDescent="0.3">
      <c r="A27323" t="s">
        <v>321</v>
      </c>
      <c r="B27323" t="s">
        <v>273</v>
      </c>
      <c r="C27323">
        <v>2024</v>
      </c>
      <c r="D27323" t="s">
        <v>12</v>
      </c>
      <c r="E27323" t="s">
        <v>323</v>
      </c>
      <c r="F27323">
        <v>32</v>
      </c>
      <c r="G27323">
        <v>66</v>
      </c>
      <c r="H27323">
        <v>737610</v>
      </c>
    </row>
    <row r="27324" spans="1:8" x14ac:dyDescent="0.3">
      <c r="A27324" t="s">
        <v>321</v>
      </c>
      <c r="B27324" t="s">
        <v>273</v>
      </c>
      <c r="C27324">
        <v>2024</v>
      </c>
      <c r="D27324" t="s">
        <v>10</v>
      </c>
      <c r="E27324" t="s">
        <v>324</v>
      </c>
      <c r="F27324">
        <v>51</v>
      </c>
      <c r="G27324">
        <v>112</v>
      </c>
      <c r="H27324">
        <v>1765826</v>
      </c>
    </row>
    <row r="27325" spans="1:8" x14ac:dyDescent="0.3">
      <c r="A27325" t="s">
        <v>321</v>
      </c>
      <c r="B27325" t="s">
        <v>273</v>
      </c>
      <c r="C27325">
        <v>2024</v>
      </c>
      <c r="D27325" t="s">
        <v>10</v>
      </c>
      <c r="E27325" t="s">
        <v>323</v>
      </c>
      <c r="F27325">
        <v>55</v>
      </c>
      <c r="G27325">
        <v>129</v>
      </c>
      <c r="H27325">
        <v>4711859</v>
      </c>
    </row>
    <row r="27326" spans="1:8" x14ac:dyDescent="0.3">
      <c r="A27326" t="s">
        <v>321</v>
      </c>
      <c r="B27326" t="s">
        <v>273</v>
      </c>
      <c r="C27326">
        <v>2024</v>
      </c>
      <c r="D27326" t="s">
        <v>9</v>
      </c>
      <c r="E27326" t="s">
        <v>324</v>
      </c>
      <c r="F27326">
        <v>85</v>
      </c>
      <c r="G27326">
        <v>210</v>
      </c>
      <c r="H27326">
        <v>5833131</v>
      </c>
    </row>
    <row r="27327" spans="1:8" x14ac:dyDescent="0.3">
      <c r="A27327" t="s">
        <v>321</v>
      </c>
      <c r="B27327" t="s">
        <v>273</v>
      </c>
      <c r="C27327">
        <v>2024</v>
      </c>
      <c r="D27327" t="s">
        <v>9</v>
      </c>
      <c r="E27327" t="s">
        <v>323</v>
      </c>
      <c r="F27327">
        <v>84</v>
      </c>
      <c r="G27327">
        <v>191</v>
      </c>
      <c r="H27327">
        <v>4015642</v>
      </c>
    </row>
    <row r="27328" spans="1:8" x14ac:dyDescent="0.3">
      <c r="A27328" t="s">
        <v>321</v>
      </c>
      <c r="B27328" t="s">
        <v>273</v>
      </c>
      <c r="C27328">
        <v>2024</v>
      </c>
      <c r="D27328" t="s">
        <v>8</v>
      </c>
      <c r="E27328" t="s">
        <v>324</v>
      </c>
      <c r="F27328">
        <v>92</v>
      </c>
      <c r="G27328">
        <v>298</v>
      </c>
      <c r="H27328">
        <v>9286723</v>
      </c>
    </row>
    <row r="27329" spans="1:8" x14ac:dyDescent="0.3">
      <c r="A27329" t="s">
        <v>321</v>
      </c>
      <c r="B27329" t="s">
        <v>273</v>
      </c>
      <c r="C27329">
        <v>2024</v>
      </c>
      <c r="D27329" t="s">
        <v>8</v>
      </c>
      <c r="E27329" t="s">
        <v>323</v>
      </c>
      <c r="F27329">
        <v>102</v>
      </c>
      <c r="G27329">
        <v>236</v>
      </c>
      <c r="H27329">
        <v>7911018</v>
      </c>
    </row>
    <row r="27330" spans="1:8" x14ac:dyDescent="0.3">
      <c r="A27330" t="s">
        <v>321</v>
      </c>
      <c r="B27330" t="s">
        <v>273</v>
      </c>
      <c r="C27330">
        <v>2024</v>
      </c>
      <c r="D27330" t="s">
        <v>11</v>
      </c>
      <c r="E27330" t="s">
        <v>324</v>
      </c>
      <c r="F27330">
        <v>37</v>
      </c>
      <c r="G27330">
        <v>61</v>
      </c>
      <c r="H27330">
        <v>1144731</v>
      </c>
    </row>
    <row r="27331" spans="1:8" x14ac:dyDescent="0.3">
      <c r="A27331" t="s">
        <v>321</v>
      </c>
      <c r="B27331" t="s">
        <v>273</v>
      </c>
      <c r="C27331">
        <v>2024</v>
      </c>
      <c r="D27331" t="s">
        <v>11</v>
      </c>
      <c r="E27331" t="s">
        <v>323</v>
      </c>
      <c r="F27331">
        <v>66</v>
      </c>
      <c r="G27331">
        <v>126</v>
      </c>
      <c r="H27331">
        <v>1654559</v>
      </c>
    </row>
    <row r="27332" spans="1:8" x14ac:dyDescent="0.3">
      <c r="A27332" t="s">
        <v>321</v>
      </c>
      <c r="B27332" t="s">
        <v>273</v>
      </c>
      <c r="C27332">
        <v>2024</v>
      </c>
      <c r="D27332" t="s">
        <v>13</v>
      </c>
      <c r="E27332" t="s">
        <v>324</v>
      </c>
      <c r="F27332">
        <v>64</v>
      </c>
      <c r="G27332">
        <v>99</v>
      </c>
      <c r="H27332">
        <v>3431239</v>
      </c>
    </row>
    <row r="27333" spans="1:8" x14ac:dyDescent="0.3">
      <c r="A27333" t="s">
        <v>321</v>
      </c>
      <c r="B27333" t="s">
        <v>273</v>
      </c>
      <c r="C27333">
        <v>2024</v>
      </c>
      <c r="D27333" t="s">
        <v>13</v>
      </c>
      <c r="E27333" t="s">
        <v>323</v>
      </c>
      <c r="F27333">
        <v>44</v>
      </c>
      <c r="G27333">
        <v>91</v>
      </c>
      <c r="H27333">
        <v>908270</v>
      </c>
    </row>
    <row r="27334" spans="1:8" x14ac:dyDescent="0.3">
      <c r="A27334" t="s">
        <v>321</v>
      </c>
      <c r="B27334" t="s">
        <v>266</v>
      </c>
      <c r="C27334">
        <v>2024</v>
      </c>
      <c r="D27334" t="s">
        <v>12</v>
      </c>
      <c r="E27334" t="s">
        <v>324</v>
      </c>
      <c r="F27334">
        <v>41</v>
      </c>
      <c r="G27334">
        <v>74</v>
      </c>
      <c r="H27334">
        <v>589012</v>
      </c>
    </row>
    <row r="27335" spans="1:8" x14ac:dyDescent="0.3">
      <c r="A27335" t="s">
        <v>321</v>
      </c>
      <c r="B27335" t="s">
        <v>266</v>
      </c>
      <c r="C27335">
        <v>2024</v>
      </c>
      <c r="D27335" t="s">
        <v>12</v>
      </c>
      <c r="E27335" t="s">
        <v>323</v>
      </c>
      <c r="F27335">
        <v>44</v>
      </c>
      <c r="G27335">
        <v>69</v>
      </c>
      <c r="H27335">
        <v>302790</v>
      </c>
    </row>
    <row r="27336" spans="1:8" x14ac:dyDescent="0.3">
      <c r="A27336" t="s">
        <v>321</v>
      </c>
      <c r="B27336" t="s">
        <v>266</v>
      </c>
      <c r="C27336">
        <v>2024</v>
      </c>
      <c r="D27336" t="s">
        <v>10</v>
      </c>
      <c r="E27336" t="s">
        <v>324</v>
      </c>
      <c r="F27336">
        <v>60</v>
      </c>
      <c r="G27336">
        <v>177</v>
      </c>
      <c r="H27336">
        <v>3674843</v>
      </c>
    </row>
    <row r="27337" spans="1:8" x14ac:dyDescent="0.3">
      <c r="A27337" t="s">
        <v>321</v>
      </c>
      <c r="B27337" t="s">
        <v>266</v>
      </c>
      <c r="C27337">
        <v>2024</v>
      </c>
      <c r="D27337" t="s">
        <v>10</v>
      </c>
      <c r="E27337" t="s">
        <v>323</v>
      </c>
      <c r="F27337">
        <v>87</v>
      </c>
      <c r="G27337">
        <v>312</v>
      </c>
      <c r="H27337">
        <v>7305498</v>
      </c>
    </row>
    <row r="27338" spans="1:8" x14ac:dyDescent="0.3">
      <c r="A27338" t="s">
        <v>321</v>
      </c>
      <c r="B27338" t="s">
        <v>266</v>
      </c>
      <c r="C27338">
        <v>2024</v>
      </c>
      <c r="D27338" t="s">
        <v>9</v>
      </c>
      <c r="E27338" t="s">
        <v>324</v>
      </c>
      <c r="F27338">
        <v>66</v>
      </c>
      <c r="G27338">
        <v>158</v>
      </c>
      <c r="H27338">
        <v>2455323</v>
      </c>
    </row>
    <row r="27339" spans="1:8" x14ac:dyDescent="0.3">
      <c r="A27339" t="s">
        <v>321</v>
      </c>
      <c r="B27339" t="s">
        <v>266</v>
      </c>
      <c r="C27339">
        <v>2024</v>
      </c>
      <c r="D27339" t="s">
        <v>9</v>
      </c>
      <c r="E27339" t="s">
        <v>323</v>
      </c>
      <c r="F27339">
        <v>90</v>
      </c>
      <c r="G27339">
        <v>245</v>
      </c>
      <c r="H27339">
        <v>9627692</v>
      </c>
    </row>
    <row r="27340" spans="1:8" x14ac:dyDescent="0.3">
      <c r="A27340" t="s">
        <v>321</v>
      </c>
      <c r="B27340" t="s">
        <v>266</v>
      </c>
      <c r="C27340">
        <v>2024</v>
      </c>
      <c r="D27340" t="s">
        <v>8</v>
      </c>
      <c r="E27340" t="s">
        <v>324</v>
      </c>
      <c r="F27340">
        <v>55</v>
      </c>
      <c r="G27340">
        <v>133</v>
      </c>
      <c r="H27340">
        <v>2259474</v>
      </c>
    </row>
    <row r="27341" spans="1:8" x14ac:dyDescent="0.3">
      <c r="A27341" t="s">
        <v>321</v>
      </c>
      <c r="B27341" t="s">
        <v>266</v>
      </c>
      <c r="C27341">
        <v>2024</v>
      </c>
      <c r="D27341" t="s">
        <v>8</v>
      </c>
      <c r="E27341" t="s">
        <v>323</v>
      </c>
      <c r="F27341">
        <v>67</v>
      </c>
      <c r="G27341">
        <v>173</v>
      </c>
      <c r="H27341">
        <v>6094277</v>
      </c>
    </row>
    <row r="27342" spans="1:8" x14ac:dyDescent="0.3">
      <c r="A27342" t="s">
        <v>321</v>
      </c>
      <c r="B27342" t="s">
        <v>266</v>
      </c>
      <c r="C27342">
        <v>2024</v>
      </c>
      <c r="D27342" t="s">
        <v>11</v>
      </c>
      <c r="E27342" t="s">
        <v>324</v>
      </c>
      <c r="F27342">
        <v>45</v>
      </c>
      <c r="G27342">
        <v>103</v>
      </c>
      <c r="H27342">
        <v>3904732</v>
      </c>
    </row>
    <row r="27343" spans="1:8" x14ac:dyDescent="0.3">
      <c r="A27343" t="s">
        <v>321</v>
      </c>
      <c r="B27343" t="s">
        <v>266</v>
      </c>
      <c r="C27343">
        <v>2024</v>
      </c>
      <c r="D27343" t="s">
        <v>11</v>
      </c>
      <c r="E27343" t="s">
        <v>323</v>
      </c>
      <c r="F27343">
        <v>54</v>
      </c>
      <c r="G27343">
        <v>85</v>
      </c>
      <c r="H27343">
        <v>2581635</v>
      </c>
    </row>
    <row r="27344" spans="1:8" x14ac:dyDescent="0.3">
      <c r="A27344" t="s">
        <v>321</v>
      </c>
      <c r="B27344" t="s">
        <v>266</v>
      </c>
      <c r="C27344">
        <v>2024</v>
      </c>
      <c r="D27344" t="s">
        <v>13</v>
      </c>
      <c r="E27344" t="s">
        <v>324</v>
      </c>
      <c r="F27344">
        <v>26</v>
      </c>
      <c r="G27344">
        <v>37</v>
      </c>
      <c r="H27344">
        <v>473818</v>
      </c>
    </row>
    <row r="27345" spans="1:8" x14ac:dyDescent="0.3">
      <c r="A27345" t="s">
        <v>321</v>
      </c>
      <c r="B27345" t="s">
        <v>266</v>
      </c>
      <c r="C27345">
        <v>2024</v>
      </c>
      <c r="D27345" t="s">
        <v>13</v>
      </c>
      <c r="E27345" t="s">
        <v>323</v>
      </c>
      <c r="F27345">
        <v>34</v>
      </c>
      <c r="G27345">
        <v>58</v>
      </c>
      <c r="H27345">
        <v>439572</v>
      </c>
    </row>
    <row r="27346" spans="1:8" x14ac:dyDescent="0.3">
      <c r="A27346" t="s">
        <v>321</v>
      </c>
      <c r="B27346" t="s">
        <v>230</v>
      </c>
      <c r="C27346">
        <v>2024</v>
      </c>
      <c r="D27346" t="s">
        <v>12</v>
      </c>
      <c r="E27346" t="s">
        <v>324</v>
      </c>
      <c r="F27346">
        <v>13</v>
      </c>
      <c r="G27346">
        <v>35</v>
      </c>
      <c r="H27346">
        <v>190948</v>
      </c>
    </row>
    <row r="27347" spans="1:8" x14ac:dyDescent="0.3">
      <c r="A27347" t="s">
        <v>321</v>
      </c>
      <c r="B27347" t="s">
        <v>230</v>
      </c>
      <c r="C27347">
        <v>2024</v>
      </c>
      <c r="D27347" t="s">
        <v>12</v>
      </c>
      <c r="E27347" t="s">
        <v>323</v>
      </c>
      <c r="F27347">
        <v>28</v>
      </c>
      <c r="G27347">
        <v>65</v>
      </c>
      <c r="H27347">
        <v>298168</v>
      </c>
    </row>
    <row r="27348" spans="1:8" x14ac:dyDescent="0.3">
      <c r="A27348" t="s">
        <v>321</v>
      </c>
      <c r="B27348" t="s">
        <v>230</v>
      </c>
      <c r="C27348">
        <v>2024</v>
      </c>
      <c r="D27348" t="s">
        <v>10</v>
      </c>
      <c r="E27348" t="s">
        <v>324</v>
      </c>
      <c r="F27348">
        <v>51</v>
      </c>
      <c r="G27348">
        <v>127</v>
      </c>
      <c r="H27348">
        <v>2587679</v>
      </c>
    </row>
    <row r="27349" spans="1:8" x14ac:dyDescent="0.3">
      <c r="A27349" t="s">
        <v>321</v>
      </c>
      <c r="B27349" t="s">
        <v>230</v>
      </c>
      <c r="C27349">
        <v>2024</v>
      </c>
      <c r="D27349" t="s">
        <v>10</v>
      </c>
      <c r="E27349" t="s">
        <v>323</v>
      </c>
      <c r="F27349">
        <v>59</v>
      </c>
      <c r="G27349">
        <v>164</v>
      </c>
      <c r="H27349">
        <v>3829226</v>
      </c>
    </row>
    <row r="27350" spans="1:8" x14ac:dyDescent="0.3">
      <c r="A27350" t="s">
        <v>321</v>
      </c>
      <c r="B27350" t="s">
        <v>230</v>
      </c>
      <c r="C27350">
        <v>2024</v>
      </c>
      <c r="D27350" t="s">
        <v>9</v>
      </c>
      <c r="E27350" t="s">
        <v>324</v>
      </c>
      <c r="F27350">
        <v>54</v>
      </c>
      <c r="G27350">
        <v>127</v>
      </c>
      <c r="H27350">
        <v>3856184</v>
      </c>
    </row>
    <row r="27351" spans="1:8" x14ac:dyDescent="0.3">
      <c r="A27351" t="s">
        <v>321</v>
      </c>
      <c r="B27351" t="s">
        <v>230</v>
      </c>
      <c r="C27351">
        <v>2024</v>
      </c>
      <c r="D27351" t="s">
        <v>9</v>
      </c>
      <c r="E27351" t="s">
        <v>323</v>
      </c>
      <c r="F27351">
        <v>77</v>
      </c>
      <c r="G27351">
        <v>163</v>
      </c>
      <c r="H27351">
        <v>2989178</v>
      </c>
    </row>
    <row r="27352" spans="1:8" x14ac:dyDescent="0.3">
      <c r="A27352" t="s">
        <v>321</v>
      </c>
      <c r="B27352" t="s">
        <v>230</v>
      </c>
      <c r="C27352">
        <v>2024</v>
      </c>
      <c r="D27352" t="s">
        <v>8</v>
      </c>
      <c r="E27352" t="s">
        <v>324</v>
      </c>
      <c r="F27352">
        <v>40</v>
      </c>
      <c r="G27352">
        <v>90</v>
      </c>
      <c r="H27352">
        <v>5400935</v>
      </c>
    </row>
    <row r="27353" spans="1:8" x14ac:dyDescent="0.3">
      <c r="A27353" t="s">
        <v>321</v>
      </c>
      <c r="B27353" t="s">
        <v>230</v>
      </c>
      <c r="C27353">
        <v>2024</v>
      </c>
      <c r="D27353" t="s">
        <v>8</v>
      </c>
      <c r="E27353" t="s">
        <v>323</v>
      </c>
      <c r="F27353">
        <v>62</v>
      </c>
      <c r="G27353">
        <v>179</v>
      </c>
      <c r="H27353">
        <v>8099942</v>
      </c>
    </row>
    <row r="27354" spans="1:8" x14ac:dyDescent="0.3">
      <c r="A27354" t="s">
        <v>321</v>
      </c>
      <c r="B27354" t="s">
        <v>230</v>
      </c>
      <c r="C27354">
        <v>2024</v>
      </c>
      <c r="D27354" t="s">
        <v>11</v>
      </c>
      <c r="E27354" t="s">
        <v>324</v>
      </c>
      <c r="F27354">
        <v>31</v>
      </c>
      <c r="G27354">
        <v>68</v>
      </c>
      <c r="H27354">
        <v>1312164</v>
      </c>
    </row>
    <row r="27355" spans="1:8" x14ac:dyDescent="0.3">
      <c r="A27355" t="s">
        <v>321</v>
      </c>
      <c r="B27355" t="s">
        <v>230</v>
      </c>
      <c r="C27355">
        <v>2024</v>
      </c>
      <c r="D27355" t="s">
        <v>11</v>
      </c>
      <c r="E27355" t="s">
        <v>323</v>
      </c>
      <c r="F27355">
        <v>55</v>
      </c>
      <c r="G27355">
        <v>131</v>
      </c>
      <c r="H27355">
        <v>4849006</v>
      </c>
    </row>
    <row r="27356" spans="1:8" x14ac:dyDescent="0.3">
      <c r="A27356" t="s">
        <v>321</v>
      </c>
      <c r="B27356" t="s">
        <v>230</v>
      </c>
      <c r="C27356">
        <v>2024</v>
      </c>
      <c r="D27356" t="s">
        <v>13</v>
      </c>
      <c r="E27356" t="s">
        <v>324</v>
      </c>
      <c r="F27356">
        <v>24</v>
      </c>
      <c r="G27356">
        <v>43</v>
      </c>
      <c r="H27356">
        <v>384249</v>
      </c>
    </row>
    <row r="27357" spans="1:8" x14ac:dyDescent="0.3">
      <c r="A27357" t="s">
        <v>321</v>
      </c>
      <c r="B27357" t="s">
        <v>230</v>
      </c>
      <c r="C27357">
        <v>2024</v>
      </c>
      <c r="D27357" t="s">
        <v>13</v>
      </c>
      <c r="E27357" t="s">
        <v>323</v>
      </c>
      <c r="F27357">
        <v>40</v>
      </c>
      <c r="G27357">
        <v>94</v>
      </c>
      <c r="H27357">
        <v>1342393</v>
      </c>
    </row>
    <row r="27358" spans="1:8" x14ac:dyDescent="0.3">
      <c r="A27358" t="s">
        <v>321</v>
      </c>
      <c r="B27358" t="s">
        <v>243</v>
      </c>
      <c r="C27358">
        <v>2024</v>
      </c>
      <c r="D27358" t="s">
        <v>12</v>
      </c>
      <c r="E27358" t="s">
        <v>324</v>
      </c>
      <c r="F27358">
        <v>11</v>
      </c>
      <c r="G27358">
        <v>22</v>
      </c>
      <c r="H27358">
        <v>222089</v>
      </c>
    </row>
    <row r="27359" spans="1:8" x14ac:dyDescent="0.3">
      <c r="A27359" t="s">
        <v>321</v>
      </c>
      <c r="B27359" t="s">
        <v>243</v>
      </c>
      <c r="C27359">
        <v>2024</v>
      </c>
      <c r="D27359" t="s">
        <v>12</v>
      </c>
      <c r="E27359" t="s">
        <v>323</v>
      </c>
      <c r="F27359">
        <v>19</v>
      </c>
      <c r="G27359">
        <v>42</v>
      </c>
      <c r="H27359">
        <v>324053</v>
      </c>
    </row>
    <row r="27360" spans="1:8" x14ac:dyDescent="0.3">
      <c r="A27360" t="s">
        <v>321</v>
      </c>
      <c r="B27360" t="s">
        <v>243</v>
      </c>
      <c r="C27360">
        <v>2024</v>
      </c>
      <c r="D27360" t="s">
        <v>10</v>
      </c>
      <c r="E27360" t="s">
        <v>324</v>
      </c>
      <c r="F27360">
        <v>17</v>
      </c>
      <c r="G27360">
        <v>41</v>
      </c>
      <c r="H27360">
        <v>252319</v>
      </c>
    </row>
    <row r="27361" spans="1:8" x14ac:dyDescent="0.3">
      <c r="A27361" t="s">
        <v>321</v>
      </c>
      <c r="B27361" t="s">
        <v>243</v>
      </c>
      <c r="C27361">
        <v>2024</v>
      </c>
      <c r="D27361" t="s">
        <v>10</v>
      </c>
      <c r="E27361" t="s">
        <v>323</v>
      </c>
      <c r="F27361">
        <v>38</v>
      </c>
      <c r="G27361">
        <v>94</v>
      </c>
      <c r="H27361">
        <v>2145311</v>
      </c>
    </row>
    <row r="27362" spans="1:8" x14ac:dyDescent="0.3">
      <c r="A27362" t="s">
        <v>321</v>
      </c>
      <c r="B27362" t="s">
        <v>243</v>
      </c>
      <c r="C27362">
        <v>2024</v>
      </c>
      <c r="D27362" t="s">
        <v>9</v>
      </c>
      <c r="E27362" t="s">
        <v>324</v>
      </c>
      <c r="F27362">
        <v>20</v>
      </c>
      <c r="G27362">
        <v>73</v>
      </c>
      <c r="H27362">
        <v>1538020</v>
      </c>
    </row>
    <row r="27363" spans="1:8" x14ac:dyDescent="0.3">
      <c r="A27363" t="s">
        <v>321</v>
      </c>
      <c r="B27363" t="s">
        <v>243</v>
      </c>
      <c r="C27363">
        <v>2024</v>
      </c>
      <c r="D27363" t="s">
        <v>9</v>
      </c>
      <c r="E27363" t="s">
        <v>323</v>
      </c>
      <c r="F27363">
        <v>27</v>
      </c>
      <c r="G27363">
        <v>54</v>
      </c>
      <c r="H27363">
        <v>959499</v>
      </c>
    </row>
    <row r="27364" spans="1:8" x14ac:dyDescent="0.3">
      <c r="A27364" t="s">
        <v>321</v>
      </c>
      <c r="B27364" t="s">
        <v>243</v>
      </c>
      <c r="C27364">
        <v>2024</v>
      </c>
      <c r="D27364" t="s">
        <v>8</v>
      </c>
      <c r="E27364" t="s">
        <v>324</v>
      </c>
      <c r="F27364">
        <v>42</v>
      </c>
      <c r="G27364">
        <v>98</v>
      </c>
      <c r="H27364">
        <v>3088601</v>
      </c>
    </row>
    <row r="27365" spans="1:8" x14ac:dyDescent="0.3">
      <c r="A27365" t="s">
        <v>321</v>
      </c>
      <c r="B27365" t="s">
        <v>243</v>
      </c>
      <c r="C27365">
        <v>2024</v>
      </c>
      <c r="D27365" t="s">
        <v>8</v>
      </c>
      <c r="E27365" t="s">
        <v>323</v>
      </c>
      <c r="F27365">
        <v>31</v>
      </c>
      <c r="G27365">
        <v>47</v>
      </c>
      <c r="H27365">
        <v>1020116</v>
      </c>
    </row>
    <row r="27366" spans="1:8" x14ac:dyDescent="0.3">
      <c r="A27366" t="s">
        <v>321</v>
      </c>
      <c r="B27366" t="s">
        <v>243</v>
      </c>
      <c r="C27366">
        <v>2024</v>
      </c>
      <c r="D27366" t="s">
        <v>11</v>
      </c>
      <c r="E27366" t="s">
        <v>324</v>
      </c>
      <c r="F27366">
        <v>20</v>
      </c>
      <c r="G27366">
        <v>75</v>
      </c>
      <c r="H27366">
        <v>2156753</v>
      </c>
    </row>
    <row r="27367" spans="1:8" x14ac:dyDescent="0.3">
      <c r="A27367" t="s">
        <v>321</v>
      </c>
      <c r="B27367" t="s">
        <v>243</v>
      </c>
      <c r="C27367">
        <v>2024</v>
      </c>
      <c r="D27367" t="s">
        <v>11</v>
      </c>
      <c r="E27367" t="s">
        <v>323</v>
      </c>
      <c r="F27367">
        <v>36</v>
      </c>
      <c r="G27367">
        <v>83</v>
      </c>
      <c r="H27367">
        <v>2526703</v>
      </c>
    </row>
    <row r="27368" spans="1:8" x14ac:dyDescent="0.3">
      <c r="A27368" t="s">
        <v>321</v>
      </c>
      <c r="B27368" t="s">
        <v>243</v>
      </c>
      <c r="C27368">
        <v>2024</v>
      </c>
      <c r="D27368" t="s">
        <v>13</v>
      </c>
      <c r="E27368" t="s">
        <v>324</v>
      </c>
      <c r="F27368">
        <v>29</v>
      </c>
      <c r="G27368">
        <v>44</v>
      </c>
      <c r="H27368">
        <v>566276</v>
      </c>
    </row>
    <row r="27369" spans="1:8" x14ac:dyDescent="0.3">
      <c r="A27369" t="s">
        <v>321</v>
      </c>
      <c r="B27369" t="s">
        <v>243</v>
      </c>
      <c r="C27369">
        <v>2024</v>
      </c>
      <c r="D27369" t="s">
        <v>13</v>
      </c>
      <c r="E27369" t="s">
        <v>323</v>
      </c>
      <c r="F27369">
        <v>22</v>
      </c>
      <c r="G27369">
        <v>43</v>
      </c>
      <c r="H27369">
        <v>1606709</v>
      </c>
    </row>
    <row r="27370" spans="1:8" x14ac:dyDescent="0.3">
      <c r="A27370" t="s">
        <v>321</v>
      </c>
      <c r="B27370" t="s">
        <v>253</v>
      </c>
      <c r="C27370">
        <v>2024</v>
      </c>
      <c r="D27370" t="s">
        <v>12</v>
      </c>
      <c r="E27370" t="s">
        <v>324</v>
      </c>
      <c r="F27370">
        <v>15</v>
      </c>
      <c r="G27370">
        <v>28</v>
      </c>
      <c r="H27370">
        <v>112643</v>
      </c>
    </row>
    <row r="27371" spans="1:8" x14ac:dyDescent="0.3">
      <c r="A27371" t="s">
        <v>321</v>
      </c>
      <c r="B27371" t="s">
        <v>253</v>
      </c>
      <c r="C27371">
        <v>2024</v>
      </c>
      <c r="D27371" t="s">
        <v>12</v>
      </c>
      <c r="E27371" t="s">
        <v>323</v>
      </c>
      <c r="F27371">
        <v>27</v>
      </c>
      <c r="G27371">
        <v>76</v>
      </c>
      <c r="H27371">
        <v>1200788</v>
      </c>
    </row>
    <row r="27372" spans="1:8" x14ac:dyDescent="0.3">
      <c r="A27372" t="s">
        <v>321</v>
      </c>
      <c r="B27372" t="s">
        <v>253</v>
      </c>
      <c r="C27372">
        <v>2024</v>
      </c>
      <c r="D27372" t="s">
        <v>10</v>
      </c>
      <c r="E27372" t="s">
        <v>324</v>
      </c>
      <c r="F27372">
        <v>48</v>
      </c>
      <c r="G27372">
        <v>74</v>
      </c>
      <c r="H27372">
        <v>826076</v>
      </c>
    </row>
    <row r="27373" spans="1:8" x14ac:dyDescent="0.3">
      <c r="A27373" t="s">
        <v>321</v>
      </c>
      <c r="B27373" t="s">
        <v>253</v>
      </c>
      <c r="C27373">
        <v>2024</v>
      </c>
      <c r="D27373" t="s">
        <v>10</v>
      </c>
      <c r="E27373" t="s">
        <v>323</v>
      </c>
      <c r="F27373">
        <v>55</v>
      </c>
      <c r="G27373">
        <v>167</v>
      </c>
      <c r="H27373">
        <v>4153015</v>
      </c>
    </row>
    <row r="27374" spans="1:8" x14ac:dyDescent="0.3">
      <c r="A27374" t="s">
        <v>321</v>
      </c>
      <c r="B27374" t="s">
        <v>253</v>
      </c>
      <c r="C27374">
        <v>2024</v>
      </c>
      <c r="D27374" t="s">
        <v>9</v>
      </c>
      <c r="E27374" t="s">
        <v>324</v>
      </c>
      <c r="F27374">
        <v>52</v>
      </c>
      <c r="G27374">
        <v>145</v>
      </c>
      <c r="H27374">
        <v>2472874</v>
      </c>
    </row>
    <row r="27375" spans="1:8" x14ac:dyDescent="0.3">
      <c r="A27375" t="s">
        <v>321</v>
      </c>
      <c r="B27375" t="s">
        <v>253</v>
      </c>
      <c r="C27375">
        <v>2024</v>
      </c>
      <c r="D27375" t="s">
        <v>9</v>
      </c>
      <c r="E27375" t="s">
        <v>323</v>
      </c>
      <c r="F27375">
        <v>50</v>
      </c>
      <c r="G27375">
        <v>144</v>
      </c>
      <c r="H27375">
        <v>5320529</v>
      </c>
    </row>
    <row r="27376" spans="1:8" x14ac:dyDescent="0.3">
      <c r="A27376" t="s">
        <v>321</v>
      </c>
      <c r="B27376" t="s">
        <v>253</v>
      </c>
      <c r="C27376">
        <v>2024</v>
      </c>
      <c r="D27376" t="s">
        <v>8</v>
      </c>
      <c r="E27376" t="s">
        <v>324</v>
      </c>
      <c r="F27376">
        <v>37</v>
      </c>
      <c r="G27376">
        <v>74</v>
      </c>
      <c r="H27376">
        <v>985990</v>
      </c>
    </row>
    <row r="27377" spans="1:8" x14ac:dyDescent="0.3">
      <c r="A27377" t="s">
        <v>321</v>
      </c>
      <c r="B27377" t="s">
        <v>253</v>
      </c>
      <c r="C27377">
        <v>2024</v>
      </c>
      <c r="D27377" t="s">
        <v>8</v>
      </c>
      <c r="E27377" t="s">
        <v>323</v>
      </c>
      <c r="F27377">
        <v>68</v>
      </c>
      <c r="G27377">
        <v>134</v>
      </c>
      <c r="H27377">
        <v>3421313</v>
      </c>
    </row>
    <row r="27378" spans="1:8" x14ac:dyDescent="0.3">
      <c r="A27378" t="s">
        <v>321</v>
      </c>
      <c r="B27378" t="s">
        <v>253</v>
      </c>
      <c r="C27378">
        <v>2024</v>
      </c>
      <c r="D27378" t="s">
        <v>11</v>
      </c>
      <c r="E27378" t="s">
        <v>324</v>
      </c>
      <c r="F27378">
        <v>28</v>
      </c>
      <c r="G27378">
        <v>52</v>
      </c>
      <c r="H27378">
        <v>1075516</v>
      </c>
    </row>
    <row r="27379" spans="1:8" x14ac:dyDescent="0.3">
      <c r="A27379" t="s">
        <v>321</v>
      </c>
      <c r="B27379" t="s">
        <v>253</v>
      </c>
      <c r="C27379">
        <v>2024</v>
      </c>
      <c r="D27379" t="s">
        <v>11</v>
      </c>
      <c r="E27379" t="s">
        <v>323</v>
      </c>
      <c r="F27379">
        <v>34</v>
      </c>
      <c r="G27379">
        <v>53</v>
      </c>
      <c r="H27379">
        <v>1081370</v>
      </c>
    </row>
    <row r="27380" spans="1:8" x14ac:dyDescent="0.3">
      <c r="A27380" t="s">
        <v>321</v>
      </c>
      <c r="B27380" t="s">
        <v>253</v>
      </c>
      <c r="C27380">
        <v>2024</v>
      </c>
      <c r="D27380" t="s">
        <v>13</v>
      </c>
      <c r="E27380" t="s">
        <v>324</v>
      </c>
      <c r="F27380">
        <v>31</v>
      </c>
      <c r="G27380">
        <v>63</v>
      </c>
      <c r="H27380">
        <v>665169</v>
      </c>
    </row>
    <row r="27381" spans="1:8" x14ac:dyDescent="0.3">
      <c r="A27381" t="s">
        <v>321</v>
      </c>
      <c r="B27381" t="s">
        <v>253</v>
      </c>
      <c r="C27381">
        <v>2024</v>
      </c>
      <c r="D27381" t="s">
        <v>13</v>
      </c>
      <c r="E27381" t="s">
        <v>323</v>
      </c>
      <c r="F27381">
        <v>39</v>
      </c>
      <c r="G27381">
        <v>58</v>
      </c>
      <c r="H27381">
        <v>585741</v>
      </c>
    </row>
    <row r="27382" spans="1:8" x14ac:dyDescent="0.3">
      <c r="A27382" t="s">
        <v>321</v>
      </c>
      <c r="B27382" t="s">
        <v>247</v>
      </c>
      <c r="C27382">
        <v>2024</v>
      </c>
      <c r="D27382" t="s">
        <v>12</v>
      </c>
      <c r="E27382" t="s">
        <v>324</v>
      </c>
      <c r="F27382">
        <v>46</v>
      </c>
      <c r="G27382">
        <v>98</v>
      </c>
      <c r="H27382">
        <v>734914</v>
      </c>
    </row>
    <row r="27383" spans="1:8" x14ac:dyDescent="0.3">
      <c r="A27383" t="s">
        <v>321</v>
      </c>
      <c r="B27383" t="s">
        <v>247</v>
      </c>
      <c r="C27383">
        <v>2024</v>
      </c>
      <c r="D27383" t="s">
        <v>12</v>
      </c>
      <c r="E27383" t="s">
        <v>323</v>
      </c>
      <c r="F27383">
        <v>55</v>
      </c>
      <c r="G27383">
        <v>116</v>
      </c>
      <c r="H27383">
        <v>1304009</v>
      </c>
    </row>
    <row r="27384" spans="1:8" x14ac:dyDescent="0.3">
      <c r="A27384" t="s">
        <v>321</v>
      </c>
      <c r="B27384" t="s">
        <v>247</v>
      </c>
      <c r="C27384">
        <v>2024</v>
      </c>
      <c r="D27384" t="s">
        <v>10</v>
      </c>
      <c r="E27384" t="s">
        <v>324</v>
      </c>
      <c r="F27384">
        <v>58</v>
      </c>
      <c r="G27384">
        <v>138</v>
      </c>
      <c r="H27384">
        <v>2193650</v>
      </c>
    </row>
    <row r="27385" spans="1:8" x14ac:dyDescent="0.3">
      <c r="A27385" t="s">
        <v>321</v>
      </c>
      <c r="B27385" t="s">
        <v>247</v>
      </c>
      <c r="C27385">
        <v>2024</v>
      </c>
      <c r="D27385" t="s">
        <v>10</v>
      </c>
      <c r="E27385" t="s">
        <v>323</v>
      </c>
      <c r="F27385">
        <v>91</v>
      </c>
      <c r="G27385">
        <v>184</v>
      </c>
      <c r="H27385">
        <v>3869725</v>
      </c>
    </row>
    <row r="27386" spans="1:8" x14ac:dyDescent="0.3">
      <c r="A27386" t="s">
        <v>321</v>
      </c>
      <c r="B27386" t="s">
        <v>247</v>
      </c>
      <c r="C27386">
        <v>2024</v>
      </c>
      <c r="D27386" t="s">
        <v>9</v>
      </c>
      <c r="E27386" t="s">
        <v>324</v>
      </c>
      <c r="F27386">
        <v>101</v>
      </c>
      <c r="G27386">
        <v>260</v>
      </c>
      <c r="H27386">
        <v>3462349</v>
      </c>
    </row>
    <row r="27387" spans="1:8" x14ac:dyDescent="0.3">
      <c r="A27387" t="s">
        <v>321</v>
      </c>
      <c r="B27387" t="s">
        <v>247</v>
      </c>
      <c r="C27387">
        <v>2024</v>
      </c>
      <c r="D27387" t="s">
        <v>9</v>
      </c>
      <c r="E27387" t="s">
        <v>323</v>
      </c>
      <c r="F27387">
        <v>111</v>
      </c>
      <c r="G27387">
        <v>323</v>
      </c>
      <c r="H27387">
        <v>9551632</v>
      </c>
    </row>
    <row r="27388" spans="1:8" x14ac:dyDescent="0.3">
      <c r="A27388" t="s">
        <v>321</v>
      </c>
      <c r="B27388" t="s">
        <v>247</v>
      </c>
      <c r="C27388">
        <v>2024</v>
      </c>
      <c r="D27388" t="s">
        <v>8</v>
      </c>
      <c r="E27388" t="s">
        <v>324</v>
      </c>
      <c r="F27388">
        <v>95</v>
      </c>
      <c r="G27388">
        <v>255</v>
      </c>
      <c r="H27388">
        <v>5844755</v>
      </c>
    </row>
    <row r="27389" spans="1:8" x14ac:dyDescent="0.3">
      <c r="A27389" t="s">
        <v>321</v>
      </c>
      <c r="B27389" t="s">
        <v>247</v>
      </c>
      <c r="C27389">
        <v>2024</v>
      </c>
      <c r="D27389" t="s">
        <v>8</v>
      </c>
      <c r="E27389" t="s">
        <v>323</v>
      </c>
      <c r="F27389">
        <v>103</v>
      </c>
      <c r="G27389">
        <v>217</v>
      </c>
      <c r="H27389">
        <v>7012825</v>
      </c>
    </row>
    <row r="27390" spans="1:8" x14ac:dyDescent="0.3">
      <c r="A27390" t="s">
        <v>321</v>
      </c>
      <c r="B27390" t="s">
        <v>247</v>
      </c>
      <c r="C27390">
        <v>2024</v>
      </c>
      <c r="D27390" t="s">
        <v>11</v>
      </c>
      <c r="E27390" t="s">
        <v>324</v>
      </c>
      <c r="F27390">
        <v>53</v>
      </c>
      <c r="G27390">
        <v>96</v>
      </c>
      <c r="H27390">
        <v>1985558</v>
      </c>
    </row>
    <row r="27391" spans="1:8" x14ac:dyDescent="0.3">
      <c r="A27391" t="s">
        <v>321</v>
      </c>
      <c r="B27391" t="s">
        <v>247</v>
      </c>
      <c r="C27391">
        <v>2024</v>
      </c>
      <c r="D27391" t="s">
        <v>11</v>
      </c>
      <c r="E27391" t="s">
        <v>323</v>
      </c>
      <c r="F27391">
        <v>88</v>
      </c>
      <c r="G27391">
        <v>200</v>
      </c>
      <c r="H27391">
        <v>4657537</v>
      </c>
    </row>
    <row r="27392" spans="1:8" x14ac:dyDescent="0.3">
      <c r="A27392" t="s">
        <v>321</v>
      </c>
      <c r="B27392" t="s">
        <v>247</v>
      </c>
      <c r="C27392">
        <v>2024</v>
      </c>
      <c r="D27392" t="s">
        <v>13</v>
      </c>
      <c r="E27392" t="s">
        <v>324</v>
      </c>
      <c r="F27392">
        <v>45</v>
      </c>
      <c r="G27392">
        <v>68</v>
      </c>
      <c r="H27392">
        <v>1211636</v>
      </c>
    </row>
    <row r="27393" spans="1:8" x14ac:dyDescent="0.3">
      <c r="A27393" t="s">
        <v>321</v>
      </c>
      <c r="B27393" t="s">
        <v>247</v>
      </c>
      <c r="C27393">
        <v>2024</v>
      </c>
      <c r="D27393" t="s">
        <v>13</v>
      </c>
      <c r="E27393" t="s">
        <v>323</v>
      </c>
      <c r="F27393">
        <v>66</v>
      </c>
      <c r="G27393">
        <v>128</v>
      </c>
      <c r="H27393">
        <v>2873706</v>
      </c>
    </row>
    <row r="27394" spans="1:8" x14ac:dyDescent="0.3">
      <c r="A27394" t="s">
        <v>321</v>
      </c>
      <c r="B27394" t="s">
        <v>235</v>
      </c>
      <c r="C27394">
        <v>2024</v>
      </c>
      <c r="D27394" t="s">
        <v>12</v>
      </c>
      <c r="E27394" t="s">
        <v>324</v>
      </c>
      <c r="F27394">
        <v>10</v>
      </c>
      <c r="G27394">
        <v>21</v>
      </c>
      <c r="H27394">
        <v>100847</v>
      </c>
    </row>
    <row r="27395" spans="1:8" x14ac:dyDescent="0.3">
      <c r="A27395" t="s">
        <v>321</v>
      </c>
      <c r="B27395" t="s">
        <v>235</v>
      </c>
      <c r="C27395">
        <v>2024</v>
      </c>
      <c r="D27395" t="s">
        <v>12</v>
      </c>
      <c r="E27395" t="s">
        <v>323</v>
      </c>
      <c r="F27395">
        <v>17</v>
      </c>
      <c r="G27395">
        <v>37</v>
      </c>
      <c r="H27395">
        <v>424297</v>
      </c>
    </row>
    <row r="27396" spans="1:8" x14ac:dyDescent="0.3">
      <c r="A27396" t="s">
        <v>321</v>
      </c>
      <c r="B27396" t="s">
        <v>235</v>
      </c>
      <c r="C27396">
        <v>2024</v>
      </c>
      <c r="D27396" t="s">
        <v>10</v>
      </c>
      <c r="E27396" t="s">
        <v>324</v>
      </c>
      <c r="F27396">
        <v>23</v>
      </c>
      <c r="G27396">
        <v>54</v>
      </c>
      <c r="H27396">
        <v>712246</v>
      </c>
    </row>
    <row r="27397" spans="1:8" x14ac:dyDescent="0.3">
      <c r="A27397" t="s">
        <v>321</v>
      </c>
      <c r="B27397" t="s">
        <v>235</v>
      </c>
      <c r="C27397">
        <v>2024</v>
      </c>
      <c r="D27397" t="s">
        <v>10</v>
      </c>
      <c r="E27397" t="s">
        <v>323</v>
      </c>
      <c r="F27397">
        <v>28</v>
      </c>
      <c r="G27397">
        <v>64</v>
      </c>
      <c r="H27397">
        <v>3026038</v>
      </c>
    </row>
    <row r="27398" spans="1:8" x14ac:dyDescent="0.3">
      <c r="A27398" t="s">
        <v>321</v>
      </c>
      <c r="B27398" t="s">
        <v>235</v>
      </c>
      <c r="C27398">
        <v>2024</v>
      </c>
      <c r="D27398" t="s">
        <v>9</v>
      </c>
      <c r="E27398" t="s">
        <v>324</v>
      </c>
      <c r="F27398">
        <v>27</v>
      </c>
      <c r="G27398">
        <v>66</v>
      </c>
      <c r="H27398">
        <v>1189646</v>
      </c>
    </row>
    <row r="27399" spans="1:8" x14ac:dyDescent="0.3">
      <c r="A27399" t="s">
        <v>321</v>
      </c>
      <c r="B27399" t="s">
        <v>235</v>
      </c>
      <c r="C27399">
        <v>2024</v>
      </c>
      <c r="D27399" t="s">
        <v>9</v>
      </c>
      <c r="E27399" t="s">
        <v>323</v>
      </c>
      <c r="F27399">
        <v>38</v>
      </c>
      <c r="G27399">
        <v>126</v>
      </c>
      <c r="H27399">
        <v>4560177</v>
      </c>
    </row>
    <row r="27400" spans="1:8" x14ac:dyDescent="0.3">
      <c r="A27400" t="s">
        <v>321</v>
      </c>
      <c r="B27400" t="s">
        <v>235</v>
      </c>
      <c r="C27400">
        <v>2024</v>
      </c>
      <c r="D27400" t="s">
        <v>8</v>
      </c>
      <c r="E27400" t="s">
        <v>324</v>
      </c>
      <c r="F27400">
        <v>25</v>
      </c>
      <c r="G27400">
        <v>58</v>
      </c>
      <c r="H27400">
        <v>1193071</v>
      </c>
    </row>
    <row r="27401" spans="1:8" x14ac:dyDescent="0.3">
      <c r="A27401" t="s">
        <v>321</v>
      </c>
      <c r="B27401" t="s">
        <v>235</v>
      </c>
      <c r="C27401">
        <v>2024</v>
      </c>
      <c r="D27401" t="s">
        <v>8</v>
      </c>
      <c r="E27401" t="s">
        <v>323</v>
      </c>
      <c r="F27401">
        <v>35</v>
      </c>
      <c r="G27401">
        <v>91</v>
      </c>
      <c r="H27401">
        <v>1338272</v>
      </c>
    </row>
    <row r="27402" spans="1:8" x14ac:dyDescent="0.3">
      <c r="A27402" t="s">
        <v>321</v>
      </c>
      <c r="B27402" t="s">
        <v>235</v>
      </c>
      <c r="C27402">
        <v>2024</v>
      </c>
      <c r="D27402" t="s">
        <v>11</v>
      </c>
      <c r="E27402" t="s">
        <v>324</v>
      </c>
      <c r="F27402">
        <v>28</v>
      </c>
      <c r="G27402">
        <v>58</v>
      </c>
      <c r="H27402">
        <v>671555</v>
      </c>
    </row>
    <row r="27403" spans="1:8" x14ac:dyDescent="0.3">
      <c r="A27403" t="s">
        <v>321</v>
      </c>
      <c r="B27403" t="s">
        <v>235</v>
      </c>
      <c r="C27403">
        <v>2024</v>
      </c>
      <c r="D27403" t="s">
        <v>11</v>
      </c>
      <c r="E27403" t="s">
        <v>323</v>
      </c>
      <c r="F27403">
        <v>32</v>
      </c>
      <c r="G27403">
        <v>66</v>
      </c>
      <c r="H27403">
        <v>671658</v>
      </c>
    </row>
    <row r="27404" spans="1:8" x14ac:dyDescent="0.3">
      <c r="A27404" t="s">
        <v>321</v>
      </c>
      <c r="B27404" t="s">
        <v>235</v>
      </c>
      <c r="C27404">
        <v>2024</v>
      </c>
      <c r="D27404" t="s">
        <v>13</v>
      </c>
      <c r="E27404" t="s">
        <v>324</v>
      </c>
      <c r="F27404">
        <v>22</v>
      </c>
      <c r="G27404">
        <v>58</v>
      </c>
      <c r="H27404">
        <v>820053</v>
      </c>
    </row>
    <row r="27405" spans="1:8" x14ac:dyDescent="0.3">
      <c r="A27405" t="s">
        <v>321</v>
      </c>
      <c r="B27405" t="s">
        <v>235</v>
      </c>
      <c r="C27405">
        <v>2024</v>
      </c>
      <c r="D27405" t="s">
        <v>13</v>
      </c>
      <c r="E27405" t="s">
        <v>323</v>
      </c>
      <c r="F27405">
        <v>36</v>
      </c>
      <c r="G27405">
        <v>74</v>
      </c>
      <c r="H27405">
        <v>788620</v>
      </c>
    </row>
    <row r="27406" spans="1:8" x14ac:dyDescent="0.3">
      <c r="A27406" t="s">
        <v>321</v>
      </c>
      <c r="B27406" t="s">
        <v>236</v>
      </c>
      <c r="C27406">
        <v>2024</v>
      </c>
      <c r="D27406" t="s">
        <v>12</v>
      </c>
      <c r="E27406" t="s">
        <v>324</v>
      </c>
      <c r="F27406">
        <v>13</v>
      </c>
      <c r="G27406">
        <v>17</v>
      </c>
      <c r="H27406">
        <v>87860</v>
      </c>
    </row>
    <row r="27407" spans="1:8" x14ac:dyDescent="0.3">
      <c r="A27407" t="s">
        <v>321</v>
      </c>
      <c r="B27407" t="s">
        <v>236</v>
      </c>
      <c r="C27407">
        <v>2024</v>
      </c>
      <c r="D27407" t="s">
        <v>12</v>
      </c>
      <c r="E27407" t="s">
        <v>323</v>
      </c>
      <c r="F27407">
        <v>29</v>
      </c>
      <c r="G27407">
        <v>51</v>
      </c>
      <c r="H27407">
        <v>224687</v>
      </c>
    </row>
    <row r="27408" spans="1:8" x14ac:dyDescent="0.3">
      <c r="A27408" t="s">
        <v>321</v>
      </c>
      <c r="B27408" t="s">
        <v>236</v>
      </c>
      <c r="C27408">
        <v>2024</v>
      </c>
      <c r="D27408" t="s">
        <v>10</v>
      </c>
      <c r="E27408" t="s">
        <v>324</v>
      </c>
      <c r="F27408">
        <v>36</v>
      </c>
      <c r="G27408">
        <v>114</v>
      </c>
      <c r="H27408">
        <v>1221285</v>
      </c>
    </row>
    <row r="27409" spans="1:8" x14ac:dyDescent="0.3">
      <c r="A27409" t="s">
        <v>321</v>
      </c>
      <c r="B27409" t="s">
        <v>236</v>
      </c>
      <c r="C27409">
        <v>2024</v>
      </c>
      <c r="D27409" t="s">
        <v>10</v>
      </c>
      <c r="E27409" t="s">
        <v>323</v>
      </c>
      <c r="F27409">
        <v>40</v>
      </c>
      <c r="G27409">
        <v>134</v>
      </c>
      <c r="H27409">
        <v>1990916</v>
      </c>
    </row>
    <row r="27410" spans="1:8" x14ac:dyDescent="0.3">
      <c r="A27410" t="s">
        <v>321</v>
      </c>
      <c r="B27410" t="s">
        <v>236</v>
      </c>
      <c r="C27410">
        <v>2024</v>
      </c>
      <c r="D27410" t="s">
        <v>9</v>
      </c>
      <c r="E27410" t="s">
        <v>324</v>
      </c>
      <c r="F27410">
        <v>46</v>
      </c>
      <c r="G27410">
        <v>116</v>
      </c>
      <c r="H27410">
        <v>1241540</v>
      </c>
    </row>
    <row r="27411" spans="1:8" x14ac:dyDescent="0.3">
      <c r="A27411" t="s">
        <v>321</v>
      </c>
      <c r="B27411" t="s">
        <v>236</v>
      </c>
      <c r="C27411">
        <v>2024</v>
      </c>
      <c r="D27411" t="s">
        <v>9</v>
      </c>
      <c r="E27411" t="s">
        <v>323</v>
      </c>
      <c r="F27411">
        <v>55</v>
      </c>
      <c r="G27411">
        <v>154</v>
      </c>
      <c r="H27411">
        <v>3604216</v>
      </c>
    </row>
    <row r="27412" spans="1:8" x14ac:dyDescent="0.3">
      <c r="A27412" t="s">
        <v>321</v>
      </c>
      <c r="B27412" t="s">
        <v>236</v>
      </c>
      <c r="C27412">
        <v>2024</v>
      </c>
      <c r="D27412" t="s">
        <v>8</v>
      </c>
      <c r="E27412" t="s">
        <v>324</v>
      </c>
      <c r="F27412">
        <v>37</v>
      </c>
      <c r="G27412">
        <v>90</v>
      </c>
      <c r="H27412">
        <v>2163911</v>
      </c>
    </row>
    <row r="27413" spans="1:8" x14ac:dyDescent="0.3">
      <c r="A27413" t="s">
        <v>321</v>
      </c>
      <c r="B27413" t="s">
        <v>236</v>
      </c>
      <c r="C27413">
        <v>2024</v>
      </c>
      <c r="D27413" t="s">
        <v>8</v>
      </c>
      <c r="E27413" t="s">
        <v>323</v>
      </c>
      <c r="F27413">
        <v>51</v>
      </c>
      <c r="G27413">
        <v>127</v>
      </c>
      <c r="H27413">
        <v>2527591</v>
      </c>
    </row>
    <row r="27414" spans="1:8" x14ac:dyDescent="0.3">
      <c r="A27414" t="s">
        <v>321</v>
      </c>
      <c r="B27414" t="s">
        <v>236</v>
      </c>
      <c r="C27414">
        <v>2024</v>
      </c>
      <c r="D27414" t="s">
        <v>11</v>
      </c>
      <c r="E27414" t="s">
        <v>324</v>
      </c>
      <c r="F27414">
        <v>35</v>
      </c>
      <c r="G27414">
        <v>76</v>
      </c>
      <c r="H27414">
        <v>2443193</v>
      </c>
    </row>
    <row r="27415" spans="1:8" x14ac:dyDescent="0.3">
      <c r="A27415" t="s">
        <v>321</v>
      </c>
      <c r="B27415" t="s">
        <v>236</v>
      </c>
      <c r="C27415">
        <v>2024</v>
      </c>
      <c r="D27415" t="s">
        <v>11</v>
      </c>
      <c r="E27415" t="s">
        <v>323</v>
      </c>
      <c r="F27415">
        <v>56</v>
      </c>
      <c r="G27415">
        <v>117</v>
      </c>
      <c r="H27415">
        <v>2872038</v>
      </c>
    </row>
    <row r="27416" spans="1:8" x14ac:dyDescent="0.3">
      <c r="A27416" t="s">
        <v>321</v>
      </c>
      <c r="B27416" t="s">
        <v>236</v>
      </c>
      <c r="C27416">
        <v>2024</v>
      </c>
      <c r="D27416" t="s">
        <v>13</v>
      </c>
      <c r="E27416" t="s">
        <v>324</v>
      </c>
      <c r="F27416">
        <v>26</v>
      </c>
      <c r="G27416">
        <v>35</v>
      </c>
      <c r="H27416">
        <v>467665</v>
      </c>
    </row>
    <row r="27417" spans="1:8" x14ac:dyDescent="0.3">
      <c r="A27417" t="s">
        <v>321</v>
      </c>
      <c r="B27417" t="s">
        <v>236</v>
      </c>
      <c r="C27417">
        <v>2024</v>
      </c>
      <c r="D27417" t="s">
        <v>13</v>
      </c>
      <c r="E27417" t="s">
        <v>323</v>
      </c>
      <c r="F27417">
        <v>35</v>
      </c>
      <c r="G27417">
        <v>79</v>
      </c>
      <c r="H27417">
        <v>1349445</v>
      </c>
    </row>
    <row r="27418" spans="1:8" x14ac:dyDescent="0.3">
      <c r="A27418" t="s">
        <v>321</v>
      </c>
      <c r="B27418" t="s">
        <v>269</v>
      </c>
      <c r="C27418">
        <v>2024</v>
      </c>
      <c r="D27418" t="s">
        <v>12</v>
      </c>
      <c r="E27418" t="s">
        <v>324</v>
      </c>
      <c r="F27418">
        <v>47</v>
      </c>
      <c r="G27418">
        <v>91</v>
      </c>
      <c r="H27418">
        <v>527458</v>
      </c>
    </row>
    <row r="27419" spans="1:8" x14ac:dyDescent="0.3">
      <c r="A27419" t="s">
        <v>321</v>
      </c>
      <c r="B27419" t="s">
        <v>269</v>
      </c>
      <c r="C27419">
        <v>2024</v>
      </c>
      <c r="D27419" t="s">
        <v>12</v>
      </c>
      <c r="E27419" t="s">
        <v>323</v>
      </c>
      <c r="F27419">
        <v>68</v>
      </c>
      <c r="G27419">
        <v>157</v>
      </c>
      <c r="H27419">
        <v>1900877</v>
      </c>
    </row>
    <row r="27420" spans="1:8" x14ac:dyDescent="0.3">
      <c r="A27420" t="s">
        <v>321</v>
      </c>
      <c r="B27420" t="s">
        <v>269</v>
      </c>
      <c r="C27420">
        <v>2024</v>
      </c>
      <c r="D27420" t="s">
        <v>10</v>
      </c>
      <c r="E27420" t="s">
        <v>324</v>
      </c>
      <c r="F27420">
        <v>105</v>
      </c>
      <c r="G27420">
        <v>272</v>
      </c>
      <c r="H27420">
        <v>6522010</v>
      </c>
    </row>
    <row r="27421" spans="1:8" x14ac:dyDescent="0.3">
      <c r="A27421" t="s">
        <v>321</v>
      </c>
      <c r="B27421" t="s">
        <v>269</v>
      </c>
      <c r="C27421">
        <v>2024</v>
      </c>
      <c r="D27421" t="s">
        <v>10</v>
      </c>
      <c r="E27421" t="s">
        <v>323</v>
      </c>
      <c r="F27421">
        <v>156</v>
      </c>
      <c r="G27421">
        <v>428</v>
      </c>
      <c r="H27421">
        <v>17289405</v>
      </c>
    </row>
    <row r="27422" spans="1:8" x14ac:dyDescent="0.3">
      <c r="A27422" t="s">
        <v>321</v>
      </c>
      <c r="B27422" t="s">
        <v>269</v>
      </c>
      <c r="C27422">
        <v>2024</v>
      </c>
      <c r="D27422" t="s">
        <v>9</v>
      </c>
      <c r="E27422" t="s">
        <v>324</v>
      </c>
      <c r="F27422">
        <v>103</v>
      </c>
      <c r="G27422">
        <v>318</v>
      </c>
      <c r="H27422">
        <v>15597805</v>
      </c>
    </row>
    <row r="27423" spans="1:8" x14ac:dyDescent="0.3">
      <c r="A27423" t="s">
        <v>321</v>
      </c>
      <c r="B27423" t="s">
        <v>269</v>
      </c>
      <c r="C27423">
        <v>2024</v>
      </c>
      <c r="D27423" t="s">
        <v>9</v>
      </c>
      <c r="E27423" t="s">
        <v>323</v>
      </c>
      <c r="F27423">
        <v>148</v>
      </c>
      <c r="G27423">
        <v>351</v>
      </c>
      <c r="H27423">
        <v>18496443</v>
      </c>
    </row>
    <row r="27424" spans="1:8" x14ac:dyDescent="0.3">
      <c r="A27424" t="s">
        <v>321</v>
      </c>
      <c r="B27424" t="s">
        <v>269</v>
      </c>
      <c r="C27424">
        <v>2024</v>
      </c>
      <c r="D27424" t="s">
        <v>8</v>
      </c>
      <c r="E27424" t="s">
        <v>324</v>
      </c>
      <c r="F27424">
        <v>77</v>
      </c>
      <c r="G27424">
        <v>176</v>
      </c>
      <c r="H27424">
        <v>3883323</v>
      </c>
    </row>
    <row r="27425" spans="1:8" x14ac:dyDescent="0.3">
      <c r="A27425" t="s">
        <v>321</v>
      </c>
      <c r="B27425" t="s">
        <v>269</v>
      </c>
      <c r="C27425">
        <v>2024</v>
      </c>
      <c r="D27425" t="s">
        <v>8</v>
      </c>
      <c r="E27425" t="s">
        <v>323</v>
      </c>
      <c r="F27425">
        <v>106</v>
      </c>
      <c r="G27425">
        <v>234</v>
      </c>
      <c r="H27425">
        <v>10267104</v>
      </c>
    </row>
    <row r="27426" spans="1:8" x14ac:dyDescent="0.3">
      <c r="A27426" t="s">
        <v>321</v>
      </c>
      <c r="B27426" t="s">
        <v>269</v>
      </c>
      <c r="C27426">
        <v>2024</v>
      </c>
      <c r="D27426" t="s">
        <v>11</v>
      </c>
      <c r="E27426" t="s">
        <v>324</v>
      </c>
      <c r="F27426">
        <v>69</v>
      </c>
      <c r="G27426">
        <v>212</v>
      </c>
      <c r="H27426">
        <v>6159858</v>
      </c>
    </row>
    <row r="27427" spans="1:8" x14ac:dyDescent="0.3">
      <c r="A27427" t="s">
        <v>321</v>
      </c>
      <c r="B27427" t="s">
        <v>269</v>
      </c>
      <c r="C27427">
        <v>2024</v>
      </c>
      <c r="D27427" t="s">
        <v>11</v>
      </c>
      <c r="E27427" t="s">
        <v>323</v>
      </c>
      <c r="F27427">
        <v>87</v>
      </c>
      <c r="G27427">
        <v>195</v>
      </c>
      <c r="H27427">
        <v>31996814</v>
      </c>
    </row>
    <row r="27428" spans="1:8" x14ac:dyDescent="0.3">
      <c r="A27428" t="s">
        <v>321</v>
      </c>
      <c r="B27428" t="s">
        <v>269</v>
      </c>
      <c r="C27428">
        <v>2024</v>
      </c>
      <c r="D27428" t="s">
        <v>13</v>
      </c>
      <c r="E27428" t="s">
        <v>324</v>
      </c>
      <c r="F27428">
        <v>67</v>
      </c>
      <c r="G27428">
        <v>117</v>
      </c>
      <c r="H27428">
        <v>1532008</v>
      </c>
    </row>
    <row r="27429" spans="1:8" x14ac:dyDescent="0.3">
      <c r="A27429" t="s">
        <v>321</v>
      </c>
      <c r="B27429" t="s">
        <v>269</v>
      </c>
      <c r="C27429">
        <v>2024</v>
      </c>
      <c r="D27429" t="s">
        <v>13</v>
      </c>
      <c r="E27429" t="s">
        <v>323</v>
      </c>
      <c r="F27429">
        <v>63</v>
      </c>
      <c r="G27429">
        <v>96</v>
      </c>
      <c r="H27429">
        <v>4185824</v>
      </c>
    </row>
    <row r="27430" spans="1:8" x14ac:dyDescent="0.3">
      <c r="A27430" t="s">
        <v>321</v>
      </c>
      <c r="B27430" t="s">
        <v>255</v>
      </c>
      <c r="C27430">
        <v>2024</v>
      </c>
      <c r="D27430" t="s">
        <v>12</v>
      </c>
      <c r="E27430" t="s">
        <v>324</v>
      </c>
      <c r="F27430">
        <v>9</v>
      </c>
      <c r="G27430">
        <v>33</v>
      </c>
      <c r="H27430">
        <v>539239</v>
      </c>
    </row>
    <row r="27431" spans="1:8" x14ac:dyDescent="0.3">
      <c r="A27431" t="s">
        <v>321</v>
      </c>
      <c r="B27431" t="s">
        <v>255</v>
      </c>
      <c r="C27431">
        <v>2024</v>
      </c>
      <c r="D27431" t="s">
        <v>12</v>
      </c>
      <c r="E27431" t="s">
        <v>323</v>
      </c>
      <c r="F27431">
        <v>18</v>
      </c>
      <c r="G27431">
        <v>31</v>
      </c>
      <c r="H27431">
        <v>379457</v>
      </c>
    </row>
    <row r="27432" spans="1:8" x14ac:dyDescent="0.3">
      <c r="A27432" t="s">
        <v>321</v>
      </c>
      <c r="B27432" t="s">
        <v>255</v>
      </c>
      <c r="C27432">
        <v>2024</v>
      </c>
      <c r="D27432" t="s">
        <v>10</v>
      </c>
      <c r="E27432" t="s">
        <v>324</v>
      </c>
      <c r="F27432">
        <v>25</v>
      </c>
      <c r="G27432">
        <v>45</v>
      </c>
      <c r="H27432">
        <v>576486</v>
      </c>
    </row>
    <row r="27433" spans="1:8" x14ac:dyDescent="0.3">
      <c r="A27433" t="s">
        <v>321</v>
      </c>
      <c r="B27433" t="s">
        <v>255</v>
      </c>
      <c r="C27433">
        <v>2024</v>
      </c>
      <c r="D27433" t="s">
        <v>10</v>
      </c>
      <c r="E27433" t="s">
        <v>323</v>
      </c>
      <c r="F27433">
        <v>28</v>
      </c>
      <c r="G27433">
        <v>50</v>
      </c>
      <c r="H27433">
        <v>497513</v>
      </c>
    </row>
    <row r="27434" spans="1:8" x14ac:dyDescent="0.3">
      <c r="A27434" t="s">
        <v>321</v>
      </c>
      <c r="B27434" t="s">
        <v>255</v>
      </c>
      <c r="C27434">
        <v>2024</v>
      </c>
      <c r="D27434" t="s">
        <v>9</v>
      </c>
      <c r="E27434" t="s">
        <v>324</v>
      </c>
      <c r="F27434">
        <v>31</v>
      </c>
      <c r="G27434">
        <v>70</v>
      </c>
      <c r="H27434">
        <v>1706023</v>
      </c>
    </row>
    <row r="27435" spans="1:8" x14ac:dyDescent="0.3">
      <c r="A27435" t="s">
        <v>321</v>
      </c>
      <c r="B27435" t="s">
        <v>255</v>
      </c>
      <c r="C27435">
        <v>2024</v>
      </c>
      <c r="D27435" t="s">
        <v>9</v>
      </c>
      <c r="E27435" t="s">
        <v>323</v>
      </c>
      <c r="F27435">
        <v>47</v>
      </c>
      <c r="G27435">
        <v>110</v>
      </c>
      <c r="H27435">
        <v>3468932</v>
      </c>
    </row>
    <row r="27436" spans="1:8" x14ac:dyDescent="0.3">
      <c r="A27436" t="s">
        <v>321</v>
      </c>
      <c r="B27436" t="s">
        <v>255</v>
      </c>
      <c r="C27436">
        <v>2024</v>
      </c>
      <c r="D27436" t="s">
        <v>8</v>
      </c>
      <c r="E27436" t="s">
        <v>324</v>
      </c>
      <c r="F27436">
        <v>30</v>
      </c>
      <c r="G27436">
        <v>105</v>
      </c>
      <c r="H27436">
        <v>1753184</v>
      </c>
    </row>
    <row r="27437" spans="1:8" x14ac:dyDescent="0.3">
      <c r="A27437" t="s">
        <v>321</v>
      </c>
      <c r="B27437" t="s">
        <v>255</v>
      </c>
      <c r="C27437">
        <v>2024</v>
      </c>
      <c r="D27437" t="s">
        <v>8</v>
      </c>
      <c r="E27437" t="s">
        <v>323</v>
      </c>
      <c r="F27437">
        <v>49</v>
      </c>
      <c r="G27437">
        <v>144</v>
      </c>
      <c r="H27437">
        <v>3063646</v>
      </c>
    </row>
    <row r="27438" spans="1:8" x14ac:dyDescent="0.3">
      <c r="A27438" t="s">
        <v>321</v>
      </c>
      <c r="B27438" t="s">
        <v>255</v>
      </c>
      <c r="C27438">
        <v>2024</v>
      </c>
      <c r="D27438" t="s">
        <v>11</v>
      </c>
      <c r="E27438" t="s">
        <v>324</v>
      </c>
      <c r="F27438">
        <v>36</v>
      </c>
      <c r="G27438">
        <v>110</v>
      </c>
      <c r="H27438">
        <v>3836057</v>
      </c>
    </row>
    <row r="27439" spans="1:8" x14ac:dyDescent="0.3">
      <c r="A27439" t="s">
        <v>321</v>
      </c>
      <c r="B27439" t="s">
        <v>255</v>
      </c>
      <c r="C27439">
        <v>2024</v>
      </c>
      <c r="D27439" t="s">
        <v>11</v>
      </c>
      <c r="E27439" t="s">
        <v>323</v>
      </c>
      <c r="F27439">
        <v>49</v>
      </c>
      <c r="G27439">
        <v>119</v>
      </c>
      <c r="H27439">
        <v>3878079</v>
      </c>
    </row>
    <row r="27440" spans="1:8" x14ac:dyDescent="0.3">
      <c r="A27440" t="s">
        <v>321</v>
      </c>
      <c r="B27440" t="s">
        <v>255</v>
      </c>
      <c r="C27440">
        <v>2024</v>
      </c>
      <c r="D27440" t="s">
        <v>13</v>
      </c>
      <c r="E27440" t="s">
        <v>324</v>
      </c>
      <c r="F27440">
        <v>28</v>
      </c>
      <c r="G27440">
        <v>56</v>
      </c>
      <c r="H27440">
        <v>1109697</v>
      </c>
    </row>
    <row r="27441" spans="1:8" x14ac:dyDescent="0.3">
      <c r="A27441" t="s">
        <v>321</v>
      </c>
      <c r="B27441" t="s">
        <v>255</v>
      </c>
      <c r="C27441">
        <v>2024</v>
      </c>
      <c r="D27441" t="s">
        <v>13</v>
      </c>
      <c r="E27441" t="s">
        <v>323</v>
      </c>
      <c r="F27441">
        <v>51</v>
      </c>
      <c r="G27441">
        <v>100</v>
      </c>
      <c r="H27441">
        <v>1250047</v>
      </c>
    </row>
    <row r="27442" spans="1:8" x14ac:dyDescent="0.3">
      <c r="A27442" t="s">
        <v>321</v>
      </c>
      <c r="B27442" t="s">
        <v>268</v>
      </c>
      <c r="C27442">
        <v>2024</v>
      </c>
      <c r="D27442" t="s">
        <v>12</v>
      </c>
      <c r="E27442" t="s">
        <v>324</v>
      </c>
      <c r="F27442">
        <v>32</v>
      </c>
      <c r="G27442">
        <v>63</v>
      </c>
      <c r="H27442">
        <v>233170</v>
      </c>
    </row>
    <row r="27443" spans="1:8" x14ac:dyDescent="0.3">
      <c r="A27443" t="s">
        <v>321</v>
      </c>
      <c r="B27443" t="s">
        <v>268</v>
      </c>
      <c r="C27443">
        <v>2024</v>
      </c>
      <c r="D27443" t="s">
        <v>12</v>
      </c>
      <c r="E27443" t="s">
        <v>323</v>
      </c>
      <c r="F27443">
        <v>37</v>
      </c>
      <c r="G27443">
        <v>68</v>
      </c>
      <c r="H27443">
        <v>500507</v>
      </c>
    </row>
    <row r="27444" spans="1:8" x14ac:dyDescent="0.3">
      <c r="A27444" t="s">
        <v>321</v>
      </c>
      <c r="B27444" t="s">
        <v>268</v>
      </c>
      <c r="C27444">
        <v>2024</v>
      </c>
      <c r="D27444" t="s">
        <v>10</v>
      </c>
      <c r="E27444" t="s">
        <v>324</v>
      </c>
      <c r="F27444">
        <v>61</v>
      </c>
      <c r="G27444">
        <v>145</v>
      </c>
      <c r="H27444">
        <v>2944134</v>
      </c>
    </row>
    <row r="27445" spans="1:8" x14ac:dyDescent="0.3">
      <c r="A27445" t="s">
        <v>321</v>
      </c>
      <c r="B27445" t="s">
        <v>268</v>
      </c>
      <c r="C27445">
        <v>2024</v>
      </c>
      <c r="D27445" t="s">
        <v>10</v>
      </c>
      <c r="E27445" t="s">
        <v>323</v>
      </c>
      <c r="F27445">
        <v>99</v>
      </c>
      <c r="G27445">
        <v>244</v>
      </c>
      <c r="H27445">
        <v>6227201</v>
      </c>
    </row>
    <row r="27446" spans="1:8" x14ac:dyDescent="0.3">
      <c r="A27446" t="s">
        <v>321</v>
      </c>
      <c r="B27446" t="s">
        <v>268</v>
      </c>
      <c r="C27446">
        <v>2024</v>
      </c>
      <c r="D27446" t="s">
        <v>9</v>
      </c>
      <c r="E27446" t="s">
        <v>324</v>
      </c>
      <c r="F27446">
        <v>87</v>
      </c>
      <c r="G27446">
        <v>186</v>
      </c>
      <c r="H27446">
        <v>4926617</v>
      </c>
    </row>
    <row r="27447" spans="1:8" x14ac:dyDescent="0.3">
      <c r="A27447" t="s">
        <v>321</v>
      </c>
      <c r="B27447" t="s">
        <v>268</v>
      </c>
      <c r="C27447">
        <v>2024</v>
      </c>
      <c r="D27447" t="s">
        <v>9</v>
      </c>
      <c r="E27447" t="s">
        <v>323</v>
      </c>
      <c r="F27447">
        <v>119</v>
      </c>
      <c r="G27447">
        <v>298</v>
      </c>
      <c r="H27447">
        <v>8897497</v>
      </c>
    </row>
    <row r="27448" spans="1:8" x14ac:dyDescent="0.3">
      <c r="A27448" t="s">
        <v>321</v>
      </c>
      <c r="B27448" t="s">
        <v>268</v>
      </c>
      <c r="C27448">
        <v>2024</v>
      </c>
      <c r="D27448" t="s">
        <v>8</v>
      </c>
      <c r="E27448" t="s">
        <v>324</v>
      </c>
      <c r="F27448">
        <v>51</v>
      </c>
      <c r="G27448">
        <v>108</v>
      </c>
      <c r="H27448">
        <v>3747833</v>
      </c>
    </row>
    <row r="27449" spans="1:8" x14ac:dyDescent="0.3">
      <c r="A27449" t="s">
        <v>321</v>
      </c>
      <c r="B27449" t="s">
        <v>268</v>
      </c>
      <c r="C27449">
        <v>2024</v>
      </c>
      <c r="D27449" t="s">
        <v>8</v>
      </c>
      <c r="E27449" t="s">
        <v>323</v>
      </c>
      <c r="F27449">
        <v>83</v>
      </c>
      <c r="G27449">
        <v>172</v>
      </c>
      <c r="H27449">
        <v>5604434</v>
      </c>
    </row>
    <row r="27450" spans="1:8" x14ac:dyDescent="0.3">
      <c r="A27450" t="s">
        <v>321</v>
      </c>
      <c r="B27450" t="s">
        <v>268</v>
      </c>
      <c r="C27450">
        <v>2024</v>
      </c>
      <c r="D27450" t="s">
        <v>11</v>
      </c>
      <c r="E27450" t="s">
        <v>324</v>
      </c>
      <c r="F27450">
        <v>35</v>
      </c>
      <c r="G27450">
        <v>61</v>
      </c>
      <c r="H27450">
        <v>1041659</v>
      </c>
    </row>
    <row r="27451" spans="1:8" x14ac:dyDescent="0.3">
      <c r="A27451" t="s">
        <v>321</v>
      </c>
      <c r="B27451" t="s">
        <v>268</v>
      </c>
      <c r="C27451">
        <v>2024</v>
      </c>
      <c r="D27451" t="s">
        <v>11</v>
      </c>
      <c r="E27451" t="s">
        <v>323</v>
      </c>
      <c r="F27451">
        <v>55</v>
      </c>
      <c r="G27451">
        <v>155</v>
      </c>
      <c r="H27451">
        <v>6604743</v>
      </c>
    </row>
    <row r="27452" spans="1:8" x14ac:dyDescent="0.3">
      <c r="A27452" t="s">
        <v>321</v>
      </c>
      <c r="B27452" t="s">
        <v>268</v>
      </c>
      <c r="C27452">
        <v>2024</v>
      </c>
      <c r="D27452" t="s">
        <v>13</v>
      </c>
      <c r="E27452" t="s">
        <v>324</v>
      </c>
      <c r="F27452">
        <v>37</v>
      </c>
      <c r="G27452">
        <v>73</v>
      </c>
      <c r="H27452">
        <v>3754005</v>
      </c>
    </row>
    <row r="27453" spans="1:8" x14ac:dyDescent="0.3">
      <c r="A27453" t="s">
        <v>321</v>
      </c>
      <c r="B27453" t="s">
        <v>268</v>
      </c>
      <c r="C27453">
        <v>2024</v>
      </c>
      <c r="D27453" t="s">
        <v>13</v>
      </c>
      <c r="E27453" t="s">
        <v>323</v>
      </c>
      <c r="F27453">
        <v>47</v>
      </c>
      <c r="G27453">
        <v>85</v>
      </c>
      <c r="H27453">
        <v>2809275</v>
      </c>
    </row>
    <row r="27454" spans="1:8" x14ac:dyDescent="0.3">
      <c r="A27454" t="s">
        <v>321</v>
      </c>
      <c r="B27454" t="s">
        <v>239</v>
      </c>
      <c r="C27454">
        <v>2024</v>
      </c>
      <c r="D27454" t="s">
        <v>12</v>
      </c>
      <c r="E27454" t="s">
        <v>324</v>
      </c>
      <c r="F27454">
        <v>28</v>
      </c>
      <c r="G27454">
        <v>52</v>
      </c>
      <c r="H27454">
        <v>223647</v>
      </c>
    </row>
    <row r="27455" spans="1:8" x14ac:dyDescent="0.3">
      <c r="A27455" t="s">
        <v>321</v>
      </c>
      <c r="B27455" t="s">
        <v>239</v>
      </c>
      <c r="C27455">
        <v>2024</v>
      </c>
      <c r="D27455" t="s">
        <v>12</v>
      </c>
      <c r="E27455" t="s">
        <v>323</v>
      </c>
      <c r="F27455">
        <v>33</v>
      </c>
      <c r="G27455">
        <v>67</v>
      </c>
      <c r="H27455">
        <v>484427</v>
      </c>
    </row>
    <row r="27456" spans="1:8" x14ac:dyDescent="0.3">
      <c r="A27456" t="s">
        <v>321</v>
      </c>
      <c r="B27456" t="s">
        <v>239</v>
      </c>
      <c r="C27456">
        <v>2024</v>
      </c>
      <c r="D27456" t="s">
        <v>10</v>
      </c>
      <c r="E27456" t="s">
        <v>324</v>
      </c>
      <c r="F27456">
        <v>45</v>
      </c>
      <c r="G27456">
        <v>156</v>
      </c>
      <c r="H27456">
        <v>2596109</v>
      </c>
    </row>
    <row r="27457" spans="1:8" x14ac:dyDescent="0.3">
      <c r="A27457" t="s">
        <v>321</v>
      </c>
      <c r="B27457" t="s">
        <v>239</v>
      </c>
      <c r="C27457">
        <v>2024</v>
      </c>
      <c r="D27457" t="s">
        <v>10</v>
      </c>
      <c r="E27457" t="s">
        <v>323</v>
      </c>
      <c r="F27457">
        <v>52</v>
      </c>
      <c r="G27457">
        <v>147</v>
      </c>
      <c r="H27457">
        <v>2673745</v>
      </c>
    </row>
    <row r="27458" spans="1:8" x14ac:dyDescent="0.3">
      <c r="A27458" t="s">
        <v>321</v>
      </c>
      <c r="B27458" t="s">
        <v>239</v>
      </c>
      <c r="C27458">
        <v>2024</v>
      </c>
      <c r="D27458" t="s">
        <v>9</v>
      </c>
      <c r="E27458" t="s">
        <v>324</v>
      </c>
      <c r="F27458">
        <v>51</v>
      </c>
      <c r="G27458">
        <v>163</v>
      </c>
      <c r="H27458">
        <v>5108284</v>
      </c>
    </row>
    <row r="27459" spans="1:8" x14ac:dyDescent="0.3">
      <c r="A27459" t="s">
        <v>321</v>
      </c>
      <c r="B27459" t="s">
        <v>239</v>
      </c>
      <c r="C27459">
        <v>2024</v>
      </c>
      <c r="D27459" t="s">
        <v>9</v>
      </c>
      <c r="E27459" t="s">
        <v>323</v>
      </c>
      <c r="F27459">
        <v>61</v>
      </c>
      <c r="G27459">
        <v>144</v>
      </c>
      <c r="H27459">
        <v>17049622</v>
      </c>
    </row>
    <row r="27460" spans="1:8" x14ac:dyDescent="0.3">
      <c r="A27460" t="s">
        <v>321</v>
      </c>
      <c r="B27460" t="s">
        <v>239</v>
      </c>
      <c r="C27460">
        <v>2024</v>
      </c>
      <c r="D27460" t="s">
        <v>8</v>
      </c>
      <c r="E27460" t="s">
        <v>324</v>
      </c>
      <c r="F27460">
        <v>44</v>
      </c>
      <c r="G27460">
        <v>109</v>
      </c>
      <c r="H27460">
        <v>2018607</v>
      </c>
    </row>
    <row r="27461" spans="1:8" x14ac:dyDescent="0.3">
      <c r="A27461" t="s">
        <v>321</v>
      </c>
      <c r="B27461" t="s">
        <v>239</v>
      </c>
      <c r="C27461">
        <v>2024</v>
      </c>
      <c r="D27461" t="s">
        <v>8</v>
      </c>
      <c r="E27461" t="s">
        <v>323</v>
      </c>
      <c r="F27461">
        <v>48</v>
      </c>
      <c r="G27461">
        <v>117</v>
      </c>
      <c r="H27461">
        <v>4220595</v>
      </c>
    </row>
    <row r="27462" spans="1:8" x14ac:dyDescent="0.3">
      <c r="A27462" t="s">
        <v>321</v>
      </c>
      <c r="B27462" t="s">
        <v>239</v>
      </c>
      <c r="C27462">
        <v>2024</v>
      </c>
      <c r="D27462" t="s">
        <v>11</v>
      </c>
      <c r="E27462" t="s">
        <v>324</v>
      </c>
      <c r="F27462">
        <v>31</v>
      </c>
      <c r="G27462">
        <v>96</v>
      </c>
      <c r="H27462">
        <v>2089511</v>
      </c>
    </row>
    <row r="27463" spans="1:8" x14ac:dyDescent="0.3">
      <c r="A27463" t="s">
        <v>321</v>
      </c>
      <c r="B27463" t="s">
        <v>239</v>
      </c>
      <c r="C27463">
        <v>2024</v>
      </c>
      <c r="D27463" t="s">
        <v>11</v>
      </c>
      <c r="E27463" t="s">
        <v>323</v>
      </c>
      <c r="F27463">
        <v>52</v>
      </c>
      <c r="G27463">
        <v>91</v>
      </c>
      <c r="H27463">
        <v>3246482</v>
      </c>
    </row>
    <row r="27464" spans="1:8" x14ac:dyDescent="0.3">
      <c r="A27464" t="s">
        <v>321</v>
      </c>
      <c r="B27464" t="s">
        <v>239</v>
      </c>
      <c r="C27464">
        <v>2024</v>
      </c>
      <c r="D27464" t="s">
        <v>13</v>
      </c>
      <c r="E27464" t="s">
        <v>324</v>
      </c>
      <c r="F27464">
        <v>19</v>
      </c>
      <c r="G27464">
        <v>47</v>
      </c>
      <c r="H27464">
        <v>433128</v>
      </c>
    </row>
    <row r="27465" spans="1:8" x14ac:dyDescent="0.3">
      <c r="A27465" t="s">
        <v>321</v>
      </c>
      <c r="B27465" t="s">
        <v>239</v>
      </c>
      <c r="C27465">
        <v>2024</v>
      </c>
      <c r="D27465" t="s">
        <v>13</v>
      </c>
      <c r="E27465" t="s">
        <v>323</v>
      </c>
      <c r="F27465">
        <v>42</v>
      </c>
      <c r="G27465">
        <v>87</v>
      </c>
      <c r="H27465">
        <v>2275735</v>
      </c>
    </row>
    <row r="27466" spans="1:8" x14ac:dyDescent="0.3">
      <c r="A27466" t="s">
        <v>321</v>
      </c>
      <c r="B27466" t="s">
        <v>270</v>
      </c>
      <c r="C27466">
        <v>2024</v>
      </c>
      <c r="D27466" t="s">
        <v>12</v>
      </c>
      <c r="E27466" t="s">
        <v>324</v>
      </c>
      <c r="F27466">
        <v>59</v>
      </c>
      <c r="G27466">
        <v>123</v>
      </c>
      <c r="H27466">
        <v>521068</v>
      </c>
    </row>
    <row r="27467" spans="1:8" x14ac:dyDescent="0.3">
      <c r="A27467" t="s">
        <v>321</v>
      </c>
      <c r="B27467" t="s">
        <v>270</v>
      </c>
      <c r="C27467">
        <v>2024</v>
      </c>
      <c r="D27467" t="s">
        <v>12</v>
      </c>
      <c r="E27467" t="s">
        <v>323</v>
      </c>
      <c r="F27467">
        <v>74</v>
      </c>
      <c r="G27467">
        <v>154</v>
      </c>
      <c r="H27467">
        <v>2527861</v>
      </c>
    </row>
    <row r="27468" spans="1:8" x14ac:dyDescent="0.3">
      <c r="A27468" t="s">
        <v>321</v>
      </c>
      <c r="B27468" t="s">
        <v>270</v>
      </c>
      <c r="C27468">
        <v>2024</v>
      </c>
      <c r="D27468" t="s">
        <v>10</v>
      </c>
      <c r="E27468" t="s">
        <v>324</v>
      </c>
      <c r="F27468">
        <v>123</v>
      </c>
      <c r="G27468">
        <v>350</v>
      </c>
      <c r="H27468">
        <v>8592865</v>
      </c>
    </row>
    <row r="27469" spans="1:8" x14ac:dyDescent="0.3">
      <c r="A27469" t="s">
        <v>321</v>
      </c>
      <c r="B27469" t="s">
        <v>270</v>
      </c>
      <c r="C27469">
        <v>2024</v>
      </c>
      <c r="D27469" t="s">
        <v>10</v>
      </c>
      <c r="E27469" t="s">
        <v>323</v>
      </c>
      <c r="F27469">
        <v>155</v>
      </c>
      <c r="G27469">
        <v>363</v>
      </c>
      <c r="H27469">
        <v>8775283</v>
      </c>
    </row>
    <row r="27470" spans="1:8" x14ac:dyDescent="0.3">
      <c r="A27470" t="s">
        <v>321</v>
      </c>
      <c r="B27470" t="s">
        <v>270</v>
      </c>
      <c r="C27470">
        <v>2024</v>
      </c>
      <c r="D27470" t="s">
        <v>9</v>
      </c>
      <c r="E27470" t="s">
        <v>324</v>
      </c>
      <c r="F27470">
        <v>120</v>
      </c>
      <c r="G27470">
        <v>297</v>
      </c>
      <c r="H27470">
        <v>7527408</v>
      </c>
    </row>
    <row r="27471" spans="1:8" x14ac:dyDescent="0.3">
      <c r="A27471" t="s">
        <v>321</v>
      </c>
      <c r="B27471" t="s">
        <v>270</v>
      </c>
      <c r="C27471">
        <v>2024</v>
      </c>
      <c r="D27471" t="s">
        <v>9</v>
      </c>
      <c r="E27471" t="s">
        <v>323</v>
      </c>
      <c r="F27471">
        <v>159</v>
      </c>
      <c r="G27471">
        <v>400</v>
      </c>
      <c r="H27471">
        <v>11907687</v>
      </c>
    </row>
    <row r="27472" spans="1:8" x14ac:dyDescent="0.3">
      <c r="A27472" t="s">
        <v>321</v>
      </c>
      <c r="B27472" t="s">
        <v>270</v>
      </c>
      <c r="C27472">
        <v>2024</v>
      </c>
      <c r="D27472" t="s">
        <v>8</v>
      </c>
      <c r="E27472" t="s">
        <v>324</v>
      </c>
      <c r="F27472">
        <v>76</v>
      </c>
      <c r="G27472">
        <v>157</v>
      </c>
      <c r="H27472">
        <v>6693668</v>
      </c>
    </row>
    <row r="27473" spans="1:8" x14ac:dyDescent="0.3">
      <c r="A27473" t="s">
        <v>321</v>
      </c>
      <c r="B27473" t="s">
        <v>270</v>
      </c>
      <c r="C27473">
        <v>2024</v>
      </c>
      <c r="D27473" t="s">
        <v>8</v>
      </c>
      <c r="E27473" t="s">
        <v>323</v>
      </c>
      <c r="F27473">
        <v>112</v>
      </c>
      <c r="G27473">
        <v>287</v>
      </c>
      <c r="H27473">
        <v>12661270</v>
      </c>
    </row>
    <row r="27474" spans="1:8" x14ac:dyDescent="0.3">
      <c r="A27474" t="s">
        <v>321</v>
      </c>
      <c r="B27474" t="s">
        <v>270</v>
      </c>
      <c r="C27474">
        <v>2024</v>
      </c>
      <c r="D27474" t="s">
        <v>11</v>
      </c>
      <c r="E27474" t="s">
        <v>324</v>
      </c>
      <c r="F27474">
        <v>78</v>
      </c>
      <c r="G27474">
        <v>216</v>
      </c>
      <c r="H27474">
        <v>6843546</v>
      </c>
    </row>
    <row r="27475" spans="1:8" x14ac:dyDescent="0.3">
      <c r="A27475" t="s">
        <v>321</v>
      </c>
      <c r="B27475" t="s">
        <v>270</v>
      </c>
      <c r="C27475">
        <v>2024</v>
      </c>
      <c r="D27475" t="s">
        <v>11</v>
      </c>
      <c r="E27475" t="s">
        <v>323</v>
      </c>
      <c r="F27475">
        <v>88</v>
      </c>
      <c r="G27475">
        <v>208</v>
      </c>
      <c r="H27475">
        <v>6686974</v>
      </c>
    </row>
    <row r="27476" spans="1:8" x14ac:dyDescent="0.3">
      <c r="A27476" t="s">
        <v>321</v>
      </c>
      <c r="B27476" t="s">
        <v>270</v>
      </c>
      <c r="C27476">
        <v>2024</v>
      </c>
      <c r="D27476" t="s">
        <v>13</v>
      </c>
      <c r="E27476" t="s">
        <v>324</v>
      </c>
      <c r="F27476">
        <v>53</v>
      </c>
      <c r="G27476">
        <v>89</v>
      </c>
      <c r="H27476">
        <v>1573406</v>
      </c>
    </row>
    <row r="27477" spans="1:8" x14ac:dyDescent="0.3">
      <c r="A27477" t="s">
        <v>321</v>
      </c>
      <c r="B27477" t="s">
        <v>270</v>
      </c>
      <c r="C27477">
        <v>2024</v>
      </c>
      <c r="D27477" t="s">
        <v>13</v>
      </c>
      <c r="E27477" t="s">
        <v>323</v>
      </c>
      <c r="F27477">
        <v>63</v>
      </c>
      <c r="G27477">
        <v>123</v>
      </c>
      <c r="H27477">
        <v>2652987</v>
      </c>
    </row>
    <row r="27478" spans="1:8" x14ac:dyDescent="0.3">
      <c r="A27478" t="s">
        <v>321</v>
      </c>
      <c r="B27478" t="s">
        <v>260</v>
      </c>
      <c r="C27478">
        <v>2024</v>
      </c>
      <c r="D27478" t="s">
        <v>12</v>
      </c>
      <c r="E27478" t="s">
        <v>324</v>
      </c>
      <c r="F27478">
        <v>6</v>
      </c>
      <c r="G27478">
        <v>12</v>
      </c>
      <c r="H27478">
        <v>31922</v>
      </c>
    </row>
    <row r="27479" spans="1:8" x14ac:dyDescent="0.3">
      <c r="A27479" t="s">
        <v>321</v>
      </c>
      <c r="B27479" t="s">
        <v>260</v>
      </c>
      <c r="C27479">
        <v>2024</v>
      </c>
      <c r="D27479" t="s">
        <v>12</v>
      </c>
      <c r="E27479" t="s">
        <v>323</v>
      </c>
      <c r="F27479">
        <v>18</v>
      </c>
      <c r="G27479">
        <v>29</v>
      </c>
      <c r="H27479">
        <v>159532</v>
      </c>
    </row>
    <row r="27480" spans="1:8" x14ac:dyDescent="0.3">
      <c r="A27480" t="s">
        <v>321</v>
      </c>
      <c r="B27480" t="s">
        <v>260</v>
      </c>
      <c r="C27480">
        <v>2024</v>
      </c>
      <c r="D27480" t="s">
        <v>10</v>
      </c>
      <c r="E27480" t="s">
        <v>324</v>
      </c>
      <c r="F27480">
        <v>11</v>
      </c>
      <c r="G27480">
        <v>29</v>
      </c>
      <c r="H27480">
        <v>209467</v>
      </c>
    </row>
    <row r="27481" spans="1:8" x14ac:dyDescent="0.3">
      <c r="A27481" t="s">
        <v>321</v>
      </c>
      <c r="B27481" t="s">
        <v>260</v>
      </c>
      <c r="C27481">
        <v>2024</v>
      </c>
      <c r="D27481" t="s">
        <v>10</v>
      </c>
      <c r="E27481" t="s">
        <v>323</v>
      </c>
      <c r="F27481">
        <v>25</v>
      </c>
      <c r="G27481">
        <v>70</v>
      </c>
      <c r="H27481">
        <v>1384753</v>
      </c>
    </row>
    <row r="27482" spans="1:8" x14ac:dyDescent="0.3">
      <c r="A27482" t="s">
        <v>321</v>
      </c>
      <c r="B27482" t="s">
        <v>260</v>
      </c>
      <c r="C27482">
        <v>2024</v>
      </c>
      <c r="D27482" t="s">
        <v>9</v>
      </c>
      <c r="E27482" t="s">
        <v>324</v>
      </c>
      <c r="F27482">
        <v>19</v>
      </c>
      <c r="G27482">
        <v>56</v>
      </c>
      <c r="H27482">
        <v>2801659</v>
      </c>
    </row>
    <row r="27483" spans="1:8" x14ac:dyDescent="0.3">
      <c r="A27483" t="s">
        <v>321</v>
      </c>
      <c r="B27483" t="s">
        <v>260</v>
      </c>
      <c r="C27483">
        <v>2024</v>
      </c>
      <c r="D27483" t="s">
        <v>9</v>
      </c>
      <c r="E27483" t="s">
        <v>323</v>
      </c>
      <c r="F27483">
        <v>21</v>
      </c>
      <c r="G27483">
        <v>45</v>
      </c>
      <c r="H27483">
        <v>1129601</v>
      </c>
    </row>
    <row r="27484" spans="1:8" x14ac:dyDescent="0.3">
      <c r="A27484" t="s">
        <v>321</v>
      </c>
      <c r="B27484" t="s">
        <v>260</v>
      </c>
      <c r="C27484">
        <v>2024</v>
      </c>
      <c r="D27484" t="s">
        <v>8</v>
      </c>
      <c r="E27484" t="s">
        <v>324</v>
      </c>
      <c r="F27484">
        <v>21</v>
      </c>
      <c r="G27484">
        <v>71</v>
      </c>
      <c r="H27484">
        <v>1293309</v>
      </c>
    </row>
    <row r="27485" spans="1:8" x14ac:dyDescent="0.3">
      <c r="A27485" t="s">
        <v>321</v>
      </c>
      <c r="B27485" t="s">
        <v>260</v>
      </c>
      <c r="C27485">
        <v>2024</v>
      </c>
      <c r="D27485" t="s">
        <v>8</v>
      </c>
      <c r="E27485" t="s">
        <v>323</v>
      </c>
      <c r="F27485">
        <v>34</v>
      </c>
      <c r="G27485">
        <v>84</v>
      </c>
      <c r="H27485">
        <v>3431378</v>
      </c>
    </row>
    <row r="27486" spans="1:8" x14ac:dyDescent="0.3">
      <c r="A27486" t="s">
        <v>321</v>
      </c>
      <c r="B27486" t="s">
        <v>260</v>
      </c>
      <c r="C27486">
        <v>2024</v>
      </c>
      <c r="D27486" t="s">
        <v>11</v>
      </c>
      <c r="E27486" t="s">
        <v>324</v>
      </c>
      <c r="F27486">
        <v>17</v>
      </c>
      <c r="G27486">
        <v>27</v>
      </c>
      <c r="H27486">
        <v>221535</v>
      </c>
    </row>
    <row r="27487" spans="1:8" x14ac:dyDescent="0.3">
      <c r="A27487" t="s">
        <v>321</v>
      </c>
      <c r="B27487" t="s">
        <v>260</v>
      </c>
      <c r="C27487">
        <v>2024</v>
      </c>
      <c r="D27487" t="s">
        <v>11</v>
      </c>
      <c r="E27487" t="s">
        <v>323</v>
      </c>
      <c r="F27487">
        <v>34</v>
      </c>
      <c r="G27487">
        <v>65</v>
      </c>
      <c r="H27487">
        <v>2076429</v>
      </c>
    </row>
    <row r="27488" spans="1:8" x14ac:dyDescent="0.3">
      <c r="A27488" t="s">
        <v>321</v>
      </c>
      <c r="B27488" t="s">
        <v>260</v>
      </c>
      <c r="C27488">
        <v>2024</v>
      </c>
      <c r="D27488" t="s">
        <v>13</v>
      </c>
      <c r="E27488" t="s">
        <v>324</v>
      </c>
      <c r="F27488">
        <v>31</v>
      </c>
      <c r="G27488">
        <v>53</v>
      </c>
      <c r="H27488">
        <v>797585</v>
      </c>
    </row>
    <row r="27489" spans="1:8" x14ac:dyDescent="0.3">
      <c r="A27489" t="s">
        <v>321</v>
      </c>
      <c r="B27489" t="s">
        <v>260</v>
      </c>
      <c r="C27489">
        <v>2024</v>
      </c>
      <c r="D27489" t="s">
        <v>13</v>
      </c>
      <c r="E27489" t="s">
        <v>323</v>
      </c>
      <c r="F27489">
        <v>22</v>
      </c>
      <c r="G27489">
        <v>37</v>
      </c>
      <c r="H27489">
        <v>387131</v>
      </c>
    </row>
    <row r="27490" spans="1:8" x14ac:dyDescent="0.3">
      <c r="A27490" t="s">
        <v>321</v>
      </c>
      <c r="B27490" t="s">
        <v>271</v>
      </c>
      <c r="C27490">
        <v>2024</v>
      </c>
      <c r="D27490" t="s">
        <v>12</v>
      </c>
      <c r="E27490" t="s">
        <v>324</v>
      </c>
      <c r="F27490">
        <v>27</v>
      </c>
      <c r="G27490">
        <v>53</v>
      </c>
      <c r="H27490">
        <v>219174</v>
      </c>
    </row>
    <row r="27491" spans="1:8" x14ac:dyDescent="0.3">
      <c r="A27491" t="s">
        <v>321</v>
      </c>
      <c r="B27491" t="s">
        <v>271</v>
      </c>
      <c r="C27491">
        <v>2024</v>
      </c>
      <c r="D27491" t="s">
        <v>12</v>
      </c>
      <c r="E27491" t="s">
        <v>323</v>
      </c>
      <c r="F27491">
        <v>37</v>
      </c>
      <c r="G27491">
        <v>90</v>
      </c>
      <c r="H27491">
        <v>1457135</v>
      </c>
    </row>
    <row r="27492" spans="1:8" x14ac:dyDescent="0.3">
      <c r="A27492" t="s">
        <v>321</v>
      </c>
      <c r="B27492" t="s">
        <v>271</v>
      </c>
      <c r="C27492">
        <v>2024</v>
      </c>
      <c r="D27492" t="s">
        <v>10</v>
      </c>
      <c r="E27492" t="s">
        <v>324</v>
      </c>
      <c r="F27492">
        <v>54</v>
      </c>
      <c r="G27492">
        <v>147</v>
      </c>
      <c r="H27492">
        <v>2924635</v>
      </c>
    </row>
    <row r="27493" spans="1:8" x14ac:dyDescent="0.3">
      <c r="A27493" t="s">
        <v>321</v>
      </c>
      <c r="B27493" t="s">
        <v>271</v>
      </c>
      <c r="C27493">
        <v>2024</v>
      </c>
      <c r="D27493" t="s">
        <v>10</v>
      </c>
      <c r="E27493" t="s">
        <v>323</v>
      </c>
      <c r="F27493">
        <v>77</v>
      </c>
      <c r="G27493">
        <v>184</v>
      </c>
      <c r="H27493">
        <v>4035631</v>
      </c>
    </row>
    <row r="27494" spans="1:8" x14ac:dyDescent="0.3">
      <c r="A27494" t="s">
        <v>321</v>
      </c>
      <c r="B27494" t="s">
        <v>271</v>
      </c>
      <c r="C27494">
        <v>2024</v>
      </c>
      <c r="D27494" t="s">
        <v>9</v>
      </c>
      <c r="E27494" t="s">
        <v>324</v>
      </c>
      <c r="F27494">
        <v>73</v>
      </c>
      <c r="G27494">
        <v>159</v>
      </c>
      <c r="H27494">
        <v>2629826</v>
      </c>
    </row>
    <row r="27495" spans="1:8" x14ac:dyDescent="0.3">
      <c r="A27495" t="s">
        <v>321</v>
      </c>
      <c r="B27495" t="s">
        <v>271</v>
      </c>
      <c r="C27495">
        <v>2024</v>
      </c>
      <c r="D27495" t="s">
        <v>9</v>
      </c>
      <c r="E27495" t="s">
        <v>323</v>
      </c>
      <c r="F27495">
        <v>81</v>
      </c>
      <c r="G27495">
        <v>187</v>
      </c>
      <c r="H27495">
        <v>6698501</v>
      </c>
    </row>
    <row r="27496" spans="1:8" x14ac:dyDescent="0.3">
      <c r="A27496" t="s">
        <v>321</v>
      </c>
      <c r="B27496" t="s">
        <v>271</v>
      </c>
      <c r="C27496">
        <v>2024</v>
      </c>
      <c r="D27496" t="s">
        <v>8</v>
      </c>
      <c r="E27496" t="s">
        <v>324</v>
      </c>
      <c r="F27496">
        <v>61</v>
      </c>
      <c r="G27496">
        <v>146</v>
      </c>
      <c r="H27496">
        <v>3328791</v>
      </c>
    </row>
    <row r="27497" spans="1:8" x14ac:dyDescent="0.3">
      <c r="A27497" t="s">
        <v>321</v>
      </c>
      <c r="B27497" t="s">
        <v>271</v>
      </c>
      <c r="C27497">
        <v>2024</v>
      </c>
      <c r="D27497" t="s">
        <v>8</v>
      </c>
      <c r="E27497" t="s">
        <v>323</v>
      </c>
      <c r="F27497">
        <v>81</v>
      </c>
      <c r="G27497">
        <v>193</v>
      </c>
      <c r="H27497">
        <v>4623099</v>
      </c>
    </row>
    <row r="27498" spans="1:8" x14ac:dyDescent="0.3">
      <c r="A27498" t="s">
        <v>321</v>
      </c>
      <c r="B27498" t="s">
        <v>271</v>
      </c>
      <c r="C27498">
        <v>2024</v>
      </c>
      <c r="D27498" t="s">
        <v>11</v>
      </c>
      <c r="E27498" t="s">
        <v>324</v>
      </c>
      <c r="F27498">
        <v>47</v>
      </c>
      <c r="G27498">
        <v>85</v>
      </c>
      <c r="H27498">
        <v>1102260</v>
      </c>
    </row>
    <row r="27499" spans="1:8" x14ac:dyDescent="0.3">
      <c r="A27499" t="s">
        <v>321</v>
      </c>
      <c r="B27499" t="s">
        <v>271</v>
      </c>
      <c r="C27499">
        <v>2024</v>
      </c>
      <c r="D27499" t="s">
        <v>11</v>
      </c>
      <c r="E27499" t="s">
        <v>323</v>
      </c>
      <c r="F27499">
        <v>72</v>
      </c>
      <c r="G27499">
        <v>145</v>
      </c>
      <c r="H27499">
        <v>3902686</v>
      </c>
    </row>
    <row r="27500" spans="1:8" x14ac:dyDescent="0.3">
      <c r="A27500" t="s">
        <v>321</v>
      </c>
      <c r="B27500" t="s">
        <v>271</v>
      </c>
      <c r="C27500">
        <v>2024</v>
      </c>
      <c r="D27500" t="s">
        <v>13</v>
      </c>
      <c r="E27500" t="s">
        <v>324</v>
      </c>
      <c r="F27500">
        <v>31</v>
      </c>
      <c r="G27500">
        <v>53</v>
      </c>
      <c r="H27500">
        <v>1128722</v>
      </c>
    </row>
    <row r="27501" spans="1:8" x14ac:dyDescent="0.3">
      <c r="A27501" t="s">
        <v>321</v>
      </c>
      <c r="B27501" t="s">
        <v>271</v>
      </c>
      <c r="C27501">
        <v>2024</v>
      </c>
      <c r="D27501" t="s">
        <v>13</v>
      </c>
      <c r="E27501" t="s">
        <v>323</v>
      </c>
      <c r="F27501">
        <v>50</v>
      </c>
      <c r="G27501">
        <v>84</v>
      </c>
      <c r="H27501">
        <v>656932</v>
      </c>
    </row>
    <row r="27502" spans="1:8" x14ac:dyDescent="0.3">
      <c r="A27502" t="s">
        <v>321</v>
      </c>
      <c r="B27502" t="s">
        <v>254</v>
      </c>
      <c r="C27502">
        <v>2024</v>
      </c>
      <c r="D27502" t="s">
        <v>12</v>
      </c>
      <c r="E27502" t="s">
        <v>324</v>
      </c>
      <c r="F27502">
        <v>11</v>
      </c>
      <c r="G27502">
        <v>18</v>
      </c>
      <c r="H27502">
        <v>85959</v>
      </c>
    </row>
    <row r="27503" spans="1:8" x14ac:dyDescent="0.3">
      <c r="A27503" t="s">
        <v>321</v>
      </c>
      <c r="B27503" t="s">
        <v>254</v>
      </c>
      <c r="C27503">
        <v>2024</v>
      </c>
      <c r="D27503" t="s">
        <v>12</v>
      </c>
      <c r="E27503" t="s">
        <v>323</v>
      </c>
      <c r="F27503">
        <v>21</v>
      </c>
      <c r="G27503">
        <v>59</v>
      </c>
      <c r="H27503">
        <v>1228755</v>
      </c>
    </row>
    <row r="27504" spans="1:8" x14ac:dyDescent="0.3">
      <c r="A27504" t="s">
        <v>321</v>
      </c>
      <c r="B27504" t="s">
        <v>254</v>
      </c>
      <c r="C27504">
        <v>2024</v>
      </c>
      <c r="D27504" t="s">
        <v>10</v>
      </c>
      <c r="E27504" t="s">
        <v>324</v>
      </c>
      <c r="F27504">
        <v>52</v>
      </c>
      <c r="G27504">
        <v>106</v>
      </c>
      <c r="H27504">
        <v>1387965</v>
      </c>
    </row>
    <row r="27505" spans="1:8" x14ac:dyDescent="0.3">
      <c r="A27505" t="s">
        <v>321</v>
      </c>
      <c r="B27505" t="s">
        <v>254</v>
      </c>
      <c r="C27505">
        <v>2024</v>
      </c>
      <c r="D27505" t="s">
        <v>10</v>
      </c>
      <c r="E27505" t="s">
        <v>323</v>
      </c>
      <c r="F27505">
        <v>53</v>
      </c>
      <c r="G27505">
        <v>137</v>
      </c>
      <c r="H27505">
        <v>3020550</v>
      </c>
    </row>
    <row r="27506" spans="1:8" x14ac:dyDescent="0.3">
      <c r="A27506" t="s">
        <v>321</v>
      </c>
      <c r="B27506" t="s">
        <v>254</v>
      </c>
      <c r="C27506">
        <v>2024</v>
      </c>
      <c r="D27506" t="s">
        <v>9</v>
      </c>
      <c r="E27506" t="s">
        <v>324</v>
      </c>
      <c r="F27506">
        <v>56</v>
      </c>
      <c r="G27506">
        <v>144</v>
      </c>
      <c r="H27506">
        <v>2672220</v>
      </c>
    </row>
    <row r="27507" spans="1:8" x14ac:dyDescent="0.3">
      <c r="A27507" t="s">
        <v>321</v>
      </c>
      <c r="B27507" t="s">
        <v>254</v>
      </c>
      <c r="C27507">
        <v>2024</v>
      </c>
      <c r="D27507" t="s">
        <v>9</v>
      </c>
      <c r="E27507" t="s">
        <v>323</v>
      </c>
      <c r="F27507">
        <v>70</v>
      </c>
      <c r="G27507">
        <v>147</v>
      </c>
      <c r="H27507">
        <v>4011963</v>
      </c>
    </row>
    <row r="27508" spans="1:8" x14ac:dyDescent="0.3">
      <c r="A27508" t="s">
        <v>321</v>
      </c>
      <c r="B27508" t="s">
        <v>254</v>
      </c>
      <c r="C27508">
        <v>2024</v>
      </c>
      <c r="D27508" t="s">
        <v>8</v>
      </c>
      <c r="E27508" t="s">
        <v>324</v>
      </c>
      <c r="F27508">
        <v>42</v>
      </c>
      <c r="G27508">
        <v>91</v>
      </c>
      <c r="H27508">
        <v>2636371</v>
      </c>
    </row>
    <row r="27509" spans="1:8" x14ac:dyDescent="0.3">
      <c r="A27509" t="s">
        <v>321</v>
      </c>
      <c r="B27509" t="s">
        <v>254</v>
      </c>
      <c r="C27509">
        <v>2024</v>
      </c>
      <c r="D27509" t="s">
        <v>8</v>
      </c>
      <c r="E27509" t="s">
        <v>323</v>
      </c>
      <c r="F27509">
        <v>51</v>
      </c>
      <c r="G27509">
        <v>115</v>
      </c>
      <c r="H27509">
        <v>1766152</v>
      </c>
    </row>
    <row r="27510" spans="1:8" x14ac:dyDescent="0.3">
      <c r="A27510" t="s">
        <v>321</v>
      </c>
      <c r="B27510" t="s">
        <v>254</v>
      </c>
      <c r="C27510">
        <v>2024</v>
      </c>
      <c r="D27510" t="s">
        <v>11</v>
      </c>
      <c r="E27510" t="s">
        <v>324</v>
      </c>
      <c r="F27510">
        <v>26</v>
      </c>
      <c r="G27510">
        <v>56</v>
      </c>
      <c r="H27510">
        <v>1958190</v>
      </c>
    </row>
    <row r="27511" spans="1:8" x14ac:dyDescent="0.3">
      <c r="A27511" t="s">
        <v>321</v>
      </c>
      <c r="B27511" t="s">
        <v>254</v>
      </c>
      <c r="C27511">
        <v>2024</v>
      </c>
      <c r="D27511" t="s">
        <v>11</v>
      </c>
      <c r="E27511" t="s">
        <v>323</v>
      </c>
      <c r="F27511">
        <v>38</v>
      </c>
      <c r="G27511">
        <v>111</v>
      </c>
      <c r="H27511">
        <v>2737742</v>
      </c>
    </row>
    <row r="27512" spans="1:8" x14ac:dyDescent="0.3">
      <c r="A27512" t="s">
        <v>321</v>
      </c>
      <c r="B27512" t="s">
        <v>254</v>
      </c>
      <c r="C27512">
        <v>2024</v>
      </c>
      <c r="D27512" t="s">
        <v>13</v>
      </c>
      <c r="E27512" t="s">
        <v>324</v>
      </c>
      <c r="F27512">
        <v>34</v>
      </c>
      <c r="G27512">
        <v>46</v>
      </c>
      <c r="H27512">
        <v>533352</v>
      </c>
    </row>
    <row r="27513" spans="1:8" x14ac:dyDescent="0.3">
      <c r="A27513" t="s">
        <v>321</v>
      </c>
      <c r="B27513" t="s">
        <v>254</v>
      </c>
      <c r="C27513">
        <v>2024</v>
      </c>
      <c r="D27513" t="s">
        <v>13</v>
      </c>
      <c r="E27513" t="s">
        <v>323</v>
      </c>
      <c r="F27513">
        <v>43</v>
      </c>
      <c r="G27513">
        <v>80</v>
      </c>
      <c r="H27513">
        <v>1131179</v>
      </c>
    </row>
    <row r="27514" spans="1:8" x14ac:dyDescent="0.3">
      <c r="A27514" t="s">
        <v>321</v>
      </c>
      <c r="B27514" t="s">
        <v>233</v>
      </c>
      <c r="C27514">
        <v>2024</v>
      </c>
      <c r="D27514" t="s">
        <v>12</v>
      </c>
      <c r="E27514" t="s">
        <v>324</v>
      </c>
      <c r="F27514">
        <v>12</v>
      </c>
      <c r="G27514">
        <v>32</v>
      </c>
      <c r="H27514">
        <v>124435</v>
      </c>
    </row>
    <row r="27515" spans="1:8" x14ac:dyDescent="0.3">
      <c r="A27515" t="s">
        <v>321</v>
      </c>
      <c r="B27515" t="s">
        <v>233</v>
      </c>
      <c r="C27515">
        <v>2024</v>
      </c>
      <c r="D27515" t="s">
        <v>12</v>
      </c>
      <c r="E27515" t="s">
        <v>323</v>
      </c>
      <c r="F27515">
        <v>28</v>
      </c>
      <c r="G27515">
        <v>60</v>
      </c>
      <c r="H27515">
        <v>767533</v>
      </c>
    </row>
    <row r="27516" spans="1:8" x14ac:dyDescent="0.3">
      <c r="A27516" t="s">
        <v>321</v>
      </c>
      <c r="B27516" t="s">
        <v>233</v>
      </c>
      <c r="C27516">
        <v>2024</v>
      </c>
      <c r="D27516" t="s">
        <v>10</v>
      </c>
      <c r="E27516" t="s">
        <v>324</v>
      </c>
      <c r="F27516">
        <v>34</v>
      </c>
      <c r="G27516">
        <v>74</v>
      </c>
      <c r="H27516">
        <v>2209549</v>
      </c>
    </row>
    <row r="27517" spans="1:8" x14ac:dyDescent="0.3">
      <c r="A27517" t="s">
        <v>321</v>
      </c>
      <c r="B27517" t="s">
        <v>233</v>
      </c>
      <c r="C27517">
        <v>2024</v>
      </c>
      <c r="D27517" t="s">
        <v>10</v>
      </c>
      <c r="E27517" t="s">
        <v>323</v>
      </c>
      <c r="F27517">
        <v>50</v>
      </c>
      <c r="G27517">
        <v>126</v>
      </c>
      <c r="H27517">
        <v>4587595</v>
      </c>
    </row>
    <row r="27518" spans="1:8" x14ac:dyDescent="0.3">
      <c r="A27518" t="s">
        <v>321</v>
      </c>
      <c r="B27518" t="s">
        <v>233</v>
      </c>
      <c r="C27518">
        <v>2024</v>
      </c>
      <c r="D27518" t="s">
        <v>9</v>
      </c>
      <c r="E27518" t="s">
        <v>324</v>
      </c>
      <c r="F27518">
        <v>55</v>
      </c>
      <c r="G27518">
        <v>136</v>
      </c>
      <c r="H27518">
        <v>2791983</v>
      </c>
    </row>
    <row r="27519" spans="1:8" x14ac:dyDescent="0.3">
      <c r="A27519" t="s">
        <v>321</v>
      </c>
      <c r="B27519" t="s">
        <v>233</v>
      </c>
      <c r="C27519">
        <v>2024</v>
      </c>
      <c r="D27519" t="s">
        <v>9</v>
      </c>
      <c r="E27519" t="s">
        <v>323</v>
      </c>
      <c r="F27519">
        <v>60</v>
      </c>
      <c r="G27519">
        <v>166</v>
      </c>
      <c r="H27519">
        <v>2072915</v>
      </c>
    </row>
    <row r="27520" spans="1:8" x14ac:dyDescent="0.3">
      <c r="A27520" t="s">
        <v>321</v>
      </c>
      <c r="B27520" t="s">
        <v>233</v>
      </c>
      <c r="C27520">
        <v>2024</v>
      </c>
      <c r="D27520" t="s">
        <v>8</v>
      </c>
      <c r="E27520" t="s">
        <v>324</v>
      </c>
      <c r="F27520">
        <v>33</v>
      </c>
      <c r="G27520">
        <v>108</v>
      </c>
      <c r="H27520">
        <v>2832731</v>
      </c>
    </row>
    <row r="27521" spans="1:8" x14ac:dyDescent="0.3">
      <c r="A27521" t="s">
        <v>321</v>
      </c>
      <c r="B27521" t="s">
        <v>233</v>
      </c>
      <c r="C27521">
        <v>2024</v>
      </c>
      <c r="D27521" t="s">
        <v>8</v>
      </c>
      <c r="E27521" t="s">
        <v>323</v>
      </c>
      <c r="F27521">
        <v>62</v>
      </c>
      <c r="G27521">
        <v>146</v>
      </c>
      <c r="H27521">
        <v>2993932</v>
      </c>
    </row>
    <row r="27522" spans="1:8" x14ac:dyDescent="0.3">
      <c r="A27522" t="s">
        <v>321</v>
      </c>
      <c r="B27522" t="s">
        <v>233</v>
      </c>
      <c r="C27522">
        <v>2024</v>
      </c>
      <c r="D27522" t="s">
        <v>11</v>
      </c>
      <c r="E27522" t="s">
        <v>324</v>
      </c>
      <c r="F27522">
        <v>27</v>
      </c>
      <c r="G27522">
        <v>51</v>
      </c>
      <c r="H27522">
        <v>1613219</v>
      </c>
    </row>
    <row r="27523" spans="1:8" x14ac:dyDescent="0.3">
      <c r="A27523" t="s">
        <v>321</v>
      </c>
      <c r="B27523" t="s">
        <v>233</v>
      </c>
      <c r="C27523">
        <v>2024</v>
      </c>
      <c r="D27523" t="s">
        <v>11</v>
      </c>
      <c r="E27523" t="s">
        <v>323</v>
      </c>
      <c r="F27523">
        <v>53</v>
      </c>
      <c r="G27523">
        <v>129</v>
      </c>
      <c r="H27523">
        <v>3374471</v>
      </c>
    </row>
    <row r="27524" spans="1:8" x14ac:dyDescent="0.3">
      <c r="A27524" t="s">
        <v>321</v>
      </c>
      <c r="B27524" t="s">
        <v>233</v>
      </c>
      <c r="C27524">
        <v>2024</v>
      </c>
      <c r="D27524" t="s">
        <v>13</v>
      </c>
      <c r="E27524" t="s">
        <v>324</v>
      </c>
      <c r="F27524">
        <v>23</v>
      </c>
      <c r="G27524">
        <v>39</v>
      </c>
      <c r="H27524">
        <v>1029952</v>
      </c>
    </row>
    <row r="27525" spans="1:8" x14ac:dyDescent="0.3">
      <c r="A27525" t="s">
        <v>321</v>
      </c>
      <c r="B27525" t="s">
        <v>233</v>
      </c>
      <c r="C27525">
        <v>2024</v>
      </c>
      <c r="D27525" t="s">
        <v>13</v>
      </c>
      <c r="E27525" t="s">
        <v>323</v>
      </c>
      <c r="F27525">
        <v>42</v>
      </c>
      <c r="G27525">
        <v>109</v>
      </c>
      <c r="H27525">
        <v>3387667</v>
      </c>
    </row>
    <row r="27526" spans="1:8" x14ac:dyDescent="0.3">
      <c r="A27526" t="s">
        <v>321</v>
      </c>
      <c r="B27526" t="s">
        <v>264</v>
      </c>
      <c r="C27526">
        <v>2024</v>
      </c>
      <c r="D27526" t="s">
        <v>12</v>
      </c>
      <c r="E27526" t="s">
        <v>324</v>
      </c>
      <c r="F27526">
        <v>10</v>
      </c>
      <c r="G27526">
        <v>18</v>
      </c>
      <c r="H27526">
        <v>304124</v>
      </c>
    </row>
    <row r="27527" spans="1:8" x14ac:dyDescent="0.3">
      <c r="A27527" t="s">
        <v>321</v>
      </c>
      <c r="B27527" t="s">
        <v>264</v>
      </c>
      <c r="C27527">
        <v>2024</v>
      </c>
      <c r="D27527" t="s">
        <v>12</v>
      </c>
      <c r="E27527" t="s">
        <v>323</v>
      </c>
      <c r="F27527">
        <v>15</v>
      </c>
      <c r="G27527">
        <v>40</v>
      </c>
      <c r="H27527">
        <v>650048</v>
      </c>
    </row>
    <row r="27528" spans="1:8" x14ac:dyDescent="0.3">
      <c r="A27528" t="s">
        <v>321</v>
      </c>
      <c r="B27528" t="s">
        <v>264</v>
      </c>
      <c r="C27528">
        <v>2024</v>
      </c>
      <c r="D27528" t="s">
        <v>10</v>
      </c>
      <c r="E27528" t="s">
        <v>324</v>
      </c>
      <c r="F27528">
        <v>22</v>
      </c>
      <c r="G27528">
        <v>52</v>
      </c>
      <c r="H27528">
        <v>404525</v>
      </c>
    </row>
    <row r="27529" spans="1:8" x14ac:dyDescent="0.3">
      <c r="A27529" t="s">
        <v>321</v>
      </c>
      <c r="B27529" t="s">
        <v>264</v>
      </c>
      <c r="C27529">
        <v>2024</v>
      </c>
      <c r="D27529" t="s">
        <v>10</v>
      </c>
      <c r="E27529" t="s">
        <v>323</v>
      </c>
      <c r="F27529">
        <v>30</v>
      </c>
      <c r="G27529">
        <v>63</v>
      </c>
      <c r="H27529">
        <v>673022</v>
      </c>
    </row>
    <row r="27530" spans="1:8" x14ac:dyDescent="0.3">
      <c r="A27530" t="s">
        <v>321</v>
      </c>
      <c r="B27530" t="s">
        <v>264</v>
      </c>
      <c r="C27530">
        <v>2024</v>
      </c>
      <c r="D27530" t="s">
        <v>9</v>
      </c>
      <c r="E27530" t="s">
        <v>324</v>
      </c>
      <c r="F27530">
        <v>38</v>
      </c>
      <c r="G27530">
        <v>87</v>
      </c>
      <c r="H27530">
        <v>1043459</v>
      </c>
    </row>
    <row r="27531" spans="1:8" x14ac:dyDescent="0.3">
      <c r="A27531" t="s">
        <v>321</v>
      </c>
      <c r="B27531" t="s">
        <v>264</v>
      </c>
      <c r="C27531">
        <v>2024</v>
      </c>
      <c r="D27531" t="s">
        <v>9</v>
      </c>
      <c r="E27531" t="s">
        <v>323</v>
      </c>
      <c r="F27531">
        <v>46</v>
      </c>
      <c r="G27531">
        <v>90</v>
      </c>
      <c r="H27531">
        <v>1443336</v>
      </c>
    </row>
    <row r="27532" spans="1:8" x14ac:dyDescent="0.3">
      <c r="A27532" t="s">
        <v>321</v>
      </c>
      <c r="B27532" t="s">
        <v>264</v>
      </c>
      <c r="C27532">
        <v>2024</v>
      </c>
      <c r="D27532" t="s">
        <v>8</v>
      </c>
      <c r="E27532" t="s">
        <v>324</v>
      </c>
      <c r="F27532">
        <v>27</v>
      </c>
      <c r="G27532">
        <v>67</v>
      </c>
      <c r="H27532">
        <v>1467349</v>
      </c>
    </row>
    <row r="27533" spans="1:8" x14ac:dyDescent="0.3">
      <c r="A27533" t="s">
        <v>321</v>
      </c>
      <c r="B27533" t="s">
        <v>264</v>
      </c>
      <c r="C27533">
        <v>2024</v>
      </c>
      <c r="D27533" t="s">
        <v>8</v>
      </c>
      <c r="E27533" t="s">
        <v>323</v>
      </c>
      <c r="F27533">
        <v>63</v>
      </c>
      <c r="G27533">
        <v>125</v>
      </c>
      <c r="H27533">
        <v>1546196</v>
      </c>
    </row>
    <row r="27534" spans="1:8" x14ac:dyDescent="0.3">
      <c r="A27534" t="s">
        <v>321</v>
      </c>
      <c r="B27534" t="s">
        <v>264</v>
      </c>
      <c r="C27534">
        <v>2024</v>
      </c>
      <c r="D27534" t="s">
        <v>11</v>
      </c>
      <c r="E27534" t="s">
        <v>324</v>
      </c>
      <c r="F27534">
        <v>21</v>
      </c>
      <c r="G27534">
        <v>55</v>
      </c>
      <c r="H27534">
        <v>701935</v>
      </c>
    </row>
    <row r="27535" spans="1:8" x14ac:dyDescent="0.3">
      <c r="A27535" t="s">
        <v>321</v>
      </c>
      <c r="B27535" t="s">
        <v>264</v>
      </c>
      <c r="C27535">
        <v>2024</v>
      </c>
      <c r="D27535" t="s">
        <v>11</v>
      </c>
      <c r="E27535" t="s">
        <v>323</v>
      </c>
      <c r="F27535">
        <v>53</v>
      </c>
      <c r="G27535">
        <v>122</v>
      </c>
      <c r="H27535">
        <v>1962544</v>
      </c>
    </row>
    <row r="27536" spans="1:8" x14ac:dyDescent="0.3">
      <c r="A27536" t="s">
        <v>321</v>
      </c>
      <c r="B27536" t="s">
        <v>264</v>
      </c>
      <c r="C27536">
        <v>2024</v>
      </c>
      <c r="D27536" t="s">
        <v>13</v>
      </c>
      <c r="E27536" t="s">
        <v>324</v>
      </c>
      <c r="F27536">
        <v>21</v>
      </c>
      <c r="G27536">
        <v>33</v>
      </c>
      <c r="H27536">
        <v>451140</v>
      </c>
    </row>
    <row r="27537" spans="1:8" x14ac:dyDescent="0.3">
      <c r="A27537" t="s">
        <v>321</v>
      </c>
      <c r="B27537" t="s">
        <v>264</v>
      </c>
      <c r="C27537">
        <v>2024</v>
      </c>
      <c r="D27537" t="s">
        <v>13</v>
      </c>
      <c r="E27537" t="s">
        <v>323</v>
      </c>
      <c r="F27537">
        <v>36</v>
      </c>
      <c r="G27537">
        <v>76</v>
      </c>
      <c r="H27537">
        <v>1445534</v>
      </c>
    </row>
    <row r="27538" spans="1:8" x14ac:dyDescent="0.3">
      <c r="A27538" t="s">
        <v>321</v>
      </c>
      <c r="B27538" t="s">
        <v>252</v>
      </c>
      <c r="C27538">
        <v>2024</v>
      </c>
      <c r="D27538" t="s">
        <v>12</v>
      </c>
      <c r="E27538" t="s">
        <v>324</v>
      </c>
      <c r="F27538">
        <v>14</v>
      </c>
      <c r="G27538">
        <v>27</v>
      </c>
      <c r="H27538">
        <v>134626</v>
      </c>
    </row>
    <row r="27539" spans="1:8" x14ac:dyDescent="0.3">
      <c r="A27539" t="s">
        <v>321</v>
      </c>
      <c r="B27539" t="s">
        <v>252</v>
      </c>
      <c r="C27539">
        <v>2024</v>
      </c>
      <c r="D27539" t="s">
        <v>12</v>
      </c>
      <c r="E27539" t="s">
        <v>323</v>
      </c>
      <c r="F27539">
        <v>24</v>
      </c>
      <c r="G27539">
        <v>61</v>
      </c>
      <c r="H27539">
        <v>441868</v>
      </c>
    </row>
    <row r="27540" spans="1:8" x14ac:dyDescent="0.3">
      <c r="A27540" t="s">
        <v>321</v>
      </c>
      <c r="B27540" t="s">
        <v>252</v>
      </c>
      <c r="C27540">
        <v>2024</v>
      </c>
      <c r="D27540" t="s">
        <v>10</v>
      </c>
      <c r="E27540" t="s">
        <v>324</v>
      </c>
      <c r="F27540">
        <v>33</v>
      </c>
      <c r="G27540">
        <v>75</v>
      </c>
      <c r="H27540">
        <v>585519</v>
      </c>
    </row>
    <row r="27541" spans="1:8" x14ac:dyDescent="0.3">
      <c r="A27541" t="s">
        <v>321</v>
      </c>
      <c r="B27541" t="s">
        <v>252</v>
      </c>
      <c r="C27541">
        <v>2024</v>
      </c>
      <c r="D27541" t="s">
        <v>10</v>
      </c>
      <c r="E27541" t="s">
        <v>323</v>
      </c>
      <c r="F27541">
        <v>36</v>
      </c>
      <c r="G27541">
        <v>94</v>
      </c>
      <c r="H27541">
        <v>2194552</v>
      </c>
    </row>
    <row r="27542" spans="1:8" x14ac:dyDescent="0.3">
      <c r="A27542" t="s">
        <v>321</v>
      </c>
      <c r="B27542" t="s">
        <v>252</v>
      </c>
      <c r="C27542">
        <v>2024</v>
      </c>
      <c r="D27542" t="s">
        <v>9</v>
      </c>
      <c r="E27542" t="s">
        <v>324</v>
      </c>
      <c r="F27542">
        <v>33</v>
      </c>
      <c r="G27542">
        <v>93</v>
      </c>
      <c r="H27542">
        <v>1459008</v>
      </c>
    </row>
    <row r="27543" spans="1:8" x14ac:dyDescent="0.3">
      <c r="A27543" t="s">
        <v>321</v>
      </c>
      <c r="B27543" t="s">
        <v>252</v>
      </c>
      <c r="C27543">
        <v>2024</v>
      </c>
      <c r="D27543" t="s">
        <v>9</v>
      </c>
      <c r="E27543" t="s">
        <v>323</v>
      </c>
      <c r="F27543">
        <v>43</v>
      </c>
      <c r="G27543">
        <v>103</v>
      </c>
      <c r="H27543">
        <v>3102935</v>
      </c>
    </row>
    <row r="27544" spans="1:8" x14ac:dyDescent="0.3">
      <c r="A27544" t="s">
        <v>321</v>
      </c>
      <c r="B27544" t="s">
        <v>252</v>
      </c>
      <c r="C27544">
        <v>2024</v>
      </c>
      <c r="D27544" t="s">
        <v>8</v>
      </c>
      <c r="E27544" t="s">
        <v>324</v>
      </c>
      <c r="F27544">
        <v>31</v>
      </c>
      <c r="G27544">
        <v>74</v>
      </c>
      <c r="H27544">
        <v>1559704</v>
      </c>
    </row>
    <row r="27545" spans="1:8" x14ac:dyDescent="0.3">
      <c r="A27545" t="s">
        <v>321</v>
      </c>
      <c r="B27545" t="s">
        <v>252</v>
      </c>
      <c r="C27545">
        <v>2024</v>
      </c>
      <c r="D27545" t="s">
        <v>8</v>
      </c>
      <c r="E27545" t="s">
        <v>323</v>
      </c>
      <c r="F27545">
        <v>36</v>
      </c>
      <c r="G27545">
        <v>82</v>
      </c>
      <c r="H27545">
        <v>1987304</v>
      </c>
    </row>
    <row r="27546" spans="1:8" x14ac:dyDescent="0.3">
      <c r="A27546" t="s">
        <v>321</v>
      </c>
      <c r="B27546" t="s">
        <v>252</v>
      </c>
      <c r="C27546">
        <v>2024</v>
      </c>
      <c r="D27546" t="s">
        <v>11</v>
      </c>
      <c r="E27546" t="s">
        <v>324</v>
      </c>
      <c r="F27546">
        <v>14</v>
      </c>
      <c r="G27546">
        <v>25</v>
      </c>
      <c r="H27546">
        <v>764600</v>
      </c>
    </row>
    <row r="27547" spans="1:8" x14ac:dyDescent="0.3">
      <c r="A27547" t="s">
        <v>321</v>
      </c>
      <c r="B27547" t="s">
        <v>252</v>
      </c>
      <c r="C27547">
        <v>2024</v>
      </c>
      <c r="D27547" t="s">
        <v>11</v>
      </c>
      <c r="E27547" t="s">
        <v>323</v>
      </c>
      <c r="F27547">
        <v>28</v>
      </c>
      <c r="G27547">
        <v>55</v>
      </c>
      <c r="H27547">
        <v>2529660</v>
      </c>
    </row>
    <row r="27548" spans="1:8" x14ac:dyDescent="0.3">
      <c r="A27548" t="s">
        <v>321</v>
      </c>
      <c r="B27548" t="s">
        <v>252</v>
      </c>
      <c r="C27548">
        <v>2024</v>
      </c>
      <c r="D27548" t="s">
        <v>13</v>
      </c>
      <c r="E27548" t="s">
        <v>324</v>
      </c>
      <c r="F27548">
        <v>12</v>
      </c>
      <c r="G27548">
        <v>18</v>
      </c>
      <c r="H27548">
        <v>151653</v>
      </c>
    </row>
    <row r="27549" spans="1:8" x14ac:dyDescent="0.3">
      <c r="A27549" t="s">
        <v>321</v>
      </c>
      <c r="B27549" t="s">
        <v>252</v>
      </c>
      <c r="C27549">
        <v>2024</v>
      </c>
      <c r="D27549" t="s">
        <v>13</v>
      </c>
      <c r="E27549" t="s">
        <v>323</v>
      </c>
      <c r="F27549">
        <v>29</v>
      </c>
      <c r="G27549">
        <v>62</v>
      </c>
      <c r="H27549">
        <v>915858</v>
      </c>
    </row>
    <row r="27550" spans="1:8" x14ac:dyDescent="0.3">
      <c r="A27550" t="s">
        <v>321</v>
      </c>
      <c r="B27550" t="s">
        <v>237</v>
      </c>
      <c r="C27550">
        <v>2024</v>
      </c>
      <c r="D27550" t="s">
        <v>12</v>
      </c>
      <c r="E27550" t="s">
        <v>324</v>
      </c>
      <c r="F27550">
        <v>17</v>
      </c>
      <c r="G27550">
        <v>31</v>
      </c>
      <c r="H27550">
        <v>89065</v>
      </c>
    </row>
    <row r="27551" spans="1:8" x14ac:dyDescent="0.3">
      <c r="A27551" t="s">
        <v>321</v>
      </c>
      <c r="B27551" t="s">
        <v>237</v>
      </c>
      <c r="C27551">
        <v>2024</v>
      </c>
      <c r="D27551" t="s">
        <v>12</v>
      </c>
      <c r="E27551" t="s">
        <v>323</v>
      </c>
      <c r="F27551">
        <v>14</v>
      </c>
      <c r="G27551">
        <v>26</v>
      </c>
      <c r="H27551">
        <v>211211</v>
      </c>
    </row>
    <row r="27552" spans="1:8" x14ac:dyDescent="0.3">
      <c r="A27552" t="s">
        <v>321</v>
      </c>
      <c r="B27552" t="s">
        <v>237</v>
      </c>
      <c r="C27552">
        <v>2024</v>
      </c>
      <c r="D27552" t="s">
        <v>10</v>
      </c>
      <c r="E27552" t="s">
        <v>324</v>
      </c>
      <c r="F27552">
        <v>20</v>
      </c>
      <c r="G27552">
        <v>30</v>
      </c>
      <c r="H27552">
        <v>196511</v>
      </c>
    </row>
    <row r="27553" spans="1:8" x14ac:dyDescent="0.3">
      <c r="A27553" t="s">
        <v>321</v>
      </c>
      <c r="B27553" t="s">
        <v>237</v>
      </c>
      <c r="C27553">
        <v>2024</v>
      </c>
      <c r="D27553" t="s">
        <v>10</v>
      </c>
      <c r="E27553" t="s">
        <v>323</v>
      </c>
      <c r="F27553">
        <v>40</v>
      </c>
      <c r="G27553">
        <v>86</v>
      </c>
      <c r="H27553">
        <v>2419229</v>
      </c>
    </row>
    <row r="27554" spans="1:8" x14ac:dyDescent="0.3">
      <c r="A27554" t="s">
        <v>321</v>
      </c>
      <c r="B27554" t="s">
        <v>237</v>
      </c>
      <c r="C27554">
        <v>2024</v>
      </c>
      <c r="D27554" t="s">
        <v>9</v>
      </c>
      <c r="E27554" t="s">
        <v>324</v>
      </c>
      <c r="F27554">
        <v>33</v>
      </c>
      <c r="G27554">
        <v>83</v>
      </c>
      <c r="H27554">
        <v>1213909</v>
      </c>
    </row>
    <row r="27555" spans="1:8" x14ac:dyDescent="0.3">
      <c r="A27555" t="s">
        <v>321</v>
      </c>
      <c r="B27555" t="s">
        <v>237</v>
      </c>
      <c r="C27555">
        <v>2024</v>
      </c>
      <c r="D27555" t="s">
        <v>9</v>
      </c>
      <c r="E27555" t="s">
        <v>323</v>
      </c>
      <c r="F27555">
        <v>35</v>
      </c>
      <c r="G27555">
        <v>83</v>
      </c>
      <c r="H27555">
        <v>2665513</v>
      </c>
    </row>
    <row r="27556" spans="1:8" x14ac:dyDescent="0.3">
      <c r="A27556" t="s">
        <v>321</v>
      </c>
      <c r="B27556" t="s">
        <v>237</v>
      </c>
      <c r="C27556">
        <v>2024</v>
      </c>
      <c r="D27556" t="s">
        <v>8</v>
      </c>
      <c r="E27556" t="s">
        <v>324</v>
      </c>
      <c r="F27556">
        <v>36</v>
      </c>
      <c r="G27556">
        <v>83</v>
      </c>
      <c r="H27556">
        <v>2437683</v>
      </c>
    </row>
    <row r="27557" spans="1:8" x14ac:dyDescent="0.3">
      <c r="A27557" t="s">
        <v>321</v>
      </c>
      <c r="B27557" t="s">
        <v>237</v>
      </c>
      <c r="C27557">
        <v>2024</v>
      </c>
      <c r="D27557" t="s">
        <v>8</v>
      </c>
      <c r="E27557" t="s">
        <v>323</v>
      </c>
      <c r="F27557">
        <v>26</v>
      </c>
      <c r="G27557">
        <v>55</v>
      </c>
      <c r="H27557">
        <v>750131</v>
      </c>
    </row>
    <row r="27558" spans="1:8" x14ac:dyDescent="0.3">
      <c r="A27558" t="s">
        <v>321</v>
      </c>
      <c r="B27558" t="s">
        <v>237</v>
      </c>
      <c r="C27558">
        <v>2024</v>
      </c>
      <c r="D27558" t="s">
        <v>11</v>
      </c>
      <c r="E27558" t="s">
        <v>324</v>
      </c>
      <c r="F27558">
        <v>19</v>
      </c>
      <c r="G27558">
        <v>45</v>
      </c>
      <c r="H27558">
        <v>1740564</v>
      </c>
    </row>
    <row r="27559" spans="1:8" x14ac:dyDescent="0.3">
      <c r="A27559" t="s">
        <v>321</v>
      </c>
      <c r="B27559" t="s">
        <v>237</v>
      </c>
      <c r="C27559">
        <v>2024</v>
      </c>
      <c r="D27559" t="s">
        <v>11</v>
      </c>
      <c r="E27559" t="s">
        <v>323</v>
      </c>
      <c r="F27559">
        <v>36</v>
      </c>
      <c r="G27559">
        <v>73</v>
      </c>
      <c r="H27559">
        <v>1397745</v>
      </c>
    </row>
    <row r="27560" spans="1:8" x14ac:dyDescent="0.3">
      <c r="A27560" t="s">
        <v>321</v>
      </c>
      <c r="B27560" t="s">
        <v>237</v>
      </c>
      <c r="C27560">
        <v>2024</v>
      </c>
      <c r="D27560" t="s">
        <v>13</v>
      </c>
      <c r="E27560" t="s">
        <v>324</v>
      </c>
      <c r="F27560">
        <v>15</v>
      </c>
      <c r="G27560">
        <v>30</v>
      </c>
      <c r="H27560">
        <v>823452</v>
      </c>
    </row>
    <row r="27561" spans="1:8" x14ac:dyDescent="0.3">
      <c r="A27561" t="s">
        <v>321</v>
      </c>
      <c r="B27561" t="s">
        <v>237</v>
      </c>
      <c r="C27561">
        <v>2024</v>
      </c>
      <c r="D27561" t="s">
        <v>13</v>
      </c>
      <c r="E27561" t="s">
        <v>323</v>
      </c>
      <c r="F27561">
        <v>24</v>
      </c>
      <c r="G27561">
        <v>41</v>
      </c>
      <c r="H27561">
        <v>459628</v>
      </c>
    </row>
    <row r="27562" spans="1:8" x14ac:dyDescent="0.3">
      <c r="A27562" t="s">
        <v>321</v>
      </c>
      <c r="B27562" t="s">
        <v>272</v>
      </c>
      <c r="C27562">
        <v>2024</v>
      </c>
      <c r="D27562" t="s">
        <v>12</v>
      </c>
      <c r="E27562" t="s">
        <v>324</v>
      </c>
      <c r="F27562">
        <v>6</v>
      </c>
      <c r="G27562">
        <v>12</v>
      </c>
      <c r="H27562">
        <v>42583</v>
      </c>
    </row>
    <row r="27563" spans="1:8" x14ac:dyDescent="0.3">
      <c r="A27563" t="s">
        <v>321</v>
      </c>
      <c r="B27563" t="s">
        <v>272</v>
      </c>
      <c r="C27563">
        <v>2024</v>
      </c>
      <c r="D27563" t="s">
        <v>12</v>
      </c>
      <c r="E27563" t="s">
        <v>323</v>
      </c>
      <c r="F27563">
        <v>20</v>
      </c>
      <c r="G27563">
        <v>35</v>
      </c>
      <c r="H27563">
        <v>2830358</v>
      </c>
    </row>
    <row r="27564" spans="1:8" x14ac:dyDescent="0.3">
      <c r="A27564" t="s">
        <v>321</v>
      </c>
      <c r="B27564" t="s">
        <v>272</v>
      </c>
      <c r="C27564">
        <v>2024</v>
      </c>
      <c r="D27564" t="s">
        <v>10</v>
      </c>
      <c r="E27564" t="s">
        <v>324</v>
      </c>
      <c r="F27564">
        <v>22</v>
      </c>
      <c r="G27564">
        <v>36</v>
      </c>
      <c r="H27564">
        <v>208223</v>
      </c>
    </row>
    <row r="27565" spans="1:8" x14ac:dyDescent="0.3">
      <c r="A27565" t="s">
        <v>321</v>
      </c>
      <c r="B27565" t="s">
        <v>272</v>
      </c>
      <c r="C27565">
        <v>2024</v>
      </c>
      <c r="D27565" t="s">
        <v>10</v>
      </c>
      <c r="E27565" t="s">
        <v>323</v>
      </c>
      <c r="F27565">
        <v>31</v>
      </c>
      <c r="G27565">
        <v>88</v>
      </c>
      <c r="H27565">
        <v>1993157</v>
      </c>
    </row>
    <row r="27566" spans="1:8" x14ac:dyDescent="0.3">
      <c r="A27566" t="s">
        <v>321</v>
      </c>
      <c r="B27566" t="s">
        <v>272</v>
      </c>
      <c r="C27566">
        <v>2024</v>
      </c>
      <c r="D27566" t="s">
        <v>9</v>
      </c>
      <c r="E27566" t="s">
        <v>324</v>
      </c>
      <c r="F27566">
        <v>41</v>
      </c>
      <c r="G27566">
        <v>114</v>
      </c>
      <c r="H27566">
        <v>1809391</v>
      </c>
    </row>
    <row r="27567" spans="1:8" x14ac:dyDescent="0.3">
      <c r="A27567" t="s">
        <v>321</v>
      </c>
      <c r="B27567" t="s">
        <v>272</v>
      </c>
      <c r="C27567">
        <v>2024</v>
      </c>
      <c r="D27567" t="s">
        <v>9</v>
      </c>
      <c r="E27567" t="s">
        <v>323</v>
      </c>
      <c r="F27567">
        <v>39</v>
      </c>
      <c r="G27567">
        <v>120</v>
      </c>
      <c r="H27567">
        <v>2500408</v>
      </c>
    </row>
    <row r="27568" spans="1:8" x14ac:dyDescent="0.3">
      <c r="A27568" t="s">
        <v>321</v>
      </c>
      <c r="B27568" t="s">
        <v>272</v>
      </c>
      <c r="C27568">
        <v>2024</v>
      </c>
      <c r="D27568" t="s">
        <v>8</v>
      </c>
      <c r="E27568" t="s">
        <v>324</v>
      </c>
      <c r="F27568">
        <v>26</v>
      </c>
      <c r="G27568">
        <v>75</v>
      </c>
      <c r="H27568">
        <v>5619860</v>
      </c>
    </row>
    <row r="27569" spans="1:8" x14ac:dyDescent="0.3">
      <c r="A27569" t="s">
        <v>321</v>
      </c>
      <c r="B27569" t="s">
        <v>272</v>
      </c>
      <c r="C27569">
        <v>2024</v>
      </c>
      <c r="D27569" t="s">
        <v>8</v>
      </c>
      <c r="E27569" t="s">
        <v>323</v>
      </c>
      <c r="F27569">
        <v>33</v>
      </c>
      <c r="G27569">
        <v>67</v>
      </c>
      <c r="H27569">
        <v>5496527</v>
      </c>
    </row>
    <row r="27570" spans="1:8" x14ac:dyDescent="0.3">
      <c r="A27570" t="s">
        <v>321</v>
      </c>
      <c r="B27570" t="s">
        <v>272</v>
      </c>
      <c r="C27570">
        <v>2024</v>
      </c>
      <c r="D27570" t="s">
        <v>11</v>
      </c>
      <c r="E27570" t="s">
        <v>324</v>
      </c>
      <c r="F27570">
        <v>25</v>
      </c>
      <c r="G27570">
        <v>45</v>
      </c>
      <c r="H27570">
        <v>1848940</v>
      </c>
    </row>
    <row r="27571" spans="1:8" x14ac:dyDescent="0.3">
      <c r="A27571" t="s">
        <v>321</v>
      </c>
      <c r="B27571" t="s">
        <v>272</v>
      </c>
      <c r="C27571">
        <v>2024</v>
      </c>
      <c r="D27571" t="s">
        <v>11</v>
      </c>
      <c r="E27571" t="s">
        <v>323</v>
      </c>
      <c r="F27571">
        <v>41</v>
      </c>
      <c r="G27571">
        <v>89</v>
      </c>
      <c r="H27571">
        <v>2108590</v>
      </c>
    </row>
    <row r="27572" spans="1:8" x14ac:dyDescent="0.3">
      <c r="A27572" t="s">
        <v>321</v>
      </c>
      <c r="B27572" t="s">
        <v>272</v>
      </c>
      <c r="C27572">
        <v>2024</v>
      </c>
      <c r="D27572" t="s">
        <v>13</v>
      </c>
      <c r="E27572" t="s">
        <v>324</v>
      </c>
      <c r="F27572">
        <v>19</v>
      </c>
      <c r="G27572">
        <v>34</v>
      </c>
      <c r="H27572">
        <v>511042</v>
      </c>
    </row>
    <row r="27573" spans="1:8" x14ac:dyDescent="0.3">
      <c r="A27573" t="s">
        <v>321</v>
      </c>
      <c r="B27573" t="s">
        <v>272</v>
      </c>
      <c r="C27573">
        <v>2024</v>
      </c>
      <c r="D27573" t="s">
        <v>13</v>
      </c>
      <c r="E27573" t="s">
        <v>323</v>
      </c>
      <c r="F27573">
        <v>30</v>
      </c>
      <c r="G27573">
        <v>53</v>
      </c>
      <c r="H27573">
        <v>409002</v>
      </c>
    </row>
    <row r="27574" spans="1:8" x14ac:dyDescent="0.3">
      <c r="A27574" t="s">
        <v>321</v>
      </c>
      <c r="B27574" t="s">
        <v>261</v>
      </c>
      <c r="C27574">
        <v>2024</v>
      </c>
      <c r="D27574" t="s">
        <v>12</v>
      </c>
      <c r="E27574" t="s">
        <v>324</v>
      </c>
      <c r="F27574">
        <v>14</v>
      </c>
      <c r="G27574">
        <v>29</v>
      </c>
      <c r="H27574">
        <v>249089</v>
      </c>
    </row>
    <row r="27575" spans="1:8" x14ac:dyDescent="0.3">
      <c r="A27575" t="s">
        <v>321</v>
      </c>
      <c r="B27575" t="s">
        <v>261</v>
      </c>
      <c r="C27575">
        <v>2024</v>
      </c>
      <c r="D27575" t="s">
        <v>12</v>
      </c>
      <c r="E27575" t="s">
        <v>323</v>
      </c>
      <c r="F27575">
        <v>26</v>
      </c>
      <c r="G27575">
        <v>35</v>
      </c>
      <c r="H27575">
        <v>255392</v>
      </c>
    </row>
    <row r="27576" spans="1:8" x14ac:dyDescent="0.3">
      <c r="A27576" t="s">
        <v>321</v>
      </c>
      <c r="B27576" t="s">
        <v>261</v>
      </c>
      <c r="C27576">
        <v>2024</v>
      </c>
      <c r="D27576" t="s">
        <v>10</v>
      </c>
      <c r="E27576" t="s">
        <v>324</v>
      </c>
      <c r="F27576">
        <v>22</v>
      </c>
      <c r="G27576">
        <v>35</v>
      </c>
      <c r="H27576">
        <v>460999</v>
      </c>
    </row>
    <row r="27577" spans="1:8" x14ac:dyDescent="0.3">
      <c r="A27577" t="s">
        <v>321</v>
      </c>
      <c r="B27577" t="s">
        <v>261</v>
      </c>
      <c r="C27577">
        <v>2024</v>
      </c>
      <c r="D27577" t="s">
        <v>10</v>
      </c>
      <c r="E27577" t="s">
        <v>323</v>
      </c>
      <c r="F27577">
        <v>43</v>
      </c>
      <c r="G27577">
        <v>143</v>
      </c>
      <c r="H27577">
        <v>2841477</v>
      </c>
    </row>
    <row r="27578" spans="1:8" x14ac:dyDescent="0.3">
      <c r="A27578" t="s">
        <v>321</v>
      </c>
      <c r="B27578" t="s">
        <v>261</v>
      </c>
      <c r="C27578">
        <v>2024</v>
      </c>
      <c r="D27578" t="s">
        <v>9</v>
      </c>
      <c r="E27578" t="s">
        <v>324</v>
      </c>
      <c r="F27578">
        <v>39</v>
      </c>
      <c r="G27578">
        <v>130</v>
      </c>
      <c r="H27578">
        <v>1487984</v>
      </c>
    </row>
    <row r="27579" spans="1:8" x14ac:dyDescent="0.3">
      <c r="A27579" t="s">
        <v>321</v>
      </c>
      <c r="B27579" t="s">
        <v>261</v>
      </c>
      <c r="C27579">
        <v>2024</v>
      </c>
      <c r="D27579" t="s">
        <v>9</v>
      </c>
      <c r="E27579" t="s">
        <v>323</v>
      </c>
      <c r="F27579">
        <v>50</v>
      </c>
      <c r="G27579">
        <v>141</v>
      </c>
      <c r="H27579">
        <v>2513342</v>
      </c>
    </row>
    <row r="27580" spans="1:8" x14ac:dyDescent="0.3">
      <c r="A27580" t="s">
        <v>321</v>
      </c>
      <c r="B27580" t="s">
        <v>261</v>
      </c>
      <c r="C27580">
        <v>2024</v>
      </c>
      <c r="D27580" t="s">
        <v>8</v>
      </c>
      <c r="E27580" t="s">
        <v>324</v>
      </c>
      <c r="F27580">
        <v>24</v>
      </c>
      <c r="G27580">
        <v>65</v>
      </c>
      <c r="H27580">
        <v>2195872</v>
      </c>
    </row>
    <row r="27581" spans="1:8" x14ac:dyDescent="0.3">
      <c r="A27581" t="s">
        <v>321</v>
      </c>
      <c r="B27581" t="s">
        <v>261</v>
      </c>
      <c r="C27581">
        <v>2024</v>
      </c>
      <c r="D27581" t="s">
        <v>8</v>
      </c>
      <c r="E27581" t="s">
        <v>323</v>
      </c>
      <c r="F27581">
        <v>31</v>
      </c>
      <c r="G27581">
        <v>84</v>
      </c>
      <c r="H27581">
        <v>4216356</v>
      </c>
    </row>
    <row r="27582" spans="1:8" x14ac:dyDescent="0.3">
      <c r="A27582" t="s">
        <v>321</v>
      </c>
      <c r="B27582" t="s">
        <v>261</v>
      </c>
      <c r="C27582">
        <v>2024</v>
      </c>
      <c r="D27582" t="s">
        <v>11</v>
      </c>
      <c r="E27582" t="s">
        <v>324</v>
      </c>
      <c r="F27582">
        <v>15</v>
      </c>
      <c r="G27582">
        <v>32</v>
      </c>
      <c r="H27582">
        <v>245430</v>
      </c>
    </row>
    <row r="27583" spans="1:8" x14ac:dyDescent="0.3">
      <c r="A27583" t="s">
        <v>321</v>
      </c>
      <c r="B27583" t="s">
        <v>261</v>
      </c>
      <c r="C27583">
        <v>2024</v>
      </c>
      <c r="D27583" t="s">
        <v>11</v>
      </c>
      <c r="E27583" t="s">
        <v>323</v>
      </c>
      <c r="F27583">
        <v>28</v>
      </c>
      <c r="G27583">
        <v>58</v>
      </c>
      <c r="H27583">
        <v>279242</v>
      </c>
    </row>
    <row r="27584" spans="1:8" x14ac:dyDescent="0.3">
      <c r="A27584" t="s">
        <v>321</v>
      </c>
      <c r="B27584" t="s">
        <v>261</v>
      </c>
      <c r="C27584">
        <v>2024</v>
      </c>
      <c r="D27584" t="s">
        <v>13</v>
      </c>
      <c r="E27584" t="s">
        <v>324</v>
      </c>
      <c r="F27584">
        <v>18</v>
      </c>
      <c r="G27584">
        <v>23</v>
      </c>
      <c r="H27584">
        <v>415938</v>
      </c>
    </row>
    <row r="27585" spans="1:8" x14ac:dyDescent="0.3">
      <c r="A27585" t="s">
        <v>321</v>
      </c>
      <c r="B27585" t="s">
        <v>261</v>
      </c>
      <c r="C27585">
        <v>2024</v>
      </c>
      <c r="D27585" t="s">
        <v>13</v>
      </c>
      <c r="E27585" t="s">
        <v>323</v>
      </c>
      <c r="F27585">
        <v>27</v>
      </c>
      <c r="G27585">
        <v>43</v>
      </c>
      <c r="H27585">
        <v>461755</v>
      </c>
    </row>
    <row r="27586" spans="1:8" x14ac:dyDescent="0.3">
      <c r="A27586" t="s">
        <v>321</v>
      </c>
      <c r="B27586" t="s">
        <v>248</v>
      </c>
      <c r="C27586">
        <v>2024</v>
      </c>
      <c r="D27586" t="s">
        <v>12</v>
      </c>
      <c r="E27586" t="s">
        <v>324</v>
      </c>
      <c r="F27586">
        <v>99</v>
      </c>
      <c r="G27586">
        <v>218</v>
      </c>
      <c r="H27586">
        <v>2149450</v>
      </c>
    </row>
    <row r="27587" spans="1:8" x14ac:dyDescent="0.3">
      <c r="A27587" t="s">
        <v>321</v>
      </c>
      <c r="B27587" t="s">
        <v>248</v>
      </c>
      <c r="C27587">
        <v>2024</v>
      </c>
      <c r="D27587" t="s">
        <v>12</v>
      </c>
      <c r="E27587" t="s">
        <v>323</v>
      </c>
      <c r="F27587">
        <v>134</v>
      </c>
      <c r="G27587">
        <v>252</v>
      </c>
      <c r="H27587">
        <v>2505808</v>
      </c>
    </row>
    <row r="27588" spans="1:8" x14ac:dyDescent="0.3">
      <c r="A27588" t="s">
        <v>321</v>
      </c>
      <c r="B27588" t="s">
        <v>248</v>
      </c>
      <c r="C27588">
        <v>2024</v>
      </c>
      <c r="D27588" t="s">
        <v>10</v>
      </c>
      <c r="E27588" t="s">
        <v>324</v>
      </c>
      <c r="F27588">
        <v>162</v>
      </c>
      <c r="G27588">
        <v>374</v>
      </c>
      <c r="H27588">
        <v>5775482</v>
      </c>
    </row>
    <row r="27589" spans="1:8" x14ac:dyDescent="0.3">
      <c r="A27589" t="s">
        <v>321</v>
      </c>
      <c r="B27589" t="s">
        <v>248</v>
      </c>
      <c r="C27589">
        <v>2024</v>
      </c>
      <c r="D27589" t="s">
        <v>10</v>
      </c>
      <c r="E27589" t="s">
        <v>323</v>
      </c>
      <c r="F27589">
        <v>254</v>
      </c>
      <c r="G27589">
        <v>608</v>
      </c>
      <c r="H27589">
        <v>9490859</v>
      </c>
    </row>
    <row r="27590" spans="1:8" x14ac:dyDescent="0.3">
      <c r="A27590" t="s">
        <v>321</v>
      </c>
      <c r="B27590" t="s">
        <v>248</v>
      </c>
      <c r="C27590">
        <v>2024</v>
      </c>
      <c r="D27590" t="s">
        <v>9</v>
      </c>
      <c r="E27590" t="s">
        <v>324</v>
      </c>
      <c r="F27590">
        <v>163</v>
      </c>
      <c r="G27590">
        <v>490</v>
      </c>
      <c r="H27590">
        <v>13642357</v>
      </c>
    </row>
    <row r="27591" spans="1:8" x14ac:dyDescent="0.3">
      <c r="A27591" t="s">
        <v>321</v>
      </c>
      <c r="B27591" t="s">
        <v>248</v>
      </c>
      <c r="C27591">
        <v>2024</v>
      </c>
      <c r="D27591" t="s">
        <v>9</v>
      </c>
      <c r="E27591" t="s">
        <v>323</v>
      </c>
      <c r="F27591">
        <v>182</v>
      </c>
      <c r="G27591">
        <v>516</v>
      </c>
      <c r="H27591">
        <v>15456099</v>
      </c>
    </row>
    <row r="27592" spans="1:8" x14ac:dyDescent="0.3">
      <c r="A27592" t="s">
        <v>321</v>
      </c>
      <c r="B27592" t="s">
        <v>248</v>
      </c>
      <c r="C27592">
        <v>2024</v>
      </c>
      <c r="D27592" t="s">
        <v>8</v>
      </c>
      <c r="E27592" t="s">
        <v>324</v>
      </c>
      <c r="F27592">
        <v>134</v>
      </c>
      <c r="G27592">
        <v>323</v>
      </c>
      <c r="H27592">
        <v>11992989</v>
      </c>
    </row>
    <row r="27593" spans="1:8" x14ac:dyDescent="0.3">
      <c r="A27593" t="s">
        <v>321</v>
      </c>
      <c r="B27593" t="s">
        <v>248</v>
      </c>
      <c r="C27593">
        <v>2024</v>
      </c>
      <c r="D27593" t="s">
        <v>8</v>
      </c>
      <c r="E27593" t="s">
        <v>323</v>
      </c>
      <c r="F27593">
        <v>149</v>
      </c>
      <c r="G27593">
        <v>377</v>
      </c>
      <c r="H27593">
        <v>12145613</v>
      </c>
    </row>
    <row r="27594" spans="1:8" x14ac:dyDescent="0.3">
      <c r="A27594" t="s">
        <v>321</v>
      </c>
      <c r="B27594" t="s">
        <v>248</v>
      </c>
      <c r="C27594">
        <v>2024</v>
      </c>
      <c r="D27594" t="s">
        <v>11</v>
      </c>
      <c r="E27594" t="s">
        <v>324</v>
      </c>
      <c r="F27594">
        <v>86</v>
      </c>
      <c r="G27594">
        <v>185</v>
      </c>
      <c r="H27594">
        <v>6758796</v>
      </c>
    </row>
    <row r="27595" spans="1:8" x14ac:dyDescent="0.3">
      <c r="A27595" t="s">
        <v>321</v>
      </c>
      <c r="B27595" t="s">
        <v>248</v>
      </c>
      <c r="C27595">
        <v>2024</v>
      </c>
      <c r="D27595" t="s">
        <v>11</v>
      </c>
      <c r="E27595" t="s">
        <v>323</v>
      </c>
      <c r="F27595">
        <v>97</v>
      </c>
      <c r="G27595">
        <v>254</v>
      </c>
      <c r="H27595">
        <v>7338168</v>
      </c>
    </row>
    <row r="27596" spans="1:8" x14ac:dyDescent="0.3">
      <c r="A27596" t="s">
        <v>321</v>
      </c>
      <c r="B27596" t="s">
        <v>248</v>
      </c>
      <c r="C27596">
        <v>2024</v>
      </c>
      <c r="D27596" t="s">
        <v>13</v>
      </c>
      <c r="E27596" t="s">
        <v>324</v>
      </c>
      <c r="F27596">
        <v>63</v>
      </c>
      <c r="G27596">
        <v>138</v>
      </c>
      <c r="H27596">
        <v>2126506</v>
      </c>
    </row>
    <row r="27597" spans="1:8" x14ac:dyDescent="0.3">
      <c r="A27597" t="s">
        <v>321</v>
      </c>
      <c r="B27597" t="s">
        <v>248</v>
      </c>
      <c r="C27597">
        <v>2024</v>
      </c>
      <c r="D27597" t="s">
        <v>13</v>
      </c>
      <c r="E27597" t="s">
        <v>323</v>
      </c>
      <c r="F27597">
        <v>70</v>
      </c>
      <c r="G27597">
        <v>137</v>
      </c>
      <c r="H27597">
        <v>2469334</v>
      </c>
    </row>
    <row r="27598" spans="1:8" x14ac:dyDescent="0.3">
      <c r="A27598" t="s">
        <v>321</v>
      </c>
      <c r="B27598" t="s">
        <v>228</v>
      </c>
      <c r="C27598">
        <v>2024</v>
      </c>
      <c r="D27598" t="s">
        <v>12</v>
      </c>
      <c r="E27598" t="s">
        <v>324</v>
      </c>
      <c r="F27598">
        <v>11</v>
      </c>
      <c r="G27598">
        <v>27</v>
      </c>
      <c r="H27598">
        <v>165240</v>
      </c>
    </row>
    <row r="27599" spans="1:8" x14ac:dyDescent="0.3">
      <c r="A27599" t="s">
        <v>321</v>
      </c>
      <c r="B27599" t="s">
        <v>228</v>
      </c>
      <c r="C27599">
        <v>2024</v>
      </c>
      <c r="D27599" t="s">
        <v>12</v>
      </c>
      <c r="E27599" t="s">
        <v>323</v>
      </c>
      <c r="F27599">
        <v>17</v>
      </c>
      <c r="G27599">
        <v>28</v>
      </c>
      <c r="H27599">
        <v>392065</v>
      </c>
    </row>
    <row r="27600" spans="1:8" x14ac:dyDescent="0.3">
      <c r="A27600" t="s">
        <v>321</v>
      </c>
      <c r="B27600" t="s">
        <v>228</v>
      </c>
      <c r="C27600">
        <v>2024</v>
      </c>
      <c r="D27600" t="s">
        <v>10</v>
      </c>
      <c r="E27600" t="s">
        <v>324</v>
      </c>
      <c r="F27600">
        <v>24</v>
      </c>
      <c r="G27600">
        <v>51</v>
      </c>
      <c r="H27600">
        <v>844247</v>
      </c>
    </row>
    <row r="27601" spans="1:8" x14ac:dyDescent="0.3">
      <c r="A27601" t="s">
        <v>321</v>
      </c>
      <c r="B27601" t="s">
        <v>228</v>
      </c>
      <c r="C27601">
        <v>2024</v>
      </c>
      <c r="D27601" t="s">
        <v>10</v>
      </c>
      <c r="E27601" t="s">
        <v>323</v>
      </c>
      <c r="F27601">
        <v>33</v>
      </c>
      <c r="G27601">
        <v>60</v>
      </c>
      <c r="H27601">
        <v>1258407</v>
      </c>
    </row>
    <row r="27602" spans="1:8" x14ac:dyDescent="0.3">
      <c r="A27602" t="s">
        <v>321</v>
      </c>
      <c r="B27602" t="s">
        <v>228</v>
      </c>
      <c r="C27602">
        <v>2024</v>
      </c>
      <c r="D27602" t="s">
        <v>9</v>
      </c>
      <c r="E27602" t="s">
        <v>324</v>
      </c>
      <c r="F27602">
        <v>34</v>
      </c>
      <c r="G27602">
        <v>70</v>
      </c>
      <c r="H27602">
        <v>1424371</v>
      </c>
    </row>
    <row r="27603" spans="1:8" x14ac:dyDescent="0.3">
      <c r="A27603" t="s">
        <v>321</v>
      </c>
      <c r="B27603" t="s">
        <v>228</v>
      </c>
      <c r="C27603">
        <v>2024</v>
      </c>
      <c r="D27603" t="s">
        <v>9</v>
      </c>
      <c r="E27603" t="s">
        <v>323</v>
      </c>
      <c r="F27603">
        <v>35</v>
      </c>
      <c r="G27603">
        <v>84</v>
      </c>
      <c r="H27603">
        <v>1786627</v>
      </c>
    </row>
    <row r="27604" spans="1:8" x14ac:dyDescent="0.3">
      <c r="A27604" t="s">
        <v>321</v>
      </c>
      <c r="B27604" t="s">
        <v>228</v>
      </c>
      <c r="C27604">
        <v>2024</v>
      </c>
      <c r="D27604" t="s">
        <v>8</v>
      </c>
      <c r="E27604" t="s">
        <v>324</v>
      </c>
      <c r="F27604">
        <v>34</v>
      </c>
      <c r="G27604">
        <v>88</v>
      </c>
      <c r="H27604">
        <v>1827589</v>
      </c>
    </row>
    <row r="27605" spans="1:8" x14ac:dyDescent="0.3">
      <c r="A27605" t="s">
        <v>321</v>
      </c>
      <c r="B27605" t="s">
        <v>228</v>
      </c>
      <c r="C27605">
        <v>2024</v>
      </c>
      <c r="D27605" t="s">
        <v>8</v>
      </c>
      <c r="E27605" t="s">
        <v>323</v>
      </c>
      <c r="F27605">
        <v>38</v>
      </c>
      <c r="G27605">
        <v>98</v>
      </c>
      <c r="H27605">
        <v>1276719</v>
      </c>
    </row>
    <row r="27606" spans="1:8" x14ac:dyDescent="0.3">
      <c r="A27606" t="s">
        <v>321</v>
      </c>
      <c r="B27606" t="s">
        <v>228</v>
      </c>
      <c r="C27606">
        <v>2024</v>
      </c>
      <c r="D27606" t="s">
        <v>11</v>
      </c>
      <c r="E27606" t="s">
        <v>324</v>
      </c>
      <c r="F27606">
        <v>19</v>
      </c>
      <c r="G27606">
        <v>38</v>
      </c>
      <c r="H27606">
        <v>568585</v>
      </c>
    </row>
    <row r="27607" spans="1:8" x14ac:dyDescent="0.3">
      <c r="A27607" t="s">
        <v>321</v>
      </c>
      <c r="B27607" t="s">
        <v>228</v>
      </c>
      <c r="C27607">
        <v>2024</v>
      </c>
      <c r="D27607" t="s">
        <v>11</v>
      </c>
      <c r="E27607" t="s">
        <v>323</v>
      </c>
      <c r="F27607">
        <v>29</v>
      </c>
      <c r="G27607">
        <v>103</v>
      </c>
      <c r="H27607">
        <v>592706</v>
      </c>
    </row>
    <row r="27608" spans="1:8" x14ac:dyDescent="0.3">
      <c r="A27608" t="s">
        <v>321</v>
      </c>
      <c r="B27608" t="s">
        <v>228</v>
      </c>
      <c r="C27608">
        <v>2024</v>
      </c>
      <c r="D27608" t="s">
        <v>13</v>
      </c>
      <c r="E27608" t="s">
        <v>324</v>
      </c>
      <c r="F27608">
        <v>22</v>
      </c>
      <c r="G27608">
        <v>41</v>
      </c>
      <c r="H27608">
        <v>186901</v>
      </c>
    </row>
    <row r="27609" spans="1:8" x14ac:dyDescent="0.3">
      <c r="A27609" t="s">
        <v>321</v>
      </c>
      <c r="B27609" t="s">
        <v>228</v>
      </c>
      <c r="C27609">
        <v>2024</v>
      </c>
      <c r="D27609" t="s">
        <v>13</v>
      </c>
      <c r="E27609" t="s">
        <v>323</v>
      </c>
      <c r="F27609">
        <v>38</v>
      </c>
      <c r="G27609">
        <v>80</v>
      </c>
      <c r="H27609">
        <v>838677</v>
      </c>
    </row>
    <row r="27610" spans="1:8" x14ac:dyDescent="0.3">
      <c r="A27610" t="s">
        <v>321</v>
      </c>
      <c r="B27610" t="s">
        <v>256</v>
      </c>
      <c r="C27610">
        <v>2024</v>
      </c>
      <c r="D27610" t="s">
        <v>12</v>
      </c>
      <c r="E27610" t="s">
        <v>324</v>
      </c>
      <c r="F27610">
        <v>74</v>
      </c>
      <c r="G27610">
        <v>196</v>
      </c>
      <c r="H27610">
        <v>1876775</v>
      </c>
    </row>
    <row r="27611" spans="1:8" x14ac:dyDescent="0.3">
      <c r="A27611" t="s">
        <v>321</v>
      </c>
      <c r="B27611" t="s">
        <v>256</v>
      </c>
      <c r="C27611">
        <v>2024</v>
      </c>
      <c r="D27611" t="s">
        <v>12</v>
      </c>
      <c r="E27611" t="s">
        <v>323</v>
      </c>
      <c r="F27611">
        <v>106</v>
      </c>
      <c r="G27611">
        <v>268</v>
      </c>
      <c r="H27611">
        <v>2925758</v>
      </c>
    </row>
    <row r="27612" spans="1:8" x14ac:dyDescent="0.3">
      <c r="A27612" t="s">
        <v>321</v>
      </c>
      <c r="B27612" t="s">
        <v>256</v>
      </c>
      <c r="C27612">
        <v>2024</v>
      </c>
      <c r="D27612" t="s">
        <v>10</v>
      </c>
      <c r="E27612" t="s">
        <v>324</v>
      </c>
      <c r="F27612">
        <v>129</v>
      </c>
      <c r="G27612">
        <v>303</v>
      </c>
      <c r="H27612">
        <v>5380229</v>
      </c>
    </row>
    <row r="27613" spans="1:8" x14ac:dyDescent="0.3">
      <c r="A27613" t="s">
        <v>321</v>
      </c>
      <c r="B27613" t="s">
        <v>256</v>
      </c>
      <c r="C27613">
        <v>2024</v>
      </c>
      <c r="D27613" t="s">
        <v>10</v>
      </c>
      <c r="E27613" t="s">
        <v>323</v>
      </c>
      <c r="F27613">
        <v>213</v>
      </c>
      <c r="G27613">
        <v>490</v>
      </c>
      <c r="H27613">
        <v>12126315</v>
      </c>
    </row>
    <row r="27614" spans="1:8" x14ac:dyDescent="0.3">
      <c r="A27614" t="s">
        <v>321</v>
      </c>
      <c r="B27614" t="s">
        <v>256</v>
      </c>
      <c r="C27614">
        <v>2024</v>
      </c>
      <c r="D27614" t="s">
        <v>9</v>
      </c>
      <c r="E27614" t="s">
        <v>324</v>
      </c>
      <c r="F27614">
        <v>131</v>
      </c>
      <c r="G27614">
        <v>297</v>
      </c>
      <c r="H27614">
        <v>11207529</v>
      </c>
    </row>
    <row r="27615" spans="1:8" x14ac:dyDescent="0.3">
      <c r="A27615" t="s">
        <v>321</v>
      </c>
      <c r="B27615" t="s">
        <v>256</v>
      </c>
      <c r="C27615">
        <v>2024</v>
      </c>
      <c r="D27615" t="s">
        <v>9</v>
      </c>
      <c r="E27615" t="s">
        <v>323</v>
      </c>
      <c r="F27615">
        <v>165</v>
      </c>
      <c r="G27615">
        <v>377</v>
      </c>
      <c r="H27615">
        <v>16377938</v>
      </c>
    </row>
    <row r="27616" spans="1:8" x14ac:dyDescent="0.3">
      <c r="A27616" t="s">
        <v>321</v>
      </c>
      <c r="B27616" t="s">
        <v>256</v>
      </c>
      <c r="C27616">
        <v>2024</v>
      </c>
      <c r="D27616" t="s">
        <v>8</v>
      </c>
      <c r="E27616" t="s">
        <v>324</v>
      </c>
      <c r="F27616">
        <v>111</v>
      </c>
      <c r="G27616">
        <v>256</v>
      </c>
      <c r="H27616">
        <v>8138583</v>
      </c>
    </row>
    <row r="27617" spans="1:8" x14ac:dyDescent="0.3">
      <c r="A27617" t="s">
        <v>321</v>
      </c>
      <c r="B27617" t="s">
        <v>256</v>
      </c>
      <c r="C27617">
        <v>2024</v>
      </c>
      <c r="D27617" t="s">
        <v>8</v>
      </c>
      <c r="E27617" t="s">
        <v>323</v>
      </c>
      <c r="F27617">
        <v>135</v>
      </c>
      <c r="G27617">
        <v>308</v>
      </c>
      <c r="H27617">
        <v>32647801</v>
      </c>
    </row>
    <row r="27618" spans="1:8" x14ac:dyDescent="0.3">
      <c r="A27618" t="s">
        <v>321</v>
      </c>
      <c r="B27618" t="s">
        <v>256</v>
      </c>
      <c r="C27618">
        <v>2024</v>
      </c>
      <c r="D27618" t="s">
        <v>11</v>
      </c>
      <c r="E27618" t="s">
        <v>324</v>
      </c>
      <c r="F27618">
        <v>84</v>
      </c>
      <c r="G27618">
        <v>222</v>
      </c>
      <c r="H27618">
        <v>5141756</v>
      </c>
    </row>
    <row r="27619" spans="1:8" x14ac:dyDescent="0.3">
      <c r="A27619" t="s">
        <v>321</v>
      </c>
      <c r="B27619" t="s">
        <v>256</v>
      </c>
      <c r="C27619">
        <v>2024</v>
      </c>
      <c r="D27619" t="s">
        <v>11</v>
      </c>
      <c r="E27619" t="s">
        <v>323</v>
      </c>
      <c r="F27619">
        <v>102</v>
      </c>
      <c r="G27619">
        <v>196</v>
      </c>
      <c r="H27619">
        <v>5922467</v>
      </c>
    </row>
    <row r="27620" spans="1:8" x14ac:dyDescent="0.3">
      <c r="A27620" t="s">
        <v>321</v>
      </c>
      <c r="B27620" t="s">
        <v>256</v>
      </c>
      <c r="C27620">
        <v>2024</v>
      </c>
      <c r="D27620" t="s">
        <v>13</v>
      </c>
      <c r="E27620" t="s">
        <v>324</v>
      </c>
      <c r="F27620">
        <v>65</v>
      </c>
      <c r="G27620">
        <v>114</v>
      </c>
      <c r="H27620">
        <v>972209</v>
      </c>
    </row>
    <row r="27621" spans="1:8" x14ac:dyDescent="0.3">
      <c r="A27621" t="s">
        <v>321</v>
      </c>
      <c r="B27621" t="s">
        <v>256</v>
      </c>
      <c r="C27621">
        <v>2024</v>
      </c>
      <c r="D27621" t="s">
        <v>13</v>
      </c>
      <c r="E27621" t="s">
        <v>323</v>
      </c>
      <c r="F27621">
        <v>98</v>
      </c>
      <c r="G27621">
        <v>211</v>
      </c>
      <c r="H27621">
        <v>5880951</v>
      </c>
    </row>
    <row r="27622" spans="1:8" x14ac:dyDescent="0.3">
      <c r="A27622" t="s">
        <v>321</v>
      </c>
      <c r="B27622" t="s">
        <v>251</v>
      </c>
      <c r="C27622">
        <v>2024</v>
      </c>
      <c r="D27622" t="s">
        <v>12</v>
      </c>
      <c r="E27622" t="s">
        <v>324</v>
      </c>
      <c r="F27622">
        <v>23</v>
      </c>
      <c r="G27622">
        <v>31</v>
      </c>
      <c r="H27622">
        <v>155760</v>
      </c>
    </row>
    <row r="27623" spans="1:8" x14ac:dyDescent="0.3">
      <c r="A27623" t="s">
        <v>321</v>
      </c>
      <c r="B27623" t="s">
        <v>251</v>
      </c>
      <c r="C27623">
        <v>2024</v>
      </c>
      <c r="D27623" t="s">
        <v>12</v>
      </c>
      <c r="E27623" t="s">
        <v>323</v>
      </c>
      <c r="F27623">
        <v>38</v>
      </c>
      <c r="G27623">
        <v>75</v>
      </c>
      <c r="H27623">
        <v>600445</v>
      </c>
    </row>
    <row r="27624" spans="1:8" x14ac:dyDescent="0.3">
      <c r="A27624" t="s">
        <v>321</v>
      </c>
      <c r="B27624" t="s">
        <v>251</v>
      </c>
      <c r="C27624">
        <v>2024</v>
      </c>
      <c r="D27624" t="s">
        <v>10</v>
      </c>
      <c r="E27624" t="s">
        <v>324</v>
      </c>
      <c r="F27624">
        <v>48</v>
      </c>
      <c r="G27624">
        <v>127</v>
      </c>
      <c r="H27624">
        <v>1972853</v>
      </c>
    </row>
    <row r="27625" spans="1:8" x14ac:dyDescent="0.3">
      <c r="A27625" t="s">
        <v>321</v>
      </c>
      <c r="B27625" t="s">
        <v>251</v>
      </c>
      <c r="C27625">
        <v>2024</v>
      </c>
      <c r="D27625" t="s">
        <v>10</v>
      </c>
      <c r="E27625" t="s">
        <v>323</v>
      </c>
      <c r="F27625">
        <v>53</v>
      </c>
      <c r="G27625">
        <v>139</v>
      </c>
      <c r="H27625">
        <v>2464361</v>
      </c>
    </row>
    <row r="27626" spans="1:8" x14ac:dyDescent="0.3">
      <c r="A27626" t="s">
        <v>321</v>
      </c>
      <c r="B27626" t="s">
        <v>251</v>
      </c>
      <c r="C27626">
        <v>2024</v>
      </c>
      <c r="D27626" t="s">
        <v>9</v>
      </c>
      <c r="E27626" t="s">
        <v>324</v>
      </c>
      <c r="F27626">
        <v>63</v>
      </c>
      <c r="G27626">
        <v>170</v>
      </c>
      <c r="H27626">
        <v>3122709</v>
      </c>
    </row>
    <row r="27627" spans="1:8" x14ac:dyDescent="0.3">
      <c r="A27627" t="s">
        <v>321</v>
      </c>
      <c r="B27627" t="s">
        <v>251</v>
      </c>
      <c r="C27627">
        <v>2024</v>
      </c>
      <c r="D27627" t="s">
        <v>9</v>
      </c>
      <c r="E27627" t="s">
        <v>323</v>
      </c>
      <c r="F27627">
        <v>66</v>
      </c>
      <c r="G27627">
        <v>150</v>
      </c>
      <c r="H27627">
        <v>5408184</v>
      </c>
    </row>
    <row r="27628" spans="1:8" x14ac:dyDescent="0.3">
      <c r="A27628" t="s">
        <v>321</v>
      </c>
      <c r="B27628" t="s">
        <v>251</v>
      </c>
      <c r="C27628">
        <v>2024</v>
      </c>
      <c r="D27628" t="s">
        <v>8</v>
      </c>
      <c r="E27628" t="s">
        <v>324</v>
      </c>
      <c r="F27628">
        <v>34</v>
      </c>
      <c r="G27628">
        <v>59</v>
      </c>
      <c r="H27628">
        <v>716035</v>
      </c>
    </row>
    <row r="27629" spans="1:8" x14ac:dyDescent="0.3">
      <c r="A27629" t="s">
        <v>321</v>
      </c>
      <c r="B27629" t="s">
        <v>251</v>
      </c>
      <c r="C27629">
        <v>2024</v>
      </c>
      <c r="D27629" t="s">
        <v>8</v>
      </c>
      <c r="E27629" t="s">
        <v>323</v>
      </c>
      <c r="F27629">
        <v>55</v>
      </c>
      <c r="G27629">
        <v>135</v>
      </c>
      <c r="H27629">
        <v>3701581</v>
      </c>
    </row>
    <row r="27630" spans="1:8" x14ac:dyDescent="0.3">
      <c r="A27630" t="s">
        <v>321</v>
      </c>
      <c r="B27630" t="s">
        <v>251</v>
      </c>
      <c r="C27630">
        <v>2024</v>
      </c>
      <c r="D27630" t="s">
        <v>11</v>
      </c>
      <c r="E27630" t="s">
        <v>324</v>
      </c>
      <c r="F27630">
        <v>38</v>
      </c>
      <c r="G27630">
        <v>99</v>
      </c>
      <c r="H27630">
        <v>1738729</v>
      </c>
    </row>
    <row r="27631" spans="1:8" x14ac:dyDescent="0.3">
      <c r="A27631" t="s">
        <v>321</v>
      </c>
      <c r="B27631" t="s">
        <v>251</v>
      </c>
      <c r="C27631">
        <v>2024</v>
      </c>
      <c r="D27631" t="s">
        <v>11</v>
      </c>
      <c r="E27631" t="s">
        <v>323</v>
      </c>
      <c r="F27631">
        <v>54</v>
      </c>
      <c r="G27631">
        <v>126</v>
      </c>
      <c r="H27631">
        <v>2819509</v>
      </c>
    </row>
    <row r="27632" spans="1:8" x14ac:dyDescent="0.3">
      <c r="A27632" t="s">
        <v>321</v>
      </c>
      <c r="B27632" t="s">
        <v>251</v>
      </c>
      <c r="C27632">
        <v>2024</v>
      </c>
      <c r="D27632" t="s">
        <v>13</v>
      </c>
      <c r="E27632" t="s">
        <v>324</v>
      </c>
      <c r="F27632">
        <v>36</v>
      </c>
      <c r="G27632">
        <v>69</v>
      </c>
      <c r="H27632">
        <v>1711604</v>
      </c>
    </row>
    <row r="27633" spans="1:8" x14ac:dyDescent="0.3">
      <c r="A27633" t="s">
        <v>321</v>
      </c>
      <c r="B27633" t="s">
        <v>251</v>
      </c>
      <c r="C27633">
        <v>2024</v>
      </c>
      <c r="D27633" t="s">
        <v>13</v>
      </c>
      <c r="E27633" t="s">
        <v>323</v>
      </c>
      <c r="F27633">
        <v>38</v>
      </c>
      <c r="G27633">
        <v>110</v>
      </c>
      <c r="H27633">
        <v>3125622</v>
      </c>
    </row>
    <row r="27634" spans="1:8" x14ac:dyDescent="0.3">
      <c r="A27634" t="s">
        <v>321</v>
      </c>
      <c r="B27634" t="s">
        <v>229</v>
      </c>
      <c r="C27634">
        <v>2024</v>
      </c>
      <c r="D27634" t="s">
        <v>12</v>
      </c>
      <c r="E27634" t="s">
        <v>324</v>
      </c>
      <c r="F27634">
        <v>23</v>
      </c>
      <c r="G27634">
        <v>59</v>
      </c>
      <c r="H27634">
        <v>261036</v>
      </c>
    </row>
    <row r="27635" spans="1:8" x14ac:dyDescent="0.3">
      <c r="A27635" t="s">
        <v>321</v>
      </c>
      <c r="B27635" t="s">
        <v>229</v>
      </c>
      <c r="C27635">
        <v>2024</v>
      </c>
      <c r="D27635" t="s">
        <v>12</v>
      </c>
      <c r="E27635" t="s">
        <v>323</v>
      </c>
      <c r="F27635">
        <v>38</v>
      </c>
      <c r="G27635">
        <v>120</v>
      </c>
      <c r="H27635">
        <v>751249</v>
      </c>
    </row>
    <row r="27636" spans="1:8" x14ac:dyDescent="0.3">
      <c r="A27636" t="s">
        <v>321</v>
      </c>
      <c r="B27636" t="s">
        <v>229</v>
      </c>
      <c r="C27636">
        <v>2024</v>
      </c>
      <c r="D27636" t="s">
        <v>10</v>
      </c>
      <c r="E27636" t="s">
        <v>324</v>
      </c>
      <c r="F27636">
        <v>35</v>
      </c>
      <c r="G27636">
        <v>70</v>
      </c>
      <c r="H27636">
        <v>827974</v>
      </c>
    </row>
    <row r="27637" spans="1:8" x14ac:dyDescent="0.3">
      <c r="A27637" t="s">
        <v>321</v>
      </c>
      <c r="B27637" t="s">
        <v>229</v>
      </c>
      <c r="C27637">
        <v>2024</v>
      </c>
      <c r="D27637" t="s">
        <v>10</v>
      </c>
      <c r="E27637" t="s">
        <v>323</v>
      </c>
      <c r="F27637">
        <v>54</v>
      </c>
      <c r="G27637">
        <v>101</v>
      </c>
      <c r="H27637">
        <v>2174483</v>
      </c>
    </row>
    <row r="27638" spans="1:8" x14ac:dyDescent="0.3">
      <c r="A27638" t="s">
        <v>321</v>
      </c>
      <c r="B27638" t="s">
        <v>229</v>
      </c>
      <c r="C27638">
        <v>2024</v>
      </c>
      <c r="D27638" t="s">
        <v>9</v>
      </c>
      <c r="E27638" t="s">
        <v>324</v>
      </c>
      <c r="F27638">
        <v>47</v>
      </c>
      <c r="G27638">
        <v>113</v>
      </c>
      <c r="H27638">
        <v>3419497</v>
      </c>
    </row>
    <row r="27639" spans="1:8" x14ac:dyDescent="0.3">
      <c r="A27639" t="s">
        <v>321</v>
      </c>
      <c r="B27639" t="s">
        <v>229</v>
      </c>
      <c r="C27639">
        <v>2024</v>
      </c>
      <c r="D27639" t="s">
        <v>9</v>
      </c>
      <c r="E27639" t="s">
        <v>323</v>
      </c>
      <c r="F27639">
        <v>70</v>
      </c>
      <c r="G27639">
        <v>183</v>
      </c>
      <c r="H27639">
        <v>8360273</v>
      </c>
    </row>
    <row r="27640" spans="1:8" x14ac:dyDescent="0.3">
      <c r="A27640" t="s">
        <v>321</v>
      </c>
      <c r="B27640" t="s">
        <v>229</v>
      </c>
      <c r="C27640">
        <v>2024</v>
      </c>
      <c r="D27640" t="s">
        <v>8</v>
      </c>
      <c r="E27640" t="s">
        <v>324</v>
      </c>
      <c r="F27640">
        <v>44</v>
      </c>
      <c r="G27640">
        <v>100</v>
      </c>
      <c r="H27640">
        <v>1494781</v>
      </c>
    </row>
    <row r="27641" spans="1:8" x14ac:dyDescent="0.3">
      <c r="A27641" t="s">
        <v>321</v>
      </c>
      <c r="B27641" t="s">
        <v>229</v>
      </c>
      <c r="C27641">
        <v>2024</v>
      </c>
      <c r="D27641" t="s">
        <v>8</v>
      </c>
      <c r="E27641" t="s">
        <v>323</v>
      </c>
      <c r="F27641">
        <v>58</v>
      </c>
      <c r="G27641">
        <v>133</v>
      </c>
      <c r="H27641">
        <v>4209564</v>
      </c>
    </row>
    <row r="27642" spans="1:8" x14ac:dyDescent="0.3">
      <c r="A27642" t="s">
        <v>321</v>
      </c>
      <c r="B27642" t="s">
        <v>229</v>
      </c>
      <c r="C27642">
        <v>2024</v>
      </c>
      <c r="D27642" t="s">
        <v>11</v>
      </c>
      <c r="E27642" t="s">
        <v>324</v>
      </c>
      <c r="F27642">
        <v>40</v>
      </c>
      <c r="G27642">
        <v>84</v>
      </c>
      <c r="H27642">
        <v>1246550</v>
      </c>
    </row>
    <row r="27643" spans="1:8" x14ac:dyDescent="0.3">
      <c r="A27643" t="s">
        <v>321</v>
      </c>
      <c r="B27643" t="s">
        <v>229</v>
      </c>
      <c r="C27643">
        <v>2024</v>
      </c>
      <c r="D27643" t="s">
        <v>11</v>
      </c>
      <c r="E27643" t="s">
        <v>323</v>
      </c>
      <c r="F27643">
        <v>56</v>
      </c>
      <c r="G27643">
        <v>137</v>
      </c>
      <c r="H27643">
        <v>2276488</v>
      </c>
    </row>
    <row r="27644" spans="1:8" x14ac:dyDescent="0.3">
      <c r="A27644" t="s">
        <v>321</v>
      </c>
      <c r="B27644" t="s">
        <v>229</v>
      </c>
      <c r="C27644">
        <v>2024</v>
      </c>
      <c r="D27644" t="s">
        <v>13</v>
      </c>
      <c r="E27644" t="s">
        <v>324</v>
      </c>
      <c r="F27644">
        <v>31</v>
      </c>
      <c r="G27644">
        <v>80</v>
      </c>
      <c r="H27644">
        <v>1334341</v>
      </c>
    </row>
    <row r="27645" spans="1:8" x14ac:dyDescent="0.3">
      <c r="A27645" t="s">
        <v>321</v>
      </c>
      <c r="B27645" t="s">
        <v>229</v>
      </c>
      <c r="C27645">
        <v>2024</v>
      </c>
      <c r="D27645" t="s">
        <v>13</v>
      </c>
      <c r="E27645" t="s">
        <v>323</v>
      </c>
      <c r="F27645">
        <v>58</v>
      </c>
      <c r="G27645">
        <v>121</v>
      </c>
      <c r="H27645">
        <v>1903198</v>
      </c>
    </row>
    <row r="27646" spans="1:8" x14ac:dyDescent="0.3">
      <c r="A27646" t="s">
        <v>321</v>
      </c>
      <c r="B27646" t="s">
        <v>257</v>
      </c>
      <c r="C27646">
        <v>2024</v>
      </c>
      <c r="D27646" t="s">
        <v>12</v>
      </c>
      <c r="E27646" t="s">
        <v>324</v>
      </c>
      <c r="F27646">
        <v>12</v>
      </c>
      <c r="G27646">
        <v>28</v>
      </c>
      <c r="H27646">
        <v>164065</v>
      </c>
    </row>
    <row r="27647" spans="1:8" x14ac:dyDescent="0.3">
      <c r="A27647" t="s">
        <v>321</v>
      </c>
      <c r="B27647" t="s">
        <v>257</v>
      </c>
      <c r="C27647">
        <v>2024</v>
      </c>
      <c r="D27647" t="s">
        <v>12</v>
      </c>
      <c r="E27647" t="s">
        <v>323</v>
      </c>
      <c r="F27647">
        <v>27</v>
      </c>
      <c r="G27647">
        <v>67</v>
      </c>
      <c r="H27647">
        <v>636428</v>
      </c>
    </row>
    <row r="27648" spans="1:8" x14ac:dyDescent="0.3">
      <c r="A27648" t="s">
        <v>321</v>
      </c>
      <c r="B27648" t="s">
        <v>257</v>
      </c>
      <c r="C27648">
        <v>2024</v>
      </c>
      <c r="D27648" t="s">
        <v>10</v>
      </c>
      <c r="E27648" t="s">
        <v>324</v>
      </c>
      <c r="F27648">
        <v>26</v>
      </c>
      <c r="G27648">
        <v>35</v>
      </c>
      <c r="H27648">
        <v>286850</v>
      </c>
    </row>
    <row r="27649" spans="1:8" x14ac:dyDescent="0.3">
      <c r="A27649" t="s">
        <v>321</v>
      </c>
      <c r="B27649" t="s">
        <v>257</v>
      </c>
      <c r="C27649">
        <v>2024</v>
      </c>
      <c r="D27649" t="s">
        <v>10</v>
      </c>
      <c r="E27649" t="s">
        <v>323</v>
      </c>
      <c r="F27649">
        <v>44</v>
      </c>
      <c r="G27649">
        <v>87</v>
      </c>
      <c r="H27649">
        <v>953174</v>
      </c>
    </row>
    <row r="27650" spans="1:8" x14ac:dyDescent="0.3">
      <c r="A27650" t="s">
        <v>321</v>
      </c>
      <c r="B27650" t="s">
        <v>257</v>
      </c>
      <c r="C27650">
        <v>2024</v>
      </c>
      <c r="D27650" t="s">
        <v>9</v>
      </c>
      <c r="E27650" t="s">
        <v>324</v>
      </c>
      <c r="F27650">
        <v>25</v>
      </c>
      <c r="G27650">
        <v>53</v>
      </c>
      <c r="H27650">
        <v>1117115</v>
      </c>
    </row>
    <row r="27651" spans="1:8" x14ac:dyDescent="0.3">
      <c r="A27651" t="s">
        <v>321</v>
      </c>
      <c r="B27651" t="s">
        <v>257</v>
      </c>
      <c r="C27651">
        <v>2024</v>
      </c>
      <c r="D27651" t="s">
        <v>9</v>
      </c>
      <c r="E27651" t="s">
        <v>323</v>
      </c>
      <c r="F27651">
        <v>40</v>
      </c>
      <c r="G27651">
        <v>126</v>
      </c>
      <c r="H27651">
        <v>5180379</v>
      </c>
    </row>
    <row r="27652" spans="1:8" x14ac:dyDescent="0.3">
      <c r="A27652" t="s">
        <v>321</v>
      </c>
      <c r="B27652" t="s">
        <v>257</v>
      </c>
      <c r="C27652">
        <v>2024</v>
      </c>
      <c r="D27652" t="s">
        <v>8</v>
      </c>
      <c r="E27652" t="s">
        <v>324</v>
      </c>
      <c r="F27652">
        <v>31</v>
      </c>
      <c r="G27652">
        <v>91</v>
      </c>
      <c r="H27652">
        <v>3852764</v>
      </c>
    </row>
    <row r="27653" spans="1:8" x14ac:dyDescent="0.3">
      <c r="A27653" t="s">
        <v>321</v>
      </c>
      <c r="B27653" t="s">
        <v>257</v>
      </c>
      <c r="C27653">
        <v>2024</v>
      </c>
      <c r="D27653" t="s">
        <v>8</v>
      </c>
      <c r="E27653" t="s">
        <v>323</v>
      </c>
      <c r="F27653">
        <v>49</v>
      </c>
      <c r="G27653">
        <v>89</v>
      </c>
      <c r="H27653">
        <v>2527842</v>
      </c>
    </row>
    <row r="27654" spans="1:8" x14ac:dyDescent="0.3">
      <c r="A27654" t="s">
        <v>321</v>
      </c>
      <c r="B27654" t="s">
        <v>257</v>
      </c>
      <c r="C27654">
        <v>2024</v>
      </c>
      <c r="D27654" t="s">
        <v>11</v>
      </c>
      <c r="E27654" t="s">
        <v>324</v>
      </c>
      <c r="F27654">
        <v>30</v>
      </c>
      <c r="G27654">
        <v>72</v>
      </c>
      <c r="H27654">
        <v>2150451</v>
      </c>
    </row>
    <row r="27655" spans="1:8" x14ac:dyDescent="0.3">
      <c r="A27655" t="s">
        <v>321</v>
      </c>
      <c r="B27655" t="s">
        <v>257</v>
      </c>
      <c r="C27655">
        <v>2024</v>
      </c>
      <c r="D27655" t="s">
        <v>11</v>
      </c>
      <c r="E27655" t="s">
        <v>323</v>
      </c>
      <c r="F27655">
        <v>50</v>
      </c>
      <c r="G27655">
        <v>124</v>
      </c>
      <c r="H27655">
        <v>2306581</v>
      </c>
    </row>
    <row r="27656" spans="1:8" x14ac:dyDescent="0.3">
      <c r="A27656" t="s">
        <v>321</v>
      </c>
      <c r="B27656" t="s">
        <v>257</v>
      </c>
      <c r="C27656">
        <v>2024</v>
      </c>
      <c r="D27656" t="s">
        <v>13</v>
      </c>
      <c r="E27656" t="s">
        <v>324</v>
      </c>
      <c r="F27656">
        <v>15</v>
      </c>
      <c r="G27656">
        <v>34</v>
      </c>
      <c r="H27656">
        <v>151196</v>
      </c>
    </row>
    <row r="27657" spans="1:8" x14ac:dyDescent="0.3">
      <c r="A27657" t="s">
        <v>321</v>
      </c>
      <c r="B27657" t="s">
        <v>257</v>
      </c>
      <c r="C27657">
        <v>2024</v>
      </c>
      <c r="D27657" t="s">
        <v>13</v>
      </c>
      <c r="E27657" t="s">
        <v>323</v>
      </c>
      <c r="F27657">
        <v>31</v>
      </c>
      <c r="G27657">
        <v>68</v>
      </c>
      <c r="H27657">
        <v>1686860</v>
      </c>
    </row>
    <row r="27658" spans="1:8" x14ac:dyDescent="0.3">
      <c r="A27658" t="s">
        <v>321</v>
      </c>
      <c r="B27658" t="s">
        <v>244</v>
      </c>
      <c r="C27658">
        <v>2024</v>
      </c>
      <c r="D27658" t="s">
        <v>12</v>
      </c>
      <c r="E27658" t="s">
        <v>324</v>
      </c>
      <c r="F27658">
        <v>55</v>
      </c>
      <c r="G27658">
        <v>111</v>
      </c>
      <c r="H27658">
        <v>1515671</v>
      </c>
    </row>
    <row r="27659" spans="1:8" x14ac:dyDescent="0.3">
      <c r="A27659" t="s">
        <v>321</v>
      </c>
      <c r="B27659" t="s">
        <v>244</v>
      </c>
      <c r="C27659">
        <v>2024</v>
      </c>
      <c r="D27659" t="s">
        <v>12</v>
      </c>
      <c r="E27659" t="s">
        <v>323</v>
      </c>
      <c r="F27659">
        <v>68</v>
      </c>
      <c r="G27659">
        <v>133</v>
      </c>
      <c r="H27659">
        <v>1411206</v>
      </c>
    </row>
    <row r="27660" spans="1:8" x14ac:dyDescent="0.3">
      <c r="A27660" t="s">
        <v>321</v>
      </c>
      <c r="B27660" t="s">
        <v>244</v>
      </c>
      <c r="C27660">
        <v>2024</v>
      </c>
      <c r="D27660" t="s">
        <v>10</v>
      </c>
      <c r="E27660" t="s">
        <v>324</v>
      </c>
      <c r="F27660">
        <v>78</v>
      </c>
      <c r="G27660">
        <v>181</v>
      </c>
      <c r="H27660">
        <v>3206811</v>
      </c>
    </row>
    <row r="27661" spans="1:8" x14ac:dyDescent="0.3">
      <c r="A27661" t="s">
        <v>321</v>
      </c>
      <c r="B27661" t="s">
        <v>244</v>
      </c>
      <c r="C27661">
        <v>2024</v>
      </c>
      <c r="D27661" t="s">
        <v>10</v>
      </c>
      <c r="E27661" t="s">
        <v>323</v>
      </c>
      <c r="F27661">
        <v>139</v>
      </c>
      <c r="G27661">
        <v>325</v>
      </c>
      <c r="H27661">
        <v>6631765</v>
      </c>
    </row>
    <row r="27662" spans="1:8" x14ac:dyDescent="0.3">
      <c r="A27662" t="s">
        <v>321</v>
      </c>
      <c r="B27662" t="s">
        <v>244</v>
      </c>
      <c r="C27662">
        <v>2024</v>
      </c>
      <c r="D27662" t="s">
        <v>9</v>
      </c>
      <c r="E27662" t="s">
        <v>324</v>
      </c>
      <c r="F27662">
        <v>109</v>
      </c>
      <c r="G27662">
        <v>276</v>
      </c>
      <c r="H27662">
        <v>5252870</v>
      </c>
    </row>
    <row r="27663" spans="1:8" x14ac:dyDescent="0.3">
      <c r="A27663" t="s">
        <v>321</v>
      </c>
      <c r="B27663" t="s">
        <v>244</v>
      </c>
      <c r="C27663">
        <v>2024</v>
      </c>
      <c r="D27663" t="s">
        <v>9</v>
      </c>
      <c r="E27663" t="s">
        <v>323</v>
      </c>
      <c r="F27663">
        <v>128</v>
      </c>
      <c r="G27663">
        <v>294</v>
      </c>
      <c r="H27663">
        <v>9296780</v>
      </c>
    </row>
    <row r="27664" spans="1:8" x14ac:dyDescent="0.3">
      <c r="A27664" t="s">
        <v>321</v>
      </c>
      <c r="B27664" t="s">
        <v>244</v>
      </c>
      <c r="C27664">
        <v>2024</v>
      </c>
      <c r="D27664" t="s">
        <v>8</v>
      </c>
      <c r="E27664" t="s">
        <v>324</v>
      </c>
      <c r="F27664">
        <v>83</v>
      </c>
      <c r="G27664">
        <v>202</v>
      </c>
      <c r="H27664">
        <v>3454423</v>
      </c>
    </row>
    <row r="27665" spans="1:8" x14ac:dyDescent="0.3">
      <c r="A27665" t="s">
        <v>321</v>
      </c>
      <c r="B27665" t="s">
        <v>244</v>
      </c>
      <c r="C27665">
        <v>2024</v>
      </c>
      <c r="D27665" t="s">
        <v>8</v>
      </c>
      <c r="E27665" t="s">
        <v>323</v>
      </c>
      <c r="F27665">
        <v>90</v>
      </c>
      <c r="G27665">
        <v>205</v>
      </c>
      <c r="H27665">
        <v>4839190</v>
      </c>
    </row>
    <row r="27666" spans="1:8" x14ac:dyDescent="0.3">
      <c r="A27666" t="s">
        <v>321</v>
      </c>
      <c r="B27666" t="s">
        <v>244</v>
      </c>
      <c r="C27666">
        <v>2024</v>
      </c>
      <c r="D27666" t="s">
        <v>11</v>
      </c>
      <c r="E27666" t="s">
        <v>324</v>
      </c>
      <c r="F27666">
        <v>70</v>
      </c>
      <c r="G27666">
        <v>148</v>
      </c>
      <c r="H27666">
        <v>3327160</v>
      </c>
    </row>
    <row r="27667" spans="1:8" x14ac:dyDescent="0.3">
      <c r="A27667" t="s">
        <v>321</v>
      </c>
      <c r="B27667" t="s">
        <v>244</v>
      </c>
      <c r="C27667">
        <v>2024</v>
      </c>
      <c r="D27667" t="s">
        <v>11</v>
      </c>
      <c r="E27667" t="s">
        <v>323</v>
      </c>
      <c r="F27667">
        <v>89</v>
      </c>
      <c r="G27667">
        <v>191</v>
      </c>
      <c r="H27667">
        <v>4929656</v>
      </c>
    </row>
    <row r="27668" spans="1:8" x14ac:dyDescent="0.3">
      <c r="A27668" t="s">
        <v>321</v>
      </c>
      <c r="B27668" t="s">
        <v>244</v>
      </c>
      <c r="C27668">
        <v>2024</v>
      </c>
      <c r="D27668" t="s">
        <v>13</v>
      </c>
      <c r="E27668" t="s">
        <v>324</v>
      </c>
      <c r="F27668">
        <v>73</v>
      </c>
      <c r="G27668">
        <v>174</v>
      </c>
      <c r="H27668">
        <v>2742113</v>
      </c>
    </row>
    <row r="27669" spans="1:8" x14ac:dyDescent="0.3">
      <c r="A27669" t="s">
        <v>321</v>
      </c>
      <c r="B27669" t="s">
        <v>244</v>
      </c>
      <c r="C27669">
        <v>2024</v>
      </c>
      <c r="D27669" t="s">
        <v>13</v>
      </c>
      <c r="E27669" t="s">
        <v>323</v>
      </c>
      <c r="F27669">
        <v>84</v>
      </c>
      <c r="G27669">
        <v>146</v>
      </c>
      <c r="H27669">
        <v>4106618</v>
      </c>
    </row>
    <row r="27670" spans="1:8" x14ac:dyDescent="0.3">
      <c r="A27670" t="s">
        <v>321</v>
      </c>
      <c r="B27670" t="s">
        <v>240</v>
      </c>
      <c r="C27670">
        <v>2024</v>
      </c>
      <c r="D27670" t="s">
        <v>12</v>
      </c>
      <c r="E27670" t="s">
        <v>324</v>
      </c>
      <c r="F27670">
        <v>10</v>
      </c>
      <c r="G27670">
        <v>34</v>
      </c>
      <c r="H27670">
        <v>208788</v>
      </c>
    </row>
    <row r="27671" spans="1:8" x14ac:dyDescent="0.3">
      <c r="A27671" t="s">
        <v>321</v>
      </c>
      <c r="B27671" t="s">
        <v>240</v>
      </c>
      <c r="C27671">
        <v>2024</v>
      </c>
      <c r="D27671" t="s">
        <v>12</v>
      </c>
      <c r="E27671" t="s">
        <v>323</v>
      </c>
      <c r="F27671">
        <v>21</v>
      </c>
      <c r="G27671">
        <v>54</v>
      </c>
      <c r="H27671">
        <v>455613</v>
      </c>
    </row>
    <row r="27672" spans="1:8" x14ac:dyDescent="0.3">
      <c r="A27672" t="s">
        <v>321</v>
      </c>
      <c r="B27672" t="s">
        <v>240</v>
      </c>
      <c r="C27672">
        <v>2024</v>
      </c>
      <c r="D27672" t="s">
        <v>10</v>
      </c>
      <c r="E27672" t="s">
        <v>324</v>
      </c>
      <c r="F27672">
        <v>30</v>
      </c>
      <c r="G27672">
        <v>92</v>
      </c>
      <c r="H27672">
        <v>1745301</v>
      </c>
    </row>
    <row r="27673" spans="1:8" x14ac:dyDescent="0.3">
      <c r="A27673" t="s">
        <v>321</v>
      </c>
      <c r="B27673" t="s">
        <v>240</v>
      </c>
      <c r="C27673">
        <v>2024</v>
      </c>
      <c r="D27673" t="s">
        <v>10</v>
      </c>
      <c r="E27673" t="s">
        <v>323</v>
      </c>
      <c r="F27673">
        <v>49</v>
      </c>
      <c r="G27673">
        <v>116</v>
      </c>
      <c r="H27673">
        <v>2854491</v>
      </c>
    </row>
    <row r="27674" spans="1:8" x14ac:dyDescent="0.3">
      <c r="A27674" t="s">
        <v>321</v>
      </c>
      <c r="B27674" t="s">
        <v>240</v>
      </c>
      <c r="C27674">
        <v>2024</v>
      </c>
      <c r="D27674" t="s">
        <v>9</v>
      </c>
      <c r="E27674" t="s">
        <v>324</v>
      </c>
      <c r="F27674">
        <v>54</v>
      </c>
      <c r="G27674">
        <v>136</v>
      </c>
      <c r="H27674">
        <v>1789526</v>
      </c>
    </row>
    <row r="27675" spans="1:8" x14ac:dyDescent="0.3">
      <c r="A27675" t="s">
        <v>321</v>
      </c>
      <c r="B27675" t="s">
        <v>240</v>
      </c>
      <c r="C27675">
        <v>2024</v>
      </c>
      <c r="D27675" t="s">
        <v>9</v>
      </c>
      <c r="E27675" t="s">
        <v>323</v>
      </c>
      <c r="F27675">
        <v>45</v>
      </c>
      <c r="G27675">
        <v>115</v>
      </c>
      <c r="H27675">
        <v>6670136</v>
      </c>
    </row>
    <row r="27676" spans="1:8" x14ac:dyDescent="0.3">
      <c r="A27676" t="s">
        <v>321</v>
      </c>
      <c r="B27676" t="s">
        <v>240</v>
      </c>
      <c r="C27676">
        <v>2024</v>
      </c>
      <c r="D27676" t="s">
        <v>8</v>
      </c>
      <c r="E27676" t="s">
        <v>324</v>
      </c>
      <c r="F27676">
        <v>24</v>
      </c>
      <c r="G27676">
        <v>51</v>
      </c>
      <c r="H27676">
        <v>921695</v>
      </c>
    </row>
    <row r="27677" spans="1:8" x14ac:dyDescent="0.3">
      <c r="A27677" t="s">
        <v>321</v>
      </c>
      <c r="B27677" t="s">
        <v>240</v>
      </c>
      <c r="C27677">
        <v>2024</v>
      </c>
      <c r="D27677" t="s">
        <v>8</v>
      </c>
      <c r="E27677" t="s">
        <v>323</v>
      </c>
      <c r="F27677">
        <v>48</v>
      </c>
      <c r="G27677">
        <v>104</v>
      </c>
      <c r="H27677">
        <v>4577286</v>
      </c>
    </row>
    <row r="27678" spans="1:8" x14ac:dyDescent="0.3">
      <c r="A27678" t="s">
        <v>321</v>
      </c>
      <c r="B27678" t="s">
        <v>240</v>
      </c>
      <c r="C27678">
        <v>2024</v>
      </c>
      <c r="D27678" t="s">
        <v>11</v>
      </c>
      <c r="E27678" t="s">
        <v>324</v>
      </c>
      <c r="F27678">
        <v>37</v>
      </c>
      <c r="G27678">
        <v>72</v>
      </c>
      <c r="H27678">
        <v>1384855</v>
      </c>
    </row>
    <row r="27679" spans="1:8" x14ac:dyDescent="0.3">
      <c r="A27679" t="s">
        <v>321</v>
      </c>
      <c r="B27679" t="s">
        <v>240</v>
      </c>
      <c r="C27679">
        <v>2024</v>
      </c>
      <c r="D27679" t="s">
        <v>11</v>
      </c>
      <c r="E27679" t="s">
        <v>323</v>
      </c>
      <c r="F27679">
        <v>37</v>
      </c>
      <c r="G27679">
        <v>72</v>
      </c>
      <c r="H27679">
        <v>1844222</v>
      </c>
    </row>
    <row r="27680" spans="1:8" x14ac:dyDescent="0.3">
      <c r="A27680" t="s">
        <v>321</v>
      </c>
      <c r="B27680" t="s">
        <v>240</v>
      </c>
      <c r="C27680">
        <v>2024</v>
      </c>
      <c r="D27680" t="s">
        <v>13</v>
      </c>
      <c r="E27680" t="s">
        <v>324</v>
      </c>
      <c r="F27680">
        <v>23</v>
      </c>
      <c r="G27680">
        <v>38</v>
      </c>
      <c r="H27680">
        <v>138880</v>
      </c>
    </row>
    <row r="27681" spans="1:8" x14ac:dyDescent="0.3">
      <c r="A27681" t="s">
        <v>321</v>
      </c>
      <c r="B27681" t="s">
        <v>240</v>
      </c>
      <c r="C27681">
        <v>2024</v>
      </c>
      <c r="D27681" t="s">
        <v>13</v>
      </c>
      <c r="E27681" t="s">
        <v>323</v>
      </c>
      <c r="F27681">
        <v>25</v>
      </c>
      <c r="G27681">
        <v>51</v>
      </c>
      <c r="H27681">
        <v>439764</v>
      </c>
    </row>
    <row r="27682" spans="1:8" x14ac:dyDescent="0.3">
      <c r="A27682" t="s">
        <v>321</v>
      </c>
      <c r="B27682" t="s">
        <v>276</v>
      </c>
      <c r="C27682">
        <v>2024</v>
      </c>
      <c r="D27682" t="s">
        <v>12</v>
      </c>
      <c r="E27682" t="s">
        <v>324</v>
      </c>
      <c r="F27682">
        <v>10</v>
      </c>
      <c r="G27682">
        <v>27</v>
      </c>
      <c r="H27682">
        <v>511747</v>
      </c>
    </row>
    <row r="27683" spans="1:8" x14ac:dyDescent="0.3">
      <c r="A27683" t="s">
        <v>321</v>
      </c>
      <c r="B27683" t="s">
        <v>276</v>
      </c>
      <c r="C27683">
        <v>2024</v>
      </c>
      <c r="D27683" t="s">
        <v>12</v>
      </c>
      <c r="E27683" t="s">
        <v>323</v>
      </c>
      <c r="F27683">
        <v>7</v>
      </c>
      <c r="G27683">
        <v>18</v>
      </c>
      <c r="H27683">
        <v>436407</v>
      </c>
    </row>
    <row r="27684" spans="1:8" x14ac:dyDescent="0.3">
      <c r="A27684" t="s">
        <v>321</v>
      </c>
      <c r="B27684" t="s">
        <v>276</v>
      </c>
      <c r="C27684">
        <v>2024</v>
      </c>
      <c r="D27684" t="s">
        <v>10</v>
      </c>
      <c r="E27684" t="s">
        <v>324</v>
      </c>
      <c r="F27684">
        <v>10</v>
      </c>
      <c r="G27684">
        <v>24</v>
      </c>
      <c r="H27684">
        <v>230598</v>
      </c>
    </row>
    <row r="27685" spans="1:8" x14ac:dyDescent="0.3">
      <c r="A27685" t="s">
        <v>321</v>
      </c>
      <c r="B27685" t="s">
        <v>276</v>
      </c>
      <c r="C27685">
        <v>2024</v>
      </c>
      <c r="D27685" t="s">
        <v>10</v>
      </c>
      <c r="E27685" t="s">
        <v>323</v>
      </c>
      <c r="F27685">
        <v>21</v>
      </c>
      <c r="G27685">
        <v>32</v>
      </c>
      <c r="H27685">
        <v>1011242</v>
      </c>
    </row>
    <row r="27686" spans="1:8" x14ac:dyDescent="0.3">
      <c r="A27686" t="s">
        <v>321</v>
      </c>
      <c r="B27686" t="s">
        <v>276</v>
      </c>
      <c r="C27686">
        <v>2024</v>
      </c>
      <c r="D27686" t="s">
        <v>9</v>
      </c>
      <c r="E27686" t="s">
        <v>324</v>
      </c>
      <c r="F27686">
        <v>22</v>
      </c>
      <c r="G27686">
        <v>35</v>
      </c>
      <c r="H27686">
        <v>208246</v>
      </c>
    </row>
    <row r="27687" spans="1:8" x14ac:dyDescent="0.3">
      <c r="A27687" t="s">
        <v>321</v>
      </c>
      <c r="B27687" t="s">
        <v>276</v>
      </c>
      <c r="C27687">
        <v>2024</v>
      </c>
      <c r="D27687" t="s">
        <v>9</v>
      </c>
      <c r="E27687" t="s">
        <v>323</v>
      </c>
      <c r="F27687">
        <v>23</v>
      </c>
      <c r="G27687">
        <v>44</v>
      </c>
      <c r="H27687">
        <v>889328</v>
      </c>
    </row>
    <row r="27688" spans="1:8" x14ac:dyDescent="0.3">
      <c r="A27688" t="s">
        <v>321</v>
      </c>
      <c r="B27688" t="s">
        <v>276</v>
      </c>
      <c r="C27688">
        <v>2024</v>
      </c>
      <c r="D27688" t="s">
        <v>8</v>
      </c>
      <c r="E27688" t="s">
        <v>324</v>
      </c>
      <c r="F27688">
        <v>22</v>
      </c>
      <c r="G27688">
        <v>68</v>
      </c>
      <c r="H27688">
        <v>2277768</v>
      </c>
    </row>
    <row r="27689" spans="1:8" x14ac:dyDescent="0.3">
      <c r="A27689" t="s">
        <v>321</v>
      </c>
      <c r="B27689" t="s">
        <v>276</v>
      </c>
      <c r="C27689">
        <v>2024</v>
      </c>
      <c r="D27689" t="s">
        <v>8</v>
      </c>
      <c r="E27689" t="s">
        <v>323</v>
      </c>
      <c r="F27689">
        <v>18</v>
      </c>
      <c r="G27689">
        <v>33</v>
      </c>
      <c r="H27689">
        <v>499203</v>
      </c>
    </row>
    <row r="27690" spans="1:8" x14ac:dyDescent="0.3">
      <c r="A27690" t="s">
        <v>321</v>
      </c>
      <c r="B27690" t="s">
        <v>276</v>
      </c>
      <c r="C27690">
        <v>2024</v>
      </c>
      <c r="D27690" t="s">
        <v>11</v>
      </c>
      <c r="E27690" t="s">
        <v>324</v>
      </c>
      <c r="F27690">
        <v>15</v>
      </c>
      <c r="G27690">
        <v>27</v>
      </c>
      <c r="H27690">
        <v>136121</v>
      </c>
    </row>
    <row r="27691" spans="1:8" x14ac:dyDescent="0.3">
      <c r="A27691" t="s">
        <v>321</v>
      </c>
      <c r="B27691" t="s">
        <v>276</v>
      </c>
      <c r="C27691">
        <v>2024</v>
      </c>
      <c r="D27691" t="s">
        <v>11</v>
      </c>
      <c r="E27691" t="s">
        <v>323</v>
      </c>
      <c r="F27691">
        <v>21</v>
      </c>
      <c r="G27691">
        <v>56</v>
      </c>
      <c r="H27691">
        <v>1041702</v>
      </c>
    </row>
    <row r="27692" spans="1:8" x14ac:dyDescent="0.3">
      <c r="A27692" t="s">
        <v>321</v>
      </c>
      <c r="B27692" t="s">
        <v>276</v>
      </c>
      <c r="C27692">
        <v>2024</v>
      </c>
      <c r="D27692" t="s">
        <v>13</v>
      </c>
      <c r="E27692" t="s">
        <v>324</v>
      </c>
      <c r="F27692">
        <v>19</v>
      </c>
      <c r="G27692">
        <v>32</v>
      </c>
      <c r="H27692">
        <v>533144</v>
      </c>
    </row>
    <row r="27693" spans="1:8" x14ac:dyDescent="0.3">
      <c r="A27693" t="s">
        <v>321</v>
      </c>
      <c r="B27693" t="s">
        <v>276</v>
      </c>
      <c r="C27693">
        <v>2024</v>
      </c>
      <c r="D27693" t="s">
        <v>13</v>
      </c>
      <c r="E27693" t="s">
        <v>323</v>
      </c>
      <c r="F27693">
        <v>28</v>
      </c>
      <c r="G27693">
        <v>57</v>
      </c>
      <c r="H27693">
        <v>492244</v>
      </c>
    </row>
    <row r="27694" spans="1:8" x14ac:dyDescent="0.3">
      <c r="A27694" t="s">
        <v>285</v>
      </c>
      <c r="B27694" t="s">
        <v>280</v>
      </c>
      <c r="C27694">
        <v>2024</v>
      </c>
      <c r="D27694" t="s">
        <v>12</v>
      </c>
      <c r="E27694" t="s">
        <v>324</v>
      </c>
      <c r="F27694">
        <v>10</v>
      </c>
      <c r="G27694">
        <v>21</v>
      </c>
      <c r="H27694">
        <v>87411</v>
      </c>
    </row>
    <row r="27695" spans="1:8" x14ac:dyDescent="0.3">
      <c r="A27695" t="s">
        <v>285</v>
      </c>
      <c r="B27695" t="s">
        <v>280</v>
      </c>
      <c r="C27695">
        <v>2024</v>
      </c>
      <c r="D27695" t="s">
        <v>12</v>
      </c>
      <c r="E27695" t="s">
        <v>323</v>
      </c>
      <c r="F27695">
        <v>13</v>
      </c>
      <c r="G27695">
        <v>22</v>
      </c>
      <c r="H27695">
        <v>285806</v>
      </c>
    </row>
    <row r="27696" spans="1:8" x14ac:dyDescent="0.3">
      <c r="A27696" t="s">
        <v>285</v>
      </c>
      <c r="B27696" t="s">
        <v>280</v>
      </c>
      <c r="C27696">
        <v>2024</v>
      </c>
      <c r="D27696" t="s">
        <v>10</v>
      </c>
      <c r="E27696" t="s">
        <v>324</v>
      </c>
      <c r="F27696">
        <v>27</v>
      </c>
      <c r="G27696">
        <v>85</v>
      </c>
      <c r="H27696">
        <v>780051</v>
      </c>
    </row>
    <row r="27697" spans="1:8" x14ac:dyDescent="0.3">
      <c r="A27697" t="s">
        <v>285</v>
      </c>
      <c r="B27697" t="s">
        <v>280</v>
      </c>
      <c r="C27697">
        <v>2024</v>
      </c>
      <c r="D27697" t="s">
        <v>10</v>
      </c>
      <c r="E27697" t="s">
        <v>323</v>
      </c>
      <c r="F27697">
        <v>28</v>
      </c>
      <c r="G27697">
        <v>65</v>
      </c>
      <c r="H27697">
        <v>829901</v>
      </c>
    </row>
    <row r="27698" spans="1:8" x14ac:dyDescent="0.3">
      <c r="A27698" t="s">
        <v>285</v>
      </c>
      <c r="B27698" t="s">
        <v>280</v>
      </c>
      <c r="C27698">
        <v>2024</v>
      </c>
      <c r="D27698" t="s">
        <v>9</v>
      </c>
      <c r="E27698" t="s">
        <v>324</v>
      </c>
      <c r="F27698">
        <v>30</v>
      </c>
      <c r="G27698">
        <v>65</v>
      </c>
      <c r="H27698">
        <v>1076064</v>
      </c>
    </row>
    <row r="27699" spans="1:8" x14ac:dyDescent="0.3">
      <c r="A27699" t="s">
        <v>285</v>
      </c>
      <c r="B27699" t="s">
        <v>280</v>
      </c>
      <c r="C27699">
        <v>2024</v>
      </c>
      <c r="D27699" t="s">
        <v>9</v>
      </c>
      <c r="E27699" t="s">
        <v>323</v>
      </c>
      <c r="F27699">
        <v>34</v>
      </c>
      <c r="G27699">
        <v>95</v>
      </c>
      <c r="H27699">
        <v>3298623</v>
      </c>
    </row>
    <row r="27700" spans="1:8" x14ac:dyDescent="0.3">
      <c r="A27700" t="s">
        <v>285</v>
      </c>
      <c r="B27700" t="s">
        <v>280</v>
      </c>
      <c r="C27700">
        <v>2024</v>
      </c>
      <c r="D27700" t="s">
        <v>8</v>
      </c>
      <c r="E27700" t="s">
        <v>324</v>
      </c>
      <c r="F27700">
        <v>29</v>
      </c>
      <c r="G27700">
        <v>56</v>
      </c>
      <c r="H27700">
        <v>706326</v>
      </c>
    </row>
    <row r="27701" spans="1:8" x14ac:dyDescent="0.3">
      <c r="A27701" t="s">
        <v>285</v>
      </c>
      <c r="B27701" t="s">
        <v>280</v>
      </c>
      <c r="C27701">
        <v>2024</v>
      </c>
      <c r="D27701" t="s">
        <v>8</v>
      </c>
      <c r="E27701" t="s">
        <v>323</v>
      </c>
      <c r="F27701">
        <v>31</v>
      </c>
      <c r="G27701">
        <v>80</v>
      </c>
      <c r="H27701">
        <v>3857047</v>
      </c>
    </row>
    <row r="27702" spans="1:8" x14ac:dyDescent="0.3">
      <c r="A27702" t="s">
        <v>285</v>
      </c>
      <c r="B27702" t="s">
        <v>280</v>
      </c>
      <c r="C27702">
        <v>2024</v>
      </c>
      <c r="D27702" t="s">
        <v>11</v>
      </c>
      <c r="E27702" t="s">
        <v>324</v>
      </c>
      <c r="F27702">
        <v>15</v>
      </c>
      <c r="G27702">
        <v>39</v>
      </c>
      <c r="H27702">
        <v>1624511</v>
      </c>
    </row>
    <row r="27703" spans="1:8" x14ac:dyDescent="0.3">
      <c r="A27703" t="s">
        <v>285</v>
      </c>
      <c r="B27703" t="s">
        <v>280</v>
      </c>
      <c r="C27703">
        <v>2024</v>
      </c>
      <c r="D27703" t="s">
        <v>11</v>
      </c>
      <c r="E27703" t="s">
        <v>323</v>
      </c>
      <c r="F27703">
        <v>31</v>
      </c>
      <c r="G27703">
        <v>46</v>
      </c>
      <c r="H27703">
        <v>11051513</v>
      </c>
    </row>
    <row r="27704" spans="1:8" x14ac:dyDescent="0.3">
      <c r="A27704" t="s">
        <v>285</v>
      </c>
      <c r="B27704" t="s">
        <v>280</v>
      </c>
      <c r="C27704">
        <v>2024</v>
      </c>
      <c r="D27704" t="s">
        <v>13</v>
      </c>
      <c r="E27704" t="s">
        <v>324</v>
      </c>
      <c r="F27704">
        <v>24</v>
      </c>
      <c r="G27704">
        <v>75</v>
      </c>
      <c r="H27704">
        <v>2982450</v>
      </c>
    </row>
    <row r="27705" spans="1:8" x14ac:dyDescent="0.3">
      <c r="A27705" t="s">
        <v>285</v>
      </c>
      <c r="B27705" t="s">
        <v>280</v>
      </c>
      <c r="C27705">
        <v>2024</v>
      </c>
      <c r="D27705" t="s">
        <v>13</v>
      </c>
      <c r="E27705" t="s">
        <v>323</v>
      </c>
      <c r="F27705">
        <v>32</v>
      </c>
      <c r="G27705">
        <v>87</v>
      </c>
      <c r="H27705">
        <v>7352241</v>
      </c>
    </row>
    <row r="27706" spans="1:8" x14ac:dyDescent="0.3">
      <c r="A27706" t="s">
        <v>285</v>
      </c>
      <c r="B27706" t="s">
        <v>279</v>
      </c>
      <c r="C27706">
        <v>2024</v>
      </c>
      <c r="D27706" t="s">
        <v>12</v>
      </c>
      <c r="E27706" t="s">
        <v>324</v>
      </c>
      <c r="F27706">
        <v>10</v>
      </c>
      <c r="G27706">
        <v>30</v>
      </c>
      <c r="H27706">
        <v>664393</v>
      </c>
    </row>
    <row r="27707" spans="1:8" x14ac:dyDescent="0.3">
      <c r="A27707" t="s">
        <v>285</v>
      </c>
      <c r="B27707" t="s">
        <v>279</v>
      </c>
      <c r="C27707">
        <v>2024</v>
      </c>
      <c r="D27707" t="s">
        <v>12</v>
      </c>
      <c r="E27707" t="s">
        <v>323</v>
      </c>
      <c r="F27707">
        <v>22</v>
      </c>
      <c r="G27707">
        <v>47</v>
      </c>
      <c r="H27707">
        <v>311852</v>
      </c>
    </row>
    <row r="27708" spans="1:8" x14ac:dyDescent="0.3">
      <c r="A27708" t="s">
        <v>285</v>
      </c>
      <c r="B27708" t="s">
        <v>279</v>
      </c>
      <c r="C27708">
        <v>2024</v>
      </c>
      <c r="D27708" t="s">
        <v>10</v>
      </c>
      <c r="E27708" t="s">
        <v>324</v>
      </c>
      <c r="F27708">
        <v>27</v>
      </c>
      <c r="G27708">
        <v>55</v>
      </c>
      <c r="H27708">
        <v>1756780</v>
      </c>
    </row>
    <row r="27709" spans="1:8" x14ac:dyDescent="0.3">
      <c r="A27709" t="s">
        <v>285</v>
      </c>
      <c r="B27709" t="s">
        <v>279</v>
      </c>
      <c r="C27709">
        <v>2024</v>
      </c>
      <c r="D27709" t="s">
        <v>10</v>
      </c>
      <c r="E27709" t="s">
        <v>323</v>
      </c>
      <c r="F27709">
        <v>28</v>
      </c>
      <c r="G27709">
        <v>88</v>
      </c>
      <c r="H27709">
        <v>2615219</v>
      </c>
    </row>
    <row r="27710" spans="1:8" x14ac:dyDescent="0.3">
      <c r="A27710" t="s">
        <v>285</v>
      </c>
      <c r="B27710" t="s">
        <v>279</v>
      </c>
      <c r="C27710">
        <v>2024</v>
      </c>
      <c r="D27710" t="s">
        <v>9</v>
      </c>
      <c r="E27710" t="s">
        <v>324</v>
      </c>
      <c r="F27710">
        <v>15</v>
      </c>
      <c r="G27710">
        <v>48</v>
      </c>
      <c r="H27710">
        <v>1640056</v>
      </c>
    </row>
    <row r="27711" spans="1:8" x14ac:dyDescent="0.3">
      <c r="A27711" t="s">
        <v>285</v>
      </c>
      <c r="B27711" t="s">
        <v>279</v>
      </c>
      <c r="C27711">
        <v>2024</v>
      </c>
      <c r="D27711" t="s">
        <v>9</v>
      </c>
      <c r="E27711" t="s">
        <v>323</v>
      </c>
      <c r="F27711">
        <v>38</v>
      </c>
      <c r="G27711">
        <v>102</v>
      </c>
      <c r="H27711">
        <v>3562934</v>
      </c>
    </row>
    <row r="27712" spans="1:8" x14ac:dyDescent="0.3">
      <c r="A27712" t="s">
        <v>285</v>
      </c>
      <c r="B27712" t="s">
        <v>279</v>
      </c>
      <c r="C27712">
        <v>2024</v>
      </c>
      <c r="D27712" t="s">
        <v>8</v>
      </c>
      <c r="E27712" t="s">
        <v>324</v>
      </c>
      <c r="F27712">
        <v>22</v>
      </c>
      <c r="G27712">
        <v>70</v>
      </c>
      <c r="H27712">
        <v>2779277</v>
      </c>
    </row>
    <row r="27713" spans="1:8" x14ac:dyDescent="0.3">
      <c r="A27713" t="s">
        <v>285</v>
      </c>
      <c r="B27713" t="s">
        <v>279</v>
      </c>
      <c r="C27713">
        <v>2024</v>
      </c>
      <c r="D27713" t="s">
        <v>8</v>
      </c>
      <c r="E27713" t="s">
        <v>323</v>
      </c>
      <c r="F27713">
        <v>33</v>
      </c>
      <c r="G27713">
        <v>80</v>
      </c>
      <c r="H27713">
        <v>1509244</v>
      </c>
    </row>
    <row r="27714" spans="1:8" x14ac:dyDescent="0.3">
      <c r="A27714" t="s">
        <v>285</v>
      </c>
      <c r="B27714" t="s">
        <v>279</v>
      </c>
      <c r="C27714">
        <v>2024</v>
      </c>
      <c r="D27714" t="s">
        <v>11</v>
      </c>
      <c r="E27714" t="s">
        <v>324</v>
      </c>
      <c r="F27714">
        <v>16</v>
      </c>
      <c r="G27714">
        <v>29</v>
      </c>
      <c r="H27714">
        <v>291514</v>
      </c>
    </row>
    <row r="27715" spans="1:8" x14ac:dyDescent="0.3">
      <c r="A27715" t="s">
        <v>285</v>
      </c>
      <c r="B27715" t="s">
        <v>279</v>
      </c>
      <c r="C27715">
        <v>2024</v>
      </c>
      <c r="D27715" t="s">
        <v>11</v>
      </c>
      <c r="E27715" t="s">
        <v>323</v>
      </c>
      <c r="F27715">
        <v>32</v>
      </c>
      <c r="G27715">
        <v>46</v>
      </c>
      <c r="H27715">
        <v>545008</v>
      </c>
    </row>
    <row r="27716" spans="1:8" x14ac:dyDescent="0.3">
      <c r="A27716" t="s">
        <v>285</v>
      </c>
      <c r="B27716" t="s">
        <v>279</v>
      </c>
      <c r="C27716">
        <v>2024</v>
      </c>
      <c r="D27716" t="s">
        <v>13</v>
      </c>
      <c r="E27716" t="s">
        <v>324</v>
      </c>
      <c r="F27716">
        <v>20</v>
      </c>
      <c r="G27716">
        <v>52</v>
      </c>
      <c r="H27716">
        <v>1110341</v>
      </c>
    </row>
    <row r="27717" spans="1:8" x14ac:dyDescent="0.3">
      <c r="A27717" t="s">
        <v>285</v>
      </c>
      <c r="B27717" t="s">
        <v>279</v>
      </c>
      <c r="C27717">
        <v>2024</v>
      </c>
      <c r="D27717" t="s">
        <v>13</v>
      </c>
      <c r="E27717" t="s">
        <v>323</v>
      </c>
      <c r="F27717">
        <v>33</v>
      </c>
      <c r="G27717">
        <v>81</v>
      </c>
      <c r="H27717">
        <v>785403</v>
      </c>
    </row>
    <row r="27718" spans="1:8" x14ac:dyDescent="0.3">
      <c r="A27718" t="s">
        <v>285</v>
      </c>
      <c r="B27718" t="s">
        <v>278</v>
      </c>
      <c r="C27718">
        <v>2024</v>
      </c>
      <c r="D27718" t="s">
        <v>12</v>
      </c>
      <c r="E27718" t="s">
        <v>324</v>
      </c>
      <c r="F27718">
        <v>15</v>
      </c>
      <c r="G27718">
        <v>22</v>
      </c>
      <c r="H27718">
        <v>88466</v>
      </c>
    </row>
    <row r="27719" spans="1:8" x14ac:dyDescent="0.3">
      <c r="A27719" t="s">
        <v>285</v>
      </c>
      <c r="B27719" t="s">
        <v>278</v>
      </c>
      <c r="C27719">
        <v>2024</v>
      </c>
      <c r="D27719" t="s">
        <v>12</v>
      </c>
      <c r="E27719" t="s">
        <v>323</v>
      </c>
      <c r="F27719">
        <v>15</v>
      </c>
      <c r="G27719">
        <v>25</v>
      </c>
      <c r="H27719">
        <v>210171</v>
      </c>
    </row>
    <row r="27720" spans="1:8" x14ac:dyDescent="0.3">
      <c r="A27720" t="s">
        <v>285</v>
      </c>
      <c r="B27720" t="s">
        <v>278</v>
      </c>
      <c r="C27720">
        <v>2024</v>
      </c>
      <c r="D27720" t="s">
        <v>10</v>
      </c>
      <c r="E27720" t="s">
        <v>324</v>
      </c>
      <c r="F27720">
        <v>39</v>
      </c>
      <c r="G27720">
        <v>114</v>
      </c>
      <c r="H27720">
        <v>1100491</v>
      </c>
    </row>
    <row r="27721" spans="1:8" x14ac:dyDescent="0.3">
      <c r="A27721" t="s">
        <v>285</v>
      </c>
      <c r="B27721" t="s">
        <v>278</v>
      </c>
      <c r="C27721">
        <v>2024</v>
      </c>
      <c r="D27721" t="s">
        <v>10</v>
      </c>
      <c r="E27721" t="s">
        <v>323</v>
      </c>
      <c r="F27721">
        <v>57</v>
      </c>
      <c r="G27721">
        <v>153</v>
      </c>
      <c r="H27721">
        <v>3399484</v>
      </c>
    </row>
    <row r="27722" spans="1:8" x14ac:dyDescent="0.3">
      <c r="A27722" t="s">
        <v>285</v>
      </c>
      <c r="B27722" t="s">
        <v>278</v>
      </c>
      <c r="C27722">
        <v>2024</v>
      </c>
      <c r="D27722" t="s">
        <v>9</v>
      </c>
      <c r="E27722" t="s">
        <v>324</v>
      </c>
      <c r="F27722">
        <v>66</v>
      </c>
      <c r="G27722">
        <v>140</v>
      </c>
      <c r="H27722">
        <v>2121216</v>
      </c>
    </row>
    <row r="27723" spans="1:8" x14ac:dyDescent="0.3">
      <c r="A27723" t="s">
        <v>285</v>
      </c>
      <c r="B27723" t="s">
        <v>278</v>
      </c>
      <c r="C27723">
        <v>2024</v>
      </c>
      <c r="D27723" t="s">
        <v>9</v>
      </c>
      <c r="E27723" t="s">
        <v>323</v>
      </c>
      <c r="F27723">
        <v>70</v>
      </c>
      <c r="G27723">
        <v>160</v>
      </c>
      <c r="H27723">
        <v>3453596</v>
      </c>
    </row>
    <row r="27724" spans="1:8" x14ac:dyDescent="0.3">
      <c r="A27724" t="s">
        <v>285</v>
      </c>
      <c r="B27724" t="s">
        <v>278</v>
      </c>
      <c r="C27724">
        <v>2024</v>
      </c>
      <c r="D27724" t="s">
        <v>8</v>
      </c>
      <c r="E27724" t="s">
        <v>324</v>
      </c>
      <c r="F27724">
        <v>52</v>
      </c>
      <c r="G27724">
        <v>127</v>
      </c>
      <c r="H27724">
        <v>1965212</v>
      </c>
    </row>
    <row r="27725" spans="1:8" x14ac:dyDescent="0.3">
      <c r="A27725" t="s">
        <v>285</v>
      </c>
      <c r="B27725" t="s">
        <v>278</v>
      </c>
      <c r="C27725">
        <v>2024</v>
      </c>
      <c r="D27725" t="s">
        <v>8</v>
      </c>
      <c r="E27725" t="s">
        <v>323</v>
      </c>
      <c r="F27725">
        <v>45</v>
      </c>
      <c r="G27725">
        <v>72</v>
      </c>
      <c r="H27725">
        <v>1152170</v>
      </c>
    </row>
    <row r="27726" spans="1:8" x14ac:dyDescent="0.3">
      <c r="A27726" t="s">
        <v>285</v>
      </c>
      <c r="B27726" t="s">
        <v>278</v>
      </c>
      <c r="C27726">
        <v>2024</v>
      </c>
      <c r="D27726" t="s">
        <v>11</v>
      </c>
      <c r="E27726" t="s">
        <v>324</v>
      </c>
      <c r="F27726">
        <v>27</v>
      </c>
      <c r="G27726">
        <v>60</v>
      </c>
      <c r="H27726">
        <v>444725</v>
      </c>
    </row>
    <row r="27727" spans="1:8" x14ac:dyDescent="0.3">
      <c r="A27727" t="s">
        <v>285</v>
      </c>
      <c r="B27727" t="s">
        <v>278</v>
      </c>
      <c r="C27727">
        <v>2024</v>
      </c>
      <c r="D27727" t="s">
        <v>11</v>
      </c>
      <c r="E27727" t="s">
        <v>323</v>
      </c>
      <c r="F27727">
        <v>50</v>
      </c>
      <c r="G27727">
        <v>123</v>
      </c>
      <c r="H27727">
        <v>3845098</v>
      </c>
    </row>
    <row r="27728" spans="1:8" x14ac:dyDescent="0.3">
      <c r="A27728" t="s">
        <v>285</v>
      </c>
      <c r="B27728" t="s">
        <v>278</v>
      </c>
      <c r="C27728">
        <v>2024</v>
      </c>
      <c r="D27728" t="s">
        <v>13</v>
      </c>
      <c r="E27728" t="s">
        <v>324</v>
      </c>
      <c r="F27728">
        <v>25</v>
      </c>
      <c r="G27728">
        <v>50</v>
      </c>
      <c r="H27728">
        <v>757849</v>
      </c>
    </row>
    <row r="27729" spans="1:8" x14ac:dyDescent="0.3">
      <c r="A27729" t="s">
        <v>285</v>
      </c>
      <c r="B27729" t="s">
        <v>278</v>
      </c>
      <c r="C27729">
        <v>2024</v>
      </c>
      <c r="D27729" t="s">
        <v>13</v>
      </c>
      <c r="E27729" t="s">
        <v>323</v>
      </c>
      <c r="F27729">
        <v>31</v>
      </c>
      <c r="G27729">
        <v>51</v>
      </c>
      <c r="H27729">
        <v>1413435</v>
      </c>
    </row>
    <row r="27730" spans="1:8" x14ac:dyDescent="0.3">
      <c r="A27730" t="s">
        <v>285</v>
      </c>
      <c r="B27730" t="s">
        <v>281</v>
      </c>
      <c r="C27730">
        <v>2024</v>
      </c>
      <c r="D27730" t="s">
        <v>12</v>
      </c>
      <c r="E27730" t="s">
        <v>324</v>
      </c>
      <c r="F27730">
        <v>12</v>
      </c>
      <c r="G27730">
        <v>28</v>
      </c>
      <c r="H27730">
        <v>85064</v>
      </c>
    </row>
    <row r="27731" spans="1:8" x14ac:dyDescent="0.3">
      <c r="A27731" t="s">
        <v>285</v>
      </c>
      <c r="B27731" t="s">
        <v>281</v>
      </c>
      <c r="C27731">
        <v>2024</v>
      </c>
      <c r="D27731" t="s">
        <v>12</v>
      </c>
      <c r="E27731" t="s">
        <v>323</v>
      </c>
      <c r="F27731">
        <v>19</v>
      </c>
      <c r="G27731">
        <v>51</v>
      </c>
      <c r="H27731">
        <v>486392</v>
      </c>
    </row>
    <row r="27732" spans="1:8" x14ac:dyDescent="0.3">
      <c r="A27732" t="s">
        <v>285</v>
      </c>
      <c r="B27732" t="s">
        <v>281</v>
      </c>
      <c r="C27732">
        <v>2024</v>
      </c>
      <c r="D27732" t="s">
        <v>10</v>
      </c>
      <c r="E27732" t="s">
        <v>324</v>
      </c>
      <c r="F27732">
        <v>24</v>
      </c>
      <c r="G27732">
        <v>56</v>
      </c>
      <c r="H27732">
        <v>525457</v>
      </c>
    </row>
    <row r="27733" spans="1:8" x14ac:dyDescent="0.3">
      <c r="A27733" t="s">
        <v>285</v>
      </c>
      <c r="B27733" t="s">
        <v>281</v>
      </c>
      <c r="C27733">
        <v>2024</v>
      </c>
      <c r="D27733" t="s">
        <v>10</v>
      </c>
      <c r="E27733" t="s">
        <v>323</v>
      </c>
      <c r="F27733">
        <v>46</v>
      </c>
      <c r="G27733">
        <v>145</v>
      </c>
      <c r="H27733">
        <v>2351192</v>
      </c>
    </row>
    <row r="27734" spans="1:8" x14ac:dyDescent="0.3">
      <c r="A27734" t="s">
        <v>285</v>
      </c>
      <c r="B27734" t="s">
        <v>281</v>
      </c>
      <c r="C27734">
        <v>2024</v>
      </c>
      <c r="D27734" t="s">
        <v>9</v>
      </c>
      <c r="E27734" t="s">
        <v>324</v>
      </c>
      <c r="F27734">
        <v>29</v>
      </c>
      <c r="G27734">
        <v>73</v>
      </c>
      <c r="H27734">
        <v>501468</v>
      </c>
    </row>
    <row r="27735" spans="1:8" x14ac:dyDescent="0.3">
      <c r="A27735" t="s">
        <v>285</v>
      </c>
      <c r="B27735" t="s">
        <v>281</v>
      </c>
      <c r="C27735">
        <v>2024</v>
      </c>
      <c r="D27735" t="s">
        <v>9</v>
      </c>
      <c r="E27735" t="s">
        <v>323</v>
      </c>
      <c r="F27735">
        <v>35</v>
      </c>
      <c r="G27735">
        <v>84</v>
      </c>
      <c r="H27735">
        <v>2165382</v>
      </c>
    </row>
    <row r="27736" spans="1:8" x14ac:dyDescent="0.3">
      <c r="A27736" t="s">
        <v>285</v>
      </c>
      <c r="B27736" t="s">
        <v>281</v>
      </c>
      <c r="C27736">
        <v>2024</v>
      </c>
      <c r="D27736" t="s">
        <v>8</v>
      </c>
      <c r="E27736" t="s">
        <v>324</v>
      </c>
      <c r="F27736">
        <v>28</v>
      </c>
      <c r="G27736">
        <v>70</v>
      </c>
      <c r="H27736">
        <v>730494</v>
      </c>
    </row>
    <row r="27737" spans="1:8" x14ac:dyDescent="0.3">
      <c r="A27737" t="s">
        <v>285</v>
      </c>
      <c r="B27737" t="s">
        <v>281</v>
      </c>
      <c r="C27737">
        <v>2024</v>
      </c>
      <c r="D27737" t="s">
        <v>8</v>
      </c>
      <c r="E27737" t="s">
        <v>323</v>
      </c>
      <c r="F27737">
        <v>32</v>
      </c>
      <c r="G27737">
        <v>79</v>
      </c>
      <c r="H27737">
        <v>13838236</v>
      </c>
    </row>
    <row r="27738" spans="1:8" x14ac:dyDescent="0.3">
      <c r="A27738" t="s">
        <v>285</v>
      </c>
      <c r="B27738" t="s">
        <v>281</v>
      </c>
      <c r="C27738">
        <v>2024</v>
      </c>
      <c r="D27738" t="s">
        <v>11</v>
      </c>
      <c r="E27738" t="s">
        <v>324</v>
      </c>
      <c r="F27738">
        <v>25</v>
      </c>
      <c r="G27738">
        <v>64</v>
      </c>
      <c r="H27738">
        <v>1087696</v>
      </c>
    </row>
    <row r="27739" spans="1:8" x14ac:dyDescent="0.3">
      <c r="A27739" t="s">
        <v>285</v>
      </c>
      <c r="B27739" t="s">
        <v>281</v>
      </c>
      <c r="C27739">
        <v>2024</v>
      </c>
      <c r="D27739" t="s">
        <v>11</v>
      </c>
      <c r="E27739" t="s">
        <v>323</v>
      </c>
      <c r="F27739">
        <v>41</v>
      </c>
      <c r="G27739">
        <v>83</v>
      </c>
      <c r="H27739">
        <v>564061</v>
      </c>
    </row>
    <row r="27740" spans="1:8" x14ac:dyDescent="0.3">
      <c r="A27740" t="s">
        <v>285</v>
      </c>
      <c r="B27740" t="s">
        <v>281</v>
      </c>
      <c r="C27740">
        <v>2024</v>
      </c>
      <c r="D27740" t="s">
        <v>13</v>
      </c>
      <c r="E27740" t="s">
        <v>324</v>
      </c>
      <c r="F27740">
        <v>31</v>
      </c>
      <c r="G27740">
        <v>47</v>
      </c>
      <c r="H27740">
        <v>941781</v>
      </c>
    </row>
    <row r="27741" spans="1:8" x14ac:dyDescent="0.3">
      <c r="A27741" t="s">
        <v>285</v>
      </c>
      <c r="B27741" t="s">
        <v>281</v>
      </c>
      <c r="C27741">
        <v>2024</v>
      </c>
      <c r="D27741" t="s">
        <v>13</v>
      </c>
      <c r="E27741" t="s">
        <v>323</v>
      </c>
      <c r="F27741">
        <v>25</v>
      </c>
      <c r="G27741">
        <v>54</v>
      </c>
      <c r="H27741">
        <v>1807272</v>
      </c>
    </row>
    <row r="27742" spans="1:8" x14ac:dyDescent="0.3">
      <c r="A27742" t="s">
        <v>285</v>
      </c>
      <c r="B27742" t="s">
        <v>287</v>
      </c>
      <c r="C27742">
        <v>2024</v>
      </c>
      <c r="D27742" t="s">
        <v>12</v>
      </c>
      <c r="E27742" t="s">
        <v>324</v>
      </c>
      <c r="F27742">
        <v>19</v>
      </c>
      <c r="G27742">
        <v>45</v>
      </c>
      <c r="H27742">
        <v>271943</v>
      </c>
    </row>
    <row r="27743" spans="1:8" x14ac:dyDescent="0.3">
      <c r="A27743" t="s">
        <v>285</v>
      </c>
      <c r="B27743" t="s">
        <v>287</v>
      </c>
      <c r="C27743">
        <v>2024</v>
      </c>
      <c r="D27743" t="s">
        <v>12</v>
      </c>
      <c r="E27743" t="s">
        <v>323</v>
      </c>
      <c r="F27743">
        <v>48</v>
      </c>
      <c r="G27743">
        <v>92</v>
      </c>
      <c r="H27743">
        <v>655522</v>
      </c>
    </row>
    <row r="27744" spans="1:8" x14ac:dyDescent="0.3">
      <c r="A27744" t="s">
        <v>285</v>
      </c>
      <c r="B27744" t="s">
        <v>287</v>
      </c>
      <c r="C27744">
        <v>2024</v>
      </c>
      <c r="D27744" t="s">
        <v>10</v>
      </c>
      <c r="E27744" t="s">
        <v>324</v>
      </c>
      <c r="F27744">
        <v>66</v>
      </c>
      <c r="G27744">
        <v>147</v>
      </c>
      <c r="H27744">
        <v>2262014</v>
      </c>
    </row>
    <row r="27745" spans="1:8" x14ac:dyDescent="0.3">
      <c r="A27745" t="s">
        <v>285</v>
      </c>
      <c r="B27745" t="s">
        <v>287</v>
      </c>
      <c r="C27745">
        <v>2024</v>
      </c>
      <c r="D27745" t="s">
        <v>10</v>
      </c>
      <c r="E27745" t="s">
        <v>323</v>
      </c>
      <c r="F27745">
        <v>93</v>
      </c>
      <c r="G27745">
        <v>270</v>
      </c>
      <c r="H27745">
        <v>5202010</v>
      </c>
    </row>
    <row r="27746" spans="1:8" x14ac:dyDescent="0.3">
      <c r="A27746" t="s">
        <v>285</v>
      </c>
      <c r="B27746" t="s">
        <v>287</v>
      </c>
      <c r="C27746">
        <v>2024</v>
      </c>
      <c r="D27746" t="s">
        <v>9</v>
      </c>
      <c r="E27746" t="s">
        <v>324</v>
      </c>
      <c r="F27746">
        <v>60</v>
      </c>
      <c r="G27746">
        <v>150</v>
      </c>
      <c r="H27746">
        <v>3620872</v>
      </c>
    </row>
    <row r="27747" spans="1:8" x14ac:dyDescent="0.3">
      <c r="A27747" t="s">
        <v>285</v>
      </c>
      <c r="B27747" t="s">
        <v>287</v>
      </c>
      <c r="C27747">
        <v>2024</v>
      </c>
      <c r="D27747" t="s">
        <v>9</v>
      </c>
      <c r="E27747" t="s">
        <v>323</v>
      </c>
      <c r="F27747">
        <v>86</v>
      </c>
      <c r="G27747">
        <v>219</v>
      </c>
      <c r="H27747">
        <v>6358803</v>
      </c>
    </row>
    <row r="27748" spans="1:8" x14ac:dyDescent="0.3">
      <c r="A27748" t="s">
        <v>285</v>
      </c>
      <c r="B27748" t="s">
        <v>287</v>
      </c>
      <c r="C27748">
        <v>2024</v>
      </c>
      <c r="D27748" t="s">
        <v>8</v>
      </c>
      <c r="E27748" t="s">
        <v>324</v>
      </c>
      <c r="F27748">
        <v>45</v>
      </c>
      <c r="G27748">
        <v>156</v>
      </c>
      <c r="H27748">
        <v>3857152</v>
      </c>
    </row>
    <row r="27749" spans="1:8" x14ac:dyDescent="0.3">
      <c r="A27749" t="s">
        <v>285</v>
      </c>
      <c r="B27749" t="s">
        <v>287</v>
      </c>
      <c r="C27749">
        <v>2024</v>
      </c>
      <c r="D27749" t="s">
        <v>8</v>
      </c>
      <c r="E27749" t="s">
        <v>323</v>
      </c>
      <c r="F27749">
        <v>73</v>
      </c>
      <c r="G27749">
        <v>203</v>
      </c>
      <c r="H27749">
        <v>4383696</v>
      </c>
    </row>
    <row r="27750" spans="1:8" x14ac:dyDescent="0.3">
      <c r="A27750" t="s">
        <v>285</v>
      </c>
      <c r="B27750" t="s">
        <v>287</v>
      </c>
      <c r="C27750">
        <v>2024</v>
      </c>
      <c r="D27750" t="s">
        <v>11</v>
      </c>
      <c r="E27750" t="s">
        <v>324</v>
      </c>
      <c r="F27750">
        <v>36</v>
      </c>
      <c r="G27750">
        <v>133</v>
      </c>
      <c r="H27750">
        <v>3683475</v>
      </c>
    </row>
    <row r="27751" spans="1:8" x14ac:dyDescent="0.3">
      <c r="A27751" t="s">
        <v>285</v>
      </c>
      <c r="B27751" t="s">
        <v>287</v>
      </c>
      <c r="C27751">
        <v>2024</v>
      </c>
      <c r="D27751" t="s">
        <v>11</v>
      </c>
      <c r="E27751" t="s">
        <v>323</v>
      </c>
      <c r="F27751">
        <v>43</v>
      </c>
      <c r="G27751">
        <v>106</v>
      </c>
      <c r="H27751">
        <v>2274575</v>
      </c>
    </row>
    <row r="27752" spans="1:8" x14ac:dyDescent="0.3">
      <c r="A27752" t="s">
        <v>285</v>
      </c>
      <c r="B27752" t="s">
        <v>287</v>
      </c>
      <c r="C27752">
        <v>2024</v>
      </c>
      <c r="D27752" t="s">
        <v>13</v>
      </c>
      <c r="E27752" t="s">
        <v>324</v>
      </c>
      <c r="F27752">
        <v>34</v>
      </c>
      <c r="G27752">
        <v>59</v>
      </c>
      <c r="H27752">
        <v>971085</v>
      </c>
    </row>
    <row r="27753" spans="1:8" x14ac:dyDescent="0.3">
      <c r="A27753" t="s">
        <v>285</v>
      </c>
      <c r="B27753" t="s">
        <v>287</v>
      </c>
      <c r="C27753">
        <v>2024</v>
      </c>
      <c r="D27753" t="s">
        <v>13</v>
      </c>
      <c r="E27753" t="s">
        <v>323</v>
      </c>
      <c r="F27753">
        <v>49</v>
      </c>
      <c r="G27753">
        <v>123</v>
      </c>
      <c r="H27753">
        <v>3245252</v>
      </c>
    </row>
    <row r="27754" spans="1:8" x14ac:dyDescent="0.3">
      <c r="A27754" t="s">
        <v>285</v>
      </c>
      <c r="B27754" t="s">
        <v>288</v>
      </c>
      <c r="C27754">
        <v>2024</v>
      </c>
      <c r="D27754" t="s">
        <v>12</v>
      </c>
      <c r="E27754" t="s">
        <v>324</v>
      </c>
      <c r="F27754">
        <v>28</v>
      </c>
      <c r="G27754">
        <v>87</v>
      </c>
      <c r="H27754">
        <v>568780</v>
      </c>
    </row>
    <row r="27755" spans="1:8" x14ac:dyDescent="0.3">
      <c r="A27755" t="s">
        <v>285</v>
      </c>
      <c r="B27755" t="s">
        <v>288</v>
      </c>
      <c r="C27755">
        <v>2024</v>
      </c>
      <c r="D27755" t="s">
        <v>12</v>
      </c>
      <c r="E27755" t="s">
        <v>323</v>
      </c>
      <c r="F27755">
        <v>43</v>
      </c>
      <c r="G27755">
        <v>89</v>
      </c>
      <c r="H27755">
        <v>943435</v>
      </c>
    </row>
    <row r="27756" spans="1:8" x14ac:dyDescent="0.3">
      <c r="A27756" t="s">
        <v>285</v>
      </c>
      <c r="B27756" t="s">
        <v>288</v>
      </c>
      <c r="C27756">
        <v>2024</v>
      </c>
      <c r="D27756" t="s">
        <v>10</v>
      </c>
      <c r="E27756" t="s">
        <v>324</v>
      </c>
      <c r="F27756">
        <v>42</v>
      </c>
      <c r="G27756">
        <v>110</v>
      </c>
      <c r="H27756">
        <v>1291711</v>
      </c>
    </row>
    <row r="27757" spans="1:8" x14ac:dyDescent="0.3">
      <c r="A27757" t="s">
        <v>285</v>
      </c>
      <c r="B27757" t="s">
        <v>288</v>
      </c>
      <c r="C27757">
        <v>2024</v>
      </c>
      <c r="D27757" t="s">
        <v>10</v>
      </c>
      <c r="E27757" t="s">
        <v>323</v>
      </c>
      <c r="F27757">
        <v>77</v>
      </c>
      <c r="G27757">
        <v>168</v>
      </c>
      <c r="H27757">
        <v>3637659</v>
      </c>
    </row>
    <row r="27758" spans="1:8" x14ac:dyDescent="0.3">
      <c r="A27758" t="s">
        <v>285</v>
      </c>
      <c r="B27758" t="s">
        <v>288</v>
      </c>
      <c r="C27758">
        <v>2024</v>
      </c>
      <c r="D27758" t="s">
        <v>9</v>
      </c>
      <c r="E27758" t="s">
        <v>324</v>
      </c>
      <c r="F27758">
        <v>53</v>
      </c>
      <c r="G27758">
        <v>138</v>
      </c>
      <c r="H27758">
        <v>3109778</v>
      </c>
    </row>
    <row r="27759" spans="1:8" x14ac:dyDescent="0.3">
      <c r="A27759" t="s">
        <v>285</v>
      </c>
      <c r="B27759" t="s">
        <v>288</v>
      </c>
      <c r="C27759">
        <v>2024</v>
      </c>
      <c r="D27759" t="s">
        <v>9</v>
      </c>
      <c r="E27759" t="s">
        <v>323</v>
      </c>
      <c r="F27759">
        <v>95</v>
      </c>
      <c r="G27759">
        <v>285</v>
      </c>
      <c r="H27759">
        <v>8509610</v>
      </c>
    </row>
    <row r="27760" spans="1:8" x14ac:dyDescent="0.3">
      <c r="A27760" t="s">
        <v>285</v>
      </c>
      <c r="B27760" t="s">
        <v>288</v>
      </c>
      <c r="C27760">
        <v>2024</v>
      </c>
      <c r="D27760" t="s">
        <v>8</v>
      </c>
      <c r="E27760" t="s">
        <v>324</v>
      </c>
      <c r="F27760">
        <v>58</v>
      </c>
      <c r="G27760">
        <v>157</v>
      </c>
      <c r="H27760">
        <v>3354476</v>
      </c>
    </row>
    <row r="27761" spans="1:8" x14ac:dyDescent="0.3">
      <c r="A27761" t="s">
        <v>285</v>
      </c>
      <c r="B27761" t="s">
        <v>288</v>
      </c>
      <c r="C27761">
        <v>2024</v>
      </c>
      <c r="D27761" t="s">
        <v>8</v>
      </c>
      <c r="E27761" t="s">
        <v>323</v>
      </c>
      <c r="F27761">
        <v>63</v>
      </c>
      <c r="G27761">
        <v>167</v>
      </c>
      <c r="H27761">
        <v>3530588</v>
      </c>
    </row>
    <row r="27762" spans="1:8" x14ac:dyDescent="0.3">
      <c r="A27762" t="s">
        <v>285</v>
      </c>
      <c r="B27762" t="s">
        <v>288</v>
      </c>
      <c r="C27762">
        <v>2024</v>
      </c>
      <c r="D27762" t="s">
        <v>11</v>
      </c>
      <c r="E27762" t="s">
        <v>324</v>
      </c>
      <c r="F27762">
        <v>21</v>
      </c>
      <c r="G27762">
        <v>43</v>
      </c>
      <c r="H27762">
        <v>229372</v>
      </c>
    </row>
    <row r="27763" spans="1:8" x14ac:dyDescent="0.3">
      <c r="A27763" t="s">
        <v>285</v>
      </c>
      <c r="B27763" t="s">
        <v>288</v>
      </c>
      <c r="C27763">
        <v>2024</v>
      </c>
      <c r="D27763" t="s">
        <v>11</v>
      </c>
      <c r="E27763" t="s">
        <v>323</v>
      </c>
      <c r="F27763">
        <v>53</v>
      </c>
      <c r="G27763">
        <v>121</v>
      </c>
      <c r="H27763">
        <v>2966460</v>
      </c>
    </row>
    <row r="27764" spans="1:8" x14ac:dyDescent="0.3">
      <c r="A27764" t="s">
        <v>285</v>
      </c>
      <c r="B27764" t="s">
        <v>288</v>
      </c>
      <c r="C27764">
        <v>2024</v>
      </c>
      <c r="D27764" t="s">
        <v>13</v>
      </c>
      <c r="E27764" t="s">
        <v>324</v>
      </c>
      <c r="F27764">
        <v>27</v>
      </c>
      <c r="G27764">
        <v>63</v>
      </c>
      <c r="H27764">
        <v>763812</v>
      </c>
    </row>
    <row r="27765" spans="1:8" x14ac:dyDescent="0.3">
      <c r="A27765" t="s">
        <v>285</v>
      </c>
      <c r="B27765" t="s">
        <v>288</v>
      </c>
      <c r="C27765">
        <v>2024</v>
      </c>
      <c r="D27765" t="s">
        <v>13</v>
      </c>
      <c r="E27765" t="s">
        <v>323</v>
      </c>
      <c r="F27765">
        <v>33</v>
      </c>
      <c r="G27765">
        <v>65</v>
      </c>
      <c r="H27765">
        <v>1144693</v>
      </c>
    </row>
    <row r="27766" spans="1:8" x14ac:dyDescent="0.3">
      <c r="A27766" t="s">
        <v>285</v>
      </c>
      <c r="B27766" t="s">
        <v>286</v>
      </c>
      <c r="C27766">
        <v>2024</v>
      </c>
      <c r="D27766" t="s">
        <v>12</v>
      </c>
      <c r="E27766" t="s">
        <v>324</v>
      </c>
      <c r="F27766">
        <v>6</v>
      </c>
      <c r="G27766">
        <v>18</v>
      </c>
      <c r="H27766">
        <v>65631</v>
      </c>
    </row>
    <row r="27767" spans="1:8" x14ac:dyDescent="0.3">
      <c r="A27767" t="s">
        <v>285</v>
      </c>
      <c r="B27767" t="s">
        <v>286</v>
      </c>
      <c r="C27767">
        <v>2024</v>
      </c>
      <c r="D27767" t="s">
        <v>12</v>
      </c>
      <c r="E27767" t="s">
        <v>323</v>
      </c>
      <c r="F27767">
        <v>12</v>
      </c>
      <c r="G27767">
        <v>18</v>
      </c>
      <c r="H27767">
        <v>71053</v>
      </c>
    </row>
    <row r="27768" spans="1:8" x14ac:dyDescent="0.3">
      <c r="A27768" t="s">
        <v>285</v>
      </c>
      <c r="B27768" t="s">
        <v>286</v>
      </c>
      <c r="C27768">
        <v>2024</v>
      </c>
      <c r="D27768" t="s">
        <v>10</v>
      </c>
      <c r="E27768" t="s">
        <v>324</v>
      </c>
      <c r="F27768">
        <v>9</v>
      </c>
      <c r="G27768">
        <v>25</v>
      </c>
      <c r="H27768">
        <v>301952</v>
      </c>
    </row>
    <row r="27769" spans="1:8" x14ac:dyDescent="0.3">
      <c r="A27769" t="s">
        <v>285</v>
      </c>
      <c r="B27769" t="s">
        <v>286</v>
      </c>
      <c r="C27769">
        <v>2024</v>
      </c>
      <c r="D27769" t="s">
        <v>10</v>
      </c>
      <c r="E27769" t="s">
        <v>323</v>
      </c>
      <c r="F27769">
        <v>16</v>
      </c>
      <c r="G27769">
        <v>28</v>
      </c>
      <c r="H27769">
        <v>329446</v>
      </c>
    </row>
    <row r="27770" spans="1:8" x14ac:dyDescent="0.3">
      <c r="A27770" t="s">
        <v>285</v>
      </c>
      <c r="B27770" t="s">
        <v>286</v>
      </c>
      <c r="C27770">
        <v>2024</v>
      </c>
      <c r="D27770" t="s">
        <v>9</v>
      </c>
      <c r="E27770" t="s">
        <v>324</v>
      </c>
      <c r="F27770">
        <v>18</v>
      </c>
      <c r="G27770">
        <v>39</v>
      </c>
      <c r="H27770">
        <v>1216366</v>
      </c>
    </row>
    <row r="27771" spans="1:8" x14ac:dyDescent="0.3">
      <c r="A27771" t="s">
        <v>285</v>
      </c>
      <c r="B27771" t="s">
        <v>286</v>
      </c>
      <c r="C27771">
        <v>2024</v>
      </c>
      <c r="D27771" t="s">
        <v>9</v>
      </c>
      <c r="E27771" t="s">
        <v>323</v>
      </c>
      <c r="F27771">
        <v>19</v>
      </c>
      <c r="G27771">
        <v>35</v>
      </c>
      <c r="H27771">
        <v>780671</v>
      </c>
    </row>
    <row r="27772" spans="1:8" x14ac:dyDescent="0.3">
      <c r="A27772" t="s">
        <v>285</v>
      </c>
      <c r="B27772" t="s">
        <v>286</v>
      </c>
      <c r="C27772">
        <v>2024</v>
      </c>
      <c r="D27772" t="s">
        <v>8</v>
      </c>
      <c r="E27772" t="s">
        <v>324</v>
      </c>
      <c r="F27772">
        <v>18</v>
      </c>
      <c r="G27772">
        <v>71</v>
      </c>
      <c r="H27772">
        <v>1793167</v>
      </c>
    </row>
    <row r="27773" spans="1:8" x14ac:dyDescent="0.3">
      <c r="A27773" t="s">
        <v>285</v>
      </c>
      <c r="B27773" t="s">
        <v>286</v>
      </c>
      <c r="C27773">
        <v>2024</v>
      </c>
      <c r="D27773" t="s">
        <v>8</v>
      </c>
      <c r="E27773" t="s">
        <v>323</v>
      </c>
      <c r="F27773">
        <v>29</v>
      </c>
      <c r="G27773">
        <v>64</v>
      </c>
      <c r="H27773">
        <v>1708514</v>
      </c>
    </row>
    <row r="27774" spans="1:8" x14ac:dyDescent="0.3">
      <c r="A27774" t="s">
        <v>285</v>
      </c>
      <c r="B27774" t="s">
        <v>286</v>
      </c>
      <c r="C27774">
        <v>2024</v>
      </c>
      <c r="D27774" t="s">
        <v>11</v>
      </c>
      <c r="E27774" t="s">
        <v>324</v>
      </c>
      <c r="F27774">
        <v>8</v>
      </c>
      <c r="G27774">
        <v>11</v>
      </c>
      <c r="H27774">
        <v>189097</v>
      </c>
    </row>
    <row r="27775" spans="1:8" x14ac:dyDescent="0.3">
      <c r="A27775" t="s">
        <v>285</v>
      </c>
      <c r="B27775" t="s">
        <v>286</v>
      </c>
      <c r="C27775">
        <v>2024</v>
      </c>
      <c r="D27775" t="s">
        <v>11</v>
      </c>
      <c r="E27775" t="s">
        <v>323</v>
      </c>
      <c r="F27775">
        <v>18</v>
      </c>
      <c r="G27775">
        <v>28</v>
      </c>
      <c r="H27775">
        <v>389214</v>
      </c>
    </row>
    <row r="27776" spans="1:8" x14ac:dyDescent="0.3">
      <c r="A27776" t="s">
        <v>285</v>
      </c>
      <c r="B27776" t="s">
        <v>286</v>
      </c>
      <c r="C27776">
        <v>2024</v>
      </c>
      <c r="D27776" t="s">
        <v>13</v>
      </c>
      <c r="E27776" t="s">
        <v>324</v>
      </c>
      <c r="F27776">
        <v>15</v>
      </c>
      <c r="G27776">
        <v>33</v>
      </c>
      <c r="H27776">
        <v>417879</v>
      </c>
    </row>
    <row r="27777" spans="1:8" x14ac:dyDescent="0.3">
      <c r="A27777" t="s">
        <v>285</v>
      </c>
      <c r="B27777" t="s">
        <v>286</v>
      </c>
      <c r="C27777">
        <v>2024</v>
      </c>
      <c r="D27777" t="s">
        <v>13</v>
      </c>
      <c r="E27777" t="s">
        <v>323</v>
      </c>
      <c r="F27777">
        <v>15</v>
      </c>
      <c r="G27777">
        <v>23</v>
      </c>
      <c r="H27777">
        <v>119065</v>
      </c>
    </row>
    <row r="27778" spans="1:8" x14ac:dyDescent="0.3">
      <c r="A27778" t="s">
        <v>285</v>
      </c>
      <c r="B27778" t="s">
        <v>284</v>
      </c>
      <c r="C27778">
        <v>2024</v>
      </c>
      <c r="D27778" t="s">
        <v>12</v>
      </c>
      <c r="E27778" t="s">
        <v>324</v>
      </c>
      <c r="F27778">
        <v>10</v>
      </c>
      <c r="G27778">
        <v>23</v>
      </c>
      <c r="H27778">
        <v>105244</v>
      </c>
    </row>
    <row r="27779" spans="1:8" x14ac:dyDescent="0.3">
      <c r="A27779" t="s">
        <v>285</v>
      </c>
      <c r="B27779" t="s">
        <v>284</v>
      </c>
      <c r="C27779">
        <v>2024</v>
      </c>
      <c r="D27779" t="s">
        <v>12</v>
      </c>
      <c r="E27779" t="s">
        <v>323</v>
      </c>
      <c r="F27779">
        <v>15</v>
      </c>
      <c r="G27779">
        <v>16</v>
      </c>
      <c r="H27779">
        <v>67428</v>
      </c>
    </row>
    <row r="27780" spans="1:8" x14ac:dyDescent="0.3">
      <c r="A27780" t="s">
        <v>285</v>
      </c>
      <c r="B27780" t="s">
        <v>284</v>
      </c>
      <c r="C27780">
        <v>2024</v>
      </c>
      <c r="D27780" t="s">
        <v>10</v>
      </c>
      <c r="E27780" t="s">
        <v>324</v>
      </c>
      <c r="F27780">
        <v>22</v>
      </c>
      <c r="G27780">
        <v>51</v>
      </c>
      <c r="H27780">
        <v>460261</v>
      </c>
    </row>
    <row r="27781" spans="1:8" x14ac:dyDescent="0.3">
      <c r="A27781" t="s">
        <v>285</v>
      </c>
      <c r="B27781" t="s">
        <v>284</v>
      </c>
      <c r="C27781">
        <v>2024</v>
      </c>
      <c r="D27781" t="s">
        <v>10</v>
      </c>
      <c r="E27781" t="s">
        <v>323</v>
      </c>
      <c r="F27781">
        <v>32</v>
      </c>
      <c r="G27781">
        <v>52</v>
      </c>
      <c r="H27781">
        <v>1373782</v>
      </c>
    </row>
    <row r="27782" spans="1:8" x14ac:dyDescent="0.3">
      <c r="A27782" t="s">
        <v>285</v>
      </c>
      <c r="B27782" t="s">
        <v>284</v>
      </c>
      <c r="C27782">
        <v>2024</v>
      </c>
      <c r="D27782" t="s">
        <v>9</v>
      </c>
      <c r="E27782" t="s">
        <v>324</v>
      </c>
      <c r="F27782">
        <v>42</v>
      </c>
      <c r="G27782">
        <v>100</v>
      </c>
      <c r="H27782">
        <v>1684278</v>
      </c>
    </row>
    <row r="27783" spans="1:8" x14ac:dyDescent="0.3">
      <c r="A27783" t="s">
        <v>285</v>
      </c>
      <c r="B27783" t="s">
        <v>284</v>
      </c>
      <c r="C27783">
        <v>2024</v>
      </c>
      <c r="D27783" t="s">
        <v>9</v>
      </c>
      <c r="E27783" t="s">
        <v>323</v>
      </c>
      <c r="F27783">
        <v>52</v>
      </c>
      <c r="G27783">
        <v>120</v>
      </c>
      <c r="H27783">
        <v>2805425</v>
      </c>
    </row>
    <row r="27784" spans="1:8" x14ac:dyDescent="0.3">
      <c r="A27784" t="s">
        <v>285</v>
      </c>
      <c r="B27784" t="s">
        <v>284</v>
      </c>
      <c r="C27784">
        <v>2024</v>
      </c>
      <c r="D27784" t="s">
        <v>8</v>
      </c>
      <c r="E27784" t="s">
        <v>324</v>
      </c>
      <c r="F27784">
        <v>43</v>
      </c>
      <c r="G27784">
        <v>83</v>
      </c>
      <c r="H27784">
        <v>494421</v>
      </c>
    </row>
    <row r="27785" spans="1:8" x14ac:dyDescent="0.3">
      <c r="A27785" t="s">
        <v>285</v>
      </c>
      <c r="B27785" t="s">
        <v>284</v>
      </c>
      <c r="C27785">
        <v>2024</v>
      </c>
      <c r="D27785" t="s">
        <v>8</v>
      </c>
      <c r="E27785" t="s">
        <v>323</v>
      </c>
      <c r="F27785">
        <v>50</v>
      </c>
      <c r="G27785">
        <v>131</v>
      </c>
      <c r="H27785">
        <v>3067240</v>
      </c>
    </row>
    <row r="27786" spans="1:8" x14ac:dyDescent="0.3">
      <c r="A27786" t="s">
        <v>285</v>
      </c>
      <c r="B27786" t="s">
        <v>284</v>
      </c>
      <c r="C27786">
        <v>2024</v>
      </c>
      <c r="D27786" t="s">
        <v>11</v>
      </c>
      <c r="E27786" t="s">
        <v>324</v>
      </c>
      <c r="F27786">
        <v>26</v>
      </c>
      <c r="G27786">
        <v>76</v>
      </c>
      <c r="H27786">
        <v>1138323</v>
      </c>
    </row>
    <row r="27787" spans="1:8" x14ac:dyDescent="0.3">
      <c r="A27787" t="s">
        <v>285</v>
      </c>
      <c r="B27787" t="s">
        <v>284</v>
      </c>
      <c r="C27787">
        <v>2024</v>
      </c>
      <c r="D27787" t="s">
        <v>11</v>
      </c>
      <c r="E27787" t="s">
        <v>323</v>
      </c>
      <c r="F27787">
        <v>33</v>
      </c>
      <c r="G27787">
        <v>65</v>
      </c>
      <c r="H27787">
        <v>3124094</v>
      </c>
    </row>
    <row r="27788" spans="1:8" x14ac:dyDescent="0.3">
      <c r="A27788" t="s">
        <v>285</v>
      </c>
      <c r="B27788" t="s">
        <v>284</v>
      </c>
      <c r="C27788">
        <v>2024</v>
      </c>
      <c r="D27788" t="s">
        <v>13</v>
      </c>
      <c r="E27788" t="s">
        <v>324</v>
      </c>
      <c r="F27788">
        <v>26</v>
      </c>
      <c r="G27788">
        <v>50</v>
      </c>
      <c r="H27788">
        <v>1136687</v>
      </c>
    </row>
    <row r="27789" spans="1:8" x14ac:dyDescent="0.3">
      <c r="A27789" t="s">
        <v>285</v>
      </c>
      <c r="B27789" t="s">
        <v>284</v>
      </c>
      <c r="C27789">
        <v>2024</v>
      </c>
      <c r="D27789" t="s">
        <v>13</v>
      </c>
      <c r="E27789" t="s">
        <v>323</v>
      </c>
      <c r="F27789">
        <v>23</v>
      </c>
      <c r="G27789">
        <v>51</v>
      </c>
      <c r="H27789">
        <v>187874</v>
      </c>
    </row>
    <row r="27790" spans="1:8" x14ac:dyDescent="0.3">
      <c r="A27790" t="s">
        <v>285</v>
      </c>
      <c r="B27790" t="s">
        <v>282</v>
      </c>
      <c r="C27790">
        <v>2024</v>
      </c>
      <c r="D27790" t="s">
        <v>12</v>
      </c>
      <c r="E27790" t="s">
        <v>324</v>
      </c>
      <c r="F27790">
        <v>27</v>
      </c>
      <c r="G27790">
        <v>55</v>
      </c>
      <c r="H27790">
        <v>348727</v>
      </c>
    </row>
    <row r="27791" spans="1:8" x14ac:dyDescent="0.3">
      <c r="A27791" t="s">
        <v>285</v>
      </c>
      <c r="B27791" t="s">
        <v>282</v>
      </c>
      <c r="C27791">
        <v>2024</v>
      </c>
      <c r="D27791" t="s">
        <v>12</v>
      </c>
      <c r="E27791" t="s">
        <v>323</v>
      </c>
      <c r="F27791">
        <v>53</v>
      </c>
      <c r="G27791">
        <v>100</v>
      </c>
      <c r="H27791">
        <v>600545</v>
      </c>
    </row>
    <row r="27792" spans="1:8" x14ac:dyDescent="0.3">
      <c r="A27792" t="s">
        <v>285</v>
      </c>
      <c r="B27792" t="s">
        <v>282</v>
      </c>
      <c r="C27792">
        <v>2024</v>
      </c>
      <c r="D27792" t="s">
        <v>10</v>
      </c>
      <c r="E27792" t="s">
        <v>324</v>
      </c>
      <c r="F27792">
        <v>49</v>
      </c>
      <c r="G27792">
        <v>143</v>
      </c>
      <c r="H27792">
        <v>1830848</v>
      </c>
    </row>
    <row r="27793" spans="1:8" x14ac:dyDescent="0.3">
      <c r="A27793" t="s">
        <v>285</v>
      </c>
      <c r="B27793" t="s">
        <v>282</v>
      </c>
      <c r="C27793">
        <v>2024</v>
      </c>
      <c r="D27793" t="s">
        <v>10</v>
      </c>
      <c r="E27793" t="s">
        <v>323</v>
      </c>
      <c r="F27793">
        <v>86</v>
      </c>
      <c r="G27793">
        <v>305</v>
      </c>
      <c r="H27793">
        <v>7579802</v>
      </c>
    </row>
    <row r="27794" spans="1:8" x14ac:dyDescent="0.3">
      <c r="A27794" t="s">
        <v>285</v>
      </c>
      <c r="B27794" t="s">
        <v>282</v>
      </c>
      <c r="C27794">
        <v>2024</v>
      </c>
      <c r="D27794" t="s">
        <v>9</v>
      </c>
      <c r="E27794" t="s">
        <v>324</v>
      </c>
      <c r="F27794">
        <v>58</v>
      </c>
      <c r="G27794">
        <v>164</v>
      </c>
      <c r="H27794">
        <v>3343219</v>
      </c>
    </row>
    <row r="27795" spans="1:8" x14ac:dyDescent="0.3">
      <c r="A27795" t="s">
        <v>285</v>
      </c>
      <c r="B27795" t="s">
        <v>282</v>
      </c>
      <c r="C27795">
        <v>2024</v>
      </c>
      <c r="D27795" t="s">
        <v>9</v>
      </c>
      <c r="E27795" t="s">
        <v>323</v>
      </c>
      <c r="F27795">
        <v>93</v>
      </c>
      <c r="G27795">
        <v>268</v>
      </c>
      <c r="H27795">
        <v>7951310</v>
      </c>
    </row>
    <row r="27796" spans="1:8" x14ac:dyDescent="0.3">
      <c r="A27796" t="s">
        <v>285</v>
      </c>
      <c r="B27796" t="s">
        <v>282</v>
      </c>
      <c r="C27796">
        <v>2024</v>
      </c>
      <c r="D27796" t="s">
        <v>8</v>
      </c>
      <c r="E27796" t="s">
        <v>324</v>
      </c>
      <c r="F27796">
        <v>63</v>
      </c>
      <c r="G27796">
        <v>146</v>
      </c>
      <c r="H27796">
        <v>1685756</v>
      </c>
    </row>
    <row r="27797" spans="1:8" x14ac:dyDescent="0.3">
      <c r="A27797" t="s">
        <v>285</v>
      </c>
      <c r="B27797" t="s">
        <v>282</v>
      </c>
      <c r="C27797">
        <v>2024</v>
      </c>
      <c r="D27797" t="s">
        <v>8</v>
      </c>
      <c r="E27797" t="s">
        <v>323</v>
      </c>
      <c r="F27797">
        <v>72</v>
      </c>
      <c r="G27797">
        <v>203</v>
      </c>
      <c r="H27797">
        <v>7069977</v>
      </c>
    </row>
    <row r="27798" spans="1:8" x14ac:dyDescent="0.3">
      <c r="A27798" t="s">
        <v>285</v>
      </c>
      <c r="B27798" t="s">
        <v>282</v>
      </c>
      <c r="C27798">
        <v>2024</v>
      </c>
      <c r="D27798" t="s">
        <v>11</v>
      </c>
      <c r="E27798" t="s">
        <v>324</v>
      </c>
      <c r="F27798">
        <v>45</v>
      </c>
      <c r="G27798">
        <v>109</v>
      </c>
      <c r="H27798">
        <v>2039631</v>
      </c>
    </row>
    <row r="27799" spans="1:8" x14ac:dyDescent="0.3">
      <c r="A27799" t="s">
        <v>285</v>
      </c>
      <c r="B27799" t="s">
        <v>282</v>
      </c>
      <c r="C27799">
        <v>2024</v>
      </c>
      <c r="D27799" t="s">
        <v>11</v>
      </c>
      <c r="E27799" t="s">
        <v>323</v>
      </c>
      <c r="F27799">
        <v>59</v>
      </c>
      <c r="G27799">
        <v>113</v>
      </c>
      <c r="H27799">
        <v>2184511</v>
      </c>
    </row>
    <row r="27800" spans="1:8" x14ac:dyDescent="0.3">
      <c r="A27800" t="s">
        <v>285</v>
      </c>
      <c r="B27800" t="s">
        <v>282</v>
      </c>
      <c r="C27800">
        <v>2024</v>
      </c>
      <c r="D27800" t="s">
        <v>13</v>
      </c>
      <c r="E27800" t="s">
        <v>324</v>
      </c>
      <c r="F27800">
        <v>49</v>
      </c>
      <c r="G27800">
        <v>117</v>
      </c>
      <c r="H27800">
        <v>986119</v>
      </c>
    </row>
    <row r="27801" spans="1:8" x14ac:dyDescent="0.3">
      <c r="A27801" t="s">
        <v>285</v>
      </c>
      <c r="B27801" t="s">
        <v>282</v>
      </c>
      <c r="C27801">
        <v>2024</v>
      </c>
      <c r="D27801" t="s">
        <v>13</v>
      </c>
      <c r="E27801" t="s">
        <v>323</v>
      </c>
      <c r="F27801">
        <v>56</v>
      </c>
      <c r="G27801">
        <v>115</v>
      </c>
      <c r="H27801">
        <v>673777</v>
      </c>
    </row>
    <row r="27802" spans="1:8" x14ac:dyDescent="0.3">
      <c r="A27802" t="s">
        <v>285</v>
      </c>
      <c r="B27802" t="s">
        <v>277</v>
      </c>
      <c r="C27802">
        <v>2024</v>
      </c>
      <c r="D27802" t="s">
        <v>12</v>
      </c>
      <c r="E27802" t="s">
        <v>324</v>
      </c>
      <c r="F27802">
        <v>5</v>
      </c>
      <c r="G27802">
        <v>10</v>
      </c>
      <c r="H27802">
        <v>51603</v>
      </c>
    </row>
    <row r="27803" spans="1:8" x14ac:dyDescent="0.3">
      <c r="A27803" t="s">
        <v>285</v>
      </c>
      <c r="B27803" t="s">
        <v>277</v>
      </c>
      <c r="C27803">
        <v>2024</v>
      </c>
      <c r="D27803" t="s">
        <v>12</v>
      </c>
      <c r="E27803" t="s">
        <v>323</v>
      </c>
      <c r="F27803">
        <v>12</v>
      </c>
      <c r="G27803">
        <v>23</v>
      </c>
      <c r="H27803">
        <v>244293</v>
      </c>
    </row>
    <row r="27804" spans="1:8" x14ac:dyDescent="0.3">
      <c r="A27804" t="s">
        <v>285</v>
      </c>
      <c r="B27804" t="s">
        <v>277</v>
      </c>
      <c r="C27804">
        <v>2024</v>
      </c>
      <c r="D27804" t="s">
        <v>10</v>
      </c>
      <c r="E27804" t="s">
        <v>324</v>
      </c>
      <c r="F27804">
        <v>18</v>
      </c>
      <c r="G27804">
        <v>65</v>
      </c>
      <c r="H27804">
        <v>1889103</v>
      </c>
    </row>
    <row r="27805" spans="1:8" x14ac:dyDescent="0.3">
      <c r="A27805" t="s">
        <v>285</v>
      </c>
      <c r="B27805" t="s">
        <v>277</v>
      </c>
      <c r="C27805">
        <v>2024</v>
      </c>
      <c r="D27805" t="s">
        <v>10</v>
      </c>
      <c r="E27805" t="s">
        <v>323</v>
      </c>
      <c r="F27805">
        <v>23</v>
      </c>
      <c r="G27805">
        <v>68</v>
      </c>
      <c r="H27805">
        <v>2918487</v>
      </c>
    </row>
    <row r="27806" spans="1:8" x14ac:dyDescent="0.3">
      <c r="A27806" t="s">
        <v>285</v>
      </c>
      <c r="B27806" t="s">
        <v>277</v>
      </c>
      <c r="C27806">
        <v>2024</v>
      </c>
      <c r="D27806" t="s">
        <v>9</v>
      </c>
      <c r="E27806" t="s">
        <v>324</v>
      </c>
      <c r="F27806">
        <v>16</v>
      </c>
      <c r="G27806">
        <v>19</v>
      </c>
      <c r="H27806">
        <v>272783</v>
      </c>
    </row>
    <row r="27807" spans="1:8" x14ac:dyDescent="0.3">
      <c r="A27807" t="s">
        <v>285</v>
      </c>
      <c r="B27807" t="s">
        <v>277</v>
      </c>
      <c r="C27807">
        <v>2024</v>
      </c>
      <c r="D27807" t="s">
        <v>9</v>
      </c>
      <c r="E27807" t="s">
        <v>323</v>
      </c>
      <c r="F27807">
        <v>25</v>
      </c>
      <c r="G27807">
        <v>61</v>
      </c>
      <c r="H27807">
        <v>2566105</v>
      </c>
    </row>
    <row r="27808" spans="1:8" x14ac:dyDescent="0.3">
      <c r="A27808" t="s">
        <v>285</v>
      </c>
      <c r="B27808" t="s">
        <v>277</v>
      </c>
      <c r="C27808">
        <v>2024</v>
      </c>
      <c r="D27808" t="s">
        <v>8</v>
      </c>
      <c r="E27808" t="s">
        <v>324</v>
      </c>
      <c r="F27808">
        <v>27</v>
      </c>
      <c r="G27808">
        <v>49</v>
      </c>
      <c r="H27808">
        <v>367250</v>
      </c>
    </row>
    <row r="27809" spans="1:8" x14ac:dyDescent="0.3">
      <c r="A27809" t="s">
        <v>285</v>
      </c>
      <c r="B27809" t="s">
        <v>277</v>
      </c>
      <c r="C27809">
        <v>2024</v>
      </c>
      <c r="D27809" t="s">
        <v>8</v>
      </c>
      <c r="E27809" t="s">
        <v>323</v>
      </c>
      <c r="F27809">
        <v>16</v>
      </c>
      <c r="G27809">
        <v>26</v>
      </c>
      <c r="H27809">
        <v>700278</v>
      </c>
    </row>
    <row r="27810" spans="1:8" x14ac:dyDescent="0.3">
      <c r="A27810" t="s">
        <v>285</v>
      </c>
      <c r="B27810" t="s">
        <v>277</v>
      </c>
      <c r="C27810">
        <v>2024</v>
      </c>
      <c r="D27810" t="s">
        <v>11</v>
      </c>
      <c r="E27810" t="s">
        <v>324</v>
      </c>
      <c r="F27810">
        <v>19</v>
      </c>
      <c r="G27810">
        <v>54</v>
      </c>
      <c r="H27810">
        <v>2053196</v>
      </c>
    </row>
    <row r="27811" spans="1:8" x14ac:dyDescent="0.3">
      <c r="A27811" t="s">
        <v>285</v>
      </c>
      <c r="B27811" t="s">
        <v>277</v>
      </c>
      <c r="C27811">
        <v>2024</v>
      </c>
      <c r="D27811" t="s">
        <v>11</v>
      </c>
      <c r="E27811" t="s">
        <v>323</v>
      </c>
      <c r="F27811">
        <v>29</v>
      </c>
      <c r="G27811">
        <v>75</v>
      </c>
      <c r="H27811">
        <v>1359438</v>
      </c>
    </row>
    <row r="27812" spans="1:8" x14ac:dyDescent="0.3">
      <c r="A27812" t="s">
        <v>285</v>
      </c>
      <c r="B27812" t="s">
        <v>277</v>
      </c>
      <c r="C27812">
        <v>2024</v>
      </c>
      <c r="D27812" t="s">
        <v>13</v>
      </c>
      <c r="E27812" t="s">
        <v>324</v>
      </c>
      <c r="F27812">
        <v>22</v>
      </c>
      <c r="G27812">
        <v>33</v>
      </c>
      <c r="H27812">
        <v>304539</v>
      </c>
    </row>
    <row r="27813" spans="1:8" x14ac:dyDescent="0.3">
      <c r="A27813" t="s">
        <v>285</v>
      </c>
      <c r="B27813" t="s">
        <v>277</v>
      </c>
      <c r="C27813">
        <v>2024</v>
      </c>
      <c r="D27813" t="s">
        <v>13</v>
      </c>
      <c r="E27813" t="s">
        <v>323</v>
      </c>
      <c r="F27813">
        <v>35</v>
      </c>
      <c r="G27813">
        <v>87</v>
      </c>
      <c r="H27813">
        <v>910764</v>
      </c>
    </row>
    <row r="27814" spans="1:8" x14ac:dyDescent="0.3">
      <c r="A27814" t="s">
        <v>285</v>
      </c>
      <c r="B27814" t="s">
        <v>283</v>
      </c>
      <c r="C27814">
        <v>2024</v>
      </c>
      <c r="D27814" t="s">
        <v>12</v>
      </c>
      <c r="E27814" t="s">
        <v>324</v>
      </c>
      <c r="F27814">
        <v>11</v>
      </c>
      <c r="G27814">
        <v>29</v>
      </c>
      <c r="H27814">
        <v>106070</v>
      </c>
    </row>
    <row r="27815" spans="1:8" x14ac:dyDescent="0.3">
      <c r="A27815" t="s">
        <v>285</v>
      </c>
      <c r="B27815" t="s">
        <v>283</v>
      </c>
      <c r="C27815">
        <v>2024</v>
      </c>
      <c r="D27815" t="s">
        <v>12</v>
      </c>
      <c r="E27815" t="s">
        <v>323</v>
      </c>
      <c r="F27815">
        <v>12</v>
      </c>
      <c r="G27815">
        <v>21</v>
      </c>
      <c r="H27815">
        <v>74740</v>
      </c>
    </row>
    <row r="27816" spans="1:8" x14ac:dyDescent="0.3">
      <c r="A27816" t="s">
        <v>285</v>
      </c>
      <c r="B27816" t="s">
        <v>283</v>
      </c>
      <c r="C27816">
        <v>2024</v>
      </c>
      <c r="D27816" t="s">
        <v>10</v>
      </c>
      <c r="E27816" t="s">
        <v>324</v>
      </c>
      <c r="F27816">
        <v>21</v>
      </c>
      <c r="G27816">
        <v>44</v>
      </c>
      <c r="H27816">
        <v>660348</v>
      </c>
    </row>
    <row r="27817" spans="1:8" x14ac:dyDescent="0.3">
      <c r="A27817" t="s">
        <v>285</v>
      </c>
      <c r="B27817" t="s">
        <v>283</v>
      </c>
      <c r="C27817">
        <v>2024</v>
      </c>
      <c r="D27817" t="s">
        <v>10</v>
      </c>
      <c r="E27817" t="s">
        <v>323</v>
      </c>
      <c r="F27817">
        <v>20</v>
      </c>
      <c r="G27817">
        <v>63</v>
      </c>
      <c r="H27817">
        <v>1132022</v>
      </c>
    </row>
    <row r="27818" spans="1:8" x14ac:dyDescent="0.3">
      <c r="A27818" t="s">
        <v>285</v>
      </c>
      <c r="B27818" t="s">
        <v>283</v>
      </c>
      <c r="C27818">
        <v>2024</v>
      </c>
      <c r="D27818" t="s">
        <v>9</v>
      </c>
      <c r="E27818" t="s">
        <v>324</v>
      </c>
      <c r="F27818">
        <v>25</v>
      </c>
      <c r="G27818">
        <v>82</v>
      </c>
      <c r="H27818">
        <v>1806663</v>
      </c>
    </row>
    <row r="27819" spans="1:8" x14ac:dyDescent="0.3">
      <c r="A27819" t="s">
        <v>285</v>
      </c>
      <c r="B27819" t="s">
        <v>283</v>
      </c>
      <c r="C27819">
        <v>2024</v>
      </c>
      <c r="D27819" t="s">
        <v>9</v>
      </c>
      <c r="E27819" t="s">
        <v>323</v>
      </c>
      <c r="F27819">
        <v>38</v>
      </c>
      <c r="G27819">
        <v>146</v>
      </c>
      <c r="H27819">
        <v>3103386</v>
      </c>
    </row>
    <row r="27820" spans="1:8" x14ac:dyDescent="0.3">
      <c r="A27820" t="s">
        <v>285</v>
      </c>
      <c r="B27820" t="s">
        <v>283</v>
      </c>
      <c r="C27820">
        <v>2024</v>
      </c>
      <c r="D27820" t="s">
        <v>8</v>
      </c>
      <c r="E27820" t="s">
        <v>324</v>
      </c>
      <c r="F27820">
        <v>29</v>
      </c>
      <c r="G27820">
        <v>68</v>
      </c>
      <c r="H27820">
        <v>4804980</v>
      </c>
    </row>
    <row r="27821" spans="1:8" x14ac:dyDescent="0.3">
      <c r="A27821" t="s">
        <v>285</v>
      </c>
      <c r="B27821" t="s">
        <v>283</v>
      </c>
      <c r="C27821">
        <v>2024</v>
      </c>
      <c r="D27821" t="s">
        <v>8</v>
      </c>
      <c r="E27821" t="s">
        <v>323</v>
      </c>
      <c r="F27821">
        <v>35</v>
      </c>
      <c r="G27821">
        <v>95</v>
      </c>
      <c r="H27821">
        <v>4357426</v>
      </c>
    </row>
    <row r="27822" spans="1:8" x14ac:dyDescent="0.3">
      <c r="A27822" t="s">
        <v>285</v>
      </c>
      <c r="B27822" t="s">
        <v>283</v>
      </c>
      <c r="C27822">
        <v>2024</v>
      </c>
      <c r="D27822" t="s">
        <v>11</v>
      </c>
      <c r="E27822" t="s">
        <v>324</v>
      </c>
      <c r="F27822">
        <v>12</v>
      </c>
      <c r="G27822">
        <v>37</v>
      </c>
      <c r="H27822">
        <v>244045</v>
      </c>
    </row>
    <row r="27823" spans="1:8" x14ac:dyDescent="0.3">
      <c r="A27823" t="s">
        <v>285</v>
      </c>
      <c r="B27823" t="s">
        <v>283</v>
      </c>
      <c r="C27823">
        <v>2024</v>
      </c>
      <c r="D27823" t="s">
        <v>11</v>
      </c>
      <c r="E27823" t="s">
        <v>323</v>
      </c>
      <c r="F27823">
        <v>29</v>
      </c>
      <c r="G27823">
        <v>62</v>
      </c>
      <c r="H27823">
        <v>2177888</v>
      </c>
    </row>
    <row r="27824" spans="1:8" x14ac:dyDescent="0.3">
      <c r="A27824" t="s">
        <v>285</v>
      </c>
      <c r="B27824" t="s">
        <v>283</v>
      </c>
      <c r="C27824">
        <v>2024</v>
      </c>
      <c r="D27824" t="s">
        <v>13</v>
      </c>
      <c r="E27824" t="s">
        <v>324</v>
      </c>
      <c r="F27824">
        <v>29</v>
      </c>
      <c r="G27824">
        <v>55</v>
      </c>
      <c r="H27824">
        <v>230299</v>
      </c>
    </row>
    <row r="27825" spans="1:8" x14ac:dyDescent="0.3">
      <c r="A27825" t="s">
        <v>285</v>
      </c>
      <c r="B27825" t="s">
        <v>283</v>
      </c>
      <c r="C27825">
        <v>2024</v>
      </c>
      <c r="D27825" t="s">
        <v>13</v>
      </c>
      <c r="E27825" t="s">
        <v>323</v>
      </c>
      <c r="F27825">
        <v>23</v>
      </c>
      <c r="G27825">
        <v>32</v>
      </c>
      <c r="H27825">
        <v>445378</v>
      </c>
    </row>
    <row r="27826" spans="1:8" x14ac:dyDescent="0.3">
      <c r="A27826" t="s">
        <v>285</v>
      </c>
      <c r="B27826" t="s">
        <v>285</v>
      </c>
      <c r="C27826">
        <v>2024</v>
      </c>
      <c r="D27826" t="s">
        <v>12</v>
      </c>
      <c r="E27826" t="s">
        <v>324</v>
      </c>
      <c r="F27826">
        <v>293</v>
      </c>
      <c r="G27826">
        <v>647</v>
      </c>
      <c r="H27826">
        <v>3722183</v>
      </c>
    </row>
    <row r="27827" spans="1:8" x14ac:dyDescent="0.3">
      <c r="A27827" t="s">
        <v>285</v>
      </c>
      <c r="B27827" t="s">
        <v>285</v>
      </c>
      <c r="C27827">
        <v>2024</v>
      </c>
      <c r="D27827" t="s">
        <v>12</v>
      </c>
      <c r="E27827" t="s">
        <v>323</v>
      </c>
      <c r="F27827">
        <v>319</v>
      </c>
      <c r="G27827">
        <v>729</v>
      </c>
      <c r="H27827">
        <v>5864659</v>
      </c>
    </row>
    <row r="27828" spans="1:8" x14ac:dyDescent="0.3">
      <c r="A27828" t="s">
        <v>285</v>
      </c>
      <c r="B27828" t="s">
        <v>285</v>
      </c>
      <c r="C27828">
        <v>2024</v>
      </c>
      <c r="D27828" t="s">
        <v>10</v>
      </c>
      <c r="E27828" t="s">
        <v>324</v>
      </c>
      <c r="F27828">
        <v>460</v>
      </c>
      <c r="G27828">
        <v>1275</v>
      </c>
      <c r="H27828">
        <v>21178767</v>
      </c>
    </row>
    <row r="27829" spans="1:8" x14ac:dyDescent="0.3">
      <c r="A27829" t="s">
        <v>285</v>
      </c>
      <c r="B27829" t="s">
        <v>285</v>
      </c>
      <c r="C27829">
        <v>2024</v>
      </c>
      <c r="D27829" t="s">
        <v>10</v>
      </c>
      <c r="E27829" t="s">
        <v>323</v>
      </c>
      <c r="F27829">
        <v>653</v>
      </c>
      <c r="G27829">
        <v>1630</v>
      </c>
      <c r="H27829">
        <v>42216308</v>
      </c>
    </row>
    <row r="27830" spans="1:8" x14ac:dyDescent="0.3">
      <c r="A27830" t="s">
        <v>285</v>
      </c>
      <c r="B27830" t="s">
        <v>285</v>
      </c>
      <c r="C27830">
        <v>2024</v>
      </c>
      <c r="D27830" t="s">
        <v>9</v>
      </c>
      <c r="E27830" t="s">
        <v>324</v>
      </c>
      <c r="F27830">
        <v>452</v>
      </c>
      <c r="G27830">
        <v>1103</v>
      </c>
      <c r="H27830">
        <v>23214127</v>
      </c>
    </row>
    <row r="27831" spans="1:8" x14ac:dyDescent="0.3">
      <c r="A27831" t="s">
        <v>285</v>
      </c>
      <c r="B27831" t="s">
        <v>285</v>
      </c>
      <c r="C27831">
        <v>2024</v>
      </c>
      <c r="D27831" t="s">
        <v>9</v>
      </c>
      <c r="E27831" t="s">
        <v>323</v>
      </c>
      <c r="F27831">
        <v>575</v>
      </c>
      <c r="G27831">
        <v>1645</v>
      </c>
      <c r="H27831">
        <v>63074403</v>
      </c>
    </row>
    <row r="27832" spans="1:8" x14ac:dyDescent="0.3">
      <c r="A27832" t="s">
        <v>285</v>
      </c>
      <c r="B27832" t="s">
        <v>285</v>
      </c>
      <c r="C27832">
        <v>2024</v>
      </c>
      <c r="D27832" t="s">
        <v>8</v>
      </c>
      <c r="E27832" t="s">
        <v>324</v>
      </c>
      <c r="F27832">
        <v>357</v>
      </c>
      <c r="G27832">
        <v>889</v>
      </c>
      <c r="H27832">
        <v>21510772</v>
      </c>
    </row>
    <row r="27833" spans="1:8" x14ac:dyDescent="0.3">
      <c r="A27833" t="s">
        <v>285</v>
      </c>
      <c r="B27833" t="s">
        <v>285</v>
      </c>
      <c r="C27833">
        <v>2024</v>
      </c>
      <c r="D27833" t="s">
        <v>8</v>
      </c>
      <c r="E27833" t="s">
        <v>323</v>
      </c>
      <c r="F27833">
        <v>462</v>
      </c>
      <c r="G27833">
        <v>1122</v>
      </c>
      <c r="H27833">
        <v>35509337</v>
      </c>
    </row>
    <row r="27834" spans="1:8" x14ac:dyDescent="0.3">
      <c r="A27834" t="s">
        <v>285</v>
      </c>
      <c r="B27834" t="s">
        <v>285</v>
      </c>
      <c r="C27834">
        <v>2024</v>
      </c>
      <c r="D27834" t="s">
        <v>11</v>
      </c>
      <c r="E27834" t="s">
        <v>324</v>
      </c>
      <c r="F27834">
        <v>248</v>
      </c>
      <c r="G27834">
        <v>573</v>
      </c>
      <c r="H27834">
        <v>22488130</v>
      </c>
    </row>
    <row r="27835" spans="1:8" x14ac:dyDescent="0.3">
      <c r="A27835" t="s">
        <v>285</v>
      </c>
      <c r="B27835" t="s">
        <v>285</v>
      </c>
      <c r="C27835">
        <v>2024</v>
      </c>
      <c r="D27835" t="s">
        <v>11</v>
      </c>
      <c r="E27835" t="s">
        <v>323</v>
      </c>
      <c r="F27835">
        <v>315</v>
      </c>
      <c r="G27835">
        <v>660</v>
      </c>
      <c r="H27835">
        <v>17190027</v>
      </c>
    </row>
    <row r="27836" spans="1:8" x14ac:dyDescent="0.3">
      <c r="A27836" t="s">
        <v>285</v>
      </c>
      <c r="B27836" t="s">
        <v>285</v>
      </c>
      <c r="C27836">
        <v>2024</v>
      </c>
      <c r="D27836" t="s">
        <v>13</v>
      </c>
      <c r="E27836" t="s">
        <v>324</v>
      </c>
      <c r="F27836">
        <v>213</v>
      </c>
      <c r="G27836">
        <v>438</v>
      </c>
      <c r="H27836">
        <v>6974715</v>
      </c>
    </row>
    <row r="27837" spans="1:8" x14ac:dyDescent="0.3">
      <c r="A27837" t="s">
        <v>285</v>
      </c>
      <c r="B27837" t="s">
        <v>285</v>
      </c>
      <c r="C27837">
        <v>2024</v>
      </c>
      <c r="D27837" t="s">
        <v>13</v>
      </c>
      <c r="E27837" t="s">
        <v>323</v>
      </c>
      <c r="F27837">
        <v>305</v>
      </c>
      <c r="G27837">
        <v>676</v>
      </c>
      <c r="H27837">
        <v>18035500</v>
      </c>
    </row>
    <row r="27838" spans="1:8" x14ac:dyDescent="0.3">
      <c r="A27838" t="s">
        <v>322</v>
      </c>
      <c r="B27838" t="s">
        <v>297</v>
      </c>
      <c r="C27838">
        <v>2024</v>
      </c>
      <c r="D27838" t="s">
        <v>12</v>
      </c>
      <c r="E27838" t="s">
        <v>324</v>
      </c>
      <c r="F27838">
        <v>9</v>
      </c>
      <c r="G27838">
        <v>16</v>
      </c>
      <c r="H27838">
        <v>57956</v>
      </c>
    </row>
    <row r="27839" spans="1:8" x14ac:dyDescent="0.3">
      <c r="A27839" t="s">
        <v>322</v>
      </c>
      <c r="B27839" t="s">
        <v>297</v>
      </c>
      <c r="C27839">
        <v>2024</v>
      </c>
      <c r="D27839" t="s">
        <v>12</v>
      </c>
      <c r="E27839" t="s">
        <v>323</v>
      </c>
      <c r="F27839">
        <v>6</v>
      </c>
      <c r="G27839">
        <v>30</v>
      </c>
      <c r="H27839">
        <v>605423</v>
      </c>
    </row>
    <row r="27840" spans="1:8" x14ac:dyDescent="0.3">
      <c r="A27840" t="s">
        <v>322</v>
      </c>
      <c r="B27840" t="s">
        <v>297</v>
      </c>
      <c r="C27840">
        <v>2024</v>
      </c>
      <c r="D27840" t="s">
        <v>10</v>
      </c>
      <c r="E27840" t="s">
        <v>324</v>
      </c>
      <c r="F27840">
        <v>14</v>
      </c>
      <c r="G27840">
        <v>52</v>
      </c>
      <c r="H27840">
        <v>1167411</v>
      </c>
    </row>
    <row r="27841" spans="1:8" x14ac:dyDescent="0.3">
      <c r="A27841" t="s">
        <v>322</v>
      </c>
      <c r="B27841" t="s">
        <v>297</v>
      </c>
      <c r="C27841">
        <v>2024</v>
      </c>
      <c r="D27841" t="s">
        <v>10</v>
      </c>
      <c r="E27841" t="s">
        <v>323</v>
      </c>
      <c r="F27841">
        <v>20</v>
      </c>
      <c r="G27841">
        <v>51</v>
      </c>
      <c r="H27841">
        <v>3095644</v>
      </c>
    </row>
    <row r="27842" spans="1:8" x14ac:dyDescent="0.3">
      <c r="A27842" t="s">
        <v>322</v>
      </c>
      <c r="B27842" t="s">
        <v>297</v>
      </c>
      <c r="C27842">
        <v>2024</v>
      </c>
      <c r="D27842" t="s">
        <v>9</v>
      </c>
      <c r="E27842" t="s">
        <v>324</v>
      </c>
      <c r="F27842">
        <v>19</v>
      </c>
      <c r="G27842">
        <v>54</v>
      </c>
      <c r="H27842">
        <v>1437401</v>
      </c>
    </row>
    <row r="27843" spans="1:8" x14ac:dyDescent="0.3">
      <c r="A27843" t="s">
        <v>322</v>
      </c>
      <c r="B27843" t="s">
        <v>297</v>
      </c>
      <c r="C27843">
        <v>2024</v>
      </c>
      <c r="D27843" t="s">
        <v>9</v>
      </c>
      <c r="E27843" t="s">
        <v>323</v>
      </c>
      <c r="F27843">
        <v>21</v>
      </c>
      <c r="G27843">
        <v>40</v>
      </c>
      <c r="H27843">
        <v>461531</v>
      </c>
    </row>
    <row r="27844" spans="1:8" x14ac:dyDescent="0.3">
      <c r="A27844" t="s">
        <v>322</v>
      </c>
      <c r="B27844" t="s">
        <v>297</v>
      </c>
      <c r="C27844">
        <v>2024</v>
      </c>
      <c r="D27844" t="s">
        <v>8</v>
      </c>
      <c r="E27844" t="s">
        <v>324</v>
      </c>
      <c r="F27844">
        <v>13</v>
      </c>
      <c r="G27844">
        <v>28</v>
      </c>
      <c r="H27844">
        <v>682332</v>
      </c>
    </row>
    <row r="27845" spans="1:8" x14ac:dyDescent="0.3">
      <c r="A27845" t="s">
        <v>322</v>
      </c>
      <c r="B27845" t="s">
        <v>297</v>
      </c>
      <c r="C27845">
        <v>2024</v>
      </c>
      <c r="D27845" t="s">
        <v>8</v>
      </c>
      <c r="E27845" t="s">
        <v>323</v>
      </c>
      <c r="F27845">
        <v>27</v>
      </c>
      <c r="G27845">
        <v>75</v>
      </c>
      <c r="H27845">
        <v>3313130</v>
      </c>
    </row>
    <row r="27846" spans="1:8" x14ac:dyDescent="0.3">
      <c r="A27846" t="s">
        <v>322</v>
      </c>
      <c r="B27846" t="s">
        <v>297</v>
      </c>
      <c r="C27846">
        <v>2024</v>
      </c>
      <c r="D27846" t="s">
        <v>11</v>
      </c>
      <c r="E27846" t="s">
        <v>324</v>
      </c>
      <c r="F27846">
        <v>14</v>
      </c>
      <c r="G27846">
        <v>29</v>
      </c>
      <c r="H27846">
        <v>617359</v>
      </c>
    </row>
    <row r="27847" spans="1:8" x14ac:dyDescent="0.3">
      <c r="A27847" t="s">
        <v>322</v>
      </c>
      <c r="B27847" t="s">
        <v>297</v>
      </c>
      <c r="C27847">
        <v>2024</v>
      </c>
      <c r="D27847" t="s">
        <v>11</v>
      </c>
      <c r="E27847" t="s">
        <v>323</v>
      </c>
      <c r="F27847">
        <v>19</v>
      </c>
      <c r="G27847">
        <v>35</v>
      </c>
      <c r="H27847">
        <v>2193886</v>
      </c>
    </row>
    <row r="27848" spans="1:8" x14ac:dyDescent="0.3">
      <c r="A27848" t="s">
        <v>322</v>
      </c>
      <c r="B27848" t="s">
        <v>297</v>
      </c>
      <c r="C27848">
        <v>2024</v>
      </c>
      <c r="D27848" t="s">
        <v>13</v>
      </c>
      <c r="E27848" t="s">
        <v>324</v>
      </c>
      <c r="F27848">
        <v>11</v>
      </c>
      <c r="G27848">
        <v>28</v>
      </c>
      <c r="H27848">
        <v>272799</v>
      </c>
    </row>
    <row r="27849" spans="1:8" x14ac:dyDescent="0.3">
      <c r="A27849" t="s">
        <v>322</v>
      </c>
      <c r="B27849" t="s">
        <v>297</v>
      </c>
      <c r="C27849">
        <v>2024</v>
      </c>
      <c r="D27849" t="s">
        <v>13</v>
      </c>
      <c r="E27849" t="s">
        <v>323</v>
      </c>
      <c r="F27849">
        <v>13</v>
      </c>
      <c r="G27849">
        <v>18</v>
      </c>
      <c r="H27849">
        <v>148383</v>
      </c>
    </row>
    <row r="27850" spans="1:8" x14ac:dyDescent="0.3">
      <c r="A27850" t="s">
        <v>322</v>
      </c>
      <c r="B27850" t="s">
        <v>291</v>
      </c>
      <c r="C27850">
        <v>2024</v>
      </c>
      <c r="D27850" t="s">
        <v>12</v>
      </c>
      <c r="E27850" t="s">
        <v>324</v>
      </c>
      <c r="F27850">
        <v>32</v>
      </c>
      <c r="G27850">
        <v>89</v>
      </c>
      <c r="H27850">
        <v>494454</v>
      </c>
    </row>
    <row r="27851" spans="1:8" x14ac:dyDescent="0.3">
      <c r="A27851" t="s">
        <v>322</v>
      </c>
      <c r="B27851" t="s">
        <v>291</v>
      </c>
      <c r="C27851">
        <v>2024</v>
      </c>
      <c r="D27851" t="s">
        <v>12</v>
      </c>
      <c r="E27851" t="s">
        <v>323</v>
      </c>
      <c r="F27851">
        <v>46</v>
      </c>
      <c r="G27851">
        <v>113</v>
      </c>
      <c r="H27851">
        <v>775967</v>
      </c>
    </row>
    <row r="27852" spans="1:8" x14ac:dyDescent="0.3">
      <c r="A27852" t="s">
        <v>322</v>
      </c>
      <c r="B27852" t="s">
        <v>291</v>
      </c>
      <c r="C27852">
        <v>2024</v>
      </c>
      <c r="D27852" t="s">
        <v>10</v>
      </c>
      <c r="E27852" t="s">
        <v>324</v>
      </c>
      <c r="F27852">
        <v>67</v>
      </c>
      <c r="G27852">
        <v>214</v>
      </c>
      <c r="H27852">
        <v>3855164</v>
      </c>
    </row>
    <row r="27853" spans="1:8" x14ac:dyDescent="0.3">
      <c r="A27853" t="s">
        <v>322</v>
      </c>
      <c r="B27853" t="s">
        <v>291</v>
      </c>
      <c r="C27853">
        <v>2024</v>
      </c>
      <c r="D27853" t="s">
        <v>10</v>
      </c>
      <c r="E27853" t="s">
        <v>323</v>
      </c>
      <c r="F27853">
        <v>82</v>
      </c>
      <c r="G27853">
        <v>217</v>
      </c>
      <c r="H27853">
        <v>3901713</v>
      </c>
    </row>
    <row r="27854" spans="1:8" x14ac:dyDescent="0.3">
      <c r="A27854" t="s">
        <v>322</v>
      </c>
      <c r="B27854" t="s">
        <v>291</v>
      </c>
      <c r="C27854">
        <v>2024</v>
      </c>
      <c r="D27854" t="s">
        <v>9</v>
      </c>
      <c r="E27854" t="s">
        <v>324</v>
      </c>
      <c r="F27854">
        <v>58</v>
      </c>
      <c r="G27854">
        <v>203</v>
      </c>
      <c r="H27854">
        <v>2992053</v>
      </c>
    </row>
    <row r="27855" spans="1:8" x14ac:dyDescent="0.3">
      <c r="A27855" t="s">
        <v>322</v>
      </c>
      <c r="B27855" t="s">
        <v>291</v>
      </c>
      <c r="C27855">
        <v>2024</v>
      </c>
      <c r="D27855" t="s">
        <v>9</v>
      </c>
      <c r="E27855" t="s">
        <v>323</v>
      </c>
      <c r="F27855">
        <v>101</v>
      </c>
      <c r="G27855">
        <v>330</v>
      </c>
      <c r="H27855">
        <v>11109225</v>
      </c>
    </row>
    <row r="27856" spans="1:8" x14ac:dyDescent="0.3">
      <c r="A27856" t="s">
        <v>322</v>
      </c>
      <c r="B27856" t="s">
        <v>291</v>
      </c>
      <c r="C27856">
        <v>2024</v>
      </c>
      <c r="D27856" t="s">
        <v>8</v>
      </c>
      <c r="E27856" t="s">
        <v>324</v>
      </c>
      <c r="F27856">
        <v>55</v>
      </c>
      <c r="G27856">
        <v>139</v>
      </c>
      <c r="H27856">
        <v>5301472</v>
      </c>
    </row>
    <row r="27857" spans="1:8" x14ac:dyDescent="0.3">
      <c r="A27857" t="s">
        <v>322</v>
      </c>
      <c r="B27857" t="s">
        <v>291</v>
      </c>
      <c r="C27857">
        <v>2024</v>
      </c>
      <c r="D27857" t="s">
        <v>8</v>
      </c>
      <c r="E27857" t="s">
        <v>323</v>
      </c>
      <c r="F27857">
        <v>90</v>
      </c>
      <c r="G27857">
        <v>251</v>
      </c>
      <c r="H27857">
        <v>9749851</v>
      </c>
    </row>
    <row r="27858" spans="1:8" x14ac:dyDescent="0.3">
      <c r="A27858" t="s">
        <v>322</v>
      </c>
      <c r="B27858" t="s">
        <v>291</v>
      </c>
      <c r="C27858">
        <v>2024</v>
      </c>
      <c r="D27858" t="s">
        <v>11</v>
      </c>
      <c r="E27858" t="s">
        <v>324</v>
      </c>
      <c r="F27858">
        <v>49</v>
      </c>
      <c r="G27858">
        <v>86</v>
      </c>
      <c r="H27858">
        <v>694928</v>
      </c>
    </row>
    <row r="27859" spans="1:8" x14ac:dyDescent="0.3">
      <c r="A27859" t="s">
        <v>322</v>
      </c>
      <c r="B27859" t="s">
        <v>291</v>
      </c>
      <c r="C27859">
        <v>2024</v>
      </c>
      <c r="D27859" t="s">
        <v>11</v>
      </c>
      <c r="E27859" t="s">
        <v>323</v>
      </c>
      <c r="F27859">
        <v>62</v>
      </c>
      <c r="G27859">
        <v>161</v>
      </c>
      <c r="H27859">
        <v>3672879</v>
      </c>
    </row>
    <row r="27860" spans="1:8" x14ac:dyDescent="0.3">
      <c r="A27860" t="s">
        <v>322</v>
      </c>
      <c r="B27860" t="s">
        <v>291</v>
      </c>
      <c r="C27860">
        <v>2024</v>
      </c>
      <c r="D27860" t="s">
        <v>13</v>
      </c>
      <c r="E27860" t="s">
        <v>324</v>
      </c>
      <c r="F27860">
        <v>40</v>
      </c>
      <c r="G27860">
        <v>92</v>
      </c>
      <c r="H27860">
        <v>1916906</v>
      </c>
    </row>
    <row r="27861" spans="1:8" x14ac:dyDescent="0.3">
      <c r="A27861" t="s">
        <v>322</v>
      </c>
      <c r="B27861" t="s">
        <v>291</v>
      </c>
      <c r="C27861">
        <v>2024</v>
      </c>
      <c r="D27861" t="s">
        <v>13</v>
      </c>
      <c r="E27861" t="s">
        <v>323</v>
      </c>
      <c r="F27861">
        <v>77</v>
      </c>
      <c r="G27861">
        <v>160</v>
      </c>
      <c r="H27861">
        <v>2430199</v>
      </c>
    </row>
    <row r="27862" spans="1:8" x14ac:dyDescent="0.3">
      <c r="A27862" t="s">
        <v>322</v>
      </c>
      <c r="B27862" t="s">
        <v>299</v>
      </c>
      <c r="C27862">
        <v>2024</v>
      </c>
      <c r="D27862" t="s">
        <v>12</v>
      </c>
      <c r="E27862" t="s">
        <v>324</v>
      </c>
      <c r="F27862">
        <v>9</v>
      </c>
      <c r="G27862">
        <v>23</v>
      </c>
      <c r="H27862">
        <v>59622</v>
      </c>
    </row>
    <row r="27863" spans="1:8" x14ac:dyDescent="0.3">
      <c r="A27863" t="s">
        <v>322</v>
      </c>
      <c r="B27863" t="s">
        <v>299</v>
      </c>
      <c r="C27863">
        <v>2024</v>
      </c>
      <c r="D27863" t="s">
        <v>12</v>
      </c>
      <c r="E27863" t="s">
        <v>323</v>
      </c>
      <c r="F27863">
        <v>18</v>
      </c>
      <c r="G27863">
        <v>40</v>
      </c>
      <c r="H27863">
        <v>358343</v>
      </c>
    </row>
    <row r="27864" spans="1:8" x14ac:dyDescent="0.3">
      <c r="A27864" t="s">
        <v>322</v>
      </c>
      <c r="B27864" t="s">
        <v>299</v>
      </c>
      <c r="C27864">
        <v>2024</v>
      </c>
      <c r="D27864" t="s">
        <v>10</v>
      </c>
      <c r="E27864" t="s">
        <v>324</v>
      </c>
      <c r="F27864">
        <v>25</v>
      </c>
      <c r="G27864">
        <v>54</v>
      </c>
      <c r="H27864">
        <v>866003</v>
      </c>
    </row>
    <row r="27865" spans="1:8" x14ac:dyDescent="0.3">
      <c r="A27865" t="s">
        <v>322</v>
      </c>
      <c r="B27865" t="s">
        <v>299</v>
      </c>
      <c r="C27865">
        <v>2024</v>
      </c>
      <c r="D27865" t="s">
        <v>10</v>
      </c>
      <c r="E27865" t="s">
        <v>323</v>
      </c>
      <c r="F27865">
        <v>30</v>
      </c>
      <c r="G27865">
        <v>93</v>
      </c>
      <c r="H27865">
        <v>2943146</v>
      </c>
    </row>
    <row r="27866" spans="1:8" x14ac:dyDescent="0.3">
      <c r="A27866" t="s">
        <v>322</v>
      </c>
      <c r="B27866" t="s">
        <v>299</v>
      </c>
      <c r="C27866">
        <v>2024</v>
      </c>
      <c r="D27866" t="s">
        <v>9</v>
      </c>
      <c r="E27866" t="s">
        <v>324</v>
      </c>
      <c r="F27866">
        <v>28</v>
      </c>
      <c r="G27866">
        <v>54</v>
      </c>
      <c r="H27866">
        <v>373723</v>
      </c>
    </row>
    <row r="27867" spans="1:8" x14ac:dyDescent="0.3">
      <c r="A27867" t="s">
        <v>322</v>
      </c>
      <c r="B27867" t="s">
        <v>299</v>
      </c>
      <c r="C27867">
        <v>2024</v>
      </c>
      <c r="D27867" t="s">
        <v>9</v>
      </c>
      <c r="E27867" t="s">
        <v>323</v>
      </c>
      <c r="F27867">
        <v>28</v>
      </c>
      <c r="G27867">
        <v>138</v>
      </c>
      <c r="H27867">
        <v>3265593</v>
      </c>
    </row>
    <row r="27868" spans="1:8" x14ac:dyDescent="0.3">
      <c r="A27868" t="s">
        <v>322</v>
      </c>
      <c r="B27868" t="s">
        <v>299</v>
      </c>
      <c r="C27868">
        <v>2024</v>
      </c>
      <c r="D27868" t="s">
        <v>8</v>
      </c>
      <c r="E27868" t="s">
        <v>324</v>
      </c>
      <c r="F27868">
        <v>26</v>
      </c>
      <c r="G27868">
        <v>68</v>
      </c>
      <c r="H27868">
        <v>1260351</v>
      </c>
    </row>
    <row r="27869" spans="1:8" x14ac:dyDescent="0.3">
      <c r="A27869" t="s">
        <v>322</v>
      </c>
      <c r="B27869" t="s">
        <v>299</v>
      </c>
      <c r="C27869">
        <v>2024</v>
      </c>
      <c r="D27869" t="s">
        <v>8</v>
      </c>
      <c r="E27869" t="s">
        <v>323</v>
      </c>
      <c r="F27869">
        <v>31</v>
      </c>
      <c r="G27869">
        <v>77</v>
      </c>
      <c r="H27869">
        <v>2113052</v>
      </c>
    </row>
    <row r="27870" spans="1:8" x14ac:dyDescent="0.3">
      <c r="A27870" t="s">
        <v>322</v>
      </c>
      <c r="B27870" t="s">
        <v>299</v>
      </c>
      <c r="C27870">
        <v>2024</v>
      </c>
      <c r="D27870" t="s">
        <v>11</v>
      </c>
      <c r="E27870" t="s">
        <v>324</v>
      </c>
      <c r="F27870">
        <v>19</v>
      </c>
      <c r="G27870">
        <v>55</v>
      </c>
      <c r="H27870">
        <v>551591</v>
      </c>
    </row>
    <row r="27871" spans="1:8" x14ac:dyDescent="0.3">
      <c r="A27871" t="s">
        <v>322</v>
      </c>
      <c r="B27871" t="s">
        <v>299</v>
      </c>
      <c r="C27871">
        <v>2024</v>
      </c>
      <c r="D27871" t="s">
        <v>11</v>
      </c>
      <c r="E27871" t="s">
        <v>323</v>
      </c>
      <c r="F27871">
        <v>29</v>
      </c>
      <c r="G27871">
        <v>59</v>
      </c>
      <c r="H27871">
        <v>826435</v>
      </c>
    </row>
    <row r="27872" spans="1:8" x14ac:dyDescent="0.3">
      <c r="A27872" t="s">
        <v>322</v>
      </c>
      <c r="B27872" t="s">
        <v>299</v>
      </c>
      <c r="C27872">
        <v>2024</v>
      </c>
      <c r="D27872" t="s">
        <v>13</v>
      </c>
      <c r="E27872" t="s">
        <v>324</v>
      </c>
      <c r="F27872">
        <v>14</v>
      </c>
      <c r="G27872">
        <v>40</v>
      </c>
      <c r="H27872">
        <v>390886</v>
      </c>
    </row>
    <row r="27873" spans="1:8" x14ac:dyDescent="0.3">
      <c r="A27873" t="s">
        <v>322</v>
      </c>
      <c r="B27873" t="s">
        <v>299</v>
      </c>
      <c r="C27873">
        <v>2024</v>
      </c>
      <c r="D27873" t="s">
        <v>13</v>
      </c>
      <c r="E27873" t="s">
        <v>323</v>
      </c>
      <c r="F27873">
        <v>16</v>
      </c>
      <c r="G27873">
        <v>26</v>
      </c>
      <c r="H27873">
        <v>120410</v>
      </c>
    </row>
    <row r="27874" spans="1:8" x14ac:dyDescent="0.3">
      <c r="A27874" t="s">
        <v>322</v>
      </c>
      <c r="B27874" t="s">
        <v>300</v>
      </c>
      <c r="C27874">
        <v>2024</v>
      </c>
      <c r="D27874" t="s">
        <v>12</v>
      </c>
      <c r="E27874" t="s">
        <v>324</v>
      </c>
      <c r="F27874">
        <v>193</v>
      </c>
      <c r="G27874">
        <v>420</v>
      </c>
      <c r="H27874">
        <v>4009473</v>
      </c>
    </row>
    <row r="27875" spans="1:8" x14ac:dyDescent="0.3">
      <c r="A27875" t="s">
        <v>322</v>
      </c>
      <c r="B27875" t="s">
        <v>300</v>
      </c>
      <c r="C27875">
        <v>2024</v>
      </c>
      <c r="D27875" t="s">
        <v>12</v>
      </c>
      <c r="E27875" t="s">
        <v>323</v>
      </c>
      <c r="F27875">
        <v>278</v>
      </c>
      <c r="G27875">
        <v>560</v>
      </c>
      <c r="H27875">
        <v>5173129</v>
      </c>
    </row>
    <row r="27876" spans="1:8" x14ac:dyDescent="0.3">
      <c r="A27876" t="s">
        <v>322</v>
      </c>
      <c r="B27876" t="s">
        <v>300</v>
      </c>
      <c r="C27876">
        <v>2024</v>
      </c>
      <c r="D27876" t="s">
        <v>10</v>
      </c>
      <c r="E27876" t="s">
        <v>324</v>
      </c>
      <c r="F27876">
        <v>358</v>
      </c>
      <c r="G27876">
        <v>969</v>
      </c>
      <c r="H27876">
        <v>21352833</v>
      </c>
    </row>
    <row r="27877" spans="1:8" x14ac:dyDescent="0.3">
      <c r="A27877" t="s">
        <v>322</v>
      </c>
      <c r="B27877" t="s">
        <v>300</v>
      </c>
      <c r="C27877">
        <v>2024</v>
      </c>
      <c r="D27877" t="s">
        <v>10</v>
      </c>
      <c r="E27877" t="s">
        <v>323</v>
      </c>
      <c r="F27877">
        <v>519</v>
      </c>
      <c r="G27877">
        <v>1322</v>
      </c>
      <c r="H27877">
        <v>33785179</v>
      </c>
    </row>
    <row r="27878" spans="1:8" x14ac:dyDescent="0.3">
      <c r="A27878" t="s">
        <v>322</v>
      </c>
      <c r="B27878" t="s">
        <v>300</v>
      </c>
      <c r="C27878">
        <v>2024</v>
      </c>
      <c r="D27878" t="s">
        <v>9</v>
      </c>
      <c r="E27878" t="s">
        <v>324</v>
      </c>
      <c r="F27878">
        <v>310</v>
      </c>
      <c r="G27878">
        <v>777</v>
      </c>
      <c r="H27878">
        <v>29493235</v>
      </c>
    </row>
    <row r="27879" spans="1:8" x14ac:dyDescent="0.3">
      <c r="A27879" t="s">
        <v>322</v>
      </c>
      <c r="B27879" t="s">
        <v>300</v>
      </c>
      <c r="C27879">
        <v>2024</v>
      </c>
      <c r="D27879" t="s">
        <v>9</v>
      </c>
      <c r="E27879" t="s">
        <v>323</v>
      </c>
      <c r="F27879">
        <v>444</v>
      </c>
      <c r="G27879">
        <v>1140</v>
      </c>
      <c r="H27879">
        <v>47605588</v>
      </c>
    </row>
    <row r="27880" spans="1:8" x14ac:dyDescent="0.3">
      <c r="A27880" t="s">
        <v>322</v>
      </c>
      <c r="B27880" t="s">
        <v>300</v>
      </c>
      <c r="C27880">
        <v>2024</v>
      </c>
      <c r="D27880" t="s">
        <v>8</v>
      </c>
      <c r="E27880" t="s">
        <v>324</v>
      </c>
      <c r="F27880">
        <v>260</v>
      </c>
      <c r="G27880">
        <v>577</v>
      </c>
      <c r="H27880">
        <v>11512176</v>
      </c>
    </row>
    <row r="27881" spans="1:8" x14ac:dyDescent="0.3">
      <c r="A27881" t="s">
        <v>322</v>
      </c>
      <c r="B27881" t="s">
        <v>300</v>
      </c>
      <c r="C27881">
        <v>2024</v>
      </c>
      <c r="D27881" t="s">
        <v>8</v>
      </c>
      <c r="E27881" t="s">
        <v>323</v>
      </c>
      <c r="F27881">
        <v>343</v>
      </c>
      <c r="G27881">
        <v>817</v>
      </c>
      <c r="H27881">
        <v>29024890</v>
      </c>
    </row>
    <row r="27882" spans="1:8" x14ac:dyDescent="0.3">
      <c r="A27882" t="s">
        <v>322</v>
      </c>
      <c r="B27882" t="s">
        <v>300</v>
      </c>
      <c r="C27882">
        <v>2024</v>
      </c>
      <c r="D27882" t="s">
        <v>11</v>
      </c>
      <c r="E27882" t="s">
        <v>324</v>
      </c>
      <c r="F27882">
        <v>163</v>
      </c>
      <c r="G27882">
        <v>344</v>
      </c>
      <c r="H27882">
        <v>7751584</v>
      </c>
    </row>
    <row r="27883" spans="1:8" x14ac:dyDescent="0.3">
      <c r="A27883" t="s">
        <v>322</v>
      </c>
      <c r="B27883" t="s">
        <v>300</v>
      </c>
      <c r="C27883">
        <v>2024</v>
      </c>
      <c r="D27883" t="s">
        <v>11</v>
      </c>
      <c r="E27883" t="s">
        <v>323</v>
      </c>
      <c r="F27883">
        <v>236</v>
      </c>
      <c r="G27883">
        <v>442</v>
      </c>
      <c r="H27883">
        <v>11855319</v>
      </c>
    </row>
    <row r="27884" spans="1:8" x14ac:dyDescent="0.3">
      <c r="A27884" t="s">
        <v>322</v>
      </c>
      <c r="B27884" t="s">
        <v>300</v>
      </c>
      <c r="C27884">
        <v>2024</v>
      </c>
      <c r="D27884" t="s">
        <v>13</v>
      </c>
      <c r="E27884" t="s">
        <v>324</v>
      </c>
      <c r="F27884">
        <v>148</v>
      </c>
      <c r="G27884">
        <v>256</v>
      </c>
      <c r="H27884">
        <v>6925638</v>
      </c>
    </row>
    <row r="27885" spans="1:8" x14ac:dyDescent="0.3">
      <c r="A27885" t="s">
        <v>322</v>
      </c>
      <c r="B27885" t="s">
        <v>300</v>
      </c>
      <c r="C27885">
        <v>2024</v>
      </c>
      <c r="D27885" t="s">
        <v>13</v>
      </c>
      <c r="E27885" t="s">
        <v>323</v>
      </c>
      <c r="F27885">
        <v>190</v>
      </c>
      <c r="G27885">
        <v>393</v>
      </c>
      <c r="H27885">
        <v>9139021</v>
      </c>
    </row>
    <row r="27886" spans="1:8" x14ac:dyDescent="0.3">
      <c r="A27886" t="s">
        <v>322</v>
      </c>
      <c r="B27886" t="s">
        <v>294</v>
      </c>
      <c r="C27886">
        <v>2024</v>
      </c>
      <c r="D27886" t="s">
        <v>12</v>
      </c>
      <c r="E27886" t="s">
        <v>324</v>
      </c>
      <c r="F27886">
        <v>25</v>
      </c>
      <c r="G27886">
        <v>52</v>
      </c>
      <c r="H27886">
        <v>525879</v>
      </c>
    </row>
    <row r="27887" spans="1:8" x14ac:dyDescent="0.3">
      <c r="A27887" t="s">
        <v>322</v>
      </c>
      <c r="B27887" t="s">
        <v>294</v>
      </c>
      <c r="C27887">
        <v>2024</v>
      </c>
      <c r="D27887" t="s">
        <v>12</v>
      </c>
      <c r="E27887" t="s">
        <v>323</v>
      </c>
      <c r="F27887">
        <v>31</v>
      </c>
      <c r="G27887">
        <v>99</v>
      </c>
      <c r="H27887">
        <v>2046205</v>
      </c>
    </row>
    <row r="27888" spans="1:8" x14ac:dyDescent="0.3">
      <c r="A27888" t="s">
        <v>322</v>
      </c>
      <c r="B27888" t="s">
        <v>294</v>
      </c>
      <c r="C27888">
        <v>2024</v>
      </c>
      <c r="D27888" t="s">
        <v>10</v>
      </c>
      <c r="E27888" t="s">
        <v>324</v>
      </c>
      <c r="F27888">
        <v>52</v>
      </c>
      <c r="G27888">
        <v>117</v>
      </c>
      <c r="H27888">
        <v>1448979</v>
      </c>
    </row>
    <row r="27889" spans="1:8" x14ac:dyDescent="0.3">
      <c r="A27889" t="s">
        <v>322</v>
      </c>
      <c r="B27889" t="s">
        <v>294</v>
      </c>
      <c r="C27889">
        <v>2024</v>
      </c>
      <c r="D27889" t="s">
        <v>10</v>
      </c>
      <c r="E27889" t="s">
        <v>323</v>
      </c>
      <c r="F27889">
        <v>91</v>
      </c>
      <c r="G27889">
        <v>236</v>
      </c>
      <c r="H27889">
        <v>6588330</v>
      </c>
    </row>
    <row r="27890" spans="1:8" x14ac:dyDescent="0.3">
      <c r="A27890" t="s">
        <v>322</v>
      </c>
      <c r="B27890" t="s">
        <v>294</v>
      </c>
      <c r="C27890">
        <v>2024</v>
      </c>
      <c r="D27890" t="s">
        <v>9</v>
      </c>
      <c r="E27890" t="s">
        <v>324</v>
      </c>
      <c r="F27890">
        <v>65</v>
      </c>
      <c r="G27890">
        <v>178</v>
      </c>
      <c r="H27890">
        <v>3192752</v>
      </c>
    </row>
    <row r="27891" spans="1:8" x14ac:dyDescent="0.3">
      <c r="A27891" t="s">
        <v>322</v>
      </c>
      <c r="B27891" t="s">
        <v>294</v>
      </c>
      <c r="C27891">
        <v>2024</v>
      </c>
      <c r="D27891" t="s">
        <v>9</v>
      </c>
      <c r="E27891" t="s">
        <v>323</v>
      </c>
      <c r="F27891">
        <v>82</v>
      </c>
      <c r="G27891">
        <v>241</v>
      </c>
      <c r="H27891">
        <v>7648383</v>
      </c>
    </row>
    <row r="27892" spans="1:8" x14ac:dyDescent="0.3">
      <c r="A27892" t="s">
        <v>322</v>
      </c>
      <c r="B27892" t="s">
        <v>294</v>
      </c>
      <c r="C27892">
        <v>2024</v>
      </c>
      <c r="D27892" t="s">
        <v>8</v>
      </c>
      <c r="E27892" t="s">
        <v>324</v>
      </c>
      <c r="F27892">
        <v>53</v>
      </c>
      <c r="G27892">
        <v>133</v>
      </c>
      <c r="H27892">
        <v>1837839</v>
      </c>
    </row>
    <row r="27893" spans="1:8" x14ac:dyDescent="0.3">
      <c r="A27893" t="s">
        <v>322</v>
      </c>
      <c r="B27893" t="s">
        <v>294</v>
      </c>
      <c r="C27893">
        <v>2024</v>
      </c>
      <c r="D27893" t="s">
        <v>8</v>
      </c>
      <c r="E27893" t="s">
        <v>323</v>
      </c>
      <c r="F27893">
        <v>75</v>
      </c>
      <c r="G27893">
        <v>149</v>
      </c>
      <c r="H27893">
        <v>4773163</v>
      </c>
    </row>
    <row r="27894" spans="1:8" x14ac:dyDescent="0.3">
      <c r="A27894" t="s">
        <v>322</v>
      </c>
      <c r="B27894" t="s">
        <v>294</v>
      </c>
      <c r="C27894">
        <v>2024</v>
      </c>
      <c r="D27894" t="s">
        <v>11</v>
      </c>
      <c r="E27894" t="s">
        <v>324</v>
      </c>
      <c r="F27894">
        <v>40</v>
      </c>
      <c r="G27894">
        <v>118</v>
      </c>
      <c r="H27894">
        <v>3869256</v>
      </c>
    </row>
    <row r="27895" spans="1:8" x14ac:dyDescent="0.3">
      <c r="A27895" t="s">
        <v>322</v>
      </c>
      <c r="B27895" t="s">
        <v>294</v>
      </c>
      <c r="C27895">
        <v>2024</v>
      </c>
      <c r="D27895" t="s">
        <v>11</v>
      </c>
      <c r="E27895" t="s">
        <v>323</v>
      </c>
      <c r="F27895">
        <v>47</v>
      </c>
      <c r="G27895">
        <v>89</v>
      </c>
      <c r="H27895">
        <v>2515680</v>
      </c>
    </row>
    <row r="27896" spans="1:8" x14ac:dyDescent="0.3">
      <c r="A27896" t="s">
        <v>322</v>
      </c>
      <c r="B27896" t="s">
        <v>294</v>
      </c>
      <c r="C27896">
        <v>2024</v>
      </c>
      <c r="D27896" t="s">
        <v>13</v>
      </c>
      <c r="E27896" t="s">
        <v>324</v>
      </c>
      <c r="F27896">
        <v>32</v>
      </c>
      <c r="G27896">
        <v>66</v>
      </c>
      <c r="H27896">
        <v>487332</v>
      </c>
    </row>
    <row r="27897" spans="1:8" x14ac:dyDescent="0.3">
      <c r="A27897" t="s">
        <v>322</v>
      </c>
      <c r="B27897" t="s">
        <v>294</v>
      </c>
      <c r="C27897">
        <v>2024</v>
      </c>
      <c r="D27897" t="s">
        <v>13</v>
      </c>
      <c r="E27897" t="s">
        <v>323</v>
      </c>
      <c r="F27897">
        <v>36</v>
      </c>
      <c r="G27897">
        <v>66</v>
      </c>
      <c r="H27897">
        <v>2482809</v>
      </c>
    </row>
    <row r="27898" spans="1:8" x14ac:dyDescent="0.3">
      <c r="A27898" t="s">
        <v>322</v>
      </c>
      <c r="B27898" t="s">
        <v>293</v>
      </c>
      <c r="C27898">
        <v>2024</v>
      </c>
      <c r="D27898" t="s">
        <v>12</v>
      </c>
      <c r="E27898" t="s">
        <v>324</v>
      </c>
      <c r="F27898">
        <v>57</v>
      </c>
      <c r="G27898">
        <v>125</v>
      </c>
      <c r="H27898">
        <v>695042</v>
      </c>
    </row>
    <row r="27899" spans="1:8" x14ac:dyDescent="0.3">
      <c r="A27899" t="s">
        <v>322</v>
      </c>
      <c r="B27899" t="s">
        <v>293</v>
      </c>
      <c r="C27899">
        <v>2024</v>
      </c>
      <c r="D27899" t="s">
        <v>12</v>
      </c>
      <c r="E27899" t="s">
        <v>323</v>
      </c>
      <c r="F27899">
        <v>57</v>
      </c>
      <c r="G27899">
        <v>95</v>
      </c>
      <c r="H27899">
        <v>593509</v>
      </c>
    </row>
    <row r="27900" spans="1:8" x14ac:dyDescent="0.3">
      <c r="A27900" t="s">
        <v>322</v>
      </c>
      <c r="B27900" t="s">
        <v>293</v>
      </c>
      <c r="C27900">
        <v>2024</v>
      </c>
      <c r="D27900" t="s">
        <v>10</v>
      </c>
      <c r="E27900" t="s">
        <v>324</v>
      </c>
      <c r="F27900">
        <v>111</v>
      </c>
      <c r="G27900">
        <v>291</v>
      </c>
      <c r="H27900">
        <v>5838588</v>
      </c>
    </row>
    <row r="27901" spans="1:8" x14ac:dyDescent="0.3">
      <c r="A27901" t="s">
        <v>322</v>
      </c>
      <c r="B27901" t="s">
        <v>293</v>
      </c>
      <c r="C27901">
        <v>2024</v>
      </c>
      <c r="D27901" t="s">
        <v>10</v>
      </c>
      <c r="E27901" t="s">
        <v>323</v>
      </c>
      <c r="F27901">
        <v>133</v>
      </c>
      <c r="G27901">
        <v>356</v>
      </c>
      <c r="H27901">
        <v>6377171</v>
      </c>
    </row>
    <row r="27902" spans="1:8" x14ac:dyDescent="0.3">
      <c r="A27902" t="s">
        <v>322</v>
      </c>
      <c r="B27902" t="s">
        <v>293</v>
      </c>
      <c r="C27902">
        <v>2024</v>
      </c>
      <c r="D27902" t="s">
        <v>9</v>
      </c>
      <c r="E27902" t="s">
        <v>324</v>
      </c>
      <c r="F27902">
        <v>123</v>
      </c>
      <c r="G27902">
        <v>309</v>
      </c>
      <c r="H27902">
        <v>6357622</v>
      </c>
    </row>
    <row r="27903" spans="1:8" x14ac:dyDescent="0.3">
      <c r="A27903" t="s">
        <v>322</v>
      </c>
      <c r="B27903" t="s">
        <v>293</v>
      </c>
      <c r="C27903">
        <v>2024</v>
      </c>
      <c r="D27903" t="s">
        <v>9</v>
      </c>
      <c r="E27903" t="s">
        <v>323</v>
      </c>
      <c r="F27903">
        <v>176</v>
      </c>
      <c r="G27903">
        <v>447</v>
      </c>
      <c r="H27903">
        <v>11723626</v>
      </c>
    </row>
    <row r="27904" spans="1:8" x14ac:dyDescent="0.3">
      <c r="A27904" t="s">
        <v>322</v>
      </c>
      <c r="B27904" t="s">
        <v>293</v>
      </c>
      <c r="C27904">
        <v>2024</v>
      </c>
      <c r="D27904" t="s">
        <v>8</v>
      </c>
      <c r="E27904" t="s">
        <v>324</v>
      </c>
      <c r="F27904">
        <v>108</v>
      </c>
      <c r="G27904">
        <v>287</v>
      </c>
      <c r="H27904">
        <v>6400798</v>
      </c>
    </row>
    <row r="27905" spans="1:8" x14ac:dyDescent="0.3">
      <c r="A27905" t="s">
        <v>322</v>
      </c>
      <c r="B27905" t="s">
        <v>293</v>
      </c>
      <c r="C27905">
        <v>2024</v>
      </c>
      <c r="D27905" t="s">
        <v>8</v>
      </c>
      <c r="E27905" t="s">
        <v>323</v>
      </c>
      <c r="F27905">
        <v>159</v>
      </c>
      <c r="G27905">
        <v>325</v>
      </c>
      <c r="H27905">
        <v>14367794</v>
      </c>
    </row>
    <row r="27906" spans="1:8" x14ac:dyDescent="0.3">
      <c r="A27906" t="s">
        <v>322</v>
      </c>
      <c r="B27906" t="s">
        <v>293</v>
      </c>
      <c r="C27906">
        <v>2024</v>
      </c>
      <c r="D27906" t="s">
        <v>11</v>
      </c>
      <c r="E27906" t="s">
        <v>324</v>
      </c>
      <c r="F27906">
        <v>93</v>
      </c>
      <c r="G27906">
        <v>176</v>
      </c>
      <c r="H27906">
        <v>5463966</v>
      </c>
    </row>
    <row r="27907" spans="1:8" x14ac:dyDescent="0.3">
      <c r="A27907" t="s">
        <v>322</v>
      </c>
      <c r="B27907" t="s">
        <v>293</v>
      </c>
      <c r="C27907">
        <v>2024</v>
      </c>
      <c r="D27907" t="s">
        <v>11</v>
      </c>
      <c r="E27907" t="s">
        <v>323</v>
      </c>
      <c r="F27907">
        <v>104</v>
      </c>
      <c r="G27907">
        <v>250</v>
      </c>
      <c r="H27907">
        <v>8065214</v>
      </c>
    </row>
    <row r="27908" spans="1:8" x14ac:dyDescent="0.3">
      <c r="A27908" t="s">
        <v>322</v>
      </c>
      <c r="B27908" t="s">
        <v>293</v>
      </c>
      <c r="C27908">
        <v>2024</v>
      </c>
      <c r="D27908" t="s">
        <v>13</v>
      </c>
      <c r="E27908" t="s">
        <v>324</v>
      </c>
      <c r="F27908">
        <v>65</v>
      </c>
      <c r="G27908">
        <v>130</v>
      </c>
      <c r="H27908">
        <v>2487276</v>
      </c>
    </row>
    <row r="27909" spans="1:8" x14ac:dyDescent="0.3">
      <c r="A27909" t="s">
        <v>322</v>
      </c>
      <c r="B27909" t="s">
        <v>293</v>
      </c>
      <c r="C27909">
        <v>2024</v>
      </c>
      <c r="D27909" t="s">
        <v>13</v>
      </c>
      <c r="E27909" t="s">
        <v>323</v>
      </c>
      <c r="F27909">
        <v>91</v>
      </c>
      <c r="G27909">
        <v>198</v>
      </c>
      <c r="H27909">
        <v>3743708</v>
      </c>
    </row>
    <row r="27910" spans="1:8" x14ac:dyDescent="0.3">
      <c r="A27910" t="s">
        <v>322</v>
      </c>
      <c r="B27910" t="s">
        <v>292</v>
      </c>
      <c r="C27910">
        <v>2024</v>
      </c>
      <c r="D27910" t="s">
        <v>12</v>
      </c>
      <c r="E27910" t="s">
        <v>324</v>
      </c>
      <c r="F27910">
        <v>232</v>
      </c>
      <c r="G27910">
        <v>489</v>
      </c>
      <c r="H27910">
        <v>6983372</v>
      </c>
    </row>
    <row r="27911" spans="1:8" x14ac:dyDescent="0.3">
      <c r="A27911" t="s">
        <v>322</v>
      </c>
      <c r="B27911" t="s">
        <v>292</v>
      </c>
      <c r="C27911">
        <v>2024</v>
      </c>
      <c r="D27911" t="s">
        <v>12</v>
      </c>
      <c r="E27911" t="s">
        <v>323</v>
      </c>
      <c r="F27911">
        <v>268</v>
      </c>
      <c r="G27911">
        <v>678</v>
      </c>
      <c r="H27911">
        <v>6058977</v>
      </c>
    </row>
    <row r="27912" spans="1:8" x14ac:dyDescent="0.3">
      <c r="A27912" t="s">
        <v>322</v>
      </c>
      <c r="B27912" t="s">
        <v>292</v>
      </c>
      <c r="C27912">
        <v>2024</v>
      </c>
      <c r="D27912" t="s">
        <v>10</v>
      </c>
      <c r="E27912" t="s">
        <v>324</v>
      </c>
      <c r="F27912">
        <v>399</v>
      </c>
      <c r="G27912">
        <v>1054</v>
      </c>
      <c r="H27912">
        <v>14564968</v>
      </c>
    </row>
    <row r="27913" spans="1:8" x14ac:dyDescent="0.3">
      <c r="A27913" t="s">
        <v>322</v>
      </c>
      <c r="B27913" t="s">
        <v>292</v>
      </c>
      <c r="C27913">
        <v>2024</v>
      </c>
      <c r="D27913" t="s">
        <v>10</v>
      </c>
      <c r="E27913" t="s">
        <v>323</v>
      </c>
      <c r="F27913">
        <v>584</v>
      </c>
      <c r="G27913">
        <v>1657</v>
      </c>
      <c r="H27913">
        <v>40619529</v>
      </c>
    </row>
    <row r="27914" spans="1:8" x14ac:dyDescent="0.3">
      <c r="A27914" t="s">
        <v>322</v>
      </c>
      <c r="B27914" t="s">
        <v>292</v>
      </c>
      <c r="C27914">
        <v>2024</v>
      </c>
      <c r="D27914" t="s">
        <v>9</v>
      </c>
      <c r="E27914" t="s">
        <v>324</v>
      </c>
      <c r="F27914">
        <v>392</v>
      </c>
      <c r="G27914">
        <v>991</v>
      </c>
      <c r="H27914">
        <v>26560804</v>
      </c>
    </row>
    <row r="27915" spans="1:8" x14ac:dyDescent="0.3">
      <c r="A27915" t="s">
        <v>322</v>
      </c>
      <c r="B27915" t="s">
        <v>292</v>
      </c>
      <c r="C27915">
        <v>2024</v>
      </c>
      <c r="D27915" t="s">
        <v>9</v>
      </c>
      <c r="E27915" t="s">
        <v>323</v>
      </c>
      <c r="F27915">
        <v>527</v>
      </c>
      <c r="G27915">
        <v>1493</v>
      </c>
      <c r="H27915">
        <v>51579445</v>
      </c>
    </row>
    <row r="27916" spans="1:8" x14ac:dyDescent="0.3">
      <c r="A27916" t="s">
        <v>322</v>
      </c>
      <c r="B27916" t="s">
        <v>292</v>
      </c>
      <c r="C27916">
        <v>2024</v>
      </c>
      <c r="D27916" t="s">
        <v>8</v>
      </c>
      <c r="E27916" t="s">
        <v>324</v>
      </c>
      <c r="F27916">
        <v>300</v>
      </c>
      <c r="G27916">
        <v>731</v>
      </c>
      <c r="H27916">
        <v>20757598</v>
      </c>
    </row>
    <row r="27917" spans="1:8" x14ac:dyDescent="0.3">
      <c r="A27917" t="s">
        <v>322</v>
      </c>
      <c r="B27917" t="s">
        <v>292</v>
      </c>
      <c r="C27917">
        <v>2024</v>
      </c>
      <c r="D27917" t="s">
        <v>8</v>
      </c>
      <c r="E27917" t="s">
        <v>323</v>
      </c>
      <c r="F27917">
        <v>431</v>
      </c>
      <c r="G27917">
        <v>1090</v>
      </c>
      <c r="H27917">
        <v>36402021</v>
      </c>
    </row>
    <row r="27918" spans="1:8" x14ac:dyDescent="0.3">
      <c r="A27918" t="s">
        <v>322</v>
      </c>
      <c r="B27918" t="s">
        <v>292</v>
      </c>
      <c r="C27918">
        <v>2024</v>
      </c>
      <c r="D27918" t="s">
        <v>11</v>
      </c>
      <c r="E27918" t="s">
        <v>324</v>
      </c>
      <c r="F27918">
        <v>218</v>
      </c>
      <c r="G27918">
        <v>506</v>
      </c>
      <c r="H27918">
        <v>11260133</v>
      </c>
    </row>
    <row r="27919" spans="1:8" x14ac:dyDescent="0.3">
      <c r="A27919" t="s">
        <v>322</v>
      </c>
      <c r="B27919" t="s">
        <v>292</v>
      </c>
      <c r="C27919">
        <v>2024</v>
      </c>
      <c r="D27919" t="s">
        <v>11</v>
      </c>
      <c r="E27919" t="s">
        <v>323</v>
      </c>
      <c r="F27919">
        <v>292</v>
      </c>
      <c r="G27919">
        <v>547</v>
      </c>
      <c r="H27919">
        <v>16090615</v>
      </c>
    </row>
    <row r="27920" spans="1:8" x14ac:dyDescent="0.3">
      <c r="A27920" t="s">
        <v>322</v>
      </c>
      <c r="B27920" t="s">
        <v>292</v>
      </c>
      <c r="C27920">
        <v>2024</v>
      </c>
      <c r="D27920" t="s">
        <v>13</v>
      </c>
      <c r="E27920" t="s">
        <v>324</v>
      </c>
      <c r="F27920">
        <v>174</v>
      </c>
      <c r="G27920">
        <v>348</v>
      </c>
      <c r="H27920">
        <v>7496437</v>
      </c>
    </row>
    <row r="27921" spans="1:8" x14ac:dyDescent="0.3">
      <c r="A27921" t="s">
        <v>322</v>
      </c>
      <c r="B27921" t="s">
        <v>292</v>
      </c>
      <c r="C27921">
        <v>2024</v>
      </c>
      <c r="D27921" t="s">
        <v>13</v>
      </c>
      <c r="E27921" t="s">
        <v>323</v>
      </c>
      <c r="F27921">
        <v>229</v>
      </c>
      <c r="G27921">
        <v>437</v>
      </c>
      <c r="H27921">
        <v>7617501</v>
      </c>
    </row>
    <row r="27922" spans="1:8" x14ac:dyDescent="0.3">
      <c r="A27922" t="s">
        <v>322</v>
      </c>
      <c r="B27922" t="s">
        <v>298</v>
      </c>
      <c r="C27922">
        <v>2024</v>
      </c>
      <c r="D27922" t="s">
        <v>12</v>
      </c>
      <c r="E27922" t="s">
        <v>324</v>
      </c>
      <c r="F27922">
        <v>11</v>
      </c>
      <c r="G27922">
        <v>21</v>
      </c>
      <c r="H27922">
        <v>132507</v>
      </c>
    </row>
    <row r="27923" spans="1:8" x14ac:dyDescent="0.3">
      <c r="A27923" t="s">
        <v>322</v>
      </c>
      <c r="B27923" t="s">
        <v>298</v>
      </c>
      <c r="C27923">
        <v>2024</v>
      </c>
      <c r="D27923" t="s">
        <v>12</v>
      </c>
      <c r="E27923" t="s">
        <v>323</v>
      </c>
      <c r="F27923">
        <v>11</v>
      </c>
      <c r="G27923">
        <v>23</v>
      </c>
      <c r="H27923">
        <v>102312</v>
      </c>
    </row>
    <row r="27924" spans="1:8" x14ac:dyDescent="0.3">
      <c r="A27924" t="s">
        <v>322</v>
      </c>
      <c r="B27924" t="s">
        <v>298</v>
      </c>
      <c r="C27924">
        <v>2024</v>
      </c>
      <c r="D27924" t="s">
        <v>10</v>
      </c>
      <c r="E27924" t="s">
        <v>324</v>
      </c>
      <c r="F27924">
        <v>15</v>
      </c>
      <c r="G27924">
        <v>26</v>
      </c>
      <c r="H27924">
        <v>616803</v>
      </c>
    </row>
    <row r="27925" spans="1:8" x14ac:dyDescent="0.3">
      <c r="A27925" t="s">
        <v>322</v>
      </c>
      <c r="B27925" t="s">
        <v>298</v>
      </c>
      <c r="C27925">
        <v>2024</v>
      </c>
      <c r="D27925" t="s">
        <v>10</v>
      </c>
      <c r="E27925" t="s">
        <v>323</v>
      </c>
      <c r="F27925">
        <v>24</v>
      </c>
      <c r="G27925">
        <v>87</v>
      </c>
      <c r="H27925">
        <v>3409101</v>
      </c>
    </row>
    <row r="27926" spans="1:8" x14ac:dyDescent="0.3">
      <c r="A27926" t="s">
        <v>322</v>
      </c>
      <c r="B27926" t="s">
        <v>298</v>
      </c>
      <c r="C27926">
        <v>2024</v>
      </c>
      <c r="D27926" t="s">
        <v>9</v>
      </c>
      <c r="E27926" t="s">
        <v>324</v>
      </c>
      <c r="F27926">
        <v>21</v>
      </c>
      <c r="G27926">
        <v>50</v>
      </c>
      <c r="H27926">
        <v>818009</v>
      </c>
    </row>
    <row r="27927" spans="1:8" x14ac:dyDescent="0.3">
      <c r="A27927" t="s">
        <v>322</v>
      </c>
      <c r="B27927" t="s">
        <v>298</v>
      </c>
      <c r="C27927">
        <v>2024</v>
      </c>
      <c r="D27927" t="s">
        <v>9</v>
      </c>
      <c r="E27927" t="s">
        <v>323</v>
      </c>
      <c r="F27927">
        <v>22</v>
      </c>
      <c r="G27927">
        <v>48</v>
      </c>
      <c r="H27927">
        <v>805277</v>
      </c>
    </row>
    <row r="27928" spans="1:8" x14ac:dyDescent="0.3">
      <c r="A27928" t="s">
        <v>322</v>
      </c>
      <c r="B27928" t="s">
        <v>298</v>
      </c>
      <c r="C27928">
        <v>2024</v>
      </c>
      <c r="D27928" t="s">
        <v>8</v>
      </c>
      <c r="E27928" t="s">
        <v>324</v>
      </c>
      <c r="F27928">
        <v>21</v>
      </c>
      <c r="G27928">
        <v>42</v>
      </c>
      <c r="H27928">
        <v>535881</v>
      </c>
    </row>
    <row r="27929" spans="1:8" x14ac:dyDescent="0.3">
      <c r="A27929" t="s">
        <v>322</v>
      </c>
      <c r="B27929" t="s">
        <v>298</v>
      </c>
      <c r="C27929">
        <v>2024</v>
      </c>
      <c r="D27929" t="s">
        <v>8</v>
      </c>
      <c r="E27929" t="s">
        <v>323</v>
      </c>
      <c r="F27929">
        <v>36</v>
      </c>
      <c r="G27929">
        <v>73</v>
      </c>
      <c r="H27929">
        <v>1930906</v>
      </c>
    </row>
    <row r="27930" spans="1:8" x14ac:dyDescent="0.3">
      <c r="A27930" t="s">
        <v>322</v>
      </c>
      <c r="B27930" t="s">
        <v>298</v>
      </c>
      <c r="C27930">
        <v>2024</v>
      </c>
      <c r="D27930" t="s">
        <v>11</v>
      </c>
      <c r="E27930" t="s">
        <v>324</v>
      </c>
      <c r="F27930">
        <v>15</v>
      </c>
      <c r="G27930">
        <v>21</v>
      </c>
      <c r="H27930">
        <v>861638</v>
      </c>
    </row>
    <row r="27931" spans="1:8" x14ac:dyDescent="0.3">
      <c r="A27931" t="s">
        <v>322</v>
      </c>
      <c r="B27931" t="s">
        <v>298</v>
      </c>
      <c r="C27931">
        <v>2024</v>
      </c>
      <c r="D27931" t="s">
        <v>11</v>
      </c>
      <c r="E27931" t="s">
        <v>323</v>
      </c>
      <c r="F27931">
        <v>25</v>
      </c>
      <c r="G27931">
        <v>53</v>
      </c>
      <c r="H27931">
        <v>2639385</v>
      </c>
    </row>
    <row r="27932" spans="1:8" x14ac:dyDescent="0.3">
      <c r="A27932" t="s">
        <v>322</v>
      </c>
      <c r="B27932" t="s">
        <v>298</v>
      </c>
      <c r="C27932">
        <v>2024</v>
      </c>
      <c r="D27932" t="s">
        <v>13</v>
      </c>
      <c r="E27932" t="s">
        <v>324</v>
      </c>
      <c r="F27932">
        <v>23</v>
      </c>
      <c r="G27932">
        <v>39</v>
      </c>
      <c r="H27932">
        <v>407455</v>
      </c>
    </row>
    <row r="27933" spans="1:8" x14ac:dyDescent="0.3">
      <c r="A27933" t="s">
        <v>322</v>
      </c>
      <c r="B27933" t="s">
        <v>298</v>
      </c>
      <c r="C27933">
        <v>2024</v>
      </c>
      <c r="D27933" t="s">
        <v>13</v>
      </c>
      <c r="E27933" t="s">
        <v>323</v>
      </c>
      <c r="F27933">
        <v>25</v>
      </c>
      <c r="G27933">
        <v>38</v>
      </c>
      <c r="H27933">
        <v>220233</v>
      </c>
    </row>
    <row r="27934" spans="1:8" x14ac:dyDescent="0.3">
      <c r="A27934" t="s">
        <v>322</v>
      </c>
      <c r="B27934" t="s">
        <v>296</v>
      </c>
      <c r="C27934">
        <v>2024</v>
      </c>
      <c r="D27934" t="s">
        <v>12</v>
      </c>
      <c r="E27934" t="s">
        <v>324</v>
      </c>
      <c r="F27934">
        <v>8</v>
      </c>
      <c r="G27934">
        <v>16</v>
      </c>
      <c r="H27934">
        <v>182828</v>
      </c>
    </row>
    <row r="27935" spans="1:8" x14ac:dyDescent="0.3">
      <c r="A27935" t="s">
        <v>322</v>
      </c>
      <c r="B27935" t="s">
        <v>296</v>
      </c>
      <c r="C27935">
        <v>2024</v>
      </c>
      <c r="D27935" t="s">
        <v>12</v>
      </c>
      <c r="E27935" t="s">
        <v>323</v>
      </c>
      <c r="F27935">
        <v>5</v>
      </c>
      <c r="G27935">
        <v>11</v>
      </c>
      <c r="H27935">
        <v>58625</v>
      </c>
    </row>
    <row r="27936" spans="1:8" x14ac:dyDescent="0.3">
      <c r="A27936" t="s">
        <v>322</v>
      </c>
      <c r="B27936" t="s">
        <v>296</v>
      </c>
      <c r="C27936">
        <v>2024</v>
      </c>
      <c r="D27936" t="s">
        <v>10</v>
      </c>
      <c r="E27936" t="s">
        <v>324</v>
      </c>
      <c r="F27936">
        <v>16</v>
      </c>
      <c r="G27936">
        <v>44</v>
      </c>
      <c r="H27936">
        <v>819174</v>
      </c>
    </row>
    <row r="27937" spans="1:8" x14ac:dyDescent="0.3">
      <c r="A27937" t="s">
        <v>322</v>
      </c>
      <c r="B27937" t="s">
        <v>296</v>
      </c>
      <c r="C27937">
        <v>2024</v>
      </c>
      <c r="D27937" t="s">
        <v>10</v>
      </c>
      <c r="E27937" t="s">
        <v>323</v>
      </c>
      <c r="F27937">
        <v>16</v>
      </c>
      <c r="G27937">
        <v>34</v>
      </c>
      <c r="H27937">
        <v>312950</v>
      </c>
    </row>
    <row r="27938" spans="1:8" x14ac:dyDescent="0.3">
      <c r="A27938" t="s">
        <v>322</v>
      </c>
      <c r="B27938" t="s">
        <v>296</v>
      </c>
      <c r="C27938">
        <v>2024</v>
      </c>
      <c r="D27938" t="s">
        <v>9</v>
      </c>
      <c r="E27938" t="s">
        <v>324</v>
      </c>
      <c r="F27938">
        <v>13</v>
      </c>
      <c r="G27938">
        <v>13</v>
      </c>
      <c r="H27938">
        <v>88189</v>
      </c>
    </row>
    <row r="27939" spans="1:8" x14ac:dyDescent="0.3">
      <c r="A27939" t="s">
        <v>322</v>
      </c>
      <c r="B27939" t="s">
        <v>296</v>
      </c>
      <c r="C27939">
        <v>2024</v>
      </c>
      <c r="D27939" t="s">
        <v>9</v>
      </c>
      <c r="E27939" t="s">
        <v>323</v>
      </c>
      <c r="F27939">
        <v>25</v>
      </c>
      <c r="G27939">
        <v>51</v>
      </c>
      <c r="H27939">
        <v>333232</v>
      </c>
    </row>
    <row r="27940" spans="1:8" x14ac:dyDescent="0.3">
      <c r="A27940" t="s">
        <v>322</v>
      </c>
      <c r="B27940" t="s">
        <v>296</v>
      </c>
      <c r="C27940">
        <v>2024</v>
      </c>
      <c r="D27940" t="s">
        <v>8</v>
      </c>
      <c r="E27940" t="s">
        <v>324</v>
      </c>
      <c r="F27940">
        <v>11</v>
      </c>
      <c r="G27940">
        <v>25</v>
      </c>
      <c r="H27940">
        <v>77029</v>
      </c>
    </row>
    <row r="27941" spans="1:8" x14ac:dyDescent="0.3">
      <c r="A27941" t="s">
        <v>322</v>
      </c>
      <c r="B27941" t="s">
        <v>296</v>
      </c>
      <c r="C27941">
        <v>2024</v>
      </c>
      <c r="D27941" t="s">
        <v>8</v>
      </c>
      <c r="E27941" t="s">
        <v>323</v>
      </c>
      <c r="F27941">
        <v>20</v>
      </c>
      <c r="G27941">
        <v>43</v>
      </c>
      <c r="H27941">
        <v>320885</v>
      </c>
    </row>
    <row r="27942" spans="1:8" x14ac:dyDescent="0.3">
      <c r="A27942" t="s">
        <v>322</v>
      </c>
      <c r="B27942" t="s">
        <v>296</v>
      </c>
      <c r="C27942">
        <v>2024</v>
      </c>
      <c r="D27942" t="s">
        <v>11</v>
      </c>
      <c r="E27942" t="s">
        <v>324</v>
      </c>
      <c r="F27942">
        <v>12</v>
      </c>
      <c r="G27942">
        <v>34</v>
      </c>
      <c r="H27942">
        <v>295189</v>
      </c>
    </row>
    <row r="27943" spans="1:8" x14ac:dyDescent="0.3">
      <c r="A27943" t="s">
        <v>322</v>
      </c>
      <c r="B27943" t="s">
        <v>296</v>
      </c>
      <c r="C27943">
        <v>2024</v>
      </c>
      <c r="D27943" t="s">
        <v>11</v>
      </c>
      <c r="E27943" t="s">
        <v>323</v>
      </c>
      <c r="F27943">
        <v>15</v>
      </c>
      <c r="G27943">
        <v>29</v>
      </c>
      <c r="H27943">
        <v>556643</v>
      </c>
    </row>
    <row r="27944" spans="1:8" x14ac:dyDescent="0.3">
      <c r="A27944" t="s">
        <v>322</v>
      </c>
      <c r="B27944" t="s">
        <v>296</v>
      </c>
      <c r="C27944">
        <v>2024</v>
      </c>
      <c r="D27944" t="s">
        <v>13</v>
      </c>
      <c r="E27944" t="s">
        <v>324</v>
      </c>
      <c r="F27944">
        <v>16</v>
      </c>
      <c r="G27944">
        <v>26</v>
      </c>
      <c r="H27944">
        <v>258642</v>
      </c>
    </row>
    <row r="27945" spans="1:8" x14ac:dyDescent="0.3">
      <c r="A27945" t="s">
        <v>322</v>
      </c>
      <c r="B27945" t="s">
        <v>296</v>
      </c>
      <c r="C27945">
        <v>2024</v>
      </c>
      <c r="D27945" t="s">
        <v>13</v>
      </c>
      <c r="E27945" t="s">
        <v>323</v>
      </c>
      <c r="F27945">
        <v>24</v>
      </c>
      <c r="G27945">
        <v>66</v>
      </c>
      <c r="H27945">
        <v>1756960</v>
      </c>
    </row>
    <row r="27946" spans="1:8" x14ac:dyDescent="0.3">
      <c r="A27946" t="s">
        <v>322</v>
      </c>
      <c r="B27946" t="s">
        <v>290</v>
      </c>
      <c r="C27946">
        <v>2024</v>
      </c>
      <c r="D27946" t="s">
        <v>12</v>
      </c>
      <c r="E27946" t="s">
        <v>324</v>
      </c>
      <c r="F27946">
        <v>9</v>
      </c>
      <c r="G27946">
        <v>14</v>
      </c>
      <c r="H27946">
        <v>133489</v>
      </c>
    </row>
    <row r="27947" spans="1:8" x14ac:dyDescent="0.3">
      <c r="A27947" t="s">
        <v>322</v>
      </c>
      <c r="B27947" t="s">
        <v>290</v>
      </c>
      <c r="C27947">
        <v>2024</v>
      </c>
      <c r="D27947" t="s">
        <v>12</v>
      </c>
      <c r="E27947" t="s">
        <v>323</v>
      </c>
      <c r="F27947">
        <v>14</v>
      </c>
      <c r="G27947">
        <v>26</v>
      </c>
      <c r="H27947">
        <v>728642</v>
      </c>
    </row>
    <row r="27948" spans="1:8" x14ac:dyDescent="0.3">
      <c r="A27948" t="s">
        <v>322</v>
      </c>
      <c r="B27948" t="s">
        <v>290</v>
      </c>
      <c r="C27948">
        <v>2024</v>
      </c>
      <c r="D27948" t="s">
        <v>10</v>
      </c>
      <c r="E27948" t="s">
        <v>324</v>
      </c>
      <c r="F27948">
        <v>23</v>
      </c>
      <c r="G27948">
        <v>40</v>
      </c>
      <c r="H27948">
        <v>571100</v>
      </c>
    </row>
    <row r="27949" spans="1:8" x14ac:dyDescent="0.3">
      <c r="A27949" t="s">
        <v>322</v>
      </c>
      <c r="B27949" t="s">
        <v>290</v>
      </c>
      <c r="C27949">
        <v>2024</v>
      </c>
      <c r="D27949" t="s">
        <v>10</v>
      </c>
      <c r="E27949" t="s">
        <v>323</v>
      </c>
      <c r="F27949">
        <v>27</v>
      </c>
      <c r="G27949">
        <v>44</v>
      </c>
      <c r="H27949">
        <v>887095</v>
      </c>
    </row>
    <row r="27950" spans="1:8" x14ac:dyDescent="0.3">
      <c r="A27950" t="s">
        <v>322</v>
      </c>
      <c r="B27950" t="s">
        <v>290</v>
      </c>
      <c r="C27950">
        <v>2024</v>
      </c>
      <c r="D27950" t="s">
        <v>9</v>
      </c>
      <c r="E27950" t="s">
        <v>324</v>
      </c>
      <c r="F27950">
        <v>25</v>
      </c>
      <c r="G27950">
        <v>49</v>
      </c>
      <c r="H27950">
        <v>418043</v>
      </c>
    </row>
    <row r="27951" spans="1:8" x14ac:dyDescent="0.3">
      <c r="A27951" t="s">
        <v>322</v>
      </c>
      <c r="B27951" t="s">
        <v>290</v>
      </c>
      <c r="C27951">
        <v>2024</v>
      </c>
      <c r="D27951" t="s">
        <v>9</v>
      </c>
      <c r="E27951" t="s">
        <v>323</v>
      </c>
      <c r="F27951">
        <v>31</v>
      </c>
      <c r="G27951">
        <v>80</v>
      </c>
      <c r="H27951">
        <v>1534486</v>
      </c>
    </row>
    <row r="27952" spans="1:8" x14ac:dyDescent="0.3">
      <c r="A27952" t="s">
        <v>322</v>
      </c>
      <c r="B27952" t="s">
        <v>290</v>
      </c>
      <c r="C27952">
        <v>2024</v>
      </c>
      <c r="D27952" t="s">
        <v>8</v>
      </c>
      <c r="E27952" t="s">
        <v>324</v>
      </c>
      <c r="F27952">
        <v>28</v>
      </c>
      <c r="G27952">
        <v>78</v>
      </c>
      <c r="H27952">
        <v>766541</v>
      </c>
    </row>
    <row r="27953" spans="1:8" x14ac:dyDescent="0.3">
      <c r="A27953" t="s">
        <v>322</v>
      </c>
      <c r="B27953" t="s">
        <v>290</v>
      </c>
      <c r="C27953">
        <v>2024</v>
      </c>
      <c r="D27953" t="s">
        <v>8</v>
      </c>
      <c r="E27953" t="s">
        <v>323</v>
      </c>
      <c r="F27953">
        <v>35</v>
      </c>
      <c r="G27953">
        <v>64</v>
      </c>
      <c r="H27953">
        <v>852222</v>
      </c>
    </row>
    <row r="27954" spans="1:8" x14ac:dyDescent="0.3">
      <c r="A27954" t="s">
        <v>322</v>
      </c>
      <c r="B27954" t="s">
        <v>290</v>
      </c>
      <c r="C27954">
        <v>2024</v>
      </c>
      <c r="D27954" t="s">
        <v>11</v>
      </c>
      <c r="E27954" t="s">
        <v>324</v>
      </c>
      <c r="F27954">
        <v>23</v>
      </c>
      <c r="G27954">
        <v>47</v>
      </c>
      <c r="H27954">
        <v>480470</v>
      </c>
    </row>
    <row r="27955" spans="1:8" x14ac:dyDescent="0.3">
      <c r="A27955" t="s">
        <v>322</v>
      </c>
      <c r="B27955" t="s">
        <v>290</v>
      </c>
      <c r="C27955">
        <v>2024</v>
      </c>
      <c r="D27955" t="s">
        <v>11</v>
      </c>
      <c r="E27955" t="s">
        <v>323</v>
      </c>
      <c r="F27955">
        <v>28</v>
      </c>
      <c r="G27955">
        <v>62</v>
      </c>
      <c r="H27955">
        <v>1163046</v>
      </c>
    </row>
    <row r="27956" spans="1:8" x14ac:dyDescent="0.3">
      <c r="A27956" t="s">
        <v>322</v>
      </c>
      <c r="B27956" t="s">
        <v>290</v>
      </c>
      <c r="C27956">
        <v>2024</v>
      </c>
      <c r="D27956" t="s">
        <v>13</v>
      </c>
      <c r="E27956" t="s">
        <v>324</v>
      </c>
      <c r="F27956">
        <v>18</v>
      </c>
      <c r="G27956">
        <v>34</v>
      </c>
      <c r="H27956">
        <v>316708</v>
      </c>
    </row>
    <row r="27957" spans="1:8" x14ac:dyDescent="0.3">
      <c r="A27957" t="s">
        <v>322</v>
      </c>
      <c r="B27957" t="s">
        <v>290</v>
      </c>
      <c r="C27957">
        <v>2024</v>
      </c>
      <c r="D27957" t="s">
        <v>13</v>
      </c>
      <c r="E27957" t="s">
        <v>323</v>
      </c>
      <c r="F27957">
        <v>24</v>
      </c>
      <c r="G27957">
        <v>47</v>
      </c>
      <c r="H27957">
        <v>1776410</v>
      </c>
    </row>
    <row r="27958" spans="1:8" x14ac:dyDescent="0.3">
      <c r="A27958" t="s">
        <v>322</v>
      </c>
      <c r="B27958" t="s">
        <v>301</v>
      </c>
      <c r="C27958">
        <v>2024</v>
      </c>
      <c r="D27958" t="s">
        <v>12</v>
      </c>
      <c r="E27958" t="s">
        <v>324</v>
      </c>
      <c r="F27958">
        <v>5</v>
      </c>
      <c r="G27958">
        <v>19</v>
      </c>
      <c r="H27958">
        <v>181542</v>
      </c>
    </row>
    <row r="27959" spans="1:8" x14ac:dyDescent="0.3">
      <c r="A27959" t="s">
        <v>322</v>
      </c>
      <c r="B27959" t="s">
        <v>301</v>
      </c>
      <c r="C27959">
        <v>2024</v>
      </c>
      <c r="D27959" t="s">
        <v>12</v>
      </c>
      <c r="E27959" t="s">
        <v>323</v>
      </c>
      <c r="F27959">
        <v>9</v>
      </c>
      <c r="G27959">
        <v>20</v>
      </c>
      <c r="H27959">
        <v>48827</v>
      </c>
    </row>
    <row r="27960" spans="1:8" x14ac:dyDescent="0.3">
      <c r="A27960" t="s">
        <v>322</v>
      </c>
      <c r="B27960" t="s">
        <v>301</v>
      </c>
      <c r="C27960">
        <v>2024</v>
      </c>
      <c r="D27960" t="s">
        <v>10</v>
      </c>
      <c r="E27960" t="s">
        <v>324</v>
      </c>
      <c r="F27960">
        <v>7</v>
      </c>
      <c r="G27960">
        <v>8</v>
      </c>
      <c r="H27960">
        <v>95200</v>
      </c>
    </row>
    <row r="27961" spans="1:8" x14ac:dyDescent="0.3">
      <c r="A27961" t="s">
        <v>322</v>
      </c>
      <c r="B27961" t="s">
        <v>301</v>
      </c>
      <c r="C27961">
        <v>2024</v>
      </c>
      <c r="D27961" t="s">
        <v>10</v>
      </c>
      <c r="E27961" t="s">
        <v>323</v>
      </c>
      <c r="F27961">
        <v>12</v>
      </c>
      <c r="G27961">
        <v>34</v>
      </c>
      <c r="H27961">
        <v>226896</v>
      </c>
    </row>
    <row r="27962" spans="1:8" x14ac:dyDescent="0.3">
      <c r="A27962" t="s">
        <v>322</v>
      </c>
      <c r="B27962" t="s">
        <v>301</v>
      </c>
      <c r="C27962">
        <v>2024</v>
      </c>
      <c r="D27962" t="s">
        <v>9</v>
      </c>
      <c r="E27962" t="s">
        <v>324</v>
      </c>
      <c r="F27962">
        <v>9</v>
      </c>
      <c r="G27962">
        <v>17</v>
      </c>
      <c r="H27962">
        <v>117619</v>
      </c>
    </row>
    <row r="27963" spans="1:8" x14ac:dyDescent="0.3">
      <c r="A27963" t="s">
        <v>322</v>
      </c>
      <c r="B27963" t="s">
        <v>301</v>
      </c>
      <c r="C27963">
        <v>2024</v>
      </c>
      <c r="D27963" t="s">
        <v>9</v>
      </c>
      <c r="E27963" t="s">
        <v>323</v>
      </c>
      <c r="F27963">
        <v>16</v>
      </c>
      <c r="G27963">
        <v>24</v>
      </c>
      <c r="H27963">
        <v>175437</v>
      </c>
    </row>
    <row r="27964" spans="1:8" x14ac:dyDescent="0.3">
      <c r="A27964" t="s">
        <v>322</v>
      </c>
      <c r="B27964" t="s">
        <v>301</v>
      </c>
      <c r="C27964">
        <v>2024</v>
      </c>
      <c r="D27964" t="s">
        <v>8</v>
      </c>
      <c r="E27964" t="s">
        <v>324</v>
      </c>
      <c r="F27964">
        <v>12</v>
      </c>
      <c r="G27964">
        <v>23</v>
      </c>
      <c r="H27964">
        <v>286583</v>
      </c>
    </row>
    <row r="27965" spans="1:8" x14ac:dyDescent="0.3">
      <c r="A27965" t="s">
        <v>322</v>
      </c>
      <c r="B27965" t="s">
        <v>301</v>
      </c>
      <c r="C27965">
        <v>2024</v>
      </c>
      <c r="D27965" t="s">
        <v>8</v>
      </c>
      <c r="E27965" t="s">
        <v>323</v>
      </c>
      <c r="F27965">
        <v>16</v>
      </c>
      <c r="G27965">
        <v>47</v>
      </c>
      <c r="H27965">
        <v>1729598</v>
      </c>
    </row>
    <row r="27966" spans="1:8" x14ac:dyDescent="0.3">
      <c r="A27966" t="s">
        <v>322</v>
      </c>
      <c r="B27966" t="s">
        <v>301</v>
      </c>
      <c r="C27966">
        <v>2024</v>
      </c>
      <c r="D27966" t="s">
        <v>11</v>
      </c>
      <c r="E27966" t="s">
        <v>324</v>
      </c>
      <c r="F27966">
        <v>11</v>
      </c>
      <c r="G27966">
        <v>13</v>
      </c>
      <c r="H27966">
        <v>190662</v>
      </c>
    </row>
    <row r="27967" spans="1:8" x14ac:dyDescent="0.3">
      <c r="A27967" t="s">
        <v>322</v>
      </c>
      <c r="B27967" t="s">
        <v>301</v>
      </c>
      <c r="C27967">
        <v>2024</v>
      </c>
      <c r="D27967" t="s">
        <v>11</v>
      </c>
      <c r="E27967" t="s">
        <v>323</v>
      </c>
      <c r="F27967">
        <v>14</v>
      </c>
      <c r="G27967">
        <v>33</v>
      </c>
      <c r="H27967">
        <v>554825</v>
      </c>
    </row>
    <row r="27968" spans="1:8" x14ac:dyDescent="0.3">
      <c r="A27968" t="s">
        <v>322</v>
      </c>
      <c r="B27968" t="s">
        <v>301</v>
      </c>
      <c r="C27968">
        <v>2024</v>
      </c>
      <c r="D27968" t="s">
        <v>13</v>
      </c>
      <c r="E27968" t="s">
        <v>324</v>
      </c>
      <c r="F27968">
        <v>4</v>
      </c>
      <c r="G27968">
        <v>5</v>
      </c>
      <c r="H27968">
        <v>13250</v>
      </c>
    </row>
    <row r="27969" spans="1:8" x14ac:dyDescent="0.3">
      <c r="A27969" t="s">
        <v>322</v>
      </c>
      <c r="B27969" t="s">
        <v>301</v>
      </c>
      <c r="C27969">
        <v>2024</v>
      </c>
      <c r="D27969" t="s">
        <v>13</v>
      </c>
      <c r="E27969" t="s">
        <v>323</v>
      </c>
      <c r="F27969">
        <v>16</v>
      </c>
      <c r="G27969">
        <v>55</v>
      </c>
      <c r="H27969">
        <v>463364</v>
      </c>
    </row>
    <row r="27970" spans="1:8" x14ac:dyDescent="0.3">
      <c r="A27970" t="s">
        <v>322</v>
      </c>
      <c r="B27970" t="s">
        <v>295</v>
      </c>
      <c r="C27970">
        <v>2024</v>
      </c>
      <c r="D27970" t="s">
        <v>12</v>
      </c>
      <c r="E27970" t="s">
        <v>324</v>
      </c>
      <c r="F27970">
        <v>17</v>
      </c>
      <c r="G27970">
        <v>25</v>
      </c>
      <c r="H27970">
        <v>306998</v>
      </c>
    </row>
    <row r="27971" spans="1:8" x14ac:dyDescent="0.3">
      <c r="A27971" t="s">
        <v>322</v>
      </c>
      <c r="B27971" t="s">
        <v>295</v>
      </c>
      <c r="C27971">
        <v>2024</v>
      </c>
      <c r="D27971" t="s">
        <v>12</v>
      </c>
      <c r="E27971" t="s">
        <v>323</v>
      </c>
      <c r="F27971">
        <v>12</v>
      </c>
      <c r="G27971">
        <v>40</v>
      </c>
      <c r="H27971">
        <v>458363</v>
      </c>
    </row>
    <row r="27972" spans="1:8" x14ac:dyDescent="0.3">
      <c r="A27972" t="s">
        <v>322</v>
      </c>
      <c r="B27972" t="s">
        <v>295</v>
      </c>
      <c r="C27972">
        <v>2024</v>
      </c>
      <c r="D27972" t="s">
        <v>10</v>
      </c>
      <c r="E27972" t="s">
        <v>324</v>
      </c>
      <c r="F27972">
        <v>30</v>
      </c>
      <c r="G27972">
        <v>85</v>
      </c>
      <c r="H27972">
        <v>2236393</v>
      </c>
    </row>
    <row r="27973" spans="1:8" x14ac:dyDescent="0.3">
      <c r="A27973" t="s">
        <v>322</v>
      </c>
      <c r="B27973" t="s">
        <v>295</v>
      </c>
      <c r="C27973">
        <v>2024</v>
      </c>
      <c r="D27973" t="s">
        <v>10</v>
      </c>
      <c r="E27973" t="s">
        <v>323</v>
      </c>
      <c r="F27973">
        <v>36</v>
      </c>
      <c r="G27973">
        <v>76</v>
      </c>
      <c r="H27973">
        <v>1607950</v>
      </c>
    </row>
    <row r="27974" spans="1:8" x14ac:dyDescent="0.3">
      <c r="A27974" t="s">
        <v>322</v>
      </c>
      <c r="B27974" t="s">
        <v>295</v>
      </c>
      <c r="C27974">
        <v>2024</v>
      </c>
      <c r="D27974" t="s">
        <v>9</v>
      </c>
      <c r="E27974" t="s">
        <v>324</v>
      </c>
      <c r="F27974">
        <v>28</v>
      </c>
      <c r="G27974">
        <v>60</v>
      </c>
      <c r="H27974">
        <v>691391</v>
      </c>
    </row>
    <row r="27975" spans="1:8" x14ac:dyDescent="0.3">
      <c r="A27975" t="s">
        <v>322</v>
      </c>
      <c r="B27975" t="s">
        <v>295</v>
      </c>
      <c r="C27975">
        <v>2024</v>
      </c>
      <c r="D27975" t="s">
        <v>9</v>
      </c>
      <c r="E27975" t="s">
        <v>323</v>
      </c>
      <c r="F27975">
        <v>31</v>
      </c>
      <c r="G27975">
        <v>105</v>
      </c>
      <c r="H27975">
        <v>3086815</v>
      </c>
    </row>
    <row r="27976" spans="1:8" x14ac:dyDescent="0.3">
      <c r="A27976" t="s">
        <v>322</v>
      </c>
      <c r="B27976" t="s">
        <v>295</v>
      </c>
      <c r="C27976">
        <v>2024</v>
      </c>
      <c r="D27976" t="s">
        <v>8</v>
      </c>
      <c r="E27976" t="s">
        <v>324</v>
      </c>
      <c r="F27976">
        <v>29</v>
      </c>
      <c r="G27976">
        <v>50</v>
      </c>
      <c r="H27976">
        <v>563835</v>
      </c>
    </row>
    <row r="27977" spans="1:8" x14ac:dyDescent="0.3">
      <c r="A27977" t="s">
        <v>322</v>
      </c>
      <c r="B27977" t="s">
        <v>295</v>
      </c>
      <c r="C27977">
        <v>2024</v>
      </c>
      <c r="D27977" t="s">
        <v>8</v>
      </c>
      <c r="E27977" t="s">
        <v>323</v>
      </c>
      <c r="F27977">
        <v>43</v>
      </c>
      <c r="G27977">
        <v>105</v>
      </c>
      <c r="H27977">
        <v>4521656</v>
      </c>
    </row>
    <row r="27978" spans="1:8" x14ac:dyDescent="0.3">
      <c r="A27978" t="s">
        <v>322</v>
      </c>
      <c r="B27978" t="s">
        <v>295</v>
      </c>
      <c r="C27978">
        <v>2024</v>
      </c>
      <c r="D27978" t="s">
        <v>11</v>
      </c>
      <c r="E27978" t="s">
        <v>324</v>
      </c>
      <c r="F27978">
        <v>23</v>
      </c>
      <c r="G27978">
        <v>77</v>
      </c>
      <c r="H27978">
        <v>1270421</v>
      </c>
    </row>
    <row r="27979" spans="1:8" x14ac:dyDescent="0.3">
      <c r="A27979" t="s">
        <v>322</v>
      </c>
      <c r="B27979" t="s">
        <v>295</v>
      </c>
      <c r="C27979">
        <v>2024</v>
      </c>
      <c r="D27979" t="s">
        <v>11</v>
      </c>
      <c r="E27979" t="s">
        <v>323</v>
      </c>
      <c r="F27979">
        <v>32</v>
      </c>
      <c r="G27979">
        <v>55</v>
      </c>
      <c r="H27979">
        <v>827666</v>
      </c>
    </row>
    <row r="27980" spans="1:8" x14ac:dyDescent="0.3">
      <c r="A27980" t="s">
        <v>322</v>
      </c>
      <c r="B27980" t="s">
        <v>295</v>
      </c>
      <c r="C27980">
        <v>2024</v>
      </c>
      <c r="D27980" t="s">
        <v>13</v>
      </c>
      <c r="E27980" t="s">
        <v>324</v>
      </c>
      <c r="F27980">
        <v>16</v>
      </c>
      <c r="G27980">
        <v>29</v>
      </c>
      <c r="H27980">
        <v>677880</v>
      </c>
    </row>
    <row r="27981" spans="1:8" x14ac:dyDescent="0.3">
      <c r="A27981" t="s">
        <v>322</v>
      </c>
      <c r="B27981" t="s">
        <v>295</v>
      </c>
      <c r="C27981">
        <v>2024</v>
      </c>
      <c r="D27981" t="s">
        <v>13</v>
      </c>
      <c r="E27981" t="s">
        <v>323</v>
      </c>
      <c r="F27981">
        <v>23</v>
      </c>
      <c r="G27981">
        <v>40</v>
      </c>
      <c r="H27981">
        <v>1452252</v>
      </c>
    </row>
    <row r="27982" spans="1:8" x14ac:dyDescent="0.3">
      <c r="A27982" t="s">
        <v>322</v>
      </c>
      <c r="B27982" t="s">
        <v>289</v>
      </c>
      <c r="C27982">
        <v>2024</v>
      </c>
      <c r="D27982" t="s">
        <v>12</v>
      </c>
      <c r="E27982" t="s">
        <v>324</v>
      </c>
      <c r="F27982">
        <v>6</v>
      </c>
      <c r="G27982">
        <v>12</v>
      </c>
      <c r="H27982">
        <v>50737</v>
      </c>
    </row>
    <row r="27983" spans="1:8" x14ac:dyDescent="0.3">
      <c r="A27983" t="s">
        <v>322</v>
      </c>
      <c r="B27983" t="s">
        <v>289</v>
      </c>
      <c r="C27983">
        <v>2024</v>
      </c>
      <c r="D27983" t="s">
        <v>12</v>
      </c>
      <c r="E27983" t="s">
        <v>323</v>
      </c>
      <c r="F27983">
        <v>11</v>
      </c>
      <c r="G27983">
        <v>29</v>
      </c>
      <c r="H27983">
        <v>115732</v>
      </c>
    </row>
    <row r="27984" spans="1:8" x14ac:dyDescent="0.3">
      <c r="A27984" t="s">
        <v>322</v>
      </c>
      <c r="B27984" t="s">
        <v>289</v>
      </c>
      <c r="C27984">
        <v>2024</v>
      </c>
      <c r="D27984" t="s">
        <v>10</v>
      </c>
      <c r="E27984" t="s">
        <v>324</v>
      </c>
      <c r="F27984">
        <v>20</v>
      </c>
      <c r="G27984">
        <v>44</v>
      </c>
      <c r="H27984">
        <v>465514</v>
      </c>
    </row>
    <row r="27985" spans="1:8" x14ac:dyDescent="0.3">
      <c r="A27985" t="s">
        <v>322</v>
      </c>
      <c r="B27985" t="s">
        <v>289</v>
      </c>
      <c r="C27985">
        <v>2024</v>
      </c>
      <c r="D27985" t="s">
        <v>10</v>
      </c>
      <c r="E27985" t="s">
        <v>323</v>
      </c>
      <c r="F27985">
        <v>20</v>
      </c>
      <c r="G27985">
        <v>54</v>
      </c>
      <c r="H27985">
        <v>1265458</v>
      </c>
    </row>
    <row r="27986" spans="1:8" x14ac:dyDescent="0.3">
      <c r="A27986" t="s">
        <v>322</v>
      </c>
      <c r="B27986" t="s">
        <v>289</v>
      </c>
      <c r="C27986">
        <v>2024</v>
      </c>
      <c r="D27986" t="s">
        <v>9</v>
      </c>
      <c r="E27986" t="s">
        <v>324</v>
      </c>
      <c r="F27986">
        <v>10</v>
      </c>
      <c r="G27986">
        <v>16</v>
      </c>
      <c r="H27986">
        <v>56724</v>
      </c>
    </row>
    <row r="27987" spans="1:8" x14ac:dyDescent="0.3">
      <c r="A27987" t="s">
        <v>322</v>
      </c>
      <c r="B27987" t="s">
        <v>289</v>
      </c>
      <c r="C27987">
        <v>2024</v>
      </c>
      <c r="D27987" t="s">
        <v>9</v>
      </c>
      <c r="E27987" t="s">
        <v>323</v>
      </c>
      <c r="F27987">
        <v>25</v>
      </c>
      <c r="G27987">
        <v>59</v>
      </c>
      <c r="H27987">
        <v>1744523</v>
      </c>
    </row>
    <row r="27988" spans="1:8" x14ac:dyDescent="0.3">
      <c r="A27988" t="s">
        <v>322</v>
      </c>
      <c r="B27988" t="s">
        <v>289</v>
      </c>
      <c r="C27988">
        <v>2024</v>
      </c>
      <c r="D27988" t="s">
        <v>8</v>
      </c>
      <c r="E27988" t="s">
        <v>324</v>
      </c>
      <c r="F27988">
        <v>16</v>
      </c>
      <c r="G27988">
        <v>53</v>
      </c>
      <c r="H27988">
        <v>2068897</v>
      </c>
    </row>
    <row r="27989" spans="1:8" x14ac:dyDescent="0.3">
      <c r="A27989" t="s">
        <v>322</v>
      </c>
      <c r="B27989" t="s">
        <v>289</v>
      </c>
      <c r="C27989">
        <v>2024</v>
      </c>
      <c r="D27989" t="s">
        <v>8</v>
      </c>
      <c r="E27989" t="s">
        <v>323</v>
      </c>
      <c r="F27989">
        <v>25</v>
      </c>
      <c r="G27989">
        <v>40</v>
      </c>
      <c r="H27989">
        <v>1007473</v>
      </c>
    </row>
    <row r="27990" spans="1:8" x14ac:dyDescent="0.3">
      <c r="A27990" t="s">
        <v>322</v>
      </c>
      <c r="B27990" t="s">
        <v>289</v>
      </c>
      <c r="C27990">
        <v>2024</v>
      </c>
      <c r="D27990" t="s">
        <v>11</v>
      </c>
      <c r="E27990" t="s">
        <v>324</v>
      </c>
      <c r="F27990">
        <v>11</v>
      </c>
      <c r="G27990">
        <v>29</v>
      </c>
      <c r="H27990">
        <v>325166</v>
      </c>
    </row>
    <row r="27991" spans="1:8" x14ac:dyDescent="0.3">
      <c r="A27991" t="s">
        <v>322</v>
      </c>
      <c r="B27991" t="s">
        <v>289</v>
      </c>
      <c r="C27991">
        <v>2024</v>
      </c>
      <c r="D27991" t="s">
        <v>11</v>
      </c>
      <c r="E27991" t="s">
        <v>323</v>
      </c>
      <c r="F27991">
        <v>13</v>
      </c>
      <c r="G27991">
        <v>45</v>
      </c>
      <c r="H27991">
        <v>866172</v>
      </c>
    </row>
    <row r="27992" spans="1:8" x14ac:dyDescent="0.3">
      <c r="A27992" t="s">
        <v>322</v>
      </c>
      <c r="B27992" t="s">
        <v>289</v>
      </c>
      <c r="C27992">
        <v>2024</v>
      </c>
      <c r="D27992" t="s">
        <v>13</v>
      </c>
      <c r="E27992" t="s">
        <v>324</v>
      </c>
      <c r="F27992">
        <v>10</v>
      </c>
      <c r="G27992">
        <v>19</v>
      </c>
      <c r="H27992">
        <v>65940</v>
      </c>
    </row>
    <row r="27993" spans="1:8" x14ac:dyDescent="0.3">
      <c r="A27993" t="s">
        <v>322</v>
      </c>
      <c r="B27993" t="s">
        <v>289</v>
      </c>
      <c r="C27993">
        <v>2024</v>
      </c>
      <c r="D27993" t="s">
        <v>13</v>
      </c>
      <c r="E27993" t="s">
        <v>323</v>
      </c>
      <c r="F27993">
        <v>22</v>
      </c>
      <c r="G27993">
        <v>42</v>
      </c>
      <c r="H27993">
        <v>201649</v>
      </c>
    </row>
    <row r="27994" spans="1:8" x14ac:dyDescent="0.3">
      <c r="A27994" t="s">
        <v>302</v>
      </c>
      <c r="B27994" t="s">
        <v>336</v>
      </c>
      <c r="C27994">
        <v>2024</v>
      </c>
      <c r="D27994" t="s">
        <v>12</v>
      </c>
      <c r="E27994" t="s">
        <v>324</v>
      </c>
      <c r="F27994">
        <v>235</v>
      </c>
      <c r="G27994">
        <v>508</v>
      </c>
      <c r="H27994">
        <v>5383951</v>
      </c>
    </row>
    <row r="27995" spans="1:8" x14ac:dyDescent="0.3">
      <c r="A27995" t="s">
        <v>302</v>
      </c>
      <c r="B27995" t="s">
        <v>336</v>
      </c>
      <c r="C27995">
        <v>2024</v>
      </c>
      <c r="D27995" t="s">
        <v>12</v>
      </c>
      <c r="E27995" t="s">
        <v>323</v>
      </c>
      <c r="F27995">
        <v>237</v>
      </c>
      <c r="G27995">
        <v>366</v>
      </c>
      <c r="H27995">
        <v>7032633</v>
      </c>
    </row>
    <row r="27996" spans="1:8" x14ac:dyDescent="0.3">
      <c r="A27996" t="s">
        <v>302</v>
      </c>
      <c r="B27996" t="s">
        <v>336</v>
      </c>
      <c r="C27996">
        <v>2024</v>
      </c>
      <c r="D27996" t="s">
        <v>10</v>
      </c>
      <c r="E27996" t="s">
        <v>324</v>
      </c>
      <c r="F27996">
        <v>660</v>
      </c>
      <c r="G27996">
        <v>1346</v>
      </c>
      <c r="H27996">
        <v>37042612</v>
      </c>
    </row>
    <row r="27997" spans="1:8" x14ac:dyDescent="0.3">
      <c r="A27997" t="s">
        <v>302</v>
      </c>
      <c r="B27997" t="s">
        <v>336</v>
      </c>
      <c r="C27997">
        <v>2024</v>
      </c>
      <c r="D27997" t="s">
        <v>10</v>
      </c>
      <c r="E27997" t="s">
        <v>323</v>
      </c>
      <c r="F27997">
        <v>578</v>
      </c>
      <c r="G27997">
        <v>1009</v>
      </c>
      <c r="H27997">
        <v>40567535</v>
      </c>
    </row>
    <row r="27998" spans="1:8" x14ac:dyDescent="0.3">
      <c r="A27998" t="s">
        <v>302</v>
      </c>
      <c r="B27998" t="s">
        <v>336</v>
      </c>
      <c r="C27998">
        <v>2024</v>
      </c>
      <c r="D27998" t="s">
        <v>9</v>
      </c>
      <c r="E27998" t="s">
        <v>324</v>
      </c>
      <c r="F27998">
        <v>642</v>
      </c>
      <c r="G27998">
        <v>1125</v>
      </c>
      <c r="H27998">
        <v>50256384</v>
      </c>
    </row>
    <row r="27999" spans="1:8" x14ac:dyDescent="0.3">
      <c r="A27999" t="s">
        <v>302</v>
      </c>
      <c r="B27999" t="s">
        <v>336</v>
      </c>
      <c r="C27999">
        <v>2024</v>
      </c>
      <c r="D27999" t="s">
        <v>9</v>
      </c>
      <c r="E27999" t="s">
        <v>323</v>
      </c>
      <c r="F27999">
        <v>708</v>
      </c>
      <c r="G27999">
        <v>1199</v>
      </c>
      <c r="H27999">
        <v>77349289</v>
      </c>
    </row>
    <row r="28000" spans="1:8" x14ac:dyDescent="0.3">
      <c r="A28000" t="s">
        <v>302</v>
      </c>
      <c r="B28000" t="s">
        <v>336</v>
      </c>
      <c r="C28000">
        <v>2024</v>
      </c>
      <c r="D28000" t="s">
        <v>8</v>
      </c>
      <c r="E28000" t="s">
        <v>324</v>
      </c>
      <c r="F28000">
        <v>364</v>
      </c>
      <c r="G28000">
        <v>621</v>
      </c>
      <c r="H28000">
        <v>25206123</v>
      </c>
    </row>
    <row r="28001" spans="1:8" x14ac:dyDescent="0.3">
      <c r="A28001" t="s">
        <v>302</v>
      </c>
      <c r="B28001" t="s">
        <v>336</v>
      </c>
      <c r="C28001">
        <v>2024</v>
      </c>
      <c r="D28001" t="s">
        <v>8</v>
      </c>
      <c r="E28001" t="s">
        <v>323</v>
      </c>
      <c r="F28001">
        <v>433</v>
      </c>
      <c r="G28001">
        <v>710</v>
      </c>
      <c r="H28001">
        <v>52829872</v>
      </c>
    </row>
    <row r="28002" spans="1:8" x14ac:dyDescent="0.3">
      <c r="A28002" t="s">
        <v>302</v>
      </c>
      <c r="B28002" t="s">
        <v>336</v>
      </c>
      <c r="C28002">
        <v>2024</v>
      </c>
      <c r="D28002" t="s">
        <v>11</v>
      </c>
      <c r="E28002" t="s">
        <v>324</v>
      </c>
      <c r="F28002">
        <v>143</v>
      </c>
      <c r="G28002">
        <v>266</v>
      </c>
      <c r="H28002">
        <v>7224183</v>
      </c>
    </row>
    <row r="28003" spans="1:8" x14ac:dyDescent="0.3">
      <c r="A28003" t="s">
        <v>302</v>
      </c>
      <c r="B28003" t="s">
        <v>336</v>
      </c>
      <c r="C28003">
        <v>2024</v>
      </c>
      <c r="D28003" t="s">
        <v>11</v>
      </c>
      <c r="E28003" t="s">
        <v>323</v>
      </c>
      <c r="F28003">
        <v>204</v>
      </c>
      <c r="G28003">
        <v>305</v>
      </c>
      <c r="H28003">
        <v>41578859</v>
      </c>
    </row>
    <row r="28004" spans="1:8" x14ac:dyDescent="0.3">
      <c r="A28004" t="s">
        <v>302</v>
      </c>
      <c r="B28004" t="s">
        <v>336</v>
      </c>
      <c r="C28004">
        <v>2024</v>
      </c>
      <c r="D28004" t="s">
        <v>13</v>
      </c>
      <c r="E28004" t="s">
        <v>324</v>
      </c>
      <c r="F28004">
        <v>58</v>
      </c>
      <c r="G28004">
        <v>84</v>
      </c>
      <c r="H28004">
        <v>8982881</v>
      </c>
    </row>
    <row r="28005" spans="1:8" x14ac:dyDescent="0.3">
      <c r="A28005" t="s">
        <v>302</v>
      </c>
      <c r="B28005" t="s">
        <v>336</v>
      </c>
      <c r="C28005">
        <v>2024</v>
      </c>
      <c r="D28005" t="s">
        <v>13</v>
      </c>
      <c r="E28005" t="s">
        <v>323</v>
      </c>
      <c r="F28005">
        <v>99</v>
      </c>
      <c r="G28005">
        <v>145</v>
      </c>
      <c r="H28005">
        <v>16053248</v>
      </c>
    </row>
    <row r="28006" spans="1:8" x14ac:dyDescent="0.3">
      <c r="A28006" t="s">
        <v>308</v>
      </c>
      <c r="B28006" t="s">
        <v>17</v>
      </c>
      <c r="C28006">
        <v>2025</v>
      </c>
      <c r="D28006" t="s">
        <v>12</v>
      </c>
      <c r="E28006" t="s">
        <v>324</v>
      </c>
      <c r="F28006">
        <v>34</v>
      </c>
      <c r="G28006">
        <v>76</v>
      </c>
      <c r="H28006">
        <v>577753</v>
      </c>
    </row>
    <row r="28007" spans="1:8" x14ac:dyDescent="0.3">
      <c r="A28007" t="s">
        <v>308</v>
      </c>
      <c r="B28007" t="s">
        <v>17</v>
      </c>
      <c r="C28007">
        <v>2025</v>
      </c>
      <c r="D28007" t="s">
        <v>12</v>
      </c>
      <c r="E28007" t="s">
        <v>323</v>
      </c>
      <c r="F28007">
        <v>42</v>
      </c>
      <c r="G28007">
        <v>80</v>
      </c>
      <c r="H28007">
        <v>488129</v>
      </c>
    </row>
    <row r="28008" spans="1:8" x14ac:dyDescent="0.3">
      <c r="A28008" t="s">
        <v>308</v>
      </c>
      <c r="B28008" t="s">
        <v>17</v>
      </c>
      <c r="C28008">
        <v>2025</v>
      </c>
      <c r="D28008" t="s">
        <v>10</v>
      </c>
      <c r="E28008" t="s">
        <v>324</v>
      </c>
      <c r="F28008">
        <v>64</v>
      </c>
      <c r="G28008">
        <v>155</v>
      </c>
      <c r="H28008">
        <v>2972741</v>
      </c>
    </row>
    <row r="28009" spans="1:8" x14ac:dyDescent="0.3">
      <c r="A28009" t="s">
        <v>308</v>
      </c>
      <c r="B28009" t="s">
        <v>17</v>
      </c>
      <c r="C28009">
        <v>2025</v>
      </c>
      <c r="D28009" t="s">
        <v>10</v>
      </c>
      <c r="E28009" t="s">
        <v>323</v>
      </c>
      <c r="F28009">
        <v>78</v>
      </c>
      <c r="G28009">
        <v>147</v>
      </c>
      <c r="H28009">
        <v>5521649</v>
      </c>
    </row>
    <row r="28010" spans="1:8" x14ac:dyDescent="0.3">
      <c r="A28010" t="s">
        <v>308</v>
      </c>
      <c r="B28010" t="s">
        <v>17</v>
      </c>
      <c r="C28010">
        <v>2025</v>
      </c>
      <c r="D28010" t="s">
        <v>9</v>
      </c>
      <c r="E28010" t="s">
        <v>324</v>
      </c>
      <c r="F28010">
        <v>80</v>
      </c>
      <c r="G28010">
        <v>146</v>
      </c>
      <c r="H28010">
        <v>1442700</v>
      </c>
    </row>
    <row r="28011" spans="1:8" x14ac:dyDescent="0.3">
      <c r="A28011" t="s">
        <v>308</v>
      </c>
      <c r="B28011" t="s">
        <v>17</v>
      </c>
      <c r="C28011">
        <v>2025</v>
      </c>
      <c r="D28011" t="s">
        <v>9</v>
      </c>
      <c r="E28011" t="s">
        <v>323</v>
      </c>
      <c r="F28011">
        <v>78</v>
      </c>
      <c r="G28011">
        <v>153</v>
      </c>
      <c r="H28011">
        <v>4208361</v>
      </c>
    </row>
    <row r="28012" spans="1:8" x14ac:dyDescent="0.3">
      <c r="A28012" t="s">
        <v>308</v>
      </c>
      <c r="B28012" t="s">
        <v>17</v>
      </c>
      <c r="C28012">
        <v>2025</v>
      </c>
      <c r="D28012" t="s">
        <v>8</v>
      </c>
      <c r="E28012" t="s">
        <v>324</v>
      </c>
      <c r="F28012">
        <v>63</v>
      </c>
      <c r="G28012">
        <v>154</v>
      </c>
      <c r="H28012">
        <v>5237694</v>
      </c>
    </row>
    <row r="28013" spans="1:8" x14ac:dyDescent="0.3">
      <c r="A28013" t="s">
        <v>308</v>
      </c>
      <c r="B28013" t="s">
        <v>17</v>
      </c>
      <c r="C28013">
        <v>2025</v>
      </c>
      <c r="D28013" t="s">
        <v>8</v>
      </c>
      <c r="E28013" t="s">
        <v>323</v>
      </c>
      <c r="F28013">
        <v>64</v>
      </c>
      <c r="G28013">
        <v>146</v>
      </c>
      <c r="H28013">
        <v>5367247</v>
      </c>
    </row>
    <row r="28014" spans="1:8" x14ac:dyDescent="0.3">
      <c r="A28014" t="s">
        <v>308</v>
      </c>
      <c r="B28014" t="s">
        <v>17</v>
      </c>
      <c r="C28014">
        <v>2025</v>
      </c>
      <c r="D28014" t="s">
        <v>11</v>
      </c>
      <c r="E28014" t="s">
        <v>324</v>
      </c>
      <c r="F28014">
        <v>45</v>
      </c>
      <c r="G28014">
        <v>92</v>
      </c>
      <c r="H28014">
        <v>4333243</v>
      </c>
    </row>
    <row r="28015" spans="1:8" x14ac:dyDescent="0.3">
      <c r="A28015" t="s">
        <v>308</v>
      </c>
      <c r="B28015" t="s">
        <v>17</v>
      </c>
      <c r="C28015">
        <v>2025</v>
      </c>
      <c r="D28015" t="s">
        <v>11</v>
      </c>
      <c r="E28015" t="s">
        <v>323</v>
      </c>
      <c r="F28015">
        <v>55</v>
      </c>
      <c r="G28015">
        <v>98</v>
      </c>
      <c r="H28015">
        <v>1707729</v>
      </c>
    </row>
    <row r="28016" spans="1:8" x14ac:dyDescent="0.3">
      <c r="A28016" t="s">
        <v>308</v>
      </c>
      <c r="B28016" t="s">
        <v>17</v>
      </c>
      <c r="C28016">
        <v>2025</v>
      </c>
      <c r="D28016" t="s">
        <v>13</v>
      </c>
      <c r="E28016" t="s">
        <v>324</v>
      </c>
      <c r="F28016">
        <v>50</v>
      </c>
      <c r="G28016">
        <v>82</v>
      </c>
      <c r="H28016">
        <v>944364</v>
      </c>
    </row>
    <row r="28017" spans="1:8" x14ac:dyDescent="0.3">
      <c r="A28017" t="s">
        <v>308</v>
      </c>
      <c r="B28017" t="s">
        <v>17</v>
      </c>
      <c r="C28017">
        <v>2025</v>
      </c>
      <c r="D28017" t="s">
        <v>13</v>
      </c>
      <c r="E28017" t="s">
        <v>323</v>
      </c>
      <c r="F28017">
        <v>68</v>
      </c>
      <c r="G28017">
        <v>126</v>
      </c>
      <c r="H28017">
        <v>2285169</v>
      </c>
    </row>
    <row r="28018" spans="1:8" x14ac:dyDescent="0.3">
      <c r="A28018" t="s">
        <v>308</v>
      </c>
      <c r="B28018" t="s">
        <v>18</v>
      </c>
      <c r="C28018">
        <v>2025</v>
      </c>
      <c r="D28018" t="s">
        <v>12</v>
      </c>
      <c r="E28018" t="s">
        <v>324</v>
      </c>
      <c r="F28018">
        <v>57</v>
      </c>
      <c r="G28018">
        <v>117</v>
      </c>
      <c r="H28018">
        <v>588201</v>
      </c>
    </row>
    <row r="28019" spans="1:8" x14ac:dyDescent="0.3">
      <c r="A28019" t="s">
        <v>308</v>
      </c>
      <c r="B28019" t="s">
        <v>18</v>
      </c>
      <c r="C28019">
        <v>2025</v>
      </c>
      <c r="D28019" t="s">
        <v>12</v>
      </c>
      <c r="E28019" t="s">
        <v>323</v>
      </c>
      <c r="F28019">
        <v>80</v>
      </c>
      <c r="G28019">
        <v>138</v>
      </c>
      <c r="H28019">
        <v>959116</v>
      </c>
    </row>
    <row r="28020" spans="1:8" x14ac:dyDescent="0.3">
      <c r="A28020" t="s">
        <v>308</v>
      </c>
      <c r="B28020" t="s">
        <v>18</v>
      </c>
      <c r="C28020">
        <v>2025</v>
      </c>
      <c r="D28020" t="s">
        <v>10</v>
      </c>
      <c r="E28020" t="s">
        <v>324</v>
      </c>
      <c r="F28020">
        <v>90</v>
      </c>
      <c r="G28020">
        <v>222</v>
      </c>
      <c r="H28020">
        <v>3175287</v>
      </c>
    </row>
    <row r="28021" spans="1:8" x14ac:dyDescent="0.3">
      <c r="A28021" t="s">
        <v>308</v>
      </c>
      <c r="B28021" t="s">
        <v>18</v>
      </c>
      <c r="C28021">
        <v>2025</v>
      </c>
      <c r="D28021" t="s">
        <v>10</v>
      </c>
      <c r="E28021" t="s">
        <v>323</v>
      </c>
      <c r="F28021">
        <v>156</v>
      </c>
      <c r="G28021">
        <v>360</v>
      </c>
      <c r="H28021">
        <v>8872165</v>
      </c>
    </row>
    <row r="28022" spans="1:8" x14ac:dyDescent="0.3">
      <c r="A28022" t="s">
        <v>308</v>
      </c>
      <c r="B28022" t="s">
        <v>18</v>
      </c>
      <c r="C28022">
        <v>2025</v>
      </c>
      <c r="D28022" t="s">
        <v>9</v>
      </c>
      <c r="E28022" t="s">
        <v>324</v>
      </c>
      <c r="F28022">
        <v>125</v>
      </c>
      <c r="G28022">
        <v>297</v>
      </c>
      <c r="H28022">
        <v>6399784</v>
      </c>
    </row>
    <row r="28023" spans="1:8" x14ac:dyDescent="0.3">
      <c r="A28023" t="s">
        <v>308</v>
      </c>
      <c r="B28023" t="s">
        <v>18</v>
      </c>
      <c r="C28023">
        <v>2025</v>
      </c>
      <c r="D28023" t="s">
        <v>9</v>
      </c>
      <c r="E28023" t="s">
        <v>323</v>
      </c>
      <c r="F28023">
        <v>143</v>
      </c>
      <c r="G28023">
        <v>396</v>
      </c>
      <c r="H28023">
        <v>13271812</v>
      </c>
    </row>
    <row r="28024" spans="1:8" x14ac:dyDescent="0.3">
      <c r="A28024" t="s">
        <v>308</v>
      </c>
      <c r="B28024" t="s">
        <v>18</v>
      </c>
      <c r="C28024">
        <v>2025</v>
      </c>
      <c r="D28024" t="s">
        <v>8</v>
      </c>
      <c r="E28024" t="s">
        <v>324</v>
      </c>
      <c r="F28024">
        <v>100</v>
      </c>
      <c r="G28024">
        <v>221</v>
      </c>
      <c r="H28024">
        <v>3270371</v>
      </c>
    </row>
    <row r="28025" spans="1:8" x14ac:dyDescent="0.3">
      <c r="A28025" t="s">
        <v>308</v>
      </c>
      <c r="B28025" t="s">
        <v>18</v>
      </c>
      <c r="C28025">
        <v>2025</v>
      </c>
      <c r="D28025" t="s">
        <v>8</v>
      </c>
      <c r="E28025" t="s">
        <v>323</v>
      </c>
      <c r="F28025">
        <v>111</v>
      </c>
      <c r="G28025">
        <v>211</v>
      </c>
      <c r="H28025">
        <v>6304294</v>
      </c>
    </row>
    <row r="28026" spans="1:8" x14ac:dyDescent="0.3">
      <c r="A28026" t="s">
        <v>308</v>
      </c>
      <c r="B28026" t="s">
        <v>18</v>
      </c>
      <c r="C28026">
        <v>2025</v>
      </c>
      <c r="D28026" t="s">
        <v>11</v>
      </c>
      <c r="E28026" t="s">
        <v>324</v>
      </c>
      <c r="F28026">
        <v>87</v>
      </c>
      <c r="G28026">
        <v>203</v>
      </c>
      <c r="H28026">
        <v>2989723</v>
      </c>
    </row>
    <row r="28027" spans="1:8" x14ac:dyDescent="0.3">
      <c r="A28027" t="s">
        <v>308</v>
      </c>
      <c r="B28027" t="s">
        <v>18</v>
      </c>
      <c r="C28027">
        <v>2025</v>
      </c>
      <c r="D28027" t="s">
        <v>11</v>
      </c>
      <c r="E28027" t="s">
        <v>323</v>
      </c>
      <c r="F28027">
        <v>107</v>
      </c>
      <c r="G28027">
        <v>232</v>
      </c>
      <c r="H28027">
        <v>26216418</v>
      </c>
    </row>
    <row r="28028" spans="1:8" x14ac:dyDescent="0.3">
      <c r="A28028" t="s">
        <v>308</v>
      </c>
      <c r="B28028" t="s">
        <v>18</v>
      </c>
      <c r="C28028">
        <v>2025</v>
      </c>
      <c r="D28028" t="s">
        <v>13</v>
      </c>
      <c r="E28028" t="s">
        <v>324</v>
      </c>
      <c r="F28028">
        <v>76</v>
      </c>
      <c r="G28028">
        <v>150</v>
      </c>
      <c r="H28028">
        <v>1309386</v>
      </c>
    </row>
    <row r="28029" spans="1:8" x14ac:dyDescent="0.3">
      <c r="A28029" t="s">
        <v>308</v>
      </c>
      <c r="B28029" t="s">
        <v>18</v>
      </c>
      <c r="C28029">
        <v>2025</v>
      </c>
      <c r="D28029" t="s">
        <v>13</v>
      </c>
      <c r="E28029" t="s">
        <v>323</v>
      </c>
      <c r="F28029">
        <v>87</v>
      </c>
      <c r="G28029">
        <v>169</v>
      </c>
      <c r="H28029">
        <v>6194288</v>
      </c>
    </row>
    <row r="28030" spans="1:8" x14ac:dyDescent="0.3">
      <c r="A28030" t="s">
        <v>308</v>
      </c>
      <c r="B28030" t="s">
        <v>16</v>
      </c>
      <c r="C28030">
        <v>2025</v>
      </c>
      <c r="D28030" t="s">
        <v>14</v>
      </c>
      <c r="E28030" t="s">
        <v>324</v>
      </c>
      <c r="F28030">
        <v>1</v>
      </c>
      <c r="G28030">
        <v>1</v>
      </c>
      <c r="H28030">
        <v>6420</v>
      </c>
    </row>
    <row r="28031" spans="1:8" x14ac:dyDescent="0.3">
      <c r="A28031" t="s">
        <v>308</v>
      </c>
      <c r="B28031" t="s">
        <v>16</v>
      </c>
      <c r="C28031">
        <v>2025</v>
      </c>
      <c r="D28031" t="s">
        <v>12</v>
      </c>
      <c r="E28031" t="s">
        <v>324</v>
      </c>
      <c r="F28031">
        <v>18</v>
      </c>
      <c r="G28031">
        <v>50</v>
      </c>
      <c r="H28031">
        <v>463815</v>
      </c>
    </row>
    <row r="28032" spans="1:8" x14ac:dyDescent="0.3">
      <c r="A28032" t="s">
        <v>308</v>
      </c>
      <c r="B28032" t="s">
        <v>16</v>
      </c>
      <c r="C28032">
        <v>2025</v>
      </c>
      <c r="D28032" t="s">
        <v>12</v>
      </c>
      <c r="E28032" t="s">
        <v>323</v>
      </c>
      <c r="F28032">
        <v>20</v>
      </c>
      <c r="G28032">
        <v>41</v>
      </c>
      <c r="H28032">
        <v>221146</v>
      </c>
    </row>
    <row r="28033" spans="1:8" x14ac:dyDescent="0.3">
      <c r="A28033" t="s">
        <v>308</v>
      </c>
      <c r="B28033" t="s">
        <v>16</v>
      </c>
      <c r="C28033">
        <v>2025</v>
      </c>
      <c r="D28033" t="s">
        <v>10</v>
      </c>
      <c r="E28033" t="s">
        <v>324</v>
      </c>
      <c r="F28033">
        <v>32</v>
      </c>
      <c r="G28033">
        <v>66</v>
      </c>
      <c r="H28033">
        <v>741956</v>
      </c>
    </row>
    <row r="28034" spans="1:8" x14ac:dyDescent="0.3">
      <c r="A28034" t="s">
        <v>308</v>
      </c>
      <c r="B28034" t="s">
        <v>16</v>
      </c>
      <c r="C28034">
        <v>2025</v>
      </c>
      <c r="D28034" t="s">
        <v>10</v>
      </c>
      <c r="E28034" t="s">
        <v>323</v>
      </c>
      <c r="F28034">
        <v>48</v>
      </c>
      <c r="G28034">
        <v>125</v>
      </c>
      <c r="H28034">
        <v>3525819</v>
      </c>
    </row>
    <row r="28035" spans="1:8" x14ac:dyDescent="0.3">
      <c r="A28035" t="s">
        <v>308</v>
      </c>
      <c r="B28035" t="s">
        <v>16</v>
      </c>
      <c r="C28035">
        <v>2025</v>
      </c>
      <c r="D28035" t="s">
        <v>9</v>
      </c>
      <c r="E28035" t="s">
        <v>324</v>
      </c>
      <c r="F28035">
        <v>38</v>
      </c>
      <c r="G28035">
        <v>111</v>
      </c>
      <c r="H28035">
        <v>2135813</v>
      </c>
    </row>
    <row r="28036" spans="1:8" x14ac:dyDescent="0.3">
      <c r="A28036" t="s">
        <v>308</v>
      </c>
      <c r="B28036" t="s">
        <v>16</v>
      </c>
      <c r="C28036">
        <v>2025</v>
      </c>
      <c r="D28036" t="s">
        <v>9</v>
      </c>
      <c r="E28036" t="s">
        <v>323</v>
      </c>
      <c r="F28036">
        <v>53</v>
      </c>
      <c r="G28036">
        <v>97</v>
      </c>
      <c r="H28036">
        <v>2637449</v>
      </c>
    </row>
    <row r="28037" spans="1:8" x14ac:dyDescent="0.3">
      <c r="A28037" t="s">
        <v>308</v>
      </c>
      <c r="B28037" t="s">
        <v>16</v>
      </c>
      <c r="C28037">
        <v>2025</v>
      </c>
      <c r="D28037" t="s">
        <v>8</v>
      </c>
      <c r="E28037" t="s">
        <v>324</v>
      </c>
      <c r="F28037">
        <v>30</v>
      </c>
      <c r="G28037">
        <v>86</v>
      </c>
      <c r="H28037">
        <v>1776947</v>
      </c>
    </row>
    <row r="28038" spans="1:8" x14ac:dyDescent="0.3">
      <c r="A28038" t="s">
        <v>308</v>
      </c>
      <c r="B28038" t="s">
        <v>16</v>
      </c>
      <c r="C28038">
        <v>2025</v>
      </c>
      <c r="D28038" t="s">
        <v>8</v>
      </c>
      <c r="E28038" t="s">
        <v>323</v>
      </c>
      <c r="F28038">
        <v>44</v>
      </c>
      <c r="G28038">
        <v>98</v>
      </c>
      <c r="H28038">
        <v>1483275</v>
      </c>
    </row>
    <row r="28039" spans="1:8" x14ac:dyDescent="0.3">
      <c r="A28039" t="s">
        <v>308</v>
      </c>
      <c r="B28039" t="s">
        <v>16</v>
      </c>
      <c r="C28039">
        <v>2025</v>
      </c>
      <c r="D28039" t="s">
        <v>11</v>
      </c>
      <c r="E28039" t="s">
        <v>324</v>
      </c>
      <c r="F28039">
        <v>26</v>
      </c>
      <c r="G28039">
        <v>75</v>
      </c>
      <c r="H28039">
        <v>2303721</v>
      </c>
    </row>
    <row r="28040" spans="1:8" x14ac:dyDescent="0.3">
      <c r="A28040" t="s">
        <v>308</v>
      </c>
      <c r="B28040" t="s">
        <v>16</v>
      </c>
      <c r="C28040">
        <v>2025</v>
      </c>
      <c r="D28040" t="s">
        <v>11</v>
      </c>
      <c r="E28040" t="s">
        <v>323</v>
      </c>
      <c r="F28040">
        <v>41</v>
      </c>
      <c r="G28040">
        <v>82</v>
      </c>
      <c r="H28040">
        <v>1844418</v>
      </c>
    </row>
    <row r="28041" spans="1:8" x14ac:dyDescent="0.3">
      <c r="A28041" t="s">
        <v>308</v>
      </c>
      <c r="B28041" t="s">
        <v>16</v>
      </c>
      <c r="C28041">
        <v>2025</v>
      </c>
      <c r="D28041" t="s">
        <v>13</v>
      </c>
      <c r="E28041" t="s">
        <v>324</v>
      </c>
      <c r="F28041">
        <v>25</v>
      </c>
      <c r="G28041">
        <v>46</v>
      </c>
      <c r="H28041">
        <v>3105573</v>
      </c>
    </row>
    <row r="28042" spans="1:8" x14ac:dyDescent="0.3">
      <c r="A28042" t="s">
        <v>308</v>
      </c>
      <c r="B28042" t="s">
        <v>16</v>
      </c>
      <c r="C28042">
        <v>2025</v>
      </c>
      <c r="D28042" t="s">
        <v>13</v>
      </c>
      <c r="E28042" t="s">
        <v>323</v>
      </c>
      <c r="F28042">
        <v>44</v>
      </c>
      <c r="G28042">
        <v>74</v>
      </c>
      <c r="H28042">
        <v>2032911</v>
      </c>
    </row>
    <row r="28043" spans="1:8" x14ac:dyDescent="0.3">
      <c r="A28043" t="s">
        <v>308</v>
      </c>
      <c r="B28043" t="s">
        <v>7</v>
      </c>
      <c r="C28043">
        <v>2025</v>
      </c>
      <c r="D28043" t="s">
        <v>12</v>
      </c>
      <c r="E28043" t="s">
        <v>324</v>
      </c>
      <c r="F28043">
        <v>26</v>
      </c>
      <c r="G28043">
        <v>53</v>
      </c>
      <c r="H28043">
        <v>616384</v>
      </c>
    </row>
    <row r="28044" spans="1:8" x14ac:dyDescent="0.3">
      <c r="A28044" t="s">
        <v>308</v>
      </c>
      <c r="B28044" t="s">
        <v>7</v>
      </c>
      <c r="C28044">
        <v>2025</v>
      </c>
      <c r="D28044" t="s">
        <v>12</v>
      </c>
      <c r="E28044" t="s">
        <v>323</v>
      </c>
      <c r="F28044">
        <v>41</v>
      </c>
      <c r="G28044">
        <v>86</v>
      </c>
      <c r="H28044">
        <v>892994</v>
      </c>
    </row>
    <row r="28045" spans="1:8" x14ac:dyDescent="0.3">
      <c r="A28045" t="s">
        <v>308</v>
      </c>
      <c r="B28045" t="s">
        <v>7</v>
      </c>
      <c r="C28045">
        <v>2025</v>
      </c>
      <c r="D28045" t="s">
        <v>10</v>
      </c>
      <c r="E28045" t="s">
        <v>324</v>
      </c>
      <c r="F28045">
        <v>53</v>
      </c>
      <c r="G28045">
        <v>113</v>
      </c>
      <c r="H28045">
        <v>1287052</v>
      </c>
    </row>
    <row r="28046" spans="1:8" x14ac:dyDescent="0.3">
      <c r="A28046" t="s">
        <v>308</v>
      </c>
      <c r="B28046" t="s">
        <v>7</v>
      </c>
      <c r="C28046">
        <v>2025</v>
      </c>
      <c r="D28046" t="s">
        <v>10</v>
      </c>
      <c r="E28046" t="s">
        <v>323</v>
      </c>
      <c r="F28046">
        <v>80</v>
      </c>
      <c r="G28046">
        <v>167</v>
      </c>
      <c r="H28046">
        <v>3746596</v>
      </c>
    </row>
    <row r="28047" spans="1:8" x14ac:dyDescent="0.3">
      <c r="A28047" t="s">
        <v>308</v>
      </c>
      <c r="B28047" t="s">
        <v>7</v>
      </c>
      <c r="C28047">
        <v>2025</v>
      </c>
      <c r="D28047" t="s">
        <v>9</v>
      </c>
      <c r="E28047" t="s">
        <v>324</v>
      </c>
      <c r="F28047">
        <v>77</v>
      </c>
      <c r="G28047">
        <v>194</v>
      </c>
      <c r="H28047">
        <v>4101177</v>
      </c>
    </row>
    <row r="28048" spans="1:8" x14ac:dyDescent="0.3">
      <c r="A28048" t="s">
        <v>308</v>
      </c>
      <c r="B28048" t="s">
        <v>7</v>
      </c>
      <c r="C28048">
        <v>2025</v>
      </c>
      <c r="D28048" t="s">
        <v>9</v>
      </c>
      <c r="E28048" t="s">
        <v>323</v>
      </c>
      <c r="F28048">
        <v>88</v>
      </c>
      <c r="G28048">
        <v>204</v>
      </c>
      <c r="H28048">
        <v>6100599</v>
      </c>
    </row>
    <row r="28049" spans="1:8" x14ac:dyDescent="0.3">
      <c r="A28049" t="s">
        <v>308</v>
      </c>
      <c r="B28049" t="s">
        <v>7</v>
      </c>
      <c r="C28049">
        <v>2025</v>
      </c>
      <c r="D28049" t="s">
        <v>8</v>
      </c>
      <c r="E28049" t="s">
        <v>324</v>
      </c>
      <c r="F28049">
        <v>70</v>
      </c>
      <c r="G28049">
        <v>167</v>
      </c>
      <c r="H28049">
        <v>2073772</v>
      </c>
    </row>
    <row r="28050" spans="1:8" x14ac:dyDescent="0.3">
      <c r="A28050" t="s">
        <v>308</v>
      </c>
      <c r="B28050" t="s">
        <v>7</v>
      </c>
      <c r="C28050">
        <v>2025</v>
      </c>
      <c r="D28050" t="s">
        <v>8</v>
      </c>
      <c r="E28050" t="s">
        <v>323</v>
      </c>
      <c r="F28050">
        <v>80</v>
      </c>
      <c r="G28050">
        <v>218</v>
      </c>
      <c r="H28050">
        <v>9124039</v>
      </c>
    </row>
    <row r="28051" spans="1:8" x14ac:dyDescent="0.3">
      <c r="A28051" t="s">
        <v>308</v>
      </c>
      <c r="B28051" t="s">
        <v>7</v>
      </c>
      <c r="C28051">
        <v>2025</v>
      </c>
      <c r="D28051" t="s">
        <v>11</v>
      </c>
      <c r="E28051" t="s">
        <v>324</v>
      </c>
      <c r="F28051">
        <v>50</v>
      </c>
      <c r="G28051">
        <v>101</v>
      </c>
      <c r="H28051">
        <v>2168436</v>
      </c>
    </row>
    <row r="28052" spans="1:8" x14ac:dyDescent="0.3">
      <c r="A28052" t="s">
        <v>308</v>
      </c>
      <c r="B28052" t="s">
        <v>7</v>
      </c>
      <c r="C28052">
        <v>2025</v>
      </c>
      <c r="D28052" t="s">
        <v>11</v>
      </c>
      <c r="E28052" t="s">
        <v>323</v>
      </c>
      <c r="F28052">
        <v>58</v>
      </c>
      <c r="G28052">
        <v>118</v>
      </c>
      <c r="H28052">
        <v>2915217</v>
      </c>
    </row>
    <row r="28053" spans="1:8" x14ac:dyDescent="0.3">
      <c r="A28053" t="s">
        <v>308</v>
      </c>
      <c r="B28053" t="s">
        <v>7</v>
      </c>
      <c r="C28053">
        <v>2025</v>
      </c>
      <c r="D28053" t="s">
        <v>13</v>
      </c>
      <c r="E28053" t="s">
        <v>324</v>
      </c>
      <c r="F28053">
        <v>46</v>
      </c>
      <c r="G28053">
        <v>93</v>
      </c>
      <c r="H28053">
        <v>751752</v>
      </c>
    </row>
    <row r="28054" spans="1:8" x14ac:dyDescent="0.3">
      <c r="A28054" t="s">
        <v>308</v>
      </c>
      <c r="B28054" t="s">
        <v>7</v>
      </c>
      <c r="C28054">
        <v>2025</v>
      </c>
      <c r="D28054" t="s">
        <v>13</v>
      </c>
      <c r="E28054" t="s">
        <v>323</v>
      </c>
      <c r="F28054">
        <v>69</v>
      </c>
      <c r="G28054">
        <v>120</v>
      </c>
      <c r="H28054">
        <v>3386606</v>
      </c>
    </row>
    <row r="28055" spans="1:8" x14ac:dyDescent="0.3">
      <c r="A28055" t="s">
        <v>308</v>
      </c>
      <c r="B28055" t="s">
        <v>15</v>
      </c>
      <c r="C28055">
        <v>2025</v>
      </c>
      <c r="D28055" t="s">
        <v>12</v>
      </c>
      <c r="E28055" t="s">
        <v>324</v>
      </c>
      <c r="F28055">
        <v>17</v>
      </c>
      <c r="G28055">
        <v>46</v>
      </c>
      <c r="H28055">
        <v>2677434</v>
      </c>
    </row>
    <row r="28056" spans="1:8" x14ac:dyDescent="0.3">
      <c r="A28056" t="s">
        <v>308</v>
      </c>
      <c r="B28056" t="s">
        <v>15</v>
      </c>
      <c r="C28056">
        <v>2025</v>
      </c>
      <c r="D28056" t="s">
        <v>12</v>
      </c>
      <c r="E28056" t="s">
        <v>323</v>
      </c>
      <c r="F28056">
        <v>20</v>
      </c>
      <c r="G28056">
        <v>33</v>
      </c>
      <c r="H28056">
        <v>215419</v>
      </c>
    </row>
    <row r="28057" spans="1:8" x14ac:dyDescent="0.3">
      <c r="A28057" t="s">
        <v>308</v>
      </c>
      <c r="B28057" t="s">
        <v>15</v>
      </c>
      <c r="C28057">
        <v>2025</v>
      </c>
      <c r="D28057" t="s">
        <v>10</v>
      </c>
      <c r="E28057" t="s">
        <v>324</v>
      </c>
      <c r="F28057">
        <v>39</v>
      </c>
      <c r="G28057">
        <v>110</v>
      </c>
      <c r="H28057">
        <v>745950</v>
      </c>
    </row>
    <row r="28058" spans="1:8" x14ac:dyDescent="0.3">
      <c r="A28058" t="s">
        <v>308</v>
      </c>
      <c r="B28058" t="s">
        <v>15</v>
      </c>
      <c r="C28058">
        <v>2025</v>
      </c>
      <c r="D28058" t="s">
        <v>10</v>
      </c>
      <c r="E28058" t="s">
        <v>323</v>
      </c>
      <c r="F28058">
        <v>44</v>
      </c>
      <c r="G28058">
        <v>112</v>
      </c>
      <c r="H28058">
        <v>1532516</v>
      </c>
    </row>
    <row r="28059" spans="1:8" x14ac:dyDescent="0.3">
      <c r="A28059" t="s">
        <v>308</v>
      </c>
      <c r="B28059" t="s">
        <v>15</v>
      </c>
      <c r="C28059">
        <v>2025</v>
      </c>
      <c r="D28059" t="s">
        <v>9</v>
      </c>
      <c r="E28059" t="s">
        <v>324</v>
      </c>
      <c r="F28059">
        <v>52</v>
      </c>
      <c r="G28059">
        <v>141</v>
      </c>
      <c r="H28059">
        <v>2887508</v>
      </c>
    </row>
    <row r="28060" spans="1:8" x14ac:dyDescent="0.3">
      <c r="A28060" t="s">
        <v>308</v>
      </c>
      <c r="B28060" t="s">
        <v>15</v>
      </c>
      <c r="C28060">
        <v>2025</v>
      </c>
      <c r="D28060" t="s">
        <v>9</v>
      </c>
      <c r="E28060" t="s">
        <v>323</v>
      </c>
      <c r="F28060">
        <v>57</v>
      </c>
      <c r="G28060">
        <v>136</v>
      </c>
      <c r="H28060">
        <v>2178179</v>
      </c>
    </row>
    <row r="28061" spans="1:8" x14ac:dyDescent="0.3">
      <c r="A28061" t="s">
        <v>308</v>
      </c>
      <c r="B28061" t="s">
        <v>15</v>
      </c>
      <c r="C28061">
        <v>2025</v>
      </c>
      <c r="D28061" t="s">
        <v>8</v>
      </c>
      <c r="E28061" t="s">
        <v>324</v>
      </c>
      <c r="F28061">
        <v>48</v>
      </c>
      <c r="G28061">
        <v>145</v>
      </c>
      <c r="H28061">
        <v>4281355</v>
      </c>
    </row>
    <row r="28062" spans="1:8" x14ac:dyDescent="0.3">
      <c r="A28062" t="s">
        <v>308</v>
      </c>
      <c r="B28062" t="s">
        <v>15</v>
      </c>
      <c r="C28062">
        <v>2025</v>
      </c>
      <c r="D28062" t="s">
        <v>8</v>
      </c>
      <c r="E28062" t="s">
        <v>323</v>
      </c>
      <c r="F28062">
        <v>41</v>
      </c>
      <c r="G28062">
        <v>92</v>
      </c>
      <c r="H28062">
        <v>1399713</v>
      </c>
    </row>
    <row r="28063" spans="1:8" x14ac:dyDescent="0.3">
      <c r="A28063" t="s">
        <v>308</v>
      </c>
      <c r="B28063" t="s">
        <v>15</v>
      </c>
      <c r="C28063">
        <v>2025</v>
      </c>
      <c r="D28063" t="s">
        <v>11</v>
      </c>
      <c r="E28063" t="s">
        <v>324</v>
      </c>
      <c r="F28063">
        <v>29</v>
      </c>
      <c r="G28063">
        <v>77</v>
      </c>
      <c r="H28063">
        <v>4320309</v>
      </c>
    </row>
    <row r="28064" spans="1:8" x14ac:dyDescent="0.3">
      <c r="A28064" t="s">
        <v>308</v>
      </c>
      <c r="B28064" t="s">
        <v>15</v>
      </c>
      <c r="C28064">
        <v>2025</v>
      </c>
      <c r="D28064" t="s">
        <v>11</v>
      </c>
      <c r="E28064" t="s">
        <v>323</v>
      </c>
      <c r="F28064">
        <v>39</v>
      </c>
      <c r="G28064">
        <v>79</v>
      </c>
      <c r="H28064">
        <v>2658794</v>
      </c>
    </row>
    <row r="28065" spans="1:8" x14ac:dyDescent="0.3">
      <c r="A28065" t="s">
        <v>308</v>
      </c>
      <c r="B28065" t="s">
        <v>15</v>
      </c>
      <c r="C28065">
        <v>2025</v>
      </c>
      <c r="D28065" t="s">
        <v>13</v>
      </c>
      <c r="E28065" t="s">
        <v>324</v>
      </c>
      <c r="F28065">
        <v>22</v>
      </c>
      <c r="G28065">
        <v>38</v>
      </c>
      <c r="H28065">
        <v>573644</v>
      </c>
    </row>
    <row r="28066" spans="1:8" x14ac:dyDescent="0.3">
      <c r="A28066" t="s">
        <v>308</v>
      </c>
      <c r="B28066" t="s">
        <v>15</v>
      </c>
      <c r="C28066">
        <v>2025</v>
      </c>
      <c r="D28066" t="s">
        <v>13</v>
      </c>
      <c r="E28066" t="s">
        <v>323</v>
      </c>
      <c r="F28066">
        <v>35</v>
      </c>
      <c r="G28066">
        <v>56</v>
      </c>
      <c r="H28066">
        <v>2605667</v>
      </c>
    </row>
    <row r="28067" spans="1:8" x14ac:dyDescent="0.3">
      <c r="A28067" t="s">
        <v>309</v>
      </c>
      <c r="B28067" t="s">
        <v>20</v>
      </c>
      <c r="C28067">
        <v>2025</v>
      </c>
      <c r="D28067" t="s">
        <v>12</v>
      </c>
      <c r="E28067" t="s">
        <v>324</v>
      </c>
      <c r="F28067">
        <v>25</v>
      </c>
      <c r="G28067">
        <v>60</v>
      </c>
      <c r="H28067">
        <v>146980</v>
      </c>
    </row>
    <row r="28068" spans="1:8" x14ac:dyDescent="0.3">
      <c r="A28068" t="s">
        <v>309</v>
      </c>
      <c r="B28068" t="s">
        <v>20</v>
      </c>
      <c r="C28068">
        <v>2025</v>
      </c>
      <c r="D28068" t="s">
        <v>12</v>
      </c>
      <c r="E28068" t="s">
        <v>323</v>
      </c>
      <c r="F28068">
        <v>30</v>
      </c>
      <c r="G28068">
        <v>66</v>
      </c>
      <c r="H28068">
        <v>456134</v>
      </c>
    </row>
    <row r="28069" spans="1:8" x14ac:dyDescent="0.3">
      <c r="A28069" t="s">
        <v>309</v>
      </c>
      <c r="B28069" t="s">
        <v>20</v>
      </c>
      <c r="C28069">
        <v>2025</v>
      </c>
      <c r="D28069" t="s">
        <v>10</v>
      </c>
      <c r="E28069" t="s">
        <v>324</v>
      </c>
      <c r="F28069">
        <v>49</v>
      </c>
      <c r="G28069">
        <v>110</v>
      </c>
      <c r="H28069">
        <v>846025</v>
      </c>
    </row>
    <row r="28070" spans="1:8" x14ac:dyDescent="0.3">
      <c r="A28070" t="s">
        <v>309</v>
      </c>
      <c r="B28070" t="s">
        <v>20</v>
      </c>
      <c r="C28070">
        <v>2025</v>
      </c>
      <c r="D28070" t="s">
        <v>10</v>
      </c>
      <c r="E28070" t="s">
        <v>323</v>
      </c>
      <c r="F28070">
        <v>65</v>
      </c>
      <c r="G28070">
        <v>184</v>
      </c>
      <c r="H28070">
        <v>3307203</v>
      </c>
    </row>
    <row r="28071" spans="1:8" x14ac:dyDescent="0.3">
      <c r="A28071" t="s">
        <v>309</v>
      </c>
      <c r="B28071" t="s">
        <v>20</v>
      </c>
      <c r="C28071">
        <v>2025</v>
      </c>
      <c r="D28071" t="s">
        <v>9</v>
      </c>
      <c r="E28071" t="s">
        <v>324</v>
      </c>
      <c r="F28071">
        <v>58</v>
      </c>
      <c r="G28071">
        <v>140</v>
      </c>
      <c r="H28071">
        <v>4558555</v>
      </c>
    </row>
    <row r="28072" spans="1:8" x14ac:dyDescent="0.3">
      <c r="A28072" t="s">
        <v>309</v>
      </c>
      <c r="B28072" t="s">
        <v>20</v>
      </c>
      <c r="C28072">
        <v>2025</v>
      </c>
      <c r="D28072" t="s">
        <v>9</v>
      </c>
      <c r="E28072" t="s">
        <v>323</v>
      </c>
      <c r="F28072">
        <v>67</v>
      </c>
      <c r="G28072">
        <v>189</v>
      </c>
      <c r="H28072">
        <v>2914491</v>
      </c>
    </row>
    <row r="28073" spans="1:8" x14ac:dyDescent="0.3">
      <c r="A28073" t="s">
        <v>309</v>
      </c>
      <c r="B28073" t="s">
        <v>20</v>
      </c>
      <c r="C28073">
        <v>2025</v>
      </c>
      <c r="D28073" t="s">
        <v>8</v>
      </c>
      <c r="E28073" t="s">
        <v>324</v>
      </c>
      <c r="F28073">
        <v>44</v>
      </c>
      <c r="G28073">
        <v>114</v>
      </c>
      <c r="H28073">
        <v>589047</v>
      </c>
    </row>
    <row r="28074" spans="1:8" x14ac:dyDescent="0.3">
      <c r="A28074" t="s">
        <v>309</v>
      </c>
      <c r="B28074" t="s">
        <v>20</v>
      </c>
      <c r="C28074">
        <v>2025</v>
      </c>
      <c r="D28074" t="s">
        <v>8</v>
      </c>
      <c r="E28074" t="s">
        <v>323</v>
      </c>
      <c r="F28074">
        <v>55</v>
      </c>
      <c r="G28074">
        <v>137</v>
      </c>
      <c r="H28074">
        <v>7286478</v>
      </c>
    </row>
    <row r="28075" spans="1:8" x14ac:dyDescent="0.3">
      <c r="A28075" t="s">
        <v>309</v>
      </c>
      <c r="B28075" t="s">
        <v>20</v>
      </c>
      <c r="C28075">
        <v>2025</v>
      </c>
      <c r="D28075" t="s">
        <v>11</v>
      </c>
      <c r="E28075" t="s">
        <v>324</v>
      </c>
      <c r="F28075">
        <v>28</v>
      </c>
      <c r="G28075">
        <v>67</v>
      </c>
      <c r="H28075">
        <v>2451107</v>
      </c>
    </row>
    <row r="28076" spans="1:8" x14ac:dyDescent="0.3">
      <c r="A28076" t="s">
        <v>309</v>
      </c>
      <c r="B28076" t="s">
        <v>20</v>
      </c>
      <c r="C28076">
        <v>2025</v>
      </c>
      <c r="D28076" t="s">
        <v>11</v>
      </c>
      <c r="E28076" t="s">
        <v>323</v>
      </c>
      <c r="F28076">
        <v>38</v>
      </c>
      <c r="G28076">
        <v>92</v>
      </c>
      <c r="H28076">
        <v>2918339</v>
      </c>
    </row>
    <row r="28077" spans="1:8" x14ac:dyDescent="0.3">
      <c r="A28077" t="s">
        <v>309</v>
      </c>
      <c r="B28077" t="s">
        <v>20</v>
      </c>
      <c r="C28077">
        <v>2025</v>
      </c>
      <c r="D28077" t="s">
        <v>13</v>
      </c>
      <c r="E28077" t="s">
        <v>324</v>
      </c>
      <c r="F28077">
        <v>33</v>
      </c>
      <c r="G28077">
        <v>57</v>
      </c>
      <c r="H28077">
        <v>379479</v>
      </c>
    </row>
    <row r="28078" spans="1:8" x14ac:dyDescent="0.3">
      <c r="A28078" t="s">
        <v>309</v>
      </c>
      <c r="B28078" t="s">
        <v>20</v>
      </c>
      <c r="C28078">
        <v>2025</v>
      </c>
      <c r="D28078" t="s">
        <v>13</v>
      </c>
      <c r="E28078" t="s">
        <v>323</v>
      </c>
      <c r="F28078">
        <v>61</v>
      </c>
      <c r="G28078">
        <v>130</v>
      </c>
      <c r="H28078">
        <v>1638977</v>
      </c>
    </row>
    <row r="28079" spans="1:8" x14ac:dyDescent="0.3">
      <c r="A28079" t="s">
        <v>309</v>
      </c>
      <c r="B28079" t="s">
        <v>22</v>
      </c>
      <c r="C28079">
        <v>2025</v>
      </c>
      <c r="D28079" t="s">
        <v>12</v>
      </c>
      <c r="E28079" t="s">
        <v>324</v>
      </c>
      <c r="F28079">
        <v>97</v>
      </c>
      <c r="G28079">
        <v>198</v>
      </c>
      <c r="H28079">
        <v>1275710</v>
      </c>
    </row>
    <row r="28080" spans="1:8" x14ac:dyDescent="0.3">
      <c r="A28080" t="s">
        <v>309</v>
      </c>
      <c r="B28080" t="s">
        <v>22</v>
      </c>
      <c r="C28080">
        <v>2025</v>
      </c>
      <c r="D28080" t="s">
        <v>12</v>
      </c>
      <c r="E28080" t="s">
        <v>323</v>
      </c>
      <c r="F28080">
        <v>105</v>
      </c>
      <c r="G28080">
        <v>264</v>
      </c>
      <c r="H28080">
        <v>1648501</v>
      </c>
    </row>
    <row r="28081" spans="1:8" x14ac:dyDescent="0.3">
      <c r="A28081" t="s">
        <v>309</v>
      </c>
      <c r="B28081" t="s">
        <v>22</v>
      </c>
      <c r="C28081">
        <v>2025</v>
      </c>
      <c r="D28081" t="s">
        <v>10</v>
      </c>
      <c r="E28081" t="s">
        <v>324</v>
      </c>
      <c r="F28081">
        <v>139</v>
      </c>
      <c r="G28081">
        <v>340</v>
      </c>
      <c r="H28081">
        <v>5153071</v>
      </c>
    </row>
    <row r="28082" spans="1:8" x14ac:dyDescent="0.3">
      <c r="A28082" t="s">
        <v>309</v>
      </c>
      <c r="B28082" t="s">
        <v>22</v>
      </c>
      <c r="C28082">
        <v>2025</v>
      </c>
      <c r="D28082" t="s">
        <v>10</v>
      </c>
      <c r="E28082" t="s">
        <v>323</v>
      </c>
      <c r="F28082">
        <v>226</v>
      </c>
      <c r="G28082">
        <v>584</v>
      </c>
      <c r="H28082">
        <v>12249549</v>
      </c>
    </row>
    <row r="28083" spans="1:8" x14ac:dyDescent="0.3">
      <c r="A28083" t="s">
        <v>309</v>
      </c>
      <c r="B28083" t="s">
        <v>22</v>
      </c>
      <c r="C28083">
        <v>2025</v>
      </c>
      <c r="D28083" t="s">
        <v>9</v>
      </c>
      <c r="E28083" t="s">
        <v>324</v>
      </c>
      <c r="F28083">
        <v>140</v>
      </c>
      <c r="G28083">
        <v>358</v>
      </c>
      <c r="H28083">
        <v>6257444</v>
      </c>
    </row>
    <row r="28084" spans="1:8" x14ac:dyDescent="0.3">
      <c r="A28084" t="s">
        <v>309</v>
      </c>
      <c r="B28084" t="s">
        <v>22</v>
      </c>
      <c r="C28084">
        <v>2025</v>
      </c>
      <c r="D28084" t="s">
        <v>9</v>
      </c>
      <c r="E28084" t="s">
        <v>323</v>
      </c>
      <c r="F28084">
        <v>204</v>
      </c>
      <c r="G28084">
        <v>504</v>
      </c>
      <c r="H28084">
        <v>15805086</v>
      </c>
    </row>
    <row r="28085" spans="1:8" x14ac:dyDescent="0.3">
      <c r="A28085" t="s">
        <v>309</v>
      </c>
      <c r="B28085" t="s">
        <v>22</v>
      </c>
      <c r="C28085">
        <v>2025</v>
      </c>
      <c r="D28085" t="s">
        <v>8</v>
      </c>
      <c r="E28085" t="s">
        <v>324</v>
      </c>
      <c r="F28085">
        <v>111</v>
      </c>
      <c r="G28085">
        <v>246</v>
      </c>
      <c r="H28085">
        <v>5587258</v>
      </c>
    </row>
    <row r="28086" spans="1:8" x14ac:dyDescent="0.3">
      <c r="A28086" t="s">
        <v>309</v>
      </c>
      <c r="B28086" t="s">
        <v>22</v>
      </c>
      <c r="C28086">
        <v>2025</v>
      </c>
      <c r="D28086" t="s">
        <v>8</v>
      </c>
      <c r="E28086" t="s">
        <v>323</v>
      </c>
      <c r="F28086">
        <v>111</v>
      </c>
      <c r="G28086">
        <v>289</v>
      </c>
      <c r="H28086">
        <v>7709343</v>
      </c>
    </row>
    <row r="28087" spans="1:8" x14ac:dyDescent="0.3">
      <c r="A28087" t="s">
        <v>309</v>
      </c>
      <c r="B28087" t="s">
        <v>22</v>
      </c>
      <c r="C28087">
        <v>2025</v>
      </c>
      <c r="D28087" t="s">
        <v>11</v>
      </c>
      <c r="E28087" t="s">
        <v>324</v>
      </c>
      <c r="F28087">
        <v>82</v>
      </c>
      <c r="G28087">
        <v>167</v>
      </c>
      <c r="H28087">
        <v>4681728</v>
      </c>
    </row>
    <row r="28088" spans="1:8" x14ac:dyDescent="0.3">
      <c r="A28088" t="s">
        <v>309</v>
      </c>
      <c r="B28088" t="s">
        <v>22</v>
      </c>
      <c r="C28088">
        <v>2025</v>
      </c>
      <c r="D28088" t="s">
        <v>11</v>
      </c>
      <c r="E28088" t="s">
        <v>323</v>
      </c>
      <c r="F28088">
        <v>92</v>
      </c>
      <c r="G28088">
        <v>249</v>
      </c>
      <c r="H28088">
        <v>6614334</v>
      </c>
    </row>
    <row r="28089" spans="1:8" x14ac:dyDescent="0.3">
      <c r="A28089" t="s">
        <v>309</v>
      </c>
      <c r="B28089" t="s">
        <v>22</v>
      </c>
      <c r="C28089">
        <v>2025</v>
      </c>
      <c r="D28089" t="s">
        <v>13</v>
      </c>
      <c r="E28089" t="s">
        <v>324</v>
      </c>
      <c r="F28089">
        <v>104</v>
      </c>
      <c r="G28089">
        <v>212</v>
      </c>
      <c r="H28089">
        <v>1905418</v>
      </c>
    </row>
    <row r="28090" spans="1:8" x14ac:dyDescent="0.3">
      <c r="A28090" t="s">
        <v>309</v>
      </c>
      <c r="B28090" t="s">
        <v>22</v>
      </c>
      <c r="C28090">
        <v>2025</v>
      </c>
      <c r="D28090" t="s">
        <v>13</v>
      </c>
      <c r="E28090" t="s">
        <v>323</v>
      </c>
      <c r="F28090">
        <v>92</v>
      </c>
      <c r="G28090">
        <v>167</v>
      </c>
      <c r="H28090">
        <v>5296599</v>
      </c>
    </row>
    <row r="28091" spans="1:8" x14ac:dyDescent="0.3">
      <c r="A28091" t="s">
        <v>309</v>
      </c>
      <c r="B28091" t="s">
        <v>29</v>
      </c>
      <c r="C28091">
        <v>2025</v>
      </c>
      <c r="D28091" t="s">
        <v>12</v>
      </c>
      <c r="E28091" t="s">
        <v>324</v>
      </c>
      <c r="F28091">
        <v>50</v>
      </c>
      <c r="G28091">
        <v>119</v>
      </c>
      <c r="H28091">
        <v>476508</v>
      </c>
    </row>
    <row r="28092" spans="1:8" x14ac:dyDescent="0.3">
      <c r="A28092" t="s">
        <v>309</v>
      </c>
      <c r="B28092" t="s">
        <v>29</v>
      </c>
      <c r="C28092">
        <v>2025</v>
      </c>
      <c r="D28092" t="s">
        <v>12</v>
      </c>
      <c r="E28092" t="s">
        <v>323</v>
      </c>
      <c r="F28092">
        <v>60</v>
      </c>
      <c r="G28092">
        <v>145</v>
      </c>
      <c r="H28092">
        <v>1007550</v>
      </c>
    </row>
    <row r="28093" spans="1:8" x14ac:dyDescent="0.3">
      <c r="A28093" t="s">
        <v>309</v>
      </c>
      <c r="B28093" t="s">
        <v>29</v>
      </c>
      <c r="C28093">
        <v>2025</v>
      </c>
      <c r="D28093" t="s">
        <v>10</v>
      </c>
      <c r="E28093" t="s">
        <v>324</v>
      </c>
      <c r="F28093">
        <v>107</v>
      </c>
      <c r="G28093">
        <v>255</v>
      </c>
      <c r="H28093">
        <v>1836122</v>
      </c>
    </row>
    <row r="28094" spans="1:8" x14ac:dyDescent="0.3">
      <c r="A28094" t="s">
        <v>309</v>
      </c>
      <c r="B28094" t="s">
        <v>29</v>
      </c>
      <c r="C28094">
        <v>2025</v>
      </c>
      <c r="D28094" t="s">
        <v>10</v>
      </c>
      <c r="E28094" t="s">
        <v>323</v>
      </c>
      <c r="F28094">
        <v>132</v>
      </c>
      <c r="G28094">
        <v>312</v>
      </c>
      <c r="H28094">
        <v>5183783</v>
      </c>
    </row>
    <row r="28095" spans="1:8" x14ac:dyDescent="0.3">
      <c r="A28095" t="s">
        <v>309</v>
      </c>
      <c r="B28095" t="s">
        <v>29</v>
      </c>
      <c r="C28095">
        <v>2025</v>
      </c>
      <c r="D28095" t="s">
        <v>9</v>
      </c>
      <c r="E28095" t="s">
        <v>324</v>
      </c>
      <c r="F28095">
        <v>124</v>
      </c>
      <c r="G28095">
        <v>281</v>
      </c>
      <c r="H28095">
        <v>2148324</v>
      </c>
    </row>
    <row r="28096" spans="1:8" x14ac:dyDescent="0.3">
      <c r="A28096" t="s">
        <v>309</v>
      </c>
      <c r="B28096" t="s">
        <v>29</v>
      </c>
      <c r="C28096">
        <v>2025</v>
      </c>
      <c r="D28096" t="s">
        <v>9</v>
      </c>
      <c r="E28096" t="s">
        <v>323</v>
      </c>
      <c r="F28096">
        <v>120</v>
      </c>
      <c r="G28096">
        <v>314</v>
      </c>
      <c r="H28096">
        <v>6500394</v>
      </c>
    </row>
    <row r="28097" spans="1:8" x14ac:dyDescent="0.3">
      <c r="A28097" t="s">
        <v>309</v>
      </c>
      <c r="B28097" t="s">
        <v>29</v>
      </c>
      <c r="C28097">
        <v>2025</v>
      </c>
      <c r="D28097" t="s">
        <v>8</v>
      </c>
      <c r="E28097" t="s">
        <v>324</v>
      </c>
      <c r="F28097">
        <v>102</v>
      </c>
      <c r="G28097">
        <v>213</v>
      </c>
      <c r="H28097">
        <v>3753755</v>
      </c>
    </row>
    <row r="28098" spans="1:8" x14ac:dyDescent="0.3">
      <c r="A28098" t="s">
        <v>309</v>
      </c>
      <c r="B28098" t="s">
        <v>29</v>
      </c>
      <c r="C28098">
        <v>2025</v>
      </c>
      <c r="D28098" t="s">
        <v>8</v>
      </c>
      <c r="E28098" t="s">
        <v>323</v>
      </c>
      <c r="F28098">
        <v>115</v>
      </c>
      <c r="G28098">
        <v>276</v>
      </c>
      <c r="H28098">
        <v>7789534</v>
      </c>
    </row>
    <row r="28099" spans="1:8" x14ac:dyDescent="0.3">
      <c r="A28099" t="s">
        <v>309</v>
      </c>
      <c r="B28099" t="s">
        <v>29</v>
      </c>
      <c r="C28099">
        <v>2025</v>
      </c>
      <c r="D28099" t="s">
        <v>11</v>
      </c>
      <c r="E28099" t="s">
        <v>324</v>
      </c>
      <c r="F28099">
        <v>61</v>
      </c>
      <c r="G28099">
        <v>145</v>
      </c>
      <c r="H28099">
        <v>2084429</v>
      </c>
    </row>
    <row r="28100" spans="1:8" x14ac:dyDescent="0.3">
      <c r="A28100" t="s">
        <v>309</v>
      </c>
      <c r="B28100" t="s">
        <v>29</v>
      </c>
      <c r="C28100">
        <v>2025</v>
      </c>
      <c r="D28100" t="s">
        <v>11</v>
      </c>
      <c r="E28100" t="s">
        <v>323</v>
      </c>
      <c r="F28100">
        <v>77</v>
      </c>
      <c r="G28100">
        <v>166</v>
      </c>
      <c r="H28100">
        <v>24435269</v>
      </c>
    </row>
    <row r="28101" spans="1:8" x14ac:dyDescent="0.3">
      <c r="A28101" t="s">
        <v>309</v>
      </c>
      <c r="B28101" t="s">
        <v>29</v>
      </c>
      <c r="C28101">
        <v>2025</v>
      </c>
      <c r="D28101" t="s">
        <v>13</v>
      </c>
      <c r="E28101" t="s">
        <v>324</v>
      </c>
      <c r="F28101">
        <v>66</v>
      </c>
      <c r="G28101">
        <v>131</v>
      </c>
      <c r="H28101">
        <v>1737928</v>
      </c>
    </row>
    <row r="28102" spans="1:8" x14ac:dyDescent="0.3">
      <c r="A28102" t="s">
        <v>309</v>
      </c>
      <c r="B28102" t="s">
        <v>29</v>
      </c>
      <c r="C28102">
        <v>2025</v>
      </c>
      <c r="D28102" t="s">
        <v>13</v>
      </c>
      <c r="E28102" t="s">
        <v>323</v>
      </c>
      <c r="F28102">
        <v>78</v>
      </c>
      <c r="G28102">
        <v>194</v>
      </c>
      <c r="H28102">
        <v>5279857</v>
      </c>
    </row>
    <row r="28103" spans="1:8" x14ac:dyDescent="0.3">
      <c r="A28103" t="s">
        <v>309</v>
      </c>
      <c r="B28103" t="s">
        <v>32</v>
      </c>
      <c r="C28103">
        <v>2025</v>
      </c>
      <c r="D28103" t="s">
        <v>12</v>
      </c>
      <c r="E28103" t="s">
        <v>324</v>
      </c>
      <c r="F28103">
        <v>8</v>
      </c>
      <c r="G28103">
        <v>21</v>
      </c>
      <c r="H28103">
        <v>80570</v>
      </c>
    </row>
    <row r="28104" spans="1:8" x14ac:dyDescent="0.3">
      <c r="A28104" t="s">
        <v>309</v>
      </c>
      <c r="B28104" t="s">
        <v>32</v>
      </c>
      <c r="C28104">
        <v>2025</v>
      </c>
      <c r="D28104" t="s">
        <v>12</v>
      </c>
      <c r="E28104" t="s">
        <v>323</v>
      </c>
      <c r="F28104">
        <v>12</v>
      </c>
      <c r="G28104">
        <v>22</v>
      </c>
      <c r="H28104">
        <v>122368</v>
      </c>
    </row>
    <row r="28105" spans="1:8" x14ac:dyDescent="0.3">
      <c r="A28105" t="s">
        <v>309</v>
      </c>
      <c r="B28105" t="s">
        <v>32</v>
      </c>
      <c r="C28105">
        <v>2025</v>
      </c>
      <c r="D28105" t="s">
        <v>10</v>
      </c>
      <c r="E28105" t="s">
        <v>324</v>
      </c>
      <c r="F28105">
        <v>22</v>
      </c>
      <c r="G28105">
        <v>56</v>
      </c>
      <c r="H28105">
        <v>408909</v>
      </c>
    </row>
    <row r="28106" spans="1:8" x14ac:dyDescent="0.3">
      <c r="A28106" t="s">
        <v>309</v>
      </c>
      <c r="B28106" t="s">
        <v>32</v>
      </c>
      <c r="C28106">
        <v>2025</v>
      </c>
      <c r="D28106" t="s">
        <v>10</v>
      </c>
      <c r="E28106" t="s">
        <v>323</v>
      </c>
      <c r="F28106">
        <v>25</v>
      </c>
      <c r="G28106">
        <v>69</v>
      </c>
      <c r="H28106">
        <v>1715525</v>
      </c>
    </row>
    <row r="28107" spans="1:8" x14ac:dyDescent="0.3">
      <c r="A28107" t="s">
        <v>309</v>
      </c>
      <c r="B28107" t="s">
        <v>32</v>
      </c>
      <c r="C28107">
        <v>2025</v>
      </c>
      <c r="D28107" t="s">
        <v>9</v>
      </c>
      <c r="E28107" t="s">
        <v>324</v>
      </c>
      <c r="F28107">
        <v>23</v>
      </c>
      <c r="G28107">
        <v>46</v>
      </c>
      <c r="H28107">
        <v>905978</v>
      </c>
    </row>
    <row r="28108" spans="1:8" x14ac:dyDescent="0.3">
      <c r="A28108" t="s">
        <v>309</v>
      </c>
      <c r="B28108" t="s">
        <v>32</v>
      </c>
      <c r="C28108">
        <v>2025</v>
      </c>
      <c r="D28108" t="s">
        <v>9</v>
      </c>
      <c r="E28108" t="s">
        <v>323</v>
      </c>
      <c r="F28108">
        <v>34</v>
      </c>
      <c r="G28108">
        <v>92</v>
      </c>
      <c r="H28108">
        <v>1478838</v>
      </c>
    </row>
    <row r="28109" spans="1:8" x14ac:dyDescent="0.3">
      <c r="A28109" t="s">
        <v>309</v>
      </c>
      <c r="B28109" t="s">
        <v>32</v>
      </c>
      <c r="C28109">
        <v>2025</v>
      </c>
      <c r="D28109" t="s">
        <v>8</v>
      </c>
      <c r="E28109" t="s">
        <v>324</v>
      </c>
      <c r="F28109">
        <v>31</v>
      </c>
      <c r="G28109">
        <v>71</v>
      </c>
      <c r="H28109">
        <v>2020827</v>
      </c>
    </row>
    <row r="28110" spans="1:8" x14ac:dyDescent="0.3">
      <c r="A28110" t="s">
        <v>309</v>
      </c>
      <c r="B28110" t="s">
        <v>32</v>
      </c>
      <c r="C28110">
        <v>2025</v>
      </c>
      <c r="D28110" t="s">
        <v>8</v>
      </c>
      <c r="E28110" t="s">
        <v>323</v>
      </c>
      <c r="F28110">
        <v>37</v>
      </c>
      <c r="G28110">
        <v>78</v>
      </c>
      <c r="H28110">
        <v>560663</v>
      </c>
    </row>
    <row r="28111" spans="1:8" x14ac:dyDescent="0.3">
      <c r="A28111" t="s">
        <v>309</v>
      </c>
      <c r="B28111" t="s">
        <v>32</v>
      </c>
      <c r="C28111">
        <v>2025</v>
      </c>
      <c r="D28111" t="s">
        <v>11</v>
      </c>
      <c r="E28111" t="s">
        <v>324</v>
      </c>
      <c r="F28111">
        <v>15</v>
      </c>
      <c r="G28111">
        <v>51</v>
      </c>
      <c r="H28111">
        <v>799610</v>
      </c>
    </row>
    <row r="28112" spans="1:8" x14ac:dyDescent="0.3">
      <c r="A28112" t="s">
        <v>309</v>
      </c>
      <c r="B28112" t="s">
        <v>32</v>
      </c>
      <c r="C28112">
        <v>2025</v>
      </c>
      <c r="D28112" t="s">
        <v>11</v>
      </c>
      <c r="E28112" t="s">
        <v>323</v>
      </c>
      <c r="F28112">
        <v>26</v>
      </c>
      <c r="G28112">
        <v>59</v>
      </c>
      <c r="H28112">
        <v>2532706</v>
      </c>
    </row>
    <row r="28113" spans="1:8" x14ac:dyDescent="0.3">
      <c r="A28113" t="s">
        <v>309</v>
      </c>
      <c r="B28113" t="s">
        <v>32</v>
      </c>
      <c r="C28113">
        <v>2025</v>
      </c>
      <c r="D28113" t="s">
        <v>13</v>
      </c>
      <c r="E28113" t="s">
        <v>324</v>
      </c>
      <c r="F28113">
        <v>15</v>
      </c>
      <c r="G28113">
        <v>21</v>
      </c>
      <c r="H28113">
        <v>188130</v>
      </c>
    </row>
    <row r="28114" spans="1:8" x14ac:dyDescent="0.3">
      <c r="A28114" t="s">
        <v>309</v>
      </c>
      <c r="B28114" t="s">
        <v>32</v>
      </c>
      <c r="C28114">
        <v>2025</v>
      </c>
      <c r="D28114" t="s">
        <v>13</v>
      </c>
      <c r="E28114" t="s">
        <v>323</v>
      </c>
      <c r="F28114">
        <v>35</v>
      </c>
      <c r="G28114">
        <v>79</v>
      </c>
      <c r="H28114">
        <v>1681018</v>
      </c>
    </row>
    <row r="28115" spans="1:8" x14ac:dyDescent="0.3">
      <c r="A28115" t="s">
        <v>309</v>
      </c>
      <c r="B28115" t="s">
        <v>21</v>
      </c>
      <c r="C28115">
        <v>2025</v>
      </c>
      <c r="D28115" t="s">
        <v>12</v>
      </c>
      <c r="E28115" t="s">
        <v>324</v>
      </c>
      <c r="F28115">
        <v>19</v>
      </c>
      <c r="G28115">
        <v>43</v>
      </c>
      <c r="H28115">
        <v>182760</v>
      </c>
    </row>
    <row r="28116" spans="1:8" x14ac:dyDescent="0.3">
      <c r="A28116" t="s">
        <v>309</v>
      </c>
      <c r="B28116" t="s">
        <v>21</v>
      </c>
      <c r="C28116">
        <v>2025</v>
      </c>
      <c r="D28116" t="s">
        <v>12</v>
      </c>
      <c r="E28116" t="s">
        <v>323</v>
      </c>
      <c r="F28116">
        <v>24</v>
      </c>
      <c r="G28116">
        <v>54</v>
      </c>
      <c r="H28116">
        <v>577821</v>
      </c>
    </row>
    <row r="28117" spans="1:8" x14ac:dyDescent="0.3">
      <c r="A28117" t="s">
        <v>309</v>
      </c>
      <c r="B28117" t="s">
        <v>21</v>
      </c>
      <c r="C28117">
        <v>2025</v>
      </c>
      <c r="D28117" t="s">
        <v>10</v>
      </c>
      <c r="E28117" t="s">
        <v>324</v>
      </c>
      <c r="F28117">
        <v>42</v>
      </c>
      <c r="G28117">
        <v>87</v>
      </c>
      <c r="H28117">
        <v>1824255</v>
      </c>
    </row>
    <row r="28118" spans="1:8" x14ac:dyDescent="0.3">
      <c r="A28118" t="s">
        <v>309</v>
      </c>
      <c r="B28118" t="s">
        <v>21</v>
      </c>
      <c r="C28118">
        <v>2025</v>
      </c>
      <c r="D28118" t="s">
        <v>10</v>
      </c>
      <c r="E28118" t="s">
        <v>323</v>
      </c>
      <c r="F28118">
        <v>52</v>
      </c>
      <c r="G28118">
        <v>81</v>
      </c>
      <c r="H28118">
        <v>638698</v>
      </c>
    </row>
    <row r="28119" spans="1:8" x14ac:dyDescent="0.3">
      <c r="A28119" t="s">
        <v>309</v>
      </c>
      <c r="B28119" t="s">
        <v>21</v>
      </c>
      <c r="C28119">
        <v>2025</v>
      </c>
      <c r="D28119" t="s">
        <v>9</v>
      </c>
      <c r="E28119" t="s">
        <v>324</v>
      </c>
      <c r="F28119">
        <v>60</v>
      </c>
      <c r="G28119">
        <v>147</v>
      </c>
      <c r="H28119">
        <v>2627687</v>
      </c>
    </row>
    <row r="28120" spans="1:8" x14ac:dyDescent="0.3">
      <c r="A28120" t="s">
        <v>309</v>
      </c>
      <c r="B28120" t="s">
        <v>21</v>
      </c>
      <c r="C28120">
        <v>2025</v>
      </c>
      <c r="D28120" t="s">
        <v>9</v>
      </c>
      <c r="E28120" t="s">
        <v>323</v>
      </c>
      <c r="F28120">
        <v>52</v>
      </c>
      <c r="G28120">
        <v>190</v>
      </c>
      <c r="H28120">
        <v>7289684</v>
      </c>
    </row>
    <row r="28121" spans="1:8" x14ac:dyDescent="0.3">
      <c r="A28121" t="s">
        <v>309</v>
      </c>
      <c r="B28121" t="s">
        <v>21</v>
      </c>
      <c r="C28121">
        <v>2025</v>
      </c>
      <c r="D28121" t="s">
        <v>8</v>
      </c>
      <c r="E28121" t="s">
        <v>324</v>
      </c>
      <c r="F28121">
        <v>44</v>
      </c>
      <c r="G28121">
        <v>111</v>
      </c>
      <c r="H28121">
        <v>3345077</v>
      </c>
    </row>
    <row r="28122" spans="1:8" x14ac:dyDescent="0.3">
      <c r="A28122" t="s">
        <v>309</v>
      </c>
      <c r="B28122" t="s">
        <v>21</v>
      </c>
      <c r="C28122">
        <v>2025</v>
      </c>
      <c r="D28122" t="s">
        <v>8</v>
      </c>
      <c r="E28122" t="s">
        <v>323</v>
      </c>
      <c r="F28122">
        <v>46</v>
      </c>
      <c r="G28122">
        <v>91</v>
      </c>
      <c r="H28122">
        <v>930530</v>
      </c>
    </row>
    <row r="28123" spans="1:8" x14ac:dyDescent="0.3">
      <c r="A28123" t="s">
        <v>309</v>
      </c>
      <c r="B28123" t="s">
        <v>21</v>
      </c>
      <c r="C28123">
        <v>2025</v>
      </c>
      <c r="D28123" t="s">
        <v>11</v>
      </c>
      <c r="E28123" t="s">
        <v>324</v>
      </c>
      <c r="F28123">
        <v>36</v>
      </c>
      <c r="G28123">
        <v>98</v>
      </c>
      <c r="H28123">
        <v>2489392</v>
      </c>
    </row>
    <row r="28124" spans="1:8" x14ac:dyDescent="0.3">
      <c r="A28124" t="s">
        <v>309</v>
      </c>
      <c r="B28124" t="s">
        <v>21</v>
      </c>
      <c r="C28124">
        <v>2025</v>
      </c>
      <c r="D28124" t="s">
        <v>11</v>
      </c>
      <c r="E28124" t="s">
        <v>323</v>
      </c>
      <c r="F28124">
        <v>38</v>
      </c>
      <c r="G28124">
        <v>109</v>
      </c>
      <c r="H28124">
        <v>1867504</v>
      </c>
    </row>
    <row r="28125" spans="1:8" x14ac:dyDescent="0.3">
      <c r="A28125" t="s">
        <v>309</v>
      </c>
      <c r="B28125" t="s">
        <v>21</v>
      </c>
      <c r="C28125">
        <v>2025</v>
      </c>
      <c r="D28125" t="s">
        <v>13</v>
      </c>
      <c r="E28125" t="s">
        <v>324</v>
      </c>
      <c r="F28125">
        <v>31</v>
      </c>
      <c r="G28125">
        <v>61</v>
      </c>
      <c r="H28125">
        <v>440116</v>
      </c>
    </row>
    <row r="28126" spans="1:8" x14ac:dyDescent="0.3">
      <c r="A28126" t="s">
        <v>309</v>
      </c>
      <c r="B28126" t="s">
        <v>21</v>
      </c>
      <c r="C28126">
        <v>2025</v>
      </c>
      <c r="D28126" t="s">
        <v>13</v>
      </c>
      <c r="E28126" t="s">
        <v>323</v>
      </c>
      <c r="F28126">
        <v>41</v>
      </c>
      <c r="G28126">
        <v>82</v>
      </c>
      <c r="H28126">
        <v>892777</v>
      </c>
    </row>
    <row r="28127" spans="1:8" x14ac:dyDescent="0.3">
      <c r="A28127" t="s">
        <v>309</v>
      </c>
      <c r="B28127" t="s">
        <v>31</v>
      </c>
      <c r="C28127">
        <v>2025</v>
      </c>
      <c r="D28127" t="s">
        <v>12</v>
      </c>
      <c r="E28127" t="s">
        <v>324</v>
      </c>
      <c r="F28127">
        <v>15</v>
      </c>
      <c r="G28127">
        <v>35</v>
      </c>
      <c r="H28127">
        <v>279592</v>
      </c>
    </row>
    <row r="28128" spans="1:8" x14ac:dyDescent="0.3">
      <c r="A28128" t="s">
        <v>309</v>
      </c>
      <c r="B28128" t="s">
        <v>31</v>
      </c>
      <c r="C28128">
        <v>2025</v>
      </c>
      <c r="D28128" t="s">
        <v>12</v>
      </c>
      <c r="E28128" t="s">
        <v>323</v>
      </c>
      <c r="F28128">
        <v>22</v>
      </c>
      <c r="G28128">
        <v>46</v>
      </c>
      <c r="H28128">
        <v>232315</v>
      </c>
    </row>
    <row r="28129" spans="1:8" x14ac:dyDescent="0.3">
      <c r="A28129" t="s">
        <v>309</v>
      </c>
      <c r="B28129" t="s">
        <v>31</v>
      </c>
      <c r="C28129">
        <v>2025</v>
      </c>
      <c r="D28129" t="s">
        <v>10</v>
      </c>
      <c r="E28129" t="s">
        <v>324</v>
      </c>
      <c r="F28129">
        <v>42</v>
      </c>
      <c r="G28129">
        <v>109</v>
      </c>
      <c r="H28129">
        <v>875305</v>
      </c>
    </row>
    <row r="28130" spans="1:8" x14ac:dyDescent="0.3">
      <c r="A28130" t="s">
        <v>309</v>
      </c>
      <c r="B28130" t="s">
        <v>31</v>
      </c>
      <c r="C28130">
        <v>2025</v>
      </c>
      <c r="D28130" t="s">
        <v>10</v>
      </c>
      <c r="E28130" t="s">
        <v>323</v>
      </c>
      <c r="F28130">
        <v>39</v>
      </c>
      <c r="G28130">
        <v>69</v>
      </c>
      <c r="H28130">
        <v>947511</v>
      </c>
    </row>
    <row r="28131" spans="1:8" x14ac:dyDescent="0.3">
      <c r="A28131" t="s">
        <v>309</v>
      </c>
      <c r="B28131" t="s">
        <v>31</v>
      </c>
      <c r="C28131">
        <v>2025</v>
      </c>
      <c r="D28131" t="s">
        <v>9</v>
      </c>
      <c r="E28131" t="s">
        <v>324</v>
      </c>
      <c r="F28131">
        <v>48</v>
      </c>
      <c r="G28131">
        <v>115</v>
      </c>
      <c r="H28131">
        <v>2135539</v>
      </c>
    </row>
    <row r="28132" spans="1:8" x14ac:dyDescent="0.3">
      <c r="A28132" t="s">
        <v>309</v>
      </c>
      <c r="B28132" t="s">
        <v>31</v>
      </c>
      <c r="C28132">
        <v>2025</v>
      </c>
      <c r="D28132" t="s">
        <v>9</v>
      </c>
      <c r="E28132" t="s">
        <v>323</v>
      </c>
      <c r="F28132">
        <v>61</v>
      </c>
      <c r="G28132">
        <v>147</v>
      </c>
      <c r="H28132">
        <v>3351255</v>
      </c>
    </row>
    <row r="28133" spans="1:8" x14ac:dyDescent="0.3">
      <c r="A28133" t="s">
        <v>309</v>
      </c>
      <c r="B28133" t="s">
        <v>31</v>
      </c>
      <c r="C28133">
        <v>2025</v>
      </c>
      <c r="D28133" t="s">
        <v>8</v>
      </c>
      <c r="E28133" t="s">
        <v>324</v>
      </c>
      <c r="F28133">
        <v>55</v>
      </c>
      <c r="G28133">
        <v>165</v>
      </c>
      <c r="H28133">
        <v>4667836</v>
      </c>
    </row>
    <row r="28134" spans="1:8" x14ac:dyDescent="0.3">
      <c r="A28134" t="s">
        <v>309</v>
      </c>
      <c r="B28134" t="s">
        <v>31</v>
      </c>
      <c r="C28134">
        <v>2025</v>
      </c>
      <c r="D28134" t="s">
        <v>8</v>
      </c>
      <c r="E28134" t="s">
        <v>323</v>
      </c>
      <c r="F28134">
        <v>50</v>
      </c>
      <c r="G28134">
        <v>126</v>
      </c>
      <c r="H28134">
        <v>3988926</v>
      </c>
    </row>
    <row r="28135" spans="1:8" x14ac:dyDescent="0.3">
      <c r="A28135" t="s">
        <v>309</v>
      </c>
      <c r="B28135" t="s">
        <v>31</v>
      </c>
      <c r="C28135">
        <v>2025</v>
      </c>
      <c r="D28135" t="s">
        <v>11</v>
      </c>
      <c r="E28135" t="s">
        <v>324</v>
      </c>
      <c r="F28135">
        <v>29</v>
      </c>
      <c r="G28135">
        <v>60</v>
      </c>
      <c r="H28135">
        <v>1053429</v>
      </c>
    </row>
    <row r="28136" spans="1:8" x14ac:dyDescent="0.3">
      <c r="A28136" t="s">
        <v>309</v>
      </c>
      <c r="B28136" t="s">
        <v>31</v>
      </c>
      <c r="C28136">
        <v>2025</v>
      </c>
      <c r="D28136" t="s">
        <v>11</v>
      </c>
      <c r="E28136" t="s">
        <v>323</v>
      </c>
      <c r="F28136">
        <v>46</v>
      </c>
      <c r="G28136">
        <v>79</v>
      </c>
      <c r="H28136">
        <v>3661160</v>
      </c>
    </row>
    <row r="28137" spans="1:8" x14ac:dyDescent="0.3">
      <c r="A28137" t="s">
        <v>309</v>
      </c>
      <c r="B28137" t="s">
        <v>31</v>
      </c>
      <c r="C28137">
        <v>2025</v>
      </c>
      <c r="D28137" t="s">
        <v>13</v>
      </c>
      <c r="E28137" t="s">
        <v>324</v>
      </c>
      <c r="F28137">
        <v>42</v>
      </c>
      <c r="G28137">
        <v>78</v>
      </c>
      <c r="H28137">
        <v>481060</v>
      </c>
    </row>
    <row r="28138" spans="1:8" x14ac:dyDescent="0.3">
      <c r="A28138" t="s">
        <v>309</v>
      </c>
      <c r="B28138" t="s">
        <v>31</v>
      </c>
      <c r="C28138">
        <v>2025</v>
      </c>
      <c r="D28138" t="s">
        <v>13</v>
      </c>
      <c r="E28138" t="s">
        <v>323</v>
      </c>
      <c r="F28138">
        <v>49</v>
      </c>
      <c r="G28138">
        <v>76</v>
      </c>
      <c r="H28138">
        <v>654173</v>
      </c>
    </row>
    <row r="28139" spans="1:8" x14ac:dyDescent="0.3">
      <c r="A28139" t="s">
        <v>309</v>
      </c>
      <c r="B28139" t="s">
        <v>19</v>
      </c>
      <c r="C28139">
        <v>2025</v>
      </c>
      <c r="D28139" t="s">
        <v>12</v>
      </c>
      <c r="E28139" t="s">
        <v>324</v>
      </c>
      <c r="F28139">
        <v>32</v>
      </c>
      <c r="G28139">
        <v>62</v>
      </c>
      <c r="H28139">
        <v>282305</v>
      </c>
    </row>
    <row r="28140" spans="1:8" x14ac:dyDescent="0.3">
      <c r="A28140" t="s">
        <v>309</v>
      </c>
      <c r="B28140" t="s">
        <v>19</v>
      </c>
      <c r="C28140">
        <v>2025</v>
      </c>
      <c r="D28140" t="s">
        <v>12</v>
      </c>
      <c r="E28140" t="s">
        <v>323</v>
      </c>
      <c r="F28140">
        <v>41</v>
      </c>
      <c r="G28140">
        <v>82</v>
      </c>
      <c r="H28140">
        <v>546605</v>
      </c>
    </row>
    <row r="28141" spans="1:8" x14ac:dyDescent="0.3">
      <c r="A28141" t="s">
        <v>309</v>
      </c>
      <c r="B28141" t="s">
        <v>19</v>
      </c>
      <c r="C28141">
        <v>2025</v>
      </c>
      <c r="D28141" t="s">
        <v>10</v>
      </c>
      <c r="E28141" t="s">
        <v>324</v>
      </c>
      <c r="F28141">
        <v>37</v>
      </c>
      <c r="G28141">
        <v>82</v>
      </c>
      <c r="H28141">
        <v>813936</v>
      </c>
    </row>
    <row r="28142" spans="1:8" x14ac:dyDescent="0.3">
      <c r="A28142" t="s">
        <v>309</v>
      </c>
      <c r="B28142" t="s">
        <v>19</v>
      </c>
      <c r="C28142">
        <v>2025</v>
      </c>
      <c r="D28142" t="s">
        <v>10</v>
      </c>
      <c r="E28142" t="s">
        <v>323</v>
      </c>
      <c r="F28142">
        <v>71</v>
      </c>
      <c r="G28142">
        <v>185</v>
      </c>
      <c r="H28142">
        <v>8413714</v>
      </c>
    </row>
    <row r="28143" spans="1:8" x14ac:dyDescent="0.3">
      <c r="A28143" t="s">
        <v>309</v>
      </c>
      <c r="B28143" t="s">
        <v>19</v>
      </c>
      <c r="C28143">
        <v>2025</v>
      </c>
      <c r="D28143" t="s">
        <v>9</v>
      </c>
      <c r="E28143" t="s">
        <v>324</v>
      </c>
      <c r="F28143">
        <v>72</v>
      </c>
      <c r="G28143">
        <v>186</v>
      </c>
      <c r="H28143">
        <v>3611470</v>
      </c>
    </row>
    <row r="28144" spans="1:8" x14ac:dyDescent="0.3">
      <c r="A28144" t="s">
        <v>309</v>
      </c>
      <c r="B28144" t="s">
        <v>19</v>
      </c>
      <c r="C28144">
        <v>2025</v>
      </c>
      <c r="D28144" t="s">
        <v>9</v>
      </c>
      <c r="E28144" t="s">
        <v>323</v>
      </c>
      <c r="F28144">
        <v>105</v>
      </c>
      <c r="G28144">
        <v>261</v>
      </c>
      <c r="H28144">
        <v>6938555</v>
      </c>
    </row>
    <row r="28145" spans="1:8" x14ac:dyDescent="0.3">
      <c r="A28145" t="s">
        <v>309</v>
      </c>
      <c r="B28145" t="s">
        <v>19</v>
      </c>
      <c r="C28145">
        <v>2025</v>
      </c>
      <c r="D28145" t="s">
        <v>8</v>
      </c>
      <c r="E28145" t="s">
        <v>324</v>
      </c>
      <c r="F28145">
        <v>46</v>
      </c>
      <c r="G28145">
        <v>100</v>
      </c>
      <c r="H28145">
        <v>2837735</v>
      </c>
    </row>
    <row r="28146" spans="1:8" x14ac:dyDescent="0.3">
      <c r="A28146" t="s">
        <v>309</v>
      </c>
      <c r="B28146" t="s">
        <v>19</v>
      </c>
      <c r="C28146">
        <v>2025</v>
      </c>
      <c r="D28146" t="s">
        <v>8</v>
      </c>
      <c r="E28146" t="s">
        <v>323</v>
      </c>
      <c r="F28146">
        <v>58</v>
      </c>
      <c r="G28146">
        <v>141</v>
      </c>
      <c r="H28146">
        <v>3366029</v>
      </c>
    </row>
    <row r="28147" spans="1:8" x14ac:dyDescent="0.3">
      <c r="A28147" t="s">
        <v>309</v>
      </c>
      <c r="B28147" t="s">
        <v>19</v>
      </c>
      <c r="C28147">
        <v>2025</v>
      </c>
      <c r="D28147" t="s">
        <v>11</v>
      </c>
      <c r="E28147" t="s">
        <v>324</v>
      </c>
      <c r="F28147">
        <v>60</v>
      </c>
      <c r="G28147">
        <v>164</v>
      </c>
      <c r="H28147">
        <v>2877086</v>
      </c>
    </row>
    <row r="28148" spans="1:8" x14ac:dyDescent="0.3">
      <c r="A28148" t="s">
        <v>309</v>
      </c>
      <c r="B28148" t="s">
        <v>19</v>
      </c>
      <c r="C28148">
        <v>2025</v>
      </c>
      <c r="D28148" t="s">
        <v>11</v>
      </c>
      <c r="E28148" t="s">
        <v>323</v>
      </c>
      <c r="F28148">
        <v>38</v>
      </c>
      <c r="G28148">
        <v>98</v>
      </c>
      <c r="H28148">
        <v>3739808</v>
      </c>
    </row>
    <row r="28149" spans="1:8" x14ac:dyDescent="0.3">
      <c r="A28149" t="s">
        <v>309</v>
      </c>
      <c r="B28149" t="s">
        <v>19</v>
      </c>
      <c r="C28149">
        <v>2025</v>
      </c>
      <c r="D28149" t="s">
        <v>13</v>
      </c>
      <c r="E28149" t="s">
        <v>324</v>
      </c>
      <c r="F28149">
        <v>42</v>
      </c>
      <c r="G28149">
        <v>93</v>
      </c>
      <c r="H28149">
        <v>1357835</v>
      </c>
    </row>
    <row r="28150" spans="1:8" x14ac:dyDescent="0.3">
      <c r="A28150" t="s">
        <v>309</v>
      </c>
      <c r="B28150" t="s">
        <v>19</v>
      </c>
      <c r="C28150">
        <v>2025</v>
      </c>
      <c r="D28150" t="s">
        <v>13</v>
      </c>
      <c r="E28150" t="s">
        <v>323</v>
      </c>
      <c r="F28150">
        <v>50</v>
      </c>
      <c r="G28150">
        <v>125</v>
      </c>
      <c r="H28150">
        <v>3007142</v>
      </c>
    </row>
    <row r="28151" spans="1:8" x14ac:dyDescent="0.3">
      <c r="A28151" t="s">
        <v>309</v>
      </c>
      <c r="B28151" t="s">
        <v>331</v>
      </c>
      <c r="C28151">
        <v>2025</v>
      </c>
      <c r="D28151" t="s">
        <v>14</v>
      </c>
      <c r="E28151" t="s">
        <v>324</v>
      </c>
      <c r="F28151">
        <v>1</v>
      </c>
      <c r="G28151">
        <v>1</v>
      </c>
      <c r="H28151">
        <v>5130</v>
      </c>
    </row>
    <row r="28152" spans="1:8" x14ac:dyDescent="0.3">
      <c r="A28152" t="s">
        <v>309</v>
      </c>
      <c r="B28152" t="s">
        <v>331</v>
      </c>
      <c r="C28152">
        <v>2025</v>
      </c>
      <c r="D28152" t="s">
        <v>12</v>
      </c>
      <c r="E28152" t="s">
        <v>324</v>
      </c>
      <c r="F28152">
        <v>7</v>
      </c>
      <c r="G28152">
        <v>16</v>
      </c>
      <c r="H28152">
        <v>64367</v>
      </c>
    </row>
    <row r="28153" spans="1:8" x14ac:dyDescent="0.3">
      <c r="A28153" t="s">
        <v>309</v>
      </c>
      <c r="B28153" t="s">
        <v>331</v>
      </c>
      <c r="C28153">
        <v>2025</v>
      </c>
      <c r="D28153" t="s">
        <v>12</v>
      </c>
      <c r="E28153" t="s">
        <v>323</v>
      </c>
      <c r="F28153">
        <v>16</v>
      </c>
      <c r="G28153">
        <v>36</v>
      </c>
      <c r="H28153">
        <v>372375</v>
      </c>
    </row>
    <row r="28154" spans="1:8" x14ac:dyDescent="0.3">
      <c r="A28154" t="s">
        <v>309</v>
      </c>
      <c r="B28154" t="s">
        <v>331</v>
      </c>
      <c r="C28154">
        <v>2025</v>
      </c>
      <c r="D28154" t="s">
        <v>10</v>
      </c>
      <c r="E28154" t="s">
        <v>324</v>
      </c>
      <c r="F28154">
        <v>13</v>
      </c>
      <c r="G28154">
        <v>34</v>
      </c>
      <c r="H28154">
        <v>105123</v>
      </c>
    </row>
    <row r="28155" spans="1:8" x14ac:dyDescent="0.3">
      <c r="A28155" t="s">
        <v>309</v>
      </c>
      <c r="B28155" t="s">
        <v>331</v>
      </c>
      <c r="C28155">
        <v>2025</v>
      </c>
      <c r="D28155" t="s">
        <v>10</v>
      </c>
      <c r="E28155" t="s">
        <v>323</v>
      </c>
      <c r="F28155">
        <v>31</v>
      </c>
      <c r="G28155">
        <v>73</v>
      </c>
      <c r="H28155">
        <v>693243</v>
      </c>
    </row>
    <row r="28156" spans="1:8" x14ac:dyDescent="0.3">
      <c r="A28156" t="s">
        <v>309</v>
      </c>
      <c r="B28156" t="s">
        <v>331</v>
      </c>
      <c r="C28156">
        <v>2025</v>
      </c>
      <c r="D28156" t="s">
        <v>9</v>
      </c>
      <c r="E28156" t="s">
        <v>324</v>
      </c>
      <c r="F28156">
        <v>20</v>
      </c>
      <c r="G28156">
        <v>67</v>
      </c>
      <c r="H28156">
        <v>1569061</v>
      </c>
    </row>
    <row r="28157" spans="1:8" x14ac:dyDescent="0.3">
      <c r="A28157" t="s">
        <v>309</v>
      </c>
      <c r="B28157" t="s">
        <v>331</v>
      </c>
      <c r="C28157">
        <v>2025</v>
      </c>
      <c r="D28157" t="s">
        <v>9</v>
      </c>
      <c r="E28157" t="s">
        <v>323</v>
      </c>
      <c r="F28157">
        <v>26</v>
      </c>
      <c r="G28157">
        <v>75</v>
      </c>
      <c r="H28157">
        <v>1951178</v>
      </c>
    </row>
    <row r="28158" spans="1:8" x14ac:dyDescent="0.3">
      <c r="A28158" t="s">
        <v>309</v>
      </c>
      <c r="B28158" t="s">
        <v>331</v>
      </c>
      <c r="C28158">
        <v>2025</v>
      </c>
      <c r="D28158" t="s">
        <v>8</v>
      </c>
      <c r="E28158" t="s">
        <v>324</v>
      </c>
      <c r="F28158">
        <v>25</v>
      </c>
      <c r="G28158">
        <v>61</v>
      </c>
      <c r="H28158">
        <v>882145</v>
      </c>
    </row>
    <row r="28159" spans="1:8" x14ac:dyDescent="0.3">
      <c r="A28159" t="s">
        <v>309</v>
      </c>
      <c r="B28159" t="s">
        <v>331</v>
      </c>
      <c r="C28159">
        <v>2025</v>
      </c>
      <c r="D28159" t="s">
        <v>8</v>
      </c>
      <c r="E28159" t="s">
        <v>323</v>
      </c>
      <c r="F28159">
        <v>34</v>
      </c>
      <c r="G28159">
        <v>73</v>
      </c>
      <c r="H28159">
        <v>2061746</v>
      </c>
    </row>
    <row r="28160" spans="1:8" x14ac:dyDescent="0.3">
      <c r="A28160" t="s">
        <v>309</v>
      </c>
      <c r="B28160" t="s">
        <v>331</v>
      </c>
      <c r="C28160">
        <v>2025</v>
      </c>
      <c r="D28160" t="s">
        <v>11</v>
      </c>
      <c r="E28160" t="s">
        <v>324</v>
      </c>
      <c r="F28160">
        <v>30</v>
      </c>
      <c r="G28160">
        <v>73</v>
      </c>
      <c r="H28160">
        <v>1281176</v>
      </c>
    </row>
    <row r="28161" spans="1:8" x14ac:dyDescent="0.3">
      <c r="A28161" t="s">
        <v>309</v>
      </c>
      <c r="B28161" t="s">
        <v>331</v>
      </c>
      <c r="C28161">
        <v>2025</v>
      </c>
      <c r="D28161" t="s">
        <v>11</v>
      </c>
      <c r="E28161" t="s">
        <v>323</v>
      </c>
      <c r="F28161">
        <v>31</v>
      </c>
      <c r="G28161">
        <v>54</v>
      </c>
      <c r="H28161">
        <v>406493</v>
      </c>
    </row>
    <row r="28162" spans="1:8" x14ac:dyDescent="0.3">
      <c r="A28162" t="s">
        <v>309</v>
      </c>
      <c r="B28162" t="s">
        <v>331</v>
      </c>
      <c r="C28162">
        <v>2025</v>
      </c>
      <c r="D28162" t="s">
        <v>13</v>
      </c>
      <c r="E28162" t="s">
        <v>324</v>
      </c>
      <c r="F28162">
        <v>18</v>
      </c>
      <c r="G28162">
        <v>39</v>
      </c>
      <c r="H28162">
        <v>405862</v>
      </c>
    </row>
    <row r="28163" spans="1:8" x14ac:dyDescent="0.3">
      <c r="A28163" t="s">
        <v>309</v>
      </c>
      <c r="B28163" t="s">
        <v>331</v>
      </c>
      <c r="C28163">
        <v>2025</v>
      </c>
      <c r="D28163" t="s">
        <v>13</v>
      </c>
      <c r="E28163" t="s">
        <v>323</v>
      </c>
      <c r="F28163">
        <v>22</v>
      </c>
      <c r="G28163">
        <v>54</v>
      </c>
      <c r="H28163">
        <v>279862</v>
      </c>
    </row>
    <row r="28164" spans="1:8" x14ac:dyDescent="0.3">
      <c r="A28164" t="s">
        <v>309</v>
      </c>
      <c r="B28164" t="s">
        <v>30</v>
      </c>
      <c r="C28164">
        <v>2025</v>
      </c>
      <c r="D28164" t="s">
        <v>12</v>
      </c>
      <c r="E28164" t="s">
        <v>324</v>
      </c>
      <c r="F28164">
        <v>14</v>
      </c>
      <c r="G28164">
        <v>18</v>
      </c>
      <c r="H28164">
        <v>99379</v>
      </c>
    </row>
    <row r="28165" spans="1:8" x14ac:dyDescent="0.3">
      <c r="A28165" t="s">
        <v>309</v>
      </c>
      <c r="B28165" t="s">
        <v>30</v>
      </c>
      <c r="C28165">
        <v>2025</v>
      </c>
      <c r="D28165" t="s">
        <v>12</v>
      </c>
      <c r="E28165" t="s">
        <v>323</v>
      </c>
      <c r="F28165">
        <v>30</v>
      </c>
      <c r="G28165">
        <v>46</v>
      </c>
      <c r="H28165">
        <v>429512</v>
      </c>
    </row>
    <row r="28166" spans="1:8" x14ac:dyDescent="0.3">
      <c r="A28166" t="s">
        <v>309</v>
      </c>
      <c r="B28166" t="s">
        <v>30</v>
      </c>
      <c r="C28166">
        <v>2025</v>
      </c>
      <c r="D28166" t="s">
        <v>10</v>
      </c>
      <c r="E28166" t="s">
        <v>324</v>
      </c>
      <c r="F28166">
        <v>28</v>
      </c>
      <c r="G28166">
        <v>105</v>
      </c>
      <c r="H28166">
        <v>3487009</v>
      </c>
    </row>
    <row r="28167" spans="1:8" x14ac:dyDescent="0.3">
      <c r="A28167" t="s">
        <v>309</v>
      </c>
      <c r="B28167" t="s">
        <v>30</v>
      </c>
      <c r="C28167">
        <v>2025</v>
      </c>
      <c r="D28167" t="s">
        <v>10</v>
      </c>
      <c r="E28167" t="s">
        <v>323</v>
      </c>
      <c r="F28167">
        <v>39</v>
      </c>
      <c r="G28167">
        <v>85</v>
      </c>
      <c r="H28167">
        <v>4098854</v>
      </c>
    </row>
    <row r="28168" spans="1:8" x14ac:dyDescent="0.3">
      <c r="A28168" t="s">
        <v>309</v>
      </c>
      <c r="B28168" t="s">
        <v>30</v>
      </c>
      <c r="C28168">
        <v>2025</v>
      </c>
      <c r="D28168" t="s">
        <v>9</v>
      </c>
      <c r="E28168" t="s">
        <v>324</v>
      </c>
      <c r="F28168">
        <v>33</v>
      </c>
      <c r="G28168">
        <v>105</v>
      </c>
      <c r="H28168">
        <v>1439804</v>
      </c>
    </row>
    <row r="28169" spans="1:8" x14ac:dyDescent="0.3">
      <c r="A28169" t="s">
        <v>309</v>
      </c>
      <c r="B28169" t="s">
        <v>30</v>
      </c>
      <c r="C28169">
        <v>2025</v>
      </c>
      <c r="D28169" t="s">
        <v>9</v>
      </c>
      <c r="E28169" t="s">
        <v>323</v>
      </c>
      <c r="F28169">
        <v>50</v>
      </c>
      <c r="G28169">
        <v>111</v>
      </c>
      <c r="H28169">
        <v>2713167</v>
      </c>
    </row>
    <row r="28170" spans="1:8" x14ac:dyDescent="0.3">
      <c r="A28170" t="s">
        <v>309</v>
      </c>
      <c r="B28170" t="s">
        <v>30</v>
      </c>
      <c r="C28170">
        <v>2025</v>
      </c>
      <c r="D28170" t="s">
        <v>8</v>
      </c>
      <c r="E28170" t="s">
        <v>324</v>
      </c>
      <c r="F28170">
        <v>46</v>
      </c>
      <c r="G28170">
        <v>92</v>
      </c>
      <c r="H28170">
        <v>1116310</v>
      </c>
    </row>
    <row r="28171" spans="1:8" x14ac:dyDescent="0.3">
      <c r="A28171" t="s">
        <v>309</v>
      </c>
      <c r="B28171" t="s">
        <v>30</v>
      </c>
      <c r="C28171">
        <v>2025</v>
      </c>
      <c r="D28171" t="s">
        <v>8</v>
      </c>
      <c r="E28171" t="s">
        <v>323</v>
      </c>
      <c r="F28171">
        <v>55</v>
      </c>
      <c r="G28171">
        <v>128</v>
      </c>
      <c r="H28171">
        <v>1763464</v>
      </c>
    </row>
    <row r="28172" spans="1:8" x14ac:dyDescent="0.3">
      <c r="A28172" t="s">
        <v>309</v>
      </c>
      <c r="B28172" t="s">
        <v>30</v>
      </c>
      <c r="C28172">
        <v>2025</v>
      </c>
      <c r="D28172" t="s">
        <v>11</v>
      </c>
      <c r="E28172" t="s">
        <v>324</v>
      </c>
      <c r="F28172">
        <v>32</v>
      </c>
      <c r="G28172">
        <v>96</v>
      </c>
      <c r="H28172">
        <v>1200865</v>
      </c>
    </row>
    <row r="28173" spans="1:8" x14ac:dyDescent="0.3">
      <c r="A28173" t="s">
        <v>309</v>
      </c>
      <c r="B28173" t="s">
        <v>30</v>
      </c>
      <c r="C28173">
        <v>2025</v>
      </c>
      <c r="D28173" t="s">
        <v>11</v>
      </c>
      <c r="E28173" t="s">
        <v>323</v>
      </c>
      <c r="F28173">
        <v>36</v>
      </c>
      <c r="G28173">
        <v>78</v>
      </c>
      <c r="H28173">
        <v>24040742</v>
      </c>
    </row>
    <row r="28174" spans="1:8" x14ac:dyDescent="0.3">
      <c r="A28174" t="s">
        <v>309</v>
      </c>
      <c r="B28174" t="s">
        <v>30</v>
      </c>
      <c r="C28174">
        <v>2025</v>
      </c>
      <c r="D28174" t="s">
        <v>13</v>
      </c>
      <c r="E28174" t="s">
        <v>324</v>
      </c>
      <c r="F28174">
        <v>20</v>
      </c>
      <c r="G28174">
        <v>34</v>
      </c>
      <c r="H28174">
        <v>412108</v>
      </c>
    </row>
    <row r="28175" spans="1:8" x14ac:dyDescent="0.3">
      <c r="A28175" t="s">
        <v>309</v>
      </c>
      <c r="B28175" t="s">
        <v>30</v>
      </c>
      <c r="C28175">
        <v>2025</v>
      </c>
      <c r="D28175" t="s">
        <v>13</v>
      </c>
      <c r="E28175" t="s">
        <v>323</v>
      </c>
      <c r="F28175">
        <v>43</v>
      </c>
      <c r="G28175">
        <v>85</v>
      </c>
      <c r="H28175">
        <v>490420</v>
      </c>
    </row>
    <row r="28176" spans="1:8" x14ac:dyDescent="0.3">
      <c r="A28176" t="s">
        <v>309</v>
      </c>
      <c r="B28176" t="s">
        <v>23</v>
      </c>
      <c r="C28176">
        <v>2025</v>
      </c>
      <c r="D28176" t="s">
        <v>12</v>
      </c>
      <c r="E28176" t="s">
        <v>324</v>
      </c>
      <c r="F28176">
        <v>6</v>
      </c>
      <c r="G28176">
        <v>13</v>
      </c>
      <c r="H28176">
        <v>39828</v>
      </c>
    </row>
    <row r="28177" spans="1:8" x14ac:dyDescent="0.3">
      <c r="A28177" t="s">
        <v>309</v>
      </c>
      <c r="B28177" t="s">
        <v>23</v>
      </c>
      <c r="C28177">
        <v>2025</v>
      </c>
      <c r="D28177" t="s">
        <v>12</v>
      </c>
      <c r="E28177" t="s">
        <v>323</v>
      </c>
      <c r="F28177">
        <v>11</v>
      </c>
      <c r="G28177">
        <v>35</v>
      </c>
      <c r="H28177">
        <v>154537</v>
      </c>
    </row>
    <row r="28178" spans="1:8" x14ac:dyDescent="0.3">
      <c r="A28178" t="s">
        <v>309</v>
      </c>
      <c r="B28178" t="s">
        <v>23</v>
      </c>
      <c r="C28178">
        <v>2025</v>
      </c>
      <c r="D28178" t="s">
        <v>10</v>
      </c>
      <c r="E28178" t="s">
        <v>324</v>
      </c>
      <c r="F28178">
        <v>21</v>
      </c>
      <c r="G28178">
        <v>64</v>
      </c>
      <c r="H28178">
        <v>617624</v>
      </c>
    </row>
    <row r="28179" spans="1:8" x14ac:dyDescent="0.3">
      <c r="A28179" t="s">
        <v>309</v>
      </c>
      <c r="B28179" t="s">
        <v>23</v>
      </c>
      <c r="C28179">
        <v>2025</v>
      </c>
      <c r="D28179" t="s">
        <v>10</v>
      </c>
      <c r="E28179" t="s">
        <v>323</v>
      </c>
      <c r="F28179">
        <v>27</v>
      </c>
      <c r="G28179">
        <v>44</v>
      </c>
      <c r="H28179">
        <v>441140</v>
      </c>
    </row>
    <row r="28180" spans="1:8" x14ac:dyDescent="0.3">
      <c r="A28180" t="s">
        <v>309</v>
      </c>
      <c r="B28180" t="s">
        <v>23</v>
      </c>
      <c r="C28180">
        <v>2025</v>
      </c>
      <c r="D28180" t="s">
        <v>9</v>
      </c>
      <c r="E28180" t="s">
        <v>324</v>
      </c>
      <c r="F28180">
        <v>25</v>
      </c>
      <c r="G28180">
        <v>47</v>
      </c>
      <c r="H28180">
        <v>232384</v>
      </c>
    </row>
    <row r="28181" spans="1:8" x14ac:dyDescent="0.3">
      <c r="A28181" t="s">
        <v>309</v>
      </c>
      <c r="B28181" t="s">
        <v>23</v>
      </c>
      <c r="C28181">
        <v>2025</v>
      </c>
      <c r="D28181" t="s">
        <v>9</v>
      </c>
      <c r="E28181" t="s">
        <v>323</v>
      </c>
      <c r="F28181">
        <v>29</v>
      </c>
      <c r="G28181">
        <v>73</v>
      </c>
      <c r="H28181">
        <v>1242959</v>
      </c>
    </row>
    <row r="28182" spans="1:8" x14ac:dyDescent="0.3">
      <c r="A28182" t="s">
        <v>309</v>
      </c>
      <c r="B28182" t="s">
        <v>23</v>
      </c>
      <c r="C28182">
        <v>2025</v>
      </c>
      <c r="D28182" t="s">
        <v>8</v>
      </c>
      <c r="E28182" t="s">
        <v>324</v>
      </c>
      <c r="F28182">
        <v>21</v>
      </c>
      <c r="G28182">
        <v>44</v>
      </c>
      <c r="H28182">
        <v>323508</v>
      </c>
    </row>
    <row r="28183" spans="1:8" x14ac:dyDescent="0.3">
      <c r="A28183" t="s">
        <v>309</v>
      </c>
      <c r="B28183" t="s">
        <v>23</v>
      </c>
      <c r="C28183">
        <v>2025</v>
      </c>
      <c r="D28183" t="s">
        <v>8</v>
      </c>
      <c r="E28183" t="s">
        <v>323</v>
      </c>
      <c r="F28183">
        <v>14</v>
      </c>
      <c r="G28183">
        <v>44</v>
      </c>
      <c r="H28183">
        <v>1266223</v>
      </c>
    </row>
    <row r="28184" spans="1:8" x14ac:dyDescent="0.3">
      <c r="A28184" t="s">
        <v>309</v>
      </c>
      <c r="B28184" t="s">
        <v>23</v>
      </c>
      <c r="C28184">
        <v>2025</v>
      </c>
      <c r="D28184" t="s">
        <v>11</v>
      </c>
      <c r="E28184" t="s">
        <v>324</v>
      </c>
      <c r="F28184">
        <v>17</v>
      </c>
      <c r="G28184">
        <v>65</v>
      </c>
      <c r="H28184">
        <v>1266452</v>
      </c>
    </row>
    <row r="28185" spans="1:8" x14ac:dyDescent="0.3">
      <c r="A28185" t="s">
        <v>309</v>
      </c>
      <c r="B28185" t="s">
        <v>23</v>
      </c>
      <c r="C28185">
        <v>2025</v>
      </c>
      <c r="D28185" t="s">
        <v>11</v>
      </c>
      <c r="E28185" t="s">
        <v>323</v>
      </c>
      <c r="F28185">
        <v>26</v>
      </c>
      <c r="G28185">
        <v>50</v>
      </c>
      <c r="H28185">
        <v>1131446</v>
      </c>
    </row>
    <row r="28186" spans="1:8" x14ac:dyDescent="0.3">
      <c r="A28186" t="s">
        <v>309</v>
      </c>
      <c r="B28186" t="s">
        <v>23</v>
      </c>
      <c r="C28186">
        <v>2025</v>
      </c>
      <c r="D28186" t="s">
        <v>13</v>
      </c>
      <c r="E28186" t="s">
        <v>324</v>
      </c>
      <c r="F28186">
        <v>11</v>
      </c>
      <c r="G28186">
        <v>17</v>
      </c>
      <c r="H28186">
        <v>152628</v>
      </c>
    </row>
    <row r="28187" spans="1:8" x14ac:dyDescent="0.3">
      <c r="A28187" t="s">
        <v>309</v>
      </c>
      <c r="B28187" t="s">
        <v>23</v>
      </c>
      <c r="C28187">
        <v>2025</v>
      </c>
      <c r="D28187" t="s">
        <v>13</v>
      </c>
      <c r="E28187" t="s">
        <v>323</v>
      </c>
      <c r="F28187">
        <v>15</v>
      </c>
      <c r="G28187">
        <v>30</v>
      </c>
      <c r="H28187">
        <v>493085</v>
      </c>
    </row>
    <row r="28188" spans="1:8" x14ac:dyDescent="0.3">
      <c r="A28188" t="s">
        <v>309</v>
      </c>
      <c r="B28188" t="s">
        <v>27</v>
      </c>
      <c r="C28188">
        <v>2025</v>
      </c>
      <c r="D28188" t="s">
        <v>12</v>
      </c>
      <c r="E28188" t="s">
        <v>324</v>
      </c>
      <c r="F28188">
        <v>11</v>
      </c>
      <c r="G28188">
        <v>21</v>
      </c>
      <c r="H28188">
        <v>62203</v>
      </c>
    </row>
    <row r="28189" spans="1:8" x14ac:dyDescent="0.3">
      <c r="A28189" t="s">
        <v>309</v>
      </c>
      <c r="B28189" t="s">
        <v>27</v>
      </c>
      <c r="C28189">
        <v>2025</v>
      </c>
      <c r="D28189" t="s">
        <v>12</v>
      </c>
      <c r="E28189" t="s">
        <v>323</v>
      </c>
      <c r="F28189">
        <v>10</v>
      </c>
      <c r="G28189">
        <v>20</v>
      </c>
      <c r="H28189">
        <v>67863</v>
      </c>
    </row>
    <row r="28190" spans="1:8" x14ac:dyDescent="0.3">
      <c r="A28190" t="s">
        <v>309</v>
      </c>
      <c r="B28190" t="s">
        <v>27</v>
      </c>
      <c r="C28190">
        <v>2025</v>
      </c>
      <c r="D28190" t="s">
        <v>10</v>
      </c>
      <c r="E28190" t="s">
        <v>324</v>
      </c>
      <c r="F28190">
        <v>12</v>
      </c>
      <c r="G28190">
        <v>23</v>
      </c>
      <c r="H28190">
        <v>160395</v>
      </c>
    </row>
    <row r="28191" spans="1:8" x14ac:dyDescent="0.3">
      <c r="A28191" t="s">
        <v>309</v>
      </c>
      <c r="B28191" t="s">
        <v>27</v>
      </c>
      <c r="C28191">
        <v>2025</v>
      </c>
      <c r="D28191" t="s">
        <v>10</v>
      </c>
      <c r="E28191" t="s">
        <v>323</v>
      </c>
      <c r="F28191">
        <v>32</v>
      </c>
      <c r="G28191">
        <v>51</v>
      </c>
      <c r="H28191">
        <v>440694</v>
      </c>
    </row>
    <row r="28192" spans="1:8" x14ac:dyDescent="0.3">
      <c r="A28192" t="s">
        <v>309</v>
      </c>
      <c r="B28192" t="s">
        <v>27</v>
      </c>
      <c r="C28192">
        <v>2025</v>
      </c>
      <c r="D28192" t="s">
        <v>9</v>
      </c>
      <c r="E28192" t="s">
        <v>324</v>
      </c>
      <c r="F28192">
        <v>39</v>
      </c>
      <c r="G28192">
        <v>131</v>
      </c>
      <c r="H28192">
        <v>2185364</v>
      </c>
    </row>
    <row r="28193" spans="1:8" x14ac:dyDescent="0.3">
      <c r="A28193" t="s">
        <v>309</v>
      </c>
      <c r="B28193" t="s">
        <v>27</v>
      </c>
      <c r="C28193">
        <v>2025</v>
      </c>
      <c r="D28193" t="s">
        <v>9</v>
      </c>
      <c r="E28193" t="s">
        <v>323</v>
      </c>
      <c r="F28193">
        <v>26</v>
      </c>
      <c r="G28193">
        <v>84</v>
      </c>
      <c r="H28193">
        <v>1610164</v>
      </c>
    </row>
    <row r="28194" spans="1:8" x14ac:dyDescent="0.3">
      <c r="A28194" t="s">
        <v>309</v>
      </c>
      <c r="B28194" t="s">
        <v>27</v>
      </c>
      <c r="C28194">
        <v>2025</v>
      </c>
      <c r="D28194" t="s">
        <v>8</v>
      </c>
      <c r="E28194" t="s">
        <v>324</v>
      </c>
      <c r="F28194">
        <v>24</v>
      </c>
      <c r="G28194">
        <v>48</v>
      </c>
      <c r="H28194">
        <v>1066962</v>
      </c>
    </row>
    <row r="28195" spans="1:8" x14ac:dyDescent="0.3">
      <c r="A28195" t="s">
        <v>309</v>
      </c>
      <c r="B28195" t="s">
        <v>27</v>
      </c>
      <c r="C28195">
        <v>2025</v>
      </c>
      <c r="D28195" t="s">
        <v>8</v>
      </c>
      <c r="E28195" t="s">
        <v>323</v>
      </c>
      <c r="F28195">
        <v>36</v>
      </c>
      <c r="G28195">
        <v>65</v>
      </c>
      <c r="H28195">
        <v>2552372</v>
      </c>
    </row>
    <row r="28196" spans="1:8" x14ac:dyDescent="0.3">
      <c r="A28196" t="s">
        <v>309</v>
      </c>
      <c r="B28196" t="s">
        <v>27</v>
      </c>
      <c r="C28196">
        <v>2025</v>
      </c>
      <c r="D28196" t="s">
        <v>11</v>
      </c>
      <c r="E28196" t="s">
        <v>324</v>
      </c>
      <c r="F28196">
        <v>23</v>
      </c>
      <c r="G28196">
        <v>53</v>
      </c>
      <c r="H28196">
        <v>1232846</v>
      </c>
    </row>
    <row r="28197" spans="1:8" x14ac:dyDescent="0.3">
      <c r="A28197" t="s">
        <v>309</v>
      </c>
      <c r="B28197" t="s">
        <v>27</v>
      </c>
      <c r="C28197">
        <v>2025</v>
      </c>
      <c r="D28197" t="s">
        <v>11</v>
      </c>
      <c r="E28197" t="s">
        <v>323</v>
      </c>
      <c r="F28197">
        <v>21</v>
      </c>
      <c r="G28197">
        <v>50</v>
      </c>
      <c r="H28197">
        <v>766731</v>
      </c>
    </row>
    <row r="28198" spans="1:8" x14ac:dyDescent="0.3">
      <c r="A28198" t="s">
        <v>309</v>
      </c>
      <c r="B28198" t="s">
        <v>27</v>
      </c>
      <c r="C28198">
        <v>2025</v>
      </c>
      <c r="D28198" t="s">
        <v>13</v>
      </c>
      <c r="E28198" t="s">
        <v>324</v>
      </c>
      <c r="F28198">
        <v>28</v>
      </c>
      <c r="G28198">
        <v>41</v>
      </c>
      <c r="H28198">
        <v>744173</v>
      </c>
    </row>
    <row r="28199" spans="1:8" x14ac:dyDescent="0.3">
      <c r="A28199" t="s">
        <v>309</v>
      </c>
      <c r="B28199" t="s">
        <v>27</v>
      </c>
      <c r="C28199">
        <v>2025</v>
      </c>
      <c r="D28199" t="s">
        <v>13</v>
      </c>
      <c r="E28199" t="s">
        <v>323</v>
      </c>
      <c r="F28199">
        <v>42</v>
      </c>
      <c r="G28199">
        <v>109</v>
      </c>
      <c r="H28199">
        <v>1254715</v>
      </c>
    </row>
    <row r="28200" spans="1:8" x14ac:dyDescent="0.3">
      <c r="A28200" t="s">
        <v>309</v>
      </c>
      <c r="B28200" t="s">
        <v>24</v>
      </c>
      <c r="C28200">
        <v>2025</v>
      </c>
      <c r="D28200" t="s">
        <v>12</v>
      </c>
      <c r="E28200" t="s">
        <v>324</v>
      </c>
      <c r="F28200">
        <v>6</v>
      </c>
      <c r="G28200">
        <v>10</v>
      </c>
      <c r="H28200">
        <v>52606</v>
      </c>
    </row>
    <row r="28201" spans="1:8" x14ac:dyDescent="0.3">
      <c r="A28201" t="s">
        <v>309</v>
      </c>
      <c r="B28201" t="s">
        <v>24</v>
      </c>
      <c r="C28201">
        <v>2025</v>
      </c>
      <c r="D28201" t="s">
        <v>12</v>
      </c>
      <c r="E28201" t="s">
        <v>323</v>
      </c>
      <c r="F28201">
        <v>14</v>
      </c>
      <c r="G28201">
        <v>27</v>
      </c>
      <c r="H28201">
        <v>232574</v>
      </c>
    </row>
    <row r="28202" spans="1:8" x14ac:dyDescent="0.3">
      <c r="A28202" t="s">
        <v>309</v>
      </c>
      <c r="B28202" t="s">
        <v>24</v>
      </c>
      <c r="C28202">
        <v>2025</v>
      </c>
      <c r="D28202" t="s">
        <v>10</v>
      </c>
      <c r="E28202" t="s">
        <v>324</v>
      </c>
      <c r="F28202">
        <v>23</v>
      </c>
      <c r="G28202">
        <v>75</v>
      </c>
      <c r="H28202">
        <v>1460338</v>
      </c>
    </row>
    <row r="28203" spans="1:8" x14ac:dyDescent="0.3">
      <c r="A28203" t="s">
        <v>309</v>
      </c>
      <c r="B28203" t="s">
        <v>24</v>
      </c>
      <c r="C28203">
        <v>2025</v>
      </c>
      <c r="D28203" t="s">
        <v>10</v>
      </c>
      <c r="E28203" t="s">
        <v>323</v>
      </c>
      <c r="F28203">
        <v>28</v>
      </c>
      <c r="G28203">
        <v>60</v>
      </c>
      <c r="H28203">
        <v>1450021</v>
      </c>
    </row>
    <row r="28204" spans="1:8" x14ac:dyDescent="0.3">
      <c r="A28204" t="s">
        <v>309</v>
      </c>
      <c r="B28204" t="s">
        <v>24</v>
      </c>
      <c r="C28204">
        <v>2025</v>
      </c>
      <c r="D28204" t="s">
        <v>9</v>
      </c>
      <c r="E28204" t="s">
        <v>324</v>
      </c>
      <c r="F28204">
        <v>39</v>
      </c>
      <c r="G28204">
        <v>108</v>
      </c>
      <c r="H28204">
        <v>2806392</v>
      </c>
    </row>
    <row r="28205" spans="1:8" x14ac:dyDescent="0.3">
      <c r="A28205" t="s">
        <v>309</v>
      </c>
      <c r="B28205" t="s">
        <v>24</v>
      </c>
      <c r="C28205">
        <v>2025</v>
      </c>
      <c r="D28205" t="s">
        <v>9</v>
      </c>
      <c r="E28205" t="s">
        <v>323</v>
      </c>
      <c r="F28205">
        <v>33</v>
      </c>
      <c r="G28205">
        <v>94</v>
      </c>
      <c r="H28205">
        <v>3457013</v>
      </c>
    </row>
    <row r="28206" spans="1:8" x14ac:dyDescent="0.3">
      <c r="A28206" t="s">
        <v>309</v>
      </c>
      <c r="B28206" t="s">
        <v>24</v>
      </c>
      <c r="C28206">
        <v>2025</v>
      </c>
      <c r="D28206" t="s">
        <v>8</v>
      </c>
      <c r="E28206" t="s">
        <v>324</v>
      </c>
      <c r="F28206">
        <v>27</v>
      </c>
      <c r="G28206">
        <v>55</v>
      </c>
      <c r="H28206">
        <v>890888</v>
      </c>
    </row>
    <row r="28207" spans="1:8" x14ac:dyDescent="0.3">
      <c r="A28207" t="s">
        <v>309</v>
      </c>
      <c r="B28207" t="s">
        <v>24</v>
      </c>
      <c r="C28207">
        <v>2025</v>
      </c>
      <c r="D28207" t="s">
        <v>8</v>
      </c>
      <c r="E28207" t="s">
        <v>323</v>
      </c>
      <c r="F28207">
        <v>25</v>
      </c>
      <c r="G28207">
        <v>41</v>
      </c>
      <c r="H28207">
        <v>792346</v>
      </c>
    </row>
    <row r="28208" spans="1:8" x14ac:dyDescent="0.3">
      <c r="A28208" t="s">
        <v>309</v>
      </c>
      <c r="B28208" t="s">
        <v>24</v>
      </c>
      <c r="C28208">
        <v>2025</v>
      </c>
      <c r="D28208" t="s">
        <v>11</v>
      </c>
      <c r="E28208" t="s">
        <v>324</v>
      </c>
      <c r="F28208">
        <v>13</v>
      </c>
      <c r="G28208">
        <v>22</v>
      </c>
      <c r="H28208">
        <v>138140</v>
      </c>
    </row>
    <row r="28209" spans="1:8" x14ac:dyDescent="0.3">
      <c r="A28209" t="s">
        <v>309</v>
      </c>
      <c r="B28209" t="s">
        <v>24</v>
      </c>
      <c r="C28209">
        <v>2025</v>
      </c>
      <c r="D28209" t="s">
        <v>11</v>
      </c>
      <c r="E28209" t="s">
        <v>323</v>
      </c>
      <c r="F28209">
        <v>34</v>
      </c>
      <c r="G28209">
        <v>75</v>
      </c>
      <c r="H28209">
        <v>1155310</v>
      </c>
    </row>
    <row r="28210" spans="1:8" x14ac:dyDescent="0.3">
      <c r="A28210" t="s">
        <v>309</v>
      </c>
      <c r="B28210" t="s">
        <v>24</v>
      </c>
      <c r="C28210">
        <v>2025</v>
      </c>
      <c r="D28210" t="s">
        <v>13</v>
      </c>
      <c r="E28210" t="s">
        <v>324</v>
      </c>
      <c r="F28210">
        <v>23</v>
      </c>
      <c r="G28210">
        <v>53</v>
      </c>
      <c r="H28210">
        <v>571953</v>
      </c>
    </row>
    <row r="28211" spans="1:8" x14ac:dyDescent="0.3">
      <c r="A28211" t="s">
        <v>309</v>
      </c>
      <c r="B28211" t="s">
        <v>24</v>
      </c>
      <c r="C28211">
        <v>2025</v>
      </c>
      <c r="D28211" t="s">
        <v>13</v>
      </c>
      <c r="E28211" t="s">
        <v>323</v>
      </c>
      <c r="F28211">
        <v>41</v>
      </c>
      <c r="G28211">
        <v>90</v>
      </c>
      <c r="H28211">
        <v>1295545</v>
      </c>
    </row>
    <row r="28212" spans="1:8" x14ac:dyDescent="0.3">
      <c r="A28212" t="s">
        <v>309</v>
      </c>
      <c r="B28212" t="s">
        <v>28</v>
      </c>
      <c r="C28212">
        <v>2025</v>
      </c>
      <c r="D28212" t="s">
        <v>12</v>
      </c>
      <c r="E28212" t="s">
        <v>324</v>
      </c>
      <c r="F28212">
        <v>3</v>
      </c>
      <c r="G28212">
        <v>3</v>
      </c>
      <c r="H28212">
        <v>3923</v>
      </c>
    </row>
    <row r="28213" spans="1:8" x14ac:dyDescent="0.3">
      <c r="A28213" t="s">
        <v>309</v>
      </c>
      <c r="B28213" t="s">
        <v>28</v>
      </c>
      <c r="C28213">
        <v>2025</v>
      </c>
      <c r="D28213" t="s">
        <v>12</v>
      </c>
      <c r="E28213" t="s">
        <v>323</v>
      </c>
      <c r="F28213">
        <v>6</v>
      </c>
      <c r="G28213">
        <v>8</v>
      </c>
      <c r="H28213">
        <v>27670</v>
      </c>
    </row>
    <row r="28214" spans="1:8" x14ac:dyDescent="0.3">
      <c r="A28214" t="s">
        <v>309</v>
      </c>
      <c r="B28214" t="s">
        <v>28</v>
      </c>
      <c r="C28214">
        <v>2025</v>
      </c>
      <c r="D28214" t="s">
        <v>10</v>
      </c>
      <c r="E28214" t="s">
        <v>324</v>
      </c>
      <c r="F28214">
        <v>20</v>
      </c>
      <c r="G28214">
        <v>32</v>
      </c>
      <c r="H28214">
        <v>310394</v>
      </c>
    </row>
    <row r="28215" spans="1:8" x14ac:dyDescent="0.3">
      <c r="A28215" t="s">
        <v>309</v>
      </c>
      <c r="B28215" t="s">
        <v>28</v>
      </c>
      <c r="C28215">
        <v>2025</v>
      </c>
      <c r="D28215" t="s">
        <v>10</v>
      </c>
      <c r="E28215" t="s">
        <v>323</v>
      </c>
      <c r="F28215">
        <v>22</v>
      </c>
      <c r="G28215">
        <v>59</v>
      </c>
      <c r="H28215">
        <v>441510</v>
      </c>
    </row>
    <row r="28216" spans="1:8" x14ac:dyDescent="0.3">
      <c r="A28216" t="s">
        <v>309</v>
      </c>
      <c r="B28216" t="s">
        <v>28</v>
      </c>
      <c r="C28216">
        <v>2025</v>
      </c>
      <c r="D28216" t="s">
        <v>9</v>
      </c>
      <c r="E28216" t="s">
        <v>324</v>
      </c>
      <c r="F28216">
        <v>28</v>
      </c>
      <c r="G28216">
        <v>68</v>
      </c>
      <c r="H28216">
        <v>775463</v>
      </c>
    </row>
    <row r="28217" spans="1:8" x14ac:dyDescent="0.3">
      <c r="A28217" t="s">
        <v>309</v>
      </c>
      <c r="B28217" t="s">
        <v>28</v>
      </c>
      <c r="C28217">
        <v>2025</v>
      </c>
      <c r="D28217" t="s">
        <v>9</v>
      </c>
      <c r="E28217" t="s">
        <v>323</v>
      </c>
      <c r="F28217">
        <v>27</v>
      </c>
      <c r="G28217">
        <v>112</v>
      </c>
      <c r="H28217">
        <v>2837416</v>
      </c>
    </row>
    <row r="28218" spans="1:8" x14ac:dyDescent="0.3">
      <c r="A28218" t="s">
        <v>309</v>
      </c>
      <c r="B28218" t="s">
        <v>28</v>
      </c>
      <c r="C28218">
        <v>2025</v>
      </c>
      <c r="D28218" t="s">
        <v>8</v>
      </c>
      <c r="E28218" t="s">
        <v>324</v>
      </c>
      <c r="F28218">
        <v>25</v>
      </c>
      <c r="G28218">
        <v>62</v>
      </c>
      <c r="H28218">
        <v>2210042</v>
      </c>
    </row>
    <row r="28219" spans="1:8" x14ac:dyDescent="0.3">
      <c r="A28219" t="s">
        <v>309</v>
      </c>
      <c r="B28219" t="s">
        <v>28</v>
      </c>
      <c r="C28219">
        <v>2025</v>
      </c>
      <c r="D28219" t="s">
        <v>8</v>
      </c>
      <c r="E28219" t="s">
        <v>323</v>
      </c>
      <c r="F28219">
        <v>19</v>
      </c>
      <c r="G28219">
        <v>36</v>
      </c>
      <c r="H28219">
        <v>204935</v>
      </c>
    </row>
    <row r="28220" spans="1:8" x14ac:dyDescent="0.3">
      <c r="A28220" t="s">
        <v>309</v>
      </c>
      <c r="B28220" t="s">
        <v>28</v>
      </c>
      <c r="C28220">
        <v>2025</v>
      </c>
      <c r="D28220" t="s">
        <v>11</v>
      </c>
      <c r="E28220" t="s">
        <v>324</v>
      </c>
      <c r="F28220">
        <v>17</v>
      </c>
      <c r="G28220">
        <v>50</v>
      </c>
      <c r="H28220">
        <v>487391</v>
      </c>
    </row>
    <row r="28221" spans="1:8" x14ac:dyDescent="0.3">
      <c r="A28221" t="s">
        <v>309</v>
      </c>
      <c r="B28221" t="s">
        <v>28</v>
      </c>
      <c r="C28221">
        <v>2025</v>
      </c>
      <c r="D28221" t="s">
        <v>11</v>
      </c>
      <c r="E28221" t="s">
        <v>323</v>
      </c>
      <c r="F28221">
        <v>27</v>
      </c>
      <c r="G28221">
        <v>73</v>
      </c>
      <c r="H28221">
        <v>1198395</v>
      </c>
    </row>
    <row r="28222" spans="1:8" x14ac:dyDescent="0.3">
      <c r="A28222" t="s">
        <v>309</v>
      </c>
      <c r="B28222" t="s">
        <v>28</v>
      </c>
      <c r="C28222">
        <v>2025</v>
      </c>
      <c r="D28222" t="s">
        <v>13</v>
      </c>
      <c r="E28222" t="s">
        <v>324</v>
      </c>
      <c r="F28222">
        <v>14</v>
      </c>
      <c r="G28222">
        <v>26</v>
      </c>
      <c r="H28222">
        <v>156197</v>
      </c>
    </row>
    <row r="28223" spans="1:8" x14ac:dyDescent="0.3">
      <c r="A28223" t="s">
        <v>309</v>
      </c>
      <c r="B28223" t="s">
        <v>28</v>
      </c>
      <c r="C28223">
        <v>2025</v>
      </c>
      <c r="D28223" t="s">
        <v>13</v>
      </c>
      <c r="E28223" t="s">
        <v>323</v>
      </c>
      <c r="F28223">
        <v>18</v>
      </c>
      <c r="G28223">
        <v>32</v>
      </c>
      <c r="H28223">
        <v>362330</v>
      </c>
    </row>
    <row r="28224" spans="1:8" x14ac:dyDescent="0.3">
      <c r="A28224" t="s">
        <v>309</v>
      </c>
      <c r="B28224" t="s">
        <v>26</v>
      </c>
      <c r="C28224">
        <v>2025</v>
      </c>
      <c r="D28224" t="s">
        <v>12</v>
      </c>
      <c r="E28224" t="s">
        <v>324</v>
      </c>
      <c r="F28224">
        <v>3</v>
      </c>
      <c r="G28224">
        <v>5</v>
      </c>
      <c r="H28224">
        <v>9041</v>
      </c>
    </row>
    <row r="28225" spans="1:8" x14ac:dyDescent="0.3">
      <c r="A28225" t="s">
        <v>309</v>
      </c>
      <c r="B28225" t="s">
        <v>26</v>
      </c>
      <c r="C28225">
        <v>2025</v>
      </c>
      <c r="D28225" t="s">
        <v>12</v>
      </c>
      <c r="E28225" t="s">
        <v>323</v>
      </c>
      <c r="F28225">
        <v>12</v>
      </c>
      <c r="G28225">
        <v>16</v>
      </c>
      <c r="H28225">
        <v>93191</v>
      </c>
    </row>
    <row r="28226" spans="1:8" x14ac:dyDescent="0.3">
      <c r="A28226" t="s">
        <v>309</v>
      </c>
      <c r="B28226" t="s">
        <v>26</v>
      </c>
      <c r="C28226">
        <v>2025</v>
      </c>
      <c r="D28226" t="s">
        <v>10</v>
      </c>
      <c r="E28226" t="s">
        <v>324</v>
      </c>
      <c r="F28226">
        <v>20</v>
      </c>
      <c r="G28226">
        <v>49</v>
      </c>
      <c r="H28226">
        <v>1199123</v>
      </c>
    </row>
    <row r="28227" spans="1:8" x14ac:dyDescent="0.3">
      <c r="A28227" t="s">
        <v>309</v>
      </c>
      <c r="B28227" t="s">
        <v>26</v>
      </c>
      <c r="C28227">
        <v>2025</v>
      </c>
      <c r="D28227" t="s">
        <v>10</v>
      </c>
      <c r="E28227" t="s">
        <v>323</v>
      </c>
      <c r="F28227">
        <v>19</v>
      </c>
      <c r="G28227">
        <v>47</v>
      </c>
      <c r="H28227">
        <v>915769</v>
      </c>
    </row>
    <row r="28228" spans="1:8" x14ac:dyDescent="0.3">
      <c r="A28228" t="s">
        <v>309</v>
      </c>
      <c r="B28228" t="s">
        <v>26</v>
      </c>
      <c r="C28228">
        <v>2025</v>
      </c>
      <c r="D28228" t="s">
        <v>9</v>
      </c>
      <c r="E28228" t="s">
        <v>324</v>
      </c>
      <c r="F28228">
        <v>22</v>
      </c>
      <c r="G28228">
        <v>79</v>
      </c>
      <c r="H28228">
        <v>2102327</v>
      </c>
    </row>
    <row r="28229" spans="1:8" x14ac:dyDescent="0.3">
      <c r="A28229" t="s">
        <v>309</v>
      </c>
      <c r="B28229" t="s">
        <v>26</v>
      </c>
      <c r="C28229">
        <v>2025</v>
      </c>
      <c r="D28229" t="s">
        <v>9</v>
      </c>
      <c r="E28229" t="s">
        <v>323</v>
      </c>
      <c r="F28229">
        <v>23</v>
      </c>
      <c r="G28229">
        <v>54</v>
      </c>
      <c r="H28229">
        <v>762291</v>
      </c>
    </row>
    <row r="28230" spans="1:8" x14ac:dyDescent="0.3">
      <c r="A28230" t="s">
        <v>309</v>
      </c>
      <c r="B28230" t="s">
        <v>26</v>
      </c>
      <c r="C28230">
        <v>2025</v>
      </c>
      <c r="D28230" t="s">
        <v>8</v>
      </c>
      <c r="E28230" t="s">
        <v>324</v>
      </c>
      <c r="F28230">
        <v>17</v>
      </c>
      <c r="G28230">
        <v>47</v>
      </c>
      <c r="H28230">
        <v>303132</v>
      </c>
    </row>
    <row r="28231" spans="1:8" x14ac:dyDescent="0.3">
      <c r="A28231" t="s">
        <v>309</v>
      </c>
      <c r="B28231" t="s">
        <v>26</v>
      </c>
      <c r="C28231">
        <v>2025</v>
      </c>
      <c r="D28231" t="s">
        <v>8</v>
      </c>
      <c r="E28231" t="s">
        <v>323</v>
      </c>
      <c r="F28231">
        <v>22</v>
      </c>
      <c r="G28231">
        <v>34</v>
      </c>
      <c r="H28231">
        <v>323137</v>
      </c>
    </row>
    <row r="28232" spans="1:8" x14ac:dyDescent="0.3">
      <c r="A28232" t="s">
        <v>309</v>
      </c>
      <c r="B28232" t="s">
        <v>26</v>
      </c>
      <c r="C28232">
        <v>2025</v>
      </c>
      <c r="D28232" t="s">
        <v>11</v>
      </c>
      <c r="E28232" t="s">
        <v>324</v>
      </c>
      <c r="F28232">
        <v>14</v>
      </c>
      <c r="G28232">
        <v>30</v>
      </c>
      <c r="H28232">
        <v>75799</v>
      </c>
    </row>
    <row r="28233" spans="1:8" x14ac:dyDescent="0.3">
      <c r="A28233" t="s">
        <v>309</v>
      </c>
      <c r="B28233" t="s">
        <v>26</v>
      </c>
      <c r="C28233">
        <v>2025</v>
      </c>
      <c r="D28233" t="s">
        <v>11</v>
      </c>
      <c r="E28233" t="s">
        <v>323</v>
      </c>
      <c r="F28233">
        <v>26</v>
      </c>
      <c r="G28233">
        <v>57</v>
      </c>
      <c r="H28233">
        <v>586048</v>
      </c>
    </row>
    <row r="28234" spans="1:8" x14ac:dyDescent="0.3">
      <c r="A28234" t="s">
        <v>309</v>
      </c>
      <c r="B28234" t="s">
        <v>26</v>
      </c>
      <c r="C28234">
        <v>2025</v>
      </c>
      <c r="D28234" t="s">
        <v>13</v>
      </c>
      <c r="E28234" t="s">
        <v>324</v>
      </c>
      <c r="F28234">
        <v>8</v>
      </c>
      <c r="G28234">
        <v>11</v>
      </c>
      <c r="H28234">
        <v>24816</v>
      </c>
    </row>
    <row r="28235" spans="1:8" x14ac:dyDescent="0.3">
      <c r="A28235" t="s">
        <v>309</v>
      </c>
      <c r="B28235" t="s">
        <v>26</v>
      </c>
      <c r="C28235">
        <v>2025</v>
      </c>
      <c r="D28235" t="s">
        <v>13</v>
      </c>
      <c r="E28235" t="s">
        <v>323</v>
      </c>
      <c r="F28235">
        <v>28</v>
      </c>
      <c r="G28235">
        <v>42</v>
      </c>
      <c r="H28235">
        <v>415853</v>
      </c>
    </row>
    <row r="28236" spans="1:8" x14ac:dyDescent="0.3">
      <c r="A28236" t="s">
        <v>309</v>
      </c>
      <c r="B28236" t="s">
        <v>25</v>
      </c>
      <c r="C28236">
        <v>2025</v>
      </c>
      <c r="D28236" t="s">
        <v>12</v>
      </c>
      <c r="E28236" t="s">
        <v>324</v>
      </c>
      <c r="F28236">
        <v>6</v>
      </c>
      <c r="G28236">
        <v>7</v>
      </c>
      <c r="H28236">
        <v>16535</v>
      </c>
    </row>
    <row r="28237" spans="1:8" x14ac:dyDescent="0.3">
      <c r="A28237" t="s">
        <v>309</v>
      </c>
      <c r="B28237" t="s">
        <v>25</v>
      </c>
      <c r="C28237">
        <v>2025</v>
      </c>
      <c r="D28237" t="s">
        <v>12</v>
      </c>
      <c r="E28237" t="s">
        <v>323</v>
      </c>
      <c r="F28237">
        <v>6</v>
      </c>
      <c r="G28237">
        <v>17</v>
      </c>
      <c r="H28237">
        <v>507851</v>
      </c>
    </row>
    <row r="28238" spans="1:8" x14ac:dyDescent="0.3">
      <c r="A28238" t="s">
        <v>309</v>
      </c>
      <c r="B28238" t="s">
        <v>25</v>
      </c>
      <c r="C28238">
        <v>2025</v>
      </c>
      <c r="D28238" t="s">
        <v>10</v>
      </c>
      <c r="E28238" t="s">
        <v>324</v>
      </c>
      <c r="F28238">
        <v>13</v>
      </c>
      <c r="G28238">
        <v>20</v>
      </c>
      <c r="H28238">
        <v>57981</v>
      </c>
    </row>
    <row r="28239" spans="1:8" x14ac:dyDescent="0.3">
      <c r="A28239" t="s">
        <v>309</v>
      </c>
      <c r="B28239" t="s">
        <v>25</v>
      </c>
      <c r="C28239">
        <v>2025</v>
      </c>
      <c r="D28239" t="s">
        <v>10</v>
      </c>
      <c r="E28239" t="s">
        <v>323</v>
      </c>
      <c r="F28239">
        <v>17</v>
      </c>
      <c r="G28239">
        <v>36</v>
      </c>
      <c r="H28239">
        <v>576260</v>
      </c>
    </row>
    <row r="28240" spans="1:8" x14ac:dyDescent="0.3">
      <c r="A28240" t="s">
        <v>309</v>
      </c>
      <c r="B28240" t="s">
        <v>25</v>
      </c>
      <c r="C28240">
        <v>2025</v>
      </c>
      <c r="D28240" t="s">
        <v>9</v>
      </c>
      <c r="E28240" t="s">
        <v>324</v>
      </c>
      <c r="F28240">
        <v>22</v>
      </c>
      <c r="G28240">
        <v>79</v>
      </c>
      <c r="H28240">
        <v>828362</v>
      </c>
    </row>
    <row r="28241" spans="1:8" x14ac:dyDescent="0.3">
      <c r="A28241" t="s">
        <v>309</v>
      </c>
      <c r="B28241" t="s">
        <v>25</v>
      </c>
      <c r="C28241">
        <v>2025</v>
      </c>
      <c r="D28241" t="s">
        <v>9</v>
      </c>
      <c r="E28241" t="s">
        <v>323</v>
      </c>
      <c r="F28241">
        <v>24</v>
      </c>
      <c r="G28241">
        <v>34</v>
      </c>
      <c r="H28241">
        <v>135174</v>
      </c>
    </row>
    <row r="28242" spans="1:8" x14ac:dyDescent="0.3">
      <c r="A28242" t="s">
        <v>309</v>
      </c>
      <c r="B28242" t="s">
        <v>25</v>
      </c>
      <c r="C28242">
        <v>2025</v>
      </c>
      <c r="D28242" t="s">
        <v>8</v>
      </c>
      <c r="E28242" t="s">
        <v>324</v>
      </c>
      <c r="F28242">
        <v>17</v>
      </c>
      <c r="G28242">
        <v>74</v>
      </c>
      <c r="H28242">
        <v>2487394</v>
      </c>
    </row>
    <row r="28243" spans="1:8" x14ac:dyDescent="0.3">
      <c r="A28243" t="s">
        <v>309</v>
      </c>
      <c r="B28243" t="s">
        <v>25</v>
      </c>
      <c r="C28243">
        <v>2025</v>
      </c>
      <c r="D28243" t="s">
        <v>8</v>
      </c>
      <c r="E28243" t="s">
        <v>323</v>
      </c>
      <c r="F28243">
        <v>25</v>
      </c>
      <c r="G28243">
        <v>49</v>
      </c>
      <c r="H28243">
        <v>307232</v>
      </c>
    </row>
    <row r="28244" spans="1:8" x14ac:dyDescent="0.3">
      <c r="A28244" t="s">
        <v>309</v>
      </c>
      <c r="B28244" t="s">
        <v>25</v>
      </c>
      <c r="C28244">
        <v>2025</v>
      </c>
      <c r="D28244" t="s">
        <v>11</v>
      </c>
      <c r="E28244" t="s">
        <v>324</v>
      </c>
      <c r="F28244">
        <v>16</v>
      </c>
      <c r="G28244">
        <v>48</v>
      </c>
      <c r="H28244">
        <v>1099754</v>
      </c>
    </row>
    <row r="28245" spans="1:8" x14ac:dyDescent="0.3">
      <c r="A28245" t="s">
        <v>309</v>
      </c>
      <c r="B28245" t="s">
        <v>25</v>
      </c>
      <c r="C28245">
        <v>2025</v>
      </c>
      <c r="D28245" t="s">
        <v>11</v>
      </c>
      <c r="E28245" t="s">
        <v>323</v>
      </c>
      <c r="F28245">
        <v>22</v>
      </c>
      <c r="G28245">
        <v>63</v>
      </c>
      <c r="H28245">
        <v>672315</v>
      </c>
    </row>
    <row r="28246" spans="1:8" x14ac:dyDescent="0.3">
      <c r="A28246" t="s">
        <v>309</v>
      </c>
      <c r="B28246" t="s">
        <v>25</v>
      </c>
      <c r="C28246">
        <v>2025</v>
      </c>
      <c r="D28246" t="s">
        <v>13</v>
      </c>
      <c r="E28246" t="s">
        <v>324</v>
      </c>
      <c r="F28246">
        <v>14</v>
      </c>
      <c r="G28246">
        <v>25</v>
      </c>
      <c r="H28246">
        <v>654275</v>
      </c>
    </row>
    <row r="28247" spans="1:8" x14ac:dyDescent="0.3">
      <c r="A28247" t="s">
        <v>309</v>
      </c>
      <c r="B28247" t="s">
        <v>25</v>
      </c>
      <c r="C28247">
        <v>2025</v>
      </c>
      <c r="D28247" t="s">
        <v>13</v>
      </c>
      <c r="E28247" t="s">
        <v>323</v>
      </c>
      <c r="F28247">
        <v>14</v>
      </c>
      <c r="G28247">
        <v>22</v>
      </c>
      <c r="H28247">
        <v>513540</v>
      </c>
    </row>
    <row r="28248" spans="1:8" x14ac:dyDescent="0.3">
      <c r="A28248" t="s">
        <v>33</v>
      </c>
      <c r="B28248" t="s">
        <v>33</v>
      </c>
      <c r="C28248">
        <v>2025</v>
      </c>
      <c r="D28248" t="s">
        <v>12</v>
      </c>
      <c r="E28248" t="s">
        <v>324</v>
      </c>
      <c r="F28248">
        <v>40</v>
      </c>
      <c r="G28248">
        <v>81</v>
      </c>
      <c r="H28248">
        <v>664311</v>
      </c>
    </row>
    <row r="28249" spans="1:8" x14ac:dyDescent="0.3">
      <c r="A28249" t="s">
        <v>33</v>
      </c>
      <c r="B28249" t="s">
        <v>33</v>
      </c>
      <c r="C28249">
        <v>2025</v>
      </c>
      <c r="D28249" t="s">
        <v>12</v>
      </c>
      <c r="E28249" t="s">
        <v>323</v>
      </c>
      <c r="F28249">
        <v>73</v>
      </c>
      <c r="G28249">
        <v>150</v>
      </c>
      <c r="H28249">
        <v>996661</v>
      </c>
    </row>
    <row r="28250" spans="1:8" x14ac:dyDescent="0.3">
      <c r="A28250" t="s">
        <v>33</v>
      </c>
      <c r="B28250" t="s">
        <v>33</v>
      </c>
      <c r="C28250">
        <v>2025</v>
      </c>
      <c r="D28250" t="s">
        <v>10</v>
      </c>
      <c r="E28250" t="s">
        <v>324</v>
      </c>
      <c r="F28250">
        <v>88</v>
      </c>
      <c r="G28250">
        <v>219</v>
      </c>
      <c r="H28250">
        <v>4843063</v>
      </c>
    </row>
    <row r="28251" spans="1:8" x14ac:dyDescent="0.3">
      <c r="A28251" t="s">
        <v>33</v>
      </c>
      <c r="B28251" t="s">
        <v>33</v>
      </c>
      <c r="C28251">
        <v>2025</v>
      </c>
      <c r="D28251" t="s">
        <v>10</v>
      </c>
      <c r="E28251" t="s">
        <v>323</v>
      </c>
      <c r="F28251">
        <v>114</v>
      </c>
      <c r="G28251">
        <v>248</v>
      </c>
      <c r="H28251">
        <v>3571822</v>
      </c>
    </row>
    <row r="28252" spans="1:8" x14ac:dyDescent="0.3">
      <c r="A28252" t="s">
        <v>33</v>
      </c>
      <c r="B28252" t="s">
        <v>33</v>
      </c>
      <c r="C28252">
        <v>2025</v>
      </c>
      <c r="D28252" t="s">
        <v>9</v>
      </c>
      <c r="E28252" t="s">
        <v>324</v>
      </c>
      <c r="F28252">
        <v>133</v>
      </c>
      <c r="G28252">
        <v>273</v>
      </c>
      <c r="H28252">
        <v>4225234</v>
      </c>
    </row>
    <row r="28253" spans="1:8" x14ac:dyDescent="0.3">
      <c r="A28253" t="s">
        <v>33</v>
      </c>
      <c r="B28253" t="s">
        <v>33</v>
      </c>
      <c r="C28253">
        <v>2025</v>
      </c>
      <c r="D28253" t="s">
        <v>9</v>
      </c>
      <c r="E28253" t="s">
        <v>323</v>
      </c>
      <c r="F28253">
        <v>148</v>
      </c>
      <c r="G28253">
        <v>373</v>
      </c>
      <c r="H28253">
        <v>18859037</v>
      </c>
    </row>
    <row r="28254" spans="1:8" x14ac:dyDescent="0.3">
      <c r="A28254" t="s">
        <v>33</v>
      </c>
      <c r="B28254" t="s">
        <v>33</v>
      </c>
      <c r="C28254">
        <v>2025</v>
      </c>
      <c r="D28254" t="s">
        <v>8</v>
      </c>
      <c r="E28254" t="s">
        <v>324</v>
      </c>
      <c r="F28254">
        <v>119</v>
      </c>
      <c r="G28254">
        <v>242</v>
      </c>
      <c r="H28254">
        <v>2590609</v>
      </c>
    </row>
    <row r="28255" spans="1:8" x14ac:dyDescent="0.3">
      <c r="A28255" t="s">
        <v>33</v>
      </c>
      <c r="B28255" t="s">
        <v>33</v>
      </c>
      <c r="C28255">
        <v>2025</v>
      </c>
      <c r="D28255" t="s">
        <v>8</v>
      </c>
      <c r="E28255" t="s">
        <v>323</v>
      </c>
      <c r="F28255">
        <v>173</v>
      </c>
      <c r="G28255">
        <v>372</v>
      </c>
      <c r="H28255">
        <v>8149549</v>
      </c>
    </row>
    <row r="28256" spans="1:8" x14ac:dyDescent="0.3">
      <c r="A28256" t="s">
        <v>33</v>
      </c>
      <c r="B28256" t="s">
        <v>33</v>
      </c>
      <c r="C28256">
        <v>2025</v>
      </c>
      <c r="D28256" t="s">
        <v>11</v>
      </c>
      <c r="E28256" t="s">
        <v>324</v>
      </c>
      <c r="F28256">
        <v>100</v>
      </c>
      <c r="G28256">
        <v>217</v>
      </c>
      <c r="H28256">
        <v>3580264</v>
      </c>
    </row>
    <row r="28257" spans="1:8" x14ac:dyDescent="0.3">
      <c r="A28257" t="s">
        <v>33</v>
      </c>
      <c r="B28257" t="s">
        <v>33</v>
      </c>
      <c r="C28257">
        <v>2025</v>
      </c>
      <c r="D28257" t="s">
        <v>11</v>
      </c>
      <c r="E28257" t="s">
        <v>323</v>
      </c>
      <c r="F28257">
        <v>141</v>
      </c>
      <c r="G28257">
        <v>278</v>
      </c>
      <c r="H28257">
        <v>6415673</v>
      </c>
    </row>
    <row r="28258" spans="1:8" x14ac:dyDescent="0.3">
      <c r="A28258" t="s">
        <v>33</v>
      </c>
      <c r="B28258" t="s">
        <v>33</v>
      </c>
      <c r="C28258">
        <v>2025</v>
      </c>
      <c r="D28258" t="s">
        <v>13</v>
      </c>
      <c r="E28258" t="s">
        <v>324</v>
      </c>
      <c r="F28258">
        <v>106</v>
      </c>
      <c r="G28258">
        <v>218</v>
      </c>
      <c r="H28258">
        <v>1662732</v>
      </c>
    </row>
    <row r="28259" spans="1:8" x14ac:dyDescent="0.3">
      <c r="A28259" t="s">
        <v>33</v>
      </c>
      <c r="B28259" t="s">
        <v>33</v>
      </c>
      <c r="C28259">
        <v>2025</v>
      </c>
      <c r="D28259" t="s">
        <v>13</v>
      </c>
      <c r="E28259" t="s">
        <v>323</v>
      </c>
      <c r="F28259">
        <v>170</v>
      </c>
      <c r="G28259">
        <v>292</v>
      </c>
      <c r="H28259">
        <v>2082481</v>
      </c>
    </row>
    <row r="28260" spans="1:8" x14ac:dyDescent="0.3">
      <c r="A28260" t="s">
        <v>310</v>
      </c>
      <c r="B28260" t="s">
        <v>42</v>
      </c>
      <c r="C28260">
        <v>2025</v>
      </c>
      <c r="D28260" t="s">
        <v>12</v>
      </c>
      <c r="E28260" t="s">
        <v>324</v>
      </c>
      <c r="F28260">
        <v>25</v>
      </c>
      <c r="G28260">
        <v>44</v>
      </c>
      <c r="H28260">
        <v>436251</v>
      </c>
    </row>
    <row r="28261" spans="1:8" x14ac:dyDescent="0.3">
      <c r="A28261" t="s">
        <v>310</v>
      </c>
      <c r="B28261" t="s">
        <v>42</v>
      </c>
      <c r="C28261">
        <v>2025</v>
      </c>
      <c r="D28261" t="s">
        <v>12</v>
      </c>
      <c r="E28261" t="s">
        <v>323</v>
      </c>
      <c r="F28261">
        <v>45</v>
      </c>
      <c r="G28261">
        <v>106</v>
      </c>
      <c r="H28261">
        <v>1327982</v>
      </c>
    </row>
    <row r="28262" spans="1:8" x14ac:dyDescent="0.3">
      <c r="A28262" t="s">
        <v>310</v>
      </c>
      <c r="B28262" t="s">
        <v>42</v>
      </c>
      <c r="C28262">
        <v>2025</v>
      </c>
      <c r="D28262" t="s">
        <v>10</v>
      </c>
      <c r="E28262" t="s">
        <v>324</v>
      </c>
      <c r="F28262">
        <v>64</v>
      </c>
      <c r="G28262">
        <v>131</v>
      </c>
      <c r="H28262">
        <v>1309822</v>
      </c>
    </row>
    <row r="28263" spans="1:8" x14ac:dyDescent="0.3">
      <c r="A28263" t="s">
        <v>310</v>
      </c>
      <c r="B28263" t="s">
        <v>42</v>
      </c>
      <c r="C28263">
        <v>2025</v>
      </c>
      <c r="D28263" t="s">
        <v>10</v>
      </c>
      <c r="E28263" t="s">
        <v>323</v>
      </c>
      <c r="F28263">
        <v>83</v>
      </c>
      <c r="G28263">
        <v>151</v>
      </c>
      <c r="H28263">
        <v>2030014</v>
      </c>
    </row>
    <row r="28264" spans="1:8" x14ac:dyDescent="0.3">
      <c r="A28264" t="s">
        <v>310</v>
      </c>
      <c r="B28264" t="s">
        <v>42</v>
      </c>
      <c r="C28264">
        <v>2025</v>
      </c>
      <c r="D28264" t="s">
        <v>9</v>
      </c>
      <c r="E28264" t="s">
        <v>324</v>
      </c>
      <c r="F28264">
        <v>77</v>
      </c>
      <c r="G28264">
        <v>191</v>
      </c>
      <c r="H28264">
        <v>2752440</v>
      </c>
    </row>
    <row r="28265" spans="1:8" x14ac:dyDescent="0.3">
      <c r="A28265" t="s">
        <v>310</v>
      </c>
      <c r="B28265" t="s">
        <v>42</v>
      </c>
      <c r="C28265">
        <v>2025</v>
      </c>
      <c r="D28265" t="s">
        <v>9</v>
      </c>
      <c r="E28265" t="s">
        <v>323</v>
      </c>
      <c r="F28265">
        <v>88</v>
      </c>
      <c r="G28265">
        <v>208</v>
      </c>
      <c r="H28265">
        <v>6202080</v>
      </c>
    </row>
    <row r="28266" spans="1:8" x14ac:dyDescent="0.3">
      <c r="A28266" t="s">
        <v>310</v>
      </c>
      <c r="B28266" t="s">
        <v>42</v>
      </c>
      <c r="C28266">
        <v>2025</v>
      </c>
      <c r="D28266" t="s">
        <v>8</v>
      </c>
      <c r="E28266" t="s">
        <v>324</v>
      </c>
      <c r="F28266">
        <v>66</v>
      </c>
      <c r="G28266">
        <v>136</v>
      </c>
      <c r="H28266">
        <v>2774927</v>
      </c>
    </row>
    <row r="28267" spans="1:8" x14ac:dyDescent="0.3">
      <c r="A28267" t="s">
        <v>310</v>
      </c>
      <c r="B28267" t="s">
        <v>42</v>
      </c>
      <c r="C28267">
        <v>2025</v>
      </c>
      <c r="D28267" t="s">
        <v>8</v>
      </c>
      <c r="E28267" t="s">
        <v>323</v>
      </c>
      <c r="F28267">
        <v>70</v>
      </c>
      <c r="G28267">
        <v>167</v>
      </c>
      <c r="H28267">
        <v>4383063</v>
      </c>
    </row>
    <row r="28268" spans="1:8" x14ac:dyDescent="0.3">
      <c r="A28268" t="s">
        <v>310</v>
      </c>
      <c r="B28268" t="s">
        <v>42</v>
      </c>
      <c r="C28268">
        <v>2025</v>
      </c>
      <c r="D28268" t="s">
        <v>11</v>
      </c>
      <c r="E28268" t="s">
        <v>324</v>
      </c>
      <c r="F28268">
        <v>48</v>
      </c>
      <c r="G28268">
        <v>119</v>
      </c>
      <c r="H28268">
        <v>1787973</v>
      </c>
    </row>
    <row r="28269" spans="1:8" x14ac:dyDescent="0.3">
      <c r="A28269" t="s">
        <v>310</v>
      </c>
      <c r="B28269" t="s">
        <v>42</v>
      </c>
      <c r="C28269">
        <v>2025</v>
      </c>
      <c r="D28269" t="s">
        <v>11</v>
      </c>
      <c r="E28269" t="s">
        <v>323</v>
      </c>
      <c r="F28269">
        <v>57</v>
      </c>
      <c r="G28269">
        <v>123</v>
      </c>
      <c r="H28269">
        <v>3076269</v>
      </c>
    </row>
    <row r="28270" spans="1:8" x14ac:dyDescent="0.3">
      <c r="A28270" t="s">
        <v>310</v>
      </c>
      <c r="B28270" t="s">
        <v>42</v>
      </c>
      <c r="C28270">
        <v>2025</v>
      </c>
      <c r="D28270" t="s">
        <v>13</v>
      </c>
      <c r="E28270" t="s">
        <v>324</v>
      </c>
      <c r="F28270">
        <v>38</v>
      </c>
      <c r="G28270">
        <v>66</v>
      </c>
      <c r="H28270">
        <v>248244</v>
      </c>
    </row>
    <row r="28271" spans="1:8" x14ac:dyDescent="0.3">
      <c r="A28271" t="s">
        <v>310</v>
      </c>
      <c r="B28271" t="s">
        <v>42</v>
      </c>
      <c r="C28271">
        <v>2025</v>
      </c>
      <c r="D28271" t="s">
        <v>13</v>
      </c>
      <c r="E28271" t="s">
        <v>323</v>
      </c>
      <c r="F28271">
        <v>55</v>
      </c>
      <c r="G28271">
        <v>107</v>
      </c>
      <c r="H28271">
        <v>2456662</v>
      </c>
    </row>
    <row r="28272" spans="1:8" x14ac:dyDescent="0.3">
      <c r="A28272" t="s">
        <v>310</v>
      </c>
      <c r="B28272" t="s">
        <v>41</v>
      </c>
      <c r="C28272">
        <v>2025</v>
      </c>
      <c r="D28272" t="s">
        <v>12</v>
      </c>
      <c r="E28272" t="s">
        <v>324</v>
      </c>
      <c r="F28272">
        <v>166</v>
      </c>
      <c r="G28272">
        <v>371</v>
      </c>
      <c r="H28272">
        <v>2121377</v>
      </c>
    </row>
    <row r="28273" spans="1:8" x14ac:dyDescent="0.3">
      <c r="A28273" t="s">
        <v>310</v>
      </c>
      <c r="B28273" t="s">
        <v>41</v>
      </c>
      <c r="C28273">
        <v>2025</v>
      </c>
      <c r="D28273" t="s">
        <v>12</v>
      </c>
      <c r="E28273" t="s">
        <v>323</v>
      </c>
      <c r="F28273">
        <v>220</v>
      </c>
      <c r="G28273">
        <v>472</v>
      </c>
      <c r="H28273">
        <v>2931250</v>
      </c>
    </row>
    <row r="28274" spans="1:8" x14ac:dyDescent="0.3">
      <c r="A28274" t="s">
        <v>310</v>
      </c>
      <c r="B28274" t="s">
        <v>41</v>
      </c>
      <c r="C28274">
        <v>2025</v>
      </c>
      <c r="D28274" t="s">
        <v>10</v>
      </c>
      <c r="E28274" t="s">
        <v>324</v>
      </c>
      <c r="F28274">
        <v>266</v>
      </c>
      <c r="G28274">
        <v>624</v>
      </c>
      <c r="H28274">
        <v>6145973</v>
      </c>
    </row>
    <row r="28275" spans="1:8" x14ac:dyDescent="0.3">
      <c r="A28275" t="s">
        <v>310</v>
      </c>
      <c r="B28275" t="s">
        <v>41</v>
      </c>
      <c r="C28275">
        <v>2025</v>
      </c>
      <c r="D28275" t="s">
        <v>10</v>
      </c>
      <c r="E28275" t="s">
        <v>323</v>
      </c>
      <c r="F28275">
        <v>390</v>
      </c>
      <c r="G28275">
        <v>855</v>
      </c>
      <c r="H28275">
        <v>14803687</v>
      </c>
    </row>
    <row r="28276" spans="1:8" x14ac:dyDescent="0.3">
      <c r="A28276" t="s">
        <v>310</v>
      </c>
      <c r="B28276" t="s">
        <v>41</v>
      </c>
      <c r="C28276">
        <v>2025</v>
      </c>
      <c r="D28276" t="s">
        <v>9</v>
      </c>
      <c r="E28276" t="s">
        <v>324</v>
      </c>
      <c r="F28276">
        <v>294</v>
      </c>
      <c r="G28276">
        <v>783</v>
      </c>
      <c r="H28276">
        <v>17539258</v>
      </c>
    </row>
    <row r="28277" spans="1:8" x14ac:dyDescent="0.3">
      <c r="A28277" t="s">
        <v>310</v>
      </c>
      <c r="B28277" t="s">
        <v>41</v>
      </c>
      <c r="C28277">
        <v>2025</v>
      </c>
      <c r="D28277" t="s">
        <v>9</v>
      </c>
      <c r="E28277" t="s">
        <v>323</v>
      </c>
      <c r="F28277">
        <v>364</v>
      </c>
      <c r="G28277">
        <v>847</v>
      </c>
      <c r="H28277">
        <v>27169338</v>
      </c>
    </row>
    <row r="28278" spans="1:8" x14ac:dyDescent="0.3">
      <c r="A28278" t="s">
        <v>310</v>
      </c>
      <c r="B28278" t="s">
        <v>41</v>
      </c>
      <c r="C28278">
        <v>2025</v>
      </c>
      <c r="D28278" t="s">
        <v>8</v>
      </c>
      <c r="E28278" t="s">
        <v>324</v>
      </c>
      <c r="F28278">
        <v>208</v>
      </c>
      <c r="G28278">
        <v>502</v>
      </c>
      <c r="H28278">
        <v>12182648</v>
      </c>
    </row>
    <row r="28279" spans="1:8" x14ac:dyDescent="0.3">
      <c r="A28279" t="s">
        <v>310</v>
      </c>
      <c r="B28279" t="s">
        <v>41</v>
      </c>
      <c r="C28279">
        <v>2025</v>
      </c>
      <c r="D28279" t="s">
        <v>8</v>
      </c>
      <c r="E28279" t="s">
        <v>323</v>
      </c>
      <c r="F28279">
        <v>271</v>
      </c>
      <c r="G28279">
        <v>638</v>
      </c>
      <c r="H28279">
        <v>22970323</v>
      </c>
    </row>
    <row r="28280" spans="1:8" x14ac:dyDescent="0.3">
      <c r="A28280" t="s">
        <v>310</v>
      </c>
      <c r="B28280" t="s">
        <v>41</v>
      </c>
      <c r="C28280">
        <v>2025</v>
      </c>
      <c r="D28280" t="s">
        <v>11</v>
      </c>
      <c r="E28280" t="s">
        <v>324</v>
      </c>
      <c r="F28280">
        <v>161</v>
      </c>
      <c r="G28280">
        <v>334</v>
      </c>
      <c r="H28280">
        <v>8965069</v>
      </c>
    </row>
    <row r="28281" spans="1:8" x14ac:dyDescent="0.3">
      <c r="A28281" t="s">
        <v>310</v>
      </c>
      <c r="B28281" t="s">
        <v>41</v>
      </c>
      <c r="C28281">
        <v>2025</v>
      </c>
      <c r="D28281" t="s">
        <v>11</v>
      </c>
      <c r="E28281" t="s">
        <v>323</v>
      </c>
      <c r="F28281">
        <v>246</v>
      </c>
      <c r="G28281">
        <v>622</v>
      </c>
      <c r="H28281">
        <v>23574855</v>
      </c>
    </row>
    <row r="28282" spans="1:8" x14ac:dyDescent="0.3">
      <c r="A28282" t="s">
        <v>310</v>
      </c>
      <c r="B28282" t="s">
        <v>41</v>
      </c>
      <c r="C28282">
        <v>2025</v>
      </c>
      <c r="D28282" t="s">
        <v>13</v>
      </c>
      <c r="E28282" t="s">
        <v>324</v>
      </c>
      <c r="F28282">
        <v>144</v>
      </c>
      <c r="G28282">
        <v>306</v>
      </c>
      <c r="H28282">
        <v>6215969</v>
      </c>
    </row>
    <row r="28283" spans="1:8" x14ac:dyDescent="0.3">
      <c r="A28283" t="s">
        <v>310</v>
      </c>
      <c r="B28283" t="s">
        <v>41</v>
      </c>
      <c r="C28283">
        <v>2025</v>
      </c>
      <c r="D28283" t="s">
        <v>13</v>
      </c>
      <c r="E28283" t="s">
        <v>323</v>
      </c>
      <c r="F28283">
        <v>199</v>
      </c>
      <c r="G28283">
        <v>381</v>
      </c>
      <c r="H28283">
        <v>7288910</v>
      </c>
    </row>
    <row r="28284" spans="1:8" x14ac:dyDescent="0.3">
      <c r="A28284" t="s">
        <v>310</v>
      </c>
      <c r="B28284" t="s">
        <v>36</v>
      </c>
      <c r="C28284">
        <v>2025</v>
      </c>
      <c r="D28284" t="s">
        <v>12</v>
      </c>
      <c r="E28284" t="s">
        <v>324</v>
      </c>
      <c r="F28284">
        <v>7</v>
      </c>
      <c r="G28284">
        <v>10</v>
      </c>
      <c r="H28284">
        <v>61488</v>
      </c>
    </row>
    <row r="28285" spans="1:8" x14ac:dyDescent="0.3">
      <c r="A28285" t="s">
        <v>310</v>
      </c>
      <c r="B28285" t="s">
        <v>36</v>
      </c>
      <c r="C28285">
        <v>2025</v>
      </c>
      <c r="D28285" t="s">
        <v>12</v>
      </c>
      <c r="E28285" t="s">
        <v>323</v>
      </c>
      <c r="F28285">
        <v>16</v>
      </c>
      <c r="G28285">
        <v>29</v>
      </c>
      <c r="H28285">
        <v>155794</v>
      </c>
    </row>
    <row r="28286" spans="1:8" x14ac:dyDescent="0.3">
      <c r="A28286" t="s">
        <v>310</v>
      </c>
      <c r="B28286" t="s">
        <v>36</v>
      </c>
      <c r="C28286">
        <v>2025</v>
      </c>
      <c r="D28286" t="s">
        <v>10</v>
      </c>
      <c r="E28286" t="s">
        <v>324</v>
      </c>
      <c r="F28286">
        <v>21</v>
      </c>
      <c r="G28286">
        <v>38</v>
      </c>
      <c r="H28286">
        <v>743394</v>
      </c>
    </row>
    <row r="28287" spans="1:8" x14ac:dyDescent="0.3">
      <c r="A28287" t="s">
        <v>310</v>
      </c>
      <c r="B28287" t="s">
        <v>36</v>
      </c>
      <c r="C28287">
        <v>2025</v>
      </c>
      <c r="D28287" t="s">
        <v>10</v>
      </c>
      <c r="E28287" t="s">
        <v>323</v>
      </c>
      <c r="F28287">
        <v>27</v>
      </c>
      <c r="G28287">
        <v>61</v>
      </c>
      <c r="H28287">
        <v>1046989</v>
      </c>
    </row>
    <row r="28288" spans="1:8" x14ac:dyDescent="0.3">
      <c r="A28288" t="s">
        <v>310</v>
      </c>
      <c r="B28288" t="s">
        <v>36</v>
      </c>
      <c r="C28288">
        <v>2025</v>
      </c>
      <c r="D28288" t="s">
        <v>9</v>
      </c>
      <c r="E28288" t="s">
        <v>324</v>
      </c>
      <c r="F28288">
        <v>32</v>
      </c>
      <c r="G28288">
        <v>71</v>
      </c>
      <c r="H28288">
        <v>526011</v>
      </c>
    </row>
    <row r="28289" spans="1:8" x14ac:dyDescent="0.3">
      <c r="A28289" t="s">
        <v>310</v>
      </c>
      <c r="B28289" t="s">
        <v>36</v>
      </c>
      <c r="C28289">
        <v>2025</v>
      </c>
      <c r="D28289" t="s">
        <v>9</v>
      </c>
      <c r="E28289" t="s">
        <v>323</v>
      </c>
      <c r="F28289">
        <v>38</v>
      </c>
      <c r="G28289">
        <v>146</v>
      </c>
      <c r="H28289">
        <v>2881080</v>
      </c>
    </row>
    <row r="28290" spans="1:8" x14ac:dyDescent="0.3">
      <c r="A28290" t="s">
        <v>310</v>
      </c>
      <c r="B28290" t="s">
        <v>36</v>
      </c>
      <c r="C28290">
        <v>2025</v>
      </c>
      <c r="D28290" t="s">
        <v>8</v>
      </c>
      <c r="E28290" t="s">
        <v>324</v>
      </c>
      <c r="F28290">
        <v>35</v>
      </c>
      <c r="G28290">
        <v>94</v>
      </c>
      <c r="H28290">
        <v>3027272</v>
      </c>
    </row>
    <row r="28291" spans="1:8" x14ac:dyDescent="0.3">
      <c r="A28291" t="s">
        <v>310</v>
      </c>
      <c r="B28291" t="s">
        <v>36</v>
      </c>
      <c r="C28291">
        <v>2025</v>
      </c>
      <c r="D28291" t="s">
        <v>8</v>
      </c>
      <c r="E28291" t="s">
        <v>323</v>
      </c>
      <c r="F28291">
        <v>22</v>
      </c>
      <c r="G28291">
        <v>48</v>
      </c>
      <c r="H28291">
        <v>779689</v>
      </c>
    </row>
    <row r="28292" spans="1:8" x14ac:dyDescent="0.3">
      <c r="A28292" t="s">
        <v>310</v>
      </c>
      <c r="B28292" t="s">
        <v>36</v>
      </c>
      <c r="C28292">
        <v>2025</v>
      </c>
      <c r="D28292" t="s">
        <v>11</v>
      </c>
      <c r="E28292" t="s">
        <v>324</v>
      </c>
      <c r="F28292">
        <v>16</v>
      </c>
      <c r="G28292">
        <v>26</v>
      </c>
      <c r="H28292">
        <v>299667</v>
      </c>
    </row>
    <row r="28293" spans="1:8" x14ac:dyDescent="0.3">
      <c r="A28293" t="s">
        <v>310</v>
      </c>
      <c r="B28293" t="s">
        <v>36</v>
      </c>
      <c r="C28293">
        <v>2025</v>
      </c>
      <c r="D28293" t="s">
        <v>11</v>
      </c>
      <c r="E28293" t="s">
        <v>323</v>
      </c>
      <c r="F28293">
        <v>28</v>
      </c>
      <c r="G28293">
        <v>59</v>
      </c>
      <c r="H28293">
        <v>1085799</v>
      </c>
    </row>
    <row r="28294" spans="1:8" x14ac:dyDescent="0.3">
      <c r="A28294" t="s">
        <v>310</v>
      </c>
      <c r="B28294" t="s">
        <v>36</v>
      </c>
      <c r="C28294">
        <v>2025</v>
      </c>
      <c r="D28294" t="s">
        <v>13</v>
      </c>
      <c r="E28294" t="s">
        <v>324</v>
      </c>
      <c r="F28294">
        <v>18</v>
      </c>
      <c r="G28294">
        <v>39</v>
      </c>
      <c r="H28294">
        <v>1181980</v>
      </c>
    </row>
    <row r="28295" spans="1:8" x14ac:dyDescent="0.3">
      <c r="A28295" t="s">
        <v>310</v>
      </c>
      <c r="B28295" t="s">
        <v>36</v>
      </c>
      <c r="C28295">
        <v>2025</v>
      </c>
      <c r="D28295" t="s">
        <v>13</v>
      </c>
      <c r="E28295" t="s">
        <v>323</v>
      </c>
      <c r="F28295">
        <v>14</v>
      </c>
      <c r="G28295">
        <v>19</v>
      </c>
      <c r="H28295">
        <v>610410</v>
      </c>
    </row>
    <row r="28296" spans="1:8" x14ac:dyDescent="0.3">
      <c r="A28296" t="s">
        <v>310</v>
      </c>
      <c r="B28296" t="s">
        <v>40</v>
      </c>
      <c r="C28296">
        <v>2025</v>
      </c>
      <c r="D28296" t="s">
        <v>12</v>
      </c>
      <c r="E28296" t="s">
        <v>324</v>
      </c>
      <c r="F28296">
        <v>39</v>
      </c>
      <c r="G28296">
        <v>97</v>
      </c>
      <c r="H28296">
        <v>590362</v>
      </c>
    </row>
    <row r="28297" spans="1:8" x14ac:dyDescent="0.3">
      <c r="A28297" t="s">
        <v>310</v>
      </c>
      <c r="B28297" t="s">
        <v>40</v>
      </c>
      <c r="C28297">
        <v>2025</v>
      </c>
      <c r="D28297" t="s">
        <v>12</v>
      </c>
      <c r="E28297" t="s">
        <v>323</v>
      </c>
      <c r="F28297">
        <v>57</v>
      </c>
      <c r="G28297">
        <v>109</v>
      </c>
      <c r="H28297">
        <v>1268403</v>
      </c>
    </row>
    <row r="28298" spans="1:8" x14ac:dyDescent="0.3">
      <c r="A28298" t="s">
        <v>310</v>
      </c>
      <c r="B28298" t="s">
        <v>40</v>
      </c>
      <c r="C28298">
        <v>2025</v>
      </c>
      <c r="D28298" t="s">
        <v>10</v>
      </c>
      <c r="E28298" t="s">
        <v>324</v>
      </c>
      <c r="F28298">
        <v>72</v>
      </c>
      <c r="G28298">
        <v>188</v>
      </c>
      <c r="H28298">
        <v>2170240</v>
      </c>
    </row>
    <row r="28299" spans="1:8" x14ac:dyDescent="0.3">
      <c r="A28299" t="s">
        <v>310</v>
      </c>
      <c r="B28299" t="s">
        <v>40</v>
      </c>
      <c r="C28299">
        <v>2025</v>
      </c>
      <c r="D28299" t="s">
        <v>10</v>
      </c>
      <c r="E28299" t="s">
        <v>323</v>
      </c>
      <c r="F28299">
        <v>98</v>
      </c>
      <c r="G28299">
        <v>193</v>
      </c>
      <c r="H28299">
        <v>3304531</v>
      </c>
    </row>
    <row r="28300" spans="1:8" x14ac:dyDescent="0.3">
      <c r="A28300" t="s">
        <v>310</v>
      </c>
      <c r="B28300" t="s">
        <v>40</v>
      </c>
      <c r="C28300">
        <v>2025</v>
      </c>
      <c r="D28300" t="s">
        <v>9</v>
      </c>
      <c r="E28300" t="s">
        <v>324</v>
      </c>
      <c r="F28300">
        <v>97</v>
      </c>
      <c r="G28300">
        <v>151</v>
      </c>
      <c r="H28300">
        <v>1874974</v>
      </c>
    </row>
    <row r="28301" spans="1:8" x14ac:dyDescent="0.3">
      <c r="A28301" t="s">
        <v>310</v>
      </c>
      <c r="B28301" t="s">
        <v>40</v>
      </c>
      <c r="C28301">
        <v>2025</v>
      </c>
      <c r="D28301" t="s">
        <v>9</v>
      </c>
      <c r="E28301" t="s">
        <v>323</v>
      </c>
      <c r="F28301">
        <v>78</v>
      </c>
      <c r="G28301">
        <v>214</v>
      </c>
      <c r="H28301">
        <v>4781655</v>
      </c>
    </row>
    <row r="28302" spans="1:8" x14ac:dyDescent="0.3">
      <c r="A28302" t="s">
        <v>310</v>
      </c>
      <c r="B28302" t="s">
        <v>40</v>
      </c>
      <c r="C28302">
        <v>2025</v>
      </c>
      <c r="D28302" t="s">
        <v>8</v>
      </c>
      <c r="E28302" t="s">
        <v>324</v>
      </c>
      <c r="F28302">
        <v>72</v>
      </c>
      <c r="G28302">
        <v>171</v>
      </c>
      <c r="H28302">
        <v>3756379</v>
      </c>
    </row>
    <row r="28303" spans="1:8" x14ac:dyDescent="0.3">
      <c r="A28303" t="s">
        <v>310</v>
      </c>
      <c r="B28303" t="s">
        <v>40</v>
      </c>
      <c r="C28303">
        <v>2025</v>
      </c>
      <c r="D28303" t="s">
        <v>8</v>
      </c>
      <c r="E28303" t="s">
        <v>323</v>
      </c>
      <c r="F28303">
        <v>118</v>
      </c>
      <c r="G28303">
        <v>309</v>
      </c>
      <c r="H28303">
        <v>4904084</v>
      </c>
    </row>
    <row r="28304" spans="1:8" x14ac:dyDescent="0.3">
      <c r="A28304" t="s">
        <v>310</v>
      </c>
      <c r="B28304" t="s">
        <v>40</v>
      </c>
      <c r="C28304">
        <v>2025</v>
      </c>
      <c r="D28304" t="s">
        <v>11</v>
      </c>
      <c r="E28304" t="s">
        <v>324</v>
      </c>
      <c r="F28304">
        <v>66</v>
      </c>
      <c r="G28304">
        <v>139</v>
      </c>
      <c r="H28304">
        <v>2195924</v>
      </c>
    </row>
    <row r="28305" spans="1:8" x14ac:dyDescent="0.3">
      <c r="A28305" t="s">
        <v>310</v>
      </c>
      <c r="B28305" t="s">
        <v>40</v>
      </c>
      <c r="C28305">
        <v>2025</v>
      </c>
      <c r="D28305" t="s">
        <v>11</v>
      </c>
      <c r="E28305" t="s">
        <v>323</v>
      </c>
      <c r="F28305">
        <v>80</v>
      </c>
      <c r="G28305">
        <v>172</v>
      </c>
      <c r="H28305">
        <v>3296555</v>
      </c>
    </row>
    <row r="28306" spans="1:8" x14ac:dyDescent="0.3">
      <c r="A28306" t="s">
        <v>310</v>
      </c>
      <c r="B28306" t="s">
        <v>40</v>
      </c>
      <c r="C28306">
        <v>2025</v>
      </c>
      <c r="D28306" t="s">
        <v>13</v>
      </c>
      <c r="E28306" t="s">
        <v>324</v>
      </c>
      <c r="F28306">
        <v>50</v>
      </c>
      <c r="G28306">
        <v>102</v>
      </c>
      <c r="H28306">
        <v>593659</v>
      </c>
    </row>
    <row r="28307" spans="1:8" x14ac:dyDescent="0.3">
      <c r="A28307" t="s">
        <v>310</v>
      </c>
      <c r="B28307" t="s">
        <v>40</v>
      </c>
      <c r="C28307">
        <v>2025</v>
      </c>
      <c r="D28307" t="s">
        <v>13</v>
      </c>
      <c r="E28307" t="s">
        <v>323</v>
      </c>
      <c r="F28307">
        <v>71</v>
      </c>
      <c r="G28307">
        <v>130</v>
      </c>
      <c r="H28307">
        <v>2103339</v>
      </c>
    </row>
    <row r="28308" spans="1:8" x14ac:dyDescent="0.3">
      <c r="A28308" t="s">
        <v>310</v>
      </c>
      <c r="B28308" t="s">
        <v>38</v>
      </c>
      <c r="C28308">
        <v>2025</v>
      </c>
      <c r="D28308" t="s">
        <v>12</v>
      </c>
      <c r="E28308" t="s">
        <v>324</v>
      </c>
      <c r="F28308">
        <v>14</v>
      </c>
      <c r="G28308">
        <v>34</v>
      </c>
      <c r="H28308">
        <v>165387</v>
      </c>
    </row>
    <row r="28309" spans="1:8" x14ac:dyDescent="0.3">
      <c r="A28309" t="s">
        <v>310</v>
      </c>
      <c r="B28309" t="s">
        <v>38</v>
      </c>
      <c r="C28309">
        <v>2025</v>
      </c>
      <c r="D28309" t="s">
        <v>12</v>
      </c>
      <c r="E28309" t="s">
        <v>323</v>
      </c>
      <c r="F28309">
        <v>20</v>
      </c>
      <c r="G28309">
        <v>70</v>
      </c>
      <c r="H28309">
        <v>692873</v>
      </c>
    </row>
    <row r="28310" spans="1:8" x14ac:dyDescent="0.3">
      <c r="A28310" t="s">
        <v>310</v>
      </c>
      <c r="B28310" t="s">
        <v>38</v>
      </c>
      <c r="C28310">
        <v>2025</v>
      </c>
      <c r="D28310" t="s">
        <v>10</v>
      </c>
      <c r="E28310" t="s">
        <v>324</v>
      </c>
      <c r="F28310">
        <v>35</v>
      </c>
      <c r="G28310">
        <v>86</v>
      </c>
      <c r="H28310">
        <v>857145</v>
      </c>
    </row>
    <row r="28311" spans="1:8" x14ac:dyDescent="0.3">
      <c r="A28311" t="s">
        <v>310</v>
      </c>
      <c r="B28311" t="s">
        <v>38</v>
      </c>
      <c r="C28311">
        <v>2025</v>
      </c>
      <c r="D28311" t="s">
        <v>10</v>
      </c>
      <c r="E28311" t="s">
        <v>323</v>
      </c>
      <c r="F28311">
        <v>40</v>
      </c>
      <c r="G28311">
        <v>96</v>
      </c>
      <c r="H28311">
        <v>1487744</v>
      </c>
    </row>
    <row r="28312" spans="1:8" x14ac:dyDescent="0.3">
      <c r="A28312" t="s">
        <v>310</v>
      </c>
      <c r="B28312" t="s">
        <v>38</v>
      </c>
      <c r="C28312">
        <v>2025</v>
      </c>
      <c r="D28312" t="s">
        <v>9</v>
      </c>
      <c r="E28312" t="s">
        <v>324</v>
      </c>
      <c r="F28312">
        <v>44</v>
      </c>
      <c r="G28312">
        <v>118</v>
      </c>
      <c r="H28312">
        <v>4847382</v>
      </c>
    </row>
    <row r="28313" spans="1:8" x14ac:dyDescent="0.3">
      <c r="A28313" t="s">
        <v>310</v>
      </c>
      <c r="B28313" t="s">
        <v>38</v>
      </c>
      <c r="C28313">
        <v>2025</v>
      </c>
      <c r="D28313" t="s">
        <v>9</v>
      </c>
      <c r="E28313" t="s">
        <v>323</v>
      </c>
      <c r="F28313">
        <v>60</v>
      </c>
      <c r="G28313">
        <v>184</v>
      </c>
      <c r="H28313">
        <v>6116554</v>
      </c>
    </row>
    <row r="28314" spans="1:8" x14ac:dyDescent="0.3">
      <c r="A28314" t="s">
        <v>310</v>
      </c>
      <c r="B28314" t="s">
        <v>38</v>
      </c>
      <c r="C28314">
        <v>2025</v>
      </c>
      <c r="D28314" t="s">
        <v>8</v>
      </c>
      <c r="E28314" t="s">
        <v>324</v>
      </c>
      <c r="F28314">
        <v>46</v>
      </c>
      <c r="G28314">
        <v>124</v>
      </c>
      <c r="H28314">
        <v>3456667</v>
      </c>
    </row>
    <row r="28315" spans="1:8" x14ac:dyDescent="0.3">
      <c r="A28315" t="s">
        <v>310</v>
      </c>
      <c r="B28315" t="s">
        <v>38</v>
      </c>
      <c r="C28315">
        <v>2025</v>
      </c>
      <c r="D28315" t="s">
        <v>8</v>
      </c>
      <c r="E28315" t="s">
        <v>323</v>
      </c>
      <c r="F28315">
        <v>66</v>
      </c>
      <c r="G28315">
        <v>162</v>
      </c>
      <c r="H28315">
        <v>2480048</v>
      </c>
    </row>
    <row r="28316" spans="1:8" x14ac:dyDescent="0.3">
      <c r="A28316" t="s">
        <v>310</v>
      </c>
      <c r="B28316" t="s">
        <v>38</v>
      </c>
      <c r="C28316">
        <v>2025</v>
      </c>
      <c r="D28316" t="s">
        <v>11</v>
      </c>
      <c r="E28316" t="s">
        <v>324</v>
      </c>
      <c r="F28316">
        <v>47</v>
      </c>
      <c r="G28316">
        <v>98</v>
      </c>
      <c r="H28316">
        <v>2551184</v>
      </c>
    </row>
    <row r="28317" spans="1:8" x14ac:dyDescent="0.3">
      <c r="A28317" t="s">
        <v>310</v>
      </c>
      <c r="B28317" t="s">
        <v>38</v>
      </c>
      <c r="C28317">
        <v>2025</v>
      </c>
      <c r="D28317" t="s">
        <v>11</v>
      </c>
      <c r="E28317" t="s">
        <v>323</v>
      </c>
      <c r="F28317">
        <v>54</v>
      </c>
      <c r="G28317">
        <v>129</v>
      </c>
      <c r="H28317">
        <v>2266368</v>
      </c>
    </row>
    <row r="28318" spans="1:8" x14ac:dyDescent="0.3">
      <c r="A28318" t="s">
        <v>310</v>
      </c>
      <c r="B28318" t="s">
        <v>38</v>
      </c>
      <c r="C28318">
        <v>2025</v>
      </c>
      <c r="D28318" t="s">
        <v>13</v>
      </c>
      <c r="E28318" t="s">
        <v>324</v>
      </c>
      <c r="F28318">
        <v>37</v>
      </c>
      <c r="G28318">
        <v>86</v>
      </c>
      <c r="H28318">
        <v>2618957</v>
      </c>
    </row>
    <row r="28319" spans="1:8" x14ac:dyDescent="0.3">
      <c r="A28319" t="s">
        <v>310</v>
      </c>
      <c r="B28319" t="s">
        <v>38</v>
      </c>
      <c r="C28319">
        <v>2025</v>
      </c>
      <c r="D28319" t="s">
        <v>13</v>
      </c>
      <c r="E28319" t="s">
        <v>323</v>
      </c>
      <c r="F28319">
        <v>62</v>
      </c>
      <c r="G28319">
        <v>108</v>
      </c>
      <c r="H28319">
        <v>1173430</v>
      </c>
    </row>
    <row r="28320" spans="1:8" x14ac:dyDescent="0.3">
      <c r="A28320" t="s">
        <v>310</v>
      </c>
      <c r="B28320" t="s">
        <v>35</v>
      </c>
      <c r="C28320">
        <v>2025</v>
      </c>
      <c r="D28320" t="s">
        <v>12</v>
      </c>
      <c r="E28320" t="s">
        <v>324</v>
      </c>
      <c r="F28320">
        <v>14</v>
      </c>
      <c r="G28320">
        <v>37</v>
      </c>
      <c r="H28320">
        <v>129437</v>
      </c>
    </row>
    <row r="28321" spans="1:8" x14ac:dyDescent="0.3">
      <c r="A28321" t="s">
        <v>310</v>
      </c>
      <c r="B28321" t="s">
        <v>35</v>
      </c>
      <c r="C28321">
        <v>2025</v>
      </c>
      <c r="D28321" t="s">
        <v>12</v>
      </c>
      <c r="E28321" t="s">
        <v>323</v>
      </c>
      <c r="F28321">
        <v>12</v>
      </c>
      <c r="G28321">
        <v>16</v>
      </c>
      <c r="H28321">
        <v>93820</v>
      </c>
    </row>
    <row r="28322" spans="1:8" x14ac:dyDescent="0.3">
      <c r="A28322" t="s">
        <v>310</v>
      </c>
      <c r="B28322" t="s">
        <v>35</v>
      </c>
      <c r="C28322">
        <v>2025</v>
      </c>
      <c r="D28322" t="s">
        <v>10</v>
      </c>
      <c r="E28322" t="s">
        <v>324</v>
      </c>
      <c r="F28322">
        <v>18</v>
      </c>
      <c r="G28322">
        <v>41</v>
      </c>
      <c r="H28322">
        <v>1820586</v>
      </c>
    </row>
    <row r="28323" spans="1:8" x14ac:dyDescent="0.3">
      <c r="A28323" t="s">
        <v>310</v>
      </c>
      <c r="B28323" t="s">
        <v>35</v>
      </c>
      <c r="C28323">
        <v>2025</v>
      </c>
      <c r="D28323" t="s">
        <v>10</v>
      </c>
      <c r="E28323" t="s">
        <v>323</v>
      </c>
      <c r="F28323">
        <v>22</v>
      </c>
      <c r="G28323">
        <v>33</v>
      </c>
      <c r="H28323">
        <v>607707</v>
      </c>
    </row>
    <row r="28324" spans="1:8" x14ac:dyDescent="0.3">
      <c r="A28324" t="s">
        <v>310</v>
      </c>
      <c r="B28324" t="s">
        <v>35</v>
      </c>
      <c r="C28324">
        <v>2025</v>
      </c>
      <c r="D28324" t="s">
        <v>9</v>
      </c>
      <c r="E28324" t="s">
        <v>324</v>
      </c>
      <c r="F28324">
        <v>32</v>
      </c>
      <c r="G28324">
        <v>64</v>
      </c>
      <c r="H28324">
        <v>1448710</v>
      </c>
    </row>
    <row r="28325" spans="1:8" x14ac:dyDescent="0.3">
      <c r="A28325" t="s">
        <v>310</v>
      </c>
      <c r="B28325" t="s">
        <v>35</v>
      </c>
      <c r="C28325">
        <v>2025</v>
      </c>
      <c r="D28325" t="s">
        <v>9</v>
      </c>
      <c r="E28325" t="s">
        <v>323</v>
      </c>
      <c r="F28325">
        <v>43</v>
      </c>
      <c r="G28325">
        <v>108</v>
      </c>
      <c r="H28325">
        <v>4187490</v>
      </c>
    </row>
    <row r="28326" spans="1:8" x14ac:dyDescent="0.3">
      <c r="A28326" t="s">
        <v>310</v>
      </c>
      <c r="B28326" t="s">
        <v>35</v>
      </c>
      <c r="C28326">
        <v>2025</v>
      </c>
      <c r="D28326" t="s">
        <v>8</v>
      </c>
      <c r="E28326" t="s">
        <v>324</v>
      </c>
      <c r="F28326">
        <v>41</v>
      </c>
      <c r="G28326">
        <v>97</v>
      </c>
      <c r="H28326">
        <v>948598</v>
      </c>
    </row>
    <row r="28327" spans="1:8" x14ac:dyDescent="0.3">
      <c r="A28327" t="s">
        <v>310</v>
      </c>
      <c r="B28327" t="s">
        <v>35</v>
      </c>
      <c r="C28327">
        <v>2025</v>
      </c>
      <c r="D28327" t="s">
        <v>8</v>
      </c>
      <c r="E28327" t="s">
        <v>323</v>
      </c>
      <c r="F28327">
        <v>30</v>
      </c>
      <c r="G28327">
        <v>124</v>
      </c>
      <c r="H28327">
        <v>4555659</v>
      </c>
    </row>
    <row r="28328" spans="1:8" x14ac:dyDescent="0.3">
      <c r="A28328" t="s">
        <v>310</v>
      </c>
      <c r="B28328" t="s">
        <v>35</v>
      </c>
      <c r="C28328">
        <v>2025</v>
      </c>
      <c r="D28328" t="s">
        <v>11</v>
      </c>
      <c r="E28328" t="s">
        <v>324</v>
      </c>
      <c r="F28328">
        <v>29</v>
      </c>
      <c r="G28328">
        <v>64</v>
      </c>
      <c r="H28328">
        <v>28487800</v>
      </c>
    </row>
    <row r="28329" spans="1:8" x14ac:dyDescent="0.3">
      <c r="A28329" t="s">
        <v>310</v>
      </c>
      <c r="B28329" t="s">
        <v>35</v>
      </c>
      <c r="C28329">
        <v>2025</v>
      </c>
      <c r="D28329" t="s">
        <v>11</v>
      </c>
      <c r="E28329" t="s">
        <v>323</v>
      </c>
      <c r="F28329">
        <v>30</v>
      </c>
      <c r="G28329">
        <v>59</v>
      </c>
      <c r="H28329">
        <v>686044</v>
      </c>
    </row>
    <row r="28330" spans="1:8" x14ac:dyDescent="0.3">
      <c r="A28330" t="s">
        <v>310</v>
      </c>
      <c r="B28330" t="s">
        <v>35</v>
      </c>
      <c r="C28330">
        <v>2025</v>
      </c>
      <c r="D28330" t="s">
        <v>13</v>
      </c>
      <c r="E28330" t="s">
        <v>324</v>
      </c>
      <c r="F28330">
        <v>27</v>
      </c>
      <c r="G28330">
        <v>40</v>
      </c>
      <c r="H28330">
        <v>527753</v>
      </c>
    </row>
    <row r="28331" spans="1:8" x14ac:dyDescent="0.3">
      <c r="A28331" t="s">
        <v>310</v>
      </c>
      <c r="B28331" t="s">
        <v>35</v>
      </c>
      <c r="C28331">
        <v>2025</v>
      </c>
      <c r="D28331" t="s">
        <v>13</v>
      </c>
      <c r="E28331" t="s">
        <v>323</v>
      </c>
      <c r="F28331">
        <v>41</v>
      </c>
      <c r="G28331">
        <v>81</v>
      </c>
      <c r="H28331">
        <v>2369442</v>
      </c>
    </row>
    <row r="28332" spans="1:8" x14ac:dyDescent="0.3">
      <c r="A28332" t="s">
        <v>310</v>
      </c>
      <c r="B28332" t="s">
        <v>37</v>
      </c>
      <c r="C28332">
        <v>2025</v>
      </c>
      <c r="D28332" t="s">
        <v>12</v>
      </c>
      <c r="E28332" t="s">
        <v>324</v>
      </c>
      <c r="F28332">
        <v>4</v>
      </c>
      <c r="G28332">
        <v>9</v>
      </c>
      <c r="H28332">
        <v>13864</v>
      </c>
    </row>
    <row r="28333" spans="1:8" x14ac:dyDescent="0.3">
      <c r="A28333" t="s">
        <v>310</v>
      </c>
      <c r="B28333" t="s">
        <v>37</v>
      </c>
      <c r="C28333">
        <v>2025</v>
      </c>
      <c r="D28333" t="s">
        <v>12</v>
      </c>
      <c r="E28333" t="s">
        <v>323</v>
      </c>
      <c r="F28333">
        <v>7</v>
      </c>
      <c r="G28333">
        <v>13</v>
      </c>
      <c r="H28333">
        <v>71920</v>
      </c>
    </row>
    <row r="28334" spans="1:8" x14ac:dyDescent="0.3">
      <c r="A28334" t="s">
        <v>310</v>
      </c>
      <c r="B28334" t="s">
        <v>37</v>
      </c>
      <c r="C28334">
        <v>2025</v>
      </c>
      <c r="D28334" t="s">
        <v>10</v>
      </c>
      <c r="E28334" t="s">
        <v>324</v>
      </c>
      <c r="F28334">
        <v>18</v>
      </c>
      <c r="G28334">
        <v>44</v>
      </c>
      <c r="H28334">
        <v>1223810</v>
      </c>
    </row>
    <row r="28335" spans="1:8" x14ac:dyDescent="0.3">
      <c r="A28335" t="s">
        <v>310</v>
      </c>
      <c r="B28335" t="s">
        <v>37</v>
      </c>
      <c r="C28335">
        <v>2025</v>
      </c>
      <c r="D28335" t="s">
        <v>10</v>
      </c>
      <c r="E28335" t="s">
        <v>323</v>
      </c>
      <c r="F28335">
        <v>19</v>
      </c>
      <c r="G28335">
        <v>33</v>
      </c>
      <c r="H28335">
        <v>1297274</v>
      </c>
    </row>
    <row r="28336" spans="1:8" x14ac:dyDescent="0.3">
      <c r="A28336" t="s">
        <v>310</v>
      </c>
      <c r="B28336" t="s">
        <v>37</v>
      </c>
      <c r="C28336">
        <v>2025</v>
      </c>
      <c r="D28336" t="s">
        <v>9</v>
      </c>
      <c r="E28336" t="s">
        <v>324</v>
      </c>
      <c r="F28336">
        <v>29</v>
      </c>
      <c r="G28336">
        <v>85</v>
      </c>
      <c r="H28336">
        <v>1432355</v>
      </c>
    </row>
    <row r="28337" spans="1:8" x14ac:dyDescent="0.3">
      <c r="A28337" t="s">
        <v>310</v>
      </c>
      <c r="B28337" t="s">
        <v>37</v>
      </c>
      <c r="C28337">
        <v>2025</v>
      </c>
      <c r="D28337" t="s">
        <v>9</v>
      </c>
      <c r="E28337" t="s">
        <v>323</v>
      </c>
      <c r="F28337">
        <v>26</v>
      </c>
      <c r="G28337">
        <v>67</v>
      </c>
      <c r="H28337">
        <v>1133884</v>
      </c>
    </row>
    <row r="28338" spans="1:8" x14ac:dyDescent="0.3">
      <c r="A28338" t="s">
        <v>310</v>
      </c>
      <c r="B28338" t="s">
        <v>37</v>
      </c>
      <c r="C28338">
        <v>2025</v>
      </c>
      <c r="D28338" t="s">
        <v>8</v>
      </c>
      <c r="E28338" t="s">
        <v>324</v>
      </c>
      <c r="F28338">
        <v>15</v>
      </c>
      <c r="G28338">
        <v>39</v>
      </c>
      <c r="H28338">
        <v>188187</v>
      </c>
    </row>
    <row r="28339" spans="1:8" x14ac:dyDescent="0.3">
      <c r="A28339" t="s">
        <v>310</v>
      </c>
      <c r="B28339" t="s">
        <v>37</v>
      </c>
      <c r="C28339">
        <v>2025</v>
      </c>
      <c r="D28339" t="s">
        <v>8</v>
      </c>
      <c r="E28339" t="s">
        <v>323</v>
      </c>
      <c r="F28339">
        <v>33</v>
      </c>
      <c r="G28339">
        <v>94</v>
      </c>
      <c r="H28339">
        <v>752813</v>
      </c>
    </row>
    <row r="28340" spans="1:8" x14ac:dyDescent="0.3">
      <c r="A28340" t="s">
        <v>310</v>
      </c>
      <c r="B28340" t="s">
        <v>37</v>
      </c>
      <c r="C28340">
        <v>2025</v>
      </c>
      <c r="D28340" t="s">
        <v>11</v>
      </c>
      <c r="E28340" t="s">
        <v>324</v>
      </c>
      <c r="F28340">
        <v>14</v>
      </c>
      <c r="G28340">
        <v>46</v>
      </c>
      <c r="H28340">
        <v>469974</v>
      </c>
    </row>
    <row r="28341" spans="1:8" x14ac:dyDescent="0.3">
      <c r="A28341" t="s">
        <v>310</v>
      </c>
      <c r="B28341" t="s">
        <v>37</v>
      </c>
      <c r="C28341">
        <v>2025</v>
      </c>
      <c r="D28341" t="s">
        <v>11</v>
      </c>
      <c r="E28341" t="s">
        <v>323</v>
      </c>
      <c r="F28341">
        <v>25</v>
      </c>
      <c r="G28341">
        <v>63</v>
      </c>
      <c r="H28341">
        <v>381972</v>
      </c>
    </row>
    <row r="28342" spans="1:8" x14ac:dyDescent="0.3">
      <c r="A28342" t="s">
        <v>310</v>
      </c>
      <c r="B28342" t="s">
        <v>37</v>
      </c>
      <c r="C28342">
        <v>2025</v>
      </c>
      <c r="D28342" t="s">
        <v>13</v>
      </c>
      <c r="E28342" t="s">
        <v>324</v>
      </c>
      <c r="F28342">
        <v>19</v>
      </c>
      <c r="G28342">
        <v>38</v>
      </c>
      <c r="H28342">
        <v>275823</v>
      </c>
    </row>
    <row r="28343" spans="1:8" x14ac:dyDescent="0.3">
      <c r="A28343" t="s">
        <v>310</v>
      </c>
      <c r="B28343" t="s">
        <v>37</v>
      </c>
      <c r="C28343">
        <v>2025</v>
      </c>
      <c r="D28343" t="s">
        <v>13</v>
      </c>
      <c r="E28343" t="s">
        <v>323</v>
      </c>
      <c r="F28343">
        <v>40</v>
      </c>
      <c r="G28343">
        <v>75</v>
      </c>
      <c r="H28343">
        <v>1188703</v>
      </c>
    </row>
    <row r="28344" spans="1:8" x14ac:dyDescent="0.3">
      <c r="A28344" t="s">
        <v>310</v>
      </c>
      <c r="B28344" t="s">
        <v>43</v>
      </c>
      <c r="C28344">
        <v>2025</v>
      </c>
      <c r="D28344" t="s">
        <v>12</v>
      </c>
      <c r="E28344" t="s">
        <v>324</v>
      </c>
      <c r="F28344">
        <v>4</v>
      </c>
      <c r="G28344">
        <v>5</v>
      </c>
      <c r="H28344">
        <v>6165</v>
      </c>
    </row>
    <row r="28345" spans="1:8" x14ac:dyDescent="0.3">
      <c r="A28345" t="s">
        <v>310</v>
      </c>
      <c r="B28345" t="s">
        <v>43</v>
      </c>
      <c r="C28345">
        <v>2025</v>
      </c>
      <c r="D28345" t="s">
        <v>12</v>
      </c>
      <c r="E28345" t="s">
        <v>323</v>
      </c>
      <c r="F28345">
        <v>15</v>
      </c>
      <c r="G28345">
        <v>37</v>
      </c>
      <c r="H28345">
        <v>327631</v>
      </c>
    </row>
    <row r="28346" spans="1:8" x14ac:dyDescent="0.3">
      <c r="A28346" t="s">
        <v>310</v>
      </c>
      <c r="B28346" t="s">
        <v>43</v>
      </c>
      <c r="C28346">
        <v>2025</v>
      </c>
      <c r="D28346" t="s">
        <v>10</v>
      </c>
      <c r="E28346" t="s">
        <v>324</v>
      </c>
      <c r="F28346">
        <v>15</v>
      </c>
      <c r="G28346">
        <v>27</v>
      </c>
      <c r="H28346">
        <v>123544</v>
      </c>
    </row>
    <row r="28347" spans="1:8" x14ac:dyDescent="0.3">
      <c r="A28347" t="s">
        <v>310</v>
      </c>
      <c r="B28347" t="s">
        <v>43</v>
      </c>
      <c r="C28347">
        <v>2025</v>
      </c>
      <c r="D28347" t="s">
        <v>10</v>
      </c>
      <c r="E28347" t="s">
        <v>323</v>
      </c>
      <c r="F28347">
        <v>26</v>
      </c>
      <c r="G28347">
        <v>50</v>
      </c>
      <c r="H28347">
        <v>634908</v>
      </c>
    </row>
    <row r="28348" spans="1:8" x14ac:dyDescent="0.3">
      <c r="A28348" t="s">
        <v>310</v>
      </c>
      <c r="B28348" t="s">
        <v>43</v>
      </c>
      <c r="C28348">
        <v>2025</v>
      </c>
      <c r="D28348" t="s">
        <v>9</v>
      </c>
      <c r="E28348" t="s">
        <v>324</v>
      </c>
      <c r="F28348">
        <v>29</v>
      </c>
      <c r="G28348">
        <v>60</v>
      </c>
      <c r="H28348">
        <v>1006968</v>
      </c>
    </row>
    <row r="28349" spans="1:8" x14ac:dyDescent="0.3">
      <c r="A28349" t="s">
        <v>310</v>
      </c>
      <c r="B28349" t="s">
        <v>43</v>
      </c>
      <c r="C28349">
        <v>2025</v>
      </c>
      <c r="D28349" t="s">
        <v>9</v>
      </c>
      <c r="E28349" t="s">
        <v>323</v>
      </c>
      <c r="F28349">
        <v>30</v>
      </c>
      <c r="G28349">
        <v>65</v>
      </c>
      <c r="H28349">
        <v>1984751</v>
      </c>
    </row>
    <row r="28350" spans="1:8" x14ac:dyDescent="0.3">
      <c r="A28350" t="s">
        <v>310</v>
      </c>
      <c r="B28350" t="s">
        <v>43</v>
      </c>
      <c r="C28350">
        <v>2025</v>
      </c>
      <c r="D28350" t="s">
        <v>8</v>
      </c>
      <c r="E28350" t="s">
        <v>324</v>
      </c>
      <c r="F28350">
        <v>20</v>
      </c>
      <c r="G28350">
        <v>52</v>
      </c>
      <c r="H28350">
        <v>924297</v>
      </c>
    </row>
    <row r="28351" spans="1:8" x14ac:dyDescent="0.3">
      <c r="A28351" t="s">
        <v>310</v>
      </c>
      <c r="B28351" t="s">
        <v>43</v>
      </c>
      <c r="C28351">
        <v>2025</v>
      </c>
      <c r="D28351" t="s">
        <v>8</v>
      </c>
      <c r="E28351" t="s">
        <v>323</v>
      </c>
      <c r="F28351">
        <v>38</v>
      </c>
      <c r="G28351">
        <v>93</v>
      </c>
      <c r="H28351">
        <v>1590302</v>
      </c>
    </row>
    <row r="28352" spans="1:8" x14ac:dyDescent="0.3">
      <c r="A28352" t="s">
        <v>310</v>
      </c>
      <c r="B28352" t="s">
        <v>43</v>
      </c>
      <c r="C28352">
        <v>2025</v>
      </c>
      <c r="D28352" t="s">
        <v>11</v>
      </c>
      <c r="E28352" t="s">
        <v>324</v>
      </c>
      <c r="F28352">
        <v>16</v>
      </c>
      <c r="G28352">
        <v>31</v>
      </c>
      <c r="H28352">
        <v>128765</v>
      </c>
    </row>
    <row r="28353" spans="1:8" x14ac:dyDescent="0.3">
      <c r="A28353" t="s">
        <v>310</v>
      </c>
      <c r="B28353" t="s">
        <v>43</v>
      </c>
      <c r="C28353">
        <v>2025</v>
      </c>
      <c r="D28353" t="s">
        <v>11</v>
      </c>
      <c r="E28353" t="s">
        <v>323</v>
      </c>
      <c r="F28353">
        <v>35</v>
      </c>
      <c r="G28353">
        <v>86</v>
      </c>
      <c r="H28353">
        <v>1884412</v>
      </c>
    </row>
    <row r="28354" spans="1:8" x14ac:dyDescent="0.3">
      <c r="A28354" t="s">
        <v>310</v>
      </c>
      <c r="B28354" t="s">
        <v>43</v>
      </c>
      <c r="C28354">
        <v>2025</v>
      </c>
      <c r="D28354" t="s">
        <v>13</v>
      </c>
      <c r="E28354" t="s">
        <v>324</v>
      </c>
      <c r="F28354">
        <v>12</v>
      </c>
      <c r="G28354">
        <v>16</v>
      </c>
      <c r="H28354">
        <v>340725</v>
      </c>
    </row>
    <row r="28355" spans="1:8" x14ac:dyDescent="0.3">
      <c r="A28355" t="s">
        <v>310</v>
      </c>
      <c r="B28355" t="s">
        <v>43</v>
      </c>
      <c r="C28355">
        <v>2025</v>
      </c>
      <c r="D28355" t="s">
        <v>13</v>
      </c>
      <c r="E28355" t="s">
        <v>323</v>
      </c>
      <c r="F28355">
        <v>28</v>
      </c>
      <c r="G28355">
        <v>38</v>
      </c>
      <c r="H28355">
        <v>121865</v>
      </c>
    </row>
    <row r="28356" spans="1:8" x14ac:dyDescent="0.3">
      <c r="A28356" t="s">
        <v>310</v>
      </c>
      <c r="B28356" t="s">
        <v>39</v>
      </c>
      <c r="C28356">
        <v>2025</v>
      </c>
      <c r="D28356" t="s">
        <v>12</v>
      </c>
      <c r="E28356" t="s">
        <v>324</v>
      </c>
      <c r="F28356">
        <v>43</v>
      </c>
      <c r="G28356">
        <v>74</v>
      </c>
      <c r="H28356">
        <v>714496</v>
      </c>
    </row>
    <row r="28357" spans="1:8" x14ac:dyDescent="0.3">
      <c r="A28357" t="s">
        <v>310</v>
      </c>
      <c r="B28357" t="s">
        <v>39</v>
      </c>
      <c r="C28357">
        <v>2025</v>
      </c>
      <c r="D28357" t="s">
        <v>12</v>
      </c>
      <c r="E28357" t="s">
        <v>323</v>
      </c>
      <c r="F28357">
        <v>55</v>
      </c>
      <c r="G28357">
        <v>110</v>
      </c>
      <c r="H28357">
        <v>1440099</v>
      </c>
    </row>
    <row r="28358" spans="1:8" x14ac:dyDescent="0.3">
      <c r="A28358" t="s">
        <v>310</v>
      </c>
      <c r="B28358" t="s">
        <v>39</v>
      </c>
      <c r="C28358">
        <v>2025</v>
      </c>
      <c r="D28358" t="s">
        <v>10</v>
      </c>
      <c r="E28358" t="s">
        <v>324</v>
      </c>
      <c r="F28358">
        <v>100</v>
      </c>
      <c r="G28358">
        <v>246</v>
      </c>
      <c r="H28358">
        <v>5331610</v>
      </c>
    </row>
    <row r="28359" spans="1:8" x14ac:dyDescent="0.3">
      <c r="A28359" t="s">
        <v>310</v>
      </c>
      <c r="B28359" t="s">
        <v>39</v>
      </c>
      <c r="C28359">
        <v>2025</v>
      </c>
      <c r="D28359" t="s">
        <v>10</v>
      </c>
      <c r="E28359" t="s">
        <v>323</v>
      </c>
      <c r="F28359">
        <v>118</v>
      </c>
      <c r="G28359">
        <v>306</v>
      </c>
      <c r="H28359">
        <v>9780029</v>
      </c>
    </row>
    <row r="28360" spans="1:8" x14ac:dyDescent="0.3">
      <c r="A28360" t="s">
        <v>310</v>
      </c>
      <c r="B28360" t="s">
        <v>39</v>
      </c>
      <c r="C28360">
        <v>2025</v>
      </c>
      <c r="D28360" t="s">
        <v>9</v>
      </c>
      <c r="E28360" t="s">
        <v>324</v>
      </c>
      <c r="F28360">
        <v>115</v>
      </c>
      <c r="G28360">
        <v>306</v>
      </c>
      <c r="H28360">
        <v>5747648</v>
      </c>
    </row>
    <row r="28361" spans="1:8" x14ac:dyDescent="0.3">
      <c r="A28361" t="s">
        <v>310</v>
      </c>
      <c r="B28361" t="s">
        <v>39</v>
      </c>
      <c r="C28361">
        <v>2025</v>
      </c>
      <c r="D28361" t="s">
        <v>9</v>
      </c>
      <c r="E28361" t="s">
        <v>323</v>
      </c>
      <c r="F28361">
        <v>133</v>
      </c>
      <c r="G28361">
        <v>408</v>
      </c>
      <c r="H28361">
        <v>11536003</v>
      </c>
    </row>
    <row r="28362" spans="1:8" x14ac:dyDescent="0.3">
      <c r="A28362" t="s">
        <v>310</v>
      </c>
      <c r="B28362" t="s">
        <v>39</v>
      </c>
      <c r="C28362">
        <v>2025</v>
      </c>
      <c r="D28362" t="s">
        <v>8</v>
      </c>
      <c r="E28362" t="s">
        <v>324</v>
      </c>
      <c r="F28362">
        <v>89</v>
      </c>
      <c r="G28362">
        <v>231</v>
      </c>
      <c r="H28362">
        <v>3746008</v>
      </c>
    </row>
    <row r="28363" spans="1:8" x14ac:dyDescent="0.3">
      <c r="A28363" t="s">
        <v>310</v>
      </c>
      <c r="B28363" t="s">
        <v>39</v>
      </c>
      <c r="C28363">
        <v>2025</v>
      </c>
      <c r="D28363" t="s">
        <v>8</v>
      </c>
      <c r="E28363" t="s">
        <v>323</v>
      </c>
      <c r="F28363">
        <v>110</v>
      </c>
      <c r="G28363">
        <v>274</v>
      </c>
      <c r="H28363">
        <v>7641867</v>
      </c>
    </row>
    <row r="28364" spans="1:8" x14ac:dyDescent="0.3">
      <c r="A28364" t="s">
        <v>310</v>
      </c>
      <c r="B28364" t="s">
        <v>39</v>
      </c>
      <c r="C28364">
        <v>2025</v>
      </c>
      <c r="D28364" t="s">
        <v>11</v>
      </c>
      <c r="E28364" t="s">
        <v>324</v>
      </c>
      <c r="F28364">
        <v>69</v>
      </c>
      <c r="G28364">
        <v>158</v>
      </c>
      <c r="H28364">
        <v>1824435</v>
      </c>
    </row>
    <row r="28365" spans="1:8" x14ac:dyDescent="0.3">
      <c r="A28365" t="s">
        <v>310</v>
      </c>
      <c r="B28365" t="s">
        <v>39</v>
      </c>
      <c r="C28365">
        <v>2025</v>
      </c>
      <c r="D28365" t="s">
        <v>11</v>
      </c>
      <c r="E28365" t="s">
        <v>323</v>
      </c>
      <c r="F28365">
        <v>86</v>
      </c>
      <c r="G28365">
        <v>243</v>
      </c>
      <c r="H28365">
        <v>7905601</v>
      </c>
    </row>
    <row r="28366" spans="1:8" x14ac:dyDescent="0.3">
      <c r="A28366" t="s">
        <v>310</v>
      </c>
      <c r="B28366" t="s">
        <v>39</v>
      </c>
      <c r="C28366">
        <v>2025</v>
      </c>
      <c r="D28366" t="s">
        <v>13</v>
      </c>
      <c r="E28366" t="s">
        <v>324</v>
      </c>
      <c r="F28366">
        <v>59</v>
      </c>
      <c r="G28366">
        <v>141</v>
      </c>
      <c r="H28366">
        <v>1714550</v>
      </c>
    </row>
    <row r="28367" spans="1:8" x14ac:dyDescent="0.3">
      <c r="A28367" t="s">
        <v>310</v>
      </c>
      <c r="B28367" t="s">
        <v>39</v>
      </c>
      <c r="C28367">
        <v>2025</v>
      </c>
      <c r="D28367" t="s">
        <v>13</v>
      </c>
      <c r="E28367" t="s">
        <v>323</v>
      </c>
      <c r="F28367">
        <v>83</v>
      </c>
      <c r="G28367">
        <v>191</v>
      </c>
      <c r="H28367">
        <v>2057779</v>
      </c>
    </row>
    <row r="28368" spans="1:8" x14ac:dyDescent="0.3">
      <c r="A28368" t="s">
        <v>310</v>
      </c>
      <c r="B28368" t="s">
        <v>34</v>
      </c>
      <c r="C28368">
        <v>2025</v>
      </c>
      <c r="D28368" t="s">
        <v>12</v>
      </c>
      <c r="E28368" t="s">
        <v>324</v>
      </c>
      <c r="F28368">
        <v>26</v>
      </c>
      <c r="G28368">
        <v>56</v>
      </c>
      <c r="H28368">
        <v>259189</v>
      </c>
    </row>
    <row r="28369" spans="1:8" x14ac:dyDescent="0.3">
      <c r="A28369" t="s">
        <v>310</v>
      </c>
      <c r="B28369" t="s">
        <v>34</v>
      </c>
      <c r="C28369">
        <v>2025</v>
      </c>
      <c r="D28369" t="s">
        <v>12</v>
      </c>
      <c r="E28369" t="s">
        <v>323</v>
      </c>
      <c r="F28369">
        <v>42</v>
      </c>
      <c r="G28369">
        <v>82</v>
      </c>
      <c r="H28369">
        <v>504196</v>
      </c>
    </row>
    <row r="28370" spans="1:8" x14ac:dyDescent="0.3">
      <c r="A28370" t="s">
        <v>310</v>
      </c>
      <c r="B28370" t="s">
        <v>34</v>
      </c>
      <c r="C28370">
        <v>2025</v>
      </c>
      <c r="D28370" t="s">
        <v>10</v>
      </c>
      <c r="E28370" t="s">
        <v>324</v>
      </c>
      <c r="F28370">
        <v>47</v>
      </c>
      <c r="G28370">
        <v>108</v>
      </c>
      <c r="H28370">
        <v>1321434</v>
      </c>
    </row>
    <row r="28371" spans="1:8" x14ac:dyDescent="0.3">
      <c r="A28371" t="s">
        <v>310</v>
      </c>
      <c r="B28371" t="s">
        <v>34</v>
      </c>
      <c r="C28371">
        <v>2025</v>
      </c>
      <c r="D28371" t="s">
        <v>10</v>
      </c>
      <c r="E28371" t="s">
        <v>323</v>
      </c>
      <c r="F28371">
        <v>78</v>
      </c>
      <c r="G28371">
        <v>187</v>
      </c>
      <c r="H28371">
        <v>4033373</v>
      </c>
    </row>
    <row r="28372" spans="1:8" x14ac:dyDescent="0.3">
      <c r="A28372" t="s">
        <v>310</v>
      </c>
      <c r="B28372" t="s">
        <v>34</v>
      </c>
      <c r="C28372">
        <v>2025</v>
      </c>
      <c r="D28372" t="s">
        <v>9</v>
      </c>
      <c r="E28372" t="s">
        <v>324</v>
      </c>
      <c r="F28372">
        <v>77</v>
      </c>
      <c r="G28372">
        <v>164</v>
      </c>
      <c r="H28372">
        <v>2784912</v>
      </c>
    </row>
    <row r="28373" spans="1:8" x14ac:dyDescent="0.3">
      <c r="A28373" t="s">
        <v>310</v>
      </c>
      <c r="B28373" t="s">
        <v>34</v>
      </c>
      <c r="C28373">
        <v>2025</v>
      </c>
      <c r="D28373" t="s">
        <v>9</v>
      </c>
      <c r="E28373" t="s">
        <v>323</v>
      </c>
      <c r="F28373">
        <v>91</v>
      </c>
      <c r="G28373">
        <v>198</v>
      </c>
      <c r="H28373">
        <v>3426355</v>
      </c>
    </row>
    <row r="28374" spans="1:8" x14ac:dyDescent="0.3">
      <c r="A28374" t="s">
        <v>310</v>
      </c>
      <c r="B28374" t="s">
        <v>34</v>
      </c>
      <c r="C28374">
        <v>2025</v>
      </c>
      <c r="D28374" t="s">
        <v>8</v>
      </c>
      <c r="E28374" t="s">
        <v>324</v>
      </c>
      <c r="F28374">
        <v>67</v>
      </c>
      <c r="G28374">
        <v>136</v>
      </c>
      <c r="H28374">
        <v>2718706</v>
      </c>
    </row>
    <row r="28375" spans="1:8" x14ac:dyDescent="0.3">
      <c r="A28375" t="s">
        <v>310</v>
      </c>
      <c r="B28375" t="s">
        <v>34</v>
      </c>
      <c r="C28375">
        <v>2025</v>
      </c>
      <c r="D28375" t="s">
        <v>8</v>
      </c>
      <c r="E28375" t="s">
        <v>323</v>
      </c>
      <c r="F28375">
        <v>79</v>
      </c>
      <c r="G28375">
        <v>194</v>
      </c>
      <c r="H28375">
        <v>8535744</v>
      </c>
    </row>
    <row r="28376" spans="1:8" x14ac:dyDescent="0.3">
      <c r="A28376" t="s">
        <v>310</v>
      </c>
      <c r="B28376" t="s">
        <v>34</v>
      </c>
      <c r="C28376">
        <v>2025</v>
      </c>
      <c r="D28376" t="s">
        <v>11</v>
      </c>
      <c r="E28376" t="s">
        <v>324</v>
      </c>
      <c r="F28376">
        <v>58</v>
      </c>
      <c r="G28376">
        <v>134</v>
      </c>
      <c r="H28376">
        <v>3944308</v>
      </c>
    </row>
    <row r="28377" spans="1:8" x14ac:dyDescent="0.3">
      <c r="A28377" t="s">
        <v>310</v>
      </c>
      <c r="B28377" t="s">
        <v>34</v>
      </c>
      <c r="C28377">
        <v>2025</v>
      </c>
      <c r="D28377" t="s">
        <v>11</v>
      </c>
      <c r="E28377" t="s">
        <v>323</v>
      </c>
      <c r="F28377">
        <v>80</v>
      </c>
      <c r="G28377">
        <v>166</v>
      </c>
      <c r="H28377">
        <v>5978788</v>
      </c>
    </row>
    <row r="28378" spans="1:8" x14ac:dyDescent="0.3">
      <c r="A28378" t="s">
        <v>310</v>
      </c>
      <c r="B28378" t="s">
        <v>34</v>
      </c>
      <c r="C28378">
        <v>2025</v>
      </c>
      <c r="D28378" t="s">
        <v>13</v>
      </c>
      <c r="E28378" t="s">
        <v>324</v>
      </c>
      <c r="F28378">
        <v>49</v>
      </c>
      <c r="G28378">
        <v>106</v>
      </c>
      <c r="H28378">
        <v>884534</v>
      </c>
    </row>
    <row r="28379" spans="1:8" x14ac:dyDescent="0.3">
      <c r="A28379" t="s">
        <v>310</v>
      </c>
      <c r="B28379" t="s">
        <v>34</v>
      </c>
      <c r="C28379">
        <v>2025</v>
      </c>
      <c r="D28379" t="s">
        <v>13</v>
      </c>
      <c r="E28379" t="s">
        <v>323</v>
      </c>
      <c r="F28379">
        <v>53</v>
      </c>
      <c r="G28379">
        <v>123</v>
      </c>
      <c r="H28379">
        <v>1313465</v>
      </c>
    </row>
    <row r="28380" spans="1:8" x14ac:dyDescent="0.3">
      <c r="A28380" t="s">
        <v>311</v>
      </c>
      <c r="B28380" t="s">
        <v>47</v>
      </c>
      <c r="C28380">
        <v>2025</v>
      </c>
      <c r="D28380" t="s">
        <v>12</v>
      </c>
      <c r="E28380" t="s">
        <v>324</v>
      </c>
      <c r="F28380">
        <v>33</v>
      </c>
      <c r="G28380">
        <v>55</v>
      </c>
      <c r="H28380">
        <v>534881</v>
      </c>
    </row>
    <row r="28381" spans="1:8" x14ac:dyDescent="0.3">
      <c r="A28381" t="s">
        <v>311</v>
      </c>
      <c r="B28381" t="s">
        <v>47</v>
      </c>
      <c r="C28381">
        <v>2025</v>
      </c>
      <c r="D28381" t="s">
        <v>12</v>
      </c>
      <c r="E28381" t="s">
        <v>323</v>
      </c>
      <c r="F28381">
        <v>63</v>
      </c>
      <c r="G28381">
        <v>151</v>
      </c>
      <c r="H28381">
        <v>1359389</v>
      </c>
    </row>
    <row r="28382" spans="1:8" x14ac:dyDescent="0.3">
      <c r="A28382" t="s">
        <v>311</v>
      </c>
      <c r="B28382" t="s">
        <v>47</v>
      </c>
      <c r="C28382">
        <v>2025</v>
      </c>
      <c r="D28382" t="s">
        <v>10</v>
      </c>
      <c r="E28382" t="s">
        <v>324</v>
      </c>
      <c r="F28382">
        <v>73</v>
      </c>
      <c r="G28382">
        <v>127</v>
      </c>
      <c r="H28382">
        <v>2579443</v>
      </c>
    </row>
    <row r="28383" spans="1:8" x14ac:dyDescent="0.3">
      <c r="A28383" t="s">
        <v>311</v>
      </c>
      <c r="B28383" t="s">
        <v>47</v>
      </c>
      <c r="C28383">
        <v>2025</v>
      </c>
      <c r="D28383" t="s">
        <v>10</v>
      </c>
      <c r="E28383" t="s">
        <v>323</v>
      </c>
      <c r="F28383">
        <v>116</v>
      </c>
      <c r="G28383">
        <v>238</v>
      </c>
      <c r="H28383">
        <v>3298514</v>
      </c>
    </row>
    <row r="28384" spans="1:8" x14ac:dyDescent="0.3">
      <c r="A28384" t="s">
        <v>311</v>
      </c>
      <c r="B28384" t="s">
        <v>47</v>
      </c>
      <c r="C28384">
        <v>2025</v>
      </c>
      <c r="D28384" t="s">
        <v>9</v>
      </c>
      <c r="E28384" t="s">
        <v>324</v>
      </c>
      <c r="F28384">
        <v>107</v>
      </c>
      <c r="G28384">
        <v>318</v>
      </c>
      <c r="H28384">
        <v>5428005</v>
      </c>
    </row>
    <row r="28385" spans="1:8" x14ac:dyDescent="0.3">
      <c r="A28385" t="s">
        <v>311</v>
      </c>
      <c r="B28385" t="s">
        <v>47</v>
      </c>
      <c r="C28385">
        <v>2025</v>
      </c>
      <c r="D28385" t="s">
        <v>9</v>
      </c>
      <c r="E28385" t="s">
        <v>323</v>
      </c>
      <c r="F28385">
        <v>116</v>
      </c>
      <c r="G28385">
        <v>263</v>
      </c>
      <c r="H28385">
        <v>7552942</v>
      </c>
    </row>
    <row r="28386" spans="1:8" x14ac:dyDescent="0.3">
      <c r="A28386" t="s">
        <v>311</v>
      </c>
      <c r="B28386" t="s">
        <v>47</v>
      </c>
      <c r="C28386">
        <v>2025</v>
      </c>
      <c r="D28386" t="s">
        <v>8</v>
      </c>
      <c r="E28386" t="s">
        <v>324</v>
      </c>
      <c r="F28386">
        <v>67</v>
      </c>
      <c r="G28386">
        <v>145</v>
      </c>
      <c r="H28386">
        <v>2292615</v>
      </c>
    </row>
    <row r="28387" spans="1:8" x14ac:dyDescent="0.3">
      <c r="A28387" t="s">
        <v>311</v>
      </c>
      <c r="B28387" t="s">
        <v>47</v>
      </c>
      <c r="C28387">
        <v>2025</v>
      </c>
      <c r="D28387" t="s">
        <v>8</v>
      </c>
      <c r="E28387" t="s">
        <v>323</v>
      </c>
      <c r="F28387">
        <v>86</v>
      </c>
      <c r="G28387">
        <v>199</v>
      </c>
      <c r="H28387">
        <v>4813203</v>
      </c>
    </row>
    <row r="28388" spans="1:8" x14ac:dyDescent="0.3">
      <c r="A28388" t="s">
        <v>311</v>
      </c>
      <c r="B28388" t="s">
        <v>47</v>
      </c>
      <c r="C28388">
        <v>2025</v>
      </c>
      <c r="D28388" t="s">
        <v>11</v>
      </c>
      <c r="E28388" t="s">
        <v>324</v>
      </c>
      <c r="F28388">
        <v>72</v>
      </c>
      <c r="G28388">
        <v>176</v>
      </c>
      <c r="H28388">
        <v>2837224</v>
      </c>
    </row>
    <row r="28389" spans="1:8" x14ac:dyDescent="0.3">
      <c r="A28389" t="s">
        <v>311</v>
      </c>
      <c r="B28389" t="s">
        <v>47</v>
      </c>
      <c r="C28389">
        <v>2025</v>
      </c>
      <c r="D28389" t="s">
        <v>11</v>
      </c>
      <c r="E28389" t="s">
        <v>323</v>
      </c>
      <c r="F28389">
        <v>82</v>
      </c>
      <c r="G28389">
        <v>190</v>
      </c>
      <c r="H28389">
        <v>5998664</v>
      </c>
    </row>
    <row r="28390" spans="1:8" x14ac:dyDescent="0.3">
      <c r="A28390" t="s">
        <v>311</v>
      </c>
      <c r="B28390" t="s">
        <v>47</v>
      </c>
      <c r="C28390">
        <v>2025</v>
      </c>
      <c r="D28390" t="s">
        <v>13</v>
      </c>
      <c r="E28390" t="s">
        <v>324</v>
      </c>
      <c r="F28390">
        <v>54</v>
      </c>
      <c r="G28390">
        <v>93</v>
      </c>
      <c r="H28390">
        <v>856973</v>
      </c>
    </row>
    <row r="28391" spans="1:8" x14ac:dyDescent="0.3">
      <c r="A28391" t="s">
        <v>311</v>
      </c>
      <c r="B28391" t="s">
        <v>47</v>
      </c>
      <c r="C28391">
        <v>2025</v>
      </c>
      <c r="D28391" t="s">
        <v>13</v>
      </c>
      <c r="E28391" t="s">
        <v>323</v>
      </c>
      <c r="F28391">
        <v>95</v>
      </c>
      <c r="G28391">
        <v>176</v>
      </c>
      <c r="H28391">
        <v>1909808</v>
      </c>
    </row>
    <row r="28392" spans="1:8" x14ac:dyDescent="0.3">
      <c r="A28392" t="s">
        <v>311</v>
      </c>
      <c r="B28392" t="s">
        <v>46</v>
      </c>
      <c r="C28392">
        <v>2025</v>
      </c>
      <c r="D28392" t="s">
        <v>12</v>
      </c>
      <c r="E28392" t="s">
        <v>324</v>
      </c>
      <c r="F28392">
        <v>116</v>
      </c>
      <c r="G28392">
        <v>254</v>
      </c>
      <c r="H28392">
        <v>1663799</v>
      </c>
    </row>
    <row r="28393" spans="1:8" x14ac:dyDescent="0.3">
      <c r="A28393" t="s">
        <v>311</v>
      </c>
      <c r="B28393" t="s">
        <v>46</v>
      </c>
      <c r="C28393">
        <v>2025</v>
      </c>
      <c r="D28393" t="s">
        <v>12</v>
      </c>
      <c r="E28393" t="s">
        <v>323</v>
      </c>
      <c r="F28393">
        <v>166</v>
      </c>
      <c r="G28393">
        <v>427</v>
      </c>
      <c r="H28393">
        <v>4489255</v>
      </c>
    </row>
    <row r="28394" spans="1:8" x14ac:dyDescent="0.3">
      <c r="A28394" t="s">
        <v>311</v>
      </c>
      <c r="B28394" t="s">
        <v>46</v>
      </c>
      <c r="C28394">
        <v>2025</v>
      </c>
      <c r="D28394" t="s">
        <v>10</v>
      </c>
      <c r="E28394" t="s">
        <v>324</v>
      </c>
      <c r="F28394">
        <v>220</v>
      </c>
      <c r="G28394">
        <v>515</v>
      </c>
      <c r="H28394">
        <v>7139317</v>
      </c>
    </row>
    <row r="28395" spans="1:8" x14ac:dyDescent="0.3">
      <c r="A28395" t="s">
        <v>311</v>
      </c>
      <c r="B28395" t="s">
        <v>46</v>
      </c>
      <c r="C28395">
        <v>2025</v>
      </c>
      <c r="D28395" t="s">
        <v>10</v>
      </c>
      <c r="E28395" t="s">
        <v>323</v>
      </c>
      <c r="F28395">
        <v>310</v>
      </c>
      <c r="G28395">
        <v>741</v>
      </c>
      <c r="H28395">
        <v>17356259</v>
      </c>
    </row>
    <row r="28396" spans="1:8" x14ac:dyDescent="0.3">
      <c r="A28396" t="s">
        <v>311</v>
      </c>
      <c r="B28396" t="s">
        <v>46</v>
      </c>
      <c r="C28396">
        <v>2025</v>
      </c>
      <c r="D28396" t="s">
        <v>9</v>
      </c>
      <c r="E28396" t="s">
        <v>324</v>
      </c>
      <c r="F28396">
        <v>249</v>
      </c>
      <c r="G28396">
        <v>647</v>
      </c>
      <c r="H28396">
        <v>13148263</v>
      </c>
    </row>
    <row r="28397" spans="1:8" x14ac:dyDescent="0.3">
      <c r="A28397" t="s">
        <v>311</v>
      </c>
      <c r="B28397" t="s">
        <v>46</v>
      </c>
      <c r="C28397">
        <v>2025</v>
      </c>
      <c r="D28397" t="s">
        <v>9</v>
      </c>
      <c r="E28397" t="s">
        <v>323</v>
      </c>
      <c r="F28397">
        <v>320</v>
      </c>
      <c r="G28397">
        <v>784</v>
      </c>
      <c r="H28397">
        <v>27462838</v>
      </c>
    </row>
    <row r="28398" spans="1:8" x14ac:dyDescent="0.3">
      <c r="A28398" t="s">
        <v>311</v>
      </c>
      <c r="B28398" t="s">
        <v>46</v>
      </c>
      <c r="C28398">
        <v>2025</v>
      </c>
      <c r="D28398" t="s">
        <v>8</v>
      </c>
      <c r="E28398" t="s">
        <v>324</v>
      </c>
      <c r="F28398">
        <v>205</v>
      </c>
      <c r="G28398">
        <v>449</v>
      </c>
      <c r="H28398">
        <v>10824788</v>
      </c>
    </row>
    <row r="28399" spans="1:8" x14ac:dyDescent="0.3">
      <c r="A28399" t="s">
        <v>311</v>
      </c>
      <c r="B28399" t="s">
        <v>46</v>
      </c>
      <c r="C28399">
        <v>2025</v>
      </c>
      <c r="D28399" t="s">
        <v>8</v>
      </c>
      <c r="E28399" t="s">
        <v>323</v>
      </c>
      <c r="F28399">
        <v>235</v>
      </c>
      <c r="G28399">
        <v>499</v>
      </c>
      <c r="H28399">
        <v>23535076</v>
      </c>
    </row>
    <row r="28400" spans="1:8" x14ac:dyDescent="0.3">
      <c r="A28400" t="s">
        <v>311</v>
      </c>
      <c r="B28400" t="s">
        <v>46</v>
      </c>
      <c r="C28400">
        <v>2025</v>
      </c>
      <c r="D28400" t="s">
        <v>11</v>
      </c>
      <c r="E28400" t="s">
        <v>324</v>
      </c>
      <c r="F28400">
        <v>139</v>
      </c>
      <c r="G28400">
        <v>290</v>
      </c>
      <c r="H28400">
        <v>7377475</v>
      </c>
    </row>
    <row r="28401" spans="1:8" x14ac:dyDescent="0.3">
      <c r="A28401" t="s">
        <v>311</v>
      </c>
      <c r="B28401" t="s">
        <v>46</v>
      </c>
      <c r="C28401">
        <v>2025</v>
      </c>
      <c r="D28401" t="s">
        <v>11</v>
      </c>
      <c r="E28401" t="s">
        <v>323</v>
      </c>
      <c r="F28401">
        <v>179</v>
      </c>
      <c r="G28401">
        <v>422</v>
      </c>
      <c r="H28401">
        <v>96874334</v>
      </c>
    </row>
    <row r="28402" spans="1:8" x14ac:dyDescent="0.3">
      <c r="A28402" t="s">
        <v>311</v>
      </c>
      <c r="B28402" t="s">
        <v>46</v>
      </c>
      <c r="C28402">
        <v>2025</v>
      </c>
      <c r="D28402" t="s">
        <v>13</v>
      </c>
      <c r="E28402" t="s">
        <v>324</v>
      </c>
      <c r="F28402">
        <v>148</v>
      </c>
      <c r="G28402">
        <v>298</v>
      </c>
      <c r="H28402">
        <v>5234949</v>
      </c>
    </row>
    <row r="28403" spans="1:8" x14ac:dyDescent="0.3">
      <c r="A28403" t="s">
        <v>311</v>
      </c>
      <c r="B28403" t="s">
        <v>46</v>
      </c>
      <c r="C28403">
        <v>2025</v>
      </c>
      <c r="D28403" t="s">
        <v>13</v>
      </c>
      <c r="E28403" t="s">
        <v>323</v>
      </c>
      <c r="F28403">
        <v>165</v>
      </c>
      <c r="G28403">
        <v>278</v>
      </c>
      <c r="H28403">
        <v>4917028</v>
      </c>
    </row>
    <row r="28404" spans="1:8" x14ac:dyDescent="0.3">
      <c r="A28404" t="s">
        <v>311</v>
      </c>
      <c r="B28404" t="s">
        <v>44</v>
      </c>
      <c r="C28404">
        <v>2025</v>
      </c>
      <c r="D28404" t="s">
        <v>12</v>
      </c>
      <c r="E28404" t="s">
        <v>324</v>
      </c>
      <c r="F28404">
        <v>12</v>
      </c>
      <c r="G28404">
        <v>17</v>
      </c>
      <c r="H28404">
        <v>72145</v>
      </c>
    </row>
    <row r="28405" spans="1:8" x14ac:dyDescent="0.3">
      <c r="A28405" t="s">
        <v>311</v>
      </c>
      <c r="B28405" t="s">
        <v>44</v>
      </c>
      <c r="C28405">
        <v>2025</v>
      </c>
      <c r="D28405" t="s">
        <v>12</v>
      </c>
      <c r="E28405" t="s">
        <v>323</v>
      </c>
      <c r="F28405">
        <v>18</v>
      </c>
      <c r="G28405">
        <v>36</v>
      </c>
      <c r="H28405">
        <v>229205</v>
      </c>
    </row>
    <row r="28406" spans="1:8" x14ac:dyDescent="0.3">
      <c r="A28406" t="s">
        <v>311</v>
      </c>
      <c r="B28406" t="s">
        <v>44</v>
      </c>
      <c r="C28406">
        <v>2025</v>
      </c>
      <c r="D28406" t="s">
        <v>10</v>
      </c>
      <c r="E28406" t="s">
        <v>324</v>
      </c>
      <c r="F28406">
        <v>23</v>
      </c>
      <c r="G28406">
        <v>129</v>
      </c>
      <c r="H28406">
        <v>1520754</v>
      </c>
    </row>
    <row r="28407" spans="1:8" x14ac:dyDescent="0.3">
      <c r="A28407" t="s">
        <v>311</v>
      </c>
      <c r="B28407" t="s">
        <v>44</v>
      </c>
      <c r="C28407">
        <v>2025</v>
      </c>
      <c r="D28407" t="s">
        <v>10</v>
      </c>
      <c r="E28407" t="s">
        <v>323</v>
      </c>
      <c r="F28407">
        <v>46</v>
      </c>
      <c r="G28407">
        <v>144</v>
      </c>
      <c r="H28407">
        <v>2632796</v>
      </c>
    </row>
    <row r="28408" spans="1:8" x14ac:dyDescent="0.3">
      <c r="A28408" t="s">
        <v>311</v>
      </c>
      <c r="B28408" t="s">
        <v>44</v>
      </c>
      <c r="C28408">
        <v>2025</v>
      </c>
      <c r="D28408" t="s">
        <v>9</v>
      </c>
      <c r="E28408" t="s">
        <v>324</v>
      </c>
      <c r="F28408">
        <v>35</v>
      </c>
      <c r="G28408">
        <v>99</v>
      </c>
      <c r="H28408">
        <v>3287453</v>
      </c>
    </row>
    <row r="28409" spans="1:8" x14ac:dyDescent="0.3">
      <c r="A28409" t="s">
        <v>311</v>
      </c>
      <c r="B28409" t="s">
        <v>44</v>
      </c>
      <c r="C28409">
        <v>2025</v>
      </c>
      <c r="D28409" t="s">
        <v>9</v>
      </c>
      <c r="E28409" t="s">
        <v>323</v>
      </c>
      <c r="F28409">
        <v>46</v>
      </c>
      <c r="G28409">
        <v>152</v>
      </c>
      <c r="H28409">
        <v>4497997</v>
      </c>
    </row>
    <row r="28410" spans="1:8" x14ac:dyDescent="0.3">
      <c r="A28410" t="s">
        <v>311</v>
      </c>
      <c r="B28410" t="s">
        <v>44</v>
      </c>
      <c r="C28410">
        <v>2025</v>
      </c>
      <c r="D28410" t="s">
        <v>8</v>
      </c>
      <c r="E28410" t="s">
        <v>324</v>
      </c>
      <c r="F28410">
        <v>31</v>
      </c>
      <c r="G28410">
        <v>57</v>
      </c>
      <c r="H28410">
        <v>967855</v>
      </c>
    </row>
    <row r="28411" spans="1:8" x14ac:dyDescent="0.3">
      <c r="A28411" t="s">
        <v>311</v>
      </c>
      <c r="B28411" t="s">
        <v>44</v>
      </c>
      <c r="C28411">
        <v>2025</v>
      </c>
      <c r="D28411" t="s">
        <v>8</v>
      </c>
      <c r="E28411" t="s">
        <v>323</v>
      </c>
      <c r="F28411">
        <v>45</v>
      </c>
      <c r="G28411">
        <v>110</v>
      </c>
      <c r="H28411">
        <v>4661632</v>
      </c>
    </row>
    <row r="28412" spans="1:8" x14ac:dyDescent="0.3">
      <c r="A28412" t="s">
        <v>311</v>
      </c>
      <c r="B28412" t="s">
        <v>44</v>
      </c>
      <c r="C28412">
        <v>2025</v>
      </c>
      <c r="D28412" t="s">
        <v>11</v>
      </c>
      <c r="E28412" t="s">
        <v>324</v>
      </c>
      <c r="F28412">
        <v>14</v>
      </c>
      <c r="G28412">
        <v>22</v>
      </c>
      <c r="H28412">
        <v>141090</v>
      </c>
    </row>
    <row r="28413" spans="1:8" x14ac:dyDescent="0.3">
      <c r="A28413" t="s">
        <v>311</v>
      </c>
      <c r="B28413" t="s">
        <v>44</v>
      </c>
      <c r="C28413">
        <v>2025</v>
      </c>
      <c r="D28413" t="s">
        <v>11</v>
      </c>
      <c r="E28413" t="s">
        <v>323</v>
      </c>
      <c r="F28413">
        <v>36</v>
      </c>
      <c r="G28413">
        <v>109</v>
      </c>
      <c r="H28413">
        <v>2491965</v>
      </c>
    </row>
    <row r="28414" spans="1:8" x14ac:dyDescent="0.3">
      <c r="A28414" t="s">
        <v>311</v>
      </c>
      <c r="B28414" t="s">
        <v>44</v>
      </c>
      <c r="C28414">
        <v>2025</v>
      </c>
      <c r="D28414" t="s">
        <v>13</v>
      </c>
      <c r="E28414" t="s">
        <v>324</v>
      </c>
      <c r="F28414">
        <v>19</v>
      </c>
      <c r="G28414">
        <v>47</v>
      </c>
      <c r="H28414">
        <v>1356568</v>
      </c>
    </row>
    <row r="28415" spans="1:8" x14ac:dyDescent="0.3">
      <c r="A28415" t="s">
        <v>311</v>
      </c>
      <c r="B28415" t="s">
        <v>44</v>
      </c>
      <c r="C28415">
        <v>2025</v>
      </c>
      <c r="D28415" t="s">
        <v>13</v>
      </c>
      <c r="E28415" t="s">
        <v>323</v>
      </c>
      <c r="F28415">
        <v>32</v>
      </c>
      <c r="G28415">
        <v>67</v>
      </c>
      <c r="H28415">
        <v>1183044</v>
      </c>
    </row>
    <row r="28416" spans="1:8" x14ac:dyDescent="0.3">
      <c r="A28416" t="s">
        <v>311</v>
      </c>
      <c r="B28416" t="s">
        <v>49</v>
      </c>
      <c r="C28416">
        <v>2025</v>
      </c>
      <c r="D28416" t="s">
        <v>12</v>
      </c>
      <c r="E28416" t="s">
        <v>324</v>
      </c>
      <c r="F28416">
        <v>43</v>
      </c>
      <c r="G28416">
        <v>71</v>
      </c>
      <c r="H28416">
        <v>415467</v>
      </c>
    </row>
    <row r="28417" spans="1:8" x14ac:dyDescent="0.3">
      <c r="A28417" t="s">
        <v>311</v>
      </c>
      <c r="B28417" t="s">
        <v>49</v>
      </c>
      <c r="C28417">
        <v>2025</v>
      </c>
      <c r="D28417" t="s">
        <v>12</v>
      </c>
      <c r="E28417" t="s">
        <v>323</v>
      </c>
      <c r="F28417">
        <v>73</v>
      </c>
      <c r="G28417">
        <v>148</v>
      </c>
      <c r="H28417">
        <v>1746118</v>
      </c>
    </row>
    <row r="28418" spans="1:8" x14ac:dyDescent="0.3">
      <c r="A28418" t="s">
        <v>311</v>
      </c>
      <c r="B28418" t="s">
        <v>49</v>
      </c>
      <c r="C28418">
        <v>2025</v>
      </c>
      <c r="D28418" t="s">
        <v>10</v>
      </c>
      <c r="E28418" t="s">
        <v>324</v>
      </c>
      <c r="F28418">
        <v>98</v>
      </c>
      <c r="G28418">
        <v>222</v>
      </c>
      <c r="H28418">
        <v>1442854</v>
      </c>
    </row>
    <row r="28419" spans="1:8" x14ac:dyDescent="0.3">
      <c r="A28419" t="s">
        <v>311</v>
      </c>
      <c r="B28419" t="s">
        <v>49</v>
      </c>
      <c r="C28419">
        <v>2025</v>
      </c>
      <c r="D28419" t="s">
        <v>10</v>
      </c>
      <c r="E28419" t="s">
        <v>323</v>
      </c>
      <c r="F28419">
        <v>120</v>
      </c>
      <c r="G28419">
        <v>246</v>
      </c>
      <c r="H28419">
        <v>6655446</v>
      </c>
    </row>
    <row r="28420" spans="1:8" x14ac:dyDescent="0.3">
      <c r="A28420" t="s">
        <v>311</v>
      </c>
      <c r="B28420" t="s">
        <v>49</v>
      </c>
      <c r="C28420">
        <v>2025</v>
      </c>
      <c r="D28420" t="s">
        <v>9</v>
      </c>
      <c r="E28420" t="s">
        <v>324</v>
      </c>
      <c r="F28420">
        <v>143</v>
      </c>
      <c r="G28420">
        <v>283</v>
      </c>
      <c r="H28420">
        <v>6760089</v>
      </c>
    </row>
    <row r="28421" spans="1:8" x14ac:dyDescent="0.3">
      <c r="A28421" t="s">
        <v>311</v>
      </c>
      <c r="B28421" t="s">
        <v>49</v>
      </c>
      <c r="C28421">
        <v>2025</v>
      </c>
      <c r="D28421" t="s">
        <v>9</v>
      </c>
      <c r="E28421" t="s">
        <v>323</v>
      </c>
      <c r="F28421">
        <v>168</v>
      </c>
      <c r="G28421">
        <v>397</v>
      </c>
      <c r="H28421">
        <v>13980452</v>
      </c>
    </row>
    <row r="28422" spans="1:8" x14ac:dyDescent="0.3">
      <c r="A28422" t="s">
        <v>311</v>
      </c>
      <c r="B28422" t="s">
        <v>49</v>
      </c>
      <c r="C28422">
        <v>2025</v>
      </c>
      <c r="D28422" t="s">
        <v>8</v>
      </c>
      <c r="E28422" t="s">
        <v>324</v>
      </c>
      <c r="F28422">
        <v>156</v>
      </c>
      <c r="G28422">
        <v>349</v>
      </c>
      <c r="H28422">
        <v>7200287</v>
      </c>
    </row>
    <row r="28423" spans="1:8" x14ac:dyDescent="0.3">
      <c r="A28423" t="s">
        <v>311</v>
      </c>
      <c r="B28423" t="s">
        <v>49</v>
      </c>
      <c r="C28423">
        <v>2025</v>
      </c>
      <c r="D28423" t="s">
        <v>8</v>
      </c>
      <c r="E28423" t="s">
        <v>323</v>
      </c>
      <c r="F28423">
        <v>178</v>
      </c>
      <c r="G28423">
        <v>356</v>
      </c>
      <c r="H28423">
        <v>12442182</v>
      </c>
    </row>
    <row r="28424" spans="1:8" x14ac:dyDescent="0.3">
      <c r="A28424" t="s">
        <v>311</v>
      </c>
      <c r="B28424" t="s">
        <v>49</v>
      </c>
      <c r="C28424">
        <v>2025</v>
      </c>
      <c r="D28424" t="s">
        <v>11</v>
      </c>
      <c r="E28424" t="s">
        <v>324</v>
      </c>
      <c r="F28424">
        <v>115</v>
      </c>
      <c r="G28424">
        <v>198</v>
      </c>
      <c r="H28424">
        <v>4836097</v>
      </c>
    </row>
    <row r="28425" spans="1:8" x14ac:dyDescent="0.3">
      <c r="A28425" t="s">
        <v>311</v>
      </c>
      <c r="B28425" t="s">
        <v>49</v>
      </c>
      <c r="C28425">
        <v>2025</v>
      </c>
      <c r="D28425" t="s">
        <v>11</v>
      </c>
      <c r="E28425" t="s">
        <v>323</v>
      </c>
      <c r="F28425">
        <v>142</v>
      </c>
      <c r="G28425">
        <v>298</v>
      </c>
      <c r="H28425">
        <v>8526959</v>
      </c>
    </row>
    <row r="28426" spans="1:8" x14ac:dyDescent="0.3">
      <c r="A28426" t="s">
        <v>311</v>
      </c>
      <c r="B28426" t="s">
        <v>49</v>
      </c>
      <c r="C28426">
        <v>2025</v>
      </c>
      <c r="D28426" t="s">
        <v>13</v>
      </c>
      <c r="E28426" t="s">
        <v>324</v>
      </c>
      <c r="F28426">
        <v>121</v>
      </c>
      <c r="G28426">
        <v>233</v>
      </c>
      <c r="H28426">
        <v>3647603</v>
      </c>
    </row>
    <row r="28427" spans="1:8" x14ac:dyDescent="0.3">
      <c r="A28427" t="s">
        <v>311</v>
      </c>
      <c r="B28427" t="s">
        <v>49</v>
      </c>
      <c r="C28427">
        <v>2025</v>
      </c>
      <c r="D28427" t="s">
        <v>13</v>
      </c>
      <c r="E28427" t="s">
        <v>323</v>
      </c>
      <c r="F28427">
        <v>143</v>
      </c>
      <c r="G28427">
        <v>247</v>
      </c>
      <c r="H28427">
        <v>4193413</v>
      </c>
    </row>
    <row r="28428" spans="1:8" x14ac:dyDescent="0.3">
      <c r="A28428" t="s">
        <v>311</v>
      </c>
      <c r="B28428" t="s">
        <v>45</v>
      </c>
      <c r="C28428">
        <v>2025</v>
      </c>
      <c r="D28428" t="s">
        <v>12</v>
      </c>
      <c r="E28428" t="s">
        <v>324</v>
      </c>
      <c r="F28428">
        <v>11</v>
      </c>
      <c r="G28428">
        <v>18</v>
      </c>
      <c r="H28428">
        <v>86056</v>
      </c>
    </row>
    <row r="28429" spans="1:8" x14ac:dyDescent="0.3">
      <c r="A28429" t="s">
        <v>311</v>
      </c>
      <c r="B28429" t="s">
        <v>45</v>
      </c>
      <c r="C28429">
        <v>2025</v>
      </c>
      <c r="D28429" t="s">
        <v>12</v>
      </c>
      <c r="E28429" t="s">
        <v>323</v>
      </c>
      <c r="F28429">
        <v>23</v>
      </c>
      <c r="G28429">
        <v>45</v>
      </c>
      <c r="H28429">
        <v>589897</v>
      </c>
    </row>
    <row r="28430" spans="1:8" x14ac:dyDescent="0.3">
      <c r="A28430" t="s">
        <v>311</v>
      </c>
      <c r="B28430" t="s">
        <v>45</v>
      </c>
      <c r="C28430">
        <v>2025</v>
      </c>
      <c r="D28430" t="s">
        <v>10</v>
      </c>
      <c r="E28430" t="s">
        <v>324</v>
      </c>
      <c r="F28430">
        <v>40</v>
      </c>
      <c r="G28430">
        <v>110</v>
      </c>
      <c r="H28430">
        <v>2098350</v>
      </c>
    </row>
    <row r="28431" spans="1:8" x14ac:dyDescent="0.3">
      <c r="A28431" t="s">
        <v>311</v>
      </c>
      <c r="B28431" t="s">
        <v>45</v>
      </c>
      <c r="C28431">
        <v>2025</v>
      </c>
      <c r="D28431" t="s">
        <v>10</v>
      </c>
      <c r="E28431" t="s">
        <v>323</v>
      </c>
      <c r="F28431">
        <v>42</v>
      </c>
      <c r="G28431">
        <v>98</v>
      </c>
      <c r="H28431">
        <v>2499315</v>
      </c>
    </row>
    <row r="28432" spans="1:8" x14ac:dyDescent="0.3">
      <c r="A28432" t="s">
        <v>311</v>
      </c>
      <c r="B28432" t="s">
        <v>45</v>
      </c>
      <c r="C28432">
        <v>2025</v>
      </c>
      <c r="D28432" t="s">
        <v>9</v>
      </c>
      <c r="E28432" t="s">
        <v>324</v>
      </c>
      <c r="F28432">
        <v>61</v>
      </c>
      <c r="G28432">
        <v>136</v>
      </c>
      <c r="H28432">
        <v>3369986</v>
      </c>
    </row>
    <row r="28433" spans="1:8" x14ac:dyDescent="0.3">
      <c r="A28433" t="s">
        <v>311</v>
      </c>
      <c r="B28433" t="s">
        <v>45</v>
      </c>
      <c r="C28433">
        <v>2025</v>
      </c>
      <c r="D28433" t="s">
        <v>9</v>
      </c>
      <c r="E28433" t="s">
        <v>323</v>
      </c>
      <c r="F28433">
        <v>85</v>
      </c>
      <c r="G28433">
        <v>225</v>
      </c>
      <c r="H28433">
        <v>9150127</v>
      </c>
    </row>
    <row r="28434" spans="1:8" x14ac:dyDescent="0.3">
      <c r="A28434" t="s">
        <v>311</v>
      </c>
      <c r="B28434" t="s">
        <v>45</v>
      </c>
      <c r="C28434">
        <v>2025</v>
      </c>
      <c r="D28434" t="s">
        <v>8</v>
      </c>
      <c r="E28434" t="s">
        <v>324</v>
      </c>
      <c r="F28434">
        <v>52</v>
      </c>
      <c r="G28434">
        <v>99</v>
      </c>
      <c r="H28434">
        <v>3198826</v>
      </c>
    </row>
    <row r="28435" spans="1:8" x14ac:dyDescent="0.3">
      <c r="A28435" t="s">
        <v>311</v>
      </c>
      <c r="B28435" t="s">
        <v>45</v>
      </c>
      <c r="C28435">
        <v>2025</v>
      </c>
      <c r="D28435" t="s">
        <v>8</v>
      </c>
      <c r="E28435" t="s">
        <v>323</v>
      </c>
      <c r="F28435">
        <v>51</v>
      </c>
      <c r="G28435">
        <v>130</v>
      </c>
      <c r="H28435">
        <v>4442345</v>
      </c>
    </row>
    <row r="28436" spans="1:8" x14ac:dyDescent="0.3">
      <c r="A28436" t="s">
        <v>311</v>
      </c>
      <c r="B28436" t="s">
        <v>45</v>
      </c>
      <c r="C28436">
        <v>2025</v>
      </c>
      <c r="D28436" t="s">
        <v>11</v>
      </c>
      <c r="E28436" t="s">
        <v>324</v>
      </c>
      <c r="F28436">
        <v>37</v>
      </c>
      <c r="G28436">
        <v>91</v>
      </c>
      <c r="H28436">
        <v>1889321</v>
      </c>
    </row>
    <row r="28437" spans="1:8" x14ac:dyDescent="0.3">
      <c r="A28437" t="s">
        <v>311</v>
      </c>
      <c r="B28437" t="s">
        <v>45</v>
      </c>
      <c r="C28437">
        <v>2025</v>
      </c>
      <c r="D28437" t="s">
        <v>11</v>
      </c>
      <c r="E28437" t="s">
        <v>323</v>
      </c>
      <c r="F28437">
        <v>51</v>
      </c>
      <c r="G28437">
        <v>92</v>
      </c>
      <c r="H28437">
        <v>1693039</v>
      </c>
    </row>
    <row r="28438" spans="1:8" x14ac:dyDescent="0.3">
      <c r="A28438" t="s">
        <v>311</v>
      </c>
      <c r="B28438" t="s">
        <v>45</v>
      </c>
      <c r="C28438">
        <v>2025</v>
      </c>
      <c r="D28438" t="s">
        <v>13</v>
      </c>
      <c r="E28438" t="s">
        <v>324</v>
      </c>
      <c r="F28438">
        <v>45</v>
      </c>
      <c r="G28438">
        <v>72</v>
      </c>
      <c r="H28438">
        <v>1588905</v>
      </c>
    </row>
    <row r="28439" spans="1:8" x14ac:dyDescent="0.3">
      <c r="A28439" t="s">
        <v>311</v>
      </c>
      <c r="B28439" t="s">
        <v>45</v>
      </c>
      <c r="C28439">
        <v>2025</v>
      </c>
      <c r="D28439" t="s">
        <v>13</v>
      </c>
      <c r="E28439" t="s">
        <v>323</v>
      </c>
      <c r="F28439">
        <v>52</v>
      </c>
      <c r="G28439">
        <v>105</v>
      </c>
      <c r="H28439">
        <v>1621968</v>
      </c>
    </row>
    <row r="28440" spans="1:8" x14ac:dyDescent="0.3">
      <c r="A28440" t="s">
        <v>311</v>
      </c>
      <c r="B28440" t="s">
        <v>48</v>
      </c>
      <c r="C28440">
        <v>2025</v>
      </c>
      <c r="D28440" t="s">
        <v>14</v>
      </c>
      <c r="E28440" t="s">
        <v>324</v>
      </c>
      <c r="F28440">
        <v>1</v>
      </c>
      <c r="G28440">
        <v>1</v>
      </c>
      <c r="H28440">
        <v>5900</v>
      </c>
    </row>
    <row r="28441" spans="1:8" x14ac:dyDescent="0.3">
      <c r="A28441" t="s">
        <v>311</v>
      </c>
      <c r="B28441" t="s">
        <v>48</v>
      </c>
      <c r="C28441">
        <v>2025</v>
      </c>
      <c r="D28441" t="s">
        <v>12</v>
      </c>
      <c r="E28441" t="s">
        <v>324</v>
      </c>
      <c r="F28441">
        <v>41</v>
      </c>
      <c r="G28441">
        <v>84</v>
      </c>
      <c r="H28441">
        <v>453138</v>
      </c>
    </row>
    <row r="28442" spans="1:8" x14ac:dyDescent="0.3">
      <c r="A28442" t="s">
        <v>311</v>
      </c>
      <c r="B28442" t="s">
        <v>48</v>
      </c>
      <c r="C28442">
        <v>2025</v>
      </c>
      <c r="D28442" t="s">
        <v>12</v>
      </c>
      <c r="E28442" t="s">
        <v>323</v>
      </c>
      <c r="F28442">
        <v>66</v>
      </c>
      <c r="G28442">
        <v>116</v>
      </c>
      <c r="H28442">
        <v>747698</v>
      </c>
    </row>
    <row r="28443" spans="1:8" x14ac:dyDescent="0.3">
      <c r="A28443" t="s">
        <v>311</v>
      </c>
      <c r="B28443" t="s">
        <v>48</v>
      </c>
      <c r="C28443">
        <v>2025</v>
      </c>
      <c r="D28443" t="s">
        <v>10</v>
      </c>
      <c r="E28443" t="s">
        <v>324</v>
      </c>
      <c r="F28443">
        <v>66</v>
      </c>
      <c r="G28443">
        <v>154</v>
      </c>
      <c r="H28443">
        <v>1560656</v>
      </c>
    </row>
    <row r="28444" spans="1:8" x14ac:dyDescent="0.3">
      <c r="A28444" t="s">
        <v>311</v>
      </c>
      <c r="B28444" t="s">
        <v>48</v>
      </c>
      <c r="C28444">
        <v>2025</v>
      </c>
      <c r="D28444" t="s">
        <v>10</v>
      </c>
      <c r="E28444" t="s">
        <v>323</v>
      </c>
      <c r="F28444">
        <v>132</v>
      </c>
      <c r="G28444">
        <v>360</v>
      </c>
      <c r="H28444">
        <v>10134035</v>
      </c>
    </row>
    <row r="28445" spans="1:8" x14ac:dyDescent="0.3">
      <c r="A28445" t="s">
        <v>311</v>
      </c>
      <c r="B28445" t="s">
        <v>48</v>
      </c>
      <c r="C28445">
        <v>2025</v>
      </c>
      <c r="D28445" t="s">
        <v>9</v>
      </c>
      <c r="E28445" t="s">
        <v>324</v>
      </c>
      <c r="F28445">
        <v>119</v>
      </c>
      <c r="G28445">
        <v>292</v>
      </c>
      <c r="H28445">
        <v>4530031</v>
      </c>
    </row>
    <row r="28446" spans="1:8" x14ac:dyDescent="0.3">
      <c r="A28446" t="s">
        <v>311</v>
      </c>
      <c r="B28446" t="s">
        <v>48</v>
      </c>
      <c r="C28446">
        <v>2025</v>
      </c>
      <c r="D28446" t="s">
        <v>9</v>
      </c>
      <c r="E28446" t="s">
        <v>323</v>
      </c>
      <c r="F28446">
        <v>144</v>
      </c>
      <c r="G28446">
        <v>325</v>
      </c>
      <c r="H28446">
        <v>10108901</v>
      </c>
    </row>
    <row r="28447" spans="1:8" x14ac:dyDescent="0.3">
      <c r="A28447" t="s">
        <v>311</v>
      </c>
      <c r="B28447" t="s">
        <v>48</v>
      </c>
      <c r="C28447">
        <v>2025</v>
      </c>
      <c r="D28447" t="s">
        <v>8</v>
      </c>
      <c r="E28447" t="s">
        <v>324</v>
      </c>
      <c r="F28447">
        <v>95</v>
      </c>
      <c r="G28447">
        <v>224</v>
      </c>
      <c r="H28447">
        <v>5704450</v>
      </c>
    </row>
    <row r="28448" spans="1:8" x14ac:dyDescent="0.3">
      <c r="A28448" t="s">
        <v>311</v>
      </c>
      <c r="B28448" t="s">
        <v>48</v>
      </c>
      <c r="C28448">
        <v>2025</v>
      </c>
      <c r="D28448" t="s">
        <v>8</v>
      </c>
      <c r="E28448" t="s">
        <v>323</v>
      </c>
      <c r="F28448">
        <v>130</v>
      </c>
      <c r="G28448">
        <v>385</v>
      </c>
      <c r="H28448">
        <v>8580866</v>
      </c>
    </row>
    <row r="28449" spans="1:8" x14ac:dyDescent="0.3">
      <c r="A28449" t="s">
        <v>311</v>
      </c>
      <c r="B28449" t="s">
        <v>48</v>
      </c>
      <c r="C28449">
        <v>2025</v>
      </c>
      <c r="D28449" t="s">
        <v>11</v>
      </c>
      <c r="E28449" t="s">
        <v>324</v>
      </c>
      <c r="F28449">
        <v>83</v>
      </c>
      <c r="G28449">
        <v>175</v>
      </c>
      <c r="H28449">
        <v>2685589</v>
      </c>
    </row>
    <row r="28450" spans="1:8" x14ac:dyDescent="0.3">
      <c r="A28450" t="s">
        <v>311</v>
      </c>
      <c r="B28450" t="s">
        <v>48</v>
      </c>
      <c r="C28450">
        <v>2025</v>
      </c>
      <c r="D28450" t="s">
        <v>11</v>
      </c>
      <c r="E28450" t="s">
        <v>323</v>
      </c>
      <c r="F28450">
        <v>105</v>
      </c>
      <c r="G28450">
        <v>244</v>
      </c>
      <c r="H28450">
        <v>5656193</v>
      </c>
    </row>
    <row r="28451" spans="1:8" x14ac:dyDescent="0.3">
      <c r="A28451" t="s">
        <v>311</v>
      </c>
      <c r="B28451" t="s">
        <v>48</v>
      </c>
      <c r="C28451">
        <v>2025</v>
      </c>
      <c r="D28451" t="s">
        <v>13</v>
      </c>
      <c r="E28451" t="s">
        <v>324</v>
      </c>
      <c r="F28451">
        <v>81</v>
      </c>
      <c r="G28451">
        <v>146</v>
      </c>
      <c r="H28451">
        <v>2915516</v>
      </c>
    </row>
    <row r="28452" spans="1:8" x14ac:dyDescent="0.3">
      <c r="A28452" t="s">
        <v>311</v>
      </c>
      <c r="B28452" t="s">
        <v>48</v>
      </c>
      <c r="C28452">
        <v>2025</v>
      </c>
      <c r="D28452" t="s">
        <v>13</v>
      </c>
      <c r="E28452" t="s">
        <v>323</v>
      </c>
      <c r="F28452">
        <v>110</v>
      </c>
      <c r="G28452">
        <v>179</v>
      </c>
      <c r="H28452">
        <v>10383362</v>
      </c>
    </row>
    <row r="28453" spans="1:8" x14ac:dyDescent="0.3">
      <c r="A28453" t="s">
        <v>312</v>
      </c>
      <c r="B28453" t="s">
        <v>52</v>
      </c>
      <c r="C28453">
        <v>2025</v>
      </c>
      <c r="D28453" t="s">
        <v>12</v>
      </c>
      <c r="E28453" t="s">
        <v>324</v>
      </c>
      <c r="F28453">
        <v>10</v>
      </c>
      <c r="G28453">
        <v>14</v>
      </c>
      <c r="H28453">
        <v>49892</v>
      </c>
    </row>
    <row r="28454" spans="1:8" x14ac:dyDescent="0.3">
      <c r="A28454" t="s">
        <v>312</v>
      </c>
      <c r="B28454" t="s">
        <v>52</v>
      </c>
      <c r="C28454">
        <v>2025</v>
      </c>
      <c r="D28454" t="s">
        <v>12</v>
      </c>
      <c r="E28454" t="s">
        <v>323</v>
      </c>
      <c r="F28454">
        <v>12</v>
      </c>
      <c r="G28454">
        <v>33</v>
      </c>
      <c r="H28454">
        <v>179505</v>
      </c>
    </row>
    <row r="28455" spans="1:8" x14ac:dyDescent="0.3">
      <c r="A28455" t="s">
        <v>312</v>
      </c>
      <c r="B28455" t="s">
        <v>52</v>
      </c>
      <c r="C28455">
        <v>2025</v>
      </c>
      <c r="D28455" t="s">
        <v>10</v>
      </c>
      <c r="E28455" t="s">
        <v>324</v>
      </c>
      <c r="F28455">
        <v>18</v>
      </c>
      <c r="G28455">
        <v>37</v>
      </c>
      <c r="H28455">
        <v>574013</v>
      </c>
    </row>
    <row r="28456" spans="1:8" x14ac:dyDescent="0.3">
      <c r="A28456" t="s">
        <v>312</v>
      </c>
      <c r="B28456" t="s">
        <v>52</v>
      </c>
      <c r="C28456">
        <v>2025</v>
      </c>
      <c r="D28456" t="s">
        <v>10</v>
      </c>
      <c r="E28456" t="s">
        <v>323</v>
      </c>
      <c r="F28456">
        <v>32</v>
      </c>
      <c r="G28456">
        <v>67</v>
      </c>
      <c r="H28456">
        <v>1308262</v>
      </c>
    </row>
    <row r="28457" spans="1:8" x14ac:dyDescent="0.3">
      <c r="A28457" t="s">
        <v>312</v>
      </c>
      <c r="B28457" t="s">
        <v>52</v>
      </c>
      <c r="C28457">
        <v>2025</v>
      </c>
      <c r="D28457" t="s">
        <v>9</v>
      </c>
      <c r="E28457" t="s">
        <v>324</v>
      </c>
      <c r="F28457">
        <v>22</v>
      </c>
      <c r="G28457">
        <v>64</v>
      </c>
      <c r="H28457">
        <v>343837</v>
      </c>
    </row>
    <row r="28458" spans="1:8" x14ac:dyDescent="0.3">
      <c r="A28458" t="s">
        <v>312</v>
      </c>
      <c r="B28458" t="s">
        <v>52</v>
      </c>
      <c r="C28458">
        <v>2025</v>
      </c>
      <c r="D28458" t="s">
        <v>9</v>
      </c>
      <c r="E28458" t="s">
        <v>323</v>
      </c>
      <c r="F28458">
        <v>39</v>
      </c>
      <c r="G28458">
        <v>86</v>
      </c>
      <c r="H28458">
        <v>1523560</v>
      </c>
    </row>
    <row r="28459" spans="1:8" x14ac:dyDescent="0.3">
      <c r="A28459" t="s">
        <v>312</v>
      </c>
      <c r="B28459" t="s">
        <v>52</v>
      </c>
      <c r="C28459">
        <v>2025</v>
      </c>
      <c r="D28459" t="s">
        <v>8</v>
      </c>
      <c r="E28459" t="s">
        <v>324</v>
      </c>
      <c r="F28459">
        <v>26</v>
      </c>
      <c r="G28459">
        <v>79</v>
      </c>
      <c r="H28459">
        <v>913576</v>
      </c>
    </row>
    <row r="28460" spans="1:8" x14ac:dyDescent="0.3">
      <c r="A28460" t="s">
        <v>312</v>
      </c>
      <c r="B28460" t="s">
        <v>52</v>
      </c>
      <c r="C28460">
        <v>2025</v>
      </c>
      <c r="D28460" t="s">
        <v>8</v>
      </c>
      <c r="E28460" t="s">
        <v>323</v>
      </c>
      <c r="F28460">
        <v>24</v>
      </c>
      <c r="G28460">
        <v>51</v>
      </c>
      <c r="H28460">
        <v>1015115</v>
      </c>
    </row>
    <row r="28461" spans="1:8" x14ac:dyDescent="0.3">
      <c r="A28461" t="s">
        <v>312</v>
      </c>
      <c r="B28461" t="s">
        <v>52</v>
      </c>
      <c r="C28461">
        <v>2025</v>
      </c>
      <c r="D28461" t="s">
        <v>11</v>
      </c>
      <c r="E28461" t="s">
        <v>324</v>
      </c>
      <c r="F28461">
        <v>23</v>
      </c>
      <c r="G28461">
        <v>50</v>
      </c>
      <c r="H28461">
        <v>727075</v>
      </c>
    </row>
    <row r="28462" spans="1:8" x14ac:dyDescent="0.3">
      <c r="A28462" t="s">
        <v>312</v>
      </c>
      <c r="B28462" t="s">
        <v>52</v>
      </c>
      <c r="C28462">
        <v>2025</v>
      </c>
      <c r="D28462" t="s">
        <v>11</v>
      </c>
      <c r="E28462" t="s">
        <v>323</v>
      </c>
      <c r="F28462">
        <v>34</v>
      </c>
      <c r="G28462">
        <v>67</v>
      </c>
      <c r="H28462">
        <v>1547289</v>
      </c>
    </row>
    <row r="28463" spans="1:8" x14ac:dyDescent="0.3">
      <c r="A28463" t="s">
        <v>312</v>
      </c>
      <c r="B28463" t="s">
        <v>52</v>
      </c>
      <c r="C28463">
        <v>2025</v>
      </c>
      <c r="D28463" t="s">
        <v>13</v>
      </c>
      <c r="E28463" t="s">
        <v>324</v>
      </c>
      <c r="F28463">
        <v>24</v>
      </c>
      <c r="G28463">
        <v>47</v>
      </c>
      <c r="H28463">
        <v>852100</v>
      </c>
    </row>
    <row r="28464" spans="1:8" x14ac:dyDescent="0.3">
      <c r="A28464" t="s">
        <v>312</v>
      </c>
      <c r="B28464" t="s">
        <v>52</v>
      </c>
      <c r="C28464">
        <v>2025</v>
      </c>
      <c r="D28464" t="s">
        <v>13</v>
      </c>
      <c r="E28464" t="s">
        <v>323</v>
      </c>
      <c r="F28464">
        <v>33</v>
      </c>
      <c r="G28464">
        <v>66</v>
      </c>
      <c r="H28464">
        <v>1236061</v>
      </c>
    </row>
    <row r="28465" spans="1:8" x14ac:dyDescent="0.3">
      <c r="A28465" t="s">
        <v>312</v>
      </c>
      <c r="B28465" t="s">
        <v>50</v>
      </c>
      <c r="C28465">
        <v>2025</v>
      </c>
      <c r="D28465" t="s">
        <v>12</v>
      </c>
      <c r="E28465" t="s">
        <v>324</v>
      </c>
      <c r="F28465">
        <v>3</v>
      </c>
      <c r="G28465">
        <v>4</v>
      </c>
      <c r="H28465">
        <v>6961</v>
      </c>
    </row>
    <row r="28466" spans="1:8" x14ac:dyDescent="0.3">
      <c r="A28466" t="s">
        <v>312</v>
      </c>
      <c r="B28466" t="s">
        <v>50</v>
      </c>
      <c r="C28466">
        <v>2025</v>
      </c>
      <c r="D28466" t="s">
        <v>12</v>
      </c>
      <c r="E28466" t="s">
        <v>323</v>
      </c>
      <c r="F28466">
        <v>14</v>
      </c>
      <c r="G28466">
        <v>27</v>
      </c>
      <c r="H28466">
        <v>141739</v>
      </c>
    </row>
    <row r="28467" spans="1:8" x14ac:dyDescent="0.3">
      <c r="A28467" t="s">
        <v>312</v>
      </c>
      <c r="B28467" t="s">
        <v>50</v>
      </c>
      <c r="C28467">
        <v>2025</v>
      </c>
      <c r="D28467" t="s">
        <v>10</v>
      </c>
      <c r="E28467" t="s">
        <v>324</v>
      </c>
      <c r="F28467">
        <v>18</v>
      </c>
      <c r="G28467">
        <v>35</v>
      </c>
      <c r="H28467">
        <v>932143</v>
      </c>
    </row>
    <row r="28468" spans="1:8" x14ac:dyDescent="0.3">
      <c r="A28468" t="s">
        <v>312</v>
      </c>
      <c r="B28468" t="s">
        <v>50</v>
      </c>
      <c r="C28468">
        <v>2025</v>
      </c>
      <c r="D28468" t="s">
        <v>10</v>
      </c>
      <c r="E28468" t="s">
        <v>323</v>
      </c>
      <c r="F28468">
        <v>21</v>
      </c>
      <c r="G28468">
        <v>49</v>
      </c>
      <c r="H28468">
        <v>280004</v>
      </c>
    </row>
    <row r="28469" spans="1:8" x14ac:dyDescent="0.3">
      <c r="A28469" t="s">
        <v>312</v>
      </c>
      <c r="B28469" t="s">
        <v>50</v>
      </c>
      <c r="C28469">
        <v>2025</v>
      </c>
      <c r="D28469" t="s">
        <v>9</v>
      </c>
      <c r="E28469" t="s">
        <v>324</v>
      </c>
      <c r="F28469">
        <v>28</v>
      </c>
      <c r="G28469">
        <v>108</v>
      </c>
      <c r="H28469">
        <v>2547149</v>
      </c>
    </row>
    <row r="28470" spans="1:8" x14ac:dyDescent="0.3">
      <c r="A28470" t="s">
        <v>312</v>
      </c>
      <c r="B28470" t="s">
        <v>50</v>
      </c>
      <c r="C28470">
        <v>2025</v>
      </c>
      <c r="D28470" t="s">
        <v>9</v>
      </c>
      <c r="E28470" t="s">
        <v>323</v>
      </c>
      <c r="F28470">
        <v>23</v>
      </c>
      <c r="G28470">
        <v>48</v>
      </c>
      <c r="H28470">
        <v>294357</v>
      </c>
    </row>
    <row r="28471" spans="1:8" x14ac:dyDescent="0.3">
      <c r="A28471" t="s">
        <v>312</v>
      </c>
      <c r="B28471" t="s">
        <v>50</v>
      </c>
      <c r="C28471">
        <v>2025</v>
      </c>
      <c r="D28471" t="s">
        <v>8</v>
      </c>
      <c r="E28471" t="s">
        <v>324</v>
      </c>
      <c r="F28471">
        <v>24</v>
      </c>
      <c r="G28471">
        <v>33</v>
      </c>
      <c r="H28471">
        <v>270797</v>
      </c>
    </row>
    <row r="28472" spans="1:8" x14ac:dyDescent="0.3">
      <c r="A28472" t="s">
        <v>312</v>
      </c>
      <c r="B28472" t="s">
        <v>50</v>
      </c>
      <c r="C28472">
        <v>2025</v>
      </c>
      <c r="D28472" t="s">
        <v>8</v>
      </c>
      <c r="E28472" t="s">
        <v>323</v>
      </c>
      <c r="F28472">
        <v>25</v>
      </c>
      <c r="G28472">
        <v>61</v>
      </c>
      <c r="H28472">
        <v>1465517</v>
      </c>
    </row>
    <row r="28473" spans="1:8" x14ac:dyDescent="0.3">
      <c r="A28473" t="s">
        <v>312</v>
      </c>
      <c r="B28473" t="s">
        <v>50</v>
      </c>
      <c r="C28473">
        <v>2025</v>
      </c>
      <c r="D28473" t="s">
        <v>11</v>
      </c>
      <c r="E28473" t="s">
        <v>324</v>
      </c>
      <c r="F28473">
        <v>19</v>
      </c>
      <c r="G28473">
        <v>43</v>
      </c>
      <c r="H28473">
        <v>154064</v>
      </c>
    </row>
    <row r="28474" spans="1:8" x14ac:dyDescent="0.3">
      <c r="A28474" t="s">
        <v>312</v>
      </c>
      <c r="B28474" t="s">
        <v>50</v>
      </c>
      <c r="C28474">
        <v>2025</v>
      </c>
      <c r="D28474" t="s">
        <v>11</v>
      </c>
      <c r="E28474" t="s">
        <v>323</v>
      </c>
      <c r="F28474">
        <v>31</v>
      </c>
      <c r="G28474">
        <v>58</v>
      </c>
      <c r="H28474">
        <v>853392</v>
      </c>
    </row>
    <row r="28475" spans="1:8" x14ac:dyDescent="0.3">
      <c r="A28475" t="s">
        <v>312</v>
      </c>
      <c r="B28475" t="s">
        <v>50</v>
      </c>
      <c r="C28475">
        <v>2025</v>
      </c>
      <c r="D28475" t="s">
        <v>13</v>
      </c>
      <c r="E28475" t="s">
        <v>324</v>
      </c>
      <c r="F28475">
        <v>20</v>
      </c>
      <c r="G28475">
        <v>52</v>
      </c>
      <c r="H28475">
        <v>793393</v>
      </c>
    </row>
    <row r="28476" spans="1:8" x14ac:dyDescent="0.3">
      <c r="A28476" t="s">
        <v>312</v>
      </c>
      <c r="B28476" t="s">
        <v>50</v>
      </c>
      <c r="C28476">
        <v>2025</v>
      </c>
      <c r="D28476" t="s">
        <v>13</v>
      </c>
      <c r="E28476" t="s">
        <v>323</v>
      </c>
      <c r="F28476">
        <v>32</v>
      </c>
      <c r="G28476">
        <v>72</v>
      </c>
      <c r="H28476">
        <v>780507</v>
      </c>
    </row>
    <row r="28477" spans="1:8" x14ac:dyDescent="0.3">
      <c r="A28477" t="s">
        <v>312</v>
      </c>
      <c r="B28477" t="s">
        <v>53</v>
      </c>
      <c r="C28477">
        <v>2025</v>
      </c>
      <c r="D28477" t="s">
        <v>12</v>
      </c>
      <c r="E28477" t="s">
        <v>324</v>
      </c>
      <c r="F28477">
        <v>9</v>
      </c>
      <c r="G28477">
        <v>21</v>
      </c>
      <c r="H28477">
        <v>83905</v>
      </c>
    </row>
    <row r="28478" spans="1:8" x14ac:dyDescent="0.3">
      <c r="A28478" t="s">
        <v>312</v>
      </c>
      <c r="B28478" t="s">
        <v>53</v>
      </c>
      <c r="C28478">
        <v>2025</v>
      </c>
      <c r="D28478" t="s">
        <v>12</v>
      </c>
      <c r="E28478" t="s">
        <v>323</v>
      </c>
      <c r="F28478">
        <v>18</v>
      </c>
      <c r="G28478">
        <v>41</v>
      </c>
      <c r="H28478">
        <v>207378</v>
      </c>
    </row>
    <row r="28479" spans="1:8" x14ac:dyDescent="0.3">
      <c r="A28479" t="s">
        <v>312</v>
      </c>
      <c r="B28479" t="s">
        <v>53</v>
      </c>
      <c r="C28479">
        <v>2025</v>
      </c>
      <c r="D28479" t="s">
        <v>10</v>
      </c>
      <c r="E28479" t="s">
        <v>324</v>
      </c>
      <c r="F28479">
        <v>20</v>
      </c>
      <c r="G28479">
        <v>37</v>
      </c>
      <c r="H28479">
        <v>368659</v>
      </c>
    </row>
    <row r="28480" spans="1:8" x14ac:dyDescent="0.3">
      <c r="A28480" t="s">
        <v>312</v>
      </c>
      <c r="B28480" t="s">
        <v>53</v>
      </c>
      <c r="C28480">
        <v>2025</v>
      </c>
      <c r="D28480" t="s">
        <v>10</v>
      </c>
      <c r="E28480" t="s">
        <v>323</v>
      </c>
      <c r="F28480">
        <v>30</v>
      </c>
      <c r="G28480">
        <v>60</v>
      </c>
      <c r="H28480">
        <v>641476</v>
      </c>
    </row>
    <row r="28481" spans="1:8" x14ac:dyDescent="0.3">
      <c r="A28481" t="s">
        <v>312</v>
      </c>
      <c r="B28481" t="s">
        <v>53</v>
      </c>
      <c r="C28481">
        <v>2025</v>
      </c>
      <c r="D28481" t="s">
        <v>9</v>
      </c>
      <c r="E28481" t="s">
        <v>324</v>
      </c>
      <c r="F28481">
        <v>33</v>
      </c>
      <c r="G28481">
        <v>52</v>
      </c>
      <c r="H28481">
        <v>853999</v>
      </c>
    </row>
    <row r="28482" spans="1:8" x14ac:dyDescent="0.3">
      <c r="A28482" t="s">
        <v>312</v>
      </c>
      <c r="B28482" t="s">
        <v>53</v>
      </c>
      <c r="C28482">
        <v>2025</v>
      </c>
      <c r="D28482" t="s">
        <v>9</v>
      </c>
      <c r="E28482" t="s">
        <v>323</v>
      </c>
      <c r="F28482">
        <v>38</v>
      </c>
      <c r="G28482">
        <v>75</v>
      </c>
      <c r="H28482">
        <v>1174782</v>
      </c>
    </row>
    <row r="28483" spans="1:8" x14ac:dyDescent="0.3">
      <c r="A28483" t="s">
        <v>312</v>
      </c>
      <c r="B28483" t="s">
        <v>53</v>
      </c>
      <c r="C28483">
        <v>2025</v>
      </c>
      <c r="D28483" t="s">
        <v>8</v>
      </c>
      <c r="E28483" t="s">
        <v>324</v>
      </c>
      <c r="F28483">
        <v>28</v>
      </c>
      <c r="G28483">
        <v>66</v>
      </c>
      <c r="H28483">
        <v>759790</v>
      </c>
    </row>
    <row r="28484" spans="1:8" x14ac:dyDescent="0.3">
      <c r="A28484" t="s">
        <v>312</v>
      </c>
      <c r="B28484" t="s">
        <v>53</v>
      </c>
      <c r="C28484">
        <v>2025</v>
      </c>
      <c r="D28484" t="s">
        <v>8</v>
      </c>
      <c r="E28484" t="s">
        <v>323</v>
      </c>
      <c r="F28484">
        <v>38</v>
      </c>
      <c r="G28484">
        <v>68</v>
      </c>
      <c r="H28484">
        <v>1265557</v>
      </c>
    </row>
    <row r="28485" spans="1:8" x14ac:dyDescent="0.3">
      <c r="A28485" t="s">
        <v>312</v>
      </c>
      <c r="B28485" t="s">
        <v>53</v>
      </c>
      <c r="C28485">
        <v>2025</v>
      </c>
      <c r="D28485" t="s">
        <v>11</v>
      </c>
      <c r="E28485" t="s">
        <v>324</v>
      </c>
      <c r="F28485">
        <v>21</v>
      </c>
      <c r="G28485">
        <v>46</v>
      </c>
      <c r="H28485">
        <v>950842</v>
      </c>
    </row>
    <row r="28486" spans="1:8" x14ac:dyDescent="0.3">
      <c r="A28486" t="s">
        <v>312</v>
      </c>
      <c r="B28486" t="s">
        <v>53</v>
      </c>
      <c r="C28486">
        <v>2025</v>
      </c>
      <c r="D28486" t="s">
        <v>11</v>
      </c>
      <c r="E28486" t="s">
        <v>323</v>
      </c>
      <c r="F28486">
        <v>37</v>
      </c>
      <c r="G28486">
        <v>80</v>
      </c>
      <c r="H28486">
        <v>1291755</v>
      </c>
    </row>
    <row r="28487" spans="1:8" x14ac:dyDescent="0.3">
      <c r="A28487" t="s">
        <v>312</v>
      </c>
      <c r="B28487" t="s">
        <v>53</v>
      </c>
      <c r="C28487">
        <v>2025</v>
      </c>
      <c r="D28487" t="s">
        <v>13</v>
      </c>
      <c r="E28487" t="s">
        <v>324</v>
      </c>
      <c r="F28487">
        <v>23</v>
      </c>
      <c r="G28487">
        <v>45</v>
      </c>
      <c r="H28487">
        <v>604361</v>
      </c>
    </row>
    <row r="28488" spans="1:8" x14ac:dyDescent="0.3">
      <c r="A28488" t="s">
        <v>312</v>
      </c>
      <c r="B28488" t="s">
        <v>53</v>
      </c>
      <c r="C28488">
        <v>2025</v>
      </c>
      <c r="D28488" t="s">
        <v>13</v>
      </c>
      <c r="E28488" t="s">
        <v>323</v>
      </c>
      <c r="F28488">
        <v>47</v>
      </c>
      <c r="G28488">
        <v>86</v>
      </c>
      <c r="H28488">
        <v>1031159</v>
      </c>
    </row>
    <row r="28489" spans="1:8" x14ac:dyDescent="0.3">
      <c r="A28489" t="s">
        <v>312</v>
      </c>
      <c r="B28489" t="s">
        <v>57</v>
      </c>
      <c r="C28489">
        <v>2025</v>
      </c>
      <c r="D28489" t="s">
        <v>12</v>
      </c>
      <c r="E28489" t="s">
        <v>324</v>
      </c>
      <c r="F28489">
        <v>12</v>
      </c>
      <c r="G28489">
        <v>29</v>
      </c>
      <c r="H28489">
        <v>83724</v>
      </c>
    </row>
    <row r="28490" spans="1:8" x14ac:dyDescent="0.3">
      <c r="A28490" t="s">
        <v>312</v>
      </c>
      <c r="B28490" t="s">
        <v>57</v>
      </c>
      <c r="C28490">
        <v>2025</v>
      </c>
      <c r="D28490" t="s">
        <v>12</v>
      </c>
      <c r="E28490" t="s">
        <v>323</v>
      </c>
      <c r="F28490">
        <v>14</v>
      </c>
      <c r="G28490">
        <v>29</v>
      </c>
      <c r="H28490">
        <v>281933</v>
      </c>
    </row>
    <row r="28491" spans="1:8" x14ac:dyDescent="0.3">
      <c r="A28491" t="s">
        <v>312</v>
      </c>
      <c r="B28491" t="s">
        <v>57</v>
      </c>
      <c r="C28491">
        <v>2025</v>
      </c>
      <c r="D28491" t="s">
        <v>10</v>
      </c>
      <c r="E28491" t="s">
        <v>324</v>
      </c>
      <c r="F28491">
        <v>23</v>
      </c>
      <c r="G28491">
        <v>49</v>
      </c>
      <c r="H28491">
        <v>349490</v>
      </c>
    </row>
    <row r="28492" spans="1:8" x14ac:dyDescent="0.3">
      <c r="A28492" t="s">
        <v>312</v>
      </c>
      <c r="B28492" t="s">
        <v>57</v>
      </c>
      <c r="C28492">
        <v>2025</v>
      </c>
      <c r="D28492" t="s">
        <v>10</v>
      </c>
      <c r="E28492" t="s">
        <v>323</v>
      </c>
      <c r="F28492">
        <v>30</v>
      </c>
      <c r="G28492">
        <v>60</v>
      </c>
      <c r="H28492">
        <v>787180</v>
      </c>
    </row>
    <row r="28493" spans="1:8" x14ac:dyDescent="0.3">
      <c r="A28493" t="s">
        <v>312</v>
      </c>
      <c r="B28493" t="s">
        <v>57</v>
      </c>
      <c r="C28493">
        <v>2025</v>
      </c>
      <c r="D28493" t="s">
        <v>9</v>
      </c>
      <c r="E28493" t="s">
        <v>324</v>
      </c>
      <c r="F28493">
        <v>30</v>
      </c>
      <c r="G28493">
        <v>78</v>
      </c>
      <c r="H28493">
        <v>2056874</v>
      </c>
    </row>
    <row r="28494" spans="1:8" x14ac:dyDescent="0.3">
      <c r="A28494" t="s">
        <v>312</v>
      </c>
      <c r="B28494" t="s">
        <v>57</v>
      </c>
      <c r="C28494">
        <v>2025</v>
      </c>
      <c r="D28494" t="s">
        <v>9</v>
      </c>
      <c r="E28494" t="s">
        <v>323</v>
      </c>
      <c r="F28494">
        <v>61</v>
      </c>
      <c r="G28494">
        <v>163</v>
      </c>
      <c r="H28494">
        <v>3091103</v>
      </c>
    </row>
    <row r="28495" spans="1:8" x14ac:dyDescent="0.3">
      <c r="A28495" t="s">
        <v>312</v>
      </c>
      <c r="B28495" t="s">
        <v>57</v>
      </c>
      <c r="C28495">
        <v>2025</v>
      </c>
      <c r="D28495" t="s">
        <v>8</v>
      </c>
      <c r="E28495" t="s">
        <v>324</v>
      </c>
      <c r="F28495">
        <v>42</v>
      </c>
      <c r="G28495">
        <v>104</v>
      </c>
      <c r="H28495">
        <v>1162455</v>
      </c>
    </row>
    <row r="28496" spans="1:8" x14ac:dyDescent="0.3">
      <c r="A28496" t="s">
        <v>312</v>
      </c>
      <c r="B28496" t="s">
        <v>57</v>
      </c>
      <c r="C28496">
        <v>2025</v>
      </c>
      <c r="D28496" t="s">
        <v>8</v>
      </c>
      <c r="E28496" t="s">
        <v>323</v>
      </c>
      <c r="F28496">
        <v>50</v>
      </c>
      <c r="G28496">
        <v>120</v>
      </c>
      <c r="H28496">
        <v>2058787</v>
      </c>
    </row>
    <row r="28497" spans="1:8" x14ac:dyDescent="0.3">
      <c r="A28497" t="s">
        <v>312</v>
      </c>
      <c r="B28497" t="s">
        <v>57</v>
      </c>
      <c r="C28497">
        <v>2025</v>
      </c>
      <c r="D28497" t="s">
        <v>11</v>
      </c>
      <c r="E28497" t="s">
        <v>324</v>
      </c>
      <c r="F28497">
        <v>28</v>
      </c>
      <c r="G28497">
        <v>78</v>
      </c>
      <c r="H28497">
        <v>1775542</v>
      </c>
    </row>
    <row r="28498" spans="1:8" x14ac:dyDescent="0.3">
      <c r="A28498" t="s">
        <v>312</v>
      </c>
      <c r="B28498" t="s">
        <v>57</v>
      </c>
      <c r="C28498">
        <v>2025</v>
      </c>
      <c r="D28498" t="s">
        <v>11</v>
      </c>
      <c r="E28498" t="s">
        <v>323</v>
      </c>
      <c r="F28498">
        <v>40</v>
      </c>
      <c r="G28498">
        <v>89</v>
      </c>
      <c r="H28498">
        <v>1985348</v>
      </c>
    </row>
    <row r="28499" spans="1:8" x14ac:dyDescent="0.3">
      <c r="A28499" t="s">
        <v>312</v>
      </c>
      <c r="B28499" t="s">
        <v>57</v>
      </c>
      <c r="C28499">
        <v>2025</v>
      </c>
      <c r="D28499" t="s">
        <v>13</v>
      </c>
      <c r="E28499" t="s">
        <v>324</v>
      </c>
      <c r="F28499">
        <v>28</v>
      </c>
      <c r="G28499">
        <v>72</v>
      </c>
      <c r="H28499">
        <v>2023000</v>
      </c>
    </row>
    <row r="28500" spans="1:8" x14ac:dyDescent="0.3">
      <c r="A28500" t="s">
        <v>312</v>
      </c>
      <c r="B28500" t="s">
        <v>57</v>
      </c>
      <c r="C28500">
        <v>2025</v>
      </c>
      <c r="D28500" t="s">
        <v>13</v>
      </c>
      <c r="E28500" t="s">
        <v>323</v>
      </c>
      <c r="F28500">
        <v>47</v>
      </c>
      <c r="G28500">
        <v>96</v>
      </c>
      <c r="H28500">
        <v>707622</v>
      </c>
    </row>
    <row r="28501" spans="1:8" x14ac:dyDescent="0.3">
      <c r="A28501" t="s">
        <v>312</v>
      </c>
      <c r="B28501" t="s">
        <v>51</v>
      </c>
      <c r="C28501">
        <v>2025</v>
      </c>
      <c r="D28501" t="s">
        <v>12</v>
      </c>
      <c r="E28501" t="s">
        <v>324</v>
      </c>
      <c r="F28501">
        <v>3</v>
      </c>
      <c r="G28501">
        <v>3</v>
      </c>
      <c r="H28501">
        <v>8516</v>
      </c>
    </row>
    <row r="28502" spans="1:8" x14ac:dyDescent="0.3">
      <c r="A28502" t="s">
        <v>312</v>
      </c>
      <c r="B28502" t="s">
        <v>51</v>
      </c>
      <c r="C28502">
        <v>2025</v>
      </c>
      <c r="D28502" t="s">
        <v>12</v>
      </c>
      <c r="E28502" t="s">
        <v>323</v>
      </c>
      <c r="F28502">
        <v>7</v>
      </c>
      <c r="G28502">
        <v>13</v>
      </c>
      <c r="H28502">
        <v>34576</v>
      </c>
    </row>
    <row r="28503" spans="1:8" x14ac:dyDescent="0.3">
      <c r="A28503" t="s">
        <v>312</v>
      </c>
      <c r="B28503" t="s">
        <v>51</v>
      </c>
      <c r="C28503">
        <v>2025</v>
      </c>
      <c r="D28503" t="s">
        <v>10</v>
      </c>
      <c r="E28503" t="s">
        <v>324</v>
      </c>
      <c r="F28503">
        <v>10</v>
      </c>
      <c r="G28503">
        <v>16</v>
      </c>
      <c r="H28503">
        <v>222798</v>
      </c>
    </row>
    <row r="28504" spans="1:8" x14ac:dyDescent="0.3">
      <c r="A28504" t="s">
        <v>312</v>
      </c>
      <c r="B28504" t="s">
        <v>51</v>
      </c>
      <c r="C28504">
        <v>2025</v>
      </c>
      <c r="D28504" t="s">
        <v>10</v>
      </c>
      <c r="E28504" t="s">
        <v>323</v>
      </c>
      <c r="F28504">
        <v>12</v>
      </c>
      <c r="G28504">
        <v>26</v>
      </c>
      <c r="H28504">
        <v>417699</v>
      </c>
    </row>
    <row r="28505" spans="1:8" x14ac:dyDescent="0.3">
      <c r="A28505" t="s">
        <v>312</v>
      </c>
      <c r="B28505" t="s">
        <v>51</v>
      </c>
      <c r="C28505">
        <v>2025</v>
      </c>
      <c r="D28505" t="s">
        <v>9</v>
      </c>
      <c r="E28505" t="s">
        <v>324</v>
      </c>
      <c r="F28505">
        <v>12</v>
      </c>
      <c r="G28505">
        <v>28</v>
      </c>
      <c r="H28505">
        <v>755118</v>
      </c>
    </row>
    <row r="28506" spans="1:8" x14ac:dyDescent="0.3">
      <c r="A28506" t="s">
        <v>312</v>
      </c>
      <c r="B28506" t="s">
        <v>51</v>
      </c>
      <c r="C28506">
        <v>2025</v>
      </c>
      <c r="D28506" t="s">
        <v>9</v>
      </c>
      <c r="E28506" t="s">
        <v>323</v>
      </c>
      <c r="F28506">
        <v>15</v>
      </c>
      <c r="G28506">
        <v>27</v>
      </c>
      <c r="H28506">
        <v>1075035</v>
      </c>
    </row>
    <row r="28507" spans="1:8" x14ac:dyDescent="0.3">
      <c r="A28507" t="s">
        <v>312</v>
      </c>
      <c r="B28507" t="s">
        <v>51</v>
      </c>
      <c r="C28507">
        <v>2025</v>
      </c>
      <c r="D28507" t="s">
        <v>8</v>
      </c>
      <c r="E28507" t="s">
        <v>324</v>
      </c>
      <c r="F28507">
        <v>12</v>
      </c>
      <c r="G28507">
        <v>61</v>
      </c>
      <c r="H28507">
        <v>4750978</v>
      </c>
    </row>
    <row r="28508" spans="1:8" x14ac:dyDescent="0.3">
      <c r="A28508" t="s">
        <v>312</v>
      </c>
      <c r="B28508" t="s">
        <v>51</v>
      </c>
      <c r="C28508">
        <v>2025</v>
      </c>
      <c r="D28508" t="s">
        <v>8</v>
      </c>
      <c r="E28508" t="s">
        <v>323</v>
      </c>
      <c r="F28508">
        <v>6</v>
      </c>
      <c r="G28508">
        <v>12</v>
      </c>
      <c r="H28508">
        <v>105722</v>
      </c>
    </row>
    <row r="28509" spans="1:8" x14ac:dyDescent="0.3">
      <c r="A28509" t="s">
        <v>312</v>
      </c>
      <c r="B28509" t="s">
        <v>51</v>
      </c>
      <c r="C28509">
        <v>2025</v>
      </c>
      <c r="D28509" t="s">
        <v>11</v>
      </c>
      <c r="E28509" t="s">
        <v>324</v>
      </c>
      <c r="F28509">
        <v>8</v>
      </c>
      <c r="G28509">
        <v>13</v>
      </c>
      <c r="H28509">
        <v>615035</v>
      </c>
    </row>
    <row r="28510" spans="1:8" x14ac:dyDescent="0.3">
      <c r="A28510" t="s">
        <v>312</v>
      </c>
      <c r="B28510" t="s">
        <v>51</v>
      </c>
      <c r="C28510">
        <v>2025</v>
      </c>
      <c r="D28510" t="s">
        <v>11</v>
      </c>
      <c r="E28510" t="s">
        <v>323</v>
      </c>
      <c r="F28510">
        <v>15</v>
      </c>
      <c r="G28510">
        <v>33</v>
      </c>
      <c r="H28510">
        <v>399889</v>
      </c>
    </row>
    <row r="28511" spans="1:8" x14ac:dyDescent="0.3">
      <c r="A28511" t="s">
        <v>312</v>
      </c>
      <c r="B28511" t="s">
        <v>51</v>
      </c>
      <c r="C28511">
        <v>2025</v>
      </c>
      <c r="D28511" t="s">
        <v>13</v>
      </c>
      <c r="E28511" t="s">
        <v>324</v>
      </c>
      <c r="F28511">
        <v>9</v>
      </c>
      <c r="G28511">
        <v>19</v>
      </c>
      <c r="H28511">
        <v>79284</v>
      </c>
    </row>
    <row r="28512" spans="1:8" x14ac:dyDescent="0.3">
      <c r="A28512" t="s">
        <v>312</v>
      </c>
      <c r="B28512" t="s">
        <v>51</v>
      </c>
      <c r="C28512">
        <v>2025</v>
      </c>
      <c r="D28512" t="s">
        <v>13</v>
      </c>
      <c r="E28512" t="s">
        <v>323</v>
      </c>
      <c r="F28512">
        <v>23</v>
      </c>
      <c r="G28512">
        <v>36</v>
      </c>
      <c r="H28512">
        <v>745555</v>
      </c>
    </row>
    <row r="28513" spans="1:8" x14ac:dyDescent="0.3">
      <c r="A28513" t="s">
        <v>312</v>
      </c>
      <c r="B28513" t="s">
        <v>54</v>
      </c>
      <c r="C28513">
        <v>2025</v>
      </c>
      <c r="D28513" t="s">
        <v>12</v>
      </c>
      <c r="E28513" t="s">
        <v>324</v>
      </c>
      <c r="F28513">
        <v>9</v>
      </c>
      <c r="G28513">
        <v>15</v>
      </c>
      <c r="H28513">
        <v>83481</v>
      </c>
    </row>
    <row r="28514" spans="1:8" x14ac:dyDescent="0.3">
      <c r="A28514" t="s">
        <v>312</v>
      </c>
      <c r="B28514" t="s">
        <v>54</v>
      </c>
      <c r="C28514">
        <v>2025</v>
      </c>
      <c r="D28514" t="s">
        <v>12</v>
      </c>
      <c r="E28514" t="s">
        <v>323</v>
      </c>
      <c r="F28514">
        <v>11</v>
      </c>
      <c r="G28514">
        <v>39</v>
      </c>
      <c r="H28514">
        <v>533535</v>
      </c>
    </row>
    <row r="28515" spans="1:8" x14ac:dyDescent="0.3">
      <c r="A28515" t="s">
        <v>312</v>
      </c>
      <c r="B28515" t="s">
        <v>54</v>
      </c>
      <c r="C28515">
        <v>2025</v>
      </c>
      <c r="D28515" t="s">
        <v>10</v>
      </c>
      <c r="E28515" t="s">
        <v>324</v>
      </c>
      <c r="F28515">
        <v>18</v>
      </c>
      <c r="G28515">
        <v>40</v>
      </c>
      <c r="H28515">
        <v>342814</v>
      </c>
    </row>
    <row r="28516" spans="1:8" x14ac:dyDescent="0.3">
      <c r="A28516" t="s">
        <v>312</v>
      </c>
      <c r="B28516" t="s">
        <v>54</v>
      </c>
      <c r="C28516">
        <v>2025</v>
      </c>
      <c r="D28516" t="s">
        <v>10</v>
      </c>
      <c r="E28516" t="s">
        <v>323</v>
      </c>
      <c r="F28516">
        <v>38</v>
      </c>
      <c r="G28516">
        <v>66</v>
      </c>
      <c r="H28516">
        <v>957492</v>
      </c>
    </row>
    <row r="28517" spans="1:8" x14ac:dyDescent="0.3">
      <c r="A28517" t="s">
        <v>312</v>
      </c>
      <c r="B28517" t="s">
        <v>54</v>
      </c>
      <c r="C28517">
        <v>2025</v>
      </c>
      <c r="D28517" t="s">
        <v>9</v>
      </c>
      <c r="E28517" t="s">
        <v>324</v>
      </c>
      <c r="F28517">
        <v>35</v>
      </c>
      <c r="G28517">
        <v>96</v>
      </c>
      <c r="H28517">
        <v>1828553</v>
      </c>
    </row>
    <row r="28518" spans="1:8" x14ac:dyDescent="0.3">
      <c r="A28518" t="s">
        <v>312</v>
      </c>
      <c r="B28518" t="s">
        <v>54</v>
      </c>
      <c r="C28518">
        <v>2025</v>
      </c>
      <c r="D28518" t="s">
        <v>9</v>
      </c>
      <c r="E28518" t="s">
        <v>323</v>
      </c>
      <c r="F28518">
        <v>39</v>
      </c>
      <c r="G28518">
        <v>69</v>
      </c>
      <c r="H28518">
        <v>957609</v>
      </c>
    </row>
    <row r="28519" spans="1:8" x14ac:dyDescent="0.3">
      <c r="A28519" t="s">
        <v>312</v>
      </c>
      <c r="B28519" t="s">
        <v>54</v>
      </c>
      <c r="C28519">
        <v>2025</v>
      </c>
      <c r="D28519" t="s">
        <v>8</v>
      </c>
      <c r="E28519" t="s">
        <v>324</v>
      </c>
      <c r="F28519">
        <v>27</v>
      </c>
      <c r="G28519">
        <v>83</v>
      </c>
      <c r="H28519">
        <v>4105873</v>
      </c>
    </row>
    <row r="28520" spans="1:8" x14ac:dyDescent="0.3">
      <c r="A28520" t="s">
        <v>312</v>
      </c>
      <c r="B28520" t="s">
        <v>54</v>
      </c>
      <c r="C28520">
        <v>2025</v>
      </c>
      <c r="D28520" t="s">
        <v>8</v>
      </c>
      <c r="E28520" t="s">
        <v>323</v>
      </c>
      <c r="F28520">
        <v>39</v>
      </c>
      <c r="G28520">
        <v>92</v>
      </c>
      <c r="H28520">
        <v>1089335</v>
      </c>
    </row>
    <row r="28521" spans="1:8" x14ac:dyDescent="0.3">
      <c r="A28521" t="s">
        <v>312</v>
      </c>
      <c r="B28521" t="s">
        <v>54</v>
      </c>
      <c r="C28521">
        <v>2025</v>
      </c>
      <c r="D28521" t="s">
        <v>11</v>
      </c>
      <c r="E28521" t="s">
        <v>324</v>
      </c>
      <c r="F28521">
        <v>22</v>
      </c>
      <c r="G28521">
        <v>29</v>
      </c>
      <c r="H28521">
        <v>493728</v>
      </c>
    </row>
    <row r="28522" spans="1:8" x14ac:dyDescent="0.3">
      <c r="A28522" t="s">
        <v>312</v>
      </c>
      <c r="B28522" t="s">
        <v>54</v>
      </c>
      <c r="C28522">
        <v>2025</v>
      </c>
      <c r="D28522" t="s">
        <v>11</v>
      </c>
      <c r="E28522" t="s">
        <v>323</v>
      </c>
      <c r="F28522">
        <v>31</v>
      </c>
      <c r="G28522">
        <v>71</v>
      </c>
      <c r="H28522">
        <v>1332094</v>
      </c>
    </row>
    <row r="28523" spans="1:8" x14ac:dyDescent="0.3">
      <c r="A28523" t="s">
        <v>312</v>
      </c>
      <c r="B28523" t="s">
        <v>54</v>
      </c>
      <c r="C28523">
        <v>2025</v>
      </c>
      <c r="D28523" t="s">
        <v>13</v>
      </c>
      <c r="E28523" t="s">
        <v>324</v>
      </c>
      <c r="F28523">
        <v>34</v>
      </c>
      <c r="G28523">
        <v>81</v>
      </c>
      <c r="H28523">
        <v>612097</v>
      </c>
    </row>
    <row r="28524" spans="1:8" x14ac:dyDescent="0.3">
      <c r="A28524" t="s">
        <v>312</v>
      </c>
      <c r="B28524" t="s">
        <v>54</v>
      </c>
      <c r="C28524">
        <v>2025</v>
      </c>
      <c r="D28524" t="s">
        <v>13</v>
      </c>
      <c r="E28524" t="s">
        <v>323</v>
      </c>
      <c r="F28524">
        <v>47</v>
      </c>
      <c r="G28524">
        <v>89</v>
      </c>
      <c r="H28524">
        <v>1697420</v>
      </c>
    </row>
    <row r="28525" spans="1:8" x14ac:dyDescent="0.3">
      <c r="A28525" t="s">
        <v>312</v>
      </c>
      <c r="B28525" t="s">
        <v>55</v>
      </c>
      <c r="C28525">
        <v>2025</v>
      </c>
      <c r="D28525" t="s">
        <v>12</v>
      </c>
      <c r="E28525" t="s">
        <v>324</v>
      </c>
      <c r="F28525">
        <v>11</v>
      </c>
      <c r="G28525">
        <v>15</v>
      </c>
      <c r="H28525">
        <v>36892</v>
      </c>
    </row>
    <row r="28526" spans="1:8" x14ac:dyDescent="0.3">
      <c r="A28526" t="s">
        <v>312</v>
      </c>
      <c r="B28526" t="s">
        <v>55</v>
      </c>
      <c r="C28526">
        <v>2025</v>
      </c>
      <c r="D28526" t="s">
        <v>12</v>
      </c>
      <c r="E28526" t="s">
        <v>323</v>
      </c>
      <c r="F28526">
        <v>21</v>
      </c>
      <c r="G28526">
        <v>56</v>
      </c>
      <c r="H28526">
        <v>436235</v>
      </c>
    </row>
    <row r="28527" spans="1:8" x14ac:dyDescent="0.3">
      <c r="A28527" t="s">
        <v>312</v>
      </c>
      <c r="B28527" t="s">
        <v>55</v>
      </c>
      <c r="C28527">
        <v>2025</v>
      </c>
      <c r="D28527" t="s">
        <v>10</v>
      </c>
      <c r="E28527" t="s">
        <v>324</v>
      </c>
      <c r="F28527">
        <v>22</v>
      </c>
      <c r="G28527">
        <v>42</v>
      </c>
      <c r="H28527">
        <v>301371</v>
      </c>
    </row>
    <row r="28528" spans="1:8" x14ac:dyDescent="0.3">
      <c r="A28528" t="s">
        <v>312</v>
      </c>
      <c r="B28528" t="s">
        <v>55</v>
      </c>
      <c r="C28528">
        <v>2025</v>
      </c>
      <c r="D28528" t="s">
        <v>10</v>
      </c>
      <c r="E28528" t="s">
        <v>323</v>
      </c>
      <c r="F28528">
        <v>50</v>
      </c>
      <c r="G28528">
        <v>80</v>
      </c>
      <c r="H28528">
        <v>827539</v>
      </c>
    </row>
    <row r="28529" spans="1:8" x14ac:dyDescent="0.3">
      <c r="A28529" t="s">
        <v>312</v>
      </c>
      <c r="B28529" t="s">
        <v>55</v>
      </c>
      <c r="C28529">
        <v>2025</v>
      </c>
      <c r="D28529" t="s">
        <v>9</v>
      </c>
      <c r="E28529" t="s">
        <v>324</v>
      </c>
      <c r="F28529">
        <v>27</v>
      </c>
      <c r="G28529">
        <v>39</v>
      </c>
      <c r="H28529">
        <v>415296</v>
      </c>
    </row>
    <row r="28530" spans="1:8" x14ac:dyDescent="0.3">
      <c r="A28530" t="s">
        <v>312</v>
      </c>
      <c r="B28530" t="s">
        <v>55</v>
      </c>
      <c r="C28530">
        <v>2025</v>
      </c>
      <c r="D28530" t="s">
        <v>9</v>
      </c>
      <c r="E28530" t="s">
        <v>323</v>
      </c>
      <c r="F28530">
        <v>52</v>
      </c>
      <c r="G28530">
        <v>109</v>
      </c>
      <c r="H28530">
        <v>1182906</v>
      </c>
    </row>
    <row r="28531" spans="1:8" x14ac:dyDescent="0.3">
      <c r="A28531" t="s">
        <v>312</v>
      </c>
      <c r="B28531" t="s">
        <v>55</v>
      </c>
      <c r="C28531">
        <v>2025</v>
      </c>
      <c r="D28531" t="s">
        <v>8</v>
      </c>
      <c r="E28531" t="s">
        <v>324</v>
      </c>
      <c r="F28531">
        <v>35</v>
      </c>
      <c r="G28531">
        <v>62</v>
      </c>
      <c r="H28531">
        <v>583252</v>
      </c>
    </row>
    <row r="28532" spans="1:8" x14ac:dyDescent="0.3">
      <c r="A28532" t="s">
        <v>312</v>
      </c>
      <c r="B28532" t="s">
        <v>55</v>
      </c>
      <c r="C28532">
        <v>2025</v>
      </c>
      <c r="D28532" t="s">
        <v>8</v>
      </c>
      <c r="E28532" t="s">
        <v>323</v>
      </c>
      <c r="F28532">
        <v>69</v>
      </c>
      <c r="G28532">
        <v>115</v>
      </c>
      <c r="H28532">
        <v>2130193</v>
      </c>
    </row>
    <row r="28533" spans="1:8" x14ac:dyDescent="0.3">
      <c r="A28533" t="s">
        <v>312</v>
      </c>
      <c r="B28533" t="s">
        <v>55</v>
      </c>
      <c r="C28533">
        <v>2025</v>
      </c>
      <c r="D28533" t="s">
        <v>11</v>
      </c>
      <c r="E28533" t="s">
        <v>324</v>
      </c>
      <c r="F28533">
        <v>13</v>
      </c>
      <c r="G28533">
        <v>32</v>
      </c>
      <c r="H28533">
        <v>151495</v>
      </c>
    </row>
    <row r="28534" spans="1:8" x14ac:dyDescent="0.3">
      <c r="A28534" t="s">
        <v>312</v>
      </c>
      <c r="B28534" t="s">
        <v>55</v>
      </c>
      <c r="C28534">
        <v>2025</v>
      </c>
      <c r="D28534" t="s">
        <v>11</v>
      </c>
      <c r="E28534" t="s">
        <v>323</v>
      </c>
      <c r="F28534">
        <v>25</v>
      </c>
      <c r="G28534">
        <v>50</v>
      </c>
      <c r="H28534">
        <v>1473131</v>
      </c>
    </row>
    <row r="28535" spans="1:8" x14ac:dyDescent="0.3">
      <c r="A28535" t="s">
        <v>312</v>
      </c>
      <c r="B28535" t="s">
        <v>55</v>
      </c>
      <c r="C28535">
        <v>2025</v>
      </c>
      <c r="D28535" t="s">
        <v>13</v>
      </c>
      <c r="E28535" t="s">
        <v>324</v>
      </c>
      <c r="F28535">
        <v>19</v>
      </c>
      <c r="G28535">
        <v>29</v>
      </c>
      <c r="H28535">
        <v>508744</v>
      </c>
    </row>
    <row r="28536" spans="1:8" x14ac:dyDescent="0.3">
      <c r="A28536" t="s">
        <v>312</v>
      </c>
      <c r="B28536" t="s">
        <v>55</v>
      </c>
      <c r="C28536">
        <v>2025</v>
      </c>
      <c r="D28536" t="s">
        <v>13</v>
      </c>
      <c r="E28536" t="s">
        <v>323</v>
      </c>
      <c r="F28536">
        <v>34</v>
      </c>
      <c r="G28536">
        <v>69</v>
      </c>
      <c r="H28536">
        <v>979611</v>
      </c>
    </row>
    <row r="28537" spans="1:8" x14ac:dyDescent="0.3">
      <c r="A28537" t="s">
        <v>312</v>
      </c>
      <c r="B28537" t="s">
        <v>56</v>
      </c>
      <c r="C28537">
        <v>2025</v>
      </c>
      <c r="D28537" t="s">
        <v>12</v>
      </c>
      <c r="E28537" t="s">
        <v>324</v>
      </c>
      <c r="F28537">
        <v>66</v>
      </c>
      <c r="G28537">
        <v>183</v>
      </c>
      <c r="H28537">
        <v>899856</v>
      </c>
    </row>
    <row r="28538" spans="1:8" x14ac:dyDescent="0.3">
      <c r="A28538" t="s">
        <v>312</v>
      </c>
      <c r="B28538" t="s">
        <v>56</v>
      </c>
      <c r="C28538">
        <v>2025</v>
      </c>
      <c r="D28538" t="s">
        <v>12</v>
      </c>
      <c r="E28538" t="s">
        <v>323</v>
      </c>
      <c r="F28538">
        <v>99</v>
      </c>
      <c r="G28538">
        <v>187</v>
      </c>
      <c r="H28538">
        <v>1116590</v>
      </c>
    </row>
    <row r="28539" spans="1:8" x14ac:dyDescent="0.3">
      <c r="A28539" t="s">
        <v>312</v>
      </c>
      <c r="B28539" t="s">
        <v>56</v>
      </c>
      <c r="C28539">
        <v>2025</v>
      </c>
      <c r="D28539" t="s">
        <v>10</v>
      </c>
      <c r="E28539" t="s">
        <v>324</v>
      </c>
      <c r="F28539">
        <v>97</v>
      </c>
      <c r="G28539">
        <v>216</v>
      </c>
      <c r="H28539">
        <v>2249566</v>
      </c>
    </row>
    <row r="28540" spans="1:8" x14ac:dyDescent="0.3">
      <c r="A28540" t="s">
        <v>312</v>
      </c>
      <c r="B28540" t="s">
        <v>56</v>
      </c>
      <c r="C28540">
        <v>2025</v>
      </c>
      <c r="D28540" t="s">
        <v>10</v>
      </c>
      <c r="E28540" t="s">
        <v>323</v>
      </c>
      <c r="F28540">
        <v>167</v>
      </c>
      <c r="G28540">
        <v>353</v>
      </c>
      <c r="H28540">
        <v>5444474</v>
      </c>
    </row>
    <row r="28541" spans="1:8" x14ac:dyDescent="0.3">
      <c r="A28541" t="s">
        <v>312</v>
      </c>
      <c r="B28541" t="s">
        <v>56</v>
      </c>
      <c r="C28541">
        <v>2025</v>
      </c>
      <c r="D28541" t="s">
        <v>9</v>
      </c>
      <c r="E28541" t="s">
        <v>324</v>
      </c>
      <c r="F28541">
        <v>146</v>
      </c>
      <c r="G28541">
        <v>288</v>
      </c>
      <c r="H28541">
        <v>4239708</v>
      </c>
    </row>
    <row r="28542" spans="1:8" x14ac:dyDescent="0.3">
      <c r="A28542" t="s">
        <v>312</v>
      </c>
      <c r="B28542" t="s">
        <v>56</v>
      </c>
      <c r="C28542">
        <v>2025</v>
      </c>
      <c r="D28542" t="s">
        <v>9</v>
      </c>
      <c r="E28542" t="s">
        <v>323</v>
      </c>
      <c r="F28542">
        <v>142</v>
      </c>
      <c r="G28542">
        <v>278</v>
      </c>
      <c r="H28542">
        <v>8820142</v>
      </c>
    </row>
    <row r="28543" spans="1:8" x14ac:dyDescent="0.3">
      <c r="A28543" t="s">
        <v>312</v>
      </c>
      <c r="B28543" t="s">
        <v>56</v>
      </c>
      <c r="C28543">
        <v>2025</v>
      </c>
      <c r="D28543" t="s">
        <v>8</v>
      </c>
      <c r="E28543" t="s">
        <v>324</v>
      </c>
      <c r="F28543">
        <v>117</v>
      </c>
      <c r="G28543">
        <v>267</v>
      </c>
      <c r="H28543">
        <v>6074580</v>
      </c>
    </row>
    <row r="28544" spans="1:8" x14ac:dyDescent="0.3">
      <c r="A28544" t="s">
        <v>312</v>
      </c>
      <c r="B28544" t="s">
        <v>56</v>
      </c>
      <c r="C28544">
        <v>2025</v>
      </c>
      <c r="D28544" t="s">
        <v>8</v>
      </c>
      <c r="E28544" t="s">
        <v>323</v>
      </c>
      <c r="F28544">
        <v>122</v>
      </c>
      <c r="G28544">
        <v>263</v>
      </c>
      <c r="H28544">
        <v>5946958</v>
      </c>
    </row>
    <row r="28545" spans="1:8" x14ac:dyDescent="0.3">
      <c r="A28545" t="s">
        <v>312</v>
      </c>
      <c r="B28545" t="s">
        <v>56</v>
      </c>
      <c r="C28545">
        <v>2025</v>
      </c>
      <c r="D28545" t="s">
        <v>11</v>
      </c>
      <c r="E28545" t="s">
        <v>324</v>
      </c>
      <c r="F28545">
        <v>86</v>
      </c>
      <c r="G28545">
        <v>204</v>
      </c>
      <c r="H28545">
        <v>2157577</v>
      </c>
    </row>
    <row r="28546" spans="1:8" x14ac:dyDescent="0.3">
      <c r="A28546" t="s">
        <v>312</v>
      </c>
      <c r="B28546" t="s">
        <v>56</v>
      </c>
      <c r="C28546">
        <v>2025</v>
      </c>
      <c r="D28546" t="s">
        <v>11</v>
      </c>
      <c r="E28546" t="s">
        <v>323</v>
      </c>
      <c r="F28546">
        <v>104</v>
      </c>
      <c r="G28546">
        <v>224</v>
      </c>
      <c r="H28546">
        <v>5752721</v>
      </c>
    </row>
    <row r="28547" spans="1:8" x14ac:dyDescent="0.3">
      <c r="A28547" t="s">
        <v>312</v>
      </c>
      <c r="B28547" t="s">
        <v>56</v>
      </c>
      <c r="C28547">
        <v>2025</v>
      </c>
      <c r="D28547" t="s">
        <v>13</v>
      </c>
      <c r="E28547" t="s">
        <v>324</v>
      </c>
      <c r="F28547">
        <v>75</v>
      </c>
      <c r="G28547">
        <v>142</v>
      </c>
      <c r="H28547">
        <v>1642440</v>
      </c>
    </row>
    <row r="28548" spans="1:8" x14ac:dyDescent="0.3">
      <c r="A28548" t="s">
        <v>312</v>
      </c>
      <c r="B28548" t="s">
        <v>56</v>
      </c>
      <c r="C28548">
        <v>2025</v>
      </c>
      <c r="D28548" t="s">
        <v>13</v>
      </c>
      <c r="E28548" t="s">
        <v>323</v>
      </c>
      <c r="F28548">
        <v>81</v>
      </c>
      <c r="G28548">
        <v>140</v>
      </c>
      <c r="H28548">
        <v>3032447</v>
      </c>
    </row>
    <row r="28549" spans="1:8" x14ac:dyDescent="0.3">
      <c r="A28549" t="s">
        <v>69</v>
      </c>
      <c r="B28549" t="s">
        <v>59</v>
      </c>
      <c r="C28549">
        <v>2025</v>
      </c>
      <c r="D28549" t="s">
        <v>12</v>
      </c>
      <c r="E28549" t="s">
        <v>324</v>
      </c>
      <c r="F28549">
        <v>11</v>
      </c>
      <c r="G28549">
        <v>20</v>
      </c>
      <c r="H28549">
        <v>113754</v>
      </c>
    </row>
    <row r="28550" spans="1:8" x14ac:dyDescent="0.3">
      <c r="A28550" t="s">
        <v>69</v>
      </c>
      <c r="B28550" t="s">
        <v>59</v>
      </c>
      <c r="C28550">
        <v>2025</v>
      </c>
      <c r="D28550" t="s">
        <v>12</v>
      </c>
      <c r="E28550" t="s">
        <v>323</v>
      </c>
      <c r="F28550">
        <v>8</v>
      </c>
      <c r="G28550">
        <v>14</v>
      </c>
      <c r="H28550">
        <v>98333</v>
      </c>
    </row>
    <row r="28551" spans="1:8" x14ac:dyDescent="0.3">
      <c r="A28551" t="s">
        <v>69</v>
      </c>
      <c r="B28551" t="s">
        <v>59</v>
      </c>
      <c r="C28551">
        <v>2025</v>
      </c>
      <c r="D28551" t="s">
        <v>10</v>
      </c>
      <c r="E28551" t="s">
        <v>324</v>
      </c>
      <c r="F28551">
        <v>24</v>
      </c>
      <c r="G28551">
        <v>63</v>
      </c>
      <c r="H28551">
        <v>1207502</v>
      </c>
    </row>
    <row r="28552" spans="1:8" x14ac:dyDescent="0.3">
      <c r="A28552" t="s">
        <v>69</v>
      </c>
      <c r="B28552" t="s">
        <v>59</v>
      </c>
      <c r="C28552">
        <v>2025</v>
      </c>
      <c r="D28552" t="s">
        <v>10</v>
      </c>
      <c r="E28552" t="s">
        <v>323</v>
      </c>
      <c r="F28552">
        <v>28</v>
      </c>
      <c r="G28552">
        <v>59</v>
      </c>
      <c r="H28552">
        <v>568259</v>
      </c>
    </row>
    <row r="28553" spans="1:8" x14ac:dyDescent="0.3">
      <c r="A28553" t="s">
        <v>69</v>
      </c>
      <c r="B28553" t="s">
        <v>59</v>
      </c>
      <c r="C28553">
        <v>2025</v>
      </c>
      <c r="D28553" t="s">
        <v>9</v>
      </c>
      <c r="E28553" t="s">
        <v>324</v>
      </c>
      <c r="F28553">
        <v>35</v>
      </c>
      <c r="G28553">
        <v>73</v>
      </c>
      <c r="H28553">
        <v>672336</v>
      </c>
    </row>
    <row r="28554" spans="1:8" x14ac:dyDescent="0.3">
      <c r="A28554" t="s">
        <v>69</v>
      </c>
      <c r="B28554" t="s">
        <v>59</v>
      </c>
      <c r="C28554">
        <v>2025</v>
      </c>
      <c r="D28554" t="s">
        <v>9</v>
      </c>
      <c r="E28554" t="s">
        <v>323</v>
      </c>
      <c r="F28554">
        <v>41</v>
      </c>
      <c r="G28554">
        <v>74</v>
      </c>
      <c r="H28554">
        <v>1054398</v>
      </c>
    </row>
    <row r="28555" spans="1:8" x14ac:dyDescent="0.3">
      <c r="A28555" t="s">
        <v>69</v>
      </c>
      <c r="B28555" t="s">
        <v>59</v>
      </c>
      <c r="C28555">
        <v>2025</v>
      </c>
      <c r="D28555" t="s">
        <v>8</v>
      </c>
      <c r="E28555" t="s">
        <v>324</v>
      </c>
      <c r="F28555">
        <v>23</v>
      </c>
      <c r="G28555">
        <v>52</v>
      </c>
      <c r="H28555">
        <v>917239</v>
      </c>
    </row>
    <row r="28556" spans="1:8" x14ac:dyDescent="0.3">
      <c r="A28556" t="s">
        <v>69</v>
      </c>
      <c r="B28556" t="s">
        <v>59</v>
      </c>
      <c r="C28556">
        <v>2025</v>
      </c>
      <c r="D28556" t="s">
        <v>8</v>
      </c>
      <c r="E28556" t="s">
        <v>323</v>
      </c>
      <c r="F28556">
        <v>24</v>
      </c>
      <c r="G28556">
        <v>53</v>
      </c>
      <c r="H28556">
        <v>1067715</v>
      </c>
    </row>
    <row r="28557" spans="1:8" x14ac:dyDescent="0.3">
      <c r="A28557" t="s">
        <v>69</v>
      </c>
      <c r="B28557" t="s">
        <v>59</v>
      </c>
      <c r="C28557">
        <v>2025</v>
      </c>
      <c r="D28557" t="s">
        <v>11</v>
      </c>
      <c r="E28557" t="s">
        <v>324</v>
      </c>
      <c r="F28557">
        <v>13</v>
      </c>
      <c r="G28557">
        <v>20</v>
      </c>
      <c r="H28557">
        <v>368157</v>
      </c>
    </row>
    <row r="28558" spans="1:8" x14ac:dyDescent="0.3">
      <c r="A28558" t="s">
        <v>69</v>
      </c>
      <c r="B28558" t="s">
        <v>59</v>
      </c>
      <c r="C28558">
        <v>2025</v>
      </c>
      <c r="D28558" t="s">
        <v>11</v>
      </c>
      <c r="E28558" t="s">
        <v>323</v>
      </c>
      <c r="F28558">
        <v>24</v>
      </c>
      <c r="G28558">
        <v>77</v>
      </c>
      <c r="H28558">
        <v>1824816</v>
      </c>
    </row>
    <row r="28559" spans="1:8" x14ac:dyDescent="0.3">
      <c r="A28559" t="s">
        <v>69</v>
      </c>
      <c r="B28559" t="s">
        <v>59</v>
      </c>
      <c r="C28559">
        <v>2025</v>
      </c>
      <c r="D28559" t="s">
        <v>13</v>
      </c>
      <c r="E28559" t="s">
        <v>324</v>
      </c>
      <c r="F28559">
        <v>11</v>
      </c>
      <c r="G28559">
        <v>18</v>
      </c>
      <c r="H28559">
        <v>37560</v>
      </c>
    </row>
    <row r="28560" spans="1:8" x14ac:dyDescent="0.3">
      <c r="A28560" t="s">
        <v>69</v>
      </c>
      <c r="B28560" t="s">
        <v>59</v>
      </c>
      <c r="C28560">
        <v>2025</v>
      </c>
      <c r="D28560" t="s">
        <v>13</v>
      </c>
      <c r="E28560" t="s">
        <v>323</v>
      </c>
      <c r="F28560">
        <v>19</v>
      </c>
      <c r="G28560">
        <v>27</v>
      </c>
      <c r="H28560">
        <v>241552</v>
      </c>
    </row>
    <row r="28561" spans="1:8" x14ac:dyDescent="0.3">
      <c r="A28561" t="s">
        <v>69</v>
      </c>
      <c r="B28561" t="s">
        <v>64</v>
      </c>
      <c r="C28561">
        <v>2025</v>
      </c>
      <c r="D28561" t="s">
        <v>12</v>
      </c>
      <c r="E28561" t="s">
        <v>324</v>
      </c>
      <c r="F28561">
        <v>7</v>
      </c>
      <c r="G28561">
        <v>9</v>
      </c>
      <c r="H28561">
        <v>29767</v>
      </c>
    </row>
    <row r="28562" spans="1:8" x14ac:dyDescent="0.3">
      <c r="A28562" t="s">
        <v>69</v>
      </c>
      <c r="B28562" t="s">
        <v>64</v>
      </c>
      <c r="C28562">
        <v>2025</v>
      </c>
      <c r="D28562" t="s">
        <v>12</v>
      </c>
      <c r="E28562" t="s">
        <v>323</v>
      </c>
      <c r="F28562">
        <v>22</v>
      </c>
      <c r="G28562">
        <v>29</v>
      </c>
      <c r="H28562">
        <v>159899</v>
      </c>
    </row>
    <row r="28563" spans="1:8" x14ac:dyDescent="0.3">
      <c r="A28563" t="s">
        <v>69</v>
      </c>
      <c r="B28563" t="s">
        <v>64</v>
      </c>
      <c r="C28563">
        <v>2025</v>
      </c>
      <c r="D28563" t="s">
        <v>10</v>
      </c>
      <c r="E28563" t="s">
        <v>324</v>
      </c>
      <c r="F28563">
        <v>31</v>
      </c>
      <c r="G28563">
        <v>66</v>
      </c>
      <c r="H28563">
        <v>1931926</v>
      </c>
    </row>
    <row r="28564" spans="1:8" x14ac:dyDescent="0.3">
      <c r="A28564" t="s">
        <v>69</v>
      </c>
      <c r="B28564" t="s">
        <v>64</v>
      </c>
      <c r="C28564">
        <v>2025</v>
      </c>
      <c r="D28564" t="s">
        <v>10</v>
      </c>
      <c r="E28564" t="s">
        <v>323</v>
      </c>
      <c r="F28564">
        <v>35</v>
      </c>
      <c r="G28564">
        <v>62</v>
      </c>
      <c r="H28564">
        <v>869726</v>
      </c>
    </row>
    <row r="28565" spans="1:8" x14ac:dyDescent="0.3">
      <c r="A28565" t="s">
        <v>69</v>
      </c>
      <c r="B28565" t="s">
        <v>64</v>
      </c>
      <c r="C28565">
        <v>2025</v>
      </c>
      <c r="D28565" t="s">
        <v>9</v>
      </c>
      <c r="E28565" t="s">
        <v>324</v>
      </c>
      <c r="F28565">
        <v>32</v>
      </c>
      <c r="G28565">
        <v>89</v>
      </c>
      <c r="H28565">
        <v>1996593</v>
      </c>
    </row>
    <row r="28566" spans="1:8" x14ac:dyDescent="0.3">
      <c r="A28566" t="s">
        <v>69</v>
      </c>
      <c r="B28566" t="s">
        <v>64</v>
      </c>
      <c r="C28566">
        <v>2025</v>
      </c>
      <c r="D28566" t="s">
        <v>9</v>
      </c>
      <c r="E28566" t="s">
        <v>323</v>
      </c>
      <c r="F28566">
        <v>42</v>
      </c>
      <c r="G28566">
        <v>80</v>
      </c>
      <c r="H28566">
        <v>2124506</v>
      </c>
    </row>
    <row r="28567" spans="1:8" x14ac:dyDescent="0.3">
      <c r="A28567" t="s">
        <v>69</v>
      </c>
      <c r="B28567" t="s">
        <v>64</v>
      </c>
      <c r="C28567">
        <v>2025</v>
      </c>
      <c r="D28567" t="s">
        <v>8</v>
      </c>
      <c r="E28567" t="s">
        <v>324</v>
      </c>
      <c r="F28567">
        <v>31</v>
      </c>
      <c r="G28567">
        <v>79</v>
      </c>
      <c r="H28567">
        <v>2589644</v>
      </c>
    </row>
    <row r="28568" spans="1:8" x14ac:dyDescent="0.3">
      <c r="A28568" t="s">
        <v>69</v>
      </c>
      <c r="B28568" t="s">
        <v>64</v>
      </c>
      <c r="C28568">
        <v>2025</v>
      </c>
      <c r="D28568" t="s">
        <v>8</v>
      </c>
      <c r="E28568" t="s">
        <v>323</v>
      </c>
      <c r="F28568">
        <v>31</v>
      </c>
      <c r="G28568">
        <v>102</v>
      </c>
      <c r="H28568">
        <v>4312492</v>
      </c>
    </row>
    <row r="28569" spans="1:8" x14ac:dyDescent="0.3">
      <c r="A28569" t="s">
        <v>69</v>
      </c>
      <c r="B28569" t="s">
        <v>64</v>
      </c>
      <c r="C28569">
        <v>2025</v>
      </c>
      <c r="D28569" t="s">
        <v>11</v>
      </c>
      <c r="E28569" t="s">
        <v>324</v>
      </c>
      <c r="F28569">
        <v>21</v>
      </c>
      <c r="G28569">
        <v>35</v>
      </c>
      <c r="H28569">
        <v>4955910</v>
      </c>
    </row>
    <row r="28570" spans="1:8" x14ac:dyDescent="0.3">
      <c r="A28570" t="s">
        <v>69</v>
      </c>
      <c r="B28570" t="s">
        <v>64</v>
      </c>
      <c r="C28570">
        <v>2025</v>
      </c>
      <c r="D28570" t="s">
        <v>11</v>
      </c>
      <c r="E28570" t="s">
        <v>323</v>
      </c>
      <c r="F28570">
        <v>23</v>
      </c>
      <c r="G28570">
        <v>54</v>
      </c>
      <c r="H28570">
        <v>1619293</v>
      </c>
    </row>
    <row r="28571" spans="1:8" x14ac:dyDescent="0.3">
      <c r="A28571" t="s">
        <v>69</v>
      </c>
      <c r="B28571" t="s">
        <v>64</v>
      </c>
      <c r="C28571">
        <v>2025</v>
      </c>
      <c r="D28571" t="s">
        <v>13</v>
      </c>
      <c r="E28571" t="s">
        <v>324</v>
      </c>
      <c r="F28571">
        <v>17</v>
      </c>
      <c r="G28571">
        <v>29</v>
      </c>
      <c r="H28571">
        <v>100135</v>
      </c>
    </row>
    <row r="28572" spans="1:8" x14ac:dyDescent="0.3">
      <c r="A28572" t="s">
        <v>69</v>
      </c>
      <c r="B28572" t="s">
        <v>64</v>
      </c>
      <c r="C28572">
        <v>2025</v>
      </c>
      <c r="D28572" t="s">
        <v>13</v>
      </c>
      <c r="E28572" t="s">
        <v>323</v>
      </c>
      <c r="F28572">
        <v>34</v>
      </c>
      <c r="G28572">
        <v>62</v>
      </c>
      <c r="H28572">
        <v>1701997</v>
      </c>
    </row>
    <row r="28573" spans="1:8" x14ac:dyDescent="0.3">
      <c r="A28573" t="s">
        <v>69</v>
      </c>
      <c r="B28573" t="s">
        <v>60</v>
      </c>
      <c r="C28573">
        <v>2025</v>
      </c>
      <c r="D28573" t="s">
        <v>12</v>
      </c>
      <c r="E28573" t="s">
        <v>324</v>
      </c>
      <c r="F28573">
        <v>31</v>
      </c>
      <c r="G28573">
        <v>57</v>
      </c>
      <c r="H28573">
        <v>306709</v>
      </c>
    </row>
    <row r="28574" spans="1:8" x14ac:dyDescent="0.3">
      <c r="A28574" t="s">
        <v>69</v>
      </c>
      <c r="B28574" t="s">
        <v>60</v>
      </c>
      <c r="C28574">
        <v>2025</v>
      </c>
      <c r="D28574" t="s">
        <v>12</v>
      </c>
      <c r="E28574" t="s">
        <v>323</v>
      </c>
      <c r="F28574">
        <v>53</v>
      </c>
      <c r="G28574">
        <v>167</v>
      </c>
      <c r="H28574">
        <v>2064174</v>
      </c>
    </row>
    <row r="28575" spans="1:8" x14ac:dyDescent="0.3">
      <c r="A28575" t="s">
        <v>69</v>
      </c>
      <c r="B28575" t="s">
        <v>60</v>
      </c>
      <c r="C28575">
        <v>2025</v>
      </c>
      <c r="D28575" t="s">
        <v>10</v>
      </c>
      <c r="E28575" t="s">
        <v>324</v>
      </c>
      <c r="F28575">
        <v>52</v>
      </c>
      <c r="G28575">
        <v>116</v>
      </c>
      <c r="H28575">
        <v>2751191</v>
      </c>
    </row>
    <row r="28576" spans="1:8" x14ac:dyDescent="0.3">
      <c r="A28576" t="s">
        <v>69</v>
      </c>
      <c r="B28576" t="s">
        <v>60</v>
      </c>
      <c r="C28576">
        <v>2025</v>
      </c>
      <c r="D28576" t="s">
        <v>10</v>
      </c>
      <c r="E28576" t="s">
        <v>323</v>
      </c>
      <c r="F28576">
        <v>107</v>
      </c>
      <c r="G28576">
        <v>256</v>
      </c>
      <c r="H28576">
        <v>9525624</v>
      </c>
    </row>
    <row r="28577" spans="1:8" x14ac:dyDescent="0.3">
      <c r="A28577" t="s">
        <v>69</v>
      </c>
      <c r="B28577" t="s">
        <v>60</v>
      </c>
      <c r="C28577">
        <v>2025</v>
      </c>
      <c r="D28577" t="s">
        <v>9</v>
      </c>
      <c r="E28577" t="s">
        <v>324</v>
      </c>
      <c r="F28577">
        <v>68</v>
      </c>
      <c r="G28577">
        <v>166</v>
      </c>
      <c r="H28577">
        <v>3690281</v>
      </c>
    </row>
    <row r="28578" spans="1:8" x14ac:dyDescent="0.3">
      <c r="A28578" t="s">
        <v>69</v>
      </c>
      <c r="B28578" t="s">
        <v>60</v>
      </c>
      <c r="C28578">
        <v>2025</v>
      </c>
      <c r="D28578" t="s">
        <v>9</v>
      </c>
      <c r="E28578" t="s">
        <v>323</v>
      </c>
      <c r="F28578">
        <v>93</v>
      </c>
      <c r="G28578">
        <v>216</v>
      </c>
      <c r="H28578">
        <v>7281950</v>
      </c>
    </row>
    <row r="28579" spans="1:8" x14ac:dyDescent="0.3">
      <c r="A28579" t="s">
        <v>69</v>
      </c>
      <c r="B28579" t="s">
        <v>60</v>
      </c>
      <c r="C28579">
        <v>2025</v>
      </c>
      <c r="D28579" t="s">
        <v>8</v>
      </c>
      <c r="E28579" t="s">
        <v>324</v>
      </c>
      <c r="F28579">
        <v>61</v>
      </c>
      <c r="G28579">
        <v>179</v>
      </c>
      <c r="H28579">
        <v>7324620</v>
      </c>
    </row>
    <row r="28580" spans="1:8" x14ac:dyDescent="0.3">
      <c r="A28580" t="s">
        <v>69</v>
      </c>
      <c r="B28580" t="s">
        <v>60</v>
      </c>
      <c r="C28580">
        <v>2025</v>
      </c>
      <c r="D28580" t="s">
        <v>8</v>
      </c>
      <c r="E28580" t="s">
        <v>323</v>
      </c>
      <c r="F28580">
        <v>86</v>
      </c>
      <c r="G28580">
        <v>221</v>
      </c>
      <c r="H28580">
        <v>6632047</v>
      </c>
    </row>
    <row r="28581" spans="1:8" x14ac:dyDescent="0.3">
      <c r="A28581" t="s">
        <v>69</v>
      </c>
      <c r="B28581" t="s">
        <v>60</v>
      </c>
      <c r="C28581">
        <v>2025</v>
      </c>
      <c r="D28581" t="s">
        <v>11</v>
      </c>
      <c r="E28581" t="s">
        <v>324</v>
      </c>
      <c r="F28581">
        <v>40</v>
      </c>
      <c r="G28581">
        <v>109</v>
      </c>
      <c r="H28581">
        <v>1954622</v>
      </c>
    </row>
    <row r="28582" spans="1:8" x14ac:dyDescent="0.3">
      <c r="A28582" t="s">
        <v>69</v>
      </c>
      <c r="B28582" t="s">
        <v>60</v>
      </c>
      <c r="C28582">
        <v>2025</v>
      </c>
      <c r="D28582" t="s">
        <v>11</v>
      </c>
      <c r="E28582" t="s">
        <v>323</v>
      </c>
      <c r="F28582">
        <v>62</v>
      </c>
      <c r="G28582">
        <v>169</v>
      </c>
      <c r="H28582">
        <v>6603052</v>
      </c>
    </row>
    <row r="28583" spans="1:8" x14ac:dyDescent="0.3">
      <c r="A28583" t="s">
        <v>69</v>
      </c>
      <c r="B28583" t="s">
        <v>60</v>
      </c>
      <c r="C28583">
        <v>2025</v>
      </c>
      <c r="D28583" t="s">
        <v>13</v>
      </c>
      <c r="E28583" t="s">
        <v>324</v>
      </c>
      <c r="F28583">
        <v>36</v>
      </c>
      <c r="G28583">
        <v>61</v>
      </c>
      <c r="H28583">
        <v>199104</v>
      </c>
    </row>
    <row r="28584" spans="1:8" x14ac:dyDescent="0.3">
      <c r="A28584" t="s">
        <v>69</v>
      </c>
      <c r="B28584" t="s">
        <v>60</v>
      </c>
      <c r="C28584">
        <v>2025</v>
      </c>
      <c r="D28584" t="s">
        <v>13</v>
      </c>
      <c r="E28584" t="s">
        <v>323</v>
      </c>
      <c r="F28584">
        <v>49</v>
      </c>
      <c r="G28584">
        <v>83</v>
      </c>
      <c r="H28584">
        <v>680525</v>
      </c>
    </row>
    <row r="28585" spans="1:8" x14ac:dyDescent="0.3">
      <c r="A28585" t="s">
        <v>69</v>
      </c>
      <c r="B28585" t="s">
        <v>62</v>
      </c>
      <c r="C28585">
        <v>2025</v>
      </c>
      <c r="D28585" t="s">
        <v>12</v>
      </c>
      <c r="E28585" t="s">
        <v>324</v>
      </c>
      <c r="F28585">
        <v>19</v>
      </c>
      <c r="G28585">
        <v>25</v>
      </c>
      <c r="H28585">
        <v>98896</v>
      </c>
    </row>
    <row r="28586" spans="1:8" x14ac:dyDescent="0.3">
      <c r="A28586" t="s">
        <v>69</v>
      </c>
      <c r="B28586" t="s">
        <v>62</v>
      </c>
      <c r="C28586">
        <v>2025</v>
      </c>
      <c r="D28586" t="s">
        <v>12</v>
      </c>
      <c r="E28586" t="s">
        <v>323</v>
      </c>
      <c r="F28586">
        <v>16</v>
      </c>
      <c r="G28586">
        <v>27</v>
      </c>
      <c r="H28586">
        <v>305011</v>
      </c>
    </row>
    <row r="28587" spans="1:8" x14ac:dyDescent="0.3">
      <c r="A28587" t="s">
        <v>69</v>
      </c>
      <c r="B28587" t="s">
        <v>62</v>
      </c>
      <c r="C28587">
        <v>2025</v>
      </c>
      <c r="D28587" t="s">
        <v>10</v>
      </c>
      <c r="E28587" t="s">
        <v>324</v>
      </c>
      <c r="F28587">
        <v>29</v>
      </c>
      <c r="G28587">
        <v>69</v>
      </c>
      <c r="H28587">
        <v>1233284</v>
      </c>
    </row>
    <row r="28588" spans="1:8" x14ac:dyDescent="0.3">
      <c r="A28588" t="s">
        <v>69</v>
      </c>
      <c r="B28588" t="s">
        <v>62</v>
      </c>
      <c r="C28588">
        <v>2025</v>
      </c>
      <c r="D28588" t="s">
        <v>10</v>
      </c>
      <c r="E28588" t="s">
        <v>323</v>
      </c>
      <c r="F28588">
        <v>48</v>
      </c>
      <c r="G28588">
        <v>133</v>
      </c>
      <c r="H28588">
        <v>1696857</v>
      </c>
    </row>
    <row r="28589" spans="1:8" x14ac:dyDescent="0.3">
      <c r="A28589" t="s">
        <v>69</v>
      </c>
      <c r="B28589" t="s">
        <v>62</v>
      </c>
      <c r="C28589">
        <v>2025</v>
      </c>
      <c r="D28589" t="s">
        <v>9</v>
      </c>
      <c r="E28589" t="s">
        <v>324</v>
      </c>
      <c r="F28589">
        <v>25</v>
      </c>
      <c r="G28589">
        <v>53</v>
      </c>
      <c r="H28589">
        <v>288714</v>
      </c>
    </row>
    <row r="28590" spans="1:8" x14ac:dyDescent="0.3">
      <c r="A28590" t="s">
        <v>69</v>
      </c>
      <c r="B28590" t="s">
        <v>62</v>
      </c>
      <c r="C28590">
        <v>2025</v>
      </c>
      <c r="D28590" t="s">
        <v>9</v>
      </c>
      <c r="E28590" t="s">
        <v>323</v>
      </c>
      <c r="F28590">
        <v>42</v>
      </c>
      <c r="G28590">
        <v>94</v>
      </c>
      <c r="H28590">
        <v>2001333</v>
      </c>
    </row>
    <row r="28591" spans="1:8" x14ac:dyDescent="0.3">
      <c r="A28591" t="s">
        <v>69</v>
      </c>
      <c r="B28591" t="s">
        <v>62</v>
      </c>
      <c r="C28591">
        <v>2025</v>
      </c>
      <c r="D28591" t="s">
        <v>8</v>
      </c>
      <c r="E28591" t="s">
        <v>324</v>
      </c>
      <c r="F28591">
        <v>28</v>
      </c>
      <c r="G28591">
        <v>57</v>
      </c>
      <c r="H28591">
        <v>615717</v>
      </c>
    </row>
    <row r="28592" spans="1:8" x14ac:dyDescent="0.3">
      <c r="A28592" t="s">
        <v>69</v>
      </c>
      <c r="B28592" t="s">
        <v>62</v>
      </c>
      <c r="C28592">
        <v>2025</v>
      </c>
      <c r="D28592" t="s">
        <v>8</v>
      </c>
      <c r="E28592" t="s">
        <v>323</v>
      </c>
      <c r="F28592">
        <v>33</v>
      </c>
      <c r="G28592">
        <v>91</v>
      </c>
      <c r="H28592">
        <v>1521215</v>
      </c>
    </row>
    <row r="28593" spans="1:8" x14ac:dyDescent="0.3">
      <c r="A28593" t="s">
        <v>69</v>
      </c>
      <c r="B28593" t="s">
        <v>62</v>
      </c>
      <c r="C28593">
        <v>2025</v>
      </c>
      <c r="D28593" t="s">
        <v>11</v>
      </c>
      <c r="E28593" t="s">
        <v>324</v>
      </c>
      <c r="F28593">
        <v>18</v>
      </c>
      <c r="G28593">
        <v>33</v>
      </c>
      <c r="H28593">
        <v>139315</v>
      </c>
    </row>
    <row r="28594" spans="1:8" x14ac:dyDescent="0.3">
      <c r="A28594" t="s">
        <v>69</v>
      </c>
      <c r="B28594" t="s">
        <v>62</v>
      </c>
      <c r="C28594">
        <v>2025</v>
      </c>
      <c r="D28594" t="s">
        <v>11</v>
      </c>
      <c r="E28594" t="s">
        <v>323</v>
      </c>
      <c r="F28594">
        <v>22</v>
      </c>
      <c r="G28594">
        <v>45</v>
      </c>
      <c r="H28594">
        <v>661000</v>
      </c>
    </row>
    <row r="28595" spans="1:8" x14ac:dyDescent="0.3">
      <c r="A28595" t="s">
        <v>69</v>
      </c>
      <c r="B28595" t="s">
        <v>62</v>
      </c>
      <c r="C28595">
        <v>2025</v>
      </c>
      <c r="D28595" t="s">
        <v>13</v>
      </c>
      <c r="E28595" t="s">
        <v>324</v>
      </c>
      <c r="F28595">
        <v>16</v>
      </c>
      <c r="G28595">
        <v>19</v>
      </c>
      <c r="H28595">
        <v>213166</v>
      </c>
    </row>
    <row r="28596" spans="1:8" x14ac:dyDescent="0.3">
      <c r="A28596" t="s">
        <v>69</v>
      </c>
      <c r="B28596" t="s">
        <v>62</v>
      </c>
      <c r="C28596">
        <v>2025</v>
      </c>
      <c r="D28596" t="s">
        <v>13</v>
      </c>
      <c r="E28596" t="s">
        <v>323</v>
      </c>
      <c r="F28596">
        <v>28</v>
      </c>
      <c r="G28596">
        <v>65</v>
      </c>
      <c r="H28596">
        <v>646975</v>
      </c>
    </row>
    <row r="28597" spans="1:8" x14ac:dyDescent="0.3">
      <c r="A28597" t="s">
        <v>69</v>
      </c>
      <c r="B28597" t="s">
        <v>70</v>
      </c>
      <c r="C28597">
        <v>2025</v>
      </c>
      <c r="D28597" t="s">
        <v>12</v>
      </c>
      <c r="E28597" t="s">
        <v>324</v>
      </c>
      <c r="F28597">
        <v>5</v>
      </c>
      <c r="G28597">
        <v>7</v>
      </c>
      <c r="H28597">
        <v>14090</v>
      </c>
    </row>
    <row r="28598" spans="1:8" x14ac:dyDescent="0.3">
      <c r="A28598" t="s">
        <v>69</v>
      </c>
      <c r="B28598" t="s">
        <v>70</v>
      </c>
      <c r="C28598">
        <v>2025</v>
      </c>
      <c r="D28598" t="s">
        <v>12</v>
      </c>
      <c r="E28598" t="s">
        <v>323</v>
      </c>
      <c r="F28598">
        <v>9</v>
      </c>
      <c r="G28598">
        <v>15</v>
      </c>
      <c r="H28598">
        <v>59615</v>
      </c>
    </row>
    <row r="28599" spans="1:8" x14ac:dyDescent="0.3">
      <c r="A28599" t="s">
        <v>69</v>
      </c>
      <c r="B28599" t="s">
        <v>70</v>
      </c>
      <c r="C28599">
        <v>2025</v>
      </c>
      <c r="D28599" t="s">
        <v>10</v>
      </c>
      <c r="E28599" t="s">
        <v>324</v>
      </c>
      <c r="F28599">
        <v>20</v>
      </c>
      <c r="G28599">
        <v>37</v>
      </c>
      <c r="H28599">
        <v>152102</v>
      </c>
    </row>
    <row r="28600" spans="1:8" x14ac:dyDescent="0.3">
      <c r="A28600" t="s">
        <v>69</v>
      </c>
      <c r="B28600" t="s">
        <v>70</v>
      </c>
      <c r="C28600">
        <v>2025</v>
      </c>
      <c r="D28600" t="s">
        <v>10</v>
      </c>
      <c r="E28600" t="s">
        <v>323</v>
      </c>
      <c r="F28600">
        <v>23</v>
      </c>
      <c r="G28600">
        <v>55</v>
      </c>
      <c r="H28600">
        <v>880586</v>
      </c>
    </row>
    <row r="28601" spans="1:8" x14ac:dyDescent="0.3">
      <c r="A28601" t="s">
        <v>69</v>
      </c>
      <c r="B28601" t="s">
        <v>70</v>
      </c>
      <c r="C28601">
        <v>2025</v>
      </c>
      <c r="D28601" t="s">
        <v>9</v>
      </c>
      <c r="E28601" t="s">
        <v>324</v>
      </c>
      <c r="F28601">
        <v>27</v>
      </c>
      <c r="G28601">
        <v>59</v>
      </c>
      <c r="H28601">
        <v>470094</v>
      </c>
    </row>
    <row r="28602" spans="1:8" x14ac:dyDescent="0.3">
      <c r="A28602" t="s">
        <v>69</v>
      </c>
      <c r="B28602" t="s">
        <v>70</v>
      </c>
      <c r="C28602">
        <v>2025</v>
      </c>
      <c r="D28602" t="s">
        <v>9</v>
      </c>
      <c r="E28602" t="s">
        <v>323</v>
      </c>
      <c r="F28602">
        <v>31</v>
      </c>
      <c r="G28602">
        <v>73</v>
      </c>
      <c r="H28602">
        <v>1941900</v>
      </c>
    </row>
    <row r="28603" spans="1:8" x14ac:dyDescent="0.3">
      <c r="A28603" t="s">
        <v>69</v>
      </c>
      <c r="B28603" t="s">
        <v>70</v>
      </c>
      <c r="C28603">
        <v>2025</v>
      </c>
      <c r="D28603" t="s">
        <v>8</v>
      </c>
      <c r="E28603" t="s">
        <v>324</v>
      </c>
      <c r="F28603">
        <v>27</v>
      </c>
      <c r="G28603">
        <v>64</v>
      </c>
      <c r="H28603">
        <v>1695317</v>
      </c>
    </row>
    <row r="28604" spans="1:8" x14ac:dyDescent="0.3">
      <c r="A28604" t="s">
        <v>69</v>
      </c>
      <c r="B28604" t="s">
        <v>70</v>
      </c>
      <c r="C28604">
        <v>2025</v>
      </c>
      <c r="D28604" t="s">
        <v>8</v>
      </c>
      <c r="E28604" t="s">
        <v>323</v>
      </c>
      <c r="F28604">
        <v>21</v>
      </c>
      <c r="G28604">
        <v>59</v>
      </c>
      <c r="H28604">
        <v>1483870</v>
      </c>
    </row>
    <row r="28605" spans="1:8" x14ac:dyDescent="0.3">
      <c r="A28605" t="s">
        <v>69</v>
      </c>
      <c r="B28605" t="s">
        <v>70</v>
      </c>
      <c r="C28605">
        <v>2025</v>
      </c>
      <c r="D28605" t="s">
        <v>11</v>
      </c>
      <c r="E28605" t="s">
        <v>324</v>
      </c>
      <c r="F28605">
        <v>12</v>
      </c>
      <c r="G28605">
        <v>40</v>
      </c>
      <c r="H28605">
        <v>742081</v>
      </c>
    </row>
    <row r="28606" spans="1:8" x14ac:dyDescent="0.3">
      <c r="A28606" t="s">
        <v>69</v>
      </c>
      <c r="B28606" t="s">
        <v>70</v>
      </c>
      <c r="C28606">
        <v>2025</v>
      </c>
      <c r="D28606" t="s">
        <v>11</v>
      </c>
      <c r="E28606" t="s">
        <v>323</v>
      </c>
      <c r="F28606">
        <v>19</v>
      </c>
      <c r="G28606">
        <v>36</v>
      </c>
      <c r="H28606">
        <v>344722</v>
      </c>
    </row>
    <row r="28607" spans="1:8" x14ac:dyDescent="0.3">
      <c r="A28607" t="s">
        <v>69</v>
      </c>
      <c r="B28607" t="s">
        <v>70</v>
      </c>
      <c r="C28607">
        <v>2025</v>
      </c>
      <c r="D28607" t="s">
        <v>13</v>
      </c>
      <c r="E28607" t="s">
        <v>324</v>
      </c>
      <c r="F28607">
        <v>11</v>
      </c>
      <c r="G28607">
        <v>13</v>
      </c>
      <c r="H28607">
        <v>86417</v>
      </c>
    </row>
    <row r="28608" spans="1:8" x14ac:dyDescent="0.3">
      <c r="A28608" t="s">
        <v>69</v>
      </c>
      <c r="B28608" t="s">
        <v>70</v>
      </c>
      <c r="C28608">
        <v>2025</v>
      </c>
      <c r="D28608" t="s">
        <v>13</v>
      </c>
      <c r="E28608" t="s">
        <v>323</v>
      </c>
      <c r="F28608">
        <v>21</v>
      </c>
      <c r="G28608">
        <v>33</v>
      </c>
      <c r="H28608">
        <v>128484</v>
      </c>
    </row>
    <row r="28609" spans="1:8" x14ac:dyDescent="0.3">
      <c r="A28609" t="s">
        <v>69</v>
      </c>
      <c r="B28609" t="s">
        <v>69</v>
      </c>
      <c r="C28609">
        <v>2025</v>
      </c>
      <c r="D28609" t="s">
        <v>12</v>
      </c>
      <c r="E28609" t="s">
        <v>324</v>
      </c>
      <c r="F28609">
        <v>184</v>
      </c>
      <c r="G28609">
        <v>428</v>
      </c>
      <c r="H28609">
        <v>2589151</v>
      </c>
    </row>
    <row r="28610" spans="1:8" x14ac:dyDescent="0.3">
      <c r="A28610" t="s">
        <v>69</v>
      </c>
      <c r="B28610" t="s">
        <v>69</v>
      </c>
      <c r="C28610">
        <v>2025</v>
      </c>
      <c r="D28610" t="s">
        <v>12</v>
      </c>
      <c r="E28610" t="s">
        <v>323</v>
      </c>
      <c r="F28610">
        <v>242</v>
      </c>
      <c r="G28610">
        <v>584</v>
      </c>
      <c r="H28610">
        <v>5809469</v>
      </c>
    </row>
    <row r="28611" spans="1:8" x14ac:dyDescent="0.3">
      <c r="A28611" t="s">
        <v>69</v>
      </c>
      <c r="B28611" t="s">
        <v>69</v>
      </c>
      <c r="C28611">
        <v>2025</v>
      </c>
      <c r="D28611" t="s">
        <v>10</v>
      </c>
      <c r="E28611" t="s">
        <v>324</v>
      </c>
      <c r="F28611">
        <v>293</v>
      </c>
      <c r="G28611">
        <v>697</v>
      </c>
      <c r="H28611">
        <v>9409650</v>
      </c>
    </row>
    <row r="28612" spans="1:8" x14ac:dyDescent="0.3">
      <c r="A28612" t="s">
        <v>69</v>
      </c>
      <c r="B28612" t="s">
        <v>69</v>
      </c>
      <c r="C28612">
        <v>2025</v>
      </c>
      <c r="D28612" t="s">
        <v>10</v>
      </c>
      <c r="E28612" t="s">
        <v>323</v>
      </c>
      <c r="F28612">
        <v>496</v>
      </c>
      <c r="G28612">
        <v>1319</v>
      </c>
      <c r="H28612">
        <v>31740694</v>
      </c>
    </row>
    <row r="28613" spans="1:8" x14ac:dyDescent="0.3">
      <c r="A28613" t="s">
        <v>69</v>
      </c>
      <c r="B28613" t="s">
        <v>69</v>
      </c>
      <c r="C28613">
        <v>2025</v>
      </c>
      <c r="D28613" t="s">
        <v>9</v>
      </c>
      <c r="E28613" t="s">
        <v>324</v>
      </c>
      <c r="F28613">
        <v>282</v>
      </c>
      <c r="G28613">
        <v>759</v>
      </c>
      <c r="H28613">
        <v>18784479</v>
      </c>
    </row>
    <row r="28614" spans="1:8" x14ac:dyDescent="0.3">
      <c r="A28614" t="s">
        <v>69</v>
      </c>
      <c r="B28614" t="s">
        <v>69</v>
      </c>
      <c r="C28614">
        <v>2025</v>
      </c>
      <c r="D28614" t="s">
        <v>9</v>
      </c>
      <c r="E28614" t="s">
        <v>323</v>
      </c>
      <c r="F28614">
        <v>435</v>
      </c>
      <c r="G28614">
        <v>1199</v>
      </c>
      <c r="H28614">
        <v>47933836</v>
      </c>
    </row>
    <row r="28615" spans="1:8" x14ac:dyDescent="0.3">
      <c r="A28615" t="s">
        <v>69</v>
      </c>
      <c r="B28615" t="s">
        <v>69</v>
      </c>
      <c r="C28615">
        <v>2025</v>
      </c>
      <c r="D28615" t="s">
        <v>8</v>
      </c>
      <c r="E28615" t="s">
        <v>324</v>
      </c>
      <c r="F28615">
        <v>218</v>
      </c>
      <c r="G28615">
        <v>562</v>
      </c>
      <c r="H28615">
        <v>20415344</v>
      </c>
    </row>
    <row r="28616" spans="1:8" x14ac:dyDescent="0.3">
      <c r="A28616" t="s">
        <v>69</v>
      </c>
      <c r="B28616" t="s">
        <v>69</v>
      </c>
      <c r="C28616">
        <v>2025</v>
      </c>
      <c r="D28616" t="s">
        <v>8</v>
      </c>
      <c r="E28616" t="s">
        <v>323</v>
      </c>
      <c r="F28616">
        <v>281</v>
      </c>
      <c r="G28616">
        <v>640</v>
      </c>
      <c r="H28616">
        <v>21947594</v>
      </c>
    </row>
    <row r="28617" spans="1:8" x14ac:dyDescent="0.3">
      <c r="A28617" t="s">
        <v>69</v>
      </c>
      <c r="B28617" t="s">
        <v>69</v>
      </c>
      <c r="C28617">
        <v>2025</v>
      </c>
      <c r="D28617" t="s">
        <v>11</v>
      </c>
      <c r="E28617" t="s">
        <v>324</v>
      </c>
      <c r="F28617">
        <v>151</v>
      </c>
      <c r="G28617">
        <v>338</v>
      </c>
      <c r="H28617">
        <v>11900141</v>
      </c>
    </row>
    <row r="28618" spans="1:8" x14ac:dyDescent="0.3">
      <c r="A28618" t="s">
        <v>69</v>
      </c>
      <c r="B28618" t="s">
        <v>69</v>
      </c>
      <c r="C28618">
        <v>2025</v>
      </c>
      <c r="D28618" t="s">
        <v>11</v>
      </c>
      <c r="E28618" t="s">
        <v>323</v>
      </c>
      <c r="F28618">
        <v>201</v>
      </c>
      <c r="G28618">
        <v>410</v>
      </c>
      <c r="H28618">
        <v>16516472</v>
      </c>
    </row>
    <row r="28619" spans="1:8" x14ac:dyDescent="0.3">
      <c r="A28619" t="s">
        <v>69</v>
      </c>
      <c r="B28619" t="s">
        <v>69</v>
      </c>
      <c r="C28619">
        <v>2025</v>
      </c>
      <c r="D28619" t="s">
        <v>13</v>
      </c>
      <c r="E28619" t="s">
        <v>324</v>
      </c>
      <c r="F28619">
        <v>121</v>
      </c>
      <c r="G28619">
        <v>200</v>
      </c>
      <c r="H28619">
        <v>4236010</v>
      </c>
    </row>
    <row r="28620" spans="1:8" x14ac:dyDescent="0.3">
      <c r="A28620" t="s">
        <v>69</v>
      </c>
      <c r="B28620" t="s">
        <v>69</v>
      </c>
      <c r="C28620">
        <v>2025</v>
      </c>
      <c r="D28620" t="s">
        <v>13</v>
      </c>
      <c r="E28620" t="s">
        <v>323</v>
      </c>
      <c r="F28620">
        <v>161</v>
      </c>
      <c r="G28620">
        <v>328</v>
      </c>
      <c r="H28620">
        <v>10348984</v>
      </c>
    </row>
    <row r="28621" spans="1:8" x14ac:dyDescent="0.3">
      <c r="A28621" t="s">
        <v>69</v>
      </c>
      <c r="B28621" t="s">
        <v>63</v>
      </c>
      <c r="C28621">
        <v>2025</v>
      </c>
      <c r="D28621" t="s">
        <v>12</v>
      </c>
      <c r="E28621" t="s">
        <v>324</v>
      </c>
      <c r="F28621">
        <v>5</v>
      </c>
      <c r="G28621">
        <v>10</v>
      </c>
      <c r="H28621">
        <v>20080</v>
      </c>
    </row>
    <row r="28622" spans="1:8" x14ac:dyDescent="0.3">
      <c r="A28622" t="s">
        <v>69</v>
      </c>
      <c r="B28622" t="s">
        <v>63</v>
      </c>
      <c r="C28622">
        <v>2025</v>
      </c>
      <c r="D28622" t="s">
        <v>12</v>
      </c>
      <c r="E28622" t="s">
        <v>323</v>
      </c>
      <c r="F28622">
        <v>5</v>
      </c>
      <c r="G28622">
        <v>7</v>
      </c>
      <c r="H28622">
        <v>46056</v>
      </c>
    </row>
    <row r="28623" spans="1:8" x14ac:dyDescent="0.3">
      <c r="A28623" t="s">
        <v>69</v>
      </c>
      <c r="B28623" t="s">
        <v>63</v>
      </c>
      <c r="C28623">
        <v>2025</v>
      </c>
      <c r="D28623" t="s">
        <v>10</v>
      </c>
      <c r="E28623" t="s">
        <v>324</v>
      </c>
      <c r="F28623">
        <v>20</v>
      </c>
      <c r="G28623">
        <v>45</v>
      </c>
      <c r="H28623">
        <v>521250</v>
      </c>
    </row>
    <row r="28624" spans="1:8" x14ac:dyDescent="0.3">
      <c r="A28624" t="s">
        <v>69</v>
      </c>
      <c r="B28624" t="s">
        <v>63</v>
      </c>
      <c r="C28624">
        <v>2025</v>
      </c>
      <c r="D28624" t="s">
        <v>10</v>
      </c>
      <c r="E28624" t="s">
        <v>323</v>
      </c>
      <c r="F28624">
        <v>20</v>
      </c>
      <c r="G28624">
        <v>68</v>
      </c>
      <c r="H28624">
        <v>992547</v>
      </c>
    </row>
    <row r="28625" spans="1:8" x14ac:dyDescent="0.3">
      <c r="A28625" t="s">
        <v>69</v>
      </c>
      <c r="B28625" t="s">
        <v>63</v>
      </c>
      <c r="C28625">
        <v>2025</v>
      </c>
      <c r="D28625" t="s">
        <v>9</v>
      </c>
      <c r="E28625" t="s">
        <v>324</v>
      </c>
      <c r="F28625">
        <v>27</v>
      </c>
      <c r="G28625">
        <v>83</v>
      </c>
      <c r="H28625">
        <v>2260883</v>
      </c>
    </row>
    <row r="28626" spans="1:8" x14ac:dyDescent="0.3">
      <c r="A28626" t="s">
        <v>69</v>
      </c>
      <c r="B28626" t="s">
        <v>63</v>
      </c>
      <c r="C28626">
        <v>2025</v>
      </c>
      <c r="D28626" t="s">
        <v>9</v>
      </c>
      <c r="E28626" t="s">
        <v>323</v>
      </c>
      <c r="F28626">
        <v>30</v>
      </c>
      <c r="G28626">
        <v>66</v>
      </c>
      <c r="H28626">
        <v>975754</v>
      </c>
    </row>
    <row r="28627" spans="1:8" x14ac:dyDescent="0.3">
      <c r="A28627" t="s">
        <v>69</v>
      </c>
      <c r="B28627" t="s">
        <v>63</v>
      </c>
      <c r="C28627">
        <v>2025</v>
      </c>
      <c r="D28627" t="s">
        <v>8</v>
      </c>
      <c r="E28627" t="s">
        <v>324</v>
      </c>
      <c r="F28627">
        <v>19</v>
      </c>
      <c r="G28627">
        <v>47</v>
      </c>
      <c r="H28627">
        <v>2155008</v>
      </c>
    </row>
    <row r="28628" spans="1:8" x14ac:dyDescent="0.3">
      <c r="A28628" t="s">
        <v>69</v>
      </c>
      <c r="B28628" t="s">
        <v>63</v>
      </c>
      <c r="C28628">
        <v>2025</v>
      </c>
      <c r="D28628" t="s">
        <v>8</v>
      </c>
      <c r="E28628" t="s">
        <v>323</v>
      </c>
      <c r="F28628">
        <v>29</v>
      </c>
      <c r="G28628">
        <v>72</v>
      </c>
      <c r="H28628">
        <v>2004617</v>
      </c>
    </row>
    <row r="28629" spans="1:8" x14ac:dyDescent="0.3">
      <c r="A28629" t="s">
        <v>69</v>
      </c>
      <c r="B28629" t="s">
        <v>63</v>
      </c>
      <c r="C28629">
        <v>2025</v>
      </c>
      <c r="D28629" t="s">
        <v>11</v>
      </c>
      <c r="E28629" t="s">
        <v>324</v>
      </c>
      <c r="F28629">
        <v>20</v>
      </c>
      <c r="G28629">
        <v>40</v>
      </c>
      <c r="H28629">
        <v>449532</v>
      </c>
    </row>
    <row r="28630" spans="1:8" x14ac:dyDescent="0.3">
      <c r="A28630" t="s">
        <v>69</v>
      </c>
      <c r="B28630" t="s">
        <v>63</v>
      </c>
      <c r="C28630">
        <v>2025</v>
      </c>
      <c r="D28630" t="s">
        <v>11</v>
      </c>
      <c r="E28630" t="s">
        <v>323</v>
      </c>
      <c r="F28630">
        <v>17</v>
      </c>
      <c r="G28630">
        <v>41</v>
      </c>
      <c r="H28630">
        <v>2314266</v>
      </c>
    </row>
    <row r="28631" spans="1:8" x14ac:dyDescent="0.3">
      <c r="A28631" t="s">
        <v>69</v>
      </c>
      <c r="B28631" t="s">
        <v>63</v>
      </c>
      <c r="C28631">
        <v>2025</v>
      </c>
      <c r="D28631" t="s">
        <v>13</v>
      </c>
      <c r="E28631" t="s">
        <v>324</v>
      </c>
      <c r="F28631">
        <v>23</v>
      </c>
      <c r="G28631">
        <v>43</v>
      </c>
      <c r="H28631">
        <v>165364</v>
      </c>
    </row>
    <row r="28632" spans="1:8" x14ac:dyDescent="0.3">
      <c r="A28632" t="s">
        <v>69</v>
      </c>
      <c r="B28632" t="s">
        <v>63</v>
      </c>
      <c r="C28632">
        <v>2025</v>
      </c>
      <c r="D28632" t="s">
        <v>13</v>
      </c>
      <c r="E28632" t="s">
        <v>323</v>
      </c>
      <c r="F28632">
        <v>29</v>
      </c>
      <c r="G28632">
        <v>46</v>
      </c>
      <c r="H28632">
        <v>222339</v>
      </c>
    </row>
    <row r="28633" spans="1:8" x14ac:dyDescent="0.3">
      <c r="A28633" t="s">
        <v>69</v>
      </c>
      <c r="B28633" t="s">
        <v>61</v>
      </c>
      <c r="C28633">
        <v>2025</v>
      </c>
      <c r="D28633" t="s">
        <v>12</v>
      </c>
      <c r="E28633" t="s">
        <v>324</v>
      </c>
      <c r="F28633">
        <v>46</v>
      </c>
      <c r="G28633">
        <v>93</v>
      </c>
      <c r="H28633">
        <v>667160</v>
      </c>
    </row>
    <row r="28634" spans="1:8" x14ac:dyDescent="0.3">
      <c r="A28634" t="s">
        <v>69</v>
      </c>
      <c r="B28634" t="s">
        <v>61</v>
      </c>
      <c r="C28634">
        <v>2025</v>
      </c>
      <c r="D28634" t="s">
        <v>12</v>
      </c>
      <c r="E28634" t="s">
        <v>323</v>
      </c>
      <c r="F28634">
        <v>60</v>
      </c>
      <c r="G28634">
        <v>158</v>
      </c>
      <c r="H28634">
        <v>2001963</v>
      </c>
    </row>
    <row r="28635" spans="1:8" x14ac:dyDescent="0.3">
      <c r="A28635" t="s">
        <v>69</v>
      </c>
      <c r="B28635" t="s">
        <v>61</v>
      </c>
      <c r="C28635">
        <v>2025</v>
      </c>
      <c r="D28635" t="s">
        <v>10</v>
      </c>
      <c r="E28635" t="s">
        <v>324</v>
      </c>
      <c r="F28635">
        <v>75</v>
      </c>
      <c r="G28635">
        <v>229</v>
      </c>
      <c r="H28635">
        <v>3908925</v>
      </c>
    </row>
    <row r="28636" spans="1:8" x14ac:dyDescent="0.3">
      <c r="A28636" t="s">
        <v>69</v>
      </c>
      <c r="B28636" t="s">
        <v>61</v>
      </c>
      <c r="C28636">
        <v>2025</v>
      </c>
      <c r="D28636" t="s">
        <v>10</v>
      </c>
      <c r="E28636" t="s">
        <v>323</v>
      </c>
      <c r="F28636">
        <v>116</v>
      </c>
      <c r="G28636">
        <v>293</v>
      </c>
      <c r="H28636">
        <v>6107641</v>
      </c>
    </row>
    <row r="28637" spans="1:8" x14ac:dyDescent="0.3">
      <c r="A28637" t="s">
        <v>69</v>
      </c>
      <c r="B28637" t="s">
        <v>61</v>
      </c>
      <c r="C28637">
        <v>2025</v>
      </c>
      <c r="D28637" t="s">
        <v>9</v>
      </c>
      <c r="E28637" t="s">
        <v>324</v>
      </c>
      <c r="F28637">
        <v>83</v>
      </c>
      <c r="G28637">
        <v>197</v>
      </c>
      <c r="H28637">
        <v>3736181</v>
      </c>
    </row>
    <row r="28638" spans="1:8" x14ac:dyDescent="0.3">
      <c r="A28638" t="s">
        <v>69</v>
      </c>
      <c r="B28638" t="s">
        <v>61</v>
      </c>
      <c r="C28638">
        <v>2025</v>
      </c>
      <c r="D28638" t="s">
        <v>9</v>
      </c>
      <c r="E28638" t="s">
        <v>323</v>
      </c>
      <c r="F28638">
        <v>117</v>
      </c>
      <c r="G28638">
        <v>445</v>
      </c>
      <c r="H28638">
        <v>16528312</v>
      </c>
    </row>
    <row r="28639" spans="1:8" x14ac:dyDescent="0.3">
      <c r="A28639" t="s">
        <v>69</v>
      </c>
      <c r="B28639" t="s">
        <v>61</v>
      </c>
      <c r="C28639">
        <v>2025</v>
      </c>
      <c r="D28639" t="s">
        <v>8</v>
      </c>
      <c r="E28639" t="s">
        <v>324</v>
      </c>
      <c r="F28639">
        <v>63</v>
      </c>
      <c r="G28639">
        <v>138</v>
      </c>
      <c r="H28639">
        <v>3948924</v>
      </c>
    </row>
    <row r="28640" spans="1:8" x14ac:dyDescent="0.3">
      <c r="A28640" t="s">
        <v>69</v>
      </c>
      <c r="B28640" t="s">
        <v>61</v>
      </c>
      <c r="C28640">
        <v>2025</v>
      </c>
      <c r="D28640" t="s">
        <v>8</v>
      </c>
      <c r="E28640" t="s">
        <v>323</v>
      </c>
      <c r="F28640">
        <v>70</v>
      </c>
      <c r="G28640">
        <v>161</v>
      </c>
      <c r="H28640">
        <v>8270683</v>
      </c>
    </row>
    <row r="28641" spans="1:8" x14ac:dyDescent="0.3">
      <c r="A28641" t="s">
        <v>69</v>
      </c>
      <c r="B28641" t="s">
        <v>61</v>
      </c>
      <c r="C28641">
        <v>2025</v>
      </c>
      <c r="D28641" t="s">
        <v>11</v>
      </c>
      <c r="E28641" t="s">
        <v>324</v>
      </c>
      <c r="F28641">
        <v>43</v>
      </c>
      <c r="G28641">
        <v>92</v>
      </c>
      <c r="H28641">
        <v>3660102</v>
      </c>
    </row>
    <row r="28642" spans="1:8" x14ac:dyDescent="0.3">
      <c r="A28642" t="s">
        <v>69</v>
      </c>
      <c r="B28642" t="s">
        <v>61</v>
      </c>
      <c r="C28642">
        <v>2025</v>
      </c>
      <c r="D28642" t="s">
        <v>11</v>
      </c>
      <c r="E28642" t="s">
        <v>323</v>
      </c>
      <c r="F28642">
        <v>72</v>
      </c>
      <c r="G28642">
        <v>177</v>
      </c>
      <c r="H28642">
        <v>4222129</v>
      </c>
    </row>
    <row r="28643" spans="1:8" x14ac:dyDescent="0.3">
      <c r="A28643" t="s">
        <v>69</v>
      </c>
      <c r="B28643" t="s">
        <v>61</v>
      </c>
      <c r="C28643">
        <v>2025</v>
      </c>
      <c r="D28643" t="s">
        <v>13</v>
      </c>
      <c r="E28643" t="s">
        <v>324</v>
      </c>
      <c r="F28643">
        <v>36</v>
      </c>
      <c r="G28643">
        <v>78</v>
      </c>
      <c r="H28643">
        <v>1485358</v>
      </c>
    </row>
    <row r="28644" spans="1:8" x14ac:dyDescent="0.3">
      <c r="A28644" t="s">
        <v>69</v>
      </c>
      <c r="B28644" t="s">
        <v>61</v>
      </c>
      <c r="C28644">
        <v>2025</v>
      </c>
      <c r="D28644" t="s">
        <v>13</v>
      </c>
      <c r="E28644" t="s">
        <v>323</v>
      </c>
      <c r="F28644">
        <v>62</v>
      </c>
      <c r="G28644">
        <v>118</v>
      </c>
      <c r="H28644">
        <v>1463177</v>
      </c>
    </row>
    <row r="28645" spans="1:8" x14ac:dyDescent="0.3">
      <c r="A28645" t="s">
        <v>69</v>
      </c>
      <c r="B28645" t="s">
        <v>68</v>
      </c>
      <c r="C28645">
        <v>2025</v>
      </c>
      <c r="D28645" t="s">
        <v>12</v>
      </c>
      <c r="E28645" t="s">
        <v>324</v>
      </c>
      <c r="F28645">
        <v>12</v>
      </c>
      <c r="G28645">
        <v>35</v>
      </c>
      <c r="H28645">
        <v>170922</v>
      </c>
    </row>
    <row r="28646" spans="1:8" x14ac:dyDescent="0.3">
      <c r="A28646" t="s">
        <v>69</v>
      </c>
      <c r="B28646" t="s">
        <v>68</v>
      </c>
      <c r="C28646">
        <v>2025</v>
      </c>
      <c r="D28646" t="s">
        <v>12</v>
      </c>
      <c r="E28646" t="s">
        <v>323</v>
      </c>
      <c r="F28646">
        <v>16</v>
      </c>
      <c r="G28646">
        <v>40</v>
      </c>
      <c r="H28646">
        <v>348402</v>
      </c>
    </row>
    <row r="28647" spans="1:8" x14ac:dyDescent="0.3">
      <c r="A28647" t="s">
        <v>69</v>
      </c>
      <c r="B28647" t="s">
        <v>68</v>
      </c>
      <c r="C28647">
        <v>2025</v>
      </c>
      <c r="D28647" t="s">
        <v>10</v>
      </c>
      <c r="E28647" t="s">
        <v>324</v>
      </c>
      <c r="F28647">
        <v>14</v>
      </c>
      <c r="G28647">
        <v>39</v>
      </c>
      <c r="H28647">
        <v>585662</v>
      </c>
    </row>
    <row r="28648" spans="1:8" x14ac:dyDescent="0.3">
      <c r="A28648" t="s">
        <v>69</v>
      </c>
      <c r="B28648" t="s">
        <v>68</v>
      </c>
      <c r="C28648">
        <v>2025</v>
      </c>
      <c r="D28648" t="s">
        <v>10</v>
      </c>
      <c r="E28648" t="s">
        <v>323</v>
      </c>
      <c r="F28648">
        <v>27</v>
      </c>
      <c r="G28648">
        <v>54</v>
      </c>
      <c r="H28648">
        <v>791415</v>
      </c>
    </row>
    <row r="28649" spans="1:8" x14ac:dyDescent="0.3">
      <c r="A28649" t="s">
        <v>69</v>
      </c>
      <c r="B28649" t="s">
        <v>68</v>
      </c>
      <c r="C28649">
        <v>2025</v>
      </c>
      <c r="D28649" t="s">
        <v>9</v>
      </c>
      <c r="E28649" t="s">
        <v>324</v>
      </c>
      <c r="F28649">
        <v>18</v>
      </c>
      <c r="G28649">
        <v>24</v>
      </c>
      <c r="H28649">
        <v>150043</v>
      </c>
    </row>
    <row r="28650" spans="1:8" x14ac:dyDescent="0.3">
      <c r="A28650" t="s">
        <v>69</v>
      </c>
      <c r="B28650" t="s">
        <v>68</v>
      </c>
      <c r="C28650">
        <v>2025</v>
      </c>
      <c r="D28650" t="s">
        <v>9</v>
      </c>
      <c r="E28650" t="s">
        <v>323</v>
      </c>
      <c r="F28650">
        <v>35</v>
      </c>
      <c r="G28650">
        <v>91</v>
      </c>
      <c r="H28650">
        <v>3475598</v>
      </c>
    </row>
    <row r="28651" spans="1:8" x14ac:dyDescent="0.3">
      <c r="A28651" t="s">
        <v>69</v>
      </c>
      <c r="B28651" t="s">
        <v>68</v>
      </c>
      <c r="C28651">
        <v>2025</v>
      </c>
      <c r="D28651" t="s">
        <v>8</v>
      </c>
      <c r="E28651" t="s">
        <v>324</v>
      </c>
      <c r="F28651">
        <v>21</v>
      </c>
      <c r="G28651">
        <v>45</v>
      </c>
      <c r="H28651">
        <v>1683378</v>
      </c>
    </row>
    <row r="28652" spans="1:8" x14ac:dyDescent="0.3">
      <c r="A28652" t="s">
        <v>69</v>
      </c>
      <c r="B28652" t="s">
        <v>68</v>
      </c>
      <c r="C28652">
        <v>2025</v>
      </c>
      <c r="D28652" t="s">
        <v>8</v>
      </c>
      <c r="E28652" t="s">
        <v>323</v>
      </c>
      <c r="F28652">
        <v>27</v>
      </c>
      <c r="G28652">
        <v>89</v>
      </c>
      <c r="H28652">
        <v>2976867</v>
      </c>
    </row>
    <row r="28653" spans="1:8" x14ac:dyDescent="0.3">
      <c r="A28653" t="s">
        <v>69</v>
      </c>
      <c r="B28653" t="s">
        <v>68</v>
      </c>
      <c r="C28653">
        <v>2025</v>
      </c>
      <c r="D28653" t="s">
        <v>11</v>
      </c>
      <c r="E28653" t="s">
        <v>324</v>
      </c>
      <c r="F28653">
        <v>14</v>
      </c>
      <c r="G28653">
        <v>23</v>
      </c>
      <c r="H28653">
        <v>458262</v>
      </c>
    </row>
    <row r="28654" spans="1:8" x14ac:dyDescent="0.3">
      <c r="A28654" t="s">
        <v>69</v>
      </c>
      <c r="B28654" t="s">
        <v>68</v>
      </c>
      <c r="C28654">
        <v>2025</v>
      </c>
      <c r="D28654" t="s">
        <v>11</v>
      </c>
      <c r="E28654" t="s">
        <v>323</v>
      </c>
      <c r="F28654">
        <v>19</v>
      </c>
      <c r="G28654">
        <v>28</v>
      </c>
      <c r="H28654">
        <v>341642</v>
      </c>
    </row>
    <row r="28655" spans="1:8" x14ac:dyDescent="0.3">
      <c r="A28655" t="s">
        <v>69</v>
      </c>
      <c r="B28655" t="s">
        <v>68</v>
      </c>
      <c r="C28655">
        <v>2025</v>
      </c>
      <c r="D28655" t="s">
        <v>13</v>
      </c>
      <c r="E28655" t="s">
        <v>324</v>
      </c>
      <c r="F28655">
        <v>7</v>
      </c>
      <c r="G28655">
        <v>17</v>
      </c>
      <c r="H28655">
        <v>327536</v>
      </c>
    </row>
    <row r="28656" spans="1:8" x14ac:dyDescent="0.3">
      <c r="A28656" t="s">
        <v>69</v>
      </c>
      <c r="B28656" t="s">
        <v>68</v>
      </c>
      <c r="C28656">
        <v>2025</v>
      </c>
      <c r="D28656" t="s">
        <v>13</v>
      </c>
      <c r="E28656" t="s">
        <v>323</v>
      </c>
      <c r="F28656">
        <v>24</v>
      </c>
      <c r="G28656">
        <v>54</v>
      </c>
      <c r="H28656">
        <v>728134</v>
      </c>
    </row>
    <row r="28657" spans="1:8" x14ac:dyDescent="0.3">
      <c r="A28657" t="s">
        <v>69</v>
      </c>
      <c r="B28657" t="s">
        <v>58</v>
      </c>
      <c r="C28657">
        <v>2025</v>
      </c>
      <c r="D28657" t="s">
        <v>12</v>
      </c>
      <c r="E28657" t="s">
        <v>324</v>
      </c>
      <c r="F28657">
        <v>23</v>
      </c>
      <c r="G28657">
        <v>47</v>
      </c>
      <c r="H28657">
        <v>216958</v>
      </c>
    </row>
    <row r="28658" spans="1:8" x14ac:dyDescent="0.3">
      <c r="A28658" t="s">
        <v>69</v>
      </c>
      <c r="B28658" t="s">
        <v>58</v>
      </c>
      <c r="C28658">
        <v>2025</v>
      </c>
      <c r="D28658" t="s">
        <v>12</v>
      </c>
      <c r="E28658" t="s">
        <v>323</v>
      </c>
      <c r="F28658">
        <v>25</v>
      </c>
      <c r="G28658">
        <v>47</v>
      </c>
      <c r="H28658">
        <v>287216</v>
      </c>
    </row>
    <row r="28659" spans="1:8" x14ac:dyDescent="0.3">
      <c r="A28659" t="s">
        <v>69</v>
      </c>
      <c r="B28659" t="s">
        <v>58</v>
      </c>
      <c r="C28659">
        <v>2025</v>
      </c>
      <c r="D28659" t="s">
        <v>10</v>
      </c>
      <c r="E28659" t="s">
        <v>324</v>
      </c>
      <c r="F28659">
        <v>44</v>
      </c>
      <c r="G28659">
        <v>96</v>
      </c>
      <c r="H28659">
        <v>591067</v>
      </c>
    </row>
    <row r="28660" spans="1:8" x14ac:dyDescent="0.3">
      <c r="A28660" t="s">
        <v>69</v>
      </c>
      <c r="B28660" t="s">
        <v>58</v>
      </c>
      <c r="C28660">
        <v>2025</v>
      </c>
      <c r="D28660" t="s">
        <v>10</v>
      </c>
      <c r="E28660" t="s">
        <v>323</v>
      </c>
      <c r="F28660">
        <v>46</v>
      </c>
      <c r="G28660">
        <v>144</v>
      </c>
      <c r="H28660">
        <v>3132982</v>
      </c>
    </row>
    <row r="28661" spans="1:8" x14ac:dyDescent="0.3">
      <c r="A28661" t="s">
        <v>69</v>
      </c>
      <c r="B28661" t="s">
        <v>58</v>
      </c>
      <c r="C28661">
        <v>2025</v>
      </c>
      <c r="D28661" t="s">
        <v>9</v>
      </c>
      <c r="E28661" t="s">
        <v>324</v>
      </c>
      <c r="F28661">
        <v>40</v>
      </c>
      <c r="G28661">
        <v>99</v>
      </c>
      <c r="H28661">
        <v>3611985</v>
      </c>
    </row>
    <row r="28662" spans="1:8" x14ac:dyDescent="0.3">
      <c r="A28662" t="s">
        <v>69</v>
      </c>
      <c r="B28662" t="s">
        <v>58</v>
      </c>
      <c r="C28662">
        <v>2025</v>
      </c>
      <c r="D28662" t="s">
        <v>9</v>
      </c>
      <c r="E28662" t="s">
        <v>323</v>
      </c>
      <c r="F28662">
        <v>43</v>
      </c>
      <c r="G28662">
        <v>134</v>
      </c>
      <c r="H28662">
        <v>7673815</v>
      </c>
    </row>
    <row r="28663" spans="1:8" x14ac:dyDescent="0.3">
      <c r="A28663" t="s">
        <v>69</v>
      </c>
      <c r="B28663" t="s">
        <v>58</v>
      </c>
      <c r="C28663">
        <v>2025</v>
      </c>
      <c r="D28663" t="s">
        <v>8</v>
      </c>
      <c r="E28663" t="s">
        <v>324</v>
      </c>
      <c r="F28663">
        <v>29</v>
      </c>
      <c r="G28663">
        <v>116</v>
      </c>
      <c r="H28663">
        <v>5488072</v>
      </c>
    </row>
    <row r="28664" spans="1:8" x14ac:dyDescent="0.3">
      <c r="A28664" t="s">
        <v>69</v>
      </c>
      <c r="B28664" t="s">
        <v>58</v>
      </c>
      <c r="C28664">
        <v>2025</v>
      </c>
      <c r="D28664" t="s">
        <v>8</v>
      </c>
      <c r="E28664" t="s">
        <v>323</v>
      </c>
      <c r="F28664">
        <v>37</v>
      </c>
      <c r="G28664">
        <v>56</v>
      </c>
      <c r="H28664">
        <v>2163531</v>
      </c>
    </row>
    <row r="28665" spans="1:8" x14ac:dyDescent="0.3">
      <c r="A28665" t="s">
        <v>69</v>
      </c>
      <c r="B28665" t="s">
        <v>58</v>
      </c>
      <c r="C28665">
        <v>2025</v>
      </c>
      <c r="D28665" t="s">
        <v>11</v>
      </c>
      <c r="E28665" t="s">
        <v>324</v>
      </c>
      <c r="F28665">
        <v>25</v>
      </c>
      <c r="G28665">
        <v>35</v>
      </c>
      <c r="H28665">
        <v>715843</v>
      </c>
    </row>
    <row r="28666" spans="1:8" x14ac:dyDescent="0.3">
      <c r="A28666" t="s">
        <v>69</v>
      </c>
      <c r="B28666" t="s">
        <v>58</v>
      </c>
      <c r="C28666">
        <v>2025</v>
      </c>
      <c r="D28666" t="s">
        <v>11</v>
      </c>
      <c r="E28666" t="s">
        <v>323</v>
      </c>
      <c r="F28666">
        <v>29</v>
      </c>
      <c r="G28666">
        <v>55</v>
      </c>
      <c r="H28666">
        <v>2638381</v>
      </c>
    </row>
    <row r="28667" spans="1:8" x14ac:dyDescent="0.3">
      <c r="A28667" t="s">
        <v>69</v>
      </c>
      <c r="B28667" t="s">
        <v>58</v>
      </c>
      <c r="C28667">
        <v>2025</v>
      </c>
      <c r="D28667" t="s">
        <v>13</v>
      </c>
      <c r="E28667" t="s">
        <v>324</v>
      </c>
      <c r="F28667">
        <v>25</v>
      </c>
      <c r="G28667">
        <v>41</v>
      </c>
      <c r="H28667">
        <v>220873</v>
      </c>
    </row>
    <row r="28668" spans="1:8" x14ac:dyDescent="0.3">
      <c r="A28668" t="s">
        <v>69</v>
      </c>
      <c r="B28668" t="s">
        <v>58</v>
      </c>
      <c r="C28668">
        <v>2025</v>
      </c>
      <c r="D28668" t="s">
        <v>13</v>
      </c>
      <c r="E28668" t="s">
        <v>323</v>
      </c>
      <c r="F28668">
        <v>31</v>
      </c>
      <c r="G28668">
        <v>71</v>
      </c>
      <c r="H28668">
        <v>1213401</v>
      </c>
    </row>
    <row r="28669" spans="1:8" x14ac:dyDescent="0.3">
      <c r="A28669" t="s">
        <v>69</v>
      </c>
      <c r="B28669" t="s">
        <v>66</v>
      </c>
      <c r="C28669">
        <v>2025</v>
      </c>
      <c r="D28669" t="s">
        <v>12</v>
      </c>
      <c r="E28669" t="s">
        <v>324</v>
      </c>
      <c r="F28669">
        <v>12</v>
      </c>
      <c r="G28669">
        <v>21</v>
      </c>
      <c r="H28669">
        <v>197791</v>
      </c>
    </row>
    <row r="28670" spans="1:8" x14ac:dyDescent="0.3">
      <c r="A28670" t="s">
        <v>69</v>
      </c>
      <c r="B28670" t="s">
        <v>66</v>
      </c>
      <c r="C28670">
        <v>2025</v>
      </c>
      <c r="D28670" t="s">
        <v>12</v>
      </c>
      <c r="E28670" t="s">
        <v>323</v>
      </c>
      <c r="F28670">
        <v>26</v>
      </c>
      <c r="G28670">
        <v>72</v>
      </c>
      <c r="H28670">
        <v>699850</v>
      </c>
    </row>
    <row r="28671" spans="1:8" x14ac:dyDescent="0.3">
      <c r="A28671" t="s">
        <v>69</v>
      </c>
      <c r="B28671" t="s">
        <v>66</v>
      </c>
      <c r="C28671">
        <v>2025</v>
      </c>
      <c r="D28671" t="s">
        <v>10</v>
      </c>
      <c r="E28671" t="s">
        <v>324</v>
      </c>
      <c r="F28671">
        <v>32</v>
      </c>
      <c r="G28671">
        <v>85</v>
      </c>
      <c r="H28671">
        <v>1079947</v>
      </c>
    </row>
    <row r="28672" spans="1:8" x14ac:dyDescent="0.3">
      <c r="A28672" t="s">
        <v>69</v>
      </c>
      <c r="B28672" t="s">
        <v>66</v>
      </c>
      <c r="C28672">
        <v>2025</v>
      </c>
      <c r="D28672" t="s">
        <v>10</v>
      </c>
      <c r="E28672" t="s">
        <v>323</v>
      </c>
      <c r="F28672">
        <v>57</v>
      </c>
      <c r="G28672">
        <v>147</v>
      </c>
      <c r="H28672">
        <v>5215458</v>
      </c>
    </row>
    <row r="28673" spans="1:8" x14ac:dyDescent="0.3">
      <c r="A28673" t="s">
        <v>69</v>
      </c>
      <c r="B28673" t="s">
        <v>66</v>
      </c>
      <c r="C28673">
        <v>2025</v>
      </c>
      <c r="D28673" t="s">
        <v>9</v>
      </c>
      <c r="E28673" t="s">
        <v>324</v>
      </c>
      <c r="F28673">
        <v>39</v>
      </c>
      <c r="G28673">
        <v>89</v>
      </c>
      <c r="H28673">
        <v>3374641</v>
      </c>
    </row>
    <row r="28674" spans="1:8" x14ac:dyDescent="0.3">
      <c r="A28674" t="s">
        <v>69</v>
      </c>
      <c r="B28674" t="s">
        <v>66</v>
      </c>
      <c r="C28674">
        <v>2025</v>
      </c>
      <c r="D28674" t="s">
        <v>9</v>
      </c>
      <c r="E28674" t="s">
        <v>323</v>
      </c>
      <c r="F28674">
        <v>56</v>
      </c>
      <c r="G28674">
        <v>103</v>
      </c>
      <c r="H28674">
        <v>3327099</v>
      </c>
    </row>
    <row r="28675" spans="1:8" x14ac:dyDescent="0.3">
      <c r="A28675" t="s">
        <v>69</v>
      </c>
      <c r="B28675" t="s">
        <v>66</v>
      </c>
      <c r="C28675">
        <v>2025</v>
      </c>
      <c r="D28675" t="s">
        <v>8</v>
      </c>
      <c r="E28675" t="s">
        <v>324</v>
      </c>
      <c r="F28675">
        <v>30</v>
      </c>
      <c r="G28675">
        <v>71</v>
      </c>
      <c r="H28675">
        <v>2458010</v>
      </c>
    </row>
    <row r="28676" spans="1:8" x14ac:dyDescent="0.3">
      <c r="A28676" t="s">
        <v>69</v>
      </c>
      <c r="B28676" t="s">
        <v>66</v>
      </c>
      <c r="C28676">
        <v>2025</v>
      </c>
      <c r="D28676" t="s">
        <v>8</v>
      </c>
      <c r="E28676" t="s">
        <v>323</v>
      </c>
      <c r="F28676">
        <v>39</v>
      </c>
      <c r="G28676">
        <v>89</v>
      </c>
      <c r="H28676">
        <v>3011585</v>
      </c>
    </row>
    <row r="28677" spans="1:8" x14ac:dyDescent="0.3">
      <c r="A28677" t="s">
        <v>69</v>
      </c>
      <c r="B28677" t="s">
        <v>66</v>
      </c>
      <c r="C28677">
        <v>2025</v>
      </c>
      <c r="D28677" t="s">
        <v>11</v>
      </c>
      <c r="E28677" t="s">
        <v>324</v>
      </c>
      <c r="F28677">
        <v>15</v>
      </c>
      <c r="G28677">
        <v>34</v>
      </c>
      <c r="H28677">
        <v>147367</v>
      </c>
    </row>
    <row r="28678" spans="1:8" x14ac:dyDescent="0.3">
      <c r="A28678" t="s">
        <v>69</v>
      </c>
      <c r="B28678" t="s">
        <v>66</v>
      </c>
      <c r="C28678">
        <v>2025</v>
      </c>
      <c r="D28678" t="s">
        <v>11</v>
      </c>
      <c r="E28678" t="s">
        <v>323</v>
      </c>
      <c r="F28678">
        <v>27</v>
      </c>
      <c r="G28678">
        <v>63</v>
      </c>
      <c r="H28678">
        <v>1870407</v>
      </c>
    </row>
    <row r="28679" spans="1:8" x14ac:dyDescent="0.3">
      <c r="A28679" t="s">
        <v>69</v>
      </c>
      <c r="B28679" t="s">
        <v>66</v>
      </c>
      <c r="C28679">
        <v>2025</v>
      </c>
      <c r="D28679" t="s">
        <v>13</v>
      </c>
      <c r="E28679" t="s">
        <v>324</v>
      </c>
      <c r="F28679">
        <v>14</v>
      </c>
      <c r="G28679">
        <v>23</v>
      </c>
      <c r="H28679">
        <v>124987</v>
      </c>
    </row>
    <row r="28680" spans="1:8" x14ac:dyDescent="0.3">
      <c r="A28680" t="s">
        <v>69</v>
      </c>
      <c r="B28680" t="s">
        <v>66</v>
      </c>
      <c r="C28680">
        <v>2025</v>
      </c>
      <c r="D28680" t="s">
        <v>13</v>
      </c>
      <c r="E28680" t="s">
        <v>323</v>
      </c>
      <c r="F28680">
        <v>18</v>
      </c>
      <c r="G28680">
        <v>25</v>
      </c>
      <c r="H28680">
        <v>113377</v>
      </c>
    </row>
    <row r="28681" spans="1:8" x14ac:dyDescent="0.3">
      <c r="A28681" t="s">
        <v>69</v>
      </c>
      <c r="B28681" t="s">
        <v>65</v>
      </c>
      <c r="C28681">
        <v>2025</v>
      </c>
      <c r="D28681" t="s">
        <v>12</v>
      </c>
      <c r="E28681" t="s">
        <v>324</v>
      </c>
      <c r="F28681">
        <v>27</v>
      </c>
      <c r="G28681">
        <v>48</v>
      </c>
      <c r="H28681">
        <v>247147</v>
      </c>
    </row>
    <row r="28682" spans="1:8" x14ac:dyDescent="0.3">
      <c r="A28682" t="s">
        <v>69</v>
      </c>
      <c r="B28682" t="s">
        <v>65</v>
      </c>
      <c r="C28682">
        <v>2025</v>
      </c>
      <c r="D28682" t="s">
        <v>12</v>
      </c>
      <c r="E28682" t="s">
        <v>323</v>
      </c>
      <c r="F28682">
        <v>52</v>
      </c>
      <c r="G28682">
        <v>150</v>
      </c>
      <c r="H28682">
        <v>1992176</v>
      </c>
    </row>
    <row r="28683" spans="1:8" x14ac:dyDescent="0.3">
      <c r="A28683" t="s">
        <v>69</v>
      </c>
      <c r="B28683" t="s">
        <v>65</v>
      </c>
      <c r="C28683">
        <v>2025</v>
      </c>
      <c r="D28683" t="s">
        <v>10</v>
      </c>
      <c r="E28683" t="s">
        <v>324</v>
      </c>
      <c r="F28683">
        <v>43</v>
      </c>
      <c r="G28683">
        <v>84</v>
      </c>
      <c r="H28683">
        <v>1819037</v>
      </c>
    </row>
    <row r="28684" spans="1:8" x14ac:dyDescent="0.3">
      <c r="A28684" t="s">
        <v>69</v>
      </c>
      <c r="B28684" t="s">
        <v>65</v>
      </c>
      <c r="C28684">
        <v>2025</v>
      </c>
      <c r="D28684" t="s">
        <v>10</v>
      </c>
      <c r="E28684" t="s">
        <v>323</v>
      </c>
      <c r="F28684">
        <v>72</v>
      </c>
      <c r="G28684">
        <v>174</v>
      </c>
      <c r="H28684">
        <v>3794668</v>
      </c>
    </row>
    <row r="28685" spans="1:8" x14ac:dyDescent="0.3">
      <c r="A28685" t="s">
        <v>69</v>
      </c>
      <c r="B28685" t="s">
        <v>65</v>
      </c>
      <c r="C28685">
        <v>2025</v>
      </c>
      <c r="D28685" t="s">
        <v>9</v>
      </c>
      <c r="E28685" t="s">
        <v>324</v>
      </c>
      <c r="F28685">
        <v>72</v>
      </c>
      <c r="G28685">
        <v>159</v>
      </c>
      <c r="H28685">
        <v>4144649</v>
      </c>
    </row>
    <row r="28686" spans="1:8" x14ac:dyDescent="0.3">
      <c r="A28686" t="s">
        <v>69</v>
      </c>
      <c r="B28686" t="s">
        <v>65</v>
      </c>
      <c r="C28686">
        <v>2025</v>
      </c>
      <c r="D28686" t="s">
        <v>9</v>
      </c>
      <c r="E28686" t="s">
        <v>323</v>
      </c>
      <c r="F28686">
        <v>86</v>
      </c>
      <c r="G28686">
        <v>226</v>
      </c>
      <c r="H28686">
        <v>12360166</v>
      </c>
    </row>
    <row r="28687" spans="1:8" x14ac:dyDescent="0.3">
      <c r="A28687" t="s">
        <v>69</v>
      </c>
      <c r="B28687" t="s">
        <v>65</v>
      </c>
      <c r="C28687">
        <v>2025</v>
      </c>
      <c r="D28687" t="s">
        <v>8</v>
      </c>
      <c r="E28687" t="s">
        <v>324</v>
      </c>
      <c r="F28687">
        <v>54</v>
      </c>
      <c r="G28687">
        <v>139</v>
      </c>
      <c r="H28687">
        <v>3177016</v>
      </c>
    </row>
    <row r="28688" spans="1:8" x14ac:dyDescent="0.3">
      <c r="A28688" t="s">
        <v>69</v>
      </c>
      <c r="B28688" t="s">
        <v>65</v>
      </c>
      <c r="C28688">
        <v>2025</v>
      </c>
      <c r="D28688" t="s">
        <v>8</v>
      </c>
      <c r="E28688" t="s">
        <v>323</v>
      </c>
      <c r="F28688">
        <v>75</v>
      </c>
      <c r="G28688">
        <v>175</v>
      </c>
      <c r="H28688">
        <v>2740349</v>
      </c>
    </row>
    <row r="28689" spans="1:8" x14ac:dyDescent="0.3">
      <c r="A28689" t="s">
        <v>69</v>
      </c>
      <c r="B28689" t="s">
        <v>65</v>
      </c>
      <c r="C28689">
        <v>2025</v>
      </c>
      <c r="D28689" t="s">
        <v>11</v>
      </c>
      <c r="E28689" t="s">
        <v>324</v>
      </c>
      <c r="F28689">
        <v>51</v>
      </c>
      <c r="G28689">
        <v>122</v>
      </c>
      <c r="H28689">
        <v>2820029</v>
      </c>
    </row>
    <row r="28690" spans="1:8" x14ac:dyDescent="0.3">
      <c r="A28690" t="s">
        <v>69</v>
      </c>
      <c r="B28690" t="s">
        <v>65</v>
      </c>
      <c r="C28690">
        <v>2025</v>
      </c>
      <c r="D28690" t="s">
        <v>11</v>
      </c>
      <c r="E28690" t="s">
        <v>323</v>
      </c>
      <c r="F28690">
        <v>62</v>
      </c>
      <c r="G28690">
        <v>131</v>
      </c>
      <c r="H28690">
        <v>2734444</v>
      </c>
    </row>
    <row r="28691" spans="1:8" x14ac:dyDescent="0.3">
      <c r="A28691" t="s">
        <v>69</v>
      </c>
      <c r="B28691" t="s">
        <v>65</v>
      </c>
      <c r="C28691">
        <v>2025</v>
      </c>
      <c r="D28691" t="s">
        <v>13</v>
      </c>
      <c r="E28691" t="s">
        <v>324</v>
      </c>
      <c r="F28691">
        <v>51</v>
      </c>
      <c r="G28691">
        <v>89</v>
      </c>
      <c r="H28691">
        <v>1455564</v>
      </c>
    </row>
    <row r="28692" spans="1:8" x14ac:dyDescent="0.3">
      <c r="A28692" t="s">
        <v>69</v>
      </c>
      <c r="B28692" t="s">
        <v>65</v>
      </c>
      <c r="C28692">
        <v>2025</v>
      </c>
      <c r="D28692" t="s">
        <v>13</v>
      </c>
      <c r="E28692" t="s">
        <v>323</v>
      </c>
      <c r="F28692">
        <v>69</v>
      </c>
      <c r="G28692">
        <v>157</v>
      </c>
      <c r="H28692">
        <v>3354050</v>
      </c>
    </row>
    <row r="28693" spans="1:8" x14ac:dyDescent="0.3">
      <c r="A28693" t="s">
        <v>69</v>
      </c>
      <c r="B28693" t="s">
        <v>67</v>
      </c>
      <c r="C28693">
        <v>2025</v>
      </c>
      <c r="D28693" t="s">
        <v>12</v>
      </c>
      <c r="E28693" t="s">
        <v>324</v>
      </c>
      <c r="F28693">
        <v>33</v>
      </c>
      <c r="G28693">
        <v>70</v>
      </c>
      <c r="H28693">
        <v>497191</v>
      </c>
    </row>
    <row r="28694" spans="1:8" x14ac:dyDescent="0.3">
      <c r="A28694" t="s">
        <v>69</v>
      </c>
      <c r="B28694" t="s">
        <v>67</v>
      </c>
      <c r="C28694">
        <v>2025</v>
      </c>
      <c r="D28694" t="s">
        <v>12</v>
      </c>
      <c r="E28694" t="s">
        <v>323</v>
      </c>
      <c r="F28694">
        <v>48</v>
      </c>
      <c r="G28694">
        <v>122</v>
      </c>
      <c r="H28694">
        <v>1004568</v>
      </c>
    </row>
    <row r="28695" spans="1:8" x14ac:dyDescent="0.3">
      <c r="A28695" t="s">
        <v>69</v>
      </c>
      <c r="B28695" t="s">
        <v>67</v>
      </c>
      <c r="C28695">
        <v>2025</v>
      </c>
      <c r="D28695" t="s">
        <v>10</v>
      </c>
      <c r="E28695" t="s">
        <v>324</v>
      </c>
      <c r="F28695">
        <v>81</v>
      </c>
      <c r="G28695">
        <v>163</v>
      </c>
      <c r="H28695">
        <v>3997857</v>
      </c>
    </row>
    <row r="28696" spans="1:8" x14ac:dyDescent="0.3">
      <c r="A28696" t="s">
        <v>69</v>
      </c>
      <c r="B28696" t="s">
        <v>67</v>
      </c>
      <c r="C28696">
        <v>2025</v>
      </c>
      <c r="D28696" t="s">
        <v>10</v>
      </c>
      <c r="E28696" t="s">
        <v>323</v>
      </c>
      <c r="F28696">
        <v>113</v>
      </c>
      <c r="G28696">
        <v>258</v>
      </c>
      <c r="H28696">
        <v>8148946</v>
      </c>
    </row>
    <row r="28697" spans="1:8" x14ac:dyDescent="0.3">
      <c r="A28697" t="s">
        <v>69</v>
      </c>
      <c r="B28697" t="s">
        <v>67</v>
      </c>
      <c r="C28697">
        <v>2025</v>
      </c>
      <c r="D28697" t="s">
        <v>9</v>
      </c>
      <c r="E28697" t="s">
        <v>324</v>
      </c>
      <c r="F28697">
        <v>81</v>
      </c>
      <c r="G28697">
        <v>247</v>
      </c>
      <c r="H28697">
        <v>5905861</v>
      </c>
    </row>
    <row r="28698" spans="1:8" x14ac:dyDescent="0.3">
      <c r="A28698" t="s">
        <v>69</v>
      </c>
      <c r="B28698" t="s">
        <v>67</v>
      </c>
      <c r="C28698">
        <v>2025</v>
      </c>
      <c r="D28698" t="s">
        <v>9</v>
      </c>
      <c r="E28698" t="s">
        <v>323</v>
      </c>
      <c r="F28698">
        <v>121</v>
      </c>
      <c r="G28698">
        <v>284</v>
      </c>
      <c r="H28698">
        <v>8017065</v>
      </c>
    </row>
    <row r="28699" spans="1:8" x14ac:dyDescent="0.3">
      <c r="A28699" t="s">
        <v>69</v>
      </c>
      <c r="B28699" t="s">
        <v>67</v>
      </c>
      <c r="C28699">
        <v>2025</v>
      </c>
      <c r="D28699" t="s">
        <v>8</v>
      </c>
      <c r="E28699" t="s">
        <v>324</v>
      </c>
      <c r="F28699">
        <v>67</v>
      </c>
      <c r="G28699">
        <v>158</v>
      </c>
      <c r="H28699">
        <v>1714269</v>
      </c>
    </row>
    <row r="28700" spans="1:8" x14ac:dyDescent="0.3">
      <c r="A28700" t="s">
        <v>69</v>
      </c>
      <c r="B28700" t="s">
        <v>67</v>
      </c>
      <c r="C28700">
        <v>2025</v>
      </c>
      <c r="D28700" t="s">
        <v>8</v>
      </c>
      <c r="E28700" t="s">
        <v>323</v>
      </c>
      <c r="F28700">
        <v>88</v>
      </c>
      <c r="G28700">
        <v>209</v>
      </c>
      <c r="H28700">
        <v>3932398</v>
      </c>
    </row>
    <row r="28701" spans="1:8" x14ac:dyDescent="0.3">
      <c r="A28701" t="s">
        <v>69</v>
      </c>
      <c r="B28701" t="s">
        <v>67</v>
      </c>
      <c r="C28701">
        <v>2025</v>
      </c>
      <c r="D28701" t="s">
        <v>11</v>
      </c>
      <c r="E28701" t="s">
        <v>324</v>
      </c>
      <c r="F28701">
        <v>64</v>
      </c>
      <c r="G28701">
        <v>140</v>
      </c>
      <c r="H28701">
        <v>6803937</v>
      </c>
    </row>
    <row r="28702" spans="1:8" x14ac:dyDescent="0.3">
      <c r="A28702" t="s">
        <v>69</v>
      </c>
      <c r="B28702" t="s">
        <v>67</v>
      </c>
      <c r="C28702">
        <v>2025</v>
      </c>
      <c r="D28702" t="s">
        <v>11</v>
      </c>
      <c r="E28702" t="s">
        <v>323</v>
      </c>
      <c r="F28702">
        <v>69</v>
      </c>
      <c r="G28702">
        <v>161</v>
      </c>
      <c r="H28702">
        <v>5837222</v>
      </c>
    </row>
    <row r="28703" spans="1:8" x14ac:dyDescent="0.3">
      <c r="A28703" t="s">
        <v>69</v>
      </c>
      <c r="B28703" t="s">
        <v>67</v>
      </c>
      <c r="C28703">
        <v>2025</v>
      </c>
      <c r="D28703" t="s">
        <v>13</v>
      </c>
      <c r="E28703" t="s">
        <v>324</v>
      </c>
      <c r="F28703">
        <v>30</v>
      </c>
      <c r="G28703">
        <v>51</v>
      </c>
      <c r="H28703">
        <v>811072</v>
      </c>
    </row>
    <row r="28704" spans="1:8" x14ac:dyDescent="0.3">
      <c r="A28704" t="s">
        <v>69</v>
      </c>
      <c r="B28704" t="s">
        <v>67</v>
      </c>
      <c r="C28704">
        <v>2025</v>
      </c>
      <c r="D28704" t="s">
        <v>13</v>
      </c>
      <c r="E28704" t="s">
        <v>323</v>
      </c>
      <c r="F28704">
        <v>69</v>
      </c>
      <c r="G28704">
        <v>117</v>
      </c>
      <c r="H28704">
        <v>1820443</v>
      </c>
    </row>
    <row r="28705" spans="1:8" x14ac:dyDescent="0.3">
      <c r="A28705" t="s">
        <v>80</v>
      </c>
      <c r="B28705" t="s">
        <v>77</v>
      </c>
      <c r="C28705">
        <v>2025</v>
      </c>
      <c r="D28705" t="s">
        <v>12</v>
      </c>
      <c r="E28705" t="s">
        <v>324</v>
      </c>
      <c r="F28705">
        <v>12</v>
      </c>
      <c r="G28705">
        <v>27</v>
      </c>
      <c r="H28705">
        <v>277945</v>
      </c>
    </row>
    <row r="28706" spans="1:8" x14ac:dyDescent="0.3">
      <c r="A28706" t="s">
        <v>80</v>
      </c>
      <c r="B28706" t="s">
        <v>77</v>
      </c>
      <c r="C28706">
        <v>2025</v>
      </c>
      <c r="D28706" t="s">
        <v>12</v>
      </c>
      <c r="E28706" t="s">
        <v>323</v>
      </c>
      <c r="F28706">
        <v>6</v>
      </c>
      <c r="G28706">
        <v>14</v>
      </c>
      <c r="H28706">
        <v>70763</v>
      </c>
    </row>
    <row r="28707" spans="1:8" x14ac:dyDescent="0.3">
      <c r="A28707" t="s">
        <v>80</v>
      </c>
      <c r="B28707" t="s">
        <v>77</v>
      </c>
      <c r="C28707">
        <v>2025</v>
      </c>
      <c r="D28707" t="s">
        <v>10</v>
      </c>
      <c r="E28707" t="s">
        <v>324</v>
      </c>
      <c r="F28707">
        <v>9</v>
      </c>
      <c r="G28707">
        <v>16</v>
      </c>
      <c r="H28707">
        <v>55126</v>
      </c>
    </row>
    <row r="28708" spans="1:8" x14ac:dyDescent="0.3">
      <c r="A28708" t="s">
        <v>80</v>
      </c>
      <c r="B28708" t="s">
        <v>77</v>
      </c>
      <c r="C28708">
        <v>2025</v>
      </c>
      <c r="D28708" t="s">
        <v>10</v>
      </c>
      <c r="E28708" t="s">
        <v>323</v>
      </c>
      <c r="F28708">
        <v>20</v>
      </c>
      <c r="G28708">
        <v>42</v>
      </c>
      <c r="H28708">
        <v>536845</v>
      </c>
    </row>
    <row r="28709" spans="1:8" x14ac:dyDescent="0.3">
      <c r="A28709" t="s">
        <v>80</v>
      </c>
      <c r="B28709" t="s">
        <v>77</v>
      </c>
      <c r="C28709">
        <v>2025</v>
      </c>
      <c r="D28709" t="s">
        <v>9</v>
      </c>
      <c r="E28709" t="s">
        <v>324</v>
      </c>
      <c r="F28709">
        <v>23</v>
      </c>
      <c r="G28709">
        <v>49</v>
      </c>
      <c r="H28709">
        <v>1225685</v>
      </c>
    </row>
    <row r="28710" spans="1:8" x14ac:dyDescent="0.3">
      <c r="A28710" t="s">
        <v>80</v>
      </c>
      <c r="B28710" t="s">
        <v>77</v>
      </c>
      <c r="C28710">
        <v>2025</v>
      </c>
      <c r="D28710" t="s">
        <v>9</v>
      </c>
      <c r="E28710" t="s">
        <v>323</v>
      </c>
      <c r="F28710">
        <v>29</v>
      </c>
      <c r="G28710">
        <v>78</v>
      </c>
      <c r="H28710">
        <v>6304043</v>
      </c>
    </row>
    <row r="28711" spans="1:8" x14ac:dyDescent="0.3">
      <c r="A28711" t="s">
        <v>80</v>
      </c>
      <c r="B28711" t="s">
        <v>77</v>
      </c>
      <c r="C28711">
        <v>2025</v>
      </c>
      <c r="D28711" t="s">
        <v>8</v>
      </c>
      <c r="E28711" t="s">
        <v>324</v>
      </c>
      <c r="F28711">
        <v>18</v>
      </c>
      <c r="G28711">
        <v>57</v>
      </c>
      <c r="H28711">
        <v>995631</v>
      </c>
    </row>
    <row r="28712" spans="1:8" x14ac:dyDescent="0.3">
      <c r="A28712" t="s">
        <v>80</v>
      </c>
      <c r="B28712" t="s">
        <v>77</v>
      </c>
      <c r="C28712">
        <v>2025</v>
      </c>
      <c r="D28712" t="s">
        <v>8</v>
      </c>
      <c r="E28712" t="s">
        <v>323</v>
      </c>
      <c r="F28712">
        <v>33</v>
      </c>
      <c r="G28712">
        <v>77</v>
      </c>
      <c r="H28712">
        <v>2409962</v>
      </c>
    </row>
    <row r="28713" spans="1:8" x14ac:dyDescent="0.3">
      <c r="A28713" t="s">
        <v>80</v>
      </c>
      <c r="B28713" t="s">
        <v>77</v>
      </c>
      <c r="C28713">
        <v>2025</v>
      </c>
      <c r="D28713" t="s">
        <v>11</v>
      </c>
      <c r="E28713" t="s">
        <v>324</v>
      </c>
      <c r="F28713">
        <v>20</v>
      </c>
      <c r="G28713">
        <v>26</v>
      </c>
      <c r="H28713">
        <v>716489</v>
      </c>
    </row>
    <row r="28714" spans="1:8" x14ac:dyDescent="0.3">
      <c r="A28714" t="s">
        <v>80</v>
      </c>
      <c r="B28714" t="s">
        <v>77</v>
      </c>
      <c r="C28714">
        <v>2025</v>
      </c>
      <c r="D28714" t="s">
        <v>11</v>
      </c>
      <c r="E28714" t="s">
        <v>323</v>
      </c>
      <c r="F28714">
        <v>44</v>
      </c>
      <c r="G28714">
        <v>82</v>
      </c>
      <c r="H28714">
        <v>1304380</v>
      </c>
    </row>
    <row r="28715" spans="1:8" x14ac:dyDescent="0.3">
      <c r="A28715" t="s">
        <v>80</v>
      </c>
      <c r="B28715" t="s">
        <v>77</v>
      </c>
      <c r="C28715">
        <v>2025</v>
      </c>
      <c r="D28715" t="s">
        <v>13</v>
      </c>
      <c r="E28715" t="s">
        <v>324</v>
      </c>
      <c r="F28715">
        <v>22</v>
      </c>
      <c r="G28715">
        <v>35</v>
      </c>
      <c r="H28715">
        <v>774355</v>
      </c>
    </row>
    <row r="28716" spans="1:8" x14ac:dyDescent="0.3">
      <c r="A28716" t="s">
        <v>80</v>
      </c>
      <c r="B28716" t="s">
        <v>77</v>
      </c>
      <c r="C28716">
        <v>2025</v>
      </c>
      <c r="D28716" t="s">
        <v>13</v>
      </c>
      <c r="E28716" t="s">
        <v>323</v>
      </c>
      <c r="F28716">
        <v>38</v>
      </c>
      <c r="G28716">
        <v>58</v>
      </c>
      <c r="H28716">
        <v>394486</v>
      </c>
    </row>
    <row r="28717" spans="1:8" x14ac:dyDescent="0.3">
      <c r="A28717" t="s">
        <v>80</v>
      </c>
      <c r="B28717" t="s">
        <v>76</v>
      </c>
      <c r="C28717">
        <v>2025</v>
      </c>
      <c r="D28717" t="s">
        <v>12</v>
      </c>
      <c r="E28717" t="s">
        <v>324</v>
      </c>
      <c r="F28717">
        <v>8</v>
      </c>
      <c r="G28717">
        <v>17</v>
      </c>
      <c r="H28717">
        <v>94818</v>
      </c>
    </row>
    <row r="28718" spans="1:8" x14ac:dyDescent="0.3">
      <c r="A28718" t="s">
        <v>80</v>
      </c>
      <c r="B28718" t="s">
        <v>76</v>
      </c>
      <c r="C28718">
        <v>2025</v>
      </c>
      <c r="D28718" t="s">
        <v>12</v>
      </c>
      <c r="E28718" t="s">
        <v>323</v>
      </c>
      <c r="F28718">
        <v>12</v>
      </c>
      <c r="G28718">
        <v>18</v>
      </c>
      <c r="H28718">
        <v>59513</v>
      </c>
    </row>
    <row r="28719" spans="1:8" x14ac:dyDescent="0.3">
      <c r="A28719" t="s">
        <v>80</v>
      </c>
      <c r="B28719" t="s">
        <v>76</v>
      </c>
      <c r="C28719">
        <v>2025</v>
      </c>
      <c r="D28719" t="s">
        <v>10</v>
      </c>
      <c r="E28719" t="s">
        <v>324</v>
      </c>
      <c r="F28719">
        <v>14</v>
      </c>
      <c r="G28719">
        <v>18</v>
      </c>
      <c r="H28719">
        <v>236082</v>
      </c>
    </row>
    <row r="28720" spans="1:8" x14ac:dyDescent="0.3">
      <c r="A28720" t="s">
        <v>80</v>
      </c>
      <c r="B28720" t="s">
        <v>76</v>
      </c>
      <c r="C28720">
        <v>2025</v>
      </c>
      <c r="D28720" t="s">
        <v>10</v>
      </c>
      <c r="E28720" t="s">
        <v>323</v>
      </c>
      <c r="F28720">
        <v>28</v>
      </c>
      <c r="G28720">
        <v>60</v>
      </c>
      <c r="H28720">
        <v>764362</v>
      </c>
    </row>
    <row r="28721" spans="1:8" x14ac:dyDescent="0.3">
      <c r="A28721" t="s">
        <v>80</v>
      </c>
      <c r="B28721" t="s">
        <v>76</v>
      </c>
      <c r="C28721">
        <v>2025</v>
      </c>
      <c r="D28721" t="s">
        <v>9</v>
      </c>
      <c r="E28721" t="s">
        <v>324</v>
      </c>
      <c r="F28721">
        <v>42</v>
      </c>
      <c r="G28721">
        <v>101</v>
      </c>
      <c r="H28721">
        <v>3047624</v>
      </c>
    </row>
    <row r="28722" spans="1:8" x14ac:dyDescent="0.3">
      <c r="A28722" t="s">
        <v>80</v>
      </c>
      <c r="B28722" t="s">
        <v>76</v>
      </c>
      <c r="C28722">
        <v>2025</v>
      </c>
      <c r="D28722" t="s">
        <v>9</v>
      </c>
      <c r="E28722" t="s">
        <v>323</v>
      </c>
      <c r="F28722">
        <v>38</v>
      </c>
      <c r="G28722">
        <v>76</v>
      </c>
      <c r="H28722">
        <v>1197592</v>
      </c>
    </row>
    <row r="28723" spans="1:8" x14ac:dyDescent="0.3">
      <c r="A28723" t="s">
        <v>80</v>
      </c>
      <c r="B28723" t="s">
        <v>76</v>
      </c>
      <c r="C28723">
        <v>2025</v>
      </c>
      <c r="D28723" t="s">
        <v>8</v>
      </c>
      <c r="E28723" t="s">
        <v>324</v>
      </c>
      <c r="F28723">
        <v>18</v>
      </c>
      <c r="G28723">
        <v>46</v>
      </c>
      <c r="H28723">
        <v>2657155</v>
      </c>
    </row>
    <row r="28724" spans="1:8" x14ac:dyDescent="0.3">
      <c r="A28724" t="s">
        <v>80</v>
      </c>
      <c r="B28724" t="s">
        <v>76</v>
      </c>
      <c r="C28724">
        <v>2025</v>
      </c>
      <c r="D28724" t="s">
        <v>8</v>
      </c>
      <c r="E28724" t="s">
        <v>323</v>
      </c>
      <c r="F28724">
        <v>40</v>
      </c>
      <c r="G28724">
        <v>132</v>
      </c>
      <c r="H28724">
        <v>4727437</v>
      </c>
    </row>
    <row r="28725" spans="1:8" x14ac:dyDescent="0.3">
      <c r="A28725" t="s">
        <v>80</v>
      </c>
      <c r="B28725" t="s">
        <v>76</v>
      </c>
      <c r="C28725">
        <v>2025</v>
      </c>
      <c r="D28725" t="s">
        <v>11</v>
      </c>
      <c r="E28725" t="s">
        <v>324</v>
      </c>
      <c r="F28725">
        <v>23</v>
      </c>
      <c r="G28725">
        <v>52</v>
      </c>
      <c r="H28725">
        <v>266260</v>
      </c>
    </row>
    <row r="28726" spans="1:8" x14ac:dyDescent="0.3">
      <c r="A28726" t="s">
        <v>80</v>
      </c>
      <c r="B28726" t="s">
        <v>76</v>
      </c>
      <c r="C28726">
        <v>2025</v>
      </c>
      <c r="D28726" t="s">
        <v>11</v>
      </c>
      <c r="E28726" t="s">
        <v>323</v>
      </c>
      <c r="F28726">
        <v>33</v>
      </c>
      <c r="G28726">
        <v>69</v>
      </c>
      <c r="H28726">
        <v>2194475</v>
      </c>
    </row>
    <row r="28727" spans="1:8" x14ac:dyDescent="0.3">
      <c r="A28727" t="s">
        <v>80</v>
      </c>
      <c r="B28727" t="s">
        <v>76</v>
      </c>
      <c r="C28727">
        <v>2025</v>
      </c>
      <c r="D28727" t="s">
        <v>13</v>
      </c>
      <c r="E28727" t="s">
        <v>324</v>
      </c>
      <c r="F28727">
        <v>18</v>
      </c>
      <c r="G28727">
        <v>38</v>
      </c>
      <c r="H28727">
        <v>776961</v>
      </c>
    </row>
    <row r="28728" spans="1:8" x14ac:dyDescent="0.3">
      <c r="A28728" t="s">
        <v>80</v>
      </c>
      <c r="B28728" t="s">
        <v>76</v>
      </c>
      <c r="C28728">
        <v>2025</v>
      </c>
      <c r="D28728" t="s">
        <v>13</v>
      </c>
      <c r="E28728" t="s">
        <v>323</v>
      </c>
      <c r="F28728">
        <v>36</v>
      </c>
      <c r="G28728">
        <v>61</v>
      </c>
      <c r="H28728">
        <v>2209061</v>
      </c>
    </row>
    <row r="28729" spans="1:8" x14ac:dyDescent="0.3">
      <c r="A28729" t="s">
        <v>80</v>
      </c>
      <c r="B28729" t="s">
        <v>72</v>
      </c>
      <c r="C28729">
        <v>2025</v>
      </c>
      <c r="D28729" t="s">
        <v>12</v>
      </c>
      <c r="E28729" t="s">
        <v>324</v>
      </c>
      <c r="F28729">
        <v>13</v>
      </c>
      <c r="G28729">
        <v>26</v>
      </c>
      <c r="H28729">
        <v>201044</v>
      </c>
    </row>
    <row r="28730" spans="1:8" x14ac:dyDescent="0.3">
      <c r="A28730" t="s">
        <v>80</v>
      </c>
      <c r="B28730" t="s">
        <v>72</v>
      </c>
      <c r="C28730">
        <v>2025</v>
      </c>
      <c r="D28730" t="s">
        <v>12</v>
      </c>
      <c r="E28730" t="s">
        <v>323</v>
      </c>
      <c r="F28730">
        <v>27</v>
      </c>
      <c r="G28730">
        <v>59</v>
      </c>
      <c r="H28730">
        <v>750639</v>
      </c>
    </row>
    <row r="28731" spans="1:8" x14ac:dyDescent="0.3">
      <c r="A28731" t="s">
        <v>80</v>
      </c>
      <c r="B28731" t="s">
        <v>72</v>
      </c>
      <c r="C28731">
        <v>2025</v>
      </c>
      <c r="D28731" t="s">
        <v>10</v>
      </c>
      <c r="E28731" t="s">
        <v>324</v>
      </c>
      <c r="F28731">
        <v>28</v>
      </c>
      <c r="G28731">
        <v>64</v>
      </c>
      <c r="H28731">
        <v>903377</v>
      </c>
    </row>
    <row r="28732" spans="1:8" x14ac:dyDescent="0.3">
      <c r="A28732" t="s">
        <v>80</v>
      </c>
      <c r="B28732" t="s">
        <v>72</v>
      </c>
      <c r="C28732">
        <v>2025</v>
      </c>
      <c r="D28732" t="s">
        <v>10</v>
      </c>
      <c r="E28732" t="s">
        <v>323</v>
      </c>
      <c r="F28732">
        <v>43</v>
      </c>
      <c r="G28732">
        <v>89</v>
      </c>
      <c r="H28732">
        <v>2698925</v>
      </c>
    </row>
    <row r="28733" spans="1:8" x14ac:dyDescent="0.3">
      <c r="A28733" t="s">
        <v>80</v>
      </c>
      <c r="B28733" t="s">
        <v>72</v>
      </c>
      <c r="C28733">
        <v>2025</v>
      </c>
      <c r="D28733" t="s">
        <v>9</v>
      </c>
      <c r="E28733" t="s">
        <v>324</v>
      </c>
      <c r="F28733">
        <v>40</v>
      </c>
      <c r="G28733">
        <v>88</v>
      </c>
      <c r="H28733">
        <v>598452</v>
      </c>
    </row>
    <row r="28734" spans="1:8" x14ac:dyDescent="0.3">
      <c r="A28734" t="s">
        <v>80</v>
      </c>
      <c r="B28734" t="s">
        <v>72</v>
      </c>
      <c r="C28734">
        <v>2025</v>
      </c>
      <c r="D28734" t="s">
        <v>9</v>
      </c>
      <c r="E28734" t="s">
        <v>323</v>
      </c>
      <c r="F28734">
        <v>47</v>
      </c>
      <c r="G28734">
        <v>173</v>
      </c>
      <c r="H28734">
        <v>5691394</v>
      </c>
    </row>
    <row r="28735" spans="1:8" x14ac:dyDescent="0.3">
      <c r="A28735" t="s">
        <v>80</v>
      </c>
      <c r="B28735" t="s">
        <v>72</v>
      </c>
      <c r="C28735">
        <v>2025</v>
      </c>
      <c r="D28735" t="s">
        <v>8</v>
      </c>
      <c r="E28735" t="s">
        <v>324</v>
      </c>
      <c r="F28735">
        <v>47</v>
      </c>
      <c r="G28735">
        <v>109</v>
      </c>
      <c r="H28735">
        <v>2181144</v>
      </c>
    </row>
    <row r="28736" spans="1:8" x14ac:dyDescent="0.3">
      <c r="A28736" t="s">
        <v>80</v>
      </c>
      <c r="B28736" t="s">
        <v>72</v>
      </c>
      <c r="C28736">
        <v>2025</v>
      </c>
      <c r="D28736" t="s">
        <v>8</v>
      </c>
      <c r="E28736" t="s">
        <v>323</v>
      </c>
      <c r="F28736">
        <v>48</v>
      </c>
      <c r="G28736">
        <v>101</v>
      </c>
      <c r="H28736">
        <v>3815376</v>
      </c>
    </row>
    <row r="28737" spans="1:8" x14ac:dyDescent="0.3">
      <c r="A28737" t="s">
        <v>80</v>
      </c>
      <c r="B28737" t="s">
        <v>72</v>
      </c>
      <c r="C28737">
        <v>2025</v>
      </c>
      <c r="D28737" t="s">
        <v>11</v>
      </c>
      <c r="E28737" t="s">
        <v>324</v>
      </c>
      <c r="F28737">
        <v>34</v>
      </c>
      <c r="G28737">
        <v>95</v>
      </c>
      <c r="H28737">
        <v>2669876</v>
      </c>
    </row>
    <row r="28738" spans="1:8" x14ac:dyDescent="0.3">
      <c r="A28738" t="s">
        <v>80</v>
      </c>
      <c r="B28738" t="s">
        <v>72</v>
      </c>
      <c r="C28738">
        <v>2025</v>
      </c>
      <c r="D28738" t="s">
        <v>11</v>
      </c>
      <c r="E28738" t="s">
        <v>323</v>
      </c>
      <c r="F28738">
        <v>41</v>
      </c>
      <c r="G28738">
        <v>110</v>
      </c>
      <c r="H28738">
        <v>2222072</v>
      </c>
    </row>
    <row r="28739" spans="1:8" x14ac:dyDescent="0.3">
      <c r="A28739" t="s">
        <v>80</v>
      </c>
      <c r="B28739" t="s">
        <v>72</v>
      </c>
      <c r="C28739">
        <v>2025</v>
      </c>
      <c r="D28739" t="s">
        <v>13</v>
      </c>
      <c r="E28739" t="s">
        <v>324</v>
      </c>
      <c r="F28739">
        <v>28</v>
      </c>
      <c r="G28739">
        <v>67</v>
      </c>
      <c r="H28739">
        <v>1072436</v>
      </c>
    </row>
    <row r="28740" spans="1:8" x14ac:dyDescent="0.3">
      <c r="A28740" t="s">
        <v>80</v>
      </c>
      <c r="B28740" t="s">
        <v>72</v>
      </c>
      <c r="C28740">
        <v>2025</v>
      </c>
      <c r="D28740" t="s">
        <v>13</v>
      </c>
      <c r="E28740" t="s">
        <v>323</v>
      </c>
      <c r="F28740">
        <v>42</v>
      </c>
      <c r="G28740">
        <v>68</v>
      </c>
      <c r="H28740">
        <v>897301</v>
      </c>
    </row>
    <row r="28741" spans="1:8" x14ac:dyDescent="0.3">
      <c r="A28741" t="s">
        <v>80</v>
      </c>
      <c r="B28741" t="s">
        <v>71</v>
      </c>
      <c r="C28741">
        <v>2025</v>
      </c>
      <c r="D28741" t="s">
        <v>12</v>
      </c>
      <c r="E28741" t="s">
        <v>324</v>
      </c>
      <c r="F28741">
        <v>10</v>
      </c>
      <c r="G28741">
        <v>22</v>
      </c>
      <c r="H28741">
        <v>280033</v>
      </c>
    </row>
    <row r="28742" spans="1:8" x14ac:dyDescent="0.3">
      <c r="A28742" t="s">
        <v>80</v>
      </c>
      <c r="B28742" t="s">
        <v>71</v>
      </c>
      <c r="C28742">
        <v>2025</v>
      </c>
      <c r="D28742" t="s">
        <v>12</v>
      </c>
      <c r="E28742" t="s">
        <v>323</v>
      </c>
      <c r="F28742">
        <v>12</v>
      </c>
      <c r="G28742">
        <v>26</v>
      </c>
      <c r="H28742">
        <v>246688</v>
      </c>
    </row>
    <row r="28743" spans="1:8" x14ac:dyDescent="0.3">
      <c r="A28743" t="s">
        <v>80</v>
      </c>
      <c r="B28743" t="s">
        <v>71</v>
      </c>
      <c r="C28743">
        <v>2025</v>
      </c>
      <c r="D28743" t="s">
        <v>10</v>
      </c>
      <c r="E28743" t="s">
        <v>324</v>
      </c>
      <c r="F28743">
        <v>13</v>
      </c>
      <c r="G28743">
        <v>24</v>
      </c>
      <c r="H28743">
        <v>809882</v>
      </c>
    </row>
    <row r="28744" spans="1:8" x14ac:dyDescent="0.3">
      <c r="A28744" t="s">
        <v>80</v>
      </c>
      <c r="B28744" t="s">
        <v>71</v>
      </c>
      <c r="C28744">
        <v>2025</v>
      </c>
      <c r="D28744" t="s">
        <v>10</v>
      </c>
      <c r="E28744" t="s">
        <v>323</v>
      </c>
      <c r="F28744">
        <v>18</v>
      </c>
      <c r="G28744">
        <v>34</v>
      </c>
      <c r="H28744">
        <v>557849</v>
      </c>
    </row>
    <row r="28745" spans="1:8" x14ac:dyDescent="0.3">
      <c r="A28745" t="s">
        <v>80</v>
      </c>
      <c r="B28745" t="s">
        <v>71</v>
      </c>
      <c r="C28745">
        <v>2025</v>
      </c>
      <c r="D28745" t="s">
        <v>9</v>
      </c>
      <c r="E28745" t="s">
        <v>324</v>
      </c>
      <c r="F28745">
        <v>15</v>
      </c>
      <c r="G28745">
        <v>39</v>
      </c>
      <c r="H28745">
        <v>823393</v>
      </c>
    </row>
    <row r="28746" spans="1:8" x14ac:dyDescent="0.3">
      <c r="A28746" t="s">
        <v>80</v>
      </c>
      <c r="B28746" t="s">
        <v>71</v>
      </c>
      <c r="C28746">
        <v>2025</v>
      </c>
      <c r="D28746" t="s">
        <v>9</v>
      </c>
      <c r="E28746" t="s">
        <v>323</v>
      </c>
      <c r="F28746">
        <v>25</v>
      </c>
      <c r="G28746">
        <v>70</v>
      </c>
      <c r="H28746">
        <v>1892432</v>
      </c>
    </row>
    <row r="28747" spans="1:8" x14ac:dyDescent="0.3">
      <c r="A28747" t="s">
        <v>80</v>
      </c>
      <c r="B28747" t="s">
        <v>71</v>
      </c>
      <c r="C28747">
        <v>2025</v>
      </c>
      <c r="D28747" t="s">
        <v>8</v>
      </c>
      <c r="E28747" t="s">
        <v>324</v>
      </c>
      <c r="F28747">
        <v>19</v>
      </c>
      <c r="G28747">
        <v>39</v>
      </c>
      <c r="H28747">
        <v>110055</v>
      </c>
    </row>
    <row r="28748" spans="1:8" x14ac:dyDescent="0.3">
      <c r="A28748" t="s">
        <v>80</v>
      </c>
      <c r="B28748" t="s">
        <v>71</v>
      </c>
      <c r="C28748">
        <v>2025</v>
      </c>
      <c r="D28748" t="s">
        <v>8</v>
      </c>
      <c r="E28748" t="s">
        <v>323</v>
      </c>
      <c r="F28748">
        <v>30</v>
      </c>
      <c r="G28748">
        <v>56</v>
      </c>
      <c r="H28748">
        <v>698252</v>
      </c>
    </row>
    <row r="28749" spans="1:8" x14ac:dyDescent="0.3">
      <c r="A28749" t="s">
        <v>80</v>
      </c>
      <c r="B28749" t="s">
        <v>71</v>
      </c>
      <c r="C28749">
        <v>2025</v>
      </c>
      <c r="D28749" t="s">
        <v>11</v>
      </c>
      <c r="E28749" t="s">
        <v>324</v>
      </c>
      <c r="F28749">
        <v>21</v>
      </c>
      <c r="G28749">
        <v>46</v>
      </c>
      <c r="H28749">
        <v>215182</v>
      </c>
    </row>
    <row r="28750" spans="1:8" x14ac:dyDescent="0.3">
      <c r="A28750" t="s">
        <v>80</v>
      </c>
      <c r="B28750" t="s">
        <v>71</v>
      </c>
      <c r="C28750">
        <v>2025</v>
      </c>
      <c r="D28750" t="s">
        <v>11</v>
      </c>
      <c r="E28750" t="s">
        <v>323</v>
      </c>
      <c r="F28750">
        <v>31</v>
      </c>
      <c r="G28750">
        <v>54</v>
      </c>
      <c r="H28750">
        <v>582723</v>
      </c>
    </row>
    <row r="28751" spans="1:8" x14ac:dyDescent="0.3">
      <c r="A28751" t="s">
        <v>80</v>
      </c>
      <c r="B28751" t="s">
        <v>71</v>
      </c>
      <c r="C28751">
        <v>2025</v>
      </c>
      <c r="D28751" t="s">
        <v>13</v>
      </c>
      <c r="E28751" t="s">
        <v>324</v>
      </c>
      <c r="F28751">
        <v>9</v>
      </c>
      <c r="G28751">
        <v>13</v>
      </c>
      <c r="H28751">
        <v>54402</v>
      </c>
    </row>
    <row r="28752" spans="1:8" x14ac:dyDescent="0.3">
      <c r="A28752" t="s">
        <v>80</v>
      </c>
      <c r="B28752" t="s">
        <v>71</v>
      </c>
      <c r="C28752">
        <v>2025</v>
      </c>
      <c r="D28752" t="s">
        <v>13</v>
      </c>
      <c r="E28752" t="s">
        <v>323</v>
      </c>
      <c r="F28752">
        <v>23</v>
      </c>
      <c r="G28752">
        <v>27</v>
      </c>
      <c r="H28752">
        <v>78521</v>
      </c>
    </row>
    <row r="28753" spans="1:8" x14ac:dyDescent="0.3">
      <c r="A28753" t="s">
        <v>80</v>
      </c>
      <c r="B28753" t="s">
        <v>80</v>
      </c>
      <c r="C28753">
        <v>2025</v>
      </c>
      <c r="D28753" t="s">
        <v>12</v>
      </c>
      <c r="E28753" t="s">
        <v>324</v>
      </c>
      <c r="F28753">
        <v>83</v>
      </c>
      <c r="G28753">
        <v>162</v>
      </c>
      <c r="H28753">
        <v>1289710</v>
      </c>
    </row>
    <row r="28754" spans="1:8" x14ac:dyDescent="0.3">
      <c r="A28754" t="s">
        <v>80</v>
      </c>
      <c r="B28754" t="s">
        <v>80</v>
      </c>
      <c r="C28754">
        <v>2025</v>
      </c>
      <c r="D28754" t="s">
        <v>12</v>
      </c>
      <c r="E28754" t="s">
        <v>323</v>
      </c>
      <c r="F28754">
        <v>112</v>
      </c>
      <c r="G28754">
        <v>239</v>
      </c>
      <c r="H28754">
        <v>2558077</v>
      </c>
    </row>
    <row r="28755" spans="1:8" x14ac:dyDescent="0.3">
      <c r="A28755" t="s">
        <v>80</v>
      </c>
      <c r="B28755" t="s">
        <v>80</v>
      </c>
      <c r="C28755">
        <v>2025</v>
      </c>
      <c r="D28755" t="s">
        <v>10</v>
      </c>
      <c r="E28755" t="s">
        <v>324</v>
      </c>
      <c r="F28755">
        <v>137</v>
      </c>
      <c r="G28755">
        <v>341</v>
      </c>
      <c r="H28755">
        <v>3876542</v>
      </c>
    </row>
    <row r="28756" spans="1:8" x14ac:dyDescent="0.3">
      <c r="A28756" t="s">
        <v>80</v>
      </c>
      <c r="B28756" t="s">
        <v>80</v>
      </c>
      <c r="C28756">
        <v>2025</v>
      </c>
      <c r="D28756" t="s">
        <v>10</v>
      </c>
      <c r="E28756" t="s">
        <v>323</v>
      </c>
      <c r="F28756">
        <v>198</v>
      </c>
      <c r="G28756">
        <v>454</v>
      </c>
      <c r="H28756">
        <v>10822329</v>
      </c>
    </row>
    <row r="28757" spans="1:8" x14ac:dyDescent="0.3">
      <c r="A28757" t="s">
        <v>80</v>
      </c>
      <c r="B28757" t="s">
        <v>80</v>
      </c>
      <c r="C28757">
        <v>2025</v>
      </c>
      <c r="D28757" t="s">
        <v>9</v>
      </c>
      <c r="E28757" t="s">
        <v>324</v>
      </c>
      <c r="F28757">
        <v>168</v>
      </c>
      <c r="G28757">
        <v>470</v>
      </c>
      <c r="H28757">
        <v>7903251</v>
      </c>
    </row>
    <row r="28758" spans="1:8" x14ac:dyDescent="0.3">
      <c r="A28758" t="s">
        <v>80</v>
      </c>
      <c r="B28758" t="s">
        <v>80</v>
      </c>
      <c r="C28758">
        <v>2025</v>
      </c>
      <c r="D28758" t="s">
        <v>9</v>
      </c>
      <c r="E28758" t="s">
        <v>323</v>
      </c>
      <c r="F28758">
        <v>196</v>
      </c>
      <c r="G28758">
        <v>498</v>
      </c>
      <c r="H28758">
        <v>12475647</v>
      </c>
    </row>
    <row r="28759" spans="1:8" x14ac:dyDescent="0.3">
      <c r="A28759" t="s">
        <v>80</v>
      </c>
      <c r="B28759" t="s">
        <v>80</v>
      </c>
      <c r="C28759">
        <v>2025</v>
      </c>
      <c r="D28759" t="s">
        <v>8</v>
      </c>
      <c r="E28759" t="s">
        <v>324</v>
      </c>
      <c r="F28759">
        <v>131</v>
      </c>
      <c r="G28759">
        <v>300</v>
      </c>
      <c r="H28759">
        <v>9014330</v>
      </c>
    </row>
    <row r="28760" spans="1:8" x14ac:dyDescent="0.3">
      <c r="A28760" t="s">
        <v>80</v>
      </c>
      <c r="B28760" t="s">
        <v>80</v>
      </c>
      <c r="C28760">
        <v>2025</v>
      </c>
      <c r="D28760" t="s">
        <v>8</v>
      </c>
      <c r="E28760" t="s">
        <v>323</v>
      </c>
      <c r="F28760">
        <v>138</v>
      </c>
      <c r="G28760">
        <v>346</v>
      </c>
      <c r="H28760">
        <v>15271796</v>
      </c>
    </row>
    <row r="28761" spans="1:8" x14ac:dyDescent="0.3">
      <c r="A28761" t="s">
        <v>80</v>
      </c>
      <c r="B28761" t="s">
        <v>80</v>
      </c>
      <c r="C28761">
        <v>2025</v>
      </c>
      <c r="D28761" t="s">
        <v>11</v>
      </c>
      <c r="E28761" t="s">
        <v>324</v>
      </c>
      <c r="F28761">
        <v>71</v>
      </c>
      <c r="G28761">
        <v>177</v>
      </c>
      <c r="H28761">
        <v>5700504</v>
      </c>
    </row>
    <row r="28762" spans="1:8" x14ac:dyDescent="0.3">
      <c r="A28762" t="s">
        <v>80</v>
      </c>
      <c r="B28762" t="s">
        <v>80</v>
      </c>
      <c r="C28762">
        <v>2025</v>
      </c>
      <c r="D28762" t="s">
        <v>11</v>
      </c>
      <c r="E28762" t="s">
        <v>323</v>
      </c>
      <c r="F28762">
        <v>109</v>
      </c>
      <c r="G28762">
        <v>228</v>
      </c>
      <c r="H28762">
        <v>9849257</v>
      </c>
    </row>
    <row r="28763" spans="1:8" x14ac:dyDescent="0.3">
      <c r="A28763" t="s">
        <v>80</v>
      </c>
      <c r="B28763" t="s">
        <v>80</v>
      </c>
      <c r="C28763">
        <v>2025</v>
      </c>
      <c r="D28763" t="s">
        <v>13</v>
      </c>
      <c r="E28763" t="s">
        <v>324</v>
      </c>
      <c r="F28763">
        <v>90</v>
      </c>
      <c r="G28763">
        <v>166</v>
      </c>
      <c r="H28763">
        <v>1910196</v>
      </c>
    </row>
    <row r="28764" spans="1:8" x14ac:dyDescent="0.3">
      <c r="A28764" t="s">
        <v>80</v>
      </c>
      <c r="B28764" t="s">
        <v>80</v>
      </c>
      <c r="C28764">
        <v>2025</v>
      </c>
      <c r="D28764" t="s">
        <v>13</v>
      </c>
      <c r="E28764" t="s">
        <v>323</v>
      </c>
      <c r="F28764">
        <v>109</v>
      </c>
      <c r="G28764">
        <v>216</v>
      </c>
      <c r="H28764">
        <v>25692575</v>
      </c>
    </row>
    <row r="28765" spans="1:8" x14ac:dyDescent="0.3">
      <c r="A28765" t="s">
        <v>80</v>
      </c>
      <c r="B28765" t="s">
        <v>78</v>
      </c>
      <c r="C28765">
        <v>2025</v>
      </c>
      <c r="D28765" t="s">
        <v>12</v>
      </c>
      <c r="E28765" t="s">
        <v>324</v>
      </c>
      <c r="F28765">
        <v>15</v>
      </c>
      <c r="G28765">
        <v>29</v>
      </c>
      <c r="H28765">
        <v>299918</v>
      </c>
    </row>
    <row r="28766" spans="1:8" x14ac:dyDescent="0.3">
      <c r="A28766" t="s">
        <v>80</v>
      </c>
      <c r="B28766" t="s">
        <v>78</v>
      </c>
      <c r="C28766">
        <v>2025</v>
      </c>
      <c r="D28766" t="s">
        <v>12</v>
      </c>
      <c r="E28766" t="s">
        <v>323</v>
      </c>
      <c r="F28766">
        <v>17</v>
      </c>
      <c r="G28766">
        <v>36</v>
      </c>
      <c r="H28766">
        <v>200634</v>
      </c>
    </row>
    <row r="28767" spans="1:8" x14ac:dyDescent="0.3">
      <c r="A28767" t="s">
        <v>80</v>
      </c>
      <c r="B28767" t="s">
        <v>78</v>
      </c>
      <c r="C28767">
        <v>2025</v>
      </c>
      <c r="D28767" t="s">
        <v>10</v>
      </c>
      <c r="E28767" t="s">
        <v>324</v>
      </c>
      <c r="F28767">
        <v>22</v>
      </c>
      <c r="G28767">
        <v>54</v>
      </c>
      <c r="H28767">
        <v>634555</v>
      </c>
    </row>
    <row r="28768" spans="1:8" x14ac:dyDescent="0.3">
      <c r="A28768" t="s">
        <v>80</v>
      </c>
      <c r="B28768" t="s">
        <v>78</v>
      </c>
      <c r="C28768">
        <v>2025</v>
      </c>
      <c r="D28768" t="s">
        <v>10</v>
      </c>
      <c r="E28768" t="s">
        <v>323</v>
      </c>
      <c r="F28768">
        <v>53</v>
      </c>
      <c r="G28768">
        <v>180</v>
      </c>
      <c r="H28768">
        <v>4411654</v>
      </c>
    </row>
    <row r="28769" spans="1:8" x14ac:dyDescent="0.3">
      <c r="A28769" t="s">
        <v>80</v>
      </c>
      <c r="B28769" t="s">
        <v>78</v>
      </c>
      <c r="C28769">
        <v>2025</v>
      </c>
      <c r="D28769" t="s">
        <v>9</v>
      </c>
      <c r="E28769" t="s">
        <v>324</v>
      </c>
      <c r="F28769">
        <v>41</v>
      </c>
      <c r="G28769">
        <v>111</v>
      </c>
      <c r="H28769">
        <v>2583646</v>
      </c>
    </row>
    <row r="28770" spans="1:8" x14ac:dyDescent="0.3">
      <c r="A28770" t="s">
        <v>80</v>
      </c>
      <c r="B28770" t="s">
        <v>78</v>
      </c>
      <c r="C28770">
        <v>2025</v>
      </c>
      <c r="D28770" t="s">
        <v>9</v>
      </c>
      <c r="E28770" t="s">
        <v>323</v>
      </c>
      <c r="F28770">
        <v>32</v>
      </c>
      <c r="G28770">
        <v>84</v>
      </c>
      <c r="H28770">
        <v>3639130</v>
      </c>
    </row>
    <row r="28771" spans="1:8" x14ac:dyDescent="0.3">
      <c r="A28771" t="s">
        <v>80</v>
      </c>
      <c r="B28771" t="s">
        <v>78</v>
      </c>
      <c r="C28771">
        <v>2025</v>
      </c>
      <c r="D28771" t="s">
        <v>8</v>
      </c>
      <c r="E28771" t="s">
        <v>324</v>
      </c>
      <c r="F28771">
        <v>35</v>
      </c>
      <c r="G28771">
        <v>81</v>
      </c>
      <c r="H28771">
        <v>1588202</v>
      </c>
    </row>
    <row r="28772" spans="1:8" x14ac:dyDescent="0.3">
      <c r="A28772" t="s">
        <v>80</v>
      </c>
      <c r="B28772" t="s">
        <v>78</v>
      </c>
      <c r="C28772">
        <v>2025</v>
      </c>
      <c r="D28772" t="s">
        <v>8</v>
      </c>
      <c r="E28772" t="s">
        <v>323</v>
      </c>
      <c r="F28772">
        <v>44</v>
      </c>
      <c r="G28772">
        <v>143</v>
      </c>
      <c r="H28772">
        <v>2445181</v>
      </c>
    </row>
    <row r="28773" spans="1:8" x14ac:dyDescent="0.3">
      <c r="A28773" t="s">
        <v>80</v>
      </c>
      <c r="B28773" t="s">
        <v>78</v>
      </c>
      <c r="C28773">
        <v>2025</v>
      </c>
      <c r="D28773" t="s">
        <v>11</v>
      </c>
      <c r="E28773" t="s">
        <v>324</v>
      </c>
      <c r="F28773">
        <v>21</v>
      </c>
      <c r="G28773">
        <v>44</v>
      </c>
      <c r="H28773">
        <v>423828</v>
      </c>
    </row>
    <row r="28774" spans="1:8" x14ac:dyDescent="0.3">
      <c r="A28774" t="s">
        <v>80</v>
      </c>
      <c r="B28774" t="s">
        <v>78</v>
      </c>
      <c r="C28774">
        <v>2025</v>
      </c>
      <c r="D28774" t="s">
        <v>11</v>
      </c>
      <c r="E28774" t="s">
        <v>323</v>
      </c>
      <c r="F28774">
        <v>43</v>
      </c>
      <c r="G28774">
        <v>101</v>
      </c>
      <c r="H28774">
        <v>2476694</v>
      </c>
    </row>
    <row r="28775" spans="1:8" x14ac:dyDescent="0.3">
      <c r="A28775" t="s">
        <v>80</v>
      </c>
      <c r="B28775" t="s">
        <v>78</v>
      </c>
      <c r="C28775">
        <v>2025</v>
      </c>
      <c r="D28775" t="s">
        <v>13</v>
      </c>
      <c r="E28775" t="s">
        <v>324</v>
      </c>
      <c r="F28775">
        <v>22</v>
      </c>
      <c r="G28775">
        <v>35</v>
      </c>
      <c r="H28775">
        <v>985106</v>
      </c>
    </row>
    <row r="28776" spans="1:8" x14ac:dyDescent="0.3">
      <c r="A28776" t="s">
        <v>80</v>
      </c>
      <c r="B28776" t="s">
        <v>78</v>
      </c>
      <c r="C28776">
        <v>2025</v>
      </c>
      <c r="D28776" t="s">
        <v>13</v>
      </c>
      <c r="E28776" t="s">
        <v>323</v>
      </c>
      <c r="F28776">
        <v>36</v>
      </c>
      <c r="G28776">
        <v>91</v>
      </c>
      <c r="H28776">
        <v>1163127</v>
      </c>
    </row>
    <row r="28777" spans="1:8" x14ac:dyDescent="0.3">
      <c r="A28777" t="s">
        <v>80</v>
      </c>
      <c r="B28777" t="s">
        <v>82</v>
      </c>
      <c r="C28777">
        <v>2025</v>
      </c>
      <c r="D28777" t="s">
        <v>12</v>
      </c>
      <c r="E28777" t="s">
        <v>324</v>
      </c>
      <c r="F28777">
        <v>6</v>
      </c>
      <c r="G28777">
        <v>12</v>
      </c>
      <c r="H28777">
        <v>79945</v>
      </c>
    </row>
    <row r="28778" spans="1:8" x14ac:dyDescent="0.3">
      <c r="A28778" t="s">
        <v>80</v>
      </c>
      <c r="B28778" t="s">
        <v>82</v>
      </c>
      <c r="C28778">
        <v>2025</v>
      </c>
      <c r="D28778" t="s">
        <v>12</v>
      </c>
      <c r="E28778" t="s">
        <v>323</v>
      </c>
      <c r="F28778">
        <v>12</v>
      </c>
      <c r="G28778">
        <v>17</v>
      </c>
      <c r="H28778">
        <v>81660</v>
      </c>
    </row>
    <row r="28779" spans="1:8" x14ac:dyDescent="0.3">
      <c r="A28779" t="s">
        <v>80</v>
      </c>
      <c r="B28779" t="s">
        <v>82</v>
      </c>
      <c r="C28779">
        <v>2025</v>
      </c>
      <c r="D28779" t="s">
        <v>10</v>
      </c>
      <c r="E28779" t="s">
        <v>324</v>
      </c>
      <c r="F28779">
        <v>14</v>
      </c>
      <c r="G28779">
        <v>27</v>
      </c>
      <c r="H28779">
        <v>526893</v>
      </c>
    </row>
    <row r="28780" spans="1:8" x14ac:dyDescent="0.3">
      <c r="A28780" t="s">
        <v>80</v>
      </c>
      <c r="B28780" t="s">
        <v>82</v>
      </c>
      <c r="C28780">
        <v>2025</v>
      </c>
      <c r="D28780" t="s">
        <v>10</v>
      </c>
      <c r="E28780" t="s">
        <v>323</v>
      </c>
      <c r="F28780">
        <v>22</v>
      </c>
      <c r="G28780">
        <v>56</v>
      </c>
      <c r="H28780">
        <v>615557</v>
      </c>
    </row>
    <row r="28781" spans="1:8" x14ac:dyDescent="0.3">
      <c r="A28781" t="s">
        <v>80</v>
      </c>
      <c r="B28781" t="s">
        <v>82</v>
      </c>
      <c r="C28781">
        <v>2025</v>
      </c>
      <c r="D28781" t="s">
        <v>9</v>
      </c>
      <c r="E28781" t="s">
        <v>324</v>
      </c>
      <c r="F28781">
        <v>18</v>
      </c>
      <c r="G28781">
        <v>65</v>
      </c>
      <c r="H28781">
        <v>2117059</v>
      </c>
    </row>
    <row r="28782" spans="1:8" x14ac:dyDescent="0.3">
      <c r="A28782" t="s">
        <v>80</v>
      </c>
      <c r="B28782" t="s">
        <v>82</v>
      </c>
      <c r="C28782">
        <v>2025</v>
      </c>
      <c r="D28782" t="s">
        <v>9</v>
      </c>
      <c r="E28782" t="s">
        <v>323</v>
      </c>
      <c r="F28782">
        <v>31</v>
      </c>
      <c r="G28782">
        <v>114</v>
      </c>
      <c r="H28782">
        <v>2331829</v>
      </c>
    </row>
    <row r="28783" spans="1:8" x14ac:dyDescent="0.3">
      <c r="A28783" t="s">
        <v>80</v>
      </c>
      <c r="B28783" t="s">
        <v>82</v>
      </c>
      <c r="C28783">
        <v>2025</v>
      </c>
      <c r="D28783" t="s">
        <v>8</v>
      </c>
      <c r="E28783" t="s">
        <v>324</v>
      </c>
      <c r="F28783">
        <v>35</v>
      </c>
      <c r="G28783">
        <v>77</v>
      </c>
      <c r="H28783">
        <v>798295</v>
      </c>
    </row>
    <row r="28784" spans="1:8" x14ac:dyDescent="0.3">
      <c r="A28784" t="s">
        <v>80</v>
      </c>
      <c r="B28784" t="s">
        <v>82</v>
      </c>
      <c r="C28784">
        <v>2025</v>
      </c>
      <c r="D28784" t="s">
        <v>8</v>
      </c>
      <c r="E28784" t="s">
        <v>323</v>
      </c>
      <c r="F28784">
        <v>37</v>
      </c>
      <c r="G28784">
        <v>90</v>
      </c>
      <c r="H28784">
        <v>921731</v>
      </c>
    </row>
    <row r="28785" spans="1:8" x14ac:dyDescent="0.3">
      <c r="A28785" t="s">
        <v>80</v>
      </c>
      <c r="B28785" t="s">
        <v>82</v>
      </c>
      <c r="C28785">
        <v>2025</v>
      </c>
      <c r="D28785" t="s">
        <v>11</v>
      </c>
      <c r="E28785" t="s">
        <v>324</v>
      </c>
      <c r="F28785">
        <v>21</v>
      </c>
      <c r="G28785">
        <v>39</v>
      </c>
      <c r="H28785">
        <v>174592</v>
      </c>
    </row>
    <row r="28786" spans="1:8" x14ac:dyDescent="0.3">
      <c r="A28786" t="s">
        <v>80</v>
      </c>
      <c r="B28786" t="s">
        <v>82</v>
      </c>
      <c r="C28786">
        <v>2025</v>
      </c>
      <c r="D28786" t="s">
        <v>11</v>
      </c>
      <c r="E28786" t="s">
        <v>323</v>
      </c>
      <c r="F28786">
        <v>30</v>
      </c>
      <c r="G28786">
        <v>65</v>
      </c>
      <c r="H28786">
        <v>374365</v>
      </c>
    </row>
    <row r="28787" spans="1:8" x14ac:dyDescent="0.3">
      <c r="A28787" t="s">
        <v>80</v>
      </c>
      <c r="B28787" t="s">
        <v>82</v>
      </c>
      <c r="C28787">
        <v>2025</v>
      </c>
      <c r="D28787" t="s">
        <v>13</v>
      </c>
      <c r="E28787" t="s">
        <v>324</v>
      </c>
      <c r="F28787">
        <v>27</v>
      </c>
      <c r="G28787">
        <v>61</v>
      </c>
      <c r="H28787">
        <v>1423292</v>
      </c>
    </row>
    <row r="28788" spans="1:8" x14ac:dyDescent="0.3">
      <c r="A28788" t="s">
        <v>80</v>
      </c>
      <c r="B28788" t="s">
        <v>82</v>
      </c>
      <c r="C28788">
        <v>2025</v>
      </c>
      <c r="D28788" t="s">
        <v>13</v>
      </c>
      <c r="E28788" t="s">
        <v>323</v>
      </c>
      <c r="F28788">
        <v>35</v>
      </c>
      <c r="G28788">
        <v>55</v>
      </c>
      <c r="H28788">
        <v>10292674</v>
      </c>
    </row>
    <row r="28789" spans="1:8" x14ac:dyDescent="0.3">
      <c r="A28789" t="s">
        <v>80</v>
      </c>
      <c r="B28789" t="s">
        <v>74</v>
      </c>
      <c r="C28789">
        <v>2025</v>
      </c>
      <c r="D28789" t="s">
        <v>12</v>
      </c>
      <c r="E28789" t="s">
        <v>324</v>
      </c>
      <c r="F28789">
        <v>20</v>
      </c>
      <c r="G28789">
        <v>40</v>
      </c>
      <c r="H28789">
        <v>154194</v>
      </c>
    </row>
    <row r="28790" spans="1:8" x14ac:dyDescent="0.3">
      <c r="A28790" t="s">
        <v>80</v>
      </c>
      <c r="B28790" t="s">
        <v>74</v>
      </c>
      <c r="C28790">
        <v>2025</v>
      </c>
      <c r="D28790" t="s">
        <v>12</v>
      </c>
      <c r="E28790" t="s">
        <v>323</v>
      </c>
      <c r="F28790">
        <v>17</v>
      </c>
      <c r="G28790">
        <v>27</v>
      </c>
      <c r="H28790">
        <v>374889</v>
      </c>
    </row>
    <row r="28791" spans="1:8" x14ac:dyDescent="0.3">
      <c r="A28791" t="s">
        <v>80</v>
      </c>
      <c r="B28791" t="s">
        <v>74</v>
      </c>
      <c r="C28791">
        <v>2025</v>
      </c>
      <c r="D28791" t="s">
        <v>10</v>
      </c>
      <c r="E28791" t="s">
        <v>324</v>
      </c>
      <c r="F28791">
        <v>42</v>
      </c>
      <c r="G28791">
        <v>93</v>
      </c>
      <c r="H28791">
        <v>1843698</v>
      </c>
    </row>
    <row r="28792" spans="1:8" x14ac:dyDescent="0.3">
      <c r="A28792" t="s">
        <v>80</v>
      </c>
      <c r="B28792" t="s">
        <v>74</v>
      </c>
      <c r="C28792">
        <v>2025</v>
      </c>
      <c r="D28792" t="s">
        <v>10</v>
      </c>
      <c r="E28792" t="s">
        <v>323</v>
      </c>
      <c r="F28792">
        <v>45</v>
      </c>
      <c r="G28792">
        <v>125</v>
      </c>
      <c r="H28792">
        <v>2292156</v>
      </c>
    </row>
    <row r="28793" spans="1:8" x14ac:dyDescent="0.3">
      <c r="A28793" t="s">
        <v>80</v>
      </c>
      <c r="B28793" t="s">
        <v>74</v>
      </c>
      <c r="C28793">
        <v>2025</v>
      </c>
      <c r="D28793" t="s">
        <v>9</v>
      </c>
      <c r="E28793" t="s">
        <v>324</v>
      </c>
      <c r="F28793">
        <v>47</v>
      </c>
      <c r="G28793">
        <v>130</v>
      </c>
      <c r="H28793">
        <v>3004294</v>
      </c>
    </row>
    <row r="28794" spans="1:8" x14ac:dyDescent="0.3">
      <c r="A28794" t="s">
        <v>80</v>
      </c>
      <c r="B28794" t="s">
        <v>74</v>
      </c>
      <c r="C28794">
        <v>2025</v>
      </c>
      <c r="D28794" t="s">
        <v>9</v>
      </c>
      <c r="E28794" t="s">
        <v>323</v>
      </c>
      <c r="F28794">
        <v>64</v>
      </c>
      <c r="G28794">
        <v>164</v>
      </c>
      <c r="H28794">
        <v>4198436</v>
      </c>
    </row>
    <row r="28795" spans="1:8" x14ac:dyDescent="0.3">
      <c r="A28795" t="s">
        <v>80</v>
      </c>
      <c r="B28795" t="s">
        <v>74</v>
      </c>
      <c r="C28795">
        <v>2025</v>
      </c>
      <c r="D28795" t="s">
        <v>8</v>
      </c>
      <c r="E28795" t="s">
        <v>324</v>
      </c>
      <c r="F28795">
        <v>39</v>
      </c>
      <c r="G28795">
        <v>75</v>
      </c>
      <c r="H28795">
        <v>731942</v>
      </c>
    </row>
    <row r="28796" spans="1:8" x14ac:dyDescent="0.3">
      <c r="A28796" t="s">
        <v>80</v>
      </c>
      <c r="B28796" t="s">
        <v>74</v>
      </c>
      <c r="C28796">
        <v>2025</v>
      </c>
      <c r="D28796" t="s">
        <v>8</v>
      </c>
      <c r="E28796" t="s">
        <v>323</v>
      </c>
      <c r="F28796">
        <v>49</v>
      </c>
      <c r="G28796">
        <v>118</v>
      </c>
      <c r="H28796">
        <v>3561764</v>
      </c>
    </row>
    <row r="28797" spans="1:8" x14ac:dyDescent="0.3">
      <c r="A28797" t="s">
        <v>80</v>
      </c>
      <c r="B28797" t="s">
        <v>74</v>
      </c>
      <c r="C28797">
        <v>2025</v>
      </c>
      <c r="D28797" t="s">
        <v>11</v>
      </c>
      <c r="E28797" t="s">
        <v>324</v>
      </c>
      <c r="F28797">
        <v>37</v>
      </c>
      <c r="G28797">
        <v>131</v>
      </c>
      <c r="H28797">
        <v>2004039</v>
      </c>
    </row>
    <row r="28798" spans="1:8" x14ac:dyDescent="0.3">
      <c r="A28798" t="s">
        <v>80</v>
      </c>
      <c r="B28798" t="s">
        <v>74</v>
      </c>
      <c r="C28798">
        <v>2025</v>
      </c>
      <c r="D28798" t="s">
        <v>11</v>
      </c>
      <c r="E28798" t="s">
        <v>323</v>
      </c>
      <c r="F28798">
        <v>31</v>
      </c>
      <c r="G28798">
        <v>77</v>
      </c>
      <c r="H28798">
        <v>1544071</v>
      </c>
    </row>
    <row r="28799" spans="1:8" x14ac:dyDescent="0.3">
      <c r="A28799" t="s">
        <v>80</v>
      </c>
      <c r="B28799" t="s">
        <v>74</v>
      </c>
      <c r="C28799">
        <v>2025</v>
      </c>
      <c r="D28799" t="s">
        <v>13</v>
      </c>
      <c r="E28799" t="s">
        <v>324</v>
      </c>
      <c r="F28799">
        <v>27</v>
      </c>
      <c r="G28799">
        <v>58</v>
      </c>
      <c r="H28799">
        <v>1520422</v>
      </c>
    </row>
    <row r="28800" spans="1:8" x14ac:dyDescent="0.3">
      <c r="A28800" t="s">
        <v>80</v>
      </c>
      <c r="B28800" t="s">
        <v>74</v>
      </c>
      <c r="C28800">
        <v>2025</v>
      </c>
      <c r="D28800" t="s">
        <v>13</v>
      </c>
      <c r="E28800" t="s">
        <v>323</v>
      </c>
      <c r="F28800">
        <v>27</v>
      </c>
      <c r="G28800">
        <v>57</v>
      </c>
      <c r="H28800">
        <v>230426</v>
      </c>
    </row>
    <row r="28801" spans="1:8" x14ac:dyDescent="0.3">
      <c r="A28801" t="s">
        <v>80</v>
      </c>
      <c r="B28801" t="s">
        <v>81</v>
      </c>
      <c r="C28801">
        <v>2025</v>
      </c>
      <c r="D28801" t="s">
        <v>14</v>
      </c>
      <c r="E28801" t="s">
        <v>324</v>
      </c>
      <c r="F28801">
        <v>1</v>
      </c>
      <c r="G28801">
        <v>1</v>
      </c>
      <c r="H28801">
        <v>6255</v>
      </c>
    </row>
    <row r="28802" spans="1:8" x14ac:dyDescent="0.3">
      <c r="A28802" t="s">
        <v>80</v>
      </c>
      <c r="B28802" t="s">
        <v>81</v>
      </c>
      <c r="C28802">
        <v>2025</v>
      </c>
      <c r="D28802" t="s">
        <v>12</v>
      </c>
      <c r="E28802" t="s">
        <v>324</v>
      </c>
      <c r="F28802">
        <v>28</v>
      </c>
      <c r="G28802">
        <v>56</v>
      </c>
      <c r="H28802">
        <v>272154</v>
      </c>
    </row>
    <row r="28803" spans="1:8" x14ac:dyDescent="0.3">
      <c r="A28803" t="s">
        <v>80</v>
      </c>
      <c r="B28803" t="s">
        <v>81</v>
      </c>
      <c r="C28803">
        <v>2025</v>
      </c>
      <c r="D28803" t="s">
        <v>12</v>
      </c>
      <c r="E28803" t="s">
        <v>323</v>
      </c>
      <c r="F28803">
        <v>32</v>
      </c>
      <c r="G28803">
        <v>69</v>
      </c>
      <c r="H28803">
        <v>376222</v>
      </c>
    </row>
    <row r="28804" spans="1:8" x14ac:dyDescent="0.3">
      <c r="A28804" t="s">
        <v>80</v>
      </c>
      <c r="B28804" t="s">
        <v>81</v>
      </c>
      <c r="C28804">
        <v>2025</v>
      </c>
      <c r="D28804" t="s">
        <v>10</v>
      </c>
      <c r="E28804" t="s">
        <v>324</v>
      </c>
      <c r="F28804">
        <v>57</v>
      </c>
      <c r="G28804">
        <v>129</v>
      </c>
      <c r="H28804">
        <v>2345240</v>
      </c>
    </row>
    <row r="28805" spans="1:8" x14ac:dyDescent="0.3">
      <c r="A28805" t="s">
        <v>80</v>
      </c>
      <c r="B28805" t="s">
        <v>81</v>
      </c>
      <c r="C28805">
        <v>2025</v>
      </c>
      <c r="D28805" t="s">
        <v>10</v>
      </c>
      <c r="E28805" t="s">
        <v>323</v>
      </c>
      <c r="F28805">
        <v>78</v>
      </c>
      <c r="G28805">
        <v>215</v>
      </c>
      <c r="H28805">
        <v>7556082</v>
      </c>
    </row>
    <row r="28806" spans="1:8" x14ac:dyDescent="0.3">
      <c r="A28806" t="s">
        <v>80</v>
      </c>
      <c r="B28806" t="s">
        <v>81</v>
      </c>
      <c r="C28806">
        <v>2025</v>
      </c>
      <c r="D28806" t="s">
        <v>9</v>
      </c>
      <c r="E28806" t="s">
        <v>324</v>
      </c>
      <c r="F28806">
        <v>52</v>
      </c>
      <c r="G28806">
        <v>122</v>
      </c>
      <c r="H28806">
        <v>2709997</v>
      </c>
    </row>
    <row r="28807" spans="1:8" x14ac:dyDescent="0.3">
      <c r="A28807" t="s">
        <v>80</v>
      </c>
      <c r="B28807" t="s">
        <v>81</v>
      </c>
      <c r="C28807">
        <v>2025</v>
      </c>
      <c r="D28807" t="s">
        <v>9</v>
      </c>
      <c r="E28807" t="s">
        <v>323</v>
      </c>
      <c r="F28807">
        <v>67</v>
      </c>
      <c r="G28807">
        <v>150</v>
      </c>
      <c r="H28807">
        <v>5938689</v>
      </c>
    </row>
    <row r="28808" spans="1:8" x14ac:dyDescent="0.3">
      <c r="A28808" t="s">
        <v>80</v>
      </c>
      <c r="B28808" t="s">
        <v>81</v>
      </c>
      <c r="C28808">
        <v>2025</v>
      </c>
      <c r="D28808" t="s">
        <v>8</v>
      </c>
      <c r="E28808" t="s">
        <v>324</v>
      </c>
      <c r="F28808">
        <v>59</v>
      </c>
      <c r="G28808">
        <v>126</v>
      </c>
      <c r="H28808">
        <v>1426827</v>
      </c>
    </row>
    <row r="28809" spans="1:8" x14ac:dyDescent="0.3">
      <c r="A28809" t="s">
        <v>80</v>
      </c>
      <c r="B28809" t="s">
        <v>81</v>
      </c>
      <c r="C28809">
        <v>2025</v>
      </c>
      <c r="D28809" t="s">
        <v>8</v>
      </c>
      <c r="E28809" t="s">
        <v>323</v>
      </c>
      <c r="F28809">
        <v>50</v>
      </c>
      <c r="G28809">
        <v>100</v>
      </c>
      <c r="H28809">
        <v>2728276</v>
      </c>
    </row>
    <row r="28810" spans="1:8" x14ac:dyDescent="0.3">
      <c r="A28810" t="s">
        <v>80</v>
      </c>
      <c r="B28810" t="s">
        <v>81</v>
      </c>
      <c r="C28810">
        <v>2025</v>
      </c>
      <c r="D28810" t="s">
        <v>11</v>
      </c>
      <c r="E28810" t="s">
        <v>324</v>
      </c>
      <c r="F28810">
        <v>35</v>
      </c>
      <c r="G28810">
        <v>68</v>
      </c>
      <c r="H28810">
        <v>1059430</v>
      </c>
    </row>
    <row r="28811" spans="1:8" x14ac:dyDescent="0.3">
      <c r="A28811" t="s">
        <v>80</v>
      </c>
      <c r="B28811" t="s">
        <v>81</v>
      </c>
      <c r="C28811">
        <v>2025</v>
      </c>
      <c r="D28811" t="s">
        <v>11</v>
      </c>
      <c r="E28811" t="s">
        <v>323</v>
      </c>
      <c r="F28811">
        <v>48</v>
      </c>
      <c r="G28811">
        <v>115</v>
      </c>
      <c r="H28811">
        <v>4191254</v>
      </c>
    </row>
    <row r="28812" spans="1:8" x14ac:dyDescent="0.3">
      <c r="A28812" t="s">
        <v>80</v>
      </c>
      <c r="B28812" t="s">
        <v>81</v>
      </c>
      <c r="C28812">
        <v>2025</v>
      </c>
      <c r="D28812" t="s">
        <v>13</v>
      </c>
      <c r="E28812" t="s">
        <v>324</v>
      </c>
      <c r="F28812">
        <v>46</v>
      </c>
      <c r="G28812">
        <v>85</v>
      </c>
      <c r="H28812">
        <v>489572</v>
      </c>
    </row>
    <row r="28813" spans="1:8" x14ac:dyDescent="0.3">
      <c r="A28813" t="s">
        <v>80</v>
      </c>
      <c r="B28813" t="s">
        <v>81</v>
      </c>
      <c r="C28813">
        <v>2025</v>
      </c>
      <c r="D28813" t="s">
        <v>13</v>
      </c>
      <c r="E28813" t="s">
        <v>323</v>
      </c>
      <c r="F28813">
        <v>43</v>
      </c>
      <c r="G28813">
        <v>80</v>
      </c>
      <c r="H28813">
        <v>550921</v>
      </c>
    </row>
    <row r="28814" spans="1:8" x14ac:dyDescent="0.3">
      <c r="A28814" t="s">
        <v>80</v>
      </c>
      <c r="B28814" t="s">
        <v>73</v>
      </c>
      <c r="C28814">
        <v>2025</v>
      </c>
      <c r="D28814" t="s">
        <v>12</v>
      </c>
      <c r="E28814" t="s">
        <v>324</v>
      </c>
      <c r="F28814">
        <v>8</v>
      </c>
      <c r="G28814">
        <v>20</v>
      </c>
      <c r="H28814">
        <v>131801</v>
      </c>
    </row>
    <row r="28815" spans="1:8" x14ac:dyDescent="0.3">
      <c r="A28815" t="s">
        <v>80</v>
      </c>
      <c r="B28815" t="s">
        <v>73</v>
      </c>
      <c r="C28815">
        <v>2025</v>
      </c>
      <c r="D28815" t="s">
        <v>12</v>
      </c>
      <c r="E28815" t="s">
        <v>323</v>
      </c>
      <c r="F28815">
        <v>6</v>
      </c>
      <c r="G28815">
        <v>9</v>
      </c>
      <c r="H28815">
        <v>22293</v>
      </c>
    </row>
    <row r="28816" spans="1:8" x14ac:dyDescent="0.3">
      <c r="A28816" t="s">
        <v>80</v>
      </c>
      <c r="B28816" t="s">
        <v>73</v>
      </c>
      <c r="C28816">
        <v>2025</v>
      </c>
      <c r="D28816" t="s">
        <v>10</v>
      </c>
      <c r="E28816" t="s">
        <v>324</v>
      </c>
      <c r="F28816">
        <v>16</v>
      </c>
      <c r="G28816">
        <v>47</v>
      </c>
      <c r="H28816">
        <v>314997</v>
      </c>
    </row>
    <row r="28817" spans="1:8" x14ac:dyDescent="0.3">
      <c r="A28817" t="s">
        <v>80</v>
      </c>
      <c r="B28817" t="s">
        <v>73</v>
      </c>
      <c r="C28817">
        <v>2025</v>
      </c>
      <c r="D28817" t="s">
        <v>10</v>
      </c>
      <c r="E28817" t="s">
        <v>323</v>
      </c>
      <c r="F28817">
        <v>25</v>
      </c>
      <c r="G28817">
        <v>54</v>
      </c>
      <c r="H28817">
        <v>474161</v>
      </c>
    </row>
    <row r="28818" spans="1:8" x14ac:dyDescent="0.3">
      <c r="A28818" t="s">
        <v>80</v>
      </c>
      <c r="B28818" t="s">
        <v>73</v>
      </c>
      <c r="C28818">
        <v>2025</v>
      </c>
      <c r="D28818" t="s">
        <v>9</v>
      </c>
      <c r="E28818" t="s">
        <v>324</v>
      </c>
      <c r="F28818">
        <v>22</v>
      </c>
      <c r="G28818">
        <v>37</v>
      </c>
      <c r="H28818">
        <v>447426</v>
      </c>
    </row>
    <row r="28819" spans="1:8" x14ac:dyDescent="0.3">
      <c r="A28819" t="s">
        <v>80</v>
      </c>
      <c r="B28819" t="s">
        <v>73</v>
      </c>
      <c r="C28819">
        <v>2025</v>
      </c>
      <c r="D28819" t="s">
        <v>9</v>
      </c>
      <c r="E28819" t="s">
        <v>323</v>
      </c>
      <c r="F28819">
        <v>16</v>
      </c>
      <c r="G28819">
        <v>55</v>
      </c>
      <c r="H28819">
        <v>1024684</v>
      </c>
    </row>
    <row r="28820" spans="1:8" x14ac:dyDescent="0.3">
      <c r="A28820" t="s">
        <v>80</v>
      </c>
      <c r="B28820" t="s">
        <v>73</v>
      </c>
      <c r="C28820">
        <v>2025</v>
      </c>
      <c r="D28820" t="s">
        <v>8</v>
      </c>
      <c r="E28820" t="s">
        <v>324</v>
      </c>
      <c r="F28820">
        <v>18</v>
      </c>
      <c r="G28820">
        <v>40</v>
      </c>
      <c r="H28820">
        <v>176702</v>
      </c>
    </row>
    <row r="28821" spans="1:8" x14ac:dyDescent="0.3">
      <c r="A28821" t="s">
        <v>80</v>
      </c>
      <c r="B28821" t="s">
        <v>73</v>
      </c>
      <c r="C28821">
        <v>2025</v>
      </c>
      <c r="D28821" t="s">
        <v>8</v>
      </c>
      <c r="E28821" t="s">
        <v>323</v>
      </c>
      <c r="F28821">
        <v>22</v>
      </c>
      <c r="G28821">
        <v>43</v>
      </c>
      <c r="H28821">
        <v>1211976</v>
      </c>
    </row>
    <row r="28822" spans="1:8" x14ac:dyDescent="0.3">
      <c r="A28822" t="s">
        <v>80</v>
      </c>
      <c r="B28822" t="s">
        <v>73</v>
      </c>
      <c r="C28822">
        <v>2025</v>
      </c>
      <c r="D28822" t="s">
        <v>11</v>
      </c>
      <c r="E28822" t="s">
        <v>324</v>
      </c>
      <c r="F28822">
        <v>17</v>
      </c>
      <c r="G28822">
        <v>50</v>
      </c>
      <c r="H28822">
        <v>459405</v>
      </c>
    </row>
    <row r="28823" spans="1:8" x14ac:dyDescent="0.3">
      <c r="A28823" t="s">
        <v>80</v>
      </c>
      <c r="B28823" t="s">
        <v>73</v>
      </c>
      <c r="C28823">
        <v>2025</v>
      </c>
      <c r="D28823" t="s">
        <v>11</v>
      </c>
      <c r="E28823" t="s">
        <v>323</v>
      </c>
      <c r="F28823">
        <v>28</v>
      </c>
      <c r="G28823">
        <v>72</v>
      </c>
      <c r="H28823">
        <v>1056509</v>
      </c>
    </row>
    <row r="28824" spans="1:8" x14ac:dyDescent="0.3">
      <c r="A28824" t="s">
        <v>80</v>
      </c>
      <c r="B28824" t="s">
        <v>73</v>
      </c>
      <c r="C28824">
        <v>2025</v>
      </c>
      <c r="D28824" t="s">
        <v>13</v>
      </c>
      <c r="E28824" t="s">
        <v>324</v>
      </c>
      <c r="F28824">
        <v>16</v>
      </c>
      <c r="G28824">
        <v>26</v>
      </c>
      <c r="H28824">
        <v>321761</v>
      </c>
    </row>
    <row r="28825" spans="1:8" x14ac:dyDescent="0.3">
      <c r="A28825" t="s">
        <v>80</v>
      </c>
      <c r="B28825" t="s">
        <v>73</v>
      </c>
      <c r="C28825">
        <v>2025</v>
      </c>
      <c r="D28825" t="s">
        <v>13</v>
      </c>
      <c r="E28825" t="s">
        <v>323</v>
      </c>
      <c r="F28825">
        <v>27</v>
      </c>
      <c r="G28825">
        <v>55</v>
      </c>
      <c r="H28825">
        <v>624017</v>
      </c>
    </row>
    <row r="28826" spans="1:8" x14ac:dyDescent="0.3">
      <c r="A28826" t="s">
        <v>80</v>
      </c>
      <c r="B28826" t="s">
        <v>79</v>
      </c>
      <c r="C28826">
        <v>2025</v>
      </c>
      <c r="D28826" t="s">
        <v>12</v>
      </c>
      <c r="E28826" t="s">
        <v>324</v>
      </c>
      <c r="F28826">
        <v>16</v>
      </c>
      <c r="G28826">
        <v>24</v>
      </c>
      <c r="H28826">
        <v>103757</v>
      </c>
    </row>
    <row r="28827" spans="1:8" x14ac:dyDescent="0.3">
      <c r="A28827" t="s">
        <v>80</v>
      </c>
      <c r="B28827" t="s">
        <v>79</v>
      </c>
      <c r="C28827">
        <v>2025</v>
      </c>
      <c r="D28827" t="s">
        <v>12</v>
      </c>
      <c r="E28827" t="s">
        <v>323</v>
      </c>
      <c r="F28827">
        <v>22</v>
      </c>
      <c r="G28827">
        <v>45</v>
      </c>
      <c r="H28827">
        <v>292238</v>
      </c>
    </row>
    <row r="28828" spans="1:8" x14ac:dyDescent="0.3">
      <c r="A28828" t="s">
        <v>80</v>
      </c>
      <c r="B28828" t="s">
        <v>79</v>
      </c>
      <c r="C28828">
        <v>2025</v>
      </c>
      <c r="D28828" t="s">
        <v>10</v>
      </c>
      <c r="E28828" t="s">
        <v>324</v>
      </c>
      <c r="F28828">
        <v>27</v>
      </c>
      <c r="G28828">
        <v>64</v>
      </c>
      <c r="H28828">
        <v>763757</v>
      </c>
    </row>
    <row r="28829" spans="1:8" x14ac:dyDescent="0.3">
      <c r="A28829" t="s">
        <v>80</v>
      </c>
      <c r="B28829" t="s">
        <v>79</v>
      </c>
      <c r="C28829">
        <v>2025</v>
      </c>
      <c r="D28829" t="s">
        <v>10</v>
      </c>
      <c r="E28829" t="s">
        <v>323</v>
      </c>
      <c r="F28829">
        <v>43</v>
      </c>
      <c r="G28829">
        <v>108</v>
      </c>
      <c r="H28829">
        <v>3333984</v>
      </c>
    </row>
    <row r="28830" spans="1:8" x14ac:dyDescent="0.3">
      <c r="A28830" t="s">
        <v>80</v>
      </c>
      <c r="B28830" t="s">
        <v>79</v>
      </c>
      <c r="C28830">
        <v>2025</v>
      </c>
      <c r="D28830" t="s">
        <v>9</v>
      </c>
      <c r="E28830" t="s">
        <v>324</v>
      </c>
      <c r="F28830">
        <v>26</v>
      </c>
      <c r="G28830">
        <v>70</v>
      </c>
      <c r="H28830">
        <v>623178</v>
      </c>
    </row>
    <row r="28831" spans="1:8" x14ac:dyDescent="0.3">
      <c r="A28831" t="s">
        <v>80</v>
      </c>
      <c r="B28831" t="s">
        <v>79</v>
      </c>
      <c r="C28831">
        <v>2025</v>
      </c>
      <c r="D28831" t="s">
        <v>9</v>
      </c>
      <c r="E28831" t="s">
        <v>323</v>
      </c>
      <c r="F28831">
        <v>36</v>
      </c>
      <c r="G28831">
        <v>108</v>
      </c>
      <c r="H28831">
        <v>3768498</v>
      </c>
    </row>
    <row r="28832" spans="1:8" x14ac:dyDescent="0.3">
      <c r="A28832" t="s">
        <v>80</v>
      </c>
      <c r="B28832" t="s">
        <v>79</v>
      </c>
      <c r="C28832">
        <v>2025</v>
      </c>
      <c r="D28832" t="s">
        <v>8</v>
      </c>
      <c r="E28832" t="s">
        <v>324</v>
      </c>
      <c r="F28832">
        <v>22</v>
      </c>
      <c r="G28832">
        <v>48</v>
      </c>
      <c r="H28832">
        <v>1722860</v>
      </c>
    </row>
    <row r="28833" spans="1:8" x14ac:dyDescent="0.3">
      <c r="A28833" t="s">
        <v>80</v>
      </c>
      <c r="B28833" t="s">
        <v>79</v>
      </c>
      <c r="C28833">
        <v>2025</v>
      </c>
      <c r="D28833" t="s">
        <v>8</v>
      </c>
      <c r="E28833" t="s">
        <v>323</v>
      </c>
      <c r="F28833">
        <v>26</v>
      </c>
      <c r="G28833">
        <v>59</v>
      </c>
      <c r="H28833">
        <v>1463348</v>
      </c>
    </row>
    <row r="28834" spans="1:8" x14ac:dyDescent="0.3">
      <c r="A28834" t="s">
        <v>80</v>
      </c>
      <c r="B28834" t="s">
        <v>79</v>
      </c>
      <c r="C28834">
        <v>2025</v>
      </c>
      <c r="D28834" t="s">
        <v>11</v>
      </c>
      <c r="E28834" t="s">
        <v>324</v>
      </c>
      <c r="F28834">
        <v>17</v>
      </c>
      <c r="G28834">
        <v>44</v>
      </c>
      <c r="H28834">
        <v>2365629</v>
      </c>
    </row>
    <row r="28835" spans="1:8" x14ac:dyDescent="0.3">
      <c r="A28835" t="s">
        <v>80</v>
      </c>
      <c r="B28835" t="s">
        <v>79</v>
      </c>
      <c r="C28835">
        <v>2025</v>
      </c>
      <c r="D28835" t="s">
        <v>11</v>
      </c>
      <c r="E28835" t="s">
        <v>323</v>
      </c>
      <c r="F28835">
        <v>24</v>
      </c>
      <c r="G28835">
        <v>70</v>
      </c>
      <c r="H28835">
        <v>2379095</v>
      </c>
    </row>
    <row r="28836" spans="1:8" x14ac:dyDescent="0.3">
      <c r="A28836" t="s">
        <v>80</v>
      </c>
      <c r="B28836" t="s">
        <v>79</v>
      </c>
      <c r="C28836">
        <v>2025</v>
      </c>
      <c r="D28836" t="s">
        <v>13</v>
      </c>
      <c r="E28836" t="s">
        <v>324</v>
      </c>
      <c r="F28836">
        <v>20</v>
      </c>
      <c r="G28836">
        <v>45</v>
      </c>
      <c r="H28836">
        <v>295093</v>
      </c>
    </row>
    <row r="28837" spans="1:8" x14ac:dyDescent="0.3">
      <c r="A28837" t="s">
        <v>80</v>
      </c>
      <c r="B28837" t="s">
        <v>79</v>
      </c>
      <c r="C28837">
        <v>2025</v>
      </c>
      <c r="D28837" t="s">
        <v>13</v>
      </c>
      <c r="E28837" t="s">
        <v>323</v>
      </c>
      <c r="F28837">
        <v>25</v>
      </c>
      <c r="G28837">
        <v>56</v>
      </c>
      <c r="H28837">
        <v>1089653</v>
      </c>
    </row>
    <row r="28838" spans="1:8" x14ac:dyDescent="0.3">
      <c r="A28838" t="s">
        <v>80</v>
      </c>
      <c r="B28838" t="s">
        <v>75</v>
      </c>
      <c r="C28838">
        <v>2025</v>
      </c>
      <c r="D28838" t="s">
        <v>12</v>
      </c>
      <c r="E28838" t="s">
        <v>324</v>
      </c>
      <c r="F28838">
        <v>35</v>
      </c>
      <c r="G28838">
        <v>69</v>
      </c>
      <c r="H28838">
        <v>219623</v>
      </c>
    </row>
    <row r="28839" spans="1:8" x14ac:dyDescent="0.3">
      <c r="A28839" t="s">
        <v>80</v>
      </c>
      <c r="B28839" t="s">
        <v>75</v>
      </c>
      <c r="C28839">
        <v>2025</v>
      </c>
      <c r="D28839" t="s">
        <v>12</v>
      </c>
      <c r="E28839" t="s">
        <v>323</v>
      </c>
      <c r="F28839">
        <v>49</v>
      </c>
      <c r="G28839">
        <v>102</v>
      </c>
      <c r="H28839">
        <v>793426</v>
      </c>
    </row>
    <row r="28840" spans="1:8" x14ac:dyDescent="0.3">
      <c r="A28840" t="s">
        <v>80</v>
      </c>
      <c r="B28840" t="s">
        <v>75</v>
      </c>
      <c r="C28840">
        <v>2025</v>
      </c>
      <c r="D28840" t="s">
        <v>10</v>
      </c>
      <c r="E28840" t="s">
        <v>324</v>
      </c>
      <c r="F28840">
        <v>72</v>
      </c>
      <c r="G28840">
        <v>174</v>
      </c>
      <c r="H28840">
        <v>4163233</v>
      </c>
    </row>
    <row r="28841" spans="1:8" x14ac:dyDescent="0.3">
      <c r="A28841" t="s">
        <v>80</v>
      </c>
      <c r="B28841" t="s">
        <v>75</v>
      </c>
      <c r="C28841">
        <v>2025</v>
      </c>
      <c r="D28841" t="s">
        <v>10</v>
      </c>
      <c r="E28841" t="s">
        <v>323</v>
      </c>
      <c r="F28841">
        <v>84</v>
      </c>
      <c r="G28841">
        <v>199</v>
      </c>
      <c r="H28841">
        <v>3043455</v>
      </c>
    </row>
    <row r="28842" spans="1:8" x14ac:dyDescent="0.3">
      <c r="A28842" t="s">
        <v>80</v>
      </c>
      <c r="B28842" t="s">
        <v>75</v>
      </c>
      <c r="C28842">
        <v>2025</v>
      </c>
      <c r="D28842" t="s">
        <v>9</v>
      </c>
      <c r="E28842" t="s">
        <v>324</v>
      </c>
      <c r="F28842">
        <v>83</v>
      </c>
      <c r="G28842">
        <v>193</v>
      </c>
      <c r="H28842">
        <v>3199628</v>
      </c>
    </row>
    <row r="28843" spans="1:8" x14ac:dyDescent="0.3">
      <c r="A28843" t="s">
        <v>80</v>
      </c>
      <c r="B28843" t="s">
        <v>75</v>
      </c>
      <c r="C28843">
        <v>2025</v>
      </c>
      <c r="D28843" t="s">
        <v>9</v>
      </c>
      <c r="E28843" t="s">
        <v>323</v>
      </c>
      <c r="F28843">
        <v>96</v>
      </c>
      <c r="G28843">
        <v>242</v>
      </c>
      <c r="H28843">
        <v>6588174</v>
      </c>
    </row>
    <row r="28844" spans="1:8" x14ac:dyDescent="0.3">
      <c r="A28844" t="s">
        <v>80</v>
      </c>
      <c r="B28844" t="s">
        <v>75</v>
      </c>
      <c r="C28844">
        <v>2025</v>
      </c>
      <c r="D28844" t="s">
        <v>8</v>
      </c>
      <c r="E28844" t="s">
        <v>324</v>
      </c>
      <c r="F28844">
        <v>61</v>
      </c>
      <c r="G28844">
        <v>154</v>
      </c>
      <c r="H28844">
        <v>6176774</v>
      </c>
    </row>
    <row r="28845" spans="1:8" x14ac:dyDescent="0.3">
      <c r="A28845" t="s">
        <v>80</v>
      </c>
      <c r="B28845" t="s">
        <v>75</v>
      </c>
      <c r="C28845">
        <v>2025</v>
      </c>
      <c r="D28845" t="s">
        <v>8</v>
      </c>
      <c r="E28845" t="s">
        <v>323</v>
      </c>
      <c r="F28845">
        <v>94</v>
      </c>
      <c r="G28845">
        <v>272</v>
      </c>
      <c r="H28845">
        <v>6406931</v>
      </c>
    </row>
    <row r="28846" spans="1:8" x14ac:dyDescent="0.3">
      <c r="A28846" t="s">
        <v>80</v>
      </c>
      <c r="B28846" t="s">
        <v>75</v>
      </c>
      <c r="C28846">
        <v>2025</v>
      </c>
      <c r="D28846" t="s">
        <v>11</v>
      </c>
      <c r="E28846" t="s">
        <v>324</v>
      </c>
      <c r="F28846">
        <v>54</v>
      </c>
      <c r="G28846">
        <v>105</v>
      </c>
      <c r="H28846">
        <v>919412</v>
      </c>
    </row>
    <row r="28847" spans="1:8" x14ac:dyDescent="0.3">
      <c r="A28847" t="s">
        <v>80</v>
      </c>
      <c r="B28847" t="s">
        <v>75</v>
      </c>
      <c r="C28847">
        <v>2025</v>
      </c>
      <c r="D28847" t="s">
        <v>11</v>
      </c>
      <c r="E28847" t="s">
        <v>323</v>
      </c>
      <c r="F28847">
        <v>78</v>
      </c>
      <c r="G28847">
        <v>162</v>
      </c>
      <c r="H28847">
        <v>2164358</v>
      </c>
    </row>
    <row r="28848" spans="1:8" x14ac:dyDescent="0.3">
      <c r="A28848" t="s">
        <v>80</v>
      </c>
      <c r="B28848" t="s">
        <v>75</v>
      </c>
      <c r="C28848">
        <v>2025</v>
      </c>
      <c r="D28848" t="s">
        <v>13</v>
      </c>
      <c r="E28848" t="s">
        <v>324</v>
      </c>
      <c r="F28848">
        <v>64</v>
      </c>
      <c r="G28848">
        <v>128</v>
      </c>
      <c r="H28848">
        <v>3851951</v>
      </c>
    </row>
    <row r="28849" spans="1:8" x14ac:dyDescent="0.3">
      <c r="A28849" t="s">
        <v>80</v>
      </c>
      <c r="B28849" t="s">
        <v>75</v>
      </c>
      <c r="C28849">
        <v>2025</v>
      </c>
      <c r="D28849" t="s">
        <v>13</v>
      </c>
      <c r="E28849" t="s">
        <v>323</v>
      </c>
      <c r="F28849">
        <v>92</v>
      </c>
      <c r="G28849">
        <v>176</v>
      </c>
      <c r="H28849">
        <v>1743476</v>
      </c>
    </row>
    <row r="28850" spans="1:8" x14ac:dyDescent="0.3">
      <c r="A28850" t="s">
        <v>313</v>
      </c>
      <c r="B28850" t="s">
        <v>87</v>
      </c>
      <c r="C28850">
        <v>2025</v>
      </c>
      <c r="D28850" t="s">
        <v>12</v>
      </c>
      <c r="E28850" t="s">
        <v>324</v>
      </c>
      <c r="F28850">
        <v>29</v>
      </c>
      <c r="G28850">
        <v>60</v>
      </c>
      <c r="H28850">
        <v>820898</v>
      </c>
    </row>
    <row r="28851" spans="1:8" x14ac:dyDescent="0.3">
      <c r="A28851" t="s">
        <v>313</v>
      </c>
      <c r="B28851" t="s">
        <v>87</v>
      </c>
      <c r="C28851">
        <v>2025</v>
      </c>
      <c r="D28851" t="s">
        <v>12</v>
      </c>
      <c r="E28851" t="s">
        <v>323</v>
      </c>
      <c r="F28851">
        <v>46</v>
      </c>
      <c r="G28851">
        <v>151</v>
      </c>
      <c r="H28851">
        <v>1832944</v>
      </c>
    </row>
    <row r="28852" spans="1:8" x14ac:dyDescent="0.3">
      <c r="A28852" t="s">
        <v>313</v>
      </c>
      <c r="B28852" t="s">
        <v>87</v>
      </c>
      <c r="C28852">
        <v>2025</v>
      </c>
      <c r="D28852" t="s">
        <v>10</v>
      </c>
      <c r="E28852" t="s">
        <v>324</v>
      </c>
      <c r="F28852">
        <v>34</v>
      </c>
      <c r="G28852">
        <v>82</v>
      </c>
      <c r="H28852">
        <v>623966</v>
      </c>
    </row>
    <row r="28853" spans="1:8" x14ac:dyDescent="0.3">
      <c r="A28853" t="s">
        <v>313</v>
      </c>
      <c r="B28853" t="s">
        <v>87</v>
      </c>
      <c r="C28853">
        <v>2025</v>
      </c>
      <c r="D28853" t="s">
        <v>10</v>
      </c>
      <c r="E28853" t="s">
        <v>323</v>
      </c>
      <c r="F28853">
        <v>51</v>
      </c>
      <c r="G28853">
        <v>105</v>
      </c>
      <c r="H28853">
        <v>3217327</v>
      </c>
    </row>
    <row r="28854" spans="1:8" x14ac:dyDescent="0.3">
      <c r="A28854" t="s">
        <v>313</v>
      </c>
      <c r="B28854" t="s">
        <v>87</v>
      </c>
      <c r="C28854">
        <v>2025</v>
      </c>
      <c r="D28854" t="s">
        <v>9</v>
      </c>
      <c r="E28854" t="s">
        <v>324</v>
      </c>
      <c r="F28854">
        <v>61</v>
      </c>
      <c r="G28854">
        <v>133</v>
      </c>
      <c r="H28854">
        <v>3472138</v>
      </c>
    </row>
    <row r="28855" spans="1:8" x14ac:dyDescent="0.3">
      <c r="A28855" t="s">
        <v>313</v>
      </c>
      <c r="B28855" t="s">
        <v>87</v>
      </c>
      <c r="C28855">
        <v>2025</v>
      </c>
      <c r="D28855" t="s">
        <v>9</v>
      </c>
      <c r="E28855" t="s">
        <v>323</v>
      </c>
      <c r="F28855">
        <v>69</v>
      </c>
      <c r="G28855">
        <v>141</v>
      </c>
      <c r="H28855">
        <v>2543370</v>
      </c>
    </row>
    <row r="28856" spans="1:8" x14ac:dyDescent="0.3">
      <c r="A28856" t="s">
        <v>313</v>
      </c>
      <c r="B28856" t="s">
        <v>87</v>
      </c>
      <c r="C28856">
        <v>2025</v>
      </c>
      <c r="D28856" t="s">
        <v>8</v>
      </c>
      <c r="E28856" t="s">
        <v>324</v>
      </c>
      <c r="F28856">
        <v>27</v>
      </c>
      <c r="G28856">
        <v>61</v>
      </c>
      <c r="H28856">
        <v>658807</v>
      </c>
    </row>
    <row r="28857" spans="1:8" x14ac:dyDescent="0.3">
      <c r="A28857" t="s">
        <v>313</v>
      </c>
      <c r="B28857" t="s">
        <v>87</v>
      </c>
      <c r="C28857">
        <v>2025</v>
      </c>
      <c r="D28857" t="s">
        <v>8</v>
      </c>
      <c r="E28857" t="s">
        <v>323</v>
      </c>
      <c r="F28857">
        <v>59</v>
      </c>
      <c r="G28857">
        <v>139</v>
      </c>
      <c r="H28857">
        <v>4625893</v>
      </c>
    </row>
    <row r="28858" spans="1:8" x14ac:dyDescent="0.3">
      <c r="A28858" t="s">
        <v>313</v>
      </c>
      <c r="B28858" t="s">
        <v>87</v>
      </c>
      <c r="C28858">
        <v>2025</v>
      </c>
      <c r="D28858" t="s">
        <v>11</v>
      </c>
      <c r="E28858" t="s">
        <v>324</v>
      </c>
      <c r="F28858">
        <v>25</v>
      </c>
      <c r="G28858">
        <v>53</v>
      </c>
      <c r="H28858">
        <v>1132145</v>
      </c>
    </row>
    <row r="28859" spans="1:8" x14ac:dyDescent="0.3">
      <c r="A28859" t="s">
        <v>313</v>
      </c>
      <c r="B28859" t="s">
        <v>87</v>
      </c>
      <c r="C28859">
        <v>2025</v>
      </c>
      <c r="D28859" t="s">
        <v>11</v>
      </c>
      <c r="E28859" t="s">
        <v>323</v>
      </c>
      <c r="F28859">
        <v>30</v>
      </c>
      <c r="G28859">
        <v>70</v>
      </c>
      <c r="H28859">
        <v>2592262</v>
      </c>
    </row>
    <row r="28860" spans="1:8" x14ac:dyDescent="0.3">
      <c r="A28860" t="s">
        <v>313</v>
      </c>
      <c r="B28860" t="s">
        <v>87</v>
      </c>
      <c r="C28860">
        <v>2025</v>
      </c>
      <c r="D28860" t="s">
        <v>13</v>
      </c>
      <c r="E28860" t="s">
        <v>324</v>
      </c>
      <c r="F28860">
        <v>34</v>
      </c>
      <c r="G28860">
        <v>68</v>
      </c>
      <c r="H28860">
        <v>1644922</v>
      </c>
    </row>
    <row r="28861" spans="1:8" x14ac:dyDescent="0.3">
      <c r="A28861" t="s">
        <v>313</v>
      </c>
      <c r="B28861" t="s">
        <v>87</v>
      </c>
      <c r="C28861">
        <v>2025</v>
      </c>
      <c r="D28861" t="s">
        <v>13</v>
      </c>
      <c r="E28861" t="s">
        <v>323</v>
      </c>
      <c r="F28861">
        <v>48</v>
      </c>
      <c r="G28861">
        <v>97</v>
      </c>
      <c r="H28861">
        <v>3066791</v>
      </c>
    </row>
    <row r="28862" spans="1:8" x14ac:dyDescent="0.3">
      <c r="A28862" t="s">
        <v>313</v>
      </c>
      <c r="B28862" t="s">
        <v>84</v>
      </c>
      <c r="C28862">
        <v>2025</v>
      </c>
      <c r="D28862" t="s">
        <v>12</v>
      </c>
      <c r="E28862" t="s">
        <v>324</v>
      </c>
      <c r="F28862">
        <v>6</v>
      </c>
      <c r="G28862">
        <v>13</v>
      </c>
      <c r="H28862">
        <v>141989</v>
      </c>
    </row>
    <row r="28863" spans="1:8" x14ac:dyDescent="0.3">
      <c r="A28863" t="s">
        <v>313</v>
      </c>
      <c r="B28863" t="s">
        <v>84</v>
      </c>
      <c r="C28863">
        <v>2025</v>
      </c>
      <c r="D28863" t="s">
        <v>12</v>
      </c>
      <c r="E28863" t="s">
        <v>323</v>
      </c>
      <c r="F28863">
        <v>17</v>
      </c>
      <c r="G28863">
        <v>30</v>
      </c>
      <c r="H28863">
        <v>70123</v>
      </c>
    </row>
    <row r="28864" spans="1:8" x14ac:dyDescent="0.3">
      <c r="A28864" t="s">
        <v>313</v>
      </c>
      <c r="B28864" t="s">
        <v>84</v>
      </c>
      <c r="C28864">
        <v>2025</v>
      </c>
      <c r="D28864" t="s">
        <v>10</v>
      </c>
      <c r="E28864" t="s">
        <v>324</v>
      </c>
      <c r="F28864">
        <v>24</v>
      </c>
      <c r="G28864">
        <v>44</v>
      </c>
      <c r="H28864">
        <v>504919</v>
      </c>
    </row>
    <row r="28865" spans="1:8" x14ac:dyDescent="0.3">
      <c r="A28865" t="s">
        <v>313</v>
      </c>
      <c r="B28865" t="s">
        <v>84</v>
      </c>
      <c r="C28865">
        <v>2025</v>
      </c>
      <c r="D28865" t="s">
        <v>10</v>
      </c>
      <c r="E28865" t="s">
        <v>323</v>
      </c>
      <c r="F28865">
        <v>34</v>
      </c>
      <c r="G28865">
        <v>111</v>
      </c>
      <c r="H28865">
        <v>2487170</v>
      </c>
    </row>
    <row r="28866" spans="1:8" x14ac:dyDescent="0.3">
      <c r="A28866" t="s">
        <v>313</v>
      </c>
      <c r="B28866" t="s">
        <v>84</v>
      </c>
      <c r="C28866">
        <v>2025</v>
      </c>
      <c r="D28866" t="s">
        <v>9</v>
      </c>
      <c r="E28866" t="s">
        <v>324</v>
      </c>
      <c r="F28866">
        <v>26</v>
      </c>
      <c r="G28866">
        <v>58</v>
      </c>
      <c r="H28866">
        <v>1526042</v>
      </c>
    </row>
    <row r="28867" spans="1:8" x14ac:dyDescent="0.3">
      <c r="A28867" t="s">
        <v>313</v>
      </c>
      <c r="B28867" t="s">
        <v>84</v>
      </c>
      <c r="C28867">
        <v>2025</v>
      </c>
      <c r="D28867" t="s">
        <v>9</v>
      </c>
      <c r="E28867" t="s">
        <v>323</v>
      </c>
      <c r="F28867">
        <v>32</v>
      </c>
      <c r="G28867">
        <v>62</v>
      </c>
      <c r="H28867">
        <v>1453138</v>
      </c>
    </row>
    <row r="28868" spans="1:8" x14ac:dyDescent="0.3">
      <c r="A28868" t="s">
        <v>313</v>
      </c>
      <c r="B28868" t="s">
        <v>84</v>
      </c>
      <c r="C28868">
        <v>2025</v>
      </c>
      <c r="D28868" t="s">
        <v>8</v>
      </c>
      <c r="E28868" t="s">
        <v>324</v>
      </c>
      <c r="F28868">
        <v>22</v>
      </c>
      <c r="G28868">
        <v>44</v>
      </c>
      <c r="H28868">
        <v>528699</v>
      </c>
    </row>
    <row r="28869" spans="1:8" x14ac:dyDescent="0.3">
      <c r="A28869" t="s">
        <v>313</v>
      </c>
      <c r="B28869" t="s">
        <v>84</v>
      </c>
      <c r="C28869">
        <v>2025</v>
      </c>
      <c r="D28869" t="s">
        <v>8</v>
      </c>
      <c r="E28869" t="s">
        <v>323</v>
      </c>
      <c r="F28869">
        <v>34</v>
      </c>
      <c r="G28869">
        <v>73</v>
      </c>
      <c r="H28869">
        <v>1776889</v>
      </c>
    </row>
    <row r="28870" spans="1:8" x14ac:dyDescent="0.3">
      <c r="A28870" t="s">
        <v>313</v>
      </c>
      <c r="B28870" t="s">
        <v>84</v>
      </c>
      <c r="C28870">
        <v>2025</v>
      </c>
      <c r="D28870" t="s">
        <v>11</v>
      </c>
      <c r="E28870" t="s">
        <v>324</v>
      </c>
      <c r="F28870">
        <v>14</v>
      </c>
      <c r="G28870">
        <v>18</v>
      </c>
      <c r="H28870">
        <v>579220</v>
      </c>
    </row>
    <row r="28871" spans="1:8" x14ac:dyDescent="0.3">
      <c r="A28871" t="s">
        <v>313</v>
      </c>
      <c r="B28871" t="s">
        <v>84</v>
      </c>
      <c r="C28871">
        <v>2025</v>
      </c>
      <c r="D28871" t="s">
        <v>11</v>
      </c>
      <c r="E28871" t="s">
        <v>323</v>
      </c>
      <c r="F28871">
        <v>15</v>
      </c>
      <c r="G28871">
        <v>24</v>
      </c>
      <c r="H28871">
        <v>509681</v>
      </c>
    </row>
    <row r="28872" spans="1:8" x14ac:dyDescent="0.3">
      <c r="A28872" t="s">
        <v>313</v>
      </c>
      <c r="B28872" t="s">
        <v>84</v>
      </c>
      <c r="C28872">
        <v>2025</v>
      </c>
      <c r="D28872" t="s">
        <v>13</v>
      </c>
      <c r="E28872" t="s">
        <v>324</v>
      </c>
      <c r="F28872">
        <v>19</v>
      </c>
      <c r="G28872">
        <v>58</v>
      </c>
      <c r="H28872">
        <v>1005912</v>
      </c>
    </row>
    <row r="28873" spans="1:8" x14ac:dyDescent="0.3">
      <c r="A28873" t="s">
        <v>313</v>
      </c>
      <c r="B28873" t="s">
        <v>84</v>
      </c>
      <c r="C28873">
        <v>2025</v>
      </c>
      <c r="D28873" t="s">
        <v>13</v>
      </c>
      <c r="E28873" t="s">
        <v>323</v>
      </c>
      <c r="F28873">
        <v>17</v>
      </c>
      <c r="G28873">
        <v>26</v>
      </c>
      <c r="H28873">
        <v>126798</v>
      </c>
    </row>
    <row r="28874" spans="1:8" x14ac:dyDescent="0.3">
      <c r="A28874" t="s">
        <v>313</v>
      </c>
      <c r="B28874" t="s">
        <v>88</v>
      </c>
      <c r="C28874">
        <v>2025</v>
      </c>
      <c r="D28874" t="s">
        <v>12</v>
      </c>
      <c r="E28874" t="s">
        <v>324</v>
      </c>
      <c r="F28874">
        <v>23</v>
      </c>
      <c r="G28874">
        <v>60</v>
      </c>
      <c r="H28874">
        <v>335521</v>
      </c>
    </row>
    <row r="28875" spans="1:8" x14ac:dyDescent="0.3">
      <c r="A28875" t="s">
        <v>313</v>
      </c>
      <c r="B28875" t="s">
        <v>88</v>
      </c>
      <c r="C28875">
        <v>2025</v>
      </c>
      <c r="D28875" t="s">
        <v>12</v>
      </c>
      <c r="E28875" t="s">
        <v>323</v>
      </c>
      <c r="F28875">
        <v>34</v>
      </c>
      <c r="G28875">
        <v>59</v>
      </c>
      <c r="H28875">
        <v>310331</v>
      </c>
    </row>
    <row r="28876" spans="1:8" x14ac:dyDescent="0.3">
      <c r="A28876" t="s">
        <v>313</v>
      </c>
      <c r="B28876" t="s">
        <v>88</v>
      </c>
      <c r="C28876">
        <v>2025</v>
      </c>
      <c r="D28876" t="s">
        <v>10</v>
      </c>
      <c r="E28876" t="s">
        <v>324</v>
      </c>
      <c r="F28876">
        <v>41</v>
      </c>
      <c r="G28876">
        <v>138</v>
      </c>
      <c r="H28876">
        <v>1068975</v>
      </c>
    </row>
    <row r="28877" spans="1:8" x14ac:dyDescent="0.3">
      <c r="A28877" t="s">
        <v>313</v>
      </c>
      <c r="B28877" t="s">
        <v>88</v>
      </c>
      <c r="C28877">
        <v>2025</v>
      </c>
      <c r="D28877" t="s">
        <v>10</v>
      </c>
      <c r="E28877" t="s">
        <v>323</v>
      </c>
      <c r="F28877">
        <v>68</v>
      </c>
      <c r="G28877">
        <v>181</v>
      </c>
      <c r="H28877">
        <v>3030713</v>
      </c>
    </row>
    <row r="28878" spans="1:8" x14ac:dyDescent="0.3">
      <c r="A28878" t="s">
        <v>313</v>
      </c>
      <c r="B28878" t="s">
        <v>88</v>
      </c>
      <c r="C28878">
        <v>2025</v>
      </c>
      <c r="D28878" t="s">
        <v>9</v>
      </c>
      <c r="E28878" t="s">
        <v>324</v>
      </c>
      <c r="F28878">
        <v>58</v>
      </c>
      <c r="G28878">
        <v>162</v>
      </c>
      <c r="H28878">
        <v>2633420</v>
      </c>
    </row>
    <row r="28879" spans="1:8" x14ac:dyDescent="0.3">
      <c r="A28879" t="s">
        <v>313</v>
      </c>
      <c r="B28879" t="s">
        <v>88</v>
      </c>
      <c r="C28879">
        <v>2025</v>
      </c>
      <c r="D28879" t="s">
        <v>9</v>
      </c>
      <c r="E28879" t="s">
        <v>323</v>
      </c>
      <c r="F28879">
        <v>104</v>
      </c>
      <c r="G28879">
        <v>272</v>
      </c>
      <c r="H28879">
        <v>5552068</v>
      </c>
    </row>
    <row r="28880" spans="1:8" x14ac:dyDescent="0.3">
      <c r="A28880" t="s">
        <v>313</v>
      </c>
      <c r="B28880" t="s">
        <v>88</v>
      </c>
      <c r="C28880">
        <v>2025</v>
      </c>
      <c r="D28880" t="s">
        <v>8</v>
      </c>
      <c r="E28880" t="s">
        <v>324</v>
      </c>
      <c r="F28880">
        <v>60</v>
      </c>
      <c r="G28880">
        <v>120</v>
      </c>
      <c r="H28880">
        <v>2974792</v>
      </c>
    </row>
    <row r="28881" spans="1:8" x14ac:dyDescent="0.3">
      <c r="A28881" t="s">
        <v>313</v>
      </c>
      <c r="B28881" t="s">
        <v>88</v>
      </c>
      <c r="C28881">
        <v>2025</v>
      </c>
      <c r="D28881" t="s">
        <v>8</v>
      </c>
      <c r="E28881" t="s">
        <v>323</v>
      </c>
      <c r="F28881">
        <v>66</v>
      </c>
      <c r="G28881">
        <v>173</v>
      </c>
      <c r="H28881">
        <v>7496671</v>
      </c>
    </row>
    <row r="28882" spans="1:8" x14ac:dyDescent="0.3">
      <c r="A28882" t="s">
        <v>313</v>
      </c>
      <c r="B28882" t="s">
        <v>88</v>
      </c>
      <c r="C28882">
        <v>2025</v>
      </c>
      <c r="D28882" t="s">
        <v>11</v>
      </c>
      <c r="E28882" t="s">
        <v>324</v>
      </c>
      <c r="F28882">
        <v>41</v>
      </c>
      <c r="G28882">
        <v>101</v>
      </c>
      <c r="H28882">
        <v>786380</v>
      </c>
    </row>
    <row r="28883" spans="1:8" x14ac:dyDescent="0.3">
      <c r="A28883" t="s">
        <v>313</v>
      </c>
      <c r="B28883" t="s">
        <v>88</v>
      </c>
      <c r="C28883">
        <v>2025</v>
      </c>
      <c r="D28883" t="s">
        <v>11</v>
      </c>
      <c r="E28883" t="s">
        <v>323</v>
      </c>
      <c r="F28883">
        <v>57</v>
      </c>
      <c r="G28883">
        <v>112</v>
      </c>
      <c r="H28883">
        <v>1686103</v>
      </c>
    </row>
    <row r="28884" spans="1:8" x14ac:dyDescent="0.3">
      <c r="A28884" t="s">
        <v>313</v>
      </c>
      <c r="B28884" t="s">
        <v>88</v>
      </c>
      <c r="C28884">
        <v>2025</v>
      </c>
      <c r="D28884" t="s">
        <v>13</v>
      </c>
      <c r="E28884" t="s">
        <v>324</v>
      </c>
      <c r="F28884">
        <v>32</v>
      </c>
      <c r="G28884">
        <v>56</v>
      </c>
      <c r="H28884">
        <v>1064468</v>
      </c>
    </row>
    <row r="28885" spans="1:8" x14ac:dyDescent="0.3">
      <c r="A28885" t="s">
        <v>313</v>
      </c>
      <c r="B28885" t="s">
        <v>88</v>
      </c>
      <c r="C28885">
        <v>2025</v>
      </c>
      <c r="D28885" t="s">
        <v>13</v>
      </c>
      <c r="E28885" t="s">
        <v>323</v>
      </c>
      <c r="F28885">
        <v>50</v>
      </c>
      <c r="G28885">
        <v>137</v>
      </c>
      <c r="H28885">
        <v>3838157</v>
      </c>
    </row>
    <row r="28886" spans="1:8" x14ac:dyDescent="0.3">
      <c r="A28886" t="s">
        <v>313</v>
      </c>
      <c r="B28886" t="s">
        <v>83</v>
      </c>
      <c r="C28886">
        <v>2025</v>
      </c>
      <c r="D28886" t="s">
        <v>12</v>
      </c>
      <c r="E28886" t="s">
        <v>324</v>
      </c>
      <c r="F28886">
        <v>12</v>
      </c>
      <c r="G28886">
        <v>43</v>
      </c>
      <c r="H28886">
        <v>426162</v>
      </c>
    </row>
    <row r="28887" spans="1:8" x14ac:dyDescent="0.3">
      <c r="A28887" t="s">
        <v>313</v>
      </c>
      <c r="B28887" t="s">
        <v>83</v>
      </c>
      <c r="C28887">
        <v>2025</v>
      </c>
      <c r="D28887" t="s">
        <v>12</v>
      </c>
      <c r="E28887" t="s">
        <v>323</v>
      </c>
      <c r="F28887">
        <v>22</v>
      </c>
      <c r="G28887">
        <v>43</v>
      </c>
      <c r="H28887">
        <v>592175</v>
      </c>
    </row>
    <row r="28888" spans="1:8" x14ac:dyDescent="0.3">
      <c r="A28888" t="s">
        <v>313</v>
      </c>
      <c r="B28888" t="s">
        <v>83</v>
      </c>
      <c r="C28888">
        <v>2025</v>
      </c>
      <c r="D28888" t="s">
        <v>10</v>
      </c>
      <c r="E28888" t="s">
        <v>324</v>
      </c>
      <c r="F28888">
        <v>24</v>
      </c>
      <c r="G28888">
        <v>49</v>
      </c>
      <c r="H28888">
        <v>1464034</v>
      </c>
    </row>
    <row r="28889" spans="1:8" x14ac:dyDescent="0.3">
      <c r="A28889" t="s">
        <v>313</v>
      </c>
      <c r="B28889" t="s">
        <v>83</v>
      </c>
      <c r="C28889">
        <v>2025</v>
      </c>
      <c r="D28889" t="s">
        <v>10</v>
      </c>
      <c r="E28889" t="s">
        <v>323</v>
      </c>
      <c r="F28889">
        <v>36</v>
      </c>
      <c r="G28889">
        <v>89</v>
      </c>
      <c r="H28889">
        <v>2069296</v>
      </c>
    </row>
    <row r="28890" spans="1:8" x14ac:dyDescent="0.3">
      <c r="A28890" t="s">
        <v>313</v>
      </c>
      <c r="B28890" t="s">
        <v>83</v>
      </c>
      <c r="C28890">
        <v>2025</v>
      </c>
      <c r="D28890" t="s">
        <v>9</v>
      </c>
      <c r="E28890" t="s">
        <v>324</v>
      </c>
      <c r="F28890">
        <v>21</v>
      </c>
      <c r="G28890">
        <v>45</v>
      </c>
      <c r="H28890">
        <v>1823821</v>
      </c>
    </row>
    <row r="28891" spans="1:8" x14ac:dyDescent="0.3">
      <c r="A28891" t="s">
        <v>313</v>
      </c>
      <c r="B28891" t="s">
        <v>83</v>
      </c>
      <c r="C28891">
        <v>2025</v>
      </c>
      <c r="D28891" t="s">
        <v>9</v>
      </c>
      <c r="E28891" t="s">
        <v>323</v>
      </c>
      <c r="F28891">
        <v>29</v>
      </c>
      <c r="G28891">
        <v>70</v>
      </c>
      <c r="H28891">
        <v>2685402</v>
      </c>
    </row>
    <row r="28892" spans="1:8" x14ac:dyDescent="0.3">
      <c r="A28892" t="s">
        <v>313</v>
      </c>
      <c r="B28892" t="s">
        <v>83</v>
      </c>
      <c r="C28892">
        <v>2025</v>
      </c>
      <c r="D28892" t="s">
        <v>8</v>
      </c>
      <c r="E28892" t="s">
        <v>324</v>
      </c>
      <c r="F28892">
        <v>15</v>
      </c>
      <c r="G28892">
        <v>32</v>
      </c>
      <c r="H28892">
        <v>202765</v>
      </c>
    </row>
    <row r="28893" spans="1:8" x14ac:dyDescent="0.3">
      <c r="A28893" t="s">
        <v>313</v>
      </c>
      <c r="B28893" t="s">
        <v>83</v>
      </c>
      <c r="C28893">
        <v>2025</v>
      </c>
      <c r="D28893" t="s">
        <v>8</v>
      </c>
      <c r="E28893" t="s">
        <v>323</v>
      </c>
      <c r="F28893">
        <v>22</v>
      </c>
      <c r="G28893">
        <v>43</v>
      </c>
      <c r="H28893">
        <v>2576358</v>
      </c>
    </row>
    <row r="28894" spans="1:8" x14ac:dyDescent="0.3">
      <c r="A28894" t="s">
        <v>313</v>
      </c>
      <c r="B28894" t="s">
        <v>83</v>
      </c>
      <c r="C28894">
        <v>2025</v>
      </c>
      <c r="D28894" t="s">
        <v>11</v>
      </c>
      <c r="E28894" t="s">
        <v>324</v>
      </c>
      <c r="F28894">
        <v>16</v>
      </c>
      <c r="G28894">
        <v>32</v>
      </c>
      <c r="H28894">
        <v>614672</v>
      </c>
    </row>
    <row r="28895" spans="1:8" x14ac:dyDescent="0.3">
      <c r="A28895" t="s">
        <v>313</v>
      </c>
      <c r="B28895" t="s">
        <v>83</v>
      </c>
      <c r="C28895">
        <v>2025</v>
      </c>
      <c r="D28895" t="s">
        <v>11</v>
      </c>
      <c r="E28895" t="s">
        <v>323</v>
      </c>
      <c r="F28895">
        <v>32</v>
      </c>
      <c r="G28895">
        <v>53</v>
      </c>
      <c r="H28895">
        <v>2234819</v>
      </c>
    </row>
    <row r="28896" spans="1:8" x14ac:dyDescent="0.3">
      <c r="A28896" t="s">
        <v>313</v>
      </c>
      <c r="B28896" t="s">
        <v>83</v>
      </c>
      <c r="C28896">
        <v>2025</v>
      </c>
      <c r="D28896" t="s">
        <v>13</v>
      </c>
      <c r="E28896" t="s">
        <v>324</v>
      </c>
      <c r="F28896">
        <v>11</v>
      </c>
      <c r="G28896">
        <v>21</v>
      </c>
      <c r="H28896">
        <v>104879</v>
      </c>
    </row>
    <row r="28897" spans="1:8" x14ac:dyDescent="0.3">
      <c r="A28897" t="s">
        <v>313</v>
      </c>
      <c r="B28897" t="s">
        <v>83</v>
      </c>
      <c r="C28897">
        <v>2025</v>
      </c>
      <c r="D28897" t="s">
        <v>13</v>
      </c>
      <c r="E28897" t="s">
        <v>323</v>
      </c>
      <c r="F28897">
        <v>16</v>
      </c>
      <c r="G28897">
        <v>53</v>
      </c>
      <c r="H28897">
        <v>2679071</v>
      </c>
    </row>
    <row r="28898" spans="1:8" x14ac:dyDescent="0.3">
      <c r="A28898" t="s">
        <v>313</v>
      </c>
      <c r="B28898" t="s">
        <v>85</v>
      </c>
      <c r="C28898">
        <v>2025</v>
      </c>
      <c r="D28898" t="s">
        <v>12</v>
      </c>
      <c r="E28898" t="s">
        <v>324</v>
      </c>
      <c r="F28898">
        <v>12</v>
      </c>
      <c r="G28898">
        <v>16</v>
      </c>
      <c r="H28898">
        <v>53103</v>
      </c>
    </row>
    <row r="28899" spans="1:8" x14ac:dyDescent="0.3">
      <c r="A28899" t="s">
        <v>313</v>
      </c>
      <c r="B28899" t="s">
        <v>85</v>
      </c>
      <c r="C28899">
        <v>2025</v>
      </c>
      <c r="D28899" t="s">
        <v>12</v>
      </c>
      <c r="E28899" t="s">
        <v>323</v>
      </c>
      <c r="F28899">
        <v>21</v>
      </c>
      <c r="G28899">
        <v>40</v>
      </c>
      <c r="H28899">
        <v>429657</v>
      </c>
    </row>
    <row r="28900" spans="1:8" x14ac:dyDescent="0.3">
      <c r="A28900" t="s">
        <v>313</v>
      </c>
      <c r="B28900" t="s">
        <v>85</v>
      </c>
      <c r="C28900">
        <v>2025</v>
      </c>
      <c r="D28900" t="s">
        <v>10</v>
      </c>
      <c r="E28900" t="s">
        <v>324</v>
      </c>
      <c r="F28900">
        <v>16</v>
      </c>
      <c r="G28900">
        <v>29</v>
      </c>
      <c r="H28900">
        <v>345735</v>
      </c>
    </row>
    <row r="28901" spans="1:8" x14ac:dyDescent="0.3">
      <c r="A28901" t="s">
        <v>313</v>
      </c>
      <c r="B28901" t="s">
        <v>85</v>
      </c>
      <c r="C28901">
        <v>2025</v>
      </c>
      <c r="D28901" t="s">
        <v>10</v>
      </c>
      <c r="E28901" t="s">
        <v>323</v>
      </c>
      <c r="F28901">
        <v>44</v>
      </c>
      <c r="G28901">
        <v>87</v>
      </c>
      <c r="H28901">
        <v>1988679</v>
      </c>
    </row>
    <row r="28902" spans="1:8" x14ac:dyDescent="0.3">
      <c r="A28902" t="s">
        <v>313</v>
      </c>
      <c r="B28902" t="s">
        <v>85</v>
      </c>
      <c r="C28902">
        <v>2025</v>
      </c>
      <c r="D28902" t="s">
        <v>9</v>
      </c>
      <c r="E28902" t="s">
        <v>324</v>
      </c>
      <c r="F28902">
        <v>33</v>
      </c>
      <c r="G28902">
        <v>77</v>
      </c>
      <c r="H28902">
        <v>991675</v>
      </c>
    </row>
    <row r="28903" spans="1:8" x14ac:dyDescent="0.3">
      <c r="A28903" t="s">
        <v>313</v>
      </c>
      <c r="B28903" t="s">
        <v>85</v>
      </c>
      <c r="C28903">
        <v>2025</v>
      </c>
      <c r="D28903" t="s">
        <v>9</v>
      </c>
      <c r="E28903" t="s">
        <v>323</v>
      </c>
      <c r="F28903">
        <v>59</v>
      </c>
      <c r="G28903">
        <v>132</v>
      </c>
      <c r="H28903">
        <v>4418022</v>
      </c>
    </row>
    <row r="28904" spans="1:8" x14ac:dyDescent="0.3">
      <c r="A28904" t="s">
        <v>313</v>
      </c>
      <c r="B28904" t="s">
        <v>85</v>
      </c>
      <c r="C28904">
        <v>2025</v>
      </c>
      <c r="D28904" t="s">
        <v>8</v>
      </c>
      <c r="E28904" t="s">
        <v>324</v>
      </c>
      <c r="F28904">
        <v>29</v>
      </c>
      <c r="G28904">
        <v>83</v>
      </c>
      <c r="H28904">
        <v>718785</v>
      </c>
    </row>
    <row r="28905" spans="1:8" x14ac:dyDescent="0.3">
      <c r="A28905" t="s">
        <v>313</v>
      </c>
      <c r="B28905" t="s">
        <v>85</v>
      </c>
      <c r="C28905">
        <v>2025</v>
      </c>
      <c r="D28905" t="s">
        <v>8</v>
      </c>
      <c r="E28905" t="s">
        <v>323</v>
      </c>
      <c r="F28905">
        <v>41</v>
      </c>
      <c r="G28905">
        <v>78</v>
      </c>
      <c r="H28905">
        <v>1104727</v>
      </c>
    </row>
    <row r="28906" spans="1:8" x14ac:dyDescent="0.3">
      <c r="A28906" t="s">
        <v>313</v>
      </c>
      <c r="B28906" t="s">
        <v>85</v>
      </c>
      <c r="C28906">
        <v>2025</v>
      </c>
      <c r="D28906" t="s">
        <v>11</v>
      </c>
      <c r="E28906" t="s">
        <v>324</v>
      </c>
      <c r="F28906">
        <v>31</v>
      </c>
      <c r="G28906">
        <v>44</v>
      </c>
      <c r="H28906">
        <v>356445</v>
      </c>
    </row>
    <row r="28907" spans="1:8" x14ac:dyDescent="0.3">
      <c r="A28907" t="s">
        <v>313</v>
      </c>
      <c r="B28907" t="s">
        <v>85</v>
      </c>
      <c r="C28907">
        <v>2025</v>
      </c>
      <c r="D28907" t="s">
        <v>11</v>
      </c>
      <c r="E28907" t="s">
        <v>323</v>
      </c>
      <c r="F28907">
        <v>38</v>
      </c>
      <c r="G28907">
        <v>80</v>
      </c>
      <c r="H28907">
        <v>1465072</v>
      </c>
    </row>
    <row r="28908" spans="1:8" x14ac:dyDescent="0.3">
      <c r="A28908" t="s">
        <v>313</v>
      </c>
      <c r="B28908" t="s">
        <v>85</v>
      </c>
      <c r="C28908">
        <v>2025</v>
      </c>
      <c r="D28908" t="s">
        <v>13</v>
      </c>
      <c r="E28908" t="s">
        <v>324</v>
      </c>
      <c r="F28908">
        <v>28</v>
      </c>
      <c r="G28908">
        <v>53</v>
      </c>
      <c r="H28908">
        <v>645334</v>
      </c>
    </row>
    <row r="28909" spans="1:8" x14ac:dyDescent="0.3">
      <c r="A28909" t="s">
        <v>313</v>
      </c>
      <c r="B28909" t="s">
        <v>85</v>
      </c>
      <c r="C28909">
        <v>2025</v>
      </c>
      <c r="D28909" t="s">
        <v>13</v>
      </c>
      <c r="E28909" t="s">
        <v>323</v>
      </c>
      <c r="F28909">
        <v>46</v>
      </c>
      <c r="G28909">
        <v>90</v>
      </c>
      <c r="H28909">
        <v>1217721</v>
      </c>
    </row>
    <row r="28910" spans="1:8" x14ac:dyDescent="0.3">
      <c r="A28910" t="s">
        <v>313</v>
      </c>
      <c r="B28910" t="s">
        <v>86</v>
      </c>
      <c r="C28910">
        <v>2025</v>
      </c>
      <c r="D28910" t="s">
        <v>12</v>
      </c>
      <c r="E28910" t="s">
        <v>324</v>
      </c>
      <c r="F28910">
        <v>9</v>
      </c>
      <c r="G28910">
        <v>19</v>
      </c>
      <c r="H28910">
        <v>75401</v>
      </c>
    </row>
    <row r="28911" spans="1:8" x14ac:dyDescent="0.3">
      <c r="A28911" t="s">
        <v>313</v>
      </c>
      <c r="B28911" t="s">
        <v>86</v>
      </c>
      <c r="C28911">
        <v>2025</v>
      </c>
      <c r="D28911" t="s">
        <v>12</v>
      </c>
      <c r="E28911" t="s">
        <v>323</v>
      </c>
      <c r="F28911">
        <v>13</v>
      </c>
      <c r="G28911">
        <v>30</v>
      </c>
      <c r="H28911">
        <v>157372</v>
      </c>
    </row>
    <row r="28912" spans="1:8" x14ac:dyDescent="0.3">
      <c r="A28912" t="s">
        <v>313</v>
      </c>
      <c r="B28912" t="s">
        <v>86</v>
      </c>
      <c r="C28912">
        <v>2025</v>
      </c>
      <c r="D28912" t="s">
        <v>10</v>
      </c>
      <c r="E28912" t="s">
        <v>324</v>
      </c>
      <c r="F28912">
        <v>18</v>
      </c>
      <c r="G28912">
        <v>33</v>
      </c>
      <c r="H28912">
        <v>391919</v>
      </c>
    </row>
    <row r="28913" spans="1:8" x14ac:dyDescent="0.3">
      <c r="A28913" t="s">
        <v>313</v>
      </c>
      <c r="B28913" t="s">
        <v>86</v>
      </c>
      <c r="C28913">
        <v>2025</v>
      </c>
      <c r="D28913" t="s">
        <v>10</v>
      </c>
      <c r="E28913" t="s">
        <v>323</v>
      </c>
      <c r="F28913">
        <v>34</v>
      </c>
      <c r="G28913">
        <v>82</v>
      </c>
      <c r="H28913">
        <v>2612420</v>
      </c>
    </row>
    <row r="28914" spans="1:8" x14ac:dyDescent="0.3">
      <c r="A28914" t="s">
        <v>313</v>
      </c>
      <c r="B28914" t="s">
        <v>86</v>
      </c>
      <c r="C28914">
        <v>2025</v>
      </c>
      <c r="D28914" t="s">
        <v>9</v>
      </c>
      <c r="E28914" t="s">
        <v>324</v>
      </c>
      <c r="F28914">
        <v>32</v>
      </c>
      <c r="G28914">
        <v>96</v>
      </c>
      <c r="H28914">
        <v>2788242</v>
      </c>
    </row>
    <row r="28915" spans="1:8" x14ac:dyDescent="0.3">
      <c r="A28915" t="s">
        <v>313</v>
      </c>
      <c r="B28915" t="s">
        <v>86</v>
      </c>
      <c r="C28915">
        <v>2025</v>
      </c>
      <c r="D28915" t="s">
        <v>9</v>
      </c>
      <c r="E28915" t="s">
        <v>323</v>
      </c>
      <c r="F28915">
        <v>28</v>
      </c>
      <c r="G28915">
        <v>57</v>
      </c>
      <c r="H28915">
        <v>1133277</v>
      </c>
    </row>
    <row r="28916" spans="1:8" x14ac:dyDescent="0.3">
      <c r="A28916" t="s">
        <v>313</v>
      </c>
      <c r="B28916" t="s">
        <v>86</v>
      </c>
      <c r="C28916">
        <v>2025</v>
      </c>
      <c r="D28916" t="s">
        <v>8</v>
      </c>
      <c r="E28916" t="s">
        <v>324</v>
      </c>
      <c r="F28916">
        <v>27</v>
      </c>
      <c r="G28916">
        <v>55</v>
      </c>
      <c r="H28916">
        <v>1819083</v>
      </c>
    </row>
    <row r="28917" spans="1:8" x14ac:dyDescent="0.3">
      <c r="A28917" t="s">
        <v>313</v>
      </c>
      <c r="B28917" t="s">
        <v>86</v>
      </c>
      <c r="C28917">
        <v>2025</v>
      </c>
      <c r="D28917" t="s">
        <v>8</v>
      </c>
      <c r="E28917" t="s">
        <v>323</v>
      </c>
      <c r="F28917">
        <v>32</v>
      </c>
      <c r="G28917">
        <v>78</v>
      </c>
      <c r="H28917">
        <v>1903205</v>
      </c>
    </row>
    <row r="28918" spans="1:8" x14ac:dyDescent="0.3">
      <c r="A28918" t="s">
        <v>313</v>
      </c>
      <c r="B28918" t="s">
        <v>86</v>
      </c>
      <c r="C28918">
        <v>2025</v>
      </c>
      <c r="D28918" t="s">
        <v>11</v>
      </c>
      <c r="E28918" t="s">
        <v>324</v>
      </c>
      <c r="F28918">
        <v>23</v>
      </c>
      <c r="G28918">
        <v>56</v>
      </c>
      <c r="H28918">
        <v>615521</v>
      </c>
    </row>
    <row r="28919" spans="1:8" x14ac:dyDescent="0.3">
      <c r="A28919" t="s">
        <v>313</v>
      </c>
      <c r="B28919" t="s">
        <v>86</v>
      </c>
      <c r="C28919">
        <v>2025</v>
      </c>
      <c r="D28919" t="s">
        <v>11</v>
      </c>
      <c r="E28919" t="s">
        <v>323</v>
      </c>
      <c r="F28919">
        <v>29</v>
      </c>
      <c r="G28919">
        <v>56</v>
      </c>
      <c r="H28919">
        <v>770293</v>
      </c>
    </row>
    <row r="28920" spans="1:8" x14ac:dyDescent="0.3">
      <c r="A28920" t="s">
        <v>313</v>
      </c>
      <c r="B28920" t="s">
        <v>86</v>
      </c>
      <c r="C28920">
        <v>2025</v>
      </c>
      <c r="D28920" t="s">
        <v>13</v>
      </c>
      <c r="E28920" t="s">
        <v>324</v>
      </c>
      <c r="F28920">
        <v>18</v>
      </c>
      <c r="G28920">
        <v>27</v>
      </c>
      <c r="H28920">
        <v>107050</v>
      </c>
    </row>
    <row r="28921" spans="1:8" x14ac:dyDescent="0.3">
      <c r="A28921" t="s">
        <v>313</v>
      </c>
      <c r="B28921" t="s">
        <v>86</v>
      </c>
      <c r="C28921">
        <v>2025</v>
      </c>
      <c r="D28921" t="s">
        <v>13</v>
      </c>
      <c r="E28921" t="s">
        <v>323</v>
      </c>
      <c r="F28921">
        <v>29</v>
      </c>
      <c r="G28921">
        <v>56</v>
      </c>
      <c r="H28921">
        <v>893239</v>
      </c>
    </row>
    <row r="28922" spans="1:8" x14ac:dyDescent="0.3">
      <c r="A28922" t="s">
        <v>313</v>
      </c>
      <c r="B28922" t="s">
        <v>89</v>
      </c>
      <c r="C28922">
        <v>2025</v>
      </c>
      <c r="D28922" t="s">
        <v>12</v>
      </c>
      <c r="E28922" t="s">
        <v>324</v>
      </c>
      <c r="F28922">
        <v>156</v>
      </c>
      <c r="G28922">
        <v>253</v>
      </c>
      <c r="H28922">
        <v>1603072</v>
      </c>
    </row>
    <row r="28923" spans="1:8" x14ac:dyDescent="0.3">
      <c r="A28923" t="s">
        <v>313</v>
      </c>
      <c r="B28923" t="s">
        <v>89</v>
      </c>
      <c r="C28923">
        <v>2025</v>
      </c>
      <c r="D28923" t="s">
        <v>12</v>
      </c>
      <c r="E28923" t="s">
        <v>323</v>
      </c>
      <c r="F28923">
        <v>162</v>
      </c>
      <c r="G28923">
        <v>325</v>
      </c>
      <c r="H28923">
        <v>2037926</v>
      </c>
    </row>
    <row r="28924" spans="1:8" x14ac:dyDescent="0.3">
      <c r="A28924" t="s">
        <v>313</v>
      </c>
      <c r="B28924" t="s">
        <v>89</v>
      </c>
      <c r="C28924">
        <v>2025</v>
      </c>
      <c r="D28924" t="s">
        <v>10</v>
      </c>
      <c r="E28924" t="s">
        <v>324</v>
      </c>
      <c r="F28924">
        <v>206</v>
      </c>
      <c r="G28924">
        <v>434</v>
      </c>
      <c r="H28924">
        <v>5381996</v>
      </c>
    </row>
    <row r="28925" spans="1:8" x14ac:dyDescent="0.3">
      <c r="A28925" t="s">
        <v>313</v>
      </c>
      <c r="B28925" t="s">
        <v>89</v>
      </c>
      <c r="C28925">
        <v>2025</v>
      </c>
      <c r="D28925" t="s">
        <v>10</v>
      </c>
      <c r="E28925" t="s">
        <v>323</v>
      </c>
      <c r="F28925">
        <v>310</v>
      </c>
      <c r="G28925">
        <v>727</v>
      </c>
      <c r="H28925">
        <v>13814592</v>
      </c>
    </row>
    <row r="28926" spans="1:8" x14ac:dyDescent="0.3">
      <c r="A28926" t="s">
        <v>313</v>
      </c>
      <c r="B28926" t="s">
        <v>89</v>
      </c>
      <c r="C28926">
        <v>2025</v>
      </c>
      <c r="D28926" t="s">
        <v>9</v>
      </c>
      <c r="E28926" t="s">
        <v>324</v>
      </c>
      <c r="F28926">
        <v>229</v>
      </c>
      <c r="G28926">
        <v>499</v>
      </c>
      <c r="H28926">
        <v>7307746</v>
      </c>
    </row>
    <row r="28927" spans="1:8" x14ac:dyDescent="0.3">
      <c r="A28927" t="s">
        <v>313</v>
      </c>
      <c r="B28927" t="s">
        <v>89</v>
      </c>
      <c r="C28927">
        <v>2025</v>
      </c>
      <c r="D28927" t="s">
        <v>9</v>
      </c>
      <c r="E28927" t="s">
        <v>323</v>
      </c>
      <c r="F28927">
        <v>262</v>
      </c>
      <c r="G28927">
        <v>648</v>
      </c>
      <c r="H28927">
        <v>21059892</v>
      </c>
    </row>
    <row r="28928" spans="1:8" x14ac:dyDescent="0.3">
      <c r="A28928" t="s">
        <v>313</v>
      </c>
      <c r="B28928" t="s">
        <v>89</v>
      </c>
      <c r="C28928">
        <v>2025</v>
      </c>
      <c r="D28928" t="s">
        <v>8</v>
      </c>
      <c r="E28928" t="s">
        <v>324</v>
      </c>
      <c r="F28928">
        <v>134</v>
      </c>
      <c r="G28928">
        <v>317</v>
      </c>
      <c r="H28928">
        <v>7919168</v>
      </c>
    </row>
    <row r="28929" spans="1:8" x14ac:dyDescent="0.3">
      <c r="A28929" t="s">
        <v>313</v>
      </c>
      <c r="B28929" t="s">
        <v>89</v>
      </c>
      <c r="C28929">
        <v>2025</v>
      </c>
      <c r="D28929" t="s">
        <v>8</v>
      </c>
      <c r="E28929" t="s">
        <v>323</v>
      </c>
      <c r="F28929">
        <v>209</v>
      </c>
      <c r="G28929">
        <v>475</v>
      </c>
      <c r="H28929">
        <v>10952843</v>
      </c>
    </row>
    <row r="28930" spans="1:8" x14ac:dyDescent="0.3">
      <c r="A28930" t="s">
        <v>313</v>
      </c>
      <c r="B28930" t="s">
        <v>89</v>
      </c>
      <c r="C28930">
        <v>2025</v>
      </c>
      <c r="D28930" t="s">
        <v>11</v>
      </c>
      <c r="E28930" t="s">
        <v>324</v>
      </c>
      <c r="F28930">
        <v>84</v>
      </c>
      <c r="G28930">
        <v>178</v>
      </c>
      <c r="H28930">
        <v>5341617</v>
      </c>
    </row>
    <row r="28931" spans="1:8" x14ac:dyDescent="0.3">
      <c r="A28931" t="s">
        <v>313</v>
      </c>
      <c r="B28931" t="s">
        <v>89</v>
      </c>
      <c r="C28931">
        <v>2025</v>
      </c>
      <c r="D28931" t="s">
        <v>11</v>
      </c>
      <c r="E28931" t="s">
        <v>323</v>
      </c>
      <c r="F28931">
        <v>145</v>
      </c>
      <c r="G28931">
        <v>301</v>
      </c>
      <c r="H28931">
        <v>11048117</v>
      </c>
    </row>
    <row r="28932" spans="1:8" x14ac:dyDescent="0.3">
      <c r="A28932" t="s">
        <v>313</v>
      </c>
      <c r="B28932" t="s">
        <v>89</v>
      </c>
      <c r="C28932">
        <v>2025</v>
      </c>
      <c r="D28932" t="s">
        <v>13</v>
      </c>
      <c r="E28932" t="s">
        <v>324</v>
      </c>
      <c r="F28932">
        <v>102</v>
      </c>
      <c r="G28932">
        <v>230</v>
      </c>
      <c r="H28932">
        <v>2321868</v>
      </c>
    </row>
    <row r="28933" spans="1:8" x14ac:dyDescent="0.3">
      <c r="A28933" t="s">
        <v>313</v>
      </c>
      <c r="B28933" t="s">
        <v>89</v>
      </c>
      <c r="C28933">
        <v>2025</v>
      </c>
      <c r="D28933" t="s">
        <v>13</v>
      </c>
      <c r="E28933" t="s">
        <v>323</v>
      </c>
      <c r="F28933">
        <v>126</v>
      </c>
      <c r="G28933">
        <v>295</v>
      </c>
      <c r="H28933">
        <v>10665920</v>
      </c>
    </row>
    <row r="28934" spans="1:8" x14ac:dyDescent="0.3">
      <c r="A28934" t="s">
        <v>313</v>
      </c>
      <c r="B28934" t="s">
        <v>90</v>
      </c>
      <c r="C28934">
        <v>2025</v>
      </c>
      <c r="D28934" t="s">
        <v>12</v>
      </c>
      <c r="E28934" t="s">
        <v>324</v>
      </c>
      <c r="F28934">
        <v>20</v>
      </c>
      <c r="G28934">
        <v>40</v>
      </c>
      <c r="H28934">
        <v>185081</v>
      </c>
    </row>
    <row r="28935" spans="1:8" x14ac:dyDescent="0.3">
      <c r="A28935" t="s">
        <v>313</v>
      </c>
      <c r="B28935" t="s">
        <v>90</v>
      </c>
      <c r="C28935">
        <v>2025</v>
      </c>
      <c r="D28935" t="s">
        <v>12</v>
      </c>
      <c r="E28935" t="s">
        <v>323</v>
      </c>
      <c r="F28935">
        <v>32</v>
      </c>
      <c r="G28935">
        <v>76</v>
      </c>
      <c r="H28935">
        <v>771373</v>
      </c>
    </row>
    <row r="28936" spans="1:8" x14ac:dyDescent="0.3">
      <c r="A28936" t="s">
        <v>313</v>
      </c>
      <c r="B28936" t="s">
        <v>90</v>
      </c>
      <c r="C28936">
        <v>2025</v>
      </c>
      <c r="D28936" t="s">
        <v>10</v>
      </c>
      <c r="E28936" t="s">
        <v>324</v>
      </c>
      <c r="F28936">
        <v>31</v>
      </c>
      <c r="G28936">
        <v>76</v>
      </c>
      <c r="H28936">
        <v>792370</v>
      </c>
    </row>
    <row r="28937" spans="1:8" x14ac:dyDescent="0.3">
      <c r="A28937" t="s">
        <v>313</v>
      </c>
      <c r="B28937" t="s">
        <v>90</v>
      </c>
      <c r="C28937">
        <v>2025</v>
      </c>
      <c r="D28937" t="s">
        <v>10</v>
      </c>
      <c r="E28937" t="s">
        <v>323</v>
      </c>
      <c r="F28937">
        <v>43</v>
      </c>
      <c r="G28937">
        <v>109</v>
      </c>
      <c r="H28937">
        <v>1600472</v>
      </c>
    </row>
    <row r="28938" spans="1:8" x14ac:dyDescent="0.3">
      <c r="A28938" t="s">
        <v>313</v>
      </c>
      <c r="B28938" t="s">
        <v>90</v>
      </c>
      <c r="C28938">
        <v>2025</v>
      </c>
      <c r="D28938" t="s">
        <v>9</v>
      </c>
      <c r="E28938" t="s">
        <v>324</v>
      </c>
      <c r="F28938">
        <v>59</v>
      </c>
      <c r="G28938">
        <v>141</v>
      </c>
      <c r="H28938">
        <v>1785549</v>
      </c>
    </row>
    <row r="28939" spans="1:8" x14ac:dyDescent="0.3">
      <c r="A28939" t="s">
        <v>313</v>
      </c>
      <c r="B28939" t="s">
        <v>90</v>
      </c>
      <c r="C28939">
        <v>2025</v>
      </c>
      <c r="D28939" t="s">
        <v>9</v>
      </c>
      <c r="E28939" t="s">
        <v>323</v>
      </c>
      <c r="F28939">
        <v>66</v>
      </c>
      <c r="G28939">
        <v>154</v>
      </c>
      <c r="H28939">
        <v>2542252</v>
      </c>
    </row>
    <row r="28940" spans="1:8" x14ac:dyDescent="0.3">
      <c r="A28940" t="s">
        <v>313</v>
      </c>
      <c r="B28940" t="s">
        <v>90</v>
      </c>
      <c r="C28940">
        <v>2025</v>
      </c>
      <c r="D28940" t="s">
        <v>8</v>
      </c>
      <c r="E28940" t="s">
        <v>324</v>
      </c>
      <c r="F28940">
        <v>40</v>
      </c>
      <c r="G28940">
        <v>111</v>
      </c>
      <c r="H28940">
        <v>1850158</v>
      </c>
    </row>
    <row r="28941" spans="1:8" x14ac:dyDescent="0.3">
      <c r="A28941" t="s">
        <v>313</v>
      </c>
      <c r="B28941" t="s">
        <v>90</v>
      </c>
      <c r="C28941">
        <v>2025</v>
      </c>
      <c r="D28941" t="s">
        <v>8</v>
      </c>
      <c r="E28941" t="s">
        <v>323</v>
      </c>
      <c r="F28941">
        <v>45</v>
      </c>
      <c r="G28941">
        <v>97</v>
      </c>
      <c r="H28941">
        <v>2368954</v>
      </c>
    </row>
    <row r="28942" spans="1:8" x14ac:dyDescent="0.3">
      <c r="A28942" t="s">
        <v>313</v>
      </c>
      <c r="B28942" t="s">
        <v>90</v>
      </c>
      <c r="C28942">
        <v>2025</v>
      </c>
      <c r="D28942" t="s">
        <v>11</v>
      </c>
      <c r="E28942" t="s">
        <v>324</v>
      </c>
      <c r="F28942">
        <v>27</v>
      </c>
      <c r="G28942">
        <v>51</v>
      </c>
      <c r="H28942">
        <v>484248</v>
      </c>
    </row>
    <row r="28943" spans="1:8" x14ac:dyDescent="0.3">
      <c r="A28943" t="s">
        <v>313</v>
      </c>
      <c r="B28943" t="s">
        <v>90</v>
      </c>
      <c r="C28943">
        <v>2025</v>
      </c>
      <c r="D28943" t="s">
        <v>11</v>
      </c>
      <c r="E28943" t="s">
        <v>323</v>
      </c>
      <c r="F28943">
        <v>39</v>
      </c>
      <c r="G28943">
        <v>67</v>
      </c>
      <c r="H28943">
        <v>1971474</v>
      </c>
    </row>
    <row r="28944" spans="1:8" x14ac:dyDescent="0.3">
      <c r="A28944" t="s">
        <v>313</v>
      </c>
      <c r="B28944" t="s">
        <v>90</v>
      </c>
      <c r="C28944">
        <v>2025</v>
      </c>
      <c r="D28944" t="s">
        <v>13</v>
      </c>
      <c r="E28944" t="s">
        <v>324</v>
      </c>
      <c r="F28944">
        <v>26</v>
      </c>
      <c r="G28944">
        <v>56</v>
      </c>
      <c r="H28944">
        <v>203656</v>
      </c>
    </row>
    <row r="28945" spans="1:8" x14ac:dyDescent="0.3">
      <c r="A28945" t="s">
        <v>313</v>
      </c>
      <c r="B28945" t="s">
        <v>90</v>
      </c>
      <c r="C28945">
        <v>2025</v>
      </c>
      <c r="D28945" t="s">
        <v>13</v>
      </c>
      <c r="E28945" t="s">
        <v>323</v>
      </c>
      <c r="F28945">
        <v>38</v>
      </c>
      <c r="G28945">
        <v>78</v>
      </c>
      <c r="H28945">
        <v>1173266</v>
      </c>
    </row>
    <row r="28946" spans="1:8" x14ac:dyDescent="0.3">
      <c r="A28946" t="s">
        <v>314</v>
      </c>
      <c r="B28946" t="s">
        <v>99</v>
      </c>
      <c r="C28946">
        <v>2025</v>
      </c>
      <c r="D28946" t="s">
        <v>12</v>
      </c>
      <c r="E28946" t="s">
        <v>324</v>
      </c>
      <c r="F28946">
        <v>1</v>
      </c>
      <c r="G28946">
        <v>1</v>
      </c>
      <c r="H28946">
        <v>7695</v>
      </c>
    </row>
    <row r="28947" spans="1:8" x14ac:dyDescent="0.3">
      <c r="A28947" t="s">
        <v>314</v>
      </c>
      <c r="B28947" t="s">
        <v>99</v>
      </c>
      <c r="C28947">
        <v>2025</v>
      </c>
      <c r="D28947" t="s">
        <v>12</v>
      </c>
      <c r="E28947" t="s">
        <v>323</v>
      </c>
      <c r="F28947">
        <v>1</v>
      </c>
      <c r="G28947">
        <v>1</v>
      </c>
      <c r="H28947">
        <v>1042</v>
      </c>
    </row>
    <row r="28948" spans="1:8" x14ac:dyDescent="0.3">
      <c r="A28948" t="s">
        <v>314</v>
      </c>
      <c r="B28948" t="s">
        <v>99</v>
      </c>
      <c r="C28948">
        <v>2025</v>
      </c>
      <c r="D28948" t="s">
        <v>10</v>
      </c>
      <c r="E28948" t="s">
        <v>324</v>
      </c>
      <c r="F28948">
        <v>3</v>
      </c>
      <c r="G28948">
        <v>5</v>
      </c>
      <c r="H28948">
        <v>27763</v>
      </c>
    </row>
    <row r="28949" spans="1:8" x14ac:dyDescent="0.3">
      <c r="A28949" t="s">
        <v>314</v>
      </c>
      <c r="B28949" t="s">
        <v>99</v>
      </c>
      <c r="C28949">
        <v>2025</v>
      </c>
      <c r="D28949" t="s">
        <v>10</v>
      </c>
      <c r="E28949" t="s">
        <v>323</v>
      </c>
      <c r="F28949">
        <v>10</v>
      </c>
      <c r="G28949">
        <v>20</v>
      </c>
      <c r="H28949">
        <v>181772</v>
      </c>
    </row>
    <row r="28950" spans="1:8" x14ac:dyDescent="0.3">
      <c r="A28950" t="s">
        <v>314</v>
      </c>
      <c r="B28950" t="s">
        <v>99</v>
      </c>
      <c r="C28950">
        <v>2025</v>
      </c>
      <c r="D28950" t="s">
        <v>9</v>
      </c>
      <c r="E28950" t="s">
        <v>324</v>
      </c>
      <c r="F28950">
        <v>5</v>
      </c>
      <c r="G28950">
        <v>11</v>
      </c>
      <c r="H28950">
        <v>86057</v>
      </c>
    </row>
    <row r="28951" spans="1:8" x14ac:dyDescent="0.3">
      <c r="A28951" t="s">
        <v>314</v>
      </c>
      <c r="B28951" t="s">
        <v>99</v>
      </c>
      <c r="C28951">
        <v>2025</v>
      </c>
      <c r="D28951" t="s">
        <v>9</v>
      </c>
      <c r="E28951" t="s">
        <v>323</v>
      </c>
      <c r="F28951">
        <v>5</v>
      </c>
      <c r="G28951">
        <v>12</v>
      </c>
      <c r="H28951">
        <v>149527</v>
      </c>
    </row>
    <row r="28952" spans="1:8" x14ac:dyDescent="0.3">
      <c r="A28952" t="s">
        <v>314</v>
      </c>
      <c r="B28952" t="s">
        <v>99</v>
      </c>
      <c r="C28952">
        <v>2025</v>
      </c>
      <c r="D28952" t="s">
        <v>8</v>
      </c>
      <c r="E28952" t="s">
        <v>324</v>
      </c>
      <c r="F28952">
        <v>5</v>
      </c>
      <c r="G28952">
        <v>11</v>
      </c>
      <c r="H28952">
        <v>71525</v>
      </c>
    </row>
    <row r="28953" spans="1:8" x14ac:dyDescent="0.3">
      <c r="A28953" t="s">
        <v>314</v>
      </c>
      <c r="B28953" t="s">
        <v>99</v>
      </c>
      <c r="C28953">
        <v>2025</v>
      </c>
      <c r="D28953" t="s">
        <v>8</v>
      </c>
      <c r="E28953" t="s">
        <v>323</v>
      </c>
      <c r="F28953">
        <v>4</v>
      </c>
      <c r="G28953">
        <v>5</v>
      </c>
      <c r="H28953">
        <v>10833</v>
      </c>
    </row>
    <row r="28954" spans="1:8" x14ac:dyDescent="0.3">
      <c r="A28954" t="s">
        <v>314</v>
      </c>
      <c r="B28954" t="s">
        <v>99</v>
      </c>
      <c r="C28954">
        <v>2025</v>
      </c>
      <c r="D28954" t="s">
        <v>11</v>
      </c>
      <c r="E28954" t="s">
        <v>324</v>
      </c>
      <c r="F28954">
        <v>6</v>
      </c>
      <c r="G28954">
        <v>17</v>
      </c>
      <c r="H28954">
        <v>618652</v>
      </c>
    </row>
    <row r="28955" spans="1:8" x14ac:dyDescent="0.3">
      <c r="A28955" t="s">
        <v>314</v>
      </c>
      <c r="B28955" t="s">
        <v>99</v>
      </c>
      <c r="C28955">
        <v>2025</v>
      </c>
      <c r="D28955" t="s">
        <v>11</v>
      </c>
      <c r="E28955" t="s">
        <v>323</v>
      </c>
      <c r="F28955">
        <v>10</v>
      </c>
      <c r="G28955">
        <v>23</v>
      </c>
      <c r="H28955">
        <v>288134</v>
      </c>
    </row>
    <row r="28956" spans="1:8" x14ac:dyDescent="0.3">
      <c r="A28956" t="s">
        <v>314</v>
      </c>
      <c r="B28956" t="s">
        <v>99</v>
      </c>
      <c r="C28956">
        <v>2025</v>
      </c>
      <c r="D28956" t="s">
        <v>13</v>
      </c>
      <c r="E28956" t="s">
        <v>324</v>
      </c>
      <c r="F28956">
        <v>7</v>
      </c>
      <c r="G28956">
        <v>10</v>
      </c>
      <c r="H28956">
        <v>320289</v>
      </c>
    </row>
    <row r="28957" spans="1:8" x14ac:dyDescent="0.3">
      <c r="A28957" t="s">
        <v>314</v>
      </c>
      <c r="B28957" t="s">
        <v>99</v>
      </c>
      <c r="C28957">
        <v>2025</v>
      </c>
      <c r="D28957" t="s">
        <v>13</v>
      </c>
      <c r="E28957" t="s">
        <v>323</v>
      </c>
      <c r="F28957">
        <v>15</v>
      </c>
      <c r="G28957">
        <v>28</v>
      </c>
      <c r="H28957">
        <v>670645</v>
      </c>
    </row>
    <row r="28958" spans="1:8" x14ac:dyDescent="0.3">
      <c r="A28958" t="s">
        <v>314</v>
      </c>
      <c r="B28958" t="s">
        <v>101</v>
      </c>
      <c r="C28958">
        <v>2025</v>
      </c>
      <c r="D28958" t="s">
        <v>12</v>
      </c>
      <c r="E28958" t="s">
        <v>324</v>
      </c>
      <c r="F28958">
        <v>6</v>
      </c>
      <c r="G28958">
        <v>11</v>
      </c>
      <c r="H28958">
        <v>29447</v>
      </c>
    </row>
    <row r="28959" spans="1:8" x14ac:dyDescent="0.3">
      <c r="A28959" t="s">
        <v>314</v>
      </c>
      <c r="B28959" t="s">
        <v>101</v>
      </c>
      <c r="C28959">
        <v>2025</v>
      </c>
      <c r="D28959" t="s">
        <v>12</v>
      </c>
      <c r="E28959" t="s">
        <v>323</v>
      </c>
      <c r="F28959">
        <v>6</v>
      </c>
      <c r="G28959">
        <v>9</v>
      </c>
      <c r="H28959">
        <v>224538</v>
      </c>
    </row>
    <row r="28960" spans="1:8" x14ac:dyDescent="0.3">
      <c r="A28960" t="s">
        <v>314</v>
      </c>
      <c r="B28960" t="s">
        <v>101</v>
      </c>
      <c r="C28960">
        <v>2025</v>
      </c>
      <c r="D28960" t="s">
        <v>10</v>
      </c>
      <c r="E28960" t="s">
        <v>324</v>
      </c>
      <c r="F28960">
        <v>14</v>
      </c>
      <c r="G28960">
        <v>26</v>
      </c>
      <c r="H28960">
        <v>102132</v>
      </c>
    </row>
    <row r="28961" spans="1:8" x14ac:dyDescent="0.3">
      <c r="A28961" t="s">
        <v>314</v>
      </c>
      <c r="B28961" t="s">
        <v>101</v>
      </c>
      <c r="C28961">
        <v>2025</v>
      </c>
      <c r="D28961" t="s">
        <v>10</v>
      </c>
      <c r="E28961" t="s">
        <v>323</v>
      </c>
      <c r="F28961">
        <v>19</v>
      </c>
      <c r="G28961">
        <v>67</v>
      </c>
      <c r="H28961">
        <v>677735</v>
      </c>
    </row>
    <row r="28962" spans="1:8" x14ac:dyDescent="0.3">
      <c r="A28962" t="s">
        <v>314</v>
      </c>
      <c r="B28962" t="s">
        <v>101</v>
      </c>
      <c r="C28962">
        <v>2025</v>
      </c>
      <c r="D28962" t="s">
        <v>9</v>
      </c>
      <c r="E28962" t="s">
        <v>324</v>
      </c>
      <c r="F28962">
        <v>19</v>
      </c>
      <c r="G28962">
        <v>100</v>
      </c>
      <c r="H28962">
        <v>1329859</v>
      </c>
    </row>
    <row r="28963" spans="1:8" x14ac:dyDescent="0.3">
      <c r="A28963" t="s">
        <v>314</v>
      </c>
      <c r="B28963" t="s">
        <v>101</v>
      </c>
      <c r="C28963">
        <v>2025</v>
      </c>
      <c r="D28963" t="s">
        <v>9</v>
      </c>
      <c r="E28963" t="s">
        <v>323</v>
      </c>
      <c r="F28963">
        <v>20</v>
      </c>
      <c r="G28963">
        <v>95</v>
      </c>
      <c r="H28963">
        <v>1205130</v>
      </c>
    </row>
    <row r="28964" spans="1:8" x14ac:dyDescent="0.3">
      <c r="A28964" t="s">
        <v>314</v>
      </c>
      <c r="B28964" t="s">
        <v>101</v>
      </c>
      <c r="C28964">
        <v>2025</v>
      </c>
      <c r="D28964" t="s">
        <v>8</v>
      </c>
      <c r="E28964" t="s">
        <v>324</v>
      </c>
      <c r="F28964">
        <v>21</v>
      </c>
      <c r="G28964">
        <v>73</v>
      </c>
      <c r="H28964">
        <v>2496829</v>
      </c>
    </row>
    <row r="28965" spans="1:8" x14ac:dyDescent="0.3">
      <c r="A28965" t="s">
        <v>314</v>
      </c>
      <c r="B28965" t="s">
        <v>101</v>
      </c>
      <c r="C28965">
        <v>2025</v>
      </c>
      <c r="D28965" t="s">
        <v>8</v>
      </c>
      <c r="E28965" t="s">
        <v>323</v>
      </c>
      <c r="F28965">
        <v>21</v>
      </c>
      <c r="G28965">
        <v>46</v>
      </c>
      <c r="H28965">
        <v>2418865</v>
      </c>
    </row>
    <row r="28966" spans="1:8" x14ac:dyDescent="0.3">
      <c r="A28966" t="s">
        <v>314</v>
      </c>
      <c r="B28966" t="s">
        <v>101</v>
      </c>
      <c r="C28966">
        <v>2025</v>
      </c>
      <c r="D28966" t="s">
        <v>11</v>
      </c>
      <c r="E28966" t="s">
        <v>324</v>
      </c>
      <c r="F28966">
        <v>8</v>
      </c>
      <c r="G28966">
        <v>16</v>
      </c>
      <c r="H28966">
        <v>113475</v>
      </c>
    </row>
    <row r="28967" spans="1:8" x14ac:dyDescent="0.3">
      <c r="A28967" t="s">
        <v>314</v>
      </c>
      <c r="B28967" t="s">
        <v>101</v>
      </c>
      <c r="C28967">
        <v>2025</v>
      </c>
      <c r="D28967" t="s">
        <v>11</v>
      </c>
      <c r="E28967" t="s">
        <v>323</v>
      </c>
      <c r="F28967">
        <v>20</v>
      </c>
      <c r="G28967">
        <v>33</v>
      </c>
      <c r="H28967">
        <v>900602</v>
      </c>
    </row>
    <row r="28968" spans="1:8" x14ac:dyDescent="0.3">
      <c r="A28968" t="s">
        <v>314</v>
      </c>
      <c r="B28968" t="s">
        <v>101</v>
      </c>
      <c r="C28968">
        <v>2025</v>
      </c>
      <c r="D28968" t="s">
        <v>13</v>
      </c>
      <c r="E28968" t="s">
        <v>324</v>
      </c>
      <c r="F28968">
        <v>15</v>
      </c>
      <c r="G28968">
        <v>21</v>
      </c>
      <c r="H28968">
        <v>201121</v>
      </c>
    </row>
    <row r="28969" spans="1:8" x14ac:dyDescent="0.3">
      <c r="A28969" t="s">
        <v>314</v>
      </c>
      <c r="B28969" t="s">
        <v>101</v>
      </c>
      <c r="C28969">
        <v>2025</v>
      </c>
      <c r="D28969" t="s">
        <v>13</v>
      </c>
      <c r="E28969" t="s">
        <v>323</v>
      </c>
      <c r="F28969">
        <v>19</v>
      </c>
      <c r="G28969">
        <v>40</v>
      </c>
      <c r="H28969">
        <v>231701</v>
      </c>
    </row>
    <row r="28970" spans="1:8" x14ac:dyDescent="0.3">
      <c r="A28970" t="s">
        <v>314</v>
      </c>
      <c r="B28970" t="s">
        <v>93</v>
      </c>
      <c r="C28970">
        <v>2025</v>
      </c>
      <c r="D28970" t="s">
        <v>12</v>
      </c>
      <c r="E28970" t="s">
        <v>324</v>
      </c>
      <c r="F28970">
        <v>20</v>
      </c>
      <c r="G28970">
        <v>50</v>
      </c>
      <c r="H28970">
        <v>271281</v>
      </c>
    </row>
    <row r="28971" spans="1:8" x14ac:dyDescent="0.3">
      <c r="A28971" t="s">
        <v>314</v>
      </c>
      <c r="B28971" t="s">
        <v>93</v>
      </c>
      <c r="C28971">
        <v>2025</v>
      </c>
      <c r="D28971" t="s">
        <v>12</v>
      </c>
      <c r="E28971" t="s">
        <v>323</v>
      </c>
      <c r="F28971">
        <v>40</v>
      </c>
      <c r="G28971">
        <v>92</v>
      </c>
      <c r="H28971">
        <v>1145952</v>
      </c>
    </row>
    <row r="28972" spans="1:8" x14ac:dyDescent="0.3">
      <c r="A28972" t="s">
        <v>314</v>
      </c>
      <c r="B28972" t="s">
        <v>93</v>
      </c>
      <c r="C28972">
        <v>2025</v>
      </c>
      <c r="D28972" t="s">
        <v>10</v>
      </c>
      <c r="E28972" t="s">
        <v>324</v>
      </c>
      <c r="F28972">
        <v>64</v>
      </c>
      <c r="G28972">
        <v>141</v>
      </c>
      <c r="H28972">
        <v>1828759</v>
      </c>
    </row>
    <row r="28973" spans="1:8" x14ac:dyDescent="0.3">
      <c r="A28973" t="s">
        <v>314</v>
      </c>
      <c r="B28973" t="s">
        <v>93</v>
      </c>
      <c r="C28973">
        <v>2025</v>
      </c>
      <c r="D28973" t="s">
        <v>10</v>
      </c>
      <c r="E28973" t="s">
        <v>323</v>
      </c>
      <c r="F28973">
        <v>62</v>
      </c>
      <c r="G28973">
        <v>149</v>
      </c>
      <c r="H28973">
        <v>3061089</v>
      </c>
    </row>
    <row r="28974" spans="1:8" x14ac:dyDescent="0.3">
      <c r="A28974" t="s">
        <v>314</v>
      </c>
      <c r="B28974" t="s">
        <v>93</v>
      </c>
      <c r="C28974">
        <v>2025</v>
      </c>
      <c r="D28974" t="s">
        <v>9</v>
      </c>
      <c r="E28974" t="s">
        <v>324</v>
      </c>
      <c r="F28974">
        <v>63</v>
      </c>
      <c r="G28974">
        <v>146</v>
      </c>
      <c r="H28974">
        <v>1932421</v>
      </c>
    </row>
    <row r="28975" spans="1:8" x14ac:dyDescent="0.3">
      <c r="A28975" t="s">
        <v>314</v>
      </c>
      <c r="B28975" t="s">
        <v>93</v>
      </c>
      <c r="C28975">
        <v>2025</v>
      </c>
      <c r="D28975" t="s">
        <v>9</v>
      </c>
      <c r="E28975" t="s">
        <v>323</v>
      </c>
      <c r="F28975">
        <v>86</v>
      </c>
      <c r="G28975">
        <v>233</v>
      </c>
      <c r="H28975">
        <v>6296182</v>
      </c>
    </row>
    <row r="28976" spans="1:8" x14ac:dyDescent="0.3">
      <c r="A28976" t="s">
        <v>314</v>
      </c>
      <c r="B28976" t="s">
        <v>93</v>
      </c>
      <c r="C28976">
        <v>2025</v>
      </c>
      <c r="D28976" t="s">
        <v>8</v>
      </c>
      <c r="E28976" t="s">
        <v>324</v>
      </c>
      <c r="F28976">
        <v>48</v>
      </c>
      <c r="G28976">
        <v>97</v>
      </c>
      <c r="H28976">
        <v>3095899</v>
      </c>
    </row>
    <row r="28977" spans="1:8" x14ac:dyDescent="0.3">
      <c r="A28977" t="s">
        <v>314</v>
      </c>
      <c r="B28977" t="s">
        <v>93</v>
      </c>
      <c r="C28977">
        <v>2025</v>
      </c>
      <c r="D28977" t="s">
        <v>8</v>
      </c>
      <c r="E28977" t="s">
        <v>323</v>
      </c>
      <c r="F28977">
        <v>53</v>
      </c>
      <c r="G28977">
        <v>114</v>
      </c>
      <c r="H28977">
        <v>3960034</v>
      </c>
    </row>
    <row r="28978" spans="1:8" x14ac:dyDescent="0.3">
      <c r="A28978" t="s">
        <v>314</v>
      </c>
      <c r="B28978" t="s">
        <v>93</v>
      </c>
      <c r="C28978">
        <v>2025</v>
      </c>
      <c r="D28978" t="s">
        <v>11</v>
      </c>
      <c r="E28978" t="s">
        <v>324</v>
      </c>
      <c r="F28978">
        <v>42</v>
      </c>
      <c r="G28978">
        <v>72</v>
      </c>
      <c r="H28978">
        <v>1757784</v>
      </c>
    </row>
    <row r="28979" spans="1:8" x14ac:dyDescent="0.3">
      <c r="A28979" t="s">
        <v>314</v>
      </c>
      <c r="B28979" t="s">
        <v>93</v>
      </c>
      <c r="C28979">
        <v>2025</v>
      </c>
      <c r="D28979" t="s">
        <v>11</v>
      </c>
      <c r="E28979" t="s">
        <v>323</v>
      </c>
      <c r="F28979">
        <v>49</v>
      </c>
      <c r="G28979">
        <v>102</v>
      </c>
      <c r="H28979">
        <v>3007428</v>
      </c>
    </row>
    <row r="28980" spans="1:8" x14ac:dyDescent="0.3">
      <c r="A28980" t="s">
        <v>314</v>
      </c>
      <c r="B28980" t="s">
        <v>93</v>
      </c>
      <c r="C28980">
        <v>2025</v>
      </c>
      <c r="D28980" t="s">
        <v>13</v>
      </c>
      <c r="E28980" t="s">
        <v>324</v>
      </c>
      <c r="F28980">
        <v>49</v>
      </c>
      <c r="G28980">
        <v>71</v>
      </c>
      <c r="H28980">
        <v>714269</v>
      </c>
    </row>
    <row r="28981" spans="1:8" x14ac:dyDescent="0.3">
      <c r="A28981" t="s">
        <v>314</v>
      </c>
      <c r="B28981" t="s">
        <v>93</v>
      </c>
      <c r="C28981">
        <v>2025</v>
      </c>
      <c r="D28981" t="s">
        <v>13</v>
      </c>
      <c r="E28981" t="s">
        <v>323</v>
      </c>
      <c r="F28981">
        <v>81</v>
      </c>
      <c r="G28981">
        <v>143</v>
      </c>
      <c r="H28981">
        <v>1002692</v>
      </c>
    </row>
    <row r="28982" spans="1:8" x14ac:dyDescent="0.3">
      <c r="A28982" t="s">
        <v>314</v>
      </c>
      <c r="B28982" t="s">
        <v>97</v>
      </c>
      <c r="C28982">
        <v>2025</v>
      </c>
      <c r="D28982" t="s">
        <v>12</v>
      </c>
      <c r="E28982" t="s">
        <v>324</v>
      </c>
      <c r="F28982">
        <v>10</v>
      </c>
      <c r="G28982">
        <v>20</v>
      </c>
      <c r="H28982">
        <v>220261</v>
      </c>
    </row>
    <row r="28983" spans="1:8" x14ac:dyDescent="0.3">
      <c r="A28983" t="s">
        <v>314</v>
      </c>
      <c r="B28983" t="s">
        <v>97</v>
      </c>
      <c r="C28983">
        <v>2025</v>
      </c>
      <c r="D28983" t="s">
        <v>12</v>
      </c>
      <c r="E28983" t="s">
        <v>323</v>
      </c>
      <c r="F28983">
        <v>22</v>
      </c>
      <c r="G28983">
        <v>48</v>
      </c>
      <c r="H28983">
        <v>516820</v>
      </c>
    </row>
    <row r="28984" spans="1:8" x14ac:dyDescent="0.3">
      <c r="A28984" t="s">
        <v>314</v>
      </c>
      <c r="B28984" t="s">
        <v>97</v>
      </c>
      <c r="C28984">
        <v>2025</v>
      </c>
      <c r="D28984" t="s">
        <v>10</v>
      </c>
      <c r="E28984" t="s">
        <v>324</v>
      </c>
      <c r="F28984">
        <v>36</v>
      </c>
      <c r="G28984">
        <v>127</v>
      </c>
      <c r="H28984">
        <v>2470290</v>
      </c>
    </row>
    <row r="28985" spans="1:8" x14ac:dyDescent="0.3">
      <c r="A28985" t="s">
        <v>314</v>
      </c>
      <c r="B28985" t="s">
        <v>97</v>
      </c>
      <c r="C28985">
        <v>2025</v>
      </c>
      <c r="D28985" t="s">
        <v>10</v>
      </c>
      <c r="E28985" t="s">
        <v>323</v>
      </c>
      <c r="F28985">
        <v>53</v>
      </c>
      <c r="G28985">
        <v>131</v>
      </c>
      <c r="H28985">
        <v>2588727</v>
      </c>
    </row>
    <row r="28986" spans="1:8" x14ac:dyDescent="0.3">
      <c r="A28986" t="s">
        <v>314</v>
      </c>
      <c r="B28986" t="s">
        <v>97</v>
      </c>
      <c r="C28986">
        <v>2025</v>
      </c>
      <c r="D28986" t="s">
        <v>9</v>
      </c>
      <c r="E28986" t="s">
        <v>324</v>
      </c>
      <c r="F28986">
        <v>53</v>
      </c>
      <c r="G28986">
        <v>137</v>
      </c>
      <c r="H28986">
        <v>2685390</v>
      </c>
    </row>
    <row r="28987" spans="1:8" x14ac:dyDescent="0.3">
      <c r="A28987" t="s">
        <v>314</v>
      </c>
      <c r="B28987" t="s">
        <v>97</v>
      </c>
      <c r="C28987">
        <v>2025</v>
      </c>
      <c r="D28987" t="s">
        <v>9</v>
      </c>
      <c r="E28987" t="s">
        <v>323</v>
      </c>
      <c r="F28987">
        <v>59</v>
      </c>
      <c r="G28987">
        <v>168</v>
      </c>
      <c r="H28987">
        <v>3624341</v>
      </c>
    </row>
    <row r="28988" spans="1:8" x14ac:dyDescent="0.3">
      <c r="A28988" t="s">
        <v>314</v>
      </c>
      <c r="B28988" t="s">
        <v>97</v>
      </c>
      <c r="C28988">
        <v>2025</v>
      </c>
      <c r="D28988" t="s">
        <v>8</v>
      </c>
      <c r="E28988" t="s">
        <v>324</v>
      </c>
      <c r="F28988">
        <v>27</v>
      </c>
      <c r="G28988">
        <v>76</v>
      </c>
      <c r="H28988">
        <v>2176400</v>
      </c>
    </row>
    <row r="28989" spans="1:8" x14ac:dyDescent="0.3">
      <c r="A28989" t="s">
        <v>314</v>
      </c>
      <c r="B28989" t="s">
        <v>97</v>
      </c>
      <c r="C28989">
        <v>2025</v>
      </c>
      <c r="D28989" t="s">
        <v>8</v>
      </c>
      <c r="E28989" t="s">
        <v>323</v>
      </c>
      <c r="F28989">
        <v>53</v>
      </c>
      <c r="G28989">
        <v>118</v>
      </c>
      <c r="H28989">
        <v>1936521</v>
      </c>
    </row>
    <row r="28990" spans="1:8" x14ac:dyDescent="0.3">
      <c r="A28990" t="s">
        <v>314</v>
      </c>
      <c r="B28990" t="s">
        <v>97</v>
      </c>
      <c r="C28990">
        <v>2025</v>
      </c>
      <c r="D28990" t="s">
        <v>11</v>
      </c>
      <c r="E28990" t="s">
        <v>324</v>
      </c>
      <c r="F28990">
        <v>23</v>
      </c>
      <c r="G28990">
        <v>68</v>
      </c>
      <c r="H28990">
        <v>2666866</v>
      </c>
    </row>
    <row r="28991" spans="1:8" x14ac:dyDescent="0.3">
      <c r="A28991" t="s">
        <v>314</v>
      </c>
      <c r="B28991" t="s">
        <v>97</v>
      </c>
      <c r="C28991">
        <v>2025</v>
      </c>
      <c r="D28991" t="s">
        <v>11</v>
      </c>
      <c r="E28991" t="s">
        <v>323</v>
      </c>
      <c r="F28991">
        <v>41</v>
      </c>
      <c r="G28991">
        <v>87</v>
      </c>
      <c r="H28991">
        <v>733308</v>
      </c>
    </row>
    <row r="28992" spans="1:8" x14ac:dyDescent="0.3">
      <c r="A28992" t="s">
        <v>314</v>
      </c>
      <c r="B28992" t="s">
        <v>97</v>
      </c>
      <c r="C28992">
        <v>2025</v>
      </c>
      <c r="D28992" t="s">
        <v>13</v>
      </c>
      <c r="E28992" t="s">
        <v>324</v>
      </c>
      <c r="F28992">
        <v>31</v>
      </c>
      <c r="G28992">
        <v>44</v>
      </c>
      <c r="H28992">
        <v>199757</v>
      </c>
    </row>
    <row r="28993" spans="1:8" x14ac:dyDescent="0.3">
      <c r="A28993" t="s">
        <v>314</v>
      </c>
      <c r="B28993" t="s">
        <v>97</v>
      </c>
      <c r="C28993">
        <v>2025</v>
      </c>
      <c r="D28993" t="s">
        <v>13</v>
      </c>
      <c r="E28993" t="s">
        <v>323</v>
      </c>
      <c r="F28993">
        <v>50</v>
      </c>
      <c r="G28993">
        <v>97</v>
      </c>
      <c r="H28993">
        <v>1310624</v>
      </c>
    </row>
    <row r="28994" spans="1:8" x14ac:dyDescent="0.3">
      <c r="A28994" t="s">
        <v>314</v>
      </c>
      <c r="B28994" t="s">
        <v>91</v>
      </c>
      <c r="C28994">
        <v>2025</v>
      </c>
      <c r="D28994" t="s">
        <v>12</v>
      </c>
      <c r="E28994" t="s">
        <v>324</v>
      </c>
      <c r="F28994">
        <v>11</v>
      </c>
      <c r="G28994">
        <v>37</v>
      </c>
      <c r="H28994">
        <v>329166</v>
      </c>
    </row>
    <row r="28995" spans="1:8" x14ac:dyDescent="0.3">
      <c r="A28995" t="s">
        <v>314</v>
      </c>
      <c r="B28995" t="s">
        <v>91</v>
      </c>
      <c r="C28995">
        <v>2025</v>
      </c>
      <c r="D28995" t="s">
        <v>12</v>
      </c>
      <c r="E28995" t="s">
        <v>323</v>
      </c>
      <c r="F28995">
        <v>12</v>
      </c>
      <c r="G28995">
        <v>20</v>
      </c>
      <c r="H28995">
        <v>119081</v>
      </c>
    </row>
    <row r="28996" spans="1:8" x14ac:dyDescent="0.3">
      <c r="A28996" t="s">
        <v>314</v>
      </c>
      <c r="B28996" t="s">
        <v>91</v>
      </c>
      <c r="C28996">
        <v>2025</v>
      </c>
      <c r="D28996" t="s">
        <v>10</v>
      </c>
      <c r="E28996" t="s">
        <v>324</v>
      </c>
      <c r="F28996">
        <v>17</v>
      </c>
      <c r="G28996">
        <v>28</v>
      </c>
      <c r="H28996">
        <v>432391</v>
      </c>
    </row>
    <row r="28997" spans="1:8" x14ac:dyDescent="0.3">
      <c r="A28997" t="s">
        <v>314</v>
      </c>
      <c r="B28997" t="s">
        <v>91</v>
      </c>
      <c r="C28997">
        <v>2025</v>
      </c>
      <c r="D28997" t="s">
        <v>10</v>
      </c>
      <c r="E28997" t="s">
        <v>323</v>
      </c>
      <c r="F28997">
        <v>16</v>
      </c>
      <c r="G28997">
        <v>37</v>
      </c>
      <c r="H28997">
        <v>415061</v>
      </c>
    </row>
    <row r="28998" spans="1:8" x14ac:dyDescent="0.3">
      <c r="A28998" t="s">
        <v>314</v>
      </c>
      <c r="B28998" t="s">
        <v>91</v>
      </c>
      <c r="C28998">
        <v>2025</v>
      </c>
      <c r="D28998" t="s">
        <v>9</v>
      </c>
      <c r="E28998" t="s">
        <v>324</v>
      </c>
      <c r="F28998">
        <v>31</v>
      </c>
      <c r="G28998">
        <v>80</v>
      </c>
      <c r="H28998">
        <v>1688719</v>
      </c>
    </row>
    <row r="28999" spans="1:8" x14ac:dyDescent="0.3">
      <c r="A28999" t="s">
        <v>314</v>
      </c>
      <c r="B28999" t="s">
        <v>91</v>
      </c>
      <c r="C28999">
        <v>2025</v>
      </c>
      <c r="D28999" t="s">
        <v>9</v>
      </c>
      <c r="E28999" t="s">
        <v>323</v>
      </c>
      <c r="F28999">
        <v>37</v>
      </c>
      <c r="G28999">
        <v>81</v>
      </c>
      <c r="H28999">
        <v>2769522</v>
      </c>
    </row>
    <row r="29000" spans="1:8" x14ac:dyDescent="0.3">
      <c r="A29000" t="s">
        <v>314</v>
      </c>
      <c r="B29000" t="s">
        <v>91</v>
      </c>
      <c r="C29000">
        <v>2025</v>
      </c>
      <c r="D29000" t="s">
        <v>8</v>
      </c>
      <c r="E29000" t="s">
        <v>324</v>
      </c>
      <c r="F29000">
        <v>27</v>
      </c>
      <c r="G29000">
        <v>61</v>
      </c>
      <c r="H29000">
        <v>363193</v>
      </c>
    </row>
    <row r="29001" spans="1:8" x14ac:dyDescent="0.3">
      <c r="A29001" t="s">
        <v>314</v>
      </c>
      <c r="B29001" t="s">
        <v>91</v>
      </c>
      <c r="C29001">
        <v>2025</v>
      </c>
      <c r="D29001" t="s">
        <v>8</v>
      </c>
      <c r="E29001" t="s">
        <v>323</v>
      </c>
      <c r="F29001">
        <v>29</v>
      </c>
      <c r="G29001">
        <v>50</v>
      </c>
      <c r="H29001">
        <v>1337404</v>
      </c>
    </row>
    <row r="29002" spans="1:8" x14ac:dyDescent="0.3">
      <c r="A29002" t="s">
        <v>314</v>
      </c>
      <c r="B29002" t="s">
        <v>91</v>
      </c>
      <c r="C29002">
        <v>2025</v>
      </c>
      <c r="D29002" t="s">
        <v>11</v>
      </c>
      <c r="E29002" t="s">
        <v>324</v>
      </c>
      <c r="F29002">
        <v>19</v>
      </c>
      <c r="G29002">
        <v>54</v>
      </c>
      <c r="H29002">
        <v>1953880</v>
      </c>
    </row>
    <row r="29003" spans="1:8" x14ac:dyDescent="0.3">
      <c r="A29003" t="s">
        <v>314</v>
      </c>
      <c r="B29003" t="s">
        <v>91</v>
      </c>
      <c r="C29003">
        <v>2025</v>
      </c>
      <c r="D29003" t="s">
        <v>11</v>
      </c>
      <c r="E29003" t="s">
        <v>323</v>
      </c>
      <c r="F29003">
        <v>24</v>
      </c>
      <c r="G29003">
        <v>41</v>
      </c>
      <c r="H29003">
        <v>1487474</v>
      </c>
    </row>
    <row r="29004" spans="1:8" x14ac:dyDescent="0.3">
      <c r="A29004" t="s">
        <v>314</v>
      </c>
      <c r="B29004" t="s">
        <v>91</v>
      </c>
      <c r="C29004">
        <v>2025</v>
      </c>
      <c r="D29004" t="s">
        <v>13</v>
      </c>
      <c r="E29004" t="s">
        <v>324</v>
      </c>
      <c r="F29004">
        <v>21</v>
      </c>
      <c r="G29004">
        <v>30</v>
      </c>
      <c r="H29004">
        <v>1138542</v>
      </c>
    </row>
    <row r="29005" spans="1:8" x14ac:dyDescent="0.3">
      <c r="A29005" t="s">
        <v>314</v>
      </c>
      <c r="B29005" t="s">
        <v>91</v>
      </c>
      <c r="C29005">
        <v>2025</v>
      </c>
      <c r="D29005" t="s">
        <v>13</v>
      </c>
      <c r="E29005" t="s">
        <v>323</v>
      </c>
      <c r="F29005">
        <v>37</v>
      </c>
      <c r="G29005">
        <v>58</v>
      </c>
      <c r="H29005">
        <v>817180</v>
      </c>
    </row>
    <row r="29006" spans="1:8" x14ac:dyDescent="0.3">
      <c r="A29006" t="s">
        <v>314</v>
      </c>
      <c r="B29006" t="s">
        <v>94</v>
      </c>
      <c r="C29006">
        <v>2025</v>
      </c>
      <c r="D29006" t="s">
        <v>12</v>
      </c>
      <c r="E29006" t="s">
        <v>324</v>
      </c>
      <c r="F29006">
        <v>3</v>
      </c>
      <c r="G29006">
        <v>4</v>
      </c>
      <c r="H29006">
        <v>8588</v>
      </c>
    </row>
    <row r="29007" spans="1:8" x14ac:dyDescent="0.3">
      <c r="A29007" t="s">
        <v>314</v>
      </c>
      <c r="B29007" t="s">
        <v>94</v>
      </c>
      <c r="C29007">
        <v>2025</v>
      </c>
      <c r="D29007" t="s">
        <v>12</v>
      </c>
      <c r="E29007" t="s">
        <v>323</v>
      </c>
      <c r="F29007">
        <v>5</v>
      </c>
      <c r="G29007">
        <v>18</v>
      </c>
      <c r="H29007">
        <v>396441</v>
      </c>
    </row>
    <row r="29008" spans="1:8" x14ac:dyDescent="0.3">
      <c r="A29008" t="s">
        <v>314</v>
      </c>
      <c r="B29008" t="s">
        <v>94</v>
      </c>
      <c r="C29008">
        <v>2025</v>
      </c>
      <c r="D29008" t="s">
        <v>10</v>
      </c>
      <c r="E29008" t="s">
        <v>324</v>
      </c>
      <c r="F29008">
        <v>7</v>
      </c>
      <c r="G29008">
        <v>12</v>
      </c>
      <c r="H29008">
        <v>88445</v>
      </c>
    </row>
    <row r="29009" spans="1:8" x14ac:dyDescent="0.3">
      <c r="A29009" t="s">
        <v>314</v>
      </c>
      <c r="B29009" t="s">
        <v>94</v>
      </c>
      <c r="C29009">
        <v>2025</v>
      </c>
      <c r="D29009" t="s">
        <v>10</v>
      </c>
      <c r="E29009" t="s">
        <v>323</v>
      </c>
      <c r="F29009">
        <v>14</v>
      </c>
      <c r="G29009">
        <v>42</v>
      </c>
      <c r="H29009">
        <v>312960</v>
      </c>
    </row>
    <row r="29010" spans="1:8" x14ac:dyDescent="0.3">
      <c r="A29010" t="s">
        <v>314</v>
      </c>
      <c r="B29010" t="s">
        <v>94</v>
      </c>
      <c r="C29010">
        <v>2025</v>
      </c>
      <c r="D29010" t="s">
        <v>9</v>
      </c>
      <c r="E29010" t="s">
        <v>324</v>
      </c>
      <c r="F29010">
        <v>13</v>
      </c>
      <c r="G29010">
        <v>32</v>
      </c>
      <c r="H29010">
        <v>1419703</v>
      </c>
    </row>
    <row r="29011" spans="1:8" x14ac:dyDescent="0.3">
      <c r="A29011" t="s">
        <v>314</v>
      </c>
      <c r="B29011" t="s">
        <v>94</v>
      </c>
      <c r="C29011">
        <v>2025</v>
      </c>
      <c r="D29011" t="s">
        <v>9</v>
      </c>
      <c r="E29011" t="s">
        <v>323</v>
      </c>
      <c r="F29011">
        <v>19</v>
      </c>
      <c r="G29011">
        <v>50</v>
      </c>
      <c r="H29011">
        <v>1086276</v>
      </c>
    </row>
    <row r="29012" spans="1:8" x14ac:dyDescent="0.3">
      <c r="A29012" t="s">
        <v>314</v>
      </c>
      <c r="B29012" t="s">
        <v>94</v>
      </c>
      <c r="C29012">
        <v>2025</v>
      </c>
      <c r="D29012" t="s">
        <v>8</v>
      </c>
      <c r="E29012" t="s">
        <v>324</v>
      </c>
      <c r="F29012">
        <v>10</v>
      </c>
      <c r="G29012">
        <v>22</v>
      </c>
      <c r="H29012">
        <v>474172</v>
      </c>
    </row>
    <row r="29013" spans="1:8" x14ac:dyDescent="0.3">
      <c r="A29013" t="s">
        <v>314</v>
      </c>
      <c r="B29013" t="s">
        <v>94</v>
      </c>
      <c r="C29013">
        <v>2025</v>
      </c>
      <c r="D29013" t="s">
        <v>8</v>
      </c>
      <c r="E29013" t="s">
        <v>323</v>
      </c>
      <c r="F29013">
        <v>18</v>
      </c>
      <c r="G29013">
        <v>35</v>
      </c>
      <c r="H29013">
        <v>340317</v>
      </c>
    </row>
    <row r="29014" spans="1:8" x14ac:dyDescent="0.3">
      <c r="A29014" t="s">
        <v>314</v>
      </c>
      <c r="B29014" t="s">
        <v>94</v>
      </c>
      <c r="C29014">
        <v>2025</v>
      </c>
      <c r="D29014" t="s">
        <v>11</v>
      </c>
      <c r="E29014" t="s">
        <v>324</v>
      </c>
      <c r="F29014">
        <v>12</v>
      </c>
      <c r="G29014">
        <v>24</v>
      </c>
      <c r="H29014">
        <v>240660</v>
      </c>
    </row>
    <row r="29015" spans="1:8" x14ac:dyDescent="0.3">
      <c r="A29015" t="s">
        <v>314</v>
      </c>
      <c r="B29015" t="s">
        <v>94</v>
      </c>
      <c r="C29015">
        <v>2025</v>
      </c>
      <c r="D29015" t="s">
        <v>11</v>
      </c>
      <c r="E29015" t="s">
        <v>323</v>
      </c>
      <c r="F29015">
        <v>15</v>
      </c>
      <c r="G29015">
        <v>46</v>
      </c>
      <c r="H29015">
        <v>1199465</v>
      </c>
    </row>
    <row r="29016" spans="1:8" x14ac:dyDescent="0.3">
      <c r="A29016" t="s">
        <v>314</v>
      </c>
      <c r="B29016" t="s">
        <v>94</v>
      </c>
      <c r="C29016">
        <v>2025</v>
      </c>
      <c r="D29016" t="s">
        <v>13</v>
      </c>
      <c r="E29016" t="s">
        <v>324</v>
      </c>
      <c r="F29016">
        <v>13</v>
      </c>
      <c r="G29016">
        <v>19</v>
      </c>
      <c r="H29016">
        <v>569268</v>
      </c>
    </row>
    <row r="29017" spans="1:8" x14ac:dyDescent="0.3">
      <c r="A29017" t="s">
        <v>314</v>
      </c>
      <c r="B29017" t="s">
        <v>94</v>
      </c>
      <c r="C29017">
        <v>2025</v>
      </c>
      <c r="D29017" t="s">
        <v>13</v>
      </c>
      <c r="E29017" t="s">
        <v>323</v>
      </c>
      <c r="F29017">
        <v>28</v>
      </c>
      <c r="G29017">
        <v>61</v>
      </c>
      <c r="H29017">
        <v>767689</v>
      </c>
    </row>
    <row r="29018" spans="1:8" x14ac:dyDescent="0.3">
      <c r="A29018" t="s">
        <v>314</v>
      </c>
      <c r="B29018" t="s">
        <v>95</v>
      </c>
      <c r="C29018">
        <v>2025</v>
      </c>
      <c r="D29018" t="s">
        <v>12</v>
      </c>
      <c r="E29018" t="s">
        <v>324</v>
      </c>
      <c r="F29018">
        <v>21</v>
      </c>
      <c r="G29018">
        <v>42</v>
      </c>
      <c r="H29018">
        <v>322499</v>
      </c>
    </row>
    <row r="29019" spans="1:8" x14ac:dyDescent="0.3">
      <c r="A29019" t="s">
        <v>314</v>
      </c>
      <c r="B29019" t="s">
        <v>95</v>
      </c>
      <c r="C29019">
        <v>2025</v>
      </c>
      <c r="D29019" t="s">
        <v>12</v>
      </c>
      <c r="E29019" t="s">
        <v>323</v>
      </c>
      <c r="F29019">
        <v>26</v>
      </c>
      <c r="G29019">
        <v>62</v>
      </c>
      <c r="H29019">
        <v>436677</v>
      </c>
    </row>
    <row r="29020" spans="1:8" x14ac:dyDescent="0.3">
      <c r="A29020" t="s">
        <v>314</v>
      </c>
      <c r="B29020" t="s">
        <v>95</v>
      </c>
      <c r="C29020">
        <v>2025</v>
      </c>
      <c r="D29020" t="s">
        <v>10</v>
      </c>
      <c r="E29020" t="s">
        <v>324</v>
      </c>
      <c r="F29020">
        <v>30</v>
      </c>
      <c r="G29020">
        <v>51</v>
      </c>
      <c r="H29020">
        <v>338778</v>
      </c>
    </row>
    <row r="29021" spans="1:8" x14ac:dyDescent="0.3">
      <c r="A29021" t="s">
        <v>314</v>
      </c>
      <c r="B29021" t="s">
        <v>95</v>
      </c>
      <c r="C29021">
        <v>2025</v>
      </c>
      <c r="D29021" t="s">
        <v>10</v>
      </c>
      <c r="E29021" t="s">
        <v>323</v>
      </c>
      <c r="F29021">
        <v>57</v>
      </c>
      <c r="G29021">
        <v>123</v>
      </c>
      <c r="H29021">
        <v>2161011</v>
      </c>
    </row>
    <row r="29022" spans="1:8" x14ac:dyDescent="0.3">
      <c r="A29022" t="s">
        <v>314</v>
      </c>
      <c r="B29022" t="s">
        <v>95</v>
      </c>
      <c r="C29022">
        <v>2025</v>
      </c>
      <c r="D29022" t="s">
        <v>9</v>
      </c>
      <c r="E29022" t="s">
        <v>324</v>
      </c>
      <c r="F29022">
        <v>37</v>
      </c>
      <c r="G29022">
        <v>77</v>
      </c>
      <c r="H29022">
        <v>1604356</v>
      </c>
    </row>
    <row r="29023" spans="1:8" x14ac:dyDescent="0.3">
      <c r="A29023" t="s">
        <v>314</v>
      </c>
      <c r="B29023" t="s">
        <v>95</v>
      </c>
      <c r="C29023">
        <v>2025</v>
      </c>
      <c r="D29023" t="s">
        <v>9</v>
      </c>
      <c r="E29023" t="s">
        <v>323</v>
      </c>
      <c r="F29023">
        <v>61</v>
      </c>
      <c r="G29023">
        <v>174</v>
      </c>
      <c r="H29023">
        <v>5268405</v>
      </c>
    </row>
    <row r="29024" spans="1:8" x14ac:dyDescent="0.3">
      <c r="A29024" t="s">
        <v>314</v>
      </c>
      <c r="B29024" t="s">
        <v>95</v>
      </c>
      <c r="C29024">
        <v>2025</v>
      </c>
      <c r="D29024" t="s">
        <v>8</v>
      </c>
      <c r="E29024" t="s">
        <v>324</v>
      </c>
      <c r="F29024">
        <v>42</v>
      </c>
      <c r="G29024">
        <v>89</v>
      </c>
      <c r="H29024">
        <v>3281767</v>
      </c>
    </row>
    <row r="29025" spans="1:8" x14ac:dyDescent="0.3">
      <c r="A29025" t="s">
        <v>314</v>
      </c>
      <c r="B29025" t="s">
        <v>95</v>
      </c>
      <c r="C29025">
        <v>2025</v>
      </c>
      <c r="D29025" t="s">
        <v>8</v>
      </c>
      <c r="E29025" t="s">
        <v>323</v>
      </c>
      <c r="F29025">
        <v>52</v>
      </c>
      <c r="G29025">
        <v>106</v>
      </c>
      <c r="H29025">
        <v>2274260</v>
      </c>
    </row>
    <row r="29026" spans="1:8" x14ac:dyDescent="0.3">
      <c r="A29026" t="s">
        <v>314</v>
      </c>
      <c r="B29026" t="s">
        <v>95</v>
      </c>
      <c r="C29026">
        <v>2025</v>
      </c>
      <c r="D29026" t="s">
        <v>11</v>
      </c>
      <c r="E29026" t="s">
        <v>324</v>
      </c>
      <c r="F29026">
        <v>37</v>
      </c>
      <c r="G29026">
        <v>65</v>
      </c>
      <c r="H29026">
        <v>1066073</v>
      </c>
    </row>
    <row r="29027" spans="1:8" x14ac:dyDescent="0.3">
      <c r="A29027" t="s">
        <v>314</v>
      </c>
      <c r="B29027" t="s">
        <v>95</v>
      </c>
      <c r="C29027">
        <v>2025</v>
      </c>
      <c r="D29027" t="s">
        <v>11</v>
      </c>
      <c r="E29027" t="s">
        <v>323</v>
      </c>
      <c r="F29027">
        <v>53</v>
      </c>
      <c r="G29027">
        <v>116</v>
      </c>
      <c r="H29027">
        <v>3416392</v>
      </c>
    </row>
    <row r="29028" spans="1:8" x14ac:dyDescent="0.3">
      <c r="A29028" t="s">
        <v>314</v>
      </c>
      <c r="B29028" t="s">
        <v>95</v>
      </c>
      <c r="C29028">
        <v>2025</v>
      </c>
      <c r="D29028" t="s">
        <v>13</v>
      </c>
      <c r="E29028" t="s">
        <v>324</v>
      </c>
      <c r="F29028">
        <v>45</v>
      </c>
      <c r="G29028">
        <v>84</v>
      </c>
      <c r="H29028">
        <v>642965</v>
      </c>
    </row>
    <row r="29029" spans="1:8" x14ac:dyDescent="0.3">
      <c r="A29029" t="s">
        <v>314</v>
      </c>
      <c r="B29029" t="s">
        <v>95</v>
      </c>
      <c r="C29029">
        <v>2025</v>
      </c>
      <c r="D29029" t="s">
        <v>13</v>
      </c>
      <c r="E29029" t="s">
        <v>323</v>
      </c>
      <c r="F29029">
        <v>52</v>
      </c>
      <c r="G29029">
        <v>79</v>
      </c>
      <c r="H29029">
        <v>640471</v>
      </c>
    </row>
    <row r="29030" spans="1:8" x14ac:dyDescent="0.3">
      <c r="A29030" t="s">
        <v>314</v>
      </c>
      <c r="B29030" t="s">
        <v>104</v>
      </c>
      <c r="C29030">
        <v>2025</v>
      </c>
      <c r="D29030" t="s">
        <v>12</v>
      </c>
      <c r="E29030" t="s">
        <v>324</v>
      </c>
      <c r="F29030">
        <v>16</v>
      </c>
      <c r="G29030">
        <v>24</v>
      </c>
      <c r="H29030">
        <v>146469</v>
      </c>
    </row>
    <row r="29031" spans="1:8" x14ac:dyDescent="0.3">
      <c r="A29031" t="s">
        <v>314</v>
      </c>
      <c r="B29031" t="s">
        <v>104</v>
      </c>
      <c r="C29031">
        <v>2025</v>
      </c>
      <c r="D29031" t="s">
        <v>12</v>
      </c>
      <c r="E29031" t="s">
        <v>323</v>
      </c>
      <c r="F29031">
        <v>17</v>
      </c>
      <c r="G29031">
        <v>57</v>
      </c>
      <c r="H29031">
        <v>1196207</v>
      </c>
    </row>
    <row r="29032" spans="1:8" x14ac:dyDescent="0.3">
      <c r="A29032" t="s">
        <v>314</v>
      </c>
      <c r="B29032" t="s">
        <v>104</v>
      </c>
      <c r="C29032">
        <v>2025</v>
      </c>
      <c r="D29032" t="s">
        <v>10</v>
      </c>
      <c r="E29032" t="s">
        <v>324</v>
      </c>
      <c r="F29032">
        <v>49</v>
      </c>
      <c r="G29032">
        <v>110</v>
      </c>
      <c r="H29032">
        <v>2831684</v>
      </c>
    </row>
    <row r="29033" spans="1:8" x14ac:dyDescent="0.3">
      <c r="A29033" t="s">
        <v>314</v>
      </c>
      <c r="B29033" t="s">
        <v>104</v>
      </c>
      <c r="C29033">
        <v>2025</v>
      </c>
      <c r="D29033" t="s">
        <v>10</v>
      </c>
      <c r="E29033" t="s">
        <v>323</v>
      </c>
      <c r="F29033">
        <v>80</v>
      </c>
      <c r="G29033">
        <v>253</v>
      </c>
      <c r="H29033">
        <v>6328397</v>
      </c>
    </row>
    <row r="29034" spans="1:8" x14ac:dyDescent="0.3">
      <c r="A29034" t="s">
        <v>314</v>
      </c>
      <c r="B29034" t="s">
        <v>104</v>
      </c>
      <c r="C29034">
        <v>2025</v>
      </c>
      <c r="D29034" t="s">
        <v>9</v>
      </c>
      <c r="E29034" t="s">
        <v>324</v>
      </c>
      <c r="F29034">
        <v>40</v>
      </c>
      <c r="G29034">
        <v>69</v>
      </c>
      <c r="H29034">
        <v>538553</v>
      </c>
    </row>
    <row r="29035" spans="1:8" x14ac:dyDescent="0.3">
      <c r="A29035" t="s">
        <v>314</v>
      </c>
      <c r="B29035" t="s">
        <v>104</v>
      </c>
      <c r="C29035">
        <v>2025</v>
      </c>
      <c r="D29035" t="s">
        <v>9</v>
      </c>
      <c r="E29035" t="s">
        <v>323</v>
      </c>
      <c r="F29035">
        <v>69</v>
      </c>
      <c r="G29035">
        <v>163</v>
      </c>
      <c r="H29035">
        <v>4163424</v>
      </c>
    </row>
    <row r="29036" spans="1:8" x14ac:dyDescent="0.3">
      <c r="A29036" t="s">
        <v>314</v>
      </c>
      <c r="B29036" t="s">
        <v>104</v>
      </c>
      <c r="C29036">
        <v>2025</v>
      </c>
      <c r="D29036" t="s">
        <v>8</v>
      </c>
      <c r="E29036" t="s">
        <v>324</v>
      </c>
      <c r="F29036">
        <v>28</v>
      </c>
      <c r="G29036">
        <v>67</v>
      </c>
      <c r="H29036">
        <v>1462657</v>
      </c>
    </row>
    <row r="29037" spans="1:8" x14ac:dyDescent="0.3">
      <c r="A29037" t="s">
        <v>314</v>
      </c>
      <c r="B29037" t="s">
        <v>104</v>
      </c>
      <c r="C29037">
        <v>2025</v>
      </c>
      <c r="D29037" t="s">
        <v>8</v>
      </c>
      <c r="E29037" t="s">
        <v>323</v>
      </c>
      <c r="F29037">
        <v>33</v>
      </c>
      <c r="G29037">
        <v>81</v>
      </c>
      <c r="H29037">
        <v>2420738</v>
      </c>
    </row>
    <row r="29038" spans="1:8" x14ac:dyDescent="0.3">
      <c r="A29038" t="s">
        <v>314</v>
      </c>
      <c r="B29038" t="s">
        <v>104</v>
      </c>
      <c r="C29038">
        <v>2025</v>
      </c>
      <c r="D29038" t="s">
        <v>11</v>
      </c>
      <c r="E29038" t="s">
        <v>324</v>
      </c>
      <c r="F29038">
        <v>21</v>
      </c>
      <c r="G29038">
        <v>46</v>
      </c>
      <c r="H29038">
        <v>264193</v>
      </c>
    </row>
    <row r="29039" spans="1:8" x14ac:dyDescent="0.3">
      <c r="A29039" t="s">
        <v>314</v>
      </c>
      <c r="B29039" t="s">
        <v>104</v>
      </c>
      <c r="C29039">
        <v>2025</v>
      </c>
      <c r="D29039" t="s">
        <v>11</v>
      </c>
      <c r="E29039" t="s">
        <v>323</v>
      </c>
      <c r="F29039">
        <v>52</v>
      </c>
      <c r="G29039">
        <v>108</v>
      </c>
      <c r="H29039">
        <v>4525854</v>
      </c>
    </row>
    <row r="29040" spans="1:8" x14ac:dyDescent="0.3">
      <c r="A29040" t="s">
        <v>314</v>
      </c>
      <c r="B29040" t="s">
        <v>104</v>
      </c>
      <c r="C29040">
        <v>2025</v>
      </c>
      <c r="D29040" t="s">
        <v>13</v>
      </c>
      <c r="E29040" t="s">
        <v>324</v>
      </c>
      <c r="F29040">
        <v>23</v>
      </c>
      <c r="G29040">
        <v>47</v>
      </c>
      <c r="H29040">
        <v>347288</v>
      </c>
    </row>
    <row r="29041" spans="1:8" x14ac:dyDescent="0.3">
      <c r="A29041" t="s">
        <v>314</v>
      </c>
      <c r="B29041" t="s">
        <v>104</v>
      </c>
      <c r="C29041">
        <v>2025</v>
      </c>
      <c r="D29041" t="s">
        <v>13</v>
      </c>
      <c r="E29041" t="s">
        <v>323</v>
      </c>
      <c r="F29041">
        <v>39</v>
      </c>
      <c r="G29041">
        <v>66</v>
      </c>
      <c r="H29041">
        <v>230241</v>
      </c>
    </row>
    <row r="29042" spans="1:8" x14ac:dyDescent="0.3">
      <c r="A29042" t="s">
        <v>314</v>
      </c>
      <c r="B29042" t="s">
        <v>100</v>
      </c>
      <c r="C29042">
        <v>2025</v>
      </c>
      <c r="D29042" t="s">
        <v>12</v>
      </c>
      <c r="E29042" t="s">
        <v>324</v>
      </c>
      <c r="F29042">
        <v>74</v>
      </c>
      <c r="G29042">
        <v>123</v>
      </c>
      <c r="H29042">
        <v>405109</v>
      </c>
    </row>
    <row r="29043" spans="1:8" x14ac:dyDescent="0.3">
      <c r="A29043" t="s">
        <v>314</v>
      </c>
      <c r="B29043" t="s">
        <v>100</v>
      </c>
      <c r="C29043">
        <v>2025</v>
      </c>
      <c r="D29043" t="s">
        <v>12</v>
      </c>
      <c r="E29043" t="s">
        <v>323</v>
      </c>
      <c r="F29043">
        <v>105</v>
      </c>
      <c r="G29043">
        <v>200</v>
      </c>
      <c r="H29043">
        <v>1737786</v>
      </c>
    </row>
    <row r="29044" spans="1:8" x14ac:dyDescent="0.3">
      <c r="A29044" t="s">
        <v>314</v>
      </c>
      <c r="B29044" t="s">
        <v>100</v>
      </c>
      <c r="C29044">
        <v>2025</v>
      </c>
      <c r="D29044" t="s">
        <v>10</v>
      </c>
      <c r="E29044" t="s">
        <v>324</v>
      </c>
      <c r="F29044">
        <v>141</v>
      </c>
      <c r="G29044">
        <v>331</v>
      </c>
      <c r="H29044">
        <v>4506132</v>
      </c>
    </row>
    <row r="29045" spans="1:8" x14ac:dyDescent="0.3">
      <c r="A29045" t="s">
        <v>314</v>
      </c>
      <c r="B29045" t="s">
        <v>100</v>
      </c>
      <c r="C29045">
        <v>2025</v>
      </c>
      <c r="D29045" t="s">
        <v>10</v>
      </c>
      <c r="E29045" t="s">
        <v>323</v>
      </c>
      <c r="F29045">
        <v>252</v>
      </c>
      <c r="G29045">
        <v>566</v>
      </c>
      <c r="H29045">
        <v>14366633</v>
      </c>
    </row>
    <row r="29046" spans="1:8" x14ac:dyDescent="0.3">
      <c r="A29046" t="s">
        <v>314</v>
      </c>
      <c r="B29046" t="s">
        <v>100</v>
      </c>
      <c r="C29046">
        <v>2025</v>
      </c>
      <c r="D29046" t="s">
        <v>9</v>
      </c>
      <c r="E29046" t="s">
        <v>324</v>
      </c>
      <c r="F29046">
        <v>172</v>
      </c>
      <c r="G29046">
        <v>400</v>
      </c>
      <c r="H29046">
        <v>10214189</v>
      </c>
    </row>
    <row r="29047" spans="1:8" x14ac:dyDescent="0.3">
      <c r="A29047" t="s">
        <v>314</v>
      </c>
      <c r="B29047" t="s">
        <v>100</v>
      </c>
      <c r="C29047">
        <v>2025</v>
      </c>
      <c r="D29047" t="s">
        <v>9</v>
      </c>
      <c r="E29047" t="s">
        <v>323</v>
      </c>
      <c r="F29047">
        <v>221</v>
      </c>
      <c r="G29047">
        <v>466</v>
      </c>
      <c r="H29047">
        <v>17047172</v>
      </c>
    </row>
    <row r="29048" spans="1:8" x14ac:dyDescent="0.3">
      <c r="A29048" t="s">
        <v>314</v>
      </c>
      <c r="B29048" t="s">
        <v>100</v>
      </c>
      <c r="C29048">
        <v>2025</v>
      </c>
      <c r="D29048" t="s">
        <v>8</v>
      </c>
      <c r="E29048" t="s">
        <v>324</v>
      </c>
      <c r="F29048">
        <v>152</v>
      </c>
      <c r="G29048">
        <v>316</v>
      </c>
      <c r="H29048">
        <v>7849693</v>
      </c>
    </row>
    <row r="29049" spans="1:8" x14ac:dyDescent="0.3">
      <c r="A29049" t="s">
        <v>314</v>
      </c>
      <c r="B29049" t="s">
        <v>100</v>
      </c>
      <c r="C29049">
        <v>2025</v>
      </c>
      <c r="D29049" t="s">
        <v>8</v>
      </c>
      <c r="E29049" t="s">
        <v>323</v>
      </c>
      <c r="F29049">
        <v>161</v>
      </c>
      <c r="G29049">
        <v>337</v>
      </c>
      <c r="H29049">
        <v>9919525</v>
      </c>
    </row>
    <row r="29050" spans="1:8" x14ac:dyDescent="0.3">
      <c r="A29050" t="s">
        <v>314</v>
      </c>
      <c r="B29050" t="s">
        <v>100</v>
      </c>
      <c r="C29050">
        <v>2025</v>
      </c>
      <c r="D29050" t="s">
        <v>11</v>
      </c>
      <c r="E29050" t="s">
        <v>324</v>
      </c>
      <c r="F29050">
        <v>98</v>
      </c>
      <c r="G29050">
        <v>181</v>
      </c>
      <c r="H29050">
        <v>4622498</v>
      </c>
    </row>
    <row r="29051" spans="1:8" x14ac:dyDescent="0.3">
      <c r="A29051" t="s">
        <v>314</v>
      </c>
      <c r="B29051" t="s">
        <v>100</v>
      </c>
      <c r="C29051">
        <v>2025</v>
      </c>
      <c r="D29051" t="s">
        <v>11</v>
      </c>
      <c r="E29051" t="s">
        <v>323</v>
      </c>
      <c r="F29051">
        <v>155</v>
      </c>
      <c r="G29051">
        <v>309</v>
      </c>
      <c r="H29051">
        <v>7145245</v>
      </c>
    </row>
    <row r="29052" spans="1:8" x14ac:dyDescent="0.3">
      <c r="A29052" t="s">
        <v>314</v>
      </c>
      <c r="B29052" t="s">
        <v>100</v>
      </c>
      <c r="C29052">
        <v>2025</v>
      </c>
      <c r="D29052" t="s">
        <v>13</v>
      </c>
      <c r="E29052" t="s">
        <v>324</v>
      </c>
      <c r="F29052">
        <v>87</v>
      </c>
      <c r="G29052">
        <v>143</v>
      </c>
      <c r="H29052">
        <v>1940370</v>
      </c>
    </row>
    <row r="29053" spans="1:8" x14ac:dyDescent="0.3">
      <c r="A29053" t="s">
        <v>314</v>
      </c>
      <c r="B29053" t="s">
        <v>100</v>
      </c>
      <c r="C29053">
        <v>2025</v>
      </c>
      <c r="D29053" t="s">
        <v>13</v>
      </c>
      <c r="E29053" t="s">
        <v>323</v>
      </c>
      <c r="F29053">
        <v>136</v>
      </c>
      <c r="G29053">
        <v>223</v>
      </c>
      <c r="H29053">
        <v>6515999</v>
      </c>
    </row>
    <row r="29054" spans="1:8" x14ac:dyDescent="0.3">
      <c r="A29054" t="s">
        <v>314</v>
      </c>
      <c r="B29054" t="s">
        <v>103</v>
      </c>
      <c r="C29054">
        <v>2025</v>
      </c>
      <c r="D29054" t="s">
        <v>12</v>
      </c>
      <c r="E29054" t="s">
        <v>324</v>
      </c>
      <c r="F29054">
        <v>5</v>
      </c>
      <c r="G29054">
        <v>7</v>
      </c>
      <c r="H29054">
        <v>35238</v>
      </c>
    </row>
    <row r="29055" spans="1:8" x14ac:dyDescent="0.3">
      <c r="A29055" t="s">
        <v>314</v>
      </c>
      <c r="B29055" t="s">
        <v>103</v>
      </c>
      <c r="C29055">
        <v>2025</v>
      </c>
      <c r="D29055" t="s">
        <v>12</v>
      </c>
      <c r="E29055" t="s">
        <v>323</v>
      </c>
      <c r="F29055">
        <v>2</v>
      </c>
      <c r="G29055">
        <v>3</v>
      </c>
      <c r="H29055">
        <v>16227</v>
      </c>
    </row>
    <row r="29056" spans="1:8" x14ac:dyDescent="0.3">
      <c r="A29056" t="s">
        <v>314</v>
      </c>
      <c r="B29056" t="s">
        <v>103</v>
      </c>
      <c r="C29056">
        <v>2025</v>
      </c>
      <c r="D29056" t="s">
        <v>10</v>
      </c>
      <c r="E29056" t="s">
        <v>324</v>
      </c>
      <c r="F29056">
        <v>10</v>
      </c>
      <c r="G29056">
        <v>29</v>
      </c>
      <c r="H29056">
        <v>497340</v>
      </c>
    </row>
    <row r="29057" spans="1:8" x14ac:dyDescent="0.3">
      <c r="A29057" t="s">
        <v>314</v>
      </c>
      <c r="B29057" t="s">
        <v>103</v>
      </c>
      <c r="C29057">
        <v>2025</v>
      </c>
      <c r="D29057" t="s">
        <v>10</v>
      </c>
      <c r="E29057" t="s">
        <v>323</v>
      </c>
      <c r="F29057">
        <v>7</v>
      </c>
      <c r="G29057">
        <v>12</v>
      </c>
      <c r="H29057">
        <v>131137</v>
      </c>
    </row>
    <row r="29058" spans="1:8" x14ac:dyDescent="0.3">
      <c r="A29058" t="s">
        <v>314</v>
      </c>
      <c r="B29058" t="s">
        <v>103</v>
      </c>
      <c r="C29058">
        <v>2025</v>
      </c>
      <c r="D29058" t="s">
        <v>9</v>
      </c>
      <c r="E29058" t="s">
        <v>324</v>
      </c>
      <c r="F29058">
        <v>12</v>
      </c>
      <c r="G29058">
        <v>15</v>
      </c>
      <c r="H29058">
        <v>63099</v>
      </c>
    </row>
    <row r="29059" spans="1:8" x14ac:dyDescent="0.3">
      <c r="A29059" t="s">
        <v>314</v>
      </c>
      <c r="B29059" t="s">
        <v>103</v>
      </c>
      <c r="C29059">
        <v>2025</v>
      </c>
      <c r="D29059" t="s">
        <v>9</v>
      </c>
      <c r="E29059" t="s">
        <v>323</v>
      </c>
      <c r="F29059">
        <v>12</v>
      </c>
      <c r="G29059">
        <v>24</v>
      </c>
      <c r="H29059">
        <v>126721</v>
      </c>
    </row>
    <row r="29060" spans="1:8" x14ac:dyDescent="0.3">
      <c r="A29060" t="s">
        <v>314</v>
      </c>
      <c r="B29060" t="s">
        <v>103</v>
      </c>
      <c r="C29060">
        <v>2025</v>
      </c>
      <c r="D29060" t="s">
        <v>8</v>
      </c>
      <c r="E29060" t="s">
        <v>324</v>
      </c>
      <c r="F29060">
        <v>9</v>
      </c>
      <c r="G29060">
        <v>25</v>
      </c>
      <c r="H29060">
        <v>296819</v>
      </c>
    </row>
    <row r="29061" spans="1:8" x14ac:dyDescent="0.3">
      <c r="A29061" t="s">
        <v>314</v>
      </c>
      <c r="B29061" t="s">
        <v>103</v>
      </c>
      <c r="C29061">
        <v>2025</v>
      </c>
      <c r="D29061" t="s">
        <v>8</v>
      </c>
      <c r="E29061" t="s">
        <v>323</v>
      </c>
      <c r="F29061">
        <v>13</v>
      </c>
      <c r="G29061">
        <v>20</v>
      </c>
      <c r="H29061">
        <v>197253</v>
      </c>
    </row>
    <row r="29062" spans="1:8" x14ac:dyDescent="0.3">
      <c r="A29062" t="s">
        <v>314</v>
      </c>
      <c r="B29062" t="s">
        <v>103</v>
      </c>
      <c r="C29062">
        <v>2025</v>
      </c>
      <c r="D29062" t="s">
        <v>11</v>
      </c>
      <c r="E29062" t="s">
        <v>324</v>
      </c>
      <c r="F29062">
        <v>9</v>
      </c>
      <c r="G29062">
        <v>20</v>
      </c>
      <c r="H29062">
        <v>329010</v>
      </c>
    </row>
    <row r="29063" spans="1:8" x14ac:dyDescent="0.3">
      <c r="A29063" t="s">
        <v>314</v>
      </c>
      <c r="B29063" t="s">
        <v>103</v>
      </c>
      <c r="C29063">
        <v>2025</v>
      </c>
      <c r="D29063" t="s">
        <v>11</v>
      </c>
      <c r="E29063" t="s">
        <v>323</v>
      </c>
      <c r="F29063">
        <v>14</v>
      </c>
      <c r="G29063">
        <v>22</v>
      </c>
      <c r="H29063">
        <v>127497</v>
      </c>
    </row>
    <row r="29064" spans="1:8" x14ac:dyDescent="0.3">
      <c r="A29064" t="s">
        <v>314</v>
      </c>
      <c r="B29064" t="s">
        <v>103</v>
      </c>
      <c r="C29064">
        <v>2025</v>
      </c>
      <c r="D29064" t="s">
        <v>13</v>
      </c>
      <c r="E29064" t="s">
        <v>324</v>
      </c>
      <c r="F29064">
        <v>11</v>
      </c>
      <c r="G29064">
        <v>17</v>
      </c>
      <c r="H29064">
        <v>651576</v>
      </c>
    </row>
    <row r="29065" spans="1:8" x14ac:dyDescent="0.3">
      <c r="A29065" t="s">
        <v>314</v>
      </c>
      <c r="B29065" t="s">
        <v>103</v>
      </c>
      <c r="C29065">
        <v>2025</v>
      </c>
      <c r="D29065" t="s">
        <v>13</v>
      </c>
      <c r="E29065" t="s">
        <v>323</v>
      </c>
      <c r="F29065">
        <v>21</v>
      </c>
      <c r="G29065">
        <v>50</v>
      </c>
      <c r="H29065">
        <v>757413</v>
      </c>
    </row>
    <row r="29066" spans="1:8" x14ac:dyDescent="0.3">
      <c r="A29066" t="s">
        <v>314</v>
      </c>
      <c r="B29066" t="s">
        <v>102</v>
      </c>
      <c r="C29066">
        <v>2025</v>
      </c>
      <c r="D29066" t="s">
        <v>12</v>
      </c>
      <c r="E29066" t="s">
        <v>324</v>
      </c>
      <c r="F29066">
        <v>40</v>
      </c>
      <c r="G29066">
        <v>84</v>
      </c>
      <c r="H29066">
        <v>458355</v>
      </c>
    </row>
    <row r="29067" spans="1:8" x14ac:dyDescent="0.3">
      <c r="A29067" t="s">
        <v>314</v>
      </c>
      <c r="B29067" t="s">
        <v>102</v>
      </c>
      <c r="C29067">
        <v>2025</v>
      </c>
      <c r="D29067" t="s">
        <v>12</v>
      </c>
      <c r="E29067" t="s">
        <v>323</v>
      </c>
      <c r="F29067">
        <v>57</v>
      </c>
      <c r="G29067">
        <v>126</v>
      </c>
      <c r="H29067">
        <v>1007594</v>
      </c>
    </row>
    <row r="29068" spans="1:8" x14ac:dyDescent="0.3">
      <c r="A29068" t="s">
        <v>314</v>
      </c>
      <c r="B29068" t="s">
        <v>102</v>
      </c>
      <c r="C29068">
        <v>2025</v>
      </c>
      <c r="D29068" t="s">
        <v>10</v>
      </c>
      <c r="E29068" t="s">
        <v>324</v>
      </c>
      <c r="F29068">
        <v>69</v>
      </c>
      <c r="G29068">
        <v>145</v>
      </c>
      <c r="H29068">
        <v>1391143</v>
      </c>
    </row>
    <row r="29069" spans="1:8" x14ac:dyDescent="0.3">
      <c r="A29069" t="s">
        <v>314</v>
      </c>
      <c r="B29069" t="s">
        <v>102</v>
      </c>
      <c r="C29069">
        <v>2025</v>
      </c>
      <c r="D29069" t="s">
        <v>10</v>
      </c>
      <c r="E29069" t="s">
        <v>323</v>
      </c>
      <c r="F29069">
        <v>99</v>
      </c>
      <c r="G29069">
        <v>229</v>
      </c>
      <c r="H29069">
        <v>4697553</v>
      </c>
    </row>
    <row r="29070" spans="1:8" x14ac:dyDescent="0.3">
      <c r="A29070" t="s">
        <v>314</v>
      </c>
      <c r="B29070" t="s">
        <v>102</v>
      </c>
      <c r="C29070">
        <v>2025</v>
      </c>
      <c r="D29070" t="s">
        <v>9</v>
      </c>
      <c r="E29070" t="s">
        <v>324</v>
      </c>
      <c r="F29070">
        <v>104</v>
      </c>
      <c r="G29070">
        <v>234</v>
      </c>
      <c r="H29070">
        <v>5528888</v>
      </c>
    </row>
    <row r="29071" spans="1:8" x14ac:dyDescent="0.3">
      <c r="A29071" t="s">
        <v>314</v>
      </c>
      <c r="B29071" t="s">
        <v>102</v>
      </c>
      <c r="C29071">
        <v>2025</v>
      </c>
      <c r="D29071" t="s">
        <v>9</v>
      </c>
      <c r="E29071" t="s">
        <v>323</v>
      </c>
      <c r="F29071">
        <v>101</v>
      </c>
      <c r="G29071">
        <v>231</v>
      </c>
      <c r="H29071">
        <v>6196582</v>
      </c>
    </row>
    <row r="29072" spans="1:8" x14ac:dyDescent="0.3">
      <c r="A29072" t="s">
        <v>314</v>
      </c>
      <c r="B29072" t="s">
        <v>102</v>
      </c>
      <c r="C29072">
        <v>2025</v>
      </c>
      <c r="D29072" t="s">
        <v>8</v>
      </c>
      <c r="E29072" t="s">
        <v>324</v>
      </c>
      <c r="F29072">
        <v>67</v>
      </c>
      <c r="G29072">
        <v>127</v>
      </c>
      <c r="H29072">
        <v>1756438</v>
      </c>
    </row>
    <row r="29073" spans="1:8" x14ac:dyDescent="0.3">
      <c r="A29073" t="s">
        <v>314</v>
      </c>
      <c r="B29073" t="s">
        <v>102</v>
      </c>
      <c r="C29073">
        <v>2025</v>
      </c>
      <c r="D29073" t="s">
        <v>8</v>
      </c>
      <c r="E29073" t="s">
        <v>323</v>
      </c>
      <c r="F29073">
        <v>79</v>
      </c>
      <c r="G29073">
        <v>142</v>
      </c>
      <c r="H29073">
        <v>10314528</v>
      </c>
    </row>
    <row r="29074" spans="1:8" x14ac:dyDescent="0.3">
      <c r="A29074" t="s">
        <v>314</v>
      </c>
      <c r="B29074" t="s">
        <v>102</v>
      </c>
      <c r="C29074">
        <v>2025</v>
      </c>
      <c r="D29074" t="s">
        <v>11</v>
      </c>
      <c r="E29074" t="s">
        <v>324</v>
      </c>
      <c r="F29074">
        <v>56</v>
      </c>
      <c r="G29074">
        <v>97</v>
      </c>
      <c r="H29074">
        <v>2263827</v>
      </c>
    </row>
    <row r="29075" spans="1:8" x14ac:dyDescent="0.3">
      <c r="A29075" t="s">
        <v>314</v>
      </c>
      <c r="B29075" t="s">
        <v>102</v>
      </c>
      <c r="C29075">
        <v>2025</v>
      </c>
      <c r="D29075" t="s">
        <v>11</v>
      </c>
      <c r="E29075" t="s">
        <v>323</v>
      </c>
      <c r="F29075">
        <v>61</v>
      </c>
      <c r="G29075">
        <v>114</v>
      </c>
      <c r="H29075">
        <v>3722459</v>
      </c>
    </row>
    <row r="29076" spans="1:8" x14ac:dyDescent="0.3">
      <c r="A29076" t="s">
        <v>314</v>
      </c>
      <c r="B29076" t="s">
        <v>102</v>
      </c>
      <c r="C29076">
        <v>2025</v>
      </c>
      <c r="D29076" t="s">
        <v>13</v>
      </c>
      <c r="E29076" t="s">
        <v>324</v>
      </c>
      <c r="F29076">
        <v>53</v>
      </c>
      <c r="G29076">
        <v>97</v>
      </c>
      <c r="H29076">
        <v>883962</v>
      </c>
    </row>
    <row r="29077" spans="1:8" x14ac:dyDescent="0.3">
      <c r="A29077" t="s">
        <v>314</v>
      </c>
      <c r="B29077" t="s">
        <v>102</v>
      </c>
      <c r="C29077">
        <v>2025</v>
      </c>
      <c r="D29077" t="s">
        <v>13</v>
      </c>
      <c r="E29077" t="s">
        <v>323</v>
      </c>
      <c r="F29077">
        <v>58</v>
      </c>
      <c r="G29077">
        <v>122</v>
      </c>
      <c r="H29077">
        <v>2069271</v>
      </c>
    </row>
    <row r="29078" spans="1:8" x14ac:dyDescent="0.3">
      <c r="A29078" t="s">
        <v>314</v>
      </c>
      <c r="B29078" t="s">
        <v>96</v>
      </c>
      <c r="C29078">
        <v>2025</v>
      </c>
      <c r="D29078" t="s">
        <v>12</v>
      </c>
      <c r="E29078" t="s">
        <v>324</v>
      </c>
      <c r="F29078">
        <v>11</v>
      </c>
      <c r="G29078">
        <v>16</v>
      </c>
      <c r="H29078">
        <v>46554</v>
      </c>
    </row>
    <row r="29079" spans="1:8" x14ac:dyDescent="0.3">
      <c r="A29079" t="s">
        <v>314</v>
      </c>
      <c r="B29079" t="s">
        <v>96</v>
      </c>
      <c r="C29079">
        <v>2025</v>
      </c>
      <c r="D29079" t="s">
        <v>12</v>
      </c>
      <c r="E29079" t="s">
        <v>323</v>
      </c>
      <c r="F29079">
        <v>18</v>
      </c>
      <c r="G29079">
        <v>38</v>
      </c>
      <c r="H29079">
        <v>359702</v>
      </c>
    </row>
    <row r="29080" spans="1:8" x14ac:dyDescent="0.3">
      <c r="A29080" t="s">
        <v>314</v>
      </c>
      <c r="B29080" t="s">
        <v>96</v>
      </c>
      <c r="C29080">
        <v>2025</v>
      </c>
      <c r="D29080" t="s">
        <v>10</v>
      </c>
      <c r="E29080" t="s">
        <v>324</v>
      </c>
      <c r="F29080">
        <v>14</v>
      </c>
      <c r="G29080">
        <v>46</v>
      </c>
      <c r="H29080">
        <v>3014226</v>
      </c>
    </row>
    <row r="29081" spans="1:8" x14ac:dyDescent="0.3">
      <c r="A29081" t="s">
        <v>314</v>
      </c>
      <c r="B29081" t="s">
        <v>96</v>
      </c>
      <c r="C29081">
        <v>2025</v>
      </c>
      <c r="D29081" t="s">
        <v>10</v>
      </c>
      <c r="E29081" t="s">
        <v>323</v>
      </c>
      <c r="F29081">
        <v>27</v>
      </c>
      <c r="G29081">
        <v>64</v>
      </c>
      <c r="H29081">
        <v>840065</v>
      </c>
    </row>
    <row r="29082" spans="1:8" x14ac:dyDescent="0.3">
      <c r="A29082" t="s">
        <v>314</v>
      </c>
      <c r="B29082" t="s">
        <v>96</v>
      </c>
      <c r="C29082">
        <v>2025</v>
      </c>
      <c r="D29082" t="s">
        <v>9</v>
      </c>
      <c r="E29082" t="s">
        <v>324</v>
      </c>
      <c r="F29082">
        <v>15</v>
      </c>
      <c r="G29082">
        <v>49</v>
      </c>
      <c r="H29082">
        <v>602656</v>
      </c>
    </row>
    <row r="29083" spans="1:8" x14ac:dyDescent="0.3">
      <c r="A29083" t="s">
        <v>314</v>
      </c>
      <c r="B29083" t="s">
        <v>96</v>
      </c>
      <c r="C29083">
        <v>2025</v>
      </c>
      <c r="D29083" t="s">
        <v>9</v>
      </c>
      <c r="E29083" t="s">
        <v>323</v>
      </c>
      <c r="F29083">
        <v>25</v>
      </c>
      <c r="G29083">
        <v>41</v>
      </c>
      <c r="H29083">
        <v>1608523</v>
      </c>
    </row>
    <row r="29084" spans="1:8" x14ac:dyDescent="0.3">
      <c r="A29084" t="s">
        <v>314</v>
      </c>
      <c r="B29084" t="s">
        <v>96</v>
      </c>
      <c r="C29084">
        <v>2025</v>
      </c>
      <c r="D29084" t="s">
        <v>8</v>
      </c>
      <c r="E29084" t="s">
        <v>324</v>
      </c>
      <c r="F29084">
        <v>24</v>
      </c>
      <c r="G29084">
        <v>55</v>
      </c>
      <c r="H29084">
        <v>634628</v>
      </c>
    </row>
    <row r="29085" spans="1:8" x14ac:dyDescent="0.3">
      <c r="A29085" t="s">
        <v>314</v>
      </c>
      <c r="B29085" t="s">
        <v>96</v>
      </c>
      <c r="C29085">
        <v>2025</v>
      </c>
      <c r="D29085" t="s">
        <v>8</v>
      </c>
      <c r="E29085" t="s">
        <v>323</v>
      </c>
      <c r="F29085">
        <v>21</v>
      </c>
      <c r="G29085">
        <v>42</v>
      </c>
      <c r="H29085">
        <v>442853</v>
      </c>
    </row>
    <row r="29086" spans="1:8" x14ac:dyDescent="0.3">
      <c r="A29086" t="s">
        <v>314</v>
      </c>
      <c r="B29086" t="s">
        <v>96</v>
      </c>
      <c r="C29086">
        <v>2025</v>
      </c>
      <c r="D29086" t="s">
        <v>11</v>
      </c>
      <c r="E29086" t="s">
        <v>324</v>
      </c>
      <c r="F29086">
        <v>10</v>
      </c>
      <c r="G29086">
        <v>25</v>
      </c>
      <c r="H29086">
        <v>965133</v>
      </c>
    </row>
    <row r="29087" spans="1:8" x14ac:dyDescent="0.3">
      <c r="A29087" t="s">
        <v>314</v>
      </c>
      <c r="B29087" t="s">
        <v>96</v>
      </c>
      <c r="C29087">
        <v>2025</v>
      </c>
      <c r="D29087" t="s">
        <v>11</v>
      </c>
      <c r="E29087" t="s">
        <v>323</v>
      </c>
      <c r="F29087">
        <v>19</v>
      </c>
      <c r="G29087">
        <v>30</v>
      </c>
      <c r="H29087">
        <v>628051</v>
      </c>
    </row>
    <row r="29088" spans="1:8" x14ac:dyDescent="0.3">
      <c r="A29088" t="s">
        <v>314</v>
      </c>
      <c r="B29088" t="s">
        <v>96</v>
      </c>
      <c r="C29088">
        <v>2025</v>
      </c>
      <c r="D29088" t="s">
        <v>13</v>
      </c>
      <c r="E29088" t="s">
        <v>324</v>
      </c>
      <c r="F29088">
        <v>14</v>
      </c>
      <c r="G29088">
        <v>16</v>
      </c>
      <c r="H29088">
        <v>90305</v>
      </c>
    </row>
    <row r="29089" spans="1:8" x14ac:dyDescent="0.3">
      <c r="A29089" t="s">
        <v>314</v>
      </c>
      <c r="B29089" t="s">
        <v>96</v>
      </c>
      <c r="C29089">
        <v>2025</v>
      </c>
      <c r="D29089" t="s">
        <v>13</v>
      </c>
      <c r="E29089" t="s">
        <v>323</v>
      </c>
      <c r="F29089">
        <v>13</v>
      </c>
      <c r="G29089">
        <v>20</v>
      </c>
      <c r="H29089">
        <v>276175</v>
      </c>
    </row>
    <row r="29090" spans="1:8" x14ac:dyDescent="0.3">
      <c r="A29090" t="s">
        <v>314</v>
      </c>
      <c r="B29090" t="s">
        <v>92</v>
      </c>
      <c r="C29090">
        <v>2025</v>
      </c>
      <c r="D29090" t="s">
        <v>12</v>
      </c>
      <c r="E29090" t="s">
        <v>324</v>
      </c>
      <c r="F29090">
        <v>1</v>
      </c>
      <c r="G29090">
        <v>2</v>
      </c>
      <c r="H29090">
        <v>1784</v>
      </c>
    </row>
    <row r="29091" spans="1:8" x14ac:dyDescent="0.3">
      <c r="A29091" t="s">
        <v>314</v>
      </c>
      <c r="B29091" t="s">
        <v>92</v>
      </c>
      <c r="C29091">
        <v>2025</v>
      </c>
      <c r="D29091" t="s">
        <v>12</v>
      </c>
      <c r="E29091" t="s">
        <v>323</v>
      </c>
      <c r="F29091">
        <v>5</v>
      </c>
      <c r="G29091">
        <v>7</v>
      </c>
      <c r="H29091">
        <v>34615</v>
      </c>
    </row>
    <row r="29092" spans="1:8" x14ac:dyDescent="0.3">
      <c r="A29092" t="s">
        <v>314</v>
      </c>
      <c r="B29092" t="s">
        <v>92</v>
      </c>
      <c r="C29092">
        <v>2025</v>
      </c>
      <c r="D29092" t="s">
        <v>10</v>
      </c>
      <c r="E29092" t="s">
        <v>324</v>
      </c>
      <c r="F29092">
        <v>7</v>
      </c>
      <c r="G29092">
        <v>15</v>
      </c>
      <c r="H29092">
        <v>178229</v>
      </c>
    </row>
    <row r="29093" spans="1:8" x14ac:dyDescent="0.3">
      <c r="A29093" t="s">
        <v>314</v>
      </c>
      <c r="B29093" t="s">
        <v>92</v>
      </c>
      <c r="C29093">
        <v>2025</v>
      </c>
      <c r="D29093" t="s">
        <v>10</v>
      </c>
      <c r="E29093" t="s">
        <v>323</v>
      </c>
      <c r="F29093">
        <v>16</v>
      </c>
      <c r="G29093">
        <v>24</v>
      </c>
      <c r="H29093">
        <v>661520</v>
      </c>
    </row>
    <row r="29094" spans="1:8" x14ac:dyDescent="0.3">
      <c r="A29094" t="s">
        <v>314</v>
      </c>
      <c r="B29094" t="s">
        <v>92</v>
      </c>
      <c r="C29094">
        <v>2025</v>
      </c>
      <c r="D29094" t="s">
        <v>9</v>
      </c>
      <c r="E29094" t="s">
        <v>324</v>
      </c>
      <c r="F29094">
        <v>9</v>
      </c>
      <c r="G29094">
        <v>16</v>
      </c>
      <c r="H29094">
        <v>43411</v>
      </c>
    </row>
    <row r="29095" spans="1:8" x14ac:dyDescent="0.3">
      <c r="A29095" t="s">
        <v>314</v>
      </c>
      <c r="B29095" t="s">
        <v>92</v>
      </c>
      <c r="C29095">
        <v>2025</v>
      </c>
      <c r="D29095" t="s">
        <v>9</v>
      </c>
      <c r="E29095" t="s">
        <v>323</v>
      </c>
      <c r="F29095">
        <v>13</v>
      </c>
      <c r="G29095">
        <v>33</v>
      </c>
      <c r="H29095">
        <v>645770</v>
      </c>
    </row>
    <row r="29096" spans="1:8" x14ac:dyDescent="0.3">
      <c r="A29096" t="s">
        <v>314</v>
      </c>
      <c r="B29096" t="s">
        <v>92</v>
      </c>
      <c r="C29096">
        <v>2025</v>
      </c>
      <c r="D29096" t="s">
        <v>8</v>
      </c>
      <c r="E29096" t="s">
        <v>324</v>
      </c>
      <c r="F29096">
        <v>10</v>
      </c>
      <c r="G29096">
        <v>27</v>
      </c>
      <c r="H29096">
        <v>1467560</v>
      </c>
    </row>
    <row r="29097" spans="1:8" x14ac:dyDescent="0.3">
      <c r="A29097" t="s">
        <v>314</v>
      </c>
      <c r="B29097" t="s">
        <v>92</v>
      </c>
      <c r="C29097">
        <v>2025</v>
      </c>
      <c r="D29097" t="s">
        <v>8</v>
      </c>
      <c r="E29097" t="s">
        <v>323</v>
      </c>
      <c r="F29097">
        <v>5</v>
      </c>
      <c r="G29097">
        <v>20</v>
      </c>
      <c r="H29097">
        <v>83580</v>
      </c>
    </row>
    <row r="29098" spans="1:8" x14ac:dyDescent="0.3">
      <c r="A29098" t="s">
        <v>314</v>
      </c>
      <c r="B29098" t="s">
        <v>92</v>
      </c>
      <c r="C29098">
        <v>2025</v>
      </c>
      <c r="D29098" t="s">
        <v>11</v>
      </c>
      <c r="E29098" t="s">
        <v>324</v>
      </c>
      <c r="F29098">
        <v>9</v>
      </c>
      <c r="G29098">
        <v>16</v>
      </c>
      <c r="H29098">
        <v>172684</v>
      </c>
    </row>
    <row r="29099" spans="1:8" x14ac:dyDescent="0.3">
      <c r="A29099" t="s">
        <v>314</v>
      </c>
      <c r="B29099" t="s">
        <v>92</v>
      </c>
      <c r="C29099">
        <v>2025</v>
      </c>
      <c r="D29099" t="s">
        <v>11</v>
      </c>
      <c r="E29099" t="s">
        <v>323</v>
      </c>
      <c r="F29099">
        <v>11</v>
      </c>
      <c r="G29099">
        <v>18</v>
      </c>
      <c r="H29099">
        <v>125279</v>
      </c>
    </row>
    <row r="29100" spans="1:8" x14ac:dyDescent="0.3">
      <c r="A29100" t="s">
        <v>314</v>
      </c>
      <c r="B29100" t="s">
        <v>92</v>
      </c>
      <c r="C29100">
        <v>2025</v>
      </c>
      <c r="D29100" t="s">
        <v>13</v>
      </c>
      <c r="E29100" t="s">
        <v>324</v>
      </c>
      <c r="F29100">
        <v>10</v>
      </c>
      <c r="G29100">
        <v>16</v>
      </c>
      <c r="H29100">
        <v>29904</v>
      </c>
    </row>
    <row r="29101" spans="1:8" x14ac:dyDescent="0.3">
      <c r="A29101" t="s">
        <v>314</v>
      </c>
      <c r="B29101" t="s">
        <v>92</v>
      </c>
      <c r="C29101">
        <v>2025</v>
      </c>
      <c r="D29101" t="s">
        <v>13</v>
      </c>
      <c r="E29101" t="s">
        <v>323</v>
      </c>
      <c r="F29101">
        <v>15</v>
      </c>
      <c r="G29101">
        <v>32</v>
      </c>
      <c r="H29101">
        <v>345561</v>
      </c>
    </row>
    <row r="29102" spans="1:8" x14ac:dyDescent="0.3">
      <c r="A29102" t="s">
        <v>314</v>
      </c>
      <c r="B29102" t="s">
        <v>98</v>
      </c>
      <c r="C29102">
        <v>2025</v>
      </c>
      <c r="D29102" t="s">
        <v>12</v>
      </c>
      <c r="E29102" t="s">
        <v>324</v>
      </c>
      <c r="F29102">
        <v>4</v>
      </c>
      <c r="G29102">
        <v>15</v>
      </c>
      <c r="H29102">
        <v>286362</v>
      </c>
    </row>
    <row r="29103" spans="1:8" x14ac:dyDescent="0.3">
      <c r="A29103" t="s">
        <v>314</v>
      </c>
      <c r="B29103" t="s">
        <v>98</v>
      </c>
      <c r="C29103">
        <v>2025</v>
      </c>
      <c r="D29103" t="s">
        <v>12</v>
      </c>
      <c r="E29103" t="s">
        <v>323</v>
      </c>
      <c r="F29103">
        <v>4</v>
      </c>
      <c r="G29103">
        <v>4</v>
      </c>
      <c r="H29103">
        <v>12537</v>
      </c>
    </row>
    <row r="29104" spans="1:8" x14ac:dyDescent="0.3">
      <c r="A29104" t="s">
        <v>314</v>
      </c>
      <c r="B29104" t="s">
        <v>98</v>
      </c>
      <c r="C29104">
        <v>2025</v>
      </c>
      <c r="D29104" t="s">
        <v>10</v>
      </c>
      <c r="E29104" t="s">
        <v>324</v>
      </c>
      <c r="F29104">
        <v>1</v>
      </c>
      <c r="G29104">
        <v>4</v>
      </c>
      <c r="H29104">
        <v>7515</v>
      </c>
    </row>
    <row r="29105" spans="1:8" x14ac:dyDescent="0.3">
      <c r="A29105" t="s">
        <v>314</v>
      </c>
      <c r="B29105" t="s">
        <v>98</v>
      </c>
      <c r="C29105">
        <v>2025</v>
      </c>
      <c r="D29105" t="s">
        <v>10</v>
      </c>
      <c r="E29105" t="s">
        <v>323</v>
      </c>
      <c r="F29105">
        <v>9</v>
      </c>
      <c r="G29105">
        <v>25</v>
      </c>
      <c r="H29105">
        <v>510491</v>
      </c>
    </row>
    <row r="29106" spans="1:8" x14ac:dyDescent="0.3">
      <c r="A29106" t="s">
        <v>314</v>
      </c>
      <c r="B29106" t="s">
        <v>98</v>
      </c>
      <c r="C29106">
        <v>2025</v>
      </c>
      <c r="D29106" t="s">
        <v>9</v>
      </c>
      <c r="E29106" t="s">
        <v>324</v>
      </c>
      <c r="F29106">
        <v>10</v>
      </c>
      <c r="G29106">
        <v>42</v>
      </c>
      <c r="H29106">
        <v>1336268</v>
      </c>
    </row>
    <row r="29107" spans="1:8" x14ac:dyDescent="0.3">
      <c r="A29107" t="s">
        <v>314</v>
      </c>
      <c r="B29107" t="s">
        <v>98</v>
      </c>
      <c r="C29107">
        <v>2025</v>
      </c>
      <c r="D29107" t="s">
        <v>9</v>
      </c>
      <c r="E29107" t="s">
        <v>323</v>
      </c>
      <c r="F29107">
        <v>15</v>
      </c>
      <c r="G29107">
        <v>48</v>
      </c>
      <c r="H29107">
        <v>682994</v>
      </c>
    </row>
    <row r="29108" spans="1:8" x14ac:dyDescent="0.3">
      <c r="A29108" t="s">
        <v>314</v>
      </c>
      <c r="B29108" t="s">
        <v>98</v>
      </c>
      <c r="C29108">
        <v>2025</v>
      </c>
      <c r="D29108" t="s">
        <v>8</v>
      </c>
      <c r="E29108" t="s">
        <v>324</v>
      </c>
      <c r="F29108">
        <v>12</v>
      </c>
      <c r="G29108">
        <v>19</v>
      </c>
      <c r="H29108">
        <v>151886</v>
      </c>
    </row>
    <row r="29109" spans="1:8" x14ac:dyDescent="0.3">
      <c r="A29109" t="s">
        <v>314</v>
      </c>
      <c r="B29109" t="s">
        <v>98</v>
      </c>
      <c r="C29109">
        <v>2025</v>
      </c>
      <c r="D29109" t="s">
        <v>8</v>
      </c>
      <c r="E29109" t="s">
        <v>323</v>
      </c>
      <c r="F29109">
        <v>12</v>
      </c>
      <c r="G29109">
        <v>17</v>
      </c>
      <c r="H29109">
        <v>234420</v>
      </c>
    </row>
    <row r="29110" spans="1:8" x14ac:dyDescent="0.3">
      <c r="A29110" t="s">
        <v>314</v>
      </c>
      <c r="B29110" t="s">
        <v>98</v>
      </c>
      <c r="C29110">
        <v>2025</v>
      </c>
      <c r="D29110" t="s">
        <v>11</v>
      </c>
      <c r="E29110" t="s">
        <v>324</v>
      </c>
      <c r="F29110">
        <v>6</v>
      </c>
      <c r="G29110">
        <v>21</v>
      </c>
      <c r="H29110">
        <v>196446</v>
      </c>
    </row>
    <row r="29111" spans="1:8" x14ac:dyDescent="0.3">
      <c r="A29111" t="s">
        <v>314</v>
      </c>
      <c r="B29111" t="s">
        <v>98</v>
      </c>
      <c r="C29111">
        <v>2025</v>
      </c>
      <c r="D29111" t="s">
        <v>11</v>
      </c>
      <c r="E29111" t="s">
        <v>323</v>
      </c>
      <c r="F29111">
        <v>14</v>
      </c>
      <c r="G29111">
        <v>26</v>
      </c>
      <c r="H29111">
        <v>865636</v>
      </c>
    </row>
    <row r="29112" spans="1:8" x14ac:dyDescent="0.3">
      <c r="A29112" t="s">
        <v>314</v>
      </c>
      <c r="B29112" t="s">
        <v>98</v>
      </c>
      <c r="C29112">
        <v>2025</v>
      </c>
      <c r="D29112" t="s">
        <v>13</v>
      </c>
      <c r="E29112" t="s">
        <v>324</v>
      </c>
      <c r="F29112">
        <v>15</v>
      </c>
      <c r="G29112">
        <v>24</v>
      </c>
      <c r="H29112">
        <v>863207</v>
      </c>
    </row>
    <row r="29113" spans="1:8" x14ac:dyDescent="0.3">
      <c r="A29113" t="s">
        <v>314</v>
      </c>
      <c r="B29113" t="s">
        <v>98</v>
      </c>
      <c r="C29113">
        <v>2025</v>
      </c>
      <c r="D29113" t="s">
        <v>13</v>
      </c>
      <c r="E29113" t="s">
        <v>323</v>
      </c>
      <c r="F29113">
        <v>18</v>
      </c>
      <c r="G29113">
        <v>25</v>
      </c>
      <c r="H29113">
        <v>1310777</v>
      </c>
    </row>
    <row r="29114" spans="1:8" x14ac:dyDescent="0.3">
      <c r="A29114" t="s">
        <v>315</v>
      </c>
      <c r="B29114" t="s">
        <v>108</v>
      </c>
      <c r="C29114">
        <v>2025</v>
      </c>
      <c r="D29114" t="s">
        <v>12</v>
      </c>
      <c r="E29114" t="s">
        <v>324</v>
      </c>
      <c r="F29114">
        <v>33</v>
      </c>
      <c r="G29114">
        <v>53</v>
      </c>
      <c r="H29114">
        <v>236098</v>
      </c>
    </row>
    <row r="29115" spans="1:8" x14ac:dyDescent="0.3">
      <c r="A29115" t="s">
        <v>315</v>
      </c>
      <c r="B29115" t="s">
        <v>108</v>
      </c>
      <c r="C29115">
        <v>2025</v>
      </c>
      <c r="D29115" t="s">
        <v>12</v>
      </c>
      <c r="E29115" t="s">
        <v>323</v>
      </c>
      <c r="F29115">
        <v>29</v>
      </c>
      <c r="G29115">
        <v>76</v>
      </c>
      <c r="H29115">
        <v>882798</v>
      </c>
    </row>
    <row r="29116" spans="1:8" x14ac:dyDescent="0.3">
      <c r="A29116" t="s">
        <v>315</v>
      </c>
      <c r="B29116" t="s">
        <v>108</v>
      </c>
      <c r="C29116">
        <v>2025</v>
      </c>
      <c r="D29116" t="s">
        <v>10</v>
      </c>
      <c r="E29116" t="s">
        <v>324</v>
      </c>
      <c r="F29116">
        <v>65</v>
      </c>
      <c r="G29116">
        <v>157</v>
      </c>
      <c r="H29116">
        <v>2976785</v>
      </c>
    </row>
    <row r="29117" spans="1:8" x14ac:dyDescent="0.3">
      <c r="A29117" t="s">
        <v>315</v>
      </c>
      <c r="B29117" t="s">
        <v>108</v>
      </c>
      <c r="C29117">
        <v>2025</v>
      </c>
      <c r="D29117" t="s">
        <v>10</v>
      </c>
      <c r="E29117" t="s">
        <v>323</v>
      </c>
      <c r="F29117">
        <v>65</v>
      </c>
      <c r="G29117">
        <v>151</v>
      </c>
      <c r="H29117">
        <v>5732228</v>
      </c>
    </row>
    <row r="29118" spans="1:8" x14ac:dyDescent="0.3">
      <c r="A29118" t="s">
        <v>315</v>
      </c>
      <c r="B29118" t="s">
        <v>108</v>
      </c>
      <c r="C29118">
        <v>2025</v>
      </c>
      <c r="D29118" t="s">
        <v>9</v>
      </c>
      <c r="E29118" t="s">
        <v>324</v>
      </c>
      <c r="F29118">
        <v>65</v>
      </c>
      <c r="G29118">
        <v>167</v>
      </c>
      <c r="H29118">
        <v>4568197</v>
      </c>
    </row>
    <row r="29119" spans="1:8" x14ac:dyDescent="0.3">
      <c r="A29119" t="s">
        <v>315</v>
      </c>
      <c r="B29119" t="s">
        <v>108</v>
      </c>
      <c r="C29119">
        <v>2025</v>
      </c>
      <c r="D29119" t="s">
        <v>9</v>
      </c>
      <c r="E29119" t="s">
        <v>323</v>
      </c>
      <c r="F29119">
        <v>95</v>
      </c>
      <c r="G29119">
        <v>197</v>
      </c>
      <c r="H29119">
        <v>5533991</v>
      </c>
    </row>
    <row r="29120" spans="1:8" x14ac:dyDescent="0.3">
      <c r="A29120" t="s">
        <v>315</v>
      </c>
      <c r="B29120" t="s">
        <v>108</v>
      </c>
      <c r="C29120">
        <v>2025</v>
      </c>
      <c r="D29120" t="s">
        <v>8</v>
      </c>
      <c r="E29120" t="s">
        <v>324</v>
      </c>
      <c r="F29120">
        <v>55</v>
      </c>
      <c r="G29120">
        <v>125</v>
      </c>
      <c r="H29120">
        <v>5022795</v>
      </c>
    </row>
    <row r="29121" spans="1:8" x14ac:dyDescent="0.3">
      <c r="A29121" t="s">
        <v>315</v>
      </c>
      <c r="B29121" t="s">
        <v>108</v>
      </c>
      <c r="C29121">
        <v>2025</v>
      </c>
      <c r="D29121" t="s">
        <v>8</v>
      </c>
      <c r="E29121" t="s">
        <v>323</v>
      </c>
      <c r="F29121">
        <v>76</v>
      </c>
      <c r="G29121">
        <v>208</v>
      </c>
      <c r="H29121">
        <v>6771323</v>
      </c>
    </row>
    <row r="29122" spans="1:8" x14ac:dyDescent="0.3">
      <c r="A29122" t="s">
        <v>315</v>
      </c>
      <c r="B29122" t="s">
        <v>108</v>
      </c>
      <c r="C29122">
        <v>2025</v>
      </c>
      <c r="D29122" t="s">
        <v>11</v>
      </c>
      <c r="E29122" t="s">
        <v>324</v>
      </c>
      <c r="F29122">
        <v>35</v>
      </c>
      <c r="G29122">
        <v>82</v>
      </c>
      <c r="H29122">
        <v>3431838</v>
      </c>
    </row>
    <row r="29123" spans="1:8" x14ac:dyDescent="0.3">
      <c r="A29123" t="s">
        <v>315</v>
      </c>
      <c r="B29123" t="s">
        <v>108</v>
      </c>
      <c r="C29123">
        <v>2025</v>
      </c>
      <c r="D29123" t="s">
        <v>11</v>
      </c>
      <c r="E29123" t="s">
        <v>323</v>
      </c>
      <c r="F29123">
        <v>63</v>
      </c>
      <c r="G29123">
        <v>130</v>
      </c>
      <c r="H29123">
        <v>5210343</v>
      </c>
    </row>
    <row r="29124" spans="1:8" x14ac:dyDescent="0.3">
      <c r="A29124" t="s">
        <v>315</v>
      </c>
      <c r="B29124" t="s">
        <v>108</v>
      </c>
      <c r="C29124">
        <v>2025</v>
      </c>
      <c r="D29124" t="s">
        <v>13</v>
      </c>
      <c r="E29124" t="s">
        <v>324</v>
      </c>
      <c r="F29124">
        <v>30</v>
      </c>
      <c r="G29124">
        <v>56</v>
      </c>
      <c r="H29124">
        <v>531870</v>
      </c>
    </row>
    <row r="29125" spans="1:8" x14ac:dyDescent="0.3">
      <c r="A29125" t="s">
        <v>315</v>
      </c>
      <c r="B29125" t="s">
        <v>108</v>
      </c>
      <c r="C29125">
        <v>2025</v>
      </c>
      <c r="D29125" t="s">
        <v>13</v>
      </c>
      <c r="E29125" t="s">
        <v>323</v>
      </c>
      <c r="F29125">
        <v>53</v>
      </c>
      <c r="G29125">
        <v>111</v>
      </c>
      <c r="H29125">
        <v>4050264</v>
      </c>
    </row>
    <row r="29126" spans="1:8" x14ac:dyDescent="0.3">
      <c r="A29126" t="s">
        <v>315</v>
      </c>
      <c r="B29126" t="s">
        <v>125</v>
      </c>
      <c r="C29126">
        <v>2025</v>
      </c>
      <c r="D29126" t="s">
        <v>12</v>
      </c>
      <c r="E29126" t="s">
        <v>324</v>
      </c>
      <c r="F29126">
        <v>6</v>
      </c>
      <c r="G29126">
        <v>8</v>
      </c>
      <c r="H29126">
        <v>51199</v>
      </c>
    </row>
    <row r="29127" spans="1:8" x14ac:dyDescent="0.3">
      <c r="A29127" t="s">
        <v>315</v>
      </c>
      <c r="B29127" t="s">
        <v>125</v>
      </c>
      <c r="C29127">
        <v>2025</v>
      </c>
      <c r="D29127" t="s">
        <v>12</v>
      </c>
      <c r="E29127" t="s">
        <v>323</v>
      </c>
      <c r="F29127">
        <v>15</v>
      </c>
      <c r="G29127">
        <v>52</v>
      </c>
      <c r="H29127">
        <v>409848</v>
      </c>
    </row>
    <row r="29128" spans="1:8" x14ac:dyDescent="0.3">
      <c r="A29128" t="s">
        <v>315</v>
      </c>
      <c r="B29128" t="s">
        <v>125</v>
      </c>
      <c r="C29128">
        <v>2025</v>
      </c>
      <c r="D29128" t="s">
        <v>10</v>
      </c>
      <c r="E29128" t="s">
        <v>324</v>
      </c>
      <c r="F29128">
        <v>23</v>
      </c>
      <c r="G29128">
        <v>48</v>
      </c>
      <c r="H29128">
        <v>251020</v>
      </c>
    </row>
    <row r="29129" spans="1:8" x14ac:dyDescent="0.3">
      <c r="A29129" t="s">
        <v>315</v>
      </c>
      <c r="B29129" t="s">
        <v>125</v>
      </c>
      <c r="C29129">
        <v>2025</v>
      </c>
      <c r="D29129" t="s">
        <v>10</v>
      </c>
      <c r="E29129" t="s">
        <v>323</v>
      </c>
      <c r="F29129">
        <v>33</v>
      </c>
      <c r="G29129">
        <v>64</v>
      </c>
      <c r="H29129">
        <v>1767372</v>
      </c>
    </row>
    <row r="29130" spans="1:8" x14ac:dyDescent="0.3">
      <c r="A29130" t="s">
        <v>315</v>
      </c>
      <c r="B29130" t="s">
        <v>125</v>
      </c>
      <c r="C29130">
        <v>2025</v>
      </c>
      <c r="D29130" t="s">
        <v>9</v>
      </c>
      <c r="E29130" t="s">
        <v>324</v>
      </c>
      <c r="F29130">
        <v>33</v>
      </c>
      <c r="G29130">
        <v>74</v>
      </c>
      <c r="H29130">
        <v>1298647</v>
      </c>
    </row>
    <row r="29131" spans="1:8" x14ac:dyDescent="0.3">
      <c r="A29131" t="s">
        <v>315</v>
      </c>
      <c r="B29131" t="s">
        <v>125</v>
      </c>
      <c r="C29131">
        <v>2025</v>
      </c>
      <c r="D29131" t="s">
        <v>9</v>
      </c>
      <c r="E29131" t="s">
        <v>323</v>
      </c>
      <c r="F29131">
        <v>39</v>
      </c>
      <c r="G29131">
        <v>99</v>
      </c>
      <c r="H29131">
        <v>2683879</v>
      </c>
    </row>
    <row r="29132" spans="1:8" x14ac:dyDescent="0.3">
      <c r="A29132" t="s">
        <v>315</v>
      </c>
      <c r="B29132" t="s">
        <v>125</v>
      </c>
      <c r="C29132">
        <v>2025</v>
      </c>
      <c r="D29132" t="s">
        <v>8</v>
      </c>
      <c r="E29132" t="s">
        <v>324</v>
      </c>
      <c r="F29132">
        <v>33</v>
      </c>
      <c r="G29132">
        <v>65</v>
      </c>
      <c r="H29132">
        <v>740520</v>
      </c>
    </row>
    <row r="29133" spans="1:8" x14ac:dyDescent="0.3">
      <c r="A29133" t="s">
        <v>315</v>
      </c>
      <c r="B29133" t="s">
        <v>125</v>
      </c>
      <c r="C29133">
        <v>2025</v>
      </c>
      <c r="D29133" t="s">
        <v>8</v>
      </c>
      <c r="E29133" t="s">
        <v>323</v>
      </c>
      <c r="F29133">
        <v>43</v>
      </c>
      <c r="G29133">
        <v>94</v>
      </c>
      <c r="H29133">
        <v>5190347</v>
      </c>
    </row>
    <row r="29134" spans="1:8" x14ac:dyDescent="0.3">
      <c r="A29134" t="s">
        <v>315</v>
      </c>
      <c r="B29134" t="s">
        <v>125</v>
      </c>
      <c r="C29134">
        <v>2025</v>
      </c>
      <c r="D29134" t="s">
        <v>11</v>
      </c>
      <c r="E29134" t="s">
        <v>324</v>
      </c>
      <c r="F29134">
        <v>13</v>
      </c>
      <c r="G29134">
        <v>30</v>
      </c>
      <c r="H29134">
        <v>1246263</v>
      </c>
    </row>
    <row r="29135" spans="1:8" x14ac:dyDescent="0.3">
      <c r="A29135" t="s">
        <v>315</v>
      </c>
      <c r="B29135" t="s">
        <v>125</v>
      </c>
      <c r="C29135">
        <v>2025</v>
      </c>
      <c r="D29135" t="s">
        <v>11</v>
      </c>
      <c r="E29135" t="s">
        <v>323</v>
      </c>
      <c r="F29135">
        <v>20</v>
      </c>
      <c r="G29135">
        <v>38</v>
      </c>
      <c r="H29135">
        <v>1012612</v>
      </c>
    </row>
    <row r="29136" spans="1:8" x14ac:dyDescent="0.3">
      <c r="A29136" t="s">
        <v>315</v>
      </c>
      <c r="B29136" t="s">
        <v>125</v>
      </c>
      <c r="C29136">
        <v>2025</v>
      </c>
      <c r="D29136" t="s">
        <v>13</v>
      </c>
      <c r="E29136" t="s">
        <v>324</v>
      </c>
      <c r="F29136">
        <v>18</v>
      </c>
      <c r="G29136">
        <v>32</v>
      </c>
      <c r="H29136">
        <v>1146116</v>
      </c>
    </row>
    <row r="29137" spans="1:8" x14ac:dyDescent="0.3">
      <c r="A29137" t="s">
        <v>315</v>
      </c>
      <c r="B29137" t="s">
        <v>125</v>
      </c>
      <c r="C29137">
        <v>2025</v>
      </c>
      <c r="D29137" t="s">
        <v>13</v>
      </c>
      <c r="E29137" t="s">
        <v>323</v>
      </c>
      <c r="F29137">
        <v>27</v>
      </c>
      <c r="G29137">
        <v>51</v>
      </c>
      <c r="H29137">
        <v>573478</v>
      </c>
    </row>
    <row r="29138" spans="1:8" x14ac:dyDescent="0.3">
      <c r="A29138" t="s">
        <v>315</v>
      </c>
      <c r="B29138" t="s">
        <v>116</v>
      </c>
      <c r="C29138">
        <v>2025</v>
      </c>
      <c r="D29138" t="s">
        <v>12</v>
      </c>
      <c r="E29138" t="s">
        <v>324</v>
      </c>
      <c r="F29138">
        <v>34</v>
      </c>
      <c r="G29138">
        <v>60</v>
      </c>
      <c r="H29138">
        <v>183971</v>
      </c>
    </row>
    <row r="29139" spans="1:8" x14ac:dyDescent="0.3">
      <c r="A29139" t="s">
        <v>315</v>
      </c>
      <c r="B29139" t="s">
        <v>116</v>
      </c>
      <c r="C29139">
        <v>2025</v>
      </c>
      <c r="D29139" t="s">
        <v>12</v>
      </c>
      <c r="E29139" t="s">
        <v>323</v>
      </c>
      <c r="F29139">
        <v>44</v>
      </c>
      <c r="G29139">
        <v>94</v>
      </c>
      <c r="H29139">
        <v>517036</v>
      </c>
    </row>
    <row r="29140" spans="1:8" x14ac:dyDescent="0.3">
      <c r="A29140" t="s">
        <v>315</v>
      </c>
      <c r="B29140" t="s">
        <v>116</v>
      </c>
      <c r="C29140">
        <v>2025</v>
      </c>
      <c r="D29140" t="s">
        <v>10</v>
      </c>
      <c r="E29140" t="s">
        <v>324</v>
      </c>
      <c r="F29140">
        <v>59</v>
      </c>
      <c r="G29140">
        <v>139</v>
      </c>
      <c r="H29140">
        <v>1501150</v>
      </c>
    </row>
    <row r="29141" spans="1:8" x14ac:dyDescent="0.3">
      <c r="A29141" t="s">
        <v>315</v>
      </c>
      <c r="B29141" t="s">
        <v>116</v>
      </c>
      <c r="C29141">
        <v>2025</v>
      </c>
      <c r="D29141" t="s">
        <v>10</v>
      </c>
      <c r="E29141" t="s">
        <v>323</v>
      </c>
      <c r="F29141">
        <v>91</v>
      </c>
      <c r="G29141">
        <v>257</v>
      </c>
      <c r="H29141">
        <v>4490383</v>
      </c>
    </row>
    <row r="29142" spans="1:8" x14ac:dyDescent="0.3">
      <c r="A29142" t="s">
        <v>315</v>
      </c>
      <c r="B29142" t="s">
        <v>116</v>
      </c>
      <c r="C29142">
        <v>2025</v>
      </c>
      <c r="D29142" t="s">
        <v>9</v>
      </c>
      <c r="E29142" t="s">
        <v>324</v>
      </c>
      <c r="F29142">
        <v>63</v>
      </c>
      <c r="G29142">
        <v>149</v>
      </c>
      <c r="H29142">
        <v>1996843</v>
      </c>
    </row>
    <row r="29143" spans="1:8" x14ac:dyDescent="0.3">
      <c r="A29143" t="s">
        <v>315</v>
      </c>
      <c r="B29143" t="s">
        <v>116</v>
      </c>
      <c r="C29143">
        <v>2025</v>
      </c>
      <c r="D29143" t="s">
        <v>9</v>
      </c>
      <c r="E29143" t="s">
        <v>323</v>
      </c>
      <c r="F29143">
        <v>83</v>
      </c>
      <c r="G29143">
        <v>216</v>
      </c>
      <c r="H29143">
        <v>8701507</v>
      </c>
    </row>
    <row r="29144" spans="1:8" x14ac:dyDescent="0.3">
      <c r="A29144" t="s">
        <v>315</v>
      </c>
      <c r="B29144" t="s">
        <v>116</v>
      </c>
      <c r="C29144">
        <v>2025</v>
      </c>
      <c r="D29144" t="s">
        <v>8</v>
      </c>
      <c r="E29144" t="s">
        <v>324</v>
      </c>
      <c r="F29144">
        <v>44</v>
      </c>
      <c r="G29144">
        <v>115</v>
      </c>
      <c r="H29144">
        <v>3774562</v>
      </c>
    </row>
    <row r="29145" spans="1:8" x14ac:dyDescent="0.3">
      <c r="A29145" t="s">
        <v>315</v>
      </c>
      <c r="B29145" t="s">
        <v>116</v>
      </c>
      <c r="C29145">
        <v>2025</v>
      </c>
      <c r="D29145" t="s">
        <v>8</v>
      </c>
      <c r="E29145" t="s">
        <v>323</v>
      </c>
      <c r="F29145">
        <v>62</v>
      </c>
      <c r="G29145">
        <v>119</v>
      </c>
      <c r="H29145">
        <v>3960803</v>
      </c>
    </row>
    <row r="29146" spans="1:8" x14ac:dyDescent="0.3">
      <c r="A29146" t="s">
        <v>315</v>
      </c>
      <c r="B29146" t="s">
        <v>116</v>
      </c>
      <c r="C29146">
        <v>2025</v>
      </c>
      <c r="D29146" t="s">
        <v>11</v>
      </c>
      <c r="E29146" t="s">
        <v>324</v>
      </c>
      <c r="F29146">
        <v>33</v>
      </c>
      <c r="G29146">
        <v>55</v>
      </c>
      <c r="H29146">
        <v>1047933</v>
      </c>
    </row>
    <row r="29147" spans="1:8" x14ac:dyDescent="0.3">
      <c r="A29147" t="s">
        <v>315</v>
      </c>
      <c r="B29147" t="s">
        <v>116</v>
      </c>
      <c r="C29147">
        <v>2025</v>
      </c>
      <c r="D29147" t="s">
        <v>11</v>
      </c>
      <c r="E29147" t="s">
        <v>323</v>
      </c>
      <c r="F29147">
        <v>37</v>
      </c>
      <c r="G29147">
        <v>69</v>
      </c>
      <c r="H29147">
        <v>1413629</v>
      </c>
    </row>
    <row r="29148" spans="1:8" x14ac:dyDescent="0.3">
      <c r="A29148" t="s">
        <v>315</v>
      </c>
      <c r="B29148" t="s">
        <v>116</v>
      </c>
      <c r="C29148">
        <v>2025</v>
      </c>
      <c r="D29148" t="s">
        <v>13</v>
      </c>
      <c r="E29148" t="s">
        <v>324</v>
      </c>
      <c r="F29148">
        <v>28</v>
      </c>
      <c r="G29148">
        <v>55</v>
      </c>
      <c r="H29148">
        <v>820543</v>
      </c>
    </row>
    <row r="29149" spans="1:8" x14ac:dyDescent="0.3">
      <c r="A29149" t="s">
        <v>315</v>
      </c>
      <c r="B29149" t="s">
        <v>116</v>
      </c>
      <c r="C29149">
        <v>2025</v>
      </c>
      <c r="D29149" t="s">
        <v>13</v>
      </c>
      <c r="E29149" t="s">
        <v>323</v>
      </c>
      <c r="F29149">
        <v>42</v>
      </c>
      <c r="G29149">
        <v>89</v>
      </c>
      <c r="H29149">
        <v>1957818</v>
      </c>
    </row>
    <row r="29150" spans="1:8" x14ac:dyDescent="0.3">
      <c r="A29150" t="s">
        <v>315</v>
      </c>
      <c r="B29150" t="s">
        <v>128</v>
      </c>
      <c r="C29150">
        <v>2025</v>
      </c>
      <c r="D29150" t="s">
        <v>12</v>
      </c>
      <c r="E29150" t="s">
        <v>324</v>
      </c>
      <c r="F29150">
        <v>7</v>
      </c>
      <c r="G29150">
        <v>18</v>
      </c>
      <c r="H29150">
        <v>56223</v>
      </c>
    </row>
    <row r="29151" spans="1:8" x14ac:dyDescent="0.3">
      <c r="A29151" t="s">
        <v>315</v>
      </c>
      <c r="B29151" t="s">
        <v>128</v>
      </c>
      <c r="C29151">
        <v>2025</v>
      </c>
      <c r="D29151" t="s">
        <v>12</v>
      </c>
      <c r="E29151" t="s">
        <v>323</v>
      </c>
      <c r="F29151">
        <v>14</v>
      </c>
      <c r="G29151">
        <v>27</v>
      </c>
      <c r="H29151">
        <v>98501</v>
      </c>
    </row>
    <row r="29152" spans="1:8" x14ac:dyDescent="0.3">
      <c r="A29152" t="s">
        <v>315</v>
      </c>
      <c r="B29152" t="s">
        <v>128</v>
      </c>
      <c r="C29152">
        <v>2025</v>
      </c>
      <c r="D29152" t="s">
        <v>10</v>
      </c>
      <c r="E29152" t="s">
        <v>324</v>
      </c>
      <c r="F29152">
        <v>24</v>
      </c>
      <c r="G29152">
        <v>60</v>
      </c>
      <c r="H29152">
        <v>1139259</v>
      </c>
    </row>
    <row r="29153" spans="1:8" x14ac:dyDescent="0.3">
      <c r="A29153" t="s">
        <v>315</v>
      </c>
      <c r="B29153" t="s">
        <v>128</v>
      </c>
      <c r="C29153">
        <v>2025</v>
      </c>
      <c r="D29153" t="s">
        <v>10</v>
      </c>
      <c r="E29153" t="s">
        <v>323</v>
      </c>
      <c r="F29153">
        <v>38</v>
      </c>
      <c r="G29153">
        <v>96</v>
      </c>
      <c r="H29153">
        <v>1578928</v>
      </c>
    </row>
    <row r="29154" spans="1:8" x14ac:dyDescent="0.3">
      <c r="A29154" t="s">
        <v>315</v>
      </c>
      <c r="B29154" t="s">
        <v>128</v>
      </c>
      <c r="C29154">
        <v>2025</v>
      </c>
      <c r="D29154" t="s">
        <v>9</v>
      </c>
      <c r="E29154" t="s">
        <v>324</v>
      </c>
      <c r="F29154">
        <v>39</v>
      </c>
      <c r="G29154">
        <v>63</v>
      </c>
      <c r="H29154">
        <v>668166</v>
      </c>
    </row>
    <row r="29155" spans="1:8" x14ac:dyDescent="0.3">
      <c r="A29155" t="s">
        <v>315</v>
      </c>
      <c r="B29155" t="s">
        <v>128</v>
      </c>
      <c r="C29155">
        <v>2025</v>
      </c>
      <c r="D29155" t="s">
        <v>9</v>
      </c>
      <c r="E29155" t="s">
        <v>323</v>
      </c>
      <c r="F29155">
        <v>45</v>
      </c>
      <c r="G29155">
        <v>82</v>
      </c>
      <c r="H29155">
        <v>1602801</v>
      </c>
    </row>
    <row r="29156" spans="1:8" x14ac:dyDescent="0.3">
      <c r="A29156" t="s">
        <v>315</v>
      </c>
      <c r="B29156" t="s">
        <v>128</v>
      </c>
      <c r="C29156">
        <v>2025</v>
      </c>
      <c r="D29156" t="s">
        <v>8</v>
      </c>
      <c r="E29156" t="s">
        <v>324</v>
      </c>
      <c r="F29156">
        <v>32</v>
      </c>
      <c r="G29156">
        <v>69</v>
      </c>
      <c r="H29156">
        <v>833588</v>
      </c>
    </row>
    <row r="29157" spans="1:8" x14ac:dyDescent="0.3">
      <c r="A29157" t="s">
        <v>315</v>
      </c>
      <c r="B29157" t="s">
        <v>128</v>
      </c>
      <c r="C29157">
        <v>2025</v>
      </c>
      <c r="D29157" t="s">
        <v>8</v>
      </c>
      <c r="E29157" t="s">
        <v>323</v>
      </c>
      <c r="F29157">
        <v>49</v>
      </c>
      <c r="G29157">
        <v>87</v>
      </c>
      <c r="H29157">
        <v>9278582</v>
      </c>
    </row>
    <row r="29158" spans="1:8" x14ac:dyDescent="0.3">
      <c r="A29158" t="s">
        <v>315</v>
      </c>
      <c r="B29158" t="s">
        <v>128</v>
      </c>
      <c r="C29158">
        <v>2025</v>
      </c>
      <c r="D29158" t="s">
        <v>11</v>
      </c>
      <c r="E29158" t="s">
        <v>324</v>
      </c>
      <c r="F29158">
        <v>36</v>
      </c>
      <c r="G29158">
        <v>83</v>
      </c>
      <c r="H29158">
        <v>11144914</v>
      </c>
    </row>
    <row r="29159" spans="1:8" x14ac:dyDescent="0.3">
      <c r="A29159" t="s">
        <v>315</v>
      </c>
      <c r="B29159" t="s">
        <v>128</v>
      </c>
      <c r="C29159">
        <v>2025</v>
      </c>
      <c r="D29159" t="s">
        <v>11</v>
      </c>
      <c r="E29159" t="s">
        <v>323</v>
      </c>
      <c r="F29159">
        <v>36</v>
      </c>
      <c r="G29159">
        <v>57</v>
      </c>
      <c r="H29159">
        <v>739315</v>
      </c>
    </row>
    <row r="29160" spans="1:8" x14ac:dyDescent="0.3">
      <c r="A29160" t="s">
        <v>315</v>
      </c>
      <c r="B29160" t="s">
        <v>128</v>
      </c>
      <c r="C29160">
        <v>2025</v>
      </c>
      <c r="D29160" t="s">
        <v>13</v>
      </c>
      <c r="E29160" t="s">
        <v>324</v>
      </c>
      <c r="F29160">
        <v>34</v>
      </c>
      <c r="G29160">
        <v>89</v>
      </c>
      <c r="H29160">
        <v>3233734</v>
      </c>
    </row>
    <row r="29161" spans="1:8" x14ac:dyDescent="0.3">
      <c r="A29161" t="s">
        <v>315</v>
      </c>
      <c r="B29161" t="s">
        <v>128</v>
      </c>
      <c r="C29161">
        <v>2025</v>
      </c>
      <c r="D29161" t="s">
        <v>13</v>
      </c>
      <c r="E29161" t="s">
        <v>323</v>
      </c>
      <c r="F29161">
        <v>57</v>
      </c>
      <c r="G29161">
        <v>94</v>
      </c>
      <c r="H29161">
        <v>5481205</v>
      </c>
    </row>
    <row r="29162" spans="1:8" x14ac:dyDescent="0.3">
      <c r="A29162" t="s">
        <v>315</v>
      </c>
      <c r="B29162" t="s">
        <v>120</v>
      </c>
      <c r="C29162">
        <v>2025</v>
      </c>
      <c r="D29162" t="s">
        <v>12</v>
      </c>
      <c r="E29162" t="s">
        <v>324</v>
      </c>
      <c r="F29162">
        <v>39</v>
      </c>
      <c r="G29162">
        <v>78</v>
      </c>
      <c r="H29162">
        <v>584207</v>
      </c>
    </row>
    <row r="29163" spans="1:8" x14ac:dyDescent="0.3">
      <c r="A29163" t="s">
        <v>315</v>
      </c>
      <c r="B29163" t="s">
        <v>120</v>
      </c>
      <c r="C29163">
        <v>2025</v>
      </c>
      <c r="D29163" t="s">
        <v>12</v>
      </c>
      <c r="E29163" t="s">
        <v>323</v>
      </c>
      <c r="F29163">
        <v>68</v>
      </c>
      <c r="G29163">
        <v>161</v>
      </c>
      <c r="H29163">
        <v>1559655</v>
      </c>
    </row>
    <row r="29164" spans="1:8" x14ac:dyDescent="0.3">
      <c r="A29164" t="s">
        <v>315</v>
      </c>
      <c r="B29164" t="s">
        <v>120</v>
      </c>
      <c r="C29164">
        <v>2025</v>
      </c>
      <c r="D29164" t="s">
        <v>10</v>
      </c>
      <c r="E29164" t="s">
        <v>324</v>
      </c>
      <c r="F29164">
        <v>74</v>
      </c>
      <c r="G29164">
        <v>158</v>
      </c>
      <c r="H29164">
        <v>2227065</v>
      </c>
    </row>
    <row r="29165" spans="1:8" x14ac:dyDescent="0.3">
      <c r="A29165" t="s">
        <v>315</v>
      </c>
      <c r="B29165" t="s">
        <v>120</v>
      </c>
      <c r="C29165">
        <v>2025</v>
      </c>
      <c r="D29165" t="s">
        <v>10</v>
      </c>
      <c r="E29165" t="s">
        <v>323</v>
      </c>
      <c r="F29165">
        <v>98</v>
      </c>
      <c r="G29165">
        <v>231</v>
      </c>
      <c r="H29165">
        <v>3106772</v>
      </c>
    </row>
    <row r="29166" spans="1:8" x14ac:dyDescent="0.3">
      <c r="A29166" t="s">
        <v>315</v>
      </c>
      <c r="B29166" t="s">
        <v>120</v>
      </c>
      <c r="C29166">
        <v>2025</v>
      </c>
      <c r="D29166" t="s">
        <v>9</v>
      </c>
      <c r="E29166" t="s">
        <v>324</v>
      </c>
      <c r="F29166">
        <v>86</v>
      </c>
      <c r="G29166">
        <v>208</v>
      </c>
      <c r="H29166">
        <v>3239217</v>
      </c>
    </row>
    <row r="29167" spans="1:8" x14ac:dyDescent="0.3">
      <c r="A29167" t="s">
        <v>315</v>
      </c>
      <c r="B29167" t="s">
        <v>120</v>
      </c>
      <c r="C29167">
        <v>2025</v>
      </c>
      <c r="D29167" t="s">
        <v>9</v>
      </c>
      <c r="E29167" t="s">
        <v>323</v>
      </c>
      <c r="F29167">
        <v>117</v>
      </c>
      <c r="G29167">
        <v>275</v>
      </c>
      <c r="H29167">
        <v>6811997</v>
      </c>
    </row>
    <row r="29168" spans="1:8" x14ac:dyDescent="0.3">
      <c r="A29168" t="s">
        <v>315</v>
      </c>
      <c r="B29168" t="s">
        <v>120</v>
      </c>
      <c r="C29168">
        <v>2025</v>
      </c>
      <c r="D29168" t="s">
        <v>8</v>
      </c>
      <c r="E29168" t="s">
        <v>324</v>
      </c>
      <c r="F29168">
        <v>74</v>
      </c>
      <c r="G29168">
        <v>195</v>
      </c>
      <c r="H29168">
        <v>5787329</v>
      </c>
    </row>
    <row r="29169" spans="1:8" x14ac:dyDescent="0.3">
      <c r="A29169" t="s">
        <v>315</v>
      </c>
      <c r="B29169" t="s">
        <v>120</v>
      </c>
      <c r="C29169">
        <v>2025</v>
      </c>
      <c r="D29169" t="s">
        <v>8</v>
      </c>
      <c r="E29169" t="s">
        <v>323</v>
      </c>
      <c r="F29169">
        <v>84</v>
      </c>
      <c r="G29169">
        <v>162</v>
      </c>
      <c r="H29169">
        <v>6357331</v>
      </c>
    </row>
    <row r="29170" spans="1:8" x14ac:dyDescent="0.3">
      <c r="A29170" t="s">
        <v>315</v>
      </c>
      <c r="B29170" t="s">
        <v>120</v>
      </c>
      <c r="C29170">
        <v>2025</v>
      </c>
      <c r="D29170" t="s">
        <v>11</v>
      </c>
      <c r="E29170" t="s">
        <v>324</v>
      </c>
      <c r="F29170">
        <v>52</v>
      </c>
      <c r="G29170">
        <v>96</v>
      </c>
      <c r="H29170">
        <v>1572208</v>
      </c>
    </row>
    <row r="29171" spans="1:8" x14ac:dyDescent="0.3">
      <c r="A29171" t="s">
        <v>315</v>
      </c>
      <c r="B29171" t="s">
        <v>120</v>
      </c>
      <c r="C29171">
        <v>2025</v>
      </c>
      <c r="D29171" t="s">
        <v>11</v>
      </c>
      <c r="E29171" t="s">
        <v>323</v>
      </c>
      <c r="F29171">
        <v>53</v>
      </c>
      <c r="G29171">
        <v>117</v>
      </c>
      <c r="H29171">
        <v>6774084</v>
      </c>
    </row>
    <row r="29172" spans="1:8" x14ac:dyDescent="0.3">
      <c r="A29172" t="s">
        <v>315</v>
      </c>
      <c r="B29172" t="s">
        <v>120</v>
      </c>
      <c r="C29172">
        <v>2025</v>
      </c>
      <c r="D29172" t="s">
        <v>13</v>
      </c>
      <c r="E29172" t="s">
        <v>324</v>
      </c>
      <c r="F29172">
        <v>39</v>
      </c>
      <c r="G29172">
        <v>63</v>
      </c>
      <c r="H29172">
        <v>703143</v>
      </c>
    </row>
    <row r="29173" spans="1:8" x14ac:dyDescent="0.3">
      <c r="A29173" t="s">
        <v>315</v>
      </c>
      <c r="B29173" t="s">
        <v>120</v>
      </c>
      <c r="C29173">
        <v>2025</v>
      </c>
      <c r="D29173" t="s">
        <v>13</v>
      </c>
      <c r="E29173" t="s">
        <v>323</v>
      </c>
      <c r="F29173">
        <v>53</v>
      </c>
      <c r="G29173">
        <v>107</v>
      </c>
      <c r="H29173">
        <v>2655316</v>
      </c>
    </row>
    <row r="29174" spans="1:8" x14ac:dyDescent="0.3">
      <c r="A29174" t="s">
        <v>315</v>
      </c>
      <c r="B29174" t="s">
        <v>123</v>
      </c>
      <c r="C29174">
        <v>2025</v>
      </c>
      <c r="D29174" t="s">
        <v>12</v>
      </c>
      <c r="E29174" t="s">
        <v>324</v>
      </c>
      <c r="F29174">
        <v>182</v>
      </c>
      <c r="G29174">
        <v>397</v>
      </c>
      <c r="H29174">
        <v>2554601</v>
      </c>
    </row>
    <row r="29175" spans="1:8" x14ac:dyDescent="0.3">
      <c r="A29175" t="s">
        <v>315</v>
      </c>
      <c r="B29175" t="s">
        <v>123</v>
      </c>
      <c r="C29175">
        <v>2025</v>
      </c>
      <c r="D29175" t="s">
        <v>12</v>
      </c>
      <c r="E29175" t="s">
        <v>323</v>
      </c>
      <c r="F29175">
        <v>241</v>
      </c>
      <c r="G29175">
        <v>487</v>
      </c>
      <c r="H29175">
        <v>4319281</v>
      </c>
    </row>
    <row r="29176" spans="1:8" x14ac:dyDescent="0.3">
      <c r="A29176" t="s">
        <v>315</v>
      </c>
      <c r="B29176" t="s">
        <v>123</v>
      </c>
      <c r="C29176">
        <v>2025</v>
      </c>
      <c r="D29176" t="s">
        <v>10</v>
      </c>
      <c r="E29176" t="s">
        <v>324</v>
      </c>
      <c r="F29176">
        <v>385</v>
      </c>
      <c r="G29176">
        <v>895</v>
      </c>
      <c r="H29176">
        <v>26042980</v>
      </c>
    </row>
    <row r="29177" spans="1:8" x14ac:dyDescent="0.3">
      <c r="A29177" t="s">
        <v>315</v>
      </c>
      <c r="B29177" t="s">
        <v>123</v>
      </c>
      <c r="C29177">
        <v>2025</v>
      </c>
      <c r="D29177" t="s">
        <v>10</v>
      </c>
      <c r="E29177" t="s">
        <v>323</v>
      </c>
      <c r="F29177">
        <v>599</v>
      </c>
      <c r="G29177">
        <v>1494</v>
      </c>
      <c r="H29177">
        <v>35508452</v>
      </c>
    </row>
    <row r="29178" spans="1:8" x14ac:dyDescent="0.3">
      <c r="A29178" t="s">
        <v>315</v>
      </c>
      <c r="B29178" t="s">
        <v>123</v>
      </c>
      <c r="C29178">
        <v>2025</v>
      </c>
      <c r="D29178" t="s">
        <v>9</v>
      </c>
      <c r="E29178" t="s">
        <v>324</v>
      </c>
      <c r="F29178">
        <v>412</v>
      </c>
      <c r="G29178">
        <v>1021</v>
      </c>
      <c r="H29178">
        <v>21624587</v>
      </c>
    </row>
    <row r="29179" spans="1:8" x14ac:dyDescent="0.3">
      <c r="A29179" t="s">
        <v>315</v>
      </c>
      <c r="B29179" t="s">
        <v>123</v>
      </c>
      <c r="C29179">
        <v>2025</v>
      </c>
      <c r="D29179" t="s">
        <v>9</v>
      </c>
      <c r="E29179" t="s">
        <v>323</v>
      </c>
      <c r="F29179">
        <v>586</v>
      </c>
      <c r="G29179">
        <v>1532</v>
      </c>
      <c r="H29179">
        <v>61129239</v>
      </c>
    </row>
    <row r="29180" spans="1:8" x14ac:dyDescent="0.3">
      <c r="A29180" t="s">
        <v>315</v>
      </c>
      <c r="B29180" t="s">
        <v>123</v>
      </c>
      <c r="C29180">
        <v>2025</v>
      </c>
      <c r="D29180" t="s">
        <v>8</v>
      </c>
      <c r="E29180" t="s">
        <v>324</v>
      </c>
      <c r="F29180">
        <v>330</v>
      </c>
      <c r="G29180">
        <v>818</v>
      </c>
      <c r="H29180">
        <v>25096431</v>
      </c>
    </row>
    <row r="29181" spans="1:8" x14ac:dyDescent="0.3">
      <c r="A29181" t="s">
        <v>315</v>
      </c>
      <c r="B29181" t="s">
        <v>123</v>
      </c>
      <c r="C29181">
        <v>2025</v>
      </c>
      <c r="D29181" t="s">
        <v>8</v>
      </c>
      <c r="E29181" t="s">
        <v>323</v>
      </c>
      <c r="F29181">
        <v>438</v>
      </c>
      <c r="G29181">
        <v>1103</v>
      </c>
      <c r="H29181">
        <v>42532142</v>
      </c>
    </row>
    <row r="29182" spans="1:8" x14ac:dyDescent="0.3">
      <c r="A29182" t="s">
        <v>315</v>
      </c>
      <c r="B29182" t="s">
        <v>123</v>
      </c>
      <c r="C29182">
        <v>2025</v>
      </c>
      <c r="D29182" t="s">
        <v>11</v>
      </c>
      <c r="E29182" t="s">
        <v>324</v>
      </c>
      <c r="F29182">
        <v>230</v>
      </c>
      <c r="G29182">
        <v>455</v>
      </c>
      <c r="H29182">
        <v>9670955</v>
      </c>
    </row>
    <row r="29183" spans="1:8" x14ac:dyDescent="0.3">
      <c r="A29183" t="s">
        <v>315</v>
      </c>
      <c r="B29183" t="s">
        <v>123</v>
      </c>
      <c r="C29183">
        <v>2025</v>
      </c>
      <c r="D29183" t="s">
        <v>11</v>
      </c>
      <c r="E29183" t="s">
        <v>323</v>
      </c>
      <c r="F29183">
        <v>316</v>
      </c>
      <c r="G29183">
        <v>614</v>
      </c>
      <c r="H29183">
        <v>30893181</v>
      </c>
    </row>
    <row r="29184" spans="1:8" x14ac:dyDescent="0.3">
      <c r="A29184" t="s">
        <v>315</v>
      </c>
      <c r="B29184" t="s">
        <v>123</v>
      </c>
      <c r="C29184">
        <v>2025</v>
      </c>
      <c r="D29184" t="s">
        <v>13</v>
      </c>
      <c r="E29184" t="s">
        <v>324</v>
      </c>
      <c r="F29184">
        <v>195</v>
      </c>
      <c r="G29184">
        <v>359</v>
      </c>
      <c r="H29184">
        <v>6212583</v>
      </c>
    </row>
    <row r="29185" spans="1:8" x14ac:dyDescent="0.3">
      <c r="A29185" t="s">
        <v>315</v>
      </c>
      <c r="B29185" t="s">
        <v>123</v>
      </c>
      <c r="C29185">
        <v>2025</v>
      </c>
      <c r="D29185" t="s">
        <v>13</v>
      </c>
      <c r="E29185" t="s">
        <v>323</v>
      </c>
      <c r="F29185">
        <v>258</v>
      </c>
      <c r="G29185">
        <v>434</v>
      </c>
      <c r="H29185">
        <v>9026828</v>
      </c>
    </row>
    <row r="29186" spans="1:8" x14ac:dyDescent="0.3">
      <c r="A29186" t="s">
        <v>315</v>
      </c>
      <c r="B29186" t="s">
        <v>122</v>
      </c>
      <c r="C29186">
        <v>2025</v>
      </c>
      <c r="D29186" t="s">
        <v>12</v>
      </c>
      <c r="E29186" t="s">
        <v>324</v>
      </c>
      <c r="F29186">
        <v>56</v>
      </c>
      <c r="G29186">
        <v>129</v>
      </c>
      <c r="H29186">
        <v>2264023</v>
      </c>
    </row>
    <row r="29187" spans="1:8" x14ac:dyDescent="0.3">
      <c r="A29187" t="s">
        <v>315</v>
      </c>
      <c r="B29187" t="s">
        <v>122</v>
      </c>
      <c r="C29187">
        <v>2025</v>
      </c>
      <c r="D29187" t="s">
        <v>12</v>
      </c>
      <c r="E29187" t="s">
        <v>323</v>
      </c>
      <c r="F29187">
        <v>72</v>
      </c>
      <c r="G29187">
        <v>148</v>
      </c>
      <c r="H29187">
        <v>1892615</v>
      </c>
    </row>
    <row r="29188" spans="1:8" x14ac:dyDescent="0.3">
      <c r="A29188" t="s">
        <v>315</v>
      </c>
      <c r="B29188" t="s">
        <v>122</v>
      </c>
      <c r="C29188">
        <v>2025</v>
      </c>
      <c r="D29188" t="s">
        <v>10</v>
      </c>
      <c r="E29188" t="s">
        <v>324</v>
      </c>
      <c r="F29188">
        <v>126</v>
      </c>
      <c r="G29188">
        <v>290</v>
      </c>
      <c r="H29188">
        <v>3689884</v>
      </c>
    </row>
    <row r="29189" spans="1:8" x14ac:dyDescent="0.3">
      <c r="A29189" t="s">
        <v>315</v>
      </c>
      <c r="B29189" t="s">
        <v>122</v>
      </c>
      <c r="C29189">
        <v>2025</v>
      </c>
      <c r="D29189" t="s">
        <v>10</v>
      </c>
      <c r="E29189" t="s">
        <v>323</v>
      </c>
      <c r="F29189">
        <v>168</v>
      </c>
      <c r="G29189">
        <v>403</v>
      </c>
      <c r="H29189">
        <v>10486918</v>
      </c>
    </row>
    <row r="29190" spans="1:8" x14ac:dyDescent="0.3">
      <c r="A29190" t="s">
        <v>315</v>
      </c>
      <c r="B29190" t="s">
        <v>122</v>
      </c>
      <c r="C29190">
        <v>2025</v>
      </c>
      <c r="D29190" t="s">
        <v>9</v>
      </c>
      <c r="E29190" t="s">
        <v>324</v>
      </c>
      <c r="F29190">
        <v>158</v>
      </c>
      <c r="G29190">
        <v>368</v>
      </c>
      <c r="H29190">
        <v>9153717</v>
      </c>
    </row>
    <row r="29191" spans="1:8" x14ac:dyDescent="0.3">
      <c r="A29191" t="s">
        <v>315</v>
      </c>
      <c r="B29191" t="s">
        <v>122</v>
      </c>
      <c r="C29191">
        <v>2025</v>
      </c>
      <c r="D29191" t="s">
        <v>9</v>
      </c>
      <c r="E29191" t="s">
        <v>323</v>
      </c>
      <c r="F29191">
        <v>183</v>
      </c>
      <c r="G29191">
        <v>455</v>
      </c>
      <c r="H29191">
        <v>13167376</v>
      </c>
    </row>
    <row r="29192" spans="1:8" x14ac:dyDescent="0.3">
      <c r="A29192" t="s">
        <v>315</v>
      </c>
      <c r="B29192" t="s">
        <v>122</v>
      </c>
      <c r="C29192">
        <v>2025</v>
      </c>
      <c r="D29192" t="s">
        <v>8</v>
      </c>
      <c r="E29192" t="s">
        <v>324</v>
      </c>
      <c r="F29192">
        <v>110</v>
      </c>
      <c r="G29192">
        <v>244</v>
      </c>
      <c r="H29192">
        <v>5437283</v>
      </c>
    </row>
    <row r="29193" spans="1:8" x14ac:dyDescent="0.3">
      <c r="A29193" t="s">
        <v>315</v>
      </c>
      <c r="B29193" t="s">
        <v>122</v>
      </c>
      <c r="C29193">
        <v>2025</v>
      </c>
      <c r="D29193" t="s">
        <v>8</v>
      </c>
      <c r="E29193" t="s">
        <v>323</v>
      </c>
      <c r="F29193">
        <v>135</v>
      </c>
      <c r="G29193">
        <v>286</v>
      </c>
      <c r="H29193">
        <v>8467943</v>
      </c>
    </row>
    <row r="29194" spans="1:8" x14ac:dyDescent="0.3">
      <c r="A29194" t="s">
        <v>315</v>
      </c>
      <c r="B29194" t="s">
        <v>122</v>
      </c>
      <c r="C29194">
        <v>2025</v>
      </c>
      <c r="D29194" t="s">
        <v>11</v>
      </c>
      <c r="E29194" t="s">
        <v>324</v>
      </c>
      <c r="F29194">
        <v>81</v>
      </c>
      <c r="G29194">
        <v>153</v>
      </c>
      <c r="H29194">
        <v>3436259</v>
      </c>
    </row>
    <row r="29195" spans="1:8" x14ac:dyDescent="0.3">
      <c r="A29195" t="s">
        <v>315</v>
      </c>
      <c r="B29195" t="s">
        <v>122</v>
      </c>
      <c r="C29195">
        <v>2025</v>
      </c>
      <c r="D29195" t="s">
        <v>11</v>
      </c>
      <c r="E29195" t="s">
        <v>323</v>
      </c>
      <c r="F29195">
        <v>115</v>
      </c>
      <c r="G29195">
        <v>246</v>
      </c>
      <c r="H29195">
        <v>5483591</v>
      </c>
    </row>
    <row r="29196" spans="1:8" x14ac:dyDescent="0.3">
      <c r="A29196" t="s">
        <v>315</v>
      </c>
      <c r="B29196" t="s">
        <v>122</v>
      </c>
      <c r="C29196">
        <v>2025</v>
      </c>
      <c r="D29196" t="s">
        <v>13</v>
      </c>
      <c r="E29196" t="s">
        <v>324</v>
      </c>
      <c r="F29196">
        <v>73</v>
      </c>
      <c r="G29196">
        <v>128</v>
      </c>
      <c r="H29196">
        <v>2149767</v>
      </c>
    </row>
    <row r="29197" spans="1:8" x14ac:dyDescent="0.3">
      <c r="A29197" t="s">
        <v>315</v>
      </c>
      <c r="B29197" t="s">
        <v>122</v>
      </c>
      <c r="C29197">
        <v>2025</v>
      </c>
      <c r="D29197" t="s">
        <v>13</v>
      </c>
      <c r="E29197" t="s">
        <v>323</v>
      </c>
      <c r="F29197">
        <v>105</v>
      </c>
      <c r="G29197">
        <v>227</v>
      </c>
      <c r="H29197">
        <v>5761578</v>
      </c>
    </row>
    <row r="29198" spans="1:8" x14ac:dyDescent="0.3">
      <c r="A29198" t="s">
        <v>315</v>
      </c>
      <c r="B29198" t="s">
        <v>132</v>
      </c>
      <c r="C29198">
        <v>2025</v>
      </c>
      <c r="D29198" t="s">
        <v>12</v>
      </c>
      <c r="E29198" t="s">
        <v>324</v>
      </c>
      <c r="F29198">
        <v>13</v>
      </c>
      <c r="G29198">
        <v>28</v>
      </c>
      <c r="H29198">
        <v>172686</v>
      </c>
    </row>
    <row r="29199" spans="1:8" x14ac:dyDescent="0.3">
      <c r="A29199" t="s">
        <v>315</v>
      </c>
      <c r="B29199" t="s">
        <v>132</v>
      </c>
      <c r="C29199">
        <v>2025</v>
      </c>
      <c r="D29199" t="s">
        <v>12</v>
      </c>
      <c r="E29199" t="s">
        <v>323</v>
      </c>
      <c r="F29199">
        <v>35</v>
      </c>
      <c r="G29199">
        <v>59</v>
      </c>
      <c r="H29199">
        <v>359944</v>
      </c>
    </row>
    <row r="29200" spans="1:8" x14ac:dyDescent="0.3">
      <c r="A29200" t="s">
        <v>315</v>
      </c>
      <c r="B29200" t="s">
        <v>132</v>
      </c>
      <c r="C29200">
        <v>2025</v>
      </c>
      <c r="D29200" t="s">
        <v>10</v>
      </c>
      <c r="E29200" t="s">
        <v>324</v>
      </c>
      <c r="F29200">
        <v>34</v>
      </c>
      <c r="G29200">
        <v>77</v>
      </c>
      <c r="H29200">
        <v>1387052</v>
      </c>
    </row>
    <row r="29201" spans="1:8" x14ac:dyDescent="0.3">
      <c r="A29201" t="s">
        <v>315</v>
      </c>
      <c r="B29201" t="s">
        <v>132</v>
      </c>
      <c r="C29201">
        <v>2025</v>
      </c>
      <c r="D29201" t="s">
        <v>10</v>
      </c>
      <c r="E29201" t="s">
        <v>323</v>
      </c>
      <c r="F29201">
        <v>52</v>
      </c>
      <c r="G29201">
        <v>117</v>
      </c>
      <c r="H29201">
        <v>2156352</v>
      </c>
    </row>
    <row r="29202" spans="1:8" x14ac:dyDescent="0.3">
      <c r="A29202" t="s">
        <v>315</v>
      </c>
      <c r="B29202" t="s">
        <v>132</v>
      </c>
      <c r="C29202">
        <v>2025</v>
      </c>
      <c r="D29202" t="s">
        <v>9</v>
      </c>
      <c r="E29202" t="s">
        <v>324</v>
      </c>
      <c r="F29202">
        <v>49</v>
      </c>
      <c r="G29202">
        <v>143</v>
      </c>
      <c r="H29202">
        <v>3214167</v>
      </c>
    </row>
    <row r="29203" spans="1:8" x14ac:dyDescent="0.3">
      <c r="A29203" t="s">
        <v>315</v>
      </c>
      <c r="B29203" t="s">
        <v>132</v>
      </c>
      <c r="C29203">
        <v>2025</v>
      </c>
      <c r="D29203" t="s">
        <v>9</v>
      </c>
      <c r="E29203" t="s">
        <v>323</v>
      </c>
      <c r="F29203">
        <v>54</v>
      </c>
      <c r="G29203">
        <v>119</v>
      </c>
      <c r="H29203">
        <v>4134807</v>
      </c>
    </row>
    <row r="29204" spans="1:8" x14ac:dyDescent="0.3">
      <c r="A29204" t="s">
        <v>315</v>
      </c>
      <c r="B29204" t="s">
        <v>132</v>
      </c>
      <c r="C29204">
        <v>2025</v>
      </c>
      <c r="D29204" t="s">
        <v>8</v>
      </c>
      <c r="E29204" t="s">
        <v>324</v>
      </c>
      <c r="F29204">
        <v>57</v>
      </c>
      <c r="G29204">
        <v>170</v>
      </c>
      <c r="H29204">
        <v>5097180</v>
      </c>
    </row>
    <row r="29205" spans="1:8" x14ac:dyDescent="0.3">
      <c r="A29205" t="s">
        <v>315</v>
      </c>
      <c r="B29205" t="s">
        <v>132</v>
      </c>
      <c r="C29205">
        <v>2025</v>
      </c>
      <c r="D29205" t="s">
        <v>8</v>
      </c>
      <c r="E29205" t="s">
        <v>323</v>
      </c>
      <c r="F29205">
        <v>57</v>
      </c>
      <c r="G29205">
        <v>127</v>
      </c>
      <c r="H29205">
        <v>7678778</v>
      </c>
    </row>
    <row r="29206" spans="1:8" x14ac:dyDescent="0.3">
      <c r="A29206" t="s">
        <v>315</v>
      </c>
      <c r="B29206" t="s">
        <v>132</v>
      </c>
      <c r="C29206">
        <v>2025</v>
      </c>
      <c r="D29206" t="s">
        <v>11</v>
      </c>
      <c r="E29206" t="s">
        <v>324</v>
      </c>
      <c r="F29206">
        <v>29</v>
      </c>
      <c r="G29206">
        <v>92</v>
      </c>
      <c r="H29206">
        <v>2105849</v>
      </c>
    </row>
    <row r="29207" spans="1:8" x14ac:dyDescent="0.3">
      <c r="A29207" t="s">
        <v>315</v>
      </c>
      <c r="B29207" t="s">
        <v>132</v>
      </c>
      <c r="C29207">
        <v>2025</v>
      </c>
      <c r="D29207" t="s">
        <v>11</v>
      </c>
      <c r="E29207" t="s">
        <v>323</v>
      </c>
      <c r="F29207">
        <v>40</v>
      </c>
      <c r="G29207">
        <v>100</v>
      </c>
      <c r="H29207">
        <v>5162614</v>
      </c>
    </row>
    <row r="29208" spans="1:8" x14ac:dyDescent="0.3">
      <c r="A29208" t="s">
        <v>315</v>
      </c>
      <c r="B29208" t="s">
        <v>132</v>
      </c>
      <c r="C29208">
        <v>2025</v>
      </c>
      <c r="D29208" t="s">
        <v>13</v>
      </c>
      <c r="E29208" t="s">
        <v>324</v>
      </c>
      <c r="F29208">
        <v>49</v>
      </c>
      <c r="G29208">
        <v>111</v>
      </c>
      <c r="H29208">
        <v>1260236</v>
      </c>
    </row>
    <row r="29209" spans="1:8" x14ac:dyDescent="0.3">
      <c r="A29209" t="s">
        <v>315</v>
      </c>
      <c r="B29209" t="s">
        <v>132</v>
      </c>
      <c r="C29209">
        <v>2025</v>
      </c>
      <c r="D29209" t="s">
        <v>13</v>
      </c>
      <c r="E29209" t="s">
        <v>323</v>
      </c>
      <c r="F29209">
        <v>45</v>
      </c>
      <c r="G29209">
        <v>86</v>
      </c>
      <c r="H29209">
        <v>1408778</v>
      </c>
    </row>
    <row r="29210" spans="1:8" x14ac:dyDescent="0.3">
      <c r="A29210" t="s">
        <v>315</v>
      </c>
      <c r="B29210" t="s">
        <v>115</v>
      </c>
      <c r="C29210">
        <v>2025</v>
      </c>
      <c r="D29210" t="s">
        <v>12</v>
      </c>
      <c r="E29210" t="s">
        <v>324</v>
      </c>
      <c r="F29210">
        <v>16</v>
      </c>
      <c r="G29210">
        <v>25</v>
      </c>
      <c r="H29210">
        <v>82737</v>
      </c>
    </row>
    <row r="29211" spans="1:8" x14ac:dyDescent="0.3">
      <c r="A29211" t="s">
        <v>315</v>
      </c>
      <c r="B29211" t="s">
        <v>115</v>
      </c>
      <c r="C29211">
        <v>2025</v>
      </c>
      <c r="D29211" t="s">
        <v>12</v>
      </c>
      <c r="E29211" t="s">
        <v>323</v>
      </c>
      <c r="F29211">
        <v>23</v>
      </c>
      <c r="G29211">
        <v>39</v>
      </c>
      <c r="H29211">
        <v>177840</v>
      </c>
    </row>
    <row r="29212" spans="1:8" x14ac:dyDescent="0.3">
      <c r="A29212" t="s">
        <v>315</v>
      </c>
      <c r="B29212" t="s">
        <v>115</v>
      </c>
      <c r="C29212">
        <v>2025</v>
      </c>
      <c r="D29212" t="s">
        <v>10</v>
      </c>
      <c r="E29212" t="s">
        <v>324</v>
      </c>
      <c r="F29212">
        <v>31</v>
      </c>
      <c r="G29212">
        <v>65</v>
      </c>
      <c r="H29212">
        <v>1363324</v>
      </c>
    </row>
    <row r="29213" spans="1:8" x14ac:dyDescent="0.3">
      <c r="A29213" t="s">
        <v>315</v>
      </c>
      <c r="B29213" t="s">
        <v>115</v>
      </c>
      <c r="C29213">
        <v>2025</v>
      </c>
      <c r="D29213" t="s">
        <v>10</v>
      </c>
      <c r="E29213" t="s">
        <v>323</v>
      </c>
      <c r="F29213">
        <v>31</v>
      </c>
      <c r="G29213">
        <v>73</v>
      </c>
      <c r="H29213">
        <v>1434453</v>
      </c>
    </row>
    <row r="29214" spans="1:8" x14ac:dyDescent="0.3">
      <c r="A29214" t="s">
        <v>315</v>
      </c>
      <c r="B29214" t="s">
        <v>115</v>
      </c>
      <c r="C29214">
        <v>2025</v>
      </c>
      <c r="D29214" t="s">
        <v>9</v>
      </c>
      <c r="E29214" t="s">
        <v>324</v>
      </c>
      <c r="F29214">
        <v>54</v>
      </c>
      <c r="G29214">
        <v>152</v>
      </c>
      <c r="H29214">
        <v>2445431</v>
      </c>
    </row>
    <row r="29215" spans="1:8" x14ac:dyDescent="0.3">
      <c r="A29215" t="s">
        <v>315</v>
      </c>
      <c r="B29215" t="s">
        <v>115</v>
      </c>
      <c r="C29215">
        <v>2025</v>
      </c>
      <c r="D29215" t="s">
        <v>9</v>
      </c>
      <c r="E29215" t="s">
        <v>323</v>
      </c>
      <c r="F29215">
        <v>52</v>
      </c>
      <c r="G29215">
        <v>118</v>
      </c>
      <c r="H29215">
        <v>6935864</v>
      </c>
    </row>
    <row r="29216" spans="1:8" x14ac:dyDescent="0.3">
      <c r="A29216" t="s">
        <v>315</v>
      </c>
      <c r="B29216" t="s">
        <v>115</v>
      </c>
      <c r="C29216">
        <v>2025</v>
      </c>
      <c r="D29216" t="s">
        <v>8</v>
      </c>
      <c r="E29216" t="s">
        <v>324</v>
      </c>
      <c r="F29216">
        <v>45</v>
      </c>
      <c r="G29216">
        <v>136</v>
      </c>
      <c r="H29216">
        <v>4064893</v>
      </c>
    </row>
    <row r="29217" spans="1:8" x14ac:dyDescent="0.3">
      <c r="A29217" t="s">
        <v>315</v>
      </c>
      <c r="B29217" t="s">
        <v>115</v>
      </c>
      <c r="C29217">
        <v>2025</v>
      </c>
      <c r="D29217" t="s">
        <v>8</v>
      </c>
      <c r="E29217" t="s">
        <v>323</v>
      </c>
      <c r="F29217">
        <v>59</v>
      </c>
      <c r="G29217">
        <v>134</v>
      </c>
      <c r="H29217">
        <v>3524539</v>
      </c>
    </row>
    <row r="29218" spans="1:8" x14ac:dyDescent="0.3">
      <c r="A29218" t="s">
        <v>315</v>
      </c>
      <c r="B29218" t="s">
        <v>115</v>
      </c>
      <c r="C29218">
        <v>2025</v>
      </c>
      <c r="D29218" t="s">
        <v>11</v>
      </c>
      <c r="E29218" t="s">
        <v>324</v>
      </c>
      <c r="F29218">
        <v>38</v>
      </c>
      <c r="G29218">
        <v>58</v>
      </c>
      <c r="H29218">
        <v>587298</v>
      </c>
    </row>
    <row r="29219" spans="1:8" x14ac:dyDescent="0.3">
      <c r="A29219" t="s">
        <v>315</v>
      </c>
      <c r="B29219" t="s">
        <v>115</v>
      </c>
      <c r="C29219">
        <v>2025</v>
      </c>
      <c r="D29219" t="s">
        <v>11</v>
      </c>
      <c r="E29219" t="s">
        <v>323</v>
      </c>
      <c r="F29219">
        <v>44</v>
      </c>
      <c r="G29219">
        <v>95</v>
      </c>
      <c r="H29219">
        <v>898553</v>
      </c>
    </row>
    <row r="29220" spans="1:8" x14ac:dyDescent="0.3">
      <c r="A29220" t="s">
        <v>315</v>
      </c>
      <c r="B29220" t="s">
        <v>115</v>
      </c>
      <c r="C29220">
        <v>2025</v>
      </c>
      <c r="D29220" t="s">
        <v>13</v>
      </c>
      <c r="E29220" t="s">
        <v>324</v>
      </c>
      <c r="F29220">
        <v>28</v>
      </c>
      <c r="G29220">
        <v>51</v>
      </c>
      <c r="H29220">
        <v>451044</v>
      </c>
    </row>
    <row r="29221" spans="1:8" x14ac:dyDescent="0.3">
      <c r="A29221" t="s">
        <v>315</v>
      </c>
      <c r="B29221" t="s">
        <v>115</v>
      </c>
      <c r="C29221">
        <v>2025</v>
      </c>
      <c r="D29221" t="s">
        <v>13</v>
      </c>
      <c r="E29221" t="s">
        <v>323</v>
      </c>
      <c r="F29221">
        <v>44</v>
      </c>
      <c r="G29221">
        <v>98</v>
      </c>
      <c r="H29221">
        <v>966929</v>
      </c>
    </row>
    <row r="29222" spans="1:8" x14ac:dyDescent="0.3">
      <c r="A29222" t="s">
        <v>315</v>
      </c>
      <c r="B29222" t="s">
        <v>121</v>
      </c>
      <c r="C29222">
        <v>2025</v>
      </c>
      <c r="D29222" t="s">
        <v>12</v>
      </c>
      <c r="E29222" t="s">
        <v>324</v>
      </c>
      <c r="F29222">
        <v>19</v>
      </c>
      <c r="G29222">
        <v>42</v>
      </c>
      <c r="H29222">
        <v>335148</v>
      </c>
    </row>
    <row r="29223" spans="1:8" x14ac:dyDescent="0.3">
      <c r="A29223" t="s">
        <v>315</v>
      </c>
      <c r="B29223" t="s">
        <v>121</v>
      </c>
      <c r="C29223">
        <v>2025</v>
      </c>
      <c r="D29223" t="s">
        <v>12</v>
      </c>
      <c r="E29223" t="s">
        <v>323</v>
      </c>
      <c r="F29223">
        <v>20</v>
      </c>
      <c r="G29223">
        <v>30</v>
      </c>
      <c r="H29223">
        <v>393647</v>
      </c>
    </row>
    <row r="29224" spans="1:8" x14ac:dyDescent="0.3">
      <c r="A29224" t="s">
        <v>315</v>
      </c>
      <c r="B29224" t="s">
        <v>121</v>
      </c>
      <c r="C29224">
        <v>2025</v>
      </c>
      <c r="D29224" t="s">
        <v>10</v>
      </c>
      <c r="E29224" t="s">
        <v>324</v>
      </c>
      <c r="F29224">
        <v>37</v>
      </c>
      <c r="G29224">
        <v>67</v>
      </c>
      <c r="H29224">
        <v>577912</v>
      </c>
    </row>
    <row r="29225" spans="1:8" x14ac:dyDescent="0.3">
      <c r="A29225" t="s">
        <v>315</v>
      </c>
      <c r="B29225" t="s">
        <v>121</v>
      </c>
      <c r="C29225">
        <v>2025</v>
      </c>
      <c r="D29225" t="s">
        <v>10</v>
      </c>
      <c r="E29225" t="s">
        <v>323</v>
      </c>
      <c r="F29225">
        <v>43</v>
      </c>
      <c r="G29225">
        <v>95</v>
      </c>
      <c r="H29225">
        <v>1295624</v>
      </c>
    </row>
    <row r="29226" spans="1:8" x14ac:dyDescent="0.3">
      <c r="A29226" t="s">
        <v>315</v>
      </c>
      <c r="B29226" t="s">
        <v>121</v>
      </c>
      <c r="C29226">
        <v>2025</v>
      </c>
      <c r="D29226" t="s">
        <v>9</v>
      </c>
      <c r="E29226" t="s">
        <v>324</v>
      </c>
      <c r="F29226">
        <v>52</v>
      </c>
      <c r="G29226">
        <v>114</v>
      </c>
      <c r="H29226">
        <v>2602895</v>
      </c>
    </row>
    <row r="29227" spans="1:8" x14ac:dyDescent="0.3">
      <c r="A29227" t="s">
        <v>315</v>
      </c>
      <c r="B29227" t="s">
        <v>121</v>
      </c>
      <c r="C29227">
        <v>2025</v>
      </c>
      <c r="D29227" t="s">
        <v>9</v>
      </c>
      <c r="E29227" t="s">
        <v>323</v>
      </c>
      <c r="F29227">
        <v>45</v>
      </c>
      <c r="G29227">
        <v>86</v>
      </c>
      <c r="H29227">
        <v>1359477</v>
      </c>
    </row>
    <row r="29228" spans="1:8" x14ac:dyDescent="0.3">
      <c r="A29228" t="s">
        <v>315</v>
      </c>
      <c r="B29228" t="s">
        <v>121</v>
      </c>
      <c r="C29228">
        <v>2025</v>
      </c>
      <c r="D29228" t="s">
        <v>8</v>
      </c>
      <c r="E29228" t="s">
        <v>324</v>
      </c>
      <c r="F29228">
        <v>42</v>
      </c>
      <c r="G29228">
        <v>97</v>
      </c>
      <c r="H29228">
        <v>584677</v>
      </c>
    </row>
    <row r="29229" spans="1:8" x14ac:dyDescent="0.3">
      <c r="A29229" t="s">
        <v>315</v>
      </c>
      <c r="B29229" t="s">
        <v>121</v>
      </c>
      <c r="C29229">
        <v>2025</v>
      </c>
      <c r="D29229" t="s">
        <v>8</v>
      </c>
      <c r="E29229" t="s">
        <v>323</v>
      </c>
      <c r="F29229">
        <v>48</v>
      </c>
      <c r="G29229">
        <v>128</v>
      </c>
      <c r="H29229">
        <v>5588922</v>
      </c>
    </row>
    <row r="29230" spans="1:8" x14ac:dyDescent="0.3">
      <c r="A29230" t="s">
        <v>315</v>
      </c>
      <c r="B29230" t="s">
        <v>121</v>
      </c>
      <c r="C29230">
        <v>2025</v>
      </c>
      <c r="D29230" t="s">
        <v>11</v>
      </c>
      <c r="E29230" t="s">
        <v>324</v>
      </c>
      <c r="F29230">
        <v>39</v>
      </c>
      <c r="G29230">
        <v>74</v>
      </c>
      <c r="H29230">
        <v>1017626</v>
      </c>
    </row>
    <row r="29231" spans="1:8" x14ac:dyDescent="0.3">
      <c r="A29231" t="s">
        <v>315</v>
      </c>
      <c r="B29231" t="s">
        <v>121</v>
      </c>
      <c r="C29231">
        <v>2025</v>
      </c>
      <c r="D29231" t="s">
        <v>11</v>
      </c>
      <c r="E29231" t="s">
        <v>323</v>
      </c>
      <c r="F29231">
        <v>49</v>
      </c>
      <c r="G29231">
        <v>95</v>
      </c>
      <c r="H29231">
        <v>859931</v>
      </c>
    </row>
    <row r="29232" spans="1:8" x14ac:dyDescent="0.3">
      <c r="A29232" t="s">
        <v>315</v>
      </c>
      <c r="B29232" t="s">
        <v>121</v>
      </c>
      <c r="C29232">
        <v>2025</v>
      </c>
      <c r="D29232" t="s">
        <v>13</v>
      </c>
      <c r="E29232" t="s">
        <v>324</v>
      </c>
      <c r="F29232">
        <v>29</v>
      </c>
      <c r="G29232">
        <v>51</v>
      </c>
      <c r="H29232">
        <v>980546</v>
      </c>
    </row>
    <row r="29233" spans="1:8" x14ac:dyDescent="0.3">
      <c r="A29233" t="s">
        <v>315</v>
      </c>
      <c r="B29233" t="s">
        <v>121</v>
      </c>
      <c r="C29233">
        <v>2025</v>
      </c>
      <c r="D29233" t="s">
        <v>13</v>
      </c>
      <c r="E29233" t="s">
        <v>323</v>
      </c>
      <c r="F29233">
        <v>56</v>
      </c>
      <c r="G29233">
        <v>91</v>
      </c>
      <c r="H29233">
        <v>927727</v>
      </c>
    </row>
    <row r="29234" spans="1:8" x14ac:dyDescent="0.3">
      <c r="A29234" t="s">
        <v>315</v>
      </c>
      <c r="B29234" t="s">
        <v>106</v>
      </c>
      <c r="C29234">
        <v>2025</v>
      </c>
      <c r="D29234" t="s">
        <v>12</v>
      </c>
      <c r="E29234" t="s">
        <v>324</v>
      </c>
      <c r="F29234">
        <v>25</v>
      </c>
      <c r="G29234">
        <v>61</v>
      </c>
      <c r="H29234">
        <v>466812</v>
      </c>
    </row>
    <row r="29235" spans="1:8" x14ac:dyDescent="0.3">
      <c r="A29235" t="s">
        <v>315</v>
      </c>
      <c r="B29235" t="s">
        <v>106</v>
      </c>
      <c r="C29235">
        <v>2025</v>
      </c>
      <c r="D29235" t="s">
        <v>12</v>
      </c>
      <c r="E29235" t="s">
        <v>323</v>
      </c>
      <c r="F29235">
        <v>31</v>
      </c>
      <c r="G29235">
        <v>87</v>
      </c>
      <c r="H29235">
        <v>857922</v>
      </c>
    </row>
    <row r="29236" spans="1:8" x14ac:dyDescent="0.3">
      <c r="A29236" t="s">
        <v>315</v>
      </c>
      <c r="B29236" t="s">
        <v>106</v>
      </c>
      <c r="C29236">
        <v>2025</v>
      </c>
      <c r="D29236" t="s">
        <v>10</v>
      </c>
      <c r="E29236" t="s">
        <v>324</v>
      </c>
      <c r="F29236">
        <v>41</v>
      </c>
      <c r="G29236">
        <v>84</v>
      </c>
      <c r="H29236">
        <v>1295398</v>
      </c>
    </row>
    <row r="29237" spans="1:8" x14ac:dyDescent="0.3">
      <c r="A29237" t="s">
        <v>315</v>
      </c>
      <c r="B29237" t="s">
        <v>106</v>
      </c>
      <c r="C29237">
        <v>2025</v>
      </c>
      <c r="D29237" t="s">
        <v>10</v>
      </c>
      <c r="E29237" t="s">
        <v>323</v>
      </c>
      <c r="F29237">
        <v>58</v>
      </c>
      <c r="G29237">
        <v>96</v>
      </c>
      <c r="H29237">
        <v>1435600</v>
      </c>
    </row>
    <row r="29238" spans="1:8" x14ac:dyDescent="0.3">
      <c r="A29238" t="s">
        <v>315</v>
      </c>
      <c r="B29238" t="s">
        <v>106</v>
      </c>
      <c r="C29238">
        <v>2025</v>
      </c>
      <c r="D29238" t="s">
        <v>9</v>
      </c>
      <c r="E29238" t="s">
        <v>324</v>
      </c>
      <c r="F29238">
        <v>57</v>
      </c>
      <c r="G29238">
        <v>133</v>
      </c>
      <c r="H29238">
        <v>2902702</v>
      </c>
    </row>
    <row r="29239" spans="1:8" x14ac:dyDescent="0.3">
      <c r="A29239" t="s">
        <v>315</v>
      </c>
      <c r="B29239" t="s">
        <v>106</v>
      </c>
      <c r="C29239">
        <v>2025</v>
      </c>
      <c r="D29239" t="s">
        <v>9</v>
      </c>
      <c r="E29239" t="s">
        <v>323</v>
      </c>
      <c r="F29239">
        <v>68</v>
      </c>
      <c r="G29239">
        <v>165</v>
      </c>
      <c r="H29239">
        <v>5976252</v>
      </c>
    </row>
    <row r="29240" spans="1:8" x14ac:dyDescent="0.3">
      <c r="A29240" t="s">
        <v>315</v>
      </c>
      <c r="B29240" t="s">
        <v>106</v>
      </c>
      <c r="C29240">
        <v>2025</v>
      </c>
      <c r="D29240" t="s">
        <v>8</v>
      </c>
      <c r="E29240" t="s">
        <v>324</v>
      </c>
      <c r="F29240">
        <v>44</v>
      </c>
      <c r="G29240">
        <v>85</v>
      </c>
      <c r="H29240">
        <v>962890</v>
      </c>
    </row>
    <row r="29241" spans="1:8" x14ac:dyDescent="0.3">
      <c r="A29241" t="s">
        <v>315</v>
      </c>
      <c r="B29241" t="s">
        <v>106</v>
      </c>
      <c r="C29241">
        <v>2025</v>
      </c>
      <c r="D29241" t="s">
        <v>8</v>
      </c>
      <c r="E29241" t="s">
        <v>323</v>
      </c>
      <c r="F29241">
        <v>75</v>
      </c>
      <c r="G29241">
        <v>157</v>
      </c>
      <c r="H29241">
        <v>1796789</v>
      </c>
    </row>
    <row r="29242" spans="1:8" x14ac:dyDescent="0.3">
      <c r="A29242" t="s">
        <v>315</v>
      </c>
      <c r="B29242" t="s">
        <v>106</v>
      </c>
      <c r="C29242">
        <v>2025</v>
      </c>
      <c r="D29242" t="s">
        <v>11</v>
      </c>
      <c r="E29242" t="s">
        <v>324</v>
      </c>
      <c r="F29242">
        <v>41</v>
      </c>
      <c r="G29242">
        <v>96</v>
      </c>
      <c r="H29242">
        <v>3406925</v>
      </c>
    </row>
    <row r="29243" spans="1:8" x14ac:dyDescent="0.3">
      <c r="A29243" t="s">
        <v>315</v>
      </c>
      <c r="B29243" t="s">
        <v>106</v>
      </c>
      <c r="C29243">
        <v>2025</v>
      </c>
      <c r="D29243" t="s">
        <v>11</v>
      </c>
      <c r="E29243" t="s">
        <v>323</v>
      </c>
      <c r="F29243">
        <v>51</v>
      </c>
      <c r="G29243">
        <v>103</v>
      </c>
      <c r="H29243">
        <v>1214974</v>
      </c>
    </row>
    <row r="29244" spans="1:8" x14ac:dyDescent="0.3">
      <c r="A29244" t="s">
        <v>315</v>
      </c>
      <c r="B29244" t="s">
        <v>106</v>
      </c>
      <c r="C29244">
        <v>2025</v>
      </c>
      <c r="D29244" t="s">
        <v>13</v>
      </c>
      <c r="E29244" t="s">
        <v>324</v>
      </c>
      <c r="F29244">
        <v>36</v>
      </c>
      <c r="G29244">
        <v>66</v>
      </c>
      <c r="H29244">
        <v>766148</v>
      </c>
    </row>
    <row r="29245" spans="1:8" x14ac:dyDescent="0.3">
      <c r="A29245" t="s">
        <v>315</v>
      </c>
      <c r="B29245" t="s">
        <v>106</v>
      </c>
      <c r="C29245">
        <v>2025</v>
      </c>
      <c r="D29245" t="s">
        <v>13</v>
      </c>
      <c r="E29245" t="s">
        <v>323</v>
      </c>
      <c r="F29245">
        <v>48</v>
      </c>
      <c r="G29245">
        <v>88</v>
      </c>
      <c r="H29245">
        <v>986330</v>
      </c>
    </row>
    <row r="29246" spans="1:8" x14ac:dyDescent="0.3">
      <c r="A29246" t="s">
        <v>315</v>
      </c>
      <c r="B29246" t="s">
        <v>127</v>
      </c>
      <c r="C29246">
        <v>2025</v>
      </c>
      <c r="D29246" t="s">
        <v>12</v>
      </c>
      <c r="E29246" t="s">
        <v>324</v>
      </c>
      <c r="F29246">
        <v>110</v>
      </c>
      <c r="G29246">
        <v>248</v>
      </c>
      <c r="H29246">
        <v>2307481</v>
      </c>
    </row>
    <row r="29247" spans="1:8" x14ac:dyDescent="0.3">
      <c r="A29247" t="s">
        <v>315</v>
      </c>
      <c r="B29247" t="s">
        <v>127</v>
      </c>
      <c r="C29247">
        <v>2025</v>
      </c>
      <c r="D29247" t="s">
        <v>12</v>
      </c>
      <c r="E29247" t="s">
        <v>323</v>
      </c>
      <c r="F29247">
        <v>157</v>
      </c>
      <c r="G29247">
        <v>315</v>
      </c>
      <c r="H29247">
        <v>3229978</v>
      </c>
    </row>
    <row r="29248" spans="1:8" x14ac:dyDescent="0.3">
      <c r="A29248" t="s">
        <v>315</v>
      </c>
      <c r="B29248" t="s">
        <v>127</v>
      </c>
      <c r="C29248">
        <v>2025</v>
      </c>
      <c r="D29248" t="s">
        <v>10</v>
      </c>
      <c r="E29248" t="s">
        <v>324</v>
      </c>
      <c r="F29248">
        <v>195</v>
      </c>
      <c r="G29248">
        <v>442</v>
      </c>
      <c r="H29248">
        <v>6997062</v>
      </c>
    </row>
    <row r="29249" spans="1:8" x14ac:dyDescent="0.3">
      <c r="A29249" t="s">
        <v>315</v>
      </c>
      <c r="B29249" t="s">
        <v>127</v>
      </c>
      <c r="C29249">
        <v>2025</v>
      </c>
      <c r="D29249" t="s">
        <v>10</v>
      </c>
      <c r="E29249" t="s">
        <v>323</v>
      </c>
      <c r="F29249">
        <v>249</v>
      </c>
      <c r="G29249">
        <v>559</v>
      </c>
      <c r="H29249">
        <v>11606367</v>
      </c>
    </row>
    <row r="29250" spans="1:8" x14ac:dyDescent="0.3">
      <c r="A29250" t="s">
        <v>315</v>
      </c>
      <c r="B29250" t="s">
        <v>127</v>
      </c>
      <c r="C29250">
        <v>2025</v>
      </c>
      <c r="D29250" t="s">
        <v>9</v>
      </c>
      <c r="E29250" t="s">
        <v>324</v>
      </c>
      <c r="F29250">
        <v>204</v>
      </c>
      <c r="G29250">
        <v>448</v>
      </c>
      <c r="H29250">
        <v>7376492</v>
      </c>
    </row>
    <row r="29251" spans="1:8" x14ac:dyDescent="0.3">
      <c r="A29251" t="s">
        <v>315</v>
      </c>
      <c r="B29251" t="s">
        <v>127</v>
      </c>
      <c r="C29251">
        <v>2025</v>
      </c>
      <c r="D29251" t="s">
        <v>9</v>
      </c>
      <c r="E29251" t="s">
        <v>323</v>
      </c>
      <c r="F29251">
        <v>250</v>
      </c>
      <c r="G29251">
        <v>605</v>
      </c>
      <c r="H29251">
        <v>18360685</v>
      </c>
    </row>
    <row r="29252" spans="1:8" x14ac:dyDescent="0.3">
      <c r="A29252" t="s">
        <v>315</v>
      </c>
      <c r="B29252" t="s">
        <v>127</v>
      </c>
      <c r="C29252">
        <v>2025</v>
      </c>
      <c r="D29252" t="s">
        <v>8</v>
      </c>
      <c r="E29252" t="s">
        <v>324</v>
      </c>
      <c r="F29252">
        <v>180</v>
      </c>
      <c r="G29252">
        <v>424</v>
      </c>
      <c r="H29252">
        <v>11978094</v>
      </c>
    </row>
    <row r="29253" spans="1:8" x14ac:dyDescent="0.3">
      <c r="A29253" t="s">
        <v>315</v>
      </c>
      <c r="B29253" t="s">
        <v>127</v>
      </c>
      <c r="C29253">
        <v>2025</v>
      </c>
      <c r="D29253" t="s">
        <v>8</v>
      </c>
      <c r="E29253" t="s">
        <v>323</v>
      </c>
      <c r="F29253">
        <v>204</v>
      </c>
      <c r="G29253">
        <v>509</v>
      </c>
      <c r="H29253">
        <v>18919200</v>
      </c>
    </row>
    <row r="29254" spans="1:8" x14ac:dyDescent="0.3">
      <c r="A29254" t="s">
        <v>315</v>
      </c>
      <c r="B29254" t="s">
        <v>127</v>
      </c>
      <c r="C29254">
        <v>2025</v>
      </c>
      <c r="D29254" t="s">
        <v>11</v>
      </c>
      <c r="E29254" t="s">
        <v>324</v>
      </c>
      <c r="F29254">
        <v>119</v>
      </c>
      <c r="G29254">
        <v>262</v>
      </c>
      <c r="H29254">
        <v>3364225</v>
      </c>
    </row>
    <row r="29255" spans="1:8" x14ac:dyDescent="0.3">
      <c r="A29255" t="s">
        <v>315</v>
      </c>
      <c r="B29255" t="s">
        <v>127</v>
      </c>
      <c r="C29255">
        <v>2025</v>
      </c>
      <c r="D29255" t="s">
        <v>11</v>
      </c>
      <c r="E29255" t="s">
        <v>323</v>
      </c>
      <c r="F29255">
        <v>178</v>
      </c>
      <c r="G29255">
        <v>364</v>
      </c>
      <c r="H29255">
        <v>16535638</v>
      </c>
    </row>
    <row r="29256" spans="1:8" x14ac:dyDescent="0.3">
      <c r="A29256" t="s">
        <v>315</v>
      </c>
      <c r="B29256" t="s">
        <v>127</v>
      </c>
      <c r="C29256">
        <v>2025</v>
      </c>
      <c r="D29256" t="s">
        <v>13</v>
      </c>
      <c r="E29256" t="s">
        <v>324</v>
      </c>
      <c r="F29256">
        <v>116</v>
      </c>
      <c r="G29256">
        <v>191</v>
      </c>
      <c r="H29256">
        <v>3634715</v>
      </c>
    </row>
    <row r="29257" spans="1:8" x14ac:dyDescent="0.3">
      <c r="A29257" t="s">
        <v>315</v>
      </c>
      <c r="B29257" t="s">
        <v>127</v>
      </c>
      <c r="C29257">
        <v>2025</v>
      </c>
      <c r="D29257" t="s">
        <v>13</v>
      </c>
      <c r="E29257" t="s">
        <v>323</v>
      </c>
      <c r="F29257">
        <v>141</v>
      </c>
      <c r="G29257">
        <v>250</v>
      </c>
      <c r="H29257">
        <v>8280978</v>
      </c>
    </row>
    <row r="29258" spans="1:8" x14ac:dyDescent="0.3">
      <c r="A29258" t="s">
        <v>315</v>
      </c>
      <c r="B29258" t="s">
        <v>131</v>
      </c>
      <c r="C29258">
        <v>2025</v>
      </c>
      <c r="D29258" t="s">
        <v>12</v>
      </c>
      <c r="E29258" t="s">
        <v>324</v>
      </c>
      <c r="F29258">
        <v>20</v>
      </c>
      <c r="G29258">
        <v>31</v>
      </c>
      <c r="H29258">
        <v>90995</v>
      </c>
    </row>
    <row r="29259" spans="1:8" x14ac:dyDescent="0.3">
      <c r="A29259" t="s">
        <v>315</v>
      </c>
      <c r="B29259" t="s">
        <v>131</v>
      </c>
      <c r="C29259">
        <v>2025</v>
      </c>
      <c r="D29259" t="s">
        <v>12</v>
      </c>
      <c r="E29259" t="s">
        <v>323</v>
      </c>
      <c r="F29259">
        <v>31</v>
      </c>
      <c r="G29259">
        <v>47</v>
      </c>
      <c r="H29259">
        <v>192243</v>
      </c>
    </row>
    <row r="29260" spans="1:8" x14ac:dyDescent="0.3">
      <c r="A29260" t="s">
        <v>315</v>
      </c>
      <c r="B29260" t="s">
        <v>131</v>
      </c>
      <c r="C29260">
        <v>2025</v>
      </c>
      <c r="D29260" t="s">
        <v>10</v>
      </c>
      <c r="E29260" t="s">
        <v>324</v>
      </c>
      <c r="F29260">
        <v>38</v>
      </c>
      <c r="G29260">
        <v>68</v>
      </c>
      <c r="H29260">
        <v>898038</v>
      </c>
    </row>
    <row r="29261" spans="1:8" x14ac:dyDescent="0.3">
      <c r="A29261" t="s">
        <v>315</v>
      </c>
      <c r="B29261" t="s">
        <v>131</v>
      </c>
      <c r="C29261">
        <v>2025</v>
      </c>
      <c r="D29261" t="s">
        <v>10</v>
      </c>
      <c r="E29261" t="s">
        <v>323</v>
      </c>
      <c r="F29261">
        <v>61</v>
      </c>
      <c r="G29261">
        <v>144</v>
      </c>
      <c r="H29261">
        <v>1868890</v>
      </c>
    </row>
    <row r="29262" spans="1:8" x14ac:dyDescent="0.3">
      <c r="A29262" t="s">
        <v>315</v>
      </c>
      <c r="B29262" t="s">
        <v>131</v>
      </c>
      <c r="C29262">
        <v>2025</v>
      </c>
      <c r="D29262" t="s">
        <v>9</v>
      </c>
      <c r="E29262" t="s">
        <v>324</v>
      </c>
      <c r="F29262">
        <v>63</v>
      </c>
      <c r="G29262">
        <v>142</v>
      </c>
      <c r="H29262">
        <v>2353184</v>
      </c>
    </row>
    <row r="29263" spans="1:8" x14ac:dyDescent="0.3">
      <c r="A29263" t="s">
        <v>315</v>
      </c>
      <c r="B29263" t="s">
        <v>131</v>
      </c>
      <c r="C29263">
        <v>2025</v>
      </c>
      <c r="D29263" t="s">
        <v>9</v>
      </c>
      <c r="E29263" t="s">
        <v>323</v>
      </c>
      <c r="F29263">
        <v>61</v>
      </c>
      <c r="G29263">
        <v>169</v>
      </c>
      <c r="H29263">
        <v>3049294</v>
      </c>
    </row>
    <row r="29264" spans="1:8" x14ac:dyDescent="0.3">
      <c r="A29264" t="s">
        <v>315</v>
      </c>
      <c r="B29264" t="s">
        <v>131</v>
      </c>
      <c r="C29264">
        <v>2025</v>
      </c>
      <c r="D29264" t="s">
        <v>8</v>
      </c>
      <c r="E29264" t="s">
        <v>324</v>
      </c>
      <c r="F29264">
        <v>53</v>
      </c>
      <c r="G29264">
        <v>133</v>
      </c>
      <c r="H29264">
        <v>2531126</v>
      </c>
    </row>
    <row r="29265" spans="1:8" x14ac:dyDescent="0.3">
      <c r="A29265" t="s">
        <v>315</v>
      </c>
      <c r="B29265" t="s">
        <v>131</v>
      </c>
      <c r="C29265">
        <v>2025</v>
      </c>
      <c r="D29265" t="s">
        <v>8</v>
      </c>
      <c r="E29265" t="s">
        <v>323</v>
      </c>
      <c r="F29265">
        <v>58</v>
      </c>
      <c r="G29265">
        <v>142</v>
      </c>
      <c r="H29265">
        <v>4660802</v>
      </c>
    </row>
    <row r="29266" spans="1:8" x14ac:dyDescent="0.3">
      <c r="A29266" t="s">
        <v>315</v>
      </c>
      <c r="B29266" t="s">
        <v>131</v>
      </c>
      <c r="C29266">
        <v>2025</v>
      </c>
      <c r="D29266" t="s">
        <v>11</v>
      </c>
      <c r="E29266" t="s">
        <v>324</v>
      </c>
      <c r="F29266">
        <v>36</v>
      </c>
      <c r="G29266">
        <v>76</v>
      </c>
      <c r="H29266">
        <v>742937</v>
      </c>
    </row>
    <row r="29267" spans="1:8" x14ac:dyDescent="0.3">
      <c r="A29267" t="s">
        <v>315</v>
      </c>
      <c r="B29267" t="s">
        <v>131</v>
      </c>
      <c r="C29267">
        <v>2025</v>
      </c>
      <c r="D29267" t="s">
        <v>11</v>
      </c>
      <c r="E29267" t="s">
        <v>323</v>
      </c>
      <c r="F29267">
        <v>54</v>
      </c>
      <c r="G29267">
        <v>97</v>
      </c>
      <c r="H29267">
        <v>2960125</v>
      </c>
    </row>
    <row r="29268" spans="1:8" x14ac:dyDescent="0.3">
      <c r="A29268" t="s">
        <v>315</v>
      </c>
      <c r="B29268" t="s">
        <v>131</v>
      </c>
      <c r="C29268">
        <v>2025</v>
      </c>
      <c r="D29268" t="s">
        <v>13</v>
      </c>
      <c r="E29268" t="s">
        <v>324</v>
      </c>
      <c r="F29268">
        <v>43</v>
      </c>
      <c r="G29268">
        <v>67</v>
      </c>
      <c r="H29268">
        <v>811219</v>
      </c>
    </row>
    <row r="29269" spans="1:8" x14ac:dyDescent="0.3">
      <c r="A29269" t="s">
        <v>315</v>
      </c>
      <c r="B29269" t="s">
        <v>131</v>
      </c>
      <c r="C29269">
        <v>2025</v>
      </c>
      <c r="D29269" t="s">
        <v>13</v>
      </c>
      <c r="E29269" t="s">
        <v>323</v>
      </c>
      <c r="F29269">
        <v>41</v>
      </c>
      <c r="G29269">
        <v>76</v>
      </c>
      <c r="H29269">
        <v>2911491</v>
      </c>
    </row>
    <row r="29270" spans="1:8" x14ac:dyDescent="0.3">
      <c r="A29270" t="s">
        <v>315</v>
      </c>
      <c r="B29270" t="s">
        <v>107</v>
      </c>
      <c r="C29270">
        <v>2025</v>
      </c>
      <c r="D29270" t="s">
        <v>12</v>
      </c>
      <c r="E29270" t="s">
        <v>324</v>
      </c>
      <c r="F29270">
        <v>78</v>
      </c>
      <c r="G29270">
        <v>194</v>
      </c>
      <c r="H29270">
        <v>1017532</v>
      </c>
    </row>
    <row r="29271" spans="1:8" x14ac:dyDescent="0.3">
      <c r="A29271" t="s">
        <v>315</v>
      </c>
      <c r="B29271" t="s">
        <v>107</v>
      </c>
      <c r="C29271">
        <v>2025</v>
      </c>
      <c r="D29271" t="s">
        <v>12</v>
      </c>
      <c r="E29271" t="s">
        <v>323</v>
      </c>
      <c r="F29271">
        <v>76</v>
      </c>
      <c r="G29271">
        <v>136</v>
      </c>
      <c r="H29271">
        <v>935280</v>
      </c>
    </row>
    <row r="29272" spans="1:8" x14ac:dyDescent="0.3">
      <c r="A29272" t="s">
        <v>315</v>
      </c>
      <c r="B29272" t="s">
        <v>107</v>
      </c>
      <c r="C29272">
        <v>2025</v>
      </c>
      <c r="D29272" t="s">
        <v>10</v>
      </c>
      <c r="E29272" t="s">
        <v>324</v>
      </c>
      <c r="F29272">
        <v>118</v>
      </c>
      <c r="G29272">
        <v>329</v>
      </c>
      <c r="H29272">
        <v>7353668</v>
      </c>
    </row>
    <row r="29273" spans="1:8" x14ac:dyDescent="0.3">
      <c r="A29273" t="s">
        <v>315</v>
      </c>
      <c r="B29273" t="s">
        <v>107</v>
      </c>
      <c r="C29273">
        <v>2025</v>
      </c>
      <c r="D29273" t="s">
        <v>10</v>
      </c>
      <c r="E29273" t="s">
        <v>323</v>
      </c>
      <c r="F29273">
        <v>155</v>
      </c>
      <c r="G29273">
        <v>345</v>
      </c>
      <c r="H29273">
        <v>5333923</v>
      </c>
    </row>
    <row r="29274" spans="1:8" x14ac:dyDescent="0.3">
      <c r="A29274" t="s">
        <v>315</v>
      </c>
      <c r="B29274" t="s">
        <v>107</v>
      </c>
      <c r="C29274">
        <v>2025</v>
      </c>
      <c r="D29274" t="s">
        <v>9</v>
      </c>
      <c r="E29274" t="s">
        <v>324</v>
      </c>
      <c r="F29274">
        <v>149</v>
      </c>
      <c r="G29274">
        <v>343</v>
      </c>
      <c r="H29274">
        <v>9055682</v>
      </c>
    </row>
    <row r="29275" spans="1:8" x14ac:dyDescent="0.3">
      <c r="A29275" t="s">
        <v>315</v>
      </c>
      <c r="B29275" t="s">
        <v>107</v>
      </c>
      <c r="C29275">
        <v>2025</v>
      </c>
      <c r="D29275" t="s">
        <v>9</v>
      </c>
      <c r="E29275" t="s">
        <v>323</v>
      </c>
      <c r="F29275">
        <v>206</v>
      </c>
      <c r="G29275">
        <v>464</v>
      </c>
      <c r="H29275">
        <v>14502911</v>
      </c>
    </row>
    <row r="29276" spans="1:8" x14ac:dyDescent="0.3">
      <c r="A29276" t="s">
        <v>315</v>
      </c>
      <c r="B29276" t="s">
        <v>107</v>
      </c>
      <c r="C29276">
        <v>2025</v>
      </c>
      <c r="D29276" t="s">
        <v>8</v>
      </c>
      <c r="E29276" t="s">
        <v>324</v>
      </c>
      <c r="F29276">
        <v>122</v>
      </c>
      <c r="G29276">
        <v>323</v>
      </c>
      <c r="H29276">
        <v>9164073</v>
      </c>
    </row>
    <row r="29277" spans="1:8" x14ac:dyDescent="0.3">
      <c r="A29277" t="s">
        <v>315</v>
      </c>
      <c r="B29277" t="s">
        <v>107</v>
      </c>
      <c r="C29277">
        <v>2025</v>
      </c>
      <c r="D29277" t="s">
        <v>8</v>
      </c>
      <c r="E29277" t="s">
        <v>323</v>
      </c>
      <c r="F29277">
        <v>157</v>
      </c>
      <c r="G29277">
        <v>388</v>
      </c>
      <c r="H29277">
        <v>19333622</v>
      </c>
    </row>
    <row r="29278" spans="1:8" x14ac:dyDescent="0.3">
      <c r="A29278" t="s">
        <v>315</v>
      </c>
      <c r="B29278" t="s">
        <v>107</v>
      </c>
      <c r="C29278">
        <v>2025</v>
      </c>
      <c r="D29278" t="s">
        <v>11</v>
      </c>
      <c r="E29278" t="s">
        <v>324</v>
      </c>
      <c r="F29278">
        <v>108</v>
      </c>
      <c r="G29278">
        <v>273</v>
      </c>
      <c r="H29278">
        <v>9223680</v>
      </c>
    </row>
    <row r="29279" spans="1:8" x14ac:dyDescent="0.3">
      <c r="A29279" t="s">
        <v>315</v>
      </c>
      <c r="B29279" t="s">
        <v>107</v>
      </c>
      <c r="C29279">
        <v>2025</v>
      </c>
      <c r="D29279" t="s">
        <v>11</v>
      </c>
      <c r="E29279" t="s">
        <v>323</v>
      </c>
      <c r="F29279">
        <v>120</v>
      </c>
      <c r="G29279">
        <v>227</v>
      </c>
      <c r="H29279">
        <v>6633812</v>
      </c>
    </row>
    <row r="29280" spans="1:8" x14ac:dyDescent="0.3">
      <c r="A29280" t="s">
        <v>315</v>
      </c>
      <c r="B29280" t="s">
        <v>107</v>
      </c>
      <c r="C29280">
        <v>2025</v>
      </c>
      <c r="D29280" t="s">
        <v>13</v>
      </c>
      <c r="E29280" t="s">
        <v>324</v>
      </c>
      <c r="F29280">
        <v>74</v>
      </c>
      <c r="G29280">
        <v>153</v>
      </c>
      <c r="H29280">
        <v>2748407</v>
      </c>
    </row>
    <row r="29281" spans="1:8" x14ac:dyDescent="0.3">
      <c r="A29281" t="s">
        <v>315</v>
      </c>
      <c r="B29281" t="s">
        <v>107</v>
      </c>
      <c r="C29281">
        <v>2025</v>
      </c>
      <c r="D29281" t="s">
        <v>13</v>
      </c>
      <c r="E29281" t="s">
        <v>323</v>
      </c>
      <c r="F29281">
        <v>119</v>
      </c>
      <c r="G29281">
        <v>248</v>
      </c>
      <c r="H29281">
        <v>5513150</v>
      </c>
    </row>
    <row r="29282" spans="1:8" x14ac:dyDescent="0.3">
      <c r="A29282" t="s">
        <v>315</v>
      </c>
      <c r="B29282" t="s">
        <v>137</v>
      </c>
      <c r="C29282">
        <v>2025</v>
      </c>
      <c r="D29282" t="s">
        <v>14</v>
      </c>
      <c r="E29282" t="s">
        <v>323</v>
      </c>
      <c r="F29282">
        <v>1</v>
      </c>
      <c r="G29282">
        <v>1</v>
      </c>
      <c r="H29282">
        <v>27769</v>
      </c>
    </row>
    <row r="29283" spans="1:8" x14ac:dyDescent="0.3">
      <c r="A29283" t="s">
        <v>315</v>
      </c>
      <c r="B29283" t="s">
        <v>137</v>
      </c>
      <c r="C29283">
        <v>2025</v>
      </c>
      <c r="D29283" t="s">
        <v>12</v>
      </c>
      <c r="E29283" t="s">
        <v>324</v>
      </c>
      <c r="F29283">
        <v>4</v>
      </c>
      <c r="G29283">
        <v>7</v>
      </c>
      <c r="H29283">
        <v>15456</v>
      </c>
    </row>
    <row r="29284" spans="1:8" x14ac:dyDescent="0.3">
      <c r="A29284" t="s">
        <v>315</v>
      </c>
      <c r="B29284" t="s">
        <v>137</v>
      </c>
      <c r="C29284">
        <v>2025</v>
      </c>
      <c r="D29284" t="s">
        <v>12</v>
      </c>
      <c r="E29284" t="s">
        <v>323</v>
      </c>
      <c r="F29284">
        <v>8</v>
      </c>
      <c r="G29284">
        <v>8</v>
      </c>
      <c r="H29284">
        <v>41050</v>
      </c>
    </row>
    <row r="29285" spans="1:8" x14ac:dyDescent="0.3">
      <c r="A29285" t="s">
        <v>315</v>
      </c>
      <c r="B29285" t="s">
        <v>137</v>
      </c>
      <c r="C29285">
        <v>2025</v>
      </c>
      <c r="D29285" t="s">
        <v>10</v>
      </c>
      <c r="E29285" t="s">
        <v>324</v>
      </c>
      <c r="F29285">
        <v>5</v>
      </c>
      <c r="G29285">
        <v>10</v>
      </c>
      <c r="H29285">
        <v>812728</v>
      </c>
    </row>
    <row r="29286" spans="1:8" x14ac:dyDescent="0.3">
      <c r="A29286" t="s">
        <v>315</v>
      </c>
      <c r="B29286" t="s">
        <v>137</v>
      </c>
      <c r="C29286">
        <v>2025</v>
      </c>
      <c r="D29286" t="s">
        <v>10</v>
      </c>
      <c r="E29286" t="s">
        <v>323</v>
      </c>
      <c r="F29286">
        <v>17</v>
      </c>
      <c r="G29286">
        <v>40</v>
      </c>
      <c r="H29286">
        <v>383627</v>
      </c>
    </row>
    <row r="29287" spans="1:8" x14ac:dyDescent="0.3">
      <c r="A29287" t="s">
        <v>315</v>
      </c>
      <c r="B29287" t="s">
        <v>137</v>
      </c>
      <c r="C29287">
        <v>2025</v>
      </c>
      <c r="D29287" t="s">
        <v>9</v>
      </c>
      <c r="E29287" t="s">
        <v>324</v>
      </c>
      <c r="F29287">
        <v>28</v>
      </c>
      <c r="G29287">
        <v>59</v>
      </c>
      <c r="H29287">
        <v>1516208</v>
      </c>
    </row>
    <row r="29288" spans="1:8" x14ac:dyDescent="0.3">
      <c r="A29288" t="s">
        <v>315</v>
      </c>
      <c r="B29288" t="s">
        <v>137</v>
      </c>
      <c r="C29288">
        <v>2025</v>
      </c>
      <c r="D29288" t="s">
        <v>9</v>
      </c>
      <c r="E29288" t="s">
        <v>323</v>
      </c>
      <c r="F29288">
        <v>20</v>
      </c>
      <c r="G29288">
        <v>39</v>
      </c>
      <c r="H29288">
        <v>1009453</v>
      </c>
    </row>
    <row r="29289" spans="1:8" x14ac:dyDescent="0.3">
      <c r="A29289" t="s">
        <v>315</v>
      </c>
      <c r="B29289" t="s">
        <v>137</v>
      </c>
      <c r="C29289">
        <v>2025</v>
      </c>
      <c r="D29289" t="s">
        <v>8</v>
      </c>
      <c r="E29289" t="s">
        <v>324</v>
      </c>
      <c r="F29289">
        <v>32</v>
      </c>
      <c r="G29289">
        <v>45</v>
      </c>
      <c r="H29289">
        <v>404004</v>
      </c>
    </row>
    <row r="29290" spans="1:8" x14ac:dyDescent="0.3">
      <c r="A29290" t="s">
        <v>315</v>
      </c>
      <c r="B29290" t="s">
        <v>137</v>
      </c>
      <c r="C29290">
        <v>2025</v>
      </c>
      <c r="D29290" t="s">
        <v>8</v>
      </c>
      <c r="E29290" t="s">
        <v>323</v>
      </c>
      <c r="F29290">
        <v>29</v>
      </c>
      <c r="G29290">
        <v>45</v>
      </c>
      <c r="H29290">
        <v>3023205</v>
      </c>
    </row>
    <row r="29291" spans="1:8" x14ac:dyDescent="0.3">
      <c r="A29291" t="s">
        <v>315</v>
      </c>
      <c r="B29291" t="s">
        <v>137</v>
      </c>
      <c r="C29291">
        <v>2025</v>
      </c>
      <c r="D29291" t="s">
        <v>11</v>
      </c>
      <c r="E29291" t="s">
        <v>324</v>
      </c>
      <c r="F29291">
        <v>11</v>
      </c>
      <c r="G29291">
        <v>21</v>
      </c>
      <c r="H29291">
        <v>44650</v>
      </c>
    </row>
    <row r="29292" spans="1:8" x14ac:dyDescent="0.3">
      <c r="A29292" t="s">
        <v>315</v>
      </c>
      <c r="B29292" t="s">
        <v>137</v>
      </c>
      <c r="C29292">
        <v>2025</v>
      </c>
      <c r="D29292" t="s">
        <v>11</v>
      </c>
      <c r="E29292" t="s">
        <v>323</v>
      </c>
      <c r="F29292">
        <v>24</v>
      </c>
      <c r="G29292">
        <v>51</v>
      </c>
      <c r="H29292">
        <v>1272461</v>
      </c>
    </row>
    <row r="29293" spans="1:8" x14ac:dyDescent="0.3">
      <c r="A29293" t="s">
        <v>315</v>
      </c>
      <c r="B29293" t="s">
        <v>137</v>
      </c>
      <c r="C29293">
        <v>2025</v>
      </c>
      <c r="D29293" t="s">
        <v>13</v>
      </c>
      <c r="E29293" t="s">
        <v>324</v>
      </c>
      <c r="F29293">
        <v>13</v>
      </c>
      <c r="G29293">
        <v>18</v>
      </c>
      <c r="H29293">
        <v>537923</v>
      </c>
    </row>
    <row r="29294" spans="1:8" x14ac:dyDescent="0.3">
      <c r="A29294" t="s">
        <v>315</v>
      </c>
      <c r="B29294" t="s">
        <v>137</v>
      </c>
      <c r="C29294">
        <v>2025</v>
      </c>
      <c r="D29294" t="s">
        <v>13</v>
      </c>
      <c r="E29294" t="s">
        <v>323</v>
      </c>
      <c r="F29294">
        <v>20</v>
      </c>
      <c r="G29294">
        <v>21</v>
      </c>
      <c r="H29294">
        <v>80702</v>
      </c>
    </row>
    <row r="29295" spans="1:8" x14ac:dyDescent="0.3">
      <c r="A29295" t="s">
        <v>315</v>
      </c>
      <c r="B29295" t="s">
        <v>135</v>
      </c>
      <c r="C29295">
        <v>2025</v>
      </c>
      <c r="D29295" t="s">
        <v>12</v>
      </c>
      <c r="E29295" t="s">
        <v>324</v>
      </c>
      <c r="F29295">
        <v>91</v>
      </c>
      <c r="G29295">
        <v>148</v>
      </c>
      <c r="H29295">
        <v>727108</v>
      </c>
    </row>
    <row r="29296" spans="1:8" x14ac:dyDescent="0.3">
      <c r="A29296" t="s">
        <v>315</v>
      </c>
      <c r="B29296" t="s">
        <v>135</v>
      </c>
      <c r="C29296">
        <v>2025</v>
      </c>
      <c r="D29296" t="s">
        <v>12</v>
      </c>
      <c r="E29296" t="s">
        <v>323</v>
      </c>
      <c r="F29296">
        <v>124</v>
      </c>
      <c r="G29296">
        <v>221</v>
      </c>
      <c r="H29296">
        <v>1817339</v>
      </c>
    </row>
    <row r="29297" spans="1:8" x14ac:dyDescent="0.3">
      <c r="A29297" t="s">
        <v>315</v>
      </c>
      <c r="B29297" t="s">
        <v>135</v>
      </c>
      <c r="C29297">
        <v>2025</v>
      </c>
      <c r="D29297" t="s">
        <v>10</v>
      </c>
      <c r="E29297" t="s">
        <v>324</v>
      </c>
      <c r="F29297">
        <v>162</v>
      </c>
      <c r="G29297">
        <v>421</v>
      </c>
      <c r="H29297">
        <v>3936488</v>
      </c>
    </row>
    <row r="29298" spans="1:8" x14ac:dyDescent="0.3">
      <c r="A29298" t="s">
        <v>315</v>
      </c>
      <c r="B29298" t="s">
        <v>135</v>
      </c>
      <c r="C29298">
        <v>2025</v>
      </c>
      <c r="D29298" t="s">
        <v>10</v>
      </c>
      <c r="E29298" t="s">
        <v>323</v>
      </c>
      <c r="F29298">
        <v>208</v>
      </c>
      <c r="G29298">
        <v>416</v>
      </c>
      <c r="H29298">
        <v>6063714</v>
      </c>
    </row>
    <row r="29299" spans="1:8" x14ac:dyDescent="0.3">
      <c r="A29299" t="s">
        <v>315</v>
      </c>
      <c r="B29299" t="s">
        <v>135</v>
      </c>
      <c r="C29299">
        <v>2025</v>
      </c>
      <c r="D29299" t="s">
        <v>9</v>
      </c>
      <c r="E29299" t="s">
        <v>324</v>
      </c>
      <c r="F29299">
        <v>221</v>
      </c>
      <c r="G29299">
        <v>556</v>
      </c>
      <c r="H29299">
        <v>9154333</v>
      </c>
    </row>
    <row r="29300" spans="1:8" x14ac:dyDescent="0.3">
      <c r="A29300" t="s">
        <v>315</v>
      </c>
      <c r="B29300" t="s">
        <v>135</v>
      </c>
      <c r="C29300">
        <v>2025</v>
      </c>
      <c r="D29300" t="s">
        <v>9</v>
      </c>
      <c r="E29300" t="s">
        <v>323</v>
      </c>
      <c r="F29300">
        <v>233</v>
      </c>
      <c r="G29300">
        <v>487</v>
      </c>
      <c r="H29300">
        <v>12612209</v>
      </c>
    </row>
    <row r="29301" spans="1:8" x14ac:dyDescent="0.3">
      <c r="A29301" t="s">
        <v>315</v>
      </c>
      <c r="B29301" t="s">
        <v>135</v>
      </c>
      <c r="C29301">
        <v>2025</v>
      </c>
      <c r="D29301" t="s">
        <v>8</v>
      </c>
      <c r="E29301" t="s">
        <v>324</v>
      </c>
      <c r="F29301">
        <v>161</v>
      </c>
      <c r="G29301">
        <v>394</v>
      </c>
      <c r="H29301">
        <v>7570758</v>
      </c>
    </row>
    <row r="29302" spans="1:8" x14ac:dyDescent="0.3">
      <c r="A29302" t="s">
        <v>315</v>
      </c>
      <c r="B29302" t="s">
        <v>135</v>
      </c>
      <c r="C29302">
        <v>2025</v>
      </c>
      <c r="D29302" t="s">
        <v>8</v>
      </c>
      <c r="E29302" t="s">
        <v>323</v>
      </c>
      <c r="F29302">
        <v>203</v>
      </c>
      <c r="G29302">
        <v>453</v>
      </c>
      <c r="H29302">
        <v>16029513</v>
      </c>
    </row>
    <row r="29303" spans="1:8" x14ac:dyDescent="0.3">
      <c r="A29303" t="s">
        <v>315</v>
      </c>
      <c r="B29303" t="s">
        <v>135</v>
      </c>
      <c r="C29303">
        <v>2025</v>
      </c>
      <c r="D29303" t="s">
        <v>11</v>
      </c>
      <c r="E29303" t="s">
        <v>324</v>
      </c>
      <c r="F29303">
        <v>109</v>
      </c>
      <c r="G29303">
        <v>217</v>
      </c>
      <c r="H29303">
        <v>2783889</v>
      </c>
    </row>
    <row r="29304" spans="1:8" x14ac:dyDescent="0.3">
      <c r="A29304" t="s">
        <v>315</v>
      </c>
      <c r="B29304" t="s">
        <v>135</v>
      </c>
      <c r="C29304">
        <v>2025</v>
      </c>
      <c r="D29304" t="s">
        <v>11</v>
      </c>
      <c r="E29304" t="s">
        <v>323</v>
      </c>
      <c r="F29304">
        <v>150</v>
      </c>
      <c r="G29304">
        <v>300</v>
      </c>
      <c r="H29304">
        <v>11677614</v>
      </c>
    </row>
    <row r="29305" spans="1:8" x14ac:dyDescent="0.3">
      <c r="A29305" t="s">
        <v>315</v>
      </c>
      <c r="B29305" t="s">
        <v>135</v>
      </c>
      <c r="C29305">
        <v>2025</v>
      </c>
      <c r="D29305" t="s">
        <v>13</v>
      </c>
      <c r="E29305" t="s">
        <v>324</v>
      </c>
      <c r="F29305">
        <v>150</v>
      </c>
      <c r="G29305">
        <v>294</v>
      </c>
      <c r="H29305">
        <v>5016255</v>
      </c>
    </row>
    <row r="29306" spans="1:8" x14ac:dyDescent="0.3">
      <c r="A29306" t="s">
        <v>315</v>
      </c>
      <c r="B29306" t="s">
        <v>135</v>
      </c>
      <c r="C29306">
        <v>2025</v>
      </c>
      <c r="D29306" t="s">
        <v>13</v>
      </c>
      <c r="E29306" t="s">
        <v>323</v>
      </c>
      <c r="F29306">
        <v>171</v>
      </c>
      <c r="G29306">
        <v>326</v>
      </c>
      <c r="H29306">
        <v>5722867</v>
      </c>
    </row>
    <row r="29307" spans="1:8" x14ac:dyDescent="0.3">
      <c r="A29307" t="s">
        <v>315</v>
      </c>
      <c r="B29307" t="s">
        <v>118</v>
      </c>
      <c r="C29307">
        <v>2025</v>
      </c>
      <c r="D29307" t="s">
        <v>14</v>
      </c>
      <c r="E29307" t="s">
        <v>323</v>
      </c>
      <c r="F29307">
        <v>1</v>
      </c>
      <c r="G29307">
        <v>1</v>
      </c>
      <c r="H29307">
        <v>4500</v>
      </c>
    </row>
    <row r="29308" spans="1:8" x14ac:dyDescent="0.3">
      <c r="A29308" t="s">
        <v>315</v>
      </c>
      <c r="B29308" t="s">
        <v>118</v>
      </c>
      <c r="C29308">
        <v>2025</v>
      </c>
      <c r="D29308" t="s">
        <v>12</v>
      </c>
      <c r="E29308" t="s">
        <v>324</v>
      </c>
      <c r="F29308">
        <v>507</v>
      </c>
      <c r="G29308">
        <v>1012</v>
      </c>
      <c r="H29308">
        <v>6386389</v>
      </c>
    </row>
    <row r="29309" spans="1:8" x14ac:dyDescent="0.3">
      <c r="A29309" t="s">
        <v>315</v>
      </c>
      <c r="B29309" t="s">
        <v>118</v>
      </c>
      <c r="C29309">
        <v>2025</v>
      </c>
      <c r="D29309" t="s">
        <v>12</v>
      </c>
      <c r="E29309" t="s">
        <v>323</v>
      </c>
      <c r="F29309">
        <v>644</v>
      </c>
      <c r="G29309">
        <v>1308</v>
      </c>
      <c r="H29309">
        <v>12975850</v>
      </c>
    </row>
    <row r="29310" spans="1:8" x14ac:dyDescent="0.3">
      <c r="A29310" t="s">
        <v>315</v>
      </c>
      <c r="B29310" t="s">
        <v>118</v>
      </c>
      <c r="C29310">
        <v>2025</v>
      </c>
      <c r="D29310" t="s">
        <v>10</v>
      </c>
      <c r="E29310" t="s">
        <v>324</v>
      </c>
      <c r="F29310">
        <v>1112</v>
      </c>
      <c r="G29310">
        <v>2496</v>
      </c>
      <c r="H29310">
        <v>38113125</v>
      </c>
    </row>
    <row r="29311" spans="1:8" x14ac:dyDescent="0.3">
      <c r="A29311" t="s">
        <v>315</v>
      </c>
      <c r="B29311" t="s">
        <v>118</v>
      </c>
      <c r="C29311">
        <v>2025</v>
      </c>
      <c r="D29311" t="s">
        <v>10</v>
      </c>
      <c r="E29311" t="s">
        <v>323</v>
      </c>
      <c r="F29311">
        <v>1561</v>
      </c>
      <c r="G29311">
        <v>3445</v>
      </c>
      <c r="H29311">
        <v>68685829</v>
      </c>
    </row>
    <row r="29312" spans="1:8" x14ac:dyDescent="0.3">
      <c r="A29312" t="s">
        <v>315</v>
      </c>
      <c r="B29312" t="s">
        <v>118</v>
      </c>
      <c r="C29312">
        <v>2025</v>
      </c>
      <c r="D29312" t="s">
        <v>9</v>
      </c>
      <c r="E29312" t="s">
        <v>324</v>
      </c>
      <c r="F29312">
        <v>1086</v>
      </c>
      <c r="G29312">
        <v>2593</v>
      </c>
      <c r="H29312">
        <v>80674244</v>
      </c>
    </row>
    <row r="29313" spans="1:8" x14ac:dyDescent="0.3">
      <c r="A29313" t="s">
        <v>315</v>
      </c>
      <c r="B29313" t="s">
        <v>118</v>
      </c>
      <c r="C29313">
        <v>2025</v>
      </c>
      <c r="D29313" t="s">
        <v>9</v>
      </c>
      <c r="E29313" t="s">
        <v>323</v>
      </c>
      <c r="F29313">
        <v>1479</v>
      </c>
      <c r="G29313">
        <v>3542</v>
      </c>
      <c r="H29313">
        <v>120593409</v>
      </c>
    </row>
    <row r="29314" spans="1:8" x14ac:dyDescent="0.3">
      <c r="A29314" t="s">
        <v>315</v>
      </c>
      <c r="B29314" t="s">
        <v>118</v>
      </c>
      <c r="C29314">
        <v>2025</v>
      </c>
      <c r="D29314" t="s">
        <v>8</v>
      </c>
      <c r="E29314" t="s">
        <v>324</v>
      </c>
      <c r="F29314">
        <v>782</v>
      </c>
      <c r="G29314">
        <v>1663</v>
      </c>
      <c r="H29314">
        <v>48682561</v>
      </c>
    </row>
    <row r="29315" spans="1:8" x14ac:dyDescent="0.3">
      <c r="A29315" t="s">
        <v>315</v>
      </c>
      <c r="B29315" t="s">
        <v>118</v>
      </c>
      <c r="C29315">
        <v>2025</v>
      </c>
      <c r="D29315" t="s">
        <v>8</v>
      </c>
      <c r="E29315" t="s">
        <v>323</v>
      </c>
      <c r="F29315">
        <v>1058</v>
      </c>
      <c r="G29315">
        <v>2211</v>
      </c>
      <c r="H29315">
        <v>81149466</v>
      </c>
    </row>
    <row r="29316" spans="1:8" x14ac:dyDescent="0.3">
      <c r="A29316" t="s">
        <v>315</v>
      </c>
      <c r="B29316" t="s">
        <v>118</v>
      </c>
      <c r="C29316">
        <v>2025</v>
      </c>
      <c r="D29316" t="s">
        <v>11</v>
      </c>
      <c r="E29316" t="s">
        <v>324</v>
      </c>
      <c r="F29316">
        <v>473</v>
      </c>
      <c r="G29316">
        <v>1001</v>
      </c>
      <c r="H29316">
        <v>32742179</v>
      </c>
    </row>
    <row r="29317" spans="1:8" x14ac:dyDescent="0.3">
      <c r="A29317" t="s">
        <v>315</v>
      </c>
      <c r="B29317" t="s">
        <v>118</v>
      </c>
      <c r="C29317">
        <v>2025</v>
      </c>
      <c r="D29317" t="s">
        <v>11</v>
      </c>
      <c r="E29317" t="s">
        <v>323</v>
      </c>
      <c r="F29317">
        <v>751</v>
      </c>
      <c r="G29317">
        <v>1478</v>
      </c>
      <c r="H29317">
        <v>54698846</v>
      </c>
    </row>
    <row r="29318" spans="1:8" x14ac:dyDescent="0.3">
      <c r="A29318" t="s">
        <v>315</v>
      </c>
      <c r="B29318" t="s">
        <v>118</v>
      </c>
      <c r="C29318">
        <v>2025</v>
      </c>
      <c r="D29318" t="s">
        <v>13</v>
      </c>
      <c r="E29318" t="s">
        <v>324</v>
      </c>
      <c r="F29318">
        <v>484</v>
      </c>
      <c r="G29318">
        <v>945</v>
      </c>
      <c r="H29318">
        <v>17357889</v>
      </c>
    </row>
    <row r="29319" spans="1:8" x14ac:dyDescent="0.3">
      <c r="A29319" t="s">
        <v>315</v>
      </c>
      <c r="B29319" t="s">
        <v>118</v>
      </c>
      <c r="C29319">
        <v>2025</v>
      </c>
      <c r="D29319" t="s">
        <v>13</v>
      </c>
      <c r="E29319" t="s">
        <v>323</v>
      </c>
      <c r="F29319">
        <v>590</v>
      </c>
      <c r="G29319">
        <v>1040</v>
      </c>
      <c r="H29319">
        <v>22589979</v>
      </c>
    </row>
    <row r="29320" spans="1:8" x14ac:dyDescent="0.3">
      <c r="A29320" t="s">
        <v>315</v>
      </c>
      <c r="B29320" t="s">
        <v>124</v>
      </c>
      <c r="C29320">
        <v>2025</v>
      </c>
      <c r="D29320" t="s">
        <v>12</v>
      </c>
      <c r="E29320" t="s">
        <v>324</v>
      </c>
      <c r="F29320">
        <v>17</v>
      </c>
      <c r="G29320">
        <v>55</v>
      </c>
      <c r="H29320">
        <v>364619</v>
      </c>
    </row>
    <row r="29321" spans="1:8" x14ac:dyDescent="0.3">
      <c r="A29321" t="s">
        <v>315</v>
      </c>
      <c r="B29321" t="s">
        <v>124</v>
      </c>
      <c r="C29321">
        <v>2025</v>
      </c>
      <c r="D29321" t="s">
        <v>12</v>
      </c>
      <c r="E29321" t="s">
        <v>323</v>
      </c>
      <c r="F29321">
        <v>16</v>
      </c>
      <c r="G29321">
        <v>29</v>
      </c>
      <c r="H29321">
        <v>152166</v>
      </c>
    </row>
    <row r="29322" spans="1:8" x14ac:dyDescent="0.3">
      <c r="A29322" t="s">
        <v>315</v>
      </c>
      <c r="B29322" t="s">
        <v>124</v>
      </c>
      <c r="C29322">
        <v>2025</v>
      </c>
      <c r="D29322" t="s">
        <v>10</v>
      </c>
      <c r="E29322" t="s">
        <v>324</v>
      </c>
      <c r="F29322">
        <v>34</v>
      </c>
      <c r="G29322">
        <v>69</v>
      </c>
      <c r="H29322">
        <v>948701</v>
      </c>
    </row>
    <row r="29323" spans="1:8" x14ac:dyDescent="0.3">
      <c r="A29323" t="s">
        <v>315</v>
      </c>
      <c r="B29323" t="s">
        <v>124</v>
      </c>
      <c r="C29323">
        <v>2025</v>
      </c>
      <c r="D29323" t="s">
        <v>10</v>
      </c>
      <c r="E29323" t="s">
        <v>323</v>
      </c>
      <c r="F29323">
        <v>33</v>
      </c>
      <c r="G29323">
        <v>73</v>
      </c>
      <c r="H29323">
        <v>1077466</v>
      </c>
    </row>
    <row r="29324" spans="1:8" x14ac:dyDescent="0.3">
      <c r="A29324" t="s">
        <v>315</v>
      </c>
      <c r="B29324" t="s">
        <v>124</v>
      </c>
      <c r="C29324">
        <v>2025</v>
      </c>
      <c r="D29324" t="s">
        <v>9</v>
      </c>
      <c r="E29324" t="s">
        <v>324</v>
      </c>
      <c r="F29324">
        <v>33</v>
      </c>
      <c r="G29324">
        <v>67</v>
      </c>
      <c r="H29324">
        <v>964946</v>
      </c>
    </row>
    <row r="29325" spans="1:8" x14ac:dyDescent="0.3">
      <c r="A29325" t="s">
        <v>315</v>
      </c>
      <c r="B29325" t="s">
        <v>124</v>
      </c>
      <c r="C29325">
        <v>2025</v>
      </c>
      <c r="D29325" t="s">
        <v>9</v>
      </c>
      <c r="E29325" t="s">
        <v>323</v>
      </c>
      <c r="F29325">
        <v>34</v>
      </c>
      <c r="G29325">
        <v>65</v>
      </c>
      <c r="H29325">
        <v>2050066</v>
      </c>
    </row>
    <row r="29326" spans="1:8" x14ac:dyDescent="0.3">
      <c r="A29326" t="s">
        <v>315</v>
      </c>
      <c r="B29326" t="s">
        <v>124</v>
      </c>
      <c r="C29326">
        <v>2025</v>
      </c>
      <c r="D29326" t="s">
        <v>8</v>
      </c>
      <c r="E29326" t="s">
        <v>324</v>
      </c>
      <c r="F29326">
        <v>29</v>
      </c>
      <c r="G29326">
        <v>62</v>
      </c>
      <c r="H29326">
        <v>2049878</v>
      </c>
    </row>
    <row r="29327" spans="1:8" x14ac:dyDescent="0.3">
      <c r="A29327" t="s">
        <v>315</v>
      </c>
      <c r="B29327" t="s">
        <v>124</v>
      </c>
      <c r="C29327">
        <v>2025</v>
      </c>
      <c r="D29327" t="s">
        <v>8</v>
      </c>
      <c r="E29327" t="s">
        <v>323</v>
      </c>
      <c r="F29327">
        <v>36</v>
      </c>
      <c r="G29327">
        <v>83</v>
      </c>
      <c r="H29327">
        <v>3361396</v>
      </c>
    </row>
    <row r="29328" spans="1:8" x14ac:dyDescent="0.3">
      <c r="A29328" t="s">
        <v>315</v>
      </c>
      <c r="B29328" t="s">
        <v>124</v>
      </c>
      <c r="C29328">
        <v>2025</v>
      </c>
      <c r="D29328" t="s">
        <v>11</v>
      </c>
      <c r="E29328" t="s">
        <v>324</v>
      </c>
      <c r="F29328">
        <v>21</v>
      </c>
      <c r="G29328">
        <v>46</v>
      </c>
      <c r="H29328">
        <v>2172520</v>
      </c>
    </row>
    <row r="29329" spans="1:8" x14ac:dyDescent="0.3">
      <c r="A29329" t="s">
        <v>315</v>
      </c>
      <c r="B29329" t="s">
        <v>124</v>
      </c>
      <c r="C29329">
        <v>2025</v>
      </c>
      <c r="D29329" t="s">
        <v>11</v>
      </c>
      <c r="E29329" t="s">
        <v>323</v>
      </c>
      <c r="F29329">
        <v>34</v>
      </c>
      <c r="G29329">
        <v>82</v>
      </c>
      <c r="H29329">
        <v>4631779</v>
      </c>
    </row>
    <row r="29330" spans="1:8" x14ac:dyDescent="0.3">
      <c r="A29330" t="s">
        <v>315</v>
      </c>
      <c r="B29330" t="s">
        <v>124</v>
      </c>
      <c r="C29330">
        <v>2025</v>
      </c>
      <c r="D29330" t="s">
        <v>13</v>
      </c>
      <c r="E29330" t="s">
        <v>324</v>
      </c>
      <c r="F29330">
        <v>15</v>
      </c>
      <c r="G29330">
        <v>23</v>
      </c>
      <c r="H29330">
        <v>101010</v>
      </c>
    </row>
    <row r="29331" spans="1:8" x14ac:dyDescent="0.3">
      <c r="A29331" t="s">
        <v>315</v>
      </c>
      <c r="B29331" t="s">
        <v>124</v>
      </c>
      <c r="C29331">
        <v>2025</v>
      </c>
      <c r="D29331" t="s">
        <v>13</v>
      </c>
      <c r="E29331" t="s">
        <v>323</v>
      </c>
      <c r="F29331">
        <v>25</v>
      </c>
      <c r="G29331">
        <v>35</v>
      </c>
      <c r="H29331">
        <v>777141</v>
      </c>
    </row>
    <row r="29332" spans="1:8" x14ac:dyDescent="0.3">
      <c r="A29332" t="s">
        <v>315</v>
      </c>
      <c r="B29332" t="s">
        <v>105</v>
      </c>
      <c r="C29332">
        <v>2025</v>
      </c>
      <c r="D29332" t="s">
        <v>12</v>
      </c>
      <c r="E29332" t="s">
        <v>324</v>
      </c>
      <c r="F29332">
        <v>11</v>
      </c>
      <c r="G29332">
        <v>37</v>
      </c>
      <c r="H29332">
        <v>313530</v>
      </c>
    </row>
    <row r="29333" spans="1:8" x14ac:dyDescent="0.3">
      <c r="A29333" t="s">
        <v>315</v>
      </c>
      <c r="B29333" t="s">
        <v>105</v>
      </c>
      <c r="C29333">
        <v>2025</v>
      </c>
      <c r="D29333" t="s">
        <v>12</v>
      </c>
      <c r="E29333" t="s">
        <v>323</v>
      </c>
      <c r="F29333">
        <v>20</v>
      </c>
      <c r="G29333">
        <v>57</v>
      </c>
      <c r="H29333">
        <v>400973</v>
      </c>
    </row>
    <row r="29334" spans="1:8" x14ac:dyDescent="0.3">
      <c r="A29334" t="s">
        <v>315</v>
      </c>
      <c r="B29334" t="s">
        <v>105</v>
      </c>
      <c r="C29334">
        <v>2025</v>
      </c>
      <c r="D29334" t="s">
        <v>10</v>
      </c>
      <c r="E29334" t="s">
        <v>324</v>
      </c>
      <c r="F29334">
        <v>25</v>
      </c>
      <c r="G29334">
        <v>55</v>
      </c>
      <c r="H29334">
        <v>728246</v>
      </c>
    </row>
    <row r="29335" spans="1:8" x14ac:dyDescent="0.3">
      <c r="A29335" t="s">
        <v>315</v>
      </c>
      <c r="B29335" t="s">
        <v>105</v>
      </c>
      <c r="C29335">
        <v>2025</v>
      </c>
      <c r="D29335" t="s">
        <v>10</v>
      </c>
      <c r="E29335" t="s">
        <v>323</v>
      </c>
      <c r="F29335">
        <v>32</v>
      </c>
      <c r="G29335">
        <v>87</v>
      </c>
      <c r="H29335">
        <v>2361302</v>
      </c>
    </row>
    <row r="29336" spans="1:8" x14ac:dyDescent="0.3">
      <c r="A29336" t="s">
        <v>315</v>
      </c>
      <c r="B29336" t="s">
        <v>105</v>
      </c>
      <c r="C29336">
        <v>2025</v>
      </c>
      <c r="D29336" t="s">
        <v>9</v>
      </c>
      <c r="E29336" t="s">
        <v>324</v>
      </c>
      <c r="F29336">
        <v>36</v>
      </c>
      <c r="G29336">
        <v>108</v>
      </c>
      <c r="H29336">
        <v>2135903</v>
      </c>
    </row>
    <row r="29337" spans="1:8" x14ac:dyDescent="0.3">
      <c r="A29337" t="s">
        <v>315</v>
      </c>
      <c r="B29337" t="s">
        <v>105</v>
      </c>
      <c r="C29337">
        <v>2025</v>
      </c>
      <c r="D29337" t="s">
        <v>9</v>
      </c>
      <c r="E29337" t="s">
        <v>323</v>
      </c>
      <c r="F29337">
        <v>45</v>
      </c>
      <c r="G29337">
        <v>109</v>
      </c>
      <c r="H29337">
        <v>3158817</v>
      </c>
    </row>
    <row r="29338" spans="1:8" x14ac:dyDescent="0.3">
      <c r="A29338" t="s">
        <v>315</v>
      </c>
      <c r="B29338" t="s">
        <v>105</v>
      </c>
      <c r="C29338">
        <v>2025</v>
      </c>
      <c r="D29338" t="s">
        <v>8</v>
      </c>
      <c r="E29338" t="s">
        <v>324</v>
      </c>
      <c r="F29338">
        <v>16</v>
      </c>
      <c r="G29338">
        <v>31</v>
      </c>
      <c r="H29338">
        <v>1004910</v>
      </c>
    </row>
    <row r="29339" spans="1:8" x14ac:dyDescent="0.3">
      <c r="A29339" t="s">
        <v>315</v>
      </c>
      <c r="B29339" t="s">
        <v>105</v>
      </c>
      <c r="C29339">
        <v>2025</v>
      </c>
      <c r="D29339" t="s">
        <v>8</v>
      </c>
      <c r="E29339" t="s">
        <v>323</v>
      </c>
      <c r="F29339">
        <v>34</v>
      </c>
      <c r="G29339">
        <v>66</v>
      </c>
      <c r="H29339">
        <v>1292212</v>
      </c>
    </row>
    <row r="29340" spans="1:8" x14ac:dyDescent="0.3">
      <c r="A29340" t="s">
        <v>315</v>
      </c>
      <c r="B29340" t="s">
        <v>105</v>
      </c>
      <c r="C29340">
        <v>2025</v>
      </c>
      <c r="D29340" t="s">
        <v>11</v>
      </c>
      <c r="E29340" t="s">
        <v>324</v>
      </c>
      <c r="F29340">
        <v>18</v>
      </c>
      <c r="G29340">
        <v>28</v>
      </c>
      <c r="H29340">
        <v>3329446</v>
      </c>
    </row>
    <row r="29341" spans="1:8" x14ac:dyDescent="0.3">
      <c r="A29341" t="s">
        <v>315</v>
      </c>
      <c r="B29341" t="s">
        <v>105</v>
      </c>
      <c r="C29341">
        <v>2025</v>
      </c>
      <c r="D29341" t="s">
        <v>11</v>
      </c>
      <c r="E29341" t="s">
        <v>323</v>
      </c>
      <c r="F29341">
        <v>28</v>
      </c>
      <c r="G29341">
        <v>58</v>
      </c>
      <c r="H29341">
        <v>1516968</v>
      </c>
    </row>
    <row r="29342" spans="1:8" x14ac:dyDescent="0.3">
      <c r="A29342" t="s">
        <v>315</v>
      </c>
      <c r="B29342" t="s">
        <v>105</v>
      </c>
      <c r="C29342">
        <v>2025</v>
      </c>
      <c r="D29342" t="s">
        <v>13</v>
      </c>
      <c r="E29342" t="s">
        <v>324</v>
      </c>
      <c r="F29342">
        <v>15</v>
      </c>
      <c r="G29342">
        <v>19</v>
      </c>
      <c r="H29342">
        <v>69668</v>
      </c>
    </row>
    <row r="29343" spans="1:8" x14ac:dyDescent="0.3">
      <c r="A29343" t="s">
        <v>315</v>
      </c>
      <c r="B29343" t="s">
        <v>105</v>
      </c>
      <c r="C29343">
        <v>2025</v>
      </c>
      <c r="D29343" t="s">
        <v>13</v>
      </c>
      <c r="E29343" t="s">
        <v>323</v>
      </c>
      <c r="F29343">
        <v>25</v>
      </c>
      <c r="G29343">
        <v>73</v>
      </c>
      <c r="H29343">
        <v>1948506</v>
      </c>
    </row>
    <row r="29344" spans="1:8" x14ac:dyDescent="0.3">
      <c r="A29344" t="s">
        <v>315</v>
      </c>
      <c r="B29344" t="s">
        <v>126</v>
      </c>
      <c r="C29344">
        <v>2025</v>
      </c>
      <c r="D29344" t="s">
        <v>12</v>
      </c>
      <c r="E29344" t="s">
        <v>324</v>
      </c>
      <c r="F29344">
        <v>15</v>
      </c>
      <c r="G29344">
        <v>34</v>
      </c>
      <c r="H29344">
        <v>211403</v>
      </c>
    </row>
    <row r="29345" spans="1:8" x14ac:dyDescent="0.3">
      <c r="A29345" t="s">
        <v>315</v>
      </c>
      <c r="B29345" t="s">
        <v>126</v>
      </c>
      <c r="C29345">
        <v>2025</v>
      </c>
      <c r="D29345" t="s">
        <v>12</v>
      </c>
      <c r="E29345" t="s">
        <v>323</v>
      </c>
      <c r="F29345">
        <v>27</v>
      </c>
      <c r="G29345">
        <v>63</v>
      </c>
      <c r="H29345">
        <v>906335</v>
      </c>
    </row>
    <row r="29346" spans="1:8" x14ac:dyDescent="0.3">
      <c r="A29346" t="s">
        <v>315</v>
      </c>
      <c r="B29346" t="s">
        <v>126</v>
      </c>
      <c r="C29346">
        <v>2025</v>
      </c>
      <c r="D29346" t="s">
        <v>10</v>
      </c>
      <c r="E29346" t="s">
        <v>324</v>
      </c>
      <c r="F29346">
        <v>22</v>
      </c>
      <c r="G29346">
        <v>62</v>
      </c>
      <c r="H29346">
        <v>728526</v>
      </c>
    </row>
    <row r="29347" spans="1:8" x14ac:dyDescent="0.3">
      <c r="A29347" t="s">
        <v>315</v>
      </c>
      <c r="B29347" t="s">
        <v>126</v>
      </c>
      <c r="C29347">
        <v>2025</v>
      </c>
      <c r="D29347" t="s">
        <v>10</v>
      </c>
      <c r="E29347" t="s">
        <v>323</v>
      </c>
      <c r="F29347">
        <v>32</v>
      </c>
      <c r="G29347">
        <v>81</v>
      </c>
      <c r="H29347">
        <v>2418417</v>
      </c>
    </row>
    <row r="29348" spans="1:8" x14ac:dyDescent="0.3">
      <c r="A29348" t="s">
        <v>315</v>
      </c>
      <c r="B29348" t="s">
        <v>126</v>
      </c>
      <c r="C29348">
        <v>2025</v>
      </c>
      <c r="D29348" t="s">
        <v>9</v>
      </c>
      <c r="E29348" t="s">
        <v>324</v>
      </c>
      <c r="F29348">
        <v>44</v>
      </c>
      <c r="G29348">
        <v>90</v>
      </c>
      <c r="H29348">
        <v>2311499</v>
      </c>
    </row>
    <row r="29349" spans="1:8" x14ac:dyDescent="0.3">
      <c r="A29349" t="s">
        <v>315</v>
      </c>
      <c r="B29349" t="s">
        <v>126</v>
      </c>
      <c r="C29349">
        <v>2025</v>
      </c>
      <c r="D29349" t="s">
        <v>9</v>
      </c>
      <c r="E29349" t="s">
        <v>323</v>
      </c>
      <c r="F29349">
        <v>44</v>
      </c>
      <c r="G29349">
        <v>129</v>
      </c>
      <c r="H29349">
        <v>3917373</v>
      </c>
    </row>
    <row r="29350" spans="1:8" x14ac:dyDescent="0.3">
      <c r="A29350" t="s">
        <v>315</v>
      </c>
      <c r="B29350" t="s">
        <v>126</v>
      </c>
      <c r="C29350">
        <v>2025</v>
      </c>
      <c r="D29350" t="s">
        <v>8</v>
      </c>
      <c r="E29350" t="s">
        <v>324</v>
      </c>
      <c r="F29350">
        <v>28</v>
      </c>
      <c r="G29350">
        <v>80</v>
      </c>
      <c r="H29350">
        <v>1713614</v>
      </c>
    </row>
    <row r="29351" spans="1:8" x14ac:dyDescent="0.3">
      <c r="A29351" t="s">
        <v>315</v>
      </c>
      <c r="B29351" t="s">
        <v>126</v>
      </c>
      <c r="C29351">
        <v>2025</v>
      </c>
      <c r="D29351" t="s">
        <v>8</v>
      </c>
      <c r="E29351" t="s">
        <v>323</v>
      </c>
      <c r="F29351">
        <v>48</v>
      </c>
      <c r="G29351">
        <v>112</v>
      </c>
      <c r="H29351">
        <v>1041445</v>
      </c>
    </row>
    <row r="29352" spans="1:8" x14ac:dyDescent="0.3">
      <c r="A29352" t="s">
        <v>315</v>
      </c>
      <c r="B29352" t="s">
        <v>126</v>
      </c>
      <c r="C29352">
        <v>2025</v>
      </c>
      <c r="D29352" t="s">
        <v>11</v>
      </c>
      <c r="E29352" t="s">
        <v>324</v>
      </c>
      <c r="F29352">
        <v>46</v>
      </c>
      <c r="G29352">
        <v>101</v>
      </c>
      <c r="H29352">
        <v>5205561</v>
      </c>
    </row>
    <row r="29353" spans="1:8" x14ac:dyDescent="0.3">
      <c r="A29353" t="s">
        <v>315</v>
      </c>
      <c r="B29353" t="s">
        <v>126</v>
      </c>
      <c r="C29353">
        <v>2025</v>
      </c>
      <c r="D29353" t="s">
        <v>11</v>
      </c>
      <c r="E29353" t="s">
        <v>323</v>
      </c>
      <c r="F29353">
        <v>52</v>
      </c>
      <c r="G29353">
        <v>118</v>
      </c>
      <c r="H29353">
        <v>2599212</v>
      </c>
    </row>
    <row r="29354" spans="1:8" x14ac:dyDescent="0.3">
      <c r="A29354" t="s">
        <v>315</v>
      </c>
      <c r="B29354" t="s">
        <v>126</v>
      </c>
      <c r="C29354">
        <v>2025</v>
      </c>
      <c r="D29354" t="s">
        <v>13</v>
      </c>
      <c r="E29354" t="s">
        <v>324</v>
      </c>
      <c r="F29354">
        <v>49</v>
      </c>
      <c r="G29354">
        <v>91</v>
      </c>
      <c r="H29354">
        <v>1360210</v>
      </c>
    </row>
    <row r="29355" spans="1:8" x14ac:dyDescent="0.3">
      <c r="A29355" t="s">
        <v>315</v>
      </c>
      <c r="B29355" t="s">
        <v>126</v>
      </c>
      <c r="C29355">
        <v>2025</v>
      </c>
      <c r="D29355" t="s">
        <v>13</v>
      </c>
      <c r="E29355" t="s">
        <v>323</v>
      </c>
      <c r="F29355">
        <v>48</v>
      </c>
      <c r="G29355">
        <v>78</v>
      </c>
      <c r="H29355">
        <v>1883099</v>
      </c>
    </row>
    <row r="29356" spans="1:8" x14ac:dyDescent="0.3">
      <c r="A29356" t="s">
        <v>315</v>
      </c>
      <c r="B29356" t="s">
        <v>112</v>
      </c>
      <c r="C29356">
        <v>2025</v>
      </c>
      <c r="D29356" t="s">
        <v>12</v>
      </c>
      <c r="E29356" t="s">
        <v>324</v>
      </c>
      <c r="F29356">
        <v>25</v>
      </c>
      <c r="G29356">
        <v>63</v>
      </c>
      <c r="H29356">
        <v>850674</v>
      </c>
    </row>
    <row r="29357" spans="1:8" x14ac:dyDescent="0.3">
      <c r="A29357" t="s">
        <v>315</v>
      </c>
      <c r="B29357" t="s">
        <v>112</v>
      </c>
      <c r="C29357">
        <v>2025</v>
      </c>
      <c r="D29357" t="s">
        <v>12</v>
      </c>
      <c r="E29357" t="s">
        <v>323</v>
      </c>
      <c r="F29357">
        <v>34</v>
      </c>
      <c r="G29357">
        <v>61</v>
      </c>
      <c r="H29357">
        <v>560751</v>
      </c>
    </row>
    <row r="29358" spans="1:8" x14ac:dyDescent="0.3">
      <c r="A29358" t="s">
        <v>315</v>
      </c>
      <c r="B29358" t="s">
        <v>112</v>
      </c>
      <c r="C29358">
        <v>2025</v>
      </c>
      <c r="D29358" t="s">
        <v>10</v>
      </c>
      <c r="E29358" t="s">
        <v>324</v>
      </c>
      <c r="F29358">
        <v>45</v>
      </c>
      <c r="G29358">
        <v>116</v>
      </c>
      <c r="H29358">
        <v>1299248</v>
      </c>
    </row>
    <row r="29359" spans="1:8" x14ac:dyDescent="0.3">
      <c r="A29359" t="s">
        <v>315</v>
      </c>
      <c r="B29359" t="s">
        <v>112</v>
      </c>
      <c r="C29359">
        <v>2025</v>
      </c>
      <c r="D29359" t="s">
        <v>10</v>
      </c>
      <c r="E29359" t="s">
        <v>323</v>
      </c>
      <c r="F29359">
        <v>53</v>
      </c>
      <c r="G29359">
        <v>109</v>
      </c>
      <c r="H29359">
        <v>1998163</v>
      </c>
    </row>
    <row r="29360" spans="1:8" x14ac:dyDescent="0.3">
      <c r="A29360" t="s">
        <v>315</v>
      </c>
      <c r="B29360" t="s">
        <v>112</v>
      </c>
      <c r="C29360">
        <v>2025</v>
      </c>
      <c r="D29360" t="s">
        <v>9</v>
      </c>
      <c r="E29360" t="s">
        <v>324</v>
      </c>
      <c r="F29360">
        <v>83</v>
      </c>
      <c r="G29360">
        <v>152</v>
      </c>
      <c r="H29360">
        <v>2888136</v>
      </c>
    </row>
    <row r="29361" spans="1:8" x14ac:dyDescent="0.3">
      <c r="A29361" t="s">
        <v>315</v>
      </c>
      <c r="B29361" t="s">
        <v>112</v>
      </c>
      <c r="C29361">
        <v>2025</v>
      </c>
      <c r="D29361" t="s">
        <v>9</v>
      </c>
      <c r="E29361" t="s">
        <v>323</v>
      </c>
      <c r="F29361">
        <v>94</v>
      </c>
      <c r="G29361">
        <v>219</v>
      </c>
      <c r="H29361">
        <v>5320534</v>
      </c>
    </row>
    <row r="29362" spans="1:8" x14ac:dyDescent="0.3">
      <c r="A29362" t="s">
        <v>315</v>
      </c>
      <c r="B29362" t="s">
        <v>112</v>
      </c>
      <c r="C29362">
        <v>2025</v>
      </c>
      <c r="D29362" t="s">
        <v>8</v>
      </c>
      <c r="E29362" t="s">
        <v>324</v>
      </c>
      <c r="F29362">
        <v>67</v>
      </c>
      <c r="G29362">
        <v>135</v>
      </c>
      <c r="H29362">
        <v>2778128</v>
      </c>
    </row>
    <row r="29363" spans="1:8" x14ac:dyDescent="0.3">
      <c r="A29363" t="s">
        <v>315</v>
      </c>
      <c r="B29363" t="s">
        <v>112</v>
      </c>
      <c r="C29363">
        <v>2025</v>
      </c>
      <c r="D29363" t="s">
        <v>8</v>
      </c>
      <c r="E29363" t="s">
        <v>323</v>
      </c>
      <c r="F29363">
        <v>95</v>
      </c>
      <c r="G29363">
        <v>194</v>
      </c>
      <c r="H29363">
        <v>5856758</v>
      </c>
    </row>
    <row r="29364" spans="1:8" x14ac:dyDescent="0.3">
      <c r="A29364" t="s">
        <v>315</v>
      </c>
      <c r="B29364" t="s">
        <v>112</v>
      </c>
      <c r="C29364">
        <v>2025</v>
      </c>
      <c r="D29364" t="s">
        <v>11</v>
      </c>
      <c r="E29364" t="s">
        <v>324</v>
      </c>
      <c r="F29364">
        <v>54</v>
      </c>
      <c r="G29364">
        <v>111</v>
      </c>
      <c r="H29364">
        <v>3070324</v>
      </c>
    </row>
    <row r="29365" spans="1:8" x14ac:dyDescent="0.3">
      <c r="A29365" t="s">
        <v>315</v>
      </c>
      <c r="B29365" t="s">
        <v>112</v>
      </c>
      <c r="C29365">
        <v>2025</v>
      </c>
      <c r="D29365" t="s">
        <v>11</v>
      </c>
      <c r="E29365" t="s">
        <v>323</v>
      </c>
      <c r="F29365">
        <v>71</v>
      </c>
      <c r="G29365">
        <v>144</v>
      </c>
      <c r="H29365">
        <v>2212105</v>
      </c>
    </row>
    <row r="29366" spans="1:8" x14ac:dyDescent="0.3">
      <c r="A29366" t="s">
        <v>315</v>
      </c>
      <c r="B29366" t="s">
        <v>112</v>
      </c>
      <c r="C29366">
        <v>2025</v>
      </c>
      <c r="D29366" t="s">
        <v>13</v>
      </c>
      <c r="E29366" t="s">
        <v>324</v>
      </c>
      <c r="F29366">
        <v>48</v>
      </c>
      <c r="G29366">
        <v>91</v>
      </c>
      <c r="H29366">
        <v>940175</v>
      </c>
    </row>
    <row r="29367" spans="1:8" x14ac:dyDescent="0.3">
      <c r="A29367" t="s">
        <v>315</v>
      </c>
      <c r="B29367" t="s">
        <v>112</v>
      </c>
      <c r="C29367">
        <v>2025</v>
      </c>
      <c r="D29367" t="s">
        <v>13</v>
      </c>
      <c r="E29367" t="s">
        <v>323</v>
      </c>
      <c r="F29367">
        <v>64</v>
      </c>
      <c r="G29367">
        <v>84</v>
      </c>
      <c r="H29367">
        <v>1502156</v>
      </c>
    </row>
    <row r="29368" spans="1:8" x14ac:dyDescent="0.3">
      <c r="A29368" t="s">
        <v>315</v>
      </c>
      <c r="B29368" t="s">
        <v>117</v>
      </c>
      <c r="C29368">
        <v>2025</v>
      </c>
      <c r="D29368" t="s">
        <v>12</v>
      </c>
      <c r="E29368" t="s">
        <v>324</v>
      </c>
      <c r="F29368">
        <v>21</v>
      </c>
      <c r="G29368">
        <v>46</v>
      </c>
      <c r="H29368">
        <v>262480</v>
      </c>
    </row>
    <row r="29369" spans="1:8" x14ac:dyDescent="0.3">
      <c r="A29369" t="s">
        <v>315</v>
      </c>
      <c r="B29369" t="s">
        <v>117</v>
      </c>
      <c r="C29369">
        <v>2025</v>
      </c>
      <c r="D29369" t="s">
        <v>12</v>
      </c>
      <c r="E29369" t="s">
        <v>323</v>
      </c>
      <c r="F29369">
        <v>32</v>
      </c>
      <c r="G29369">
        <v>68</v>
      </c>
      <c r="H29369">
        <v>542990</v>
      </c>
    </row>
    <row r="29370" spans="1:8" x14ac:dyDescent="0.3">
      <c r="A29370" t="s">
        <v>315</v>
      </c>
      <c r="B29370" t="s">
        <v>117</v>
      </c>
      <c r="C29370">
        <v>2025</v>
      </c>
      <c r="D29370" t="s">
        <v>10</v>
      </c>
      <c r="E29370" t="s">
        <v>324</v>
      </c>
      <c r="F29370">
        <v>44</v>
      </c>
      <c r="G29370">
        <v>87</v>
      </c>
      <c r="H29370">
        <v>1404627</v>
      </c>
    </row>
    <row r="29371" spans="1:8" x14ac:dyDescent="0.3">
      <c r="A29371" t="s">
        <v>315</v>
      </c>
      <c r="B29371" t="s">
        <v>117</v>
      </c>
      <c r="C29371">
        <v>2025</v>
      </c>
      <c r="D29371" t="s">
        <v>10</v>
      </c>
      <c r="E29371" t="s">
        <v>323</v>
      </c>
      <c r="F29371">
        <v>57</v>
      </c>
      <c r="G29371">
        <v>166</v>
      </c>
      <c r="H29371">
        <v>2840497</v>
      </c>
    </row>
    <row r="29372" spans="1:8" x14ac:dyDescent="0.3">
      <c r="A29372" t="s">
        <v>315</v>
      </c>
      <c r="B29372" t="s">
        <v>117</v>
      </c>
      <c r="C29372">
        <v>2025</v>
      </c>
      <c r="D29372" t="s">
        <v>9</v>
      </c>
      <c r="E29372" t="s">
        <v>324</v>
      </c>
      <c r="F29372">
        <v>63</v>
      </c>
      <c r="G29372">
        <v>135</v>
      </c>
      <c r="H29372">
        <v>2609548</v>
      </c>
    </row>
    <row r="29373" spans="1:8" x14ac:dyDescent="0.3">
      <c r="A29373" t="s">
        <v>315</v>
      </c>
      <c r="B29373" t="s">
        <v>117</v>
      </c>
      <c r="C29373">
        <v>2025</v>
      </c>
      <c r="D29373" t="s">
        <v>9</v>
      </c>
      <c r="E29373" t="s">
        <v>323</v>
      </c>
      <c r="F29373">
        <v>64</v>
      </c>
      <c r="G29373">
        <v>153</v>
      </c>
      <c r="H29373">
        <v>7483477</v>
      </c>
    </row>
    <row r="29374" spans="1:8" x14ac:dyDescent="0.3">
      <c r="A29374" t="s">
        <v>315</v>
      </c>
      <c r="B29374" t="s">
        <v>117</v>
      </c>
      <c r="C29374">
        <v>2025</v>
      </c>
      <c r="D29374" t="s">
        <v>8</v>
      </c>
      <c r="E29374" t="s">
        <v>324</v>
      </c>
      <c r="F29374">
        <v>38</v>
      </c>
      <c r="G29374">
        <v>118</v>
      </c>
      <c r="H29374">
        <v>3051038</v>
      </c>
    </row>
    <row r="29375" spans="1:8" x14ac:dyDescent="0.3">
      <c r="A29375" t="s">
        <v>315</v>
      </c>
      <c r="B29375" t="s">
        <v>117</v>
      </c>
      <c r="C29375">
        <v>2025</v>
      </c>
      <c r="D29375" t="s">
        <v>8</v>
      </c>
      <c r="E29375" t="s">
        <v>323</v>
      </c>
      <c r="F29375">
        <v>66</v>
      </c>
      <c r="G29375">
        <v>123</v>
      </c>
      <c r="H29375">
        <v>3875362</v>
      </c>
    </row>
    <row r="29376" spans="1:8" x14ac:dyDescent="0.3">
      <c r="A29376" t="s">
        <v>315</v>
      </c>
      <c r="B29376" t="s">
        <v>117</v>
      </c>
      <c r="C29376">
        <v>2025</v>
      </c>
      <c r="D29376" t="s">
        <v>11</v>
      </c>
      <c r="E29376" t="s">
        <v>324</v>
      </c>
      <c r="F29376">
        <v>42</v>
      </c>
      <c r="G29376">
        <v>73</v>
      </c>
      <c r="H29376">
        <v>2575964</v>
      </c>
    </row>
    <row r="29377" spans="1:8" x14ac:dyDescent="0.3">
      <c r="A29377" t="s">
        <v>315</v>
      </c>
      <c r="B29377" t="s">
        <v>117</v>
      </c>
      <c r="C29377">
        <v>2025</v>
      </c>
      <c r="D29377" t="s">
        <v>11</v>
      </c>
      <c r="E29377" t="s">
        <v>323</v>
      </c>
      <c r="F29377">
        <v>47</v>
      </c>
      <c r="G29377">
        <v>100</v>
      </c>
      <c r="H29377">
        <v>2773280</v>
      </c>
    </row>
    <row r="29378" spans="1:8" x14ac:dyDescent="0.3">
      <c r="A29378" t="s">
        <v>315</v>
      </c>
      <c r="B29378" t="s">
        <v>117</v>
      </c>
      <c r="C29378">
        <v>2025</v>
      </c>
      <c r="D29378" t="s">
        <v>13</v>
      </c>
      <c r="E29378" t="s">
        <v>324</v>
      </c>
      <c r="F29378">
        <v>29</v>
      </c>
      <c r="G29378">
        <v>42</v>
      </c>
      <c r="H29378">
        <v>254121</v>
      </c>
    </row>
    <row r="29379" spans="1:8" x14ac:dyDescent="0.3">
      <c r="A29379" t="s">
        <v>315</v>
      </c>
      <c r="B29379" t="s">
        <v>117</v>
      </c>
      <c r="C29379">
        <v>2025</v>
      </c>
      <c r="D29379" t="s">
        <v>13</v>
      </c>
      <c r="E29379" t="s">
        <v>323</v>
      </c>
      <c r="F29379">
        <v>39</v>
      </c>
      <c r="G29379">
        <v>57</v>
      </c>
      <c r="H29379">
        <v>850694</v>
      </c>
    </row>
    <row r="29380" spans="1:8" x14ac:dyDescent="0.3">
      <c r="A29380" t="s">
        <v>315</v>
      </c>
      <c r="B29380" t="s">
        <v>134</v>
      </c>
      <c r="C29380">
        <v>2025</v>
      </c>
      <c r="D29380" t="s">
        <v>12</v>
      </c>
      <c r="E29380" t="s">
        <v>324</v>
      </c>
      <c r="F29380">
        <v>28</v>
      </c>
      <c r="G29380">
        <v>63</v>
      </c>
      <c r="H29380">
        <v>335784</v>
      </c>
    </row>
    <row r="29381" spans="1:8" x14ac:dyDescent="0.3">
      <c r="A29381" t="s">
        <v>315</v>
      </c>
      <c r="B29381" t="s">
        <v>134</v>
      </c>
      <c r="C29381">
        <v>2025</v>
      </c>
      <c r="D29381" t="s">
        <v>12</v>
      </c>
      <c r="E29381" t="s">
        <v>323</v>
      </c>
      <c r="F29381">
        <v>38</v>
      </c>
      <c r="G29381">
        <v>74</v>
      </c>
      <c r="H29381">
        <v>985543</v>
      </c>
    </row>
    <row r="29382" spans="1:8" x14ac:dyDescent="0.3">
      <c r="A29382" t="s">
        <v>315</v>
      </c>
      <c r="B29382" t="s">
        <v>134</v>
      </c>
      <c r="C29382">
        <v>2025</v>
      </c>
      <c r="D29382" t="s">
        <v>10</v>
      </c>
      <c r="E29382" t="s">
        <v>324</v>
      </c>
      <c r="F29382">
        <v>43</v>
      </c>
      <c r="G29382">
        <v>106</v>
      </c>
      <c r="H29382">
        <v>2226073</v>
      </c>
    </row>
    <row r="29383" spans="1:8" x14ac:dyDescent="0.3">
      <c r="A29383" t="s">
        <v>315</v>
      </c>
      <c r="B29383" t="s">
        <v>134</v>
      </c>
      <c r="C29383">
        <v>2025</v>
      </c>
      <c r="D29383" t="s">
        <v>10</v>
      </c>
      <c r="E29383" t="s">
        <v>323</v>
      </c>
      <c r="F29383">
        <v>41</v>
      </c>
      <c r="G29383">
        <v>129</v>
      </c>
      <c r="H29383">
        <v>2935950</v>
      </c>
    </row>
    <row r="29384" spans="1:8" x14ac:dyDescent="0.3">
      <c r="A29384" t="s">
        <v>315</v>
      </c>
      <c r="B29384" t="s">
        <v>134</v>
      </c>
      <c r="C29384">
        <v>2025</v>
      </c>
      <c r="D29384" t="s">
        <v>9</v>
      </c>
      <c r="E29384" t="s">
        <v>324</v>
      </c>
      <c r="F29384">
        <v>51</v>
      </c>
      <c r="G29384">
        <v>117</v>
      </c>
      <c r="H29384">
        <v>3104484</v>
      </c>
    </row>
    <row r="29385" spans="1:8" x14ac:dyDescent="0.3">
      <c r="A29385" t="s">
        <v>315</v>
      </c>
      <c r="B29385" t="s">
        <v>134</v>
      </c>
      <c r="C29385">
        <v>2025</v>
      </c>
      <c r="D29385" t="s">
        <v>9</v>
      </c>
      <c r="E29385" t="s">
        <v>323</v>
      </c>
      <c r="F29385">
        <v>66</v>
      </c>
      <c r="G29385">
        <v>155</v>
      </c>
      <c r="H29385">
        <v>3537789</v>
      </c>
    </row>
    <row r="29386" spans="1:8" x14ac:dyDescent="0.3">
      <c r="A29386" t="s">
        <v>315</v>
      </c>
      <c r="B29386" t="s">
        <v>134</v>
      </c>
      <c r="C29386">
        <v>2025</v>
      </c>
      <c r="D29386" t="s">
        <v>8</v>
      </c>
      <c r="E29386" t="s">
        <v>324</v>
      </c>
      <c r="F29386">
        <v>51</v>
      </c>
      <c r="G29386">
        <v>118</v>
      </c>
      <c r="H29386">
        <v>1921892</v>
      </c>
    </row>
    <row r="29387" spans="1:8" x14ac:dyDescent="0.3">
      <c r="A29387" t="s">
        <v>315</v>
      </c>
      <c r="B29387" t="s">
        <v>134</v>
      </c>
      <c r="C29387">
        <v>2025</v>
      </c>
      <c r="D29387" t="s">
        <v>8</v>
      </c>
      <c r="E29387" t="s">
        <v>323</v>
      </c>
      <c r="F29387">
        <v>77</v>
      </c>
      <c r="G29387">
        <v>154</v>
      </c>
      <c r="H29387">
        <v>6321866</v>
      </c>
    </row>
    <row r="29388" spans="1:8" x14ac:dyDescent="0.3">
      <c r="A29388" t="s">
        <v>315</v>
      </c>
      <c r="B29388" t="s">
        <v>134</v>
      </c>
      <c r="C29388">
        <v>2025</v>
      </c>
      <c r="D29388" t="s">
        <v>11</v>
      </c>
      <c r="E29388" t="s">
        <v>324</v>
      </c>
      <c r="F29388">
        <v>28</v>
      </c>
      <c r="G29388">
        <v>68</v>
      </c>
      <c r="H29388">
        <v>2306368</v>
      </c>
    </row>
    <row r="29389" spans="1:8" x14ac:dyDescent="0.3">
      <c r="A29389" t="s">
        <v>315</v>
      </c>
      <c r="B29389" t="s">
        <v>134</v>
      </c>
      <c r="C29389">
        <v>2025</v>
      </c>
      <c r="D29389" t="s">
        <v>11</v>
      </c>
      <c r="E29389" t="s">
        <v>323</v>
      </c>
      <c r="F29389">
        <v>44</v>
      </c>
      <c r="G29389">
        <v>98</v>
      </c>
      <c r="H29389">
        <v>1650904</v>
      </c>
    </row>
    <row r="29390" spans="1:8" x14ac:dyDescent="0.3">
      <c r="A29390" t="s">
        <v>315</v>
      </c>
      <c r="B29390" t="s">
        <v>134</v>
      </c>
      <c r="C29390">
        <v>2025</v>
      </c>
      <c r="D29390" t="s">
        <v>13</v>
      </c>
      <c r="E29390" t="s">
        <v>324</v>
      </c>
      <c r="F29390">
        <v>24</v>
      </c>
      <c r="G29390">
        <v>54</v>
      </c>
      <c r="H29390">
        <v>1318259</v>
      </c>
    </row>
    <row r="29391" spans="1:8" x14ac:dyDescent="0.3">
      <c r="A29391" t="s">
        <v>315</v>
      </c>
      <c r="B29391" t="s">
        <v>134</v>
      </c>
      <c r="C29391">
        <v>2025</v>
      </c>
      <c r="D29391" t="s">
        <v>13</v>
      </c>
      <c r="E29391" t="s">
        <v>323</v>
      </c>
      <c r="F29391">
        <v>38</v>
      </c>
      <c r="G29391">
        <v>67</v>
      </c>
      <c r="H29391">
        <v>764065</v>
      </c>
    </row>
    <row r="29392" spans="1:8" x14ac:dyDescent="0.3">
      <c r="A29392" t="s">
        <v>315</v>
      </c>
      <c r="B29392" t="s">
        <v>110</v>
      </c>
      <c r="C29392">
        <v>2025</v>
      </c>
      <c r="D29392" t="s">
        <v>12</v>
      </c>
      <c r="E29392" t="s">
        <v>324</v>
      </c>
      <c r="F29392">
        <v>17</v>
      </c>
      <c r="G29392">
        <v>58</v>
      </c>
      <c r="H29392">
        <v>231994</v>
      </c>
    </row>
    <row r="29393" spans="1:8" x14ac:dyDescent="0.3">
      <c r="A29393" t="s">
        <v>315</v>
      </c>
      <c r="B29393" t="s">
        <v>110</v>
      </c>
      <c r="C29393">
        <v>2025</v>
      </c>
      <c r="D29393" t="s">
        <v>12</v>
      </c>
      <c r="E29393" t="s">
        <v>323</v>
      </c>
      <c r="F29393">
        <v>37</v>
      </c>
      <c r="G29393">
        <v>56</v>
      </c>
      <c r="H29393">
        <v>411578</v>
      </c>
    </row>
    <row r="29394" spans="1:8" x14ac:dyDescent="0.3">
      <c r="A29394" t="s">
        <v>315</v>
      </c>
      <c r="B29394" t="s">
        <v>110</v>
      </c>
      <c r="C29394">
        <v>2025</v>
      </c>
      <c r="D29394" t="s">
        <v>10</v>
      </c>
      <c r="E29394" t="s">
        <v>324</v>
      </c>
      <c r="F29394">
        <v>35</v>
      </c>
      <c r="G29394">
        <v>113</v>
      </c>
      <c r="H29394">
        <v>2278842</v>
      </c>
    </row>
    <row r="29395" spans="1:8" x14ac:dyDescent="0.3">
      <c r="A29395" t="s">
        <v>315</v>
      </c>
      <c r="B29395" t="s">
        <v>110</v>
      </c>
      <c r="C29395">
        <v>2025</v>
      </c>
      <c r="D29395" t="s">
        <v>10</v>
      </c>
      <c r="E29395" t="s">
        <v>323</v>
      </c>
      <c r="F29395">
        <v>47</v>
      </c>
      <c r="G29395">
        <v>115</v>
      </c>
      <c r="H29395">
        <v>4891736</v>
      </c>
    </row>
    <row r="29396" spans="1:8" x14ac:dyDescent="0.3">
      <c r="A29396" t="s">
        <v>315</v>
      </c>
      <c r="B29396" t="s">
        <v>110</v>
      </c>
      <c r="C29396">
        <v>2025</v>
      </c>
      <c r="D29396" t="s">
        <v>9</v>
      </c>
      <c r="E29396" t="s">
        <v>324</v>
      </c>
      <c r="F29396">
        <v>73</v>
      </c>
      <c r="G29396">
        <v>200</v>
      </c>
      <c r="H29396">
        <v>3002477</v>
      </c>
    </row>
    <row r="29397" spans="1:8" x14ac:dyDescent="0.3">
      <c r="A29397" t="s">
        <v>315</v>
      </c>
      <c r="B29397" t="s">
        <v>110</v>
      </c>
      <c r="C29397">
        <v>2025</v>
      </c>
      <c r="D29397" t="s">
        <v>9</v>
      </c>
      <c r="E29397" t="s">
        <v>323</v>
      </c>
      <c r="F29397">
        <v>68</v>
      </c>
      <c r="G29397">
        <v>139</v>
      </c>
      <c r="H29397">
        <v>3975525</v>
      </c>
    </row>
    <row r="29398" spans="1:8" x14ac:dyDescent="0.3">
      <c r="A29398" t="s">
        <v>315</v>
      </c>
      <c r="B29398" t="s">
        <v>110</v>
      </c>
      <c r="C29398">
        <v>2025</v>
      </c>
      <c r="D29398" t="s">
        <v>8</v>
      </c>
      <c r="E29398" t="s">
        <v>324</v>
      </c>
      <c r="F29398">
        <v>54</v>
      </c>
      <c r="G29398">
        <v>98</v>
      </c>
      <c r="H29398">
        <v>1286042</v>
      </c>
    </row>
    <row r="29399" spans="1:8" x14ac:dyDescent="0.3">
      <c r="A29399" t="s">
        <v>315</v>
      </c>
      <c r="B29399" t="s">
        <v>110</v>
      </c>
      <c r="C29399">
        <v>2025</v>
      </c>
      <c r="D29399" t="s">
        <v>8</v>
      </c>
      <c r="E29399" t="s">
        <v>323</v>
      </c>
      <c r="F29399">
        <v>77</v>
      </c>
      <c r="G29399">
        <v>172</v>
      </c>
      <c r="H29399">
        <v>5358651</v>
      </c>
    </row>
    <row r="29400" spans="1:8" x14ac:dyDescent="0.3">
      <c r="A29400" t="s">
        <v>315</v>
      </c>
      <c r="B29400" t="s">
        <v>110</v>
      </c>
      <c r="C29400">
        <v>2025</v>
      </c>
      <c r="D29400" t="s">
        <v>11</v>
      </c>
      <c r="E29400" t="s">
        <v>324</v>
      </c>
      <c r="F29400">
        <v>43</v>
      </c>
      <c r="G29400">
        <v>86</v>
      </c>
      <c r="H29400">
        <v>2335511</v>
      </c>
    </row>
    <row r="29401" spans="1:8" x14ac:dyDescent="0.3">
      <c r="A29401" t="s">
        <v>315</v>
      </c>
      <c r="B29401" t="s">
        <v>110</v>
      </c>
      <c r="C29401">
        <v>2025</v>
      </c>
      <c r="D29401" t="s">
        <v>11</v>
      </c>
      <c r="E29401" t="s">
        <v>323</v>
      </c>
      <c r="F29401">
        <v>59</v>
      </c>
      <c r="G29401">
        <v>122</v>
      </c>
      <c r="H29401">
        <v>607202</v>
      </c>
    </row>
    <row r="29402" spans="1:8" x14ac:dyDescent="0.3">
      <c r="A29402" t="s">
        <v>315</v>
      </c>
      <c r="B29402" t="s">
        <v>110</v>
      </c>
      <c r="C29402">
        <v>2025</v>
      </c>
      <c r="D29402" t="s">
        <v>13</v>
      </c>
      <c r="E29402" t="s">
        <v>324</v>
      </c>
      <c r="F29402">
        <v>35</v>
      </c>
      <c r="G29402">
        <v>79</v>
      </c>
      <c r="H29402">
        <v>837383</v>
      </c>
    </row>
    <row r="29403" spans="1:8" x14ac:dyDescent="0.3">
      <c r="A29403" t="s">
        <v>315</v>
      </c>
      <c r="B29403" t="s">
        <v>110</v>
      </c>
      <c r="C29403">
        <v>2025</v>
      </c>
      <c r="D29403" t="s">
        <v>13</v>
      </c>
      <c r="E29403" t="s">
        <v>323</v>
      </c>
      <c r="F29403">
        <v>40</v>
      </c>
      <c r="G29403">
        <v>80</v>
      </c>
      <c r="H29403">
        <v>606408</v>
      </c>
    </row>
    <row r="29404" spans="1:8" x14ac:dyDescent="0.3">
      <c r="A29404" t="s">
        <v>315</v>
      </c>
      <c r="B29404" t="s">
        <v>133</v>
      </c>
      <c r="C29404">
        <v>2025</v>
      </c>
      <c r="D29404" t="s">
        <v>12</v>
      </c>
      <c r="E29404" t="s">
        <v>324</v>
      </c>
      <c r="F29404">
        <v>17</v>
      </c>
      <c r="G29404">
        <v>24</v>
      </c>
      <c r="H29404">
        <v>147777</v>
      </c>
    </row>
    <row r="29405" spans="1:8" x14ac:dyDescent="0.3">
      <c r="A29405" t="s">
        <v>315</v>
      </c>
      <c r="B29405" t="s">
        <v>133</v>
      </c>
      <c r="C29405">
        <v>2025</v>
      </c>
      <c r="D29405" t="s">
        <v>12</v>
      </c>
      <c r="E29405" t="s">
        <v>323</v>
      </c>
      <c r="F29405">
        <v>20</v>
      </c>
      <c r="G29405">
        <v>39</v>
      </c>
      <c r="H29405">
        <v>2163119</v>
      </c>
    </row>
    <row r="29406" spans="1:8" x14ac:dyDescent="0.3">
      <c r="A29406" t="s">
        <v>315</v>
      </c>
      <c r="B29406" t="s">
        <v>133</v>
      </c>
      <c r="C29406">
        <v>2025</v>
      </c>
      <c r="D29406" t="s">
        <v>10</v>
      </c>
      <c r="E29406" t="s">
        <v>324</v>
      </c>
      <c r="F29406">
        <v>39</v>
      </c>
      <c r="G29406">
        <v>89</v>
      </c>
      <c r="H29406">
        <v>1478842</v>
      </c>
    </row>
    <row r="29407" spans="1:8" x14ac:dyDescent="0.3">
      <c r="A29407" t="s">
        <v>315</v>
      </c>
      <c r="B29407" t="s">
        <v>133</v>
      </c>
      <c r="C29407">
        <v>2025</v>
      </c>
      <c r="D29407" t="s">
        <v>10</v>
      </c>
      <c r="E29407" t="s">
        <v>323</v>
      </c>
      <c r="F29407">
        <v>37</v>
      </c>
      <c r="G29407">
        <v>82</v>
      </c>
      <c r="H29407">
        <v>3950828</v>
      </c>
    </row>
    <row r="29408" spans="1:8" x14ac:dyDescent="0.3">
      <c r="A29408" t="s">
        <v>315</v>
      </c>
      <c r="B29408" t="s">
        <v>133</v>
      </c>
      <c r="C29408">
        <v>2025</v>
      </c>
      <c r="D29408" t="s">
        <v>9</v>
      </c>
      <c r="E29408" t="s">
        <v>324</v>
      </c>
      <c r="F29408">
        <v>43</v>
      </c>
      <c r="G29408">
        <v>79</v>
      </c>
      <c r="H29408">
        <v>236531</v>
      </c>
    </row>
    <row r="29409" spans="1:8" x14ac:dyDescent="0.3">
      <c r="A29409" t="s">
        <v>315</v>
      </c>
      <c r="B29409" t="s">
        <v>133</v>
      </c>
      <c r="C29409">
        <v>2025</v>
      </c>
      <c r="D29409" t="s">
        <v>9</v>
      </c>
      <c r="E29409" t="s">
        <v>323</v>
      </c>
      <c r="F29409">
        <v>46</v>
      </c>
      <c r="G29409">
        <v>111</v>
      </c>
      <c r="H29409">
        <v>4216744</v>
      </c>
    </row>
    <row r="29410" spans="1:8" x14ac:dyDescent="0.3">
      <c r="A29410" t="s">
        <v>315</v>
      </c>
      <c r="B29410" t="s">
        <v>133</v>
      </c>
      <c r="C29410">
        <v>2025</v>
      </c>
      <c r="D29410" t="s">
        <v>8</v>
      </c>
      <c r="E29410" t="s">
        <v>324</v>
      </c>
      <c r="F29410">
        <v>50</v>
      </c>
      <c r="G29410">
        <v>119</v>
      </c>
      <c r="H29410">
        <v>3290368</v>
      </c>
    </row>
    <row r="29411" spans="1:8" x14ac:dyDescent="0.3">
      <c r="A29411" t="s">
        <v>315</v>
      </c>
      <c r="B29411" t="s">
        <v>133</v>
      </c>
      <c r="C29411">
        <v>2025</v>
      </c>
      <c r="D29411" t="s">
        <v>8</v>
      </c>
      <c r="E29411" t="s">
        <v>323</v>
      </c>
      <c r="F29411">
        <v>50</v>
      </c>
      <c r="G29411">
        <v>148</v>
      </c>
      <c r="H29411">
        <v>2152754</v>
      </c>
    </row>
    <row r="29412" spans="1:8" x14ac:dyDescent="0.3">
      <c r="A29412" t="s">
        <v>315</v>
      </c>
      <c r="B29412" t="s">
        <v>133</v>
      </c>
      <c r="C29412">
        <v>2025</v>
      </c>
      <c r="D29412" t="s">
        <v>11</v>
      </c>
      <c r="E29412" t="s">
        <v>324</v>
      </c>
      <c r="F29412">
        <v>31</v>
      </c>
      <c r="G29412">
        <v>81</v>
      </c>
      <c r="H29412">
        <v>1872431</v>
      </c>
    </row>
    <row r="29413" spans="1:8" x14ac:dyDescent="0.3">
      <c r="A29413" t="s">
        <v>315</v>
      </c>
      <c r="B29413" t="s">
        <v>133</v>
      </c>
      <c r="C29413">
        <v>2025</v>
      </c>
      <c r="D29413" t="s">
        <v>11</v>
      </c>
      <c r="E29413" t="s">
        <v>323</v>
      </c>
      <c r="F29413">
        <v>29</v>
      </c>
      <c r="G29413">
        <v>75</v>
      </c>
      <c r="H29413">
        <v>3384543</v>
      </c>
    </row>
    <row r="29414" spans="1:8" x14ac:dyDescent="0.3">
      <c r="A29414" t="s">
        <v>315</v>
      </c>
      <c r="B29414" t="s">
        <v>133</v>
      </c>
      <c r="C29414">
        <v>2025</v>
      </c>
      <c r="D29414" t="s">
        <v>13</v>
      </c>
      <c r="E29414" t="s">
        <v>324</v>
      </c>
      <c r="F29414">
        <v>17</v>
      </c>
      <c r="G29414">
        <v>33</v>
      </c>
      <c r="H29414">
        <v>801340</v>
      </c>
    </row>
    <row r="29415" spans="1:8" x14ac:dyDescent="0.3">
      <c r="A29415" t="s">
        <v>315</v>
      </c>
      <c r="B29415" t="s">
        <v>133</v>
      </c>
      <c r="C29415">
        <v>2025</v>
      </c>
      <c r="D29415" t="s">
        <v>13</v>
      </c>
      <c r="E29415" t="s">
        <v>323</v>
      </c>
      <c r="F29415">
        <v>34</v>
      </c>
      <c r="G29415">
        <v>59</v>
      </c>
      <c r="H29415">
        <v>344696</v>
      </c>
    </row>
    <row r="29416" spans="1:8" x14ac:dyDescent="0.3">
      <c r="A29416" t="s">
        <v>315</v>
      </c>
      <c r="B29416" t="s">
        <v>114</v>
      </c>
      <c r="C29416">
        <v>2025</v>
      </c>
      <c r="D29416" t="s">
        <v>12</v>
      </c>
      <c r="E29416" t="s">
        <v>324</v>
      </c>
      <c r="F29416">
        <v>25</v>
      </c>
      <c r="G29416">
        <v>48</v>
      </c>
      <c r="H29416">
        <v>1015232</v>
      </c>
    </row>
    <row r="29417" spans="1:8" x14ac:dyDescent="0.3">
      <c r="A29417" t="s">
        <v>315</v>
      </c>
      <c r="B29417" t="s">
        <v>114</v>
      </c>
      <c r="C29417">
        <v>2025</v>
      </c>
      <c r="D29417" t="s">
        <v>12</v>
      </c>
      <c r="E29417" t="s">
        <v>323</v>
      </c>
      <c r="F29417">
        <v>25</v>
      </c>
      <c r="G29417">
        <v>48</v>
      </c>
      <c r="H29417">
        <v>2062399</v>
      </c>
    </row>
    <row r="29418" spans="1:8" x14ac:dyDescent="0.3">
      <c r="A29418" t="s">
        <v>315</v>
      </c>
      <c r="B29418" t="s">
        <v>114</v>
      </c>
      <c r="C29418">
        <v>2025</v>
      </c>
      <c r="D29418" t="s">
        <v>10</v>
      </c>
      <c r="E29418" t="s">
        <v>324</v>
      </c>
      <c r="F29418">
        <v>34</v>
      </c>
      <c r="G29418">
        <v>67</v>
      </c>
      <c r="H29418">
        <v>378039</v>
      </c>
    </row>
    <row r="29419" spans="1:8" x14ac:dyDescent="0.3">
      <c r="A29419" t="s">
        <v>315</v>
      </c>
      <c r="B29419" t="s">
        <v>114</v>
      </c>
      <c r="C29419">
        <v>2025</v>
      </c>
      <c r="D29419" t="s">
        <v>10</v>
      </c>
      <c r="E29419" t="s">
        <v>323</v>
      </c>
      <c r="F29419">
        <v>32</v>
      </c>
      <c r="G29419">
        <v>85</v>
      </c>
      <c r="H29419">
        <v>1600262</v>
      </c>
    </row>
    <row r="29420" spans="1:8" x14ac:dyDescent="0.3">
      <c r="A29420" t="s">
        <v>315</v>
      </c>
      <c r="B29420" t="s">
        <v>114</v>
      </c>
      <c r="C29420">
        <v>2025</v>
      </c>
      <c r="D29420" t="s">
        <v>9</v>
      </c>
      <c r="E29420" t="s">
        <v>324</v>
      </c>
      <c r="F29420">
        <v>42</v>
      </c>
      <c r="G29420">
        <v>89</v>
      </c>
      <c r="H29420">
        <v>1320092</v>
      </c>
    </row>
    <row r="29421" spans="1:8" x14ac:dyDescent="0.3">
      <c r="A29421" t="s">
        <v>315</v>
      </c>
      <c r="B29421" t="s">
        <v>114</v>
      </c>
      <c r="C29421">
        <v>2025</v>
      </c>
      <c r="D29421" t="s">
        <v>9</v>
      </c>
      <c r="E29421" t="s">
        <v>323</v>
      </c>
      <c r="F29421">
        <v>51</v>
      </c>
      <c r="G29421">
        <v>117</v>
      </c>
      <c r="H29421">
        <v>2456400</v>
      </c>
    </row>
    <row r="29422" spans="1:8" x14ac:dyDescent="0.3">
      <c r="A29422" t="s">
        <v>315</v>
      </c>
      <c r="B29422" t="s">
        <v>114</v>
      </c>
      <c r="C29422">
        <v>2025</v>
      </c>
      <c r="D29422" t="s">
        <v>8</v>
      </c>
      <c r="E29422" t="s">
        <v>324</v>
      </c>
      <c r="F29422">
        <v>45</v>
      </c>
      <c r="G29422">
        <v>83</v>
      </c>
      <c r="H29422">
        <v>2545656</v>
      </c>
    </row>
    <row r="29423" spans="1:8" x14ac:dyDescent="0.3">
      <c r="A29423" t="s">
        <v>315</v>
      </c>
      <c r="B29423" t="s">
        <v>114</v>
      </c>
      <c r="C29423">
        <v>2025</v>
      </c>
      <c r="D29423" t="s">
        <v>8</v>
      </c>
      <c r="E29423" t="s">
        <v>323</v>
      </c>
      <c r="F29423">
        <v>64</v>
      </c>
      <c r="G29423">
        <v>170</v>
      </c>
      <c r="H29423">
        <v>10363193</v>
      </c>
    </row>
    <row r="29424" spans="1:8" x14ac:dyDescent="0.3">
      <c r="A29424" t="s">
        <v>315</v>
      </c>
      <c r="B29424" t="s">
        <v>114</v>
      </c>
      <c r="C29424">
        <v>2025</v>
      </c>
      <c r="D29424" t="s">
        <v>11</v>
      </c>
      <c r="E29424" t="s">
        <v>324</v>
      </c>
      <c r="F29424">
        <v>30</v>
      </c>
      <c r="G29424">
        <v>71</v>
      </c>
      <c r="H29424">
        <v>1042278</v>
      </c>
    </row>
    <row r="29425" spans="1:8" x14ac:dyDescent="0.3">
      <c r="A29425" t="s">
        <v>315</v>
      </c>
      <c r="B29425" t="s">
        <v>114</v>
      </c>
      <c r="C29425">
        <v>2025</v>
      </c>
      <c r="D29425" t="s">
        <v>11</v>
      </c>
      <c r="E29425" t="s">
        <v>323</v>
      </c>
      <c r="F29425">
        <v>36</v>
      </c>
      <c r="G29425">
        <v>75</v>
      </c>
      <c r="H29425">
        <v>1346108</v>
      </c>
    </row>
    <row r="29426" spans="1:8" x14ac:dyDescent="0.3">
      <c r="A29426" t="s">
        <v>315</v>
      </c>
      <c r="B29426" t="s">
        <v>114</v>
      </c>
      <c r="C29426">
        <v>2025</v>
      </c>
      <c r="D29426" t="s">
        <v>13</v>
      </c>
      <c r="E29426" t="s">
        <v>324</v>
      </c>
      <c r="F29426">
        <v>28</v>
      </c>
      <c r="G29426">
        <v>43</v>
      </c>
      <c r="H29426">
        <v>242172</v>
      </c>
    </row>
    <row r="29427" spans="1:8" x14ac:dyDescent="0.3">
      <c r="A29427" t="s">
        <v>315</v>
      </c>
      <c r="B29427" t="s">
        <v>114</v>
      </c>
      <c r="C29427">
        <v>2025</v>
      </c>
      <c r="D29427" t="s">
        <v>13</v>
      </c>
      <c r="E29427" t="s">
        <v>323</v>
      </c>
      <c r="F29427">
        <v>34</v>
      </c>
      <c r="G29427">
        <v>71</v>
      </c>
      <c r="H29427">
        <v>1372424</v>
      </c>
    </row>
    <row r="29428" spans="1:8" x14ac:dyDescent="0.3">
      <c r="A29428" t="s">
        <v>315</v>
      </c>
      <c r="B29428" t="s">
        <v>119</v>
      </c>
      <c r="C29428">
        <v>2025</v>
      </c>
      <c r="D29428" t="s">
        <v>12</v>
      </c>
      <c r="E29428" t="s">
        <v>324</v>
      </c>
      <c r="F29428">
        <v>57</v>
      </c>
      <c r="G29428">
        <v>155</v>
      </c>
      <c r="H29428">
        <v>1853177</v>
      </c>
    </row>
    <row r="29429" spans="1:8" x14ac:dyDescent="0.3">
      <c r="A29429" t="s">
        <v>315</v>
      </c>
      <c r="B29429" t="s">
        <v>119</v>
      </c>
      <c r="C29429">
        <v>2025</v>
      </c>
      <c r="D29429" t="s">
        <v>12</v>
      </c>
      <c r="E29429" t="s">
        <v>323</v>
      </c>
      <c r="F29429">
        <v>64</v>
      </c>
      <c r="G29429">
        <v>160</v>
      </c>
      <c r="H29429">
        <v>2260752</v>
      </c>
    </row>
    <row r="29430" spans="1:8" x14ac:dyDescent="0.3">
      <c r="A29430" t="s">
        <v>315</v>
      </c>
      <c r="B29430" t="s">
        <v>119</v>
      </c>
      <c r="C29430">
        <v>2025</v>
      </c>
      <c r="D29430" t="s">
        <v>10</v>
      </c>
      <c r="E29430" t="s">
        <v>324</v>
      </c>
      <c r="F29430">
        <v>118</v>
      </c>
      <c r="G29430">
        <v>311</v>
      </c>
      <c r="H29430">
        <v>4168692</v>
      </c>
    </row>
    <row r="29431" spans="1:8" x14ac:dyDescent="0.3">
      <c r="A29431" t="s">
        <v>315</v>
      </c>
      <c r="B29431" t="s">
        <v>119</v>
      </c>
      <c r="C29431">
        <v>2025</v>
      </c>
      <c r="D29431" t="s">
        <v>10</v>
      </c>
      <c r="E29431" t="s">
        <v>323</v>
      </c>
      <c r="F29431">
        <v>119</v>
      </c>
      <c r="G29431">
        <v>290</v>
      </c>
      <c r="H29431">
        <v>6129998</v>
      </c>
    </row>
    <row r="29432" spans="1:8" x14ac:dyDescent="0.3">
      <c r="A29432" t="s">
        <v>315</v>
      </c>
      <c r="B29432" t="s">
        <v>119</v>
      </c>
      <c r="C29432">
        <v>2025</v>
      </c>
      <c r="D29432" t="s">
        <v>9</v>
      </c>
      <c r="E29432" t="s">
        <v>324</v>
      </c>
      <c r="F29432">
        <v>144</v>
      </c>
      <c r="G29432">
        <v>426</v>
      </c>
      <c r="H29432">
        <v>10618158</v>
      </c>
    </row>
    <row r="29433" spans="1:8" x14ac:dyDescent="0.3">
      <c r="A29433" t="s">
        <v>315</v>
      </c>
      <c r="B29433" t="s">
        <v>119</v>
      </c>
      <c r="C29433">
        <v>2025</v>
      </c>
      <c r="D29433" t="s">
        <v>9</v>
      </c>
      <c r="E29433" t="s">
        <v>323</v>
      </c>
      <c r="F29433">
        <v>170</v>
      </c>
      <c r="G29433">
        <v>391</v>
      </c>
      <c r="H29433">
        <v>13419599</v>
      </c>
    </row>
    <row r="29434" spans="1:8" x14ac:dyDescent="0.3">
      <c r="A29434" t="s">
        <v>315</v>
      </c>
      <c r="B29434" t="s">
        <v>119</v>
      </c>
      <c r="C29434">
        <v>2025</v>
      </c>
      <c r="D29434" t="s">
        <v>8</v>
      </c>
      <c r="E29434" t="s">
        <v>324</v>
      </c>
      <c r="F29434">
        <v>108</v>
      </c>
      <c r="G29434">
        <v>295</v>
      </c>
      <c r="H29434">
        <v>9658108</v>
      </c>
    </row>
    <row r="29435" spans="1:8" x14ac:dyDescent="0.3">
      <c r="A29435" t="s">
        <v>315</v>
      </c>
      <c r="B29435" t="s">
        <v>119</v>
      </c>
      <c r="C29435">
        <v>2025</v>
      </c>
      <c r="D29435" t="s">
        <v>8</v>
      </c>
      <c r="E29435" t="s">
        <v>323</v>
      </c>
      <c r="F29435">
        <v>146</v>
      </c>
      <c r="G29435">
        <v>414</v>
      </c>
      <c r="H29435">
        <v>17266372</v>
      </c>
    </row>
    <row r="29436" spans="1:8" x14ac:dyDescent="0.3">
      <c r="A29436" t="s">
        <v>315</v>
      </c>
      <c r="B29436" t="s">
        <v>119</v>
      </c>
      <c r="C29436">
        <v>2025</v>
      </c>
      <c r="D29436" t="s">
        <v>11</v>
      </c>
      <c r="E29436" t="s">
        <v>324</v>
      </c>
      <c r="F29436">
        <v>86</v>
      </c>
      <c r="G29436">
        <v>167</v>
      </c>
      <c r="H29436">
        <v>3914870</v>
      </c>
    </row>
    <row r="29437" spans="1:8" x14ac:dyDescent="0.3">
      <c r="A29437" t="s">
        <v>315</v>
      </c>
      <c r="B29437" t="s">
        <v>119</v>
      </c>
      <c r="C29437">
        <v>2025</v>
      </c>
      <c r="D29437" t="s">
        <v>11</v>
      </c>
      <c r="E29437" t="s">
        <v>323</v>
      </c>
      <c r="F29437">
        <v>107</v>
      </c>
      <c r="G29437">
        <v>202</v>
      </c>
      <c r="H29437">
        <v>7257178</v>
      </c>
    </row>
    <row r="29438" spans="1:8" x14ac:dyDescent="0.3">
      <c r="A29438" t="s">
        <v>315</v>
      </c>
      <c r="B29438" t="s">
        <v>119</v>
      </c>
      <c r="C29438">
        <v>2025</v>
      </c>
      <c r="D29438" t="s">
        <v>13</v>
      </c>
      <c r="E29438" t="s">
        <v>324</v>
      </c>
      <c r="F29438">
        <v>72</v>
      </c>
      <c r="G29438">
        <v>142</v>
      </c>
      <c r="H29438">
        <v>2729509</v>
      </c>
    </row>
    <row r="29439" spans="1:8" x14ac:dyDescent="0.3">
      <c r="A29439" t="s">
        <v>315</v>
      </c>
      <c r="B29439" t="s">
        <v>119</v>
      </c>
      <c r="C29439">
        <v>2025</v>
      </c>
      <c r="D29439" t="s">
        <v>13</v>
      </c>
      <c r="E29439" t="s">
        <v>323</v>
      </c>
      <c r="F29439">
        <v>93</v>
      </c>
      <c r="G29439">
        <v>185</v>
      </c>
      <c r="H29439">
        <v>2163358</v>
      </c>
    </row>
    <row r="29440" spans="1:8" x14ac:dyDescent="0.3">
      <c r="A29440" t="s">
        <v>315</v>
      </c>
      <c r="B29440" t="s">
        <v>136</v>
      </c>
      <c r="C29440">
        <v>2025</v>
      </c>
      <c r="D29440" t="s">
        <v>12</v>
      </c>
      <c r="E29440" t="s">
        <v>324</v>
      </c>
      <c r="F29440">
        <v>13</v>
      </c>
      <c r="G29440">
        <v>19</v>
      </c>
      <c r="H29440">
        <v>94133</v>
      </c>
    </row>
    <row r="29441" spans="1:8" x14ac:dyDescent="0.3">
      <c r="A29441" t="s">
        <v>315</v>
      </c>
      <c r="B29441" t="s">
        <v>136</v>
      </c>
      <c r="C29441">
        <v>2025</v>
      </c>
      <c r="D29441" t="s">
        <v>12</v>
      </c>
      <c r="E29441" t="s">
        <v>323</v>
      </c>
      <c r="F29441">
        <v>15</v>
      </c>
      <c r="G29441">
        <v>37</v>
      </c>
      <c r="H29441">
        <v>360957</v>
      </c>
    </row>
    <row r="29442" spans="1:8" x14ac:dyDescent="0.3">
      <c r="A29442" t="s">
        <v>315</v>
      </c>
      <c r="B29442" t="s">
        <v>136</v>
      </c>
      <c r="C29442">
        <v>2025</v>
      </c>
      <c r="D29442" t="s">
        <v>10</v>
      </c>
      <c r="E29442" t="s">
        <v>324</v>
      </c>
      <c r="F29442">
        <v>21</v>
      </c>
      <c r="G29442">
        <v>48</v>
      </c>
      <c r="H29442">
        <v>516142</v>
      </c>
    </row>
    <row r="29443" spans="1:8" x14ac:dyDescent="0.3">
      <c r="A29443" t="s">
        <v>315</v>
      </c>
      <c r="B29443" t="s">
        <v>136</v>
      </c>
      <c r="C29443">
        <v>2025</v>
      </c>
      <c r="D29443" t="s">
        <v>10</v>
      </c>
      <c r="E29443" t="s">
        <v>323</v>
      </c>
      <c r="F29443">
        <v>42</v>
      </c>
      <c r="G29443">
        <v>101</v>
      </c>
      <c r="H29443">
        <v>2542351</v>
      </c>
    </row>
    <row r="29444" spans="1:8" x14ac:dyDescent="0.3">
      <c r="A29444" t="s">
        <v>315</v>
      </c>
      <c r="B29444" t="s">
        <v>136</v>
      </c>
      <c r="C29444">
        <v>2025</v>
      </c>
      <c r="D29444" t="s">
        <v>9</v>
      </c>
      <c r="E29444" t="s">
        <v>324</v>
      </c>
      <c r="F29444">
        <v>55</v>
      </c>
      <c r="G29444">
        <v>132</v>
      </c>
      <c r="H29444">
        <v>2167382</v>
      </c>
    </row>
    <row r="29445" spans="1:8" x14ac:dyDescent="0.3">
      <c r="A29445" t="s">
        <v>315</v>
      </c>
      <c r="B29445" t="s">
        <v>136</v>
      </c>
      <c r="C29445">
        <v>2025</v>
      </c>
      <c r="D29445" t="s">
        <v>9</v>
      </c>
      <c r="E29445" t="s">
        <v>323</v>
      </c>
      <c r="F29445">
        <v>69</v>
      </c>
      <c r="G29445">
        <v>130</v>
      </c>
      <c r="H29445">
        <v>3088277</v>
      </c>
    </row>
    <row r="29446" spans="1:8" x14ac:dyDescent="0.3">
      <c r="A29446" t="s">
        <v>315</v>
      </c>
      <c r="B29446" t="s">
        <v>136</v>
      </c>
      <c r="C29446">
        <v>2025</v>
      </c>
      <c r="D29446" t="s">
        <v>8</v>
      </c>
      <c r="E29446" t="s">
        <v>324</v>
      </c>
      <c r="F29446">
        <v>68</v>
      </c>
      <c r="G29446">
        <v>163</v>
      </c>
      <c r="H29446">
        <v>6315042</v>
      </c>
    </row>
    <row r="29447" spans="1:8" x14ac:dyDescent="0.3">
      <c r="A29447" t="s">
        <v>315</v>
      </c>
      <c r="B29447" t="s">
        <v>136</v>
      </c>
      <c r="C29447">
        <v>2025</v>
      </c>
      <c r="D29447" t="s">
        <v>8</v>
      </c>
      <c r="E29447" t="s">
        <v>323</v>
      </c>
      <c r="F29447">
        <v>84</v>
      </c>
      <c r="G29447">
        <v>178</v>
      </c>
      <c r="H29447">
        <v>8465919</v>
      </c>
    </row>
    <row r="29448" spans="1:8" x14ac:dyDescent="0.3">
      <c r="A29448" t="s">
        <v>315</v>
      </c>
      <c r="B29448" t="s">
        <v>136</v>
      </c>
      <c r="C29448">
        <v>2025</v>
      </c>
      <c r="D29448" t="s">
        <v>11</v>
      </c>
      <c r="E29448" t="s">
        <v>324</v>
      </c>
      <c r="F29448">
        <v>38</v>
      </c>
      <c r="G29448">
        <v>64</v>
      </c>
      <c r="H29448">
        <v>1232431</v>
      </c>
    </row>
    <row r="29449" spans="1:8" x14ac:dyDescent="0.3">
      <c r="A29449" t="s">
        <v>315</v>
      </c>
      <c r="B29449" t="s">
        <v>136</v>
      </c>
      <c r="C29449">
        <v>2025</v>
      </c>
      <c r="D29449" t="s">
        <v>11</v>
      </c>
      <c r="E29449" t="s">
        <v>323</v>
      </c>
      <c r="F29449">
        <v>78</v>
      </c>
      <c r="G29449">
        <v>139</v>
      </c>
      <c r="H29449">
        <v>7812827</v>
      </c>
    </row>
    <row r="29450" spans="1:8" x14ac:dyDescent="0.3">
      <c r="A29450" t="s">
        <v>315</v>
      </c>
      <c r="B29450" t="s">
        <v>136</v>
      </c>
      <c r="C29450">
        <v>2025</v>
      </c>
      <c r="D29450" t="s">
        <v>13</v>
      </c>
      <c r="E29450" t="s">
        <v>324</v>
      </c>
      <c r="F29450">
        <v>56</v>
      </c>
      <c r="G29450">
        <v>101</v>
      </c>
      <c r="H29450">
        <v>1031043</v>
      </c>
    </row>
    <row r="29451" spans="1:8" x14ac:dyDescent="0.3">
      <c r="A29451" t="s">
        <v>315</v>
      </c>
      <c r="B29451" t="s">
        <v>136</v>
      </c>
      <c r="C29451">
        <v>2025</v>
      </c>
      <c r="D29451" t="s">
        <v>13</v>
      </c>
      <c r="E29451" t="s">
        <v>323</v>
      </c>
      <c r="F29451">
        <v>68</v>
      </c>
      <c r="G29451">
        <v>106</v>
      </c>
      <c r="H29451">
        <v>1156090</v>
      </c>
    </row>
    <row r="29452" spans="1:8" x14ac:dyDescent="0.3">
      <c r="A29452" t="s">
        <v>315</v>
      </c>
      <c r="B29452" t="s">
        <v>129</v>
      </c>
      <c r="C29452">
        <v>2025</v>
      </c>
      <c r="D29452" t="s">
        <v>12</v>
      </c>
      <c r="E29452" t="s">
        <v>324</v>
      </c>
      <c r="F29452">
        <v>22</v>
      </c>
      <c r="G29452">
        <v>50</v>
      </c>
      <c r="H29452">
        <v>336976</v>
      </c>
    </row>
    <row r="29453" spans="1:8" x14ac:dyDescent="0.3">
      <c r="A29453" t="s">
        <v>315</v>
      </c>
      <c r="B29453" t="s">
        <v>129</v>
      </c>
      <c r="C29453">
        <v>2025</v>
      </c>
      <c r="D29453" t="s">
        <v>12</v>
      </c>
      <c r="E29453" t="s">
        <v>323</v>
      </c>
      <c r="F29453">
        <v>35</v>
      </c>
      <c r="G29453">
        <v>95</v>
      </c>
      <c r="H29453">
        <v>1449880</v>
      </c>
    </row>
    <row r="29454" spans="1:8" x14ac:dyDescent="0.3">
      <c r="A29454" t="s">
        <v>315</v>
      </c>
      <c r="B29454" t="s">
        <v>129</v>
      </c>
      <c r="C29454">
        <v>2025</v>
      </c>
      <c r="D29454" t="s">
        <v>10</v>
      </c>
      <c r="E29454" t="s">
        <v>324</v>
      </c>
      <c r="F29454">
        <v>38</v>
      </c>
      <c r="G29454">
        <v>91</v>
      </c>
      <c r="H29454">
        <v>3869667</v>
      </c>
    </row>
    <row r="29455" spans="1:8" x14ac:dyDescent="0.3">
      <c r="A29455" t="s">
        <v>315</v>
      </c>
      <c r="B29455" t="s">
        <v>129</v>
      </c>
      <c r="C29455">
        <v>2025</v>
      </c>
      <c r="D29455" t="s">
        <v>10</v>
      </c>
      <c r="E29455" t="s">
        <v>323</v>
      </c>
      <c r="F29455">
        <v>60</v>
      </c>
      <c r="G29455">
        <v>112</v>
      </c>
      <c r="H29455">
        <v>2570969</v>
      </c>
    </row>
    <row r="29456" spans="1:8" x14ac:dyDescent="0.3">
      <c r="A29456" t="s">
        <v>315</v>
      </c>
      <c r="B29456" t="s">
        <v>129</v>
      </c>
      <c r="C29456">
        <v>2025</v>
      </c>
      <c r="D29456" t="s">
        <v>9</v>
      </c>
      <c r="E29456" t="s">
        <v>324</v>
      </c>
      <c r="F29456">
        <v>70</v>
      </c>
      <c r="G29456">
        <v>142</v>
      </c>
      <c r="H29456">
        <v>2567217</v>
      </c>
    </row>
    <row r="29457" spans="1:8" x14ac:dyDescent="0.3">
      <c r="A29457" t="s">
        <v>315</v>
      </c>
      <c r="B29457" t="s">
        <v>129</v>
      </c>
      <c r="C29457">
        <v>2025</v>
      </c>
      <c r="D29457" t="s">
        <v>9</v>
      </c>
      <c r="E29457" t="s">
        <v>323</v>
      </c>
      <c r="F29457">
        <v>75</v>
      </c>
      <c r="G29457">
        <v>227</v>
      </c>
      <c r="H29457">
        <v>11674223</v>
      </c>
    </row>
    <row r="29458" spans="1:8" x14ac:dyDescent="0.3">
      <c r="A29458" t="s">
        <v>315</v>
      </c>
      <c r="B29458" t="s">
        <v>129</v>
      </c>
      <c r="C29458">
        <v>2025</v>
      </c>
      <c r="D29458" t="s">
        <v>8</v>
      </c>
      <c r="E29458" t="s">
        <v>324</v>
      </c>
      <c r="F29458">
        <v>55</v>
      </c>
      <c r="G29458">
        <v>173</v>
      </c>
      <c r="H29458">
        <v>7956892</v>
      </c>
    </row>
    <row r="29459" spans="1:8" x14ac:dyDescent="0.3">
      <c r="A29459" t="s">
        <v>315</v>
      </c>
      <c r="B29459" t="s">
        <v>129</v>
      </c>
      <c r="C29459">
        <v>2025</v>
      </c>
      <c r="D29459" t="s">
        <v>8</v>
      </c>
      <c r="E29459" t="s">
        <v>323</v>
      </c>
      <c r="F29459">
        <v>61</v>
      </c>
      <c r="G29459">
        <v>133</v>
      </c>
      <c r="H29459">
        <v>8024068</v>
      </c>
    </row>
    <row r="29460" spans="1:8" x14ac:dyDescent="0.3">
      <c r="A29460" t="s">
        <v>315</v>
      </c>
      <c r="B29460" t="s">
        <v>129</v>
      </c>
      <c r="C29460">
        <v>2025</v>
      </c>
      <c r="D29460" t="s">
        <v>11</v>
      </c>
      <c r="E29460" t="s">
        <v>324</v>
      </c>
      <c r="F29460">
        <v>47</v>
      </c>
      <c r="G29460">
        <v>103</v>
      </c>
      <c r="H29460">
        <v>3410523</v>
      </c>
    </row>
    <row r="29461" spans="1:8" x14ac:dyDescent="0.3">
      <c r="A29461" t="s">
        <v>315</v>
      </c>
      <c r="B29461" t="s">
        <v>129</v>
      </c>
      <c r="C29461">
        <v>2025</v>
      </c>
      <c r="D29461" t="s">
        <v>11</v>
      </c>
      <c r="E29461" t="s">
        <v>323</v>
      </c>
      <c r="F29461">
        <v>55</v>
      </c>
      <c r="G29461">
        <v>112</v>
      </c>
      <c r="H29461">
        <v>3928319</v>
      </c>
    </row>
    <row r="29462" spans="1:8" x14ac:dyDescent="0.3">
      <c r="A29462" t="s">
        <v>315</v>
      </c>
      <c r="B29462" t="s">
        <v>129</v>
      </c>
      <c r="C29462">
        <v>2025</v>
      </c>
      <c r="D29462" t="s">
        <v>13</v>
      </c>
      <c r="E29462" t="s">
        <v>324</v>
      </c>
      <c r="F29462">
        <v>44</v>
      </c>
      <c r="G29462">
        <v>66</v>
      </c>
      <c r="H29462">
        <v>850084</v>
      </c>
    </row>
    <row r="29463" spans="1:8" x14ac:dyDescent="0.3">
      <c r="A29463" t="s">
        <v>315</v>
      </c>
      <c r="B29463" t="s">
        <v>129</v>
      </c>
      <c r="C29463">
        <v>2025</v>
      </c>
      <c r="D29463" t="s">
        <v>13</v>
      </c>
      <c r="E29463" t="s">
        <v>323</v>
      </c>
      <c r="F29463">
        <v>39</v>
      </c>
      <c r="G29463">
        <v>73</v>
      </c>
      <c r="H29463">
        <v>2973874</v>
      </c>
    </row>
    <row r="29464" spans="1:8" x14ac:dyDescent="0.3">
      <c r="A29464" t="s">
        <v>315</v>
      </c>
      <c r="B29464" t="s">
        <v>109</v>
      </c>
      <c r="C29464">
        <v>2025</v>
      </c>
      <c r="D29464" t="s">
        <v>12</v>
      </c>
      <c r="E29464" t="s">
        <v>324</v>
      </c>
      <c r="F29464">
        <v>26</v>
      </c>
      <c r="G29464">
        <v>60</v>
      </c>
      <c r="H29464">
        <v>344288</v>
      </c>
    </row>
    <row r="29465" spans="1:8" x14ac:dyDescent="0.3">
      <c r="A29465" t="s">
        <v>315</v>
      </c>
      <c r="B29465" t="s">
        <v>109</v>
      </c>
      <c r="C29465">
        <v>2025</v>
      </c>
      <c r="D29465" t="s">
        <v>12</v>
      </c>
      <c r="E29465" t="s">
        <v>323</v>
      </c>
      <c r="F29465">
        <v>36</v>
      </c>
      <c r="G29465">
        <v>80</v>
      </c>
      <c r="H29465">
        <v>1632092</v>
      </c>
    </row>
    <row r="29466" spans="1:8" x14ac:dyDescent="0.3">
      <c r="A29466" t="s">
        <v>315</v>
      </c>
      <c r="B29466" t="s">
        <v>109</v>
      </c>
      <c r="C29466">
        <v>2025</v>
      </c>
      <c r="D29466" t="s">
        <v>10</v>
      </c>
      <c r="E29466" t="s">
        <v>324</v>
      </c>
      <c r="F29466">
        <v>41</v>
      </c>
      <c r="G29466">
        <v>87</v>
      </c>
      <c r="H29466">
        <v>1156675</v>
      </c>
    </row>
    <row r="29467" spans="1:8" x14ac:dyDescent="0.3">
      <c r="A29467" t="s">
        <v>315</v>
      </c>
      <c r="B29467" t="s">
        <v>109</v>
      </c>
      <c r="C29467">
        <v>2025</v>
      </c>
      <c r="D29467" t="s">
        <v>10</v>
      </c>
      <c r="E29467" t="s">
        <v>323</v>
      </c>
      <c r="F29467">
        <v>76</v>
      </c>
      <c r="G29467">
        <v>201</v>
      </c>
      <c r="H29467">
        <v>5271675</v>
      </c>
    </row>
    <row r="29468" spans="1:8" x14ac:dyDescent="0.3">
      <c r="A29468" t="s">
        <v>315</v>
      </c>
      <c r="B29468" t="s">
        <v>109</v>
      </c>
      <c r="C29468">
        <v>2025</v>
      </c>
      <c r="D29468" t="s">
        <v>9</v>
      </c>
      <c r="E29468" t="s">
        <v>324</v>
      </c>
      <c r="F29468">
        <v>61</v>
      </c>
      <c r="G29468">
        <v>139</v>
      </c>
      <c r="H29468">
        <v>2102914</v>
      </c>
    </row>
    <row r="29469" spans="1:8" x14ac:dyDescent="0.3">
      <c r="A29469" t="s">
        <v>315</v>
      </c>
      <c r="B29469" t="s">
        <v>109</v>
      </c>
      <c r="C29469">
        <v>2025</v>
      </c>
      <c r="D29469" t="s">
        <v>9</v>
      </c>
      <c r="E29469" t="s">
        <v>323</v>
      </c>
      <c r="F29469">
        <v>75</v>
      </c>
      <c r="G29469">
        <v>162</v>
      </c>
      <c r="H29469">
        <v>4504795</v>
      </c>
    </row>
    <row r="29470" spans="1:8" x14ac:dyDescent="0.3">
      <c r="A29470" t="s">
        <v>315</v>
      </c>
      <c r="B29470" t="s">
        <v>109</v>
      </c>
      <c r="C29470">
        <v>2025</v>
      </c>
      <c r="D29470" t="s">
        <v>8</v>
      </c>
      <c r="E29470" t="s">
        <v>324</v>
      </c>
      <c r="F29470">
        <v>50</v>
      </c>
      <c r="G29470">
        <v>101</v>
      </c>
      <c r="H29470">
        <v>2411561</v>
      </c>
    </row>
    <row r="29471" spans="1:8" x14ac:dyDescent="0.3">
      <c r="A29471" t="s">
        <v>315</v>
      </c>
      <c r="B29471" t="s">
        <v>109</v>
      </c>
      <c r="C29471">
        <v>2025</v>
      </c>
      <c r="D29471" t="s">
        <v>8</v>
      </c>
      <c r="E29471" t="s">
        <v>323</v>
      </c>
      <c r="F29471">
        <v>46</v>
      </c>
      <c r="G29471">
        <v>95</v>
      </c>
      <c r="H29471">
        <v>3176754</v>
      </c>
    </row>
    <row r="29472" spans="1:8" x14ac:dyDescent="0.3">
      <c r="A29472" t="s">
        <v>315</v>
      </c>
      <c r="B29472" t="s">
        <v>109</v>
      </c>
      <c r="C29472">
        <v>2025</v>
      </c>
      <c r="D29472" t="s">
        <v>11</v>
      </c>
      <c r="E29472" t="s">
        <v>324</v>
      </c>
      <c r="F29472">
        <v>44</v>
      </c>
      <c r="G29472">
        <v>112</v>
      </c>
      <c r="H29472">
        <v>2696184</v>
      </c>
    </row>
    <row r="29473" spans="1:8" x14ac:dyDescent="0.3">
      <c r="A29473" t="s">
        <v>315</v>
      </c>
      <c r="B29473" t="s">
        <v>109</v>
      </c>
      <c r="C29473">
        <v>2025</v>
      </c>
      <c r="D29473" t="s">
        <v>11</v>
      </c>
      <c r="E29473" t="s">
        <v>323</v>
      </c>
      <c r="F29473">
        <v>52</v>
      </c>
      <c r="G29473">
        <v>114</v>
      </c>
      <c r="H29473">
        <v>3861379</v>
      </c>
    </row>
    <row r="29474" spans="1:8" x14ac:dyDescent="0.3">
      <c r="A29474" t="s">
        <v>315</v>
      </c>
      <c r="B29474" t="s">
        <v>109</v>
      </c>
      <c r="C29474">
        <v>2025</v>
      </c>
      <c r="D29474" t="s">
        <v>13</v>
      </c>
      <c r="E29474" t="s">
        <v>324</v>
      </c>
      <c r="F29474">
        <v>26</v>
      </c>
      <c r="G29474">
        <v>59</v>
      </c>
      <c r="H29474">
        <v>1756198</v>
      </c>
    </row>
    <row r="29475" spans="1:8" x14ac:dyDescent="0.3">
      <c r="A29475" t="s">
        <v>315</v>
      </c>
      <c r="B29475" t="s">
        <v>109</v>
      </c>
      <c r="C29475">
        <v>2025</v>
      </c>
      <c r="D29475" t="s">
        <v>13</v>
      </c>
      <c r="E29475" t="s">
        <v>323</v>
      </c>
      <c r="F29475">
        <v>21</v>
      </c>
      <c r="G29475">
        <v>36</v>
      </c>
      <c r="H29475">
        <v>365428</v>
      </c>
    </row>
    <row r="29476" spans="1:8" x14ac:dyDescent="0.3">
      <c r="A29476" t="s">
        <v>315</v>
      </c>
      <c r="B29476" t="s">
        <v>130</v>
      </c>
      <c r="C29476">
        <v>2025</v>
      </c>
      <c r="D29476" t="s">
        <v>12</v>
      </c>
      <c r="E29476" t="s">
        <v>324</v>
      </c>
      <c r="F29476">
        <v>29</v>
      </c>
      <c r="G29476">
        <v>73</v>
      </c>
      <c r="H29476">
        <v>305540</v>
      </c>
    </row>
    <row r="29477" spans="1:8" x14ac:dyDescent="0.3">
      <c r="A29477" t="s">
        <v>315</v>
      </c>
      <c r="B29477" t="s">
        <v>130</v>
      </c>
      <c r="C29477">
        <v>2025</v>
      </c>
      <c r="D29477" t="s">
        <v>12</v>
      </c>
      <c r="E29477" t="s">
        <v>323</v>
      </c>
      <c r="F29477">
        <v>37</v>
      </c>
      <c r="G29477">
        <v>90</v>
      </c>
      <c r="H29477">
        <v>628315</v>
      </c>
    </row>
    <row r="29478" spans="1:8" x14ac:dyDescent="0.3">
      <c r="A29478" t="s">
        <v>315</v>
      </c>
      <c r="B29478" t="s">
        <v>130</v>
      </c>
      <c r="C29478">
        <v>2025</v>
      </c>
      <c r="D29478" t="s">
        <v>10</v>
      </c>
      <c r="E29478" t="s">
        <v>324</v>
      </c>
      <c r="F29478">
        <v>61</v>
      </c>
      <c r="G29478">
        <v>153</v>
      </c>
      <c r="H29478">
        <v>2095511</v>
      </c>
    </row>
    <row r="29479" spans="1:8" x14ac:dyDescent="0.3">
      <c r="A29479" t="s">
        <v>315</v>
      </c>
      <c r="B29479" t="s">
        <v>130</v>
      </c>
      <c r="C29479">
        <v>2025</v>
      </c>
      <c r="D29479" t="s">
        <v>10</v>
      </c>
      <c r="E29479" t="s">
        <v>323</v>
      </c>
      <c r="F29479">
        <v>81</v>
      </c>
      <c r="G29479">
        <v>165</v>
      </c>
      <c r="H29479">
        <v>3389718</v>
      </c>
    </row>
    <row r="29480" spans="1:8" x14ac:dyDescent="0.3">
      <c r="A29480" t="s">
        <v>315</v>
      </c>
      <c r="B29480" t="s">
        <v>130</v>
      </c>
      <c r="C29480">
        <v>2025</v>
      </c>
      <c r="D29480" t="s">
        <v>9</v>
      </c>
      <c r="E29480" t="s">
        <v>324</v>
      </c>
      <c r="F29480">
        <v>73</v>
      </c>
      <c r="G29480">
        <v>171</v>
      </c>
      <c r="H29480">
        <v>3864725</v>
      </c>
    </row>
    <row r="29481" spans="1:8" x14ac:dyDescent="0.3">
      <c r="A29481" t="s">
        <v>315</v>
      </c>
      <c r="B29481" t="s">
        <v>130</v>
      </c>
      <c r="C29481">
        <v>2025</v>
      </c>
      <c r="D29481" t="s">
        <v>9</v>
      </c>
      <c r="E29481" t="s">
        <v>323</v>
      </c>
      <c r="F29481">
        <v>103</v>
      </c>
      <c r="G29481">
        <v>238</v>
      </c>
      <c r="H29481">
        <v>5606706</v>
      </c>
    </row>
    <row r="29482" spans="1:8" x14ac:dyDescent="0.3">
      <c r="A29482" t="s">
        <v>315</v>
      </c>
      <c r="B29482" t="s">
        <v>130</v>
      </c>
      <c r="C29482">
        <v>2025</v>
      </c>
      <c r="D29482" t="s">
        <v>8</v>
      </c>
      <c r="E29482" t="s">
        <v>324</v>
      </c>
      <c r="F29482">
        <v>58</v>
      </c>
      <c r="G29482">
        <v>133</v>
      </c>
      <c r="H29482">
        <v>2771029</v>
      </c>
    </row>
    <row r="29483" spans="1:8" x14ac:dyDescent="0.3">
      <c r="A29483" t="s">
        <v>315</v>
      </c>
      <c r="B29483" t="s">
        <v>130</v>
      </c>
      <c r="C29483">
        <v>2025</v>
      </c>
      <c r="D29483" t="s">
        <v>8</v>
      </c>
      <c r="E29483" t="s">
        <v>323</v>
      </c>
      <c r="F29483">
        <v>78</v>
      </c>
      <c r="G29483">
        <v>162</v>
      </c>
      <c r="H29483">
        <v>4622734</v>
      </c>
    </row>
    <row r="29484" spans="1:8" x14ac:dyDescent="0.3">
      <c r="A29484" t="s">
        <v>315</v>
      </c>
      <c r="B29484" t="s">
        <v>130</v>
      </c>
      <c r="C29484">
        <v>2025</v>
      </c>
      <c r="D29484" t="s">
        <v>11</v>
      </c>
      <c r="E29484" t="s">
        <v>324</v>
      </c>
      <c r="F29484">
        <v>47</v>
      </c>
      <c r="G29484">
        <v>101</v>
      </c>
      <c r="H29484">
        <v>1882610</v>
      </c>
    </row>
    <row r="29485" spans="1:8" x14ac:dyDescent="0.3">
      <c r="A29485" t="s">
        <v>315</v>
      </c>
      <c r="B29485" t="s">
        <v>130</v>
      </c>
      <c r="C29485">
        <v>2025</v>
      </c>
      <c r="D29485" t="s">
        <v>11</v>
      </c>
      <c r="E29485" t="s">
        <v>323</v>
      </c>
      <c r="F29485">
        <v>67</v>
      </c>
      <c r="G29485">
        <v>171</v>
      </c>
      <c r="H29485">
        <v>3125627</v>
      </c>
    </row>
    <row r="29486" spans="1:8" x14ac:dyDescent="0.3">
      <c r="A29486" t="s">
        <v>315</v>
      </c>
      <c r="B29486" t="s">
        <v>130</v>
      </c>
      <c r="C29486">
        <v>2025</v>
      </c>
      <c r="D29486" t="s">
        <v>13</v>
      </c>
      <c r="E29486" t="s">
        <v>324</v>
      </c>
      <c r="F29486">
        <v>65</v>
      </c>
      <c r="G29486">
        <v>116</v>
      </c>
      <c r="H29486">
        <v>1342298</v>
      </c>
    </row>
    <row r="29487" spans="1:8" x14ac:dyDescent="0.3">
      <c r="A29487" t="s">
        <v>315</v>
      </c>
      <c r="B29487" t="s">
        <v>130</v>
      </c>
      <c r="C29487">
        <v>2025</v>
      </c>
      <c r="D29487" t="s">
        <v>13</v>
      </c>
      <c r="E29487" t="s">
        <v>323</v>
      </c>
      <c r="F29487">
        <v>61</v>
      </c>
      <c r="G29487">
        <v>112</v>
      </c>
      <c r="H29487">
        <v>1447766</v>
      </c>
    </row>
    <row r="29488" spans="1:8" x14ac:dyDescent="0.3">
      <c r="A29488" t="s">
        <v>315</v>
      </c>
      <c r="B29488" t="s">
        <v>111</v>
      </c>
      <c r="C29488">
        <v>2025</v>
      </c>
      <c r="D29488" t="s">
        <v>12</v>
      </c>
      <c r="E29488" t="s">
        <v>324</v>
      </c>
      <c r="F29488">
        <v>18</v>
      </c>
      <c r="G29488">
        <v>42</v>
      </c>
      <c r="H29488">
        <v>243317</v>
      </c>
    </row>
    <row r="29489" spans="1:8" x14ac:dyDescent="0.3">
      <c r="A29489" t="s">
        <v>315</v>
      </c>
      <c r="B29489" t="s">
        <v>111</v>
      </c>
      <c r="C29489">
        <v>2025</v>
      </c>
      <c r="D29489" t="s">
        <v>12</v>
      </c>
      <c r="E29489" t="s">
        <v>323</v>
      </c>
      <c r="F29489">
        <v>7</v>
      </c>
      <c r="G29489">
        <v>17</v>
      </c>
      <c r="H29489">
        <v>69954</v>
      </c>
    </row>
    <row r="29490" spans="1:8" x14ac:dyDescent="0.3">
      <c r="A29490" t="s">
        <v>315</v>
      </c>
      <c r="B29490" t="s">
        <v>111</v>
      </c>
      <c r="C29490">
        <v>2025</v>
      </c>
      <c r="D29490" t="s">
        <v>10</v>
      </c>
      <c r="E29490" t="s">
        <v>324</v>
      </c>
      <c r="F29490">
        <v>15</v>
      </c>
      <c r="G29490">
        <v>36</v>
      </c>
      <c r="H29490">
        <v>616513</v>
      </c>
    </row>
    <row r="29491" spans="1:8" x14ac:dyDescent="0.3">
      <c r="A29491" t="s">
        <v>315</v>
      </c>
      <c r="B29491" t="s">
        <v>111</v>
      </c>
      <c r="C29491">
        <v>2025</v>
      </c>
      <c r="D29491" t="s">
        <v>10</v>
      </c>
      <c r="E29491" t="s">
        <v>323</v>
      </c>
      <c r="F29491">
        <v>28</v>
      </c>
      <c r="G29491">
        <v>50</v>
      </c>
      <c r="H29491">
        <v>1137479</v>
      </c>
    </row>
    <row r="29492" spans="1:8" x14ac:dyDescent="0.3">
      <c r="A29492" t="s">
        <v>315</v>
      </c>
      <c r="B29492" t="s">
        <v>111</v>
      </c>
      <c r="C29492">
        <v>2025</v>
      </c>
      <c r="D29492" t="s">
        <v>9</v>
      </c>
      <c r="E29492" t="s">
        <v>324</v>
      </c>
      <c r="F29492">
        <v>40</v>
      </c>
      <c r="G29492">
        <v>94</v>
      </c>
      <c r="H29492">
        <v>3168083</v>
      </c>
    </row>
    <row r="29493" spans="1:8" x14ac:dyDescent="0.3">
      <c r="A29493" t="s">
        <v>315</v>
      </c>
      <c r="B29493" t="s">
        <v>111</v>
      </c>
      <c r="C29493">
        <v>2025</v>
      </c>
      <c r="D29493" t="s">
        <v>9</v>
      </c>
      <c r="E29493" t="s">
        <v>323</v>
      </c>
      <c r="F29493">
        <v>42</v>
      </c>
      <c r="G29493">
        <v>75</v>
      </c>
      <c r="H29493">
        <v>1850747</v>
      </c>
    </row>
    <row r="29494" spans="1:8" x14ac:dyDescent="0.3">
      <c r="A29494" t="s">
        <v>315</v>
      </c>
      <c r="B29494" t="s">
        <v>111</v>
      </c>
      <c r="C29494">
        <v>2025</v>
      </c>
      <c r="D29494" t="s">
        <v>8</v>
      </c>
      <c r="E29494" t="s">
        <v>324</v>
      </c>
      <c r="F29494">
        <v>29</v>
      </c>
      <c r="G29494">
        <v>57</v>
      </c>
      <c r="H29494">
        <v>616731</v>
      </c>
    </row>
    <row r="29495" spans="1:8" x14ac:dyDescent="0.3">
      <c r="A29495" t="s">
        <v>315</v>
      </c>
      <c r="B29495" t="s">
        <v>111</v>
      </c>
      <c r="C29495">
        <v>2025</v>
      </c>
      <c r="D29495" t="s">
        <v>8</v>
      </c>
      <c r="E29495" t="s">
        <v>323</v>
      </c>
      <c r="F29495">
        <v>36</v>
      </c>
      <c r="G29495">
        <v>107</v>
      </c>
      <c r="H29495">
        <v>3069755</v>
      </c>
    </row>
    <row r="29496" spans="1:8" x14ac:dyDescent="0.3">
      <c r="A29496" t="s">
        <v>315</v>
      </c>
      <c r="B29496" t="s">
        <v>111</v>
      </c>
      <c r="C29496">
        <v>2025</v>
      </c>
      <c r="D29496" t="s">
        <v>11</v>
      </c>
      <c r="E29496" t="s">
        <v>324</v>
      </c>
      <c r="F29496">
        <v>25</v>
      </c>
      <c r="G29496">
        <v>55</v>
      </c>
      <c r="H29496">
        <v>1553581</v>
      </c>
    </row>
    <row r="29497" spans="1:8" x14ac:dyDescent="0.3">
      <c r="A29497" t="s">
        <v>315</v>
      </c>
      <c r="B29497" t="s">
        <v>111</v>
      </c>
      <c r="C29497">
        <v>2025</v>
      </c>
      <c r="D29497" t="s">
        <v>11</v>
      </c>
      <c r="E29497" t="s">
        <v>323</v>
      </c>
      <c r="F29497">
        <v>51</v>
      </c>
      <c r="G29497">
        <v>129</v>
      </c>
      <c r="H29497">
        <v>2065958</v>
      </c>
    </row>
    <row r="29498" spans="1:8" x14ac:dyDescent="0.3">
      <c r="A29498" t="s">
        <v>315</v>
      </c>
      <c r="B29498" t="s">
        <v>111</v>
      </c>
      <c r="C29498">
        <v>2025</v>
      </c>
      <c r="D29498" t="s">
        <v>13</v>
      </c>
      <c r="E29498" t="s">
        <v>324</v>
      </c>
      <c r="F29498">
        <v>23</v>
      </c>
      <c r="G29498">
        <v>45</v>
      </c>
      <c r="H29498">
        <v>311532</v>
      </c>
    </row>
    <row r="29499" spans="1:8" x14ac:dyDescent="0.3">
      <c r="A29499" t="s">
        <v>315</v>
      </c>
      <c r="B29499" t="s">
        <v>111</v>
      </c>
      <c r="C29499">
        <v>2025</v>
      </c>
      <c r="D29499" t="s">
        <v>13</v>
      </c>
      <c r="E29499" t="s">
        <v>323</v>
      </c>
      <c r="F29499">
        <v>29</v>
      </c>
      <c r="G29499">
        <v>57</v>
      </c>
      <c r="H29499">
        <v>1038572</v>
      </c>
    </row>
    <row r="29500" spans="1:8" x14ac:dyDescent="0.3">
      <c r="A29500" t="s">
        <v>315</v>
      </c>
      <c r="B29500" t="s">
        <v>113</v>
      </c>
      <c r="C29500">
        <v>2025</v>
      </c>
      <c r="D29500" t="s">
        <v>12</v>
      </c>
      <c r="E29500" t="s">
        <v>324</v>
      </c>
      <c r="F29500">
        <v>16</v>
      </c>
      <c r="G29500">
        <v>27</v>
      </c>
      <c r="H29500">
        <v>116072</v>
      </c>
    </row>
    <row r="29501" spans="1:8" x14ac:dyDescent="0.3">
      <c r="A29501" t="s">
        <v>315</v>
      </c>
      <c r="B29501" t="s">
        <v>113</v>
      </c>
      <c r="C29501">
        <v>2025</v>
      </c>
      <c r="D29501" t="s">
        <v>12</v>
      </c>
      <c r="E29501" t="s">
        <v>323</v>
      </c>
      <c r="F29501">
        <v>37</v>
      </c>
      <c r="G29501">
        <v>109</v>
      </c>
      <c r="H29501">
        <v>759527</v>
      </c>
    </row>
    <row r="29502" spans="1:8" x14ac:dyDescent="0.3">
      <c r="A29502" t="s">
        <v>315</v>
      </c>
      <c r="B29502" t="s">
        <v>113</v>
      </c>
      <c r="C29502">
        <v>2025</v>
      </c>
      <c r="D29502" t="s">
        <v>10</v>
      </c>
      <c r="E29502" t="s">
        <v>324</v>
      </c>
      <c r="F29502">
        <v>47</v>
      </c>
      <c r="G29502">
        <v>126</v>
      </c>
      <c r="H29502">
        <v>1569519</v>
      </c>
    </row>
    <row r="29503" spans="1:8" x14ac:dyDescent="0.3">
      <c r="A29503" t="s">
        <v>315</v>
      </c>
      <c r="B29503" t="s">
        <v>113</v>
      </c>
      <c r="C29503">
        <v>2025</v>
      </c>
      <c r="D29503" t="s">
        <v>10</v>
      </c>
      <c r="E29503" t="s">
        <v>323</v>
      </c>
      <c r="F29503">
        <v>55</v>
      </c>
      <c r="G29503">
        <v>171</v>
      </c>
      <c r="H29503">
        <v>2218623</v>
      </c>
    </row>
    <row r="29504" spans="1:8" x14ac:dyDescent="0.3">
      <c r="A29504" t="s">
        <v>315</v>
      </c>
      <c r="B29504" t="s">
        <v>113</v>
      </c>
      <c r="C29504">
        <v>2025</v>
      </c>
      <c r="D29504" t="s">
        <v>9</v>
      </c>
      <c r="E29504" t="s">
        <v>324</v>
      </c>
      <c r="F29504">
        <v>53</v>
      </c>
      <c r="G29504">
        <v>118</v>
      </c>
      <c r="H29504">
        <v>2313304</v>
      </c>
    </row>
    <row r="29505" spans="1:8" x14ac:dyDescent="0.3">
      <c r="A29505" t="s">
        <v>315</v>
      </c>
      <c r="B29505" t="s">
        <v>113</v>
      </c>
      <c r="C29505">
        <v>2025</v>
      </c>
      <c r="D29505" t="s">
        <v>9</v>
      </c>
      <c r="E29505" t="s">
        <v>323</v>
      </c>
      <c r="F29505">
        <v>55</v>
      </c>
      <c r="G29505">
        <v>151</v>
      </c>
      <c r="H29505">
        <v>4685639</v>
      </c>
    </row>
    <row r="29506" spans="1:8" x14ac:dyDescent="0.3">
      <c r="A29506" t="s">
        <v>315</v>
      </c>
      <c r="B29506" t="s">
        <v>113</v>
      </c>
      <c r="C29506">
        <v>2025</v>
      </c>
      <c r="D29506" t="s">
        <v>8</v>
      </c>
      <c r="E29506" t="s">
        <v>324</v>
      </c>
      <c r="F29506">
        <v>40</v>
      </c>
      <c r="G29506">
        <v>97</v>
      </c>
      <c r="H29506">
        <v>2229090</v>
      </c>
    </row>
    <row r="29507" spans="1:8" x14ac:dyDescent="0.3">
      <c r="A29507" t="s">
        <v>315</v>
      </c>
      <c r="B29507" t="s">
        <v>113</v>
      </c>
      <c r="C29507">
        <v>2025</v>
      </c>
      <c r="D29507" t="s">
        <v>8</v>
      </c>
      <c r="E29507" t="s">
        <v>323</v>
      </c>
      <c r="F29507">
        <v>59</v>
      </c>
      <c r="G29507">
        <v>132</v>
      </c>
      <c r="H29507">
        <v>3472949</v>
      </c>
    </row>
    <row r="29508" spans="1:8" x14ac:dyDescent="0.3">
      <c r="A29508" t="s">
        <v>315</v>
      </c>
      <c r="B29508" t="s">
        <v>113</v>
      </c>
      <c r="C29508">
        <v>2025</v>
      </c>
      <c r="D29508" t="s">
        <v>11</v>
      </c>
      <c r="E29508" t="s">
        <v>324</v>
      </c>
      <c r="F29508">
        <v>47</v>
      </c>
      <c r="G29508">
        <v>92</v>
      </c>
      <c r="H29508">
        <v>2177826</v>
      </c>
    </row>
    <row r="29509" spans="1:8" x14ac:dyDescent="0.3">
      <c r="A29509" t="s">
        <v>315</v>
      </c>
      <c r="B29509" t="s">
        <v>113</v>
      </c>
      <c r="C29509">
        <v>2025</v>
      </c>
      <c r="D29509" t="s">
        <v>11</v>
      </c>
      <c r="E29509" t="s">
        <v>323</v>
      </c>
      <c r="F29509">
        <v>51</v>
      </c>
      <c r="G29509">
        <v>102</v>
      </c>
      <c r="H29509">
        <v>4362972</v>
      </c>
    </row>
    <row r="29510" spans="1:8" x14ac:dyDescent="0.3">
      <c r="A29510" t="s">
        <v>315</v>
      </c>
      <c r="B29510" t="s">
        <v>113</v>
      </c>
      <c r="C29510">
        <v>2025</v>
      </c>
      <c r="D29510" t="s">
        <v>13</v>
      </c>
      <c r="E29510" t="s">
        <v>324</v>
      </c>
      <c r="F29510">
        <v>26</v>
      </c>
      <c r="G29510">
        <v>39</v>
      </c>
      <c r="H29510">
        <v>351822</v>
      </c>
    </row>
    <row r="29511" spans="1:8" x14ac:dyDescent="0.3">
      <c r="A29511" t="s">
        <v>315</v>
      </c>
      <c r="B29511" t="s">
        <v>113</v>
      </c>
      <c r="C29511">
        <v>2025</v>
      </c>
      <c r="D29511" t="s">
        <v>13</v>
      </c>
      <c r="E29511" t="s">
        <v>323</v>
      </c>
      <c r="F29511">
        <v>42</v>
      </c>
      <c r="G29511">
        <v>86</v>
      </c>
      <c r="H29511">
        <v>895640</v>
      </c>
    </row>
    <row r="29512" spans="1:8" x14ac:dyDescent="0.3">
      <c r="A29512" t="s">
        <v>147</v>
      </c>
      <c r="B29512" t="s">
        <v>140</v>
      </c>
      <c r="C29512">
        <v>2025</v>
      </c>
      <c r="D29512" t="s">
        <v>12</v>
      </c>
      <c r="E29512" t="s">
        <v>324</v>
      </c>
      <c r="F29512">
        <v>132</v>
      </c>
      <c r="G29512">
        <v>274</v>
      </c>
      <c r="H29512">
        <v>1895058</v>
      </c>
    </row>
    <row r="29513" spans="1:8" x14ac:dyDescent="0.3">
      <c r="A29513" t="s">
        <v>147</v>
      </c>
      <c r="B29513" t="s">
        <v>140</v>
      </c>
      <c r="C29513">
        <v>2025</v>
      </c>
      <c r="D29513" t="s">
        <v>12</v>
      </c>
      <c r="E29513" t="s">
        <v>323</v>
      </c>
      <c r="F29513">
        <v>191</v>
      </c>
      <c r="G29513">
        <v>359</v>
      </c>
      <c r="H29513">
        <v>9991902</v>
      </c>
    </row>
    <row r="29514" spans="1:8" x14ac:dyDescent="0.3">
      <c r="A29514" t="s">
        <v>147</v>
      </c>
      <c r="B29514" t="s">
        <v>140</v>
      </c>
      <c r="C29514">
        <v>2025</v>
      </c>
      <c r="D29514" t="s">
        <v>10</v>
      </c>
      <c r="E29514" t="s">
        <v>324</v>
      </c>
      <c r="F29514">
        <v>264</v>
      </c>
      <c r="G29514">
        <v>715</v>
      </c>
      <c r="H29514">
        <v>18547516</v>
      </c>
    </row>
    <row r="29515" spans="1:8" x14ac:dyDescent="0.3">
      <c r="A29515" t="s">
        <v>147</v>
      </c>
      <c r="B29515" t="s">
        <v>140</v>
      </c>
      <c r="C29515">
        <v>2025</v>
      </c>
      <c r="D29515" t="s">
        <v>10</v>
      </c>
      <c r="E29515" t="s">
        <v>323</v>
      </c>
      <c r="F29515">
        <v>459</v>
      </c>
      <c r="G29515">
        <v>1201</v>
      </c>
      <c r="H29515">
        <v>31365687</v>
      </c>
    </row>
    <row r="29516" spans="1:8" x14ac:dyDescent="0.3">
      <c r="A29516" t="s">
        <v>147</v>
      </c>
      <c r="B29516" t="s">
        <v>140</v>
      </c>
      <c r="C29516">
        <v>2025</v>
      </c>
      <c r="D29516" t="s">
        <v>9</v>
      </c>
      <c r="E29516" t="s">
        <v>324</v>
      </c>
      <c r="F29516">
        <v>328</v>
      </c>
      <c r="G29516">
        <v>892</v>
      </c>
      <c r="H29516">
        <v>24333417</v>
      </c>
    </row>
    <row r="29517" spans="1:8" x14ac:dyDescent="0.3">
      <c r="A29517" t="s">
        <v>147</v>
      </c>
      <c r="B29517" t="s">
        <v>140</v>
      </c>
      <c r="C29517">
        <v>2025</v>
      </c>
      <c r="D29517" t="s">
        <v>9</v>
      </c>
      <c r="E29517" t="s">
        <v>323</v>
      </c>
      <c r="F29517">
        <v>541</v>
      </c>
      <c r="G29517">
        <v>1382</v>
      </c>
      <c r="H29517">
        <v>58140073</v>
      </c>
    </row>
    <row r="29518" spans="1:8" x14ac:dyDescent="0.3">
      <c r="A29518" t="s">
        <v>147</v>
      </c>
      <c r="B29518" t="s">
        <v>140</v>
      </c>
      <c r="C29518">
        <v>2025</v>
      </c>
      <c r="D29518" t="s">
        <v>8</v>
      </c>
      <c r="E29518" t="s">
        <v>324</v>
      </c>
      <c r="F29518">
        <v>263</v>
      </c>
      <c r="G29518">
        <v>606</v>
      </c>
      <c r="H29518">
        <v>18363704</v>
      </c>
    </row>
    <row r="29519" spans="1:8" x14ac:dyDescent="0.3">
      <c r="A29519" t="s">
        <v>147</v>
      </c>
      <c r="B29519" t="s">
        <v>140</v>
      </c>
      <c r="C29519">
        <v>2025</v>
      </c>
      <c r="D29519" t="s">
        <v>8</v>
      </c>
      <c r="E29519" t="s">
        <v>323</v>
      </c>
      <c r="F29519">
        <v>461</v>
      </c>
      <c r="G29519">
        <v>1104</v>
      </c>
      <c r="H29519">
        <v>46322385</v>
      </c>
    </row>
    <row r="29520" spans="1:8" x14ac:dyDescent="0.3">
      <c r="A29520" t="s">
        <v>147</v>
      </c>
      <c r="B29520" t="s">
        <v>140</v>
      </c>
      <c r="C29520">
        <v>2025</v>
      </c>
      <c r="D29520" t="s">
        <v>11</v>
      </c>
      <c r="E29520" t="s">
        <v>324</v>
      </c>
      <c r="F29520">
        <v>169</v>
      </c>
      <c r="G29520">
        <v>380</v>
      </c>
      <c r="H29520">
        <v>17644036</v>
      </c>
    </row>
    <row r="29521" spans="1:8" x14ac:dyDescent="0.3">
      <c r="A29521" t="s">
        <v>147</v>
      </c>
      <c r="B29521" t="s">
        <v>140</v>
      </c>
      <c r="C29521">
        <v>2025</v>
      </c>
      <c r="D29521" t="s">
        <v>11</v>
      </c>
      <c r="E29521" t="s">
        <v>323</v>
      </c>
      <c r="F29521">
        <v>254</v>
      </c>
      <c r="G29521">
        <v>534</v>
      </c>
      <c r="H29521">
        <v>22576662</v>
      </c>
    </row>
    <row r="29522" spans="1:8" x14ac:dyDescent="0.3">
      <c r="A29522" t="s">
        <v>147</v>
      </c>
      <c r="B29522" t="s">
        <v>140</v>
      </c>
      <c r="C29522">
        <v>2025</v>
      </c>
      <c r="D29522" t="s">
        <v>13</v>
      </c>
      <c r="E29522" t="s">
        <v>324</v>
      </c>
      <c r="F29522">
        <v>177</v>
      </c>
      <c r="G29522">
        <v>335</v>
      </c>
      <c r="H29522">
        <v>6648547</v>
      </c>
    </row>
    <row r="29523" spans="1:8" x14ac:dyDescent="0.3">
      <c r="A29523" t="s">
        <v>147</v>
      </c>
      <c r="B29523" t="s">
        <v>140</v>
      </c>
      <c r="C29523">
        <v>2025</v>
      </c>
      <c r="D29523" t="s">
        <v>13</v>
      </c>
      <c r="E29523" t="s">
        <v>323</v>
      </c>
      <c r="F29523">
        <v>179</v>
      </c>
      <c r="G29523">
        <v>333</v>
      </c>
      <c r="H29523">
        <v>11800059</v>
      </c>
    </row>
    <row r="29524" spans="1:8" x14ac:dyDescent="0.3">
      <c r="A29524" t="s">
        <v>147</v>
      </c>
      <c r="B29524" t="s">
        <v>162</v>
      </c>
      <c r="C29524">
        <v>2025</v>
      </c>
      <c r="D29524" t="s">
        <v>12</v>
      </c>
      <c r="E29524" t="s">
        <v>324</v>
      </c>
      <c r="F29524">
        <v>15</v>
      </c>
      <c r="G29524">
        <v>16</v>
      </c>
      <c r="H29524">
        <v>123106</v>
      </c>
    </row>
    <row r="29525" spans="1:8" x14ac:dyDescent="0.3">
      <c r="A29525" t="s">
        <v>147</v>
      </c>
      <c r="B29525" t="s">
        <v>162</v>
      </c>
      <c r="C29525">
        <v>2025</v>
      </c>
      <c r="D29525" t="s">
        <v>12</v>
      </c>
      <c r="E29525" t="s">
        <v>323</v>
      </c>
      <c r="F29525">
        <v>15</v>
      </c>
      <c r="G29525">
        <v>29</v>
      </c>
      <c r="H29525">
        <v>119515</v>
      </c>
    </row>
    <row r="29526" spans="1:8" x14ac:dyDescent="0.3">
      <c r="A29526" t="s">
        <v>147</v>
      </c>
      <c r="B29526" t="s">
        <v>162</v>
      </c>
      <c r="C29526">
        <v>2025</v>
      </c>
      <c r="D29526" t="s">
        <v>10</v>
      </c>
      <c r="E29526" t="s">
        <v>324</v>
      </c>
      <c r="F29526">
        <v>27</v>
      </c>
      <c r="G29526">
        <v>38</v>
      </c>
      <c r="H29526">
        <v>288102</v>
      </c>
    </row>
    <row r="29527" spans="1:8" x14ac:dyDescent="0.3">
      <c r="A29527" t="s">
        <v>147</v>
      </c>
      <c r="B29527" t="s">
        <v>162</v>
      </c>
      <c r="C29527">
        <v>2025</v>
      </c>
      <c r="D29527" t="s">
        <v>10</v>
      </c>
      <c r="E29527" t="s">
        <v>323</v>
      </c>
      <c r="F29527">
        <v>28</v>
      </c>
      <c r="G29527">
        <v>60</v>
      </c>
      <c r="H29527">
        <v>4270822</v>
      </c>
    </row>
    <row r="29528" spans="1:8" x14ac:dyDescent="0.3">
      <c r="A29528" t="s">
        <v>147</v>
      </c>
      <c r="B29528" t="s">
        <v>162</v>
      </c>
      <c r="C29528">
        <v>2025</v>
      </c>
      <c r="D29528" t="s">
        <v>9</v>
      </c>
      <c r="E29528" t="s">
        <v>324</v>
      </c>
      <c r="F29528">
        <v>50</v>
      </c>
      <c r="G29528">
        <v>93</v>
      </c>
      <c r="H29528">
        <v>1366456</v>
      </c>
    </row>
    <row r="29529" spans="1:8" x14ac:dyDescent="0.3">
      <c r="A29529" t="s">
        <v>147</v>
      </c>
      <c r="B29529" t="s">
        <v>162</v>
      </c>
      <c r="C29529">
        <v>2025</v>
      </c>
      <c r="D29529" t="s">
        <v>9</v>
      </c>
      <c r="E29529" t="s">
        <v>323</v>
      </c>
      <c r="F29529">
        <v>57</v>
      </c>
      <c r="G29529">
        <v>94</v>
      </c>
      <c r="H29529">
        <v>13184607</v>
      </c>
    </row>
    <row r="29530" spans="1:8" x14ac:dyDescent="0.3">
      <c r="A29530" t="s">
        <v>147</v>
      </c>
      <c r="B29530" t="s">
        <v>162</v>
      </c>
      <c r="C29530">
        <v>2025</v>
      </c>
      <c r="D29530" t="s">
        <v>8</v>
      </c>
      <c r="E29530" t="s">
        <v>324</v>
      </c>
      <c r="F29530">
        <v>65</v>
      </c>
      <c r="G29530">
        <v>102</v>
      </c>
      <c r="H29530">
        <v>2270856</v>
      </c>
    </row>
    <row r="29531" spans="1:8" x14ac:dyDescent="0.3">
      <c r="A29531" t="s">
        <v>147</v>
      </c>
      <c r="B29531" t="s">
        <v>162</v>
      </c>
      <c r="C29531">
        <v>2025</v>
      </c>
      <c r="D29531" t="s">
        <v>8</v>
      </c>
      <c r="E29531" t="s">
        <v>323</v>
      </c>
      <c r="F29531">
        <v>84</v>
      </c>
      <c r="G29531">
        <v>157</v>
      </c>
      <c r="H29531">
        <v>14026901</v>
      </c>
    </row>
    <row r="29532" spans="1:8" x14ac:dyDescent="0.3">
      <c r="A29532" t="s">
        <v>147</v>
      </c>
      <c r="B29532" t="s">
        <v>162</v>
      </c>
      <c r="C29532">
        <v>2025</v>
      </c>
      <c r="D29532" t="s">
        <v>11</v>
      </c>
      <c r="E29532" t="s">
        <v>324</v>
      </c>
      <c r="F29532">
        <v>33</v>
      </c>
      <c r="G29532">
        <v>61</v>
      </c>
      <c r="H29532">
        <v>3056869</v>
      </c>
    </row>
    <row r="29533" spans="1:8" x14ac:dyDescent="0.3">
      <c r="A29533" t="s">
        <v>147</v>
      </c>
      <c r="B29533" t="s">
        <v>162</v>
      </c>
      <c r="C29533">
        <v>2025</v>
      </c>
      <c r="D29533" t="s">
        <v>11</v>
      </c>
      <c r="E29533" t="s">
        <v>323</v>
      </c>
      <c r="F29533">
        <v>52</v>
      </c>
      <c r="G29533">
        <v>73</v>
      </c>
      <c r="H29533">
        <v>1893485</v>
      </c>
    </row>
    <row r="29534" spans="1:8" x14ac:dyDescent="0.3">
      <c r="A29534" t="s">
        <v>147</v>
      </c>
      <c r="B29534" t="s">
        <v>162</v>
      </c>
      <c r="C29534">
        <v>2025</v>
      </c>
      <c r="D29534" t="s">
        <v>13</v>
      </c>
      <c r="E29534" t="s">
        <v>324</v>
      </c>
      <c r="F29534">
        <v>49</v>
      </c>
      <c r="G29534">
        <v>73</v>
      </c>
      <c r="H29534">
        <v>347256</v>
      </c>
    </row>
    <row r="29535" spans="1:8" x14ac:dyDescent="0.3">
      <c r="A29535" t="s">
        <v>147</v>
      </c>
      <c r="B29535" t="s">
        <v>162</v>
      </c>
      <c r="C29535">
        <v>2025</v>
      </c>
      <c r="D29535" t="s">
        <v>13</v>
      </c>
      <c r="E29535" t="s">
        <v>323</v>
      </c>
      <c r="F29535">
        <v>68</v>
      </c>
      <c r="G29535">
        <v>129</v>
      </c>
      <c r="H29535">
        <v>4296014</v>
      </c>
    </row>
    <row r="29536" spans="1:8" x14ac:dyDescent="0.3">
      <c r="A29536" t="s">
        <v>147</v>
      </c>
      <c r="B29536" t="s">
        <v>158</v>
      </c>
      <c r="C29536">
        <v>2025</v>
      </c>
      <c r="D29536" t="s">
        <v>12</v>
      </c>
      <c r="E29536" t="s">
        <v>324</v>
      </c>
      <c r="F29536">
        <v>17</v>
      </c>
      <c r="G29536">
        <v>23</v>
      </c>
      <c r="H29536">
        <v>69916</v>
      </c>
    </row>
    <row r="29537" spans="1:8" x14ac:dyDescent="0.3">
      <c r="A29537" t="s">
        <v>147</v>
      </c>
      <c r="B29537" t="s">
        <v>158</v>
      </c>
      <c r="C29537">
        <v>2025</v>
      </c>
      <c r="D29537" t="s">
        <v>12</v>
      </c>
      <c r="E29537" t="s">
        <v>323</v>
      </c>
      <c r="F29537">
        <v>20</v>
      </c>
      <c r="G29537">
        <v>36</v>
      </c>
      <c r="H29537">
        <v>164846</v>
      </c>
    </row>
    <row r="29538" spans="1:8" x14ac:dyDescent="0.3">
      <c r="A29538" t="s">
        <v>147</v>
      </c>
      <c r="B29538" t="s">
        <v>158</v>
      </c>
      <c r="C29538">
        <v>2025</v>
      </c>
      <c r="D29538" t="s">
        <v>10</v>
      </c>
      <c r="E29538" t="s">
        <v>324</v>
      </c>
      <c r="F29538">
        <v>28</v>
      </c>
      <c r="G29538">
        <v>70</v>
      </c>
      <c r="H29538">
        <v>645321</v>
      </c>
    </row>
    <row r="29539" spans="1:8" x14ac:dyDescent="0.3">
      <c r="A29539" t="s">
        <v>147</v>
      </c>
      <c r="B29539" t="s">
        <v>158</v>
      </c>
      <c r="C29539">
        <v>2025</v>
      </c>
      <c r="D29539" t="s">
        <v>10</v>
      </c>
      <c r="E29539" t="s">
        <v>323</v>
      </c>
      <c r="F29539">
        <v>43</v>
      </c>
      <c r="G29539">
        <v>97</v>
      </c>
      <c r="H29539">
        <v>1325988</v>
      </c>
    </row>
    <row r="29540" spans="1:8" x14ac:dyDescent="0.3">
      <c r="A29540" t="s">
        <v>147</v>
      </c>
      <c r="B29540" t="s">
        <v>158</v>
      </c>
      <c r="C29540">
        <v>2025</v>
      </c>
      <c r="D29540" t="s">
        <v>9</v>
      </c>
      <c r="E29540" t="s">
        <v>324</v>
      </c>
      <c r="F29540">
        <v>58</v>
      </c>
      <c r="G29540">
        <v>130</v>
      </c>
      <c r="H29540">
        <v>2239630</v>
      </c>
    </row>
    <row r="29541" spans="1:8" x14ac:dyDescent="0.3">
      <c r="A29541" t="s">
        <v>147</v>
      </c>
      <c r="B29541" t="s">
        <v>158</v>
      </c>
      <c r="C29541">
        <v>2025</v>
      </c>
      <c r="D29541" t="s">
        <v>9</v>
      </c>
      <c r="E29541" t="s">
        <v>323</v>
      </c>
      <c r="F29541">
        <v>65</v>
      </c>
      <c r="G29541">
        <v>167</v>
      </c>
      <c r="H29541">
        <v>5850242</v>
      </c>
    </row>
    <row r="29542" spans="1:8" x14ac:dyDescent="0.3">
      <c r="A29542" t="s">
        <v>147</v>
      </c>
      <c r="B29542" t="s">
        <v>158</v>
      </c>
      <c r="C29542">
        <v>2025</v>
      </c>
      <c r="D29542" t="s">
        <v>8</v>
      </c>
      <c r="E29542" t="s">
        <v>324</v>
      </c>
      <c r="F29542">
        <v>78</v>
      </c>
      <c r="G29542">
        <v>161</v>
      </c>
      <c r="H29542">
        <v>3633506</v>
      </c>
    </row>
    <row r="29543" spans="1:8" x14ac:dyDescent="0.3">
      <c r="A29543" t="s">
        <v>147</v>
      </c>
      <c r="B29543" t="s">
        <v>158</v>
      </c>
      <c r="C29543">
        <v>2025</v>
      </c>
      <c r="D29543" t="s">
        <v>8</v>
      </c>
      <c r="E29543" t="s">
        <v>323</v>
      </c>
      <c r="F29543">
        <v>76</v>
      </c>
      <c r="G29543">
        <v>173</v>
      </c>
      <c r="H29543">
        <v>3048958</v>
      </c>
    </row>
    <row r="29544" spans="1:8" x14ac:dyDescent="0.3">
      <c r="A29544" t="s">
        <v>147</v>
      </c>
      <c r="B29544" t="s">
        <v>158</v>
      </c>
      <c r="C29544">
        <v>2025</v>
      </c>
      <c r="D29544" t="s">
        <v>11</v>
      </c>
      <c r="E29544" t="s">
        <v>324</v>
      </c>
      <c r="F29544">
        <v>40</v>
      </c>
      <c r="G29544">
        <v>57</v>
      </c>
      <c r="H29544">
        <v>468948</v>
      </c>
    </row>
    <row r="29545" spans="1:8" x14ac:dyDescent="0.3">
      <c r="A29545" t="s">
        <v>147</v>
      </c>
      <c r="B29545" t="s">
        <v>158</v>
      </c>
      <c r="C29545">
        <v>2025</v>
      </c>
      <c r="D29545" t="s">
        <v>11</v>
      </c>
      <c r="E29545" t="s">
        <v>323</v>
      </c>
      <c r="F29545">
        <v>75</v>
      </c>
      <c r="G29545">
        <v>153</v>
      </c>
      <c r="H29545">
        <v>15072959</v>
      </c>
    </row>
    <row r="29546" spans="1:8" x14ac:dyDescent="0.3">
      <c r="A29546" t="s">
        <v>147</v>
      </c>
      <c r="B29546" t="s">
        <v>158</v>
      </c>
      <c r="C29546">
        <v>2025</v>
      </c>
      <c r="D29546" t="s">
        <v>13</v>
      </c>
      <c r="E29546" t="s">
        <v>324</v>
      </c>
      <c r="F29546">
        <v>41</v>
      </c>
      <c r="G29546">
        <v>59</v>
      </c>
      <c r="H29546">
        <v>801542</v>
      </c>
    </row>
    <row r="29547" spans="1:8" x14ac:dyDescent="0.3">
      <c r="A29547" t="s">
        <v>147</v>
      </c>
      <c r="B29547" t="s">
        <v>158</v>
      </c>
      <c r="C29547">
        <v>2025</v>
      </c>
      <c r="D29547" t="s">
        <v>13</v>
      </c>
      <c r="E29547" t="s">
        <v>323</v>
      </c>
      <c r="F29547">
        <v>42</v>
      </c>
      <c r="G29547">
        <v>72</v>
      </c>
      <c r="H29547">
        <v>6711068</v>
      </c>
    </row>
    <row r="29548" spans="1:8" x14ac:dyDescent="0.3">
      <c r="A29548" t="s">
        <v>147</v>
      </c>
      <c r="B29548" t="s">
        <v>141</v>
      </c>
      <c r="C29548">
        <v>2025</v>
      </c>
      <c r="D29548" t="s">
        <v>12</v>
      </c>
      <c r="E29548" t="s">
        <v>324</v>
      </c>
      <c r="F29548">
        <v>147</v>
      </c>
      <c r="G29548">
        <v>367</v>
      </c>
      <c r="H29548">
        <v>3304403</v>
      </c>
    </row>
    <row r="29549" spans="1:8" x14ac:dyDescent="0.3">
      <c r="A29549" t="s">
        <v>147</v>
      </c>
      <c r="B29549" t="s">
        <v>141</v>
      </c>
      <c r="C29549">
        <v>2025</v>
      </c>
      <c r="D29549" t="s">
        <v>12</v>
      </c>
      <c r="E29549" t="s">
        <v>323</v>
      </c>
      <c r="F29549">
        <v>181</v>
      </c>
      <c r="G29549">
        <v>412</v>
      </c>
      <c r="H29549">
        <v>5402234</v>
      </c>
    </row>
    <row r="29550" spans="1:8" x14ac:dyDescent="0.3">
      <c r="A29550" t="s">
        <v>147</v>
      </c>
      <c r="B29550" t="s">
        <v>141</v>
      </c>
      <c r="C29550">
        <v>2025</v>
      </c>
      <c r="D29550" t="s">
        <v>10</v>
      </c>
      <c r="E29550" t="s">
        <v>324</v>
      </c>
      <c r="F29550">
        <v>331</v>
      </c>
      <c r="G29550">
        <v>855</v>
      </c>
      <c r="H29550">
        <v>16211756</v>
      </c>
    </row>
    <row r="29551" spans="1:8" x14ac:dyDescent="0.3">
      <c r="A29551" t="s">
        <v>147</v>
      </c>
      <c r="B29551" t="s">
        <v>141</v>
      </c>
      <c r="C29551">
        <v>2025</v>
      </c>
      <c r="D29551" t="s">
        <v>10</v>
      </c>
      <c r="E29551" t="s">
        <v>323</v>
      </c>
      <c r="F29551">
        <v>452</v>
      </c>
      <c r="G29551">
        <v>1142</v>
      </c>
      <c r="H29551">
        <v>31205173</v>
      </c>
    </row>
    <row r="29552" spans="1:8" x14ac:dyDescent="0.3">
      <c r="A29552" t="s">
        <v>147</v>
      </c>
      <c r="B29552" t="s">
        <v>141</v>
      </c>
      <c r="C29552">
        <v>2025</v>
      </c>
      <c r="D29552" t="s">
        <v>9</v>
      </c>
      <c r="E29552" t="s">
        <v>324</v>
      </c>
      <c r="F29552">
        <v>353</v>
      </c>
      <c r="G29552">
        <v>828</v>
      </c>
      <c r="H29552">
        <v>20072636</v>
      </c>
    </row>
    <row r="29553" spans="1:8" x14ac:dyDescent="0.3">
      <c r="A29553" t="s">
        <v>147</v>
      </c>
      <c r="B29553" t="s">
        <v>141</v>
      </c>
      <c r="C29553">
        <v>2025</v>
      </c>
      <c r="D29553" t="s">
        <v>9</v>
      </c>
      <c r="E29553" t="s">
        <v>323</v>
      </c>
      <c r="F29553">
        <v>502</v>
      </c>
      <c r="G29553">
        <v>1280</v>
      </c>
      <c r="H29553">
        <v>51668907</v>
      </c>
    </row>
    <row r="29554" spans="1:8" x14ac:dyDescent="0.3">
      <c r="A29554" t="s">
        <v>147</v>
      </c>
      <c r="B29554" t="s">
        <v>141</v>
      </c>
      <c r="C29554">
        <v>2025</v>
      </c>
      <c r="D29554" t="s">
        <v>8</v>
      </c>
      <c r="E29554" t="s">
        <v>324</v>
      </c>
      <c r="F29554">
        <v>261</v>
      </c>
      <c r="G29554">
        <v>691</v>
      </c>
      <c r="H29554">
        <v>23850670</v>
      </c>
    </row>
    <row r="29555" spans="1:8" x14ac:dyDescent="0.3">
      <c r="A29555" t="s">
        <v>147</v>
      </c>
      <c r="B29555" t="s">
        <v>141</v>
      </c>
      <c r="C29555">
        <v>2025</v>
      </c>
      <c r="D29555" t="s">
        <v>8</v>
      </c>
      <c r="E29555" t="s">
        <v>323</v>
      </c>
      <c r="F29555">
        <v>388</v>
      </c>
      <c r="G29555">
        <v>1054</v>
      </c>
      <c r="H29555">
        <v>55241669</v>
      </c>
    </row>
    <row r="29556" spans="1:8" x14ac:dyDescent="0.3">
      <c r="A29556" t="s">
        <v>147</v>
      </c>
      <c r="B29556" t="s">
        <v>141</v>
      </c>
      <c r="C29556">
        <v>2025</v>
      </c>
      <c r="D29556" t="s">
        <v>11</v>
      </c>
      <c r="E29556" t="s">
        <v>324</v>
      </c>
      <c r="F29556">
        <v>138</v>
      </c>
      <c r="G29556">
        <v>304</v>
      </c>
      <c r="H29556">
        <v>8660436</v>
      </c>
    </row>
    <row r="29557" spans="1:8" x14ac:dyDescent="0.3">
      <c r="A29557" t="s">
        <v>147</v>
      </c>
      <c r="B29557" t="s">
        <v>141</v>
      </c>
      <c r="C29557">
        <v>2025</v>
      </c>
      <c r="D29557" t="s">
        <v>11</v>
      </c>
      <c r="E29557" t="s">
        <v>323</v>
      </c>
      <c r="F29557">
        <v>237</v>
      </c>
      <c r="G29557">
        <v>486</v>
      </c>
      <c r="H29557">
        <v>29354692</v>
      </c>
    </row>
    <row r="29558" spans="1:8" x14ac:dyDescent="0.3">
      <c r="A29558" t="s">
        <v>147</v>
      </c>
      <c r="B29558" t="s">
        <v>141</v>
      </c>
      <c r="C29558">
        <v>2025</v>
      </c>
      <c r="D29558" t="s">
        <v>13</v>
      </c>
      <c r="E29558" t="s">
        <v>324</v>
      </c>
      <c r="F29558">
        <v>141</v>
      </c>
      <c r="G29558">
        <v>299</v>
      </c>
      <c r="H29558">
        <v>15177063</v>
      </c>
    </row>
    <row r="29559" spans="1:8" x14ac:dyDescent="0.3">
      <c r="A29559" t="s">
        <v>147</v>
      </c>
      <c r="B29559" t="s">
        <v>141</v>
      </c>
      <c r="C29559">
        <v>2025</v>
      </c>
      <c r="D29559" t="s">
        <v>13</v>
      </c>
      <c r="E29559" t="s">
        <v>323</v>
      </c>
      <c r="F29559">
        <v>179</v>
      </c>
      <c r="G29559">
        <v>351</v>
      </c>
      <c r="H29559">
        <v>6242873</v>
      </c>
    </row>
    <row r="29560" spans="1:8" x14ac:dyDescent="0.3">
      <c r="A29560" t="s">
        <v>147</v>
      </c>
      <c r="B29560" t="s">
        <v>145</v>
      </c>
      <c r="C29560">
        <v>2025</v>
      </c>
      <c r="D29560" t="s">
        <v>12</v>
      </c>
      <c r="E29560" t="s">
        <v>324</v>
      </c>
      <c r="F29560">
        <v>123</v>
      </c>
      <c r="G29560">
        <v>232</v>
      </c>
      <c r="H29560">
        <v>2004959</v>
      </c>
    </row>
    <row r="29561" spans="1:8" x14ac:dyDescent="0.3">
      <c r="A29561" t="s">
        <v>147</v>
      </c>
      <c r="B29561" t="s">
        <v>145</v>
      </c>
      <c r="C29561">
        <v>2025</v>
      </c>
      <c r="D29561" t="s">
        <v>12</v>
      </c>
      <c r="E29561" t="s">
        <v>323</v>
      </c>
      <c r="F29561">
        <v>144</v>
      </c>
      <c r="G29561">
        <v>310</v>
      </c>
      <c r="H29561">
        <v>2445023</v>
      </c>
    </row>
    <row r="29562" spans="1:8" x14ac:dyDescent="0.3">
      <c r="A29562" t="s">
        <v>147</v>
      </c>
      <c r="B29562" t="s">
        <v>145</v>
      </c>
      <c r="C29562">
        <v>2025</v>
      </c>
      <c r="D29562" t="s">
        <v>10</v>
      </c>
      <c r="E29562" t="s">
        <v>324</v>
      </c>
      <c r="F29562">
        <v>198</v>
      </c>
      <c r="G29562">
        <v>518</v>
      </c>
      <c r="H29562">
        <v>10023627</v>
      </c>
    </row>
    <row r="29563" spans="1:8" x14ac:dyDescent="0.3">
      <c r="A29563" t="s">
        <v>147</v>
      </c>
      <c r="B29563" t="s">
        <v>145</v>
      </c>
      <c r="C29563">
        <v>2025</v>
      </c>
      <c r="D29563" t="s">
        <v>10</v>
      </c>
      <c r="E29563" t="s">
        <v>323</v>
      </c>
      <c r="F29563">
        <v>363</v>
      </c>
      <c r="G29563">
        <v>832</v>
      </c>
      <c r="H29563">
        <v>25438826</v>
      </c>
    </row>
    <row r="29564" spans="1:8" x14ac:dyDescent="0.3">
      <c r="A29564" t="s">
        <v>147</v>
      </c>
      <c r="B29564" t="s">
        <v>145</v>
      </c>
      <c r="C29564">
        <v>2025</v>
      </c>
      <c r="D29564" t="s">
        <v>9</v>
      </c>
      <c r="E29564" t="s">
        <v>324</v>
      </c>
      <c r="F29564">
        <v>305</v>
      </c>
      <c r="G29564">
        <v>681</v>
      </c>
      <c r="H29564">
        <v>19394186</v>
      </c>
    </row>
    <row r="29565" spans="1:8" x14ac:dyDescent="0.3">
      <c r="A29565" t="s">
        <v>147</v>
      </c>
      <c r="B29565" t="s">
        <v>145</v>
      </c>
      <c r="C29565">
        <v>2025</v>
      </c>
      <c r="D29565" t="s">
        <v>9</v>
      </c>
      <c r="E29565" t="s">
        <v>323</v>
      </c>
      <c r="F29565">
        <v>518</v>
      </c>
      <c r="G29565">
        <v>1176</v>
      </c>
      <c r="H29565">
        <v>48499388</v>
      </c>
    </row>
    <row r="29566" spans="1:8" x14ac:dyDescent="0.3">
      <c r="A29566" t="s">
        <v>147</v>
      </c>
      <c r="B29566" t="s">
        <v>145</v>
      </c>
      <c r="C29566">
        <v>2025</v>
      </c>
      <c r="D29566" t="s">
        <v>8</v>
      </c>
      <c r="E29566" t="s">
        <v>324</v>
      </c>
      <c r="F29566">
        <v>246</v>
      </c>
      <c r="G29566">
        <v>583</v>
      </c>
      <c r="H29566">
        <v>14082069</v>
      </c>
    </row>
    <row r="29567" spans="1:8" x14ac:dyDescent="0.3">
      <c r="A29567" t="s">
        <v>147</v>
      </c>
      <c r="B29567" t="s">
        <v>145</v>
      </c>
      <c r="C29567">
        <v>2025</v>
      </c>
      <c r="D29567" t="s">
        <v>8</v>
      </c>
      <c r="E29567" t="s">
        <v>323</v>
      </c>
      <c r="F29567">
        <v>390</v>
      </c>
      <c r="G29567">
        <v>857</v>
      </c>
      <c r="H29567">
        <v>28968173</v>
      </c>
    </row>
    <row r="29568" spans="1:8" x14ac:dyDescent="0.3">
      <c r="A29568" t="s">
        <v>147</v>
      </c>
      <c r="B29568" t="s">
        <v>145</v>
      </c>
      <c r="C29568">
        <v>2025</v>
      </c>
      <c r="D29568" t="s">
        <v>11</v>
      </c>
      <c r="E29568" t="s">
        <v>324</v>
      </c>
      <c r="F29568">
        <v>133</v>
      </c>
      <c r="G29568">
        <v>247</v>
      </c>
      <c r="H29568">
        <v>6727522</v>
      </c>
    </row>
    <row r="29569" spans="1:8" x14ac:dyDescent="0.3">
      <c r="A29569" t="s">
        <v>147</v>
      </c>
      <c r="B29569" t="s">
        <v>145</v>
      </c>
      <c r="C29569">
        <v>2025</v>
      </c>
      <c r="D29569" t="s">
        <v>11</v>
      </c>
      <c r="E29569" t="s">
        <v>323</v>
      </c>
      <c r="F29569">
        <v>262</v>
      </c>
      <c r="G29569">
        <v>446</v>
      </c>
      <c r="H29569">
        <v>14750773</v>
      </c>
    </row>
    <row r="29570" spans="1:8" x14ac:dyDescent="0.3">
      <c r="A29570" t="s">
        <v>147</v>
      </c>
      <c r="B29570" t="s">
        <v>145</v>
      </c>
      <c r="C29570">
        <v>2025</v>
      </c>
      <c r="D29570" t="s">
        <v>13</v>
      </c>
      <c r="E29570" t="s">
        <v>324</v>
      </c>
      <c r="F29570">
        <v>142</v>
      </c>
      <c r="G29570">
        <v>260</v>
      </c>
      <c r="H29570">
        <v>3764606</v>
      </c>
    </row>
    <row r="29571" spans="1:8" x14ac:dyDescent="0.3">
      <c r="A29571" t="s">
        <v>147</v>
      </c>
      <c r="B29571" t="s">
        <v>145</v>
      </c>
      <c r="C29571">
        <v>2025</v>
      </c>
      <c r="D29571" t="s">
        <v>13</v>
      </c>
      <c r="E29571" t="s">
        <v>323</v>
      </c>
      <c r="F29571">
        <v>169</v>
      </c>
      <c r="G29571">
        <v>300</v>
      </c>
      <c r="H29571">
        <v>6693759</v>
      </c>
    </row>
    <row r="29572" spans="1:8" x14ac:dyDescent="0.3">
      <c r="A29572" t="s">
        <v>147</v>
      </c>
      <c r="B29572" t="s">
        <v>150</v>
      </c>
      <c r="C29572">
        <v>2025</v>
      </c>
      <c r="D29572" t="s">
        <v>12</v>
      </c>
      <c r="E29572" t="s">
        <v>324</v>
      </c>
      <c r="F29572">
        <v>112</v>
      </c>
      <c r="G29572">
        <v>216</v>
      </c>
      <c r="H29572">
        <v>2506522</v>
      </c>
    </row>
    <row r="29573" spans="1:8" x14ac:dyDescent="0.3">
      <c r="A29573" t="s">
        <v>147</v>
      </c>
      <c r="B29573" t="s">
        <v>150</v>
      </c>
      <c r="C29573">
        <v>2025</v>
      </c>
      <c r="D29573" t="s">
        <v>12</v>
      </c>
      <c r="E29573" t="s">
        <v>323</v>
      </c>
      <c r="F29573">
        <v>131</v>
      </c>
      <c r="G29573">
        <v>248</v>
      </c>
      <c r="H29573">
        <v>2477467</v>
      </c>
    </row>
    <row r="29574" spans="1:8" x14ac:dyDescent="0.3">
      <c r="A29574" t="s">
        <v>147</v>
      </c>
      <c r="B29574" t="s">
        <v>150</v>
      </c>
      <c r="C29574">
        <v>2025</v>
      </c>
      <c r="D29574" t="s">
        <v>10</v>
      </c>
      <c r="E29574" t="s">
        <v>324</v>
      </c>
      <c r="F29574">
        <v>271</v>
      </c>
      <c r="G29574">
        <v>650</v>
      </c>
      <c r="H29574">
        <v>11788276</v>
      </c>
    </row>
    <row r="29575" spans="1:8" x14ac:dyDescent="0.3">
      <c r="A29575" t="s">
        <v>147</v>
      </c>
      <c r="B29575" t="s">
        <v>150</v>
      </c>
      <c r="C29575">
        <v>2025</v>
      </c>
      <c r="D29575" t="s">
        <v>10</v>
      </c>
      <c r="E29575" t="s">
        <v>323</v>
      </c>
      <c r="F29575">
        <v>387</v>
      </c>
      <c r="G29575">
        <v>907</v>
      </c>
      <c r="H29575">
        <v>28171847</v>
      </c>
    </row>
    <row r="29576" spans="1:8" x14ac:dyDescent="0.3">
      <c r="A29576" t="s">
        <v>147</v>
      </c>
      <c r="B29576" t="s">
        <v>150</v>
      </c>
      <c r="C29576">
        <v>2025</v>
      </c>
      <c r="D29576" t="s">
        <v>9</v>
      </c>
      <c r="E29576" t="s">
        <v>324</v>
      </c>
      <c r="F29576">
        <v>236</v>
      </c>
      <c r="G29576">
        <v>619</v>
      </c>
      <c r="H29576">
        <v>23215214</v>
      </c>
    </row>
    <row r="29577" spans="1:8" x14ac:dyDescent="0.3">
      <c r="A29577" t="s">
        <v>147</v>
      </c>
      <c r="B29577" t="s">
        <v>150</v>
      </c>
      <c r="C29577">
        <v>2025</v>
      </c>
      <c r="D29577" t="s">
        <v>9</v>
      </c>
      <c r="E29577" t="s">
        <v>323</v>
      </c>
      <c r="F29577">
        <v>446</v>
      </c>
      <c r="G29577">
        <v>1121</v>
      </c>
      <c r="H29577">
        <v>55343072</v>
      </c>
    </row>
    <row r="29578" spans="1:8" x14ac:dyDescent="0.3">
      <c r="A29578" t="s">
        <v>147</v>
      </c>
      <c r="B29578" t="s">
        <v>150</v>
      </c>
      <c r="C29578">
        <v>2025</v>
      </c>
      <c r="D29578" t="s">
        <v>8</v>
      </c>
      <c r="E29578" t="s">
        <v>324</v>
      </c>
      <c r="F29578">
        <v>188</v>
      </c>
      <c r="G29578">
        <v>424</v>
      </c>
      <c r="H29578">
        <v>16963162</v>
      </c>
    </row>
    <row r="29579" spans="1:8" x14ac:dyDescent="0.3">
      <c r="A29579" t="s">
        <v>147</v>
      </c>
      <c r="B29579" t="s">
        <v>150</v>
      </c>
      <c r="C29579">
        <v>2025</v>
      </c>
      <c r="D29579" t="s">
        <v>8</v>
      </c>
      <c r="E29579" t="s">
        <v>323</v>
      </c>
      <c r="F29579">
        <v>277</v>
      </c>
      <c r="G29579">
        <v>629</v>
      </c>
      <c r="H29579">
        <v>36166287</v>
      </c>
    </row>
    <row r="29580" spans="1:8" x14ac:dyDescent="0.3">
      <c r="A29580" t="s">
        <v>147</v>
      </c>
      <c r="B29580" t="s">
        <v>150</v>
      </c>
      <c r="C29580">
        <v>2025</v>
      </c>
      <c r="D29580" t="s">
        <v>11</v>
      </c>
      <c r="E29580" t="s">
        <v>324</v>
      </c>
      <c r="F29580">
        <v>97</v>
      </c>
      <c r="G29580">
        <v>208</v>
      </c>
      <c r="H29580">
        <v>5301375</v>
      </c>
    </row>
    <row r="29581" spans="1:8" x14ac:dyDescent="0.3">
      <c r="A29581" t="s">
        <v>147</v>
      </c>
      <c r="B29581" t="s">
        <v>150</v>
      </c>
      <c r="C29581">
        <v>2025</v>
      </c>
      <c r="D29581" t="s">
        <v>11</v>
      </c>
      <c r="E29581" t="s">
        <v>323</v>
      </c>
      <c r="F29581">
        <v>166</v>
      </c>
      <c r="G29581">
        <v>400</v>
      </c>
      <c r="H29581">
        <v>19262574</v>
      </c>
    </row>
    <row r="29582" spans="1:8" x14ac:dyDescent="0.3">
      <c r="A29582" t="s">
        <v>147</v>
      </c>
      <c r="B29582" t="s">
        <v>150</v>
      </c>
      <c r="C29582">
        <v>2025</v>
      </c>
      <c r="D29582" t="s">
        <v>13</v>
      </c>
      <c r="E29582" t="s">
        <v>324</v>
      </c>
      <c r="F29582">
        <v>89</v>
      </c>
      <c r="G29582">
        <v>180</v>
      </c>
      <c r="H29582">
        <v>5305575</v>
      </c>
    </row>
    <row r="29583" spans="1:8" x14ac:dyDescent="0.3">
      <c r="A29583" t="s">
        <v>147</v>
      </c>
      <c r="B29583" t="s">
        <v>150</v>
      </c>
      <c r="C29583">
        <v>2025</v>
      </c>
      <c r="D29583" t="s">
        <v>13</v>
      </c>
      <c r="E29583" t="s">
        <v>323</v>
      </c>
      <c r="F29583">
        <v>124</v>
      </c>
      <c r="G29583">
        <v>197</v>
      </c>
      <c r="H29583">
        <v>4674003</v>
      </c>
    </row>
    <row r="29584" spans="1:8" x14ac:dyDescent="0.3">
      <c r="A29584" t="s">
        <v>147</v>
      </c>
      <c r="B29584" t="s">
        <v>160</v>
      </c>
      <c r="C29584">
        <v>2025</v>
      </c>
      <c r="D29584" t="s">
        <v>12</v>
      </c>
      <c r="E29584" t="s">
        <v>324</v>
      </c>
      <c r="F29584">
        <v>25</v>
      </c>
      <c r="G29584">
        <v>35</v>
      </c>
      <c r="H29584">
        <v>110019</v>
      </c>
    </row>
    <row r="29585" spans="1:8" x14ac:dyDescent="0.3">
      <c r="A29585" t="s">
        <v>147</v>
      </c>
      <c r="B29585" t="s">
        <v>160</v>
      </c>
      <c r="C29585">
        <v>2025</v>
      </c>
      <c r="D29585" t="s">
        <v>12</v>
      </c>
      <c r="E29585" t="s">
        <v>323</v>
      </c>
      <c r="F29585">
        <v>41</v>
      </c>
      <c r="G29585">
        <v>79</v>
      </c>
      <c r="H29585">
        <v>459165</v>
      </c>
    </row>
    <row r="29586" spans="1:8" x14ac:dyDescent="0.3">
      <c r="A29586" t="s">
        <v>147</v>
      </c>
      <c r="B29586" t="s">
        <v>160</v>
      </c>
      <c r="C29586">
        <v>2025</v>
      </c>
      <c r="D29586" t="s">
        <v>10</v>
      </c>
      <c r="E29586" t="s">
        <v>324</v>
      </c>
      <c r="F29586">
        <v>62</v>
      </c>
      <c r="G29586">
        <v>135</v>
      </c>
      <c r="H29586">
        <v>1666386</v>
      </c>
    </row>
    <row r="29587" spans="1:8" x14ac:dyDescent="0.3">
      <c r="A29587" t="s">
        <v>147</v>
      </c>
      <c r="B29587" t="s">
        <v>160</v>
      </c>
      <c r="C29587">
        <v>2025</v>
      </c>
      <c r="D29587" t="s">
        <v>10</v>
      </c>
      <c r="E29587" t="s">
        <v>323</v>
      </c>
      <c r="F29587">
        <v>82</v>
      </c>
      <c r="G29587">
        <v>192</v>
      </c>
      <c r="H29587">
        <v>3084912</v>
      </c>
    </row>
    <row r="29588" spans="1:8" x14ac:dyDescent="0.3">
      <c r="A29588" t="s">
        <v>147</v>
      </c>
      <c r="B29588" t="s">
        <v>160</v>
      </c>
      <c r="C29588">
        <v>2025</v>
      </c>
      <c r="D29588" t="s">
        <v>9</v>
      </c>
      <c r="E29588" t="s">
        <v>324</v>
      </c>
      <c r="F29588">
        <v>118</v>
      </c>
      <c r="G29588">
        <v>242</v>
      </c>
      <c r="H29588">
        <v>7538403</v>
      </c>
    </row>
    <row r="29589" spans="1:8" x14ac:dyDescent="0.3">
      <c r="A29589" t="s">
        <v>147</v>
      </c>
      <c r="B29589" t="s">
        <v>160</v>
      </c>
      <c r="C29589">
        <v>2025</v>
      </c>
      <c r="D29589" t="s">
        <v>9</v>
      </c>
      <c r="E29589" t="s">
        <v>323</v>
      </c>
      <c r="F29589">
        <v>115</v>
      </c>
      <c r="G29589">
        <v>223</v>
      </c>
      <c r="H29589">
        <v>6236854</v>
      </c>
    </row>
    <row r="29590" spans="1:8" x14ac:dyDescent="0.3">
      <c r="A29590" t="s">
        <v>147</v>
      </c>
      <c r="B29590" t="s">
        <v>160</v>
      </c>
      <c r="C29590">
        <v>2025</v>
      </c>
      <c r="D29590" t="s">
        <v>8</v>
      </c>
      <c r="E29590" t="s">
        <v>324</v>
      </c>
      <c r="F29590">
        <v>99</v>
      </c>
      <c r="G29590">
        <v>172</v>
      </c>
      <c r="H29590">
        <v>6950590</v>
      </c>
    </row>
    <row r="29591" spans="1:8" x14ac:dyDescent="0.3">
      <c r="A29591" t="s">
        <v>147</v>
      </c>
      <c r="B29591" t="s">
        <v>160</v>
      </c>
      <c r="C29591">
        <v>2025</v>
      </c>
      <c r="D29591" t="s">
        <v>8</v>
      </c>
      <c r="E29591" t="s">
        <v>323</v>
      </c>
      <c r="F29591">
        <v>128</v>
      </c>
      <c r="G29591">
        <v>282</v>
      </c>
      <c r="H29591">
        <v>11306177</v>
      </c>
    </row>
    <row r="29592" spans="1:8" x14ac:dyDescent="0.3">
      <c r="A29592" t="s">
        <v>147</v>
      </c>
      <c r="B29592" t="s">
        <v>160</v>
      </c>
      <c r="C29592">
        <v>2025</v>
      </c>
      <c r="D29592" t="s">
        <v>11</v>
      </c>
      <c r="E29592" t="s">
        <v>324</v>
      </c>
      <c r="F29592">
        <v>44</v>
      </c>
      <c r="G29592">
        <v>93</v>
      </c>
      <c r="H29592">
        <v>4178560</v>
      </c>
    </row>
    <row r="29593" spans="1:8" x14ac:dyDescent="0.3">
      <c r="A29593" t="s">
        <v>147</v>
      </c>
      <c r="B29593" t="s">
        <v>160</v>
      </c>
      <c r="C29593">
        <v>2025</v>
      </c>
      <c r="D29593" t="s">
        <v>11</v>
      </c>
      <c r="E29593" t="s">
        <v>323</v>
      </c>
      <c r="F29593">
        <v>86</v>
      </c>
      <c r="G29593">
        <v>202</v>
      </c>
      <c r="H29593">
        <v>7200281</v>
      </c>
    </row>
    <row r="29594" spans="1:8" x14ac:dyDescent="0.3">
      <c r="A29594" t="s">
        <v>147</v>
      </c>
      <c r="B29594" t="s">
        <v>160</v>
      </c>
      <c r="C29594">
        <v>2025</v>
      </c>
      <c r="D29594" t="s">
        <v>13</v>
      </c>
      <c r="E29594" t="s">
        <v>324</v>
      </c>
      <c r="F29594">
        <v>64</v>
      </c>
      <c r="G29594">
        <v>89</v>
      </c>
      <c r="H29594">
        <v>828134</v>
      </c>
    </row>
    <row r="29595" spans="1:8" x14ac:dyDescent="0.3">
      <c r="A29595" t="s">
        <v>147</v>
      </c>
      <c r="B29595" t="s">
        <v>160</v>
      </c>
      <c r="C29595">
        <v>2025</v>
      </c>
      <c r="D29595" t="s">
        <v>13</v>
      </c>
      <c r="E29595" t="s">
        <v>323</v>
      </c>
      <c r="F29595">
        <v>90</v>
      </c>
      <c r="G29595">
        <v>149</v>
      </c>
      <c r="H29595">
        <v>4674238</v>
      </c>
    </row>
    <row r="29596" spans="1:8" x14ac:dyDescent="0.3">
      <c r="A29596" t="s">
        <v>147</v>
      </c>
      <c r="B29596" t="s">
        <v>156</v>
      </c>
      <c r="C29596">
        <v>2025</v>
      </c>
      <c r="D29596" t="s">
        <v>12</v>
      </c>
      <c r="E29596" t="s">
        <v>324</v>
      </c>
      <c r="F29596">
        <v>63</v>
      </c>
      <c r="G29596">
        <v>129</v>
      </c>
      <c r="H29596">
        <v>1193746</v>
      </c>
    </row>
    <row r="29597" spans="1:8" x14ac:dyDescent="0.3">
      <c r="A29597" t="s">
        <v>147</v>
      </c>
      <c r="B29597" t="s">
        <v>156</v>
      </c>
      <c r="C29597">
        <v>2025</v>
      </c>
      <c r="D29597" t="s">
        <v>12</v>
      </c>
      <c r="E29597" t="s">
        <v>323</v>
      </c>
      <c r="F29597">
        <v>101</v>
      </c>
      <c r="G29597">
        <v>188</v>
      </c>
      <c r="H29597">
        <v>1560913</v>
      </c>
    </row>
    <row r="29598" spans="1:8" x14ac:dyDescent="0.3">
      <c r="A29598" t="s">
        <v>147</v>
      </c>
      <c r="B29598" t="s">
        <v>156</v>
      </c>
      <c r="C29598">
        <v>2025</v>
      </c>
      <c r="D29598" t="s">
        <v>10</v>
      </c>
      <c r="E29598" t="s">
        <v>324</v>
      </c>
      <c r="F29598">
        <v>140</v>
      </c>
      <c r="G29598">
        <v>324</v>
      </c>
      <c r="H29598">
        <v>3972114</v>
      </c>
    </row>
    <row r="29599" spans="1:8" x14ac:dyDescent="0.3">
      <c r="A29599" t="s">
        <v>147</v>
      </c>
      <c r="B29599" t="s">
        <v>156</v>
      </c>
      <c r="C29599">
        <v>2025</v>
      </c>
      <c r="D29599" t="s">
        <v>10</v>
      </c>
      <c r="E29599" t="s">
        <v>323</v>
      </c>
      <c r="F29599">
        <v>215</v>
      </c>
      <c r="G29599">
        <v>464</v>
      </c>
      <c r="H29599">
        <v>6870804</v>
      </c>
    </row>
    <row r="29600" spans="1:8" x14ac:dyDescent="0.3">
      <c r="A29600" t="s">
        <v>147</v>
      </c>
      <c r="B29600" t="s">
        <v>156</v>
      </c>
      <c r="C29600">
        <v>2025</v>
      </c>
      <c r="D29600" t="s">
        <v>9</v>
      </c>
      <c r="E29600" t="s">
        <v>324</v>
      </c>
      <c r="F29600">
        <v>230</v>
      </c>
      <c r="G29600">
        <v>530</v>
      </c>
      <c r="H29600">
        <v>9097148</v>
      </c>
    </row>
    <row r="29601" spans="1:8" x14ac:dyDescent="0.3">
      <c r="A29601" t="s">
        <v>147</v>
      </c>
      <c r="B29601" t="s">
        <v>156</v>
      </c>
      <c r="C29601">
        <v>2025</v>
      </c>
      <c r="D29601" t="s">
        <v>9</v>
      </c>
      <c r="E29601" t="s">
        <v>323</v>
      </c>
      <c r="F29601">
        <v>288</v>
      </c>
      <c r="G29601">
        <v>645</v>
      </c>
      <c r="H29601">
        <v>23999386</v>
      </c>
    </row>
    <row r="29602" spans="1:8" x14ac:dyDescent="0.3">
      <c r="A29602" t="s">
        <v>147</v>
      </c>
      <c r="B29602" t="s">
        <v>156</v>
      </c>
      <c r="C29602">
        <v>2025</v>
      </c>
      <c r="D29602" t="s">
        <v>8</v>
      </c>
      <c r="E29602" t="s">
        <v>324</v>
      </c>
      <c r="F29602">
        <v>183</v>
      </c>
      <c r="G29602">
        <v>339</v>
      </c>
      <c r="H29602">
        <v>8625508</v>
      </c>
    </row>
    <row r="29603" spans="1:8" x14ac:dyDescent="0.3">
      <c r="A29603" t="s">
        <v>147</v>
      </c>
      <c r="B29603" t="s">
        <v>156</v>
      </c>
      <c r="C29603">
        <v>2025</v>
      </c>
      <c r="D29603" t="s">
        <v>8</v>
      </c>
      <c r="E29603" t="s">
        <v>323</v>
      </c>
      <c r="F29603">
        <v>275</v>
      </c>
      <c r="G29603">
        <v>605</v>
      </c>
      <c r="H29603">
        <v>30329206</v>
      </c>
    </row>
    <row r="29604" spans="1:8" x14ac:dyDescent="0.3">
      <c r="A29604" t="s">
        <v>147</v>
      </c>
      <c r="B29604" t="s">
        <v>156</v>
      </c>
      <c r="C29604">
        <v>2025</v>
      </c>
      <c r="D29604" t="s">
        <v>11</v>
      </c>
      <c r="E29604" t="s">
        <v>324</v>
      </c>
      <c r="F29604">
        <v>118</v>
      </c>
      <c r="G29604">
        <v>260</v>
      </c>
      <c r="H29604">
        <v>8923098</v>
      </c>
    </row>
    <row r="29605" spans="1:8" x14ac:dyDescent="0.3">
      <c r="A29605" t="s">
        <v>147</v>
      </c>
      <c r="B29605" t="s">
        <v>156</v>
      </c>
      <c r="C29605">
        <v>2025</v>
      </c>
      <c r="D29605" t="s">
        <v>11</v>
      </c>
      <c r="E29605" t="s">
        <v>323</v>
      </c>
      <c r="F29605">
        <v>181</v>
      </c>
      <c r="G29605">
        <v>378</v>
      </c>
      <c r="H29605">
        <v>17177390</v>
      </c>
    </row>
    <row r="29606" spans="1:8" x14ac:dyDescent="0.3">
      <c r="A29606" t="s">
        <v>147</v>
      </c>
      <c r="B29606" t="s">
        <v>156</v>
      </c>
      <c r="C29606">
        <v>2025</v>
      </c>
      <c r="D29606" t="s">
        <v>13</v>
      </c>
      <c r="E29606" t="s">
        <v>324</v>
      </c>
      <c r="F29606">
        <v>114</v>
      </c>
      <c r="G29606">
        <v>223</v>
      </c>
      <c r="H29606">
        <v>3828898</v>
      </c>
    </row>
    <row r="29607" spans="1:8" x14ac:dyDescent="0.3">
      <c r="A29607" t="s">
        <v>147</v>
      </c>
      <c r="B29607" t="s">
        <v>156</v>
      </c>
      <c r="C29607">
        <v>2025</v>
      </c>
      <c r="D29607" t="s">
        <v>13</v>
      </c>
      <c r="E29607" t="s">
        <v>323</v>
      </c>
      <c r="F29607">
        <v>131</v>
      </c>
      <c r="G29607">
        <v>250</v>
      </c>
      <c r="H29607">
        <v>8808187</v>
      </c>
    </row>
    <row r="29608" spans="1:8" x14ac:dyDescent="0.3">
      <c r="A29608" t="s">
        <v>147</v>
      </c>
      <c r="B29608" t="s">
        <v>143</v>
      </c>
      <c r="C29608">
        <v>2025</v>
      </c>
      <c r="D29608" t="s">
        <v>12</v>
      </c>
      <c r="E29608" t="s">
        <v>324</v>
      </c>
      <c r="F29608">
        <v>42</v>
      </c>
      <c r="G29608">
        <v>77</v>
      </c>
      <c r="H29608">
        <v>511733</v>
      </c>
    </row>
    <row r="29609" spans="1:8" x14ac:dyDescent="0.3">
      <c r="A29609" t="s">
        <v>147</v>
      </c>
      <c r="B29609" t="s">
        <v>143</v>
      </c>
      <c r="C29609">
        <v>2025</v>
      </c>
      <c r="D29609" t="s">
        <v>12</v>
      </c>
      <c r="E29609" t="s">
        <v>323</v>
      </c>
      <c r="F29609">
        <v>78</v>
      </c>
      <c r="G29609">
        <v>180</v>
      </c>
      <c r="H29609">
        <v>1738562</v>
      </c>
    </row>
    <row r="29610" spans="1:8" x14ac:dyDescent="0.3">
      <c r="A29610" t="s">
        <v>147</v>
      </c>
      <c r="B29610" t="s">
        <v>143</v>
      </c>
      <c r="C29610">
        <v>2025</v>
      </c>
      <c r="D29610" t="s">
        <v>10</v>
      </c>
      <c r="E29610" t="s">
        <v>324</v>
      </c>
      <c r="F29610">
        <v>129</v>
      </c>
      <c r="G29610">
        <v>341</v>
      </c>
      <c r="H29610">
        <v>4518410</v>
      </c>
    </row>
    <row r="29611" spans="1:8" x14ac:dyDescent="0.3">
      <c r="A29611" t="s">
        <v>147</v>
      </c>
      <c r="B29611" t="s">
        <v>143</v>
      </c>
      <c r="C29611">
        <v>2025</v>
      </c>
      <c r="D29611" t="s">
        <v>10</v>
      </c>
      <c r="E29611" t="s">
        <v>323</v>
      </c>
      <c r="F29611">
        <v>175</v>
      </c>
      <c r="G29611">
        <v>384</v>
      </c>
      <c r="H29611">
        <v>11307760</v>
      </c>
    </row>
    <row r="29612" spans="1:8" x14ac:dyDescent="0.3">
      <c r="A29612" t="s">
        <v>147</v>
      </c>
      <c r="B29612" t="s">
        <v>143</v>
      </c>
      <c r="C29612">
        <v>2025</v>
      </c>
      <c r="D29612" t="s">
        <v>9</v>
      </c>
      <c r="E29612" t="s">
        <v>324</v>
      </c>
      <c r="F29612">
        <v>196</v>
      </c>
      <c r="G29612">
        <v>538</v>
      </c>
      <c r="H29612">
        <v>11352533</v>
      </c>
    </row>
    <row r="29613" spans="1:8" x14ac:dyDescent="0.3">
      <c r="A29613" t="s">
        <v>147</v>
      </c>
      <c r="B29613" t="s">
        <v>143</v>
      </c>
      <c r="C29613">
        <v>2025</v>
      </c>
      <c r="D29613" t="s">
        <v>9</v>
      </c>
      <c r="E29613" t="s">
        <v>323</v>
      </c>
      <c r="F29613">
        <v>231</v>
      </c>
      <c r="G29613">
        <v>511</v>
      </c>
      <c r="H29613">
        <v>15118779</v>
      </c>
    </row>
    <row r="29614" spans="1:8" x14ac:dyDescent="0.3">
      <c r="A29614" t="s">
        <v>147</v>
      </c>
      <c r="B29614" t="s">
        <v>143</v>
      </c>
      <c r="C29614">
        <v>2025</v>
      </c>
      <c r="D29614" t="s">
        <v>8</v>
      </c>
      <c r="E29614" t="s">
        <v>324</v>
      </c>
      <c r="F29614">
        <v>147</v>
      </c>
      <c r="G29614">
        <v>370</v>
      </c>
      <c r="H29614">
        <v>11464340</v>
      </c>
    </row>
    <row r="29615" spans="1:8" x14ac:dyDescent="0.3">
      <c r="A29615" t="s">
        <v>147</v>
      </c>
      <c r="B29615" t="s">
        <v>143</v>
      </c>
      <c r="C29615">
        <v>2025</v>
      </c>
      <c r="D29615" t="s">
        <v>8</v>
      </c>
      <c r="E29615" t="s">
        <v>323</v>
      </c>
      <c r="F29615">
        <v>202</v>
      </c>
      <c r="G29615">
        <v>446</v>
      </c>
      <c r="H29615">
        <v>10633028</v>
      </c>
    </row>
    <row r="29616" spans="1:8" x14ac:dyDescent="0.3">
      <c r="A29616" t="s">
        <v>147</v>
      </c>
      <c r="B29616" t="s">
        <v>143</v>
      </c>
      <c r="C29616">
        <v>2025</v>
      </c>
      <c r="D29616" t="s">
        <v>11</v>
      </c>
      <c r="E29616" t="s">
        <v>324</v>
      </c>
      <c r="F29616">
        <v>134</v>
      </c>
      <c r="G29616">
        <v>253</v>
      </c>
      <c r="H29616">
        <v>5379974</v>
      </c>
    </row>
    <row r="29617" spans="1:8" x14ac:dyDescent="0.3">
      <c r="A29617" t="s">
        <v>147</v>
      </c>
      <c r="B29617" t="s">
        <v>143</v>
      </c>
      <c r="C29617">
        <v>2025</v>
      </c>
      <c r="D29617" t="s">
        <v>11</v>
      </c>
      <c r="E29617" t="s">
        <v>323</v>
      </c>
      <c r="F29617">
        <v>190</v>
      </c>
      <c r="G29617">
        <v>398</v>
      </c>
      <c r="H29617">
        <v>9953041</v>
      </c>
    </row>
    <row r="29618" spans="1:8" x14ac:dyDescent="0.3">
      <c r="A29618" t="s">
        <v>147</v>
      </c>
      <c r="B29618" t="s">
        <v>143</v>
      </c>
      <c r="C29618">
        <v>2025</v>
      </c>
      <c r="D29618" t="s">
        <v>13</v>
      </c>
      <c r="E29618" t="s">
        <v>324</v>
      </c>
      <c r="F29618">
        <v>149</v>
      </c>
      <c r="G29618">
        <v>320</v>
      </c>
      <c r="H29618">
        <v>4391206</v>
      </c>
    </row>
    <row r="29619" spans="1:8" x14ac:dyDescent="0.3">
      <c r="A29619" t="s">
        <v>147</v>
      </c>
      <c r="B29619" t="s">
        <v>143</v>
      </c>
      <c r="C29619">
        <v>2025</v>
      </c>
      <c r="D29619" t="s">
        <v>13</v>
      </c>
      <c r="E29619" t="s">
        <v>323</v>
      </c>
      <c r="F29619">
        <v>206</v>
      </c>
      <c r="G29619">
        <v>449</v>
      </c>
      <c r="H29619">
        <v>7445881</v>
      </c>
    </row>
    <row r="29620" spans="1:8" x14ac:dyDescent="0.3">
      <c r="A29620" t="s">
        <v>147</v>
      </c>
      <c r="B29620" t="s">
        <v>154</v>
      </c>
      <c r="C29620">
        <v>2025</v>
      </c>
      <c r="D29620" t="s">
        <v>12</v>
      </c>
      <c r="E29620" t="s">
        <v>324</v>
      </c>
      <c r="F29620">
        <v>13</v>
      </c>
      <c r="G29620">
        <v>30</v>
      </c>
      <c r="H29620">
        <v>243191</v>
      </c>
    </row>
    <row r="29621" spans="1:8" x14ac:dyDescent="0.3">
      <c r="A29621" t="s">
        <v>147</v>
      </c>
      <c r="B29621" t="s">
        <v>154</v>
      </c>
      <c r="C29621">
        <v>2025</v>
      </c>
      <c r="D29621" t="s">
        <v>12</v>
      </c>
      <c r="E29621" t="s">
        <v>323</v>
      </c>
      <c r="F29621">
        <v>20</v>
      </c>
      <c r="G29621">
        <v>35</v>
      </c>
      <c r="H29621">
        <v>587118</v>
      </c>
    </row>
    <row r="29622" spans="1:8" x14ac:dyDescent="0.3">
      <c r="A29622" t="s">
        <v>147</v>
      </c>
      <c r="B29622" t="s">
        <v>154</v>
      </c>
      <c r="C29622">
        <v>2025</v>
      </c>
      <c r="D29622" t="s">
        <v>10</v>
      </c>
      <c r="E29622" t="s">
        <v>324</v>
      </c>
      <c r="F29622">
        <v>17</v>
      </c>
      <c r="G29622">
        <v>44</v>
      </c>
      <c r="H29622">
        <v>3397445</v>
      </c>
    </row>
    <row r="29623" spans="1:8" x14ac:dyDescent="0.3">
      <c r="A29623" t="s">
        <v>147</v>
      </c>
      <c r="B29623" t="s">
        <v>154</v>
      </c>
      <c r="C29623">
        <v>2025</v>
      </c>
      <c r="D29623" t="s">
        <v>10</v>
      </c>
      <c r="E29623" t="s">
        <v>323</v>
      </c>
      <c r="F29623">
        <v>38</v>
      </c>
      <c r="G29623">
        <v>109</v>
      </c>
      <c r="H29623">
        <v>1683609</v>
      </c>
    </row>
    <row r="29624" spans="1:8" x14ac:dyDescent="0.3">
      <c r="A29624" t="s">
        <v>147</v>
      </c>
      <c r="B29624" t="s">
        <v>154</v>
      </c>
      <c r="C29624">
        <v>2025</v>
      </c>
      <c r="D29624" t="s">
        <v>9</v>
      </c>
      <c r="E29624" t="s">
        <v>324</v>
      </c>
      <c r="F29624">
        <v>39</v>
      </c>
      <c r="G29624">
        <v>120</v>
      </c>
      <c r="H29624">
        <v>676824</v>
      </c>
    </row>
    <row r="29625" spans="1:8" x14ac:dyDescent="0.3">
      <c r="A29625" t="s">
        <v>147</v>
      </c>
      <c r="B29625" t="s">
        <v>154</v>
      </c>
      <c r="C29625">
        <v>2025</v>
      </c>
      <c r="D29625" t="s">
        <v>9</v>
      </c>
      <c r="E29625" t="s">
        <v>323</v>
      </c>
      <c r="F29625">
        <v>60</v>
      </c>
      <c r="G29625">
        <v>122</v>
      </c>
      <c r="H29625">
        <v>7076688</v>
      </c>
    </row>
    <row r="29626" spans="1:8" x14ac:dyDescent="0.3">
      <c r="A29626" t="s">
        <v>147</v>
      </c>
      <c r="B29626" t="s">
        <v>154</v>
      </c>
      <c r="C29626">
        <v>2025</v>
      </c>
      <c r="D29626" t="s">
        <v>8</v>
      </c>
      <c r="E29626" t="s">
        <v>324</v>
      </c>
      <c r="F29626">
        <v>33</v>
      </c>
      <c r="G29626">
        <v>64</v>
      </c>
      <c r="H29626">
        <v>1296393</v>
      </c>
    </row>
    <row r="29627" spans="1:8" x14ac:dyDescent="0.3">
      <c r="A29627" t="s">
        <v>147</v>
      </c>
      <c r="B29627" t="s">
        <v>154</v>
      </c>
      <c r="C29627">
        <v>2025</v>
      </c>
      <c r="D29627" t="s">
        <v>8</v>
      </c>
      <c r="E29627" t="s">
        <v>323</v>
      </c>
      <c r="F29627">
        <v>44</v>
      </c>
      <c r="G29627">
        <v>88</v>
      </c>
      <c r="H29627">
        <v>3033610</v>
      </c>
    </row>
    <row r="29628" spans="1:8" x14ac:dyDescent="0.3">
      <c r="A29628" t="s">
        <v>147</v>
      </c>
      <c r="B29628" t="s">
        <v>154</v>
      </c>
      <c r="C29628">
        <v>2025</v>
      </c>
      <c r="D29628" t="s">
        <v>11</v>
      </c>
      <c r="E29628" t="s">
        <v>324</v>
      </c>
      <c r="F29628">
        <v>29</v>
      </c>
      <c r="G29628">
        <v>68</v>
      </c>
      <c r="H29628">
        <v>762317</v>
      </c>
    </row>
    <row r="29629" spans="1:8" x14ac:dyDescent="0.3">
      <c r="A29629" t="s">
        <v>147</v>
      </c>
      <c r="B29629" t="s">
        <v>154</v>
      </c>
      <c r="C29629">
        <v>2025</v>
      </c>
      <c r="D29629" t="s">
        <v>11</v>
      </c>
      <c r="E29629" t="s">
        <v>323</v>
      </c>
      <c r="F29629">
        <v>39</v>
      </c>
      <c r="G29629">
        <v>83</v>
      </c>
      <c r="H29629">
        <v>2453109</v>
      </c>
    </row>
    <row r="29630" spans="1:8" x14ac:dyDescent="0.3">
      <c r="A29630" t="s">
        <v>147</v>
      </c>
      <c r="B29630" t="s">
        <v>154</v>
      </c>
      <c r="C29630">
        <v>2025</v>
      </c>
      <c r="D29630" t="s">
        <v>13</v>
      </c>
      <c r="E29630" t="s">
        <v>324</v>
      </c>
      <c r="F29630">
        <v>15</v>
      </c>
      <c r="G29630">
        <v>25</v>
      </c>
      <c r="H29630">
        <v>261690</v>
      </c>
    </row>
    <row r="29631" spans="1:8" x14ac:dyDescent="0.3">
      <c r="A29631" t="s">
        <v>147</v>
      </c>
      <c r="B29631" t="s">
        <v>154</v>
      </c>
      <c r="C29631">
        <v>2025</v>
      </c>
      <c r="D29631" t="s">
        <v>13</v>
      </c>
      <c r="E29631" t="s">
        <v>323</v>
      </c>
      <c r="F29631">
        <v>24</v>
      </c>
      <c r="G29631">
        <v>42</v>
      </c>
      <c r="H29631">
        <v>284036</v>
      </c>
    </row>
    <row r="29632" spans="1:8" x14ac:dyDescent="0.3">
      <c r="A29632" t="s">
        <v>147</v>
      </c>
      <c r="B29632" t="s">
        <v>138</v>
      </c>
      <c r="C29632">
        <v>2025</v>
      </c>
      <c r="D29632" t="s">
        <v>12</v>
      </c>
      <c r="E29632" t="s">
        <v>324</v>
      </c>
      <c r="F29632">
        <v>29</v>
      </c>
      <c r="G29632">
        <v>64</v>
      </c>
      <c r="H29632">
        <v>537989</v>
      </c>
    </row>
    <row r="29633" spans="1:8" x14ac:dyDescent="0.3">
      <c r="A29633" t="s">
        <v>147</v>
      </c>
      <c r="B29633" t="s">
        <v>138</v>
      </c>
      <c r="C29633">
        <v>2025</v>
      </c>
      <c r="D29633" t="s">
        <v>12</v>
      </c>
      <c r="E29633" t="s">
        <v>323</v>
      </c>
      <c r="F29633">
        <v>57</v>
      </c>
      <c r="G29633">
        <v>99</v>
      </c>
      <c r="H29633">
        <v>683633</v>
      </c>
    </row>
    <row r="29634" spans="1:8" x14ac:dyDescent="0.3">
      <c r="A29634" t="s">
        <v>147</v>
      </c>
      <c r="B29634" t="s">
        <v>138</v>
      </c>
      <c r="C29634">
        <v>2025</v>
      </c>
      <c r="D29634" t="s">
        <v>10</v>
      </c>
      <c r="E29634" t="s">
        <v>324</v>
      </c>
      <c r="F29634">
        <v>91</v>
      </c>
      <c r="G29634">
        <v>196</v>
      </c>
      <c r="H29634">
        <v>3860406</v>
      </c>
    </row>
    <row r="29635" spans="1:8" x14ac:dyDescent="0.3">
      <c r="A29635" t="s">
        <v>147</v>
      </c>
      <c r="B29635" t="s">
        <v>138</v>
      </c>
      <c r="C29635">
        <v>2025</v>
      </c>
      <c r="D29635" t="s">
        <v>10</v>
      </c>
      <c r="E29635" t="s">
        <v>323</v>
      </c>
      <c r="F29635">
        <v>116</v>
      </c>
      <c r="G29635">
        <v>281</v>
      </c>
      <c r="H29635">
        <v>7858201</v>
      </c>
    </row>
    <row r="29636" spans="1:8" x14ac:dyDescent="0.3">
      <c r="A29636" t="s">
        <v>147</v>
      </c>
      <c r="B29636" t="s">
        <v>138</v>
      </c>
      <c r="C29636">
        <v>2025</v>
      </c>
      <c r="D29636" t="s">
        <v>9</v>
      </c>
      <c r="E29636" t="s">
        <v>324</v>
      </c>
      <c r="F29636">
        <v>110</v>
      </c>
      <c r="G29636">
        <v>298</v>
      </c>
      <c r="H29636">
        <v>6162755</v>
      </c>
    </row>
    <row r="29637" spans="1:8" x14ac:dyDescent="0.3">
      <c r="A29637" t="s">
        <v>147</v>
      </c>
      <c r="B29637" t="s">
        <v>138</v>
      </c>
      <c r="C29637">
        <v>2025</v>
      </c>
      <c r="D29637" t="s">
        <v>9</v>
      </c>
      <c r="E29637" t="s">
        <v>323</v>
      </c>
      <c r="F29637">
        <v>139</v>
      </c>
      <c r="G29637">
        <v>320</v>
      </c>
      <c r="H29637">
        <v>13339306</v>
      </c>
    </row>
    <row r="29638" spans="1:8" x14ac:dyDescent="0.3">
      <c r="A29638" t="s">
        <v>147</v>
      </c>
      <c r="B29638" t="s">
        <v>138</v>
      </c>
      <c r="C29638">
        <v>2025</v>
      </c>
      <c r="D29638" t="s">
        <v>8</v>
      </c>
      <c r="E29638" t="s">
        <v>324</v>
      </c>
      <c r="F29638">
        <v>76</v>
      </c>
      <c r="G29638">
        <v>193</v>
      </c>
      <c r="H29638">
        <v>3601992</v>
      </c>
    </row>
    <row r="29639" spans="1:8" x14ac:dyDescent="0.3">
      <c r="A29639" t="s">
        <v>147</v>
      </c>
      <c r="B29639" t="s">
        <v>138</v>
      </c>
      <c r="C29639">
        <v>2025</v>
      </c>
      <c r="D29639" t="s">
        <v>8</v>
      </c>
      <c r="E29639" t="s">
        <v>323</v>
      </c>
      <c r="F29639">
        <v>129</v>
      </c>
      <c r="G29639">
        <v>284</v>
      </c>
      <c r="H29639">
        <v>7722263</v>
      </c>
    </row>
    <row r="29640" spans="1:8" x14ac:dyDescent="0.3">
      <c r="A29640" t="s">
        <v>147</v>
      </c>
      <c r="B29640" t="s">
        <v>138</v>
      </c>
      <c r="C29640">
        <v>2025</v>
      </c>
      <c r="D29640" t="s">
        <v>11</v>
      </c>
      <c r="E29640" t="s">
        <v>324</v>
      </c>
      <c r="F29640">
        <v>70</v>
      </c>
      <c r="G29640">
        <v>188</v>
      </c>
      <c r="H29640">
        <v>6769851</v>
      </c>
    </row>
    <row r="29641" spans="1:8" x14ac:dyDescent="0.3">
      <c r="A29641" t="s">
        <v>147</v>
      </c>
      <c r="B29641" t="s">
        <v>138</v>
      </c>
      <c r="C29641">
        <v>2025</v>
      </c>
      <c r="D29641" t="s">
        <v>11</v>
      </c>
      <c r="E29641" t="s">
        <v>323</v>
      </c>
      <c r="F29641">
        <v>97</v>
      </c>
      <c r="G29641">
        <v>222</v>
      </c>
      <c r="H29641">
        <v>5555024</v>
      </c>
    </row>
    <row r="29642" spans="1:8" x14ac:dyDescent="0.3">
      <c r="A29642" t="s">
        <v>147</v>
      </c>
      <c r="B29642" t="s">
        <v>138</v>
      </c>
      <c r="C29642">
        <v>2025</v>
      </c>
      <c r="D29642" t="s">
        <v>13</v>
      </c>
      <c r="E29642" t="s">
        <v>324</v>
      </c>
      <c r="F29642">
        <v>58</v>
      </c>
      <c r="G29642">
        <v>116</v>
      </c>
      <c r="H29642">
        <v>2713553</v>
      </c>
    </row>
    <row r="29643" spans="1:8" x14ac:dyDescent="0.3">
      <c r="A29643" t="s">
        <v>147</v>
      </c>
      <c r="B29643" t="s">
        <v>138</v>
      </c>
      <c r="C29643">
        <v>2025</v>
      </c>
      <c r="D29643" t="s">
        <v>13</v>
      </c>
      <c r="E29643" t="s">
        <v>323</v>
      </c>
      <c r="F29643">
        <v>91</v>
      </c>
      <c r="G29643">
        <v>218</v>
      </c>
      <c r="H29643">
        <v>4338190</v>
      </c>
    </row>
    <row r="29644" spans="1:8" x14ac:dyDescent="0.3">
      <c r="A29644" t="s">
        <v>147</v>
      </c>
      <c r="B29644" t="s">
        <v>149</v>
      </c>
      <c r="C29644">
        <v>2025</v>
      </c>
      <c r="D29644" t="s">
        <v>12</v>
      </c>
      <c r="E29644" t="s">
        <v>324</v>
      </c>
      <c r="F29644">
        <v>22</v>
      </c>
      <c r="G29644">
        <v>40</v>
      </c>
      <c r="H29644">
        <v>303241</v>
      </c>
    </row>
    <row r="29645" spans="1:8" x14ac:dyDescent="0.3">
      <c r="A29645" t="s">
        <v>147</v>
      </c>
      <c r="B29645" t="s">
        <v>149</v>
      </c>
      <c r="C29645">
        <v>2025</v>
      </c>
      <c r="D29645" t="s">
        <v>12</v>
      </c>
      <c r="E29645" t="s">
        <v>323</v>
      </c>
      <c r="F29645">
        <v>33</v>
      </c>
      <c r="G29645">
        <v>57</v>
      </c>
      <c r="H29645">
        <v>329830</v>
      </c>
    </row>
    <row r="29646" spans="1:8" x14ac:dyDescent="0.3">
      <c r="A29646" t="s">
        <v>147</v>
      </c>
      <c r="B29646" t="s">
        <v>149</v>
      </c>
      <c r="C29646">
        <v>2025</v>
      </c>
      <c r="D29646" t="s">
        <v>10</v>
      </c>
      <c r="E29646" t="s">
        <v>324</v>
      </c>
      <c r="F29646">
        <v>34</v>
      </c>
      <c r="G29646">
        <v>65</v>
      </c>
      <c r="H29646">
        <v>701735</v>
      </c>
    </row>
    <row r="29647" spans="1:8" x14ac:dyDescent="0.3">
      <c r="A29647" t="s">
        <v>147</v>
      </c>
      <c r="B29647" t="s">
        <v>149</v>
      </c>
      <c r="C29647">
        <v>2025</v>
      </c>
      <c r="D29647" t="s">
        <v>10</v>
      </c>
      <c r="E29647" t="s">
        <v>323</v>
      </c>
      <c r="F29647">
        <v>54</v>
      </c>
      <c r="G29647">
        <v>136</v>
      </c>
      <c r="H29647">
        <v>3714207</v>
      </c>
    </row>
    <row r="29648" spans="1:8" x14ac:dyDescent="0.3">
      <c r="A29648" t="s">
        <v>147</v>
      </c>
      <c r="B29648" t="s">
        <v>149</v>
      </c>
      <c r="C29648">
        <v>2025</v>
      </c>
      <c r="D29648" t="s">
        <v>9</v>
      </c>
      <c r="E29648" t="s">
        <v>324</v>
      </c>
      <c r="F29648">
        <v>51</v>
      </c>
      <c r="G29648">
        <v>135</v>
      </c>
      <c r="H29648">
        <v>3255387</v>
      </c>
    </row>
    <row r="29649" spans="1:8" x14ac:dyDescent="0.3">
      <c r="A29649" t="s">
        <v>147</v>
      </c>
      <c r="B29649" t="s">
        <v>149</v>
      </c>
      <c r="C29649">
        <v>2025</v>
      </c>
      <c r="D29649" t="s">
        <v>9</v>
      </c>
      <c r="E29649" t="s">
        <v>323</v>
      </c>
      <c r="F29649">
        <v>68</v>
      </c>
      <c r="G29649">
        <v>184</v>
      </c>
      <c r="H29649">
        <v>8899308</v>
      </c>
    </row>
    <row r="29650" spans="1:8" x14ac:dyDescent="0.3">
      <c r="A29650" t="s">
        <v>147</v>
      </c>
      <c r="B29650" t="s">
        <v>149</v>
      </c>
      <c r="C29650">
        <v>2025</v>
      </c>
      <c r="D29650" t="s">
        <v>8</v>
      </c>
      <c r="E29650" t="s">
        <v>324</v>
      </c>
      <c r="F29650">
        <v>43</v>
      </c>
      <c r="G29650">
        <v>105</v>
      </c>
      <c r="H29650">
        <v>2855679</v>
      </c>
    </row>
    <row r="29651" spans="1:8" x14ac:dyDescent="0.3">
      <c r="A29651" t="s">
        <v>147</v>
      </c>
      <c r="B29651" t="s">
        <v>149</v>
      </c>
      <c r="C29651">
        <v>2025</v>
      </c>
      <c r="D29651" t="s">
        <v>8</v>
      </c>
      <c r="E29651" t="s">
        <v>323</v>
      </c>
      <c r="F29651">
        <v>60</v>
      </c>
      <c r="G29651">
        <v>155</v>
      </c>
      <c r="H29651">
        <v>6944556</v>
      </c>
    </row>
    <row r="29652" spans="1:8" x14ac:dyDescent="0.3">
      <c r="A29652" t="s">
        <v>147</v>
      </c>
      <c r="B29652" t="s">
        <v>149</v>
      </c>
      <c r="C29652">
        <v>2025</v>
      </c>
      <c r="D29652" t="s">
        <v>11</v>
      </c>
      <c r="E29652" t="s">
        <v>324</v>
      </c>
      <c r="F29652">
        <v>21</v>
      </c>
      <c r="G29652">
        <v>51</v>
      </c>
      <c r="H29652">
        <v>2916692</v>
      </c>
    </row>
    <row r="29653" spans="1:8" x14ac:dyDescent="0.3">
      <c r="A29653" t="s">
        <v>147</v>
      </c>
      <c r="B29653" t="s">
        <v>149</v>
      </c>
      <c r="C29653">
        <v>2025</v>
      </c>
      <c r="D29653" t="s">
        <v>11</v>
      </c>
      <c r="E29653" t="s">
        <v>323</v>
      </c>
      <c r="F29653">
        <v>32</v>
      </c>
      <c r="G29653">
        <v>78</v>
      </c>
      <c r="H29653">
        <v>3877285</v>
      </c>
    </row>
    <row r="29654" spans="1:8" x14ac:dyDescent="0.3">
      <c r="A29654" t="s">
        <v>147</v>
      </c>
      <c r="B29654" t="s">
        <v>149</v>
      </c>
      <c r="C29654">
        <v>2025</v>
      </c>
      <c r="D29654" t="s">
        <v>13</v>
      </c>
      <c r="E29654" t="s">
        <v>324</v>
      </c>
      <c r="F29654">
        <v>20</v>
      </c>
      <c r="G29654">
        <v>38</v>
      </c>
      <c r="H29654">
        <v>442422</v>
      </c>
    </row>
    <row r="29655" spans="1:8" x14ac:dyDescent="0.3">
      <c r="A29655" t="s">
        <v>147</v>
      </c>
      <c r="B29655" t="s">
        <v>149</v>
      </c>
      <c r="C29655">
        <v>2025</v>
      </c>
      <c r="D29655" t="s">
        <v>13</v>
      </c>
      <c r="E29655" t="s">
        <v>323</v>
      </c>
      <c r="F29655">
        <v>22</v>
      </c>
      <c r="G29655">
        <v>45</v>
      </c>
      <c r="H29655">
        <v>1104324</v>
      </c>
    </row>
    <row r="29656" spans="1:8" x14ac:dyDescent="0.3">
      <c r="A29656" t="s">
        <v>147</v>
      </c>
      <c r="B29656" t="s">
        <v>142</v>
      </c>
      <c r="C29656">
        <v>2025</v>
      </c>
      <c r="D29656" t="s">
        <v>14</v>
      </c>
      <c r="E29656" t="s">
        <v>323</v>
      </c>
      <c r="F29656">
        <v>1</v>
      </c>
      <c r="G29656">
        <v>2</v>
      </c>
      <c r="H29656">
        <v>22680</v>
      </c>
    </row>
    <row r="29657" spans="1:8" x14ac:dyDescent="0.3">
      <c r="A29657" t="s">
        <v>147</v>
      </c>
      <c r="B29657" t="s">
        <v>142</v>
      </c>
      <c r="C29657">
        <v>2025</v>
      </c>
      <c r="D29657" t="s">
        <v>12</v>
      </c>
      <c r="E29657" t="s">
        <v>324</v>
      </c>
      <c r="F29657">
        <v>76</v>
      </c>
      <c r="G29657">
        <v>178</v>
      </c>
      <c r="H29657">
        <v>1279243</v>
      </c>
    </row>
    <row r="29658" spans="1:8" x14ac:dyDescent="0.3">
      <c r="A29658" t="s">
        <v>147</v>
      </c>
      <c r="B29658" t="s">
        <v>142</v>
      </c>
      <c r="C29658">
        <v>2025</v>
      </c>
      <c r="D29658" t="s">
        <v>12</v>
      </c>
      <c r="E29658" t="s">
        <v>323</v>
      </c>
      <c r="F29658">
        <v>77</v>
      </c>
      <c r="G29658">
        <v>151</v>
      </c>
      <c r="H29658">
        <v>854192</v>
      </c>
    </row>
    <row r="29659" spans="1:8" x14ac:dyDescent="0.3">
      <c r="A29659" t="s">
        <v>147</v>
      </c>
      <c r="B29659" t="s">
        <v>142</v>
      </c>
      <c r="C29659">
        <v>2025</v>
      </c>
      <c r="D29659" t="s">
        <v>10</v>
      </c>
      <c r="E29659" t="s">
        <v>324</v>
      </c>
      <c r="F29659">
        <v>183</v>
      </c>
      <c r="G29659">
        <v>460</v>
      </c>
      <c r="H29659">
        <v>7758332</v>
      </c>
    </row>
    <row r="29660" spans="1:8" x14ac:dyDescent="0.3">
      <c r="A29660" t="s">
        <v>147</v>
      </c>
      <c r="B29660" t="s">
        <v>142</v>
      </c>
      <c r="C29660">
        <v>2025</v>
      </c>
      <c r="D29660" t="s">
        <v>10</v>
      </c>
      <c r="E29660" t="s">
        <v>323</v>
      </c>
      <c r="F29660">
        <v>245</v>
      </c>
      <c r="G29660">
        <v>701</v>
      </c>
      <c r="H29660">
        <v>24372483</v>
      </c>
    </row>
    <row r="29661" spans="1:8" x14ac:dyDescent="0.3">
      <c r="A29661" t="s">
        <v>147</v>
      </c>
      <c r="B29661" t="s">
        <v>142</v>
      </c>
      <c r="C29661">
        <v>2025</v>
      </c>
      <c r="D29661" t="s">
        <v>9</v>
      </c>
      <c r="E29661" t="s">
        <v>324</v>
      </c>
      <c r="F29661">
        <v>221</v>
      </c>
      <c r="G29661">
        <v>577</v>
      </c>
      <c r="H29661">
        <v>15327319</v>
      </c>
    </row>
    <row r="29662" spans="1:8" x14ac:dyDescent="0.3">
      <c r="A29662" t="s">
        <v>147</v>
      </c>
      <c r="B29662" t="s">
        <v>142</v>
      </c>
      <c r="C29662">
        <v>2025</v>
      </c>
      <c r="D29662" t="s">
        <v>9</v>
      </c>
      <c r="E29662" t="s">
        <v>323</v>
      </c>
      <c r="F29662">
        <v>336</v>
      </c>
      <c r="G29662">
        <v>893</v>
      </c>
      <c r="H29662">
        <v>34124562</v>
      </c>
    </row>
    <row r="29663" spans="1:8" x14ac:dyDescent="0.3">
      <c r="A29663" t="s">
        <v>147</v>
      </c>
      <c r="B29663" t="s">
        <v>142</v>
      </c>
      <c r="C29663">
        <v>2025</v>
      </c>
      <c r="D29663" t="s">
        <v>8</v>
      </c>
      <c r="E29663" t="s">
        <v>324</v>
      </c>
      <c r="F29663">
        <v>192</v>
      </c>
      <c r="G29663">
        <v>415</v>
      </c>
      <c r="H29663">
        <v>15033224</v>
      </c>
    </row>
    <row r="29664" spans="1:8" x14ac:dyDescent="0.3">
      <c r="A29664" t="s">
        <v>147</v>
      </c>
      <c r="B29664" t="s">
        <v>142</v>
      </c>
      <c r="C29664">
        <v>2025</v>
      </c>
      <c r="D29664" t="s">
        <v>8</v>
      </c>
      <c r="E29664" t="s">
        <v>323</v>
      </c>
      <c r="F29664">
        <v>251</v>
      </c>
      <c r="G29664">
        <v>622</v>
      </c>
      <c r="H29664">
        <v>28848628</v>
      </c>
    </row>
    <row r="29665" spans="1:8" x14ac:dyDescent="0.3">
      <c r="A29665" t="s">
        <v>147</v>
      </c>
      <c r="B29665" t="s">
        <v>142</v>
      </c>
      <c r="C29665">
        <v>2025</v>
      </c>
      <c r="D29665" t="s">
        <v>11</v>
      </c>
      <c r="E29665" t="s">
        <v>324</v>
      </c>
      <c r="F29665">
        <v>130</v>
      </c>
      <c r="G29665">
        <v>290</v>
      </c>
      <c r="H29665">
        <v>11613180</v>
      </c>
    </row>
    <row r="29666" spans="1:8" x14ac:dyDescent="0.3">
      <c r="A29666" t="s">
        <v>147</v>
      </c>
      <c r="B29666" t="s">
        <v>142</v>
      </c>
      <c r="C29666">
        <v>2025</v>
      </c>
      <c r="D29666" t="s">
        <v>11</v>
      </c>
      <c r="E29666" t="s">
        <v>323</v>
      </c>
      <c r="F29666">
        <v>166</v>
      </c>
      <c r="G29666">
        <v>356</v>
      </c>
      <c r="H29666">
        <v>18371349</v>
      </c>
    </row>
    <row r="29667" spans="1:8" x14ac:dyDescent="0.3">
      <c r="A29667" t="s">
        <v>147</v>
      </c>
      <c r="B29667" t="s">
        <v>142</v>
      </c>
      <c r="C29667">
        <v>2025</v>
      </c>
      <c r="D29667" t="s">
        <v>13</v>
      </c>
      <c r="E29667" t="s">
        <v>324</v>
      </c>
      <c r="F29667">
        <v>65</v>
      </c>
      <c r="G29667">
        <v>141</v>
      </c>
      <c r="H29667">
        <v>2863581</v>
      </c>
    </row>
    <row r="29668" spans="1:8" x14ac:dyDescent="0.3">
      <c r="A29668" t="s">
        <v>147</v>
      </c>
      <c r="B29668" t="s">
        <v>142</v>
      </c>
      <c r="C29668">
        <v>2025</v>
      </c>
      <c r="D29668" t="s">
        <v>13</v>
      </c>
      <c r="E29668" t="s">
        <v>323</v>
      </c>
      <c r="F29668">
        <v>93</v>
      </c>
      <c r="G29668">
        <v>170</v>
      </c>
      <c r="H29668">
        <v>5370034</v>
      </c>
    </row>
    <row r="29669" spans="1:8" x14ac:dyDescent="0.3">
      <c r="A29669" t="s">
        <v>147</v>
      </c>
      <c r="B29669" t="s">
        <v>155</v>
      </c>
      <c r="C29669">
        <v>2025</v>
      </c>
      <c r="D29669" t="s">
        <v>12</v>
      </c>
      <c r="E29669" t="s">
        <v>324</v>
      </c>
      <c r="F29669">
        <v>73</v>
      </c>
      <c r="G29669">
        <v>138</v>
      </c>
      <c r="H29669">
        <v>983267</v>
      </c>
    </row>
    <row r="29670" spans="1:8" x14ac:dyDescent="0.3">
      <c r="A29670" t="s">
        <v>147</v>
      </c>
      <c r="B29670" t="s">
        <v>155</v>
      </c>
      <c r="C29670">
        <v>2025</v>
      </c>
      <c r="D29670" t="s">
        <v>12</v>
      </c>
      <c r="E29670" t="s">
        <v>323</v>
      </c>
      <c r="F29670">
        <v>80</v>
      </c>
      <c r="G29670">
        <v>165</v>
      </c>
      <c r="H29670">
        <v>943494</v>
      </c>
    </row>
    <row r="29671" spans="1:8" x14ac:dyDescent="0.3">
      <c r="A29671" t="s">
        <v>147</v>
      </c>
      <c r="B29671" t="s">
        <v>155</v>
      </c>
      <c r="C29671">
        <v>2025</v>
      </c>
      <c r="D29671" t="s">
        <v>10</v>
      </c>
      <c r="E29671" t="s">
        <v>324</v>
      </c>
      <c r="F29671">
        <v>144</v>
      </c>
      <c r="G29671">
        <v>336</v>
      </c>
      <c r="H29671">
        <v>4864020</v>
      </c>
    </row>
    <row r="29672" spans="1:8" x14ac:dyDescent="0.3">
      <c r="A29672" t="s">
        <v>147</v>
      </c>
      <c r="B29672" t="s">
        <v>155</v>
      </c>
      <c r="C29672">
        <v>2025</v>
      </c>
      <c r="D29672" t="s">
        <v>10</v>
      </c>
      <c r="E29672" t="s">
        <v>323</v>
      </c>
      <c r="F29672">
        <v>183</v>
      </c>
      <c r="G29672">
        <v>407</v>
      </c>
      <c r="H29672">
        <v>9394577</v>
      </c>
    </row>
    <row r="29673" spans="1:8" x14ac:dyDescent="0.3">
      <c r="A29673" t="s">
        <v>147</v>
      </c>
      <c r="B29673" t="s">
        <v>155</v>
      </c>
      <c r="C29673">
        <v>2025</v>
      </c>
      <c r="D29673" t="s">
        <v>9</v>
      </c>
      <c r="E29673" t="s">
        <v>324</v>
      </c>
      <c r="F29673">
        <v>163</v>
      </c>
      <c r="G29673">
        <v>348</v>
      </c>
      <c r="H29673">
        <v>14120841</v>
      </c>
    </row>
    <row r="29674" spans="1:8" x14ac:dyDescent="0.3">
      <c r="A29674" t="s">
        <v>147</v>
      </c>
      <c r="B29674" t="s">
        <v>155</v>
      </c>
      <c r="C29674">
        <v>2025</v>
      </c>
      <c r="D29674" t="s">
        <v>9</v>
      </c>
      <c r="E29674" t="s">
        <v>323</v>
      </c>
      <c r="F29674">
        <v>221</v>
      </c>
      <c r="G29674">
        <v>469</v>
      </c>
      <c r="H29674">
        <v>21216856</v>
      </c>
    </row>
    <row r="29675" spans="1:8" x14ac:dyDescent="0.3">
      <c r="A29675" t="s">
        <v>147</v>
      </c>
      <c r="B29675" t="s">
        <v>155</v>
      </c>
      <c r="C29675">
        <v>2025</v>
      </c>
      <c r="D29675" t="s">
        <v>8</v>
      </c>
      <c r="E29675" t="s">
        <v>324</v>
      </c>
      <c r="F29675">
        <v>120</v>
      </c>
      <c r="G29675">
        <v>263</v>
      </c>
      <c r="H29675">
        <v>12770142</v>
      </c>
    </row>
    <row r="29676" spans="1:8" x14ac:dyDescent="0.3">
      <c r="A29676" t="s">
        <v>147</v>
      </c>
      <c r="B29676" t="s">
        <v>155</v>
      </c>
      <c r="C29676">
        <v>2025</v>
      </c>
      <c r="D29676" t="s">
        <v>8</v>
      </c>
      <c r="E29676" t="s">
        <v>323</v>
      </c>
      <c r="F29676">
        <v>191</v>
      </c>
      <c r="G29676">
        <v>420</v>
      </c>
      <c r="H29676">
        <v>20841517</v>
      </c>
    </row>
    <row r="29677" spans="1:8" x14ac:dyDescent="0.3">
      <c r="A29677" t="s">
        <v>147</v>
      </c>
      <c r="B29677" t="s">
        <v>155</v>
      </c>
      <c r="C29677">
        <v>2025</v>
      </c>
      <c r="D29677" t="s">
        <v>11</v>
      </c>
      <c r="E29677" t="s">
        <v>324</v>
      </c>
      <c r="F29677">
        <v>74</v>
      </c>
      <c r="G29677">
        <v>113</v>
      </c>
      <c r="H29677">
        <v>4750628</v>
      </c>
    </row>
    <row r="29678" spans="1:8" x14ac:dyDescent="0.3">
      <c r="A29678" t="s">
        <v>147</v>
      </c>
      <c r="B29678" t="s">
        <v>155</v>
      </c>
      <c r="C29678">
        <v>2025</v>
      </c>
      <c r="D29678" t="s">
        <v>11</v>
      </c>
      <c r="E29678" t="s">
        <v>323</v>
      </c>
      <c r="F29678">
        <v>116</v>
      </c>
      <c r="G29678">
        <v>237</v>
      </c>
      <c r="H29678">
        <v>17400023</v>
      </c>
    </row>
    <row r="29679" spans="1:8" x14ac:dyDescent="0.3">
      <c r="A29679" t="s">
        <v>147</v>
      </c>
      <c r="B29679" t="s">
        <v>155</v>
      </c>
      <c r="C29679">
        <v>2025</v>
      </c>
      <c r="D29679" t="s">
        <v>13</v>
      </c>
      <c r="E29679" t="s">
        <v>324</v>
      </c>
      <c r="F29679">
        <v>87</v>
      </c>
      <c r="G29679">
        <v>156</v>
      </c>
      <c r="H29679">
        <v>1710191</v>
      </c>
    </row>
    <row r="29680" spans="1:8" x14ac:dyDescent="0.3">
      <c r="A29680" t="s">
        <v>147</v>
      </c>
      <c r="B29680" t="s">
        <v>155</v>
      </c>
      <c r="C29680">
        <v>2025</v>
      </c>
      <c r="D29680" t="s">
        <v>13</v>
      </c>
      <c r="E29680" t="s">
        <v>323</v>
      </c>
      <c r="F29680">
        <v>93</v>
      </c>
      <c r="G29680">
        <v>185</v>
      </c>
      <c r="H29680">
        <v>32757009</v>
      </c>
    </row>
    <row r="29681" spans="1:8" x14ac:dyDescent="0.3">
      <c r="A29681" t="s">
        <v>147</v>
      </c>
      <c r="B29681" t="s">
        <v>152</v>
      </c>
      <c r="C29681">
        <v>2025</v>
      </c>
      <c r="D29681" t="s">
        <v>12</v>
      </c>
      <c r="E29681" t="s">
        <v>324</v>
      </c>
      <c r="F29681">
        <v>58</v>
      </c>
      <c r="G29681">
        <v>133</v>
      </c>
      <c r="H29681">
        <v>643496</v>
      </c>
    </row>
    <row r="29682" spans="1:8" x14ac:dyDescent="0.3">
      <c r="A29682" t="s">
        <v>147</v>
      </c>
      <c r="B29682" t="s">
        <v>152</v>
      </c>
      <c r="C29682">
        <v>2025</v>
      </c>
      <c r="D29682" t="s">
        <v>12</v>
      </c>
      <c r="E29682" t="s">
        <v>323</v>
      </c>
      <c r="F29682">
        <v>86</v>
      </c>
      <c r="G29682">
        <v>168</v>
      </c>
      <c r="H29682">
        <v>1742996</v>
      </c>
    </row>
    <row r="29683" spans="1:8" x14ac:dyDescent="0.3">
      <c r="A29683" t="s">
        <v>147</v>
      </c>
      <c r="B29683" t="s">
        <v>152</v>
      </c>
      <c r="C29683">
        <v>2025</v>
      </c>
      <c r="D29683" t="s">
        <v>10</v>
      </c>
      <c r="E29683" t="s">
        <v>324</v>
      </c>
      <c r="F29683">
        <v>143</v>
      </c>
      <c r="G29683">
        <v>321</v>
      </c>
      <c r="H29683">
        <v>5510548</v>
      </c>
    </row>
    <row r="29684" spans="1:8" x14ac:dyDescent="0.3">
      <c r="A29684" t="s">
        <v>147</v>
      </c>
      <c r="B29684" t="s">
        <v>152</v>
      </c>
      <c r="C29684">
        <v>2025</v>
      </c>
      <c r="D29684" t="s">
        <v>10</v>
      </c>
      <c r="E29684" t="s">
        <v>323</v>
      </c>
      <c r="F29684">
        <v>218</v>
      </c>
      <c r="G29684">
        <v>406</v>
      </c>
      <c r="H29684">
        <v>9515698</v>
      </c>
    </row>
    <row r="29685" spans="1:8" x14ac:dyDescent="0.3">
      <c r="A29685" t="s">
        <v>147</v>
      </c>
      <c r="B29685" t="s">
        <v>152</v>
      </c>
      <c r="C29685">
        <v>2025</v>
      </c>
      <c r="D29685" t="s">
        <v>9</v>
      </c>
      <c r="E29685" t="s">
        <v>324</v>
      </c>
      <c r="F29685">
        <v>130</v>
      </c>
      <c r="G29685">
        <v>260</v>
      </c>
      <c r="H29685">
        <v>3620560</v>
      </c>
    </row>
    <row r="29686" spans="1:8" x14ac:dyDescent="0.3">
      <c r="A29686" t="s">
        <v>147</v>
      </c>
      <c r="B29686" t="s">
        <v>152</v>
      </c>
      <c r="C29686">
        <v>2025</v>
      </c>
      <c r="D29686" t="s">
        <v>9</v>
      </c>
      <c r="E29686" t="s">
        <v>323</v>
      </c>
      <c r="F29686">
        <v>210</v>
      </c>
      <c r="G29686">
        <v>398</v>
      </c>
      <c r="H29686">
        <v>30825708</v>
      </c>
    </row>
    <row r="29687" spans="1:8" x14ac:dyDescent="0.3">
      <c r="A29687" t="s">
        <v>147</v>
      </c>
      <c r="B29687" t="s">
        <v>152</v>
      </c>
      <c r="C29687">
        <v>2025</v>
      </c>
      <c r="D29687" t="s">
        <v>8</v>
      </c>
      <c r="E29687" t="s">
        <v>324</v>
      </c>
      <c r="F29687">
        <v>95</v>
      </c>
      <c r="G29687">
        <v>227</v>
      </c>
      <c r="H29687">
        <v>6322864</v>
      </c>
    </row>
    <row r="29688" spans="1:8" x14ac:dyDescent="0.3">
      <c r="A29688" t="s">
        <v>147</v>
      </c>
      <c r="B29688" t="s">
        <v>152</v>
      </c>
      <c r="C29688">
        <v>2025</v>
      </c>
      <c r="D29688" t="s">
        <v>8</v>
      </c>
      <c r="E29688" t="s">
        <v>323</v>
      </c>
      <c r="F29688">
        <v>144</v>
      </c>
      <c r="G29688">
        <v>302</v>
      </c>
      <c r="H29688">
        <v>15031876</v>
      </c>
    </row>
    <row r="29689" spans="1:8" x14ac:dyDescent="0.3">
      <c r="A29689" t="s">
        <v>147</v>
      </c>
      <c r="B29689" t="s">
        <v>152</v>
      </c>
      <c r="C29689">
        <v>2025</v>
      </c>
      <c r="D29689" t="s">
        <v>11</v>
      </c>
      <c r="E29689" t="s">
        <v>324</v>
      </c>
      <c r="F29689">
        <v>92</v>
      </c>
      <c r="G29689">
        <v>172</v>
      </c>
      <c r="H29689">
        <v>4692548</v>
      </c>
    </row>
    <row r="29690" spans="1:8" x14ac:dyDescent="0.3">
      <c r="A29690" t="s">
        <v>147</v>
      </c>
      <c r="B29690" t="s">
        <v>152</v>
      </c>
      <c r="C29690">
        <v>2025</v>
      </c>
      <c r="D29690" t="s">
        <v>11</v>
      </c>
      <c r="E29690" t="s">
        <v>323</v>
      </c>
      <c r="F29690">
        <v>121</v>
      </c>
      <c r="G29690">
        <v>248</v>
      </c>
      <c r="H29690">
        <v>7121548</v>
      </c>
    </row>
    <row r="29691" spans="1:8" x14ac:dyDescent="0.3">
      <c r="A29691" t="s">
        <v>147</v>
      </c>
      <c r="B29691" t="s">
        <v>152</v>
      </c>
      <c r="C29691">
        <v>2025</v>
      </c>
      <c r="D29691" t="s">
        <v>13</v>
      </c>
      <c r="E29691" t="s">
        <v>324</v>
      </c>
      <c r="F29691">
        <v>99</v>
      </c>
      <c r="G29691">
        <v>173</v>
      </c>
      <c r="H29691">
        <v>2972681</v>
      </c>
    </row>
    <row r="29692" spans="1:8" x14ac:dyDescent="0.3">
      <c r="A29692" t="s">
        <v>147</v>
      </c>
      <c r="B29692" t="s">
        <v>152</v>
      </c>
      <c r="C29692">
        <v>2025</v>
      </c>
      <c r="D29692" t="s">
        <v>13</v>
      </c>
      <c r="E29692" t="s">
        <v>323</v>
      </c>
      <c r="F29692">
        <v>114</v>
      </c>
      <c r="G29692">
        <v>208</v>
      </c>
      <c r="H29692">
        <v>7845152</v>
      </c>
    </row>
    <row r="29693" spans="1:8" x14ac:dyDescent="0.3">
      <c r="A29693" t="s">
        <v>147</v>
      </c>
      <c r="B29693" t="s">
        <v>147</v>
      </c>
      <c r="C29693">
        <v>2025</v>
      </c>
      <c r="D29693" t="s">
        <v>12</v>
      </c>
      <c r="E29693" t="s">
        <v>324</v>
      </c>
      <c r="F29693">
        <v>1095</v>
      </c>
      <c r="G29693">
        <v>2082</v>
      </c>
      <c r="H29693">
        <v>15513776</v>
      </c>
    </row>
    <row r="29694" spans="1:8" x14ac:dyDescent="0.3">
      <c r="A29694" t="s">
        <v>147</v>
      </c>
      <c r="B29694" t="s">
        <v>147</v>
      </c>
      <c r="C29694">
        <v>2025</v>
      </c>
      <c r="D29694" t="s">
        <v>12</v>
      </c>
      <c r="E29694" t="s">
        <v>323</v>
      </c>
      <c r="F29694">
        <v>1456</v>
      </c>
      <c r="G29694">
        <v>2890</v>
      </c>
      <c r="H29694">
        <v>24170055</v>
      </c>
    </row>
    <row r="29695" spans="1:8" x14ac:dyDescent="0.3">
      <c r="A29695" t="s">
        <v>147</v>
      </c>
      <c r="B29695" t="s">
        <v>147</v>
      </c>
      <c r="C29695">
        <v>2025</v>
      </c>
      <c r="D29695" t="s">
        <v>10</v>
      </c>
      <c r="E29695" t="s">
        <v>324</v>
      </c>
      <c r="F29695">
        <v>2227</v>
      </c>
      <c r="G29695">
        <v>4746</v>
      </c>
      <c r="H29695">
        <v>76509272</v>
      </c>
    </row>
    <row r="29696" spans="1:8" x14ac:dyDescent="0.3">
      <c r="A29696" t="s">
        <v>147</v>
      </c>
      <c r="B29696" t="s">
        <v>147</v>
      </c>
      <c r="C29696">
        <v>2025</v>
      </c>
      <c r="D29696" t="s">
        <v>10</v>
      </c>
      <c r="E29696" t="s">
        <v>323</v>
      </c>
      <c r="F29696">
        <v>3334</v>
      </c>
      <c r="G29696">
        <v>7160</v>
      </c>
      <c r="H29696">
        <v>165385307</v>
      </c>
    </row>
    <row r="29697" spans="1:8" x14ac:dyDescent="0.3">
      <c r="A29697" t="s">
        <v>147</v>
      </c>
      <c r="B29697" t="s">
        <v>147</v>
      </c>
      <c r="C29697">
        <v>2025</v>
      </c>
      <c r="D29697" t="s">
        <v>9</v>
      </c>
      <c r="E29697" t="s">
        <v>324</v>
      </c>
      <c r="F29697">
        <v>2451</v>
      </c>
      <c r="G29697">
        <v>5213</v>
      </c>
      <c r="H29697">
        <v>126858919</v>
      </c>
    </row>
    <row r="29698" spans="1:8" x14ac:dyDescent="0.3">
      <c r="A29698" t="s">
        <v>147</v>
      </c>
      <c r="B29698" t="s">
        <v>147</v>
      </c>
      <c r="C29698">
        <v>2025</v>
      </c>
      <c r="D29698" t="s">
        <v>9</v>
      </c>
      <c r="E29698" t="s">
        <v>323</v>
      </c>
      <c r="F29698">
        <v>3666</v>
      </c>
      <c r="G29698">
        <v>8083</v>
      </c>
      <c r="H29698">
        <v>321373202</v>
      </c>
    </row>
    <row r="29699" spans="1:8" x14ac:dyDescent="0.3">
      <c r="A29699" t="s">
        <v>147</v>
      </c>
      <c r="B29699" t="s">
        <v>147</v>
      </c>
      <c r="C29699">
        <v>2025</v>
      </c>
      <c r="D29699" t="s">
        <v>8</v>
      </c>
      <c r="E29699" t="s">
        <v>324</v>
      </c>
      <c r="F29699">
        <v>1993</v>
      </c>
      <c r="G29699">
        <v>4149</v>
      </c>
      <c r="H29699">
        <v>141948027</v>
      </c>
    </row>
    <row r="29700" spans="1:8" x14ac:dyDescent="0.3">
      <c r="A29700" t="s">
        <v>147</v>
      </c>
      <c r="B29700" t="s">
        <v>147</v>
      </c>
      <c r="C29700">
        <v>2025</v>
      </c>
      <c r="D29700" t="s">
        <v>8</v>
      </c>
      <c r="E29700" t="s">
        <v>323</v>
      </c>
      <c r="F29700">
        <v>2931</v>
      </c>
      <c r="G29700">
        <v>6170</v>
      </c>
      <c r="H29700">
        <v>259387809</v>
      </c>
    </row>
    <row r="29701" spans="1:8" x14ac:dyDescent="0.3">
      <c r="A29701" t="s">
        <v>147</v>
      </c>
      <c r="B29701" t="s">
        <v>147</v>
      </c>
      <c r="C29701">
        <v>2025</v>
      </c>
      <c r="D29701" t="s">
        <v>11</v>
      </c>
      <c r="E29701" t="s">
        <v>324</v>
      </c>
      <c r="F29701">
        <v>1335</v>
      </c>
      <c r="G29701">
        <v>2492</v>
      </c>
      <c r="H29701">
        <v>103098384</v>
      </c>
    </row>
    <row r="29702" spans="1:8" x14ac:dyDescent="0.3">
      <c r="A29702" t="s">
        <v>147</v>
      </c>
      <c r="B29702" t="s">
        <v>147</v>
      </c>
      <c r="C29702">
        <v>2025</v>
      </c>
      <c r="D29702" t="s">
        <v>11</v>
      </c>
      <c r="E29702" t="s">
        <v>323</v>
      </c>
      <c r="F29702">
        <v>2054</v>
      </c>
      <c r="G29702">
        <v>3997</v>
      </c>
      <c r="H29702">
        <v>158528552</v>
      </c>
    </row>
    <row r="29703" spans="1:8" x14ac:dyDescent="0.3">
      <c r="A29703" t="s">
        <v>147</v>
      </c>
      <c r="B29703" t="s">
        <v>147</v>
      </c>
      <c r="C29703">
        <v>2025</v>
      </c>
      <c r="D29703" t="s">
        <v>13</v>
      </c>
      <c r="E29703" t="s">
        <v>324</v>
      </c>
      <c r="F29703">
        <v>1411</v>
      </c>
      <c r="G29703">
        <v>2395</v>
      </c>
      <c r="H29703">
        <v>49968331</v>
      </c>
    </row>
    <row r="29704" spans="1:8" x14ac:dyDescent="0.3">
      <c r="A29704" t="s">
        <v>147</v>
      </c>
      <c r="B29704" t="s">
        <v>147</v>
      </c>
      <c r="C29704">
        <v>2025</v>
      </c>
      <c r="D29704" t="s">
        <v>13</v>
      </c>
      <c r="E29704" t="s">
        <v>323</v>
      </c>
      <c r="F29704">
        <v>1811</v>
      </c>
      <c r="G29704">
        <v>3185</v>
      </c>
      <c r="H29704">
        <v>91586585</v>
      </c>
    </row>
    <row r="29705" spans="1:8" x14ac:dyDescent="0.3">
      <c r="A29705" t="s">
        <v>147</v>
      </c>
      <c r="B29705" t="s">
        <v>144</v>
      </c>
      <c r="C29705">
        <v>2025</v>
      </c>
      <c r="D29705" t="s">
        <v>12</v>
      </c>
      <c r="E29705" t="s">
        <v>324</v>
      </c>
      <c r="F29705">
        <v>52</v>
      </c>
      <c r="G29705">
        <v>96</v>
      </c>
      <c r="H29705">
        <v>670119</v>
      </c>
    </row>
    <row r="29706" spans="1:8" x14ac:dyDescent="0.3">
      <c r="A29706" t="s">
        <v>147</v>
      </c>
      <c r="B29706" t="s">
        <v>144</v>
      </c>
      <c r="C29706">
        <v>2025</v>
      </c>
      <c r="D29706" t="s">
        <v>12</v>
      </c>
      <c r="E29706" t="s">
        <v>323</v>
      </c>
      <c r="F29706">
        <v>71</v>
      </c>
      <c r="G29706">
        <v>147</v>
      </c>
      <c r="H29706">
        <v>1201893</v>
      </c>
    </row>
    <row r="29707" spans="1:8" x14ac:dyDescent="0.3">
      <c r="A29707" t="s">
        <v>147</v>
      </c>
      <c r="B29707" t="s">
        <v>144</v>
      </c>
      <c r="C29707">
        <v>2025</v>
      </c>
      <c r="D29707" t="s">
        <v>10</v>
      </c>
      <c r="E29707" t="s">
        <v>324</v>
      </c>
      <c r="F29707">
        <v>177</v>
      </c>
      <c r="G29707">
        <v>371</v>
      </c>
      <c r="H29707">
        <v>5472979</v>
      </c>
    </row>
    <row r="29708" spans="1:8" x14ac:dyDescent="0.3">
      <c r="A29708" t="s">
        <v>147</v>
      </c>
      <c r="B29708" t="s">
        <v>144</v>
      </c>
      <c r="C29708">
        <v>2025</v>
      </c>
      <c r="D29708" t="s">
        <v>10</v>
      </c>
      <c r="E29708" t="s">
        <v>323</v>
      </c>
      <c r="F29708">
        <v>210</v>
      </c>
      <c r="G29708">
        <v>520</v>
      </c>
      <c r="H29708">
        <v>14368144</v>
      </c>
    </row>
    <row r="29709" spans="1:8" x14ac:dyDescent="0.3">
      <c r="A29709" t="s">
        <v>147</v>
      </c>
      <c r="B29709" t="s">
        <v>144</v>
      </c>
      <c r="C29709">
        <v>2025</v>
      </c>
      <c r="D29709" t="s">
        <v>9</v>
      </c>
      <c r="E29709" t="s">
        <v>324</v>
      </c>
      <c r="F29709">
        <v>159</v>
      </c>
      <c r="G29709">
        <v>413</v>
      </c>
      <c r="H29709">
        <v>11960704</v>
      </c>
    </row>
    <row r="29710" spans="1:8" x14ac:dyDescent="0.3">
      <c r="A29710" t="s">
        <v>147</v>
      </c>
      <c r="B29710" t="s">
        <v>144</v>
      </c>
      <c r="C29710">
        <v>2025</v>
      </c>
      <c r="D29710" t="s">
        <v>9</v>
      </c>
      <c r="E29710" t="s">
        <v>323</v>
      </c>
      <c r="F29710">
        <v>270</v>
      </c>
      <c r="G29710">
        <v>547</v>
      </c>
      <c r="H29710">
        <v>23728830</v>
      </c>
    </row>
    <row r="29711" spans="1:8" x14ac:dyDescent="0.3">
      <c r="A29711" t="s">
        <v>147</v>
      </c>
      <c r="B29711" t="s">
        <v>144</v>
      </c>
      <c r="C29711">
        <v>2025</v>
      </c>
      <c r="D29711" t="s">
        <v>8</v>
      </c>
      <c r="E29711" t="s">
        <v>324</v>
      </c>
      <c r="F29711">
        <v>117</v>
      </c>
      <c r="G29711">
        <v>264</v>
      </c>
      <c r="H29711">
        <v>9858483</v>
      </c>
    </row>
    <row r="29712" spans="1:8" x14ac:dyDescent="0.3">
      <c r="A29712" t="s">
        <v>147</v>
      </c>
      <c r="B29712" t="s">
        <v>144</v>
      </c>
      <c r="C29712">
        <v>2025</v>
      </c>
      <c r="D29712" t="s">
        <v>8</v>
      </c>
      <c r="E29712" t="s">
        <v>323</v>
      </c>
      <c r="F29712">
        <v>192</v>
      </c>
      <c r="G29712">
        <v>546</v>
      </c>
      <c r="H29712">
        <v>23421117</v>
      </c>
    </row>
    <row r="29713" spans="1:8" x14ac:dyDescent="0.3">
      <c r="A29713" t="s">
        <v>147</v>
      </c>
      <c r="B29713" t="s">
        <v>144</v>
      </c>
      <c r="C29713">
        <v>2025</v>
      </c>
      <c r="D29713" t="s">
        <v>11</v>
      </c>
      <c r="E29713" t="s">
        <v>324</v>
      </c>
      <c r="F29713">
        <v>52</v>
      </c>
      <c r="G29713">
        <v>146</v>
      </c>
      <c r="H29713">
        <v>5422037</v>
      </c>
    </row>
    <row r="29714" spans="1:8" x14ac:dyDescent="0.3">
      <c r="A29714" t="s">
        <v>147</v>
      </c>
      <c r="B29714" t="s">
        <v>144</v>
      </c>
      <c r="C29714">
        <v>2025</v>
      </c>
      <c r="D29714" t="s">
        <v>11</v>
      </c>
      <c r="E29714" t="s">
        <v>323</v>
      </c>
      <c r="F29714">
        <v>98</v>
      </c>
      <c r="G29714">
        <v>198</v>
      </c>
      <c r="H29714">
        <v>10698807</v>
      </c>
    </row>
    <row r="29715" spans="1:8" x14ac:dyDescent="0.3">
      <c r="A29715" t="s">
        <v>147</v>
      </c>
      <c r="B29715" t="s">
        <v>144</v>
      </c>
      <c r="C29715">
        <v>2025</v>
      </c>
      <c r="D29715" t="s">
        <v>13</v>
      </c>
      <c r="E29715" t="s">
        <v>324</v>
      </c>
      <c r="F29715">
        <v>59</v>
      </c>
      <c r="G29715">
        <v>93</v>
      </c>
      <c r="H29715">
        <v>800885</v>
      </c>
    </row>
    <row r="29716" spans="1:8" x14ac:dyDescent="0.3">
      <c r="A29716" t="s">
        <v>147</v>
      </c>
      <c r="B29716" t="s">
        <v>144</v>
      </c>
      <c r="C29716">
        <v>2025</v>
      </c>
      <c r="D29716" t="s">
        <v>13</v>
      </c>
      <c r="E29716" t="s">
        <v>323</v>
      </c>
      <c r="F29716">
        <v>72</v>
      </c>
      <c r="G29716">
        <v>152</v>
      </c>
      <c r="H29716">
        <v>2403082</v>
      </c>
    </row>
    <row r="29717" spans="1:8" x14ac:dyDescent="0.3">
      <c r="A29717" t="s">
        <v>147</v>
      </c>
      <c r="B29717" t="s">
        <v>139</v>
      </c>
      <c r="C29717">
        <v>2025</v>
      </c>
      <c r="D29717" t="s">
        <v>12</v>
      </c>
      <c r="E29717" t="s">
        <v>324</v>
      </c>
      <c r="F29717">
        <v>136</v>
      </c>
      <c r="G29717">
        <v>322</v>
      </c>
      <c r="H29717">
        <v>4487361</v>
      </c>
    </row>
    <row r="29718" spans="1:8" x14ac:dyDescent="0.3">
      <c r="A29718" t="s">
        <v>147</v>
      </c>
      <c r="B29718" t="s">
        <v>139</v>
      </c>
      <c r="C29718">
        <v>2025</v>
      </c>
      <c r="D29718" t="s">
        <v>12</v>
      </c>
      <c r="E29718" t="s">
        <v>323</v>
      </c>
      <c r="F29718">
        <v>149</v>
      </c>
      <c r="G29718">
        <v>332</v>
      </c>
      <c r="H29718">
        <v>9110461</v>
      </c>
    </row>
    <row r="29719" spans="1:8" x14ac:dyDescent="0.3">
      <c r="A29719" t="s">
        <v>147</v>
      </c>
      <c r="B29719" t="s">
        <v>139</v>
      </c>
      <c r="C29719">
        <v>2025</v>
      </c>
      <c r="D29719" t="s">
        <v>10</v>
      </c>
      <c r="E29719" t="s">
        <v>324</v>
      </c>
      <c r="F29719">
        <v>289</v>
      </c>
      <c r="G29719">
        <v>704</v>
      </c>
      <c r="H29719">
        <v>14520130</v>
      </c>
    </row>
    <row r="29720" spans="1:8" x14ac:dyDescent="0.3">
      <c r="A29720" t="s">
        <v>147</v>
      </c>
      <c r="B29720" t="s">
        <v>139</v>
      </c>
      <c r="C29720">
        <v>2025</v>
      </c>
      <c r="D29720" t="s">
        <v>10</v>
      </c>
      <c r="E29720" t="s">
        <v>323</v>
      </c>
      <c r="F29720">
        <v>420</v>
      </c>
      <c r="G29720">
        <v>1111</v>
      </c>
      <c r="H29720">
        <v>27862836</v>
      </c>
    </row>
    <row r="29721" spans="1:8" x14ac:dyDescent="0.3">
      <c r="A29721" t="s">
        <v>147</v>
      </c>
      <c r="B29721" t="s">
        <v>139</v>
      </c>
      <c r="C29721">
        <v>2025</v>
      </c>
      <c r="D29721" t="s">
        <v>9</v>
      </c>
      <c r="E29721" t="s">
        <v>324</v>
      </c>
      <c r="F29721">
        <v>334</v>
      </c>
      <c r="G29721">
        <v>792</v>
      </c>
      <c r="H29721">
        <v>19508034</v>
      </c>
    </row>
    <row r="29722" spans="1:8" x14ac:dyDescent="0.3">
      <c r="A29722" t="s">
        <v>147</v>
      </c>
      <c r="B29722" t="s">
        <v>139</v>
      </c>
      <c r="C29722">
        <v>2025</v>
      </c>
      <c r="D29722" t="s">
        <v>9</v>
      </c>
      <c r="E29722" t="s">
        <v>323</v>
      </c>
      <c r="F29722">
        <v>521</v>
      </c>
      <c r="G29722">
        <v>1357</v>
      </c>
      <c r="H29722">
        <v>50289949</v>
      </c>
    </row>
    <row r="29723" spans="1:8" x14ac:dyDescent="0.3">
      <c r="A29723" t="s">
        <v>147</v>
      </c>
      <c r="B29723" t="s">
        <v>139</v>
      </c>
      <c r="C29723">
        <v>2025</v>
      </c>
      <c r="D29723" t="s">
        <v>8</v>
      </c>
      <c r="E29723" t="s">
        <v>324</v>
      </c>
      <c r="F29723">
        <v>273</v>
      </c>
      <c r="G29723">
        <v>602</v>
      </c>
      <c r="H29723">
        <v>22795985</v>
      </c>
    </row>
    <row r="29724" spans="1:8" x14ac:dyDescent="0.3">
      <c r="A29724" t="s">
        <v>147</v>
      </c>
      <c r="B29724" t="s">
        <v>139</v>
      </c>
      <c r="C29724">
        <v>2025</v>
      </c>
      <c r="D29724" t="s">
        <v>8</v>
      </c>
      <c r="E29724" t="s">
        <v>323</v>
      </c>
      <c r="F29724">
        <v>461</v>
      </c>
      <c r="G29724">
        <v>1213</v>
      </c>
      <c r="H29724">
        <v>61671053</v>
      </c>
    </row>
    <row r="29725" spans="1:8" x14ac:dyDescent="0.3">
      <c r="A29725" t="s">
        <v>147</v>
      </c>
      <c r="B29725" t="s">
        <v>139</v>
      </c>
      <c r="C29725">
        <v>2025</v>
      </c>
      <c r="D29725" t="s">
        <v>11</v>
      </c>
      <c r="E29725" t="s">
        <v>324</v>
      </c>
      <c r="F29725">
        <v>174</v>
      </c>
      <c r="G29725">
        <v>413</v>
      </c>
      <c r="H29725">
        <v>13637861</v>
      </c>
    </row>
    <row r="29726" spans="1:8" x14ac:dyDescent="0.3">
      <c r="A29726" t="s">
        <v>147</v>
      </c>
      <c r="B29726" t="s">
        <v>139</v>
      </c>
      <c r="C29726">
        <v>2025</v>
      </c>
      <c r="D29726" t="s">
        <v>11</v>
      </c>
      <c r="E29726" t="s">
        <v>323</v>
      </c>
      <c r="F29726">
        <v>305</v>
      </c>
      <c r="G29726">
        <v>646</v>
      </c>
      <c r="H29726">
        <v>31077701</v>
      </c>
    </row>
    <row r="29727" spans="1:8" x14ac:dyDescent="0.3">
      <c r="A29727" t="s">
        <v>147</v>
      </c>
      <c r="B29727" t="s">
        <v>139</v>
      </c>
      <c r="C29727">
        <v>2025</v>
      </c>
      <c r="D29727" t="s">
        <v>13</v>
      </c>
      <c r="E29727" t="s">
        <v>324</v>
      </c>
      <c r="F29727">
        <v>137</v>
      </c>
      <c r="G29727">
        <v>257</v>
      </c>
      <c r="H29727">
        <v>4468331</v>
      </c>
    </row>
    <row r="29728" spans="1:8" x14ac:dyDescent="0.3">
      <c r="A29728" t="s">
        <v>147</v>
      </c>
      <c r="B29728" t="s">
        <v>139</v>
      </c>
      <c r="C29728">
        <v>2025</v>
      </c>
      <c r="D29728" t="s">
        <v>13</v>
      </c>
      <c r="E29728" t="s">
        <v>323</v>
      </c>
      <c r="F29728">
        <v>193</v>
      </c>
      <c r="G29728">
        <v>357</v>
      </c>
      <c r="H29728">
        <v>6532625</v>
      </c>
    </row>
    <row r="29729" spans="1:8" x14ac:dyDescent="0.3">
      <c r="A29729" t="s">
        <v>147</v>
      </c>
      <c r="B29729" t="s">
        <v>148</v>
      </c>
      <c r="C29729">
        <v>2025</v>
      </c>
      <c r="D29729" t="s">
        <v>12</v>
      </c>
      <c r="E29729" t="s">
        <v>324</v>
      </c>
      <c r="F29729">
        <v>39</v>
      </c>
      <c r="G29729">
        <v>106</v>
      </c>
      <c r="H29729">
        <v>769536</v>
      </c>
    </row>
    <row r="29730" spans="1:8" x14ac:dyDescent="0.3">
      <c r="A29730" t="s">
        <v>147</v>
      </c>
      <c r="B29730" t="s">
        <v>148</v>
      </c>
      <c r="C29730">
        <v>2025</v>
      </c>
      <c r="D29730" t="s">
        <v>12</v>
      </c>
      <c r="E29730" t="s">
        <v>323</v>
      </c>
      <c r="F29730">
        <v>45</v>
      </c>
      <c r="G29730">
        <v>87</v>
      </c>
      <c r="H29730">
        <v>1163093</v>
      </c>
    </row>
    <row r="29731" spans="1:8" x14ac:dyDescent="0.3">
      <c r="A29731" t="s">
        <v>147</v>
      </c>
      <c r="B29731" t="s">
        <v>148</v>
      </c>
      <c r="C29731">
        <v>2025</v>
      </c>
      <c r="D29731" t="s">
        <v>10</v>
      </c>
      <c r="E29731" t="s">
        <v>324</v>
      </c>
      <c r="F29731">
        <v>87</v>
      </c>
      <c r="G29731">
        <v>210</v>
      </c>
      <c r="H29731">
        <v>3431383</v>
      </c>
    </row>
    <row r="29732" spans="1:8" x14ac:dyDescent="0.3">
      <c r="A29732" t="s">
        <v>147</v>
      </c>
      <c r="B29732" t="s">
        <v>148</v>
      </c>
      <c r="C29732">
        <v>2025</v>
      </c>
      <c r="D29732" t="s">
        <v>10</v>
      </c>
      <c r="E29732" t="s">
        <v>323</v>
      </c>
      <c r="F29732">
        <v>103</v>
      </c>
      <c r="G29732">
        <v>271</v>
      </c>
      <c r="H29732">
        <v>4953106</v>
      </c>
    </row>
    <row r="29733" spans="1:8" x14ac:dyDescent="0.3">
      <c r="A29733" t="s">
        <v>147</v>
      </c>
      <c r="B29733" t="s">
        <v>148</v>
      </c>
      <c r="C29733">
        <v>2025</v>
      </c>
      <c r="D29733" t="s">
        <v>9</v>
      </c>
      <c r="E29733" t="s">
        <v>324</v>
      </c>
      <c r="F29733">
        <v>107</v>
      </c>
      <c r="G29733">
        <v>224</v>
      </c>
      <c r="H29733">
        <v>5366692</v>
      </c>
    </row>
    <row r="29734" spans="1:8" x14ac:dyDescent="0.3">
      <c r="A29734" t="s">
        <v>147</v>
      </c>
      <c r="B29734" t="s">
        <v>148</v>
      </c>
      <c r="C29734">
        <v>2025</v>
      </c>
      <c r="D29734" t="s">
        <v>9</v>
      </c>
      <c r="E29734" t="s">
        <v>323</v>
      </c>
      <c r="F29734">
        <v>164</v>
      </c>
      <c r="G29734">
        <v>367</v>
      </c>
      <c r="H29734">
        <v>10168218</v>
      </c>
    </row>
    <row r="29735" spans="1:8" x14ac:dyDescent="0.3">
      <c r="A29735" t="s">
        <v>147</v>
      </c>
      <c r="B29735" t="s">
        <v>148</v>
      </c>
      <c r="C29735">
        <v>2025</v>
      </c>
      <c r="D29735" t="s">
        <v>8</v>
      </c>
      <c r="E29735" t="s">
        <v>324</v>
      </c>
      <c r="F29735">
        <v>101</v>
      </c>
      <c r="G29735">
        <v>226</v>
      </c>
      <c r="H29735">
        <v>8554534</v>
      </c>
    </row>
    <row r="29736" spans="1:8" x14ac:dyDescent="0.3">
      <c r="A29736" t="s">
        <v>147</v>
      </c>
      <c r="B29736" t="s">
        <v>148</v>
      </c>
      <c r="C29736">
        <v>2025</v>
      </c>
      <c r="D29736" t="s">
        <v>8</v>
      </c>
      <c r="E29736" t="s">
        <v>323</v>
      </c>
      <c r="F29736">
        <v>141</v>
      </c>
      <c r="G29736">
        <v>315</v>
      </c>
      <c r="H29736">
        <v>19024565</v>
      </c>
    </row>
    <row r="29737" spans="1:8" x14ac:dyDescent="0.3">
      <c r="A29737" t="s">
        <v>147</v>
      </c>
      <c r="B29737" t="s">
        <v>148</v>
      </c>
      <c r="C29737">
        <v>2025</v>
      </c>
      <c r="D29737" t="s">
        <v>11</v>
      </c>
      <c r="E29737" t="s">
        <v>324</v>
      </c>
      <c r="F29737">
        <v>82</v>
      </c>
      <c r="G29737">
        <v>157</v>
      </c>
      <c r="H29737">
        <v>3681454</v>
      </c>
    </row>
    <row r="29738" spans="1:8" x14ac:dyDescent="0.3">
      <c r="A29738" t="s">
        <v>147</v>
      </c>
      <c r="B29738" t="s">
        <v>148</v>
      </c>
      <c r="C29738">
        <v>2025</v>
      </c>
      <c r="D29738" t="s">
        <v>11</v>
      </c>
      <c r="E29738" t="s">
        <v>323</v>
      </c>
      <c r="F29738">
        <v>110</v>
      </c>
      <c r="G29738">
        <v>242</v>
      </c>
      <c r="H29738">
        <v>7539155</v>
      </c>
    </row>
    <row r="29739" spans="1:8" x14ac:dyDescent="0.3">
      <c r="A29739" t="s">
        <v>147</v>
      </c>
      <c r="B29739" t="s">
        <v>148</v>
      </c>
      <c r="C29739">
        <v>2025</v>
      </c>
      <c r="D29739" t="s">
        <v>13</v>
      </c>
      <c r="E29739" t="s">
        <v>324</v>
      </c>
      <c r="F29739">
        <v>75</v>
      </c>
      <c r="G29739">
        <v>169</v>
      </c>
      <c r="H29739">
        <v>1913512</v>
      </c>
    </row>
    <row r="29740" spans="1:8" x14ac:dyDescent="0.3">
      <c r="A29740" t="s">
        <v>147</v>
      </c>
      <c r="B29740" t="s">
        <v>148</v>
      </c>
      <c r="C29740">
        <v>2025</v>
      </c>
      <c r="D29740" t="s">
        <v>13</v>
      </c>
      <c r="E29740" t="s">
        <v>323</v>
      </c>
      <c r="F29740">
        <v>65</v>
      </c>
      <c r="G29740">
        <v>125</v>
      </c>
      <c r="H29740">
        <v>1342669</v>
      </c>
    </row>
    <row r="29741" spans="1:8" x14ac:dyDescent="0.3">
      <c r="A29741" t="s">
        <v>147</v>
      </c>
      <c r="B29741" t="s">
        <v>161</v>
      </c>
      <c r="C29741">
        <v>2025</v>
      </c>
      <c r="D29741" t="s">
        <v>12</v>
      </c>
      <c r="E29741" t="s">
        <v>324</v>
      </c>
      <c r="F29741">
        <v>26</v>
      </c>
      <c r="G29741">
        <v>60</v>
      </c>
      <c r="H29741">
        <v>283256</v>
      </c>
    </row>
    <row r="29742" spans="1:8" x14ac:dyDescent="0.3">
      <c r="A29742" t="s">
        <v>147</v>
      </c>
      <c r="B29742" t="s">
        <v>161</v>
      </c>
      <c r="C29742">
        <v>2025</v>
      </c>
      <c r="D29742" t="s">
        <v>12</v>
      </c>
      <c r="E29742" t="s">
        <v>323</v>
      </c>
      <c r="F29742">
        <v>60</v>
      </c>
      <c r="G29742">
        <v>105</v>
      </c>
      <c r="H29742">
        <v>4177102</v>
      </c>
    </row>
    <row r="29743" spans="1:8" x14ac:dyDescent="0.3">
      <c r="A29743" t="s">
        <v>147</v>
      </c>
      <c r="B29743" t="s">
        <v>161</v>
      </c>
      <c r="C29743">
        <v>2025</v>
      </c>
      <c r="D29743" t="s">
        <v>10</v>
      </c>
      <c r="E29743" t="s">
        <v>324</v>
      </c>
      <c r="F29743">
        <v>74</v>
      </c>
      <c r="G29743">
        <v>194</v>
      </c>
      <c r="H29743">
        <v>3281793</v>
      </c>
    </row>
    <row r="29744" spans="1:8" x14ac:dyDescent="0.3">
      <c r="A29744" t="s">
        <v>147</v>
      </c>
      <c r="B29744" t="s">
        <v>161</v>
      </c>
      <c r="C29744">
        <v>2025</v>
      </c>
      <c r="D29744" t="s">
        <v>10</v>
      </c>
      <c r="E29744" t="s">
        <v>323</v>
      </c>
      <c r="F29744">
        <v>121</v>
      </c>
      <c r="G29744">
        <v>318</v>
      </c>
      <c r="H29744">
        <v>11807840</v>
      </c>
    </row>
    <row r="29745" spans="1:8" x14ac:dyDescent="0.3">
      <c r="A29745" t="s">
        <v>147</v>
      </c>
      <c r="B29745" t="s">
        <v>161</v>
      </c>
      <c r="C29745">
        <v>2025</v>
      </c>
      <c r="D29745" t="s">
        <v>9</v>
      </c>
      <c r="E29745" t="s">
        <v>324</v>
      </c>
      <c r="F29745">
        <v>112</v>
      </c>
      <c r="G29745">
        <v>246</v>
      </c>
      <c r="H29745">
        <v>8640997</v>
      </c>
    </row>
    <row r="29746" spans="1:8" x14ac:dyDescent="0.3">
      <c r="A29746" t="s">
        <v>147</v>
      </c>
      <c r="B29746" t="s">
        <v>161</v>
      </c>
      <c r="C29746">
        <v>2025</v>
      </c>
      <c r="D29746" t="s">
        <v>9</v>
      </c>
      <c r="E29746" t="s">
        <v>323</v>
      </c>
      <c r="F29746">
        <v>146</v>
      </c>
      <c r="G29746">
        <v>311</v>
      </c>
      <c r="H29746">
        <v>14341257</v>
      </c>
    </row>
    <row r="29747" spans="1:8" x14ac:dyDescent="0.3">
      <c r="A29747" t="s">
        <v>147</v>
      </c>
      <c r="B29747" t="s">
        <v>161</v>
      </c>
      <c r="C29747">
        <v>2025</v>
      </c>
      <c r="D29747" t="s">
        <v>8</v>
      </c>
      <c r="E29747" t="s">
        <v>324</v>
      </c>
      <c r="F29747">
        <v>148</v>
      </c>
      <c r="G29747">
        <v>306</v>
      </c>
      <c r="H29747">
        <v>9010721</v>
      </c>
    </row>
    <row r="29748" spans="1:8" x14ac:dyDescent="0.3">
      <c r="A29748" t="s">
        <v>147</v>
      </c>
      <c r="B29748" t="s">
        <v>161</v>
      </c>
      <c r="C29748">
        <v>2025</v>
      </c>
      <c r="D29748" t="s">
        <v>8</v>
      </c>
      <c r="E29748" t="s">
        <v>323</v>
      </c>
      <c r="F29748">
        <v>162</v>
      </c>
      <c r="G29748">
        <v>342</v>
      </c>
      <c r="H29748">
        <v>10139842</v>
      </c>
    </row>
    <row r="29749" spans="1:8" x14ac:dyDescent="0.3">
      <c r="A29749" t="s">
        <v>147</v>
      </c>
      <c r="B29749" t="s">
        <v>161</v>
      </c>
      <c r="C29749">
        <v>2025</v>
      </c>
      <c r="D29749" t="s">
        <v>11</v>
      </c>
      <c r="E29749" t="s">
        <v>324</v>
      </c>
      <c r="F29749">
        <v>74</v>
      </c>
      <c r="G29749">
        <v>149</v>
      </c>
      <c r="H29749">
        <v>2308529</v>
      </c>
    </row>
    <row r="29750" spans="1:8" x14ac:dyDescent="0.3">
      <c r="A29750" t="s">
        <v>147</v>
      </c>
      <c r="B29750" t="s">
        <v>161</v>
      </c>
      <c r="C29750">
        <v>2025</v>
      </c>
      <c r="D29750" t="s">
        <v>11</v>
      </c>
      <c r="E29750" t="s">
        <v>323</v>
      </c>
      <c r="F29750">
        <v>129</v>
      </c>
      <c r="G29750">
        <v>245</v>
      </c>
      <c r="H29750">
        <v>8229835</v>
      </c>
    </row>
    <row r="29751" spans="1:8" x14ac:dyDescent="0.3">
      <c r="A29751" t="s">
        <v>147</v>
      </c>
      <c r="B29751" t="s">
        <v>161</v>
      </c>
      <c r="C29751">
        <v>2025</v>
      </c>
      <c r="D29751" t="s">
        <v>13</v>
      </c>
      <c r="E29751" t="s">
        <v>324</v>
      </c>
      <c r="F29751">
        <v>89</v>
      </c>
      <c r="G29751">
        <v>190</v>
      </c>
      <c r="H29751">
        <v>3218681</v>
      </c>
    </row>
    <row r="29752" spans="1:8" x14ac:dyDescent="0.3">
      <c r="A29752" t="s">
        <v>147</v>
      </c>
      <c r="B29752" t="s">
        <v>161</v>
      </c>
      <c r="C29752">
        <v>2025</v>
      </c>
      <c r="D29752" t="s">
        <v>13</v>
      </c>
      <c r="E29752" t="s">
        <v>323</v>
      </c>
      <c r="F29752">
        <v>93</v>
      </c>
      <c r="G29752">
        <v>199</v>
      </c>
      <c r="H29752">
        <v>4415781</v>
      </c>
    </row>
    <row r="29753" spans="1:8" x14ac:dyDescent="0.3">
      <c r="A29753" t="s">
        <v>147</v>
      </c>
      <c r="B29753" t="s">
        <v>146</v>
      </c>
      <c r="C29753">
        <v>2025</v>
      </c>
      <c r="D29753" t="s">
        <v>12</v>
      </c>
      <c r="E29753" t="s">
        <v>324</v>
      </c>
      <c r="F29753">
        <v>46</v>
      </c>
      <c r="G29753">
        <v>89</v>
      </c>
      <c r="H29753">
        <v>528260</v>
      </c>
    </row>
    <row r="29754" spans="1:8" x14ac:dyDescent="0.3">
      <c r="A29754" t="s">
        <v>147</v>
      </c>
      <c r="B29754" t="s">
        <v>146</v>
      </c>
      <c r="C29754">
        <v>2025</v>
      </c>
      <c r="D29754" t="s">
        <v>12</v>
      </c>
      <c r="E29754" t="s">
        <v>323</v>
      </c>
      <c r="F29754">
        <v>49</v>
      </c>
      <c r="G29754">
        <v>115</v>
      </c>
      <c r="H29754">
        <v>1291341</v>
      </c>
    </row>
    <row r="29755" spans="1:8" x14ac:dyDescent="0.3">
      <c r="A29755" t="s">
        <v>147</v>
      </c>
      <c r="B29755" t="s">
        <v>146</v>
      </c>
      <c r="C29755">
        <v>2025</v>
      </c>
      <c r="D29755" t="s">
        <v>10</v>
      </c>
      <c r="E29755" t="s">
        <v>324</v>
      </c>
      <c r="F29755">
        <v>97</v>
      </c>
      <c r="G29755">
        <v>231</v>
      </c>
      <c r="H29755">
        <v>4730071</v>
      </c>
    </row>
    <row r="29756" spans="1:8" x14ac:dyDescent="0.3">
      <c r="A29756" t="s">
        <v>147</v>
      </c>
      <c r="B29756" t="s">
        <v>146</v>
      </c>
      <c r="C29756">
        <v>2025</v>
      </c>
      <c r="D29756" t="s">
        <v>10</v>
      </c>
      <c r="E29756" t="s">
        <v>323</v>
      </c>
      <c r="F29756">
        <v>160</v>
      </c>
      <c r="G29756">
        <v>424</v>
      </c>
      <c r="H29756">
        <v>13577626</v>
      </c>
    </row>
    <row r="29757" spans="1:8" x14ac:dyDescent="0.3">
      <c r="A29757" t="s">
        <v>147</v>
      </c>
      <c r="B29757" t="s">
        <v>146</v>
      </c>
      <c r="C29757">
        <v>2025</v>
      </c>
      <c r="D29757" t="s">
        <v>9</v>
      </c>
      <c r="E29757" t="s">
        <v>324</v>
      </c>
      <c r="F29757">
        <v>97</v>
      </c>
      <c r="G29757">
        <v>244</v>
      </c>
      <c r="H29757">
        <v>6088375</v>
      </c>
    </row>
    <row r="29758" spans="1:8" x14ac:dyDescent="0.3">
      <c r="A29758" t="s">
        <v>147</v>
      </c>
      <c r="B29758" t="s">
        <v>146</v>
      </c>
      <c r="C29758">
        <v>2025</v>
      </c>
      <c r="D29758" t="s">
        <v>9</v>
      </c>
      <c r="E29758" t="s">
        <v>323</v>
      </c>
      <c r="F29758">
        <v>151</v>
      </c>
      <c r="G29758">
        <v>358</v>
      </c>
      <c r="H29758">
        <v>11215670</v>
      </c>
    </row>
    <row r="29759" spans="1:8" x14ac:dyDescent="0.3">
      <c r="A29759" t="s">
        <v>147</v>
      </c>
      <c r="B29759" t="s">
        <v>146</v>
      </c>
      <c r="C29759">
        <v>2025</v>
      </c>
      <c r="D29759" t="s">
        <v>8</v>
      </c>
      <c r="E29759" t="s">
        <v>324</v>
      </c>
      <c r="F29759">
        <v>78</v>
      </c>
      <c r="G29759">
        <v>193</v>
      </c>
      <c r="H29759">
        <v>6507430</v>
      </c>
    </row>
    <row r="29760" spans="1:8" x14ac:dyDescent="0.3">
      <c r="A29760" t="s">
        <v>147</v>
      </c>
      <c r="B29760" t="s">
        <v>146</v>
      </c>
      <c r="C29760">
        <v>2025</v>
      </c>
      <c r="D29760" t="s">
        <v>8</v>
      </c>
      <c r="E29760" t="s">
        <v>323</v>
      </c>
      <c r="F29760">
        <v>110</v>
      </c>
      <c r="G29760">
        <v>282</v>
      </c>
      <c r="H29760">
        <v>11630973</v>
      </c>
    </row>
    <row r="29761" spans="1:8" x14ac:dyDescent="0.3">
      <c r="A29761" t="s">
        <v>147</v>
      </c>
      <c r="B29761" t="s">
        <v>146</v>
      </c>
      <c r="C29761">
        <v>2025</v>
      </c>
      <c r="D29761" t="s">
        <v>11</v>
      </c>
      <c r="E29761" t="s">
        <v>324</v>
      </c>
      <c r="F29761">
        <v>55</v>
      </c>
      <c r="G29761">
        <v>110</v>
      </c>
      <c r="H29761">
        <v>3005703</v>
      </c>
    </row>
    <row r="29762" spans="1:8" x14ac:dyDescent="0.3">
      <c r="A29762" t="s">
        <v>147</v>
      </c>
      <c r="B29762" t="s">
        <v>146</v>
      </c>
      <c r="C29762">
        <v>2025</v>
      </c>
      <c r="D29762" t="s">
        <v>11</v>
      </c>
      <c r="E29762" t="s">
        <v>323</v>
      </c>
      <c r="F29762">
        <v>69</v>
      </c>
      <c r="G29762">
        <v>156</v>
      </c>
      <c r="H29762">
        <v>6578902</v>
      </c>
    </row>
    <row r="29763" spans="1:8" x14ac:dyDescent="0.3">
      <c r="A29763" t="s">
        <v>147</v>
      </c>
      <c r="B29763" t="s">
        <v>146</v>
      </c>
      <c r="C29763">
        <v>2025</v>
      </c>
      <c r="D29763" t="s">
        <v>13</v>
      </c>
      <c r="E29763" t="s">
        <v>324</v>
      </c>
      <c r="F29763">
        <v>34</v>
      </c>
      <c r="G29763">
        <v>95</v>
      </c>
      <c r="H29763">
        <v>794033</v>
      </c>
    </row>
    <row r="29764" spans="1:8" x14ac:dyDescent="0.3">
      <c r="A29764" t="s">
        <v>147</v>
      </c>
      <c r="B29764" t="s">
        <v>146</v>
      </c>
      <c r="C29764">
        <v>2025</v>
      </c>
      <c r="D29764" t="s">
        <v>13</v>
      </c>
      <c r="E29764" t="s">
        <v>323</v>
      </c>
      <c r="F29764">
        <v>44</v>
      </c>
      <c r="G29764">
        <v>87</v>
      </c>
      <c r="H29764">
        <v>3949776</v>
      </c>
    </row>
    <row r="29765" spans="1:8" x14ac:dyDescent="0.3">
      <c r="A29765" t="s">
        <v>147</v>
      </c>
      <c r="B29765" t="s">
        <v>332</v>
      </c>
      <c r="C29765">
        <v>2025</v>
      </c>
      <c r="D29765" t="s">
        <v>12</v>
      </c>
      <c r="E29765" t="s">
        <v>324</v>
      </c>
      <c r="F29765">
        <v>46</v>
      </c>
      <c r="G29765">
        <v>121</v>
      </c>
      <c r="H29765">
        <v>1047893</v>
      </c>
    </row>
    <row r="29766" spans="1:8" x14ac:dyDescent="0.3">
      <c r="A29766" t="s">
        <v>147</v>
      </c>
      <c r="B29766" t="s">
        <v>332</v>
      </c>
      <c r="C29766">
        <v>2025</v>
      </c>
      <c r="D29766" t="s">
        <v>12</v>
      </c>
      <c r="E29766" t="s">
        <v>323</v>
      </c>
      <c r="F29766">
        <v>69</v>
      </c>
      <c r="G29766">
        <v>150</v>
      </c>
      <c r="H29766">
        <v>1808797</v>
      </c>
    </row>
    <row r="29767" spans="1:8" x14ac:dyDescent="0.3">
      <c r="A29767" t="s">
        <v>147</v>
      </c>
      <c r="B29767" t="s">
        <v>332</v>
      </c>
      <c r="C29767">
        <v>2025</v>
      </c>
      <c r="D29767" t="s">
        <v>10</v>
      </c>
      <c r="E29767" t="s">
        <v>324</v>
      </c>
      <c r="F29767">
        <v>130</v>
      </c>
      <c r="G29767">
        <v>260</v>
      </c>
      <c r="H29767">
        <v>3417854</v>
      </c>
    </row>
    <row r="29768" spans="1:8" x14ac:dyDescent="0.3">
      <c r="A29768" t="s">
        <v>147</v>
      </c>
      <c r="B29768" t="s">
        <v>332</v>
      </c>
      <c r="C29768">
        <v>2025</v>
      </c>
      <c r="D29768" t="s">
        <v>10</v>
      </c>
      <c r="E29768" t="s">
        <v>323</v>
      </c>
      <c r="F29768">
        <v>194</v>
      </c>
      <c r="G29768">
        <v>491</v>
      </c>
      <c r="H29768">
        <v>11752596</v>
      </c>
    </row>
    <row r="29769" spans="1:8" x14ac:dyDescent="0.3">
      <c r="A29769" t="s">
        <v>147</v>
      </c>
      <c r="B29769" t="s">
        <v>332</v>
      </c>
      <c r="C29769">
        <v>2025</v>
      </c>
      <c r="D29769" t="s">
        <v>9</v>
      </c>
      <c r="E29769" t="s">
        <v>324</v>
      </c>
      <c r="F29769">
        <v>168</v>
      </c>
      <c r="G29769">
        <v>454</v>
      </c>
      <c r="H29769">
        <v>11457449</v>
      </c>
    </row>
    <row r="29770" spans="1:8" x14ac:dyDescent="0.3">
      <c r="A29770" t="s">
        <v>147</v>
      </c>
      <c r="B29770" t="s">
        <v>332</v>
      </c>
      <c r="C29770">
        <v>2025</v>
      </c>
      <c r="D29770" t="s">
        <v>9</v>
      </c>
      <c r="E29770" t="s">
        <v>323</v>
      </c>
      <c r="F29770">
        <v>261</v>
      </c>
      <c r="G29770">
        <v>690</v>
      </c>
      <c r="H29770">
        <v>25051244</v>
      </c>
    </row>
    <row r="29771" spans="1:8" x14ac:dyDescent="0.3">
      <c r="A29771" t="s">
        <v>147</v>
      </c>
      <c r="B29771" t="s">
        <v>332</v>
      </c>
      <c r="C29771">
        <v>2025</v>
      </c>
      <c r="D29771" t="s">
        <v>8</v>
      </c>
      <c r="E29771" t="s">
        <v>324</v>
      </c>
      <c r="F29771">
        <v>118</v>
      </c>
      <c r="G29771">
        <v>271</v>
      </c>
      <c r="H29771">
        <v>6892474</v>
      </c>
    </row>
    <row r="29772" spans="1:8" x14ac:dyDescent="0.3">
      <c r="A29772" t="s">
        <v>147</v>
      </c>
      <c r="B29772" t="s">
        <v>332</v>
      </c>
      <c r="C29772">
        <v>2025</v>
      </c>
      <c r="D29772" t="s">
        <v>8</v>
      </c>
      <c r="E29772" t="s">
        <v>323</v>
      </c>
      <c r="F29772">
        <v>204</v>
      </c>
      <c r="G29772">
        <v>512</v>
      </c>
      <c r="H29772">
        <v>19292127</v>
      </c>
    </row>
    <row r="29773" spans="1:8" x14ac:dyDescent="0.3">
      <c r="A29773" t="s">
        <v>147</v>
      </c>
      <c r="B29773" t="s">
        <v>332</v>
      </c>
      <c r="C29773">
        <v>2025</v>
      </c>
      <c r="D29773" t="s">
        <v>11</v>
      </c>
      <c r="E29773" t="s">
        <v>324</v>
      </c>
      <c r="F29773">
        <v>88</v>
      </c>
      <c r="G29773">
        <v>190</v>
      </c>
      <c r="H29773">
        <v>5638568</v>
      </c>
    </row>
    <row r="29774" spans="1:8" x14ac:dyDescent="0.3">
      <c r="A29774" t="s">
        <v>147</v>
      </c>
      <c r="B29774" t="s">
        <v>332</v>
      </c>
      <c r="C29774">
        <v>2025</v>
      </c>
      <c r="D29774" t="s">
        <v>11</v>
      </c>
      <c r="E29774" t="s">
        <v>323</v>
      </c>
      <c r="F29774">
        <v>121</v>
      </c>
      <c r="G29774">
        <v>253</v>
      </c>
      <c r="H29774">
        <v>12971170</v>
      </c>
    </row>
    <row r="29775" spans="1:8" x14ac:dyDescent="0.3">
      <c r="A29775" t="s">
        <v>147</v>
      </c>
      <c r="B29775" t="s">
        <v>332</v>
      </c>
      <c r="C29775">
        <v>2025</v>
      </c>
      <c r="D29775" t="s">
        <v>13</v>
      </c>
      <c r="E29775" t="s">
        <v>324</v>
      </c>
      <c r="F29775">
        <v>67</v>
      </c>
      <c r="G29775">
        <v>118</v>
      </c>
      <c r="H29775">
        <v>1338896</v>
      </c>
    </row>
    <row r="29776" spans="1:8" x14ac:dyDescent="0.3">
      <c r="A29776" t="s">
        <v>147</v>
      </c>
      <c r="B29776" t="s">
        <v>332</v>
      </c>
      <c r="C29776">
        <v>2025</v>
      </c>
      <c r="D29776" t="s">
        <v>13</v>
      </c>
      <c r="E29776" t="s">
        <v>323</v>
      </c>
      <c r="F29776">
        <v>89</v>
      </c>
      <c r="G29776">
        <v>192</v>
      </c>
      <c r="H29776">
        <v>3016947</v>
      </c>
    </row>
    <row r="29777" spans="1:8" x14ac:dyDescent="0.3">
      <c r="A29777" t="s">
        <v>147</v>
      </c>
      <c r="B29777" t="s">
        <v>157</v>
      </c>
      <c r="C29777">
        <v>2025</v>
      </c>
      <c r="D29777" t="s">
        <v>12</v>
      </c>
      <c r="E29777" t="s">
        <v>324</v>
      </c>
      <c r="F29777">
        <v>18</v>
      </c>
      <c r="G29777">
        <v>36</v>
      </c>
      <c r="H29777">
        <v>160196</v>
      </c>
    </row>
    <row r="29778" spans="1:8" x14ac:dyDescent="0.3">
      <c r="A29778" t="s">
        <v>147</v>
      </c>
      <c r="B29778" t="s">
        <v>157</v>
      </c>
      <c r="C29778">
        <v>2025</v>
      </c>
      <c r="D29778" t="s">
        <v>12</v>
      </c>
      <c r="E29778" t="s">
        <v>323</v>
      </c>
      <c r="F29778">
        <v>29</v>
      </c>
      <c r="G29778">
        <v>73</v>
      </c>
      <c r="H29778">
        <v>687613</v>
      </c>
    </row>
    <row r="29779" spans="1:8" x14ac:dyDescent="0.3">
      <c r="A29779" t="s">
        <v>147</v>
      </c>
      <c r="B29779" t="s">
        <v>157</v>
      </c>
      <c r="C29779">
        <v>2025</v>
      </c>
      <c r="D29779" t="s">
        <v>10</v>
      </c>
      <c r="E29779" t="s">
        <v>324</v>
      </c>
      <c r="F29779">
        <v>48</v>
      </c>
      <c r="G29779">
        <v>120</v>
      </c>
      <c r="H29779">
        <v>709343</v>
      </c>
    </row>
    <row r="29780" spans="1:8" x14ac:dyDescent="0.3">
      <c r="A29780" t="s">
        <v>147</v>
      </c>
      <c r="B29780" t="s">
        <v>157</v>
      </c>
      <c r="C29780">
        <v>2025</v>
      </c>
      <c r="D29780" t="s">
        <v>10</v>
      </c>
      <c r="E29780" t="s">
        <v>323</v>
      </c>
      <c r="F29780">
        <v>70</v>
      </c>
      <c r="G29780">
        <v>162</v>
      </c>
      <c r="H29780">
        <v>2313135</v>
      </c>
    </row>
    <row r="29781" spans="1:8" x14ac:dyDescent="0.3">
      <c r="A29781" t="s">
        <v>147</v>
      </c>
      <c r="B29781" t="s">
        <v>157</v>
      </c>
      <c r="C29781">
        <v>2025</v>
      </c>
      <c r="D29781" t="s">
        <v>9</v>
      </c>
      <c r="E29781" t="s">
        <v>324</v>
      </c>
      <c r="F29781">
        <v>81</v>
      </c>
      <c r="G29781">
        <v>165</v>
      </c>
      <c r="H29781">
        <v>6097193</v>
      </c>
    </row>
    <row r="29782" spans="1:8" x14ac:dyDescent="0.3">
      <c r="A29782" t="s">
        <v>147</v>
      </c>
      <c r="B29782" t="s">
        <v>157</v>
      </c>
      <c r="C29782">
        <v>2025</v>
      </c>
      <c r="D29782" t="s">
        <v>9</v>
      </c>
      <c r="E29782" t="s">
        <v>323</v>
      </c>
      <c r="F29782">
        <v>110</v>
      </c>
      <c r="G29782">
        <v>284</v>
      </c>
      <c r="H29782">
        <v>12152842</v>
      </c>
    </row>
    <row r="29783" spans="1:8" x14ac:dyDescent="0.3">
      <c r="A29783" t="s">
        <v>147</v>
      </c>
      <c r="B29783" t="s">
        <v>157</v>
      </c>
      <c r="C29783">
        <v>2025</v>
      </c>
      <c r="D29783" t="s">
        <v>8</v>
      </c>
      <c r="E29783" t="s">
        <v>324</v>
      </c>
      <c r="F29783">
        <v>85</v>
      </c>
      <c r="G29783">
        <v>162</v>
      </c>
      <c r="H29783">
        <v>2905724</v>
      </c>
    </row>
    <row r="29784" spans="1:8" x14ac:dyDescent="0.3">
      <c r="A29784" t="s">
        <v>147</v>
      </c>
      <c r="B29784" t="s">
        <v>157</v>
      </c>
      <c r="C29784">
        <v>2025</v>
      </c>
      <c r="D29784" t="s">
        <v>8</v>
      </c>
      <c r="E29784" t="s">
        <v>323</v>
      </c>
      <c r="F29784">
        <v>101</v>
      </c>
      <c r="G29784">
        <v>225</v>
      </c>
      <c r="H29784">
        <v>10827709</v>
      </c>
    </row>
    <row r="29785" spans="1:8" x14ac:dyDescent="0.3">
      <c r="A29785" t="s">
        <v>147</v>
      </c>
      <c r="B29785" t="s">
        <v>157</v>
      </c>
      <c r="C29785">
        <v>2025</v>
      </c>
      <c r="D29785" t="s">
        <v>11</v>
      </c>
      <c r="E29785" t="s">
        <v>324</v>
      </c>
      <c r="F29785">
        <v>50</v>
      </c>
      <c r="G29785">
        <v>113</v>
      </c>
      <c r="H29785">
        <v>1464155</v>
      </c>
    </row>
    <row r="29786" spans="1:8" x14ac:dyDescent="0.3">
      <c r="A29786" t="s">
        <v>147</v>
      </c>
      <c r="B29786" t="s">
        <v>157</v>
      </c>
      <c r="C29786">
        <v>2025</v>
      </c>
      <c r="D29786" t="s">
        <v>11</v>
      </c>
      <c r="E29786" t="s">
        <v>323</v>
      </c>
      <c r="F29786">
        <v>63</v>
      </c>
      <c r="G29786">
        <v>138</v>
      </c>
      <c r="H29786">
        <v>2779152</v>
      </c>
    </row>
    <row r="29787" spans="1:8" x14ac:dyDescent="0.3">
      <c r="A29787" t="s">
        <v>147</v>
      </c>
      <c r="B29787" t="s">
        <v>157</v>
      </c>
      <c r="C29787">
        <v>2025</v>
      </c>
      <c r="D29787" t="s">
        <v>13</v>
      </c>
      <c r="E29787" t="s">
        <v>324</v>
      </c>
      <c r="F29787">
        <v>19</v>
      </c>
      <c r="G29787">
        <v>30</v>
      </c>
      <c r="H29787">
        <v>110441</v>
      </c>
    </row>
    <row r="29788" spans="1:8" x14ac:dyDescent="0.3">
      <c r="A29788" t="s">
        <v>147</v>
      </c>
      <c r="B29788" t="s">
        <v>157</v>
      </c>
      <c r="C29788">
        <v>2025</v>
      </c>
      <c r="D29788" t="s">
        <v>13</v>
      </c>
      <c r="E29788" t="s">
        <v>323</v>
      </c>
      <c r="F29788">
        <v>46</v>
      </c>
      <c r="G29788">
        <v>88</v>
      </c>
      <c r="H29788">
        <v>926154</v>
      </c>
    </row>
    <row r="29789" spans="1:8" x14ac:dyDescent="0.3">
      <c r="A29789" t="s">
        <v>147</v>
      </c>
      <c r="B29789" t="s">
        <v>159</v>
      </c>
      <c r="C29789">
        <v>2025</v>
      </c>
      <c r="D29789" t="s">
        <v>12</v>
      </c>
      <c r="E29789" t="s">
        <v>324</v>
      </c>
      <c r="F29789">
        <v>2</v>
      </c>
      <c r="G29789">
        <v>6</v>
      </c>
      <c r="H29789">
        <v>19478</v>
      </c>
    </row>
    <row r="29790" spans="1:8" x14ac:dyDescent="0.3">
      <c r="A29790" t="s">
        <v>147</v>
      </c>
      <c r="B29790" t="s">
        <v>159</v>
      </c>
      <c r="C29790">
        <v>2025</v>
      </c>
      <c r="D29790" t="s">
        <v>12</v>
      </c>
      <c r="E29790" t="s">
        <v>323</v>
      </c>
      <c r="F29790">
        <v>5</v>
      </c>
      <c r="G29790">
        <v>7</v>
      </c>
      <c r="H29790">
        <v>44667</v>
      </c>
    </row>
    <row r="29791" spans="1:8" x14ac:dyDescent="0.3">
      <c r="A29791" t="s">
        <v>147</v>
      </c>
      <c r="B29791" t="s">
        <v>159</v>
      </c>
      <c r="C29791">
        <v>2025</v>
      </c>
      <c r="D29791" t="s">
        <v>10</v>
      </c>
      <c r="E29791" t="s">
        <v>324</v>
      </c>
      <c r="F29791">
        <v>9</v>
      </c>
      <c r="G29791">
        <v>18</v>
      </c>
      <c r="H29791">
        <v>372484</v>
      </c>
    </row>
    <row r="29792" spans="1:8" x14ac:dyDescent="0.3">
      <c r="A29792" t="s">
        <v>147</v>
      </c>
      <c r="B29792" t="s">
        <v>159</v>
      </c>
      <c r="C29792">
        <v>2025</v>
      </c>
      <c r="D29792" t="s">
        <v>10</v>
      </c>
      <c r="E29792" t="s">
        <v>323</v>
      </c>
      <c r="F29792">
        <v>16</v>
      </c>
      <c r="G29792">
        <v>28</v>
      </c>
      <c r="H29792">
        <v>138701</v>
      </c>
    </row>
    <row r="29793" spans="1:8" x14ac:dyDescent="0.3">
      <c r="A29793" t="s">
        <v>147</v>
      </c>
      <c r="B29793" t="s">
        <v>159</v>
      </c>
      <c r="C29793">
        <v>2025</v>
      </c>
      <c r="D29793" t="s">
        <v>9</v>
      </c>
      <c r="E29793" t="s">
        <v>324</v>
      </c>
      <c r="F29793">
        <v>17</v>
      </c>
      <c r="G29793">
        <v>56</v>
      </c>
      <c r="H29793">
        <v>1131288</v>
      </c>
    </row>
    <row r="29794" spans="1:8" x14ac:dyDescent="0.3">
      <c r="A29794" t="s">
        <v>147</v>
      </c>
      <c r="B29794" t="s">
        <v>159</v>
      </c>
      <c r="C29794">
        <v>2025</v>
      </c>
      <c r="D29794" t="s">
        <v>9</v>
      </c>
      <c r="E29794" t="s">
        <v>323</v>
      </c>
      <c r="F29794">
        <v>21</v>
      </c>
      <c r="G29794">
        <v>36</v>
      </c>
      <c r="H29794">
        <v>307252</v>
      </c>
    </row>
    <row r="29795" spans="1:8" x14ac:dyDescent="0.3">
      <c r="A29795" t="s">
        <v>147</v>
      </c>
      <c r="B29795" t="s">
        <v>159</v>
      </c>
      <c r="C29795">
        <v>2025</v>
      </c>
      <c r="D29795" t="s">
        <v>8</v>
      </c>
      <c r="E29795" t="s">
        <v>324</v>
      </c>
      <c r="F29795">
        <v>27</v>
      </c>
      <c r="G29795">
        <v>64</v>
      </c>
      <c r="H29795">
        <v>1603428</v>
      </c>
    </row>
    <row r="29796" spans="1:8" x14ac:dyDescent="0.3">
      <c r="A29796" t="s">
        <v>147</v>
      </c>
      <c r="B29796" t="s">
        <v>159</v>
      </c>
      <c r="C29796">
        <v>2025</v>
      </c>
      <c r="D29796" t="s">
        <v>8</v>
      </c>
      <c r="E29796" t="s">
        <v>323</v>
      </c>
      <c r="F29796">
        <v>31</v>
      </c>
      <c r="G29796">
        <v>67</v>
      </c>
      <c r="H29796">
        <v>656024</v>
      </c>
    </row>
    <row r="29797" spans="1:8" x14ac:dyDescent="0.3">
      <c r="A29797" t="s">
        <v>147</v>
      </c>
      <c r="B29797" t="s">
        <v>159</v>
      </c>
      <c r="C29797">
        <v>2025</v>
      </c>
      <c r="D29797" t="s">
        <v>11</v>
      </c>
      <c r="E29797" t="s">
        <v>324</v>
      </c>
      <c r="F29797">
        <v>26</v>
      </c>
      <c r="G29797">
        <v>51</v>
      </c>
      <c r="H29797">
        <v>1977382</v>
      </c>
    </row>
    <row r="29798" spans="1:8" x14ac:dyDescent="0.3">
      <c r="A29798" t="s">
        <v>147</v>
      </c>
      <c r="B29798" t="s">
        <v>159</v>
      </c>
      <c r="C29798">
        <v>2025</v>
      </c>
      <c r="D29798" t="s">
        <v>11</v>
      </c>
      <c r="E29798" t="s">
        <v>323</v>
      </c>
      <c r="F29798">
        <v>28</v>
      </c>
      <c r="G29798">
        <v>84</v>
      </c>
      <c r="H29798">
        <v>2907536</v>
      </c>
    </row>
    <row r="29799" spans="1:8" x14ac:dyDescent="0.3">
      <c r="A29799" t="s">
        <v>147</v>
      </c>
      <c r="B29799" t="s">
        <v>159</v>
      </c>
      <c r="C29799">
        <v>2025</v>
      </c>
      <c r="D29799" t="s">
        <v>13</v>
      </c>
      <c r="E29799" t="s">
        <v>324</v>
      </c>
      <c r="F29799">
        <v>15</v>
      </c>
      <c r="G29799">
        <v>29</v>
      </c>
      <c r="H29799">
        <v>148283</v>
      </c>
    </row>
    <row r="29800" spans="1:8" x14ac:dyDescent="0.3">
      <c r="A29800" t="s">
        <v>147</v>
      </c>
      <c r="B29800" t="s">
        <v>159</v>
      </c>
      <c r="C29800">
        <v>2025</v>
      </c>
      <c r="D29800" t="s">
        <v>13</v>
      </c>
      <c r="E29800" t="s">
        <v>323</v>
      </c>
      <c r="F29800">
        <v>32</v>
      </c>
      <c r="G29800">
        <v>42</v>
      </c>
      <c r="H29800">
        <v>1330166</v>
      </c>
    </row>
    <row r="29801" spans="1:8" x14ac:dyDescent="0.3">
      <c r="A29801" t="s">
        <v>147</v>
      </c>
      <c r="B29801" t="s">
        <v>151</v>
      </c>
      <c r="C29801">
        <v>2025</v>
      </c>
      <c r="D29801" t="s">
        <v>14</v>
      </c>
      <c r="E29801" t="s">
        <v>323</v>
      </c>
      <c r="F29801">
        <v>1</v>
      </c>
      <c r="G29801">
        <v>1</v>
      </c>
      <c r="H29801">
        <v>122448</v>
      </c>
    </row>
    <row r="29802" spans="1:8" x14ac:dyDescent="0.3">
      <c r="A29802" t="s">
        <v>147</v>
      </c>
      <c r="B29802" t="s">
        <v>151</v>
      </c>
      <c r="C29802">
        <v>2025</v>
      </c>
      <c r="D29802" t="s">
        <v>12</v>
      </c>
      <c r="E29802" t="s">
        <v>324</v>
      </c>
      <c r="F29802">
        <v>23</v>
      </c>
      <c r="G29802">
        <v>36</v>
      </c>
      <c r="H29802">
        <v>146662</v>
      </c>
    </row>
    <row r="29803" spans="1:8" x14ac:dyDescent="0.3">
      <c r="A29803" t="s">
        <v>147</v>
      </c>
      <c r="B29803" t="s">
        <v>151</v>
      </c>
      <c r="C29803">
        <v>2025</v>
      </c>
      <c r="D29803" t="s">
        <v>12</v>
      </c>
      <c r="E29803" t="s">
        <v>323</v>
      </c>
      <c r="F29803">
        <v>43</v>
      </c>
      <c r="G29803">
        <v>92</v>
      </c>
      <c r="H29803">
        <v>762576</v>
      </c>
    </row>
    <row r="29804" spans="1:8" x14ac:dyDescent="0.3">
      <c r="A29804" t="s">
        <v>147</v>
      </c>
      <c r="B29804" t="s">
        <v>151</v>
      </c>
      <c r="C29804">
        <v>2025</v>
      </c>
      <c r="D29804" t="s">
        <v>10</v>
      </c>
      <c r="E29804" t="s">
        <v>324</v>
      </c>
      <c r="F29804">
        <v>56</v>
      </c>
      <c r="G29804">
        <v>121</v>
      </c>
      <c r="H29804">
        <v>2022519</v>
      </c>
    </row>
    <row r="29805" spans="1:8" x14ac:dyDescent="0.3">
      <c r="A29805" t="s">
        <v>147</v>
      </c>
      <c r="B29805" t="s">
        <v>151</v>
      </c>
      <c r="C29805">
        <v>2025</v>
      </c>
      <c r="D29805" t="s">
        <v>10</v>
      </c>
      <c r="E29805" t="s">
        <v>323</v>
      </c>
      <c r="F29805">
        <v>85</v>
      </c>
      <c r="G29805">
        <v>210</v>
      </c>
      <c r="H29805">
        <v>3980956</v>
      </c>
    </row>
    <row r="29806" spans="1:8" x14ac:dyDescent="0.3">
      <c r="A29806" t="s">
        <v>147</v>
      </c>
      <c r="B29806" t="s">
        <v>151</v>
      </c>
      <c r="C29806">
        <v>2025</v>
      </c>
      <c r="D29806" t="s">
        <v>9</v>
      </c>
      <c r="E29806" t="s">
        <v>324</v>
      </c>
      <c r="F29806">
        <v>115</v>
      </c>
      <c r="G29806">
        <v>275</v>
      </c>
      <c r="H29806">
        <v>8324092</v>
      </c>
    </row>
    <row r="29807" spans="1:8" x14ac:dyDescent="0.3">
      <c r="A29807" t="s">
        <v>147</v>
      </c>
      <c r="B29807" t="s">
        <v>151</v>
      </c>
      <c r="C29807">
        <v>2025</v>
      </c>
      <c r="D29807" t="s">
        <v>9</v>
      </c>
      <c r="E29807" t="s">
        <v>323</v>
      </c>
      <c r="F29807">
        <v>151</v>
      </c>
      <c r="G29807">
        <v>330</v>
      </c>
      <c r="H29807">
        <v>15264949</v>
      </c>
    </row>
    <row r="29808" spans="1:8" x14ac:dyDescent="0.3">
      <c r="A29808" t="s">
        <v>147</v>
      </c>
      <c r="B29808" t="s">
        <v>151</v>
      </c>
      <c r="C29808">
        <v>2025</v>
      </c>
      <c r="D29808" t="s">
        <v>8</v>
      </c>
      <c r="E29808" t="s">
        <v>324</v>
      </c>
      <c r="F29808">
        <v>105</v>
      </c>
      <c r="G29808">
        <v>239</v>
      </c>
      <c r="H29808">
        <v>6384262</v>
      </c>
    </row>
    <row r="29809" spans="1:8" x14ac:dyDescent="0.3">
      <c r="A29809" t="s">
        <v>147</v>
      </c>
      <c r="B29809" t="s">
        <v>151</v>
      </c>
      <c r="C29809">
        <v>2025</v>
      </c>
      <c r="D29809" t="s">
        <v>8</v>
      </c>
      <c r="E29809" t="s">
        <v>323</v>
      </c>
      <c r="F29809">
        <v>143</v>
      </c>
      <c r="G29809">
        <v>331</v>
      </c>
      <c r="H29809">
        <v>7550376</v>
      </c>
    </row>
    <row r="29810" spans="1:8" x14ac:dyDescent="0.3">
      <c r="A29810" t="s">
        <v>147</v>
      </c>
      <c r="B29810" t="s">
        <v>151</v>
      </c>
      <c r="C29810">
        <v>2025</v>
      </c>
      <c r="D29810" t="s">
        <v>11</v>
      </c>
      <c r="E29810" t="s">
        <v>324</v>
      </c>
      <c r="F29810">
        <v>70</v>
      </c>
      <c r="G29810">
        <v>146</v>
      </c>
      <c r="H29810">
        <v>5320628</v>
      </c>
    </row>
    <row r="29811" spans="1:8" x14ac:dyDescent="0.3">
      <c r="A29811" t="s">
        <v>147</v>
      </c>
      <c r="B29811" t="s">
        <v>151</v>
      </c>
      <c r="C29811">
        <v>2025</v>
      </c>
      <c r="D29811" t="s">
        <v>11</v>
      </c>
      <c r="E29811" t="s">
        <v>323</v>
      </c>
      <c r="F29811">
        <v>131</v>
      </c>
      <c r="G29811">
        <v>290</v>
      </c>
      <c r="H29811">
        <v>12419704</v>
      </c>
    </row>
    <row r="29812" spans="1:8" x14ac:dyDescent="0.3">
      <c r="A29812" t="s">
        <v>147</v>
      </c>
      <c r="B29812" t="s">
        <v>151</v>
      </c>
      <c r="C29812">
        <v>2025</v>
      </c>
      <c r="D29812" t="s">
        <v>13</v>
      </c>
      <c r="E29812" t="s">
        <v>324</v>
      </c>
      <c r="F29812">
        <v>63</v>
      </c>
      <c r="G29812">
        <v>121</v>
      </c>
      <c r="H29812">
        <v>2489537</v>
      </c>
    </row>
    <row r="29813" spans="1:8" x14ac:dyDescent="0.3">
      <c r="A29813" t="s">
        <v>147</v>
      </c>
      <c r="B29813" t="s">
        <v>151</v>
      </c>
      <c r="C29813">
        <v>2025</v>
      </c>
      <c r="D29813" t="s">
        <v>13</v>
      </c>
      <c r="E29813" t="s">
        <v>323</v>
      </c>
      <c r="F29813">
        <v>99</v>
      </c>
      <c r="G29813">
        <v>214</v>
      </c>
      <c r="H29813">
        <v>7041482</v>
      </c>
    </row>
    <row r="29814" spans="1:8" x14ac:dyDescent="0.3">
      <c r="A29814" t="s">
        <v>147</v>
      </c>
      <c r="B29814" t="s">
        <v>153</v>
      </c>
      <c r="C29814">
        <v>2025</v>
      </c>
      <c r="D29814" t="s">
        <v>14</v>
      </c>
      <c r="E29814" t="s">
        <v>324</v>
      </c>
      <c r="F29814">
        <v>1</v>
      </c>
      <c r="G29814">
        <v>1</v>
      </c>
      <c r="H29814">
        <v>12000</v>
      </c>
    </row>
    <row r="29815" spans="1:8" x14ac:dyDescent="0.3">
      <c r="A29815" t="s">
        <v>147</v>
      </c>
      <c r="B29815" t="s">
        <v>153</v>
      </c>
      <c r="C29815">
        <v>2025</v>
      </c>
      <c r="D29815" t="s">
        <v>12</v>
      </c>
      <c r="E29815" t="s">
        <v>324</v>
      </c>
      <c r="F29815">
        <v>36</v>
      </c>
      <c r="G29815">
        <v>78</v>
      </c>
      <c r="H29815">
        <v>337728</v>
      </c>
    </row>
    <row r="29816" spans="1:8" x14ac:dyDescent="0.3">
      <c r="A29816" t="s">
        <v>147</v>
      </c>
      <c r="B29816" t="s">
        <v>153</v>
      </c>
      <c r="C29816">
        <v>2025</v>
      </c>
      <c r="D29816" t="s">
        <v>12</v>
      </c>
      <c r="E29816" t="s">
        <v>323</v>
      </c>
      <c r="F29816">
        <v>37</v>
      </c>
      <c r="G29816">
        <v>99</v>
      </c>
      <c r="H29816">
        <v>742075</v>
      </c>
    </row>
    <row r="29817" spans="1:8" x14ac:dyDescent="0.3">
      <c r="A29817" t="s">
        <v>147</v>
      </c>
      <c r="B29817" t="s">
        <v>153</v>
      </c>
      <c r="C29817">
        <v>2025</v>
      </c>
      <c r="D29817" t="s">
        <v>10</v>
      </c>
      <c r="E29817" t="s">
        <v>324</v>
      </c>
      <c r="F29817">
        <v>69</v>
      </c>
      <c r="G29817">
        <v>123</v>
      </c>
      <c r="H29817">
        <v>5236301</v>
      </c>
    </row>
    <row r="29818" spans="1:8" x14ac:dyDescent="0.3">
      <c r="A29818" t="s">
        <v>147</v>
      </c>
      <c r="B29818" t="s">
        <v>153</v>
      </c>
      <c r="C29818">
        <v>2025</v>
      </c>
      <c r="D29818" t="s">
        <v>10</v>
      </c>
      <c r="E29818" t="s">
        <v>323</v>
      </c>
      <c r="F29818">
        <v>125</v>
      </c>
      <c r="G29818">
        <v>321</v>
      </c>
      <c r="H29818">
        <v>8468636</v>
      </c>
    </row>
    <row r="29819" spans="1:8" x14ac:dyDescent="0.3">
      <c r="A29819" t="s">
        <v>147</v>
      </c>
      <c r="B29819" t="s">
        <v>153</v>
      </c>
      <c r="C29819">
        <v>2025</v>
      </c>
      <c r="D29819" t="s">
        <v>9</v>
      </c>
      <c r="E29819" t="s">
        <v>324</v>
      </c>
      <c r="F29819">
        <v>119</v>
      </c>
      <c r="G29819">
        <v>328</v>
      </c>
      <c r="H29819">
        <v>12622839</v>
      </c>
    </row>
    <row r="29820" spans="1:8" x14ac:dyDescent="0.3">
      <c r="A29820" t="s">
        <v>147</v>
      </c>
      <c r="B29820" t="s">
        <v>153</v>
      </c>
      <c r="C29820">
        <v>2025</v>
      </c>
      <c r="D29820" t="s">
        <v>9</v>
      </c>
      <c r="E29820" t="s">
        <v>323</v>
      </c>
      <c r="F29820">
        <v>159</v>
      </c>
      <c r="G29820">
        <v>407</v>
      </c>
      <c r="H29820">
        <v>58778226</v>
      </c>
    </row>
    <row r="29821" spans="1:8" x14ac:dyDescent="0.3">
      <c r="A29821" t="s">
        <v>147</v>
      </c>
      <c r="B29821" t="s">
        <v>153</v>
      </c>
      <c r="C29821">
        <v>2025</v>
      </c>
      <c r="D29821" t="s">
        <v>8</v>
      </c>
      <c r="E29821" t="s">
        <v>324</v>
      </c>
      <c r="F29821">
        <v>129</v>
      </c>
      <c r="G29821">
        <v>265</v>
      </c>
      <c r="H29821">
        <v>5875928</v>
      </c>
    </row>
    <row r="29822" spans="1:8" x14ac:dyDescent="0.3">
      <c r="A29822" t="s">
        <v>147</v>
      </c>
      <c r="B29822" t="s">
        <v>153</v>
      </c>
      <c r="C29822">
        <v>2025</v>
      </c>
      <c r="D29822" t="s">
        <v>8</v>
      </c>
      <c r="E29822" t="s">
        <v>323</v>
      </c>
      <c r="F29822">
        <v>139</v>
      </c>
      <c r="G29822">
        <v>306</v>
      </c>
      <c r="H29822">
        <v>11955289</v>
      </c>
    </row>
    <row r="29823" spans="1:8" x14ac:dyDescent="0.3">
      <c r="A29823" t="s">
        <v>147</v>
      </c>
      <c r="B29823" t="s">
        <v>153</v>
      </c>
      <c r="C29823">
        <v>2025</v>
      </c>
      <c r="D29823" t="s">
        <v>11</v>
      </c>
      <c r="E29823" t="s">
        <v>324</v>
      </c>
      <c r="F29823">
        <v>84</v>
      </c>
      <c r="G29823">
        <v>148</v>
      </c>
      <c r="H29823">
        <v>3938811</v>
      </c>
    </row>
    <row r="29824" spans="1:8" x14ac:dyDescent="0.3">
      <c r="A29824" t="s">
        <v>147</v>
      </c>
      <c r="B29824" t="s">
        <v>153</v>
      </c>
      <c r="C29824">
        <v>2025</v>
      </c>
      <c r="D29824" t="s">
        <v>11</v>
      </c>
      <c r="E29824" t="s">
        <v>323</v>
      </c>
      <c r="F29824">
        <v>116</v>
      </c>
      <c r="G29824">
        <v>262</v>
      </c>
      <c r="H29824">
        <v>16364923</v>
      </c>
    </row>
    <row r="29825" spans="1:8" x14ac:dyDescent="0.3">
      <c r="A29825" t="s">
        <v>147</v>
      </c>
      <c r="B29825" t="s">
        <v>153</v>
      </c>
      <c r="C29825">
        <v>2025</v>
      </c>
      <c r="D29825" t="s">
        <v>13</v>
      </c>
      <c r="E29825" t="s">
        <v>324</v>
      </c>
      <c r="F29825">
        <v>74</v>
      </c>
      <c r="G29825">
        <v>166</v>
      </c>
      <c r="H29825">
        <v>5338446</v>
      </c>
    </row>
    <row r="29826" spans="1:8" x14ac:dyDescent="0.3">
      <c r="A29826" t="s">
        <v>147</v>
      </c>
      <c r="B29826" t="s">
        <v>153</v>
      </c>
      <c r="C29826">
        <v>2025</v>
      </c>
      <c r="D29826" t="s">
        <v>13</v>
      </c>
      <c r="E29826" t="s">
        <v>323</v>
      </c>
      <c r="F29826">
        <v>90</v>
      </c>
      <c r="G29826">
        <v>195</v>
      </c>
      <c r="H29826">
        <v>6717936</v>
      </c>
    </row>
    <row r="29827" spans="1:8" x14ac:dyDescent="0.3">
      <c r="A29827" t="s">
        <v>316</v>
      </c>
      <c r="B29827" t="s">
        <v>165</v>
      </c>
      <c r="C29827">
        <v>2025</v>
      </c>
      <c r="D29827" t="s">
        <v>12</v>
      </c>
      <c r="E29827" t="s">
        <v>324</v>
      </c>
      <c r="F29827">
        <v>184</v>
      </c>
      <c r="G29827">
        <v>363</v>
      </c>
      <c r="H29827">
        <v>3831971</v>
      </c>
    </row>
    <row r="29828" spans="1:8" x14ac:dyDescent="0.3">
      <c r="A29828" t="s">
        <v>316</v>
      </c>
      <c r="B29828" t="s">
        <v>165</v>
      </c>
      <c r="C29828">
        <v>2025</v>
      </c>
      <c r="D29828" t="s">
        <v>12</v>
      </c>
      <c r="E29828" t="s">
        <v>323</v>
      </c>
      <c r="F29828">
        <v>220</v>
      </c>
      <c r="G29828">
        <v>452</v>
      </c>
      <c r="H29828">
        <v>3492887</v>
      </c>
    </row>
    <row r="29829" spans="1:8" x14ac:dyDescent="0.3">
      <c r="A29829" t="s">
        <v>316</v>
      </c>
      <c r="B29829" t="s">
        <v>165</v>
      </c>
      <c r="C29829">
        <v>2025</v>
      </c>
      <c r="D29829" t="s">
        <v>10</v>
      </c>
      <c r="E29829" t="s">
        <v>324</v>
      </c>
      <c r="F29829">
        <v>300</v>
      </c>
      <c r="G29829">
        <v>623</v>
      </c>
      <c r="H29829">
        <v>11786699</v>
      </c>
    </row>
    <row r="29830" spans="1:8" x14ac:dyDescent="0.3">
      <c r="A29830" t="s">
        <v>316</v>
      </c>
      <c r="B29830" t="s">
        <v>165</v>
      </c>
      <c r="C29830">
        <v>2025</v>
      </c>
      <c r="D29830" t="s">
        <v>10</v>
      </c>
      <c r="E29830" t="s">
        <v>323</v>
      </c>
      <c r="F29830">
        <v>427</v>
      </c>
      <c r="G29830">
        <v>995</v>
      </c>
      <c r="H29830">
        <v>19402313</v>
      </c>
    </row>
    <row r="29831" spans="1:8" x14ac:dyDescent="0.3">
      <c r="A29831" t="s">
        <v>316</v>
      </c>
      <c r="B29831" t="s">
        <v>165</v>
      </c>
      <c r="C29831">
        <v>2025</v>
      </c>
      <c r="D29831" t="s">
        <v>9</v>
      </c>
      <c r="E29831" t="s">
        <v>324</v>
      </c>
      <c r="F29831">
        <v>362</v>
      </c>
      <c r="G29831">
        <v>863</v>
      </c>
      <c r="H29831">
        <v>18408606</v>
      </c>
    </row>
    <row r="29832" spans="1:8" x14ac:dyDescent="0.3">
      <c r="A29832" t="s">
        <v>316</v>
      </c>
      <c r="B29832" t="s">
        <v>165</v>
      </c>
      <c r="C29832">
        <v>2025</v>
      </c>
      <c r="D29832" t="s">
        <v>9</v>
      </c>
      <c r="E29832" t="s">
        <v>323</v>
      </c>
      <c r="F29832">
        <v>448</v>
      </c>
      <c r="G29832">
        <v>1078</v>
      </c>
      <c r="H29832">
        <v>36999982</v>
      </c>
    </row>
    <row r="29833" spans="1:8" x14ac:dyDescent="0.3">
      <c r="A29833" t="s">
        <v>316</v>
      </c>
      <c r="B29833" t="s">
        <v>165</v>
      </c>
      <c r="C29833">
        <v>2025</v>
      </c>
      <c r="D29833" t="s">
        <v>8</v>
      </c>
      <c r="E29833" t="s">
        <v>324</v>
      </c>
      <c r="F29833">
        <v>252</v>
      </c>
      <c r="G29833">
        <v>518</v>
      </c>
      <c r="H29833">
        <v>11884419</v>
      </c>
    </row>
    <row r="29834" spans="1:8" x14ac:dyDescent="0.3">
      <c r="A29834" t="s">
        <v>316</v>
      </c>
      <c r="B29834" t="s">
        <v>165</v>
      </c>
      <c r="C29834">
        <v>2025</v>
      </c>
      <c r="D29834" t="s">
        <v>8</v>
      </c>
      <c r="E29834" t="s">
        <v>323</v>
      </c>
      <c r="F29834">
        <v>314</v>
      </c>
      <c r="G29834">
        <v>749</v>
      </c>
      <c r="H29834">
        <v>22381553</v>
      </c>
    </row>
    <row r="29835" spans="1:8" x14ac:dyDescent="0.3">
      <c r="A29835" t="s">
        <v>316</v>
      </c>
      <c r="B29835" t="s">
        <v>165</v>
      </c>
      <c r="C29835">
        <v>2025</v>
      </c>
      <c r="D29835" t="s">
        <v>11</v>
      </c>
      <c r="E29835" t="s">
        <v>324</v>
      </c>
      <c r="F29835">
        <v>189</v>
      </c>
      <c r="G29835">
        <v>410</v>
      </c>
      <c r="H29835">
        <v>10205584</v>
      </c>
    </row>
    <row r="29836" spans="1:8" x14ac:dyDescent="0.3">
      <c r="A29836" t="s">
        <v>316</v>
      </c>
      <c r="B29836" t="s">
        <v>165</v>
      </c>
      <c r="C29836">
        <v>2025</v>
      </c>
      <c r="D29836" t="s">
        <v>11</v>
      </c>
      <c r="E29836" t="s">
        <v>323</v>
      </c>
      <c r="F29836">
        <v>249</v>
      </c>
      <c r="G29836">
        <v>539</v>
      </c>
      <c r="H29836">
        <v>19365652</v>
      </c>
    </row>
    <row r="29837" spans="1:8" x14ac:dyDescent="0.3">
      <c r="A29837" t="s">
        <v>316</v>
      </c>
      <c r="B29837" t="s">
        <v>165</v>
      </c>
      <c r="C29837">
        <v>2025</v>
      </c>
      <c r="D29837" t="s">
        <v>13</v>
      </c>
      <c r="E29837" t="s">
        <v>324</v>
      </c>
      <c r="F29837">
        <v>188</v>
      </c>
      <c r="G29837">
        <v>409</v>
      </c>
      <c r="H29837">
        <v>5455031</v>
      </c>
    </row>
    <row r="29838" spans="1:8" x14ac:dyDescent="0.3">
      <c r="A29838" t="s">
        <v>316</v>
      </c>
      <c r="B29838" t="s">
        <v>165</v>
      </c>
      <c r="C29838">
        <v>2025</v>
      </c>
      <c r="D29838" t="s">
        <v>13</v>
      </c>
      <c r="E29838" t="s">
        <v>323</v>
      </c>
      <c r="F29838">
        <v>209</v>
      </c>
      <c r="G29838">
        <v>448</v>
      </c>
      <c r="H29838">
        <v>5475093</v>
      </c>
    </row>
    <row r="29839" spans="1:8" x14ac:dyDescent="0.3">
      <c r="A29839" t="s">
        <v>316</v>
      </c>
      <c r="B29839" t="s">
        <v>163</v>
      </c>
      <c r="C29839">
        <v>2025</v>
      </c>
      <c r="D29839" t="s">
        <v>12</v>
      </c>
      <c r="E29839" t="s">
        <v>324</v>
      </c>
      <c r="F29839">
        <v>27</v>
      </c>
      <c r="G29839">
        <v>35</v>
      </c>
      <c r="H29839">
        <v>237329</v>
      </c>
    </row>
    <row r="29840" spans="1:8" x14ac:dyDescent="0.3">
      <c r="A29840" t="s">
        <v>316</v>
      </c>
      <c r="B29840" t="s">
        <v>163</v>
      </c>
      <c r="C29840">
        <v>2025</v>
      </c>
      <c r="D29840" t="s">
        <v>12</v>
      </c>
      <c r="E29840" t="s">
        <v>323</v>
      </c>
      <c r="F29840">
        <v>40</v>
      </c>
      <c r="G29840">
        <v>74</v>
      </c>
      <c r="H29840">
        <v>536151</v>
      </c>
    </row>
    <row r="29841" spans="1:8" x14ac:dyDescent="0.3">
      <c r="A29841" t="s">
        <v>316</v>
      </c>
      <c r="B29841" t="s">
        <v>163</v>
      </c>
      <c r="C29841">
        <v>2025</v>
      </c>
      <c r="D29841" t="s">
        <v>10</v>
      </c>
      <c r="E29841" t="s">
        <v>324</v>
      </c>
      <c r="F29841">
        <v>46</v>
      </c>
      <c r="G29841">
        <v>99</v>
      </c>
      <c r="H29841">
        <v>1553725</v>
      </c>
    </row>
    <row r="29842" spans="1:8" x14ac:dyDescent="0.3">
      <c r="A29842" t="s">
        <v>316</v>
      </c>
      <c r="B29842" t="s">
        <v>163</v>
      </c>
      <c r="C29842">
        <v>2025</v>
      </c>
      <c r="D29842" t="s">
        <v>10</v>
      </c>
      <c r="E29842" t="s">
        <v>323</v>
      </c>
      <c r="F29842">
        <v>67</v>
      </c>
      <c r="G29842">
        <v>153</v>
      </c>
      <c r="H29842">
        <v>3722328</v>
      </c>
    </row>
    <row r="29843" spans="1:8" x14ac:dyDescent="0.3">
      <c r="A29843" t="s">
        <v>316</v>
      </c>
      <c r="B29843" t="s">
        <v>163</v>
      </c>
      <c r="C29843">
        <v>2025</v>
      </c>
      <c r="D29843" t="s">
        <v>9</v>
      </c>
      <c r="E29843" t="s">
        <v>324</v>
      </c>
      <c r="F29843">
        <v>50</v>
      </c>
      <c r="G29843">
        <v>113</v>
      </c>
      <c r="H29843">
        <v>1607962</v>
      </c>
    </row>
    <row r="29844" spans="1:8" x14ac:dyDescent="0.3">
      <c r="A29844" t="s">
        <v>316</v>
      </c>
      <c r="B29844" t="s">
        <v>163</v>
      </c>
      <c r="C29844">
        <v>2025</v>
      </c>
      <c r="D29844" t="s">
        <v>9</v>
      </c>
      <c r="E29844" t="s">
        <v>323</v>
      </c>
      <c r="F29844">
        <v>53</v>
      </c>
      <c r="G29844">
        <v>134</v>
      </c>
      <c r="H29844">
        <v>4414730</v>
      </c>
    </row>
    <row r="29845" spans="1:8" x14ac:dyDescent="0.3">
      <c r="A29845" t="s">
        <v>316</v>
      </c>
      <c r="B29845" t="s">
        <v>163</v>
      </c>
      <c r="C29845">
        <v>2025</v>
      </c>
      <c r="D29845" t="s">
        <v>8</v>
      </c>
      <c r="E29845" t="s">
        <v>324</v>
      </c>
      <c r="F29845">
        <v>51</v>
      </c>
      <c r="G29845">
        <v>108</v>
      </c>
      <c r="H29845">
        <v>2397482</v>
      </c>
    </row>
    <row r="29846" spans="1:8" x14ac:dyDescent="0.3">
      <c r="A29846" t="s">
        <v>316</v>
      </c>
      <c r="B29846" t="s">
        <v>163</v>
      </c>
      <c r="C29846">
        <v>2025</v>
      </c>
      <c r="D29846" t="s">
        <v>8</v>
      </c>
      <c r="E29846" t="s">
        <v>323</v>
      </c>
      <c r="F29846">
        <v>62</v>
      </c>
      <c r="G29846">
        <v>135</v>
      </c>
      <c r="H29846">
        <v>2382694</v>
      </c>
    </row>
    <row r="29847" spans="1:8" x14ac:dyDescent="0.3">
      <c r="A29847" t="s">
        <v>316</v>
      </c>
      <c r="B29847" t="s">
        <v>163</v>
      </c>
      <c r="C29847">
        <v>2025</v>
      </c>
      <c r="D29847" t="s">
        <v>11</v>
      </c>
      <c r="E29847" t="s">
        <v>324</v>
      </c>
      <c r="F29847">
        <v>44</v>
      </c>
      <c r="G29847">
        <v>76</v>
      </c>
      <c r="H29847">
        <v>2057114</v>
      </c>
    </row>
    <row r="29848" spans="1:8" x14ac:dyDescent="0.3">
      <c r="A29848" t="s">
        <v>316</v>
      </c>
      <c r="B29848" t="s">
        <v>163</v>
      </c>
      <c r="C29848">
        <v>2025</v>
      </c>
      <c r="D29848" t="s">
        <v>11</v>
      </c>
      <c r="E29848" t="s">
        <v>323</v>
      </c>
      <c r="F29848">
        <v>63</v>
      </c>
      <c r="G29848">
        <v>128</v>
      </c>
      <c r="H29848">
        <v>3178144</v>
      </c>
    </row>
    <row r="29849" spans="1:8" x14ac:dyDescent="0.3">
      <c r="A29849" t="s">
        <v>316</v>
      </c>
      <c r="B29849" t="s">
        <v>163</v>
      </c>
      <c r="C29849">
        <v>2025</v>
      </c>
      <c r="D29849" t="s">
        <v>13</v>
      </c>
      <c r="E29849" t="s">
        <v>324</v>
      </c>
      <c r="F29849">
        <v>47</v>
      </c>
      <c r="G29849">
        <v>81</v>
      </c>
      <c r="H29849">
        <v>1210705</v>
      </c>
    </row>
    <row r="29850" spans="1:8" x14ac:dyDescent="0.3">
      <c r="A29850" t="s">
        <v>316</v>
      </c>
      <c r="B29850" t="s">
        <v>163</v>
      </c>
      <c r="C29850">
        <v>2025</v>
      </c>
      <c r="D29850" t="s">
        <v>13</v>
      </c>
      <c r="E29850" t="s">
        <v>323</v>
      </c>
      <c r="F29850">
        <v>43</v>
      </c>
      <c r="G29850">
        <v>82</v>
      </c>
      <c r="H29850">
        <v>4364976</v>
      </c>
    </row>
    <row r="29851" spans="1:8" x14ac:dyDescent="0.3">
      <c r="A29851" t="s">
        <v>316</v>
      </c>
      <c r="B29851" t="s">
        <v>169</v>
      </c>
      <c r="C29851">
        <v>2025</v>
      </c>
      <c r="D29851" t="s">
        <v>12</v>
      </c>
      <c r="E29851" t="s">
        <v>324</v>
      </c>
      <c r="F29851">
        <v>6</v>
      </c>
      <c r="G29851">
        <v>8</v>
      </c>
      <c r="H29851">
        <v>17618</v>
      </c>
    </row>
    <row r="29852" spans="1:8" x14ac:dyDescent="0.3">
      <c r="A29852" t="s">
        <v>316</v>
      </c>
      <c r="B29852" t="s">
        <v>169</v>
      </c>
      <c r="C29852">
        <v>2025</v>
      </c>
      <c r="D29852" t="s">
        <v>12</v>
      </c>
      <c r="E29852" t="s">
        <v>323</v>
      </c>
      <c r="F29852">
        <v>12</v>
      </c>
      <c r="G29852">
        <v>16</v>
      </c>
      <c r="H29852">
        <v>84140</v>
      </c>
    </row>
    <row r="29853" spans="1:8" x14ac:dyDescent="0.3">
      <c r="A29853" t="s">
        <v>316</v>
      </c>
      <c r="B29853" t="s">
        <v>169</v>
      </c>
      <c r="C29853">
        <v>2025</v>
      </c>
      <c r="D29853" t="s">
        <v>10</v>
      </c>
      <c r="E29853" t="s">
        <v>324</v>
      </c>
      <c r="F29853">
        <v>25</v>
      </c>
      <c r="G29853">
        <v>57</v>
      </c>
      <c r="H29853">
        <v>509163</v>
      </c>
    </row>
    <row r="29854" spans="1:8" x14ac:dyDescent="0.3">
      <c r="A29854" t="s">
        <v>316</v>
      </c>
      <c r="B29854" t="s">
        <v>169</v>
      </c>
      <c r="C29854">
        <v>2025</v>
      </c>
      <c r="D29854" t="s">
        <v>10</v>
      </c>
      <c r="E29854" t="s">
        <v>323</v>
      </c>
      <c r="F29854">
        <v>28</v>
      </c>
      <c r="G29854">
        <v>86</v>
      </c>
      <c r="H29854">
        <v>1193671</v>
      </c>
    </row>
    <row r="29855" spans="1:8" x14ac:dyDescent="0.3">
      <c r="A29855" t="s">
        <v>316</v>
      </c>
      <c r="B29855" t="s">
        <v>169</v>
      </c>
      <c r="C29855">
        <v>2025</v>
      </c>
      <c r="D29855" t="s">
        <v>9</v>
      </c>
      <c r="E29855" t="s">
        <v>324</v>
      </c>
      <c r="F29855">
        <v>46</v>
      </c>
      <c r="G29855">
        <v>113</v>
      </c>
      <c r="H29855">
        <v>2154635</v>
      </c>
    </row>
    <row r="29856" spans="1:8" x14ac:dyDescent="0.3">
      <c r="A29856" t="s">
        <v>316</v>
      </c>
      <c r="B29856" t="s">
        <v>169</v>
      </c>
      <c r="C29856">
        <v>2025</v>
      </c>
      <c r="D29856" t="s">
        <v>9</v>
      </c>
      <c r="E29856" t="s">
        <v>323</v>
      </c>
      <c r="F29856">
        <v>45</v>
      </c>
      <c r="G29856">
        <v>108</v>
      </c>
      <c r="H29856">
        <v>1714248</v>
      </c>
    </row>
    <row r="29857" spans="1:8" x14ac:dyDescent="0.3">
      <c r="A29857" t="s">
        <v>316</v>
      </c>
      <c r="B29857" t="s">
        <v>169</v>
      </c>
      <c r="C29857">
        <v>2025</v>
      </c>
      <c r="D29857" t="s">
        <v>8</v>
      </c>
      <c r="E29857" t="s">
        <v>324</v>
      </c>
      <c r="F29857">
        <v>34</v>
      </c>
      <c r="G29857">
        <v>64</v>
      </c>
      <c r="H29857">
        <v>388836</v>
      </c>
    </row>
    <row r="29858" spans="1:8" x14ac:dyDescent="0.3">
      <c r="A29858" t="s">
        <v>316</v>
      </c>
      <c r="B29858" t="s">
        <v>169</v>
      </c>
      <c r="C29858">
        <v>2025</v>
      </c>
      <c r="D29858" t="s">
        <v>8</v>
      </c>
      <c r="E29858" t="s">
        <v>323</v>
      </c>
      <c r="F29858">
        <v>37</v>
      </c>
      <c r="G29858">
        <v>113</v>
      </c>
      <c r="H29858">
        <v>4211584</v>
      </c>
    </row>
    <row r="29859" spans="1:8" x14ac:dyDescent="0.3">
      <c r="A29859" t="s">
        <v>316</v>
      </c>
      <c r="B29859" t="s">
        <v>169</v>
      </c>
      <c r="C29859">
        <v>2025</v>
      </c>
      <c r="D29859" t="s">
        <v>11</v>
      </c>
      <c r="E29859" t="s">
        <v>324</v>
      </c>
      <c r="F29859">
        <v>36</v>
      </c>
      <c r="G29859">
        <v>94</v>
      </c>
      <c r="H29859">
        <v>1124300</v>
      </c>
    </row>
    <row r="29860" spans="1:8" x14ac:dyDescent="0.3">
      <c r="A29860" t="s">
        <v>316</v>
      </c>
      <c r="B29860" t="s">
        <v>169</v>
      </c>
      <c r="C29860">
        <v>2025</v>
      </c>
      <c r="D29860" t="s">
        <v>11</v>
      </c>
      <c r="E29860" t="s">
        <v>323</v>
      </c>
      <c r="F29860">
        <v>40</v>
      </c>
      <c r="G29860">
        <v>85</v>
      </c>
      <c r="H29860">
        <v>847726</v>
      </c>
    </row>
    <row r="29861" spans="1:8" x14ac:dyDescent="0.3">
      <c r="A29861" t="s">
        <v>316</v>
      </c>
      <c r="B29861" t="s">
        <v>169</v>
      </c>
      <c r="C29861">
        <v>2025</v>
      </c>
      <c r="D29861" t="s">
        <v>13</v>
      </c>
      <c r="E29861" t="s">
        <v>324</v>
      </c>
      <c r="F29861">
        <v>21</v>
      </c>
      <c r="G29861">
        <v>48</v>
      </c>
      <c r="H29861">
        <v>741814</v>
      </c>
    </row>
    <row r="29862" spans="1:8" x14ac:dyDescent="0.3">
      <c r="A29862" t="s">
        <v>316</v>
      </c>
      <c r="B29862" t="s">
        <v>169</v>
      </c>
      <c r="C29862">
        <v>2025</v>
      </c>
      <c r="D29862" t="s">
        <v>13</v>
      </c>
      <c r="E29862" t="s">
        <v>323</v>
      </c>
      <c r="F29862">
        <v>34</v>
      </c>
      <c r="G29862">
        <v>60</v>
      </c>
      <c r="H29862">
        <v>820826</v>
      </c>
    </row>
    <row r="29863" spans="1:8" x14ac:dyDescent="0.3">
      <c r="A29863" t="s">
        <v>316</v>
      </c>
      <c r="B29863" t="s">
        <v>167</v>
      </c>
      <c r="C29863">
        <v>2025</v>
      </c>
      <c r="D29863" t="s">
        <v>12</v>
      </c>
      <c r="E29863" t="s">
        <v>324</v>
      </c>
      <c r="F29863">
        <v>53</v>
      </c>
      <c r="G29863">
        <v>111</v>
      </c>
      <c r="H29863">
        <v>571530</v>
      </c>
    </row>
    <row r="29864" spans="1:8" x14ac:dyDescent="0.3">
      <c r="A29864" t="s">
        <v>316</v>
      </c>
      <c r="B29864" t="s">
        <v>167</v>
      </c>
      <c r="C29864">
        <v>2025</v>
      </c>
      <c r="D29864" t="s">
        <v>12</v>
      </c>
      <c r="E29864" t="s">
        <v>323</v>
      </c>
      <c r="F29864">
        <v>69</v>
      </c>
      <c r="G29864">
        <v>133</v>
      </c>
      <c r="H29864">
        <v>1076955</v>
      </c>
    </row>
    <row r="29865" spans="1:8" x14ac:dyDescent="0.3">
      <c r="A29865" t="s">
        <v>316</v>
      </c>
      <c r="B29865" t="s">
        <v>167</v>
      </c>
      <c r="C29865">
        <v>2025</v>
      </c>
      <c r="D29865" t="s">
        <v>10</v>
      </c>
      <c r="E29865" t="s">
        <v>324</v>
      </c>
      <c r="F29865">
        <v>97</v>
      </c>
      <c r="G29865">
        <v>201</v>
      </c>
      <c r="H29865">
        <v>3437344</v>
      </c>
    </row>
    <row r="29866" spans="1:8" x14ac:dyDescent="0.3">
      <c r="A29866" t="s">
        <v>316</v>
      </c>
      <c r="B29866" t="s">
        <v>167</v>
      </c>
      <c r="C29866">
        <v>2025</v>
      </c>
      <c r="D29866" t="s">
        <v>10</v>
      </c>
      <c r="E29866" t="s">
        <v>323</v>
      </c>
      <c r="F29866">
        <v>127</v>
      </c>
      <c r="G29866">
        <v>248</v>
      </c>
      <c r="H29866">
        <v>4837294</v>
      </c>
    </row>
    <row r="29867" spans="1:8" x14ac:dyDescent="0.3">
      <c r="A29867" t="s">
        <v>316</v>
      </c>
      <c r="B29867" t="s">
        <v>167</v>
      </c>
      <c r="C29867">
        <v>2025</v>
      </c>
      <c r="D29867" t="s">
        <v>9</v>
      </c>
      <c r="E29867" t="s">
        <v>324</v>
      </c>
      <c r="F29867">
        <v>104</v>
      </c>
      <c r="G29867">
        <v>267</v>
      </c>
      <c r="H29867">
        <v>7999109</v>
      </c>
    </row>
    <row r="29868" spans="1:8" x14ac:dyDescent="0.3">
      <c r="A29868" t="s">
        <v>316</v>
      </c>
      <c r="B29868" t="s">
        <v>167</v>
      </c>
      <c r="C29868">
        <v>2025</v>
      </c>
      <c r="D29868" t="s">
        <v>9</v>
      </c>
      <c r="E29868" t="s">
        <v>323</v>
      </c>
      <c r="F29868">
        <v>130</v>
      </c>
      <c r="G29868">
        <v>342</v>
      </c>
      <c r="H29868">
        <v>9088113</v>
      </c>
    </row>
    <row r="29869" spans="1:8" x14ac:dyDescent="0.3">
      <c r="A29869" t="s">
        <v>316</v>
      </c>
      <c r="B29869" t="s">
        <v>167</v>
      </c>
      <c r="C29869">
        <v>2025</v>
      </c>
      <c r="D29869" t="s">
        <v>8</v>
      </c>
      <c r="E29869" t="s">
        <v>324</v>
      </c>
      <c r="F29869">
        <v>98</v>
      </c>
      <c r="G29869">
        <v>239</v>
      </c>
      <c r="H29869">
        <v>7469049</v>
      </c>
    </row>
    <row r="29870" spans="1:8" x14ac:dyDescent="0.3">
      <c r="A29870" t="s">
        <v>316</v>
      </c>
      <c r="B29870" t="s">
        <v>167</v>
      </c>
      <c r="C29870">
        <v>2025</v>
      </c>
      <c r="D29870" t="s">
        <v>8</v>
      </c>
      <c r="E29870" t="s">
        <v>323</v>
      </c>
      <c r="F29870">
        <v>78</v>
      </c>
      <c r="G29870">
        <v>177</v>
      </c>
      <c r="H29870">
        <v>5122481</v>
      </c>
    </row>
    <row r="29871" spans="1:8" x14ac:dyDescent="0.3">
      <c r="A29871" t="s">
        <v>316</v>
      </c>
      <c r="B29871" t="s">
        <v>167</v>
      </c>
      <c r="C29871">
        <v>2025</v>
      </c>
      <c r="D29871" t="s">
        <v>11</v>
      </c>
      <c r="E29871" t="s">
        <v>324</v>
      </c>
      <c r="F29871">
        <v>57</v>
      </c>
      <c r="G29871">
        <v>154</v>
      </c>
      <c r="H29871">
        <v>7217808</v>
      </c>
    </row>
    <row r="29872" spans="1:8" x14ac:dyDescent="0.3">
      <c r="A29872" t="s">
        <v>316</v>
      </c>
      <c r="B29872" t="s">
        <v>167</v>
      </c>
      <c r="C29872">
        <v>2025</v>
      </c>
      <c r="D29872" t="s">
        <v>11</v>
      </c>
      <c r="E29872" t="s">
        <v>323</v>
      </c>
      <c r="F29872">
        <v>60</v>
      </c>
      <c r="G29872">
        <v>167</v>
      </c>
      <c r="H29872">
        <v>4144146</v>
      </c>
    </row>
    <row r="29873" spans="1:8" x14ac:dyDescent="0.3">
      <c r="A29873" t="s">
        <v>316</v>
      </c>
      <c r="B29873" t="s">
        <v>167</v>
      </c>
      <c r="C29873">
        <v>2025</v>
      </c>
      <c r="D29873" t="s">
        <v>13</v>
      </c>
      <c r="E29873" t="s">
        <v>324</v>
      </c>
      <c r="F29873">
        <v>66</v>
      </c>
      <c r="G29873">
        <v>154</v>
      </c>
      <c r="H29873">
        <v>1410413</v>
      </c>
    </row>
    <row r="29874" spans="1:8" x14ac:dyDescent="0.3">
      <c r="A29874" t="s">
        <v>316</v>
      </c>
      <c r="B29874" t="s">
        <v>167</v>
      </c>
      <c r="C29874">
        <v>2025</v>
      </c>
      <c r="D29874" t="s">
        <v>13</v>
      </c>
      <c r="E29874" t="s">
        <v>323</v>
      </c>
      <c r="F29874">
        <v>69</v>
      </c>
      <c r="G29874">
        <v>120</v>
      </c>
      <c r="H29874">
        <v>1111175</v>
      </c>
    </row>
    <row r="29875" spans="1:8" x14ac:dyDescent="0.3">
      <c r="A29875" t="s">
        <v>316</v>
      </c>
      <c r="B29875" t="s">
        <v>170</v>
      </c>
      <c r="C29875">
        <v>2025</v>
      </c>
      <c r="D29875" t="s">
        <v>12</v>
      </c>
      <c r="E29875" t="s">
        <v>324</v>
      </c>
      <c r="F29875">
        <v>94</v>
      </c>
      <c r="G29875">
        <v>208</v>
      </c>
      <c r="H29875">
        <v>909046</v>
      </c>
    </row>
    <row r="29876" spans="1:8" x14ac:dyDescent="0.3">
      <c r="A29876" t="s">
        <v>316</v>
      </c>
      <c r="B29876" t="s">
        <v>170</v>
      </c>
      <c r="C29876">
        <v>2025</v>
      </c>
      <c r="D29876" t="s">
        <v>12</v>
      </c>
      <c r="E29876" t="s">
        <v>323</v>
      </c>
      <c r="F29876">
        <v>107</v>
      </c>
      <c r="G29876">
        <v>240</v>
      </c>
      <c r="H29876">
        <v>2237336</v>
      </c>
    </row>
    <row r="29877" spans="1:8" x14ac:dyDescent="0.3">
      <c r="A29877" t="s">
        <v>316</v>
      </c>
      <c r="B29877" t="s">
        <v>170</v>
      </c>
      <c r="C29877">
        <v>2025</v>
      </c>
      <c r="D29877" t="s">
        <v>10</v>
      </c>
      <c r="E29877" t="s">
        <v>324</v>
      </c>
      <c r="F29877">
        <v>150</v>
      </c>
      <c r="G29877">
        <v>386</v>
      </c>
      <c r="H29877">
        <v>4751714</v>
      </c>
    </row>
    <row r="29878" spans="1:8" x14ac:dyDescent="0.3">
      <c r="A29878" t="s">
        <v>316</v>
      </c>
      <c r="B29878" t="s">
        <v>170</v>
      </c>
      <c r="C29878">
        <v>2025</v>
      </c>
      <c r="D29878" t="s">
        <v>10</v>
      </c>
      <c r="E29878" t="s">
        <v>323</v>
      </c>
      <c r="F29878">
        <v>184</v>
      </c>
      <c r="G29878">
        <v>477</v>
      </c>
      <c r="H29878">
        <v>14295837</v>
      </c>
    </row>
    <row r="29879" spans="1:8" x14ac:dyDescent="0.3">
      <c r="A29879" t="s">
        <v>316</v>
      </c>
      <c r="B29879" t="s">
        <v>170</v>
      </c>
      <c r="C29879">
        <v>2025</v>
      </c>
      <c r="D29879" t="s">
        <v>9</v>
      </c>
      <c r="E29879" t="s">
        <v>324</v>
      </c>
      <c r="F29879">
        <v>152</v>
      </c>
      <c r="G29879">
        <v>380</v>
      </c>
      <c r="H29879">
        <v>7115786</v>
      </c>
    </row>
    <row r="29880" spans="1:8" x14ac:dyDescent="0.3">
      <c r="A29880" t="s">
        <v>316</v>
      </c>
      <c r="B29880" t="s">
        <v>170</v>
      </c>
      <c r="C29880">
        <v>2025</v>
      </c>
      <c r="D29880" t="s">
        <v>9</v>
      </c>
      <c r="E29880" t="s">
        <v>323</v>
      </c>
      <c r="F29880">
        <v>194</v>
      </c>
      <c r="G29880">
        <v>490</v>
      </c>
      <c r="H29880">
        <v>13831504</v>
      </c>
    </row>
    <row r="29881" spans="1:8" x14ac:dyDescent="0.3">
      <c r="A29881" t="s">
        <v>316</v>
      </c>
      <c r="B29881" t="s">
        <v>170</v>
      </c>
      <c r="C29881">
        <v>2025</v>
      </c>
      <c r="D29881" t="s">
        <v>8</v>
      </c>
      <c r="E29881" t="s">
        <v>324</v>
      </c>
      <c r="F29881">
        <v>124</v>
      </c>
      <c r="G29881">
        <v>282</v>
      </c>
      <c r="H29881">
        <v>4663084</v>
      </c>
    </row>
    <row r="29882" spans="1:8" x14ac:dyDescent="0.3">
      <c r="A29882" t="s">
        <v>316</v>
      </c>
      <c r="B29882" t="s">
        <v>170</v>
      </c>
      <c r="C29882">
        <v>2025</v>
      </c>
      <c r="D29882" t="s">
        <v>8</v>
      </c>
      <c r="E29882" t="s">
        <v>323</v>
      </c>
      <c r="F29882">
        <v>149</v>
      </c>
      <c r="G29882">
        <v>328</v>
      </c>
      <c r="H29882">
        <v>9334609</v>
      </c>
    </row>
    <row r="29883" spans="1:8" x14ac:dyDescent="0.3">
      <c r="A29883" t="s">
        <v>316</v>
      </c>
      <c r="B29883" t="s">
        <v>170</v>
      </c>
      <c r="C29883">
        <v>2025</v>
      </c>
      <c r="D29883" t="s">
        <v>11</v>
      </c>
      <c r="E29883" t="s">
        <v>324</v>
      </c>
      <c r="F29883">
        <v>102</v>
      </c>
      <c r="G29883">
        <v>186</v>
      </c>
      <c r="H29883">
        <v>4692486</v>
      </c>
    </row>
    <row r="29884" spans="1:8" x14ac:dyDescent="0.3">
      <c r="A29884" t="s">
        <v>316</v>
      </c>
      <c r="B29884" t="s">
        <v>170</v>
      </c>
      <c r="C29884">
        <v>2025</v>
      </c>
      <c r="D29884" t="s">
        <v>11</v>
      </c>
      <c r="E29884" t="s">
        <v>323</v>
      </c>
      <c r="F29884">
        <v>139</v>
      </c>
      <c r="G29884">
        <v>329</v>
      </c>
      <c r="H29884">
        <v>10660738</v>
      </c>
    </row>
    <row r="29885" spans="1:8" x14ac:dyDescent="0.3">
      <c r="A29885" t="s">
        <v>316</v>
      </c>
      <c r="B29885" t="s">
        <v>170</v>
      </c>
      <c r="C29885">
        <v>2025</v>
      </c>
      <c r="D29885" t="s">
        <v>13</v>
      </c>
      <c r="E29885" t="s">
        <v>324</v>
      </c>
      <c r="F29885">
        <v>116</v>
      </c>
      <c r="G29885">
        <v>222</v>
      </c>
      <c r="H29885">
        <v>3644439</v>
      </c>
    </row>
    <row r="29886" spans="1:8" x14ac:dyDescent="0.3">
      <c r="A29886" t="s">
        <v>316</v>
      </c>
      <c r="B29886" t="s">
        <v>170</v>
      </c>
      <c r="C29886">
        <v>2025</v>
      </c>
      <c r="D29886" t="s">
        <v>13</v>
      </c>
      <c r="E29886" t="s">
        <v>323</v>
      </c>
      <c r="F29886">
        <v>119</v>
      </c>
      <c r="G29886">
        <v>253</v>
      </c>
      <c r="H29886">
        <v>5407655</v>
      </c>
    </row>
    <row r="29887" spans="1:8" x14ac:dyDescent="0.3">
      <c r="A29887" t="s">
        <v>316</v>
      </c>
      <c r="B29887" t="s">
        <v>166</v>
      </c>
      <c r="C29887">
        <v>2025</v>
      </c>
      <c r="D29887" t="s">
        <v>12</v>
      </c>
      <c r="E29887" t="s">
        <v>324</v>
      </c>
      <c r="F29887">
        <v>15</v>
      </c>
      <c r="G29887">
        <v>34</v>
      </c>
      <c r="H29887">
        <v>236919</v>
      </c>
    </row>
    <row r="29888" spans="1:8" x14ac:dyDescent="0.3">
      <c r="A29888" t="s">
        <v>316</v>
      </c>
      <c r="B29888" t="s">
        <v>166</v>
      </c>
      <c r="C29888">
        <v>2025</v>
      </c>
      <c r="D29888" t="s">
        <v>12</v>
      </c>
      <c r="E29888" t="s">
        <v>323</v>
      </c>
      <c r="F29888">
        <v>28</v>
      </c>
      <c r="G29888">
        <v>80</v>
      </c>
      <c r="H29888">
        <v>451038</v>
      </c>
    </row>
    <row r="29889" spans="1:8" x14ac:dyDescent="0.3">
      <c r="A29889" t="s">
        <v>316</v>
      </c>
      <c r="B29889" t="s">
        <v>166</v>
      </c>
      <c r="C29889">
        <v>2025</v>
      </c>
      <c r="D29889" t="s">
        <v>10</v>
      </c>
      <c r="E29889" t="s">
        <v>324</v>
      </c>
      <c r="F29889">
        <v>35</v>
      </c>
      <c r="G29889">
        <v>93</v>
      </c>
      <c r="H29889">
        <v>1539801</v>
      </c>
    </row>
    <row r="29890" spans="1:8" x14ac:dyDescent="0.3">
      <c r="A29890" t="s">
        <v>316</v>
      </c>
      <c r="B29890" t="s">
        <v>166</v>
      </c>
      <c r="C29890">
        <v>2025</v>
      </c>
      <c r="D29890" t="s">
        <v>10</v>
      </c>
      <c r="E29890" t="s">
        <v>323</v>
      </c>
      <c r="F29890">
        <v>48</v>
      </c>
      <c r="G29890">
        <v>111</v>
      </c>
      <c r="H29890">
        <v>1952041</v>
      </c>
    </row>
    <row r="29891" spans="1:8" x14ac:dyDescent="0.3">
      <c r="A29891" t="s">
        <v>316</v>
      </c>
      <c r="B29891" t="s">
        <v>166</v>
      </c>
      <c r="C29891">
        <v>2025</v>
      </c>
      <c r="D29891" t="s">
        <v>9</v>
      </c>
      <c r="E29891" t="s">
        <v>324</v>
      </c>
      <c r="F29891">
        <v>32</v>
      </c>
      <c r="G29891">
        <v>74</v>
      </c>
      <c r="H29891">
        <v>942295</v>
      </c>
    </row>
    <row r="29892" spans="1:8" x14ac:dyDescent="0.3">
      <c r="A29892" t="s">
        <v>316</v>
      </c>
      <c r="B29892" t="s">
        <v>166</v>
      </c>
      <c r="C29892">
        <v>2025</v>
      </c>
      <c r="D29892" t="s">
        <v>9</v>
      </c>
      <c r="E29892" t="s">
        <v>323</v>
      </c>
      <c r="F29892">
        <v>58</v>
      </c>
      <c r="G29892">
        <v>130</v>
      </c>
      <c r="H29892">
        <v>2958701</v>
      </c>
    </row>
    <row r="29893" spans="1:8" x14ac:dyDescent="0.3">
      <c r="A29893" t="s">
        <v>316</v>
      </c>
      <c r="B29893" t="s">
        <v>166</v>
      </c>
      <c r="C29893">
        <v>2025</v>
      </c>
      <c r="D29893" t="s">
        <v>8</v>
      </c>
      <c r="E29893" t="s">
        <v>324</v>
      </c>
      <c r="F29893">
        <v>30</v>
      </c>
      <c r="G29893">
        <v>63</v>
      </c>
      <c r="H29893">
        <v>4113820</v>
      </c>
    </row>
    <row r="29894" spans="1:8" x14ac:dyDescent="0.3">
      <c r="A29894" t="s">
        <v>316</v>
      </c>
      <c r="B29894" t="s">
        <v>166</v>
      </c>
      <c r="C29894">
        <v>2025</v>
      </c>
      <c r="D29894" t="s">
        <v>8</v>
      </c>
      <c r="E29894" t="s">
        <v>323</v>
      </c>
      <c r="F29894">
        <v>43</v>
      </c>
      <c r="G29894">
        <v>110</v>
      </c>
      <c r="H29894">
        <v>2478391</v>
      </c>
    </row>
    <row r="29895" spans="1:8" x14ac:dyDescent="0.3">
      <c r="A29895" t="s">
        <v>316</v>
      </c>
      <c r="B29895" t="s">
        <v>166</v>
      </c>
      <c r="C29895">
        <v>2025</v>
      </c>
      <c r="D29895" t="s">
        <v>11</v>
      </c>
      <c r="E29895" t="s">
        <v>324</v>
      </c>
      <c r="F29895">
        <v>25</v>
      </c>
      <c r="G29895">
        <v>54</v>
      </c>
      <c r="H29895">
        <v>1312107</v>
      </c>
    </row>
    <row r="29896" spans="1:8" x14ac:dyDescent="0.3">
      <c r="A29896" t="s">
        <v>316</v>
      </c>
      <c r="B29896" t="s">
        <v>166</v>
      </c>
      <c r="C29896">
        <v>2025</v>
      </c>
      <c r="D29896" t="s">
        <v>11</v>
      </c>
      <c r="E29896" t="s">
        <v>323</v>
      </c>
      <c r="F29896">
        <v>25</v>
      </c>
      <c r="G29896">
        <v>58</v>
      </c>
      <c r="H29896">
        <v>390546</v>
      </c>
    </row>
    <row r="29897" spans="1:8" x14ac:dyDescent="0.3">
      <c r="A29897" t="s">
        <v>316</v>
      </c>
      <c r="B29897" t="s">
        <v>166</v>
      </c>
      <c r="C29897">
        <v>2025</v>
      </c>
      <c r="D29897" t="s">
        <v>13</v>
      </c>
      <c r="E29897" t="s">
        <v>324</v>
      </c>
      <c r="F29897">
        <v>16</v>
      </c>
      <c r="G29897">
        <v>38</v>
      </c>
      <c r="H29897">
        <v>983600</v>
      </c>
    </row>
    <row r="29898" spans="1:8" x14ac:dyDescent="0.3">
      <c r="A29898" t="s">
        <v>316</v>
      </c>
      <c r="B29898" t="s">
        <v>166</v>
      </c>
      <c r="C29898">
        <v>2025</v>
      </c>
      <c r="D29898" t="s">
        <v>13</v>
      </c>
      <c r="E29898" t="s">
        <v>323</v>
      </c>
      <c r="F29898">
        <v>35</v>
      </c>
      <c r="G29898">
        <v>58</v>
      </c>
      <c r="H29898">
        <v>2531945</v>
      </c>
    </row>
    <row r="29899" spans="1:8" x14ac:dyDescent="0.3">
      <c r="A29899" t="s">
        <v>316</v>
      </c>
      <c r="B29899" t="s">
        <v>168</v>
      </c>
      <c r="C29899">
        <v>2025</v>
      </c>
      <c r="D29899" t="s">
        <v>12</v>
      </c>
      <c r="E29899" t="s">
        <v>324</v>
      </c>
      <c r="F29899">
        <v>28</v>
      </c>
      <c r="G29899">
        <v>66</v>
      </c>
      <c r="H29899">
        <v>436989</v>
      </c>
    </row>
    <row r="29900" spans="1:8" x14ac:dyDescent="0.3">
      <c r="A29900" t="s">
        <v>316</v>
      </c>
      <c r="B29900" t="s">
        <v>168</v>
      </c>
      <c r="C29900">
        <v>2025</v>
      </c>
      <c r="D29900" t="s">
        <v>12</v>
      </c>
      <c r="E29900" t="s">
        <v>323</v>
      </c>
      <c r="F29900">
        <v>39</v>
      </c>
      <c r="G29900">
        <v>77</v>
      </c>
      <c r="H29900">
        <v>496980</v>
      </c>
    </row>
    <row r="29901" spans="1:8" x14ac:dyDescent="0.3">
      <c r="A29901" t="s">
        <v>316</v>
      </c>
      <c r="B29901" t="s">
        <v>168</v>
      </c>
      <c r="C29901">
        <v>2025</v>
      </c>
      <c r="D29901" t="s">
        <v>10</v>
      </c>
      <c r="E29901" t="s">
        <v>324</v>
      </c>
      <c r="F29901">
        <v>77</v>
      </c>
      <c r="G29901">
        <v>187</v>
      </c>
      <c r="H29901">
        <v>3873109</v>
      </c>
    </row>
    <row r="29902" spans="1:8" x14ac:dyDescent="0.3">
      <c r="A29902" t="s">
        <v>316</v>
      </c>
      <c r="B29902" t="s">
        <v>168</v>
      </c>
      <c r="C29902">
        <v>2025</v>
      </c>
      <c r="D29902" t="s">
        <v>10</v>
      </c>
      <c r="E29902" t="s">
        <v>323</v>
      </c>
      <c r="F29902">
        <v>88</v>
      </c>
      <c r="G29902">
        <v>189</v>
      </c>
      <c r="H29902">
        <v>3700597</v>
      </c>
    </row>
    <row r="29903" spans="1:8" x14ac:dyDescent="0.3">
      <c r="A29903" t="s">
        <v>316</v>
      </c>
      <c r="B29903" t="s">
        <v>168</v>
      </c>
      <c r="C29903">
        <v>2025</v>
      </c>
      <c r="D29903" t="s">
        <v>9</v>
      </c>
      <c r="E29903" t="s">
        <v>324</v>
      </c>
      <c r="F29903">
        <v>111</v>
      </c>
      <c r="G29903">
        <v>254</v>
      </c>
      <c r="H29903">
        <v>12743596</v>
      </c>
    </row>
    <row r="29904" spans="1:8" x14ac:dyDescent="0.3">
      <c r="A29904" t="s">
        <v>316</v>
      </c>
      <c r="B29904" t="s">
        <v>168</v>
      </c>
      <c r="C29904">
        <v>2025</v>
      </c>
      <c r="D29904" t="s">
        <v>9</v>
      </c>
      <c r="E29904" t="s">
        <v>323</v>
      </c>
      <c r="F29904">
        <v>148</v>
      </c>
      <c r="G29904">
        <v>391</v>
      </c>
      <c r="H29904">
        <v>20080726</v>
      </c>
    </row>
    <row r="29905" spans="1:8" x14ac:dyDescent="0.3">
      <c r="A29905" t="s">
        <v>316</v>
      </c>
      <c r="B29905" t="s">
        <v>168</v>
      </c>
      <c r="C29905">
        <v>2025</v>
      </c>
      <c r="D29905" t="s">
        <v>8</v>
      </c>
      <c r="E29905" t="s">
        <v>324</v>
      </c>
      <c r="F29905">
        <v>95</v>
      </c>
      <c r="G29905">
        <v>253</v>
      </c>
      <c r="H29905">
        <v>8195411</v>
      </c>
    </row>
    <row r="29906" spans="1:8" x14ac:dyDescent="0.3">
      <c r="A29906" t="s">
        <v>316</v>
      </c>
      <c r="B29906" t="s">
        <v>168</v>
      </c>
      <c r="C29906">
        <v>2025</v>
      </c>
      <c r="D29906" t="s">
        <v>8</v>
      </c>
      <c r="E29906" t="s">
        <v>323</v>
      </c>
      <c r="F29906">
        <v>123</v>
      </c>
      <c r="G29906">
        <v>266</v>
      </c>
      <c r="H29906">
        <v>6112233</v>
      </c>
    </row>
    <row r="29907" spans="1:8" x14ac:dyDescent="0.3">
      <c r="A29907" t="s">
        <v>316</v>
      </c>
      <c r="B29907" t="s">
        <v>168</v>
      </c>
      <c r="C29907">
        <v>2025</v>
      </c>
      <c r="D29907" t="s">
        <v>11</v>
      </c>
      <c r="E29907" t="s">
        <v>324</v>
      </c>
      <c r="F29907">
        <v>49</v>
      </c>
      <c r="G29907">
        <v>109</v>
      </c>
      <c r="H29907">
        <v>2889469</v>
      </c>
    </row>
    <row r="29908" spans="1:8" x14ac:dyDescent="0.3">
      <c r="A29908" t="s">
        <v>316</v>
      </c>
      <c r="B29908" t="s">
        <v>168</v>
      </c>
      <c r="C29908">
        <v>2025</v>
      </c>
      <c r="D29908" t="s">
        <v>11</v>
      </c>
      <c r="E29908" t="s">
        <v>323</v>
      </c>
      <c r="F29908">
        <v>76</v>
      </c>
      <c r="G29908">
        <v>136</v>
      </c>
      <c r="H29908">
        <v>4538476</v>
      </c>
    </row>
    <row r="29909" spans="1:8" x14ac:dyDescent="0.3">
      <c r="A29909" t="s">
        <v>316</v>
      </c>
      <c r="B29909" t="s">
        <v>168</v>
      </c>
      <c r="C29909">
        <v>2025</v>
      </c>
      <c r="D29909" t="s">
        <v>13</v>
      </c>
      <c r="E29909" t="s">
        <v>324</v>
      </c>
      <c r="F29909">
        <v>53</v>
      </c>
      <c r="G29909">
        <v>86</v>
      </c>
      <c r="H29909">
        <v>1166135</v>
      </c>
    </row>
    <row r="29910" spans="1:8" x14ac:dyDescent="0.3">
      <c r="A29910" t="s">
        <v>316</v>
      </c>
      <c r="B29910" t="s">
        <v>168</v>
      </c>
      <c r="C29910">
        <v>2025</v>
      </c>
      <c r="D29910" t="s">
        <v>13</v>
      </c>
      <c r="E29910" t="s">
        <v>323</v>
      </c>
      <c r="F29910">
        <v>73</v>
      </c>
      <c r="G29910">
        <v>117</v>
      </c>
      <c r="H29910">
        <v>2261249</v>
      </c>
    </row>
    <row r="29911" spans="1:8" x14ac:dyDescent="0.3">
      <c r="A29911" t="s">
        <v>316</v>
      </c>
      <c r="B29911" t="s">
        <v>171</v>
      </c>
      <c r="C29911">
        <v>2025</v>
      </c>
      <c r="D29911" t="s">
        <v>12</v>
      </c>
      <c r="E29911" t="s">
        <v>324</v>
      </c>
      <c r="F29911">
        <v>2</v>
      </c>
      <c r="G29911">
        <v>3</v>
      </c>
      <c r="H29911">
        <v>4765</v>
      </c>
    </row>
    <row r="29912" spans="1:8" x14ac:dyDescent="0.3">
      <c r="A29912" t="s">
        <v>316</v>
      </c>
      <c r="B29912" t="s">
        <v>171</v>
      </c>
      <c r="C29912">
        <v>2025</v>
      </c>
      <c r="D29912" t="s">
        <v>12</v>
      </c>
      <c r="E29912" t="s">
        <v>323</v>
      </c>
      <c r="F29912">
        <v>13</v>
      </c>
      <c r="G29912">
        <v>24</v>
      </c>
      <c r="H29912">
        <v>124557</v>
      </c>
    </row>
    <row r="29913" spans="1:8" x14ac:dyDescent="0.3">
      <c r="A29913" t="s">
        <v>316</v>
      </c>
      <c r="B29913" t="s">
        <v>171</v>
      </c>
      <c r="C29913">
        <v>2025</v>
      </c>
      <c r="D29913" t="s">
        <v>10</v>
      </c>
      <c r="E29913" t="s">
        <v>324</v>
      </c>
      <c r="F29913">
        <v>28</v>
      </c>
      <c r="G29913">
        <v>40</v>
      </c>
      <c r="H29913">
        <v>448229</v>
      </c>
    </row>
    <row r="29914" spans="1:8" x14ac:dyDescent="0.3">
      <c r="A29914" t="s">
        <v>316</v>
      </c>
      <c r="B29914" t="s">
        <v>171</v>
      </c>
      <c r="C29914">
        <v>2025</v>
      </c>
      <c r="D29914" t="s">
        <v>10</v>
      </c>
      <c r="E29914" t="s">
        <v>323</v>
      </c>
      <c r="F29914">
        <v>26</v>
      </c>
      <c r="G29914">
        <v>49</v>
      </c>
      <c r="H29914">
        <v>857094</v>
      </c>
    </row>
    <row r="29915" spans="1:8" x14ac:dyDescent="0.3">
      <c r="A29915" t="s">
        <v>316</v>
      </c>
      <c r="B29915" t="s">
        <v>171</v>
      </c>
      <c r="C29915">
        <v>2025</v>
      </c>
      <c r="D29915" t="s">
        <v>9</v>
      </c>
      <c r="E29915" t="s">
        <v>324</v>
      </c>
      <c r="F29915">
        <v>35</v>
      </c>
      <c r="G29915">
        <v>115</v>
      </c>
      <c r="H29915">
        <v>3123061</v>
      </c>
    </row>
    <row r="29916" spans="1:8" x14ac:dyDescent="0.3">
      <c r="A29916" t="s">
        <v>316</v>
      </c>
      <c r="B29916" t="s">
        <v>171</v>
      </c>
      <c r="C29916">
        <v>2025</v>
      </c>
      <c r="D29916" t="s">
        <v>9</v>
      </c>
      <c r="E29916" t="s">
        <v>323</v>
      </c>
      <c r="F29916">
        <v>32</v>
      </c>
      <c r="G29916">
        <v>82</v>
      </c>
      <c r="H29916">
        <v>4773435</v>
      </c>
    </row>
    <row r="29917" spans="1:8" x14ac:dyDescent="0.3">
      <c r="A29917" t="s">
        <v>316</v>
      </c>
      <c r="B29917" t="s">
        <v>171</v>
      </c>
      <c r="C29917">
        <v>2025</v>
      </c>
      <c r="D29917" t="s">
        <v>8</v>
      </c>
      <c r="E29917" t="s">
        <v>324</v>
      </c>
      <c r="F29917">
        <v>25</v>
      </c>
      <c r="G29917">
        <v>49</v>
      </c>
      <c r="H29917">
        <v>544226</v>
      </c>
    </row>
    <row r="29918" spans="1:8" x14ac:dyDescent="0.3">
      <c r="A29918" t="s">
        <v>316</v>
      </c>
      <c r="B29918" t="s">
        <v>171</v>
      </c>
      <c r="C29918">
        <v>2025</v>
      </c>
      <c r="D29918" t="s">
        <v>8</v>
      </c>
      <c r="E29918" t="s">
        <v>323</v>
      </c>
      <c r="F29918">
        <v>33</v>
      </c>
      <c r="G29918">
        <v>90</v>
      </c>
      <c r="H29918">
        <v>4190202</v>
      </c>
    </row>
    <row r="29919" spans="1:8" x14ac:dyDescent="0.3">
      <c r="A29919" t="s">
        <v>316</v>
      </c>
      <c r="B29919" t="s">
        <v>171</v>
      </c>
      <c r="C29919">
        <v>2025</v>
      </c>
      <c r="D29919" t="s">
        <v>11</v>
      </c>
      <c r="E29919" t="s">
        <v>324</v>
      </c>
      <c r="F29919">
        <v>20</v>
      </c>
      <c r="G29919">
        <v>51</v>
      </c>
      <c r="H29919">
        <v>1539821</v>
      </c>
    </row>
    <row r="29920" spans="1:8" x14ac:dyDescent="0.3">
      <c r="A29920" t="s">
        <v>316</v>
      </c>
      <c r="B29920" t="s">
        <v>171</v>
      </c>
      <c r="C29920">
        <v>2025</v>
      </c>
      <c r="D29920" t="s">
        <v>11</v>
      </c>
      <c r="E29920" t="s">
        <v>323</v>
      </c>
      <c r="F29920">
        <v>30</v>
      </c>
      <c r="G29920">
        <v>69</v>
      </c>
      <c r="H29920">
        <v>1894987</v>
      </c>
    </row>
    <row r="29921" spans="1:8" x14ac:dyDescent="0.3">
      <c r="A29921" t="s">
        <v>316</v>
      </c>
      <c r="B29921" t="s">
        <v>171</v>
      </c>
      <c r="C29921">
        <v>2025</v>
      </c>
      <c r="D29921" t="s">
        <v>13</v>
      </c>
      <c r="E29921" t="s">
        <v>324</v>
      </c>
      <c r="F29921">
        <v>14</v>
      </c>
      <c r="G29921">
        <v>23</v>
      </c>
      <c r="H29921">
        <v>137771</v>
      </c>
    </row>
    <row r="29922" spans="1:8" x14ac:dyDescent="0.3">
      <c r="A29922" t="s">
        <v>316</v>
      </c>
      <c r="B29922" t="s">
        <v>171</v>
      </c>
      <c r="C29922">
        <v>2025</v>
      </c>
      <c r="D29922" t="s">
        <v>13</v>
      </c>
      <c r="E29922" t="s">
        <v>323</v>
      </c>
      <c r="F29922">
        <v>17</v>
      </c>
      <c r="G29922">
        <v>33</v>
      </c>
      <c r="H29922">
        <v>434432</v>
      </c>
    </row>
    <row r="29923" spans="1:8" x14ac:dyDescent="0.3">
      <c r="A29923" t="s">
        <v>316</v>
      </c>
      <c r="B29923" t="s">
        <v>164</v>
      </c>
      <c r="C29923">
        <v>2025</v>
      </c>
      <c r="D29923" t="s">
        <v>12</v>
      </c>
      <c r="E29923" t="s">
        <v>324</v>
      </c>
      <c r="F29923">
        <v>16</v>
      </c>
      <c r="G29923">
        <v>33</v>
      </c>
      <c r="H29923">
        <v>113053</v>
      </c>
    </row>
    <row r="29924" spans="1:8" x14ac:dyDescent="0.3">
      <c r="A29924" t="s">
        <v>316</v>
      </c>
      <c r="B29924" t="s">
        <v>164</v>
      </c>
      <c r="C29924">
        <v>2025</v>
      </c>
      <c r="D29924" t="s">
        <v>12</v>
      </c>
      <c r="E29924" t="s">
        <v>323</v>
      </c>
      <c r="F29924">
        <v>22</v>
      </c>
      <c r="G29924">
        <v>52</v>
      </c>
      <c r="H29924">
        <v>1313423</v>
      </c>
    </row>
    <row r="29925" spans="1:8" x14ac:dyDescent="0.3">
      <c r="A29925" t="s">
        <v>316</v>
      </c>
      <c r="B29925" t="s">
        <v>164</v>
      </c>
      <c r="C29925">
        <v>2025</v>
      </c>
      <c r="D29925" t="s">
        <v>10</v>
      </c>
      <c r="E29925" t="s">
        <v>324</v>
      </c>
      <c r="F29925">
        <v>34</v>
      </c>
      <c r="G29925">
        <v>85</v>
      </c>
      <c r="H29925">
        <v>1036418</v>
      </c>
    </row>
    <row r="29926" spans="1:8" x14ac:dyDescent="0.3">
      <c r="A29926" t="s">
        <v>316</v>
      </c>
      <c r="B29926" t="s">
        <v>164</v>
      </c>
      <c r="C29926">
        <v>2025</v>
      </c>
      <c r="D29926" t="s">
        <v>10</v>
      </c>
      <c r="E29926" t="s">
        <v>323</v>
      </c>
      <c r="F29926">
        <v>31</v>
      </c>
      <c r="G29926">
        <v>65</v>
      </c>
      <c r="H29926">
        <v>669778</v>
      </c>
    </row>
    <row r="29927" spans="1:8" x14ac:dyDescent="0.3">
      <c r="A29927" t="s">
        <v>316</v>
      </c>
      <c r="B29927" t="s">
        <v>164</v>
      </c>
      <c r="C29927">
        <v>2025</v>
      </c>
      <c r="D29927" t="s">
        <v>9</v>
      </c>
      <c r="E29927" t="s">
        <v>324</v>
      </c>
      <c r="F29927">
        <v>26</v>
      </c>
      <c r="G29927">
        <v>50</v>
      </c>
      <c r="H29927">
        <v>517763</v>
      </c>
    </row>
    <row r="29928" spans="1:8" x14ac:dyDescent="0.3">
      <c r="A29928" t="s">
        <v>316</v>
      </c>
      <c r="B29928" t="s">
        <v>164</v>
      </c>
      <c r="C29928">
        <v>2025</v>
      </c>
      <c r="D29928" t="s">
        <v>9</v>
      </c>
      <c r="E29928" t="s">
        <v>323</v>
      </c>
      <c r="F29928">
        <v>35</v>
      </c>
      <c r="G29928">
        <v>117</v>
      </c>
      <c r="H29928">
        <v>2678960</v>
      </c>
    </row>
    <row r="29929" spans="1:8" x14ac:dyDescent="0.3">
      <c r="A29929" t="s">
        <v>316</v>
      </c>
      <c r="B29929" t="s">
        <v>164</v>
      </c>
      <c r="C29929">
        <v>2025</v>
      </c>
      <c r="D29929" t="s">
        <v>8</v>
      </c>
      <c r="E29929" t="s">
        <v>324</v>
      </c>
      <c r="F29929">
        <v>28</v>
      </c>
      <c r="G29929">
        <v>62</v>
      </c>
      <c r="H29929">
        <v>703382</v>
      </c>
    </row>
    <row r="29930" spans="1:8" x14ac:dyDescent="0.3">
      <c r="A29930" t="s">
        <v>316</v>
      </c>
      <c r="B29930" t="s">
        <v>164</v>
      </c>
      <c r="C29930">
        <v>2025</v>
      </c>
      <c r="D29930" t="s">
        <v>8</v>
      </c>
      <c r="E29930" t="s">
        <v>323</v>
      </c>
      <c r="F29930">
        <v>33</v>
      </c>
      <c r="G29930">
        <v>99</v>
      </c>
      <c r="H29930">
        <v>2544672</v>
      </c>
    </row>
    <row r="29931" spans="1:8" x14ac:dyDescent="0.3">
      <c r="A29931" t="s">
        <v>316</v>
      </c>
      <c r="B29931" t="s">
        <v>164</v>
      </c>
      <c r="C29931">
        <v>2025</v>
      </c>
      <c r="D29931" t="s">
        <v>11</v>
      </c>
      <c r="E29931" t="s">
        <v>324</v>
      </c>
      <c r="F29931">
        <v>22</v>
      </c>
      <c r="G29931">
        <v>51</v>
      </c>
      <c r="H29931">
        <v>407837</v>
      </c>
    </row>
    <row r="29932" spans="1:8" x14ac:dyDescent="0.3">
      <c r="A29932" t="s">
        <v>316</v>
      </c>
      <c r="B29932" t="s">
        <v>164</v>
      </c>
      <c r="C29932">
        <v>2025</v>
      </c>
      <c r="D29932" t="s">
        <v>11</v>
      </c>
      <c r="E29932" t="s">
        <v>323</v>
      </c>
      <c r="F29932">
        <v>35</v>
      </c>
      <c r="G29932">
        <v>91</v>
      </c>
      <c r="H29932">
        <v>2679780</v>
      </c>
    </row>
    <row r="29933" spans="1:8" x14ac:dyDescent="0.3">
      <c r="A29933" t="s">
        <v>316</v>
      </c>
      <c r="B29933" t="s">
        <v>164</v>
      </c>
      <c r="C29933">
        <v>2025</v>
      </c>
      <c r="D29933" t="s">
        <v>13</v>
      </c>
      <c r="E29933" t="s">
        <v>324</v>
      </c>
      <c r="F29933">
        <v>21</v>
      </c>
      <c r="G29933">
        <v>54</v>
      </c>
      <c r="H29933">
        <v>2294386</v>
      </c>
    </row>
    <row r="29934" spans="1:8" x14ac:dyDescent="0.3">
      <c r="A29934" t="s">
        <v>316</v>
      </c>
      <c r="B29934" t="s">
        <v>164</v>
      </c>
      <c r="C29934">
        <v>2025</v>
      </c>
      <c r="D29934" t="s">
        <v>13</v>
      </c>
      <c r="E29934" t="s">
        <v>323</v>
      </c>
      <c r="F29934">
        <v>27</v>
      </c>
      <c r="G29934">
        <v>76</v>
      </c>
      <c r="H29934">
        <v>3173674</v>
      </c>
    </row>
    <row r="29935" spans="1:8" x14ac:dyDescent="0.3">
      <c r="A29935" t="s">
        <v>178</v>
      </c>
      <c r="B29935" t="s">
        <v>175</v>
      </c>
      <c r="C29935">
        <v>2025</v>
      </c>
      <c r="D29935" t="s">
        <v>12</v>
      </c>
      <c r="E29935" t="s">
        <v>324</v>
      </c>
      <c r="F29935">
        <v>60</v>
      </c>
      <c r="G29935">
        <v>140</v>
      </c>
      <c r="H29935">
        <v>1334131</v>
      </c>
    </row>
    <row r="29936" spans="1:8" x14ac:dyDescent="0.3">
      <c r="A29936" t="s">
        <v>178</v>
      </c>
      <c r="B29936" t="s">
        <v>175</v>
      </c>
      <c r="C29936">
        <v>2025</v>
      </c>
      <c r="D29936" t="s">
        <v>12</v>
      </c>
      <c r="E29936" t="s">
        <v>323</v>
      </c>
      <c r="F29936">
        <v>60</v>
      </c>
      <c r="G29936">
        <v>144</v>
      </c>
      <c r="H29936">
        <v>1388767</v>
      </c>
    </row>
    <row r="29937" spans="1:8" x14ac:dyDescent="0.3">
      <c r="A29937" t="s">
        <v>178</v>
      </c>
      <c r="B29937" t="s">
        <v>175</v>
      </c>
      <c r="C29937">
        <v>2025</v>
      </c>
      <c r="D29937" t="s">
        <v>10</v>
      </c>
      <c r="E29937" t="s">
        <v>324</v>
      </c>
      <c r="F29937">
        <v>117</v>
      </c>
      <c r="G29937">
        <v>270</v>
      </c>
      <c r="H29937">
        <v>3875438</v>
      </c>
    </row>
    <row r="29938" spans="1:8" x14ac:dyDescent="0.3">
      <c r="A29938" t="s">
        <v>178</v>
      </c>
      <c r="B29938" t="s">
        <v>175</v>
      </c>
      <c r="C29938">
        <v>2025</v>
      </c>
      <c r="D29938" t="s">
        <v>10</v>
      </c>
      <c r="E29938" t="s">
        <v>323</v>
      </c>
      <c r="F29938">
        <v>189</v>
      </c>
      <c r="G29938">
        <v>422</v>
      </c>
      <c r="H29938">
        <v>10726596</v>
      </c>
    </row>
    <row r="29939" spans="1:8" x14ac:dyDescent="0.3">
      <c r="A29939" t="s">
        <v>178</v>
      </c>
      <c r="B29939" t="s">
        <v>175</v>
      </c>
      <c r="C29939">
        <v>2025</v>
      </c>
      <c r="D29939" t="s">
        <v>9</v>
      </c>
      <c r="E29939" t="s">
        <v>324</v>
      </c>
      <c r="F29939">
        <v>158</v>
      </c>
      <c r="G29939">
        <v>377</v>
      </c>
      <c r="H29939">
        <v>6369853</v>
      </c>
    </row>
    <row r="29940" spans="1:8" x14ac:dyDescent="0.3">
      <c r="A29940" t="s">
        <v>178</v>
      </c>
      <c r="B29940" t="s">
        <v>175</v>
      </c>
      <c r="C29940">
        <v>2025</v>
      </c>
      <c r="D29940" t="s">
        <v>9</v>
      </c>
      <c r="E29940" t="s">
        <v>323</v>
      </c>
      <c r="F29940">
        <v>200</v>
      </c>
      <c r="G29940">
        <v>479</v>
      </c>
      <c r="H29940">
        <v>15590415</v>
      </c>
    </row>
    <row r="29941" spans="1:8" x14ac:dyDescent="0.3">
      <c r="A29941" t="s">
        <v>178</v>
      </c>
      <c r="B29941" t="s">
        <v>175</v>
      </c>
      <c r="C29941">
        <v>2025</v>
      </c>
      <c r="D29941" t="s">
        <v>8</v>
      </c>
      <c r="E29941" t="s">
        <v>324</v>
      </c>
      <c r="F29941">
        <v>121</v>
      </c>
      <c r="G29941">
        <v>295</v>
      </c>
      <c r="H29941">
        <v>3684260</v>
      </c>
    </row>
    <row r="29942" spans="1:8" x14ac:dyDescent="0.3">
      <c r="A29942" t="s">
        <v>178</v>
      </c>
      <c r="B29942" t="s">
        <v>175</v>
      </c>
      <c r="C29942">
        <v>2025</v>
      </c>
      <c r="D29942" t="s">
        <v>8</v>
      </c>
      <c r="E29942" t="s">
        <v>323</v>
      </c>
      <c r="F29942">
        <v>130</v>
      </c>
      <c r="G29942">
        <v>285</v>
      </c>
      <c r="H29942">
        <v>23702929</v>
      </c>
    </row>
    <row r="29943" spans="1:8" x14ac:dyDescent="0.3">
      <c r="A29943" t="s">
        <v>178</v>
      </c>
      <c r="B29943" t="s">
        <v>175</v>
      </c>
      <c r="C29943">
        <v>2025</v>
      </c>
      <c r="D29943" t="s">
        <v>11</v>
      </c>
      <c r="E29943" t="s">
        <v>324</v>
      </c>
      <c r="F29943">
        <v>93</v>
      </c>
      <c r="G29943">
        <v>203</v>
      </c>
      <c r="H29943">
        <v>4705842</v>
      </c>
    </row>
    <row r="29944" spans="1:8" x14ac:dyDescent="0.3">
      <c r="A29944" t="s">
        <v>178</v>
      </c>
      <c r="B29944" t="s">
        <v>175</v>
      </c>
      <c r="C29944">
        <v>2025</v>
      </c>
      <c r="D29944" t="s">
        <v>11</v>
      </c>
      <c r="E29944" t="s">
        <v>323</v>
      </c>
      <c r="F29944">
        <v>140</v>
      </c>
      <c r="G29944">
        <v>354</v>
      </c>
      <c r="H29944">
        <v>7820258</v>
      </c>
    </row>
    <row r="29945" spans="1:8" x14ac:dyDescent="0.3">
      <c r="A29945" t="s">
        <v>178</v>
      </c>
      <c r="B29945" t="s">
        <v>175</v>
      </c>
      <c r="C29945">
        <v>2025</v>
      </c>
      <c r="D29945" t="s">
        <v>13</v>
      </c>
      <c r="E29945" t="s">
        <v>324</v>
      </c>
      <c r="F29945">
        <v>92</v>
      </c>
      <c r="G29945">
        <v>172</v>
      </c>
      <c r="H29945">
        <v>5413409</v>
      </c>
    </row>
    <row r="29946" spans="1:8" x14ac:dyDescent="0.3">
      <c r="A29946" t="s">
        <v>178</v>
      </c>
      <c r="B29946" t="s">
        <v>175</v>
      </c>
      <c r="C29946">
        <v>2025</v>
      </c>
      <c r="D29946" t="s">
        <v>13</v>
      </c>
      <c r="E29946" t="s">
        <v>323</v>
      </c>
      <c r="F29946">
        <v>141</v>
      </c>
      <c r="G29946">
        <v>270</v>
      </c>
      <c r="H29946">
        <v>4310074</v>
      </c>
    </row>
    <row r="29947" spans="1:8" x14ac:dyDescent="0.3">
      <c r="A29947" t="s">
        <v>178</v>
      </c>
      <c r="B29947" t="s">
        <v>173</v>
      </c>
      <c r="C29947">
        <v>2025</v>
      </c>
      <c r="D29947" t="s">
        <v>12</v>
      </c>
      <c r="E29947" t="s">
        <v>324</v>
      </c>
      <c r="F29947">
        <v>21</v>
      </c>
      <c r="G29947">
        <v>68</v>
      </c>
      <c r="H29947">
        <v>393495</v>
      </c>
    </row>
    <row r="29948" spans="1:8" x14ac:dyDescent="0.3">
      <c r="A29948" t="s">
        <v>178</v>
      </c>
      <c r="B29948" t="s">
        <v>173</v>
      </c>
      <c r="C29948">
        <v>2025</v>
      </c>
      <c r="D29948" t="s">
        <v>12</v>
      </c>
      <c r="E29948" t="s">
        <v>323</v>
      </c>
      <c r="F29948">
        <v>27</v>
      </c>
      <c r="G29948">
        <v>66</v>
      </c>
      <c r="H29948">
        <v>399726</v>
      </c>
    </row>
    <row r="29949" spans="1:8" x14ac:dyDescent="0.3">
      <c r="A29949" t="s">
        <v>178</v>
      </c>
      <c r="B29949" t="s">
        <v>173</v>
      </c>
      <c r="C29949">
        <v>2025</v>
      </c>
      <c r="D29949" t="s">
        <v>10</v>
      </c>
      <c r="E29949" t="s">
        <v>324</v>
      </c>
      <c r="F29949">
        <v>41</v>
      </c>
      <c r="G29949">
        <v>65</v>
      </c>
      <c r="H29949">
        <v>227594</v>
      </c>
    </row>
    <row r="29950" spans="1:8" x14ac:dyDescent="0.3">
      <c r="A29950" t="s">
        <v>178</v>
      </c>
      <c r="B29950" t="s">
        <v>173</v>
      </c>
      <c r="C29950">
        <v>2025</v>
      </c>
      <c r="D29950" t="s">
        <v>10</v>
      </c>
      <c r="E29950" t="s">
        <v>323</v>
      </c>
      <c r="F29950">
        <v>57</v>
      </c>
      <c r="G29950">
        <v>138</v>
      </c>
      <c r="H29950">
        <v>6030873</v>
      </c>
    </row>
    <row r="29951" spans="1:8" x14ac:dyDescent="0.3">
      <c r="A29951" t="s">
        <v>178</v>
      </c>
      <c r="B29951" t="s">
        <v>173</v>
      </c>
      <c r="C29951">
        <v>2025</v>
      </c>
      <c r="D29951" t="s">
        <v>9</v>
      </c>
      <c r="E29951" t="s">
        <v>324</v>
      </c>
      <c r="F29951">
        <v>53</v>
      </c>
      <c r="G29951">
        <v>119</v>
      </c>
      <c r="H29951">
        <v>1356586</v>
      </c>
    </row>
    <row r="29952" spans="1:8" x14ac:dyDescent="0.3">
      <c r="A29952" t="s">
        <v>178</v>
      </c>
      <c r="B29952" t="s">
        <v>173</v>
      </c>
      <c r="C29952">
        <v>2025</v>
      </c>
      <c r="D29952" t="s">
        <v>9</v>
      </c>
      <c r="E29952" t="s">
        <v>323</v>
      </c>
      <c r="F29952">
        <v>75</v>
      </c>
      <c r="G29952">
        <v>182</v>
      </c>
      <c r="H29952">
        <v>3826599</v>
      </c>
    </row>
    <row r="29953" spans="1:8" x14ac:dyDescent="0.3">
      <c r="A29953" t="s">
        <v>178</v>
      </c>
      <c r="B29953" t="s">
        <v>173</v>
      </c>
      <c r="C29953">
        <v>2025</v>
      </c>
      <c r="D29953" t="s">
        <v>8</v>
      </c>
      <c r="E29953" t="s">
        <v>324</v>
      </c>
      <c r="F29953">
        <v>46</v>
      </c>
      <c r="G29953">
        <v>101</v>
      </c>
      <c r="H29953">
        <v>2427026</v>
      </c>
    </row>
    <row r="29954" spans="1:8" x14ac:dyDescent="0.3">
      <c r="A29954" t="s">
        <v>178</v>
      </c>
      <c r="B29954" t="s">
        <v>173</v>
      </c>
      <c r="C29954">
        <v>2025</v>
      </c>
      <c r="D29954" t="s">
        <v>8</v>
      </c>
      <c r="E29954" t="s">
        <v>323</v>
      </c>
      <c r="F29954">
        <v>67</v>
      </c>
      <c r="G29954">
        <v>183</v>
      </c>
      <c r="H29954">
        <v>5012337</v>
      </c>
    </row>
    <row r="29955" spans="1:8" x14ac:dyDescent="0.3">
      <c r="A29955" t="s">
        <v>178</v>
      </c>
      <c r="B29955" t="s">
        <v>173</v>
      </c>
      <c r="C29955">
        <v>2025</v>
      </c>
      <c r="D29955" t="s">
        <v>11</v>
      </c>
      <c r="E29955" t="s">
        <v>324</v>
      </c>
      <c r="F29955">
        <v>43</v>
      </c>
      <c r="G29955">
        <v>115</v>
      </c>
      <c r="H29955">
        <v>3053555</v>
      </c>
    </row>
    <row r="29956" spans="1:8" x14ac:dyDescent="0.3">
      <c r="A29956" t="s">
        <v>178</v>
      </c>
      <c r="B29956" t="s">
        <v>173</v>
      </c>
      <c r="C29956">
        <v>2025</v>
      </c>
      <c r="D29956" t="s">
        <v>11</v>
      </c>
      <c r="E29956" t="s">
        <v>323</v>
      </c>
      <c r="F29956">
        <v>71</v>
      </c>
      <c r="G29956">
        <v>151</v>
      </c>
      <c r="H29956">
        <v>6632527</v>
      </c>
    </row>
    <row r="29957" spans="1:8" x14ac:dyDescent="0.3">
      <c r="A29957" t="s">
        <v>178</v>
      </c>
      <c r="B29957" t="s">
        <v>173</v>
      </c>
      <c r="C29957">
        <v>2025</v>
      </c>
      <c r="D29957" t="s">
        <v>13</v>
      </c>
      <c r="E29957" t="s">
        <v>324</v>
      </c>
      <c r="F29957">
        <v>38</v>
      </c>
      <c r="G29957">
        <v>77</v>
      </c>
      <c r="H29957">
        <v>1495300</v>
      </c>
    </row>
    <row r="29958" spans="1:8" x14ac:dyDescent="0.3">
      <c r="A29958" t="s">
        <v>178</v>
      </c>
      <c r="B29958" t="s">
        <v>173</v>
      </c>
      <c r="C29958">
        <v>2025</v>
      </c>
      <c r="D29958" t="s">
        <v>13</v>
      </c>
      <c r="E29958" t="s">
        <v>323</v>
      </c>
      <c r="F29958">
        <v>71</v>
      </c>
      <c r="G29958">
        <v>149</v>
      </c>
      <c r="H29958">
        <v>2955213</v>
      </c>
    </row>
    <row r="29959" spans="1:8" x14ac:dyDescent="0.3">
      <c r="A29959" t="s">
        <v>178</v>
      </c>
      <c r="B29959" t="s">
        <v>176</v>
      </c>
      <c r="C29959">
        <v>2025</v>
      </c>
      <c r="D29959" t="s">
        <v>12</v>
      </c>
      <c r="E29959" t="s">
        <v>324</v>
      </c>
      <c r="F29959">
        <v>19</v>
      </c>
      <c r="G29959">
        <v>36</v>
      </c>
      <c r="H29959">
        <v>1777451</v>
      </c>
    </row>
    <row r="29960" spans="1:8" x14ac:dyDescent="0.3">
      <c r="A29960" t="s">
        <v>178</v>
      </c>
      <c r="B29960" t="s">
        <v>176</v>
      </c>
      <c r="C29960">
        <v>2025</v>
      </c>
      <c r="D29960" t="s">
        <v>12</v>
      </c>
      <c r="E29960" t="s">
        <v>323</v>
      </c>
      <c r="F29960">
        <v>20</v>
      </c>
      <c r="G29960">
        <v>32</v>
      </c>
      <c r="H29960">
        <v>230680</v>
      </c>
    </row>
    <row r="29961" spans="1:8" x14ac:dyDescent="0.3">
      <c r="A29961" t="s">
        <v>178</v>
      </c>
      <c r="B29961" t="s">
        <v>176</v>
      </c>
      <c r="C29961">
        <v>2025</v>
      </c>
      <c r="D29961" t="s">
        <v>10</v>
      </c>
      <c r="E29961" t="s">
        <v>324</v>
      </c>
      <c r="F29961">
        <v>45</v>
      </c>
      <c r="G29961">
        <v>112</v>
      </c>
      <c r="H29961">
        <v>1644626</v>
      </c>
    </row>
    <row r="29962" spans="1:8" x14ac:dyDescent="0.3">
      <c r="A29962" t="s">
        <v>178</v>
      </c>
      <c r="B29962" t="s">
        <v>176</v>
      </c>
      <c r="C29962">
        <v>2025</v>
      </c>
      <c r="D29962" t="s">
        <v>10</v>
      </c>
      <c r="E29962" t="s">
        <v>323</v>
      </c>
      <c r="F29962">
        <v>61</v>
      </c>
      <c r="G29962">
        <v>115</v>
      </c>
      <c r="H29962">
        <v>1568907</v>
      </c>
    </row>
    <row r="29963" spans="1:8" x14ac:dyDescent="0.3">
      <c r="A29963" t="s">
        <v>178</v>
      </c>
      <c r="B29963" t="s">
        <v>176</v>
      </c>
      <c r="C29963">
        <v>2025</v>
      </c>
      <c r="D29963" t="s">
        <v>9</v>
      </c>
      <c r="E29963" t="s">
        <v>324</v>
      </c>
      <c r="F29963">
        <v>68</v>
      </c>
      <c r="G29963">
        <v>190</v>
      </c>
      <c r="H29963">
        <v>3977663</v>
      </c>
    </row>
    <row r="29964" spans="1:8" x14ac:dyDescent="0.3">
      <c r="A29964" t="s">
        <v>178</v>
      </c>
      <c r="B29964" t="s">
        <v>176</v>
      </c>
      <c r="C29964">
        <v>2025</v>
      </c>
      <c r="D29964" t="s">
        <v>9</v>
      </c>
      <c r="E29964" t="s">
        <v>323</v>
      </c>
      <c r="F29964">
        <v>114</v>
      </c>
      <c r="G29964">
        <v>291</v>
      </c>
      <c r="H29964">
        <v>9663650</v>
      </c>
    </row>
    <row r="29965" spans="1:8" x14ac:dyDescent="0.3">
      <c r="A29965" t="s">
        <v>178</v>
      </c>
      <c r="B29965" t="s">
        <v>176</v>
      </c>
      <c r="C29965">
        <v>2025</v>
      </c>
      <c r="D29965" t="s">
        <v>8</v>
      </c>
      <c r="E29965" t="s">
        <v>324</v>
      </c>
      <c r="F29965">
        <v>55</v>
      </c>
      <c r="G29965">
        <v>146</v>
      </c>
      <c r="H29965">
        <v>4859946</v>
      </c>
    </row>
    <row r="29966" spans="1:8" x14ac:dyDescent="0.3">
      <c r="A29966" t="s">
        <v>178</v>
      </c>
      <c r="B29966" t="s">
        <v>176</v>
      </c>
      <c r="C29966">
        <v>2025</v>
      </c>
      <c r="D29966" t="s">
        <v>8</v>
      </c>
      <c r="E29966" t="s">
        <v>323</v>
      </c>
      <c r="F29966">
        <v>69</v>
      </c>
      <c r="G29966">
        <v>154</v>
      </c>
      <c r="H29966">
        <v>12063435</v>
      </c>
    </row>
    <row r="29967" spans="1:8" x14ac:dyDescent="0.3">
      <c r="A29967" t="s">
        <v>178</v>
      </c>
      <c r="B29967" t="s">
        <v>176</v>
      </c>
      <c r="C29967">
        <v>2025</v>
      </c>
      <c r="D29967" t="s">
        <v>11</v>
      </c>
      <c r="E29967" t="s">
        <v>324</v>
      </c>
      <c r="F29967">
        <v>53</v>
      </c>
      <c r="G29967">
        <v>96</v>
      </c>
      <c r="H29967">
        <v>5287903</v>
      </c>
    </row>
    <row r="29968" spans="1:8" x14ac:dyDescent="0.3">
      <c r="A29968" t="s">
        <v>178</v>
      </c>
      <c r="B29968" t="s">
        <v>176</v>
      </c>
      <c r="C29968">
        <v>2025</v>
      </c>
      <c r="D29968" t="s">
        <v>11</v>
      </c>
      <c r="E29968" t="s">
        <v>323</v>
      </c>
      <c r="F29968">
        <v>48</v>
      </c>
      <c r="G29968">
        <v>102</v>
      </c>
      <c r="H29968">
        <v>5007680</v>
      </c>
    </row>
    <row r="29969" spans="1:8" x14ac:dyDescent="0.3">
      <c r="A29969" t="s">
        <v>178</v>
      </c>
      <c r="B29969" t="s">
        <v>176</v>
      </c>
      <c r="C29969">
        <v>2025</v>
      </c>
      <c r="D29969" t="s">
        <v>13</v>
      </c>
      <c r="E29969" t="s">
        <v>324</v>
      </c>
      <c r="F29969">
        <v>20</v>
      </c>
      <c r="G29969">
        <v>35</v>
      </c>
      <c r="H29969">
        <v>2296334</v>
      </c>
    </row>
    <row r="29970" spans="1:8" x14ac:dyDescent="0.3">
      <c r="A29970" t="s">
        <v>178</v>
      </c>
      <c r="B29970" t="s">
        <v>176</v>
      </c>
      <c r="C29970">
        <v>2025</v>
      </c>
      <c r="D29970" t="s">
        <v>13</v>
      </c>
      <c r="E29970" t="s">
        <v>323</v>
      </c>
      <c r="F29970">
        <v>37</v>
      </c>
      <c r="G29970">
        <v>97</v>
      </c>
      <c r="H29970">
        <v>1450383</v>
      </c>
    </row>
    <row r="29971" spans="1:8" x14ac:dyDescent="0.3">
      <c r="A29971" t="s">
        <v>178</v>
      </c>
      <c r="B29971" t="s">
        <v>179</v>
      </c>
      <c r="C29971">
        <v>2025</v>
      </c>
      <c r="D29971" t="s">
        <v>12</v>
      </c>
      <c r="E29971" t="s">
        <v>324</v>
      </c>
      <c r="F29971">
        <v>25</v>
      </c>
      <c r="G29971">
        <v>45</v>
      </c>
      <c r="H29971">
        <v>297070</v>
      </c>
    </row>
    <row r="29972" spans="1:8" x14ac:dyDescent="0.3">
      <c r="A29972" t="s">
        <v>178</v>
      </c>
      <c r="B29972" t="s">
        <v>179</v>
      </c>
      <c r="C29972">
        <v>2025</v>
      </c>
      <c r="D29972" t="s">
        <v>12</v>
      </c>
      <c r="E29972" t="s">
        <v>323</v>
      </c>
      <c r="F29972">
        <v>25</v>
      </c>
      <c r="G29972">
        <v>46</v>
      </c>
      <c r="H29972">
        <v>246853</v>
      </c>
    </row>
    <row r="29973" spans="1:8" x14ac:dyDescent="0.3">
      <c r="A29973" t="s">
        <v>178</v>
      </c>
      <c r="B29973" t="s">
        <v>179</v>
      </c>
      <c r="C29973">
        <v>2025</v>
      </c>
      <c r="D29973" t="s">
        <v>10</v>
      </c>
      <c r="E29973" t="s">
        <v>324</v>
      </c>
      <c r="F29973">
        <v>28</v>
      </c>
      <c r="G29973">
        <v>107</v>
      </c>
      <c r="H29973">
        <v>1227213</v>
      </c>
    </row>
    <row r="29974" spans="1:8" x14ac:dyDescent="0.3">
      <c r="A29974" t="s">
        <v>178</v>
      </c>
      <c r="B29974" t="s">
        <v>179</v>
      </c>
      <c r="C29974">
        <v>2025</v>
      </c>
      <c r="D29974" t="s">
        <v>10</v>
      </c>
      <c r="E29974" t="s">
        <v>323</v>
      </c>
      <c r="F29974">
        <v>55</v>
      </c>
      <c r="G29974">
        <v>163</v>
      </c>
      <c r="H29974">
        <v>3709470</v>
      </c>
    </row>
    <row r="29975" spans="1:8" x14ac:dyDescent="0.3">
      <c r="A29975" t="s">
        <v>178</v>
      </c>
      <c r="B29975" t="s">
        <v>179</v>
      </c>
      <c r="C29975">
        <v>2025</v>
      </c>
      <c r="D29975" t="s">
        <v>9</v>
      </c>
      <c r="E29975" t="s">
        <v>324</v>
      </c>
      <c r="F29975">
        <v>35</v>
      </c>
      <c r="G29975">
        <v>109</v>
      </c>
      <c r="H29975">
        <v>6890291</v>
      </c>
    </row>
    <row r="29976" spans="1:8" x14ac:dyDescent="0.3">
      <c r="A29976" t="s">
        <v>178</v>
      </c>
      <c r="B29976" t="s">
        <v>179</v>
      </c>
      <c r="C29976">
        <v>2025</v>
      </c>
      <c r="D29976" t="s">
        <v>9</v>
      </c>
      <c r="E29976" t="s">
        <v>323</v>
      </c>
      <c r="F29976">
        <v>59</v>
      </c>
      <c r="G29976">
        <v>183</v>
      </c>
      <c r="H29976">
        <v>7590037</v>
      </c>
    </row>
    <row r="29977" spans="1:8" x14ac:dyDescent="0.3">
      <c r="A29977" t="s">
        <v>178</v>
      </c>
      <c r="B29977" t="s">
        <v>179</v>
      </c>
      <c r="C29977">
        <v>2025</v>
      </c>
      <c r="D29977" t="s">
        <v>8</v>
      </c>
      <c r="E29977" t="s">
        <v>324</v>
      </c>
      <c r="F29977">
        <v>38</v>
      </c>
      <c r="G29977">
        <v>94</v>
      </c>
      <c r="H29977">
        <v>1315972</v>
      </c>
    </row>
    <row r="29978" spans="1:8" x14ac:dyDescent="0.3">
      <c r="A29978" t="s">
        <v>178</v>
      </c>
      <c r="B29978" t="s">
        <v>179</v>
      </c>
      <c r="C29978">
        <v>2025</v>
      </c>
      <c r="D29978" t="s">
        <v>8</v>
      </c>
      <c r="E29978" t="s">
        <v>323</v>
      </c>
      <c r="F29978">
        <v>36</v>
      </c>
      <c r="G29978">
        <v>73</v>
      </c>
      <c r="H29978">
        <v>856232</v>
      </c>
    </row>
    <row r="29979" spans="1:8" x14ac:dyDescent="0.3">
      <c r="A29979" t="s">
        <v>178</v>
      </c>
      <c r="B29979" t="s">
        <v>179</v>
      </c>
      <c r="C29979">
        <v>2025</v>
      </c>
      <c r="D29979" t="s">
        <v>11</v>
      </c>
      <c r="E29979" t="s">
        <v>324</v>
      </c>
      <c r="F29979">
        <v>10</v>
      </c>
      <c r="G29979">
        <v>18</v>
      </c>
      <c r="H29979">
        <v>407394</v>
      </c>
    </row>
    <row r="29980" spans="1:8" x14ac:dyDescent="0.3">
      <c r="A29980" t="s">
        <v>178</v>
      </c>
      <c r="B29980" t="s">
        <v>179</v>
      </c>
      <c r="C29980">
        <v>2025</v>
      </c>
      <c r="D29980" t="s">
        <v>11</v>
      </c>
      <c r="E29980" t="s">
        <v>323</v>
      </c>
      <c r="F29980">
        <v>39</v>
      </c>
      <c r="G29980">
        <v>97</v>
      </c>
      <c r="H29980">
        <v>4802703</v>
      </c>
    </row>
    <row r="29981" spans="1:8" x14ac:dyDescent="0.3">
      <c r="A29981" t="s">
        <v>178</v>
      </c>
      <c r="B29981" t="s">
        <v>179</v>
      </c>
      <c r="C29981">
        <v>2025</v>
      </c>
      <c r="D29981" t="s">
        <v>13</v>
      </c>
      <c r="E29981" t="s">
        <v>324</v>
      </c>
      <c r="F29981">
        <v>16</v>
      </c>
      <c r="G29981">
        <v>27</v>
      </c>
      <c r="H29981">
        <v>275774</v>
      </c>
    </row>
    <row r="29982" spans="1:8" x14ac:dyDescent="0.3">
      <c r="A29982" t="s">
        <v>178</v>
      </c>
      <c r="B29982" t="s">
        <v>179</v>
      </c>
      <c r="C29982">
        <v>2025</v>
      </c>
      <c r="D29982" t="s">
        <v>13</v>
      </c>
      <c r="E29982" t="s">
        <v>323</v>
      </c>
      <c r="F29982">
        <v>24</v>
      </c>
      <c r="G29982">
        <v>41</v>
      </c>
      <c r="H29982">
        <v>1166074</v>
      </c>
    </row>
    <row r="29983" spans="1:8" x14ac:dyDescent="0.3">
      <c r="A29983" t="s">
        <v>178</v>
      </c>
      <c r="B29983" t="s">
        <v>172</v>
      </c>
      <c r="C29983">
        <v>2025</v>
      </c>
      <c r="D29983" t="s">
        <v>12</v>
      </c>
      <c r="E29983" t="s">
        <v>324</v>
      </c>
      <c r="F29983">
        <v>27</v>
      </c>
      <c r="G29983">
        <v>47</v>
      </c>
      <c r="H29983">
        <v>108801</v>
      </c>
    </row>
    <row r="29984" spans="1:8" x14ac:dyDescent="0.3">
      <c r="A29984" t="s">
        <v>178</v>
      </c>
      <c r="B29984" t="s">
        <v>172</v>
      </c>
      <c r="C29984">
        <v>2025</v>
      </c>
      <c r="D29984" t="s">
        <v>12</v>
      </c>
      <c r="E29984" t="s">
        <v>323</v>
      </c>
      <c r="F29984">
        <v>30</v>
      </c>
      <c r="G29984">
        <v>57</v>
      </c>
      <c r="H29984">
        <v>337488</v>
      </c>
    </row>
    <row r="29985" spans="1:8" x14ac:dyDescent="0.3">
      <c r="A29985" t="s">
        <v>178</v>
      </c>
      <c r="B29985" t="s">
        <v>172</v>
      </c>
      <c r="C29985">
        <v>2025</v>
      </c>
      <c r="D29985" t="s">
        <v>10</v>
      </c>
      <c r="E29985" t="s">
        <v>324</v>
      </c>
      <c r="F29985">
        <v>55</v>
      </c>
      <c r="G29985">
        <v>148</v>
      </c>
      <c r="H29985">
        <v>1793797</v>
      </c>
    </row>
    <row r="29986" spans="1:8" x14ac:dyDescent="0.3">
      <c r="A29986" t="s">
        <v>178</v>
      </c>
      <c r="B29986" t="s">
        <v>172</v>
      </c>
      <c r="C29986">
        <v>2025</v>
      </c>
      <c r="D29986" t="s">
        <v>10</v>
      </c>
      <c r="E29986" t="s">
        <v>323</v>
      </c>
      <c r="F29986">
        <v>70</v>
      </c>
      <c r="G29986">
        <v>156</v>
      </c>
      <c r="H29986">
        <v>3574224</v>
      </c>
    </row>
    <row r="29987" spans="1:8" x14ac:dyDescent="0.3">
      <c r="A29987" t="s">
        <v>178</v>
      </c>
      <c r="B29987" t="s">
        <v>172</v>
      </c>
      <c r="C29987">
        <v>2025</v>
      </c>
      <c r="D29987" t="s">
        <v>9</v>
      </c>
      <c r="E29987" t="s">
        <v>324</v>
      </c>
      <c r="F29987">
        <v>74</v>
      </c>
      <c r="G29987">
        <v>228</v>
      </c>
      <c r="H29987">
        <v>4380226</v>
      </c>
    </row>
    <row r="29988" spans="1:8" x14ac:dyDescent="0.3">
      <c r="A29988" t="s">
        <v>178</v>
      </c>
      <c r="B29988" t="s">
        <v>172</v>
      </c>
      <c r="C29988">
        <v>2025</v>
      </c>
      <c r="D29988" t="s">
        <v>9</v>
      </c>
      <c r="E29988" t="s">
        <v>323</v>
      </c>
      <c r="F29988">
        <v>90</v>
      </c>
      <c r="G29988">
        <v>225</v>
      </c>
      <c r="H29988">
        <v>5820022</v>
      </c>
    </row>
    <row r="29989" spans="1:8" x14ac:dyDescent="0.3">
      <c r="A29989" t="s">
        <v>178</v>
      </c>
      <c r="B29989" t="s">
        <v>172</v>
      </c>
      <c r="C29989">
        <v>2025</v>
      </c>
      <c r="D29989" t="s">
        <v>8</v>
      </c>
      <c r="E29989" t="s">
        <v>324</v>
      </c>
      <c r="F29989">
        <v>60</v>
      </c>
      <c r="G29989">
        <v>147</v>
      </c>
      <c r="H29989">
        <v>2551552</v>
      </c>
    </row>
    <row r="29990" spans="1:8" x14ac:dyDescent="0.3">
      <c r="A29990" t="s">
        <v>178</v>
      </c>
      <c r="B29990" t="s">
        <v>172</v>
      </c>
      <c r="C29990">
        <v>2025</v>
      </c>
      <c r="D29990" t="s">
        <v>8</v>
      </c>
      <c r="E29990" t="s">
        <v>323</v>
      </c>
      <c r="F29990">
        <v>80</v>
      </c>
      <c r="G29990">
        <v>221</v>
      </c>
      <c r="H29990">
        <v>7233925</v>
      </c>
    </row>
    <row r="29991" spans="1:8" x14ac:dyDescent="0.3">
      <c r="A29991" t="s">
        <v>178</v>
      </c>
      <c r="B29991" t="s">
        <v>172</v>
      </c>
      <c r="C29991">
        <v>2025</v>
      </c>
      <c r="D29991" t="s">
        <v>11</v>
      </c>
      <c r="E29991" t="s">
        <v>324</v>
      </c>
      <c r="F29991">
        <v>51</v>
      </c>
      <c r="G29991">
        <v>125</v>
      </c>
      <c r="H29991">
        <v>3361001</v>
      </c>
    </row>
    <row r="29992" spans="1:8" x14ac:dyDescent="0.3">
      <c r="A29992" t="s">
        <v>178</v>
      </c>
      <c r="B29992" t="s">
        <v>172</v>
      </c>
      <c r="C29992">
        <v>2025</v>
      </c>
      <c r="D29992" t="s">
        <v>11</v>
      </c>
      <c r="E29992" t="s">
        <v>323</v>
      </c>
      <c r="F29992">
        <v>72</v>
      </c>
      <c r="G29992">
        <v>223</v>
      </c>
      <c r="H29992">
        <v>6810164</v>
      </c>
    </row>
    <row r="29993" spans="1:8" x14ac:dyDescent="0.3">
      <c r="A29993" t="s">
        <v>178</v>
      </c>
      <c r="B29993" t="s">
        <v>172</v>
      </c>
      <c r="C29993">
        <v>2025</v>
      </c>
      <c r="D29993" t="s">
        <v>13</v>
      </c>
      <c r="E29993" t="s">
        <v>324</v>
      </c>
      <c r="F29993">
        <v>61</v>
      </c>
      <c r="G29993">
        <v>137</v>
      </c>
      <c r="H29993">
        <v>1873250</v>
      </c>
    </row>
    <row r="29994" spans="1:8" x14ac:dyDescent="0.3">
      <c r="A29994" t="s">
        <v>178</v>
      </c>
      <c r="B29994" t="s">
        <v>172</v>
      </c>
      <c r="C29994">
        <v>2025</v>
      </c>
      <c r="D29994" t="s">
        <v>13</v>
      </c>
      <c r="E29994" t="s">
        <v>323</v>
      </c>
      <c r="F29994">
        <v>65</v>
      </c>
      <c r="G29994">
        <v>151</v>
      </c>
      <c r="H29994">
        <v>2785969</v>
      </c>
    </row>
    <row r="29995" spans="1:8" x14ac:dyDescent="0.3">
      <c r="A29995" t="s">
        <v>178</v>
      </c>
      <c r="B29995" t="s">
        <v>178</v>
      </c>
      <c r="C29995">
        <v>2025</v>
      </c>
      <c r="D29995" t="s">
        <v>12</v>
      </c>
      <c r="E29995" t="s">
        <v>324</v>
      </c>
      <c r="F29995">
        <v>251</v>
      </c>
      <c r="G29995">
        <v>465</v>
      </c>
      <c r="H29995">
        <v>2541954</v>
      </c>
    </row>
    <row r="29996" spans="1:8" x14ac:dyDescent="0.3">
      <c r="A29996" t="s">
        <v>178</v>
      </c>
      <c r="B29996" t="s">
        <v>178</v>
      </c>
      <c r="C29996">
        <v>2025</v>
      </c>
      <c r="D29996" t="s">
        <v>12</v>
      </c>
      <c r="E29996" t="s">
        <v>323</v>
      </c>
      <c r="F29996">
        <v>320</v>
      </c>
      <c r="G29996">
        <v>611</v>
      </c>
      <c r="H29996">
        <v>4289693</v>
      </c>
    </row>
    <row r="29997" spans="1:8" x14ac:dyDescent="0.3">
      <c r="A29997" t="s">
        <v>178</v>
      </c>
      <c r="B29997" t="s">
        <v>178</v>
      </c>
      <c r="C29997">
        <v>2025</v>
      </c>
      <c r="D29997" t="s">
        <v>10</v>
      </c>
      <c r="E29997" t="s">
        <v>324</v>
      </c>
      <c r="F29997">
        <v>464</v>
      </c>
      <c r="G29997">
        <v>1026</v>
      </c>
      <c r="H29997">
        <v>18423721</v>
      </c>
    </row>
    <row r="29998" spans="1:8" x14ac:dyDescent="0.3">
      <c r="A29998" t="s">
        <v>178</v>
      </c>
      <c r="B29998" t="s">
        <v>178</v>
      </c>
      <c r="C29998">
        <v>2025</v>
      </c>
      <c r="D29998" t="s">
        <v>10</v>
      </c>
      <c r="E29998" t="s">
        <v>323</v>
      </c>
      <c r="F29998">
        <v>656</v>
      </c>
      <c r="G29998">
        <v>1525</v>
      </c>
      <c r="H29998">
        <v>35028769</v>
      </c>
    </row>
    <row r="29999" spans="1:8" x14ac:dyDescent="0.3">
      <c r="A29999" t="s">
        <v>178</v>
      </c>
      <c r="B29999" t="s">
        <v>178</v>
      </c>
      <c r="C29999">
        <v>2025</v>
      </c>
      <c r="D29999" t="s">
        <v>9</v>
      </c>
      <c r="E29999" t="s">
        <v>324</v>
      </c>
      <c r="F29999">
        <v>497</v>
      </c>
      <c r="G29999">
        <v>1160</v>
      </c>
      <c r="H29999">
        <v>24312652</v>
      </c>
    </row>
    <row r="30000" spans="1:8" x14ac:dyDescent="0.3">
      <c r="A30000" t="s">
        <v>178</v>
      </c>
      <c r="B30000" t="s">
        <v>178</v>
      </c>
      <c r="C30000">
        <v>2025</v>
      </c>
      <c r="D30000" t="s">
        <v>9</v>
      </c>
      <c r="E30000" t="s">
        <v>323</v>
      </c>
      <c r="F30000">
        <v>672</v>
      </c>
      <c r="G30000">
        <v>1695</v>
      </c>
      <c r="H30000">
        <v>64910616</v>
      </c>
    </row>
    <row r="30001" spans="1:8" x14ac:dyDescent="0.3">
      <c r="A30001" t="s">
        <v>178</v>
      </c>
      <c r="B30001" t="s">
        <v>178</v>
      </c>
      <c r="C30001">
        <v>2025</v>
      </c>
      <c r="D30001" t="s">
        <v>8</v>
      </c>
      <c r="E30001" t="s">
        <v>324</v>
      </c>
      <c r="F30001">
        <v>380</v>
      </c>
      <c r="G30001">
        <v>823</v>
      </c>
      <c r="H30001">
        <v>26086569</v>
      </c>
    </row>
    <row r="30002" spans="1:8" x14ac:dyDescent="0.3">
      <c r="A30002" t="s">
        <v>178</v>
      </c>
      <c r="B30002" t="s">
        <v>178</v>
      </c>
      <c r="C30002">
        <v>2025</v>
      </c>
      <c r="D30002" t="s">
        <v>8</v>
      </c>
      <c r="E30002" t="s">
        <v>323</v>
      </c>
      <c r="F30002">
        <v>545</v>
      </c>
      <c r="G30002">
        <v>1298</v>
      </c>
      <c r="H30002">
        <v>62656920</v>
      </c>
    </row>
    <row r="30003" spans="1:8" x14ac:dyDescent="0.3">
      <c r="A30003" t="s">
        <v>178</v>
      </c>
      <c r="B30003" t="s">
        <v>178</v>
      </c>
      <c r="C30003">
        <v>2025</v>
      </c>
      <c r="D30003" t="s">
        <v>11</v>
      </c>
      <c r="E30003" t="s">
        <v>324</v>
      </c>
      <c r="F30003">
        <v>286</v>
      </c>
      <c r="G30003">
        <v>561</v>
      </c>
      <c r="H30003">
        <v>18227779</v>
      </c>
    </row>
    <row r="30004" spans="1:8" x14ac:dyDescent="0.3">
      <c r="A30004" t="s">
        <v>178</v>
      </c>
      <c r="B30004" t="s">
        <v>178</v>
      </c>
      <c r="C30004">
        <v>2025</v>
      </c>
      <c r="D30004" t="s">
        <v>11</v>
      </c>
      <c r="E30004" t="s">
        <v>323</v>
      </c>
      <c r="F30004">
        <v>342</v>
      </c>
      <c r="G30004">
        <v>678</v>
      </c>
      <c r="H30004">
        <v>27911227</v>
      </c>
    </row>
    <row r="30005" spans="1:8" x14ac:dyDescent="0.3">
      <c r="A30005" t="s">
        <v>178</v>
      </c>
      <c r="B30005" t="s">
        <v>178</v>
      </c>
      <c r="C30005">
        <v>2025</v>
      </c>
      <c r="D30005" t="s">
        <v>13</v>
      </c>
      <c r="E30005" t="s">
        <v>324</v>
      </c>
      <c r="F30005">
        <v>280</v>
      </c>
      <c r="G30005">
        <v>492</v>
      </c>
      <c r="H30005">
        <v>6102925</v>
      </c>
    </row>
    <row r="30006" spans="1:8" x14ac:dyDescent="0.3">
      <c r="A30006" t="s">
        <v>178</v>
      </c>
      <c r="B30006" t="s">
        <v>178</v>
      </c>
      <c r="C30006">
        <v>2025</v>
      </c>
      <c r="D30006" t="s">
        <v>13</v>
      </c>
      <c r="E30006" t="s">
        <v>323</v>
      </c>
      <c r="F30006">
        <v>377</v>
      </c>
      <c r="G30006">
        <v>728</v>
      </c>
      <c r="H30006">
        <v>13149056</v>
      </c>
    </row>
    <row r="30007" spans="1:8" x14ac:dyDescent="0.3">
      <c r="A30007" t="s">
        <v>178</v>
      </c>
      <c r="B30007" t="s">
        <v>174</v>
      </c>
      <c r="C30007">
        <v>2025</v>
      </c>
      <c r="D30007" t="s">
        <v>12</v>
      </c>
      <c r="E30007" t="s">
        <v>324</v>
      </c>
      <c r="F30007">
        <v>16</v>
      </c>
      <c r="G30007">
        <v>21</v>
      </c>
      <c r="H30007">
        <v>149246</v>
      </c>
    </row>
    <row r="30008" spans="1:8" x14ac:dyDescent="0.3">
      <c r="A30008" t="s">
        <v>178</v>
      </c>
      <c r="B30008" t="s">
        <v>174</v>
      </c>
      <c r="C30008">
        <v>2025</v>
      </c>
      <c r="D30008" t="s">
        <v>12</v>
      </c>
      <c r="E30008" t="s">
        <v>323</v>
      </c>
      <c r="F30008">
        <v>11</v>
      </c>
      <c r="G30008">
        <v>26</v>
      </c>
      <c r="H30008">
        <v>127725</v>
      </c>
    </row>
    <row r="30009" spans="1:8" x14ac:dyDescent="0.3">
      <c r="A30009" t="s">
        <v>178</v>
      </c>
      <c r="B30009" t="s">
        <v>174</v>
      </c>
      <c r="C30009">
        <v>2025</v>
      </c>
      <c r="D30009" t="s">
        <v>10</v>
      </c>
      <c r="E30009" t="s">
        <v>324</v>
      </c>
      <c r="F30009">
        <v>27</v>
      </c>
      <c r="G30009">
        <v>80</v>
      </c>
      <c r="H30009">
        <v>595405</v>
      </c>
    </row>
    <row r="30010" spans="1:8" x14ac:dyDescent="0.3">
      <c r="A30010" t="s">
        <v>178</v>
      </c>
      <c r="B30010" t="s">
        <v>174</v>
      </c>
      <c r="C30010">
        <v>2025</v>
      </c>
      <c r="D30010" t="s">
        <v>10</v>
      </c>
      <c r="E30010" t="s">
        <v>323</v>
      </c>
      <c r="F30010">
        <v>31</v>
      </c>
      <c r="G30010">
        <v>85</v>
      </c>
      <c r="H30010">
        <v>1509796</v>
      </c>
    </row>
    <row r="30011" spans="1:8" x14ac:dyDescent="0.3">
      <c r="A30011" t="s">
        <v>178</v>
      </c>
      <c r="B30011" t="s">
        <v>174</v>
      </c>
      <c r="C30011">
        <v>2025</v>
      </c>
      <c r="D30011" t="s">
        <v>9</v>
      </c>
      <c r="E30011" t="s">
        <v>324</v>
      </c>
      <c r="F30011">
        <v>30</v>
      </c>
      <c r="G30011">
        <v>82</v>
      </c>
      <c r="H30011">
        <v>2191384</v>
      </c>
    </row>
    <row r="30012" spans="1:8" x14ac:dyDescent="0.3">
      <c r="A30012" t="s">
        <v>178</v>
      </c>
      <c r="B30012" t="s">
        <v>174</v>
      </c>
      <c r="C30012">
        <v>2025</v>
      </c>
      <c r="D30012" t="s">
        <v>9</v>
      </c>
      <c r="E30012" t="s">
        <v>323</v>
      </c>
      <c r="F30012">
        <v>41</v>
      </c>
      <c r="G30012">
        <v>98</v>
      </c>
      <c r="H30012">
        <v>2588532</v>
      </c>
    </row>
    <row r="30013" spans="1:8" x14ac:dyDescent="0.3">
      <c r="A30013" t="s">
        <v>178</v>
      </c>
      <c r="B30013" t="s">
        <v>174</v>
      </c>
      <c r="C30013">
        <v>2025</v>
      </c>
      <c r="D30013" t="s">
        <v>8</v>
      </c>
      <c r="E30013" t="s">
        <v>324</v>
      </c>
      <c r="F30013">
        <v>20</v>
      </c>
      <c r="G30013">
        <v>56</v>
      </c>
      <c r="H30013">
        <v>1215237</v>
      </c>
    </row>
    <row r="30014" spans="1:8" x14ac:dyDescent="0.3">
      <c r="A30014" t="s">
        <v>178</v>
      </c>
      <c r="B30014" t="s">
        <v>174</v>
      </c>
      <c r="C30014">
        <v>2025</v>
      </c>
      <c r="D30014" t="s">
        <v>8</v>
      </c>
      <c r="E30014" t="s">
        <v>323</v>
      </c>
      <c r="F30014">
        <v>29</v>
      </c>
      <c r="G30014">
        <v>79</v>
      </c>
      <c r="H30014">
        <v>863391</v>
      </c>
    </row>
    <row r="30015" spans="1:8" x14ac:dyDescent="0.3">
      <c r="A30015" t="s">
        <v>178</v>
      </c>
      <c r="B30015" t="s">
        <v>174</v>
      </c>
      <c r="C30015">
        <v>2025</v>
      </c>
      <c r="D30015" t="s">
        <v>11</v>
      </c>
      <c r="E30015" t="s">
        <v>324</v>
      </c>
      <c r="F30015">
        <v>20</v>
      </c>
      <c r="G30015">
        <v>31</v>
      </c>
      <c r="H30015">
        <v>563378</v>
      </c>
    </row>
    <row r="30016" spans="1:8" x14ac:dyDescent="0.3">
      <c r="A30016" t="s">
        <v>178</v>
      </c>
      <c r="B30016" t="s">
        <v>174</v>
      </c>
      <c r="C30016">
        <v>2025</v>
      </c>
      <c r="D30016" t="s">
        <v>11</v>
      </c>
      <c r="E30016" t="s">
        <v>323</v>
      </c>
      <c r="F30016">
        <v>23</v>
      </c>
      <c r="G30016">
        <v>64</v>
      </c>
      <c r="H30016">
        <v>3294610</v>
      </c>
    </row>
    <row r="30017" spans="1:8" x14ac:dyDescent="0.3">
      <c r="A30017" t="s">
        <v>178</v>
      </c>
      <c r="B30017" t="s">
        <v>174</v>
      </c>
      <c r="C30017">
        <v>2025</v>
      </c>
      <c r="D30017" t="s">
        <v>13</v>
      </c>
      <c r="E30017" t="s">
        <v>324</v>
      </c>
      <c r="F30017">
        <v>18</v>
      </c>
      <c r="G30017">
        <v>39</v>
      </c>
      <c r="H30017">
        <v>428635</v>
      </c>
    </row>
    <row r="30018" spans="1:8" x14ac:dyDescent="0.3">
      <c r="A30018" t="s">
        <v>178</v>
      </c>
      <c r="B30018" t="s">
        <v>174</v>
      </c>
      <c r="C30018">
        <v>2025</v>
      </c>
      <c r="D30018" t="s">
        <v>13</v>
      </c>
      <c r="E30018" t="s">
        <v>323</v>
      </c>
      <c r="F30018">
        <v>34</v>
      </c>
      <c r="G30018">
        <v>61</v>
      </c>
      <c r="H30018">
        <v>1496910</v>
      </c>
    </row>
    <row r="30019" spans="1:8" x14ac:dyDescent="0.3">
      <c r="A30019" t="s">
        <v>178</v>
      </c>
      <c r="B30019" t="s">
        <v>177</v>
      </c>
      <c r="C30019">
        <v>2025</v>
      </c>
      <c r="D30019" t="s">
        <v>12</v>
      </c>
      <c r="E30019" t="s">
        <v>324</v>
      </c>
      <c r="F30019">
        <v>18</v>
      </c>
      <c r="G30019">
        <v>29</v>
      </c>
      <c r="H30019">
        <v>81965</v>
      </c>
    </row>
    <row r="30020" spans="1:8" x14ac:dyDescent="0.3">
      <c r="A30020" t="s">
        <v>178</v>
      </c>
      <c r="B30020" t="s">
        <v>177</v>
      </c>
      <c r="C30020">
        <v>2025</v>
      </c>
      <c r="D30020" t="s">
        <v>12</v>
      </c>
      <c r="E30020" t="s">
        <v>323</v>
      </c>
      <c r="F30020">
        <v>25</v>
      </c>
      <c r="G30020">
        <v>50</v>
      </c>
      <c r="H30020">
        <v>1333747</v>
      </c>
    </row>
    <row r="30021" spans="1:8" x14ac:dyDescent="0.3">
      <c r="A30021" t="s">
        <v>178</v>
      </c>
      <c r="B30021" t="s">
        <v>177</v>
      </c>
      <c r="C30021">
        <v>2025</v>
      </c>
      <c r="D30021" t="s">
        <v>10</v>
      </c>
      <c r="E30021" t="s">
        <v>324</v>
      </c>
      <c r="F30021">
        <v>37</v>
      </c>
      <c r="G30021">
        <v>88</v>
      </c>
      <c r="H30021">
        <v>1578143</v>
      </c>
    </row>
    <row r="30022" spans="1:8" x14ac:dyDescent="0.3">
      <c r="A30022" t="s">
        <v>178</v>
      </c>
      <c r="B30022" t="s">
        <v>177</v>
      </c>
      <c r="C30022">
        <v>2025</v>
      </c>
      <c r="D30022" t="s">
        <v>10</v>
      </c>
      <c r="E30022" t="s">
        <v>323</v>
      </c>
      <c r="F30022">
        <v>48</v>
      </c>
      <c r="G30022">
        <v>117</v>
      </c>
      <c r="H30022">
        <v>2346468</v>
      </c>
    </row>
    <row r="30023" spans="1:8" x14ac:dyDescent="0.3">
      <c r="A30023" t="s">
        <v>178</v>
      </c>
      <c r="B30023" t="s">
        <v>177</v>
      </c>
      <c r="C30023">
        <v>2025</v>
      </c>
      <c r="D30023" t="s">
        <v>9</v>
      </c>
      <c r="E30023" t="s">
        <v>324</v>
      </c>
      <c r="F30023">
        <v>42</v>
      </c>
      <c r="G30023">
        <v>114</v>
      </c>
      <c r="H30023">
        <v>2581157</v>
      </c>
    </row>
    <row r="30024" spans="1:8" x14ac:dyDescent="0.3">
      <c r="A30024" t="s">
        <v>178</v>
      </c>
      <c r="B30024" t="s">
        <v>177</v>
      </c>
      <c r="C30024">
        <v>2025</v>
      </c>
      <c r="D30024" t="s">
        <v>9</v>
      </c>
      <c r="E30024" t="s">
        <v>323</v>
      </c>
      <c r="F30024">
        <v>40</v>
      </c>
      <c r="G30024">
        <v>119</v>
      </c>
      <c r="H30024">
        <v>2317288</v>
      </c>
    </row>
    <row r="30025" spans="1:8" x14ac:dyDescent="0.3">
      <c r="A30025" t="s">
        <v>178</v>
      </c>
      <c r="B30025" t="s">
        <v>177</v>
      </c>
      <c r="C30025">
        <v>2025</v>
      </c>
      <c r="D30025" t="s">
        <v>8</v>
      </c>
      <c r="E30025" t="s">
        <v>324</v>
      </c>
      <c r="F30025">
        <v>50</v>
      </c>
      <c r="G30025">
        <v>129</v>
      </c>
      <c r="H30025">
        <v>3917178</v>
      </c>
    </row>
    <row r="30026" spans="1:8" x14ac:dyDescent="0.3">
      <c r="A30026" t="s">
        <v>178</v>
      </c>
      <c r="B30026" t="s">
        <v>177</v>
      </c>
      <c r="C30026">
        <v>2025</v>
      </c>
      <c r="D30026" t="s">
        <v>8</v>
      </c>
      <c r="E30026" t="s">
        <v>323</v>
      </c>
      <c r="F30026">
        <v>52</v>
      </c>
      <c r="G30026">
        <v>123</v>
      </c>
      <c r="H30026">
        <v>3327379</v>
      </c>
    </row>
    <row r="30027" spans="1:8" x14ac:dyDescent="0.3">
      <c r="A30027" t="s">
        <v>178</v>
      </c>
      <c r="B30027" t="s">
        <v>177</v>
      </c>
      <c r="C30027">
        <v>2025</v>
      </c>
      <c r="D30027" t="s">
        <v>11</v>
      </c>
      <c r="E30027" t="s">
        <v>324</v>
      </c>
      <c r="F30027">
        <v>26</v>
      </c>
      <c r="G30027">
        <v>48</v>
      </c>
      <c r="H30027">
        <v>1960066</v>
      </c>
    </row>
    <row r="30028" spans="1:8" x14ac:dyDescent="0.3">
      <c r="A30028" t="s">
        <v>178</v>
      </c>
      <c r="B30028" t="s">
        <v>177</v>
      </c>
      <c r="C30028">
        <v>2025</v>
      </c>
      <c r="D30028" t="s">
        <v>11</v>
      </c>
      <c r="E30028" t="s">
        <v>323</v>
      </c>
      <c r="F30028">
        <v>52</v>
      </c>
      <c r="G30028">
        <v>117</v>
      </c>
      <c r="H30028">
        <v>4212223</v>
      </c>
    </row>
    <row r="30029" spans="1:8" x14ac:dyDescent="0.3">
      <c r="A30029" t="s">
        <v>178</v>
      </c>
      <c r="B30029" t="s">
        <v>177</v>
      </c>
      <c r="C30029">
        <v>2025</v>
      </c>
      <c r="D30029" t="s">
        <v>13</v>
      </c>
      <c r="E30029" t="s">
        <v>324</v>
      </c>
      <c r="F30029">
        <v>30</v>
      </c>
      <c r="G30029">
        <v>53</v>
      </c>
      <c r="H30029">
        <v>506926</v>
      </c>
    </row>
    <row r="30030" spans="1:8" x14ac:dyDescent="0.3">
      <c r="A30030" t="s">
        <v>178</v>
      </c>
      <c r="B30030" t="s">
        <v>177</v>
      </c>
      <c r="C30030">
        <v>2025</v>
      </c>
      <c r="D30030" t="s">
        <v>13</v>
      </c>
      <c r="E30030" t="s">
        <v>323</v>
      </c>
      <c r="F30030">
        <v>52</v>
      </c>
      <c r="G30030">
        <v>105</v>
      </c>
      <c r="H30030">
        <v>1275305</v>
      </c>
    </row>
    <row r="30031" spans="1:8" x14ac:dyDescent="0.3">
      <c r="A30031" t="s">
        <v>317</v>
      </c>
      <c r="B30031" t="s">
        <v>188</v>
      </c>
      <c r="C30031">
        <v>2025</v>
      </c>
      <c r="D30031" t="s">
        <v>12</v>
      </c>
      <c r="E30031" t="s">
        <v>324</v>
      </c>
      <c r="F30031">
        <v>29</v>
      </c>
      <c r="G30031">
        <v>63</v>
      </c>
      <c r="H30031">
        <v>272649</v>
      </c>
    </row>
    <row r="30032" spans="1:8" x14ac:dyDescent="0.3">
      <c r="A30032" t="s">
        <v>317</v>
      </c>
      <c r="B30032" t="s">
        <v>188</v>
      </c>
      <c r="C30032">
        <v>2025</v>
      </c>
      <c r="D30032" t="s">
        <v>12</v>
      </c>
      <c r="E30032" t="s">
        <v>323</v>
      </c>
      <c r="F30032">
        <v>41</v>
      </c>
      <c r="G30032">
        <v>73</v>
      </c>
      <c r="H30032">
        <v>258014</v>
      </c>
    </row>
    <row r="30033" spans="1:8" x14ac:dyDescent="0.3">
      <c r="A30033" t="s">
        <v>317</v>
      </c>
      <c r="B30033" t="s">
        <v>188</v>
      </c>
      <c r="C30033">
        <v>2025</v>
      </c>
      <c r="D30033" t="s">
        <v>10</v>
      </c>
      <c r="E30033" t="s">
        <v>324</v>
      </c>
      <c r="F30033">
        <v>49</v>
      </c>
      <c r="G30033">
        <v>103</v>
      </c>
      <c r="H30033">
        <v>1499418</v>
      </c>
    </row>
    <row r="30034" spans="1:8" x14ac:dyDescent="0.3">
      <c r="A30034" t="s">
        <v>317</v>
      </c>
      <c r="B30034" t="s">
        <v>188</v>
      </c>
      <c r="C30034">
        <v>2025</v>
      </c>
      <c r="D30034" t="s">
        <v>10</v>
      </c>
      <c r="E30034" t="s">
        <v>323</v>
      </c>
      <c r="F30034">
        <v>57</v>
      </c>
      <c r="G30034">
        <v>153</v>
      </c>
      <c r="H30034">
        <v>3620278</v>
      </c>
    </row>
    <row r="30035" spans="1:8" x14ac:dyDescent="0.3">
      <c r="A30035" t="s">
        <v>317</v>
      </c>
      <c r="B30035" t="s">
        <v>188</v>
      </c>
      <c r="C30035">
        <v>2025</v>
      </c>
      <c r="D30035" t="s">
        <v>9</v>
      </c>
      <c r="E30035" t="s">
        <v>324</v>
      </c>
      <c r="F30035">
        <v>55</v>
      </c>
      <c r="G30035">
        <v>171</v>
      </c>
      <c r="H30035">
        <v>1983742</v>
      </c>
    </row>
    <row r="30036" spans="1:8" x14ac:dyDescent="0.3">
      <c r="A30036" t="s">
        <v>317</v>
      </c>
      <c r="B30036" t="s">
        <v>188</v>
      </c>
      <c r="C30036">
        <v>2025</v>
      </c>
      <c r="D30036" t="s">
        <v>9</v>
      </c>
      <c r="E30036" t="s">
        <v>323</v>
      </c>
      <c r="F30036">
        <v>49</v>
      </c>
      <c r="G30036">
        <v>95</v>
      </c>
      <c r="H30036">
        <v>1338413</v>
      </c>
    </row>
    <row r="30037" spans="1:8" x14ac:dyDescent="0.3">
      <c r="A30037" t="s">
        <v>317</v>
      </c>
      <c r="B30037" t="s">
        <v>188</v>
      </c>
      <c r="C30037">
        <v>2025</v>
      </c>
      <c r="D30037" t="s">
        <v>8</v>
      </c>
      <c r="E30037" t="s">
        <v>324</v>
      </c>
      <c r="F30037">
        <v>63</v>
      </c>
      <c r="G30037">
        <v>158</v>
      </c>
      <c r="H30037">
        <v>4099354</v>
      </c>
    </row>
    <row r="30038" spans="1:8" x14ac:dyDescent="0.3">
      <c r="A30038" t="s">
        <v>317</v>
      </c>
      <c r="B30038" t="s">
        <v>188</v>
      </c>
      <c r="C30038">
        <v>2025</v>
      </c>
      <c r="D30038" t="s">
        <v>8</v>
      </c>
      <c r="E30038" t="s">
        <v>323</v>
      </c>
      <c r="F30038">
        <v>52</v>
      </c>
      <c r="G30038">
        <v>91</v>
      </c>
      <c r="H30038">
        <v>1454866</v>
      </c>
    </row>
    <row r="30039" spans="1:8" x14ac:dyDescent="0.3">
      <c r="A30039" t="s">
        <v>317</v>
      </c>
      <c r="B30039" t="s">
        <v>188</v>
      </c>
      <c r="C30039">
        <v>2025</v>
      </c>
      <c r="D30039" t="s">
        <v>11</v>
      </c>
      <c r="E30039" t="s">
        <v>324</v>
      </c>
      <c r="F30039">
        <v>49</v>
      </c>
      <c r="G30039">
        <v>127</v>
      </c>
      <c r="H30039">
        <v>3240691</v>
      </c>
    </row>
    <row r="30040" spans="1:8" x14ac:dyDescent="0.3">
      <c r="A30040" t="s">
        <v>317</v>
      </c>
      <c r="B30040" t="s">
        <v>188</v>
      </c>
      <c r="C30040">
        <v>2025</v>
      </c>
      <c r="D30040" t="s">
        <v>11</v>
      </c>
      <c r="E30040" t="s">
        <v>323</v>
      </c>
      <c r="F30040">
        <v>51</v>
      </c>
      <c r="G30040">
        <v>107</v>
      </c>
      <c r="H30040">
        <v>1357365</v>
      </c>
    </row>
    <row r="30041" spans="1:8" x14ac:dyDescent="0.3">
      <c r="A30041" t="s">
        <v>317</v>
      </c>
      <c r="B30041" t="s">
        <v>188</v>
      </c>
      <c r="C30041">
        <v>2025</v>
      </c>
      <c r="D30041" t="s">
        <v>13</v>
      </c>
      <c r="E30041" t="s">
        <v>324</v>
      </c>
      <c r="F30041">
        <v>41</v>
      </c>
      <c r="G30041">
        <v>83</v>
      </c>
      <c r="H30041">
        <v>620114</v>
      </c>
    </row>
    <row r="30042" spans="1:8" x14ac:dyDescent="0.3">
      <c r="A30042" t="s">
        <v>317</v>
      </c>
      <c r="B30042" t="s">
        <v>188</v>
      </c>
      <c r="C30042">
        <v>2025</v>
      </c>
      <c r="D30042" t="s">
        <v>13</v>
      </c>
      <c r="E30042" t="s">
        <v>323</v>
      </c>
      <c r="F30042">
        <v>59</v>
      </c>
      <c r="G30042">
        <v>139</v>
      </c>
      <c r="H30042">
        <v>2997756</v>
      </c>
    </row>
    <row r="30043" spans="1:8" x14ac:dyDescent="0.3">
      <c r="A30043" t="s">
        <v>317</v>
      </c>
      <c r="B30043" t="s">
        <v>180</v>
      </c>
      <c r="C30043">
        <v>2025</v>
      </c>
      <c r="D30043" t="s">
        <v>12</v>
      </c>
      <c r="E30043" t="s">
        <v>324</v>
      </c>
      <c r="F30043">
        <v>9</v>
      </c>
      <c r="G30043">
        <v>20</v>
      </c>
      <c r="H30043">
        <v>64987</v>
      </c>
    </row>
    <row r="30044" spans="1:8" x14ac:dyDescent="0.3">
      <c r="A30044" t="s">
        <v>317</v>
      </c>
      <c r="B30044" t="s">
        <v>180</v>
      </c>
      <c r="C30044">
        <v>2025</v>
      </c>
      <c r="D30044" t="s">
        <v>12</v>
      </c>
      <c r="E30044" t="s">
        <v>323</v>
      </c>
      <c r="F30044">
        <v>12</v>
      </c>
      <c r="G30044">
        <v>18</v>
      </c>
      <c r="H30044">
        <v>65642</v>
      </c>
    </row>
    <row r="30045" spans="1:8" x14ac:dyDescent="0.3">
      <c r="A30045" t="s">
        <v>317</v>
      </c>
      <c r="B30045" t="s">
        <v>180</v>
      </c>
      <c r="C30045">
        <v>2025</v>
      </c>
      <c r="D30045" t="s">
        <v>10</v>
      </c>
      <c r="E30045" t="s">
        <v>324</v>
      </c>
      <c r="F30045">
        <v>21</v>
      </c>
      <c r="G30045">
        <v>46</v>
      </c>
      <c r="H30045">
        <v>918615</v>
      </c>
    </row>
    <row r="30046" spans="1:8" x14ac:dyDescent="0.3">
      <c r="A30046" t="s">
        <v>317</v>
      </c>
      <c r="B30046" t="s">
        <v>180</v>
      </c>
      <c r="C30046">
        <v>2025</v>
      </c>
      <c r="D30046" t="s">
        <v>10</v>
      </c>
      <c r="E30046" t="s">
        <v>323</v>
      </c>
      <c r="F30046">
        <v>35</v>
      </c>
      <c r="G30046">
        <v>97</v>
      </c>
      <c r="H30046">
        <v>2026108</v>
      </c>
    </row>
    <row r="30047" spans="1:8" x14ac:dyDescent="0.3">
      <c r="A30047" t="s">
        <v>317</v>
      </c>
      <c r="B30047" t="s">
        <v>180</v>
      </c>
      <c r="C30047">
        <v>2025</v>
      </c>
      <c r="D30047" t="s">
        <v>9</v>
      </c>
      <c r="E30047" t="s">
        <v>324</v>
      </c>
      <c r="F30047">
        <v>33</v>
      </c>
      <c r="G30047">
        <v>90</v>
      </c>
      <c r="H30047">
        <v>2183865</v>
      </c>
    </row>
    <row r="30048" spans="1:8" x14ac:dyDescent="0.3">
      <c r="A30048" t="s">
        <v>317</v>
      </c>
      <c r="B30048" t="s">
        <v>180</v>
      </c>
      <c r="C30048">
        <v>2025</v>
      </c>
      <c r="D30048" t="s">
        <v>9</v>
      </c>
      <c r="E30048" t="s">
        <v>323</v>
      </c>
      <c r="F30048">
        <v>42</v>
      </c>
      <c r="G30048">
        <v>137</v>
      </c>
      <c r="H30048">
        <v>3236442</v>
      </c>
    </row>
    <row r="30049" spans="1:8" x14ac:dyDescent="0.3">
      <c r="A30049" t="s">
        <v>317</v>
      </c>
      <c r="B30049" t="s">
        <v>180</v>
      </c>
      <c r="C30049">
        <v>2025</v>
      </c>
      <c r="D30049" t="s">
        <v>8</v>
      </c>
      <c r="E30049" t="s">
        <v>324</v>
      </c>
      <c r="F30049">
        <v>29</v>
      </c>
      <c r="G30049">
        <v>67</v>
      </c>
      <c r="H30049">
        <v>791683</v>
      </c>
    </row>
    <row r="30050" spans="1:8" x14ac:dyDescent="0.3">
      <c r="A30050" t="s">
        <v>317</v>
      </c>
      <c r="B30050" t="s">
        <v>180</v>
      </c>
      <c r="C30050">
        <v>2025</v>
      </c>
      <c r="D30050" t="s">
        <v>8</v>
      </c>
      <c r="E30050" t="s">
        <v>323</v>
      </c>
      <c r="F30050">
        <v>38</v>
      </c>
      <c r="G30050">
        <v>68</v>
      </c>
      <c r="H30050">
        <v>972799</v>
      </c>
    </row>
    <row r="30051" spans="1:8" x14ac:dyDescent="0.3">
      <c r="A30051" t="s">
        <v>317</v>
      </c>
      <c r="B30051" t="s">
        <v>180</v>
      </c>
      <c r="C30051">
        <v>2025</v>
      </c>
      <c r="D30051" t="s">
        <v>11</v>
      </c>
      <c r="E30051" t="s">
        <v>324</v>
      </c>
      <c r="F30051">
        <v>24</v>
      </c>
      <c r="G30051">
        <v>52</v>
      </c>
      <c r="H30051">
        <v>765109</v>
      </c>
    </row>
    <row r="30052" spans="1:8" x14ac:dyDescent="0.3">
      <c r="A30052" t="s">
        <v>317</v>
      </c>
      <c r="B30052" t="s">
        <v>180</v>
      </c>
      <c r="C30052">
        <v>2025</v>
      </c>
      <c r="D30052" t="s">
        <v>11</v>
      </c>
      <c r="E30052" t="s">
        <v>323</v>
      </c>
      <c r="F30052">
        <v>41</v>
      </c>
      <c r="G30052">
        <v>122</v>
      </c>
      <c r="H30052">
        <v>3276629</v>
      </c>
    </row>
    <row r="30053" spans="1:8" x14ac:dyDescent="0.3">
      <c r="A30053" t="s">
        <v>317</v>
      </c>
      <c r="B30053" t="s">
        <v>180</v>
      </c>
      <c r="C30053">
        <v>2025</v>
      </c>
      <c r="D30053" t="s">
        <v>13</v>
      </c>
      <c r="E30053" t="s">
        <v>324</v>
      </c>
      <c r="F30053">
        <v>25</v>
      </c>
      <c r="G30053">
        <v>47</v>
      </c>
      <c r="H30053">
        <v>368710</v>
      </c>
    </row>
    <row r="30054" spans="1:8" x14ac:dyDescent="0.3">
      <c r="A30054" t="s">
        <v>317</v>
      </c>
      <c r="B30054" t="s">
        <v>180</v>
      </c>
      <c r="C30054">
        <v>2025</v>
      </c>
      <c r="D30054" t="s">
        <v>13</v>
      </c>
      <c r="E30054" t="s">
        <v>323</v>
      </c>
      <c r="F30054">
        <v>33</v>
      </c>
      <c r="G30054">
        <v>59</v>
      </c>
      <c r="H30054">
        <v>873877</v>
      </c>
    </row>
    <row r="30055" spans="1:8" x14ac:dyDescent="0.3">
      <c r="A30055" t="s">
        <v>317</v>
      </c>
      <c r="B30055" t="s">
        <v>183</v>
      </c>
      <c r="C30055">
        <v>2025</v>
      </c>
      <c r="D30055" t="s">
        <v>12</v>
      </c>
      <c r="E30055" t="s">
        <v>324</v>
      </c>
      <c r="F30055">
        <v>16</v>
      </c>
      <c r="G30055">
        <v>48</v>
      </c>
      <c r="H30055">
        <v>415411</v>
      </c>
    </row>
    <row r="30056" spans="1:8" x14ac:dyDescent="0.3">
      <c r="A30056" t="s">
        <v>317</v>
      </c>
      <c r="B30056" t="s">
        <v>183</v>
      </c>
      <c r="C30056">
        <v>2025</v>
      </c>
      <c r="D30056" t="s">
        <v>12</v>
      </c>
      <c r="E30056" t="s">
        <v>323</v>
      </c>
      <c r="F30056">
        <v>27</v>
      </c>
      <c r="G30056">
        <v>67</v>
      </c>
      <c r="H30056">
        <v>461196</v>
      </c>
    </row>
    <row r="30057" spans="1:8" x14ac:dyDescent="0.3">
      <c r="A30057" t="s">
        <v>317</v>
      </c>
      <c r="B30057" t="s">
        <v>183</v>
      </c>
      <c r="C30057">
        <v>2025</v>
      </c>
      <c r="D30057" t="s">
        <v>10</v>
      </c>
      <c r="E30057" t="s">
        <v>324</v>
      </c>
      <c r="F30057">
        <v>26</v>
      </c>
      <c r="G30057">
        <v>65</v>
      </c>
      <c r="H30057">
        <v>712750</v>
      </c>
    </row>
    <row r="30058" spans="1:8" x14ac:dyDescent="0.3">
      <c r="A30058" t="s">
        <v>317</v>
      </c>
      <c r="B30058" t="s">
        <v>183</v>
      </c>
      <c r="C30058">
        <v>2025</v>
      </c>
      <c r="D30058" t="s">
        <v>10</v>
      </c>
      <c r="E30058" t="s">
        <v>323</v>
      </c>
      <c r="F30058">
        <v>41</v>
      </c>
      <c r="G30058">
        <v>111</v>
      </c>
      <c r="H30058">
        <v>2224770</v>
      </c>
    </row>
    <row r="30059" spans="1:8" x14ac:dyDescent="0.3">
      <c r="A30059" t="s">
        <v>317</v>
      </c>
      <c r="B30059" t="s">
        <v>183</v>
      </c>
      <c r="C30059">
        <v>2025</v>
      </c>
      <c r="D30059" t="s">
        <v>9</v>
      </c>
      <c r="E30059" t="s">
        <v>324</v>
      </c>
      <c r="F30059">
        <v>48</v>
      </c>
      <c r="G30059">
        <v>135</v>
      </c>
      <c r="H30059">
        <v>3059902</v>
      </c>
    </row>
    <row r="30060" spans="1:8" x14ac:dyDescent="0.3">
      <c r="A30060" t="s">
        <v>317</v>
      </c>
      <c r="B30060" t="s">
        <v>183</v>
      </c>
      <c r="C30060">
        <v>2025</v>
      </c>
      <c r="D30060" t="s">
        <v>9</v>
      </c>
      <c r="E30060" t="s">
        <v>323</v>
      </c>
      <c r="F30060">
        <v>26</v>
      </c>
      <c r="G30060">
        <v>65</v>
      </c>
      <c r="H30060">
        <v>2145373</v>
      </c>
    </row>
    <row r="30061" spans="1:8" x14ac:dyDescent="0.3">
      <c r="A30061" t="s">
        <v>317</v>
      </c>
      <c r="B30061" t="s">
        <v>183</v>
      </c>
      <c r="C30061">
        <v>2025</v>
      </c>
      <c r="D30061" t="s">
        <v>8</v>
      </c>
      <c r="E30061" t="s">
        <v>324</v>
      </c>
      <c r="F30061">
        <v>35</v>
      </c>
      <c r="G30061">
        <v>73</v>
      </c>
      <c r="H30061">
        <v>928072</v>
      </c>
    </row>
    <row r="30062" spans="1:8" x14ac:dyDescent="0.3">
      <c r="A30062" t="s">
        <v>317</v>
      </c>
      <c r="B30062" t="s">
        <v>183</v>
      </c>
      <c r="C30062">
        <v>2025</v>
      </c>
      <c r="D30062" t="s">
        <v>8</v>
      </c>
      <c r="E30062" t="s">
        <v>323</v>
      </c>
      <c r="F30062">
        <v>28</v>
      </c>
      <c r="G30062">
        <v>64</v>
      </c>
      <c r="H30062">
        <v>1275934</v>
      </c>
    </row>
    <row r="30063" spans="1:8" x14ac:dyDescent="0.3">
      <c r="A30063" t="s">
        <v>317</v>
      </c>
      <c r="B30063" t="s">
        <v>183</v>
      </c>
      <c r="C30063">
        <v>2025</v>
      </c>
      <c r="D30063" t="s">
        <v>11</v>
      </c>
      <c r="E30063" t="s">
        <v>324</v>
      </c>
      <c r="F30063">
        <v>28</v>
      </c>
      <c r="G30063">
        <v>93</v>
      </c>
      <c r="H30063">
        <v>2174003</v>
      </c>
    </row>
    <row r="30064" spans="1:8" x14ac:dyDescent="0.3">
      <c r="A30064" t="s">
        <v>317</v>
      </c>
      <c r="B30064" t="s">
        <v>183</v>
      </c>
      <c r="C30064">
        <v>2025</v>
      </c>
      <c r="D30064" t="s">
        <v>11</v>
      </c>
      <c r="E30064" t="s">
        <v>323</v>
      </c>
      <c r="F30064">
        <v>33</v>
      </c>
      <c r="G30064">
        <v>52</v>
      </c>
      <c r="H30064">
        <v>728339</v>
      </c>
    </row>
    <row r="30065" spans="1:8" x14ac:dyDescent="0.3">
      <c r="A30065" t="s">
        <v>317</v>
      </c>
      <c r="B30065" t="s">
        <v>183</v>
      </c>
      <c r="C30065">
        <v>2025</v>
      </c>
      <c r="D30065" t="s">
        <v>13</v>
      </c>
      <c r="E30065" t="s">
        <v>324</v>
      </c>
      <c r="F30065">
        <v>32</v>
      </c>
      <c r="G30065">
        <v>82</v>
      </c>
      <c r="H30065">
        <v>965857</v>
      </c>
    </row>
    <row r="30066" spans="1:8" x14ac:dyDescent="0.3">
      <c r="A30066" t="s">
        <v>317</v>
      </c>
      <c r="B30066" t="s">
        <v>183</v>
      </c>
      <c r="C30066">
        <v>2025</v>
      </c>
      <c r="D30066" t="s">
        <v>13</v>
      </c>
      <c r="E30066" t="s">
        <v>323</v>
      </c>
      <c r="F30066">
        <v>40</v>
      </c>
      <c r="G30066">
        <v>81</v>
      </c>
      <c r="H30066">
        <v>291641</v>
      </c>
    </row>
    <row r="30067" spans="1:8" x14ac:dyDescent="0.3">
      <c r="A30067" t="s">
        <v>317</v>
      </c>
      <c r="B30067" t="s">
        <v>185</v>
      </c>
      <c r="C30067">
        <v>2025</v>
      </c>
      <c r="D30067" t="s">
        <v>12</v>
      </c>
      <c r="E30067" t="s">
        <v>324</v>
      </c>
      <c r="F30067">
        <v>10</v>
      </c>
      <c r="G30067">
        <v>18</v>
      </c>
      <c r="H30067">
        <v>57900</v>
      </c>
    </row>
    <row r="30068" spans="1:8" x14ac:dyDescent="0.3">
      <c r="A30068" t="s">
        <v>317</v>
      </c>
      <c r="B30068" t="s">
        <v>185</v>
      </c>
      <c r="C30068">
        <v>2025</v>
      </c>
      <c r="D30068" t="s">
        <v>12</v>
      </c>
      <c r="E30068" t="s">
        <v>323</v>
      </c>
      <c r="F30068">
        <v>16</v>
      </c>
      <c r="G30068">
        <v>42</v>
      </c>
      <c r="H30068">
        <v>237904</v>
      </c>
    </row>
    <row r="30069" spans="1:8" x14ac:dyDescent="0.3">
      <c r="A30069" t="s">
        <v>317</v>
      </c>
      <c r="B30069" t="s">
        <v>185</v>
      </c>
      <c r="C30069">
        <v>2025</v>
      </c>
      <c r="D30069" t="s">
        <v>10</v>
      </c>
      <c r="E30069" t="s">
        <v>324</v>
      </c>
      <c r="F30069">
        <v>18</v>
      </c>
      <c r="G30069">
        <v>65</v>
      </c>
      <c r="H30069">
        <v>595104</v>
      </c>
    </row>
    <row r="30070" spans="1:8" x14ac:dyDescent="0.3">
      <c r="A30070" t="s">
        <v>317</v>
      </c>
      <c r="B30070" t="s">
        <v>185</v>
      </c>
      <c r="C30070">
        <v>2025</v>
      </c>
      <c r="D30070" t="s">
        <v>10</v>
      </c>
      <c r="E30070" t="s">
        <v>323</v>
      </c>
      <c r="F30070">
        <v>24</v>
      </c>
      <c r="G30070">
        <v>56</v>
      </c>
      <c r="H30070">
        <v>1272670</v>
      </c>
    </row>
    <row r="30071" spans="1:8" x14ac:dyDescent="0.3">
      <c r="A30071" t="s">
        <v>317</v>
      </c>
      <c r="B30071" t="s">
        <v>185</v>
      </c>
      <c r="C30071">
        <v>2025</v>
      </c>
      <c r="D30071" t="s">
        <v>9</v>
      </c>
      <c r="E30071" t="s">
        <v>324</v>
      </c>
      <c r="F30071">
        <v>35</v>
      </c>
      <c r="G30071">
        <v>97</v>
      </c>
      <c r="H30071">
        <v>2647991</v>
      </c>
    </row>
    <row r="30072" spans="1:8" x14ac:dyDescent="0.3">
      <c r="A30072" t="s">
        <v>317</v>
      </c>
      <c r="B30072" t="s">
        <v>185</v>
      </c>
      <c r="C30072">
        <v>2025</v>
      </c>
      <c r="D30072" t="s">
        <v>9</v>
      </c>
      <c r="E30072" t="s">
        <v>323</v>
      </c>
      <c r="F30072">
        <v>37</v>
      </c>
      <c r="G30072">
        <v>104</v>
      </c>
      <c r="H30072">
        <v>3351482</v>
      </c>
    </row>
    <row r="30073" spans="1:8" x14ac:dyDescent="0.3">
      <c r="A30073" t="s">
        <v>317</v>
      </c>
      <c r="B30073" t="s">
        <v>185</v>
      </c>
      <c r="C30073">
        <v>2025</v>
      </c>
      <c r="D30073" t="s">
        <v>8</v>
      </c>
      <c r="E30073" t="s">
        <v>324</v>
      </c>
      <c r="F30073">
        <v>30</v>
      </c>
      <c r="G30073">
        <v>64</v>
      </c>
      <c r="H30073">
        <v>1407223</v>
      </c>
    </row>
    <row r="30074" spans="1:8" x14ac:dyDescent="0.3">
      <c r="A30074" t="s">
        <v>317</v>
      </c>
      <c r="B30074" t="s">
        <v>185</v>
      </c>
      <c r="C30074">
        <v>2025</v>
      </c>
      <c r="D30074" t="s">
        <v>8</v>
      </c>
      <c r="E30074" t="s">
        <v>323</v>
      </c>
      <c r="F30074">
        <v>37</v>
      </c>
      <c r="G30074">
        <v>75</v>
      </c>
      <c r="H30074">
        <v>1789709</v>
      </c>
    </row>
    <row r="30075" spans="1:8" x14ac:dyDescent="0.3">
      <c r="A30075" t="s">
        <v>317</v>
      </c>
      <c r="B30075" t="s">
        <v>185</v>
      </c>
      <c r="C30075">
        <v>2025</v>
      </c>
      <c r="D30075" t="s">
        <v>11</v>
      </c>
      <c r="E30075" t="s">
        <v>324</v>
      </c>
      <c r="F30075">
        <v>24</v>
      </c>
      <c r="G30075">
        <v>70</v>
      </c>
      <c r="H30075">
        <v>2745744</v>
      </c>
    </row>
    <row r="30076" spans="1:8" x14ac:dyDescent="0.3">
      <c r="A30076" t="s">
        <v>317</v>
      </c>
      <c r="B30076" t="s">
        <v>185</v>
      </c>
      <c r="C30076">
        <v>2025</v>
      </c>
      <c r="D30076" t="s">
        <v>11</v>
      </c>
      <c r="E30076" t="s">
        <v>323</v>
      </c>
      <c r="F30076">
        <v>24</v>
      </c>
      <c r="G30076">
        <v>49</v>
      </c>
      <c r="H30076">
        <v>281134</v>
      </c>
    </row>
    <row r="30077" spans="1:8" x14ac:dyDescent="0.3">
      <c r="A30077" t="s">
        <v>317</v>
      </c>
      <c r="B30077" t="s">
        <v>185</v>
      </c>
      <c r="C30077">
        <v>2025</v>
      </c>
      <c r="D30077" t="s">
        <v>13</v>
      </c>
      <c r="E30077" t="s">
        <v>324</v>
      </c>
      <c r="F30077">
        <v>28</v>
      </c>
      <c r="G30077">
        <v>38</v>
      </c>
      <c r="H30077">
        <v>90229</v>
      </c>
    </row>
    <row r="30078" spans="1:8" x14ac:dyDescent="0.3">
      <c r="A30078" t="s">
        <v>317</v>
      </c>
      <c r="B30078" t="s">
        <v>185</v>
      </c>
      <c r="C30078">
        <v>2025</v>
      </c>
      <c r="D30078" t="s">
        <v>13</v>
      </c>
      <c r="E30078" t="s">
        <v>323</v>
      </c>
      <c r="F30078">
        <v>32</v>
      </c>
      <c r="G30078">
        <v>69</v>
      </c>
      <c r="H30078">
        <v>1308392</v>
      </c>
    </row>
    <row r="30079" spans="1:8" x14ac:dyDescent="0.3">
      <c r="A30079" t="s">
        <v>317</v>
      </c>
      <c r="B30079" t="s">
        <v>181</v>
      </c>
      <c r="C30079">
        <v>2025</v>
      </c>
      <c r="D30079" t="s">
        <v>12</v>
      </c>
      <c r="E30079" t="s">
        <v>324</v>
      </c>
      <c r="F30079">
        <v>17</v>
      </c>
      <c r="G30079">
        <v>41</v>
      </c>
      <c r="H30079">
        <v>204297</v>
      </c>
    </row>
    <row r="30080" spans="1:8" x14ac:dyDescent="0.3">
      <c r="A30080" t="s">
        <v>317</v>
      </c>
      <c r="B30080" t="s">
        <v>181</v>
      </c>
      <c r="C30080">
        <v>2025</v>
      </c>
      <c r="D30080" t="s">
        <v>12</v>
      </c>
      <c r="E30080" t="s">
        <v>323</v>
      </c>
      <c r="F30080">
        <v>13</v>
      </c>
      <c r="G30080">
        <v>43</v>
      </c>
      <c r="H30080">
        <v>206625</v>
      </c>
    </row>
    <row r="30081" spans="1:8" x14ac:dyDescent="0.3">
      <c r="A30081" t="s">
        <v>317</v>
      </c>
      <c r="B30081" t="s">
        <v>181</v>
      </c>
      <c r="C30081">
        <v>2025</v>
      </c>
      <c r="D30081" t="s">
        <v>10</v>
      </c>
      <c r="E30081" t="s">
        <v>324</v>
      </c>
      <c r="F30081">
        <v>34</v>
      </c>
      <c r="G30081">
        <v>84</v>
      </c>
      <c r="H30081">
        <v>1462557</v>
      </c>
    </row>
    <row r="30082" spans="1:8" x14ac:dyDescent="0.3">
      <c r="A30082" t="s">
        <v>317</v>
      </c>
      <c r="B30082" t="s">
        <v>181</v>
      </c>
      <c r="C30082">
        <v>2025</v>
      </c>
      <c r="D30082" t="s">
        <v>10</v>
      </c>
      <c r="E30082" t="s">
        <v>323</v>
      </c>
      <c r="F30082">
        <v>32</v>
      </c>
      <c r="G30082">
        <v>55</v>
      </c>
      <c r="H30082">
        <v>5769384</v>
      </c>
    </row>
    <row r="30083" spans="1:8" x14ac:dyDescent="0.3">
      <c r="A30083" t="s">
        <v>317</v>
      </c>
      <c r="B30083" t="s">
        <v>181</v>
      </c>
      <c r="C30083">
        <v>2025</v>
      </c>
      <c r="D30083" t="s">
        <v>9</v>
      </c>
      <c r="E30083" t="s">
        <v>324</v>
      </c>
      <c r="F30083">
        <v>42</v>
      </c>
      <c r="G30083">
        <v>119</v>
      </c>
      <c r="H30083">
        <v>1278522</v>
      </c>
    </row>
    <row r="30084" spans="1:8" x14ac:dyDescent="0.3">
      <c r="A30084" t="s">
        <v>317</v>
      </c>
      <c r="B30084" t="s">
        <v>181</v>
      </c>
      <c r="C30084">
        <v>2025</v>
      </c>
      <c r="D30084" t="s">
        <v>9</v>
      </c>
      <c r="E30084" t="s">
        <v>323</v>
      </c>
      <c r="F30084">
        <v>49</v>
      </c>
      <c r="G30084">
        <v>130</v>
      </c>
      <c r="H30084">
        <v>3916088</v>
      </c>
    </row>
    <row r="30085" spans="1:8" x14ac:dyDescent="0.3">
      <c r="A30085" t="s">
        <v>317</v>
      </c>
      <c r="B30085" t="s">
        <v>181</v>
      </c>
      <c r="C30085">
        <v>2025</v>
      </c>
      <c r="D30085" t="s">
        <v>8</v>
      </c>
      <c r="E30085" t="s">
        <v>324</v>
      </c>
      <c r="F30085">
        <v>34</v>
      </c>
      <c r="G30085">
        <v>98</v>
      </c>
      <c r="H30085">
        <v>1576086</v>
      </c>
    </row>
    <row r="30086" spans="1:8" x14ac:dyDescent="0.3">
      <c r="A30086" t="s">
        <v>317</v>
      </c>
      <c r="B30086" t="s">
        <v>181</v>
      </c>
      <c r="C30086">
        <v>2025</v>
      </c>
      <c r="D30086" t="s">
        <v>8</v>
      </c>
      <c r="E30086" t="s">
        <v>323</v>
      </c>
      <c r="F30086">
        <v>31</v>
      </c>
      <c r="G30086">
        <v>97</v>
      </c>
      <c r="H30086">
        <v>2880278</v>
      </c>
    </row>
    <row r="30087" spans="1:8" x14ac:dyDescent="0.3">
      <c r="A30087" t="s">
        <v>317</v>
      </c>
      <c r="B30087" t="s">
        <v>181</v>
      </c>
      <c r="C30087">
        <v>2025</v>
      </c>
      <c r="D30087" t="s">
        <v>11</v>
      </c>
      <c r="E30087" t="s">
        <v>324</v>
      </c>
      <c r="F30087">
        <v>27</v>
      </c>
      <c r="G30087">
        <v>79</v>
      </c>
      <c r="H30087">
        <v>2045413</v>
      </c>
    </row>
    <row r="30088" spans="1:8" x14ac:dyDescent="0.3">
      <c r="A30088" t="s">
        <v>317</v>
      </c>
      <c r="B30088" t="s">
        <v>181</v>
      </c>
      <c r="C30088">
        <v>2025</v>
      </c>
      <c r="D30088" t="s">
        <v>11</v>
      </c>
      <c r="E30088" t="s">
        <v>323</v>
      </c>
      <c r="F30088">
        <v>32</v>
      </c>
      <c r="G30088">
        <v>83</v>
      </c>
      <c r="H30088">
        <v>2782258</v>
      </c>
    </row>
    <row r="30089" spans="1:8" x14ac:dyDescent="0.3">
      <c r="A30089" t="s">
        <v>317</v>
      </c>
      <c r="B30089" t="s">
        <v>181</v>
      </c>
      <c r="C30089">
        <v>2025</v>
      </c>
      <c r="D30089" t="s">
        <v>13</v>
      </c>
      <c r="E30089" t="s">
        <v>324</v>
      </c>
      <c r="F30089">
        <v>30</v>
      </c>
      <c r="G30089">
        <v>56</v>
      </c>
      <c r="H30089">
        <v>561171</v>
      </c>
    </row>
    <row r="30090" spans="1:8" x14ac:dyDescent="0.3">
      <c r="A30090" t="s">
        <v>317</v>
      </c>
      <c r="B30090" t="s">
        <v>181</v>
      </c>
      <c r="C30090">
        <v>2025</v>
      </c>
      <c r="D30090" t="s">
        <v>13</v>
      </c>
      <c r="E30090" t="s">
        <v>323</v>
      </c>
      <c r="F30090">
        <v>46</v>
      </c>
      <c r="G30090">
        <v>75</v>
      </c>
      <c r="H30090">
        <v>987159</v>
      </c>
    </row>
    <row r="30091" spans="1:8" x14ac:dyDescent="0.3">
      <c r="A30091" t="s">
        <v>317</v>
      </c>
      <c r="B30091" t="s">
        <v>187</v>
      </c>
      <c r="C30091">
        <v>2025</v>
      </c>
      <c r="D30091" t="s">
        <v>12</v>
      </c>
      <c r="E30091" t="s">
        <v>324</v>
      </c>
      <c r="F30091">
        <v>13</v>
      </c>
      <c r="G30091">
        <v>27</v>
      </c>
      <c r="H30091">
        <v>797170</v>
      </c>
    </row>
    <row r="30092" spans="1:8" x14ac:dyDescent="0.3">
      <c r="A30092" t="s">
        <v>317</v>
      </c>
      <c r="B30092" t="s">
        <v>187</v>
      </c>
      <c r="C30092">
        <v>2025</v>
      </c>
      <c r="D30092" t="s">
        <v>12</v>
      </c>
      <c r="E30092" t="s">
        <v>323</v>
      </c>
      <c r="F30092">
        <v>8</v>
      </c>
      <c r="G30092">
        <v>14</v>
      </c>
      <c r="H30092">
        <v>54593</v>
      </c>
    </row>
    <row r="30093" spans="1:8" x14ac:dyDescent="0.3">
      <c r="A30093" t="s">
        <v>317</v>
      </c>
      <c r="B30093" t="s">
        <v>187</v>
      </c>
      <c r="C30093">
        <v>2025</v>
      </c>
      <c r="D30093" t="s">
        <v>10</v>
      </c>
      <c r="E30093" t="s">
        <v>324</v>
      </c>
      <c r="F30093">
        <v>12</v>
      </c>
      <c r="G30093">
        <v>21</v>
      </c>
      <c r="H30093">
        <v>98315</v>
      </c>
    </row>
    <row r="30094" spans="1:8" x14ac:dyDescent="0.3">
      <c r="A30094" t="s">
        <v>317</v>
      </c>
      <c r="B30094" t="s">
        <v>187</v>
      </c>
      <c r="C30094">
        <v>2025</v>
      </c>
      <c r="D30094" t="s">
        <v>10</v>
      </c>
      <c r="E30094" t="s">
        <v>323</v>
      </c>
      <c r="F30094">
        <v>28</v>
      </c>
      <c r="G30094">
        <v>72</v>
      </c>
      <c r="H30094">
        <v>1787215</v>
      </c>
    </row>
    <row r="30095" spans="1:8" x14ac:dyDescent="0.3">
      <c r="A30095" t="s">
        <v>317</v>
      </c>
      <c r="B30095" t="s">
        <v>187</v>
      </c>
      <c r="C30095">
        <v>2025</v>
      </c>
      <c r="D30095" t="s">
        <v>9</v>
      </c>
      <c r="E30095" t="s">
        <v>324</v>
      </c>
      <c r="F30095">
        <v>25</v>
      </c>
      <c r="G30095">
        <v>52</v>
      </c>
      <c r="H30095">
        <v>316830</v>
      </c>
    </row>
    <row r="30096" spans="1:8" x14ac:dyDescent="0.3">
      <c r="A30096" t="s">
        <v>317</v>
      </c>
      <c r="B30096" t="s">
        <v>187</v>
      </c>
      <c r="C30096">
        <v>2025</v>
      </c>
      <c r="D30096" t="s">
        <v>9</v>
      </c>
      <c r="E30096" t="s">
        <v>323</v>
      </c>
      <c r="F30096">
        <v>37</v>
      </c>
      <c r="G30096">
        <v>94</v>
      </c>
      <c r="H30096">
        <v>1784355</v>
      </c>
    </row>
    <row r="30097" spans="1:8" x14ac:dyDescent="0.3">
      <c r="A30097" t="s">
        <v>317</v>
      </c>
      <c r="B30097" t="s">
        <v>187</v>
      </c>
      <c r="C30097">
        <v>2025</v>
      </c>
      <c r="D30097" t="s">
        <v>8</v>
      </c>
      <c r="E30097" t="s">
        <v>324</v>
      </c>
      <c r="F30097">
        <v>33</v>
      </c>
      <c r="G30097">
        <v>71</v>
      </c>
      <c r="H30097">
        <v>977182</v>
      </c>
    </row>
    <row r="30098" spans="1:8" x14ac:dyDescent="0.3">
      <c r="A30098" t="s">
        <v>317</v>
      </c>
      <c r="B30098" t="s">
        <v>187</v>
      </c>
      <c r="C30098">
        <v>2025</v>
      </c>
      <c r="D30098" t="s">
        <v>8</v>
      </c>
      <c r="E30098" t="s">
        <v>323</v>
      </c>
      <c r="F30098">
        <v>34</v>
      </c>
      <c r="G30098">
        <v>98</v>
      </c>
      <c r="H30098">
        <v>1445940</v>
      </c>
    </row>
    <row r="30099" spans="1:8" x14ac:dyDescent="0.3">
      <c r="A30099" t="s">
        <v>317</v>
      </c>
      <c r="B30099" t="s">
        <v>187</v>
      </c>
      <c r="C30099">
        <v>2025</v>
      </c>
      <c r="D30099" t="s">
        <v>11</v>
      </c>
      <c r="E30099" t="s">
        <v>324</v>
      </c>
      <c r="F30099">
        <v>23</v>
      </c>
      <c r="G30099">
        <v>43</v>
      </c>
      <c r="H30099">
        <v>230025</v>
      </c>
    </row>
    <row r="30100" spans="1:8" x14ac:dyDescent="0.3">
      <c r="A30100" t="s">
        <v>317</v>
      </c>
      <c r="B30100" t="s">
        <v>187</v>
      </c>
      <c r="C30100">
        <v>2025</v>
      </c>
      <c r="D30100" t="s">
        <v>11</v>
      </c>
      <c r="E30100" t="s">
        <v>323</v>
      </c>
      <c r="F30100">
        <v>41</v>
      </c>
      <c r="G30100">
        <v>105</v>
      </c>
      <c r="H30100">
        <v>1228301</v>
      </c>
    </row>
    <row r="30101" spans="1:8" x14ac:dyDescent="0.3">
      <c r="A30101" t="s">
        <v>317</v>
      </c>
      <c r="B30101" t="s">
        <v>187</v>
      </c>
      <c r="C30101">
        <v>2025</v>
      </c>
      <c r="D30101" t="s">
        <v>13</v>
      </c>
      <c r="E30101" t="s">
        <v>324</v>
      </c>
      <c r="F30101">
        <v>28</v>
      </c>
      <c r="G30101">
        <v>52</v>
      </c>
      <c r="H30101">
        <v>367100</v>
      </c>
    </row>
    <row r="30102" spans="1:8" x14ac:dyDescent="0.3">
      <c r="A30102" t="s">
        <v>317</v>
      </c>
      <c r="B30102" t="s">
        <v>187</v>
      </c>
      <c r="C30102">
        <v>2025</v>
      </c>
      <c r="D30102" t="s">
        <v>13</v>
      </c>
      <c r="E30102" t="s">
        <v>323</v>
      </c>
      <c r="F30102">
        <v>40</v>
      </c>
      <c r="G30102">
        <v>80</v>
      </c>
      <c r="H30102">
        <v>827882</v>
      </c>
    </row>
    <row r="30103" spans="1:8" x14ac:dyDescent="0.3">
      <c r="A30103" t="s">
        <v>317</v>
      </c>
      <c r="B30103" t="s">
        <v>195</v>
      </c>
      <c r="C30103">
        <v>2025</v>
      </c>
      <c r="D30103" t="s">
        <v>12</v>
      </c>
      <c r="E30103" t="s">
        <v>324</v>
      </c>
      <c r="F30103">
        <v>8</v>
      </c>
      <c r="G30103">
        <v>23</v>
      </c>
      <c r="H30103">
        <v>84960</v>
      </c>
    </row>
    <row r="30104" spans="1:8" x14ac:dyDescent="0.3">
      <c r="A30104" t="s">
        <v>317</v>
      </c>
      <c r="B30104" t="s">
        <v>195</v>
      </c>
      <c r="C30104">
        <v>2025</v>
      </c>
      <c r="D30104" t="s">
        <v>12</v>
      </c>
      <c r="E30104" t="s">
        <v>323</v>
      </c>
      <c r="F30104">
        <v>11</v>
      </c>
      <c r="G30104">
        <v>22</v>
      </c>
      <c r="H30104">
        <v>109209</v>
      </c>
    </row>
    <row r="30105" spans="1:8" x14ac:dyDescent="0.3">
      <c r="A30105" t="s">
        <v>317</v>
      </c>
      <c r="B30105" t="s">
        <v>195</v>
      </c>
      <c r="C30105">
        <v>2025</v>
      </c>
      <c r="D30105" t="s">
        <v>10</v>
      </c>
      <c r="E30105" t="s">
        <v>324</v>
      </c>
      <c r="F30105">
        <v>11</v>
      </c>
      <c r="G30105">
        <v>47</v>
      </c>
      <c r="H30105">
        <v>296001</v>
      </c>
    </row>
    <row r="30106" spans="1:8" x14ac:dyDescent="0.3">
      <c r="A30106" t="s">
        <v>317</v>
      </c>
      <c r="B30106" t="s">
        <v>195</v>
      </c>
      <c r="C30106">
        <v>2025</v>
      </c>
      <c r="D30106" t="s">
        <v>10</v>
      </c>
      <c r="E30106" t="s">
        <v>323</v>
      </c>
      <c r="F30106">
        <v>26</v>
      </c>
      <c r="G30106">
        <v>48</v>
      </c>
      <c r="H30106">
        <v>829406</v>
      </c>
    </row>
    <row r="30107" spans="1:8" x14ac:dyDescent="0.3">
      <c r="A30107" t="s">
        <v>317</v>
      </c>
      <c r="B30107" t="s">
        <v>195</v>
      </c>
      <c r="C30107">
        <v>2025</v>
      </c>
      <c r="D30107" t="s">
        <v>9</v>
      </c>
      <c r="E30107" t="s">
        <v>324</v>
      </c>
      <c r="F30107">
        <v>36</v>
      </c>
      <c r="G30107">
        <v>66</v>
      </c>
      <c r="H30107">
        <v>776432</v>
      </c>
    </row>
    <row r="30108" spans="1:8" x14ac:dyDescent="0.3">
      <c r="A30108" t="s">
        <v>317</v>
      </c>
      <c r="B30108" t="s">
        <v>195</v>
      </c>
      <c r="C30108">
        <v>2025</v>
      </c>
      <c r="D30108" t="s">
        <v>9</v>
      </c>
      <c r="E30108" t="s">
        <v>323</v>
      </c>
      <c r="F30108">
        <v>37</v>
      </c>
      <c r="G30108">
        <v>71</v>
      </c>
      <c r="H30108">
        <v>2124169</v>
      </c>
    </row>
    <row r="30109" spans="1:8" x14ac:dyDescent="0.3">
      <c r="A30109" t="s">
        <v>317</v>
      </c>
      <c r="B30109" t="s">
        <v>195</v>
      </c>
      <c r="C30109">
        <v>2025</v>
      </c>
      <c r="D30109" t="s">
        <v>8</v>
      </c>
      <c r="E30109" t="s">
        <v>324</v>
      </c>
      <c r="F30109">
        <v>32</v>
      </c>
      <c r="G30109">
        <v>63</v>
      </c>
      <c r="H30109">
        <v>2255376</v>
      </c>
    </row>
    <row r="30110" spans="1:8" x14ac:dyDescent="0.3">
      <c r="A30110" t="s">
        <v>317</v>
      </c>
      <c r="B30110" t="s">
        <v>195</v>
      </c>
      <c r="C30110">
        <v>2025</v>
      </c>
      <c r="D30110" t="s">
        <v>8</v>
      </c>
      <c r="E30110" t="s">
        <v>323</v>
      </c>
      <c r="F30110">
        <v>41</v>
      </c>
      <c r="G30110">
        <v>83</v>
      </c>
      <c r="H30110">
        <v>1188918</v>
      </c>
    </row>
    <row r="30111" spans="1:8" x14ac:dyDescent="0.3">
      <c r="A30111" t="s">
        <v>317</v>
      </c>
      <c r="B30111" t="s">
        <v>195</v>
      </c>
      <c r="C30111">
        <v>2025</v>
      </c>
      <c r="D30111" t="s">
        <v>11</v>
      </c>
      <c r="E30111" t="s">
        <v>324</v>
      </c>
      <c r="F30111">
        <v>16</v>
      </c>
      <c r="G30111">
        <v>37</v>
      </c>
      <c r="H30111">
        <v>704041</v>
      </c>
    </row>
    <row r="30112" spans="1:8" x14ac:dyDescent="0.3">
      <c r="A30112" t="s">
        <v>317</v>
      </c>
      <c r="B30112" t="s">
        <v>195</v>
      </c>
      <c r="C30112">
        <v>2025</v>
      </c>
      <c r="D30112" t="s">
        <v>11</v>
      </c>
      <c r="E30112" t="s">
        <v>323</v>
      </c>
      <c r="F30112">
        <v>28</v>
      </c>
      <c r="G30112">
        <v>77</v>
      </c>
      <c r="H30112">
        <v>1422186</v>
      </c>
    </row>
    <row r="30113" spans="1:8" x14ac:dyDescent="0.3">
      <c r="A30113" t="s">
        <v>317</v>
      </c>
      <c r="B30113" t="s">
        <v>195</v>
      </c>
      <c r="C30113">
        <v>2025</v>
      </c>
      <c r="D30113" t="s">
        <v>13</v>
      </c>
      <c r="E30113" t="s">
        <v>324</v>
      </c>
      <c r="F30113">
        <v>23</v>
      </c>
      <c r="G30113">
        <v>40</v>
      </c>
      <c r="H30113">
        <v>1615890</v>
      </c>
    </row>
    <row r="30114" spans="1:8" x14ac:dyDescent="0.3">
      <c r="A30114" t="s">
        <v>317</v>
      </c>
      <c r="B30114" t="s">
        <v>195</v>
      </c>
      <c r="C30114">
        <v>2025</v>
      </c>
      <c r="D30114" t="s">
        <v>13</v>
      </c>
      <c r="E30114" t="s">
        <v>323</v>
      </c>
      <c r="F30114">
        <v>24</v>
      </c>
      <c r="G30114">
        <v>41</v>
      </c>
      <c r="H30114">
        <v>266328</v>
      </c>
    </row>
    <row r="30115" spans="1:8" x14ac:dyDescent="0.3">
      <c r="A30115" t="s">
        <v>317</v>
      </c>
      <c r="B30115" t="s">
        <v>193</v>
      </c>
      <c r="C30115">
        <v>2025</v>
      </c>
      <c r="D30115" t="s">
        <v>14</v>
      </c>
      <c r="E30115" t="s">
        <v>323</v>
      </c>
      <c r="F30115">
        <v>1</v>
      </c>
      <c r="G30115">
        <v>1</v>
      </c>
      <c r="H30115">
        <v>2203</v>
      </c>
    </row>
    <row r="30116" spans="1:8" x14ac:dyDescent="0.3">
      <c r="A30116" t="s">
        <v>317</v>
      </c>
      <c r="B30116" t="s">
        <v>193</v>
      </c>
      <c r="C30116">
        <v>2025</v>
      </c>
      <c r="D30116" t="s">
        <v>12</v>
      </c>
      <c r="E30116" t="s">
        <v>324</v>
      </c>
      <c r="F30116">
        <v>114</v>
      </c>
      <c r="G30116">
        <v>255</v>
      </c>
      <c r="H30116">
        <v>1521766</v>
      </c>
    </row>
    <row r="30117" spans="1:8" x14ac:dyDescent="0.3">
      <c r="A30117" t="s">
        <v>317</v>
      </c>
      <c r="B30117" t="s">
        <v>193</v>
      </c>
      <c r="C30117">
        <v>2025</v>
      </c>
      <c r="D30117" t="s">
        <v>12</v>
      </c>
      <c r="E30117" t="s">
        <v>323</v>
      </c>
      <c r="F30117">
        <v>143</v>
      </c>
      <c r="G30117">
        <v>297</v>
      </c>
      <c r="H30117">
        <v>2071019</v>
      </c>
    </row>
    <row r="30118" spans="1:8" x14ac:dyDescent="0.3">
      <c r="A30118" t="s">
        <v>317</v>
      </c>
      <c r="B30118" t="s">
        <v>193</v>
      </c>
      <c r="C30118">
        <v>2025</v>
      </c>
      <c r="D30118" t="s">
        <v>10</v>
      </c>
      <c r="E30118" t="s">
        <v>324</v>
      </c>
      <c r="F30118">
        <v>181</v>
      </c>
      <c r="G30118">
        <v>460</v>
      </c>
      <c r="H30118">
        <v>7247782</v>
      </c>
    </row>
    <row r="30119" spans="1:8" x14ac:dyDescent="0.3">
      <c r="A30119" t="s">
        <v>317</v>
      </c>
      <c r="B30119" t="s">
        <v>193</v>
      </c>
      <c r="C30119">
        <v>2025</v>
      </c>
      <c r="D30119" t="s">
        <v>10</v>
      </c>
      <c r="E30119" t="s">
        <v>323</v>
      </c>
      <c r="F30119">
        <v>284</v>
      </c>
      <c r="G30119">
        <v>692</v>
      </c>
      <c r="H30119">
        <v>20929505</v>
      </c>
    </row>
    <row r="30120" spans="1:8" x14ac:dyDescent="0.3">
      <c r="A30120" t="s">
        <v>317</v>
      </c>
      <c r="B30120" t="s">
        <v>193</v>
      </c>
      <c r="C30120">
        <v>2025</v>
      </c>
      <c r="D30120" t="s">
        <v>9</v>
      </c>
      <c r="E30120" t="s">
        <v>324</v>
      </c>
      <c r="F30120">
        <v>209</v>
      </c>
      <c r="G30120">
        <v>549</v>
      </c>
      <c r="H30120">
        <v>11732161</v>
      </c>
    </row>
    <row r="30121" spans="1:8" x14ac:dyDescent="0.3">
      <c r="A30121" t="s">
        <v>317</v>
      </c>
      <c r="B30121" t="s">
        <v>193</v>
      </c>
      <c r="C30121">
        <v>2025</v>
      </c>
      <c r="D30121" t="s">
        <v>9</v>
      </c>
      <c r="E30121" t="s">
        <v>323</v>
      </c>
      <c r="F30121">
        <v>269</v>
      </c>
      <c r="G30121">
        <v>605</v>
      </c>
      <c r="H30121">
        <v>20303233</v>
      </c>
    </row>
    <row r="30122" spans="1:8" x14ac:dyDescent="0.3">
      <c r="A30122" t="s">
        <v>317</v>
      </c>
      <c r="B30122" t="s">
        <v>193</v>
      </c>
      <c r="C30122">
        <v>2025</v>
      </c>
      <c r="D30122" t="s">
        <v>8</v>
      </c>
      <c r="E30122" t="s">
        <v>324</v>
      </c>
      <c r="F30122">
        <v>153</v>
      </c>
      <c r="G30122">
        <v>427</v>
      </c>
      <c r="H30122">
        <v>9219386</v>
      </c>
    </row>
    <row r="30123" spans="1:8" x14ac:dyDescent="0.3">
      <c r="A30123" t="s">
        <v>317</v>
      </c>
      <c r="B30123" t="s">
        <v>193</v>
      </c>
      <c r="C30123">
        <v>2025</v>
      </c>
      <c r="D30123" t="s">
        <v>8</v>
      </c>
      <c r="E30123" t="s">
        <v>323</v>
      </c>
      <c r="F30123">
        <v>185</v>
      </c>
      <c r="G30123">
        <v>421</v>
      </c>
      <c r="H30123">
        <v>15325023</v>
      </c>
    </row>
    <row r="30124" spans="1:8" x14ac:dyDescent="0.3">
      <c r="A30124" t="s">
        <v>317</v>
      </c>
      <c r="B30124" t="s">
        <v>193</v>
      </c>
      <c r="C30124">
        <v>2025</v>
      </c>
      <c r="D30124" t="s">
        <v>11</v>
      </c>
      <c r="E30124" t="s">
        <v>324</v>
      </c>
      <c r="F30124">
        <v>102</v>
      </c>
      <c r="G30124">
        <v>279</v>
      </c>
      <c r="H30124">
        <v>5345266</v>
      </c>
    </row>
    <row r="30125" spans="1:8" x14ac:dyDescent="0.3">
      <c r="A30125" t="s">
        <v>317</v>
      </c>
      <c r="B30125" t="s">
        <v>193</v>
      </c>
      <c r="C30125">
        <v>2025</v>
      </c>
      <c r="D30125" t="s">
        <v>11</v>
      </c>
      <c r="E30125" t="s">
        <v>323</v>
      </c>
      <c r="F30125">
        <v>158</v>
      </c>
      <c r="G30125">
        <v>372</v>
      </c>
      <c r="H30125">
        <v>8828252</v>
      </c>
    </row>
    <row r="30126" spans="1:8" x14ac:dyDescent="0.3">
      <c r="A30126" t="s">
        <v>317</v>
      </c>
      <c r="B30126" t="s">
        <v>193</v>
      </c>
      <c r="C30126">
        <v>2025</v>
      </c>
      <c r="D30126" t="s">
        <v>13</v>
      </c>
      <c r="E30126" t="s">
        <v>324</v>
      </c>
      <c r="F30126">
        <v>135</v>
      </c>
      <c r="G30126">
        <v>281</v>
      </c>
      <c r="H30126">
        <v>3330804</v>
      </c>
    </row>
    <row r="30127" spans="1:8" x14ac:dyDescent="0.3">
      <c r="A30127" t="s">
        <v>317</v>
      </c>
      <c r="B30127" t="s">
        <v>193</v>
      </c>
      <c r="C30127">
        <v>2025</v>
      </c>
      <c r="D30127" t="s">
        <v>13</v>
      </c>
      <c r="E30127" t="s">
        <v>323</v>
      </c>
      <c r="F30127">
        <v>137</v>
      </c>
      <c r="G30127">
        <v>271</v>
      </c>
      <c r="H30127">
        <v>5958368</v>
      </c>
    </row>
    <row r="30128" spans="1:8" x14ac:dyDescent="0.3">
      <c r="A30128" t="s">
        <v>317</v>
      </c>
      <c r="B30128" t="s">
        <v>191</v>
      </c>
      <c r="C30128">
        <v>2025</v>
      </c>
      <c r="D30128" t="s">
        <v>12</v>
      </c>
      <c r="E30128" t="s">
        <v>324</v>
      </c>
      <c r="F30128">
        <v>14</v>
      </c>
      <c r="G30128">
        <v>30</v>
      </c>
      <c r="H30128">
        <v>742313</v>
      </c>
    </row>
    <row r="30129" spans="1:8" x14ac:dyDescent="0.3">
      <c r="A30129" t="s">
        <v>317</v>
      </c>
      <c r="B30129" t="s">
        <v>191</v>
      </c>
      <c r="C30129">
        <v>2025</v>
      </c>
      <c r="D30129" t="s">
        <v>12</v>
      </c>
      <c r="E30129" t="s">
        <v>323</v>
      </c>
      <c r="F30129">
        <v>29</v>
      </c>
      <c r="G30129">
        <v>81</v>
      </c>
      <c r="H30129">
        <v>1821758</v>
      </c>
    </row>
    <row r="30130" spans="1:8" x14ac:dyDescent="0.3">
      <c r="A30130" t="s">
        <v>317</v>
      </c>
      <c r="B30130" t="s">
        <v>191</v>
      </c>
      <c r="C30130">
        <v>2025</v>
      </c>
      <c r="D30130" t="s">
        <v>10</v>
      </c>
      <c r="E30130" t="s">
        <v>324</v>
      </c>
      <c r="F30130">
        <v>25</v>
      </c>
      <c r="G30130">
        <v>65</v>
      </c>
      <c r="H30130">
        <v>442192</v>
      </c>
    </row>
    <row r="30131" spans="1:8" x14ac:dyDescent="0.3">
      <c r="A30131" t="s">
        <v>317</v>
      </c>
      <c r="B30131" t="s">
        <v>191</v>
      </c>
      <c r="C30131">
        <v>2025</v>
      </c>
      <c r="D30131" t="s">
        <v>10</v>
      </c>
      <c r="E30131" t="s">
        <v>323</v>
      </c>
      <c r="F30131">
        <v>42</v>
      </c>
      <c r="G30131">
        <v>93</v>
      </c>
      <c r="H30131">
        <v>1489311</v>
      </c>
    </row>
    <row r="30132" spans="1:8" x14ac:dyDescent="0.3">
      <c r="A30132" t="s">
        <v>317</v>
      </c>
      <c r="B30132" t="s">
        <v>191</v>
      </c>
      <c r="C30132">
        <v>2025</v>
      </c>
      <c r="D30132" t="s">
        <v>9</v>
      </c>
      <c r="E30132" t="s">
        <v>324</v>
      </c>
      <c r="F30132">
        <v>37</v>
      </c>
      <c r="G30132">
        <v>88</v>
      </c>
      <c r="H30132">
        <v>562409</v>
      </c>
    </row>
    <row r="30133" spans="1:8" x14ac:dyDescent="0.3">
      <c r="A30133" t="s">
        <v>317</v>
      </c>
      <c r="B30133" t="s">
        <v>191</v>
      </c>
      <c r="C30133">
        <v>2025</v>
      </c>
      <c r="D30133" t="s">
        <v>9</v>
      </c>
      <c r="E30133" t="s">
        <v>323</v>
      </c>
      <c r="F30133">
        <v>41</v>
      </c>
      <c r="G30133">
        <v>100</v>
      </c>
      <c r="H30133">
        <v>2746006</v>
      </c>
    </row>
    <row r="30134" spans="1:8" x14ac:dyDescent="0.3">
      <c r="A30134" t="s">
        <v>317</v>
      </c>
      <c r="B30134" t="s">
        <v>191</v>
      </c>
      <c r="C30134">
        <v>2025</v>
      </c>
      <c r="D30134" t="s">
        <v>8</v>
      </c>
      <c r="E30134" t="s">
        <v>324</v>
      </c>
      <c r="F30134">
        <v>27</v>
      </c>
      <c r="G30134">
        <v>78</v>
      </c>
      <c r="H30134">
        <v>1708652</v>
      </c>
    </row>
    <row r="30135" spans="1:8" x14ac:dyDescent="0.3">
      <c r="A30135" t="s">
        <v>317</v>
      </c>
      <c r="B30135" t="s">
        <v>191</v>
      </c>
      <c r="C30135">
        <v>2025</v>
      </c>
      <c r="D30135" t="s">
        <v>8</v>
      </c>
      <c r="E30135" t="s">
        <v>323</v>
      </c>
      <c r="F30135">
        <v>29</v>
      </c>
      <c r="G30135">
        <v>77</v>
      </c>
      <c r="H30135">
        <v>2060931</v>
      </c>
    </row>
    <row r="30136" spans="1:8" x14ac:dyDescent="0.3">
      <c r="A30136" t="s">
        <v>317</v>
      </c>
      <c r="B30136" t="s">
        <v>191</v>
      </c>
      <c r="C30136">
        <v>2025</v>
      </c>
      <c r="D30136" t="s">
        <v>11</v>
      </c>
      <c r="E30136" t="s">
        <v>324</v>
      </c>
      <c r="F30136">
        <v>32</v>
      </c>
      <c r="G30136">
        <v>104</v>
      </c>
      <c r="H30136">
        <v>3226577</v>
      </c>
    </row>
    <row r="30137" spans="1:8" x14ac:dyDescent="0.3">
      <c r="A30137" t="s">
        <v>317</v>
      </c>
      <c r="B30137" t="s">
        <v>191</v>
      </c>
      <c r="C30137">
        <v>2025</v>
      </c>
      <c r="D30137" t="s">
        <v>11</v>
      </c>
      <c r="E30137" t="s">
        <v>323</v>
      </c>
      <c r="F30137">
        <v>33</v>
      </c>
      <c r="G30137">
        <v>77</v>
      </c>
      <c r="H30137">
        <v>893357</v>
      </c>
    </row>
    <row r="30138" spans="1:8" x14ac:dyDescent="0.3">
      <c r="A30138" t="s">
        <v>317</v>
      </c>
      <c r="B30138" t="s">
        <v>191</v>
      </c>
      <c r="C30138">
        <v>2025</v>
      </c>
      <c r="D30138" t="s">
        <v>13</v>
      </c>
      <c r="E30138" t="s">
        <v>324</v>
      </c>
      <c r="F30138">
        <v>18</v>
      </c>
      <c r="G30138">
        <v>24</v>
      </c>
      <c r="H30138">
        <v>76459</v>
      </c>
    </row>
    <row r="30139" spans="1:8" x14ac:dyDescent="0.3">
      <c r="A30139" t="s">
        <v>317</v>
      </c>
      <c r="B30139" t="s">
        <v>191</v>
      </c>
      <c r="C30139">
        <v>2025</v>
      </c>
      <c r="D30139" t="s">
        <v>13</v>
      </c>
      <c r="E30139" t="s">
        <v>323</v>
      </c>
      <c r="F30139">
        <v>34</v>
      </c>
      <c r="G30139">
        <v>58</v>
      </c>
      <c r="H30139">
        <v>474096</v>
      </c>
    </row>
    <row r="30140" spans="1:8" x14ac:dyDescent="0.3">
      <c r="A30140" t="s">
        <v>317</v>
      </c>
      <c r="B30140" t="s">
        <v>186</v>
      </c>
      <c r="C30140">
        <v>2025</v>
      </c>
      <c r="D30140" t="s">
        <v>12</v>
      </c>
      <c r="E30140" t="s">
        <v>324</v>
      </c>
      <c r="F30140">
        <v>23</v>
      </c>
      <c r="G30140">
        <v>43</v>
      </c>
      <c r="H30140">
        <v>311012</v>
      </c>
    </row>
    <row r="30141" spans="1:8" x14ac:dyDescent="0.3">
      <c r="A30141" t="s">
        <v>317</v>
      </c>
      <c r="B30141" t="s">
        <v>186</v>
      </c>
      <c r="C30141">
        <v>2025</v>
      </c>
      <c r="D30141" t="s">
        <v>12</v>
      </c>
      <c r="E30141" t="s">
        <v>323</v>
      </c>
      <c r="F30141">
        <v>46</v>
      </c>
      <c r="G30141">
        <v>96</v>
      </c>
      <c r="H30141">
        <v>806132</v>
      </c>
    </row>
    <row r="30142" spans="1:8" x14ac:dyDescent="0.3">
      <c r="A30142" t="s">
        <v>317</v>
      </c>
      <c r="B30142" t="s">
        <v>186</v>
      </c>
      <c r="C30142">
        <v>2025</v>
      </c>
      <c r="D30142" t="s">
        <v>10</v>
      </c>
      <c r="E30142" t="s">
        <v>324</v>
      </c>
      <c r="F30142">
        <v>49</v>
      </c>
      <c r="G30142">
        <v>157</v>
      </c>
      <c r="H30142">
        <v>2810399</v>
      </c>
    </row>
    <row r="30143" spans="1:8" x14ac:dyDescent="0.3">
      <c r="A30143" t="s">
        <v>317</v>
      </c>
      <c r="B30143" t="s">
        <v>186</v>
      </c>
      <c r="C30143">
        <v>2025</v>
      </c>
      <c r="D30143" t="s">
        <v>10</v>
      </c>
      <c r="E30143" t="s">
        <v>323</v>
      </c>
      <c r="F30143">
        <v>85</v>
      </c>
      <c r="G30143">
        <v>196</v>
      </c>
      <c r="H30143">
        <v>3951791</v>
      </c>
    </row>
    <row r="30144" spans="1:8" x14ac:dyDescent="0.3">
      <c r="A30144" t="s">
        <v>317</v>
      </c>
      <c r="B30144" t="s">
        <v>186</v>
      </c>
      <c r="C30144">
        <v>2025</v>
      </c>
      <c r="D30144" t="s">
        <v>9</v>
      </c>
      <c r="E30144" t="s">
        <v>324</v>
      </c>
      <c r="F30144">
        <v>55</v>
      </c>
      <c r="G30144">
        <v>129</v>
      </c>
      <c r="H30144">
        <v>2834009</v>
      </c>
    </row>
    <row r="30145" spans="1:8" x14ac:dyDescent="0.3">
      <c r="A30145" t="s">
        <v>317</v>
      </c>
      <c r="B30145" t="s">
        <v>186</v>
      </c>
      <c r="C30145">
        <v>2025</v>
      </c>
      <c r="D30145" t="s">
        <v>9</v>
      </c>
      <c r="E30145" t="s">
        <v>323</v>
      </c>
      <c r="F30145">
        <v>66</v>
      </c>
      <c r="G30145">
        <v>173</v>
      </c>
      <c r="H30145">
        <v>4270900</v>
      </c>
    </row>
    <row r="30146" spans="1:8" x14ac:dyDescent="0.3">
      <c r="A30146" t="s">
        <v>317</v>
      </c>
      <c r="B30146" t="s">
        <v>186</v>
      </c>
      <c r="C30146">
        <v>2025</v>
      </c>
      <c r="D30146" t="s">
        <v>8</v>
      </c>
      <c r="E30146" t="s">
        <v>324</v>
      </c>
      <c r="F30146">
        <v>61</v>
      </c>
      <c r="G30146">
        <v>104</v>
      </c>
      <c r="H30146">
        <v>1366456</v>
      </c>
    </row>
    <row r="30147" spans="1:8" x14ac:dyDescent="0.3">
      <c r="A30147" t="s">
        <v>317</v>
      </c>
      <c r="B30147" t="s">
        <v>186</v>
      </c>
      <c r="C30147">
        <v>2025</v>
      </c>
      <c r="D30147" t="s">
        <v>8</v>
      </c>
      <c r="E30147" t="s">
        <v>323</v>
      </c>
      <c r="F30147">
        <v>72</v>
      </c>
      <c r="G30147">
        <v>230</v>
      </c>
      <c r="H30147">
        <v>6562694</v>
      </c>
    </row>
    <row r="30148" spans="1:8" x14ac:dyDescent="0.3">
      <c r="A30148" t="s">
        <v>317</v>
      </c>
      <c r="B30148" t="s">
        <v>186</v>
      </c>
      <c r="C30148">
        <v>2025</v>
      </c>
      <c r="D30148" t="s">
        <v>11</v>
      </c>
      <c r="E30148" t="s">
        <v>324</v>
      </c>
      <c r="F30148">
        <v>46</v>
      </c>
      <c r="G30148">
        <v>111</v>
      </c>
      <c r="H30148">
        <v>2489523</v>
      </c>
    </row>
    <row r="30149" spans="1:8" x14ac:dyDescent="0.3">
      <c r="A30149" t="s">
        <v>317</v>
      </c>
      <c r="B30149" t="s">
        <v>186</v>
      </c>
      <c r="C30149">
        <v>2025</v>
      </c>
      <c r="D30149" t="s">
        <v>11</v>
      </c>
      <c r="E30149" t="s">
        <v>323</v>
      </c>
      <c r="F30149">
        <v>67</v>
      </c>
      <c r="G30149">
        <v>148</v>
      </c>
      <c r="H30149">
        <v>4376034</v>
      </c>
    </row>
    <row r="30150" spans="1:8" x14ac:dyDescent="0.3">
      <c r="A30150" t="s">
        <v>317</v>
      </c>
      <c r="B30150" t="s">
        <v>186</v>
      </c>
      <c r="C30150">
        <v>2025</v>
      </c>
      <c r="D30150" t="s">
        <v>13</v>
      </c>
      <c r="E30150" t="s">
        <v>324</v>
      </c>
      <c r="F30150">
        <v>46</v>
      </c>
      <c r="G30150">
        <v>90</v>
      </c>
      <c r="H30150">
        <v>329375</v>
      </c>
    </row>
    <row r="30151" spans="1:8" x14ac:dyDescent="0.3">
      <c r="A30151" t="s">
        <v>317</v>
      </c>
      <c r="B30151" t="s">
        <v>186</v>
      </c>
      <c r="C30151">
        <v>2025</v>
      </c>
      <c r="D30151" t="s">
        <v>13</v>
      </c>
      <c r="E30151" t="s">
        <v>323</v>
      </c>
      <c r="F30151">
        <v>58</v>
      </c>
      <c r="G30151">
        <v>93</v>
      </c>
      <c r="H30151">
        <v>871529</v>
      </c>
    </row>
    <row r="30152" spans="1:8" x14ac:dyDescent="0.3">
      <c r="A30152" t="s">
        <v>317</v>
      </c>
      <c r="B30152" t="s">
        <v>184</v>
      </c>
      <c r="C30152">
        <v>2025</v>
      </c>
      <c r="D30152" t="s">
        <v>12</v>
      </c>
      <c r="E30152" t="s">
        <v>324</v>
      </c>
      <c r="F30152">
        <v>3</v>
      </c>
      <c r="G30152">
        <v>13</v>
      </c>
      <c r="H30152">
        <v>33623</v>
      </c>
    </row>
    <row r="30153" spans="1:8" x14ac:dyDescent="0.3">
      <c r="A30153" t="s">
        <v>317</v>
      </c>
      <c r="B30153" t="s">
        <v>184</v>
      </c>
      <c r="C30153">
        <v>2025</v>
      </c>
      <c r="D30153" t="s">
        <v>12</v>
      </c>
      <c r="E30153" t="s">
        <v>323</v>
      </c>
      <c r="F30153">
        <v>4</v>
      </c>
      <c r="G30153">
        <v>8</v>
      </c>
      <c r="H30153">
        <v>18324</v>
      </c>
    </row>
    <row r="30154" spans="1:8" x14ac:dyDescent="0.3">
      <c r="A30154" t="s">
        <v>317</v>
      </c>
      <c r="B30154" t="s">
        <v>184</v>
      </c>
      <c r="C30154">
        <v>2025</v>
      </c>
      <c r="D30154" t="s">
        <v>10</v>
      </c>
      <c r="E30154" t="s">
        <v>324</v>
      </c>
      <c r="F30154">
        <v>6</v>
      </c>
      <c r="G30154">
        <v>9</v>
      </c>
      <c r="H30154">
        <v>51249</v>
      </c>
    </row>
    <row r="30155" spans="1:8" x14ac:dyDescent="0.3">
      <c r="A30155" t="s">
        <v>317</v>
      </c>
      <c r="B30155" t="s">
        <v>184</v>
      </c>
      <c r="C30155">
        <v>2025</v>
      </c>
      <c r="D30155" t="s">
        <v>10</v>
      </c>
      <c r="E30155" t="s">
        <v>323</v>
      </c>
      <c r="F30155">
        <v>11</v>
      </c>
      <c r="G30155">
        <v>38</v>
      </c>
      <c r="H30155">
        <v>737651</v>
      </c>
    </row>
    <row r="30156" spans="1:8" x14ac:dyDescent="0.3">
      <c r="A30156" t="s">
        <v>317</v>
      </c>
      <c r="B30156" t="s">
        <v>184</v>
      </c>
      <c r="C30156">
        <v>2025</v>
      </c>
      <c r="D30156" t="s">
        <v>9</v>
      </c>
      <c r="E30156" t="s">
        <v>324</v>
      </c>
      <c r="F30156">
        <v>9</v>
      </c>
      <c r="G30156">
        <v>14</v>
      </c>
      <c r="H30156">
        <v>659268</v>
      </c>
    </row>
    <row r="30157" spans="1:8" x14ac:dyDescent="0.3">
      <c r="A30157" t="s">
        <v>317</v>
      </c>
      <c r="B30157" t="s">
        <v>184</v>
      </c>
      <c r="C30157">
        <v>2025</v>
      </c>
      <c r="D30157" t="s">
        <v>9</v>
      </c>
      <c r="E30157" t="s">
        <v>323</v>
      </c>
      <c r="F30157">
        <v>11</v>
      </c>
      <c r="G30157">
        <v>44</v>
      </c>
      <c r="H30157">
        <v>578547</v>
      </c>
    </row>
    <row r="30158" spans="1:8" x14ac:dyDescent="0.3">
      <c r="A30158" t="s">
        <v>317</v>
      </c>
      <c r="B30158" t="s">
        <v>184</v>
      </c>
      <c r="C30158">
        <v>2025</v>
      </c>
      <c r="D30158" t="s">
        <v>8</v>
      </c>
      <c r="E30158" t="s">
        <v>324</v>
      </c>
      <c r="F30158">
        <v>14</v>
      </c>
      <c r="G30158">
        <v>37</v>
      </c>
      <c r="H30158">
        <v>165444</v>
      </c>
    </row>
    <row r="30159" spans="1:8" x14ac:dyDescent="0.3">
      <c r="A30159" t="s">
        <v>317</v>
      </c>
      <c r="B30159" t="s">
        <v>184</v>
      </c>
      <c r="C30159">
        <v>2025</v>
      </c>
      <c r="D30159" t="s">
        <v>8</v>
      </c>
      <c r="E30159" t="s">
        <v>323</v>
      </c>
      <c r="F30159">
        <v>13</v>
      </c>
      <c r="G30159">
        <v>46</v>
      </c>
      <c r="H30159">
        <v>624168</v>
      </c>
    </row>
    <row r="30160" spans="1:8" x14ac:dyDescent="0.3">
      <c r="A30160" t="s">
        <v>317</v>
      </c>
      <c r="B30160" t="s">
        <v>184</v>
      </c>
      <c r="C30160">
        <v>2025</v>
      </c>
      <c r="D30160" t="s">
        <v>11</v>
      </c>
      <c r="E30160" t="s">
        <v>324</v>
      </c>
      <c r="F30160">
        <v>6</v>
      </c>
      <c r="G30160">
        <v>27</v>
      </c>
      <c r="H30160">
        <v>124509</v>
      </c>
    </row>
    <row r="30161" spans="1:8" x14ac:dyDescent="0.3">
      <c r="A30161" t="s">
        <v>317</v>
      </c>
      <c r="B30161" t="s">
        <v>184</v>
      </c>
      <c r="C30161">
        <v>2025</v>
      </c>
      <c r="D30161" t="s">
        <v>11</v>
      </c>
      <c r="E30161" t="s">
        <v>323</v>
      </c>
      <c r="F30161">
        <v>12</v>
      </c>
      <c r="G30161">
        <v>28</v>
      </c>
      <c r="H30161">
        <v>401390</v>
      </c>
    </row>
    <row r="30162" spans="1:8" x14ac:dyDescent="0.3">
      <c r="A30162" t="s">
        <v>317</v>
      </c>
      <c r="B30162" t="s">
        <v>184</v>
      </c>
      <c r="C30162">
        <v>2025</v>
      </c>
      <c r="D30162" t="s">
        <v>13</v>
      </c>
      <c r="E30162" t="s">
        <v>324</v>
      </c>
      <c r="F30162">
        <v>6</v>
      </c>
      <c r="G30162">
        <v>6</v>
      </c>
      <c r="H30162">
        <v>21260</v>
      </c>
    </row>
    <row r="30163" spans="1:8" x14ac:dyDescent="0.3">
      <c r="A30163" t="s">
        <v>317</v>
      </c>
      <c r="B30163" t="s">
        <v>184</v>
      </c>
      <c r="C30163">
        <v>2025</v>
      </c>
      <c r="D30163" t="s">
        <v>13</v>
      </c>
      <c r="E30163" t="s">
        <v>323</v>
      </c>
      <c r="F30163">
        <v>19</v>
      </c>
      <c r="G30163">
        <v>32</v>
      </c>
      <c r="H30163">
        <v>206583</v>
      </c>
    </row>
    <row r="30164" spans="1:8" x14ac:dyDescent="0.3">
      <c r="A30164" t="s">
        <v>317</v>
      </c>
      <c r="B30164" t="s">
        <v>182</v>
      </c>
      <c r="C30164">
        <v>2025</v>
      </c>
      <c r="D30164" t="s">
        <v>12</v>
      </c>
      <c r="E30164" t="s">
        <v>324</v>
      </c>
      <c r="F30164">
        <v>6</v>
      </c>
      <c r="G30164">
        <v>32</v>
      </c>
      <c r="H30164">
        <v>140013</v>
      </c>
    </row>
    <row r="30165" spans="1:8" x14ac:dyDescent="0.3">
      <c r="A30165" t="s">
        <v>317</v>
      </c>
      <c r="B30165" t="s">
        <v>182</v>
      </c>
      <c r="C30165">
        <v>2025</v>
      </c>
      <c r="D30165" t="s">
        <v>12</v>
      </c>
      <c r="E30165" t="s">
        <v>323</v>
      </c>
      <c r="F30165">
        <v>9</v>
      </c>
      <c r="G30165">
        <v>15</v>
      </c>
      <c r="H30165">
        <v>286153</v>
      </c>
    </row>
    <row r="30166" spans="1:8" x14ac:dyDescent="0.3">
      <c r="A30166" t="s">
        <v>317</v>
      </c>
      <c r="B30166" t="s">
        <v>182</v>
      </c>
      <c r="C30166">
        <v>2025</v>
      </c>
      <c r="D30166" t="s">
        <v>10</v>
      </c>
      <c r="E30166" t="s">
        <v>324</v>
      </c>
      <c r="F30166">
        <v>9</v>
      </c>
      <c r="G30166">
        <v>15</v>
      </c>
      <c r="H30166">
        <v>222765</v>
      </c>
    </row>
    <row r="30167" spans="1:8" x14ac:dyDescent="0.3">
      <c r="A30167" t="s">
        <v>317</v>
      </c>
      <c r="B30167" t="s">
        <v>182</v>
      </c>
      <c r="C30167">
        <v>2025</v>
      </c>
      <c r="D30167" t="s">
        <v>10</v>
      </c>
      <c r="E30167" t="s">
        <v>323</v>
      </c>
      <c r="F30167">
        <v>22</v>
      </c>
      <c r="G30167">
        <v>49</v>
      </c>
      <c r="H30167">
        <v>634193</v>
      </c>
    </row>
    <row r="30168" spans="1:8" x14ac:dyDescent="0.3">
      <c r="A30168" t="s">
        <v>317</v>
      </c>
      <c r="B30168" t="s">
        <v>182</v>
      </c>
      <c r="C30168">
        <v>2025</v>
      </c>
      <c r="D30168" t="s">
        <v>9</v>
      </c>
      <c r="E30168" t="s">
        <v>324</v>
      </c>
      <c r="F30168">
        <v>23</v>
      </c>
      <c r="G30168">
        <v>53</v>
      </c>
      <c r="H30168">
        <v>874517</v>
      </c>
    </row>
    <row r="30169" spans="1:8" x14ac:dyDescent="0.3">
      <c r="A30169" t="s">
        <v>317</v>
      </c>
      <c r="B30169" t="s">
        <v>182</v>
      </c>
      <c r="C30169">
        <v>2025</v>
      </c>
      <c r="D30169" t="s">
        <v>9</v>
      </c>
      <c r="E30169" t="s">
        <v>323</v>
      </c>
      <c r="F30169">
        <v>29</v>
      </c>
      <c r="G30169">
        <v>91</v>
      </c>
      <c r="H30169">
        <v>1481070</v>
      </c>
    </row>
    <row r="30170" spans="1:8" x14ac:dyDescent="0.3">
      <c r="A30170" t="s">
        <v>317</v>
      </c>
      <c r="B30170" t="s">
        <v>182</v>
      </c>
      <c r="C30170">
        <v>2025</v>
      </c>
      <c r="D30170" t="s">
        <v>8</v>
      </c>
      <c r="E30170" t="s">
        <v>324</v>
      </c>
      <c r="F30170">
        <v>25</v>
      </c>
      <c r="G30170">
        <v>87</v>
      </c>
      <c r="H30170">
        <v>2642261</v>
      </c>
    </row>
    <row r="30171" spans="1:8" x14ac:dyDescent="0.3">
      <c r="A30171" t="s">
        <v>317</v>
      </c>
      <c r="B30171" t="s">
        <v>182</v>
      </c>
      <c r="C30171">
        <v>2025</v>
      </c>
      <c r="D30171" t="s">
        <v>8</v>
      </c>
      <c r="E30171" t="s">
        <v>323</v>
      </c>
      <c r="F30171">
        <v>25</v>
      </c>
      <c r="G30171">
        <v>89</v>
      </c>
      <c r="H30171">
        <v>3191645</v>
      </c>
    </row>
    <row r="30172" spans="1:8" x14ac:dyDescent="0.3">
      <c r="A30172" t="s">
        <v>317</v>
      </c>
      <c r="B30172" t="s">
        <v>182</v>
      </c>
      <c r="C30172">
        <v>2025</v>
      </c>
      <c r="D30172" t="s">
        <v>11</v>
      </c>
      <c r="E30172" t="s">
        <v>324</v>
      </c>
      <c r="F30172">
        <v>23</v>
      </c>
      <c r="G30172">
        <v>47</v>
      </c>
      <c r="H30172">
        <v>1473023</v>
      </c>
    </row>
    <row r="30173" spans="1:8" x14ac:dyDescent="0.3">
      <c r="A30173" t="s">
        <v>317</v>
      </c>
      <c r="B30173" t="s">
        <v>182</v>
      </c>
      <c r="C30173">
        <v>2025</v>
      </c>
      <c r="D30173" t="s">
        <v>11</v>
      </c>
      <c r="E30173" t="s">
        <v>323</v>
      </c>
      <c r="F30173">
        <v>25</v>
      </c>
      <c r="G30173">
        <v>56</v>
      </c>
      <c r="H30173">
        <v>1998829</v>
      </c>
    </row>
    <row r="30174" spans="1:8" x14ac:dyDescent="0.3">
      <c r="A30174" t="s">
        <v>317</v>
      </c>
      <c r="B30174" t="s">
        <v>182</v>
      </c>
      <c r="C30174">
        <v>2025</v>
      </c>
      <c r="D30174" t="s">
        <v>13</v>
      </c>
      <c r="E30174" t="s">
        <v>324</v>
      </c>
      <c r="F30174">
        <v>15</v>
      </c>
      <c r="G30174">
        <v>28</v>
      </c>
      <c r="H30174">
        <v>137387</v>
      </c>
    </row>
    <row r="30175" spans="1:8" x14ac:dyDescent="0.3">
      <c r="A30175" t="s">
        <v>317</v>
      </c>
      <c r="B30175" t="s">
        <v>182</v>
      </c>
      <c r="C30175">
        <v>2025</v>
      </c>
      <c r="D30175" t="s">
        <v>13</v>
      </c>
      <c r="E30175" t="s">
        <v>323</v>
      </c>
      <c r="F30175">
        <v>31</v>
      </c>
      <c r="G30175">
        <v>52</v>
      </c>
      <c r="H30175">
        <v>277096</v>
      </c>
    </row>
    <row r="30176" spans="1:8" x14ac:dyDescent="0.3">
      <c r="A30176" t="s">
        <v>317</v>
      </c>
      <c r="B30176" t="s">
        <v>194</v>
      </c>
      <c r="C30176">
        <v>2025</v>
      </c>
      <c r="D30176" t="s">
        <v>12</v>
      </c>
      <c r="E30176" t="s">
        <v>324</v>
      </c>
      <c r="F30176">
        <v>13</v>
      </c>
      <c r="G30176">
        <v>28</v>
      </c>
      <c r="H30176">
        <v>191400</v>
      </c>
    </row>
    <row r="30177" spans="1:8" x14ac:dyDescent="0.3">
      <c r="A30177" t="s">
        <v>317</v>
      </c>
      <c r="B30177" t="s">
        <v>194</v>
      </c>
      <c r="C30177">
        <v>2025</v>
      </c>
      <c r="D30177" t="s">
        <v>12</v>
      </c>
      <c r="E30177" t="s">
        <v>323</v>
      </c>
      <c r="F30177">
        <v>16</v>
      </c>
      <c r="G30177">
        <v>32</v>
      </c>
      <c r="H30177">
        <v>386951</v>
      </c>
    </row>
    <row r="30178" spans="1:8" x14ac:dyDescent="0.3">
      <c r="A30178" t="s">
        <v>317</v>
      </c>
      <c r="B30178" t="s">
        <v>194</v>
      </c>
      <c r="C30178">
        <v>2025</v>
      </c>
      <c r="D30178" t="s">
        <v>10</v>
      </c>
      <c r="E30178" t="s">
        <v>324</v>
      </c>
      <c r="F30178">
        <v>16</v>
      </c>
      <c r="G30178">
        <v>31</v>
      </c>
      <c r="H30178">
        <v>178817</v>
      </c>
    </row>
    <row r="30179" spans="1:8" x14ac:dyDescent="0.3">
      <c r="A30179" t="s">
        <v>317</v>
      </c>
      <c r="B30179" t="s">
        <v>194</v>
      </c>
      <c r="C30179">
        <v>2025</v>
      </c>
      <c r="D30179" t="s">
        <v>10</v>
      </c>
      <c r="E30179" t="s">
        <v>323</v>
      </c>
      <c r="F30179">
        <v>32</v>
      </c>
      <c r="G30179">
        <v>94</v>
      </c>
      <c r="H30179">
        <v>1234526</v>
      </c>
    </row>
    <row r="30180" spans="1:8" x14ac:dyDescent="0.3">
      <c r="A30180" t="s">
        <v>317</v>
      </c>
      <c r="B30180" t="s">
        <v>194</v>
      </c>
      <c r="C30180">
        <v>2025</v>
      </c>
      <c r="D30180" t="s">
        <v>9</v>
      </c>
      <c r="E30180" t="s">
        <v>324</v>
      </c>
      <c r="F30180">
        <v>26</v>
      </c>
      <c r="G30180">
        <v>56</v>
      </c>
      <c r="H30180">
        <v>1092998</v>
      </c>
    </row>
    <row r="30181" spans="1:8" x14ac:dyDescent="0.3">
      <c r="A30181" t="s">
        <v>317</v>
      </c>
      <c r="B30181" t="s">
        <v>194</v>
      </c>
      <c r="C30181">
        <v>2025</v>
      </c>
      <c r="D30181" t="s">
        <v>9</v>
      </c>
      <c r="E30181" t="s">
        <v>323</v>
      </c>
      <c r="F30181">
        <v>28</v>
      </c>
      <c r="G30181">
        <v>50</v>
      </c>
      <c r="H30181">
        <v>621574</v>
      </c>
    </row>
    <row r="30182" spans="1:8" x14ac:dyDescent="0.3">
      <c r="A30182" t="s">
        <v>317</v>
      </c>
      <c r="B30182" t="s">
        <v>194</v>
      </c>
      <c r="C30182">
        <v>2025</v>
      </c>
      <c r="D30182" t="s">
        <v>8</v>
      </c>
      <c r="E30182" t="s">
        <v>324</v>
      </c>
      <c r="F30182">
        <v>29</v>
      </c>
      <c r="G30182">
        <v>80</v>
      </c>
      <c r="H30182">
        <v>827010</v>
      </c>
    </row>
    <row r="30183" spans="1:8" x14ac:dyDescent="0.3">
      <c r="A30183" t="s">
        <v>317</v>
      </c>
      <c r="B30183" t="s">
        <v>194</v>
      </c>
      <c r="C30183">
        <v>2025</v>
      </c>
      <c r="D30183" t="s">
        <v>8</v>
      </c>
      <c r="E30183" t="s">
        <v>323</v>
      </c>
      <c r="F30183">
        <v>24</v>
      </c>
      <c r="G30183">
        <v>49</v>
      </c>
      <c r="H30183">
        <v>917912</v>
      </c>
    </row>
    <row r="30184" spans="1:8" x14ac:dyDescent="0.3">
      <c r="A30184" t="s">
        <v>317</v>
      </c>
      <c r="B30184" t="s">
        <v>194</v>
      </c>
      <c r="C30184">
        <v>2025</v>
      </c>
      <c r="D30184" t="s">
        <v>11</v>
      </c>
      <c r="E30184" t="s">
        <v>324</v>
      </c>
      <c r="F30184">
        <v>25</v>
      </c>
      <c r="G30184">
        <v>66</v>
      </c>
      <c r="H30184">
        <v>3438406</v>
      </c>
    </row>
    <row r="30185" spans="1:8" x14ac:dyDescent="0.3">
      <c r="A30185" t="s">
        <v>317</v>
      </c>
      <c r="B30185" t="s">
        <v>194</v>
      </c>
      <c r="C30185">
        <v>2025</v>
      </c>
      <c r="D30185" t="s">
        <v>11</v>
      </c>
      <c r="E30185" t="s">
        <v>323</v>
      </c>
      <c r="F30185">
        <v>36</v>
      </c>
      <c r="G30185">
        <v>94</v>
      </c>
      <c r="H30185">
        <v>1787625</v>
      </c>
    </row>
    <row r="30186" spans="1:8" x14ac:dyDescent="0.3">
      <c r="A30186" t="s">
        <v>317</v>
      </c>
      <c r="B30186" t="s">
        <v>194</v>
      </c>
      <c r="C30186">
        <v>2025</v>
      </c>
      <c r="D30186" t="s">
        <v>13</v>
      </c>
      <c r="E30186" t="s">
        <v>324</v>
      </c>
      <c r="F30186">
        <v>30</v>
      </c>
      <c r="G30186">
        <v>68</v>
      </c>
      <c r="H30186">
        <v>494755</v>
      </c>
    </row>
    <row r="30187" spans="1:8" x14ac:dyDescent="0.3">
      <c r="A30187" t="s">
        <v>317</v>
      </c>
      <c r="B30187" t="s">
        <v>194</v>
      </c>
      <c r="C30187">
        <v>2025</v>
      </c>
      <c r="D30187" t="s">
        <v>13</v>
      </c>
      <c r="E30187" t="s">
        <v>323</v>
      </c>
      <c r="F30187">
        <v>37</v>
      </c>
      <c r="G30187">
        <v>56</v>
      </c>
      <c r="H30187">
        <v>867574</v>
      </c>
    </row>
    <row r="30188" spans="1:8" x14ac:dyDescent="0.3">
      <c r="A30188" t="s">
        <v>317</v>
      </c>
      <c r="B30188" t="s">
        <v>189</v>
      </c>
      <c r="C30188">
        <v>2025</v>
      </c>
      <c r="D30188" t="s">
        <v>12</v>
      </c>
      <c r="E30188" t="s">
        <v>324</v>
      </c>
      <c r="F30188">
        <v>25</v>
      </c>
      <c r="G30188">
        <v>44</v>
      </c>
      <c r="H30188">
        <v>182682</v>
      </c>
    </row>
    <row r="30189" spans="1:8" x14ac:dyDescent="0.3">
      <c r="A30189" t="s">
        <v>317</v>
      </c>
      <c r="B30189" t="s">
        <v>189</v>
      </c>
      <c r="C30189">
        <v>2025</v>
      </c>
      <c r="D30189" t="s">
        <v>12</v>
      </c>
      <c r="E30189" t="s">
        <v>323</v>
      </c>
      <c r="F30189">
        <v>28</v>
      </c>
      <c r="G30189">
        <v>49</v>
      </c>
      <c r="H30189">
        <v>357938</v>
      </c>
    </row>
    <row r="30190" spans="1:8" x14ac:dyDescent="0.3">
      <c r="A30190" t="s">
        <v>317</v>
      </c>
      <c r="B30190" t="s">
        <v>189</v>
      </c>
      <c r="C30190">
        <v>2025</v>
      </c>
      <c r="D30190" t="s">
        <v>10</v>
      </c>
      <c r="E30190" t="s">
        <v>324</v>
      </c>
      <c r="F30190">
        <v>29</v>
      </c>
      <c r="G30190">
        <v>92</v>
      </c>
      <c r="H30190">
        <v>2425193</v>
      </c>
    </row>
    <row r="30191" spans="1:8" x14ac:dyDescent="0.3">
      <c r="A30191" t="s">
        <v>317</v>
      </c>
      <c r="B30191" t="s">
        <v>189</v>
      </c>
      <c r="C30191">
        <v>2025</v>
      </c>
      <c r="D30191" t="s">
        <v>10</v>
      </c>
      <c r="E30191" t="s">
        <v>323</v>
      </c>
      <c r="F30191">
        <v>53</v>
      </c>
      <c r="G30191">
        <v>128</v>
      </c>
      <c r="H30191">
        <v>2005945</v>
      </c>
    </row>
    <row r="30192" spans="1:8" x14ac:dyDescent="0.3">
      <c r="A30192" t="s">
        <v>317</v>
      </c>
      <c r="B30192" t="s">
        <v>189</v>
      </c>
      <c r="C30192">
        <v>2025</v>
      </c>
      <c r="D30192" t="s">
        <v>9</v>
      </c>
      <c r="E30192" t="s">
        <v>324</v>
      </c>
      <c r="F30192">
        <v>40</v>
      </c>
      <c r="G30192">
        <v>102</v>
      </c>
      <c r="H30192">
        <v>1189423</v>
      </c>
    </row>
    <row r="30193" spans="1:8" x14ac:dyDescent="0.3">
      <c r="A30193" t="s">
        <v>317</v>
      </c>
      <c r="B30193" t="s">
        <v>189</v>
      </c>
      <c r="C30193">
        <v>2025</v>
      </c>
      <c r="D30193" t="s">
        <v>9</v>
      </c>
      <c r="E30193" t="s">
        <v>323</v>
      </c>
      <c r="F30193">
        <v>52</v>
      </c>
      <c r="G30193">
        <v>164</v>
      </c>
      <c r="H30193">
        <v>9244715</v>
      </c>
    </row>
    <row r="30194" spans="1:8" x14ac:dyDescent="0.3">
      <c r="A30194" t="s">
        <v>317</v>
      </c>
      <c r="B30194" t="s">
        <v>189</v>
      </c>
      <c r="C30194">
        <v>2025</v>
      </c>
      <c r="D30194" t="s">
        <v>8</v>
      </c>
      <c r="E30194" t="s">
        <v>324</v>
      </c>
      <c r="F30194">
        <v>34</v>
      </c>
      <c r="G30194">
        <v>82</v>
      </c>
      <c r="H30194">
        <v>840629</v>
      </c>
    </row>
    <row r="30195" spans="1:8" x14ac:dyDescent="0.3">
      <c r="A30195" t="s">
        <v>317</v>
      </c>
      <c r="B30195" t="s">
        <v>189</v>
      </c>
      <c r="C30195">
        <v>2025</v>
      </c>
      <c r="D30195" t="s">
        <v>8</v>
      </c>
      <c r="E30195" t="s">
        <v>323</v>
      </c>
      <c r="F30195">
        <v>38</v>
      </c>
      <c r="G30195">
        <v>83</v>
      </c>
      <c r="H30195">
        <v>1277800</v>
      </c>
    </row>
    <row r="30196" spans="1:8" x14ac:dyDescent="0.3">
      <c r="A30196" t="s">
        <v>317</v>
      </c>
      <c r="B30196" t="s">
        <v>189</v>
      </c>
      <c r="C30196">
        <v>2025</v>
      </c>
      <c r="D30196" t="s">
        <v>11</v>
      </c>
      <c r="E30196" t="s">
        <v>324</v>
      </c>
      <c r="F30196">
        <v>39</v>
      </c>
      <c r="G30196">
        <v>69</v>
      </c>
      <c r="H30196">
        <v>481190</v>
      </c>
    </row>
    <row r="30197" spans="1:8" x14ac:dyDescent="0.3">
      <c r="A30197" t="s">
        <v>317</v>
      </c>
      <c r="B30197" t="s">
        <v>189</v>
      </c>
      <c r="C30197">
        <v>2025</v>
      </c>
      <c r="D30197" t="s">
        <v>11</v>
      </c>
      <c r="E30197" t="s">
        <v>323</v>
      </c>
      <c r="F30197">
        <v>42</v>
      </c>
      <c r="G30197">
        <v>105</v>
      </c>
      <c r="H30197">
        <v>4854428</v>
      </c>
    </row>
    <row r="30198" spans="1:8" x14ac:dyDescent="0.3">
      <c r="A30198" t="s">
        <v>317</v>
      </c>
      <c r="B30198" t="s">
        <v>189</v>
      </c>
      <c r="C30198">
        <v>2025</v>
      </c>
      <c r="D30198" t="s">
        <v>13</v>
      </c>
      <c r="E30198" t="s">
        <v>324</v>
      </c>
      <c r="F30198">
        <v>35</v>
      </c>
      <c r="G30198">
        <v>79</v>
      </c>
      <c r="H30198">
        <v>1045234</v>
      </c>
    </row>
    <row r="30199" spans="1:8" x14ac:dyDescent="0.3">
      <c r="A30199" t="s">
        <v>317</v>
      </c>
      <c r="B30199" t="s">
        <v>189</v>
      </c>
      <c r="C30199">
        <v>2025</v>
      </c>
      <c r="D30199" t="s">
        <v>13</v>
      </c>
      <c r="E30199" t="s">
        <v>323</v>
      </c>
      <c r="F30199">
        <v>52</v>
      </c>
      <c r="G30199">
        <v>132</v>
      </c>
      <c r="H30199">
        <v>2752128</v>
      </c>
    </row>
    <row r="30200" spans="1:8" x14ac:dyDescent="0.3">
      <c r="A30200" t="s">
        <v>317</v>
      </c>
      <c r="B30200" t="s">
        <v>190</v>
      </c>
      <c r="C30200">
        <v>2025</v>
      </c>
      <c r="D30200" t="s">
        <v>12</v>
      </c>
      <c r="E30200" t="s">
        <v>324</v>
      </c>
      <c r="F30200">
        <v>11</v>
      </c>
      <c r="G30200">
        <v>16</v>
      </c>
      <c r="H30200">
        <v>67483</v>
      </c>
    </row>
    <row r="30201" spans="1:8" x14ac:dyDescent="0.3">
      <c r="A30201" t="s">
        <v>317</v>
      </c>
      <c r="B30201" t="s">
        <v>190</v>
      </c>
      <c r="C30201">
        <v>2025</v>
      </c>
      <c r="D30201" t="s">
        <v>12</v>
      </c>
      <c r="E30201" t="s">
        <v>323</v>
      </c>
      <c r="F30201">
        <v>16</v>
      </c>
      <c r="G30201">
        <v>36</v>
      </c>
      <c r="H30201">
        <v>138309</v>
      </c>
    </row>
    <row r="30202" spans="1:8" x14ac:dyDescent="0.3">
      <c r="A30202" t="s">
        <v>317</v>
      </c>
      <c r="B30202" t="s">
        <v>190</v>
      </c>
      <c r="C30202">
        <v>2025</v>
      </c>
      <c r="D30202" t="s">
        <v>10</v>
      </c>
      <c r="E30202" t="s">
        <v>324</v>
      </c>
      <c r="F30202">
        <v>22</v>
      </c>
      <c r="G30202">
        <v>49</v>
      </c>
      <c r="H30202">
        <v>525580</v>
      </c>
    </row>
    <row r="30203" spans="1:8" x14ac:dyDescent="0.3">
      <c r="A30203" t="s">
        <v>317</v>
      </c>
      <c r="B30203" t="s">
        <v>190</v>
      </c>
      <c r="C30203">
        <v>2025</v>
      </c>
      <c r="D30203" t="s">
        <v>10</v>
      </c>
      <c r="E30203" t="s">
        <v>323</v>
      </c>
      <c r="F30203">
        <v>28</v>
      </c>
      <c r="G30203">
        <v>66</v>
      </c>
      <c r="H30203">
        <v>806668</v>
      </c>
    </row>
    <row r="30204" spans="1:8" x14ac:dyDescent="0.3">
      <c r="A30204" t="s">
        <v>317</v>
      </c>
      <c r="B30204" t="s">
        <v>190</v>
      </c>
      <c r="C30204">
        <v>2025</v>
      </c>
      <c r="D30204" t="s">
        <v>9</v>
      </c>
      <c r="E30204" t="s">
        <v>324</v>
      </c>
      <c r="F30204">
        <v>29</v>
      </c>
      <c r="G30204">
        <v>70</v>
      </c>
      <c r="H30204">
        <v>1500760</v>
      </c>
    </row>
    <row r="30205" spans="1:8" x14ac:dyDescent="0.3">
      <c r="A30205" t="s">
        <v>317</v>
      </c>
      <c r="B30205" t="s">
        <v>190</v>
      </c>
      <c r="C30205">
        <v>2025</v>
      </c>
      <c r="D30205" t="s">
        <v>9</v>
      </c>
      <c r="E30205" t="s">
        <v>323</v>
      </c>
      <c r="F30205">
        <v>42</v>
      </c>
      <c r="G30205">
        <v>107</v>
      </c>
      <c r="H30205">
        <v>2370366</v>
      </c>
    </row>
    <row r="30206" spans="1:8" x14ac:dyDescent="0.3">
      <c r="A30206" t="s">
        <v>317</v>
      </c>
      <c r="B30206" t="s">
        <v>190</v>
      </c>
      <c r="C30206">
        <v>2025</v>
      </c>
      <c r="D30206" t="s">
        <v>8</v>
      </c>
      <c r="E30206" t="s">
        <v>324</v>
      </c>
      <c r="F30206">
        <v>32</v>
      </c>
      <c r="G30206">
        <v>119</v>
      </c>
      <c r="H30206">
        <v>1817068</v>
      </c>
    </row>
    <row r="30207" spans="1:8" x14ac:dyDescent="0.3">
      <c r="A30207" t="s">
        <v>317</v>
      </c>
      <c r="B30207" t="s">
        <v>190</v>
      </c>
      <c r="C30207">
        <v>2025</v>
      </c>
      <c r="D30207" t="s">
        <v>8</v>
      </c>
      <c r="E30207" t="s">
        <v>323</v>
      </c>
      <c r="F30207">
        <v>40</v>
      </c>
      <c r="G30207">
        <v>104</v>
      </c>
      <c r="H30207">
        <v>1932896</v>
      </c>
    </row>
    <row r="30208" spans="1:8" x14ac:dyDescent="0.3">
      <c r="A30208" t="s">
        <v>317</v>
      </c>
      <c r="B30208" t="s">
        <v>190</v>
      </c>
      <c r="C30208">
        <v>2025</v>
      </c>
      <c r="D30208" t="s">
        <v>11</v>
      </c>
      <c r="E30208" t="s">
        <v>324</v>
      </c>
      <c r="F30208">
        <v>29</v>
      </c>
      <c r="G30208">
        <v>55</v>
      </c>
      <c r="H30208">
        <v>925462</v>
      </c>
    </row>
    <row r="30209" spans="1:8" x14ac:dyDescent="0.3">
      <c r="A30209" t="s">
        <v>317</v>
      </c>
      <c r="B30209" t="s">
        <v>190</v>
      </c>
      <c r="C30209">
        <v>2025</v>
      </c>
      <c r="D30209" t="s">
        <v>11</v>
      </c>
      <c r="E30209" t="s">
        <v>323</v>
      </c>
      <c r="F30209">
        <v>37</v>
      </c>
      <c r="G30209">
        <v>116</v>
      </c>
      <c r="H30209">
        <v>1641320</v>
      </c>
    </row>
    <row r="30210" spans="1:8" x14ac:dyDescent="0.3">
      <c r="A30210" t="s">
        <v>317</v>
      </c>
      <c r="B30210" t="s">
        <v>190</v>
      </c>
      <c r="C30210">
        <v>2025</v>
      </c>
      <c r="D30210" t="s">
        <v>13</v>
      </c>
      <c r="E30210" t="s">
        <v>324</v>
      </c>
      <c r="F30210">
        <v>30</v>
      </c>
      <c r="G30210">
        <v>59</v>
      </c>
      <c r="H30210">
        <v>1107214</v>
      </c>
    </row>
    <row r="30211" spans="1:8" x14ac:dyDescent="0.3">
      <c r="A30211" t="s">
        <v>317</v>
      </c>
      <c r="B30211" t="s">
        <v>190</v>
      </c>
      <c r="C30211">
        <v>2025</v>
      </c>
      <c r="D30211" t="s">
        <v>13</v>
      </c>
      <c r="E30211" t="s">
        <v>323</v>
      </c>
      <c r="F30211">
        <v>44</v>
      </c>
      <c r="G30211">
        <v>86</v>
      </c>
      <c r="H30211">
        <v>460925</v>
      </c>
    </row>
    <row r="30212" spans="1:8" x14ac:dyDescent="0.3">
      <c r="A30212" t="s">
        <v>317</v>
      </c>
      <c r="B30212" t="s">
        <v>192</v>
      </c>
      <c r="C30212">
        <v>2025</v>
      </c>
      <c r="D30212" t="s">
        <v>12</v>
      </c>
      <c r="E30212" t="s">
        <v>324</v>
      </c>
      <c r="F30212">
        <v>9</v>
      </c>
      <c r="G30212">
        <v>12</v>
      </c>
      <c r="H30212">
        <v>43276</v>
      </c>
    </row>
    <row r="30213" spans="1:8" x14ac:dyDescent="0.3">
      <c r="A30213" t="s">
        <v>317</v>
      </c>
      <c r="B30213" t="s">
        <v>192</v>
      </c>
      <c r="C30213">
        <v>2025</v>
      </c>
      <c r="D30213" t="s">
        <v>12</v>
      </c>
      <c r="E30213" t="s">
        <v>323</v>
      </c>
      <c r="F30213">
        <v>22</v>
      </c>
      <c r="G30213">
        <v>39</v>
      </c>
      <c r="H30213">
        <v>165266</v>
      </c>
    </row>
    <row r="30214" spans="1:8" x14ac:dyDescent="0.3">
      <c r="A30214" t="s">
        <v>317</v>
      </c>
      <c r="B30214" t="s">
        <v>192</v>
      </c>
      <c r="C30214">
        <v>2025</v>
      </c>
      <c r="D30214" t="s">
        <v>10</v>
      </c>
      <c r="E30214" t="s">
        <v>324</v>
      </c>
      <c r="F30214">
        <v>24</v>
      </c>
      <c r="G30214">
        <v>47</v>
      </c>
      <c r="H30214">
        <v>877081</v>
      </c>
    </row>
    <row r="30215" spans="1:8" x14ac:dyDescent="0.3">
      <c r="A30215" t="s">
        <v>317</v>
      </c>
      <c r="B30215" t="s">
        <v>192</v>
      </c>
      <c r="C30215">
        <v>2025</v>
      </c>
      <c r="D30215" t="s">
        <v>10</v>
      </c>
      <c r="E30215" t="s">
        <v>323</v>
      </c>
      <c r="F30215">
        <v>29</v>
      </c>
      <c r="G30215">
        <v>64</v>
      </c>
      <c r="H30215">
        <v>1054598</v>
      </c>
    </row>
    <row r="30216" spans="1:8" x14ac:dyDescent="0.3">
      <c r="A30216" t="s">
        <v>317</v>
      </c>
      <c r="B30216" t="s">
        <v>192</v>
      </c>
      <c r="C30216">
        <v>2025</v>
      </c>
      <c r="D30216" t="s">
        <v>9</v>
      </c>
      <c r="E30216" t="s">
        <v>324</v>
      </c>
      <c r="F30216">
        <v>26</v>
      </c>
      <c r="G30216">
        <v>52</v>
      </c>
      <c r="H30216">
        <v>1285960</v>
      </c>
    </row>
    <row r="30217" spans="1:8" x14ac:dyDescent="0.3">
      <c r="A30217" t="s">
        <v>317</v>
      </c>
      <c r="B30217" t="s">
        <v>192</v>
      </c>
      <c r="C30217">
        <v>2025</v>
      </c>
      <c r="D30217" t="s">
        <v>9</v>
      </c>
      <c r="E30217" t="s">
        <v>323</v>
      </c>
      <c r="F30217">
        <v>26</v>
      </c>
      <c r="G30217">
        <v>58</v>
      </c>
      <c r="H30217">
        <v>1586285</v>
      </c>
    </row>
    <row r="30218" spans="1:8" x14ac:dyDescent="0.3">
      <c r="A30218" t="s">
        <v>317</v>
      </c>
      <c r="B30218" t="s">
        <v>192</v>
      </c>
      <c r="C30218">
        <v>2025</v>
      </c>
      <c r="D30218" t="s">
        <v>8</v>
      </c>
      <c r="E30218" t="s">
        <v>324</v>
      </c>
      <c r="F30218">
        <v>28</v>
      </c>
      <c r="G30218">
        <v>56</v>
      </c>
      <c r="H30218">
        <v>1191155</v>
      </c>
    </row>
    <row r="30219" spans="1:8" x14ac:dyDescent="0.3">
      <c r="A30219" t="s">
        <v>317</v>
      </c>
      <c r="B30219" t="s">
        <v>192</v>
      </c>
      <c r="C30219">
        <v>2025</v>
      </c>
      <c r="D30219" t="s">
        <v>8</v>
      </c>
      <c r="E30219" t="s">
        <v>323</v>
      </c>
      <c r="F30219">
        <v>38</v>
      </c>
      <c r="G30219">
        <v>101</v>
      </c>
      <c r="H30219">
        <v>1276690</v>
      </c>
    </row>
    <row r="30220" spans="1:8" x14ac:dyDescent="0.3">
      <c r="A30220" t="s">
        <v>317</v>
      </c>
      <c r="B30220" t="s">
        <v>192</v>
      </c>
      <c r="C30220">
        <v>2025</v>
      </c>
      <c r="D30220" t="s">
        <v>11</v>
      </c>
      <c r="E30220" t="s">
        <v>324</v>
      </c>
      <c r="F30220">
        <v>23</v>
      </c>
      <c r="G30220">
        <v>54</v>
      </c>
      <c r="H30220">
        <v>329967</v>
      </c>
    </row>
    <row r="30221" spans="1:8" x14ac:dyDescent="0.3">
      <c r="A30221" t="s">
        <v>317</v>
      </c>
      <c r="B30221" t="s">
        <v>192</v>
      </c>
      <c r="C30221">
        <v>2025</v>
      </c>
      <c r="D30221" t="s">
        <v>11</v>
      </c>
      <c r="E30221" t="s">
        <v>323</v>
      </c>
      <c r="F30221">
        <v>37</v>
      </c>
      <c r="G30221">
        <v>60</v>
      </c>
      <c r="H30221">
        <v>241773</v>
      </c>
    </row>
    <row r="30222" spans="1:8" x14ac:dyDescent="0.3">
      <c r="A30222" t="s">
        <v>317</v>
      </c>
      <c r="B30222" t="s">
        <v>192</v>
      </c>
      <c r="C30222">
        <v>2025</v>
      </c>
      <c r="D30222" t="s">
        <v>13</v>
      </c>
      <c r="E30222" t="s">
        <v>324</v>
      </c>
      <c r="F30222">
        <v>26</v>
      </c>
      <c r="G30222">
        <v>48</v>
      </c>
      <c r="H30222">
        <v>106245</v>
      </c>
    </row>
    <row r="30223" spans="1:8" x14ac:dyDescent="0.3">
      <c r="A30223" t="s">
        <v>317</v>
      </c>
      <c r="B30223" t="s">
        <v>192</v>
      </c>
      <c r="C30223">
        <v>2025</v>
      </c>
      <c r="D30223" t="s">
        <v>13</v>
      </c>
      <c r="E30223" t="s">
        <v>323</v>
      </c>
      <c r="F30223">
        <v>31</v>
      </c>
      <c r="G30223">
        <v>55</v>
      </c>
      <c r="H30223">
        <v>1405095</v>
      </c>
    </row>
    <row r="30224" spans="1:8" x14ac:dyDescent="0.3">
      <c r="A30224" t="s">
        <v>318</v>
      </c>
      <c r="B30224" t="s">
        <v>198</v>
      </c>
      <c r="C30224">
        <v>2025</v>
      </c>
      <c r="D30224" t="s">
        <v>12</v>
      </c>
      <c r="E30224" t="s">
        <v>323</v>
      </c>
      <c r="F30224">
        <v>5</v>
      </c>
      <c r="G30224">
        <v>5</v>
      </c>
      <c r="H30224">
        <v>20787</v>
      </c>
    </row>
    <row r="30225" spans="1:8" x14ac:dyDescent="0.3">
      <c r="A30225" t="s">
        <v>318</v>
      </c>
      <c r="B30225" t="s">
        <v>198</v>
      </c>
      <c r="C30225">
        <v>2025</v>
      </c>
      <c r="D30225" t="s">
        <v>10</v>
      </c>
      <c r="E30225" t="s">
        <v>324</v>
      </c>
      <c r="F30225">
        <v>8</v>
      </c>
      <c r="G30225">
        <v>38</v>
      </c>
      <c r="H30225">
        <v>866233</v>
      </c>
    </row>
    <row r="30226" spans="1:8" x14ac:dyDescent="0.3">
      <c r="A30226" t="s">
        <v>318</v>
      </c>
      <c r="B30226" t="s">
        <v>198</v>
      </c>
      <c r="C30226">
        <v>2025</v>
      </c>
      <c r="D30226" t="s">
        <v>10</v>
      </c>
      <c r="E30226" t="s">
        <v>323</v>
      </c>
      <c r="F30226">
        <v>8</v>
      </c>
      <c r="G30226">
        <v>23</v>
      </c>
      <c r="H30226">
        <v>91632</v>
      </c>
    </row>
    <row r="30227" spans="1:8" x14ac:dyDescent="0.3">
      <c r="A30227" t="s">
        <v>318</v>
      </c>
      <c r="B30227" t="s">
        <v>198</v>
      </c>
      <c r="C30227">
        <v>2025</v>
      </c>
      <c r="D30227" t="s">
        <v>9</v>
      </c>
      <c r="E30227" t="s">
        <v>324</v>
      </c>
      <c r="F30227">
        <v>6</v>
      </c>
      <c r="G30227">
        <v>28</v>
      </c>
      <c r="H30227">
        <v>347825</v>
      </c>
    </row>
    <row r="30228" spans="1:8" x14ac:dyDescent="0.3">
      <c r="A30228" t="s">
        <v>318</v>
      </c>
      <c r="B30228" t="s">
        <v>198</v>
      </c>
      <c r="C30228">
        <v>2025</v>
      </c>
      <c r="D30228" t="s">
        <v>9</v>
      </c>
      <c r="E30228" t="s">
        <v>323</v>
      </c>
      <c r="F30228">
        <v>9</v>
      </c>
      <c r="G30228">
        <v>36</v>
      </c>
      <c r="H30228">
        <v>229570</v>
      </c>
    </row>
    <row r="30229" spans="1:8" x14ac:dyDescent="0.3">
      <c r="A30229" t="s">
        <v>318</v>
      </c>
      <c r="B30229" t="s">
        <v>198</v>
      </c>
      <c r="C30229">
        <v>2025</v>
      </c>
      <c r="D30229" t="s">
        <v>8</v>
      </c>
      <c r="E30229" t="s">
        <v>324</v>
      </c>
      <c r="F30229">
        <v>4</v>
      </c>
      <c r="G30229">
        <v>8</v>
      </c>
      <c r="H30229">
        <v>15383</v>
      </c>
    </row>
    <row r="30230" spans="1:8" x14ac:dyDescent="0.3">
      <c r="A30230" t="s">
        <v>318</v>
      </c>
      <c r="B30230" t="s">
        <v>198</v>
      </c>
      <c r="C30230">
        <v>2025</v>
      </c>
      <c r="D30230" t="s">
        <v>8</v>
      </c>
      <c r="E30230" t="s">
        <v>323</v>
      </c>
      <c r="F30230">
        <v>7</v>
      </c>
      <c r="G30230">
        <v>42</v>
      </c>
      <c r="H30230">
        <v>470560</v>
      </c>
    </row>
    <row r="30231" spans="1:8" x14ac:dyDescent="0.3">
      <c r="A30231" t="s">
        <v>318</v>
      </c>
      <c r="B30231" t="s">
        <v>198</v>
      </c>
      <c r="C30231">
        <v>2025</v>
      </c>
      <c r="D30231" t="s">
        <v>11</v>
      </c>
      <c r="E30231" t="s">
        <v>324</v>
      </c>
      <c r="F30231">
        <v>7</v>
      </c>
      <c r="G30231">
        <v>12</v>
      </c>
      <c r="H30231">
        <v>50654</v>
      </c>
    </row>
    <row r="30232" spans="1:8" x14ac:dyDescent="0.3">
      <c r="A30232" t="s">
        <v>318</v>
      </c>
      <c r="B30232" t="s">
        <v>198</v>
      </c>
      <c r="C30232">
        <v>2025</v>
      </c>
      <c r="D30232" t="s">
        <v>11</v>
      </c>
      <c r="E30232" t="s">
        <v>323</v>
      </c>
      <c r="F30232">
        <v>9</v>
      </c>
      <c r="G30232">
        <v>22</v>
      </c>
      <c r="H30232">
        <v>290189</v>
      </c>
    </row>
    <row r="30233" spans="1:8" x14ac:dyDescent="0.3">
      <c r="A30233" t="s">
        <v>318</v>
      </c>
      <c r="B30233" t="s">
        <v>198</v>
      </c>
      <c r="C30233">
        <v>2025</v>
      </c>
      <c r="D30233" t="s">
        <v>13</v>
      </c>
      <c r="E30233" t="s">
        <v>324</v>
      </c>
      <c r="F30233">
        <v>5</v>
      </c>
      <c r="G30233">
        <v>14</v>
      </c>
      <c r="H30233">
        <v>33596</v>
      </c>
    </row>
    <row r="30234" spans="1:8" x14ac:dyDescent="0.3">
      <c r="A30234" t="s">
        <v>318</v>
      </c>
      <c r="B30234" t="s">
        <v>198</v>
      </c>
      <c r="C30234">
        <v>2025</v>
      </c>
      <c r="D30234" t="s">
        <v>13</v>
      </c>
      <c r="E30234" t="s">
        <v>323</v>
      </c>
      <c r="F30234">
        <v>17</v>
      </c>
      <c r="G30234">
        <v>49</v>
      </c>
      <c r="H30234">
        <v>167203</v>
      </c>
    </row>
    <row r="30235" spans="1:8" x14ac:dyDescent="0.3">
      <c r="A30235" t="s">
        <v>318</v>
      </c>
      <c r="B30235" t="s">
        <v>207</v>
      </c>
      <c r="C30235">
        <v>2025</v>
      </c>
      <c r="D30235" t="s">
        <v>12</v>
      </c>
      <c r="E30235" t="s">
        <v>324</v>
      </c>
      <c r="F30235">
        <v>3</v>
      </c>
      <c r="G30235">
        <v>3</v>
      </c>
      <c r="H30235">
        <v>10247</v>
      </c>
    </row>
    <row r="30236" spans="1:8" x14ac:dyDescent="0.3">
      <c r="A30236" t="s">
        <v>318</v>
      </c>
      <c r="B30236" t="s">
        <v>207</v>
      </c>
      <c r="C30236">
        <v>2025</v>
      </c>
      <c r="D30236" t="s">
        <v>12</v>
      </c>
      <c r="E30236" t="s">
        <v>323</v>
      </c>
      <c r="F30236">
        <v>5</v>
      </c>
      <c r="G30236">
        <v>11</v>
      </c>
      <c r="H30236">
        <v>266827</v>
      </c>
    </row>
    <row r="30237" spans="1:8" x14ac:dyDescent="0.3">
      <c r="A30237" t="s">
        <v>318</v>
      </c>
      <c r="B30237" t="s">
        <v>207</v>
      </c>
      <c r="C30237">
        <v>2025</v>
      </c>
      <c r="D30237" t="s">
        <v>10</v>
      </c>
      <c r="E30237" t="s">
        <v>324</v>
      </c>
      <c r="F30237">
        <v>1</v>
      </c>
      <c r="G30237">
        <v>1</v>
      </c>
      <c r="H30237">
        <v>5611</v>
      </c>
    </row>
    <row r="30238" spans="1:8" x14ac:dyDescent="0.3">
      <c r="A30238" t="s">
        <v>318</v>
      </c>
      <c r="B30238" t="s">
        <v>207</v>
      </c>
      <c r="C30238">
        <v>2025</v>
      </c>
      <c r="D30238" t="s">
        <v>10</v>
      </c>
      <c r="E30238" t="s">
        <v>323</v>
      </c>
      <c r="F30238">
        <v>4</v>
      </c>
      <c r="G30238">
        <v>16</v>
      </c>
      <c r="H30238">
        <v>143766</v>
      </c>
    </row>
    <row r="30239" spans="1:8" x14ac:dyDescent="0.3">
      <c r="A30239" t="s">
        <v>318</v>
      </c>
      <c r="B30239" t="s">
        <v>207</v>
      </c>
      <c r="C30239">
        <v>2025</v>
      </c>
      <c r="D30239" t="s">
        <v>9</v>
      </c>
      <c r="E30239" t="s">
        <v>324</v>
      </c>
      <c r="F30239">
        <v>5</v>
      </c>
      <c r="G30239">
        <v>15</v>
      </c>
      <c r="H30239">
        <v>87986</v>
      </c>
    </row>
    <row r="30240" spans="1:8" x14ac:dyDescent="0.3">
      <c r="A30240" t="s">
        <v>318</v>
      </c>
      <c r="B30240" t="s">
        <v>207</v>
      </c>
      <c r="C30240">
        <v>2025</v>
      </c>
      <c r="D30240" t="s">
        <v>9</v>
      </c>
      <c r="E30240" t="s">
        <v>323</v>
      </c>
      <c r="F30240">
        <v>5</v>
      </c>
      <c r="G30240">
        <v>10</v>
      </c>
      <c r="H30240">
        <v>160487</v>
      </c>
    </row>
    <row r="30241" spans="1:8" x14ac:dyDescent="0.3">
      <c r="A30241" t="s">
        <v>318</v>
      </c>
      <c r="B30241" t="s">
        <v>207</v>
      </c>
      <c r="C30241">
        <v>2025</v>
      </c>
      <c r="D30241" t="s">
        <v>8</v>
      </c>
      <c r="E30241" t="s">
        <v>324</v>
      </c>
      <c r="F30241">
        <v>7</v>
      </c>
      <c r="G30241">
        <v>21</v>
      </c>
      <c r="H30241">
        <v>997794</v>
      </c>
    </row>
    <row r="30242" spans="1:8" x14ac:dyDescent="0.3">
      <c r="A30242" t="s">
        <v>318</v>
      </c>
      <c r="B30242" t="s">
        <v>207</v>
      </c>
      <c r="C30242">
        <v>2025</v>
      </c>
      <c r="D30242" t="s">
        <v>8</v>
      </c>
      <c r="E30242" t="s">
        <v>323</v>
      </c>
      <c r="F30242">
        <v>7</v>
      </c>
      <c r="G30242">
        <v>15</v>
      </c>
      <c r="H30242">
        <v>485513</v>
      </c>
    </row>
    <row r="30243" spans="1:8" x14ac:dyDescent="0.3">
      <c r="A30243" t="s">
        <v>318</v>
      </c>
      <c r="B30243" t="s">
        <v>207</v>
      </c>
      <c r="C30243">
        <v>2025</v>
      </c>
      <c r="D30243" t="s">
        <v>11</v>
      </c>
      <c r="E30243" t="s">
        <v>324</v>
      </c>
      <c r="F30243">
        <v>7</v>
      </c>
      <c r="G30243">
        <v>36</v>
      </c>
      <c r="H30243">
        <v>359205</v>
      </c>
    </row>
    <row r="30244" spans="1:8" x14ac:dyDescent="0.3">
      <c r="A30244" t="s">
        <v>318</v>
      </c>
      <c r="B30244" t="s">
        <v>207</v>
      </c>
      <c r="C30244">
        <v>2025</v>
      </c>
      <c r="D30244" t="s">
        <v>11</v>
      </c>
      <c r="E30244" t="s">
        <v>323</v>
      </c>
      <c r="F30244">
        <v>2</v>
      </c>
      <c r="G30244">
        <v>9</v>
      </c>
      <c r="H30244">
        <v>288518</v>
      </c>
    </row>
    <row r="30245" spans="1:8" x14ac:dyDescent="0.3">
      <c r="A30245" t="s">
        <v>318</v>
      </c>
      <c r="B30245" t="s">
        <v>207</v>
      </c>
      <c r="C30245">
        <v>2025</v>
      </c>
      <c r="D30245" t="s">
        <v>13</v>
      </c>
      <c r="E30245" t="s">
        <v>324</v>
      </c>
      <c r="F30245">
        <v>4</v>
      </c>
      <c r="G30245">
        <v>9</v>
      </c>
      <c r="H30245">
        <v>19990</v>
      </c>
    </row>
    <row r="30246" spans="1:8" x14ac:dyDescent="0.3">
      <c r="A30246" t="s">
        <v>318</v>
      </c>
      <c r="B30246" t="s">
        <v>207</v>
      </c>
      <c r="C30246">
        <v>2025</v>
      </c>
      <c r="D30246" t="s">
        <v>13</v>
      </c>
      <c r="E30246" t="s">
        <v>323</v>
      </c>
      <c r="F30246">
        <v>8</v>
      </c>
      <c r="G30246">
        <v>13</v>
      </c>
      <c r="H30246">
        <v>50502</v>
      </c>
    </row>
    <row r="30247" spans="1:8" x14ac:dyDescent="0.3">
      <c r="A30247" t="s">
        <v>318</v>
      </c>
      <c r="B30247" t="s">
        <v>200</v>
      </c>
      <c r="C30247">
        <v>2025</v>
      </c>
      <c r="D30247" t="s">
        <v>12</v>
      </c>
      <c r="E30247" t="s">
        <v>324</v>
      </c>
      <c r="F30247">
        <v>17</v>
      </c>
      <c r="G30247">
        <v>34</v>
      </c>
      <c r="H30247">
        <v>107950</v>
      </c>
    </row>
    <row r="30248" spans="1:8" x14ac:dyDescent="0.3">
      <c r="A30248" t="s">
        <v>318</v>
      </c>
      <c r="B30248" t="s">
        <v>200</v>
      </c>
      <c r="C30248">
        <v>2025</v>
      </c>
      <c r="D30248" t="s">
        <v>12</v>
      </c>
      <c r="E30248" t="s">
        <v>323</v>
      </c>
      <c r="F30248">
        <v>21</v>
      </c>
      <c r="G30248">
        <v>44</v>
      </c>
      <c r="H30248">
        <v>195888</v>
      </c>
    </row>
    <row r="30249" spans="1:8" x14ac:dyDescent="0.3">
      <c r="A30249" t="s">
        <v>318</v>
      </c>
      <c r="B30249" t="s">
        <v>200</v>
      </c>
      <c r="C30249">
        <v>2025</v>
      </c>
      <c r="D30249" t="s">
        <v>10</v>
      </c>
      <c r="E30249" t="s">
        <v>324</v>
      </c>
      <c r="F30249">
        <v>24</v>
      </c>
      <c r="G30249">
        <v>48</v>
      </c>
      <c r="H30249">
        <v>530232</v>
      </c>
    </row>
    <row r="30250" spans="1:8" x14ac:dyDescent="0.3">
      <c r="A30250" t="s">
        <v>318</v>
      </c>
      <c r="B30250" t="s">
        <v>200</v>
      </c>
      <c r="C30250">
        <v>2025</v>
      </c>
      <c r="D30250" t="s">
        <v>10</v>
      </c>
      <c r="E30250" t="s">
        <v>323</v>
      </c>
      <c r="F30250">
        <v>44</v>
      </c>
      <c r="G30250">
        <v>107</v>
      </c>
      <c r="H30250">
        <v>1764120</v>
      </c>
    </row>
    <row r="30251" spans="1:8" x14ac:dyDescent="0.3">
      <c r="A30251" t="s">
        <v>318</v>
      </c>
      <c r="B30251" t="s">
        <v>200</v>
      </c>
      <c r="C30251">
        <v>2025</v>
      </c>
      <c r="D30251" t="s">
        <v>9</v>
      </c>
      <c r="E30251" t="s">
        <v>324</v>
      </c>
      <c r="F30251">
        <v>36</v>
      </c>
      <c r="G30251">
        <v>85</v>
      </c>
      <c r="H30251">
        <v>2718858</v>
      </c>
    </row>
    <row r="30252" spans="1:8" x14ac:dyDescent="0.3">
      <c r="A30252" t="s">
        <v>318</v>
      </c>
      <c r="B30252" t="s">
        <v>200</v>
      </c>
      <c r="C30252">
        <v>2025</v>
      </c>
      <c r="D30252" t="s">
        <v>9</v>
      </c>
      <c r="E30252" t="s">
        <v>323</v>
      </c>
      <c r="F30252">
        <v>32</v>
      </c>
      <c r="G30252">
        <v>90</v>
      </c>
      <c r="H30252">
        <v>2086742</v>
      </c>
    </row>
    <row r="30253" spans="1:8" x14ac:dyDescent="0.3">
      <c r="A30253" t="s">
        <v>318</v>
      </c>
      <c r="B30253" t="s">
        <v>200</v>
      </c>
      <c r="C30253">
        <v>2025</v>
      </c>
      <c r="D30253" t="s">
        <v>8</v>
      </c>
      <c r="E30253" t="s">
        <v>324</v>
      </c>
      <c r="F30253">
        <v>21</v>
      </c>
      <c r="G30253">
        <v>44</v>
      </c>
      <c r="H30253">
        <v>382309</v>
      </c>
    </row>
    <row r="30254" spans="1:8" x14ac:dyDescent="0.3">
      <c r="A30254" t="s">
        <v>318</v>
      </c>
      <c r="B30254" t="s">
        <v>200</v>
      </c>
      <c r="C30254">
        <v>2025</v>
      </c>
      <c r="D30254" t="s">
        <v>8</v>
      </c>
      <c r="E30254" t="s">
        <v>323</v>
      </c>
      <c r="F30254">
        <v>16</v>
      </c>
      <c r="G30254">
        <v>44</v>
      </c>
      <c r="H30254">
        <v>1110297</v>
      </c>
    </row>
    <row r="30255" spans="1:8" x14ac:dyDescent="0.3">
      <c r="A30255" t="s">
        <v>318</v>
      </c>
      <c r="B30255" t="s">
        <v>200</v>
      </c>
      <c r="C30255">
        <v>2025</v>
      </c>
      <c r="D30255" t="s">
        <v>11</v>
      </c>
      <c r="E30255" t="s">
        <v>324</v>
      </c>
      <c r="F30255">
        <v>17</v>
      </c>
      <c r="G30255">
        <v>41</v>
      </c>
      <c r="H30255">
        <v>724654</v>
      </c>
    </row>
    <row r="30256" spans="1:8" x14ac:dyDescent="0.3">
      <c r="A30256" t="s">
        <v>318</v>
      </c>
      <c r="B30256" t="s">
        <v>200</v>
      </c>
      <c r="C30256">
        <v>2025</v>
      </c>
      <c r="D30256" t="s">
        <v>11</v>
      </c>
      <c r="E30256" t="s">
        <v>323</v>
      </c>
      <c r="F30256">
        <v>25</v>
      </c>
      <c r="G30256">
        <v>56</v>
      </c>
      <c r="H30256">
        <v>1441828</v>
      </c>
    </row>
    <row r="30257" spans="1:8" x14ac:dyDescent="0.3">
      <c r="A30257" t="s">
        <v>318</v>
      </c>
      <c r="B30257" t="s">
        <v>200</v>
      </c>
      <c r="C30257">
        <v>2025</v>
      </c>
      <c r="D30257" t="s">
        <v>13</v>
      </c>
      <c r="E30257" t="s">
        <v>324</v>
      </c>
      <c r="F30257">
        <v>32</v>
      </c>
      <c r="G30257">
        <v>57</v>
      </c>
      <c r="H30257">
        <v>1479551</v>
      </c>
    </row>
    <row r="30258" spans="1:8" x14ac:dyDescent="0.3">
      <c r="A30258" t="s">
        <v>318</v>
      </c>
      <c r="B30258" t="s">
        <v>200</v>
      </c>
      <c r="C30258">
        <v>2025</v>
      </c>
      <c r="D30258" t="s">
        <v>13</v>
      </c>
      <c r="E30258" t="s">
        <v>323</v>
      </c>
      <c r="F30258">
        <v>29</v>
      </c>
      <c r="G30258">
        <v>62</v>
      </c>
      <c r="H30258">
        <v>1050457</v>
      </c>
    </row>
    <row r="30259" spans="1:8" x14ac:dyDescent="0.3">
      <c r="A30259" t="s">
        <v>318</v>
      </c>
      <c r="B30259" t="s">
        <v>199</v>
      </c>
      <c r="C30259">
        <v>2025</v>
      </c>
      <c r="D30259" t="s">
        <v>12</v>
      </c>
      <c r="E30259" t="s">
        <v>324</v>
      </c>
      <c r="F30259">
        <v>2</v>
      </c>
      <c r="G30259">
        <v>4</v>
      </c>
      <c r="H30259">
        <v>9317</v>
      </c>
    </row>
    <row r="30260" spans="1:8" x14ac:dyDescent="0.3">
      <c r="A30260" t="s">
        <v>318</v>
      </c>
      <c r="B30260" t="s">
        <v>199</v>
      </c>
      <c r="C30260">
        <v>2025</v>
      </c>
      <c r="D30260" t="s">
        <v>12</v>
      </c>
      <c r="E30260" t="s">
        <v>323</v>
      </c>
      <c r="F30260">
        <v>11</v>
      </c>
      <c r="G30260">
        <v>24</v>
      </c>
      <c r="H30260">
        <v>1753562</v>
      </c>
    </row>
    <row r="30261" spans="1:8" x14ac:dyDescent="0.3">
      <c r="A30261" t="s">
        <v>318</v>
      </c>
      <c r="B30261" t="s">
        <v>199</v>
      </c>
      <c r="C30261">
        <v>2025</v>
      </c>
      <c r="D30261" t="s">
        <v>10</v>
      </c>
      <c r="E30261" t="s">
        <v>324</v>
      </c>
      <c r="F30261">
        <v>4</v>
      </c>
      <c r="G30261">
        <v>10</v>
      </c>
      <c r="H30261">
        <v>77881</v>
      </c>
    </row>
    <row r="30262" spans="1:8" x14ac:dyDescent="0.3">
      <c r="A30262" t="s">
        <v>318</v>
      </c>
      <c r="B30262" t="s">
        <v>199</v>
      </c>
      <c r="C30262">
        <v>2025</v>
      </c>
      <c r="D30262" t="s">
        <v>10</v>
      </c>
      <c r="E30262" t="s">
        <v>323</v>
      </c>
      <c r="F30262">
        <v>6</v>
      </c>
      <c r="G30262">
        <v>12</v>
      </c>
      <c r="H30262">
        <v>93135</v>
      </c>
    </row>
    <row r="30263" spans="1:8" x14ac:dyDescent="0.3">
      <c r="A30263" t="s">
        <v>318</v>
      </c>
      <c r="B30263" t="s">
        <v>199</v>
      </c>
      <c r="C30263">
        <v>2025</v>
      </c>
      <c r="D30263" t="s">
        <v>9</v>
      </c>
      <c r="E30263" t="s">
        <v>324</v>
      </c>
      <c r="F30263">
        <v>6</v>
      </c>
      <c r="G30263">
        <v>9</v>
      </c>
      <c r="H30263">
        <v>37098</v>
      </c>
    </row>
    <row r="30264" spans="1:8" x14ac:dyDescent="0.3">
      <c r="A30264" t="s">
        <v>318</v>
      </c>
      <c r="B30264" t="s">
        <v>199</v>
      </c>
      <c r="C30264">
        <v>2025</v>
      </c>
      <c r="D30264" t="s">
        <v>9</v>
      </c>
      <c r="E30264" t="s">
        <v>323</v>
      </c>
      <c r="F30264">
        <v>8</v>
      </c>
      <c r="G30264">
        <v>14</v>
      </c>
      <c r="H30264">
        <v>468815</v>
      </c>
    </row>
    <row r="30265" spans="1:8" x14ac:dyDescent="0.3">
      <c r="A30265" t="s">
        <v>318</v>
      </c>
      <c r="B30265" t="s">
        <v>199</v>
      </c>
      <c r="C30265">
        <v>2025</v>
      </c>
      <c r="D30265" t="s">
        <v>8</v>
      </c>
      <c r="E30265" t="s">
        <v>324</v>
      </c>
      <c r="F30265">
        <v>13</v>
      </c>
      <c r="G30265">
        <v>19</v>
      </c>
      <c r="H30265">
        <v>127438</v>
      </c>
    </row>
    <row r="30266" spans="1:8" x14ac:dyDescent="0.3">
      <c r="A30266" t="s">
        <v>318</v>
      </c>
      <c r="B30266" t="s">
        <v>199</v>
      </c>
      <c r="C30266">
        <v>2025</v>
      </c>
      <c r="D30266" t="s">
        <v>8</v>
      </c>
      <c r="E30266" t="s">
        <v>323</v>
      </c>
      <c r="F30266">
        <v>14</v>
      </c>
      <c r="G30266">
        <v>24</v>
      </c>
      <c r="H30266">
        <v>90368</v>
      </c>
    </row>
    <row r="30267" spans="1:8" x14ac:dyDescent="0.3">
      <c r="A30267" t="s">
        <v>318</v>
      </c>
      <c r="B30267" t="s">
        <v>199</v>
      </c>
      <c r="C30267">
        <v>2025</v>
      </c>
      <c r="D30267" t="s">
        <v>11</v>
      </c>
      <c r="E30267" t="s">
        <v>324</v>
      </c>
      <c r="F30267">
        <v>12</v>
      </c>
      <c r="G30267">
        <v>23</v>
      </c>
      <c r="H30267">
        <v>555165</v>
      </c>
    </row>
    <row r="30268" spans="1:8" x14ac:dyDescent="0.3">
      <c r="A30268" t="s">
        <v>318</v>
      </c>
      <c r="B30268" t="s">
        <v>199</v>
      </c>
      <c r="C30268">
        <v>2025</v>
      </c>
      <c r="D30268" t="s">
        <v>11</v>
      </c>
      <c r="E30268" t="s">
        <v>323</v>
      </c>
      <c r="F30268">
        <v>10</v>
      </c>
      <c r="G30268">
        <v>20</v>
      </c>
      <c r="H30268">
        <v>1085038</v>
      </c>
    </row>
    <row r="30269" spans="1:8" x14ac:dyDescent="0.3">
      <c r="A30269" t="s">
        <v>318</v>
      </c>
      <c r="B30269" t="s">
        <v>199</v>
      </c>
      <c r="C30269">
        <v>2025</v>
      </c>
      <c r="D30269" t="s">
        <v>13</v>
      </c>
      <c r="E30269" t="s">
        <v>324</v>
      </c>
      <c r="F30269">
        <v>7</v>
      </c>
      <c r="G30269">
        <v>7</v>
      </c>
      <c r="H30269">
        <v>12143</v>
      </c>
    </row>
    <row r="30270" spans="1:8" x14ac:dyDescent="0.3">
      <c r="A30270" t="s">
        <v>318</v>
      </c>
      <c r="B30270" t="s">
        <v>199</v>
      </c>
      <c r="C30270">
        <v>2025</v>
      </c>
      <c r="D30270" t="s">
        <v>13</v>
      </c>
      <c r="E30270" t="s">
        <v>323</v>
      </c>
      <c r="F30270">
        <v>11</v>
      </c>
      <c r="G30270">
        <v>13</v>
      </c>
      <c r="H30270">
        <v>118235</v>
      </c>
    </row>
    <row r="30271" spans="1:8" x14ac:dyDescent="0.3">
      <c r="A30271" t="s">
        <v>318</v>
      </c>
      <c r="B30271" t="s">
        <v>196</v>
      </c>
      <c r="C30271">
        <v>2025</v>
      </c>
      <c r="D30271" t="s">
        <v>12</v>
      </c>
      <c r="E30271" t="s">
        <v>324</v>
      </c>
      <c r="F30271">
        <v>9</v>
      </c>
      <c r="G30271">
        <v>20</v>
      </c>
      <c r="H30271">
        <v>41725</v>
      </c>
    </row>
    <row r="30272" spans="1:8" x14ac:dyDescent="0.3">
      <c r="A30272" t="s">
        <v>318</v>
      </c>
      <c r="B30272" t="s">
        <v>196</v>
      </c>
      <c r="C30272">
        <v>2025</v>
      </c>
      <c r="D30272" t="s">
        <v>12</v>
      </c>
      <c r="E30272" t="s">
        <v>323</v>
      </c>
      <c r="F30272">
        <v>20</v>
      </c>
      <c r="G30272">
        <v>43</v>
      </c>
      <c r="H30272">
        <v>395549</v>
      </c>
    </row>
    <row r="30273" spans="1:8" x14ac:dyDescent="0.3">
      <c r="A30273" t="s">
        <v>318</v>
      </c>
      <c r="B30273" t="s">
        <v>196</v>
      </c>
      <c r="C30273">
        <v>2025</v>
      </c>
      <c r="D30273" t="s">
        <v>10</v>
      </c>
      <c r="E30273" t="s">
        <v>324</v>
      </c>
      <c r="F30273">
        <v>15</v>
      </c>
      <c r="G30273">
        <v>38</v>
      </c>
      <c r="H30273">
        <v>560280</v>
      </c>
    </row>
    <row r="30274" spans="1:8" x14ac:dyDescent="0.3">
      <c r="A30274" t="s">
        <v>318</v>
      </c>
      <c r="B30274" t="s">
        <v>196</v>
      </c>
      <c r="C30274">
        <v>2025</v>
      </c>
      <c r="D30274" t="s">
        <v>10</v>
      </c>
      <c r="E30274" t="s">
        <v>323</v>
      </c>
      <c r="F30274">
        <v>20</v>
      </c>
      <c r="G30274">
        <v>41</v>
      </c>
      <c r="H30274">
        <v>730300</v>
      </c>
    </row>
    <row r="30275" spans="1:8" x14ac:dyDescent="0.3">
      <c r="A30275" t="s">
        <v>318</v>
      </c>
      <c r="B30275" t="s">
        <v>196</v>
      </c>
      <c r="C30275">
        <v>2025</v>
      </c>
      <c r="D30275" t="s">
        <v>9</v>
      </c>
      <c r="E30275" t="s">
        <v>324</v>
      </c>
      <c r="F30275">
        <v>33</v>
      </c>
      <c r="G30275">
        <v>84</v>
      </c>
      <c r="H30275">
        <v>1132613</v>
      </c>
    </row>
    <row r="30276" spans="1:8" x14ac:dyDescent="0.3">
      <c r="A30276" t="s">
        <v>318</v>
      </c>
      <c r="B30276" t="s">
        <v>196</v>
      </c>
      <c r="C30276">
        <v>2025</v>
      </c>
      <c r="D30276" t="s">
        <v>9</v>
      </c>
      <c r="E30276" t="s">
        <v>323</v>
      </c>
      <c r="F30276">
        <v>28</v>
      </c>
      <c r="G30276">
        <v>88</v>
      </c>
      <c r="H30276">
        <v>1260878</v>
      </c>
    </row>
    <row r="30277" spans="1:8" x14ac:dyDescent="0.3">
      <c r="A30277" t="s">
        <v>318</v>
      </c>
      <c r="B30277" t="s">
        <v>196</v>
      </c>
      <c r="C30277">
        <v>2025</v>
      </c>
      <c r="D30277" t="s">
        <v>8</v>
      </c>
      <c r="E30277" t="s">
        <v>324</v>
      </c>
      <c r="F30277">
        <v>28</v>
      </c>
      <c r="G30277">
        <v>52</v>
      </c>
      <c r="H30277">
        <v>389071</v>
      </c>
    </row>
    <row r="30278" spans="1:8" x14ac:dyDescent="0.3">
      <c r="A30278" t="s">
        <v>318</v>
      </c>
      <c r="B30278" t="s">
        <v>196</v>
      </c>
      <c r="C30278">
        <v>2025</v>
      </c>
      <c r="D30278" t="s">
        <v>8</v>
      </c>
      <c r="E30278" t="s">
        <v>323</v>
      </c>
      <c r="F30278">
        <v>42</v>
      </c>
      <c r="G30278">
        <v>107</v>
      </c>
      <c r="H30278">
        <v>3047706</v>
      </c>
    </row>
    <row r="30279" spans="1:8" x14ac:dyDescent="0.3">
      <c r="A30279" t="s">
        <v>318</v>
      </c>
      <c r="B30279" t="s">
        <v>196</v>
      </c>
      <c r="C30279">
        <v>2025</v>
      </c>
      <c r="D30279" t="s">
        <v>11</v>
      </c>
      <c r="E30279" t="s">
        <v>324</v>
      </c>
      <c r="F30279">
        <v>21</v>
      </c>
      <c r="G30279">
        <v>55</v>
      </c>
      <c r="H30279">
        <v>796067</v>
      </c>
    </row>
    <row r="30280" spans="1:8" x14ac:dyDescent="0.3">
      <c r="A30280" t="s">
        <v>318</v>
      </c>
      <c r="B30280" t="s">
        <v>196</v>
      </c>
      <c r="C30280">
        <v>2025</v>
      </c>
      <c r="D30280" t="s">
        <v>11</v>
      </c>
      <c r="E30280" t="s">
        <v>323</v>
      </c>
      <c r="F30280">
        <v>28</v>
      </c>
      <c r="G30280">
        <v>58</v>
      </c>
      <c r="H30280">
        <v>558465</v>
      </c>
    </row>
    <row r="30281" spans="1:8" x14ac:dyDescent="0.3">
      <c r="A30281" t="s">
        <v>318</v>
      </c>
      <c r="B30281" t="s">
        <v>196</v>
      </c>
      <c r="C30281">
        <v>2025</v>
      </c>
      <c r="D30281" t="s">
        <v>13</v>
      </c>
      <c r="E30281" t="s">
        <v>324</v>
      </c>
      <c r="F30281">
        <v>33</v>
      </c>
      <c r="G30281">
        <v>82</v>
      </c>
      <c r="H30281">
        <v>715906</v>
      </c>
    </row>
    <row r="30282" spans="1:8" x14ac:dyDescent="0.3">
      <c r="A30282" t="s">
        <v>318</v>
      </c>
      <c r="B30282" t="s">
        <v>196</v>
      </c>
      <c r="C30282">
        <v>2025</v>
      </c>
      <c r="D30282" t="s">
        <v>13</v>
      </c>
      <c r="E30282" t="s">
        <v>323</v>
      </c>
      <c r="F30282">
        <v>34</v>
      </c>
      <c r="G30282">
        <v>64</v>
      </c>
      <c r="H30282">
        <v>1149899</v>
      </c>
    </row>
    <row r="30283" spans="1:8" x14ac:dyDescent="0.3">
      <c r="A30283" t="s">
        <v>318</v>
      </c>
      <c r="B30283" t="s">
        <v>208</v>
      </c>
      <c r="C30283">
        <v>2025</v>
      </c>
      <c r="D30283" t="s">
        <v>12</v>
      </c>
      <c r="E30283" t="s">
        <v>324</v>
      </c>
      <c r="F30283">
        <v>4</v>
      </c>
      <c r="G30283">
        <v>14</v>
      </c>
      <c r="H30283">
        <v>22345</v>
      </c>
    </row>
    <row r="30284" spans="1:8" x14ac:dyDescent="0.3">
      <c r="A30284" t="s">
        <v>318</v>
      </c>
      <c r="B30284" t="s">
        <v>208</v>
      </c>
      <c r="C30284">
        <v>2025</v>
      </c>
      <c r="D30284" t="s">
        <v>12</v>
      </c>
      <c r="E30284" t="s">
        <v>323</v>
      </c>
      <c r="F30284">
        <v>3</v>
      </c>
      <c r="G30284">
        <v>3</v>
      </c>
      <c r="H30284">
        <v>6477</v>
      </c>
    </row>
    <row r="30285" spans="1:8" x14ac:dyDescent="0.3">
      <c r="A30285" t="s">
        <v>318</v>
      </c>
      <c r="B30285" t="s">
        <v>208</v>
      </c>
      <c r="C30285">
        <v>2025</v>
      </c>
      <c r="D30285" t="s">
        <v>10</v>
      </c>
      <c r="E30285" t="s">
        <v>324</v>
      </c>
      <c r="F30285">
        <v>11</v>
      </c>
      <c r="G30285">
        <v>23</v>
      </c>
      <c r="H30285">
        <v>92364</v>
      </c>
    </row>
    <row r="30286" spans="1:8" x14ac:dyDescent="0.3">
      <c r="A30286" t="s">
        <v>318</v>
      </c>
      <c r="B30286" t="s">
        <v>208</v>
      </c>
      <c r="C30286">
        <v>2025</v>
      </c>
      <c r="D30286" t="s">
        <v>10</v>
      </c>
      <c r="E30286" t="s">
        <v>323</v>
      </c>
      <c r="F30286">
        <v>11</v>
      </c>
      <c r="G30286">
        <v>22</v>
      </c>
      <c r="H30286">
        <v>528101</v>
      </c>
    </row>
    <row r="30287" spans="1:8" x14ac:dyDescent="0.3">
      <c r="A30287" t="s">
        <v>318</v>
      </c>
      <c r="B30287" t="s">
        <v>208</v>
      </c>
      <c r="C30287">
        <v>2025</v>
      </c>
      <c r="D30287" t="s">
        <v>9</v>
      </c>
      <c r="E30287" t="s">
        <v>324</v>
      </c>
      <c r="F30287">
        <v>11</v>
      </c>
      <c r="G30287">
        <v>22</v>
      </c>
      <c r="H30287">
        <v>87740</v>
      </c>
    </row>
    <row r="30288" spans="1:8" x14ac:dyDescent="0.3">
      <c r="A30288" t="s">
        <v>318</v>
      </c>
      <c r="B30288" t="s">
        <v>208</v>
      </c>
      <c r="C30288">
        <v>2025</v>
      </c>
      <c r="D30288" t="s">
        <v>9</v>
      </c>
      <c r="E30288" t="s">
        <v>323</v>
      </c>
      <c r="F30288">
        <v>17</v>
      </c>
      <c r="G30288">
        <v>51</v>
      </c>
      <c r="H30288">
        <v>764102</v>
      </c>
    </row>
    <row r="30289" spans="1:8" x14ac:dyDescent="0.3">
      <c r="A30289" t="s">
        <v>318</v>
      </c>
      <c r="B30289" t="s">
        <v>208</v>
      </c>
      <c r="C30289">
        <v>2025</v>
      </c>
      <c r="D30289" t="s">
        <v>8</v>
      </c>
      <c r="E30289" t="s">
        <v>324</v>
      </c>
      <c r="F30289">
        <v>9</v>
      </c>
      <c r="G30289">
        <v>16</v>
      </c>
      <c r="H30289">
        <v>37418</v>
      </c>
    </row>
    <row r="30290" spans="1:8" x14ac:dyDescent="0.3">
      <c r="A30290" t="s">
        <v>318</v>
      </c>
      <c r="B30290" t="s">
        <v>208</v>
      </c>
      <c r="C30290">
        <v>2025</v>
      </c>
      <c r="D30290" t="s">
        <v>8</v>
      </c>
      <c r="E30290" t="s">
        <v>323</v>
      </c>
      <c r="F30290">
        <v>11</v>
      </c>
      <c r="G30290">
        <v>25</v>
      </c>
      <c r="H30290">
        <v>488451</v>
      </c>
    </row>
    <row r="30291" spans="1:8" x14ac:dyDescent="0.3">
      <c r="A30291" t="s">
        <v>318</v>
      </c>
      <c r="B30291" t="s">
        <v>208</v>
      </c>
      <c r="C30291">
        <v>2025</v>
      </c>
      <c r="D30291" t="s">
        <v>11</v>
      </c>
      <c r="E30291" t="s">
        <v>324</v>
      </c>
      <c r="F30291">
        <v>10</v>
      </c>
      <c r="G30291">
        <v>22</v>
      </c>
      <c r="H30291">
        <v>67635</v>
      </c>
    </row>
    <row r="30292" spans="1:8" x14ac:dyDescent="0.3">
      <c r="A30292" t="s">
        <v>318</v>
      </c>
      <c r="B30292" t="s">
        <v>208</v>
      </c>
      <c r="C30292">
        <v>2025</v>
      </c>
      <c r="D30292" t="s">
        <v>11</v>
      </c>
      <c r="E30292" t="s">
        <v>323</v>
      </c>
      <c r="F30292">
        <v>8</v>
      </c>
      <c r="G30292">
        <v>27</v>
      </c>
      <c r="H30292">
        <v>295957</v>
      </c>
    </row>
    <row r="30293" spans="1:8" x14ac:dyDescent="0.3">
      <c r="A30293" t="s">
        <v>318</v>
      </c>
      <c r="B30293" t="s">
        <v>208</v>
      </c>
      <c r="C30293">
        <v>2025</v>
      </c>
      <c r="D30293" t="s">
        <v>13</v>
      </c>
      <c r="E30293" t="s">
        <v>324</v>
      </c>
      <c r="F30293">
        <v>11</v>
      </c>
      <c r="G30293">
        <v>12</v>
      </c>
      <c r="H30293">
        <v>45681</v>
      </c>
    </row>
    <row r="30294" spans="1:8" x14ac:dyDescent="0.3">
      <c r="A30294" t="s">
        <v>318</v>
      </c>
      <c r="B30294" t="s">
        <v>208</v>
      </c>
      <c r="C30294">
        <v>2025</v>
      </c>
      <c r="D30294" t="s">
        <v>13</v>
      </c>
      <c r="E30294" t="s">
        <v>323</v>
      </c>
      <c r="F30294">
        <v>10</v>
      </c>
      <c r="G30294">
        <v>18</v>
      </c>
      <c r="H30294">
        <v>50108</v>
      </c>
    </row>
    <row r="30295" spans="1:8" x14ac:dyDescent="0.3">
      <c r="A30295" t="s">
        <v>318</v>
      </c>
      <c r="B30295" t="s">
        <v>201</v>
      </c>
      <c r="C30295">
        <v>2025</v>
      </c>
      <c r="D30295" t="s">
        <v>12</v>
      </c>
      <c r="E30295" t="s">
        <v>324</v>
      </c>
      <c r="F30295">
        <v>3</v>
      </c>
      <c r="G30295">
        <v>8</v>
      </c>
      <c r="H30295">
        <v>15676</v>
      </c>
    </row>
    <row r="30296" spans="1:8" x14ac:dyDescent="0.3">
      <c r="A30296" t="s">
        <v>318</v>
      </c>
      <c r="B30296" t="s">
        <v>201</v>
      </c>
      <c r="C30296">
        <v>2025</v>
      </c>
      <c r="D30296" t="s">
        <v>12</v>
      </c>
      <c r="E30296" t="s">
        <v>323</v>
      </c>
      <c r="F30296">
        <v>10</v>
      </c>
      <c r="G30296">
        <v>11</v>
      </c>
      <c r="H30296">
        <v>34217</v>
      </c>
    </row>
    <row r="30297" spans="1:8" x14ac:dyDescent="0.3">
      <c r="A30297" t="s">
        <v>318</v>
      </c>
      <c r="B30297" t="s">
        <v>201</v>
      </c>
      <c r="C30297">
        <v>2025</v>
      </c>
      <c r="D30297" t="s">
        <v>10</v>
      </c>
      <c r="E30297" t="s">
        <v>324</v>
      </c>
      <c r="F30297">
        <v>14</v>
      </c>
      <c r="G30297">
        <v>35</v>
      </c>
      <c r="H30297">
        <v>475235</v>
      </c>
    </row>
    <row r="30298" spans="1:8" x14ac:dyDescent="0.3">
      <c r="A30298" t="s">
        <v>318</v>
      </c>
      <c r="B30298" t="s">
        <v>201</v>
      </c>
      <c r="C30298">
        <v>2025</v>
      </c>
      <c r="D30298" t="s">
        <v>10</v>
      </c>
      <c r="E30298" t="s">
        <v>323</v>
      </c>
      <c r="F30298">
        <v>23</v>
      </c>
      <c r="G30298">
        <v>73</v>
      </c>
      <c r="H30298">
        <v>1711700</v>
      </c>
    </row>
    <row r="30299" spans="1:8" x14ac:dyDescent="0.3">
      <c r="A30299" t="s">
        <v>318</v>
      </c>
      <c r="B30299" t="s">
        <v>201</v>
      </c>
      <c r="C30299">
        <v>2025</v>
      </c>
      <c r="D30299" t="s">
        <v>9</v>
      </c>
      <c r="E30299" t="s">
        <v>324</v>
      </c>
      <c r="F30299">
        <v>22</v>
      </c>
      <c r="G30299">
        <v>70</v>
      </c>
      <c r="H30299">
        <v>730524</v>
      </c>
    </row>
    <row r="30300" spans="1:8" x14ac:dyDescent="0.3">
      <c r="A30300" t="s">
        <v>318</v>
      </c>
      <c r="B30300" t="s">
        <v>201</v>
      </c>
      <c r="C30300">
        <v>2025</v>
      </c>
      <c r="D30300" t="s">
        <v>9</v>
      </c>
      <c r="E30300" t="s">
        <v>323</v>
      </c>
      <c r="F30300">
        <v>27</v>
      </c>
      <c r="G30300">
        <v>65</v>
      </c>
      <c r="H30300">
        <v>1473645</v>
      </c>
    </row>
    <row r="30301" spans="1:8" x14ac:dyDescent="0.3">
      <c r="A30301" t="s">
        <v>318</v>
      </c>
      <c r="B30301" t="s">
        <v>201</v>
      </c>
      <c r="C30301">
        <v>2025</v>
      </c>
      <c r="D30301" t="s">
        <v>8</v>
      </c>
      <c r="E30301" t="s">
        <v>324</v>
      </c>
      <c r="F30301">
        <v>11</v>
      </c>
      <c r="G30301">
        <v>37</v>
      </c>
      <c r="H30301">
        <v>2791068</v>
      </c>
    </row>
    <row r="30302" spans="1:8" x14ac:dyDescent="0.3">
      <c r="A30302" t="s">
        <v>318</v>
      </c>
      <c r="B30302" t="s">
        <v>201</v>
      </c>
      <c r="C30302">
        <v>2025</v>
      </c>
      <c r="D30302" t="s">
        <v>8</v>
      </c>
      <c r="E30302" t="s">
        <v>323</v>
      </c>
      <c r="F30302">
        <v>22</v>
      </c>
      <c r="G30302">
        <v>59</v>
      </c>
      <c r="H30302">
        <v>836906</v>
      </c>
    </row>
    <row r="30303" spans="1:8" x14ac:dyDescent="0.3">
      <c r="A30303" t="s">
        <v>318</v>
      </c>
      <c r="B30303" t="s">
        <v>201</v>
      </c>
      <c r="C30303">
        <v>2025</v>
      </c>
      <c r="D30303" t="s">
        <v>11</v>
      </c>
      <c r="E30303" t="s">
        <v>324</v>
      </c>
      <c r="F30303">
        <v>13</v>
      </c>
      <c r="G30303">
        <v>35</v>
      </c>
      <c r="H30303">
        <v>419683</v>
      </c>
    </row>
    <row r="30304" spans="1:8" x14ac:dyDescent="0.3">
      <c r="A30304" t="s">
        <v>318</v>
      </c>
      <c r="B30304" t="s">
        <v>201</v>
      </c>
      <c r="C30304">
        <v>2025</v>
      </c>
      <c r="D30304" t="s">
        <v>11</v>
      </c>
      <c r="E30304" t="s">
        <v>323</v>
      </c>
      <c r="F30304">
        <v>16</v>
      </c>
      <c r="G30304">
        <v>67</v>
      </c>
      <c r="H30304">
        <v>609048</v>
      </c>
    </row>
    <row r="30305" spans="1:8" x14ac:dyDescent="0.3">
      <c r="A30305" t="s">
        <v>318</v>
      </c>
      <c r="B30305" t="s">
        <v>201</v>
      </c>
      <c r="C30305">
        <v>2025</v>
      </c>
      <c r="D30305" t="s">
        <v>13</v>
      </c>
      <c r="E30305" t="s">
        <v>324</v>
      </c>
      <c r="F30305">
        <v>23</v>
      </c>
      <c r="G30305">
        <v>59</v>
      </c>
      <c r="H30305">
        <v>548383</v>
      </c>
    </row>
    <row r="30306" spans="1:8" x14ac:dyDescent="0.3">
      <c r="A30306" t="s">
        <v>318</v>
      </c>
      <c r="B30306" t="s">
        <v>201</v>
      </c>
      <c r="C30306">
        <v>2025</v>
      </c>
      <c r="D30306" t="s">
        <v>13</v>
      </c>
      <c r="E30306" t="s">
        <v>323</v>
      </c>
      <c r="F30306">
        <v>37</v>
      </c>
      <c r="G30306">
        <v>67</v>
      </c>
      <c r="H30306">
        <v>1068913</v>
      </c>
    </row>
    <row r="30307" spans="1:8" x14ac:dyDescent="0.3">
      <c r="A30307" t="s">
        <v>318</v>
      </c>
      <c r="B30307" t="s">
        <v>209</v>
      </c>
      <c r="C30307">
        <v>2025</v>
      </c>
      <c r="D30307" t="s">
        <v>12</v>
      </c>
      <c r="E30307" t="s">
        <v>324</v>
      </c>
      <c r="F30307">
        <v>94</v>
      </c>
      <c r="G30307">
        <v>283</v>
      </c>
      <c r="H30307">
        <v>1381265</v>
      </c>
    </row>
    <row r="30308" spans="1:8" x14ac:dyDescent="0.3">
      <c r="A30308" t="s">
        <v>318</v>
      </c>
      <c r="B30308" t="s">
        <v>209</v>
      </c>
      <c r="C30308">
        <v>2025</v>
      </c>
      <c r="D30308" t="s">
        <v>12</v>
      </c>
      <c r="E30308" t="s">
        <v>323</v>
      </c>
      <c r="F30308">
        <v>137</v>
      </c>
      <c r="G30308">
        <v>308</v>
      </c>
      <c r="H30308">
        <v>2427841</v>
      </c>
    </row>
    <row r="30309" spans="1:8" x14ac:dyDescent="0.3">
      <c r="A30309" t="s">
        <v>318</v>
      </c>
      <c r="B30309" t="s">
        <v>209</v>
      </c>
      <c r="C30309">
        <v>2025</v>
      </c>
      <c r="D30309" t="s">
        <v>10</v>
      </c>
      <c r="E30309" t="s">
        <v>324</v>
      </c>
      <c r="F30309">
        <v>143</v>
      </c>
      <c r="G30309">
        <v>336</v>
      </c>
      <c r="H30309">
        <v>3866155</v>
      </c>
    </row>
    <row r="30310" spans="1:8" x14ac:dyDescent="0.3">
      <c r="A30310" t="s">
        <v>318</v>
      </c>
      <c r="B30310" t="s">
        <v>209</v>
      </c>
      <c r="C30310">
        <v>2025</v>
      </c>
      <c r="D30310" t="s">
        <v>10</v>
      </c>
      <c r="E30310" t="s">
        <v>323</v>
      </c>
      <c r="F30310">
        <v>247</v>
      </c>
      <c r="G30310">
        <v>602</v>
      </c>
      <c r="H30310">
        <v>8284020</v>
      </c>
    </row>
    <row r="30311" spans="1:8" x14ac:dyDescent="0.3">
      <c r="A30311" t="s">
        <v>318</v>
      </c>
      <c r="B30311" t="s">
        <v>209</v>
      </c>
      <c r="C30311">
        <v>2025</v>
      </c>
      <c r="D30311" t="s">
        <v>9</v>
      </c>
      <c r="E30311" t="s">
        <v>324</v>
      </c>
      <c r="F30311">
        <v>168</v>
      </c>
      <c r="G30311">
        <v>464</v>
      </c>
      <c r="H30311">
        <v>5168601</v>
      </c>
    </row>
    <row r="30312" spans="1:8" x14ac:dyDescent="0.3">
      <c r="A30312" t="s">
        <v>318</v>
      </c>
      <c r="B30312" t="s">
        <v>209</v>
      </c>
      <c r="C30312">
        <v>2025</v>
      </c>
      <c r="D30312" t="s">
        <v>9</v>
      </c>
      <c r="E30312" t="s">
        <v>323</v>
      </c>
      <c r="F30312">
        <v>247</v>
      </c>
      <c r="G30312">
        <v>609</v>
      </c>
      <c r="H30312">
        <v>13739683</v>
      </c>
    </row>
    <row r="30313" spans="1:8" x14ac:dyDescent="0.3">
      <c r="A30313" t="s">
        <v>318</v>
      </c>
      <c r="B30313" t="s">
        <v>209</v>
      </c>
      <c r="C30313">
        <v>2025</v>
      </c>
      <c r="D30313" t="s">
        <v>8</v>
      </c>
      <c r="E30313" t="s">
        <v>324</v>
      </c>
      <c r="F30313">
        <v>155</v>
      </c>
      <c r="G30313">
        <v>319</v>
      </c>
      <c r="H30313">
        <v>5416936</v>
      </c>
    </row>
    <row r="30314" spans="1:8" x14ac:dyDescent="0.3">
      <c r="A30314" t="s">
        <v>318</v>
      </c>
      <c r="B30314" t="s">
        <v>209</v>
      </c>
      <c r="C30314">
        <v>2025</v>
      </c>
      <c r="D30314" t="s">
        <v>8</v>
      </c>
      <c r="E30314" t="s">
        <v>323</v>
      </c>
      <c r="F30314">
        <v>198</v>
      </c>
      <c r="G30314">
        <v>453</v>
      </c>
      <c r="H30314">
        <v>16401576</v>
      </c>
    </row>
    <row r="30315" spans="1:8" x14ac:dyDescent="0.3">
      <c r="A30315" t="s">
        <v>318</v>
      </c>
      <c r="B30315" t="s">
        <v>209</v>
      </c>
      <c r="C30315">
        <v>2025</v>
      </c>
      <c r="D30315" t="s">
        <v>11</v>
      </c>
      <c r="E30315" t="s">
        <v>324</v>
      </c>
      <c r="F30315">
        <v>95</v>
      </c>
      <c r="G30315">
        <v>187</v>
      </c>
      <c r="H30315">
        <v>2076873</v>
      </c>
    </row>
    <row r="30316" spans="1:8" x14ac:dyDescent="0.3">
      <c r="A30316" t="s">
        <v>318</v>
      </c>
      <c r="B30316" t="s">
        <v>209</v>
      </c>
      <c r="C30316">
        <v>2025</v>
      </c>
      <c r="D30316" t="s">
        <v>11</v>
      </c>
      <c r="E30316" t="s">
        <v>323</v>
      </c>
      <c r="F30316">
        <v>134</v>
      </c>
      <c r="G30316">
        <v>298</v>
      </c>
      <c r="H30316">
        <v>10583258</v>
      </c>
    </row>
    <row r="30317" spans="1:8" x14ac:dyDescent="0.3">
      <c r="A30317" t="s">
        <v>318</v>
      </c>
      <c r="B30317" t="s">
        <v>209</v>
      </c>
      <c r="C30317">
        <v>2025</v>
      </c>
      <c r="D30317" t="s">
        <v>13</v>
      </c>
      <c r="E30317" t="s">
        <v>324</v>
      </c>
      <c r="F30317">
        <v>117</v>
      </c>
      <c r="G30317">
        <v>206</v>
      </c>
      <c r="H30317">
        <v>1248981</v>
      </c>
    </row>
    <row r="30318" spans="1:8" x14ac:dyDescent="0.3">
      <c r="A30318" t="s">
        <v>318</v>
      </c>
      <c r="B30318" t="s">
        <v>209</v>
      </c>
      <c r="C30318">
        <v>2025</v>
      </c>
      <c r="D30318" t="s">
        <v>13</v>
      </c>
      <c r="E30318" t="s">
        <v>323</v>
      </c>
      <c r="F30318">
        <v>154</v>
      </c>
      <c r="G30318">
        <v>318</v>
      </c>
      <c r="H30318">
        <v>2787714</v>
      </c>
    </row>
    <row r="30319" spans="1:8" x14ac:dyDescent="0.3">
      <c r="A30319" t="s">
        <v>318</v>
      </c>
      <c r="B30319" t="s">
        <v>206</v>
      </c>
      <c r="C30319">
        <v>2025</v>
      </c>
      <c r="D30319" t="s">
        <v>12</v>
      </c>
      <c r="E30319" t="s">
        <v>324</v>
      </c>
      <c r="F30319">
        <v>4</v>
      </c>
      <c r="G30319">
        <v>34</v>
      </c>
      <c r="H30319">
        <v>260863</v>
      </c>
    </row>
    <row r="30320" spans="1:8" x14ac:dyDescent="0.3">
      <c r="A30320" t="s">
        <v>318</v>
      </c>
      <c r="B30320" t="s">
        <v>206</v>
      </c>
      <c r="C30320">
        <v>2025</v>
      </c>
      <c r="D30320" t="s">
        <v>12</v>
      </c>
      <c r="E30320" t="s">
        <v>323</v>
      </c>
      <c r="F30320">
        <v>2</v>
      </c>
      <c r="G30320">
        <v>3</v>
      </c>
      <c r="H30320">
        <v>8679</v>
      </c>
    </row>
    <row r="30321" spans="1:8" x14ac:dyDescent="0.3">
      <c r="A30321" t="s">
        <v>318</v>
      </c>
      <c r="B30321" t="s">
        <v>206</v>
      </c>
      <c r="C30321">
        <v>2025</v>
      </c>
      <c r="D30321" t="s">
        <v>10</v>
      </c>
      <c r="E30321" t="s">
        <v>324</v>
      </c>
      <c r="F30321">
        <v>5</v>
      </c>
      <c r="G30321">
        <v>18</v>
      </c>
      <c r="H30321">
        <v>633091</v>
      </c>
    </row>
    <row r="30322" spans="1:8" x14ac:dyDescent="0.3">
      <c r="A30322" t="s">
        <v>318</v>
      </c>
      <c r="B30322" t="s">
        <v>206</v>
      </c>
      <c r="C30322">
        <v>2025</v>
      </c>
      <c r="D30322" t="s">
        <v>10</v>
      </c>
      <c r="E30322" t="s">
        <v>323</v>
      </c>
      <c r="F30322">
        <v>5</v>
      </c>
      <c r="G30322">
        <v>16</v>
      </c>
      <c r="H30322">
        <v>44893</v>
      </c>
    </row>
    <row r="30323" spans="1:8" x14ac:dyDescent="0.3">
      <c r="A30323" t="s">
        <v>318</v>
      </c>
      <c r="B30323" t="s">
        <v>206</v>
      </c>
      <c r="C30323">
        <v>2025</v>
      </c>
      <c r="D30323" t="s">
        <v>9</v>
      </c>
      <c r="E30323" t="s">
        <v>324</v>
      </c>
      <c r="F30323">
        <v>5</v>
      </c>
      <c r="G30323">
        <v>9</v>
      </c>
      <c r="H30323">
        <v>52778</v>
      </c>
    </row>
    <row r="30324" spans="1:8" x14ac:dyDescent="0.3">
      <c r="A30324" t="s">
        <v>318</v>
      </c>
      <c r="B30324" t="s">
        <v>206</v>
      </c>
      <c r="C30324">
        <v>2025</v>
      </c>
      <c r="D30324" t="s">
        <v>9</v>
      </c>
      <c r="E30324" t="s">
        <v>323</v>
      </c>
      <c r="F30324">
        <v>8</v>
      </c>
      <c r="G30324">
        <v>25</v>
      </c>
      <c r="H30324">
        <v>343989</v>
      </c>
    </row>
    <row r="30325" spans="1:8" x14ac:dyDescent="0.3">
      <c r="A30325" t="s">
        <v>318</v>
      </c>
      <c r="B30325" t="s">
        <v>206</v>
      </c>
      <c r="C30325">
        <v>2025</v>
      </c>
      <c r="D30325" t="s">
        <v>8</v>
      </c>
      <c r="E30325" t="s">
        <v>324</v>
      </c>
      <c r="F30325">
        <v>9</v>
      </c>
      <c r="G30325">
        <v>27</v>
      </c>
      <c r="H30325">
        <v>107016</v>
      </c>
    </row>
    <row r="30326" spans="1:8" x14ac:dyDescent="0.3">
      <c r="A30326" t="s">
        <v>318</v>
      </c>
      <c r="B30326" t="s">
        <v>206</v>
      </c>
      <c r="C30326">
        <v>2025</v>
      </c>
      <c r="D30326" t="s">
        <v>8</v>
      </c>
      <c r="E30326" t="s">
        <v>323</v>
      </c>
      <c r="F30326">
        <v>9</v>
      </c>
      <c r="G30326">
        <v>16</v>
      </c>
      <c r="H30326">
        <v>104419</v>
      </c>
    </row>
    <row r="30327" spans="1:8" x14ac:dyDescent="0.3">
      <c r="A30327" t="s">
        <v>318</v>
      </c>
      <c r="B30327" t="s">
        <v>206</v>
      </c>
      <c r="C30327">
        <v>2025</v>
      </c>
      <c r="D30327" t="s">
        <v>11</v>
      </c>
      <c r="E30327" t="s">
        <v>324</v>
      </c>
      <c r="F30327">
        <v>10</v>
      </c>
      <c r="G30327">
        <v>24</v>
      </c>
      <c r="H30327">
        <v>57213</v>
      </c>
    </row>
    <row r="30328" spans="1:8" x14ac:dyDescent="0.3">
      <c r="A30328" t="s">
        <v>318</v>
      </c>
      <c r="B30328" t="s">
        <v>206</v>
      </c>
      <c r="C30328">
        <v>2025</v>
      </c>
      <c r="D30328" t="s">
        <v>11</v>
      </c>
      <c r="E30328" t="s">
        <v>323</v>
      </c>
      <c r="F30328">
        <v>8</v>
      </c>
      <c r="G30328">
        <v>11</v>
      </c>
      <c r="H30328">
        <v>75317</v>
      </c>
    </row>
    <row r="30329" spans="1:8" x14ac:dyDescent="0.3">
      <c r="A30329" t="s">
        <v>318</v>
      </c>
      <c r="B30329" t="s">
        <v>206</v>
      </c>
      <c r="C30329">
        <v>2025</v>
      </c>
      <c r="D30329" t="s">
        <v>13</v>
      </c>
      <c r="E30329" t="s">
        <v>324</v>
      </c>
      <c r="F30329">
        <v>13</v>
      </c>
      <c r="G30329">
        <v>22</v>
      </c>
      <c r="H30329">
        <v>73842</v>
      </c>
    </row>
    <row r="30330" spans="1:8" x14ac:dyDescent="0.3">
      <c r="A30330" t="s">
        <v>318</v>
      </c>
      <c r="B30330" t="s">
        <v>206</v>
      </c>
      <c r="C30330">
        <v>2025</v>
      </c>
      <c r="D30330" t="s">
        <v>13</v>
      </c>
      <c r="E30330" t="s">
        <v>323</v>
      </c>
      <c r="F30330">
        <v>17</v>
      </c>
      <c r="G30330">
        <v>23</v>
      </c>
      <c r="H30330">
        <v>96954</v>
      </c>
    </row>
    <row r="30331" spans="1:8" x14ac:dyDescent="0.3">
      <c r="A30331" t="s">
        <v>318</v>
      </c>
      <c r="B30331" t="s">
        <v>204</v>
      </c>
      <c r="C30331">
        <v>2025</v>
      </c>
      <c r="D30331" t="s">
        <v>12</v>
      </c>
      <c r="E30331" t="s">
        <v>324</v>
      </c>
      <c r="F30331">
        <v>3</v>
      </c>
      <c r="G30331">
        <v>4</v>
      </c>
      <c r="H30331">
        <v>9492</v>
      </c>
    </row>
    <row r="30332" spans="1:8" x14ac:dyDescent="0.3">
      <c r="A30332" t="s">
        <v>318</v>
      </c>
      <c r="B30332" t="s">
        <v>204</v>
      </c>
      <c r="C30332">
        <v>2025</v>
      </c>
      <c r="D30332" t="s">
        <v>12</v>
      </c>
      <c r="E30332" t="s">
        <v>323</v>
      </c>
      <c r="F30332">
        <v>8</v>
      </c>
      <c r="G30332">
        <v>14</v>
      </c>
      <c r="H30332">
        <v>122176</v>
      </c>
    </row>
    <row r="30333" spans="1:8" x14ac:dyDescent="0.3">
      <c r="A30333" t="s">
        <v>318</v>
      </c>
      <c r="B30333" t="s">
        <v>204</v>
      </c>
      <c r="C30333">
        <v>2025</v>
      </c>
      <c r="D30333" t="s">
        <v>10</v>
      </c>
      <c r="E30333" t="s">
        <v>324</v>
      </c>
      <c r="F30333">
        <v>11</v>
      </c>
      <c r="G30333">
        <v>36</v>
      </c>
      <c r="H30333">
        <v>183228</v>
      </c>
    </row>
    <row r="30334" spans="1:8" x14ac:dyDescent="0.3">
      <c r="A30334" t="s">
        <v>318</v>
      </c>
      <c r="B30334" t="s">
        <v>204</v>
      </c>
      <c r="C30334">
        <v>2025</v>
      </c>
      <c r="D30334" t="s">
        <v>10</v>
      </c>
      <c r="E30334" t="s">
        <v>323</v>
      </c>
      <c r="F30334">
        <v>15</v>
      </c>
      <c r="G30334">
        <v>36</v>
      </c>
      <c r="H30334">
        <v>238897</v>
      </c>
    </row>
    <row r="30335" spans="1:8" x14ac:dyDescent="0.3">
      <c r="A30335" t="s">
        <v>318</v>
      </c>
      <c r="B30335" t="s">
        <v>204</v>
      </c>
      <c r="C30335">
        <v>2025</v>
      </c>
      <c r="D30335" t="s">
        <v>9</v>
      </c>
      <c r="E30335" t="s">
        <v>324</v>
      </c>
      <c r="F30335">
        <v>10</v>
      </c>
      <c r="G30335">
        <v>16</v>
      </c>
      <c r="H30335">
        <v>154213</v>
      </c>
    </row>
    <row r="30336" spans="1:8" x14ac:dyDescent="0.3">
      <c r="A30336" t="s">
        <v>318</v>
      </c>
      <c r="B30336" t="s">
        <v>204</v>
      </c>
      <c r="C30336">
        <v>2025</v>
      </c>
      <c r="D30336" t="s">
        <v>9</v>
      </c>
      <c r="E30336" t="s">
        <v>323</v>
      </c>
      <c r="F30336">
        <v>11</v>
      </c>
      <c r="G30336">
        <v>35</v>
      </c>
      <c r="H30336">
        <v>1235047</v>
      </c>
    </row>
    <row r="30337" spans="1:8" x14ac:dyDescent="0.3">
      <c r="A30337" t="s">
        <v>318</v>
      </c>
      <c r="B30337" t="s">
        <v>204</v>
      </c>
      <c r="C30337">
        <v>2025</v>
      </c>
      <c r="D30337" t="s">
        <v>8</v>
      </c>
      <c r="E30337" t="s">
        <v>324</v>
      </c>
      <c r="F30337">
        <v>15</v>
      </c>
      <c r="G30337">
        <v>38</v>
      </c>
      <c r="H30337">
        <v>498501</v>
      </c>
    </row>
    <row r="30338" spans="1:8" x14ac:dyDescent="0.3">
      <c r="A30338" t="s">
        <v>318</v>
      </c>
      <c r="B30338" t="s">
        <v>204</v>
      </c>
      <c r="C30338">
        <v>2025</v>
      </c>
      <c r="D30338" t="s">
        <v>8</v>
      </c>
      <c r="E30338" t="s">
        <v>323</v>
      </c>
      <c r="F30338">
        <v>14</v>
      </c>
      <c r="G30338">
        <v>33</v>
      </c>
      <c r="H30338">
        <v>877517</v>
      </c>
    </row>
    <row r="30339" spans="1:8" x14ac:dyDescent="0.3">
      <c r="A30339" t="s">
        <v>318</v>
      </c>
      <c r="B30339" t="s">
        <v>204</v>
      </c>
      <c r="C30339">
        <v>2025</v>
      </c>
      <c r="D30339" t="s">
        <v>11</v>
      </c>
      <c r="E30339" t="s">
        <v>324</v>
      </c>
      <c r="F30339">
        <v>10</v>
      </c>
      <c r="G30339">
        <v>27</v>
      </c>
      <c r="H30339">
        <v>487548</v>
      </c>
    </row>
    <row r="30340" spans="1:8" x14ac:dyDescent="0.3">
      <c r="A30340" t="s">
        <v>318</v>
      </c>
      <c r="B30340" t="s">
        <v>204</v>
      </c>
      <c r="C30340">
        <v>2025</v>
      </c>
      <c r="D30340" t="s">
        <v>11</v>
      </c>
      <c r="E30340" t="s">
        <v>323</v>
      </c>
      <c r="F30340">
        <v>28</v>
      </c>
      <c r="G30340">
        <v>82</v>
      </c>
      <c r="H30340">
        <v>1637516</v>
      </c>
    </row>
    <row r="30341" spans="1:8" x14ac:dyDescent="0.3">
      <c r="A30341" t="s">
        <v>318</v>
      </c>
      <c r="B30341" t="s">
        <v>204</v>
      </c>
      <c r="C30341">
        <v>2025</v>
      </c>
      <c r="D30341" t="s">
        <v>13</v>
      </c>
      <c r="E30341" t="s">
        <v>324</v>
      </c>
      <c r="F30341">
        <v>14</v>
      </c>
      <c r="G30341">
        <v>21</v>
      </c>
      <c r="H30341">
        <v>67585</v>
      </c>
    </row>
    <row r="30342" spans="1:8" x14ac:dyDescent="0.3">
      <c r="A30342" t="s">
        <v>318</v>
      </c>
      <c r="B30342" t="s">
        <v>204</v>
      </c>
      <c r="C30342">
        <v>2025</v>
      </c>
      <c r="D30342" t="s">
        <v>13</v>
      </c>
      <c r="E30342" t="s">
        <v>323</v>
      </c>
      <c r="F30342">
        <v>28</v>
      </c>
      <c r="G30342">
        <v>74</v>
      </c>
      <c r="H30342">
        <v>1536072</v>
      </c>
    </row>
    <row r="30343" spans="1:8" x14ac:dyDescent="0.3">
      <c r="A30343" t="s">
        <v>318</v>
      </c>
      <c r="B30343" t="s">
        <v>210</v>
      </c>
      <c r="C30343">
        <v>2025</v>
      </c>
      <c r="D30343" t="s">
        <v>12</v>
      </c>
      <c r="E30343" t="s">
        <v>324</v>
      </c>
      <c r="F30343">
        <v>159</v>
      </c>
      <c r="G30343">
        <v>352</v>
      </c>
      <c r="H30343">
        <v>1757203</v>
      </c>
    </row>
    <row r="30344" spans="1:8" x14ac:dyDescent="0.3">
      <c r="A30344" t="s">
        <v>318</v>
      </c>
      <c r="B30344" t="s">
        <v>210</v>
      </c>
      <c r="C30344">
        <v>2025</v>
      </c>
      <c r="D30344" t="s">
        <v>12</v>
      </c>
      <c r="E30344" t="s">
        <v>323</v>
      </c>
      <c r="F30344">
        <v>232</v>
      </c>
      <c r="G30344">
        <v>504</v>
      </c>
      <c r="H30344">
        <v>2720562</v>
      </c>
    </row>
    <row r="30345" spans="1:8" x14ac:dyDescent="0.3">
      <c r="A30345" t="s">
        <v>318</v>
      </c>
      <c r="B30345" t="s">
        <v>210</v>
      </c>
      <c r="C30345">
        <v>2025</v>
      </c>
      <c r="D30345" t="s">
        <v>10</v>
      </c>
      <c r="E30345" t="s">
        <v>324</v>
      </c>
      <c r="F30345">
        <v>255</v>
      </c>
      <c r="G30345">
        <v>585</v>
      </c>
      <c r="H30345">
        <v>6228244</v>
      </c>
    </row>
    <row r="30346" spans="1:8" x14ac:dyDescent="0.3">
      <c r="A30346" t="s">
        <v>318</v>
      </c>
      <c r="B30346" t="s">
        <v>210</v>
      </c>
      <c r="C30346">
        <v>2025</v>
      </c>
      <c r="D30346" t="s">
        <v>10</v>
      </c>
      <c r="E30346" t="s">
        <v>323</v>
      </c>
      <c r="F30346">
        <v>375</v>
      </c>
      <c r="G30346">
        <v>778</v>
      </c>
      <c r="H30346">
        <v>10415347</v>
      </c>
    </row>
    <row r="30347" spans="1:8" x14ac:dyDescent="0.3">
      <c r="A30347" t="s">
        <v>318</v>
      </c>
      <c r="B30347" t="s">
        <v>210</v>
      </c>
      <c r="C30347">
        <v>2025</v>
      </c>
      <c r="D30347" t="s">
        <v>9</v>
      </c>
      <c r="E30347" t="s">
        <v>324</v>
      </c>
      <c r="F30347">
        <v>259</v>
      </c>
      <c r="G30347">
        <v>586</v>
      </c>
      <c r="H30347">
        <v>7342532</v>
      </c>
    </row>
    <row r="30348" spans="1:8" x14ac:dyDescent="0.3">
      <c r="A30348" t="s">
        <v>318</v>
      </c>
      <c r="B30348" t="s">
        <v>210</v>
      </c>
      <c r="C30348">
        <v>2025</v>
      </c>
      <c r="D30348" t="s">
        <v>9</v>
      </c>
      <c r="E30348" t="s">
        <v>323</v>
      </c>
      <c r="F30348">
        <v>333</v>
      </c>
      <c r="G30348">
        <v>708</v>
      </c>
      <c r="H30348">
        <v>16210096</v>
      </c>
    </row>
    <row r="30349" spans="1:8" x14ac:dyDescent="0.3">
      <c r="A30349" t="s">
        <v>318</v>
      </c>
      <c r="B30349" t="s">
        <v>210</v>
      </c>
      <c r="C30349">
        <v>2025</v>
      </c>
      <c r="D30349" t="s">
        <v>8</v>
      </c>
      <c r="E30349" t="s">
        <v>324</v>
      </c>
      <c r="F30349">
        <v>185</v>
      </c>
      <c r="G30349">
        <v>388</v>
      </c>
      <c r="H30349">
        <v>5927922</v>
      </c>
    </row>
    <row r="30350" spans="1:8" x14ac:dyDescent="0.3">
      <c r="A30350" t="s">
        <v>318</v>
      </c>
      <c r="B30350" t="s">
        <v>210</v>
      </c>
      <c r="C30350">
        <v>2025</v>
      </c>
      <c r="D30350" t="s">
        <v>8</v>
      </c>
      <c r="E30350" t="s">
        <v>323</v>
      </c>
      <c r="F30350">
        <v>211</v>
      </c>
      <c r="G30350">
        <v>543</v>
      </c>
      <c r="H30350">
        <v>16509578</v>
      </c>
    </row>
    <row r="30351" spans="1:8" x14ac:dyDescent="0.3">
      <c r="A30351" t="s">
        <v>318</v>
      </c>
      <c r="B30351" t="s">
        <v>210</v>
      </c>
      <c r="C30351">
        <v>2025</v>
      </c>
      <c r="D30351" t="s">
        <v>11</v>
      </c>
      <c r="E30351" t="s">
        <v>324</v>
      </c>
      <c r="F30351">
        <v>136</v>
      </c>
      <c r="G30351">
        <v>320</v>
      </c>
      <c r="H30351">
        <v>5922197</v>
      </c>
    </row>
    <row r="30352" spans="1:8" x14ac:dyDescent="0.3">
      <c r="A30352" t="s">
        <v>318</v>
      </c>
      <c r="B30352" t="s">
        <v>210</v>
      </c>
      <c r="C30352">
        <v>2025</v>
      </c>
      <c r="D30352" t="s">
        <v>11</v>
      </c>
      <c r="E30352" t="s">
        <v>323</v>
      </c>
      <c r="F30352">
        <v>166</v>
      </c>
      <c r="G30352">
        <v>337</v>
      </c>
      <c r="H30352">
        <v>7568980</v>
      </c>
    </row>
    <row r="30353" spans="1:8" x14ac:dyDescent="0.3">
      <c r="A30353" t="s">
        <v>318</v>
      </c>
      <c r="B30353" t="s">
        <v>210</v>
      </c>
      <c r="C30353">
        <v>2025</v>
      </c>
      <c r="D30353" t="s">
        <v>13</v>
      </c>
      <c r="E30353" t="s">
        <v>324</v>
      </c>
      <c r="F30353">
        <v>142</v>
      </c>
      <c r="G30353">
        <v>213</v>
      </c>
      <c r="H30353">
        <v>2820699</v>
      </c>
    </row>
    <row r="30354" spans="1:8" x14ac:dyDescent="0.3">
      <c r="A30354" t="s">
        <v>318</v>
      </c>
      <c r="B30354" t="s">
        <v>210</v>
      </c>
      <c r="C30354">
        <v>2025</v>
      </c>
      <c r="D30354" t="s">
        <v>13</v>
      </c>
      <c r="E30354" t="s">
        <v>323</v>
      </c>
      <c r="F30354">
        <v>192</v>
      </c>
      <c r="G30354">
        <v>335</v>
      </c>
      <c r="H30354">
        <v>3108848</v>
      </c>
    </row>
    <row r="30355" spans="1:8" x14ac:dyDescent="0.3">
      <c r="A30355" t="s">
        <v>318</v>
      </c>
      <c r="B30355" t="s">
        <v>203</v>
      </c>
      <c r="C30355">
        <v>2025</v>
      </c>
      <c r="D30355" t="s">
        <v>12</v>
      </c>
      <c r="E30355" t="s">
        <v>324</v>
      </c>
      <c r="F30355">
        <v>11</v>
      </c>
      <c r="G30355">
        <v>21</v>
      </c>
      <c r="H30355">
        <v>79392</v>
      </c>
    </row>
    <row r="30356" spans="1:8" x14ac:dyDescent="0.3">
      <c r="A30356" t="s">
        <v>318</v>
      </c>
      <c r="B30356" t="s">
        <v>203</v>
      </c>
      <c r="C30356">
        <v>2025</v>
      </c>
      <c r="D30356" t="s">
        <v>12</v>
      </c>
      <c r="E30356" t="s">
        <v>323</v>
      </c>
      <c r="F30356">
        <v>8</v>
      </c>
      <c r="G30356">
        <v>31</v>
      </c>
      <c r="H30356">
        <v>807431</v>
      </c>
    </row>
    <row r="30357" spans="1:8" x14ac:dyDescent="0.3">
      <c r="A30357" t="s">
        <v>318</v>
      </c>
      <c r="B30357" t="s">
        <v>203</v>
      </c>
      <c r="C30357">
        <v>2025</v>
      </c>
      <c r="D30357" t="s">
        <v>10</v>
      </c>
      <c r="E30357" t="s">
        <v>324</v>
      </c>
      <c r="F30357">
        <v>11</v>
      </c>
      <c r="G30357">
        <v>18</v>
      </c>
      <c r="H30357">
        <v>103638</v>
      </c>
    </row>
    <row r="30358" spans="1:8" x14ac:dyDescent="0.3">
      <c r="A30358" t="s">
        <v>318</v>
      </c>
      <c r="B30358" t="s">
        <v>203</v>
      </c>
      <c r="C30358">
        <v>2025</v>
      </c>
      <c r="D30358" t="s">
        <v>10</v>
      </c>
      <c r="E30358" t="s">
        <v>323</v>
      </c>
      <c r="F30358">
        <v>23</v>
      </c>
      <c r="G30358">
        <v>57</v>
      </c>
      <c r="H30358">
        <v>515376</v>
      </c>
    </row>
    <row r="30359" spans="1:8" x14ac:dyDescent="0.3">
      <c r="A30359" t="s">
        <v>318</v>
      </c>
      <c r="B30359" t="s">
        <v>203</v>
      </c>
      <c r="C30359">
        <v>2025</v>
      </c>
      <c r="D30359" t="s">
        <v>9</v>
      </c>
      <c r="E30359" t="s">
        <v>324</v>
      </c>
      <c r="F30359">
        <v>10</v>
      </c>
      <c r="G30359">
        <v>24</v>
      </c>
      <c r="H30359">
        <v>411147</v>
      </c>
    </row>
    <row r="30360" spans="1:8" x14ac:dyDescent="0.3">
      <c r="A30360" t="s">
        <v>318</v>
      </c>
      <c r="B30360" t="s">
        <v>203</v>
      </c>
      <c r="C30360">
        <v>2025</v>
      </c>
      <c r="D30360" t="s">
        <v>9</v>
      </c>
      <c r="E30360" t="s">
        <v>323</v>
      </c>
      <c r="F30360">
        <v>16</v>
      </c>
      <c r="G30360">
        <v>51</v>
      </c>
      <c r="H30360">
        <v>586796</v>
      </c>
    </row>
    <row r="30361" spans="1:8" x14ac:dyDescent="0.3">
      <c r="A30361" t="s">
        <v>318</v>
      </c>
      <c r="B30361" t="s">
        <v>203</v>
      </c>
      <c r="C30361">
        <v>2025</v>
      </c>
      <c r="D30361" t="s">
        <v>8</v>
      </c>
      <c r="E30361" t="s">
        <v>324</v>
      </c>
      <c r="F30361">
        <v>10</v>
      </c>
      <c r="G30361">
        <v>22</v>
      </c>
      <c r="H30361">
        <v>100023</v>
      </c>
    </row>
    <row r="30362" spans="1:8" x14ac:dyDescent="0.3">
      <c r="A30362" t="s">
        <v>318</v>
      </c>
      <c r="B30362" t="s">
        <v>203</v>
      </c>
      <c r="C30362">
        <v>2025</v>
      </c>
      <c r="D30362" t="s">
        <v>8</v>
      </c>
      <c r="E30362" t="s">
        <v>323</v>
      </c>
      <c r="F30362">
        <v>15</v>
      </c>
      <c r="G30362">
        <v>29</v>
      </c>
      <c r="H30362">
        <v>230272</v>
      </c>
    </row>
    <row r="30363" spans="1:8" x14ac:dyDescent="0.3">
      <c r="A30363" t="s">
        <v>318</v>
      </c>
      <c r="B30363" t="s">
        <v>203</v>
      </c>
      <c r="C30363">
        <v>2025</v>
      </c>
      <c r="D30363" t="s">
        <v>11</v>
      </c>
      <c r="E30363" t="s">
        <v>324</v>
      </c>
      <c r="F30363">
        <v>13</v>
      </c>
      <c r="G30363">
        <v>20</v>
      </c>
      <c r="H30363">
        <v>214546</v>
      </c>
    </row>
    <row r="30364" spans="1:8" x14ac:dyDescent="0.3">
      <c r="A30364" t="s">
        <v>318</v>
      </c>
      <c r="B30364" t="s">
        <v>203</v>
      </c>
      <c r="C30364">
        <v>2025</v>
      </c>
      <c r="D30364" t="s">
        <v>11</v>
      </c>
      <c r="E30364" t="s">
        <v>323</v>
      </c>
      <c r="F30364">
        <v>16</v>
      </c>
      <c r="G30364">
        <v>44</v>
      </c>
      <c r="H30364">
        <v>538721</v>
      </c>
    </row>
    <row r="30365" spans="1:8" x14ac:dyDescent="0.3">
      <c r="A30365" t="s">
        <v>318</v>
      </c>
      <c r="B30365" t="s">
        <v>203</v>
      </c>
      <c r="C30365">
        <v>2025</v>
      </c>
      <c r="D30365" t="s">
        <v>13</v>
      </c>
      <c r="E30365" t="s">
        <v>324</v>
      </c>
      <c r="F30365">
        <v>14</v>
      </c>
      <c r="G30365">
        <v>19</v>
      </c>
      <c r="H30365">
        <v>515704</v>
      </c>
    </row>
    <row r="30366" spans="1:8" x14ac:dyDescent="0.3">
      <c r="A30366" t="s">
        <v>318</v>
      </c>
      <c r="B30366" t="s">
        <v>203</v>
      </c>
      <c r="C30366">
        <v>2025</v>
      </c>
      <c r="D30366" t="s">
        <v>13</v>
      </c>
      <c r="E30366" t="s">
        <v>323</v>
      </c>
      <c r="F30366">
        <v>27</v>
      </c>
      <c r="G30366">
        <v>61</v>
      </c>
      <c r="H30366">
        <v>271552</v>
      </c>
    </row>
    <row r="30367" spans="1:8" x14ac:dyDescent="0.3">
      <c r="A30367" t="s">
        <v>318</v>
      </c>
      <c r="B30367" t="s">
        <v>202</v>
      </c>
      <c r="C30367">
        <v>2025</v>
      </c>
      <c r="D30367" t="s">
        <v>12</v>
      </c>
      <c r="E30367" t="s">
        <v>324</v>
      </c>
      <c r="F30367">
        <v>10</v>
      </c>
      <c r="G30367">
        <v>25</v>
      </c>
      <c r="H30367">
        <v>121448</v>
      </c>
    </row>
    <row r="30368" spans="1:8" x14ac:dyDescent="0.3">
      <c r="A30368" t="s">
        <v>318</v>
      </c>
      <c r="B30368" t="s">
        <v>202</v>
      </c>
      <c r="C30368">
        <v>2025</v>
      </c>
      <c r="D30368" t="s">
        <v>12</v>
      </c>
      <c r="E30368" t="s">
        <v>323</v>
      </c>
      <c r="F30368">
        <v>7</v>
      </c>
      <c r="G30368">
        <v>12</v>
      </c>
      <c r="H30368">
        <v>99302</v>
      </c>
    </row>
    <row r="30369" spans="1:8" x14ac:dyDescent="0.3">
      <c r="A30369" t="s">
        <v>318</v>
      </c>
      <c r="B30369" t="s">
        <v>202</v>
      </c>
      <c r="C30369">
        <v>2025</v>
      </c>
      <c r="D30369" t="s">
        <v>10</v>
      </c>
      <c r="E30369" t="s">
        <v>324</v>
      </c>
      <c r="F30369">
        <v>16</v>
      </c>
      <c r="G30369">
        <v>26</v>
      </c>
      <c r="H30369">
        <v>111303</v>
      </c>
    </row>
    <row r="30370" spans="1:8" x14ac:dyDescent="0.3">
      <c r="A30370" t="s">
        <v>318</v>
      </c>
      <c r="B30370" t="s">
        <v>202</v>
      </c>
      <c r="C30370">
        <v>2025</v>
      </c>
      <c r="D30370" t="s">
        <v>10</v>
      </c>
      <c r="E30370" t="s">
        <v>323</v>
      </c>
      <c r="F30370">
        <v>16</v>
      </c>
      <c r="G30370">
        <v>45</v>
      </c>
      <c r="H30370">
        <v>1265662</v>
      </c>
    </row>
    <row r="30371" spans="1:8" x14ac:dyDescent="0.3">
      <c r="A30371" t="s">
        <v>318</v>
      </c>
      <c r="B30371" t="s">
        <v>202</v>
      </c>
      <c r="C30371">
        <v>2025</v>
      </c>
      <c r="D30371" t="s">
        <v>9</v>
      </c>
      <c r="E30371" t="s">
        <v>324</v>
      </c>
      <c r="F30371">
        <v>16</v>
      </c>
      <c r="G30371">
        <v>24</v>
      </c>
      <c r="H30371">
        <v>59947</v>
      </c>
    </row>
    <row r="30372" spans="1:8" x14ac:dyDescent="0.3">
      <c r="A30372" t="s">
        <v>318</v>
      </c>
      <c r="B30372" t="s">
        <v>202</v>
      </c>
      <c r="C30372">
        <v>2025</v>
      </c>
      <c r="D30372" t="s">
        <v>9</v>
      </c>
      <c r="E30372" t="s">
        <v>323</v>
      </c>
      <c r="F30372">
        <v>25</v>
      </c>
      <c r="G30372">
        <v>54</v>
      </c>
      <c r="H30372">
        <v>892675</v>
      </c>
    </row>
    <row r="30373" spans="1:8" x14ac:dyDescent="0.3">
      <c r="A30373" t="s">
        <v>318</v>
      </c>
      <c r="B30373" t="s">
        <v>202</v>
      </c>
      <c r="C30373">
        <v>2025</v>
      </c>
      <c r="D30373" t="s">
        <v>8</v>
      </c>
      <c r="E30373" t="s">
        <v>324</v>
      </c>
      <c r="F30373">
        <v>10</v>
      </c>
      <c r="G30373">
        <v>21</v>
      </c>
      <c r="H30373">
        <v>47197</v>
      </c>
    </row>
    <row r="30374" spans="1:8" x14ac:dyDescent="0.3">
      <c r="A30374" t="s">
        <v>318</v>
      </c>
      <c r="B30374" t="s">
        <v>202</v>
      </c>
      <c r="C30374">
        <v>2025</v>
      </c>
      <c r="D30374" t="s">
        <v>8</v>
      </c>
      <c r="E30374" t="s">
        <v>323</v>
      </c>
      <c r="F30374">
        <v>23</v>
      </c>
      <c r="G30374">
        <v>58</v>
      </c>
      <c r="H30374">
        <v>1976360</v>
      </c>
    </row>
    <row r="30375" spans="1:8" x14ac:dyDescent="0.3">
      <c r="A30375" t="s">
        <v>318</v>
      </c>
      <c r="B30375" t="s">
        <v>202</v>
      </c>
      <c r="C30375">
        <v>2025</v>
      </c>
      <c r="D30375" t="s">
        <v>11</v>
      </c>
      <c r="E30375" t="s">
        <v>324</v>
      </c>
      <c r="F30375">
        <v>12</v>
      </c>
      <c r="G30375">
        <v>25</v>
      </c>
      <c r="H30375">
        <v>272581</v>
      </c>
    </row>
    <row r="30376" spans="1:8" x14ac:dyDescent="0.3">
      <c r="A30376" t="s">
        <v>318</v>
      </c>
      <c r="B30376" t="s">
        <v>202</v>
      </c>
      <c r="C30376">
        <v>2025</v>
      </c>
      <c r="D30376" t="s">
        <v>11</v>
      </c>
      <c r="E30376" t="s">
        <v>323</v>
      </c>
      <c r="F30376">
        <v>21</v>
      </c>
      <c r="G30376">
        <v>50</v>
      </c>
      <c r="H30376">
        <v>1014726</v>
      </c>
    </row>
    <row r="30377" spans="1:8" x14ac:dyDescent="0.3">
      <c r="A30377" t="s">
        <v>318</v>
      </c>
      <c r="B30377" t="s">
        <v>202</v>
      </c>
      <c r="C30377">
        <v>2025</v>
      </c>
      <c r="D30377" t="s">
        <v>13</v>
      </c>
      <c r="E30377" t="s">
        <v>324</v>
      </c>
      <c r="F30377">
        <v>17</v>
      </c>
      <c r="G30377">
        <v>28</v>
      </c>
      <c r="H30377">
        <v>73844</v>
      </c>
    </row>
    <row r="30378" spans="1:8" x14ac:dyDescent="0.3">
      <c r="A30378" t="s">
        <v>318</v>
      </c>
      <c r="B30378" t="s">
        <v>202</v>
      </c>
      <c r="C30378">
        <v>2025</v>
      </c>
      <c r="D30378" t="s">
        <v>13</v>
      </c>
      <c r="E30378" t="s">
        <v>323</v>
      </c>
      <c r="F30378">
        <v>19</v>
      </c>
      <c r="G30378">
        <v>38</v>
      </c>
      <c r="H30378">
        <v>187621</v>
      </c>
    </row>
    <row r="30379" spans="1:8" x14ac:dyDescent="0.3">
      <c r="A30379" t="s">
        <v>318</v>
      </c>
      <c r="B30379" t="s">
        <v>205</v>
      </c>
      <c r="C30379">
        <v>2025</v>
      </c>
      <c r="D30379" t="s">
        <v>12</v>
      </c>
      <c r="E30379" t="s">
        <v>324</v>
      </c>
      <c r="F30379">
        <v>8</v>
      </c>
      <c r="G30379">
        <v>17</v>
      </c>
      <c r="H30379">
        <v>160313</v>
      </c>
    </row>
    <row r="30380" spans="1:8" x14ac:dyDescent="0.3">
      <c r="A30380" t="s">
        <v>318</v>
      </c>
      <c r="B30380" t="s">
        <v>205</v>
      </c>
      <c r="C30380">
        <v>2025</v>
      </c>
      <c r="D30380" t="s">
        <v>12</v>
      </c>
      <c r="E30380" t="s">
        <v>323</v>
      </c>
      <c r="F30380">
        <v>10</v>
      </c>
      <c r="G30380">
        <v>16</v>
      </c>
      <c r="H30380">
        <v>22954</v>
      </c>
    </row>
    <row r="30381" spans="1:8" x14ac:dyDescent="0.3">
      <c r="A30381" t="s">
        <v>318</v>
      </c>
      <c r="B30381" t="s">
        <v>205</v>
      </c>
      <c r="C30381">
        <v>2025</v>
      </c>
      <c r="D30381" t="s">
        <v>10</v>
      </c>
      <c r="E30381" t="s">
        <v>324</v>
      </c>
      <c r="F30381">
        <v>16</v>
      </c>
      <c r="G30381">
        <v>32</v>
      </c>
      <c r="H30381">
        <v>169403</v>
      </c>
    </row>
    <row r="30382" spans="1:8" x14ac:dyDescent="0.3">
      <c r="A30382" t="s">
        <v>318</v>
      </c>
      <c r="B30382" t="s">
        <v>205</v>
      </c>
      <c r="C30382">
        <v>2025</v>
      </c>
      <c r="D30382" t="s">
        <v>10</v>
      </c>
      <c r="E30382" t="s">
        <v>323</v>
      </c>
      <c r="F30382">
        <v>22</v>
      </c>
      <c r="G30382">
        <v>40</v>
      </c>
      <c r="H30382">
        <v>391790</v>
      </c>
    </row>
    <row r="30383" spans="1:8" x14ac:dyDescent="0.3">
      <c r="A30383" t="s">
        <v>318</v>
      </c>
      <c r="B30383" t="s">
        <v>205</v>
      </c>
      <c r="C30383">
        <v>2025</v>
      </c>
      <c r="D30383" t="s">
        <v>9</v>
      </c>
      <c r="E30383" t="s">
        <v>324</v>
      </c>
      <c r="F30383">
        <v>18</v>
      </c>
      <c r="G30383">
        <v>52</v>
      </c>
      <c r="H30383">
        <v>810291</v>
      </c>
    </row>
    <row r="30384" spans="1:8" x14ac:dyDescent="0.3">
      <c r="A30384" t="s">
        <v>318</v>
      </c>
      <c r="B30384" t="s">
        <v>205</v>
      </c>
      <c r="C30384">
        <v>2025</v>
      </c>
      <c r="D30384" t="s">
        <v>9</v>
      </c>
      <c r="E30384" t="s">
        <v>323</v>
      </c>
      <c r="F30384">
        <v>27</v>
      </c>
      <c r="G30384">
        <v>58</v>
      </c>
      <c r="H30384">
        <v>985405</v>
      </c>
    </row>
    <row r="30385" spans="1:8" x14ac:dyDescent="0.3">
      <c r="A30385" t="s">
        <v>318</v>
      </c>
      <c r="B30385" t="s">
        <v>205</v>
      </c>
      <c r="C30385">
        <v>2025</v>
      </c>
      <c r="D30385" t="s">
        <v>8</v>
      </c>
      <c r="E30385" t="s">
        <v>324</v>
      </c>
      <c r="F30385">
        <v>17</v>
      </c>
      <c r="G30385">
        <v>35</v>
      </c>
      <c r="H30385">
        <v>120416</v>
      </c>
    </row>
    <row r="30386" spans="1:8" x14ac:dyDescent="0.3">
      <c r="A30386" t="s">
        <v>318</v>
      </c>
      <c r="B30386" t="s">
        <v>205</v>
      </c>
      <c r="C30386">
        <v>2025</v>
      </c>
      <c r="D30386" t="s">
        <v>8</v>
      </c>
      <c r="E30386" t="s">
        <v>323</v>
      </c>
      <c r="F30386">
        <v>18</v>
      </c>
      <c r="G30386">
        <v>61</v>
      </c>
      <c r="H30386">
        <v>933092</v>
      </c>
    </row>
    <row r="30387" spans="1:8" x14ac:dyDescent="0.3">
      <c r="A30387" t="s">
        <v>318</v>
      </c>
      <c r="B30387" t="s">
        <v>205</v>
      </c>
      <c r="C30387">
        <v>2025</v>
      </c>
      <c r="D30387" t="s">
        <v>11</v>
      </c>
      <c r="E30387" t="s">
        <v>324</v>
      </c>
      <c r="F30387">
        <v>13</v>
      </c>
      <c r="G30387">
        <v>28</v>
      </c>
      <c r="H30387">
        <v>170497</v>
      </c>
    </row>
    <row r="30388" spans="1:8" x14ac:dyDescent="0.3">
      <c r="A30388" t="s">
        <v>318</v>
      </c>
      <c r="B30388" t="s">
        <v>205</v>
      </c>
      <c r="C30388">
        <v>2025</v>
      </c>
      <c r="D30388" t="s">
        <v>11</v>
      </c>
      <c r="E30388" t="s">
        <v>323</v>
      </c>
      <c r="F30388">
        <v>11</v>
      </c>
      <c r="G30388">
        <v>13</v>
      </c>
      <c r="H30388">
        <v>168946</v>
      </c>
    </row>
    <row r="30389" spans="1:8" x14ac:dyDescent="0.3">
      <c r="A30389" t="s">
        <v>318</v>
      </c>
      <c r="B30389" t="s">
        <v>205</v>
      </c>
      <c r="C30389">
        <v>2025</v>
      </c>
      <c r="D30389" t="s">
        <v>13</v>
      </c>
      <c r="E30389" t="s">
        <v>324</v>
      </c>
      <c r="F30389">
        <v>16</v>
      </c>
      <c r="G30389">
        <v>44</v>
      </c>
      <c r="H30389">
        <v>486828</v>
      </c>
    </row>
    <row r="30390" spans="1:8" x14ac:dyDescent="0.3">
      <c r="A30390" t="s">
        <v>318</v>
      </c>
      <c r="B30390" t="s">
        <v>205</v>
      </c>
      <c r="C30390">
        <v>2025</v>
      </c>
      <c r="D30390" t="s">
        <v>13</v>
      </c>
      <c r="E30390" t="s">
        <v>323</v>
      </c>
      <c r="F30390">
        <v>24</v>
      </c>
      <c r="G30390">
        <v>54</v>
      </c>
      <c r="H30390">
        <v>427868</v>
      </c>
    </row>
    <row r="30391" spans="1:8" x14ac:dyDescent="0.3">
      <c r="A30391" t="s">
        <v>318</v>
      </c>
      <c r="B30391" t="s">
        <v>197</v>
      </c>
      <c r="C30391">
        <v>2025</v>
      </c>
      <c r="D30391" t="s">
        <v>12</v>
      </c>
      <c r="E30391" t="s">
        <v>323</v>
      </c>
      <c r="F30391">
        <v>5</v>
      </c>
      <c r="G30391">
        <v>9</v>
      </c>
      <c r="H30391">
        <v>245614</v>
      </c>
    </row>
    <row r="30392" spans="1:8" x14ac:dyDescent="0.3">
      <c r="A30392" t="s">
        <v>318</v>
      </c>
      <c r="B30392" t="s">
        <v>197</v>
      </c>
      <c r="C30392">
        <v>2025</v>
      </c>
      <c r="D30392" t="s">
        <v>10</v>
      </c>
      <c r="E30392" t="s">
        <v>324</v>
      </c>
      <c r="F30392">
        <v>7</v>
      </c>
      <c r="G30392">
        <v>11</v>
      </c>
      <c r="H30392">
        <v>50088</v>
      </c>
    </row>
    <row r="30393" spans="1:8" x14ac:dyDescent="0.3">
      <c r="A30393" t="s">
        <v>318</v>
      </c>
      <c r="B30393" t="s">
        <v>197</v>
      </c>
      <c r="C30393">
        <v>2025</v>
      </c>
      <c r="D30393" t="s">
        <v>10</v>
      </c>
      <c r="E30393" t="s">
        <v>323</v>
      </c>
      <c r="F30393">
        <v>3</v>
      </c>
      <c r="G30393">
        <v>8</v>
      </c>
      <c r="H30393">
        <v>16393</v>
      </c>
    </row>
    <row r="30394" spans="1:8" x14ac:dyDescent="0.3">
      <c r="A30394" t="s">
        <v>318</v>
      </c>
      <c r="B30394" t="s">
        <v>197</v>
      </c>
      <c r="C30394">
        <v>2025</v>
      </c>
      <c r="D30394" t="s">
        <v>9</v>
      </c>
      <c r="E30394" t="s">
        <v>324</v>
      </c>
      <c r="F30394">
        <v>4</v>
      </c>
      <c r="G30394">
        <v>17</v>
      </c>
      <c r="H30394">
        <v>29126</v>
      </c>
    </row>
    <row r="30395" spans="1:8" x14ac:dyDescent="0.3">
      <c r="A30395" t="s">
        <v>318</v>
      </c>
      <c r="B30395" t="s">
        <v>197</v>
      </c>
      <c r="C30395">
        <v>2025</v>
      </c>
      <c r="D30395" t="s">
        <v>9</v>
      </c>
      <c r="E30395" t="s">
        <v>323</v>
      </c>
      <c r="F30395">
        <v>5</v>
      </c>
      <c r="G30395">
        <v>6</v>
      </c>
      <c r="H30395">
        <v>11724</v>
      </c>
    </row>
    <row r="30396" spans="1:8" x14ac:dyDescent="0.3">
      <c r="A30396" t="s">
        <v>318</v>
      </c>
      <c r="B30396" t="s">
        <v>197</v>
      </c>
      <c r="C30396">
        <v>2025</v>
      </c>
      <c r="D30396" t="s">
        <v>8</v>
      </c>
      <c r="E30396" t="s">
        <v>324</v>
      </c>
      <c r="F30396">
        <v>7</v>
      </c>
      <c r="G30396">
        <v>22</v>
      </c>
      <c r="H30396">
        <v>500891</v>
      </c>
    </row>
    <row r="30397" spans="1:8" x14ac:dyDescent="0.3">
      <c r="A30397" t="s">
        <v>318</v>
      </c>
      <c r="B30397" t="s">
        <v>197</v>
      </c>
      <c r="C30397">
        <v>2025</v>
      </c>
      <c r="D30397" t="s">
        <v>8</v>
      </c>
      <c r="E30397" t="s">
        <v>323</v>
      </c>
      <c r="F30397">
        <v>3</v>
      </c>
      <c r="G30397">
        <v>7</v>
      </c>
      <c r="H30397">
        <v>22535</v>
      </c>
    </row>
    <row r="30398" spans="1:8" x14ac:dyDescent="0.3">
      <c r="A30398" t="s">
        <v>318</v>
      </c>
      <c r="B30398" t="s">
        <v>197</v>
      </c>
      <c r="C30398">
        <v>2025</v>
      </c>
      <c r="D30398" t="s">
        <v>11</v>
      </c>
      <c r="E30398" t="s">
        <v>324</v>
      </c>
      <c r="F30398">
        <v>6</v>
      </c>
      <c r="G30398">
        <v>14</v>
      </c>
      <c r="H30398">
        <v>37531</v>
      </c>
    </row>
    <row r="30399" spans="1:8" x14ac:dyDescent="0.3">
      <c r="A30399" t="s">
        <v>318</v>
      </c>
      <c r="B30399" t="s">
        <v>197</v>
      </c>
      <c r="C30399">
        <v>2025</v>
      </c>
      <c r="D30399" t="s">
        <v>11</v>
      </c>
      <c r="E30399" t="s">
        <v>323</v>
      </c>
      <c r="F30399">
        <v>12</v>
      </c>
      <c r="G30399">
        <v>28</v>
      </c>
      <c r="H30399">
        <v>988653</v>
      </c>
    </row>
    <row r="30400" spans="1:8" x14ac:dyDescent="0.3">
      <c r="A30400" t="s">
        <v>318</v>
      </c>
      <c r="B30400" t="s">
        <v>197</v>
      </c>
      <c r="C30400">
        <v>2025</v>
      </c>
      <c r="D30400" t="s">
        <v>13</v>
      </c>
      <c r="E30400" t="s">
        <v>324</v>
      </c>
      <c r="F30400">
        <v>6</v>
      </c>
      <c r="G30400">
        <v>11</v>
      </c>
      <c r="H30400">
        <v>31218</v>
      </c>
    </row>
    <row r="30401" spans="1:8" x14ac:dyDescent="0.3">
      <c r="A30401" t="s">
        <v>318</v>
      </c>
      <c r="B30401" t="s">
        <v>197</v>
      </c>
      <c r="C30401">
        <v>2025</v>
      </c>
      <c r="D30401" t="s">
        <v>13</v>
      </c>
      <c r="E30401" t="s">
        <v>323</v>
      </c>
      <c r="F30401">
        <v>15</v>
      </c>
      <c r="G30401">
        <v>25</v>
      </c>
      <c r="H30401">
        <v>59795</v>
      </c>
    </row>
    <row r="30402" spans="1:8" x14ac:dyDescent="0.3">
      <c r="A30402" t="s">
        <v>319</v>
      </c>
      <c r="B30402" t="s">
        <v>216</v>
      </c>
      <c r="C30402">
        <v>2025</v>
      </c>
      <c r="D30402" t="s">
        <v>12</v>
      </c>
      <c r="E30402" t="s">
        <v>324</v>
      </c>
      <c r="F30402">
        <v>30</v>
      </c>
      <c r="G30402">
        <v>49</v>
      </c>
      <c r="H30402">
        <v>127940</v>
      </c>
    </row>
    <row r="30403" spans="1:8" x14ac:dyDescent="0.3">
      <c r="A30403" t="s">
        <v>319</v>
      </c>
      <c r="B30403" t="s">
        <v>216</v>
      </c>
      <c r="C30403">
        <v>2025</v>
      </c>
      <c r="D30403" t="s">
        <v>12</v>
      </c>
      <c r="E30403" t="s">
        <v>323</v>
      </c>
      <c r="F30403">
        <v>44</v>
      </c>
      <c r="G30403">
        <v>87</v>
      </c>
      <c r="H30403">
        <v>438723</v>
      </c>
    </row>
    <row r="30404" spans="1:8" x14ac:dyDescent="0.3">
      <c r="A30404" t="s">
        <v>319</v>
      </c>
      <c r="B30404" t="s">
        <v>216</v>
      </c>
      <c r="C30404">
        <v>2025</v>
      </c>
      <c r="D30404" t="s">
        <v>10</v>
      </c>
      <c r="E30404" t="s">
        <v>324</v>
      </c>
      <c r="F30404">
        <v>50</v>
      </c>
      <c r="G30404">
        <v>105</v>
      </c>
      <c r="H30404">
        <v>1014546</v>
      </c>
    </row>
    <row r="30405" spans="1:8" x14ac:dyDescent="0.3">
      <c r="A30405" t="s">
        <v>319</v>
      </c>
      <c r="B30405" t="s">
        <v>216</v>
      </c>
      <c r="C30405">
        <v>2025</v>
      </c>
      <c r="D30405" t="s">
        <v>10</v>
      </c>
      <c r="E30405" t="s">
        <v>323</v>
      </c>
      <c r="F30405">
        <v>70</v>
      </c>
      <c r="G30405">
        <v>170</v>
      </c>
      <c r="H30405">
        <v>3171609</v>
      </c>
    </row>
    <row r="30406" spans="1:8" x14ac:dyDescent="0.3">
      <c r="A30406" t="s">
        <v>319</v>
      </c>
      <c r="B30406" t="s">
        <v>216</v>
      </c>
      <c r="C30406">
        <v>2025</v>
      </c>
      <c r="D30406" t="s">
        <v>9</v>
      </c>
      <c r="E30406" t="s">
        <v>324</v>
      </c>
      <c r="F30406">
        <v>66</v>
      </c>
      <c r="G30406">
        <v>143</v>
      </c>
      <c r="H30406">
        <v>3249072</v>
      </c>
    </row>
    <row r="30407" spans="1:8" x14ac:dyDescent="0.3">
      <c r="A30407" t="s">
        <v>319</v>
      </c>
      <c r="B30407" t="s">
        <v>216</v>
      </c>
      <c r="C30407">
        <v>2025</v>
      </c>
      <c r="D30407" t="s">
        <v>9</v>
      </c>
      <c r="E30407" t="s">
        <v>323</v>
      </c>
      <c r="F30407">
        <v>78</v>
      </c>
      <c r="G30407">
        <v>189</v>
      </c>
      <c r="H30407">
        <v>6689551</v>
      </c>
    </row>
    <row r="30408" spans="1:8" x14ac:dyDescent="0.3">
      <c r="A30408" t="s">
        <v>319</v>
      </c>
      <c r="B30408" t="s">
        <v>216</v>
      </c>
      <c r="C30408">
        <v>2025</v>
      </c>
      <c r="D30408" t="s">
        <v>8</v>
      </c>
      <c r="E30408" t="s">
        <v>324</v>
      </c>
      <c r="F30408">
        <v>55</v>
      </c>
      <c r="G30408">
        <v>138</v>
      </c>
      <c r="H30408">
        <v>2530780</v>
      </c>
    </row>
    <row r="30409" spans="1:8" x14ac:dyDescent="0.3">
      <c r="A30409" t="s">
        <v>319</v>
      </c>
      <c r="B30409" t="s">
        <v>216</v>
      </c>
      <c r="C30409">
        <v>2025</v>
      </c>
      <c r="D30409" t="s">
        <v>8</v>
      </c>
      <c r="E30409" t="s">
        <v>323</v>
      </c>
      <c r="F30409">
        <v>59</v>
      </c>
      <c r="G30409">
        <v>141</v>
      </c>
      <c r="H30409">
        <v>6151441</v>
      </c>
    </row>
    <row r="30410" spans="1:8" x14ac:dyDescent="0.3">
      <c r="A30410" t="s">
        <v>319</v>
      </c>
      <c r="B30410" t="s">
        <v>216</v>
      </c>
      <c r="C30410">
        <v>2025</v>
      </c>
      <c r="D30410" t="s">
        <v>11</v>
      </c>
      <c r="E30410" t="s">
        <v>324</v>
      </c>
      <c r="F30410">
        <v>44</v>
      </c>
      <c r="G30410">
        <v>82</v>
      </c>
      <c r="H30410">
        <v>414013</v>
      </c>
    </row>
    <row r="30411" spans="1:8" x14ac:dyDescent="0.3">
      <c r="A30411" t="s">
        <v>319</v>
      </c>
      <c r="B30411" t="s">
        <v>216</v>
      </c>
      <c r="C30411">
        <v>2025</v>
      </c>
      <c r="D30411" t="s">
        <v>11</v>
      </c>
      <c r="E30411" t="s">
        <v>323</v>
      </c>
      <c r="F30411">
        <v>52</v>
      </c>
      <c r="G30411">
        <v>93</v>
      </c>
      <c r="H30411">
        <v>1589475</v>
      </c>
    </row>
    <row r="30412" spans="1:8" x14ac:dyDescent="0.3">
      <c r="A30412" t="s">
        <v>319</v>
      </c>
      <c r="B30412" t="s">
        <v>216</v>
      </c>
      <c r="C30412">
        <v>2025</v>
      </c>
      <c r="D30412" t="s">
        <v>13</v>
      </c>
      <c r="E30412" t="s">
        <v>324</v>
      </c>
      <c r="F30412">
        <v>44</v>
      </c>
      <c r="G30412">
        <v>80</v>
      </c>
      <c r="H30412">
        <v>895121</v>
      </c>
    </row>
    <row r="30413" spans="1:8" x14ac:dyDescent="0.3">
      <c r="A30413" t="s">
        <v>319</v>
      </c>
      <c r="B30413" t="s">
        <v>216</v>
      </c>
      <c r="C30413">
        <v>2025</v>
      </c>
      <c r="D30413" t="s">
        <v>13</v>
      </c>
      <c r="E30413" t="s">
        <v>323</v>
      </c>
      <c r="F30413">
        <v>62</v>
      </c>
      <c r="G30413">
        <v>99</v>
      </c>
      <c r="H30413">
        <v>833238</v>
      </c>
    </row>
    <row r="30414" spans="1:8" x14ac:dyDescent="0.3">
      <c r="A30414" t="s">
        <v>319</v>
      </c>
      <c r="B30414" t="s">
        <v>211</v>
      </c>
      <c r="C30414">
        <v>2025</v>
      </c>
      <c r="D30414" t="s">
        <v>12</v>
      </c>
      <c r="E30414" t="s">
        <v>324</v>
      </c>
      <c r="F30414">
        <v>19</v>
      </c>
      <c r="G30414">
        <v>46</v>
      </c>
      <c r="H30414">
        <v>152705</v>
      </c>
    </row>
    <row r="30415" spans="1:8" x14ac:dyDescent="0.3">
      <c r="A30415" t="s">
        <v>319</v>
      </c>
      <c r="B30415" t="s">
        <v>211</v>
      </c>
      <c r="C30415">
        <v>2025</v>
      </c>
      <c r="D30415" t="s">
        <v>12</v>
      </c>
      <c r="E30415" t="s">
        <v>323</v>
      </c>
      <c r="F30415">
        <v>33</v>
      </c>
      <c r="G30415">
        <v>113</v>
      </c>
      <c r="H30415">
        <v>1563099</v>
      </c>
    </row>
    <row r="30416" spans="1:8" x14ac:dyDescent="0.3">
      <c r="A30416" t="s">
        <v>319</v>
      </c>
      <c r="B30416" t="s">
        <v>211</v>
      </c>
      <c r="C30416">
        <v>2025</v>
      </c>
      <c r="D30416" t="s">
        <v>10</v>
      </c>
      <c r="E30416" t="s">
        <v>324</v>
      </c>
      <c r="F30416">
        <v>42</v>
      </c>
      <c r="G30416">
        <v>111</v>
      </c>
      <c r="H30416">
        <v>1805120</v>
      </c>
    </row>
    <row r="30417" spans="1:8" x14ac:dyDescent="0.3">
      <c r="A30417" t="s">
        <v>319</v>
      </c>
      <c r="B30417" t="s">
        <v>211</v>
      </c>
      <c r="C30417">
        <v>2025</v>
      </c>
      <c r="D30417" t="s">
        <v>10</v>
      </c>
      <c r="E30417" t="s">
        <v>323</v>
      </c>
      <c r="F30417">
        <v>56</v>
      </c>
      <c r="G30417">
        <v>177</v>
      </c>
      <c r="H30417">
        <v>4722691</v>
      </c>
    </row>
    <row r="30418" spans="1:8" x14ac:dyDescent="0.3">
      <c r="A30418" t="s">
        <v>319</v>
      </c>
      <c r="B30418" t="s">
        <v>211</v>
      </c>
      <c r="C30418">
        <v>2025</v>
      </c>
      <c r="D30418" t="s">
        <v>9</v>
      </c>
      <c r="E30418" t="s">
        <v>324</v>
      </c>
      <c r="F30418">
        <v>52</v>
      </c>
      <c r="G30418">
        <v>130</v>
      </c>
      <c r="H30418">
        <v>1433174</v>
      </c>
    </row>
    <row r="30419" spans="1:8" x14ac:dyDescent="0.3">
      <c r="A30419" t="s">
        <v>319</v>
      </c>
      <c r="B30419" t="s">
        <v>211</v>
      </c>
      <c r="C30419">
        <v>2025</v>
      </c>
      <c r="D30419" t="s">
        <v>9</v>
      </c>
      <c r="E30419" t="s">
        <v>323</v>
      </c>
      <c r="F30419">
        <v>68</v>
      </c>
      <c r="G30419">
        <v>245</v>
      </c>
      <c r="H30419">
        <v>5456125</v>
      </c>
    </row>
    <row r="30420" spans="1:8" x14ac:dyDescent="0.3">
      <c r="A30420" t="s">
        <v>319</v>
      </c>
      <c r="B30420" t="s">
        <v>211</v>
      </c>
      <c r="C30420">
        <v>2025</v>
      </c>
      <c r="D30420" t="s">
        <v>8</v>
      </c>
      <c r="E30420" t="s">
        <v>324</v>
      </c>
      <c r="F30420">
        <v>55</v>
      </c>
      <c r="G30420">
        <v>139</v>
      </c>
      <c r="H30420">
        <v>4707370</v>
      </c>
    </row>
    <row r="30421" spans="1:8" x14ac:dyDescent="0.3">
      <c r="A30421" t="s">
        <v>319</v>
      </c>
      <c r="B30421" t="s">
        <v>211</v>
      </c>
      <c r="C30421">
        <v>2025</v>
      </c>
      <c r="D30421" t="s">
        <v>8</v>
      </c>
      <c r="E30421" t="s">
        <v>323</v>
      </c>
      <c r="F30421">
        <v>60</v>
      </c>
      <c r="G30421">
        <v>138</v>
      </c>
      <c r="H30421">
        <v>1576469</v>
      </c>
    </row>
    <row r="30422" spans="1:8" x14ac:dyDescent="0.3">
      <c r="A30422" t="s">
        <v>319</v>
      </c>
      <c r="B30422" t="s">
        <v>211</v>
      </c>
      <c r="C30422">
        <v>2025</v>
      </c>
      <c r="D30422" t="s">
        <v>11</v>
      </c>
      <c r="E30422" t="s">
        <v>324</v>
      </c>
      <c r="F30422">
        <v>51</v>
      </c>
      <c r="G30422">
        <v>134</v>
      </c>
      <c r="H30422">
        <v>2199826</v>
      </c>
    </row>
    <row r="30423" spans="1:8" x14ac:dyDescent="0.3">
      <c r="A30423" t="s">
        <v>319</v>
      </c>
      <c r="B30423" t="s">
        <v>211</v>
      </c>
      <c r="C30423">
        <v>2025</v>
      </c>
      <c r="D30423" t="s">
        <v>11</v>
      </c>
      <c r="E30423" t="s">
        <v>323</v>
      </c>
      <c r="F30423">
        <v>64</v>
      </c>
      <c r="G30423">
        <v>190</v>
      </c>
      <c r="H30423">
        <v>3512126</v>
      </c>
    </row>
    <row r="30424" spans="1:8" x14ac:dyDescent="0.3">
      <c r="A30424" t="s">
        <v>319</v>
      </c>
      <c r="B30424" t="s">
        <v>211</v>
      </c>
      <c r="C30424">
        <v>2025</v>
      </c>
      <c r="D30424" t="s">
        <v>13</v>
      </c>
      <c r="E30424" t="s">
        <v>324</v>
      </c>
      <c r="F30424">
        <v>43</v>
      </c>
      <c r="G30424">
        <v>94</v>
      </c>
      <c r="H30424">
        <v>2047654</v>
      </c>
    </row>
    <row r="30425" spans="1:8" x14ac:dyDescent="0.3">
      <c r="A30425" t="s">
        <v>319</v>
      </c>
      <c r="B30425" t="s">
        <v>211</v>
      </c>
      <c r="C30425">
        <v>2025</v>
      </c>
      <c r="D30425" t="s">
        <v>13</v>
      </c>
      <c r="E30425" t="s">
        <v>323</v>
      </c>
      <c r="F30425">
        <v>83</v>
      </c>
      <c r="G30425">
        <v>169</v>
      </c>
      <c r="H30425">
        <v>1940533</v>
      </c>
    </row>
    <row r="30426" spans="1:8" x14ac:dyDescent="0.3">
      <c r="A30426" t="s">
        <v>319</v>
      </c>
      <c r="B30426" t="s">
        <v>214</v>
      </c>
      <c r="C30426">
        <v>2025</v>
      </c>
      <c r="D30426" t="s">
        <v>12</v>
      </c>
      <c r="E30426" t="s">
        <v>324</v>
      </c>
      <c r="F30426">
        <v>21</v>
      </c>
      <c r="G30426">
        <v>47</v>
      </c>
      <c r="H30426">
        <v>713539</v>
      </c>
    </row>
    <row r="30427" spans="1:8" x14ac:dyDescent="0.3">
      <c r="A30427" t="s">
        <v>319</v>
      </c>
      <c r="B30427" t="s">
        <v>214</v>
      </c>
      <c r="C30427">
        <v>2025</v>
      </c>
      <c r="D30427" t="s">
        <v>12</v>
      </c>
      <c r="E30427" t="s">
        <v>323</v>
      </c>
      <c r="F30427">
        <v>31</v>
      </c>
      <c r="G30427">
        <v>79</v>
      </c>
      <c r="H30427">
        <v>1262556</v>
      </c>
    </row>
    <row r="30428" spans="1:8" x14ac:dyDescent="0.3">
      <c r="A30428" t="s">
        <v>319</v>
      </c>
      <c r="B30428" t="s">
        <v>214</v>
      </c>
      <c r="C30428">
        <v>2025</v>
      </c>
      <c r="D30428" t="s">
        <v>10</v>
      </c>
      <c r="E30428" t="s">
        <v>324</v>
      </c>
      <c r="F30428">
        <v>18</v>
      </c>
      <c r="G30428">
        <v>35</v>
      </c>
      <c r="H30428">
        <v>200626</v>
      </c>
    </row>
    <row r="30429" spans="1:8" x14ac:dyDescent="0.3">
      <c r="A30429" t="s">
        <v>319</v>
      </c>
      <c r="B30429" t="s">
        <v>214</v>
      </c>
      <c r="C30429">
        <v>2025</v>
      </c>
      <c r="D30429" t="s">
        <v>10</v>
      </c>
      <c r="E30429" t="s">
        <v>323</v>
      </c>
      <c r="F30429">
        <v>69</v>
      </c>
      <c r="G30429">
        <v>172</v>
      </c>
      <c r="H30429">
        <v>2825804</v>
      </c>
    </row>
    <row r="30430" spans="1:8" x14ac:dyDescent="0.3">
      <c r="A30430" t="s">
        <v>319</v>
      </c>
      <c r="B30430" t="s">
        <v>214</v>
      </c>
      <c r="C30430">
        <v>2025</v>
      </c>
      <c r="D30430" t="s">
        <v>9</v>
      </c>
      <c r="E30430" t="s">
        <v>324</v>
      </c>
      <c r="F30430">
        <v>49</v>
      </c>
      <c r="G30430">
        <v>94</v>
      </c>
      <c r="H30430">
        <v>1537466</v>
      </c>
    </row>
    <row r="30431" spans="1:8" x14ac:dyDescent="0.3">
      <c r="A30431" t="s">
        <v>319</v>
      </c>
      <c r="B30431" t="s">
        <v>214</v>
      </c>
      <c r="C30431">
        <v>2025</v>
      </c>
      <c r="D30431" t="s">
        <v>9</v>
      </c>
      <c r="E30431" t="s">
        <v>323</v>
      </c>
      <c r="F30431">
        <v>61</v>
      </c>
      <c r="G30431">
        <v>136</v>
      </c>
      <c r="H30431">
        <v>7080060</v>
      </c>
    </row>
    <row r="30432" spans="1:8" x14ac:dyDescent="0.3">
      <c r="A30432" t="s">
        <v>319</v>
      </c>
      <c r="B30432" t="s">
        <v>214</v>
      </c>
      <c r="C30432">
        <v>2025</v>
      </c>
      <c r="D30432" t="s">
        <v>8</v>
      </c>
      <c r="E30432" t="s">
        <v>324</v>
      </c>
      <c r="F30432">
        <v>51</v>
      </c>
      <c r="G30432">
        <v>87</v>
      </c>
      <c r="H30432">
        <v>1409100</v>
      </c>
    </row>
    <row r="30433" spans="1:8" x14ac:dyDescent="0.3">
      <c r="A30433" t="s">
        <v>319</v>
      </c>
      <c r="B30433" t="s">
        <v>214</v>
      </c>
      <c r="C30433">
        <v>2025</v>
      </c>
      <c r="D30433" t="s">
        <v>8</v>
      </c>
      <c r="E30433" t="s">
        <v>323</v>
      </c>
      <c r="F30433">
        <v>57</v>
      </c>
      <c r="G30433">
        <v>165</v>
      </c>
      <c r="H30433">
        <v>5210696</v>
      </c>
    </row>
    <row r="30434" spans="1:8" x14ac:dyDescent="0.3">
      <c r="A30434" t="s">
        <v>319</v>
      </c>
      <c r="B30434" t="s">
        <v>214</v>
      </c>
      <c r="C30434">
        <v>2025</v>
      </c>
      <c r="D30434" t="s">
        <v>11</v>
      </c>
      <c r="E30434" t="s">
        <v>324</v>
      </c>
      <c r="F30434">
        <v>50</v>
      </c>
      <c r="G30434">
        <v>89</v>
      </c>
      <c r="H30434">
        <v>3619132</v>
      </c>
    </row>
    <row r="30435" spans="1:8" x14ac:dyDescent="0.3">
      <c r="A30435" t="s">
        <v>319</v>
      </c>
      <c r="B30435" t="s">
        <v>214</v>
      </c>
      <c r="C30435">
        <v>2025</v>
      </c>
      <c r="D30435" t="s">
        <v>11</v>
      </c>
      <c r="E30435" t="s">
        <v>323</v>
      </c>
      <c r="F30435">
        <v>69</v>
      </c>
      <c r="G30435">
        <v>166</v>
      </c>
      <c r="H30435">
        <v>3580197</v>
      </c>
    </row>
    <row r="30436" spans="1:8" x14ac:dyDescent="0.3">
      <c r="A30436" t="s">
        <v>319</v>
      </c>
      <c r="B30436" t="s">
        <v>214</v>
      </c>
      <c r="C30436">
        <v>2025</v>
      </c>
      <c r="D30436" t="s">
        <v>13</v>
      </c>
      <c r="E30436" t="s">
        <v>324</v>
      </c>
      <c r="F30436">
        <v>38</v>
      </c>
      <c r="G30436">
        <v>59</v>
      </c>
      <c r="H30436">
        <v>758212</v>
      </c>
    </row>
    <row r="30437" spans="1:8" x14ac:dyDescent="0.3">
      <c r="A30437" t="s">
        <v>319</v>
      </c>
      <c r="B30437" t="s">
        <v>214</v>
      </c>
      <c r="C30437">
        <v>2025</v>
      </c>
      <c r="D30437" t="s">
        <v>13</v>
      </c>
      <c r="E30437" t="s">
        <v>323</v>
      </c>
      <c r="F30437">
        <v>67</v>
      </c>
      <c r="G30437">
        <v>108</v>
      </c>
      <c r="H30437">
        <v>1036710</v>
      </c>
    </row>
    <row r="30438" spans="1:8" x14ac:dyDescent="0.3">
      <c r="A30438" t="s">
        <v>319</v>
      </c>
      <c r="B30438" t="s">
        <v>215</v>
      </c>
      <c r="C30438">
        <v>2025</v>
      </c>
      <c r="D30438" t="s">
        <v>12</v>
      </c>
      <c r="E30438" t="s">
        <v>324</v>
      </c>
      <c r="F30438">
        <v>122</v>
      </c>
      <c r="G30438">
        <v>287</v>
      </c>
      <c r="H30438">
        <v>1983576</v>
      </c>
    </row>
    <row r="30439" spans="1:8" x14ac:dyDescent="0.3">
      <c r="A30439" t="s">
        <v>319</v>
      </c>
      <c r="B30439" t="s">
        <v>215</v>
      </c>
      <c r="C30439">
        <v>2025</v>
      </c>
      <c r="D30439" t="s">
        <v>12</v>
      </c>
      <c r="E30439" t="s">
        <v>323</v>
      </c>
      <c r="F30439">
        <v>152</v>
      </c>
      <c r="G30439">
        <v>333</v>
      </c>
      <c r="H30439">
        <v>2269240</v>
      </c>
    </row>
    <row r="30440" spans="1:8" x14ac:dyDescent="0.3">
      <c r="A30440" t="s">
        <v>319</v>
      </c>
      <c r="B30440" t="s">
        <v>215</v>
      </c>
      <c r="C30440">
        <v>2025</v>
      </c>
      <c r="D30440" t="s">
        <v>10</v>
      </c>
      <c r="E30440" t="s">
        <v>324</v>
      </c>
      <c r="F30440">
        <v>198</v>
      </c>
      <c r="G30440">
        <v>505</v>
      </c>
      <c r="H30440">
        <v>7299190</v>
      </c>
    </row>
    <row r="30441" spans="1:8" x14ac:dyDescent="0.3">
      <c r="A30441" t="s">
        <v>319</v>
      </c>
      <c r="B30441" t="s">
        <v>215</v>
      </c>
      <c r="C30441">
        <v>2025</v>
      </c>
      <c r="D30441" t="s">
        <v>10</v>
      </c>
      <c r="E30441" t="s">
        <v>323</v>
      </c>
      <c r="F30441">
        <v>314</v>
      </c>
      <c r="G30441">
        <v>780</v>
      </c>
      <c r="H30441">
        <v>18110036</v>
      </c>
    </row>
    <row r="30442" spans="1:8" x14ac:dyDescent="0.3">
      <c r="A30442" t="s">
        <v>319</v>
      </c>
      <c r="B30442" t="s">
        <v>215</v>
      </c>
      <c r="C30442">
        <v>2025</v>
      </c>
      <c r="D30442" t="s">
        <v>9</v>
      </c>
      <c r="E30442" t="s">
        <v>324</v>
      </c>
      <c r="F30442">
        <v>255</v>
      </c>
      <c r="G30442">
        <v>549</v>
      </c>
      <c r="H30442">
        <v>11941661</v>
      </c>
    </row>
    <row r="30443" spans="1:8" x14ac:dyDescent="0.3">
      <c r="A30443" t="s">
        <v>319</v>
      </c>
      <c r="B30443" t="s">
        <v>215</v>
      </c>
      <c r="C30443">
        <v>2025</v>
      </c>
      <c r="D30443" t="s">
        <v>9</v>
      </c>
      <c r="E30443" t="s">
        <v>323</v>
      </c>
      <c r="F30443">
        <v>311</v>
      </c>
      <c r="G30443">
        <v>700</v>
      </c>
      <c r="H30443">
        <v>22336377</v>
      </c>
    </row>
    <row r="30444" spans="1:8" x14ac:dyDescent="0.3">
      <c r="A30444" t="s">
        <v>319</v>
      </c>
      <c r="B30444" t="s">
        <v>215</v>
      </c>
      <c r="C30444">
        <v>2025</v>
      </c>
      <c r="D30444" t="s">
        <v>8</v>
      </c>
      <c r="E30444" t="s">
        <v>324</v>
      </c>
      <c r="F30444">
        <v>198</v>
      </c>
      <c r="G30444">
        <v>433</v>
      </c>
      <c r="H30444">
        <v>7833484</v>
      </c>
    </row>
    <row r="30445" spans="1:8" x14ac:dyDescent="0.3">
      <c r="A30445" t="s">
        <v>319</v>
      </c>
      <c r="B30445" t="s">
        <v>215</v>
      </c>
      <c r="C30445">
        <v>2025</v>
      </c>
      <c r="D30445" t="s">
        <v>8</v>
      </c>
      <c r="E30445" t="s">
        <v>323</v>
      </c>
      <c r="F30445">
        <v>264</v>
      </c>
      <c r="G30445">
        <v>578</v>
      </c>
      <c r="H30445">
        <v>14520863</v>
      </c>
    </row>
    <row r="30446" spans="1:8" x14ac:dyDescent="0.3">
      <c r="A30446" t="s">
        <v>319</v>
      </c>
      <c r="B30446" t="s">
        <v>215</v>
      </c>
      <c r="C30446">
        <v>2025</v>
      </c>
      <c r="D30446" t="s">
        <v>11</v>
      </c>
      <c r="E30446" t="s">
        <v>324</v>
      </c>
      <c r="F30446">
        <v>162</v>
      </c>
      <c r="G30446">
        <v>400</v>
      </c>
      <c r="H30446">
        <v>12525887</v>
      </c>
    </row>
    <row r="30447" spans="1:8" x14ac:dyDescent="0.3">
      <c r="A30447" t="s">
        <v>319</v>
      </c>
      <c r="B30447" t="s">
        <v>215</v>
      </c>
      <c r="C30447">
        <v>2025</v>
      </c>
      <c r="D30447" t="s">
        <v>11</v>
      </c>
      <c r="E30447" t="s">
        <v>323</v>
      </c>
      <c r="F30447">
        <v>221</v>
      </c>
      <c r="G30447">
        <v>426</v>
      </c>
      <c r="H30447">
        <v>9233227</v>
      </c>
    </row>
    <row r="30448" spans="1:8" x14ac:dyDescent="0.3">
      <c r="A30448" t="s">
        <v>319</v>
      </c>
      <c r="B30448" t="s">
        <v>215</v>
      </c>
      <c r="C30448">
        <v>2025</v>
      </c>
      <c r="D30448" t="s">
        <v>13</v>
      </c>
      <c r="E30448" t="s">
        <v>324</v>
      </c>
      <c r="F30448">
        <v>161</v>
      </c>
      <c r="G30448">
        <v>293</v>
      </c>
      <c r="H30448">
        <v>3745369</v>
      </c>
    </row>
    <row r="30449" spans="1:8" x14ac:dyDescent="0.3">
      <c r="A30449" t="s">
        <v>319</v>
      </c>
      <c r="B30449" t="s">
        <v>215</v>
      </c>
      <c r="C30449">
        <v>2025</v>
      </c>
      <c r="D30449" t="s">
        <v>13</v>
      </c>
      <c r="E30449" t="s">
        <v>323</v>
      </c>
      <c r="F30449">
        <v>199</v>
      </c>
      <c r="G30449">
        <v>423</v>
      </c>
      <c r="H30449">
        <v>5294211</v>
      </c>
    </row>
    <row r="30450" spans="1:8" x14ac:dyDescent="0.3">
      <c r="A30450" t="s">
        <v>319</v>
      </c>
      <c r="B30450" t="s">
        <v>213</v>
      </c>
      <c r="C30450">
        <v>2025</v>
      </c>
      <c r="D30450" t="s">
        <v>12</v>
      </c>
      <c r="E30450" t="s">
        <v>324</v>
      </c>
      <c r="F30450">
        <v>20</v>
      </c>
      <c r="G30450">
        <v>56</v>
      </c>
      <c r="H30450">
        <v>744897</v>
      </c>
    </row>
    <row r="30451" spans="1:8" x14ac:dyDescent="0.3">
      <c r="A30451" t="s">
        <v>319</v>
      </c>
      <c r="B30451" t="s">
        <v>213</v>
      </c>
      <c r="C30451">
        <v>2025</v>
      </c>
      <c r="D30451" t="s">
        <v>12</v>
      </c>
      <c r="E30451" t="s">
        <v>323</v>
      </c>
      <c r="F30451">
        <v>26</v>
      </c>
      <c r="G30451">
        <v>61</v>
      </c>
      <c r="H30451">
        <v>301676</v>
      </c>
    </row>
    <row r="30452" spans="1:8" x14ac:dyDescent="0.3">
      <c r="A30452" t="s">
        <v>319</v>
      </c>
      <c r="B30452" t="s">
        <v>213</v>
      </c>
      <c r="C30452">
        <v>2025</v>
      </c>
      <c r="D30452" t="s">
        <v>10</v>
      </c>
      <c r="E30452" t="s">
        <v>324</v>
      </c>
      <c r="F30452">
        <v>44</v>
      </c>
      <c r="G30452">
        <v>129</v>
      </c>
      <c r="H30452">
        <v>2326653</v>
      </c>
    </row>
    <row r="30453" spans="1:8" x14ac:dyDescent="0.3">
      <c r="A30453" t="s">
        <v>319</v>
      </c>
      <c r="B30453" t="s">
        <v>213</v>
      </c>
      <c r="C30453">
        <v>2025</v>
      </c>
      <c r="D30453" t="s">
        <v>10</v>
      </c>
      <c r="E30453" t="s">
        <v>323</v>
      </c>
      <c r="F30453">
        <v>61</v>
      </c>
      <c r="G30453">
        <v>181</v>
      </c>
      <c r="H30453">
        <v>5011324</v>
      </c>
    </row>
    <row r="30454" spans="1:8" x14ac:dyDescent="0.3">
      <c r="A30454" t="s">
        <v>319</v>
      </c>
      <c r="B30454" t="s">
        <v>213</v>
      </c>
      <c r="C30454">
        <v>2025</v>
      </c>
      <c r="D30454" t="s">
        <v>9</v>
      </c>
      <c r="E30454" t="s">
        <v>324</v>
      </c>
      <c r="F30454">
        <v>46</v>
      </c>
      <c r="G30454">
        <v>109</v>
      </c>
      <c r="H30454">
        <v>2520676</v>
      </c>
    </row>
    <row r="30455" spans="1:8" x14ac:dyDescent="0.3">
      <c r="A30455" t="s">
        <v>319</v>
      </c>
      <c r="B30455" t="s">
        <v>213</v>
      </c>
      <c r="C30455">
        <v>2025</v>
      </c>
      <c r="D30455" t="s">
        <v>9</v>
      </c>
      <c r="E30455" t="s">
        <v>323</v>
      </c>
      <c r="F30455">
        <v>62</v>
      </c>
      <c r="G30455">
        <v>177</v>
      </c>
      <c r="H30455">
        <v>6203380</v>
      </c>
    </row>
    <row r="30456" spans="1:8" x14ac:dyDescent="0.3">
      <c r="A30456" t="s">
        <v>319</v>
      </c>
      <c r="B30456" t="s">
        <v>213</v>
      </c>
      <c r="C30456">
        <v>2025</v>
      </c>
      <c r="D30456" t="s">
        <v>8</v>
      </c>
      <c r="E30456" t="s">
        <v>324</v>
      </c>
      <c r="F30456">
        <v>35</v>
      </c>
      <c r="G30456">
        <v>87</v>
      </c>
      <c r="H30456">
        <v>1048552</v>
      </c>
    </row>
    <row r="30457" spans="1:8" x14ac:dyDescent="0.3">
      <c r="A30457" t="s">
        <v>319</v>
      </c>
      <c r="B30457" t="s">
        <v>213</v>
      </c>
      <c r="C30457">
        <v>2025</v>
      </c>
      <c r="D30457" t="s">
        <v>8</v>
      </c>
      <c r="E30457" t="s">
        <v>323</v>
      </c>
      <c r="F30457">
        <v>67</v>
      </c>
      <c r="G30457">
        <v>194</v>
      </c>
      <c r="H30457">
        <v>5487668</v>
      </c>
    </row>
    <row r="30458" spans="1:8" x14ac:dyDescent="0.3">
      <c r="A30458" t="s">
        <v>319</v>
      </c>
      <c r="B30458" t="s">
        <v>213</v>
      </c>
      <c r="C30458">
        <v>2025</v>
      </c>
      <c r="D30458" t="s">
        <v>11</v>
      </c>
      <c r="E30458" t="s">
        <v>324</v>
      </c>
      <c r="F30458">
        <v>34</v>
      </c>
      <c r="G30458">
        <v>79</v>
      </c>
      <c r="H30458">
        <v>1328420</v>
      </c>
    </row>
    <row r="30459" spans="1:8" x14ac:dyDescent="0.3">
      <c r="A30459" t="s">
        <v>319</v>
      </c>
      <c r="B30459" t="s">
        <v>213</v>
      </c>
      <c r="C30459">
        <v>2025</v>
      </c>
      <c r="D30459" t="s">
        <v>11</v>
      </c>
      <c r="E30459" t="s">
        <v>323</v>
      </c>
      <c r="F30459">
        <v>46</v>
      </c>
      <c r="G30459">
        <v>103</v>
      </c>
      <c r="H30459">
        <v>3354257</v>
      </c>
    </row>
    <row r="30460" spans="1:8" x14ac:dyDescent="0.3">
      <c r="A30460" t="s">
        <v>319</v>
      </c>
      <c r="B30460" t="s">
        <v>213</v>
      </c>
      <c r="C30460">
        <v>2025</v>
      </c>
      <c r="D30460" t="s">
        <v>13</v>
      </c>
      <c r="E30460" t="s">
        <v>324</v>
      </c>
      <c r="F30460">
        <v>29</v>
      </c>
      <c r="G30460">
        <v>56</v>
      </c>
      <c r="H30460">
        <v>1552090</v>
      </c>
    </row>
    <row r="30461" spans="1:8" x14ac:dyDescent="0.3">
      <c r="A30461" t="s">
        <v>319</v>
      </c>
      <c r="B30461" t="s">
        <v>213</v>
      </c>
      <c r="C30461">
        <v>2025</v>
      </c>
      <c r="D30461" t="s">
        <v>13</v>
      </c>
      <c r="E30461" t="s">
        <v>323</v>
      </c>
      <c r="F30461">
        <v>48</v>
      </c>
      <c r="G30461">
        <v>80</v>
      </c>
      <c r="H30461">
        <v>1152728</v>
      </c>
    </row>
    <row r="30462" spans="1:8" x14ac:dyDescent="0.3">
      <c r="A30462" t="s">
        <v>319</v>
      </c>
      <c r="B30462" t="s">
        <v>212</v>
      </c>
      <c r="C30462">
        <v>2025</v>
      </c>
      <c r="D30462" t="s">
        <v>12</v>
      </c>
      <c r="E30462" t="s">
        <v>324</v>
      </c>
      <c r="F30462">
        <v>8</v>
      </c>
      <c r="G30462">
        <v>17</v>
      </c>
      <c r="H30462">
        <v>50640</v>
      </c>
    </row>
    <row r="30463" spans="1:8" x14ac:dyDescent="0.3">
      <c r="A30463" t="s">
        <v>319</v>
      </c>
      <c r="B30463" t="s">
        <v>212</v>
      </c>
      <c r="C30463">
        <v>2025</v>
      </c>
      <c r="D30463" t="s">
        <v>12</v>
      </c>
      <c r="E30463" t="s">
        <v>323</v>
      </c>
      <c r="F30463">
        <v>18</v>
      </c>
      <c r="G30463">
        <v>40</v>
      </c>
      <c r="H30463">
        <v>213354</v>
      </c>
    </row>
    <row r="30464" spans="1:8" x14ac:dyDescent="0.3">
      <c r="A30464" t="s">
        <v>319</v>
      </c>
      <c r="B30464" t="s">
        <v>212</v>
      </c>
      <c r="C30464">
        <v>2025</v>
      </c>
      <c r="D30464" t="s">
        <v>10</v>
      </c>
      <c r="E30464" t="s">
        <v>324</v>
      </c>
      <c r="F30464">
        <v>14</v>
      </c>
      <c r="G30464">
        <v>25</v>
      </c>
      <c r="H30464">
        <v>800530</v>
      </c>
    </row>
    <row r="30465" spans="1:8" x14ac:dyDescent="0.3">
      <c r="A30465" t="s">
        <v>319</v>
      </c>
      <c r="B30465" t="s">
        <v>212</v>
      </c>
      <c r="C30465">
        <v>2025</v>
      </c>
      <c r="D30465" t="s">
        <v>10</v>
      </c>
      <c r="E30465" t="s">
        <v>323</v>
      </c>
      <c r="F30465">
        <v>36</v>
      </c>
      <c r="G30465">
        <v>104</v>
      </c>
      <c r="H30465">
        <v>2235348</v>
      </c>
    </row>
    <row r="30466" spans="1:8" x14ac:dyDescent="0.3">
      <c r="A30466" t="s">
        <v>319</v>
      </c>
      <c r="B30466" t="s">
        <v>212</v>
      </c>
      <c r="C30466">
        <v>2025</v>
      </c>
      <c r="D30466" t="s">
        <v>9</v>
      </c>
      <c r="E30466" t="s">
        <v>324</v>
      </c>
      <c r="F30466">
        <v>29</v>
      </c>
      <c r="G30466">
        <v>76</v>
      </c>
      <c r="H30466">
        <v>1287076</v>
      </c>
    </row>
    <row r="30467" spans="1:8" x14ac:dyDescent="0.3">
      <c r="A30467" t="s">
        <v>319</v>
      </c>
      <c r="B30467" t="s">
        <v>212</v>
      </c>
      <c r="C30467">
        <v>2025</v>
      </c>
      <c r="D30467" t="s">
        <v>9</v>
      </c>
      <c r="E30467" t="s">
        <v>323</v>
      </c>
      <c r="F30467">
        <v>37</v>
      </c>
      <c r="G30467">
        <v>97</v>
      </c>
      <c r="H30467">
        <v>2545669</v>
      </c>
    </row>
    <row r="30468" spans="1:8" x14ac:dyDescent="0.3">
      <c r="A30468" t="s">
        <v>319</v>
      </c>
      <c r="B30468" t="s">
        <v>212</v>
      </c>
      <c r="C30468">
        <v>2025</v>
      </c>
      <c r="D30468" t="s">
        <v>8</v>
      </c>
      <c r="E30468" t="s">
        <v>324</v>
      </c>
      <c r="F30468">
        <v>32</v>
      </c>
      <c r="G30468">
        <v>76</v>
      </c>
      <c r="H30468">
        <v>1865662</v>
      </c>
    </row>
    <row r="30469" spans="1:8" x14ac:dyDescent="0.3">
      <c r="A30469" t="s">
        <v>319</v>
      </c>
      <c r="B30469" t="s">
        <v>212</v>
      </c>
      <c r="C30469">
        <v>2025</v>
      </c>
      <c r="D30469" t="s">
        <v>8</v>
      </c>
      <c r="E30469" t="s">
        <v>323</v>
      </c>
      <c r="F30469">
        <v>34</v>
      </c>
      <c r="G30469">
        <v>84</v>
      </c>
      <c r="H30469">
        <v>1080235</v>
      </c>
    </row>
    <row r="30470" spans="1:8" x14ac:dyDescent="0.3">
      <c r="A30470" t="s">
        <v>319</v>
      </c>
      <c r="B30470" t="s">
        <v>212</v>
      </c>
      <c r="C30470">
        <v>2025</v>
      </c>
      <c r="D30470" t="s">
        <v>11</v>
      </c>
      <c r="E30470" t="s">
        <v>324</v>
      </c>
      <c r="F30470">
        <v>28</v>
      </c>
      <c r="G30470">
        <v>69</v>
      </c>
      <c r="H30470">
        <v>1560780</v>
      </c>
    </row>
    <row r="30471" spans="1:8" x14ac:dyDescent="0.3">
      <c r="A30471" t="s">
        <v>319</v>
      </c>
      <c r="B30471" t="s">
        <v>212</v>
      </c>
      <c r="C30471">
        <v>2025</v>
      </c>
      <c r="D30471" t="s">
        <v>11</v>
      </c>
      <c r="E30471" t="s">
        <v>323</v>
      </c>
      <c r="F30471">
        <v>35</v>
      </c>
      <c r="G30471">
        <v>67</v>
      </c>
      <c r="H30471">
        <v>8133433</v>
      </c>
    </row>
    <row r="30472" spans="1:8" x14ac:dyDescent="0.3">
      <c r="A30472" t="s">
        <v>319</v>
      </c>
      <c r="B30472" t="s">
        <v>212</v>
      </c>
      <c r="C30472">
        <v>2025</v>
      </c>
      <c r="D30472" t="s">
        <v>13</v>
      </c>
      <c r="E30472" t="s">
        <v>324</v>
      </c>
      <c r="F30472">
        <v>23</v>
      </c>
      <c r="G30472">
        <v>66</v>
      </c>
      <c r="H30472">
        <v>1121298</v>
      </c>
    </row>
    <row r="30473" spans="1:8" x14ac:dyDescent="0.3">
      <c r="A30473" t="s">
        <v>319</v>
      </c>
      <c r="B30473" t="s">
        <v>212</v>
      </c>
      <c r="C30473">
        <v>2025</v>
      </c>
      <c r="D30473" t="s">
        <v>13</v>
      </c>
      <c r="E30473" t="s">
        <v>323</v>
      </c>
      <c r="F30473">
        <v>32</v>
      </c>
      <c r="G30473">
        <v>80</v>
      </c>
      <c r="H30473">
        <v>1514030</v>
      </c>
    </row>
    <row r="30474" spans="1:8" x14ac:dyDescent="0.3">
      <c r="A30474" t="s">
        <v>319</v>
      </c>
      <c r="B30474" t="s">
        <v>217</v>
      </c>
      <c r="C30474">
        <v>2025</v>
      </c>
      <c r="D30474" t="s">
        <v>12</v>
      </c>
      <c r="E30474" t="s">
        <v>324</v>
      </c>
      <c r="F30474">
        <v>51</v>
      </c>
      <c r="G30474">
        <v>91</v>
      </c>
      <c r="H30474">
        <v>341549</v>
      </c>
    </row>
    <row r="30475" spans="1:8" x14ac:dyDescent="0.3">
      <c r="A30475" t="s">
        <v>319</v>
      </c>
      <c r="B30475" t="s">
        <v>217</v>
      </c>
      <c r="C30475">
        <v>2025</v>
      </c>
      <c r="D30475" t="s">
        <v>12</v>
      </c>
      <c r="E30475" t="s">
        <v>323</v>
      </c>
      <c r="F30475">
        <v>70</v>
      </c>
      <c r="G30475">
        <v>140</v>
      </c>
      <c r="H30475">
        <v>1013565</v>
      </c>
    </row>
    <row r="30476" spans="1:8" x14ac:dyDescent="0.3">
      <c r="A30476" t="s">
        <v>319</v>
      </c>
      <c r="B30476" t="s">
        <v>217</v>
      </c>
      <c r="C30476">
        <v>2025</v>
      </c>
      <c r="D30476" t="s">
        <v>10</v>
      </c>
      <c r="E30476" t="s">
        <v>324</v>
      </c>
      <c r="F30476">
        <v>78</v>
      </c>
      <c r="G30476">
        <v>178</v>
      </c>
      <c r="H30476">
        <v>2727301</v>
      </c>
    </row>
    <row r="30477" spans="1:8" x14ac:dyDescent="0.3">
      <c r="A30477" t="s">
        <v>319</v>
      </c>
      <c r="B30477" t="s">
        <v>217</v>
      </c>
      <c r="C30477">
        <v>2025</v>
      </c>
      <c r="D30477" t="s">
        <v>10</v>
      </c>
      <c r="E30477" t="s">
        <v>323</v>
      </c>
      <c r="F30477">
        <v>133</v>
      </c>
      <c r="G30477">
        <v>305</v>
      </c>
      <c r="H30477">
        <v>6076209</v>
      </c>
    </row>
    <row r="30478" spans="1:8" x14ac:dyDescent="0.3">
      <c r="A30478" t="s">
        <v>319</v>
      </c>
      <c r="B30478" t="s">
        <v>217</v>
      </c>
      <c r="C30478">
        <v>2025</v>
      </c>
      <c r="D30478" t="s">
        <v>9</v>
      </c>
      <c r="E30478" t="s">
        <v>324</v>
      </c>
      <c r="F30478">
        <v>141</v>
      </c>
      <c r="G30478">
        <v>313</v>
      </c>
      <c r="H30478">
        <v>7449602</v>
      </c>
    </row>
    <row r="30479" spans="1:8" x14ac:dyDescent="0.3">
      <c r="A30479" t="s">
        <v>319</v>
      </c>
      <c r="B30479" t="s">
        <v>217</v>
      </c>
      <c r="C30479">
        <v>2025</v>
      </c>
      <c r="D30479" t="s">
        <v>9</v>
      </c>
      <c r="E30479" t="s">
        <v>323</v>
      </c>
      <c r="F30479">
        <v>141</v>
      </c>
      <c r="G30479">
        <v>340</v>
      </c>
      <c r="H30479">
        <v>8613106</v>
      </c>
    </row>
    <row r="30480" spans="1:8" x14ac:dyDescent="0.3">
      <c r="A30480" t="s">
        <v>319</v>
      </c>
      <c r="B30480" t="s">
        <v>217</v>
      </c>
      <c r="C30480">
        <v>2025</v>
      </c>
      <c r="D30480" t="s">
        <v>8</v>
      </c>
      <c r="E30480" t="s">
        <v>324</v>
      </c>
      <c r="F30480">
        <v>119</v>
      </c>
      <c r="G30480">
        <v>313</v>
      </c>
      <c r="H30480">
        <v>8310822</v>
      </c>
    </row>
    <row r="30481" spans="1:8" x14ac:dyDescent="0.3">
      <c r="A30481" t="s">
        <v>319</v>
      </c>
      <c r="B30481" t="s">
        <v>217</v>
      </c>
      <c r="C30481">
        <v>2025</v>
      </c>
      <c r="D30481" t="s">
        <v>8</v>
      </c>
      <c r="E30481" t="s">
        <v>323</v>
      </c>
      <c r="F30481">
        <v>157</v>
      </c>
      <c r="G30481">
        <v>456</v>
      </c>
      <c r="H30481">
        <v>24664496</v>
      </c>
    </row>
    <row r="30482" spans="1:8" x14ac:dyDescent="0.3">
      <c r="A30482" t="s">
        <v>319</v>
      </c>
      <c r="B30482" t="s">
        <v>217</v>
      </c>
      <c r="C30482">
        <v>2025</v>
      </c>
      <c r="D30482" t="s">
        <v>11</v>
      </c>
      <c r="E30482" t="s">
        <v>324</v>
      </c>
      <c r="F30482">
        <v>70</v>
      </c>
      <c r="G30482">
        <v>180</v>
      </c>
      <c r="H30482">
        <v>2617281</v>
      </c>
    </row>
    <row r="30483" spans="1:8" x14ac:dyDescent="0.3">
      <c r="A30483" t="s">
        <v>319</v>
      </c>
      <c r="B30483" t="s">
        <v>217</v>
      </c>
      <c r="C30483">
        <v>2025</v>
      </c>
      <c r="D30483" t="s">
        <v>11</v>
      </c>
      <c r="E30483" t="s">
        <v>323</v>
      </c>
      <c r="F30483">
        <v>130</v>
      </c>
      <c r="G30483">
        <v>318</v>
      </c>
      <c r="H30483">
        <v>7146386</v>
      </c>
    </row>
    <row r="30484" spans="1:8" x14ac:dyDescent="0.3">
      <c r="A30484" t="s">
        <v>319</v>
      </c>
      <c r="B30484" t="s">
        <v>217</v>
      </c>
      <c r="C30484">
        <v>2025</v>
      </c>
      <c r="D30484" t="s">
        <v>13</v>
      </c>
      <c r="E30484" t="s">
        <v>324</v>
      </c>
      <c r="F30484">
        <v>98</v>
      </c>
      <c r="G30484">
        <v>162</v>
      </c>
      <c r="H30484">
        <v>1704025</v>
      </c>
    </row>
    <row r="30485" spans="1:8" x14ac:dyDescent="0.3">
      <c r="A30485" t="s">
        <v>319</v>
      </c>
      <c r="B30485" t="s">
        <v>217</v>
      </c>
      <c r="C30485">
        <v>2025</v>
      </c>
      <c r="D30485" t="s">
        <v>13</v>
      </c>
      <c r="E30485" t="s">
        <v>323</v>
      </c>
      <c r="F30485">
        <v>106</v>
      </c>
      <c r="G30485">
        <v>181</v>
      </c>
      <c r="H30485">
        <v>2088393</v>
      </c>
    </row>
    <row r="30486" spans="1:8" x14ac:dyDescent="0.3">
      <c r="A30486" t="s">
        <v>320</v>
      </c>
      <c r="B30486" t="s">
        <v>221</v>
      </c>
      <c r="C30486">
        <v>2025</v>
      </c>
      <c r="D30486" t="s">
        <v>12</v>
      </c>
      <c r="E30486" t="s">
        <v>324</v>
      </c>
      <c r="F30486">
        <v>21</v>
      </c>
      <c r="G30486">
        <v>56</v>
      </c>
      <c r="H30486">
        <v>471586</v>
      </c>
    </row>
    <row r="30487" spans="1:8" x14ac:dyDescent="0.3">
      <c r="A30487" t="s">
        <v>320</v>
      </c>
      <c r="B30487" t="s">
        <v>221</v>
      </c>
      <c r="C30487">
        <v>2025</v>
      </c>
      <c r="D30487" t="s">
        <v>12</v>
      </c>
      <c r="E30487" t="s">
        <v>323</v>
      </c>
      <c r="F30487">
        <v>25</v>
      </c>
      <c r="G30487">
        <v>52</v>
      </c>
      <c r="H30487">
        <v>266400</v>
      </c>
    </row>
    <row r="30488" spans="1:8" x14ac:dyDescent="0.3">
      <c r="A30488" t="s">
        <v>320</v>
      </c>
      <c r="B30488" t="s">
        <v>221</v>
      </c>
      <c r="C30488">
        <v>2025</v>
      </c>
      <c r="D30488" t="s">
        <v>10</v>
      </c>
      <c r="E30488" t="s">
        <v>324</v>
      </c>
      <c r="F30488">
        <v>36</v>
      </c>
      <c r="G30488">
        <v>67</v>
      </c>
      <c r="H30488">
        <v>1810771</v>
      </c>
    </row>
    <row r="30489" spans="1:8" x14ac:dyDescent="0.3">
      <c r="A30489" t="s">
        <v>320</v>
      </c>
      <c r="B30489" t="s">
        <v>221</v>
      </c>
      <c r="C30489">
        <v>2025</v>
      </c>
      <c r="D30489" t="s">
        <v>10</v>
      </c>
      <c r="E30489" t="s">
        <v>323</v>
      </c>
      <c r="F30489">
        <v>40</v>
      </c>
      <c r="G30489">
        <v>91</v>
      </c>
      <c r="H30489">
        <v>1880617</v>
      </c>
    </row>
    <row r="30490" spans="1:8" x14ac:dyDescent="0.3">
      <c r="A30490" t="s">
        <v>320</v>
      </c>
      <c r="B30490" t="s">
        <v>221</v>
      </c>
      <c r="C30490">
        <v>2025</v>
      </c>
      <c r="D30490" t="s">
        <v>9</v>
      </c>
      <c r="E30490" t="s">
        <v>324</v>
      </c>
      <c r="F30490">
        <v>41</v>
      </c>
      <c r="G30490">
        <v>87</v>
      </c>
      <c r="H30490">
        <v>2159153</v>
      </c>
    </row>
    <row r="30491" spans="1:8" x14ac:dyDescent="0.3">
      <c r="A30491" t="s">
        <v>320</v>
      </c>
      <c r="B30491" t="s">
        <v>221</v>
      </c>
      <c r="C30491">
        <v>2025</v>
      </c>
      <c r="D30491" t="s">
        <v>9</v>
      </c>
      <c r="E30491" t="s">
        <v>323</v>
      </c>
      <c r="F30491">
        <v>51</v>
      </c>
      <c r="G30491">
        <v>110</v>
      </c>
      <c r="H30491">
        <v>3509269</v>
      </c>
    </row>
    <row r="30492" spans="1:8" x14ac:dyDescent="0.3">
      <c r="A30492" t="s">
        <v>320</v>
      </c>
      <c r="B30492" t="s">
        <v>221</v>
      </c>
      <c r="C30492">
        <v>2025</v>
      </c>
      <c r="D30492" t="s">
        <v>8</v>
      </c>
      <c r="E30492" t="s">
        <v>324</v>
      </c>
      <c r="F30492">
        <v>23</v>
      </c>
      <c r="G30492">
        <v>56</v>
      </c>
      <c r="H30492">
        <v>1317719</v>
      </c>
    </row>
    <row r="30493" spans="1:8" x14ac:dyDescent="0.3">
      <c r="A30493" t="s">
        <v>320</v>
      </c>
      <c r="B30493" t="s">
        <v>221</v>
      </c>
      <c r="C30493">
        <v>2025</v>
      </c>
      <c r="D30493" t="s">
        <v>8</v>
      </c>
      <c r="E30493" t="s">
        <v>323</v>
      </c>
      <c r="F30493">
        <v>29</v>
      </c>
      <c r="G30493">
        <v>71</v>
      </c>
      <c r="H30493">
        <v>1454765</v>
      </c>
    </row>
    <row r="30494" spans="1:8" x14ac:dyDescent="0.3">
      <c r="A30494" t="s">
        <v>320</v>
      </c>
      <c r="B30494" t="s">
        <v>221</v>
      </c>
      <c r="C30494">
        <v>2025</v>
      </c>
      <c r="D30494" t="s">
        <v>11</v>
      </c>
      <c r="E30494" t="s">
        <v>324</v>
      </c>
      <c r="F30494">
        <v>28</v>
      </c>
      <c r="G30494">
        <v>58</v>
      </c>
      <c r="H30494">
        <v>2006787</v>
      </c>
    </row>
    <row r="30495" spans="1:8" x14ac:dyDescent="0.3">
      <c r="A30495" t="s">
        <v>320</v>
      </c>
      <c r="B30495" t="s">
        <v>221</v>
      </c>
      <c r="C30495">
        <v>2025</v>
      </c>
      <c r="D30495" t="s">
        <v>11</v>
      </c>
      <c r="E30495" t="s">
        <v>323</v>
      </c>
      <c r="F30495">
        <v>20</v>
      </c>
      <c r="G30495">
        <v>41</v>
      </c>
      <c r="H30495">
        <v>651756</v>
      </c>
    </row>
    <row r="30496" spans="1:8" x14ac:dyDescent="0.3">
      <c r="A30496" t="s">
        <v>320</v>
      </c>
      <c r="B30496" t="s">
        <v>221</v>
      </c>
      <c r="C30496">
        <v>2025</v>
      </c>
      <c r="D30496" t="s">
        <v>13</v>
      </c>
      <c r="E30496" t="s">
        <v>324</v>
      </c>
      <c r="F30496">
        <v>19</v>
      </c>
      <c r="G30496">
        <v>27</v>
      </c>
      <c r="H30496">
        <v>203893</v>
      </c>
    </row>
    <row r="30497" spans="1:8" x14ac:dyDescent="0.3">
      <c r="A30497" t="s">
        <v>320</v>
      </c>
      <c r="B30497" t="s">
        <v>221</v>
      </c>
      <c r="C30497">
        <v>2025</v>
      </c>
      <c r="D30497" t="s">
        <v>13</v>
      </c>
      <c r="E30497" t="s">
        <v>323</v>
      </c>
      <c r="F30497">
        <v>26</v>
      </c>
      <c r="G30497">
        <v>57</v>
      </c>
      <c r="H30497">
        <v>1639713</v>
      </c>
    </row>
    <row r="30498" spans="1:8" x14ac:dyDescent="0.3">
      <c r="A30498" t="s">
        <v>320</v>
      </c>
      <c r="B30498" t="s">
        <v>222</v>
      </c>
      <c r="C30498">
        <v>2025</v>
      </c>
      <c r="D30498" t="s">
        <v>12</v>
      </c>
      <c r="E30498" t="s">
        <v>324</v>
      </c>
      <c r="F30498">
        <v>15</v>
      </c>
      <c r="G30498">
        <v>27</v>
      </c>
      <c r="H30498">
        <v>102136</v>
      </c>
    </row>
    <row r="30499" spans="1:8" x14ac:dyDescent="0.3">
      <c r="A30499" t="s">
        <v>320</v>
      </c>
      <c r="B30499" t="s">
        <v>222</v>
      </c>
      <c r="C30499">
        <v>2025</v>
      </c>
      <c r="D30499" t="s">
        <v>12</v>
      </c>
      <c r="E30499" t="s">
        <v>323</v>
      </c>
      <c r="F30499">
        <v>23</v>
      </c>
      <c r="G30499">
        <v>44</v>
      </c>
      <c r="H30499">
        <v>557525</v>
      </c>
    </row>
    <row r="30500" spans="1:8" x14ac:dyDescent="0.3">
      <c r="A30500" t="s">
        <v>320</v>
      </c>
      <c r="B30500" t="s">
        <v>222</v>
      </c>
      <c r="C30500">
        <v>2025</v>
      </c>
      <c r="D30500" t="s">
        <v>10</v>
      </c>
      <c r="E30500" t="s">
        <v>324</v>
      </c>
      <c r="F30500">
        <v>26</v>
      </c>
      <c r="G30500">
        <v>51</v>
      </c>
      <c r="H30500">
        <v>914480</v>
      </c>
    </row>
    <row r="30501" spans="1:8" x14ac:dyDescent="0.3">
      <c r="A30501" t="s">
        <v>320</v>
      </c>
      <c r="B30501" t="s">
        <v>222</v>
      </c>
      <c r="C30501">
        <v>2025</v>
      </c>
      <c r="D30501" t="s">
        <v>10</v>
      </c>
      <c r="E30501" t="s">
        <v>323</v>
      </c>
      <c r="F30501">
        <v>48</v>
      </c>
      <c r="G30501">
        <v>113</v>
      </c>
      <c r="H30501">
        <v>2634833</v>
      </c>
    </row>
    <row r="30502" spans="1:8" x14ac:dyDescent="0.3">
      <c r="A30502" t="s">
        <v>320</v>
      </c>
      <c r="B30502" t="s">
        <v>222</v>
      </c>
      <c r="C30502">
        <v>2025</v>
      </c>
      <c r="D30502" t="s">
        <v>9</v>
      </c>
      <c r="E30502" t="s">
        <v>324</v>
      </c>
      <c r="F30502">
        <v>44</v>
      </c>
      <c r="G30502">
        <v>77</v>
      </c>
      <c r="H30502">
        <v>1277476</v>
      </c>
    </row>
    <row r="30503" spans="1:8" x14ac:dyDescent="0.3">
      <c r="A30503" t="s">
        <v>320</v>
      </c>
      <c r="B30503" t="s">
        <v>222</v>
      </c>
      <c r="C30503">
        <v>2025</v>
      </c>
      <c r="D30503" t="s">
        <v>9</v>
      </c>
      <c r="E30503" t="s">
        <v>323</v>
      </c>
      <c r="F30503">
        <v>38</v>
      </c>
      <c r="G30503">
        <v>96</v>
      </c>
      <c r="H30503">
        <v>1458949</v>
      </c>
    </row>
    <row r="30504" spans="1:8" x14ac:dyDescent="0.3">
      <c r="A30504" t="s">
        <v>320</v>
      </c>
      <c r="B30504" t="s">
        <v>222</v>
      </c>
      <c r="C30504">
        <v>2025</v>
      </c>
      <c r="D30504" t="s">
        <v>8</v>
      </c>
      <c r="E30504" t="s">
        <v>324</v>
      </c>
      <c r="F30504">
        <v>42</v>
      </c>
      <c r="G30504">
        <v>113</v>
      </c>
      <c r="H30504">
        <v>5946006</v>
      </c>
    </row>
    <row r="30505" spans="1:8" x14ac:dyDescent="0.3">
      <c r="A30505" t="s">
        <v>320</v>
      </c>
      <c r="B30505" t="s">
        <v>222</v>
      </c>
      <c r="C30505">
        <v>2025</v>
      </c>
      <c r="D30505" t="s">
        <v>8</v>
      </c>
      <c r="E30505" t="s">
        <v>323</v>
      </c>
      <c r="F30505">
        <v>39</v>
      </c>
      <c r="G30505">
        <v>110</v>
      </c>
      <c r="H30505">
        <v>5082400</v>
      </c>
    </row>
    <row r="30506" spans="1:8" x14ac:dyDescent="0.3">
      <c r="A30506" t="s">
        <v>320</v>
      </c>
      <c r="B30506" t="s">
        <v>222</v>
      </c>
      <c r="C30506">
        <v>2025</v>
      </c>
      <c r="D30506" t="s">
        <v>11</v>
      </c>
      <c r="E30506" t="s">
        <v>324</v>
      </c>
      <c r="F30506">
        <v>24</v>
      </c>
      <c r="G30506">
        <v>63</v>
      </c>
      <c r="H30506">
        <v>2215902</v>
      </c>
    </row>
    <row r="30507" spans="1:8" x14ac:dyDescent="0.3">
      <c r="A30507" t="s">
        <v>320</v>
      </c>
      <c r="B30507" t="s">
        <v>222</v>
      </c>
      <c r="C30507">
        <v>2025</v>
      </c>
      <c r="D30507" t="s">
        <v>11</v>
      </c>
      <c r="E30507" t="s">
        <v>323</v>
      </c>
      <c r="F30507">
        <v>28</v>
      </c>
      <c r="G30507">
        <v>84</v>
      </c>
      <c r="H30507">
        <v>1837599</v>
      </c>
    </row>
    <row r="30508" spans="1:8" x14ac:dyDescent="0.3">
      <c r="A30508" t="s">
        <v>320</v>
      </c>
      <c r="B30508" t="s">
        <v>222</v>
      </c>
      <c r="C30508">
        <v>2025</v>
      </c>
      <c r="D30508" t="s">
        <v>13</v>
      </c>
      <c r="E30508" t="s">
        <v>324</v>
      </c>
      <c r="F30508">
        <v>17</v>
      </c>
      <c r="G30508">
        <v>34</v>
      </c>
      <c r="H30508">
        <v>263597</v>
      </c>
    </row>
    <row r="30509" spans="1:8" x14ac:dyDescent="0.3">
      <c r="A30509" t="s">
        <v>320</v>
      </c>
      <c r="B30509" t="s">
        <v>222</v>
      </c>
      <c r="C30509">
        <v>2025</v>
      </c>
      <c r="D30509" t="s">
        <v>13</v>
      </c>
      <c r="E30509" t="s">
        <v>323</v>
      </c>
      <c r="F30509">
        <v>36</v>
      </c>
      <c r="G30509">
        <v>62</v>
      </c>
      <c r="H30509">
        <v>2126569</v>
      </c>
    </row>
    <row r="30510" spans="1:8" x14ac:dyDescent="0.3">
      <c r="A30510" t="s">
        <v>320</v>
      </c>
      <c r="B30510" t="s">
        <v>225</v>
      </c>
      <c r="C30510">
        <v>2025</v>
      </c>
      <c r="D30510" t="s">
        <v>12</v>
      </c>
      <c r="E30510" t="s">
        <v>324</v>
      </c>
      <c r="F30510">
        <v>10</v>
      </c>
      <c r="G30510">
        <v>18</v>
      </c>
      <c r="H30510">
        <v>89349</v>
      </c>
    </row>
    <row r="30511" spans="1:8" x14ac:dyDescent="0.3">
      <c r="A30511" t="s">
        <v>320</v>
      </c>
      <c r="B30511" t="s">
        <v>225</v>
      </c>
      <c r="C30511">
        <v>2025</v>
      </c>
      <c r="D30511" t="s">
        <v>12</v>
      </c>
      <c r="E30511" t="s">
        <v>323</v>
      </c>
      <c r="F30511">
        <v>25</v>
      </c>
      <c r="G30511">
        <v>68</v>
      </c>
      <c r="H30511">
        <v>442797</v>
      </c>
    </row>
    <row r="30512" spans="1:8" x14ac:dyDescent="0.3">
      <c r="A30512" t="s">
        <v>320</v>
      </c>
      <c r="B30512" t="s">
        <v>225</v>
      </c>
      <c r="C30512">
        <v>2025</v>
      </c>
      <c r="D30512" t="s">
        <v>10</v>
      </c>
      <c r="E30512" t="s">
        <v>324</v>
      </c>
      <c r="F30512">
        <v>36</v>
      </c>
      <c r="G30512">
        <v>84</v>
      </c>
      <c r="H30512">
        <v>2508668</v>
      </c>
    </row>
    <row r="30513" spans="1:8" x14ac:dyDescent="0.3">
      <c r="A30513" t="s">
        <v>320</v>
      </c>
      <c r="B30513" t="s">
        <v>225</v>
      </c>
      <c r="C30513">
        <v>2025</v>
      </c>
      <c r="D30513" t="s">
        <v>10</v>
      </c>
      <c r="E30513" t="s">
        <v>323</v>
      </c>
      <c r="F30513">
        <v>62</v>
      </c>
      <c r="G30513">
        <v>116</v>
      </c>
      <c r="H30513">
        <v>1855224</v>
      </c>
    </row>
    <row r="30514" spans="1:8" x14ac:dyDescent="0.3">
      <c r="A30514" t="s">
        <v>320</v>
      </c>
      <c r="B30514" t="s">
        <v>225</v>
      </c>
      <c r="C30514">
        <v>2025</v>
      </c>
      <c r="D30514" t="s">
        <v>9</v>
      </c>
      <c r="E30514" t="s">
        <v>324</v>
      </c>
      <c r="F30514">
        <v>53</v>
      </c>
      <c r="G30514">
        <v>137</v>
      </c>
      <c r="H30514">
        <v>2667532</v>
      </c>
    </row>
    <row r="30515" spans="1:8" x14ac:dyDescent="0.3">
      <c r="A30515" t="s">
        <v>320</v>
      </c>
      <c r="B30515" t="s">
        <v>225</v>
      </c>
      <c r="C30515">
        <v>2025</v>
      </c>
      <c r="D30515" t="s">
        <v>9</v>
      </c>
      <c r="E30515" t="s">
        <v>323</v>
      </c>
      <c r="F30515">
        <v>55</v>
      </c>
      <c r="G30515">
        <v>145</v>
      </c>
      <c r="H30515">
        <v>4381465</v>
      </c>
    </row>
    <row r="30516" spans="1:8" x14ac:dyDescent="0.3">
      <c r="A30516" t="s">
        <v>320</v>
      </c>
      <c r="B30516" t="s">
        <v>225</v>
      </c>
      <c r="C30516">
        <v>2025</v>
      </c>
      <c r="D30516" t="s">
        <v>8</v>
      </c>
      <c r="E30516" t="s">
        <v>324</v>
      </c>
      <c r="F30516">
        <v>41</v>
      </c>
      <c r="G30516">
        <v>89</v>
      </c>
      <c r="H30516">
        <v>1374864</v>
      </c>
    </row>
    <row r="30517" spans="1:8" x14ac:dyDescent="0.3">
      <c r="A30517" t="s">
        <v>320</v>
      </c>
      <c r="B30517" t="s">
        <v>225</v>
      </c>
      <c r="C30517">
        <v>2025</v>
      </c>
      <c r="D30517" t="s">
        <v>8</v>
      </c>
      <c r="E30517" t="s">
        <v>323</v>
      </c>
      <c r="F30517">
        <v>52</v>
      </c>
      <c r="G30517">
        <v>110</v>
      </c>
      <c r="H30517">
        <v>3718220</v>
      </c>
    </row>
    <row r="30518" spans="1:8" x14ac:dyDescent="0.3">
      <c r="A30518" t="s">
        <v>320</v>
      </c>
      <c r="B30518" t="s">
        <v>225</v>
      </c>
      <c r="C30518">
        <v>2025</v>
      </c>
      <c r="D30518" t="s">
        <v>11</v>
      </c>
      <c r="E30518" t="s">
        <v>324</v>
      </c>
      <c r="F30518">
        <v>29</v>
      </c>
      <c r="G30518">
        <v>98</v>
      </c>
      <c r="H30518">
        <v>2354717</v>
      </c>
    </row>
    <row r="30519" spans="1:8" x14ac:dyDescent="0.3">
      <c r="A30519" t="s">
        <v>320</v>
      </c>
      <c r="B30519" t="s">
        <v>225</v>
      </c>
      <c r="C30519">
        <v>2025</v>
      </c>
      <c r="D30519" t="s">
        <v>11</v>
      </c>
      <c r="E30519" t="s">
        <v>323</v>
      </c>
      <c r="F30519">
        <v>42</v>
      </c>
      <c r="G30519">
        <v>76</v>
      </c>
      <c r="H30519">
        <v>3609668</v>
      </c>
    </row>
    <row r="30520" spans="1:8" x14ac:dyDescent="0.3">
      <c r="A30520" t="s">
        <v>320</v>
      </c>
      <c r="B30520" t="s">
        <v>225</v>
      </c>
      <c r="C30520">
        <v>2025</v>
      </c>
      <c r="D30520" t="s">
        <v>13</v>
      </c>
      <c r="E30520" t="s">
        <v>324</v>
      </c>
      <c r="F30520">
        <v>23</v>
      </c>
      <c r="G30520">
        <v>42</v>
      </c>
      <c r="H30520">
        <v>1446674</v>
      </c>
    </row>
    <row r="30521" spans="1:8" x14ac:dyDescent="0.3">
      <c r="A30521" t="s">
        <v>320</v>
      </c>
      <c r="B30521" t="s">
        <v>225</v>
      </c>
      <c r="C30521">
        <v>2025</v>
      </c>
      <c r="D30521" t="s">
        <v>13</v>
      </c>
      <c r="E30521" t="s">
        <v>323</v>
      </c>
      <c r="F30521">
        <v>30</v>
      </c>
      <c r="G30521">
        <v>57</v>
      </c>
      <c r="H30521">
        <v>1252565</v>
      </c>
    </row>
    <row r="30522" spans="1:8" x14ac:dyDescent="0.3">
      <c r="A30522" t="s">
        <v>320</v>
      </c>
      <c r="B30522" t="s">
        <v>223</v>
      </c>
      <c r="C30522">
        <v>2025</v>
      </c>
      <c r="D30522" t="s">
        <v>12</v>
      </c>
      <c r="E30522" t="s">
        <v>324</v>
      </c>
      <c r="F30522">
        <v>5</v>
      </c>
      <c r="G30522">
        <v>7</v>
      </c>
      <c r="H30522">
        <v>54536</v>
      </c>
    </row>
    <row r="30523" spans="1:8" x14ac:dyDescent="0.3">
      <c r="A30523" t="s">
        <v>320</v>
      </c>
      <c r="B30523" t="s">
        <v>223</v>
      </c>
      <c r="C30523">
        <v>2025</v>
      </c>
      <c r="D30523" t="s">
        <v>12</v>
      </c>
      <c r="E30523" t="s">
        <v>323</v>
      </c>
      <c r="F30523">
        <v>12</v>
      </c>
      <c r="G30523">
        <v>33</v>
      </c>
      <c r="H30523">
        <v>971474</v>
      </c>
    </row>
    <row r="30524" spans="1:8" x14ac:dyDescent="0.3">
      <c r="A30524" t="s">
        <v>320</v>
      </c>
      <c r="B30524" t="s">
        <v>223</v>
      </c>
      <c r="C30524">
        <v>2025</v>
      </c>
      <c r="D30524" t="s">
        <v>10</v>
      </c>
      <c r="E30524" t="s">
        <v>324</v>
      </c>
      <c r="F30524">
        <v>23</v>
      </c>
      <c r="G30524">
        <v>46</v>
      </c>
      <c r="H30524">
        <v>1350704</v>
      </c>
    </row>
    <row r="30525" spans="1:8" x14ac:dyDescent="0.3">
      <c r="A30525" t="s">
        <v>320</v>
      </c>
      <c r="B30525" t="s">
        <v>223</v>
      </c>
      <c r="C30525">
        <v>2025</v>
      </c>
      <c r="D30525" t="s">
        <v>10</v>
      </c>
      <c r="E30525" t="s">
        <v>323</v>
      </c>
      <c r="F30525">
        <v>28</v>
      </c>
      <c r="G30525">
        <v>73</v>
      </c>
      <c r="H30525">
        <v>1553062</v>
      </c>
    </row>
    <row r="30526" spans="1:8" x14ac:dyDescent="0.3">
      <c r="A30526" t="s">
        <v>320</v>
      </c>
      <c r="B30526" t="s">
        <v>223</v>
      </c>
      <c r="C30526">
        <v>2025</v>
      </c>
      <c r="D30526" t="s">
        <v>9</v>
      </c>
      <c r="E30526" t="s">
        <v>324</v>
      </c>
      <c r="F30526">
        <v>18</v>
      </c>
      <c r="G30526">
        <v>50</v>
      </c>
      <c r="H30526">
        <v>677611</v>
      </c>
    </row>
    <row r="30527" spans="1:8" x14ac:dyDescent="0.3">
      <c r="A30527" t="s">
        <v>320</v>
      </c>
      <c r="B30527" t="s">
        <v>223</v>
      </c>
      <c r="C30527">
        <v>2025</v>
      </c>
      <c r="D30527" t="s">
        <v>9</v>
      </c>
      <c r="E30527" t="s">
        <v>323</v>
      </c>
      <c r="F30527">
        <v>34</v>
      </c>
      <c r="G30527">
        <v>90</v>
      </c>
      <c r="H30527">
        <v>3495453</v>
      </c>
    </row>
    <row r="30528" spans="1:8" x14ac:dyDescent="0.3">
      <c r="A30528" t="s">
        <v>320</v>
      </c>
      <c r="B30528" t="s">
        <v>223</v>
      </c>
      <c r="C30528">
        <v>2025</v>
      </c>
      <c r="D30528" t="s">
        <v>8</v>
      </c>
      <c r="E30528" t="s">
        <v>324</v>
      </c>
      <c r="F30528">
        <v>17</v>
      </c>
      <c r="G30528">
        <v>51</v>
      </c>
      <c r="H30528">
        <v>1547691</v>
      </c>
    </row>
    <row r="30529" spans="1:8" x14ac:dyDescent="0.3">
      <c r="A30529" t="s">
        <v>320</v>
      </c>
      <c r="B30529" t="s">
        <v>223</v>
      </c>
      <c r="C30529">
        <v>2025</v>
      </c>
      <c r="D30529" t="s">
        <v>8</v>
      </c>
      <c r="E30529" t="s">
        <v>323</v>
      </c>
      <c r="F30529">
        <v>21</v>
      </c>
      <c r="G30529">
        <v>48</v>
      </c>
      <c r="H30529">
        <v>1086093</v>
      </c>
    </row>
    <row r="30530" spans="1:8" x14ac:dyDescent="0.3">
      <c r="A30530" t="s">
        <v>320</v>
      </c>
      <c r="B30530" t="s">
        <v>223</v>
      </c>
      <c r="C30530">
        <v>2025</v>
      </c>
      <c r="D30530" t="s">
        <v>11</v>
      </c>
      <c r="E30530" t="s">
        <v>324</v>
      </c>
      <c r="F30530">
        <v>10</v>
      </c>
      <c r="G30530">
        <v>42</v>
      </c>
      <c r="H30530">
        <v>2195633</v>
      </c>
    </row>
    <row r="30531" spans="1:8" x14ac:dyDescent="0.3">
      <c r="A30531" t="s">
        <v>320</v>
      </c>
      <c r="B30531" t="s">
        <v>223</v>
      </c>
      <c r="C30531">
        <v>2025</v>
      </c>
      <c r="D30531" t="s">
        <v>11</v>
      </c>
      <c r="E30531" t="s">
        <v>323</v>
      </c>
      <c r="F30531">
        <v>19</v>
      </c>
      <c r="G30531">
        <v>48</v>
      </c>
      <c r="H30531">
        <v>2389816</v>
      </c>
    </row>
    <row r="30532" spans="1:8" x14ac:dyDescent="0.3">
      <c r="A30532" t="s">
        <v>320</v>
      </c>
      <c r="B30532" t="s">
        <v>223</v>
      </c>
      <c r="C30532">
        <v>2025</v>
      </c>
      <c r="D30532" t="s">
        <v>13</v>
      </c>
      <c r="E30532" t="s">
        <v>324</v>
      </c>
      <c r="F30532">
        <v>14</v>
      </c>
      <c r="G30532">
        <v>23</v>
      </c>
      <c r="H30532">
        <v>200079</v>
      </c>
    </row>
    <row r="30533" spans="1:8" x14ac:dyDescent="0.3">
      <c r="A30533" t="s">
        <v>320</v>
      </c>
      <c r="B30533" t="s">
        <v>223</v>
      </c>
      <c r="C30533">
        <v>2025</v>
      </c>
      <c r="D30533" t="s">
        <v>13</v>
      </c>
      <c r="E30533" t="s">
        <v>323</v>
      </c>
      <c r="F30533">
        <v>19</v>
      </c>
      <c r="G30533">
        <v>26</v>
      </c>
      <c r="H30533">
        <v>257808</v>
      </c>
    </row>
    <row r="30534" spans="1:8" x14ac:dyDescent="0.3">
      <c r="A30534" t="s">
        <v>320</v>
      </c>
      <c r="B30534" t="s">
        <v>224</v>
      </c>
      <c r="C30534">
        <v>2025</v>
      </c>
      <c r="D30534" t="s">
        <v>12</v>
      </c>
      <c r="E30534" t="s">
        <v>324</v>
      </c>
      <c r="F30534">
        <v>40</v>
      </c>
      <c r="G30534">
        <v>73</v>
      </c>
      <c r="H30534">
        <v>490254</v>
      </c>
    </row>
    <row r="30535" spans="1:8" x14ac:dyDescent="0.3">
      <c r="A30535" t="s">
        <v>320</v>
      </c>
      <c r="B30535" t="s">
        <v>224</v>
      </c>
      <c r="C30535">
        <v>2025</v>
      </c>
      <c r="D30535" t="s">
        <v>12</v>
      </c>
      <c r="E30535" t="s">
        <v>323</v>
      </c>
      <c r="F30535">
        <v>61</v>
      </c>
      <c r="G30535">
        <v>115</v>
      </c>
      <c r="H30535">
        <v>705639</v>
      </c>
    </row>
    <row r="30536" spans="1:8" x14ac:dyDescent="0.3">
      <c r="A30536" t="s">
        <v>320</v>
      </c>
      <c r="B30536" t="s">
        <v>224</v>
      </c>
      <c r="C30536">
        <v>2025</v>
      </c>
      <c r="D30536" t="s">
        <v>10</v>
      </c>
      <c r="E30536" t="s">
        <v>324</v>
      </c>
      <c r="F30536">
        <v>57</v>
      </c>
      <c r="G30536">
        <v>133</v>
      </c>
      <c r="H30536">
        <v>2723258</v>
      </c>
    </row>
    <row r="30537" spans="1:8" x14ac:dyDescent="0.3">
      <c r="A30537" t="s">
        <v>320</v>
      </c>
      <c r="B30537" t="s">
        <v>224</v>
      </c>
      <c r="C30537">
        <v>2025</v>
      </c>
      <c r="D30537" t="s">
        <v>10</v>
      </c>
      <c r="E30537" t="s">
        <v>323</v>
      </c>
      <c r="F30537">
        <v>87</v>
      </c>
      <c r="G30537">
        <v>194</v>
      </c>
      <c r="H30537">
        <v>4523706</v>
      </c>
    </row>
    <row r="30538" spans="1:8" x14ac:dyDescent="0.3">
      <c r="A30538" t="s">
        <v>320</v>
      </c>
      <c r="B30538" t="s">
        <v>224</v>
      </c>
      <c r="C30538">
        <v>2025</v>
      </c>
      <c r="D30538" t="s">
        <v>9</v>
      </c>
      <c r="E30538" t="s">
        <v>324</v>
      </c>
      <c r="F30538">
        <v>85</v>
      </c>
      <c r="G30538">
        <v>232</v>
      </c>
      <c r="H30538">
        <v>5149657</v>
      </c>
    </row>
    <row r="30539" spans="1:8" x14ac:dyDescent="0.3">
      <c r="A30539" t="s">
        <v>320</v>
      </c>
      <c r="B30539" t="s">
        <v>224</v>
      </c>
      <c r="C30539">
        <v>2025</v>
      </c>
      <c r="D30539" t="s">
        <v>9</v>
      </c>
      <c r="E30539" t="s">
        <v>323</v>
      </c>
      <c r="F30539">
        <v>81</v>
      </c>
      <c r="G30539">
        <v>200</v>
      </c>
      <c r="H30539">
        <v>5609513</v>
      </c>
    </row>
    <row r="30540" spans="1:8" x14ac:dyDescent="0.3">
      <c r="A30540" t="s">
        <v>320</v>
      </c>
      <c r="B30540" t="s">
        <v>224</v>
      </c>
      <c r="C30540">
        <v>2025</v>
      </c>
      <c r="D30540" t="s">
        <v>8</v>
      </c>
      <c r="E30540" t="s">
        <v>324</v>
      </c>
      <c r="F30540">
        <v>74</v>
      </c>
      <c r="G30540">
        <v>175</v>
      </c>
      <c r="H30540">
        <v>3560860</v>
      </c>
    </row>
    <row r="30541" spans="1:8" x14ac:dyDescent="0.3">
      <c r="A30541" t="s">
        <v>320</v>
      </c>
      <c r="B30541" t="s">
        <v>224</v>
      </c>
      <c r="C30541">
        <v>2025</v>
      </c>
      <c r="D30541" t="s">
        <v>8</v>
      </c>
      <c r="E30541" t="s">
        <v>323</v>
      </c>
      <c r="F30541">
        <v>69</v>
      </c>
      <c r="G30541">
        <v>166</v>
      </c>
      <c r="H30541">
        <v>14141018</v>
      </c>
    </row>
    <row r="30542" spans="1:8" x14ac:dyDescent="0.3">
      <c r="A30542" t="s">
        <v>320</v>
      </c>
      <c r="B30542" t="s">
        <v>224</v>
      </c>
      <c r="C30542">
        <v>2025</v>
      </c>
      <c r="D30542" t="s">
        <v>11</v>
      </c>
      <c r="E30542" t="s">
        <v>324</v>
      </c>
      <c r="F30542">
        <v>35</v>
      </c>
      <c r="G30542">
        <v>90</v>
      </c>
      <c r="H30542">
        <v>3102370</v>
      </c>
    </row>
    <row r="30543" spans="1:8" x14ac:dyDescent="0.3">
      <c r="A30543" t="s">
        <v>320</v>
      </c>
      <c r="B30543" t="s">
        <v>224</v>
      </c>
      <c r="C30543">
        <v>2025</v>
      </c>
      <c r="D30543" t="s">
        <v>11</v>
      </c>
      <c r="E30543" t="s">
        <v>323</v>
      </c>
      <c r="F30543">
        <v>44</v>
      </c>
      <c r="G30543">
        <v>103</v>
      </c>
      <c r="H30543">
        <v>2867499</v>
      </c>
    </row>
    <row r="30544" spans="1:8" x14ac:dyDescent="0.3">
      <c r="A30544" t="s">
        <v>320</v>
      </c>
      <c r="B30544" t="s">
        <v>224</v>
      </c>
      <c r="C30544">
        <v>2025</v>
      </c>
      <c r="D30544" t="s">
        <v>13</v>
      </c>
      <c r="E30544" t="s">
        <v>324</v>
      </c>
      <c r="F30544">
        <v>38</v>
      </c>
      <c r="G30544">
        <v>61</v>
      </c>
      <c r="H30544">
        <v>971727</v>
      </c>
    </row>
    <row r="30545" spans="1:8" x14ac:dyDescent="0.3">
      <c r="A30545" t="s">
        <v>320</v>
      </c>
      <c r="B30545" t="s">
        <v>224</v>
      </c>
      <c r="C30545">
        <v>2025</v>
      </c>
      <c r="D30545" t="s">
        <v>13</v>
      </c>
      <c r="E30545" t="s">
        <v>323</v>
      </c>
      <c r="F30545">
        <v>41</v>
      </c>
      <c r="G30545">
        <v>74</v>
      </c>
      <c r="H30545">
        <v>892240</v>
      </c>
    </row>
    <row r="30546" spans="1:8" x14ac:dyDescent="0.3">
      <c r="A30546" t="s">
        <v>320</v>
      </c>
      <c r="B30546" t="s">
        <v>219</v>
      </c>
      <c r="C30546">
        <v>2025</v>
      </c>
      <c r="D30546" t="s">
        <v>12</v>
      </c>
      <c r="E30546" t="s">
        <v>324</v>
      </c>
      <c r="F30546">
        <v>9</v>
      </c>
      <c r="G30546">
        <v>17</v>
      </c>
      <c r="H30546">
        <v>86076</v>
      </c>
    </row>
    <row r="30547" spans="1:8" x14ac:dyDescent="0.3">
      <c r="A30547" t="s">
        <v>320</v>
      </c>
      <c r="B30547" t="s">
        <v>219</v>
      </c>
      <c r="C30547">
        <v>2025</v>
      </c>
      <c r="D30547" t="s">
        <v>12</v>
      </c>
      <c r="E30547" t="s">
        <v>323</v>
      </c>
      <c r="F30547">
        <v>16</v>
      </c>
      <c r="G30547">
        <v>42</v>
      </c>
      <c r="H30547">
        <v>265383</v>
      </c>
    </row>
    <row r="30548" spans="1:8" x14ac:dyDescent="0.3">
      <c r="A30548" t="s">
        <v>320</v>
      </c>
      <c r="B30548" t="s">
        <v>219</v>
      </c>
      <c r="C30548">
        <v>2025</v>
      </c>
      <c r="D30548" t="s">
        <v>10</v>
      </c>
      <c r="E30548" t="s">
        <v>324</v>
      </c>
      <c r="F30548">
        <v>16</v>
      </c>
      <c r="G30548">
        <v>38</v>
      </c>
      <c r="H30548">
        <v>171093</v>
      </c>
    </row>
    <row r="30549" spans="1:8" x14ac:dyDescent="0.3">
      <c r="A30549" t="s">
        <v>320</v>
      </c>
      <c r="B30549" t="s">
        <v>219</v>
      </c>
      <c r="C30549">
        <v>2025</v>
      </c>
      <c r="D30549" t="s">
        <v>10</v>
      </c>
      <c r="E30549" t="s">
        <v>323</v>
      </c>
      <c r="F30549">
        <v>19</v>
      </c>
      <c r="G30549">
        <v>76</v>
      </c>
      <c r="H30549">
        <v>1334552</v>
      </c>
    </row>
    <row r="30550" spans="1:8" x14ac:dyDescent="0.3">
      <c r="A30550" t="s">
        <v>320</v>
      </c>
      <c r="B30550" t="s">
        <v>219</v>
      </c>
      <c r="C30550">
        <v>2025</v>
      </c>
      <c r="D30550" t="s">
        <v>9</v>
      </c>
      <c r="E30550" t="s">
        <v>324</v>
      </c>
      <c r="F30550">
        <v>26</v>
      </c>
      <c r="G30550">
        <v>43</v>
      </c>
      <c r="H30550">
        <v>907266</v>
      </c>
    </row>
    <row r="30551" spans="1:8" x14ac:dyDescent="0.3">
      <c r="A30551" t="s">
        <v>320</v>
      </c>
      <c r="B30551" t="s">
        <v>219</v>
      </c>
      <c r="C30551">
        <v>2025</v>
      </c>
      <c r="D30551" t="s">
        <v>9</v>
      </c>
      <c r="E30551" t="s">
        <v>323</v>
      </c>
      <c r="F30551">
        <v>33</v>
      </c>
      <c r="G30551">
        <v>73</v>
      </c>
      <c r="H30551">
        <v>1631230</v>
      </c>
    </row>
    <row r="30552" spans="1:8" x14ac:dyDescent="0.3">
      <c r="A30552" t="s">
        <v>320</v>
      </c>
      <c r="B30552" t="s">
        <v>219</v>
      </c>
      <c r="C30552">
        <v>2025</v>
      </c>
      <c r="D30552" t="s">
        <v>8</v>
      </c>
      <c r="E30552" t="s">
        <v>324</v>
      </c>
      <c r="F30552">
        <v>25</v>
      </c>
      <c r="G30552">
        <v>48</v>
      </c>
      <c r="H30552">
        <v>370811</v>
      </c>
    </row>
    <row r="30553" spans="1:8" x14ac:dyDescent="0.3">
      <c r="A30553" t="s">
        <v>320</v>
      </c>
      <c r="B30553" t="s">
        <v>219</v>
      </c>
      <c r="C30553">
        <v>2025</v>
      </c>
      <c r="D30553" t="s">
        <v>8</v>
      </c>
      <c r="E30553" t="s">
        <v>323</v>
      </c>
      <c r="F30553">
        <v>36</v>
      </c>
      <c r="G30553">
        <v>59</v>
      </c>
      <c r="H30553">
        <v>1500952</v>
      </c>
    </row>
    <row r="30554" spans="1:8" x14ac:dyDescent="0.3">
      <c r="A30554" t="s">
        <v>320</v>
      </c>
      <c r="B30554" t="s">
        <v>219</v>
      </c>
      <c r="C30554">
        <v>2025</v>
      </c>
      <c r="D30554" t="s">
        <v>11</v>
      </c>
      <c r="E30554" t="s">
        <v>324</v>
      </c>
      <c r="F30554">
        <v>19</v>
      </c>
      <c r="G30554">
        <v>59</v>
      </c>
      <c r="H30554">
        <v>451576</v>
      </c>
    </row>
    <row r="30555" spans="1:8" x14ac:dyDescent="0.3">
      <c r="A30555" t="s">
        <v>320</v>
      </c>
      <c r="B30555" t="s">
        <v>219</v>
      </c>
      <c r="C30555">
        <v>2025</v>
      </c>
      <c r="D30555" t="s">
        <v>11</v>
      </c>
      <c r="E30555" t="s">
        <v>323</v>
      </c>
      <c r="F30555">
        <v>28</v>
      </c>
      <c r="G30555">
        <v>67</v>
      </c>
      <c r="H30555">
        <v>2249548</v>
      </c>
    </row>
    <row r="30556" spans="1:8" x14ac:dyDescent="0.3">
      <c r="A30556" t="s">
        <v>320</v>
      </c>
      <c r="B30556" t="s">
        <v>219</v>
      </c>
      <c r="C30556">
        <v>2025</v>
      </c>
      <c r="D30556" t="s">
        <v>13</v>
      </c>
      <c r="E30556" t="s">
        <v>324</v>
      </c>
      <c r="F30556">
        <v>18</v>
      </c>
      <c r="G30556">
        <v>30</v>
      </c>
      <c r="H30556">
        <v>125948</v>
      </c>
    </row>
    <row r="30557" spans="1:8" x14ac:dyDescent="0.3">
      <c r="A30557" t="s">
        <v>320</v>
      </c>
      <c r="B30557" t="s">
        <v>219</v>
      </c>
      <c r="C30557">
        <v>2025</v>
      </c>
      <c r="D30557" t="s">
        <v>13</v>
      </c>
      <c r="E30557" t="s">
        <v>323</v>
      </c>
      <c r="F30557">
        <v>27</v>
      </c>
      <c r="G30557">
        <v>47</v>
      </c>
      <c r="H30557">
        <v>13955889</v>
      </c>
    </row>
    <row r="30558" spans="1:8" x14ac:dyDescent="0.3">
      <c r="A30558" t="s">
        <v>320</v>
      </c>
      <c r="B30558" t="s">
        <v>226</v>
      </c>
      <c r="C30558">
        <v>2025</v>
      </c>
      <c r="D30558" t="s">
        <v>12</v>
      </c>
      <c r="E30558" t="s">
        <v>324</v>
      </c>
      <c r="F30558">
        <v>24</v>
      </c>
      <c r="G30558">
        <v>50</v>
      </c>
      <c r="H30558">
        <v>289808</v>
      </c>
    </row>
    <row r="30559" spans="1:8" x14ac:dyDescent="0.3">
      <c r="A30559" t="s">
        <v>320</v>
      </c>
      <c r="B30559" t="s">
        <v>226</v>
      </c>
      <c r="C30559">
        <v>2025</v>
      </c>
      <c r="D30559" t="s">
        <v>12</v>
      </c>
      <c r="E30559" t="s">
        <v>323</v>
      </c>
      <c r="F30559">
        <v>34</v>
      </c>
      <c r="G30559">
        <v>66</v>
      </c>
      <c r="H30559">
        <v>1195221</v>
      </c>
    </row>
    <row r="30560" spans="1:8" x14ac:dyDescent="0.3">
      <c r="A30560" t="s">
        <v>320</v>
      </c>
      <c r="B30560" t="s">
        <v>226</v>
      </c>
      <c r="C30560">
        <v>2025</v>
      </c>
      <c r="D30560" t="s">
        <v>10</v>
      </c>
      <c r="E30560" t="s">
        <v>324</v>
      </c>
      <c r="F30560">
        <v>49</v>
      </c>
      <c r="G30560">
        <v>110</v>
      </c>
      <c r="H30560">
        <v>2213313</v>
      </c>
    </row>
    <row r="30561" spans="1:8" x14ac:dyDescent="0.3">
      <c r="A30561" t="s">
        <v>320</v>
      </c>
      <c r="B30561" t="s">
        <v>226</v>
      </c>
      <c r="C30561">
        <v>2025</v>
      </c>
      <c r="D30561" t="s">
        <v>10</v>
      </c>
      <c r="E30561" t="s">
        <v>323</v>
      </c>
      <c r="F30561">
        <v>71</v>
      </c>
      <c r="G30561">
        <v>168</v>
      </c>
      <c r="H30561">
        <v>4122228</v>
      </c>
    </row>
    <row r="30562" spans="1:8" x14ac:dyDescent="0.3">
      <c r="A30562" t="s">
        <v>320</v>
      </c>
      <c r="B30562" t="s">
        <v>226</v>
      </c>
      <c r="C30562">
        <v>2025</v>
      </c>
      <c r="D30562" t="s">
        <v>9</v>
      </c>
      <c r="E30562" t="s">
        <v>324</v>
      </c>
      <c r="F30562">
        <v>59</v>
      </c>
      <c r="G30562">
        <v>139</v>
      </c>
      <c r="H30562">
        <v>3206248</v>
      </c>
    </row>
    <row r="30563" spans="1:8" x14ac:dyDescent="0.3">
      <c r="A30563" t="s">
        <v>320</v>
      </c>
      <c r="B30563" t="s">
        <v>226</v>
      </c>
      <c r="C30563">
        <v>2025</v>
      </c>
      <c r="D30563" t="s">
        <v>9</v>
      </c>
      <c r="E30563" t="s">
        <v>323</v>
      </c>
      <c r="F30563">
        <v>66</v>
      </c>
      <c r="G30563">
        <v>216</v>
      </c>
      <c r="H30563">
        <v>5109370</v>
      </c>
    </row>
    <row r="30564" spans="1:8" x14ac:dyDescent="0.3">
      <c r="A30564" t="s">
        <v>320</v>
      </c>
      <c r="B30564" t="s">
        <v>226</v>
      </c>
      <c r="C30564">
        <v>2025</v>
      </c>
      <c r="D30564" t="s">
        <v>8</v>
      </c>
      <c r="E30564" t="s">
        <v>324</v>
      </c>
      <c r="F30564">
        <v>48</v>
      </c>
      <c r="G30564">
        <v>85</v>
      </c>
      <c r="H30564">
        <v>2329093</v>
      </c>
    </row>
    <row r="30565" spans="1:8" x14ac:dyDescent="0.3">
      <c r="A30565" t="s">
        <v>320</v>
      </c>
      <c r="B30565" t="s">
        <v>226</v>
      </c>
      <c r="C30565">
        <v>2025</v>
      </c>
      <c r="D30565" t="s">
        <v>8</v>
      </c>
      <c r="E30565" t="s">
        <v>323</v>
      </c>
      <c r="F30565">
        <v>54</v>
      </c>
      <c r="G30565">
        <v>138</v>
      </c>
      <c r="H30565">
        <v>8422980</v>
      </c>
    </row>
    <row r="30566" spans="1:8" x14ac:dyDescent="0.3">
      <c r="A30566" t="s">
        <v>320</v>
      </c>
      <c r="B30566" t="s">
        <v>226</v>
      </c>
      <c r="C30566">
        <v>2025</v>
      </c>
      <c r="D30566" t="s">
        <v>11</v>
      </c>
      <c r="E30566" t="s">
        <v>324</v>
      </c>
      <c r="F30566">
        <v>44</v>
      </c>
      <c r="G30566">
        <v>88</v>
      </c>
      <c r="H30566">
        <v>1454537</v>
      </c>
    </row>
    <row r="30567" spans="1:8" x14ac:dyDescent="0.3">
      <c r="A30567" t="s">
        <v>320</v>
      </c>
      <c r="B30567" t="s">
        <v>226</v>
      </c>
      <c r="C30567">
        <v>2025</v>
      </c>
      <c r="D30567" t="s">
        <v>11</v>
      </c>
      <c r="E30567" t="s">
        <v>323</v>
      </c>
      <c r="F30567">
        <v>44</v>
      </c>
      <c r="G30567">
        <v>104</v>
      </c>
      <c r="H30567">
        <v>2246518</v>
      </c>
    </row>
    <row r="30568" spans="1:8" x14ac:dyDescent="0.3">
      <c r="A30568" t="s">
        <v>320</v>
      </c>
      <c r="B30568" t="s">
        <v>226</v>
      </c>
      <c r="C30568">
        <v>2025</v>
      </c>
      <c r="D30568" t="s">
        <v>13</v>
      </c>
      <c r="E30568" t="s">
        <v>324</v>
      </c>
      <c r="F30568">
        <v>36</v>
      </c>
      <c r="G30568">
        <v>72</v>
      </c>
      <c r="H30568">
        <v>349328</v>
      </c>
    </row>
    <row r="30569" spans="1:8" x14ac:dyDescent="0.3">
      <c r="A30569" t="s">
        <v>320</v>
      </c>
      <c r="B30569" t="s">
        <v>226</v>
      </c>
      <c r="C30569">
        <v>2025</v>
      </c>
      <c r="D30569" t="s">
        <v>13</v>
      </c>
      <c r="E30569" t="s">
        <v>323</v>
      </c>
      <c r="F30569">
        <v>51</v>
      </c>
      <c r="G30569">
        <v>95</v>
      </c>
      <c r="H30569">
        <v>1291118</v>
      </c>
    </row>
    <row r="30570" spans="1:8" x14ac:dyDescent="0.3">
      <c r="A30570" t="s">
        <v>320</v>
      </c>
      <c r="B30570" t="s">
        <v>218</v>
      </c>
      <c r="C30570">
        <v>2025</v>
      </c>
      <c r="D30570" t="s">
        <v>12</v>
      </c>
      <c r="E30570" t="s">
        <v>324</v>
      </c>
      <c r="F30570">
        <v>4</v>
      </c>
      <c r="G30570">
        <v>9</v>
      </c>
      <c r="H30570">
        <v>23284</v>
      </c>
    </row>
    <row r="30571" spans="1:8" x14ac:dyDescent="0.3">
      <c r="A30571" t="s">
        <v>320</v>
      </c>
      <c r="B30571" t="s">
        <v>218</v>
      </c>
      <c r="C30571">
        <v>2025</v>
      </c>
      <c r="D30571" t="s">
        <v>12</v>
      </c>
      <c r="E30571" t="s">
        <v>323</v>
      </c>
      <c r="F30571">
        <v>8</v>
      </c>
      <c r="G30571">
        <v>11</v>
      </c>
      <c r="H30571">
        <v>98272</v>
      </c>
    </row>
    <row r="30572" spans="1:8" x14ac:dyDescent="0.3">
      <c r="A30572" t="s">
        <v>320</v>
      </c>
      <c r="B30572" t="s">
        <v>218</v>
      </c>
      <c r="C30572">
        <v>2025</v>
      </c>
      <c r="D30572" t="s">
        <v>10</v>
      </c>
      <c r="E30572" t="s">
        <v>324</v>
      </c>
      <c r="F30572">
        <v>14</v>
      </c>
      <c r="G30572">
        <v>33</v>
      </c>
      <c r="H30572">
        <v>1669801</v>
      </c>
    </row>
    <row r="30573" spans="1:8" x14ac:dyDescent="0.3">
      <c r="A30573" t="s">
        <v>320</v>
      </c>
      <c r="B30573" t="s">
        <v>218</v>
      </c>
      <c r="C30573">
        <v>2025</v>
      </c>
      <c r="D30573" t="s">
        <v>10</v>
      </c>
      <c r="E30573" t="s">
        <v>323</v>
      </c>
      <c r="F30573">
        <v>12</v>
      </c>
      <c r="G30573">
        <v>73</v>
      </c>
      <c r="H30573">
        <v>1919773</v>
      </c>
    </row>
    <row r="30574" spans="1:8" x14ac:dyDescent="0.3">
      <c r="A30574" t="s">
        <v>320</v>
      </c>
      <c r="B30574" t="s">
        <v>218</v>
      </c>
      <c r="C30574">
        <v>2025</v>
      </c>
      <c r="D30574" t="s">
        <v>9</v>
      </c>
      <c r="E30574" t="s">
        <v>324</v>
      </c>
      <c r="F30574">
        <v>14</v>
      </c>
      <c r="G30574">
        <v>33</v>
      </c>
      <c r="H30574">
        <v>726587</v>
      </c>
    </row>
    <row r="30575" spans="1:8" x14ac:dyDescent="0.3">
      <c r="A30575" t="s">
        <v>320</v>
      </c>
      <c r="B30575" t="s">
        <v>218</v>
      </c>
      <c r="C30575">
        <v>2025</v>
      </c>
      <c r="D30575" t="s">
        <v>9</v>
      </c>
      <c r="E30575" t="s">
        <v>323</v>
      </c>
      <c r="F30575">
        <v>20</v>
      </c>
      <c r="G30575">
        <v>56</v>
      </c>
      <c r="H30575">
        <v>889554</v>
      </c>
    </row>
    <row r="30576" spans="1:8" x14ac:dyDescent="0.3">
      <c r="A30576" t="s">
        <v>320</v>
      </c>
      <c r="B30576" t="s">
        <v>218</v>
      </c>
      <c r="C30576">
        <v>2025</v>
      </c>
      <c r="D30576" t="s">
        <v>8</v>
      </c>
      <c r="E30576" t="s">
        <v>324</v>
      </c>
      <c r="F30576">
        <v>15</v>
      </c>
      <c r="G30576">
        <v>73</v>
      </c>
      <c r="H30576">
        <v>1732276</v>
      </c>
    </row>
    <row r="30577" spans="1:8" x14ac:dyDescent="0.3">
      <c r="A30577" t="s">
        <v>320</v>
      </c>
      <c r="B30577" t="s">
        <v>218</v>
      </c>
      <c r="C30577">
        <v>2025</v>
      </c>
      <c r="D30577" t="s">
        <v>8</v>
      </c>
      <c r="E30577" t="s">
        <v>323</v>
      </c>
      <c r="F30577">
        <v>29</v>
      </c>
      <c r="G30577">
        <v>88</v>
      </c>
      <c r="H30577">
        <v>1559786</v>
      </c>
    </row>
    <row r="30578" spans="1:8" x14ac:dyDescent="0.3">
      <c r="A30578" t="s">
        <v>320</v>
      </c>
      <c r="B30578" t="s">
        <v>218</v>
      </c>
      <c r="C30578">
        <v>2025</v>
      </c>
      <c r="D30578" t="s">
        <v>11</v>
      </c>
      <c r="E30578" t="s">
        <v>324</v>
      </c>
      <c r="F30578">
        <v>17</v>
      </c>
      <c r="G30578">
        <v>31</v>
      </c>
      <c r="H30578">
        <v>663653</v>
      </c>
    </row>
    <row r="30579" spans="1:8" x14ac:dyDescent="0.3">
      <c r="A30579" t="s">
        <v>320</v>
      </c>
      <c r="B30579" t="s">
        <v>218</v>
      </c>
      <c r="C30579">
        <v>2025</v>
      </c>
      <c r="D30579" t="s">
        <v>11</v>
      </c>
      <c r="E30579" t="s">
        <v>323</v>
      </c>
      <c r="F30579">
        <v>26</v>
      </c>
      <c r="G30579">
        <v>53</v>
      </c>
      <c r="H30579">
        <v>839177</v>
      </c>
    </row>
    <row r="30580" spans="1:8" x14ac:dyDescent="0.3">
      <c r="A30580" t="s">
        <v>320</v>
      </c>
      <c r="B30580" t="s">
        <v>218</v>
      </c>
      <c r="C30580">
        <v>2025</v>
      </c>
      <c r="D30580" t="s">
        <v>13</v>
      </c>
      <c r="E30580" t="s">
        <v>324</v>
      </c>
      <c r="F30580">
        <v>12</v>
      </c>
      <c r="G30580">
        <v>26</v>
      </c>
      <c r="H30580">
        <v>1373854</v>
      </c>
    </row>
    <row r="30581" spans="1:8" x14ac:dyDescent="0.3">
      <c r="A30581" t="s">
        <v>320</v>
      </c>
      <c r="B30581" t="s">
        <v>218</v>
      </c>
      <c r="C30581">
        <v>2025</v>
      </c>
      <c r="D30581" t="s">
        <v>13</v>
      </c>
      <c r="E30581" t="s">
        <v>323</v>
      </c>
      <c r="F30581">
        <v>19</v>
      </c>
      <c r="G30581">
        <v>38</v>
      </c>
      <c r="H30581">
        <v>467800</v>
      </c>
    </row>
    <row r="30582" spans="1:8" x14ac:dyDescent="0.3">
      <c r="A30582" t="s">
        <v>320</v>
      </c>
      <c r="B30582" t="s">
        <v>220</v>
      </c>
      <c r="C30582">
        <v>2025</v>
      </c>
      <c r="D30582" t="s">
        <v>12</v>
      </c>
      <c r="E30582" t="s">
        <v>324</v>
      </c>
      <c r="F30582">
        <v>6</v>
      </c>
      <c r="G30582">
        <v>12</v>
      </c>
      <c r="H30582">
        <v>33135</v>
      </c>
    </row>
    <row r="30583" spans="1:8" x14ac:dyDescent="0.3">
      <c r="A30583" t="s">
        <v>320</v>
      </c>
      <c r="B30583" t="s">
        <v>220</v>
      </c>
      <c r="C30583">
        <v>2025</v>
      </c>
      <c r="D30583" t="s">
        <v>12</v>
      </c>
      <c r="E30583" t="s">
        <v>323</v>
      </c>
      <c r="F30583">
        <v>7</v>
      </c>
      <c r="G30583">
        <v>13</v>
      </c>
      <c r="H30583">
        <v>52064</v>
      </c>
    </row>
    <row r="30584" spans="1:8" x14ac:dyDescent="0.3">
      <c r="A30584" t="s">
        <v>320</v>
      </c>
      <c r="B30584" t="s">
        <v>220</v>
      </c>
      <c r="C30584">
        <v>2025</v>
      </c>
      <c r="D30584" t="s">
        <v>10</v>
      </c>
      <c r="E30584" t="s">
        <v>324</v>
      </c>
      <c r="F30584">
        <v>25</v>
      </c>
      <c r="G30584">
        <v>66</v>
      </c>
      <c r="H30584">
        <v>730620</v>
      </c>
    </row>
    <row r="30585" spans="1:8" x14ac:dyDescent="0.3">
      <c r="A30585" t="s">
        <v>320</v>
      </c>
      <c r="B30585" t="s">
        <v>220</v>
      </c>
      <c r="C30585">
        <v>2025</v>
      </c>
      <c r="D30585" t="s">
        <v>10</v>
      </c>
      <c r="E30585" t="s">
        <v>323</v>
      </c>
      <c r="F30585">
        <v>30</v>
      </c>
      <c r="G30585">
        <v>66</v>
      </c>
      <c r="H30585">
        <v>1486737</v>
      </c>
    </row>
    <row r="30586" spans="1:8" x14ac:dyDescent="0.3">
      <c r="A30586" t="s">
        <v>320</v>
      </c>
      <c r="B30586" t="s">
        <v>220</v>
      </c>
      <c r="C30586">
        <v>2025</v>
      </c>
      <c r="D30586" t="s">
        <v>9</v>
      </c>
      <c r="E30586" t="s">
        <v>324</v>
      </c>
      <c r="F30586">
        <v>34</v>
      </c>
      <c r="G30586">
        <v>69</v>
      </c>
      <c r="H30586">
        <v>1687057</v>
      </c>
    </row>
    <row r="30587" spans="1:8" x14ac:dyDescent="0.3">
      <c r="A30587" t="s">
        <v>320</v>
      </c>
      <c r="B30587" t="s">
        <v>220</v>
      </c>
      <c r="C30587">
        <v>2025</v>
      </c>
      <c r="D30587" t="s">
        <v>9</v>
      </c>
      <c r="E30587" t="s">
        <v>323</v>
      </c>
      <c r="F30587">
        <v>26</v>
      </c>
      <c r="G30587">
        <v>92</v>
      </c>
      <c r="H30587">
        <v>2582946</v>
      </c>
    </row>
    <row r="30588" spans="1:8" x14ac:dyDescent="0.3">
      <c r="A30588" t="s">
        <v>320</v>
      </c>
      <c r="B30588" t="s">
        <v>220</v>
      </c>
      <c r="C30588">
        <v>2025</v>
      </c>
      <c r="D30588" t="s">
        <v>8</v>
      </c>
      <c r="E30588" t="s">
        <v>324</v>
      </c>
      <c r="F30588">
        <v>20</v>
      </c>
      <c r="G30588">
        <v>39</v>
      </c>
      <c r="H30588">
        <v>303145</v>
      </c>
    </row>
    <row r="30589" spans="1:8" x14ac:dyDescent="0.3">
      <c r="A30589" t="s">
        <v>320</v>
      </c>
      <c r="B30589" t="s">
        <v>220</v>
      </c>
      <c r="C30589">
        <v>2025</v>
      </c>
      <c r="D30589" t="s">
        <v>8</v>
      </c>
      <c r="E30589" t="s">
        <v>323</v>
      </c>
      <c r="F30589">
        <v>31</v>
      </c>
      <c r="G30589">
        <v>81</v>
      </c>
      <c r="H30589">
        <v>1329719</v>
      </c>
    </row>
    <row r="30590" spans="1:8" x14ac:dyDescent="0.3">
      <c r="A30590" t="s">
        <v>320</v>
      </c>
      <c r="B30590" t="s">
        <v>220</v>
      </c>
      <c r="C30590">
        <v>2025</v>
      </c>
      <c r="D30590" t="s">
        <v>11</v>
      </c>
      <c r="E30590" t="s">
        <v>324</v>
      </c>
      <c r="F30590">
        <v>20</v>
      </c>
      <c r="G30590">
        <v>36</v>
      </c>
      <c r="H30590">
        <v>1081631</v>
      </c>
    </row>
    <row r="30591" spans="1:8" x14ac:dyDescent="0.3">
      <c r="A30591" t="s">
        <v>320</v>
      </c>
      <c r="B30591" t="s">
        <v>220</v>
      </c>
      <c r="C30591">
        <v>2025</v>
      </c>
      <c r="D30591" t="s">
        <v>11</v>
      </c>
      <c r="E30591" t="s">
        <v>323</v>
      </c>
      <c r="F30591">
        <v>31</v>
      </c>
      <c r="G30591">
        <v>97</v>
      </c>
      <c r="H30591">
        <v>3807914</v>
      </c>
    </row>
    <row r="30592" spans="1:8" x14ac:dyDescent="0.3">
      <c r="A30592" t="s">
        <v>320</v>
      </c>
      <c r="B30592" t="s">
        <v>220</v>
      </c>
      <c r="C30592">
        <v>2025</v>
      </c>
      <c r="D30592" t="s">
        <v>13</v>
      </c>
      <c r="E30592" t="s">
        <v>324</v>
      </c>
      <c r="F30592">
        <v>21</v>
      </c>
      <c r="G30592">
        <v>49</v>
      </c>
      <c r="H30592">
        <v>1244466</v>
      </c>
    </row>
    <row r="30593" spans="1:8" x14ac:dyDescent="0.3">
      <c r="A30593" t="s">
        <v>320</v>
      </c>
      <c r="B30593" t="s">
        <v>220</v>
      </c>
      <c r="C30593">
        <v>2025</v>
      </c>
      <c r="D30593" t="s">
        <v>13</v>
      </c>
      <c r="E30593" t="s">
        <v>323</v>
      </c>
      <c r="F30593">
        <v>22</v>
      </c>
      <c r="G30593">
        <v>58</v>
      </c>
      <c r="H30593">
        <v>929051</v>
      </c>
    </row>
    <row r="30594" spans="1:8" x14ac:dyDescent="0.3">
      <c r="A30594" t="s">
        <v>320</v>
      </c>
      <c r="B30594" t="s">
        <v>227</v>
      </c>
      <c r="C30594">
        <v>2025</v>
      </c>
      <c r="D30594" t="s">
        <v>14</v>
      </c>
      <c r="E30594" t="s">
        <v>323</v>
      </c>
      <c r="F30594">
        <v>1</v>
      </c>
      <c r="G30594">
        <v>1</v>
      </c>
      <c r="H30594">
        <v>1360</v>
      </c>
    </row>
    <row r="30595" spans="1:8" x14ac:dyDescent="0.3">
      <c r="A30595" t="s">
        <v>320</v>
      </c>
      <c r="B30595" t="s">
        <v>227</v>
      </c>
      <c r="C30595">
        <v>2025</v>
      </c>
      <c r="D30595" t="s">
        <v>12</v>
      </c>
      <c r="E30595" t="s">
        <v>324</v>
      </c>
      <c r="F30595">
        <v>236</v>
      </c>
      <c r="G30595">
        <v>495</v>
      </c>
      <c r="H30595">
        <v>3346395</v>
      </c>
    </row>
    <row r="30596" spans="1:8" x14ac:dyDescent="0.3">
      <c r="A30596" t="s">
        <v>320</v>
      </c>
      <c r="B30596" t="s">
        <v>227</v>
      </c>
      <c r="C30596">
        <v>2025</v>
      </c>
      <c r="D30596" t="s">
        <v>12</v>
      </c>
      <c r="E30596" t="s">
        <v>323</v>
      </c>
      <c r="F30596">
        <v>247</v>
      </c>
      <c r="G30596">
        <v>513</v>
      </c>
      <c r="H30596">
        <v>4261947</v>
      </c>
    </row>
    <row r="30597" spans="1:8" x14ac:dyDescent="0.3">
      <c r="A30597" t="s">
        <v>320</v>
      </c>
      <c r="B30597" t="s">
        <v>227</v>
      </c>
      <c r="C30597">
        <v>2025</v>
      </c>
      <c r="D30597" t="s">
        <v>10</v>
      </c>
      <c r="E30597" t="s">
        <v>324</v>
      </c>
      <c r="F30597">
        <v>394</v>
      </c>
      <c r="G30597">
        <v>891</v>
      </c>
      <c r="H30597">
        <v>17613444</v>
      </c>
    </row>
    <row r="30598" spans="1:8" x14ac:dyDescent="0.3">
      <c r="A30598" t="s">
        <v>320</v>
      </c>
      <c r="B30598" t="s">
        <v>227</v>
      </c>
      <c r="C30598">
        <v>2025</v>
      </c>
      <c r="D30598" t="s">
        <v>10</v>
      </c>
      <c r="E30598" t="s">
        <v>323</v>
      </c>
      <c r="F30598">
        <v>567</v>
      </c>
      <c r="G30598">
        <v>1408</v>
      </c>
      <c r="H30598">
        <v>39612632</v>
      </c>
    </row>
    <row r="30599" spans="1:8" x14ac:dyDescent="0.3">
      <c r="A30599" t="s">
        <v>320</v>
      </c>
      <c r="B30599" t="s">
        <v>227</v>
      </c>
      <c r="C30599">
        <v>2025</v>
      </c>
      <c r="D30599" t="s">
        <v>9</v>
      </c>
      <c r="E30599" t="s">
        <v>324</v>
      </c>
      <c r="F30599">
        <v>422</v>
      </c>
      <c r="G30599">
        <v>1081</v>
      </c>
      <c r="H30599">
        <v>26341865</v>
      </c>
    </row>
    <row r="30600" spans="1:8" x14ac:dyDescent="0.3">
      <c r="A30600" t="s">
        <v>320</v>
      </c>
      <c r="B30600" t="s">
        <v>227</v>
      </c>
      <c r="C30600">
        <v>2025</v>
      </c>
      <c r="D30600" t="s">
        <v>9</v>
      </c>
      <c r="E30600" t="s">
        <v>323</v>
      </c>
      <c r="F30600">
        <v>532</v>
      </c>
      <c r="G30600">
        <v>1367</v>
      </c>
      <c r="H30600">
        <v>62344305</v>
      </c>
    </row>
    <row r="30601" spans="1:8" x14ac:dyDescent="0.3">
      <c r="A30601" t="s">
        <v>320</v>
      </c>
      <c r="B30601" t="s">
        <v>227</v>
      </c>
      <c r="C30601">
        <v>2025</v>
      </c>
      <c r="D30601" t="s">
        <v>8</v>
      </c>
      <c r="E30601" t="s">
        <v>324</v>
      </c>
      <c r="F30601">
        <v>312</v>
      </c>
      <c r="G30601">
        <v>698</v>
      </c>
      <c r="H30601">
        <v>17598773</v>
      </c>
    </row>
    <row r="30602" spans="1:8" x14ac:dyDescent="0.3">
      <c r="A30602" t="s">
        <v>320</v>
      </c>
      <c r="B30602" t="s">
        <v>227</v>
      </c>
      <c r="C30602">
        <v>2025</v>
      </c>
      <c r="D30602" t="s">
        <v>8</v>
      </c>
      <c r="E30602" t="s">
        <v>323</v>
      </c>
      <c r="F30602">
        <v>392</v>
      </c>
      <c r="G30602">
        <v>943</v>
      </c>
      <c r="H30602">
        <v>49685686</v>
      </c>
    </row>
    <row r="30603" spans="1:8" x14ac:dyDescent="0.3">
      <c r="A30603" t="s">
        <v>320</v>
      </c>
      <c r="B30603" t="s">
        <v>227</v>
      </c>
      <c r="C30603">
        <v>2025</v>
      </c>
      <c r="D30603" t="s">
        <v>11</v>
      </c>
      <c r="E30603" t="s">
        <v>324</v>
      </c>
      <c r="F30603">
        <v>220</v>
      </c>
      <c r="G30603">
        <v>543</v>
      </c>
      <c r="H30603">
        <v>13901273</v>
      </c>
    </row>
    <row r="30604" spans="1:8" x14ac:dyDescent="0.3">
      <c r="A30604" t="s">
        <v>320</v>
      </c>
      <c r="B30604" t="s">
        <v>227</v>
      </c>
      <c r="C30604">
        <v>2025</v>
      </c>
      <c r="D30604" t="s">
        <v>11</v>
      </c>
      <c r="E30604" t="s">
        <v>323</v>
      </c>
      <c r="F30604">
        <v>276</v>
      </c>
      <c r="G30604">
        <v>577</v>
      </c>
      <c r="H30604">
        <v>19610851</v>
      </c>
    </row>
    <row r="30605" spans="1:8" x14ac:dyDescent="0.3">
      <c r="A30605" t="s">
        <v>320</v>
      </c>
      <c r="B30605" t="s">
        <v>227</v>
      </c>
      <c r="C30605">
        <v>2025</v>
      </c>
      <c r="D30605" t="s">
        <v>13</v>
      </c>
      <c r="E30605" t="s">
        <v>324</v>
      </c>
      <c r="F30605">
        <v>170</v>
      </c>
      <c r="G30605">
        <v>371</v>
      </c>
      <c r="H30605">
        <v>5418515</v>
      </c>
    </row>
    <row r="30606" spans="1:8" x14ac:dyDescent="0.3">
      <c r="A30606" t="s">
        <v>320</v>
      </c>
      <c r="B30606" t="s">
        <v>227</v>
      </c>
      <c r="C30606">
        <v>2025</v>
      </c>
      <c r="D30606" t="s">
        <v>13</v>
      </c>
      <c r="E30606" t="s">
        <v>323</v>
      </c>
      <c r="F30606">
        <v>238</v>
      </c>
      <c r="G30606">
        <v>479</v>
      </c>
      <c r="H30606">
        <v>10439267</v>
      </c>
    </row>
    <row r="30607" spans="1:8" x14ac:dyDescent="0.3">
      <c r="A30607" t="s">
        <v>321</v>
      </c>
      <c r="B30607" t="s">
        <v>258</v>
      </c>
      <c r="C30607">
        <v>2025</v>
      </c>
      <c r="D30607" t="s">
        <v>12</v>
      </c>
      <c r="E30607" t="s">
        <v>324</v>
      </c>
      <c r="F30607">
        <v>20</v>
      </c>
      <c r="G30607">
        <v>28</v>
      </c>
      <c r="H30607">
        <v>222422</v>
      </c>
    </row>
    <row r="30608" spans="1:8" x14ac:dyDescent="0.3">
      <c r="A30608" t="s">
        <v>321</v>
      </c>
      <c r="B30608" t="s">
        <v>258</v>
      </c>
      <c r="C30608">
        <v>2025</v>
      </c>
      <c r="D30608" t="s">
        <v>12</v>
      </c>
      <c r="E30608" t="s">
        <v>323</v>
      </c>
      <c r="F30608">
        <v>38</v>
      </c>
      <c r="G30608">
        <v>100</v>
      </c>
      <c r="H30608">
        <v>775605</v>
      </c>
    </row>
    <row r="30609" spans="1:8" x14ac:dyDescent="0.3">
      <c r="A30609" t="s">
        <v>321</v>
      </c>
      <c r="B30609" t="s">
        <v>258</v>
      </c>
      <c r="C30609">
        <v>2025</v>
      </c>
      <c r="D30609" t="s">
        <v>10</v>
      </c>
      <c r="E30609" t="s">
        <v>324</v>
      </c>
      <c r="F30609">
        <v>78</v>
      </c>
      <c r="G30609">
        <v>200</v>
      </c>
      <c r="H30609">
        <v>4644040</v>
      </c>
    </row>
    <row r="30610" spans="1:8" x14ac:dyDescent="0.3">
      <c r="A30610" t="s">
        <v>321</v>
      </c>
      <c r="B30610" t="s">
        <v>258</v>
      </c>
      <c r="C30610">
        <v>2025</v>
      </c>
      <c r="D30610" t="s">
        <v>10</v>
      </c>
      <c r="E30610" t="s">
        <v>323</v>
      </c>
      <c r="F30610">
        <v>84</v>
      </c>
      <c r="G30610">
        <v>156</v>
      </c>
      <c r="H30610">
        <v>2310072</v>
      </c>
    </row>
    <row r="30611" spans="1:8" x14ac:dyDescent="0.3">
      <c r="A30611" t="s">
        <v>321</v>
      </c>
      <c r="B30611" t="s">
        <v>258</v>
      </c>
      <c r="C30611">
        <v>2025</v>
      </c>
      <c r="D30611" t="s">
        <v>9</v>
      </c>
      <c r="E30611" t="s">
        <v>324</v>
      </c>
      <c r="F30611">
        <v>90</v>
      </c>
      <c r="G30611">
        <v>241</v>
      </c>
      <c r="H30611">
        <v>5439409</v>
      </c>
    </row>
    <row r="30612" spans="1:8" x14ac:dyDescent="0.3">
      <c r="A30612" t="s">
        <v>321</v>
      </c>
      <c r="B30612" t="s">
        <v>258</v>
      </c>
      <c r="C30612">
        <v>2025</v>
      </c>
      <c r="D30612" t="s">
        <v>9</v>
      </c>
      <c r="E30612" t="s">
        <v>323</v>
      </c>
      <c r="F30612">
        <v>112</v>
      </c>
      <c r="G30612">
        <v>261</v>
      </c>
      <c r="H30612">
        <v>7505790</v>
      </c>
    </row>
    <row r="30613" spans="1:8" x14ac:dyDescent="0.3">
      <c r="A30613" t="s">
        <v>321</v>
      </c>
      <c r="B30613" t="s">
        <v>258</v>
      </c>
      <c r="C30613">
        <v>2025</v>
      </c>
      <c r="D30613" t="s">
        <v>8</v>
      </c>
      <c r="E30613" t="s">
        <v>324</v>
      </c>
      <c r="F30613">
        <v>74</v>
      </c>
      <c r="G30613">
        <v>178</v>
      </c>
      <c r="H30613">
        <v>3285464</v>
      </c>
    </row>
    <row r="30614" spans="1:8" x14ac:dyDescent="0.3">
      <c r="A30614" t="s">
        <v>321</v>
      </c>
      <c r="B30614" t="s">
        <v>258</v>
      </c>
      <c r="C30614">
        <v>2025</v>
      </c>
      <c r="D30614" t="s">
        <v>8</v>
      </c>
      <c r="E30614" t="s">
        <v>323</v>
      </c>
      <c r="F30614">
        <v>97</v>
      </c>
      <c r="G30614">
        <v>223</v>
      </c>
      <c r="H30614">
        <v>8617038</v>
      </c>
    </row>
    <row r="30615" spans="1:8" x14ac:dyDescent="0.3">
      <c r="A30615" t="s">
        <v>321</v>
      </c>
      <c r="B30615" t="s">
        <v>258</v>
      </c>
      <c r="C30615">
        <v>2025</v>
      </c>
      <c r="D30615" t="s">
        <v>11</v>
      </c>
      <c r="E30615" t="s">
        <v>324</v>
      </c>
      <c r="F30615">
        <v>50</v>
      </c>
      <c r="G30615">
        <v>101</v>
      </c>
      <c r="H30615">
        <v>2224769</v>
      </c>
    </row>
    <row r="30616" spans="1:8" x14ac:dyDescent="0.3">
      <c r="A30616" t="s">
        <v>321</v>
      </c>
      <c r="B30616" t="s">
        <v>258</v>
      </c>
      <c r="C30616">
        <v>2025</v>
      </c>
      <c r="D30616" t="s">
        <v>11</v>
      </c>
      <c r="E30616" t="s">
        <v>323</v>
      </c>
      <c r="F30616">
        <v>71</v>
      </c>
      <c r="G30616">
        <v>153</v>
      </c>
      <c r="H30616">
        <v>4390451</v>
      </c>
    </row>
    <row r="30617" spans="1:8" x14ac:dyDescent="0.3">
      <c r="A30617" t="s">
        <v>321</v>
      </c>
      <c r="B30617" t="s">
        <v>258</v>
      </c>
      <c r="C30617">
        <v>2025</v>
      </c>
      <c r="D30617" t="s">
        <v>13</v>
      </c>
      <c r="E30617" t="s">
        <v>324</v>
      </c>
      <c r="F30617">
        <v>40</v>
      </c>
      <c r="G30617">
        <v>66</v>
      </c>
      <c r="H30617">
        <v>2588980</v>
      </c>
    </row>
    <row r="30618" spans="1:8" x14ac:dyDescent="0.3">
      <c r="A30618" t="s">
        <v>321</v>
      </c>
      <c r="B30618" t="s">
        <v>258</v>
      </c>
      <c r="C30618">
        <v>2025</v>
      </c>
      <c r="D30618" t="s">
        <v>13</v>
      </c>
      <c r="E30618" t="s">
        <v>323</v>
      </c>
      <c r="F30618">
        <v>51</v>
      </c>
      <c r="G30618">
        <v>106</v>
      </c>
      <c r="H30618">
        <v>1957735</v>
      </c>
    </row>
    <row r="30619" spans="1:8" x14ac:dyDescent="0.3">
      <c r="A30619" t="s">
        <v>321</v>
      </c>
      <c r="B30619" t="s">
        <v>265</v>
      </c>
      <c r="C30619">
        <v>2025</v>
      </c>
      <c r="D30619" t="s">
        <v>12</v>
      </c>
      <c r="E30619" t="s">
        <v>324</v>
      </c>
      <c r="F30619">
        <v>33</v>
      </c>
      <c r="G30619">
        <v>64</v>
      </c>
      <c r="H30619">
        <v>1403686</v>
      </c>
    </row>
    <row r="30620" spans="1:8" x14ac:dyDescent="0.3">
      <c r="A30620" t="s">
        <v>321</v>
      </c>
      <c r="B30620" t="s">
        <v>265</v>
      </c>
      <c r="C30620">
        <v>2025</v>
      </c>
      <c r="D30620" t="s">
        <v>12</v>
      </c>
      <c r="E30620" t="s">
        <v>323</v>
      </c>
      <c r="F30620">
        <v>31</v>
      </c>
      <c r="G30620">
        <v>75</v>
      </c>
      <c r="H30620">
        <v>604994</v>
      </c>
    </row>
    <row r="30621" spans="1:8" x14ac:dyDescent="0.3">
      <c r="A30621" t="s">
        <v>321</v>
      </c>
      <c r="B30621" t="s">
        <v>265</v>
      </c>
      <c r="C30621">
        <v>2025</v>
      </c>
      <c r="D30621" t="s">
        <v>10</v>
      </c>
      <c r="E30621" t="s">
        <v>324</v>
      </c>
      <c r="F30621">
        <v>52</v>
      </c>
      <c r="G30621">
        <v>170</v>
      </c>
      <c r="H30621">
        <v>1566079</v>
      </c>
    </row>
    <row r="30622" spans="1:8" x14ac:dyDescent="0.3">
      <c r="A30622" t="s">
        <v>321</v>
      </c>
      <c r="B30622" t="s">
        <v>265</v>
      </c>
      <c r="C30622">
        <v>2025</v>
      </c>
      <c r="D30622" t="s">
        <v>10</v>
      </c>
      <c r="E30622" t="s">
        <v>323</v>
      </c>
      <c r="F30622">
        <v>85</v>
      </c>
      <c r="G30622">
        <v>219</v>
      </c>
      <c r="H30622">
        <v>6706498</v>
      </c>
    </row>
    <row r="30623" spans="1:8" x14ac:dyDescent="0.3">
      <c r="A30623" t="s">
        <v>321</v>
      </c>
      <c r="B30623" t="s">
        <v>265</v>
      </c>
      <c r="C30623">
        <v>2025</v>
      </c>
      <c r="D30623" t="s">
        <v>9</v>
      </c>
      <c r="E30623" t="s">
        <v>324</v>
      </c>
      <c r="F30623">
        <v>75</v>
      </c>
      <c r="G30623">
        <v>192</v>
      </c>
      <c r="H30623">
        <v>4393680</v>
      </c>
    </row>
    <row r="30624" spans="1:8" x14ac:dyDescent="0.3">
      <c r="A30624" t="s">
        <v>321</v>
      </c>
      <c r="B30624" t="s">
        <v>265</v>
      </c>
      <c r="C30624">
        <v>2025</v>
      </c>
      <c r="D30624" t="s">
        <v>9</v>
      </c>
      <c r="E30624" t="s">
        <v>323</v>
      </c>
      <c r="F30624">
        <v>90</v>
      </c>
      <c r="G30624">
        <v>291</v>
      </c>
      <c r="H30624">
        <v>7976564</v>
      </c>
    </row>
    <row r="30625" spans="1:8" x14ac:dyDescent="0.3">
      <c r="A30625" t="s">
        <v>321</v>
      </c>
      <c r="B30625" t="s">
        <v>265</v>
      </c>
      <c r="C30625">
        <v>2025</v>
      </c>
      <c r="D30625" t="s">
        <v>8</v>
      </c>
      <c r="E30625" t="s">
        <v>324</v>
      </c>
      <c r="F30625">
        <v>54</v>
      </c>
      <c r="G30625">
        <v>110</v>
      </c>
      <c r="H30625">
        <v>3042695</v>
      </c>
    </row>
    <row r="30626" spans="1:8" x14ac:dyDescent="0.3">
      <c r="A30626" t="s">
        <v>321</v>
      </c>
      <c r="B30626" t="s">
        <v>265</v>
      </c>
      <c r="C30626">
        <v>2025</v>
      </c>
      <c r="D30626" t="s">
        <v>8</v>
      </c>
      <c r="E30626" t="s">
        <v>323</v>
      </c>
      <c r="F30626">
        <v>75</v>
      </c>
      <c r="G30626">
        <v>134</v>
      </c>
      <c r="H30626">
        <v>2961647</v>
      </c>
    </row>
    <row r="30627" spans="1:8" x14ac:dyDescent="0.3">
      <c r="A30627" t="s">
        <v>321</v>
      </c>
      <c r="B30627" t="s">
        <v>265</v>
      </c>
      <c r="C30627">
        <v>2025</v>
      </c>
      <c r="D30627" t="s">
        <v>11</v>
      </c>
      <c r="E30627" t="s">
        <v>324</v>
      </c>
      <c r="F30627">
        <v>37</v>
      </c>
      <c r="G30627">
        <v>72</v>
      </c>
      <c r="H30627">
        <v>936244</v>
      </c>
    </row>
    <row r="30628" spans="1:8" x14ac:dyDescent="0.3">
      <c r="A30628" t="s">
        <v>321</v>
      </c>
      <c r="B30628" t="s">
        <v>265</v>
      </c>
      <c r="C30628">
        <v>2025</v>
      </c>
      <c r="D30628" t="s">
        <v>11</v>
      </c>
      <c r="E30628" t="s">
        <v>323</v>
      </c>
      <c r="F30628">
        <v>62</v>
      </c>
      <c r="G30628">
        <v>115</v>
      </c>
      <c r="H30628">
        <v>2767738</v>
      </c>
    </row>
    <row r="30629" spans="1:8" x14ac:dyDescent="0.3">
      <c r="A30629" t="s">
        <v>321</v>
      </c>
      <c r="B30629" t="s">
        <v>265</v>
      </c>
      <c r="C30629">
        <v>2025</v>
      </c>
      <c r="D30629" t="s">
        <v>13</v>
      </c>
      <c r="E30629" t="s">
        <v>324</v>
      </c>
      <c r="F30629">
        <v>52</v>
      </c>
      <c r="G30629">
        <v>108</v>
      </c>
      <c r="H30629">
        <v>2022587</v>
      </c>
    </row>
    <row r="30630" spans="1:8" x14ac:dyDescent="0.3">
      <c r="A30630" t="s">
        <v>321</v>
      </c>
      <c r="B30630" t="s">
        <v>265</v>
      </c>
      <c r="C30630">
        <v>2025</v>
      </c>
      <c r="D30630" t="s">
        <v>13</v>
      </c>
      <c r="E30630" t="s">
        <v>323</v>
      </c>
      <c r="F30630">
        <v>62</v>
      </c>
      <c r="G30630">
        <v>134</v>
      </c>
      <c r="H30630">
        <v>1934629</v>
      </c>
    </row>
    <row r="30631" spans="1:8" x14ac:dyDescent="0.3">
      <c r="A30631" t="s">
        <v>321</v>
      </c>
      <c r="B30631" t="s">
        <v>238</v>
      </c>
      <c r="C30631">
        <v>2025</v>
      </c>
      <c r="D30631" t="s">
        <v>12</v>
      </c>
      <c r="E30631" t="s">
        <v>324</v>
      </c>
      <c r="F30631">
        <v>9</v>
      </c>
      <c r="G30631">
        <v>14</v>
      </c>
      <c r="H30631">
        <v>28178</v>
      </c>
    </row>
    <row r="30632" spans="1:8" x14ac:dyDescent="0.3">
      <c r="A30632" t="s">
        <v>321</v>
      </c>
      <c r="B30632" t="s">
        <v>238</v>
      </c>
      <c r="C30632">
        <v>2025</v>
      </c>
      <c r="D30632" t="s">
        <v>12</v>
      </c>
      <c r="E30632" t="s">
        <v>323</v>
      </c>
      <c r="F30632">
        <v>11</v>
      </c>
      <c r="G30632">
        <v>26</v>
      </c>
      <c r="H30632">
        <v>292808</v>
      </c>
    </row>
    <row r="30633" spans="1:8" x14ac:dyDescent="0.3">
      <c r="A30633" t="s">
        <v>321</v>
      </c>
      <c r="B30633" t="s">
        <v>238</v>
      </c>
      <c r="C30633">
        <v>2025</v>
      </c>
      <c r="D30633" t="s">
        <v>10</v>
      </c>
      <c r="E30633" t="s">
        <v>324</v>
      </c>
      <c r="F30633">
        <v>24</v>
      </c>
      <c r="G30633">
        <v>53</v>
      </c>
      <c r="H30633">
        <v>223778</v>
      </c>
    </row>
    <row r="30634" spans="1:8" x14ac:dyDescent="0.3">
      <c r="A30634" t="s">
        <v>321</v>
      </c>
      <c r="B30634" t="s">
        <v>238</v>
      </c>
      <c r="C30634">
        <v>2025</v>
      </c>
      <c r="D30634" t="s">
        <v>10</v>
      </c>
      <c r="E30634" t="s">
        <v>323</v>
      </c>
      <c r="F30634">
        <v>29</v>
      </c>
      <c r="G30634">
        <v>82</v>
      </c>
      <c r="H30634">
        <v>1233772</v>
      </c>
    </row>
    <row r="30635" spans="1:8" x14ac:dyDescent="0.3">
      <c r="A30635" t="s">
        <v>321</v>
      </c>
      <c r="B30635" t="s">
        <v>238</v>
      </c>
      <c r="C30635">
        <v>2025</v>
      </c>
      <c r="D30635" t="s">
        <v>9</v>
      </c>
      <c r="E30635" t="s">
        <v>324</v>
      </c>
      <c r="F30635">
        <v>22</v>
      </c>
      <c r="G30635">
        <v>52</v>
      </c>
      <c r="H30635">
        <v>1063007</v>
      </c>
    </row>
    <row r="30636" spans="1:8" x14ac:dyDescent="0.3">
      <c r="A30636" t="s">
        <v>321</v>
      </c>
      <c r="B30636" t="s">
        <v>238</v>
      </c>
      <c r="C30636">
        <v>2025</v>
      </c>
      <c r="D30636" t="s">
        <v>9</v>
      </c>
      <c r="E30636" t="s">
        <v>323</v>
      </c>
      <c r="F30636">
        <v>29</v>
      </c>
      <c r="G30636">
        <v>70</v>
      </c>
      <c r="H30636">
        <v>1433931</v>
      </c>
    </row>
    <row r="30637" spans="1:8" x14ac:dyDescent="0.3">
      <c r="A30637" t="s">
        <v>321</v>
      </c>
      <c r="B30637" t="s">
        <v>238</v>
      </c>
      <c r="C30637">
        <v>2025</v>
      </c>
      <c r="D30637" t="s">
        <v>8</v>
      </c>
      <c r="E30637" t="s">
        <v>324</v>
      </c>
      <c r="F30637">
        <v>25</v>
      </c>
      <c r="G30637">
        <v>43</v>
      </c>
      <c r="H30637">
        <v>870606</v>
      </c>
    </row>
    <row r="30638" spans="1:8" x14ac:dyDescent="0.3">
      <c r="A30638" t="s">
        <v>321</v>
      </c>
      <c r="B30638" t="s">
        <v>238</v>
      </c>
      <c r="C30638">
        <v>2025</v>
      </c>
      <c r="D30638" t="s">
        <v>8</v>
      </c>
      <c r="E30638" t="s">
        <v>323</v>
      </c>
      <c r="F30638">
        <v>24</v>
      </c>
      <c r="G30638">
        <v>47</v>
      </c>
      <c r="H30638">
        <v>1755671</v>
      </c>
    </row>
    <row r="30639" spans="1:8" x14ac:dyDescent="0.3">
      <c r="A30639" t="s">
        <v>321</v>
      </c>
      <c r="B30639" t="s">
        <v>238</v>
      </c>
      <c r="C30639">
        <v>2025</v>
      </c>
      <c r="D30639" t="s">
        <v>11</v>
      </c>
      <c r="E30639" t="s">
        <v>324</v>
      </c>
      <c r="F30639">
        <v>27</v>
      </c>
      <c r="G30639">
        <v>68</v>
      </c>
      <c r="H30639">
        <v>917354</v>
      </c>
    </row>
    <row r="30640" spans="1:8" x14ac:dyDescent="0.3">
      <c r="A30640" t="s">
        <v>321</v>
      </c>
      <c r="B30640" t="s">
        <v>238</v>
      </c>
      <c r="C30640">
        <v>2025</v>
      </c>
      <c r="D30640" t="s">
        <v>11</v>
      </c>
      <c r="E30640" t="s">
        <v>323</v>
      </c>
      <c r="F30640">
        <v>31</v>
      </c>
      <c r="G30640">
        <v>73</v>
      </c>
      <c r="H30640">
        <v>1888084</v>
      </c>
    </row>
    <row r="30641" spans="1:8" x14ac:dyDescent="0.3">
      <c r="A30641" t="s">
        <v>321</v>
      </c>
      <c r="B30641" t="s">
        <v>238</v>
      </c>
      <c r="C30641">
        <v>2025</v>
      </c>
      <c r="D30641" t="s">
        <v>13</v>
      </c>
      <c r="E30641" t="s">
        <v>324</v>
      </c>
      <c r="F30641">
        <v>24</v>
      </c>
      <c r="G30641">
        <v>45</v>
      </c>
      <c r="H30641">
        <v>415677</v>
      </c>
    </row>
    <row r="30642" spans="1:8" x14ac:dyDescent="0.3">
      <c r="A30642" t="s">
        <v>321</v>
      </c>
      <c r="B30642" t="s">
        <v>238</v>
      </c>
      <c r="C30642">
        <v>2025</v>
      </c>
      <c r="D30642" t="s">
        <v>13</v>
      </c>
      <c r="E30642" t="s">
        <v>323</v>
      </c>
      <c r="F30642">
        <v>52</v>
      </c>
      <c r="G30642">
        <v>103</v>
      </c>
      <c r="H30642">
        <v>746099</v>
      </c>
    </row>
    <row r="30643" spans="1:8" x14ac:dyDescent="0.3">
      <c r="A30643" t="s">
        <v>321</v>
      </c>
      <c r="B30643" t="s">
        <v>267</v>
      </c>
      <c r="C30643">
        <v>2025</v>
      </c>
      <c r="D30643" t="s">
        <v>12</v>
      </c>
      <c r="E30643" t="s">
        <v>324</v>
      </c>
      <c r="F30643">
        <v>5</v>
      </c>
      <c r="G30643">
        <v>13</v>
      </c>
      <c r="H30643">
        <v>117579</v>
      </c>
    </row>
    <row r="30644" spans="1:8" x14ac:dyDescent="0.3">
      <c r="A30644" t="s">
        <v>321</v>
      </c>
      <c r="B30644" t="s">
        <v>267</v>
      </c>
      <c r="C30644">
        <v>2025</v>
      </c>
      <c r="D30644" t="s">
        <v>12</v>
      </c>
      <c r="E30644" t="s">
        <v>323</v>
      </c>
      <c r="F30644">
        <v>11</v>
      </c>
      <c r="G30644">
        <v>16</v>
      </c>
      <c r="H30644">
        <v>299015</v>
      </c>
    </row>
    <row r="30645" spans="1:8" x14ac:dyDescent="0.3">
      <c r="A30645" t="s">
        <v>321</v>
      </c>
      <c r="B30645" t="s">
        <v>267</v>
      </c>
      <c r="C30645">
        <v>2025</v>
      </c>
      <c r="D30645" t="s">
        <v>10</v>
      </c>
      <c r="E30645" t="s">
        <v>324</v>
      </c>
      <c r="F30645">
        <v>12</v>
      </c>
      <c r="G30645">
        <v>16</v>
      </c>
      <c r="H30645">
        <v>151033</v>
      </c>
    </row>
    <row r="30646" spans="1:8" x14ac:dyDescent="0.3">
      <c r="A30646" t="s">
        <v>321</v>
      </c>
      <c r="B30646" t="s">
        <v>267</v>
      </c>
      <c r="C30646">
        <v>2025</v>
      </c>
      <c r="D30646" t="s">
        <v>10</v>
      </c>
      <c r="E30646" t="s">
        <v>323</v>
      </c>
      <c r="F30646">
        <v>22</v>
      </c>
      <c r="G30646">
        <v>56</v>
      </c>
      <c r="H30646">
        <v>1076197</v>
      </c>
    </row>
    <row r="30647" spans="1:8" x14ac:dyDescent="0.3">
      <c r="A30647" t="s">
        <v>321</v>
      </c>
      <c r="B30647" t="s">
        <v>267</v>
      </c>
      <c r="C30647">
        <v>2025</v>
      </c>
      <c r="D30647" t="s">
        <v>9</v>
      </c>
      <c r="E30647" t="s">
        <v>324</v>
      </c>
      <c r="F30647">
        <v>31</v>
      </c>
      <c r="G30647">
        <v>113</v>
      </c>
      <c r="H30647">
        <v>3606016</v>
      </c>
    </row>
    <row r="30648" spans="1:8" x14ac:dyDescent="0.3">
      <c r="A30648" t="s">
        <v>321</v>
      </c>
      <c r="B30648" t="s">
        <v>267</v>
      </c>
      <c r="C30648">
        <v>2025</v>
      </c>
      <c r="D30648" t="s">
        <v>9</v>
      </c>
      <c r="E30648" t="s">
        <v>323</v>
      </c>
      <c r="F30648">
        <v>24</v>
      </c>
      <c r="G30648">
        <v>53</v>
      </c>
      <c r="H30648">
        <v>1535079</v>
      </c>
    </row>
    <row r="30649" spans="1:8" x14ac:dyDescent="0.3">
      <c r="A30649" t="s">
        <v>321</v>
      </c>
      <c r="B30649" t="s">
        <v>267</v>
      </c>
      <c r="C30649">
        <v>2025</v>
      </c>
      <c r="D30649" t="s">
        <v>8</v>
      </c>
      <c r="E30649" t="s">
        <v>324</v>
      </c>
      <c r="F30649">
        <v>15</v>
      </c>
      <c r="G30649">
        <v>29</v>
      </c>
      <c r="H30649">
        <v>623123</v>
      </c>
    </row>
    <row r="30650" spans="1:8" x14ac:dyDescent="0.3">
      <c r="A30650" t="s">
        <v>321</v>
      </c>
      <c r="B30650" t="s">
        <v>267</v>
      </c>
      <c r="C30650">
        <v>2025</v>
      </c>
      <c r="D30650" t="s">
        <v>8</v>
      </c>
      <c r="E30650" t="s">
        <v>323</v>
      </c>
      <c r="F30650">
        <v>30</v>
      </c>
      <c r="G30650">
        <v>44</v>
      </c>
      <c r="H30650">
        <v>219606</v>
      </c>
    </row>
    <row r="30651" spans="1:8" x14ac:dyDescent="0.3">
      <c r="A30651" t="s">
        <v>321</v>
      </c>
      <c r="B30651" t="s">
        <v>267</v>
      </c>
      <c r="C30651">
        <v>2025</v>
      </c>
      <c r="D30651" t="s">
        <v>11</v>
      </c>
      <c r="E30651" t="s">
        <v>324</v>
      </c>
      <c r="F30651">
        <v>20</v>
      </c>
      <c r="G30651">
        <v>62</v>
      </c>
      <c r="H30651">
        <v>1360785</v>
      </c>
    </row>
    <row r="30652" spans="1:8" x14ac:dyDescent="0.3">
      <c r="A30652" t="s">
        <v>321</v>
      </c>
      <c r="B30652" t="s">
        <v>267</v>
      </c>
      <c r="C30652">
        <v>2025</v>
      </c>
      <c r="D30652" t="s">
        <v>11</v>
      </c>
      <c r="E30652" t="s">
        <v>323</v>
      </c>
      <c r="F30652">
        <v>22</v>
      </c>
      <c r="G30652">
        <v>56</v>
      </c>
      <c r="H30652">
        <v>1512779</v>
      </c>
    </row>
    <row r="30653" spans="1:8" x14ac:dyDescent="0.3">
      <c r="A30653" t="s">
        <v>321</v>
      </c>
      <c r="B30653" t="s">
        <v>267</v>
      </c>
      <c r="C30653">
        <v>2025</v>
      </c>
      <c r="D30653" t="s">
        <v>13</v>
      </c>
      <c r="E30653" t="s">
        <v>324</v>
      </c>
      <c r="F30653">
        <v>14</v>
      </c>
      <c r="G30653">
        <v>20</v>
      </c>
      <c r="H30653">
        <v>138521</v>
      </c>
    </row>
    <row r="30654" spans="1:8" x14ac:dyDescent="0.3">
      <c r="A30654" t="s">
        <v>321</v>
      </c>
      <c r="B30654" t="s">
        <v>267</v>
      </c>
      <c r="C30654">
        <v>2025</v>
      </c>
      <c r="D30654" t="s">
        <v>13</v>
      </c>
      <c r="E30654" t="s">
        <v>323</v>
      </c>
      <c r="F30654">
        <v>14</v>
      </c>
      <c r="G30654">
        <v>40</v>
      </c>
      <c r="H30654">
        <v>612959</v>
      </c>
    </row>
    <row r="30655" spans="1:8" x14ac:dyDescent="0.3">
      <c r="A30655" t="s">
        <v>321</v>
      </c>
      <c r="B30655" t="s">
        <v>249</v>
      </c>
      <c r="C30655">
        <v>2025</v>
      </c>
      <c r="D30655" t="s">
        <v>12</v>
      </c>
      <c r="E30655" t="s">
        <v>324</v>
      </c>
      <c r="F30655">
        <v>200</v>
      </c>
      <c r="G30655">
        <v>473</v>
      </c>
      <c r="H30655">
        <v>3350723</v>
      </c>
    </row>
    <row r="30656" spans="1:8" x14ac:dyDescent="0.3">
      <c r="A30656" t="s">
        <v>321</v>
      </c>
      <c r="B30656" t="s">
        <v>249</v>
      </c>
      <c r="C30656">
        <v>2025</v>
      </c>
      <c r="D30656" t="s">
        <v>12</v>
      </c>
      <c r="E30656" t="s">
        <v>323</v>
      </c>
      <c r="F30656">
        <v>224</v>
      </c>
      <c r="G30656">
        <v>524</v>
      </c>
      <c r="H30656">
        <v>5907257</v>
      </c>
    </row>
    <row r="30657" spans="1:8" x14ac:dyDescent="0.3">
      <c r="A30657" t="s">
        <v>321</v>
      </c>
      <c r="B30657" t="s">
        <v>249</v>
      </c>
      <c r="C30657">
        <v>2025</v>
      </c>
      <c r="D30657" t="s">
        <v>10</v>
      </c>
      <c r="E30657" t="s">
        <v>324</v>
      </c>
      <c r="F30657">
        <v>337</v>
      </c>
      <c r="G30657">
        <v>748</v>
      </c>
      <c r="H30657">
        <v>19146936</v>
      </c>
    </row>
    <row r="30658" spans="1:8" x14ac:dyDescent="0.3">
      <c r="A30658" t="s">
        <v>321</v>
      </c>
      <c r="B30658" t="s">
        <v>249</v>
      </c>
      <c r="C30658">
        <v>2025</v>
      </c>
      <c r="D30658" t="s">
        <v>10</v>
      </c>
      <c r="E30658" t="s">
        <v>323</v>
      </c>
      <c r="F30658">
        <v>457</v>
      </c>
      <c r="G30658">
        <v>1110</v>
      </c>
      <c r="H30658">
        <v>26223315</v>
      </c>
    </row>
    <row r="30659" spans="1:8" x14ac:dyDescent="0.3">
      <c r="A30659" t="s">
        <v>321</v>
      </c>
      <c r="B30659" t="s">
        <v>249</v>
      </c>
      <c r="C30659">
        <v>2025</v>
      </c>
      <c r="D30659" t="s">
        <v>9</v>
      </c>
      <c r="E30659" t="s">
        <v>324</v>
      </c>
      <c r="F30659">
        <v>321</v>
      </c>
      <c r="G30659">
        <v>755</v>
      </c>
      <c r="H30659">
        <v>21424338</v>
      </c>
    </row>
    <row r="30660" spans="1:8" x14ac:dyDescent="0.3">
      <c r="A30660" t="s">
        <v>321</v>
      </c>
      <c r="B30660" t="s">
        <v>249</v>
      </c>
      <c r="C30660">
        <v>2025</v>
      </c>
      <c r="D30660" t="s">
        <v>9</v>
      </c>
      <c r="E30660" t="s">
        <v>323</v>
      </c>
      <c r="F30660">
        <v>421</v>
      </c>
      <c r="G30660">
        <v>1074</v>
      </c>
      <c r="H30660">
        <v>42899005</v>
      </c>
    </row>
    <row r="30661" spans="1:8" x14ac:dyDescent="0.3">
      <c r="A30661" t="s">
        <v>321</v>
      </c>
      <c r="B30661" t="s">
        <v>249</v>
      </c>
      <c r="C30661">
        <v>2025</v>
      </c>
      <c r="D30661" t="s">
        <v>8</v>
      </c>
      <c r="E30661" t="s">
        <v>324</v>
      </c>
      <c r="F30661">
        <v>257</v>
      </c>
      <c r="G30661">
        <v>685</v>
      </c>
      <c r="H30661">
        <v>20850579</v>
      </c>
    </row>
    <row r="30662" spans="1:8" x14ac:dyDescent="0.3">
      <c r="A30662" t="s">
        <v>321</v>
      </c>
      <c r="B30662" t="s">
        <v>249</v>
      </c>
      <c r="C30662">
        <v>2025</v>
      </c>
      <c r="D30662" t="s">
        <v>8</v>
      </c>
      <c r="E30662" t="s">
        <v>323</v>
      </c>
      <c r="F30662">
        <v>341</v>
      </c>
      <c r="G30662">
        <v>791</v>
      </c>
      <c r="H30662">
        <v>41272824</v>
      </c>
    </row>
    <row r="30663" spans="1:8" x14ac:dyDescent="0.3">
      <c r="A30663" t="s">
        <v>321</v>
      </c>
      <c r="B30663" t="s">
        <v>249</v>
      </c>
      <c r="C30663">
        <v>2025</v>
      </c>
      <c r="D30663" t="s">
        <v>11</v>
      </c>
      <c r="E30663" t="s">
        <v>324</v>
      </c>
      <c r="F30663">
        <v>152</v>
      </c>
      <c r="G30663">
        <v>293</v>
      </c>
      <c r="H30663">
        <v>9630338</v>
      </c>
    </row>
    <row r="30664" spans="1:8" x14ac:dyDescent="0.3">
      <c r="A30664" t="s">
        <v>321</v>
      </c>
      <c r="B30664" t="s">
        <v>249</v>
      </c>
      <c r="C30664">
        <v>2025</v>
      </c>
      <c r="D30664" t="s">
        <v>11</v>
      </c>
      <c r="E30664" t="s">
        <v>323</v>
      </c>
      <c r="F30664">
        <v>198</v>
      </c>
      <c r="G30664">
        <v>486</v>
      </c>
      <c r="H30664">
        <v>18935344</v>
      </c>
    </row>
    <row r="30665" spans="1:8" x14ac:dyDescent="0.3">
      <c r="A30665" t="s">
        <v>321</v>
      </c>
      <c r="B30665" t="s">
        <v>249</v>
      </c>
      <c r="C30665">
        <v>2025</v>
      </c>
      <c r="D30665" t="s">
        <v>13</v>
      </c>
      <c r="E30665" t="s">
        <v>324</v>
      </c>
      <c r="F30665">
        <v>163</v>
      </c>
      <c r="G30665">
        <v>264</v>
      </c>
      <c r="H30665">
        <v>4315510</v>
      </c>
    </row>
    <row r="30666" spans="1:8" x14ac:dyDescent="0.3">
      <c r="A30666" t="s">
        <v>321</v>
      </c>
      <c r="B30666" t="s">
        <v>249</v>
      </c>
      <c r="C30666">
        <v>2025</v>
      </c>
      <c r="D30666" t="s">
        <v>13</v>
      </c>
      <c r="E30666" t="s">
        <v>323</v>
      </c>
      <c r="F30666">
        <v>213</v>
      </c>
      <c r="G30666">
        <v>438</v>
      </c>
      <c r="H30666">
        <v>7280691</v>
      </c>
    </row>
    <row r="30667" spans="1:8" x14ac:dyDescent="0.3">
      <c r="A30667" t="s">
        <v>321</v>
      </c>
      <c r="B30667" t="s">
        <v>246</v>
      </c>
      <c r="C30667">
        <v>2025</v>
      </c>
      <c r="D30667" t="s">
        <v>12</v>
      </c>
      <c r="E30667" t="s">
        <v>324</v>
      </c>
      <c r="F30667">
        <v>7</v>
      </c>
      <c r="G30667">
        <v>13</v>
      </c>
      <c r="H30667">
        <v>27520</v>
      </c>
    </row>
    <row r="30668" spans="1:8" x14ac:dyDescent="0.3">
      <c r="A30668" t="s">
        <v>321</v>
      </c>
      <c r="B30668" t="s">
        <v>246</v>
      </c>
      <c r="C30668">
        <v>2025</v>
      </c>
      <c r="D30668" t="s">
        <v>12</v>
      </c>
      <c r="E30668" t="s">
        <v>323</v>
      </c>
      <c r="F30668">
        <v>5</v>
      </c>
      <c r="G30668">
        <v>9</v>
      </c>
      <c r="H30668">
        <v>35433</v>
      </c>
    </row>
    <row r="30669" spans="1:8" x14ac:dyDescent="0.3">
      <c r="A30669" t="s">
        <v>321</v>
      </c>
      <c r="B30669" t="s">
        <v>246</v>
      </c>
      <c r="C30669">
        <v>2025</v>
      </c>
      <c r="D30669" t="s">
        <v>10</v>
      </c>
      <c r="E30669" t="s">
        <v>324</v>
      </c>
      <c r="F30669">
        <v>7</v>
      </c>
      <c r="G30669">
        <v>17</v>
      </c>
      <c r="H30669">
        <v>113088</v>
      </c>
    </row>
    <row r="30670" spans="1:8" x14ac:dyDescent="0.3">
      <c r="A30670" t="s">
        <v>321</v>
      </c>
      <c r="B30670" t="s">
        <v>246</v>
      </c>
      <c r="C30670">
        <v>2025</v>
      </c>
      <c r="D30670" t="s">
        <v>10</v>
      </c>
      <c r="E30670" t="s">
        <v>323</v>
      </c>
      <c r="F30670">
        <v>13</v>
      </c>
      <c r="G30670">
        <v>38</v>
      </c>
      <c r="H30670">
        <v>796138</v>
      </c>
    </row>
    <row r="30671" spans="1:8" x14ac:dyDescent="0.3">
      <c r="A30671" t="s">
        <v>321</v>
      </c>
      <c r="B30671" t="s">
        <v>246</v>
      </c>
      <c r="C30671">
        <v>2025</v>
      </c>
      <c r="D30671" t="s">
        <v>9</v>
      </c>
      <c r="E30671" t="s">
        <v>324</v>
      </c>
      <c r="F30671">
        <v>12</v>
      </c>
      <c r="G30671">
        <v>31</v>
      </c>
      <c r="H30671">
        <v>396370</v>
      </c>
    </row>
    <row r="30672" spans="1:8" x14ac:dyDescent="0.3">
      <c r="A30672" t="s">
        <v>321</v>
      </c>
      <c r="B30672" t="s">
        <v>246</v>
      </c>
      <c r="C30672">
        <v>2025</v>
      </c>
      <c r="D30672" t="s">
        <v>9</v>
      </c>
      <c r="E30672" t="s">
        <v>323</v>
      </c>
      <c r="F30672">
        <v>8</v>
      </c>
      <c r="G30672">
        <v>9</v>
      </c>
      <c r="H30672">
        <v>160303</v>
      </c>
    </row>
    <row r="30673" spans="1:8" x14ac:dyDescent="0.3">
      <c r="A30673" t="s">
        <v>321</v>
      </c>
      <c r="B30673" t="s">
        <v>246</v>
      </c>
      <c r="C30673">
        <v>2025</v>
      </c>
      <c r="D30673" t="s">
        <v>8</v>
      </c>
      <c r="E30673" t="s">
        <v>324</v>
      </c>
      <c r="F30673">
        <v>11</v>
      </c>
      <c r="G30673">
        <v>20</v>
      </c>
      <c r="H30673">
        <v>58903</v>
      </c>
    </row>
    <row r="30674" spans="1:8" x14ac:dyDescent="0.3">
      <c r="A30674" t="s">
        <v>321</v>
      </c>
      <c r="B30674" t="s">
        <v>246</v>
      </c>
      <c r="C30674">
        <v>2025</v>
      </c>
      <c r="D30674" t="s">
        <v>8</v>
      </c>
      <c r="E30674" t="s">
        <v>323</v>
      </c>
      <c r="F30674">
        <v>13</v>
      </c>
      <c r="G30674">
        <v>26</v>
      </c>
      <c r="H30674">
        <v>150757</v>
      </c>
    </row>
    <row r="30675" spans="1:8" x14ac:dyDescent="0.3">
      <c r="A30675" t="s">
        <v>321</v>
      </c>
      <c r="B30675" t="s">
        <v>246</v>
      </c>
      <c r="C30675">
        <v>2025</v>
      </c>
      <c r="D30675" t="s">
        <v>11</v>
      </c>
      <c r="E30675" t="s">
        <v>324</v>
      </c>
      <c r="F30675">
        <v>3</v>
      </c>
      <c r="G30675">
        <v>19</v>
      </c>
      <c r="H30675">
        <v>164618</v>
      </c>
    </row>
    <row r="30676" spans="1:8" x14ac:dyDescent="0.3">
      <c r="A30676" t="s">
        <v>321</v>
      </c>
      <c r="B30676" t="s">
        <v>246</v>
      </c>
      <c r="C30676">
        <v>2025</v>
      </c>
      <c r="D30676" t="s">
        <v>11</v>
      </c>
      <c r="E30676" t="s">
        <v>323</v>
      </c>
      <c r="F30676">
        <v>11</v>
      </c>
      <c r="G30676">
        <v>23</v>
      </c>
      <c r="H30676">
        <v>412071</v>
      </c>
    </row>
    <row r="30677" spans="1:8" x14ac:dyDescent="0.3">
      <c r="A30677" t="s">
        <v>321</v>
      </c>
      <c r="B30677" t="s">
        <v>246</v>
      </c>
      <c r="C30677">
        <v>2025</v>
      </c>
      <c r="D30677" t="s">
        <v>13</v>
      </c>
      <c r="E30677" t="s">
        <v>324</v>
      </c>
      <c r="F30677">
        <v>9</v>
      </c>
      <c r="G30677">
        <v>16</v>
      </c>
      <c r="H30677">
        <v>732487</v>
      </c>
    </row>
    <row r="30678" spans="1:8" x14ac:dyDescent="0.3">
      <c r="A30678" t="s">
        <v>321</v>
      </c>
      <c r="B30678" t="s">
        <v>246</v>
      </c>
      <c r="C30678">
        <v>2025</v>
      </c>
      <c r="D30678" t="s">
        <v>13</v>
      </c>
      <c r="E30678" t="s">
        <v>323</v>
      </c>
      <c r="F30678">
        <v>11</v>
      </c>
      <c r="G30678">
        <v>22</v>
      </c>
      <c r="H30678">
        <v>210412</v>
      </c>
    </row>
    <row r="30679" spans="1:8" x14ac:dyDescent="0.3">
      <c r="A30679" t="s">
        <v>321</v>
      </c>
      <c r="B30679" t="s">
        <v>231</v>
      </c>
      <c r="C30679">
        <v>2025</v>
      </c>
      <c r="D30679" t="s">
        <v>12</v>
      </c>
      <c r="E30679" t="s">
        <v>324</v>
      </c>
      <c r="F30679">
        <v>9</v>
      </c>
      <c r="G30679">
        <v>16</v>
      </c>
      <c r="H30679">
        <v>30307</v>
      </c>
    </row>
    <row r="30680" spans="1:8" x14ac:dyDescent="0.3">
      <c r="A30680" t="s">
        <v>321</v>
      </c>
      <c r="B30680" t="s">
        <v>231</v>
      </c>
      <c r="C30680">
        <v>2025</v>
      </c>
      <c r="D30680" t="s">
        <v>12</v>
      </c>
      <c r="E30680" t="s">
        <v>323</v>
      </c>
      <c r="F30680">
        <v>11</v>
      </c>
      <c r="G30680">
        <v>13</v>
      </c>
      <c r="H30680">
        <v>79186</v>
      </c>
    </row>
    <row r="30681" spans="1:8" x14ac:dyDescent="0.3">
      <c r="A30681" t="s">
        <v>321</v>
      </c>
      <c r="B30681" t="s">
        <v>231</v>
      </c>
      <c r="C30681">
        <v>2025</v>
      </c>
      <c r="D30681" t="s">
        <v>10</v>
      </c>
      <c r="E30681" t="s">
        <v>324</v>
      </c>
      <c r="F30681">
        <v>16</v>
      </c>
      <c r="G30681">
        <v>52</v>
      </c>
      <c r="H30681">
        <v>1057073</v>
      </c>
    </row>
    <row r="30682" spans="1:8" x14ac:dyDescent="0.3">
      <c r="A30682" t="s">
        <v>321</v>
      </c>
      <c r="B30682" t="s">
        <v>231</v>
      </c>
      <c r="C30682">
        <v>2025</v>
      </c>
      <c r="D30682" t="s">
        <v>10</v>
      </c>
      <c r="E30682" t="s">
        <v>323</v>
      </c>
      <c r="F30682">
        <v>16</v>
      </c>
      <c r="G30682">
        <v>39</v>
      </c>
      <c r="H30682">
        <v>753387</v>
      </c>
    </row>
    <row r="30683" spans="1:8" x14ac:dyDescent="0.3">
      <c r="A30683" t="s">
        <v>321</v>
      </c>
      <c r="B30683" t="s">
        <v>231</v>
      </c>
      <c r="C30683">
        <v>2025</v>
      </c>
      <c r="D30683" t="s">
        <v>9</v>
      </c>
      <c r="E30683" t="s">
        <v>324</v>
      </c>
      <c r="F30683">
        <v>35</v>
      </c>
      <c r="G30683">
        <v>92</v>
      </c>
      <c r="H30683">
        <v>821336</v>
      </c>
    </row>
    <row r="30684" spans="1:8" x14ac:dyDescent="0.3">
      <c r="A30684" t="s">
        <v>321</v>
      </c>
      <c r="B30684" t="s">
        <v>231</v>
      </c>
      <c r="C30684">
        <v>2025</v>
      </c>
      <c r="D30684" t="s">
        <v>9</v>
      </c>
      <c r="E30684" t="s">
        <v>323</v>
      </c>
      <c r="F30684">
        <v>21</v>
      </c>
      <c r="G30684">
        <v>43</v>
      </c>
      <c r="H30684">
        <v>955218</v>
      </c>
    </row>
    <row r="30685" spans="1:8" x14ac:dyDescent="0.3">
      <c r="A30685" t="s">
        <v>321</v>
      </c>
      <c r="B30685" t="s">
        <v>231</v>
      </c>
      <c r="C30685">
        <v>2025</v>
      </c>
      <c r="D30685" t="s">
        <v>8</v>
      </c>
      <c r="E30685" t="s">
        <v>324</v>
      </c>
      <c r="F30685">
        <v>21</v>
      </c>
      <c r="G30685">
        <v>53</v>
      </c>
      <c r="H30685">
        <v>535364</v>
      </c>
    </row>
    <row r="30686" spans="1:8" x14ac:dyDescent="0.3">
      <c r="A30686" t="s">
        <v>321</v>
      </c>
      <c r="B30686" t="s">
        <v>231</v>
      </c>
      <c r="C30686">
        <v>2025</v>
      </c>
      <c r="D30686" t="s">
        <v>8</v>
      </c>
      <c r="E30686" t="s">
        <v>323</v>
      </c>
      <c r="F30686">
        <v>33</v>
      </c>
      <c r="G30686">
        <v>86</v>
      </c>
      <c r="H30686">
        <v>1514061</v>
      </c>
    </row>
    <row r="30687" spans="1:8" x14ac:dyDescent="0.3">
      <c r="A30687" t="s">
        <v>321</v>
      </c>
      <c r="B30687" t="s">
        <v>231</v>
      </c>
      <c r="C30687">
        <v>2025</v>
      </c>
      <c r="D30687" t="s">
        <v>11</v>
      </c>
      <c r="E30687" t="s">
        <v>324</v>
      </c>
      <c r="F30687">
        <v>24</v>
      </c>
      <c r="G30687">
        <v>73</v>
      </c>
      <c r="H30687">
        <v>5579016</v>
      </c>
    </row>
    <row r="30688" spans="1:8" x14ac:dyDescent="0.3">
      <c r="A30688" t="s">
        <v>321</v>
      </c>
      <c r="B30688" t="s">
        <v>231</v>
      </c>
      <c r="C30688">
        <v>2025</v>
      </c>
      <c r="D30688" t="s">
        <v>11</v>
      </c>
      <c r="E30688" t="s">
        <v>323</v>
      </c>
      <c r="F30688">
        <v>26</v>
      </c>
      <c r="G30688">
        <v>54</v>
      </c>
      <c r="H30688">
        <v>2539068</v>
      </c>
    </row>
    <row r="30689" spans="1:8" x14ac:dyDescent="0.3">
      <c r="A30689" t="s">
        <v>321</v>
      </c>
      <c r="B30689" t="s">
        <v>231</v>
      </c>
      <c r="C30689">
        <v>2025</v>
      </c>
      <c r="D30689" t="s">
        <v>13</v>
      </c>
      <c r="E30689" t="s">
        <v>324</v>
      </c>
      <c r="F30689">
        <v>21</v>
      </c>
      <c r="G30689">
        <v>45</v>
      </c>
      <c r="H30689">
        <v>471540</v>
      </c>
    </row>
    <row r="30690" spans="1:8" x14ac:dyDescent="0.3">
      <c r="A30690" t="s">
        <v>321</v>
      </c>
      <c r="B30690" t="s">
        <v>231</v>
      </c>
      <c r="C30690">
        <v>2025</v>
      </c>
      <c r="D30690" t="s">
        <v>13</v>
      </c>
      <c r="E30690" t="s">
        <v>323</v>
      </c>
      <c r="F30690">
        <v>28</v>
      </c>
      <c r="G30690">
        <v>43</v>
      </c>
      <c r="H30690">
        <v>346230</v>
      </c>
    </row>
    <row r="30691" spans="1:8" x14ac:dyDescent="0.3">
      <c r="A30691" t="s">
        <v>321</v>
      </c>
      <c r="B30691" t="s">
        <v>250</v>
      </c>
      <c r="C30691">
        <v>2025</v>
      </c>
      <c r="D30691" t="s">
        <v>12</v>
      </c>
      <c r="E30691" t="s">
        <v>324</v>
      </c>
      <c r="F30691">
        <v>56</v>
      </c>
      <c r="G30691">
        <v>127</v>
      </c>
      <c r="H30691">
        <v>1820207</v>
      </c>
    </row>
    <row r="30692" spans="1:8" x14ac:dyDescent="0.3">
      <c r="A30692" t="s">
        <v>321</v>
      </c>
      <c r="B30692" t="s">
        <v>250</v>
      </c>
      <c r="C30692">
        <v>2025</v>
      </c>
      <c r="D30692" t="s">
        <v>12</v>
      </c>
      <c r="E30692" t="s">
        <v>323</v>
      </c>
      <c r="F30692">
        <v>69</v>
      </c>
      <c r="G30692">
        <v>123</v>
      </c>
      <c r="H30692">
        <v>2183870</v>
      </c>
    </row>
    <row r="30693" spans="1:8" x14ac:dyDescent="0.3">
      <c r="A30693" t="s">
        <v>321</v>
      </c>
      <c r="B30693" t="s">
        <v>250</v>
      </c>
      <c r="C30693">
        <v>2025</v>
      </c>
      <c r="D30693" t="s">
        <v>10</v>
      </c>
      <c r="E30693" t="s">
        <v>324</v>
      </c>
      <c r="F30693">
        <v>72</v>
      </c>
      <c r="G30693">
        <v>151</v>
      </c>
      <c r="H30693">
        <v>3515427</v>
      </c>
    </row>
    <row r="30694" spans="1:8" x14ac:dyDescent="0.3">
      <c r="A30694" t="s">
        <v>321</v>
      </c>
      <c r="B30694" t="s">
        <v>250</v>
      </c>
      <c r="C30694">
        <v>2025</v>
      </c>
      <c r="D30694" t="s">
        <v>10</v>
      </c>
      <c r="E30694" t="s">
        <v>323</v>
      </c>
      <c r="F30694">
        <v>114</v>
      </c>
      <c r="G30694">
        <v>249</v>
      </c>
      <c r="H30694">
        <v>3526089</v>
      </c>
    </row>
    <row r="30695" spans="1:8" x14ac:dyDescent="0.3">
      <c r="A30695" t="s">
        <v>321</v>
      </c>
      <c r="B30695" t="s">
        <v>250</v>
      </c>
      <c r="C30695">
        <v>2025</v>
      </c>
      <c r="D30695" t="s">
        <v>9</v>
      </c>
      <c r="E30695" t="s">
        <v>324</v>
      </c>
      <c r="F30695">
        <v>68</v>
      </c>
      <c r="G30695">
        <v>163</v>
      </c>
      <c r="H30695">
        <v>3127791</v>
      </c>
    </row>
    <row r="30696" spans="1:8" x14ac:dyDescent="0.3">
      <c r="A30696" t="s">
        <v>321</v>
      </c>
      <c r="B30696" t="s">
        <v>250</v>
      </c>
      <c r="C30696">
        <v>2025</v>
      </c>
      <c r="D30696" t="s">
        <v>9</v>
      </c>
      <c r="E30696" t="s">
        <v>323</v>
      </c>
      <c r="F30696">
        <v>93</v>
      </c>
      <c r="G30696">
        <v>188</v>
      </c>
      <c r="H30696">
        <v>6354477</v>
      </c>
    </row>
    <row r="30697" spans="1:8" x14ac:dyDescent="0.3">
      <c r="A30697" t="s">
        <v>321</v>
      </c>
      <c r="B30697" t="s">
        <v>250</v>
      </c>
      <c r="C30697">
        <v>2025</v>
      </c>
      <c r="D30697" t="s">
        <v>8</v>
      </c>
      <c r="E30697" t="s">
        <v>324</v>
      </c>
      <c r="F30697">
        <v>58</v>
      </c>
      <c r="G30697">
        <v>135</v>
      </c>
      <c r="H30697">
        <v>5054137</v>
      </c>
    </row>
    <row r="30698" spans="1:8" x14ac:dyDescent="0.3">
      <c r="A30698" t="s">
        <v>321</v>
      </c>
      <c r="B30698" t="s">
        <v>250</v>
      </c>
      <c r="C30698">
        <v>2025</v>
      </c>
      <c r="D30698" t="s">
        <v>8</v>
      </c>
      <c r="E30698" t="s">
        <v>323</v>
      </c>
      <c r="F30698">
        <v>62</v>
      </c>
      <c r="G30698">
        <v>141</v>
      </c>
      <c r="H30698">
        <v>3086414</v>
      </c>
    </row>
    <row r="30699" spans="1:8" x14ac:dyDescent="0.3">
      <c r="A30699" t="s">
        <v>321</v>
      </c>
      <c r="B30699" t="s">
        <v>250</v>
      </c>
      <c r="C30699">
        <v>2025</v>
      </c>
      <c r="D30699" t="s">
        <v>11</v>
      </c>
      <c r="E30699" t="s">
        <v>324</v>
      </c>
      <c r="F30699">
        <v>44</v>
      </c>
      <c r="G30699">
        <v>101</v>
      </c>
      <c r="H30699">
        <v>1588931</v>
      </c>
    </row>
    <row r="30700" spans="1:8" x14ac:dyDescent="0.3">
      <c r="A30700" t="s">
        <v>321</v>
      </c>
      <c r="B30700" t="s">
        <v>250</v>
      </c>
      <c r="C30700">
        <v>2025</v>
      </c>
      <c r="D30700" t="s">
        <v>11</v>
      </c>
      <c r="E30700" t="s">
        <v>323</v>
      </c>
      <c r="F30700">
        <v>51</v>
      </c>
      <c r="G30700">
        <v>102</v>
      </c>
      <c r="H30700">
        <v>1099581</v>
      </c>
    </row>
    <row r="30701" spans="1:8" x14ac:dyDescent="0.3">
      <c r="A30701" t="s">
        <v>321</v>
      </c>
      <c r="B30701" t="s">
        <v>250</v>
      </c>
      <c r="C30701">
        <v>2025</v>
      </c>
      <c r="D30701" t="s">
        <v>13</v>
      </c>
      <c r="E30701" t="s">
        <v>324</v>
      </c>
      <c r="F30701">
        <v>37</v>
      </c>
      <c r="G30701">
        <v>58</v>
      </c>
      <c r="H30701">
        <v>929244</v>
      </c>
    </row>
    <row r="30702" spans="1:8" x14ac:dyDescent="0.3">
      <c r="A30702" t="s">
        <v>321</v>
      </c>
      <c r="B30702" t="s">
        <v>250</v>
      </c>
      <c r="C30702">
        <v>2025</v>
      </c>
      <c r="D30702" t="s">
        <v>13</v>
      </c>
      <c r="E30702" t="s">
        <v>323</v>
      </c>
      <c r="F30702">
        <v>59</v>
      </c>
      <c r="G30702">
        <v>105</v>
      </c>
      <c r="H30702">
        <v>1986288</v>
      </c>
    </row>
    <row r="30703" spans="1:8" x14ac:dyDescent="0.3">
      <c r="A30703" t="s">
        <v>321</v>
      </c>
      <c r="B30703" t="s">
        <v>232</v>
      </c>
      <c r="C30703">
        <v>2025</v>
      </c>
      <c r="D30703" t="s">
        <v>12</v>
      </c>
      <c r="E30703" t="s">
        <v>324</v>
      </c>
      <c r="F30703">
        <v>2</v>
      </c>
      <c r="G30703">
        <v>2</v>
      </c>
      <c r="H30703">
        <v>3158</v>
      </c>
    </row>
    <row r="30704" spans="1:8" x14ac:dyDescent="0.3">
      <c r="A30704" t="s">
        <v>321</v>
      </c>
      <c r="B30704" t="s">
        <v>232</v>
      </c>
      <c r="C30704">
        <v>2025</v>
      </c>
      <c r="D30704" t="s">
        <v>12</v>
      </c>
      <c r="E30704" t="s">
        <v>323</v>
      </c>
      <c r="F30704">
        <v>21</v>
      </c>
      <c r="G30704">
        <v>40</v>
      </c>
      <c r="H30704">
        <v>251960</v>
      </c>
    </row>
    <row r="30705" spans="1:8" x14ac:dyDescent="0.3">
      <c r="A30705" t="s">
        <v>321</v>
      </c>
      <c r="B30705" t="s">
        <v>232</v>
      </c>
      <c r="C30705">
        <v>2025</v>
      </c>
      <c r="D30705" t="s">
        <v>10</v>
      </c>
      <c r="E30705" t="s">
        <v>324</v>
      </c>
      <c r="F30705">
        <v>25</v>
      </c>
      <c r="G30705">
        <v>73</v>
      </c>
      <c r="H30705">
        <v>2166914</v>
      </c>
    </row>
    <row r="30706" spans="1:8" x14ac:dyDescent="0.3">
      <c r="A30706" t="s">
        <v>321</v>
      </c>
      <c r="B30706" t="s">
        <v>232</v>
      </c>
      <c r="C30706">
        <v>2025</v>
      </c>
      <c r="D30706" t="s">
        <v>10</v>
      </c>
      <c r="E30706" t="s">
        <v>323</v>
      </c>
      <c r="F30706">
        <v>36</v>
      </c>
      <c r="G30706">
        <v>85</v>
      </c>
      <c r="H30706">
        <v>1558143</v>
      </c>
    </row>
    <row r="30707" spans="1:8" x14ac:dyDescent="0.3">
      <c r="A30707" t="s">
        <v>321</v>
      </c>
      <c r="B30707" t="s">
        <v>232</v>
      </c>
      <c r="C30707">
        <v>2025</v>
      </c>
      <c r="D30707" t="s">
        <v>9</v>
      </c>
      <c r="E30707" t="s">
        <v>324</v>
      </c>
      <c r="F30707">
        <v>24</v>
      </c>
      <c r="G30707">
        <v>73</v>
      </c>
      <c r="H30707">
        <v>2348278</v>
      </c>
    </row>
    <row r="30708" spans="1:8" x14ac:dyDescent="0.3">
      <c r="A30708" t="s">
        <v>321</v>
      </c>
      <c r="B30708" t="s">
        <v>232</v>
      </c>
      <c r="C30708">
        <v>2025</v>
      </c>
      <c r="D30708" t="s">
        <v>9</v>
      </c>
      <c r="E30708" t="s">
        <v>323</v>
      </c>
      <c r="F30708">
        <v>30</v>
      </c>
      <c r="G30708">
        <v>81</v>
      </c>
      <c r="H30708">
        <v>1239320</v>
      </c>
    </row>
    <row r="30709" spans="1:8" x14ac:dyDescent="0.3">
      <c r="A30709" t="s">
        <v>321</v>
      </c>
      <c r="B30709" t="s">
        <v>232</v>
      </c>
      <c r="C30709">
        <v>2025</v>
      </c>
      <c r="D30709" t="s">
        <v>8</v>
      </c>
      <c r="E30709" t="s">
        <v>324</v>
      </c>
      <c r="F30709">
        <v>27</v>
      </c>
      <c r="G30709">
        <v>61</v>
      </c>
      <c r="H30709">
        <v>1168428</v>
      </c>
    </row>
    <row r="30710" spans="1:8" x14ac:dyDescent="0.3">
      <c r="A30710" t="s">
        <v>321</v>
      </c>
      <c r="B30710" t="s">
        <v>232</v>
      </c>
      <c r="C30710">
        <v>2025</v>
      </c>
      <c r="D30710" t="s">
        <v>8</v>
      </c>
      <c r="E30710" t="s">
        <v>323</v>
      </c>
      <c r="F30710">
        <v>27</v>
      </c>
      <c r="G30710">
        <v>68</v>
      </c>
      <c r="H30710">
        <v>1382353</v>
      </c>
    </row>
    <row r="30711" spans="1:8" x14ac:dyDescent="0.3">
      <c r="A30711" t="s">
        <v>321</v>
      </c>
      <c r="B30711" t="s">
        <v>232</v>
      </c>
      <c r="C30711">
        <v>2025</v>
      </c>
      <c r="D30711" t="s">
        <v>11</v>
      </c>
      <c r="E30711" t="s">
        <v>324</v>
      </c>
      <c r="F30711">
        <v>18</v>
      </c>
      <c r="G30711">
        <v>41</v>
      </c>
      <c r="H30711">
        <v>1396559</v>
      </c>
    </row>
    <row r="30712" spans="1:8" x14ac:dyDescent="0.3">
      <c r="A30712" t="s">
        <v>321</v>
      </c>
      <c r="B30712" t="s">
        <v>232</v>
      </c>
      <c r="C30712">
        <v>2025</v>
      </c>
      <c r="D30712" t="s">
        <v>11</v>
      </c>
      <c r="E30712" t="s">
        <v>323</v>
      </c>
      <c r="F30712">
        <v>27</v>
      </c>
      <c r="G30712">
        <v>52</v>
      </c>
      <c r="H30712">
        <v>779702</v>
      </c>
    </row>
    <row r="30713" spans="1:8" x14ac:dyDescent="0.3">
      <c r="A30713" t="s">
        <v>321</v>
      </c>
      <c r="B30713" t="s">
        <v>232</v>
      </c>
      <c r="C30713">
        <v>2025</v>
      </c>
      <c r="D30713" t="s">
        <v>13</v>
      </c>
      <c r="E30713" t="s">
        <v>324</v>
      </c>
      <c r="F30713">
        <v>16</v>
      </c>
      <c r="G30713">
        <v>24</v>
      </c>
      <c r="H30713">
        <v>164343</v>
      </c>
    </row>
    <row r="30714" spans="1:8" x14ac:dyDescent="0.3">
      <c r="A30714" t="s">
        <v>321</v>
      </c>
      <c r="B30714" t="s">
        <v>232</v>
      </c>
      <c r="C30714">
        <v>2025</v>
      </c>
      <c r="D30714" t="s">
        <v>13</v>
      </c>
      <c r="E30714" t="s">
        <v>323</v>
      </c>
      <c r="F30714">
        <v>24</v>
      </c>
      <c r="G30714">
        <v>35</v>
      </c>
      <c r="H30714">
        <v>434905</v>
      </c>
    </row>
    <row r="30715" spans="1:8" x14ac:dyDescent="0.3">
      <c r="A30715" t="s">
        <v>321</v>
      </c>
      <c r="B30715" t="s">
        <v>245</v>
      </c>
      <c r="C30715">
        <v>2025</v>
      </c>
      <c r="D30715" t="s">
        <v>12</v>
      </c>
      <c r="E30715" t="s">
        <v>324</v>
      </c>
      <c r="F30715">
        <v>9</v>
      </c>
      <c r="G30715">
        <v>14</v>
      </c>
      <c r="H30715">
        <v>48486</v>
      </c>
    </row>
    <row r="30716" spans="1:8" x14ac:dyDescent="0.3">
      <c r="A30716" t="s">
        <v>321</v>
      </c>
      <c r="B30716" t="s">
        <v>245</v>
      </c>
      <c r="C30716">
        <v>2025</v>
      </c>
      <c r="D30716" t="s">
        <v>12</v>
      </c>
      <c r="E30716" t="s">
        <v>323</v>
      </c>
      <c r="F30716">
        <v>8</v>
      </c>
      <c r="G30716">
        <v>15</v>
      </c>
      <c r="H30716">
        <v>221327</v>
      </c>
    </row>
    <row r="30717" spans="1:8" x14ac:dyDescent="0.3">
      <c r="A30717" t="s">
        <v>321</v>
      </c>
      <c r="B30717" t="s">
        <v>245</v>
      </c>
      <c r="C30717">
        <v>2025</v>
      </c>
      <c r="D30717" t="s">
        <v>10</v>
      </c>
      <c r="E30717" t="s">
        <v>324</v>
      </c>
      <c r="F30717">
        <v>12</v>
      </c>
      <c r="G30717">
        <v>34</v>
      </c>
      <c r="H30717">
        <v>217024</v>
      </c>
    </row>
    <row r="30718" spans="1:8" x14ac:dyDescent="0.3">
      <c r="A30718" t="s">
        <v>321</v>
      </c>
      <c r="B30718" t="s">
        <v>245</v>
      </c>
      <c r="C30718">
        <v>2025</v>
      </c>
      <c r="D30718" t="s">
        <v>10</v>
      </c>
      <c r="E30718" t="s">
        <v>323</v>
      </c>
      <c r="F30718">
        <v>22</v>
      </c>
      <c r="G30718">
        <v>43</v>
      </c>
      <c r="H30718">
        <v>435202</v>
      </c>
    </row>
    <row r="30719" spans="1:8" x14ac:dyDescent="0.3">
      <c r="A30719" t="s">
        <v>321</v>
      </c>
      <c r="B30719" t="s">
        <v>245</v>
      </c>
      <c r="C30719">
        <v>2025</v>
      </c>
      <c r="D30719" t="s">
        <v>9</v>
      </c>
      <c r="E30719" t="s">
        <v>324</v>
      </c>
      <c r="F30719">
        <v>18</v>
      </c>
      <c r="G30719">
        <v>38</v>
      </c>
      <c r="H30719">
        <v>983997</v>
      </c>
    </row>
    <row r="30720" spans="1:8" x14ac:dyDescent="0.3">
      <c r="A30720" t="s">
        <v>321</v>
      </c>
      <c r="B30720" t="s">
        <v>245</v>
      </c>
      <c r="C30720">
        <v>2025</v>
      </c>
      <c r="D30720" t="s">
        <v>9</v>
      </c>
      <c r="E30720" t="s">
        <v>323</v>
      </c>
      <c r="F30720">
        <v>24</v>
      </c>
      <c r="G30720">
        <v>58</v>
      </c>
      <c r="H30720">
        <v>652713</v>
      </c>
    </row>
    <row r="30721" spans="1:8" x14ac:dyDescent="0.3">
      <c r="A30721" t="s">
        <v>321</v>
      </c>
      <c r="B30721" t="s">
        <v>245</v>
      </c>
      <c r="C30721">
        <v>2025</v>
      </c>
      <c r="D30721" t="s">
        <v>8</v>
      </c>
      <c r="E30721" t="s">
        <v>324</v>
      </c>
      <c r="F30721">
        <v>18</v>
      </c>
      <c r="G30721">
        <v>48</v>
      </c>
      <c r="H30721">
        <v>442728</v>
      </c>
    </row>
    <row r="30722" spans="1:8" x14ac:dyDescent="0.3">
      <c r="A30722" t="s">
        <v>321</v>
      </c>
      <c r="B30722" t="s">
        <v>245</v>
      </c>
      <c r="C30722">
        <v>2025</v>
      </c>
      <c r="D30722" t="s">
        <v>8</v>
      </c>
      <c r="E30722" t="s">
        <v>323</v>
      </c>
      <c r="F30722">
        <v>21</v>
      </c>
      <c r="G30722">
        <v>64</v>
      </c>
      <c r="H30722">
        <v>1871121</v>
      </c>
    </row>
    <row r="30723" spans="1:8" x14ac:dyDescent="0.3">
      <c r="A30723" t="s">
        <v>321</v>
      </c>
      <c r="B30723" t="s">
        <v>245</v>
      </c>
      <c r="C30723">
        <v>2025</v>
      </c>
      <c r="D30723" t="s">
        <v>11</v>
      </c>
      <c r="E30723" t="s">
        <v>324</v>
      </c>
      <c r="F30723">
        <v>12</v>
      </c>
      <c r="G30723">
        <v>22</v>
      </c>
      <c r="H30723">
        <v>92863</v>
      </c>
    </row>
    <row r="30724" spans="1:8" x14ac:dyDescent="0.3">
      <c r="A30724" t="s">
        <v>321</v>
      </c>
      <c r="B30724" t="s">
        <v>245</v>
      </c>
      <c r="C30724">
        <v>2025</v>
      </c>
      <c r="D30724" t="s">
        <v>11</v>
      </c>
      <c r="E30724" t="s">
        <v>323</v>
      </c>
      <c r="F30724">
        <v>26</v>
      </c>
      <c r="G30724">
        <v>69</v>
      </c>
      <c r="H30724">
        <v>2321207</v>
      </c>
    </row>
    <row r="30725" spans="1:8" x14ac:dyDescent="0.3">
      <c r="A30725" t="s">
        <v>321</v>
      </c>
      <c r="B30725" t="s">
        <v>245</v>
      </c>
      <c r="C30725">
        <v>2025</v>
      </c>
      <c r="D30725" t="s">
        <v>13</v>
      </c>
      <c r="E30725" t="s">
        <v>324</v>
      </c>
      <c r="F30725">
        <v>7</v>
      </c>
      <c r="G30725">
        <v>8</v>
      </c>
      <c r="H30725">
        <v>32568</v>
      </c>
    </row>
    <row r="30726" spans="1:8" x14ac:dyDescent="0.3">
      <c r="A30726" t="s">
        <v>321</v>
      </c>
      <c r="B30726" t="s">
        <v>245</v>
      </c>
      <c r="C30726">
        <v>2025</v>
      </c>
      <c r="D30726" t="s">
        <v>13</v>
      </c>
      <c r="E30726" t="s">
        <v>323</v>
      </c>
      <c r="F30726">
        <v>17</v>
      </c>
      <c r="G30726">
        <v>37</v>
      </c>
      <c r="H30726">
        <v>1454293</v>
      </c>
    </row>
    <row r="30727" spans="1:8" x14ac:dyDescent="0.3">
      <c r="A30727" t="s">
        <v>321</v>
      </c>
      <c r="B30727" t="s">
        <v>234</v>
      </c>
      <c r="C30727">
        <v>2025</v>
      </c>
      <c r="D30727" t="s">
        <v>12</v>
      </c>
      <c r="E30727" t="s">
        <v>324</v>
      </c>
      <c r="F30727">
        <v>4</v>
      </c>
      <c r="G30727">
        <v>7</v>
      </c>
      <c r="H30727">
        <v>43566</v>
      </c>
    </row>
    <row r="30728" spans="1:8" x14ac:dyDescent="0.3">
      <c r="A30728" t="s">
        <v>321</v>
      </c>
      <c r="B30728" t="s">
        <v>234</v>
      </c>
      <c r="C30728">
        <v>2025</v>
      </c>
      <c r="D30728" t="s">
        <v>12</v>
      </c>
      <c r="E30728" t="s">
        <v>323</v>
      </c>
      <c r="F30728">
        <v>13</v>
      </c>
      <c r="G30728">
        <v>23</v>
      </c>
      <c r="H30728">
        <v>138712</v>
      </c>
    </row>
    <row r="30729" spans="1:8" x14ac:dyDescent="0.3">
      <c r="A30729" t="s">
        <v>321</v>
      </c>
      <c r="B30729" t="s">
        <v>234</v>
      </c>
      <c r="C30729">
        <v>2025</v>
      </c>
      <c r="D30729" t="s">
        <v>10</v>
      </c>
      <c r="E30729" t="s">
        <v>324</v>
      </c>
      <c r="F30729">
        <v>17</v>
      </c>
      <c r="G30729">
        <v>39</v>
      </c>
      <c r="H30729">
        <v>298287</v>
      </c>
    </row>
    <row r="30730" spans="1:8" x14ac:dyDescent="0.3">
      <c r="A30730" t="s">
        <v>321</v>
      </c>
      <c r="B30730" t="s">
        <v>234</v>
      </c>
      <c r="C30730">
        <v>2025</v>
      </c>
      <c r="D30730" t="s">
        <v>10</v>
      </c>
      <c r="E30730" t="s">
        <v>323</v>
      </c>
      <c r="F30730">
        <v>13</v>
      </c>
      <c r="G30730">
        <v>31</v>
      </c>
      <c r="H30730">
        <v>366004</v>
      </c>
    </row>
    <row r="30731" spans="1:8" x14ac:dyDescent="0.3">
      <c r="A30731" t="s">
        <v>321</v>
      </c>
      <c r="B30731" t="s">
        <v>234</v>
      </c>
      <c r="C30731">
        <v>2025</v>
      </c>
      <c r="D30731" t="s">
        <v>9</v>
      </c>
      <c r="E30731" t="s">
        <v>324</v>
      </c>
      <c r="F30731">
        <v>18</v>
      </c>
      <c r="G30731">
        <v>40</v>
      </c>
      <c r="H30731">
        <v>305770</v>
      </c>
    </row>
    <row r="30732" spans="1:8" x14ac:dyDescent="0.3">
      <c r="A30732" t="s">
        <v>321</v>
      </c>
      <c r="B30732" t="s">
        <v>234</v>
      </c>
      <c r="C30732">
        <v>2025</v>
      </c>
      <c r="D30732" t="s">
        <v>9</v>
      </c>
      <c r="E30732" t="s">
        <v>323</v>
      </c>
      <c r="F30732">
        <v>21</v>
      </c>
      <c r="G30732">
        <v>28</v>
      </c>
      <c r="H30732">
        <v>173547</v>
      </c>
    </row>
    <row r="30733" spans="1:8" x14ac:dyDescent="0.3">
      <c r="A30733" t="s">
        <v>321</v>
      </c>
      <c r="B30733" t="s">
        <v>234</v>
      </c>
      <c r="C30733">
        <v>2025</v>
      </c>
      <c r="D30733" t="s">
        <v>8</v>
      </c>
      <c r="E30733" t="s">
        <v>324</v>
      </c>
      <c r="F30733">
        <v>20</v>
      </c>
      <c r="G30733">
        <v>45</v>
      </c>
      <c r="H30733">
        <v>398536</v>
      </c>
    </row>
    <row r="30734" spans="1:8" x14ac:dyDescent="0.3">
      <c r="A30734" t="s">
        <v>321</v>
      </c>
      <c r="B30734" t="s">
        <v>234</v>
      </c>
      <c r="C30734">
        <v>2025</v>
      </c>
      <c r="D30734" t="s">
        <v>8</v>
      </c>
      <c r="E30734" t="s">
        <v>323</v>
      </c>
      <c r="F30734">
        <v>19</v>
      </c>
      <c r="G30734">
        <v>50</v>
      </c>
      <c r="H30734">
        <v>690861</v>
      </c>
    </row>
    <row r="30735" spans="1:8" x14ac:dyDescent="0.3">
      <c r="A30735" t="s">
        <v>321</v>
      </c>
      <c r="B30735" t="s">
        <v>234</v>
      </c>
      <c r="C30735">
        <v>2025</v>
      </c>
      <c r="D30735" t="s">
        <v>11</v>
      </c>
      <c r="E30735" t="s">
        <v>324</v>
      </c>
      <c r="F30735">
        <v>15</v>
      </c>
      <c r="G30735">
        <v>28</v>
      </c>
      <c r="H30735">
        <v>66096</v>
      </c>
    </row>
    <row r="30736" spans="1:8" x14ac:dyDescent="0.3">
      <c r="A30736" t="s">
        <v>321</v>
      </c>
      <c r="B30736" t="s">
        <v>234</v>
      </c>
      <c r="C30736">
        <v>2025</v>
      </c>
      <c r="D30736" t="s">
        <v>11</v>
      </c>
      <c r="E30736" t="s">
        <v>323</v>
      </c>
      <c r="F30736">
        <v>17</v>
      </c>
      <c r="G30736">
        <v>28</v>
      </c>
      <c r="H30736">
        <v>146061</v>
      </c>
    </row>
    <row r="30737" spans="1:8" x14ac:dyDescent="0.3">
      <c r="A30737" t="s">
        <v>321</v>
      </c>
      <c r="B30737" t="s">
        <v>234</v>
      </c>
      <c r="C30737">
        <v>2025</v>
      </c>
      <c r="D30737" t="s">
        <v>13</v>
      </c>
      <c r="E30737" t="s">
        <v>324</v>
      </c>
      <c r="F30737">
        <v>20</v>
      </c>
      <c r="G30737">
        <v>28</v>
      </c>
      <c r="H30737">
        <v>2383874</v>
      </c>
    </row>
    <row r="30738" spans="1:8" x14ac:dyDescent="0.3">
      <c r="A30738" t="s">
        <v>321</v>
      </c>
      <c r="B30738" t="s">
        <v>234</v>
      </c>
      <c r="C30738">
        <v>2025</v>
      </c>
      <c r="D30738" t="s">
        <v>13</v>
      </c>
      <c r="E30738" t="s">
        <v>323</v>
      </c>
      <c r="F30738">
        <v>22</v>
      </c>
      <c r="G30738">
        <v>39</v>
      </c>
      <c r="H30738">
        <v>263416</v>
      </c>
    </row>
    <row r="30739" spans="1:8" x14ac:dyDescent="0.3">
      <c r="A30739" t="s">
        <v>321</v>
      </c>
      <c r="B30739" t="s">
        <v>242</v>
      </c>
      <c r="C30739">
        <v>2025</v>
      </c>
      <c r="D30739" t="s">
        <v>12</v>
      </c>
      <c r="E30739" t="s">
        <v>324</v>
      </c>
      <c r="F30739">
        <v>718</v>
      </c>
      <c r="G30739">
        <v>1458</v>
      </c>
      <c r="H30739">
        <v>11609740</v>
      </c>
    </row>
    <row r="30740" spans="1:8" x14ac:dyDescent="0.3">
      <c r="A30740" t="s">
        <v>321</v>
      </c>
      <c r="B30740" t="s">
        <v>242</v>
      </c>
      <c r="C30740">
        <v>2025</v>
      </c>
      <c r="D30740" t="s">
        <v>12</v>
      </c>
      <c r="E30740" t="s">
        <v>323</v>
      </c>
      <c r="F30740">
        <v>944</v>
      </c>
      <c r="G30740">
        <v>1955</v>
      </c>
      <c r="H30740">
        <v>20513034</v>
      </c>
    </row>
    <row r="30741" spans="1:8" x14ac:dyDescent="0.3">
      <c r="A30741" t="s">
        <v>321</v>
      </c>
      <c r="B30741" t="s">
        <v>242</v>
      </c>
      <c r="C30741">
        <v>2025</v>
      </c>
      <c r="D30741" t="s">
        <v>10</v>
      </c>
      <c r="E30741" t="s">
        <v>324</v>
      </c>
      <c r="F30741">
        <v>1370</v>
      </c>
      <c r="G30741">
        <v>3077</v>
      </c>
      <c r="H30741">
        <v>71368167</v>
      </c>
    </row>
    <row r="30742" spans="1:8" x14ac:dyDescent="0.3">
      <c r="A30742" t="s">
        <v>321</v>
      </c>
      <c r="B30742" t="s">
        <v>242</v>
      </c>
      <c r="C30742">
        <v>2025</v>
      </c>
      <c r="D30742" t="s">
        <v>10</v>
      </c>
      <c r="E30742" t="s">
        <v>323</v>
      </c>
      <c r="F30742">
        <v>2360</v>
      </c>
      <c r="G30742">
        <v>5682</v>
      </c>
      <c r="H30742">
        <v>138413335</v>
      </c>
    </row>
    <row r="30743" spans="1:8" x14ac:dyDescent="0.3">
      <c r="A30743" t="s">
        <v>321</v>
      </c>
      <c r="B30743" t="s">
        <v>242</v>
      </c>
      <c r="C30743">
        <v>2025</v>
      </c>
      <c r="D30743" t="s">
        <v>9</v>
      </c>
      <c r="E30743" t="s">
        <v>324</v>
      </c>
      <c r="F30743">
        <v>1406</v>
      </c>
      <c r="G30743">
        <v>3510</v>
      </c>
      <c r="H30743">
        <v>107580954</v>
      </c>
    </row>
    <row r="30744" spans="1:8" x14ac:dyDescent="0.3">
      <c r="A30744" t="s">
        <v>321</v>
      </c>
      <c r="B30744" t="s">
        <v>242</v>
      </c>
      <c r="C30744">
        <v>2025</v>
      </c>
      <c r="D30744" t="s">
        <v>9</v>
      </c>
      <c r="E30744" t="s">
        <v>323</v>
      </c>
      <c r="F30744">
        <v>2183</v>
      </c>
      <c r="G30744">
        <v>5077</v>
      </c>
      <c r="H30744">
        <v>208536747</v>
      </c>
    </row>
    <row r="30745" spans="1:8" x14ac:dyDescent="0.3">
      <c r="A30745" t="s">
        <v>321</v>
      </c>
      <c r="B30745" t="s">
        <v>242</v>
      </c>
      <c r="C30745">
        <v>2025</v>
      </c>
      <c r="D30745" t="s">
        <v>8</v>
      </c>
      <c r="E30745" t="s">
        <v>324</v>
      </c>
      <c r="F30745">
        <v>1130</v>
      </c>
      <c r="G30745">
        <v>2420</v>
      </c>
      <c r="H30745">
        <v>70451476</v>
      </c>
    </row>
    <row r="30746" spans="1:8" x14ac:dyDescent="0.3">
      <c r="A30746" t="s">
        <v>321</v>
      </c>
      <c r="B30746" t="s">
        <v>242</v>
      </c>
      <c r="C30746">
        <v>2025</v>
      </c>
      <c r="D30746" t="s">
        <v>8</v>
      </c>
      <c r="E30746" t="s">
        <v>323</v>
      </c>
      <c r="F30746">
        <v>1589</v>
      </c>
      <c r="G30746">
        <v>3278</v>
      </c>
      <c r="H30746">
        <v>132518841</v>
      </c>
    </row>
    <row r="30747" spans="1:8" x14ac:dyDescent="0.3">
      <c r="A30747" t="s">
        <v>321</v>
      </c>
      <c r="B30747" t="s">
        <v>242</v>
      </c>
      <c r="C30747">
        <v>2025</v>
      </c>
      <c r="D30747" t="s">
        <v>11</v>
      </c>
      <c r="E30747" t="s">
        <v>324</v>
      </c>
      <c r="F30747">
        <v>708</v>
      </c>
      <c r="G30747">
        <v>1396</v>
      </c>
      <c r="H30747">
        <v>47433986</v>
      </c>
    </row>
    <row r="30748" spans="1:8" x14ac:dyDescent="0.3">
      <c r="A30748" t="s">
        <v>321</v>
      </c>
      <c r="B30748" t="s">
        <v>242</v>
      </c>
      <c r="C30748">
        <v>2025</v>
      </c>
      <c r="D30748" t="s">
        <v>11</v>
      </c>
      <c r="E30748" t="s">
        <v>323</v>
      </c>
      <c r="F30748">
        <v>1077</v>
      </c>
      <c r="G30748">
        <v>2349</v>
      </c>
      <c r="H30748">
        <v>105209698</v>
      </c>
    </row>
    <row r="30749" spans="1:8" x14ac:dyDescent="0.3">
      <c r="A30749" t="s">
        <v>321</v>
      </c>
      <c r="B30749" t="s">
        <v>242</v>
      </c>
      <c r="C30749">
        <v>2025</v>
      </c>
      <c r="D30749" t="s">
        <v>13</v>
      </c>
      <c r="E30749" t="s">
        <v>324</v>
      </c>
      <c r="F30749">
        <v>723</v>
      </c>
      <c r="G30749">
        <v>1456</v>
      </c>
      <c r="H30749">
        <v>33515646</v>
      </c>
    </row>
    <row r="30750" spans="1:8" x14ac:dyDescent="0.3">
      <c r="A30750" t="s">
        <v>321</v>
      </c>
      <c r="B30750" t="s">
        <v>242</v>
      </c>
      <c r="C30750">
        <v>2025</v>
      </c>
      <c r="D30750" t="s">
        <v>13</v>
      </c>
      <c r="E30750" t="s">
        <v>323</v>
      </c>
      <c r="F30750">
        <v>908</v>
      </c>
      <c r="G30750">
        <v>1697</v>
      </c>
      <c r="H30750">
        <v>86691626</v>
      </c>
    </row>
    <row r="30751" spans="1:8" x14ac:dyDescent="0.3">
      <c r="A30751" t="s">
        <v>321</v>
      </c>
      <c r="B30751" t="s">
        <v>259</v>
      </c>
      <c r="C30751">
        <v>2025</v>
      </c>
      <c r="D30751" t="s">
        <v>12</v>
      </c>
      <c r="E30751" t="s">
        <v>324</v>
      </c>
      <c r="F30751">
        <v>11</v>
      </c>
      <c r="G30751">
        <v>16</v>
      </c>
      <c r="H30751">
        <v>33192</v>
      </c>
    </row>
    <row r="30752" spans="1:8" x14ac:dyDescent="0.3">
      <c r="A30752" t="s">
        <v>321</v>
      </c>
      <c r="B30752" t="s">
        <v>259</v>
      </c>
      <c r="C30752">
        <v>2025</v>
      </c>
      <c r="D30752" t="s">
        <v>12</v>
      </c>
      <c r="E30752" t="s">
        <v>323</v>
      </c>
      <c r="F30752">
        <v>18</v>
      </c>
      <c r="G30752">
        <v>34</v>
      </c>
      <c r="H30752">
        <v>173643</v>
      </c>
    </row>
    <row r="30753" spans="1:8" x14ac:dyDescent="0.3">
      <c r="A30753" t="s">
        <v>321</v>
      </c>
      <c r="B30753" t="s">
        <v>259</v>
      </c>
      <c r="C30753">
        <v>2025</v>
      </c>
      <c r="D30753" t="s">
        <v>10</v>
      </c>
      <c r="E30753" t="s">
        <v>324</v>
      </c>
      <c r="F30753">
        <v>27</v>
      </c>
      <c r="G30753">
        <v>47</v>
      </c>
      <c r="H30753">
        <v>1418984</v>
      </c>
    </row>
    <row r="30754" spans="1:8" x14ac:dyDescent="0.3">
      <c r="A30754" t="s">
        <v>321</v>
      </c>
      <c r="B30754" t="s">
        <v>259</v>
      </c>
      <c r="C30754">
        <v>2025</v>
      </c>
      <c r="D30754" t="s">
        <v>10</v>
      </c>
      <c r="E30754" t="s">
        <v>323</v>
      </c>
      <c r="F30754">
        <v>39</v>
      </c>
      <c r="G30754">
        <v>97</v>
      </c>
      <c r="H30754">
        <v>2803494</v>
      </c>
    </row>
    <row r="30755" spans="1:8" x14ac:dyDescent="0.3">
      <c r="A30755" t="s">
        <v>321</v>
      </c>
      <c r="B30755" t="s">
        <v>259</v>
      </c>
      <c r="C30755">
        <v>2025</v>
      </c>
      <c r="D30755" t="s">
        <v>9</v>
      </c>
      <c r="E30755" t="s">
        <v>324</v>
      </c>
      <c r="F30755">
        <v>32</v>
      </c>
      <c r="G30755">
        <v>88</v>
      </c>
      <c r="H30755">
        <v>1213479</v>
      </c>
    </row>
    <row r="30756" spans="1:8" x14ac:dyDescent="0.3">
      <c r="A30756" t="s">
        <v>321</v>
      </c>
      <c r="B30756" t="s">
        <v>259</v>
      </c>
      <c r="C30756">
        <v>2025</v>
      </c>
      <c r="D30756" t="s">
        <v>9</v>
      </c>
      <c r="E30756" t="s">
        <v>323</v>
      </c>
      <c r="F30756">
        <v>43</v>
      </c>
      <c r="G30756">
        <v>109</v>
      </c>
      <c r="H30756">
        <v>4669004</v>
      </c>
    </row>
    <row r="30757" spans="1:8" x14ac:dyDescent="0.3">
      <c r="A30757" t="s">
        <v>321</v>
      </c>
      <c r="B30757" t="s">
        <v>259</v>
      </c>
      <c r="C30757">
        <v>2025</v>
      </c>
      <c r="D30757" t="s">
        <v>8</v>
      </c>
      <c r="E30757" t="s">
        <v>324</v>
      </c>
      <c r="F30757">
        <v>23</v>
      </c>
      <c r="G30757">
        <v>87</v>
      </c>
      <c r="H30757">
        <v>1490741</v>
      </c>
    </row>
    <row r="30758" spans="1:8" x14ac:dyDescent="0.3">
      <c r="A30758" t="s">
        <v>321</v>
      </c>
      <c r="B30758" t="s">
        <v>259</v>
      </c>
      <c r="C30758">
        <v>2025</v>
      </c>
      <c r="D30758" t="s">
        <v>8</v>
      </c>
      <c r="E30758" t="s">
        <v>323</v>
      </c>
      <c r="F30758">
        <v>41</v>
      </c>
      <c r="G30758">
        <v>80</v>
      </c>
      <c r="H30758">
        <v>1016902</v>
      </c>
    </row>
    <row r="30759" spans="1:8" x14ac:dyDescent="0.3">
      <c r="A30759" t="s">
        <v>321</v>
      </c>
      <c r="B30759" t="s">
        <v>259</v>
      </c>
      <c r="C30759">
        <v>2025</v>
      </c>
      <c r="D30759" t="s">
        <v>11</v>
      </c>
      <c r="E30759" t="s">
        <v>324</v>
      </c>
      <c r="F30759">
        <v>25</v>
      </c>
      <c r="G30759">
        <v>98</v>
      </c>
      <c r="H30759">
        <v>2009802</v>
      </c>
    </row>
    <row r="30760" spans="1:8" x14ac:dyDescent="0.3">
      <c r="A30760" t="s">
        <v>321</v>
      </c>
      <c r="B30760" t="s">
        <v>259</v>
      </c>
      <c r="C30760">
        <v>2025</v>
      </c>
      <c r="D30760" t="s">
        <v>11</v>
      </c>
      <c r="E30760" t="s">
        <v>323</v>
      </c>
      <c r="F30760">
        <v>36</v>
      </c>
      <c r="G30760">
        <v>65</v>
      </c>
      <c r="H30760">
        <v>1311113</v>
      </c>
    </row>
    <row r="30761" spans="1:8" x14ac:dyDescent="0.3">
      <c r="A30761" t="s">
        <v>321</v>
      </c>
      <c r="B30761" t="s">
        <v>259</v>
      </c>
      <c r="C30761">
        <v>2025</v>
      </c>
      <c r="D30761" t="s">
        <v>13</v>
      </c>
      <c r="E30761" t="s">
        <v>324</v>
      </c>
      <c r="F30761">
        <v>18</v>
      </c>
      <c r="G30761">
        <v>41</v>
      </c>
      <c r="H30761">
        <v>546682</v>
      </c>
    </row>
    <row r="30762" spans="1:8" x14ac:dyDescent="0.3">
      <c r="A30762" t="s">
        <v>321</v>
      </c>
      <c r="B30762" t="s">
        <v>259</v>
      </c>
      <c r="C30762">
        <v>2025</v>
      </c>
      <c r="D30762" t="s">
        <v>13</v>
      </c>
      <c r="E30762" t="s">
        <v>323</v>
      </c>
      <c r="F30762">
        <v>24</v>
      </c>
      <c r="G30762">
        <v>40</v>
      </c>
      <c r="H30762">
        <v>386279</v>
      </c>
    </row>
    <row r="30763" spans="1:8" x14ac:dyDescent="0.3">
      <c r="A30763" t="s">
        <v>321</v>
      </c>
      <c r="B30763" t="s">
        <v>241</v>
      </c>
      <c r="C30763">
        <v>2025</v>
      </c>
      <c r="D30763" t="s">
        <v>12</v>
      </c>
      <c r="E30763" t="s">
        <v>324</v>
      </c>
      <c r="F30763">
        <v>10</v>
      </c>
      <c r="G30763">
        <v>26</v>
      </c>
      <c r="H30763">
        <v>128280</v>
      </c>
    </row>
    <row r="30764" spans="1:8" x14ac:dyDescent="0.3">
      <c r="A30764" t="s">
        <v>321</v>
      </c>
      <c r="B30764" t="s">
        <v>241</v>
      </c>
      <c r="C30764">
        <v>2025</v>
      </c>
      <c r="D30764" t="s">
        <v>12</v>
      </c>
      <c r="E30764" t="s">
        <v>323</v>
      </c>
      <c r="F30764">
        <v>18</v>
      </c>
      <c r="G30764">
        <v>21</v>
      </c>
      <c r="H30764">
        <v>164349</v>
      </c>
    </row>
    <row r="30765" spans="1:8" x14ac:dyDescent="0.3">
      <c r="A30765" t="s">
        <v>321</v>
      </c>
      <c r="B30765" t="s">
        <v>241</v>
      </c>
      <c r="C30765">
        <v>2025</v>
      </c>
      <c r="D30765" t="s">
        <v>10</v>
      </c>
      <c r="E30765" t="s">
        <v>324</v>
      </c>
      <c r="F30765">
        <v>14</v>
      </c>
      <c r="G30765">
        <v>31</v>
      </c>
      <c r="H30765">
        <v>872498</v>
      </c>
    </row>
    <row r="30766" spans="1:8" x14ac:dyDescent="0.3">
      <c r="A30766" t="s">
        <v>321</v>
      </c>
      <c r="B30766" t="s">
        <v>241</v>
      </c>
      <c r="C30766">
        <v>2025</v>
      </c>
      <c r="D30766" t="s">
        <v>10</v>
      </c>
      <c r="E30766" t="s">
        <v>323</v>
      </c>
      <c r="F30766">
        <v>30</v>
      </c>
      <c r="G30766">
        <v>41</v>
      </c>
      <c r="H30766">
        <v>1098970</v>
      </c>
    </row>
    <row r="30767" spans="1:8" x14ac:dyDescent="0.3">
      <c r="A30767" t="s">
        <v>321</v>
      </c>
      <c r="B30767" t="s">
        <v>241</v>
      </c>
      <c r="C30767">
        <v>2025</v>
      </c>
      <c r="D30767" t="s">
        <v>9</v>
      </c>
      <c r="E30767" t="s">
        <v>324</v>
      </c>
      <c r="F30767">
        <v>21</v>
      </c>
      <c r="G30767">
        <v>40</v>
      </c>
      <c r="H30767">
        <v>1181719</v>
      </c>
    </row>
    <row r="30768" spans="1:8" x14ac:dyDescent="0.3">
      <c r="A30768" t="s">
        <v>321</v>
      </c>
      <c r="B30768" t="s">
        <v>241</v>
      </c>
      <c r="C30768">
        <v>2025</v>
      </c>
      <c r="D30768" t="s">
        <v>9</v>
      </c>
      <c r="E30768" t="s">
        <v>323</v>
      </c>
      <c r="F30768">
        <v>37</v>
      </c>
      <c r="G30768">
        <v>108</v>
      </c>
      <c r="H30768">
        <v>3322434</v>
      </c>
    </row>
    <row r="30769" spans="1:8" x14ac:dyDescent="0.3">
      <c r="A30769" t="s">
        <v>321</v>
      </c>
      <c r="B30769" t="s">
        <v>241</v>
      </c>
      <c r="C30769">
        <v>2025</v>
      </c>
      <c r="D30769" t="s">
        <v>8</v>
      </c>
      <c r="E30769" t="s">
        <v>324</v>
      </c>
      <c r="F30769">
        <v>20</v>
      </c>
      <c r="G30769">
        <v>37</v>
      </c>
      <c r="H30769">
        <v>1026499</v>
      </c>
    </row>
    <row r="30770" spans="1:8" x14ac:dyDescent="0.3">
      <c r="A30770" t="s">
        <v>321</v>
      </c>
      <c r="B30770" t="s">
        <v>241</v>
      </c>
      <c r="C30770">
        <v>2025</v>
      </c>
      <c r="D30770" t="s">
        <v>8</v>
      </c>
      <c r="E30770" t="s">
        <v>323</v>
      </c>
      <c r="F30770">
        <v>24</v>
      </c>
      <c r="G30770">
        <v>62</v>
      </c>
      <c r="H30770">
        <v>1207851</v>
      </c>
    </row>
    <row r="30771" spans="1:8" x14ac:dyDescent="0.3">
      <c r="A30771" t="s">
        <v>321</v>
      </c>
      <c r="B30771" t="s">
        <v>241</v>
      </c>
      <c r="C30771">
        <v>2025</v>
      </c>
      <c r="D30771" t="s">
        <v>11</v>
      </c>
      <c r="E30771" t="s">
        <v>324</v>
      </c>
      <c r="F30771">
        <v>21</v>
      </c>
      <c r="G30771">
        <v>40</v>
      </c>
      <c r="H30771">
        <v>792351</v>
      </c>
    </row>
    <row r="30772" spans="1:8" x14ac:dyDescent="0.3">
      <c r="A30772" t="s">
        <v>321</v>
      </c>
      <c r="B30772" t="s">
        <v>241</v>
      </c>
      <c r="C30772">
        <v>2025</v>
      </c>
      <c r="D30772" t="s">
        <v>11</v>
      </c>
      <c r="E30772" t="s">
        <v>323</v>
      </c>
      <c r="F30772">
        <v>23</v>
      </c>
      <c r="G30772">
        <v>66</v>
      </c>
      <c r="H30772">
        <v>1616350</v>
      </c>
    </row>
    <row r="30773" spans="1:8" x14ac:dyDescent="0.3">
      <c r="A30773" t="s">
        <v>321</v>
      </c>
      <c r="B30773" t="s">
        <v>241</v>
      </c>
      <c r="C30773">
        <v>2025</v>
      </c>
      <c r="D30773" t="s">
        <v>13</v>
      </c>
      <c r="E30773" t="s">
        <v>324</v>
      </c>
      <c r="F30773">
        <v>12</v>
      </c>
      <c r="G30773">
        <v>23</v>
      </c>
      <c r="H30773">
        <v>122328</v>
      </c>
    </row>
    <row r="30774" spans="1:8" x14ac:dyDescent="0.3">
      <c r="A30774" t="s">
        <v>321</v>
      </c>
      <c r="B30774" t="s">
        <v>241</v>
      </c>
      <c r="C30774">
        <v>2025</v>
      </c>
      <c r="D30774" t="s">
        <v>13</v>
      </c>
      <c r="E30774" t="s">
        <v>323</v>
      </c>
      <c r="F30774">
        <v>28</v>
      </c>
      <c r="G30774">
        <v>56</v>
      </c>
      <c r="H30774">
        <v>352828</v>
      </c>
    </row>
    <row r="30775" spans="1:8" x14ac:dyDescent="0.3">
      <c r="A30775" t="s">
        <v>321</v>
      </c>
      <c r="B30775" t="s">
        <v>262</v>
      </c>
      <c r="C30775">
        <v>2025</v>
      </c>
      <c r="D30775" t="s">
        <v>12</v>
      </c>
      <c r="E30775" t="s">
        <v>324</v>
      </c>
      <c r="F30775">
        <v>2</v>
      </c>
      <c r="G30775">
        <v>2</v>
      </c>
      <c r="H30775">
        <v>114340</v>
      </c>
    </row>
    <row r="30776" spans="1:8" x14ac:dyDescent="0.3">
      <c r="A30776" t="s">
        <v>321</v>
      </c>
      <c r="B30776" t="s">
        <v>262</v>
      </c>
      <c r="C30776">
        <v>2025</v>
      </c>
      <c r="D30776" t="s">
        <v>12</v>
      </c>
      <c r="E30776" t="s">
        <v>323</v>
      </c>
      <c r="F30776">
        <v>4</v>
      </c>
      <c r="G30776">
        <v>5</v>
      </c>
      <c r="H30776">
        <v>35263</v>
      </c>
    </row>
    <row r="30777" spans="1:8" x14ac:dyDescent="0.3">
      <c r="A30777" t="s">
        <v>321</v>
      </c>
      <c r="B30777" t="s">
        <v>262</v>
      </c>
      <c r="C30777">
        <v>2025</v>
      </c>
      <c r="D30777" t="s">
        <v>10</v>
      </c>
      <c r="E30777" t="s">
        <v>324</v>
      </c>
      <c r="F30777">
        <v>12</v>
      </c>
      <c r="G30777">
        <v>28</v>
      </c>
      <c r="H30777">
        <v>481774</v>
      </c>
    </row>
    <row r="30778" spans="1:8" x14ac:dyDescent="0.3">
      <c r="A30778" t="s">
        <v>321</v>
      </c>
      <c r="B30778" t="s">
        <v>262</v>
      </c>
      <c r="C30778">
        <v>2025</v>
      </c>
      <c r="D30778" t="s">
        <v>10</v>
      </c>
      <c r="E30778" t="s">
        <v>323</v>
      </c>
      <c r="F30778">
        <v>19</v>
      </c>
      <c r="G30778">
        <v>40</v>
      </c>
      <c r="H30778">
        <v>799385</v>
      </c>
    </row>
    <row r="30779" spans="1:8" x14ac:dyDescent="0.3">
      <c r="A30779" t="s">
        <v>321</v>
      </c>
      <c r="B30779" t="s">
        <v>262</v>
      </c>
      <c r="C30779">
        <v>2025</v>
      </c>
      <c r="D30779" t="s">
        <v>9</v>
      </c>
      <c r="E30779" t="s">
        <v>324</v>
      </c>
      <c r="F30779">
        <v>18</v>
      </c>
      <c r="G30779">
        <v>39</v>
      </c>
      <c r="H30779">
        <v>1163671</v>
      </c>
    </row>
    <row r="30780" spans="1:8" x14ac:dyDescent="0.3">
      <c r="A30780" t="s">
        <v>321</v>
      </c>
      <c r="B30780" t="s">
        <v>262</v>
      </c>
      <c r="C30780">
        <v>2025</v>
      </c>
      <c r="D30780" t="s">
        <v>9</v>
      </c>
      <c r="E30780" t="s">
        <v>323</v>
      </c>
      <c r="F30780">
        <v>19</v>
      </c>
      <c r="G30780">
        <v>33</v>
      </c>
      <c r="H30780">
        <v>847825</v>
      </c>
    </row>
    <row r="30781" spans="1:8" x14ac:dyDescent="0.3">
      <c r="A30781" t="s">
        <v>321</v>
      </c>
      <c r="B30781" t="s">
        <v>262</v>
      </c>
      <c r="C30781">
        <v>2025</v>
      </c>
      <c r="D30781" t="s">
        <v>8</v>
      </c>
      <c r="E30781" t="s">
        <v>324</v>
      </c>
      <c r="F30781">
        <v>15</v>
      </c>
      <c r="G30781">
        <v>27</v>
      </c>
      <c r="H30781">
        <v>341719</v>
      </c>
    </row>
    <row r="30782" spans="1:8" x14ac:dyDescent="0.3">
      <c r="A30782" t="s">
        <v>321</v>
      </c>
      <c r="B30782" t="s">
        <v>262</v>
      </c>
      <c r="C30782">
        <v>2025</v>
      </c>
      <c r="D30782" t="s">
        <v>8</v>
      </c>
      <c r="E30782" t="s">
        <v>323</v>
      </c>
      <c r="F30782">
        <v>16</v>
      </c>
      <c r="G30782">
        <v>33</v>
      </c>
      <c r="H30782">
        <v>951376</v>
      </c>
    </row>
    <row r="30783" spans="1:8" x14ac:dyDescent="0.3">
      <c r="A30783" t="s">
        <v>321</v>
      </c>
      <c r="B30783" t="s">
        <v>262</v>
      </c>
      <c r="C30783">
        <v>2025</v>
      </c>
      <c r="D30783" t="s">
        <v>11</v>
      </c>
      <c r="E30783" t="s">
        <v>324</v>
      </c>
      <c r="F30783">
        <v>12</v>
      </c>
      <c r="G30783">
        <v>25</v>
      </c>
      <c r="H30783">
        <v>714530</v>
      </c>
    </row>
    <row r="30784" spans="1:8" x14ac:dyDescent="0.3">
      <c r="A30784" t="s">
        <v>321</v>
      </c>
      <c r="B30784" t="s">
        <v>262</v>
      </c>
      <c r="C30784">
        <v>2025</v>
      </c>
      <c r="D30784" t="s">
        <v>11</v>
      </c>
      <c r="E30784" t="s">
        <v>323</v>
      </c>
      <c r="F30784">
        <v>16</v>
      </c>
      <c r="G30784">
        <v>40</v>
      </c>
      <c r="H30784">
        <v>1542858</v>
      </c>
    </row>
    <row r="30785" spans="1:8" x14ac:dyDescent="0.3">
      <c r="A30785" t="s">
        <v>321</v>
      </c>
      <c r="B30785" t="s">
        <v>262</v>
      </c>
      <c r="C30785">
        <v>2025</v>
      </c>
      <c r="D30785" t="s">
        <v>13</v>
      </c>
      <c r="E30785" t="s">
        <v>324</v>
      </c>
      <c r="F30785">
        <v>6</v>
      </c>
      <c r="G30785">
        <v>11</v>
      </c>
      <c r="H30785">
        <v>67707</v>
      </c>
    </row>
    <row r="30786" spans="1:8" x14ac:dyDescent="0.3">
      <c r="A30786" t="s">
        <v>321</v>
      </c>
      <c r="B30786" t="s">
        <v>262</v>
      </c>
      <c r="C30786">
        <v>2025</v>
      </c>
      <c r="D30786" t="s">
        <v>13</v>
      </c>
      <c r="E30786" t="s">
        <v>323</v>
      </c>
      <c r="F30786">
        <v>20</v>
      </c>
      <c r="G30786">
        <v>41</v>
      </c>
      <c r="H30786">
        <v>459468</v>
      </c>
    </row>
    <row r="30787" spans="1:8" x14ac:dyDescent="0.3">
      <c r="A30787" t="s">
        <v>321</v>
      </c>
      <c r="B30787" t="s">
        <v>274</v>
      </c>
      <c r="C30787">
        <v>2025</v>
      </c>
      <c r="D30787" t="s">
        <v>12</v>
      </c>
      <c r="E30787" t="s">
        <v>324</v>
      </c>
      <c r="F30787">
        <v>24</v>
      </c>
      <c r="G30787">
        <v>50</v>
      </c>
      <c r="H30787">
        <v>249423</v>
      </c>
    </row>
    <row r="30788" spans="1:8" x14ac:dyDescent="0.3">
      <c r="A30788" t="s">
        <v>321</v>
      </c>
      <c r="B30788" t="s">
        <v>274</v>
      </c>
      <c r="C30788">
        <v>2025</v>
      </c>
      <c r="D30788" t="s">
        <v>12</v>
      </c>
      <c r="E30788" t="s">
        <v>323</v>
      </c>
      <c r="F30788">
        <v>37</v>
      </c>
      <c r="G30788">
        <v>81</v>
      </c>
      <c r="H30788">
        <v>862456</v>
      </c>
    </row>
    <row r="30789" spans="1:8" x14ac:dyDescent="0.3">
      <c r="A30789" t="s">
        <v>321</v>
      </c>
      <c r="B30789" t="s">
        <v>274</v>
      </c>
      <c r="C30789">
        <v>2025</v>
      </c>
      <c r="D30789" t="s">
        <v>10</v>
      </c>
      <c r="E30789" t="s">
        <v>324</v>
      </c>
      <c r="F30789">
        <v>53</v>
      </c>
      <c r="G30789">
        <v>121</v>
      </c>
      <c r="H30789">
        <v>2168472</v>
      </c>
    </row>
    <row r="30790" spans="1:8" x14ac:dyDescent="0.3">
      <c r="A30790" t="s">
        <v>321</v>
      </c>
      <c r="B30790" t="s">
        <v>274</v>
      </c>
      <c r="C30790">
        <v>2025</v>
      </c>
      <c r="D30790" t="s">
        <v>10</v>
      </c>
      <c r="E30790" t="s">
        <v>323</v>
      </c>
      <c r="F30790">
        <v>59</v>
      </c>
      <c r="G30790">
        <v>143</v>
      </c>
      <c r="H30790">
        <v>2122849</v>
      </c>
    </row>
    <row r="30791" spans="1:8" x14ac:dyDescent="0.3">
      <c r="A30791" t="s">
        <v>321</v>
      </c>
      <c r="B30791" t="s">
        <v>274</v>
      </c>
      <c r="C30791">
        <v>2025</v>
      </c>
      <c r="D30791" t="s">
        <v>9</v>
      </c>
      <c r="E30791" t="s">
        <v>324</v>
      </c>
      <c r="F30791">
        <v>79</v>
      </c>
      <c r="G30791">
        <v>205</v>
      </c>
      <c r="H30791">
        <v>4119272</v>
      </c>
    </row>
    <row r="30792" spans="1:8" x14ac:dyDescent="0.3">
      <c r="A30792" t="s">
        <v>321</v>
      </c>
      <c r="B30792" t="s">
        <v>274</v>
      </c>
      <c r="C30792">
        <v>2025</v>
      </c>
      <c r="D30792" t="s">
        <v>9</v>
      </c>
      <c r="E30792" t="s">
        <v>323</v>
      </c>
      <c r="F30792">
        <v>107</v>
      </c>
      <c r="G30792">
        <v>214</v>
      </c>
      <c r="H30792">
        <v>6163626</v>
      </c>
    </row>
    <row r="30793" spans="1:8" x14ac:dyDescent="0.3">
      <c r="A30793" t="s">
        <v>321</v>
      </c>
      <c r="B30793" t="s">
        <v>274</v>
      </c>
      <c r="C30793">
        <v>2025</v>
      </c>
      <c r="D30793" t="s">
        <v>8</v>
      </c>
      <c r="E30793" t="s">
        <v>324</v>
      </c>
      <c r="F30793">
        <v>59</v>
      </c>
      <c r="G30793">
        <v>126</v>
      </c>
      <c r="H30793">
        <v>4629151</v>
      </c>
    </row>
    <row r="30794" spans="1:8" x14ac:dyDescent="0.3">
      <c r="A30794" t="s">
        <v>321</v>
      </c>
      <c r="B30794" t="s">
        <v>274</v>
      </c>
      <c r="C30794">
        <v>2025</v>
      </c>
      <c r="D30794" t="s">
        <v>8</v>
      </c>
      <c r="E30794" t="s">
        <v>323</v>
      </c>
      <c r="F30794">
        <v>105</v>
      </c>
      <c r="G30794">
        <v>207</v>
      </c>
      <c r="H30794">
        <v>7511975</v>
      </c>
    </row>
    <row r="30795" spans="1:8" x14ac:dyDescent="0.3">
      <c r="A30795" t="s">
        <v>321</v>
      </c>
      <c r="B30795" t="s">
        <v>274</v>
      </c>
      <c r="C30795">
        <v>2025</v>
      </c>
      <c r="D30795" t="s">
        <v>11</v>
      </c>
      <c r="E30795" t="s">
        <v>324</v>
      </c>
      <c r="F30795">
        <v>40</v>
      </c>
      <c r="G30795">
        <v>85</v>
      </c>
      <c r="H30795">
        <v>1686338</v>
      </c>
    </row>
    <row r="30796" spans="1:8" x14ac:dyDescent="0.3">
      <c r="A30796" t="s">
        <v>321</v>
      </c>
      <c r="B30796" t="s">
        <v>274</v>
      </c>
      <c r="C30796">
        <v>2025</v>
      </c>
      <c r="D30796" t="s">
        <v>11</v>
      </c>
      <c r="E30796" t="s">
        <v>323</v>
      </c>
      <c r="F30796">
        <v>92</v>
      </c>
      <c r="G30796">
        <v>227</v>
      </c>
      <c r="H30796">
        <v>10263927</v>
      </c>
    </row>
    <row r="30797" spans="1:8" x14ac:dyDescent="0.3">
      <c r="A30797" t="s">
        <v>321</v>
      </c>
      <c r="B30797" t="s">
        <v>274</v>
      </c>
      <c r="C30797">
        <v>2025</v>
      </c>
      <c r="D30797" t="s">
        <v>13</v>
      </c>
      <c r="E30797" t="s">
        <v>324</v>
      </c>
      <c r="F30797">
        <v>53</v>
      </c>
      <c r="G30797">
        <v>100</v>
      </c>
      <c r="H30797">
        <v>1772992</v>
      </c>
    </row>
    <row r="30798" spans="1:8" x14ac:dyDescent="0.3">
      <c r="A30798" t="s">
        <v>321</v>
      </c>
      <c r="B30798" t="s">
        <v>274</v>
      </c>
      <c r="C30798">
        <v>2025</v>
      </c>
      <c r="D30798" t="s">
        <v>13</v>
      </c>
      <c r="E30798" t="s">
        <v>323</v>
      </c>
      <c r="F30798">
        <v>56</v>
      </c>
      <c r="G30798">
        <v>133</v>
      </c>
      <c r="H30798">
        <v>5918367</v>
      </c>
    </row>
    <row r="30799" spans="1:8" x14ac:dyDescent="0.3">
      <c r="A30799" t="s">
        <v>321</v>
      </c>
      <c r="B30799" t="s">
        <v>263</v>
      </c>
      <c r="C30799">
        <v>2025</v>
      </c>
      <c r="D30799" t="s">
        <v>12</v>
      </c>
      <c r="E30799" t="s">
        <v>324</v>
      </c>
      <c r="F30799">
        <v>5</v>
      </c>
      <c r="G30799">
        <v>15</v>
      </c>
      <c r="H30799">
        <v>158306</v>
      </c>
    </row>
    <row r="30800" spans="1:8" x14ac:dyDescent="0.3">
      <c r="A30800" t="s">
        <v>321</v>
      </c>
      <c r="B30800" t="s">
        <v>263</v>
      </c>
      <c r="C30800">
        <v>2025</v>
      </c>
      <c r="D30800" t="s">
        <v>12</v>
      </c>
      <c r="E30800" t="s">
        <v>323</v>
      </c>
      <c r="F30800">
        <v>4</v>
      </c>
      <c r="G30800">
        <v>6</v>
      </c>
      <c r="H30800">
        <v>11978</v>
      </c>
    </row>
    <row r="30801" spans="1:8" x14ac:dyDescent="0.3">
      <c r="A30801" t="s">
        <v>321</v>
      </c>
      <c r="B30801" t="s">
        <v>263</v>
      </c>
      <c r="C30801">
        <v>2025</v>
      </c>
      <c r="D30801" t="s">
        <v>10</v>
      </c>
      <c r="E30801" t="s">
        <v>324</v>
      </c>
      <c r="F30801">
        <v>9</v>
      </c>
      <c r="G30801">
        <v>16</v>
      </c>
      <c r="H30801">
        <v>97802</v>
      </c>
    </row>
    <row r="30802" spans="1:8" x14ac:dyDescent="0.3">
      <c r="A30802" t="s">
        <v>321</v>
      </c>
      <c r="B30802" t="s">
        <v>263</v>
      </c>
      <c r="C30802">
        <v>2025</v>
      </c>
      <c r="D30802" t="s">
        <v>10</v>
      </c>
      <c r="E30802" t="s">
        <v>323</v>
      </c>
      <c r="F30802">
        <v>9</v>
      </c>
      <c r="G30802">
        <v>23</v>
      </c>
      <c r="H30802">
        <v>316228</v>
      </c>
    </row>
    <row r="30803" spans="1:8" x14ac:dyDescent="0.3">
      <c r="A30803" t="s">
        <v>321</v>
      </c>
      <c r="B30803" t="s">
        <v>263</v>
      </c>
      <c r="C30803">
        <v>2025</v>
      </c>
      <c r="D30803" t="s">
        <v>9</v>
      </c>
      <c r="E30803" t="s">
        <v>324</v>
      </c>
      <c r="F30803">
        <v>12</v>
      </c>
      <c r="G30803">
        <v>49</v>
      </c>
      <c r="H30803">
        <v>1503257</v>
      </c>
    </row>
    <row r="30804" spans="1:8" x14ac:dyDescent="0.3">
      <c r="A30804" t="s">
        <v>321</v>
      </c>
      <c r="B30804" t="s">
        <v>263</v>
      </c>
      <c r="C30804">
        <v>2025</v>
      </c>
      <c r="D30804" t="s">
        <v>9</v>
      </c>
      <c r="E30804" t="s">
        <v>323</v>
      </c>
      <c r="F30804">
        <v>20</v>
      </c>
      <c r="G30804">
        <v>42</v>
      </c>
      <c r="H30804">
        <v>2443618</v>
      </c>
    </row>
    <row r="30805" spans="1:8" x14ac:dyDescent="0.3">
      <c r="A30805" t="s">
        <v>321</v>
      </c>
      <c r="B30805" t="s">
        <v>263</v>
      </c>
      <c r="C30805">
        <v>2025</v>
      </c>
      <c r="D30805" t="s">
        <v>8</v>
      </c>
      <c r="E30805" t="s">
        <v>324</v>
      </c>
      <c r="F30805">
        <v>18</v>
      </c>
      <c r="G30805">
        <v>38</v>
      </c>
      <c r="H30805">
        <v>171818</v>
      </c>
    </row>
    <row r="30806" spans="1:8" x14ac:dyDescent="0.3">
      <c r="A30806" t="s">
        <v>321</v>
      </c>
      <c r="B30806" t="s">
        <v>263</v>
      </c>
      <c r="C30806">
        <v>2025</v>
      </c>
      <c r="D30806" t="s">
        <v>8</v>
      </c>
      <c r="E30806" t="s">
        <v>323</v>
      </c>
      <c r="F30806">
        <v>17</v>
      </c>
      <c r="G30806">
        <v>42</v>
      </c>
      <c r="H30806">
        <v>1692167</v>
      </c>
    </row>
    <row r="30807" spans="1:8" x14ac:dyDescent="0.3">
      <c r="A30807" t="s">
        <v>321</v>
      </c>
      <c r="B30807" t="s">
        <v>263</v>
      </c>
      <c r="C30807">
        <v>2025</v>
      </c>
      <c r="D30807" t="s">
        <v>11</v>
      </c>
      <c r="E30807" t="s">
        <v>324</v>
      </c>
      <c r="F30807">
        <v>15</v>
      </c>
      <c r="G30807">
        <v>42</v>
      </c>
      <c r="H30807">
        <v>211500</v>
      </c>
    </row>
    <row r="30808" spans="1:8" x14ac:dyDescent="0.3">
      <c r="A30808" t="s">
        <v>321</v>
      </c>
      <c r="B30808" t="s">
        <v>263</v>
      </c>
      <c r="C30808">
        <v>2025</v>
      </c>
      <c r="D30808" t="s">
        <v>11</v>
      </c>
      <c r="E30808" t="s">
        <v>323</v>
      </c>
      <c r="F30808">
        <v>20</v>
      </c>
      <c r="G30808">
        <v>32</v>
      </c>
      <c r="H30808">
        <v>3669735</v>
      </c>
    </row>
    <row r="30809" spans="1:8" x14ac:dyDescent="0.3">
      <c r="A30809" t="s">
        <v>321</v>
      </c>
      <c r="B30809" t="s">
        <v>263</v>
      </c>
      <c r="C30809">
        <v>2025</v>
      </c>
      <c r="D30809" t="s">
        <v>13</v>
      </c>
      <c r="E30809" t="s">
        <v>324</v>
      </c>
      <c r="F30809">
        <v>12</v>
      </c>
      <c r="G30809">
        <v>13</v>
      </c>
      <c r="H30809">
        <v>123083</v>
      </c>
    </row>
    <row r="30810" spans="1:8" x14ac:dyDescent="0.3">
      <c r="A30810" t="s">
        <v>321</v>
      </c>
      <c r="B30810" t="s">
        <v>263</v>
      </c>
      <c r="C30810">
        <v>2025</v>
      </c>
      <c r="D30810" t="s">
        <v>13</v>
      </c>
      <c r="E30810" t="s">
        <v>323</v>
      </c>
      <c r="F30810">
        <v>14</v>
      </c>
      <c r="G30810">
        <v>27</v>
      </c>
      <c r="H30810">
        <v>2518715</v>
      </c>
    </row>
    <row r="30811" spans="1:8" x14ac:dyDescent="0.3">
      <c r="A30811" t="s">
        <v>321</v>
      </c>
      <c r="B30811" t="s">
        <v>275</v>
      </c>
      <c r="C30811">
        <v>2025</v>
      </c>
      <c r="D30811" t="s">
        <v>12</v>
      </c>
      <c r="E30811" t="s">
        <v>324</v>
      </c>
      <c r="F30811">
        <v>29</v>
      </c>
      <c r="G30811">
        <v>52</v>
      </c>
      <c r="H30811">
        <v>171713</v>
      </c>
    </row>
    <row r="30812" spans="1:8" x14ac:dyDescent="0.3">
      <c r="A30812" t="s">
        <v>321</v>
      </c>
      <c r="B30812" t="s">
        <v>275</v>
      </c>
      <c r="C30812">
        <v>2025</v>
      </c>
      <c r="D30812" t="s">
        <v>12</v>
      </c>
      <c r="E30812" t="s">
        <v>323</v>
      </c>
      <c r="F30812">
        <v>42</v>
      </c>
      <c r="G30812">
        <v>106</v>
      </c>
      <c r="H30812">
        <v>1760821</v>
      </c>
    </row>
    <row r="30813" spans="1:8" x14ac:dyDescent="0.3">
      <c r="A30813" t="s">
        <v>321</v>
      </c>
      <c r="B30813" t="s">
        <v>275</v>
      </c>
      <c r="C30813">
        <v>2025</v>
      </c>
      <c r="D30813" t="s">
        <v>10</v>
      </c>
      <c r="E30813" t="s">
        <v>324</v>
      </c>
      <c r="F30813">
        <v>73</v>
      </c>
      <c r="G30813">
        <v>171</v>
      </c>
      <c r="H30813">
        <v>1931490</v>
      </c>
    </row>
    <row r="30814" spans="1:8" x14ac:dyDescent="0.3">
      <c r="A30814" t="s">
        <v>321</v>
      </c>
      <c r="B30814" t="s">
        <v>275</v>
      </c>
      <c r="C30814">
        <v>2025</v>
      </c>
      <c r="D30814" t="s">
        <v>10</v>
      </c>
      <c r="E30814" t="s">
        <v>323</v>
      </c>
      <c r="F30814">
        <v>104</v>
      </c>
      <c r="G30814">
        <v>202</v>
      </c>
      <c r="H30814">
        <v>5405532</v>
      </c>
    </row>
    <row r="30815" spans="1:8" x14ac:dyDescent="0.3">
      <c r="A30815" t="s">
        <v>321</v>
      </c>
      <c r="B30815" t="s">
        <v>275</v>
      </c>
      <c r="C30815">
        <v>2025</v>
      </c>
      <c r="D30815" t="s">
        <v>9</v>
      </c>
      <c r="E30815" t="s">
        <v>324</v>
      </c>
      <c r="F30815">
        <v>103</v>
      </c>
      <c r="G30815">
        <v>249</v>
      </c>
      <c r="H30815">
        <v>8393523</v>
      </c>
    </row>
    <row r="30816" spans="1:8" x14ac:dyDescent="0.3">
      <c r="A30816" t="s">
        <v>321</v>
      </c>
      <c r="B30816" t="s">
        <v>275</v>
      </c>
      <c r="C30816">
        <v>2025</v>
      </c>
      <c r="D30816" t="s">
        <v>9</v>
      </c>
      <c r="E30816" t="s">
        <v>323</v>
      </c>
      <c r="F30816">
        <v>130</v>
      </c>
      <c r="G30816">
        <v>272</v>
      </c>
      <c r="H30816">
        <v>11049100</v>
      </c>
    </row>
    <row r="30817" spans="1:8" x14ac:dyDescent="0.3">
      <c r="A30817" t="s">
        <v>321</v>
      </c>
      <c r="B30817" t="s">
        <v>275</v>
      </c>
      <c r="C30817">
        <v>2025</v>
      </c>
      <c r="D30817" t="s">
        <v>8</v>
      </c>
      <c r="E30817" t="s">
        <v>324</v>
      </c>
      <c r="F30817">
        <v>69</v>
      </c>
      <c r="G30817">
        <v>167</v>
      </c>
      <c r="H30817">
        <v>2561132</v>
      </c>
    </row>
    <row r="30818" spans="1:8" x14ac:dyDescent="0.3">
      <c r="A30818" t="s">
        <v>321</v>
      </c>
      <c r="B30818" t="s">
        <v>275</v>
      </c>
      <c r="C30818">
        <v>2025</v>
      </c>
      <c r="D30818" t="s">
        <v>8</v>
      </c>
      <c r="E30818" t="s">
        <v>323</v>
      </c>
      <c r="F30818">
        <v>88</v>
      </c>
      <c r="G30818">
        <v>217</v>
      </c>
      <c r="H30818">
        <v>11218252</v>
      </c>
    </row>
    <row r="30819" spans="1:8" x14ac:dyDescent="0.3">
      <c r="A30819" t="s">
        <v>321</v>
      </c>
      <c r="B30819" t="s">
        <v>275</v>
      </c>
      <c r="C30819">
        <v>2025</v>
      </c>
      <c r="D30819" t="s">
        <v>11</v>
      </c>
      <c r="E30819" t="s">
        <v>324</v>
      </c>
      <c r="F30819">
        <v>49</v>
      </c>
      <c r="G30819">
        <v>96</v>
      </c>
      <c r="H30819">
        <v>2550587</v>
      </c>
    </row>
    <row r="30820" spans="1:8" x14ac:dyDescent="0.3">
      <c r="A30820" t="s">
        <v>321</v>
      </c>
      <c r="B30820" t="s">
        <v>275</v>
      </c>
      <c r="C30820">
        <v>2025</v>
      </c>
      <c r="D30820" t="s">
        <v>11</v>
      </c>
      <c r="E30820" t="s">
        <v>323</v>
      </c>
      <c r="F30820">
        <v>77</v>
      </c>
      <c r="G30820">
        <v>219</v>
      </c>
      <c r="H30820">
        <v>6628076</v>
      </c>
    </row>
    <row r="30821" spans="1:8" x14ac:dyDescent="0.3">
      <c r="A30821" t="s">
        <v>321</v>
      </c>
      <c r="B30821" t="s">
        <v>275</v>
      </c>
      <c r="C30821">
        <v>2025</v>
      </c>
      <c r="D30821" t="s">
        <v>13</v>
      </c>
      <c r="E30821" t="s">
        <v>324</v>
      </c>
      <c r="F30821">
        <v>51</v>
      </c>
      <c r="G30821">
        <v>130</v>
      </c>
      <c r="H30821">
        <v>5362294</v>
      </c>
    </row>
    <row r="30822" spans="1:8" x14ac:dyDescent="0.3">
      <c r="A30822" t="s">
        <v>321</v>
      </c>
      <c r="B30822" t="s">
        <v>275</v>
      </c>
      <c r="C30822">
        <v>2025</v>
      </c>
      <c r="D30822" t="s">
        <v>13</v>
      </c>
      <c r="E30822" t="s">
        <v>323</v>
      </c>
      <c r="F30822">
        <v>73</v>
      </c>
      <c r="G30822">
        <v>122</v>
      </c>
      <c r="H30822">
        <v>2139955</v>
      </c>
    </row>
    <row r="30823" spans="1:8" x14ac:dyDescent="0.3">
      <c r="A30823" t="s">
        <v>321</v>
      </c>
      <c r="B30823" t="s">
        <v>273</v>
      </c>
      <c r="C30823">
        <v>2025</v>
      </c>
      <c r="D30823" t="s">
        <v>12</v>
      </c>
      <c r="E30823" t="s">
        <v>324</v>
      </c>
      <c r="F30823">
        <v>20</v>
      </c>
      <c r="G30823">
        <v>38</v>
      </c>
      <c r="H30823">
        <v>200305</v>
      </c>
    </row>
    <row r="30824" spans="1:8" x14ac:dyDescent="0.3">
      <c r="A30824" t="s">
        <v>321</v>
      </c>
      <c r="B30824" t="s">
        <v>273</v>
      </c>
      <c r="C30824">
        <v>2025</v>
      </c>
      <c r="D30824" t="s">
        <v>12</v>
      </c>
      <c r="E30824" t="s">
        <v>323</v>
      </c>
      <c r="F30824">
        <v>35</v>
      </c>
      <c r="G30824">
        <v>50</v>
      </c>
      <c r="H30824">
        <v>1851886</v>
      </c>
    </row>
    <row r="30825" spans="1:8" x14ac:dyDescent="0.3">
      <c r="A30825" t="s">
        <v>321</v>
      </c>
      <c r="B30825" t="s">
        <v>273</v>
      </c>
      <c r="C30825">
        <v>2025</v>
      </c>
      <c r="D30825" t="s">
        <v>10</v>
      </c>
      <c r="E30825" t="s">
        <v>324</v>
      </c>
      <c r="F30825">
        <v>44</v>
      </c>
      <c r="G30825">
        <v>111</v>
      </c>
      <c r="H30825">
        <v>1187555</v>
      </c>
    </row>
    <row r="30826" spans="1:8" x14ac:dyDescent="0.3">
      <c r="A30826" t="s">
        <v>321</v>
      </c>
      <c r="B30826" t="s">
        <v>273</v>
      </c>
      <c r="C30826">
        <v>2025</v>
      </c>
      <c r="D30826" t="s">
        <v>10</v>
      </c>
      <c r="E30826" t="s">
        <v>323</v>
      </c>
      <c r="F30826">
        <v>63</v>
      </c>
      <c r="G30826">
        <v>147</v>
      </c>
      <c r="H30826">
        <v>3555301</v>
      </c>
    </row>
    <row r="30827" spans="1:8" x14ac:dyDescent="0.3">
      <c r="A30827" t="s">
        <v>321</v>
      </c>
      <c r="B30827" t="s">
        <v>273</v>
      </c>
      <c r="C30827">
        <v>2025</v>
      </c>
      <c r="D30827" t="s">
        <v>9</v>
      </c>
      <c r="E30827" t="s">
        <v>324</v>
      </c>
      <c r="F30827">
        <v>94</v>
      </c>
      <c r="G30827">
        <v>255</v>
      </c>
      <c r="H30827">
        <v>4245862</v>
      </c>
    </row>
    <row r="30828" spans="1:8" x14ac:dyDescent="0.3">
      <c r="A30828" t="s">
        <v>321</v>
      </c>
      <c r="B30828" t="s">
        <v>273</v>
      </c>
      <c r="C30828">
        <v>2025</v>
      </c>
      <c r="D30828" t="s">
        <v>9</v>
      </c>
      <c r="E30828" t="s">
        <v>323</v>
      </c>
      <c r="F30828">
        <v>88</v>
      </c>
      <c r="G30828">
        <v>246</v>
      </c>
      <c r="H30828">
        <v>7722731</v>
      </c>
    </row>
    <row r="30829" spans="1:8" x14ac:dyDescent="0.3">
      <c r="A30829" t="s">
        <v>321</v>
      </c>
      <c r="B30829" t="s">
        <v>273</v>
      </c>
      <c r="C30829">
        <v>2025</v>
      </c>
      <c r="D30829" t="s">
        <v>8</v>
      </c>
      <c r="E30829" t="s">
        <v>324</v>
      </c>
      <c r="F30829">
        <v>69</v>
      </c>
      <c r="G30829">
        <v>128</v>
      </c>
      <c r="H30829">
        <v>4634875</v>
      </c>
    </row>
    <row r="30830" spans="1:8" x14ac:dyDescent="0.3">
      <c r="A30830" t="s">
        <v>321</v>
      </c>
      <c r="B30830" t="s">
        <v>273</v>
      </c>
      <c r="C30830">
        <v>2025</v>
      </c>
      <c r="D30830" t="s">
        <v>8</v>
      </c>
      <c r="E30830" t="s">
        <v>323</v>
      </c>
      <c r="F30830">
        <v>92</v>
      </c>
      <c r="G30830">
        <v>174</v>
      </c>
      <c r="H30830">
        <v>2901783</v>
      </c>
    </row>
    <row r="30831" spans="1:8" x14ac:dyDescent="0.3">
      <c r="A30831" t="s">
        <v>321</v>
      </c>
      <c r="B30831" t="s">
        <v>273</v>
      </c>
      <c r="C30831">
        <v>2025</v>
      </c>
      <c r="D30831" t="s">
        <v>11</v>
      </c>
      <c r="E30831" t="s">
        <v>324</v>
      </c>
      <c r="F30831">
        <v>37</v>
      </c>
      <c r="G30831">
        <v>49</v>
      </c>
      <c r="H30831">
        <v>1631135</v>
      </c>
    </row>
    <row r="30832" spans="1:8" x14ac:dyDescent="0.3">
      <c r="A30832" t="s">
        <v>321</v>
      </c>
      <c r="B30832" t="s">
        <v>273</v>
      </c>
      <c r="C30832">
        <v>2025</v>
      </c>
      <c r="D30832" t="s">
        <v>11</v>
      </c>
      <c r="E30832" t="s">
        <v>323</v>
      </c>
      <c r="F30832">
        <v>75</v>
      </c>
      <c r="G30832">
        <v>127</v>
      </c>
      <c r="H30832">
        <v>5496608</v>
      </c>
    </row>
    <row r="30833" spans="1:8" x14ac:dyDescent="0.3">
      <c r="A30833" t="s">
        <v>321</v>
      </c>
      <c r="B30833" t="s">
        <v>273</v>
      </c>
      <c r="C30833">
        <v>2025</v>
      </c>
      <c r="D30833" t="s">
        <v>13</v>
      </c>
      <c r="E30833" t="s">
        <v>324</v>
      </c>
      <c r="F30833">
        <v>47</v>
      </c>
      <c r="G30833">
        <v>78</v>
      </c>
      <c r="H30833">
        <v>1446289</v>
      </c>
    </row>
    <row r="30834" spans="1:8" x14ac:dyDescent="0.3">
      <c r="A30834" t="s">
        <v>321</v>
      </c>
      <c r="B30834" t="s">
        <v>273</v>
      </c>
      <c r="C30834">
        <v>2025</v>
      </c>
      <c r="D30834" t="s">
        <v>13</v>
      </c>
      <c r="E30834" t="s">
        <v>323</v>
      </c>
      <c r="F30834">
        <v>55</v>
      </c>
      <c r="G30834">
        <v>107</v>
      </c>
      <c r="H30834">
        <v>1563039</v>
      </c>
    </row>
    <row r="30835" spans="1:8" x14ac:dyDescent="0.3">
      <c r="A30835" t="s">
        <v>321</v>
      </c>
      <c r="B30835" t="s">
        <v>266</v>
      </c>
      <c r="C30835">
        <v>2025</v>
      </c>
      <c r="D30835" t="s">
        <v>12</v>
      </c>
      <c r="E30835" t="s">
        <v>324</v>
      </c>
      <c r="F30835">
        <v>27</v>
      </c>
      <c r="G30835">
        <v>42</v>
      </c>
      <c r="H30835">
        <v>119094</v>
      </c>
    </row>
    <row r="30836" spans="1:8" x14ac:dyDescent="0.3">
      <c r="A30836" t="s">
        <v>321</v>
      </c>
      <c r="B30836" t="s">
        <v>266</v>
      </c>
      <c r="C30836">
        <v>2025</v>
      </c>
      <c r="D30836" t="s">
        <v>12</v>
      </c>
      <c r="E30836" t="s">
        <v>323</v>
      </c>
      <c r="F30836">
        <v>35</v>
      </c>
      <c r="G30836">
        <v>59</v>
      </c>
      <c r="H30836">
        <v>387348</v>
      </c>
    </row>
    <row r="30837" spans="1:8" x14ac:dyDescent="0.3">
      <c r="A30837" t="s">
        <v>321</v>
      </c>
      <c r="B30837" t="s">
        <v>266</v>
      </c>
      <c r="C30837">
        <v>2025</v>
      </c>
      <c r="D30837" t="s">
        <v>10</v>
      </c>
      <c r="E30837" t="s">
        <v>324</v>
      </c>
      <c r="F30837">
        <v>48</v>
      </c>
      <c r="G30837">
        <v>139</v>
      </c>
      <c r="H30837">
        <v>2062965</v>
      </c>
    </row>
    <row r="30838" spans="1:8" x14ac:dyDescent="0.3">
      <c r="A30838" t="s">
        <v>321</v>
      </c>
      <c r="B30838" t="s">
        <v>266</v>
      </c>
      <c r="C30838">
        <v>2025</v>
      </c>
      <c r="D30838" t="s">
        <v>10</v>
      </c>
      <c r="E30838" t="s">
        <v>323</v>
      </c>
      <c r="F30838">
        <v>77</v>
      </c>
      <c r="G30838">
        <v>185</v>
      </c>
      <c r="H30838">
        <v>4495171</v>
      </c>
    </row>
    <row r="30839" spans="1:8" x14ac:dyDescent="0.3">
      <c r="A30839" t="s">
        <v>321</v>
      </c>
      <c r="B30839" t="s">
        <v>266</v>
      </c>
      <c r="C30839">
        <v>2025</v>
      </c>
      <c r="D30839" t="s">
        <v>9</v>
      </c>
      <c r="E30839" t="s">
        <v>324</v>
      </c>
      <c r="F30839">
        <v>57</v>
      </c>
      <c r="G30839">
        <v>154</v>
      </c>
      <c r="H30839">
        <v>2687576</v>
      </c>
    </row>
    <row r="30840" spans="1:8" x14ac:dyDescent="0.3">
      <c r="A30840" t="s">
        <v>321</v>
      </c>
      <c r="B30840" t="s">
        <v>266</v>
      </c>
      <c r="C30840">
        <v>2025</v>
      </c>
      <c r="D30840" t="s">
        <v>9</v>
      </c>
      <c r="E30840" t="s">
        <v>323</v>
      </c>
      <c r="F30840">
        <v>78</v>
      </c>
      <c r="G30840">
        <v>208</v>
      </c>
      <c r="H30840">
        <v>5977543</v>
      </c>
    </row>
    <row r="30841" spans="1:8" x14ac:dyDescent="0.3">
      <c r="A30841" t="s">
        <v>321</v>
      </c>
      <c r="B30841" t="s">
        <v>266</v>
      </c>
      <c r="C30841">
        <v>2025</v>
      </c>
      <c r="D30841" t="s">
        <v>8</v>
      </c>
      <c r="E30841" t="s">
        <v>324</v>
      </c>
      <c r="F30841">
        <v>58</v>
      </c>
      <c r="G30841">
        <v>138</v>
      </c>
      <c r="H30841">
        <v>4545088</v>
      </c>
    </row>
    <row r="30842" spans="1:8" x14ac:dyDescent="0.3">
      <c r="A30842" t="s">
        <v>321</v>
      </c>
      <c r="B30842" t="s">
        <v>266</v>
      </c>
      <c r="C30842">
        <v>2025</v>
      </c>
      <c r="D30842" t="s">
        <v>8</v>
      </c>
      <c r="E30842" t="s">
        <v>323</v>
      </c>
      <c r="F30842">
        <v>60</v>
      </c>
      <c r="G30842">
        <v>142</v>
      </c>
      <c r="H30842">
        <v>6698002</v>
      </c>
    </row>
    <row r="30843" spans="1:8" x14ac:dyDescent="0.3">
      <c r="A30843" t="s">
        <v>321</v>
      </c>
      <c r="B30843" t="s">
        <v>266</v>
      </c>
      <c r="C30843">
        <v>2025</v>
      </c>
      <c r="D30843" t="s">
        <v>11</v>
      </c>
      <c r="E30843" t="s">
        <v>324</v>
      </c>
      <c r="F30843">
        <v>38</v>
      </c>
      <c r="G30843">
        <v>100</v>
      </c>
      <c r="H30843">
        <v>2178535</v>
      </c>
    </row>
    <row r="30844" spans="1:8" x14ac:dyDescent="0.3">
      <c r="A30844" t="s">
        <v>321</v>
      </c>
      <c r="B30844" t="s">
        <v>266</v>
      </c>
      <c r="C30844">
        <v>2025</v>
      </c>
      <c r="D30844" t="s">
        <v>11</v>
      </c>
      <c r="E30844" t="s">
        <v>323</v>
      </c>
      <c r="F30844">
        <v>51</v>
      </c>
      <c r="G30844">
        <v>100</v>
      </c>
      <c r="H30844">
        <v>1841137</v>
      </c>
    </row>
    <row r="30845" spans="1:8" x14ac:dyDescent="0.3">
      <c r="A30845" t="s">
        <v>321</v>
      </c>
      <c r="B30845" t="s">
        <v>266</v>
      </c>
      <c r="C30845">
        <v>2025</v>
      </c>
      <c r="D30845" t="s">
        <v>13</v>
      </c>
      <c r="E30845" t="s">
        <v>324</v>
      </c>
      <c r="F30845">
        <v>25</v>
      </c>
      <c r="G30845">
        <v>38</v>
      </c>
      <c r="H30845">
        <v>471950</v>
      </c>
    </row>
    <row r="30846" spans="1:8" x14ac:dyDescent="0.3">
      <c r="A30846" t="s">
        <v>321</v>
      </c>
      <c r="B30846" t="s">
        <v>266</v>
      </c>
      <c r="C30846">
        <v>2025</v>
      </c>
      <c r="D30846" t="s">
        <v>13</v>
      </c>
      <c r="E30846" t="s">
        <v>323</v>
      </c>
      <c r="F30846">
        <v>35</v>
      </c>
      <c r="G30846">
        <v>74</v>
      </c>
      <c r="H30846">
        <v>12057690</v>
      </c>
    </row>
    <row r="30847" spans="1:8" x14ac:dyDescent="0.3">
      <c r="A30847" t="s">
        <v>321</v>
      </c>
      <c r="B30847" t="s">
        <v>230</v>
      </c>
      <c r="C30847">
        <v>2025</v>
      </c>
      <c r="D30847" t="s">
        <v>12</v>
      </c>
      <c r="E30847" t="s">
        <v>324</v>
      </c>
      <c r="F30847">
        <v>11</v>
      </c>
      <c r="G30847">
        <v>37</v>
      </c>
      <c r="H30847">
        <v>350067</v>
      </c>
    </row>
    <row r="30848" spans="1:8" x14ac:dyDescent="0.3">
      <c r="A30848" t="s">
        <v>321</v>
      </c>
      <c r="B30848" t="s">
        <v>230</v>
      </c>
      <c r="C30848">
        <v>2025</v>
      </c>
      <c r="D30848" t="s">
        <v>12</v>
      </c>
      <c r="E30848" t="s">
        <v>323</v>
      </c>
      <c r="F30848">
        <v>28</v>
      </c>
      <c r="G30848">
        <v>64</v>
      </c>
      <c r="H30848">
        <v>582173</v>
      </c>
    </row>
    <row r="30849" spans="1:8" x14ac:dyDescent="0.3">
      <c r="A30849" t="s">
        <v>321</v>
      </c>
      <c r="B30849" t="s">
        <v>230</v>
      </c>
      <c r="C30849">
        <v>2025</v>
      </c>
      <c r="D30849" t="s">
        <v>10</v>
      </c>
      <c r="E30849" t="s">
        <v>324</v>
      </c>
      <c r="F30849">
        <v>35</v>
      </c>
      <c r="G30849">
        <v>66</v>
      </c>
      <c r="H30849">
        <v>1381191</v>
      </c>
    </row>
    <row r="30850" spans="1:8" x14ac:dyDescent="0.3">
      <c r="A30850" t="s">
        <v>321</v>
      </c>
      <c r="B30850" t="s">
        <v>230</v>
      </c>
      <c r="C30850">
        <v>2025</v>
      </c>
      <c r="D30850" t="s">
        <v>10</v>
      </c>
      <c r="E30850" t="s">
        <v>323</v>
      </c>
      <c r="F30850">
        <v>61</v>
      </c>
      <c r="G30850">
        <v>131</v>
      </c>
      <c r="H30850">
        <v>2492594</v>
      </c>
    </row>
    <row r="30851" spans="1:8" x14ac:dyDescent="0.3">
      <c r="A30851" t="s">
        <v>321</v>
      </c>
      <c r="B30851" t="s">
        <v>230</v>
      </c>
      <c r="C30851">
        <v>2025</v>
      </c>
      <c r="D30851" t="s">
        <v>9</v>
      </c>
      <c r="E30851" t="s">
        <v>324</v>
      </c>
      <c r="F30851">
        <v>55</v>
      </c>
      <c r="G30851">
        <v>116</v>
      </c>
      <c r="H30851">
        <v>2216514</v>
      </c>
    </row>
    <row r="30852" spans="1:8" x14ac:dyDescent="0.3">
      <c r="A30852" t="s">
        <v>321</v>
      </c>
      <c r="B30852" t="s">
        <v>230</v>
      </c>
      <c r="C30852">
        <v>2025</v>
      </c>
      <c r="D30852" t="s">
        <v>9</v>
      </c>
      <c r="E30852" t="s">
        <v>323</v>
      </c>
      <c r="F30852">
        <v>66</v>
      </c>
      <c r="G30852">
        <v>181</v>
      </c>
      <c r="H30852">
        <v>6307342</v>
      </c>
    </row>
    <row r="30853" spans="1:8" x14ac:dyDescent="0.3">
      <c r="A30853" t="s">
        <v>321</v>
      </c>
      <c r="B30853" t="s">
        <v>230</v>
      </c>
      <c r="C30853">
        <v>2025</v>
      </c>
      <c r="D30853" t="s">
        <v>8</v>
      </c>
      <c r="E30853" t="s">
        <v>324</v>
      </c>
      <c r="F30853">
        <v>35</v>
      </c>
      <c r="G30853">
        <v>82</v>
      </c>
      <c r="H30853">
        <v>2688262</v>
      </c>
    </row>
    <row r="30854" spans="1:8" x14ac:dyDescent="0.3">
      <c r="A30854" t="s">
        <v>321</v>
      </c>
      <c r="B30854" t="s">
        <v>230</v>
      </c>
      <c r="C30854">
        <v>2025</v>
      </c>
      <c r="D30854" t="s">
        <v>8</v>
      </c>
      <c r="E30854" t="s">
        <v>323</v>
      </c>
      <c r="F30854">
        <v>55</v>
      </c>
      <c r="G30854">
        <v>157</v>
      </c>
      <c r="H30854">
        <v>3446012</v>
      </c>
    </row>
    <row r="30855" spans="1:8" x14ac:dyDescent="0.3">
      <c r="A30855" t="s">
        <v>321</v>
      </c>
      <c r="B30855" t="s">
        <v>230</v>
      </c>
      <c r="C30855">
        <v>2025</v>
      </c>
      <c r="D30855" t="s">
        <v>11</v>
      </c>
      <c r="E30855" t="s">
        <v>324</v>
      </c>
      <c r="F30855">
        <v>32</v>
      </c>
      <c r="G30855">
        <v>48</v>
      </c>
      <c r="H30855">
        <v>602566</v>
      </c>
    </row>
    <row r="30856" spans="1:8" x14ac:dyDescent="0.3">
      <c r="A30856" t="s">
        <v>321</v>
      </c>
      <c r="B30856" t="s">
        <v>230</v>
      </c>
      <c r="C30856">
        <v>2025</v>
      </c>
      <c r="D30856" t="s">
        <v>11</v>
      </c>
      <c r="E30856" t="s">
        <v>323</v>
      </c>
      <c r="F30856">
        <v>45</v>
      </c>
      <c r="G30856">
        <v>116</v>
      </c>
      <c r="H30856">
        <v>1470443</v>
      </c>
    </row>
    <row r="30857" spans="1:8" x14ac:dyDescent="0.3">
      <c r="A30857" t="s">
        <v>321</v>
      </c>
      <c r="B30857" t="s">
        <v>230</v>
      </c>
      <c r="C30857">
        <v>2025</v>
      </c>
      <c r="D30857" t="s">
        <v>13</v>
      </c>
      <c r="E30857" t="s">
        <v>324</v>
      </c>
      <c r="F30857">
        <v>25</v>
      </c>
      <c r="G30857">
        <v>46</v>
      </c>
      <c r="H30857">
        <v>634441</v>
      </c>
    </row>
    <row r="30858" spans="1:8" x14ac:dyDescent="0.3">
      <c r="A30858" t="s">
        <v>321</v>
      </c>
      <c r="B30858" t="s">
        <v>230</v>
      </c>
      <c r="C30858">
        <v>2025</v>
      </c>
      <c r="D30858" t="s">
        <v>13</v>
      </c>
      <c r="E30858" t="s">
        <v>323</v>
      </c>
      <c r="F30858">
        <v>35</v>
      </c>
      <c r="G30858">
        <v>63</v>
      </c>
      <c r="H30858">
        <v>911911</v>
      </c>
    </row>
    <row r="30859" spans="1:8" x14ac:dyDescent="0.3">
      <c r="A30859" t="s">
        <v>321</v>
      </c>
      <c r="B30859" t="s">
        <v>243</v>
      </c>
      <c r="C30859">
        <v>2025</v>
      </c>
      <c r="D30859" t="s">
        <v>12</v>
      </c>
      <c r="E30859" t="s">
        <v>324</v>
      </c>
      <c r="F30859">
        <v>7</v>
      </c>
      <c r="G30859">
        <v>12</v>
      </c>
      <c r="H30859">
        <v>329761</v>
      </c>
    </row>
    <row r="30860" spans="1:8" x14ac:dyDescent="0.3">
      <c r="A30860" t="s">
        <v>321</v>
      </c>
      <c r="B30860" t="s">
        <v>243</v>
      </c>
      <c r="C30860">
        <v>2025</v>
      </c>
      <c r="D30860" t="s">
        <v>12</v>
      </c>
      <c r="E30860" t="s">
        <v>323</v>
      </c>
      <c r="F30860">
        <v>9</v>
      </c>
      <c r="G30860">
        <v>28</v>
      </c>
      <c r="H30860">
        <v>226291</v>
      </c>
    </row>
    <row r="30861" spans="1:8" x14ac:dyDescent="0.3">
      <c r="A30861" t="s">
        <v>321</v>
      </c>
      <c r="B30861" t="s">
        <v>243</v>
      </c>
      <c r="C30861">
        <v>2025</v>
      </c>
      <c r="D30861" t="s">
        <v>10</v>
      </c>
      <c r="E30861" t="s">
        <v>324</v>
      </c>
      <c r="F30861">
        <v>21</v>
      </c>
      <c r="G30861">
        <v>36</v>
      </c>
      <c r="H30861">
        <v>189176</v>
      </c>
    </row>
    <row r="30862" spans="1:8" x14ac:dyDescent="0.3">
      <c r="A30862" t="s">
        <v>321</v>
      </c>
      <c r="B30862" t="s">
        <v>243</v>
      </c>
      <c r="C30862">
        <v>2025</v>
      </c>
      <c r="D30862" t="s">
        <v>10</v>
      </c>
      <c r="E30862" t="s">
        <v>323</v>
      </c>
      <c r="F30862">
        <v>36</v>
      </c>
      <c r="G30862">
        <v>70</v>
      </c>
      <c r="H30862">
        <v>1187577</v>
      </c>
    </row>
    <row r="30863" spans="1:8" x14ac:dyDescent="0.3">
      <c r="A30863" t="s">
        <v>321</v>
      </c>
      <c r="B30863" t="s">
        <v>243</v>
      </c>
      <c r="C30863">
        <v>2025</v>
      </c>
      <c r="D30863" t="s">
        <v>9</v>
      </c>
      <c r="E30863" t="s">
        <v>324</v>
      </c>
      <c r="F30863">
        <v>29</v>
      </c>
      <c r="G30863">
        <v>69</v>
      </c>
      <c r="H30863">
        <v>1904060</v>
      </c>
    </row>
    <row r="30864" spans="1:8" x14ac:dyDescent="0.3">
      <c r="A30864" t="s">
        <v>321</v>
      </c>
      <c r="B30864" t="s">
        <v>243</v>
      </c>
      <c r="C30864">
        <v>2025</v>
      </c>
      <c r="D30864" t="s">
        <v>9</v>
      </c>
      <c r="E30864" t="s">
        <v>323</v>
      </c>
      <c r="F30864">
        <v>29</v>
      </c>
      <c r="G30864">
        <v>42</v>
      </c>
      <c r="H30864">
        <v>1383994</v>
      </c>
    </row>
    <row r="30865" spans="1:8" x14ac:dyDescent="0.3">
      <c r="A30865" t="s">
        <v>321</v>
      </c>
      <c r="B30865" t="s">
        <v>243</v>
      </c>
      <c r="C30865">
        <v>2025</v>
      </c>
      <c r="D30865" t="s">
        <v>8</v>
      </c>
      <c r="E30865" t="s">
        <v>324</v>
      </c>
      <c r="F30865">
        <v>30</v>
      </c>
      <c r="G30865">
        <v>68</v>
      </c>
      <c r="H30865">
        <v>1815790</v>
      </c>
    </row>
    <row r="30866" spans="1:8" x14ac:dyDescent="0.3">
      <c r="A30866" t="s">
        <v>321</v>
      </c>
      <c r="B30866" t="s">
        <v>243</v>
      </c>
      <c r="C30866">
        <v>2025</v>
      </c>
      <c r="D30866" t="s">
        <v>8</v>
      </c>
      <c r="E30866" t="s">
        <v>323</v>
      </c>
      <c r="F30866">
        <v>27</v>
      </c>
      <c r="G30866">
        <v>73</v>
      </c>
      <c r="H30866">
        <v>1806750</v>
      </c>
    </row>
    <row r="30867" spans="1:8" x14ac:dyDescent="0.3">
      <c r="A30867" t="s">
        <v>321</v>
      </c>
      <c r="B30867" t="s">
        <v>243</v>
      </c>
      <c r="C30867">
        <v>2025</v>
      </c>
      <c r="D30867" t="s">
        <v>11</v>
      </c>
      <c r="E30867" t="s">
        <v>324</v>
      </c>
      <c r="F30867">
        <v>22</v>
      </c>
      <c r="G30867">
        <v>52</v>
      </c>
      <c r="H30867">
        <v>615364</v>
      </c>
    </row>
    <row r="30868" spans="1:8" x14ac:dyDescent="0.3">
      <c r="A30868" t="s">
        <v>321</v>
      </c>
      <c r="B30868" t="s">
        <v>243</v>
      </c>
      <c r="C30868">
        <v>2025</v>
      </c>
      <c r="D30868" t="s">
        <v>11</v>
      </c>
      <c r="E30868" t="s">
        <v>323</v>
      </c>
      <c r="F30868">
        <v>29</v>
      </c>
      <c r="G30868">
        <v>82</v>
      </c>
      <c r="H30868">
        <v>4592808</v>
      </c>
    </row>
    <row r="30869" spans="1:8" x14ac:dyDescent="0.3">
      <c r="A30869" t="s">
        <v>321</v>
      </c>
      <c r="B30869" t="s">
        <v>243</v>
      </c>
      <c r="C30869">
        <v>2025</v>
      </c>
      <c r="D30869" t="s">
        <v>13</v>
      </c>
      <c r="E30869" t="s">
        <v>324</v>
      </c>
      <c r="F30869">
        <v>28</v>
      </c>
      <c r="G30869">
        <v>40</v>
      </c>
      <c r="H30869">
        <v>613716</v>
      </c>
    </row>
    <row r="30870" spans="1:8" x14ac:dyDescent="0.3">
      <c r="A30870" t="s">
        <v>321</v>
      </c>
      <c r="B30870" t="s">
        <v>243</v>
      </c>
      <c r="C30870">
        <v>2025</v>
      </c>
      <c r="D30870" t="s">
        <v>13</v>
      </c>
      <c r="E30870" t="s">
        <v>323</v>
      </c>
      <c r="F30870">
        <v>38</v>
      </c>
      <c r="G30870">
        <v>52</v>
      </c>
      <c r="H30870">
        <v>1175218</v>
      </c>
    </row>
    <row r="30871" spans="1:8" x14ac:dyDescent="0.3">
      <c r="A30871" t="s">
        <v>321</v>
      </c>
      <c r="B30871" t="s">
        <v>253</v>
      </c>
      <c r="C30871">
        <v>2025</v>
      </c>
      <c r="D30871" t="s">
        <v>12</v>
      </c>
      <c r="E30871" t="s">
        <v>324</v>
      </c>
      <c r="F30871">
        <v>23</v>
      </c>
      <c r="G30871">
        <v>52</v>
      </c>
      <c r="H30871">
        <v>809970</v>
      </c>
    </row>
    <row r="30872" spans="1:8" x14ac:dyDescent="0.3">
      <c r="A30872" t="s">
        <v>321</v>
      </c>
      <c r="B30872" t="s">
        <v>253</v>
      </c>
      <c r="C30872">
        <v>2025</v>
      </c>
      <c r="D30872" t="s">
        <v>12</v>
      </c>
      <c r="E30872" t="s">
        <v>323</v>
      </c>
      <c r="F30872">
        <v>27</v>
      </c>
      <c r="G30872">
        <v>47</v>
      </c>
      <c r="H30872">
        <v>233647</v>
      </c>
    </row>
    <row r="30873" spans="1:8" x14ac:dyDescent="0.3">
      <c r="A30873" t="s">
        <v>321</v>
      </c>
      <c r="B30873" t="s">
        <v>253</v>
      </c>
      <c r="C30873">
        <v>2025</v>
      </c>
      <c r="D30873" t="s">
        <v>10</v>
      </c>
      <c r="E30873" t="s">
        <v>324</v>
      </c>
      <c r="F30873">
        <v>34</v>
      </c>
      <c r="G30873">
        <v>77</v>
      </c>
      <c r="H30873">
        <v>1047075</v>
      </c>
    </row>
    <row r="30874" spans="1:8" x14ac:dyDescent="0.3">
      <c r="A30874" t="s">
        <v>321</v>
      </c>
      <c r="B30874" t="s">
        <v>253</v>
      </c>
      <c r="C30874">
        <v>2025</v>
      </c>
      <c r="D30874" t="s">
        <v>10</v>
      </c>
      <c r="E30874" t="s">
        <v>323</v>
      </c>
      <c r="F30874">
        <v>52</v>
      </c>
      <c r="G30874">
        <v>109</v>
      </c>
      <c r="H30874">
        <v>1505431</v>
      </c>
    </row>
    <row r="30875" spans="1:8" x14ac:dyDescent="0.3">
      <c r="A30875" t="s">
        <v>321</v>
      </c>
      <c r="B30875" t="s">
        <v>253</v>
      </c>
      <c r="C30875">
        <v>2025</v>
      </c>
      <c r="D30875" t="s">
        <v>9</v>
      </c>
      <c r="E30875" t="s">
        <v>324</v>
      </c>
      <c r="F30875">
        <v>44</v>
      </c>
      <c r="G30875">
        <v>149</v>
      </c>
      <c r="H30875">
        <v>2933319</v>
      </c>
    </row>
    <row r="30876" spans="1:8" x14ac:dyDescent="0.3">
      <c r="A30876" t="s">
        <v>321</v>
      </c>
      <c r="B30876" t="s">
        <v>253</v>
      </c>
      <c r="C30876">
        <v>2025</v>
      </c>
      <c r="D30876" t="s">
        <v>9</v>
      </c>
      <c r="E30876" t="s">
        <v>323</v>
      </c>
      <c r="F30876">
        <v>40</v>
      </c>
      <c r="G30876">
        <v>109</v>
      </c>
      <c r="H30876">
        <v>3226091</v>
      </c>
    </row>
    <row r="30877" spans="1:8" x14ac:dyDescent="0.3">
      <c r="A30877" t="s">
        <v>321</v>
      </c>
      <c r="B30877" t="s">
        <v>253</v>
      </c>
      <c r="C30877">
        <v>2025</v>
      </c>
      <c r="D30877" t="s">
        <v>8</v>
      </c>
      <c r="E30877" t="s">
        <v>324</v>
      </c>
      <c r="F30877">
        <v>31</v>
      </c>
      <c r="G30877">
        <v>78</v>
      </c>
      <c r="H30877">
        <v>1915844</v>
      </c>
    </row>
    <row r="30878" spans="1:8" x14ac:dyDescent="0.3">
      <c r="A30878" t="s">
        <v>321</v>
      </c>
      <c r="B30878" t="s">
        <v>253</v>
      </c>
      <c r="C30878">
        <v>2025</v>
      </c>
      <c r="D30878" t="s">
        <v>8</v>
      </c>
      <c r="E30878" t="s">
        <v>323</v>
      </c>
      <c r="F30878">
        <v>46</v>
      </c>
      <c r="G30878">
        <v>111</v>
      </c>
      <c r="H30878">
        <v>3215146</v>
      </c>
    </row>
    <row r="30879" spans="1:8" x14ac:dyDescent="0.3">
      <c r="A30879" t="s">
        <v>321</v>
      </c>
      <c r="B30879" t="s">
        <v>253</v>
      </c>
      <c r="C30879">
        <v>2025</v>
      </c>
      <c r="D30879" t="s">
        <v>11</v>
      </c>
      <c r="E30879" t="s">
        <v>324</v>
      </c>
      <c r="F30879">
        <v>31</v>
      </c>
      <c r="G30879">
        <v>59</v>
      </c>
      <c r="H30879">
        <v>972010</v>
      </c>
    </row>
    <row r="30880" spans="1:8" x14ac:dyDescent="0.3">
      <c r="A30880" t="s">
        <v>321</v>
      </c>
      <c r="B30880" t="s">
        <v>253</v>
      </c>
      <c r="C30880">
        <v>2025</v>
      </c>
      <c r="D30880" t="s">
        <v>11</v>
      </c>
      <c r="E30880" t="s">
        <v>323</v>
      </c>
      <c r="F30880">
        <v>48</v>
      </c>
      <c r="G30880">
        <v>103</v>
      </c>
      <c r="H30880">
        <v>1753562</v>
      </c>
    </row>
    <row r="30881" spans="1:8" x14ac:dyDescent="0.3">
      <c r="A30881" t="s">
        <v>321</v>
      </c>
      <c r="B30881" t="s">
        <v>253</v>
      </c>
      <c r="C30881">
        <v>2025</v>
      </c>
      <c r="D30881" t="s">
        <v>13</v>
      </c>
      <c r="E30881" t="s">
        <v>324</v>
      </c>
      <c r="F30881">
        <v>27</v>
      </c>
      <c r="G30881">
        <v>62</v>
      </c>
      <c r="H30881">
        <v>1399201</v>
      </c>
    </row>
    <row r="30882" spans="1:8" x14ac:dyDescent="0.3">
      <c r="A30882" t="s">
        <v>321</v>
      </c>
      <c r="B30882" t="s">
        <v>253</v>
      </c>
      <c r="C30882">
        <v>2025</v>
      </c>
      <c r="D30882" t="s">
        <v>13</v>
      </c>
      <c r="E30882" t="s">
        <v>323</v>
      </c>
      <c r="F30882">
        <v>41</v>
      </c>
      <c r="G30882">
        <v>64</v>
      </c>
      <c r="H30882">
        <v>909171</v>
      </c>
    </row>
    <row r="30883" spans="1:8" x14ac:dyDescent="0.3">
      <c r="A30883" t="s">
        <v>321</v>
      </c>
      <c r="B30883" t="s">
        <v>247</v>
      </c>
      <c r="C30883">
        <v>2025</v>
      </c>
      <c r="D30883" t="s">
        <v>12</v>
      </c>
      <c r="E30883" t="s">
        <v>324</v>
      </c>
      <c r="F30883">
        <v>33</v>
      </c>
      <c r="G30883">
        <v>95</v>
      </c>
      <c r="H30883">
        <v>715624</v>
      </c>
    </row>
    <row r="30884" spans="1:8" x14ac:dyDescent="0.3">
      <c r="A30884" t="s">
        <v>321</v>
      </c>
      <c r="B30884" t="s">
        <v>247</v>
      </c>
      <c r="C30884">
        <v>2025</v>
      </c>
      <c r="D30884" t="s">
        <v>12</v>
      </c>
      <c r="E30884" t="s">
        <v>323</v>
      </c>
      <c r="F30884">
        <v>52</v>
      </c>
      <c r="G30884">
        <v>90</v>
      </c>
      <c r="H30884">
        <v>409003</v>
      </c>
    </row>
    <row r="30885" spans="1:8" x14ac:dyDescent="0.3">
      <c r="A30885" t="s">
        <v>321</v>
      </c>
      <c r="B30885" t="s">
        <v>247</v>
      </c>
      <c r="C30885">
        <v>2025</v>
      </c>
      <c r="D30885" t="s">
        <v>10</v>
      </c>
      <c r="E30885" t="s">
        <v>324</v>
      </c>
      <c r="F30885">
        <v>58</v>
      </c>
      <c r="G30885">
        <v>189</v>
      </c>
      <c r="H30885">
        <v>2559594</v>
      </c>
    </row>
    <row r="30886" spans="1:8" x14ac:dyDescent="0.3">
      <c r="A30886" t="s">
        <v>321</v>
      </c>
      <c r="B30886" t="s">
        <v>247</v>
      </c>
      <c r="C30886">
        <v>2025</v>
      </c>
      <c r="D30886" t="s">
        <v>10</v>
      </c>
      <c r="E30886" t="s">
        <v>323</v>
      </c>
      <c r="F30886">
        <v>78</v>
      </c>
      <c r="G30886">
        <v>188</v>
      </c>
      <c r="H30886">
        <v>3568261</v>
      </c>
    </row>
    <row r="30887" spans="1:8" x14ac:dyDescent="0.3">
      <c r="A30887" t="s">
        <v>321</v>
      </c>
      <c r="B30887" t="s">
        <v>247</v>
      </c>
      <c r="C30887">
        <v>2025</v>
      </c>
      <c r="D30887" t="s">
        <v>9</v>
      </c>
      <c r="E30887" t="s">
        <v>324</v>
      </c>
      <c r="F30887">
        <v>92</v>
      </c>
      <c r="G30887">
        <v>251</v>
      </c>
      <c r="H30887">
        <v>4583980</v>
      </c>
    </row>
    <row r="30888" spans="1:8" x14ac:dyDescent="0.3">
      <c r="A30888" t="s">
        <v>321</v>
      </c>
      <c r="B30888" t="s">
        <v>247</v>
      </c>
      <c r="C30888">
        <v>2025</v>
      </c>
      <c r="D30888" t="s">
        <v>9</v>
      </c>
      <c r="E30888" t="s">
        <v>323</v>
      </c>
      <c r="F30888">
        <v>113</v>
      </c>
      <c r="G30888">
        <v>243</v>
      </c>
      <c r="H30888">
        <v>6085812</v>
      </c>
    </row>
    <row r="30889" spans="1:8" x14ac:dyDescent="0.3">
      <c r="A30889" t="s">
        <v>321</v>
      </c>
      <c r="B30889" t="s">
        <v>247</v>
      </c>
      <c r="C30889">
        <v>2025</v>
      </c>
      <c r="D30889" t="s">
        <v>8</v>
      </c>
      <c r="E30889" t="s">
        <v>324</v>
      </c>
      <c r="F30889">
        <v>89</v>
      </c>
      <c r="G30889">
        <v>194</v>
      </c>
      <c r="H30889">
        <v>4368700</v>
      </c>
    </row>
    <row r="30890" spans="1:8" x14ac:dyDescent="0.3">
      <c r="A30890" t="s">
        <v>321</v>
      </c>
      <c r="B30890" t="s">
        <v>247</v>
      </c>
      <c r="C30890">
        <v>2025</v>
      </c>
      <c r="D30890" t="s">
        <v>8</v>
      </c>
      <c r="E30890" t="s">
        <v>323</v>
      </c>
      <c r="F30890">
        <v>91</v>
      </c>
      <c r="G30890">
        <v>252</v>
      </c>
      <c r="H30890">
        <v>6046948</v>
      </c>
    </row>
    <row r="30891" spans="1:8" x14ac:dyDescent="0.3">
      <c r="A30891" t="s">
        <v>321</v>
      </c>
      <c r="B30891" t="s">
        <v>247</v>
      </c>
      <c r="C30891">
        <v>2025</v>
      </c>
      <c r="D30891" t="s">
        <v>11</v>
      </c>
      <c r="E30891" t="s">
        <v>324</v>
      </c>
      <c r="F30891">
        <v>48</v>
      </c>
      <c r="G30891">
        <v>108</v>
      </c>
      <c r="H30891">
        <v>2073001</v>
      </c>
    </row>
    <row r="30892" spans="1:8" x14ac:dyDescent="0.3">
      <c r="A30892" t="s">
        <v>321</v>
      </c>
      <c r="B30892" t="s">
        <v>247</v>
      </c>
      <c r="C30892">
        <v>2025</v>
      </c>
      <c r="D30892" t="s">
        <v>11</v>
      </c>
      <c r="E30892" t="s">
        <v>323</v>
      </c>
      <c r="F30892">
        <v>82</v>
      </c>
      <c r="G30892">
        <v>207</v>
      </c>
      <c r="H30892">
        <v>4097774</v>
      </c>
    </row>
    <row r="30893" spans="1:8" x14ac:dyDescent="0.3">
      <c r="A30893" t="s">
        <v>321</v>
      </c>
      <c r="B30893" t="s">
        <v>247</v>
      </c>
      <c r="C30893">
        <v>2025</v>
      </c>
      <c r="D30893" t="s">
        <v>13</v>
      </c>
      <c r="E30893" t="s">
        <v>324</v>
      </c>
      <c r="F30893">
        <v>52</v>
      </c>
      <c r="G30893">
        <v>89</v>
      </c>
      <c r="H30893">
        <v>1784788</v>
      </c>
    </row>
    <row r="30894" spans="1:8" x14ac:dyDescent="0.3">
      <c r="A30894" t="s">
        <v>321</v>
      </c>
      <c r="B30894" t="s">
        <v>247</v>
      </c>
      <c r="C30894">
        <v>2025</v>
      </c>
      <c r="D30894" t="s">
        <v>13</v>
      </c>
      <c r="E30894" t="s">
        <v>323</v>
      </c>
      <c r="F30894">
        <v>72</v>
      </c>
      <c r="G30894">
        <v>129</v>
      </c>
      <c r="H30894">
        <v>1949688</v>
      </c>
    </row>
    <row r="30895" spans="1:8" x14ac:dyDescent="0.3">
      <c r="A30895" t="s">
        <v>321</v>
      </c>
      <c r="B30895" t="s">
        <v>235</v>
      </c>
      <c r="C30895">
        <v>2025</v>
      </c>
      <c r="D30895" t="s">
        <v>12</v>
      </c>
      <c r="E30895" t="s">
        <v>324</v>
      </c>
      <c r="F30895">
        <v>7</v>
      </c>
      <c r="G30895">
        <v>12</v>
      </c>
      <c r="H30895">
        <v>48151</v>
      </c>
    </row>
    <row r="30896" spans="1:8" x14ac:dyDescent="0.3">
      <c r="A30896" t="s">
        <v>321</v>
      </c>
      <c r="B30896" t="s">
        <v>235</v>
      </c>
      <c r="C30896">
        <v>2025</v>
      </c>
      <c r="D30896" t="s">
        <v>12</v>
      </c>
      <c r="E30896" t="s">
        <v>323</v>
      </c>
      <c r="F30896">
        <v>16</v>
      </c>
      <c r="G30896">
        <v>25</v>
      </c>
      <c r="H30896">
        <v>237126</v>
      </c>
    </row>
    <row r="30897" spans="1:8" x14ac:dyDescent="0.3">
      <c r="A30897" t="s">
        <v>321</v>
      </c>
      <c r="B30897" t="s">
        <v>235</v>
      </c>
      <c r="C30897">
        <v>2025</v>
      </c>
      <c r="D30897" t="s">
        <v>10</v>
      </c>
      <c r="E30897" t="s">
        <v>324</v>
      </c>
      <c r="F30897">
        <v>19</v>
      </c>
      <c r="G30897">
        <v>44</v>
      </c>
      <c r="H30897">
        <v>529436</v>
      </c>
    </row>
    <row r="30898" spans="1:8" x14ac:dyDescent="0.3">
      <c r="A30898" t="s">
        <v>321</v>
      </c>
      <c r="B30898" t="s">
        <v>235</v>
      </c>
      <c r="C30898">
        <v>2025</v>
      </c>
      <c r="D30898" t="s">
        <v>10</v>
      </c>
      <c r="E30898" t="s">
        <v>323</v>
      </c>
      <c r="F30898">
        <v>26</v>
      </c>
      <c r="G30898">
        <v>39</v>
      </c>
      <c r="H30898">
        <v>348926</v>
      </c>
    </row>
    <row r="30899" spans="1:8" x14ac:dyDescent="0.3">
      <c r="A30899" t="s">
        <v>321</v>
      </c>
      <c r="B30899" t="s">
        <v>235</v>
      </c>
      <c r="C30899">
        <v>2025</v>
      </c>
      <c r="D30899" t="s">
        <v>9</v>
      </c>
      <c r="E30899" t="s">
        <v>324</v>
      </c>
      <c r="F30899">
        <v>30</v>
      </c>
      <c r="G30899">
        <v>54</v>
      </c>
      <c r="H30899">
        <v>493484</v>
      </c>
    </row>
    <row r="30900" spans="1:8" x14ac:dyDescent="0.3">
      <c r="A30900" t="s">
        <v>321</v>
      </c>
      <c r="B30900" t="s">
        <v>235</v>
      </c>
      <c r="C30900">
        <v>2025</v>
      </c>
      <c r="D30900" t="s">
        <v>9</v>
      </c>
      <c r="E30900" t="s">
        <v>323</v>
      </c>
      <c r="F30900">
        <v>36</v>
      </c>
      <c r="G30900">
        <v>112</v>
      </c>
      <c r="H30900">
        <v>3789196</v>
      </c>
    </row>
    <row r="30901" spans="1:8" x14ac:dyDescent="0.3">
      <c r="A30901" t="s">
        <v>321</v>
      </c>
      <c r="B30901" t="s">
        <v>235</v>
      </c>
      <c r="C30901">
        <v>2025</v>
      </c>
      <c r="D30901" t="s">
        <v>8</v>
      </c>
      <c r="E30901" t="s">
        <v>324</v>
      </c>
      <c r="F30901">
        <v>25</v>
      </c>
      <c r="G30901">
        <v>47</v>
      </c>
      <c r="H30901">
        <v>731542</v>
      </c>
    </row>
    <row r="30902" spans="1:8" x14ac:dyDescent="0.3">
      <c r="A30902" t="s">
        <v>321</v>
      </c>
      <c r="B30902" t="s">
        <v>235</v>
      </c>
      <c r="C30902">
        <v>2025</v>
      </c>
      <c r="D30902" t="s">
        <v>8</v>
      </c>
      <c r="E30902" t="s">
        <v>323</v>
      </c>
      <c r="F30902">
        <v>29</v>
      </c>
      <c r="G30902">
        <v>55</v>
      </c>
      <c r="H30902">
        <v>2127332</v>
      </c>
    </row>
    <row r="30903" spans="1:8" x14ac:dyDescent="0.3">
      <c r="A30903" t="s">
        <v>321</v>
      </c>
      <c r="B30903" t="s">
        <v>235</v>
      </c>
      <c r="C30903">
        <v>2025</v>
      </c>
      <c r="D30903" t="s">
        <v>11</v>
      </c>
      <c r="E30903" t="s">
        <v>324</v>
      </c>
      <c r="F30903">
        <v>18</v>
      </c>
      <c r="G30903">
        <v>41</v>
      </c>
      <c r="H30903">
        <v>1370044</v>
      </c>
    </row>
    <row r="30904" spans="1:8" x14ac:dyDescent="0.3">
      <c r="A30904" t="s">
        <v>321</v>
      </c>
      <c r="B30904" t="s">
        <v>235</v>
      </c>
      <c r="C30904">
        <v>2025</v>
      </c>
      <c r="D30904" t="s">
        <v>11</v>
      </c>
      <c r="E30904" t="s">
        <v>323</v>
      </c>
      <c r="F30904">
        <v>29</v>
      </c>
      <c r="G30904">
        <v>49</v>
      </c>
      <c r="H30904">
        <v>624317</v>
      </c>
    </row>
    <row r="30905" spans="1:8" x14ac:dyDescent="0.3">
      <c r="A30905" t="s">
        <v>321</v>
      </c>
      <c r="B30905" t="s">
        <v>235</v>
      </c>
      <c r="C30905">
        <v>2025</v>
      </c>
      <c r="D30905" t="s">
        <v>13</v>
      </c>
      <c r="E30905" t="s">
        <v>324</v>
      </c>
      <c r="F30905">
        <v>28</v>
      </c>
      <c r="G30905">
        <v>66</v>
      </c>
      <c r="H30905">
        <v>448279</v>
      </c>
    </row>
    <row r="30906" spans="1:8" x14ac:dyDescent="0.3">
      <c r="A30906" t="s">
        <v>321</v>
      </c>
      <c r="B30906" t="s">
        <v>235</v>
      </c>
      <c r="C30906">
        <v>2025</v>
      </c>
      <c r="D30906" t="s">
        <v>13</v>
      </c>
      <c r="E30906" t="s">
        <v>323</v>
      </c>
      <c r="F30906">
        <v>40</v>
      </c>
      <c r="G30906">
        <v>87</v>
      </c>
      <c r="H30906">
        <v>487969</v>
      </c>
    </row>
    <row r="30907" spans="1:8" x14ac:dyDescent="0.3">
      <c r="A30907" t="s">
        <v>321</v>
      </c>
      <c r="B30907" t="s">
        <v>236</v>
      </c>
      <c r="C30907">
        <v>2025</v>
      </c>
      <c r="D30907" t="s">
        <v>12</v>
      </c>
      <c r="E30907" t="s">
        <v>324</v>
      </c>
      <c r="F30907">
        <v>10</v>
      </c>
      <c r="G30907">
        <v>22</v>
      </c>
      <c r="H30907">
        <v>201934</v>
      </c>
    </row>
    <row r="30908" spans="1:8" x14ac:dyDescent="0.3">
      <c r="A30908" t="s">
        <v>321</v>
      </c>
      <c r="B30908" t="s">
        <v>236</v>
      </c>
      <c r="C30908">
        <v>2025</v>
      </c>
      <c r="D30908" t="s">
        <v>12</v>
      </c>
      <c r="E30908" t="s">
        <v>323</v>
      </c>
      <c r="F30908">
        <v>21</v>
      </c>
      <c r="G30908">
        <v>48</v>
      </c>
      <c r="H30908">
        <v>910593</v>
      </c>
    </row>
    <row r="30909" spans="1:8" x14ac:dyDescent="0.3">
      <c r="A30909" t="s">
        <v>321</v>
      </c>
      <c r="B30909" t="s">
        <v>236</v>
      </c>
      <c r="C30909">
        <v>2025</v>
      </c>
      <c r="D30909" t="s">
        <v>10</v>
      </c>
      <c r="E30909" t="s">
        <v>324</v>
      </c>
      <c r="F30909">
        <v>21</v>
      </c>
      <c r="G30909">
        <v>50</v>
      </c>
      <c r="H30909">
        <v>549693</v>
      </c>
    </row>
    <row r="30910" spans="1:8" x14ac:dyDescent="0.3">
      <c r="A30910" t="s">
        <v>321</v>
      </c>
      <c r="B30910" t="s">
        <v>236</v>
      </c>
      <c r="C30910">
        <v>2025</v>
      </c>
      <c r="D30910" t="s">
        <v>10</v>
      </c>
      <c r="E30910" t="s">
        <v>323</v>
      </c>
      <c r="F30910">
        <v>41</v>
      </c>
      <c r="G30910">
        <v>115</v>
      </c>
      <c r="H30910">
        <v>1042926</v>
      </c>
    </row>
    <row r="30911" spans="1:8" x14ac:dyDescent="0.3">
      <c r="A30911" t="s">
        <v>321</v>
      </c>
      <c r="B30911" t="s">
        <v>236</v>
      </c>
      <c r="C30911">
        <v>2025</v>
      </c>
      <c r="D30911" t="s">
        <v>9</v>
      </c>
      <c r="E30911" t="s">
        <v>324</v>
      </c>
      <c r="F30911">
        <v>41</v>
      </c>
      <c r="G30911">
        <v>67</v>
      </c>
      <c r="H30911">
        <v>420939</v>
      </c>
    </row>
    <row r="30912" spans="1:8" x14ac:dyDescent="0.3">
      <c r="A30912" t="s">
        <v>321</v>
      </c>
      <c r="B30912" t="s">
        <v>236</v>
      </c>
      <c r="C30912">
        <v>2025</v>
      </c>
      <c r="D30912" t="s">
        <v>9</v>
      </c>
      <c r="E30912" t="s">
        <v>323</v>
      </c>
      <c r="F30912">
        <v>39</v>
      </c>
      <c r="G30912">
        <v>99</v>
      </c>
      <c r="H30912">
        <v>3111963</v>
      </c>
    </row>
    <row r="30913" spans="1:8" x14ac:dyDescent="0.3">
      <c r="A30913" t="s">
        <v>321</v>
      </c>
      <c r="B30913" t="s">
        <v>236</v>
      </c>
      <c r="C30913">
        <v>2025</v>
      </c>
      <c r="D30913" t="s">
        <v>8</v>
      </c>
      <c r="E30913" t="s">
        <v>324</v>
      </c>
      <c r="F30913">
        <v>24</v>
      </c>
      <c r="G30913">
        <v>63</v>
      </c>
      <c r="H30913">
        <v>310831</v>
      </c>
    </row>
    <row r="30914" spans="1:8" x14ac:dyDescent="0.3">
      <c r="A30914" t="s">
        <v>321</v>
      </c>
      <c r="B30914" t="s">
        <v>236</v>
      </c>
      <c r="C30914">
        <v>2025</v>
      </c>
      <c r="D30914" t="s">
        <v>8</v>
      </c>
      <c r="E30914" t="s">
        <v>323</v>
      </c>
      <c r="F30914">
        <v>43</v>
      </c>
      <c r="G30914">
        <v>91</v>
      </c>
      <c r="H30914">
        <v>4606661</v>
      </c>
    </row>
    <row r="30915" spans="1:8" x14ac:dyDescent="0.3">
      <c r="A30915" t="s">
        <v>321</v>
      </c>
      <c r="B30915" t="s">
        <v>236</v>
      </c>
      <c r="C30915">
        <v>2025</v>
      </c>
      <c r="D30915" t="s">
        <v>11</v>
      </c>
      <c r="E30915" t="s">
        <v>324</v>
      </c>
      <c r="F30915">
        <v>18</v>
      </c>
      <c r="G30915">
        <v>44</v>
      </c>
      <c r="H30915">
        <v>391707</v>
      </c>
    </row>
    <row r="30916" spans="1:8" x14ac:dyDescent="0.3">
      <c r="A30916" t="s">
        <v>321</v>
      </c>
      <c r="B30916" t="s">
        <v>236</v>
      </c>
      <c r="C30916">
        <v>2025</v>
      </c>
      <c r="D30916" t="s">
        <v>11</v>
      </c>
      <c r="E30916" t="s">
        <v>323</v>
      </c>
      <c r="F30916">
        <v>55</v>
      </c>
      <c r="G30916">
        <v>101</v>
      </c>
      <c r="H30916">
        <v>1036955</v>
      </c>
    </row>
    <row r="30917" spans="1:8" x14ac:dyDescent="0.3">
      <c r="A30917" t="s">
        <v>321</v>
      </c>
      <c r="B30917" t="s">
        <v>236</v>
      </c>
      <c r="C30917">
        <v>2025</v>
      </c>
      <c r="D30917" t="s">
        <v>13</v>
      </c>
      <c r="E30917" t="s">
        <v>324</v>
      </c>
      <c r="F30917">
        <v>31</v>
      </c>
      <c r="G30917">
        <v>51</v>
      </c>
      <c r="H30917">
        <v>475318</v>
      </c>
    </row>
    <row r="30918" spans="1:8" x14ac:dyDescent="0.3">
      <c r="A30918" t="s">
        <v>321</v>
      </c>
      <c r="B30918" t="s">
        <v>236</v>
      </c>
      <c r="C30918">
        <v>2025</v>
      </c>
      <c r="D30918" t="s">
        <v>13</v>
      </c>
      <c r="E30918" t="s">
        <v>323</v>
      </c>
      <c r="F30918">
        <v>44</v>
      </c>
      <c r="G30918">
        <v>65</v>
      </c>
      <c r="H30918">
        <v>1785921</v>
      </c>
    </row>
    <row r="30919" spans="1:8" x14ac:dyDescent="0.3">
      <c r="A30919" t="s">
        <v>321</v>
      </c>
      <c r="B30919" t="s">
        <v>269</v>
      </c>
      <c r="C30919">
        <v>2025</v>
      </c>
      <c r="D30919" t="s">
        <v>12</v>
      </c>
      <c r="E30919" t="s">
        <v>324</v>
      </c>
      <c r="F30919">
        <v>35</v>
      </c>
      <c r="G30919">
        <v>64</v>
      </c>
      <c r="H30919">
        <v>370421</v>
      </c>
    </row>
    <row r="30920" spans="1:8" x14ac:dyDescent="0.3">
      <c r="A30920" t="s">
        <v>321</v>
      </c>
      <c r="B30920" t="s">
        <v>269</v>
      </c>
      <c r="C30920">
        <v>2025</v>
      </c>
      <c r="D30920" t="s">
        <v>12</v>
      </c>
      <c r="E30920" t="s">
        <v>323</v>
      </c>
      <c r="F30920">
        <v>58</v>
      </c>
      <c r="G30920">
        <v>143</v>
      </c>
      <c r="H30920">
        <v>903602</v>
      </c>
    </row>
    <row r="30921" spans="1:8" x14ac:dyDescent="0.3">
      <c r="A30921" t="s">
        <v>321</v>
      </c>
      <c r="B30921" t="s">
        <v>269</v>
      </c>
      <c r="C30921">
        <v>2025</v>
      </c>
      <c r="D30921" t="s">
        <v>10</v>
      </c>
      <c r="E30921" t="s">
        <v>324</v>
      </c>
      <c r="F30921">
        <v>92</v>
      </c>
      <c r="G30921">
        <v>238</v>
      </c>
      <c r="H30921">
        <v>5168053</v>
      </c>
    </row>
    <row r="30922" spans="1:8" x14ac:dyDescent="0.3">
      <c r="A30922" t="s">
        <v>321</v>
      </c>
      <c r="B30922" t="s">
        <v>269</v>
      </c>
      <c r="C30922">
        <v>2025</v>
      </c>
      <c r="D30922" t="s">
        <v>10</v>
      </c>
      <c r="E30922" t="s">
        <v>323</v>
      </c>
      <c r="F30922">
        <v>139</v>
      </c>
      <c r="G30922">
        <v>282</v>
      </c>
      <c r="H30922">
        <v>5134422</v>
      </c>
    </row>
    <row r="30923" spans="1:8" x14ac:dyDescent="0.3">
      <c r="A30923" t="s">
        <v>321</v>
      </c>
      <c r="B30923" t="s">
        <v>269</v>
      </c>
      <c r="C30923">
        <v>2025</v>
      </c>
      <c r="D30923" t="s">
        <v>9</v>
      </c>
      <c r="E30923" t="s">
        <v>324</v>
      </c>
      <c r="F30923">
        <v>106</v>
      </c>
      <c r="G30923">
        <v>255</v>
      </c>
      <c r="H30923">
        <v>4749759</v>
      </c>
    </row>
    <row r="30924" spans="1:8" x14ac:dyDescent="0.3">
      <c r="A30924" t="s">
        <v>321</v>
      </c>
      <c r="B30924" t="s">
        <v>269</v>
      </c>
      <c r="C30924">
        <v>2025</v>
      </c>
      <c r="D30924" t="s">
        <v>9</v>
      </c>
      <c r="E30924" t="s">
        <v>323</v>
      </c>
      <c r="F30924">
        <v>155</v>
      </c>
      <c r="G30924">
        <v>329</v>
      </c>
      <c r="H30924">
        <v>28296233</v>
      </c>
    </row>
    <row r="30925" spans="1:8" x14ac:dyDescent="0.3">
      <c r="A30925" t="s">
        <v>321</v>
      </c>
      <c r="B30925" t="s">
        <v>269</v>
      </c>
      <c r="C30925">
        <v>2025</v>
      </c>
      <c r="D30925" t="s">
        <v>8</v>
      </c>
      <c r="E30925" t="s">
        <v>324</v>
      </c>
      <c r="F30925">
        <v>73</v>
      </c>
      <c r="G30925">
        <v>173</v>
      </c>
      <c r="H30925">
        <v>4835512</v>
      </c>
    </row>
    <row r="30926" spans="1:8" x14ac:dyDescent="0.3">
      <c r="A30926" t="s">
        <v>321</v>
      </c>
      <c r="B30926" t="s">
        <v>269</v>
      </c>
      <c r="C30926">
        <v>2025</v>
      </c>
      <c r="D30926" t="s">
        <v>8</v>
      </c>
      <c r="E30926" t="s">
        <v>323</v>
      </c>
      <c r="F30926">
        <v>102</v>
      </c>
      <c r="G30926">
        <v>167</v>
      </c>
      <c r="H30926">
        <v>3819753</v>
      </c>
    </row>
    <row r="30927" spans="1:8" x14ac:dyDescent="0.3">
      <c r="A30927" t="s">
        <v>321</v>
      </c>
      <c r="B30927" t="s">
        <v>269</v>
      </c>
      <c r="C30927">
        <v>2025</v>
      </c>
      <c r="D30927" t="s">
        <v>11</v>
      </c>
      <c r="E30927" t="s">
        <v>324</v>
      </c>
      <c r="F30927">
        <v>59</v>
      </c>
      <c r="G30927">
        <v>175</v>
      </c>
      <c r="H30927">
        <v>5318364</v>
      </c>
    </row>
    <row r="30928" spans="1:8" x14ac:dyDescent="0.3">
      <c r="A30928" t="s">
        <v>321</v>
      </c>
      <c r="B30928" t="s">
        <v>269</v>
      </c>
      <c r="C30928">
        <v>2025</v>
      </c>
      <c r="D30928" t="s">
        <v>11</v>
      </c>
      <c r="E30928" t="s">
        <v>323</v>
      </c>
      <c r="F30928">
        <v>88</v>
      </c>
      <c r="G30928">
        <v>212</v>
      </c>
      <c r="H30928">
        <v>5555753</v>
      </c>
    </row>
    <row r="30929" spans="1:8" x14ac:dyDescent="0.3">
      <c r="A30929" t="s">
        <v>321</v>
      </c>
      <c r="B30929" t="s">
        <v>269</v>
      </c>
      <c r="C30929">
        <v>2025</v>
      </c>
      <c r="D30929" t="s">
        <v>13</v>
      </c>
      <c r="E30929" t="s">
        <v>324</v>
      </c>
      <c r="F30929">
        <v>46</v>
      </c>
      <c r="G30929">
        <v>80</v>
      </c>
      <c r="H30929">
        <v>1906831</v>
      </c>
    </row>
    <row r="30930" spans="1:8" x14ac:dyDescent="0.3">
      <c r="A30930" t="s">
        <v>321</v>
      </c>
      <c r="B30930" t="s">
        <v>269</v>
      </c>
      <c r="C30930">
        <v>2025</v>
      </c>
      <c r="D30930" t="s">
        <v>13</v>
      </c>
      <c r="E30930" t="s">
        <v>323</v>
      </c>
      <c r="F30930">
        <v>73</v>
      </c>
      <c r="G30930">
        <v>136</v>
      </c>
      <c r="H30930">
        <v>3952030</v>
      </c>
    </row>
    <row r="30931" spans="1:8" x14ac:dyDescent="0.3">
      <c r="A30931" t="s">
        <v>321</v>
      </c>
      <c r="B30931" t="s">
        <v>255</v>
      </c>
      <c r="C30931">
        <v>2025</v>
      </c>
      <c r="D30931" t="s">
        <v>12</v>
      </c>
      <c r="E30931" t="s">
        <v>324</v>
      </c>
      <c r="F30931">
        <v>8</v>
      </c>
      <c r="G30931">
        <v>16</v>
      </c>
      <c r="H30931">
        <v>101448</v>
      </c>
    </row>
    <row r="30932" spans="1:8" x14ac:dyDescent="0.3">
      <c r="A30932" t="s">
        <v>321</v>
      </c>
      <c r="B30932" t="s">
        <v>255</v>
      </c>
      <c r="C30932">
        <v>2025</v>
      </c>
      <c r="D30932" t="s">
        <v>12</v>
      </c>
      <c r="E30932" t="s">
        <v>323</v>
      </c>
      <c r="F30932">
        <v>15</v>
      </c>
      <c r="G30932">
        <v>18</v>
      </c>
      <c r="H30932">
        <v>72161</v>
      </c>
    </row>
    <row r="30933" spans="1:8" x14ac:dyDescent="0.3">
      <c r="A30933" t="s">
        <v>321</v>
      </c>
      <c r="B30933" t="s">
        <v>255</v>
      </c>
      <c r="C30933">
        <v>2025</v>
      </c>
      <c r="D30933" t="s">
        <v>10</v>
      </c>
      <c r="E30933" t="s">
        <v>324</v>
      </c>
      <c r="F30933">
        <v>18</v>
      </c>
      <c r="G30933">
        <v>28</v>
      </c>
      <c r="H30933">
        <v>798841</v>
      </c>
    </row>
    <row r="30934" spans="1:8" x14ac:dyDescent="0.3">
      <c r="A30934" t="s">
        <v>321</v>
      </c>
      <c r="B30934" t="s">
        <v>255</v>
      </c>
      <c r="C30934">
        <v>2025</v>
      </c>
      <c r="D30934" t="s">
        <v>10</v>
      </c>
      <c r="E30934" t="s">
        <v>323</v>
      </c>
      <c r="F30934">
        <v>26</v>
      </c>
      <c r="G30934">
        <v>47</v>
      </c>
      <c r="H30934">
        <v>205254</v>
      </c>
    </row>
    <row r="30935" spans="1:8" x14ac:dyDescent="0.3">
      <c r="A30935" t="s">
        <v>321</v>
      </c>
      <c r="B30935" t="s">
        <v>255</v>
      </c>
      <c r="C30935">
        <v>2025</v>
      </c>
      <c r="D30935" t="s">
        <v>9</v>
      </c>
      <c r="E30935" t="s">
        <v>324</v>
      </c>
      <c r="F30935">
        <v>28</v>
      </c>
      <c r="G30935">
        <v>41</v>
      </c>
      <c r="H30935">
        <v>299139</v>
      </c>
    </row>
    <row r="30936" spans="1:8" x14ac:dyDescent="0.3">
      <c r="A30936" t="s">
        <v>321</v>
      </c>
      <c r="B30936" t="s">
        <v>255</v>
      </c>
      <c r="C30936">
        <v>2025</v>
      </c>
      <c r="D30936" t="s">
        <v>9</v>
      </c>
      <c r="E30936" t="s">
        <v>323</v>
      </c>
      <c r="F30936">
        <v>44</v>
      </c>
      <c r="G30936">
        <v>102</v>
      </c>
      <c r="H30936">
        <v>760329</v>
      </c>
    </row>
    <row r="30937" spans="1:8" x14ac:dyDescent="0.3">
      <c r="A30937" t="s">
        <v>321</v>
      </c>
      <c r="B30937" t="s">
        <v>255</v>
      </c>
      <c r="C30937">
        <v>2025</v>
      </c>
      <c r="D30937" t="s">
        <v>8</v>
      </c>
      <c r="E30937" t="s">
        <v>324</v>
      </c>
      <c r="F30937">
        <v>25</v>
      </c>
      <c r="G30937">
        <v>49</v>
      </c>
      <c r="H30937">
        <v>526670</v>
      </c>
    </row>
    <row r="30938" spans="1:8" x14ac:dyDescent="0.3">
      <c r="A30938" t="s">
        <v>321</v>
      </c>
      <c r="B30938" t="s">
        <v>255</v>
      </c>
      <c r="C30938">
        <v>2025</v>
      </c>
      <c r="D30938" t="s">
        <v>8</v>
      </c>
      <c r="E30938" t="s">
        <v>323</v>
      </c>
      <c r="F30938">
        <v>33</v>
      </c>
      <c r="G30938">
        <v>69</v>
      </c>
      <c r="H30938">
        <v>761117</v>
      </c>
    </row>
    <row r="30939" spans="1:8" x14ac:dyDescent="0.3">
      <c r="A30939" t="s">
        <v>321</v>
      </c>
      <c r="B30939" t="s">
        <v>255</v>
      </c>
      <c r="C30939">
        <v>2025</v>
      </c>
      <c r="D30939" t="s">
        <v>11</v>
      </c>
      <c r="E30939" t="s">
        <v>324</v>
      </c>
      <c r="F30939">
        <v>31</v>
      </c>
      <c r="G30939">
        <v>69</v>
      </c>
      <c r="H30939">
        <v>1826922</v>
      </c>
    </row>
    <row r="30940" spans="1:8" x14ac:dyDescent="0.3">
      <c r="A30940" t="s">
        <v>321</v>
      </c>
      <c r="B30940" t="s">
        <v>255</v>
      </c>
      <c r="C30940">
        <v>2025</v>
      </c>
      <c r="D30940" t="s">
        <v>11</v>
      </c>
      <c r="E30940" t="s">
        <v>323</v>
      </c>
      <c r="F30940">
        <v>57</v>
      </c>
      <c r="G30940">
        <v>167</v>
      </c>
      <c r="H30940">
        <v>6123978</v>
      </c>
    </row>
    <row r="30941" spans="1:8" x14ac:dyDescent="0.3">
      <c r="A30941" t="s">
        <v>321</v>
      </c>
      <c r="B30941" t="s">
        <v>255</v>
      </c>
      <c r="C30941">
        <v>2025</v>
      </c>
      <c r="D30941" t="s">
        <v>13</v>
      </c>
      <c r="E30941" t="s">
        <v>324</v>
      </c>
      <c r="F30941">
        <v>43</v>
      </c>
      <c r="G30941">
        <v>88</v>
      </c>
      <c r="H30941">
        <v>626857</v>
      </c>
    </row>
    <row r="30942" spans="1:8" x14ac:dyDescent="0.3">
      <c r="A30942" t="s">
        <v>321</v>
      </c>
      <c r="B30942" t="s">
        <v>255</v>
      </c>
      <c r="C30942">
        <v>2025</v>
      </c>
      <c r="D30942" t="s">
        <v>13</v>
      </c>
      <c r="E30942" t="s">
        <v>323</v>
      </c>
      <c r="F30942">
        <v>42</v>
      </c>
      <c r="G30942">
        <v>82</v>
      </c>
      <c r="H30942">
        <v>884292</v>
      </c>
    </row>
    <row r="30943" spans="1:8" x14ac:dyDescent="0.3">
      <c r="A30943" t="s">
        <v>321</v>
      </c>
      <c r="B30943" t="s">
        <v>268</v>
      </c>
      <c r="C30943">
        <v>2025</v>
      </c>
      <c r="D30943" t="s">
        <v>12</v>
      </c>
      <c r="E30943" t="s">
        <v>324</v>
      </c>
      <c r="F30943">
        <v>29</v>
      </c>
      <c r="G30943">
        <v>51</v>
      </c>
      <c r="H30943">
        <v>163058</v>
      </c>
    </row>
    <row r="30944" spans="1:8" x14ac:dyDescent="0.3">
      <c r="A30944" t="s">
        <v>321</v>
      </c>
      <c r="B30944" t="s">
        <v>268</v>
      </c>
      <c r="C30944">
        <v>2025</v>
      </c>
      <c r="D30944" t="s">
        <v>12</v>
      </c>
      <c r="E30944" t="s">
        <v>323</v>
      </c>
      <c r="F30944">
        <v>36</v>
      </c>
      <c r="G30944">
        <v>75</v>
      </c>
      <c r="H30944">
        <v>536949</v>
      </c>
    </row>
    <row r="30945" spans="1:8" x14ac:dyDescent="0.3">
      <c r="A30945" t="s">
        <v>321</v>
      </c>
      <c r="B30945" t="s">
        <v>268</v>
      </c>
      <c r="C30945">
        <v>2025</v>
      </c>
      <c r="D30945" t="s">
        <v>10</v>
      </c>
      <c r="E30945" t="s">
        <v>324</v>
      </c>
      <c r="F30945">
        <v>52</v>
      </c>
      <c r="G30945">
        <v>115</v>
      </c>
      <c r="H30945">
        <v>1682384</v>
      </c>
    </row>
    <row r="30946" spans="1:8" x14ac:dyDescent="0.3">
      <c r="A30946" t="s">
        <v>321</v>
      </c>
      <c r="B30946" t="s">
        <v>268</v>
      </c>
      <c r="C30946">
        <v>2025</v>
      </c>
      <c r="D30946" t="s">
        <v>10</v>
      </c>
      <c r="E30946" t="s">
        <v>323</v>
      </c>
      <c r="F30946">
        <v>88</v>
      </c>
      <c r="G30946">
        <v>180</v>
      </c>
      <c r="H30946">
        <v>4783446</v>
      </c>
    </row>
    <row r="30947" spans="1:8" x14ac:dyDescent="0.3">
      <c r="A30947" t="s">
        <v>321</v>
      </c>
      <c r="B30947" t="s">
        <v>268</v>
      </c>
      <c r="C30947">
        <v>2025</v>
      </c>
      <c r="D30947" t="s">
        <v>9</v>
      </c>
      <c r="E30947" t="s">
        <v>324</v>
      </c>
      <c r="F30947">
        <v>87</v>
      </c>
      <c r="G30947">
        <v>220</v>
      </c>
      <c r="H30947">
        <v>4768874</v>
      </c>
    </row>
    <row r="30948" spans="1:8" x14ac:dyDescent="0.3">
      <c r="A30948" t="s">
        <v>321</v>
      </c>
      <c r="B30948" t="s">
        <v>268</v>
      </c>
      <c r="C30948">
        <v>2025</v>
      </c>
      <c r="D30948" t="s">
        <v>9</v>
      </c>
      <c r="E30948" t="s">
        <v>323</v>
      </c>
      <c r="F30948">
        <v>96</v>
      </c>
      <c r="G30948">
        <v>227</v>
      </c>
      <c r="H30948">
        <v>9758417</v>
      </c>
    </row>
    <row r="30949" spans="1:8" x14ac:dyDescent="0.3">
      <c r="A30949" t="s">
        <v>321</v>
      </c>
      <c r="B30949" t="s">
        <v>268</v>
      </c>
      <c r="C30949">
        <v>2025</v>
      </c>
      <c r="D30949" t="s">
        <v>8</v>
      </c>
      <c r="E30949" t="s">
        <v>324</v>
      </c>
      <c r="F30949">
        <v>54</v>
      </c>
      <c r="G30949">
        <v>126</v>
      </c>
      <c r="H30949">
        <v>3076306</v>
      </c>
    </row>
    <row r="30950" spans="1:8" x14ac:dyDescent="0.3">
      <c r="A30950" t="s">
        <v>321</v>
      </c>
      <c r="B30950" t="s">
        <v>268</v>
      </c>
      <c r="C30950">
        <v>2025</v>
      </c>
      <c r="D30950" t="s">
        <v>8</v>
      </c>
      <c r="E30950" t="s">
        <v>323</v>
      </c>
      <c r="F30950">
        <v>83</v>
      </c>
      <c r="G30950">
        <v>204</v>
      </c>
      <c r="H30950">
        <v>7755249</v>
      </c>
    </row>
    <row r="30951" spans="1:8" x14ac:dyDescent="0.3">
      <c r="A30951" t="s">
        <v>321</v>
      </c>
      <c r="B30951" t="s">
        <v>268</v>
      </c>
      <c r="C30951">
        <v>2025</v>
      </c>
      <c r="D30951" t="s">
        <v>11</v>
      </c>
      <c r="E30951" t="s">
        <v>324</v>
      </c>
      <c r="F30951">
        <v>36</v>
      </c>
      <c r="G30951">
        <v>59</v>
      </c>
      <c r="H30951">
        <v>991563</v>
      </c>
    </row>
    <row r="30952" spans="1:8" x14ac:dyDescent="0.3">
      <c r="A30952" t="s">
        <v>321</v>
      </c>
      <c r="B30952" t="s">
        <v>268</v>
      </c>
      <c r="C30952">
        <v>2025</v>
      </c>
      <c r="D30952" t="s">
        <v>11</v>
      </c>
      <c r="E30952" t="s">
        <v>323</v>
      </c>
      <c r="F30952">
        <v>59</v>
      </c>
      <c r="G30952">
        <v>138</v>
      </c>
      <c r="H30952">
        <v>3784958</v>
      </c>
    </row>
    <row r="30953" spans="1:8" x14ac:dyDescent="0.3">
      <c r="A30953" t="s">
        <v>321</v>
      </c>
      <c r="B30953" t="s">
        <v>268</v>
      </c>
      <c r="C30953">
        <v>2025</v>
      </c>
      <c r="D30953" t="s">
        <v>13</v>
      </c>
      <c r="E30953" t="s">
        <v>324</v>
      </c>
      <c r="F30953">
        <v>41</v>
      </c>
      <c r="G30953">
        <v>70</v>
      </c>
      <c r="H30953">
        <v>1580152</v>
      </c>
    </row>
    <row r="30954" spans="1:8" x14ac:dyDescent="0.3">
      <c r="A30954" t="s">
        <v>321</v>
      </c>
      <c r="B30954" t="s">
        <v>268</v>
      </c>
      <c r="C30954">
        <v>2025</v>
      </c>
      <c r="D30954" t="s">
        <v>13</v>
      </c>
      <c r="E30954" t="s">
        <v>323</v>
      </c>
      <c r="F30954">
        <v>43</v>
      </c>
      <c r="G30954">
        <v>80</v>
      </c>
      <c r="H30954">
        <v>606187</v>
      </c>
    </row>
    <row r="30955" spans="1:8" x14ac:dyDescent="0.3">
      <c r="A30955" t="s">
        <v>321</v>
      </c>
      <c r="B30955" t="s">
        <v>239</v>
      </c>
      <c r="C30955">
        <v>2025</v>
      </c>
      <c r="D30955" t="s">
        <v>12</v>
      </c>
      <c r="E30955" t="s">
        <v>324</v>
      </c>
      <c r="F30955">
        <v>29</v>
      </c>
      <c r="G30955">
        <v>41</v>
      </c>
      <c r="H30955">
        <v>364277</v>
      </c>
    </row>
    <row r="30956" spans="1:8" x14ac:dyDescent="0.3">
      <c r="A30956" t="s">
        <v>321</v>
      </c>
      <c r="B30956" t="s">
        <v>239</v>
      </c>
      <c r="C30956">
        <v>2025</v>
      </c>
      <c r="D30956" t="s">
        <v>12</v>
      </c>
      <c r="E30956" t="s">
        <v>323</v>
      </c>
      <c r="F30956">
        <v>32</v>
      </c>
      <c r="G30956">
        <v>56</v>
      </c>
      <c r="H30956">
        <v>480543</v>
      </c>
    </row>
    <row r="30957" spans="1:8" x14ac:dyDescent="0.3">
      <c r="A30957" t="s">
        <v>321</v>
      </c>
      <c r="B30957" t="s">
        <v>239</v>
      </c>
      <c r="C30957">
        <v>2025</v>
      </c>
      <c r="D30957" t="s">
        <v>10</v>
      </c>
      <c r="E30957" t="s">
        <v>324</v>
      </c>
      <c r="F30957">
        <v>46</v>
      </c>
      <c r="G30957">
        <v>120</v>
      </c>
      <c r="H30957">
        <v>2720439</v>
      </c>
    </row>
    <row r="30958" spans="1:8" x14ac:dyDescent="0.3">
      <c r="A30958" t="s">
        <v>321</v>
      </c>
      <c r="B30958" t="s">
        <v>239</v>
      </c>
      <c r="C30958">
        <v>2025</v>
      </c>
      <c r="D30958" t="s">
        <v>10</v>
      </c>
      <c r="E30958" t="s">
        <v>323</v>
      </c>
      <c r="F30958">
        <v>58</v>
      </c>
      <c r="G30958">
        <v>168</v>
      </c>
      <c r="H30958">
        <v>4365996</v>
      </c>
    </row>
    <row r="30959" spans="1:8" x14ac:dyDescent="0.3">
      <c r="A30959" t="s">
        <v>321</v>
      </c>
      <c r="B30959" t="s">
        <v>239</v>
      </c>
      <c r="C30959">
        <v>2025</v>
      </c>
      <c r="D30959" t="s">
        <v>9</v>
      </c>
      <c r="E30959" t="s">
        <v>324</v>
      </c>
      <c r="F30959">
        <v>41</v>
      </c>
      <c r="G30959">
        <v>107</v>
      </c>
      <c r="H30959">
        <v>2114930</v>
      </c>
    </row>
    <row r="30960" spans="1:8" x14ac:dyDescent="0.3">
      <c r="A30960" t="s">
        <v>321</v>
      </c>
      <c r="B30960" t="s">
        <v>239</v>
      </c>
      <c r="C30960">
        <v>2025</v>
      </c>
      <c r="D30960" t="s">
        <v>9</v>
      </c>
      <c r="E30960" t="s">
        <v>323</v>
      </c>
      <c r="F30960">
        <v>52</v>
      </c>
      <c r="G30960">
        <v>141</v>
      </c>
      <c r="H30960">
        <v>4628545</v>
      </c>
    </row>
    <row r="30961" spans="1:8" x14ac:dyDescent="0.3">
      <c r="A30961" t="s">
        <v>321</v>
      </c>
      <c r="B30961" t="s">
        <v>239</v>
      </c>
      <c r="C30961">
        <v>2025</v>
      </c>
      <c r="D30961" t="s">
        <v>8</v>
      </c>
      <c r="E30961" t="s">
        <v>324</v>
      </c>
      <c r="F30961">
        <v>36</v>
      </c>
      <c r="G30961">
        <v>87</v>
      </c>
      <c r="H30961">
        <v>1274044</v>
      </c>
    </row>
    <row r="30962" spans="1:8" x14ac:dyDescent="0.3">
      <c r="A30962" t="s">
        <v>321</v>
      </c>
      <c r="B30962" t="s">
        <v>239</v>
      </c>
      <c r="C30962">
        <v>2025</v>
      </c>
      <c r="D30962" t="s">
        <v>8</v>
      </c>
      <c r="E30962" t="s">
        <v>323</v>
      </c>
      <c r="F30962">
        <v>38</v>
      </c>
      <c r="G30962">
        <v>72</v>
      </c>
      <c r="H30962">
        <v>2660167</v>
      </c>
    </row>
    <row r="30963" spans="1:8" x14ac:dyDescent="0.3">
      <c r="A30963" t="s">
        <v>321</v>
      </c>
      <c r="B30963" t="s">
        <v>239</v>
      </c>
      <c r="C30963">
        <v>2025</v>
      </c>
      <c r="D30963" t="s">
        <v>11</v>
      </c>
      <c r="E30963" t="s">
        <v>324</v>
      </c>
      <c r="F30963">
        <v>29</v>
      </c>
      <c r="G30963">
        <v>53</v>
      </c>
      <c r="H30963">
        <v>842609</v>
      </c>
    </row>
    <row r="30964" spans="1:8" x14ac:dyDescent="0.3">
      <c r="A30964" t="s">
        <v>321</v>
      </c>
      <c r="B30964" t="s">
        <v>239</v>
      </c>
      <c r="C30964">
        <v>2025</v>
      </c>
      <c r="D30964" t="s">
        <v>11</v>
      </c>
      <c r="E30964" t="s">
        <v>323</v>
      </c>
      <c r="F30964">
        <v>39</v>
      </c>
      <c r="G30964">
        <v>70</v>
      </c>
      <c r="H30964">
        <v>2124953</v>
      </c>
    </row>
    <row r="30965" spans="1:8" x14ac:dyDescent="0.3">
      <c r="A30965" t="s">
        <v>321</v>
      </c>
      <c r="B30965" t="s">
        <v>239</v>
      </c>
      <c r="C30965">
        <v>2025</v>
      </c>
      <c r="D30965" t="s">
        <v>13</v>
      </c>
      <c r="E30965" t="s">
        <v>324</v>
      </c>
      <c r="F30965">
        <v>24</v>
      </c>
      <c r="G30965">
        <v>31</v>
      </c>
      <c r="H30965">
        <v>266576</v>
      </c>
    </row>
    <row r="30966" spans="1:8" x14ac:dyDescent="0.3">
      <c r="A30966" t="s">
        <v>321</v>
      </c>
      <c r="B30966" t="s">
        <v>239</v>
      </c>
      <c r="C30966">
        <v>2025</v>
      </c>
      <c r="D30966" t="s">
        <v>13</v>
      </c>
      <c r="E30966" t="s">
        <v>323</v>
      </c>
      <c r="F30966">
        <v>36</v>
      </c>
      <c r="G30966">
        <v>66</v>
      </c>
      <c r="H30966">
        <v>697050</v>
      </c>
    </row>
    <row r="30967" spans="1:8" x14ac:dyDescent="0.3">
      <c r="A30967" t="s">
        <v>321</v>
      </c>
      <c r="B30967" t="s">
        <v>270</v>
      </c>
      <c r="C30967">
        <v>2025</v>
      </c>
      <c r="D30967" t="s">
        <v>12</v>
      </c>
      <c r="E30967" t="s">
        <v>324</v>
      </c>
      <c r="F30967">
        <v>60</v>
      </c>
      <c r="G30967">
        <v>142</v>
      </c>
      <c r="H30967">
        <v>994074</v>
      </c>
    </row>
    <row r="30968" spans="1:8" x14ac:dyDescent="0.3">
      <c r="A30968" t="s">
        <v>321</v>
      </c>
      <c r="B30968" t="s">
        <v>270</v>
      </c>
      <c r="C30968">
        <v>2025</v>
      </c>
      <c r="D30968" t="s">
        <v>12</v>
      </c>
      <c r="E30968" t="s">
        <v>323</v>
      </c>
      <c r="F30968">
        <v>70</v>
      </c>
      <c r="G30968">
        <v>145</v>
      </c>
      <c r="H30968">
        <v>1100982</v>
      </c>
    </row>
    <row r="30969" spans="1:8" x14ac:dyDescent="0.3">
      <c r="A30969" t="s">
        <v>321</v>
      </c>
      <c r="B30969" t="s">
        <v>270</v>
      </c>
      <c r="C30969">
        <v>2025</v>
      </c>
      <c r="D30969" t="s">
        <v>10</v>
      </c>
      <c r="E30969" t="s">
        <v>324</v>
      </c>
      <c r="F30969">
        <v>103</v>
      </c>
      <c r="G30969">
        <v>286</v>
      </c>
      <c r="H30969">
        <v>5119349</v>
      </c>
    </row>
    <row r="30970" spans="1:8" x14ac:dyDescent="0.3">
      <c r="A30970" t="s">
        <v>321</v>
      </c>
      <c r="B30970" t="s">
        <v>270</v>
      </c>
      <c r="C30970">
        <v>2025</v>
      </c>
      <c r="D30970" t="s">
        <v>10</v>
      </c>
      <c r="E30970" t="s">
        <v>323</v>
      </c>
      <c r="F30970">
        <v>142</v>
      </c>
      <c r="G30970">
        <v>298</v>
      </c>
      <c r="H30970">
        <v>4929198</v>
      </c>
    </row>
    <row r="30971" spans="1:8" x14ac:dyDescent="0.3">
      <c r="A30971" t="s">
        <v>321</v>
      </c>
      <c r="B30971" t="s">
        <v>270</v>
      </c>
      <c r="C30971">
        <v>2025</v>
      </c>
      <c r="D30971" t="s">
        <v>9</v>
      </c>
      <c r="E30971" t="s">
        <v>324</v>
      </c>
      <c r="F30971">
        <v>88</v>
      </c>
      <c r="G30971">
        <v>198</v>
      </c>
      <c r="H30971">
        <v>3755760</v>
      </c>
    </row>
    <row r="30972" spans="1:8" x14ac:dyDescent="0.3">
      <c r="A30972" t="s">
        <v>321</v>
      </c>
      <c r="B30972" t="s">
        <v>270</v>
      </c>
      <c r="C30972">
        <v>2025</v>
      </c>
      <c r="D30972" t="s">
        <v>9</v>
      </c>
      <c r="E30972" t="s">
        <v>323</v>
      </c>
      <c r="F30972">
        <v>124</v>
      </c>
      <c r="G30972">
        <v>348</v>
      </c>
      <c r="H30972">
        <v>8016619</v>
      </c>
    </row>
    <row r="30973" spans="1:8" x14ac:dyDescent="0.3">
      <c r="A30973" t="s">
        <v>321</v>
      </c>
      <c r="B30973" t="s">
        <v>270</v>
      </c>
      <c r="C30973">
        <v>2025</v>
      </c>
      <c r="D30973" t="s">
        <v>8</v>
      </c>
      <c r="E30973" t="s">
        <v>324</v>
      </c>
      <c r="F30973">
        <v>74</v>
      </c>
      <c r="G30973">
        <v>160</v>
      </c>
      <c r="H30973">
        <v>2919246</v>
      </c>
    </row>
    <row r="30974" spans="1:8" x14ac:dyDescent="0.3">
      <c r="A30974" t="s">
        <v>321</v>
      </c>
      <c r="B30974" t="s">
        <v>270</v>
      </c>
      <c r="C30974">
        <v>2025</v>
      </c>
      <c r="D30974" t="s">
        <v>8</v>
      </c>
      <c r="E30974" t="s">
        <v>323</v>
      </c>
      <c r="F30974">
        <v>96</v>
      </c>
      <c r="G30974">
        <v>210</v>
      </c>
      <c r="H30974">
        <v>7115224</v>
      </c>
    </row>
    <row r="30975" spans="1:8" x14ac:dyDescent="0.3">
      <c r="A30975" t="s">
        <v>321</v>
      </c>
      <c r="B30975" t="s">
        <v>270</v>
      </c>
      <c r="C30975">
        <v>2025</v>
      </c>
      <c r="D30975" t="s">
        <v>11</v>
      </c>
      <c r="E30975" t="s">
        <v>324</v>
      </c>
      <c r="F30975">
        <v>52</v>
      </c>
      <c r="G30975">
        <v>105</v>
      </c>
      <c r="H30975">
        <v>3005454</v>
      </c>
    </row>
    <row r="30976" spans="1:8" x14ac:dyDescent="0.3">
      <c r="A30976" t="s">
        <v>321</v>
      </c>
      <c r="B30976" t="s">
        <v>270</v>
      </c>
      <c r="C30976">
        <v>2025</v>
      </c>
      <c r="D30976" t="s">
        <v>11</v>
      </c>
      <c r="E30976" t="s">
        <v>323</v>
      </c>
      <c r="F30976">
        <v>74</v>
      </c>
      <c r="G30976">
        <v>187</v>
      </c>
      <c r="H30976">
        <v>4613342</v>
      </c>
    </row>
    <row r="30977" spans="1:8" x14ac:dyDescent="0.3">
      <c r="A30977" t="s">
        <v>321</v>
      </c>
      <c r="B30977" t="s">
        <v>270</v>
      </c>
      <c r="C30977">
        <v>2025</v>
      </c>
      <c r="D30977" t="s">
        <v>13</v>
      </c>
      <c r="E30977" t="s">
        <v>324</v>
      </c>
      <c r="F30977">
        <v>58</v>
      </c>
      <c r="G30977">
        <v>99</v>
      </c>
      <c r="H30977">
        <v>1658039</v>
      </c>
    </row>
    <row r="30978" spans="1:8" x14ac:dyDescent="0.3">
      <c r="A30978" t="s">
        <v>321</v>
      </c>
      <c r="B30978" t="s">
        <v>270</v>
      </c>
      <c r="C30978">
        <v>2025</v>
      </c>
      <c r="D30978" t="s">
        <v>13</v>
      </c>
      <c r="E30978" t="s">
        <v>323</v>
      </c>
      <c r="F30978">
        <v>68</v>
      </c>
      <c r="G30978">
        <v>102</v>
      </c>
      <c r="H30978">
        <v>1149098</v>
      </c>
    </row>
    <row r="30979" spans="1:8" x14ac:dyDescent="0.3">
      <c r="A30979" t="s">
        <v>321</v>
      </c>
      <c r="B30979" t="s">
        <v>260</v>
      </c>
      <c r="C30979">
        <v>2025</v>
      </c>
      <c r="D30979" t="s">
        <v>12</v>
      </c>
      <c r="E30979" t="s">
        <v>324</v>
      </c>
      <c r="F30979">
        <v>9</v>
      </c>
      <c r="G30979">
        <v>16</v>
      </c>
      <c r="H30979">
        <v>56611</v>
      </c>
    </row>
    <row r="30980" spans="1:8" x14ac:dyDescent="0.3">
      <c r="A30980" t="s">
        <v>321</v>
      </c>
      <c r="B30980" t="s">
        <v>260</v>
      </c>
      <c r="C30980">
        <v>2025</v>
      </c>
      <c r="D30980" t="s">
        <v>12</v>
      </c>
      <c r="E30980" t="s">
        <v>323</v>
      </c>
      <c r="F30980">
        <v>8</v>
      </c>
      <c r="G30980">
        <v>13</v>
      </c>
      <c r="H30980">
        <v>118709</v>
      </c>
    </row>
    <row r="30981" spans="1:8" x14ac:dyDescent="0.3">
      <c r="A30981" t="s">
        <v>321</v>
      </c>
      <c r="B30981" t="s">
        <v>260</v>
      </c>
      <c r="C30981">
        <v>2025</v>
      </c>
      <c r="D30981" t="s">
        <v>10</v>
      </c>
      <c r="E30981" t="s">
        <v>324</v>
      </c>
      <c r="F30981">
        <v>11</v>
      </c>
      <c r="G30981">
        <v>21</v>
      </c>
      <c r="H30981">
        <v>1034678</v>
      </c>
    </row>
    <row r="30982" spans="1:8" x14ac:dyDescent="0.3">
      <c r="A30982" t="s">
        <v>321</v>
      </c>
      <c r="B30982" t="s">
        <v>260</v>
      </c>
      <c r="C30982">
        <v>2025</v>
      </c>
      <c r="D30982" t="s">
        <v>10</v>
      </c>
      <c r="E30982" t="s">
        <v>323</v>
      </c>
      <c r="F30982">
        <v>19</v>
      </c>
      <c r="G30982">
        <v>35</v>
      </c>
      <c r="H30982">
        <v>352070</v>
      </c>
    </row>
    <row r="30983" spans="1:8" x14ac:dyDescent="0.3">
      <c r="A30983" t="s">
        <v>321</v>
      </c>
      <c r="B30983" t="s">
        <v>260</v>
      </c>
      <c r="C30983">
        <v>2025</v>
      </c>
      <c r="D30983" t="s">
        <v>9</v>
      </c>
      <c r="E30983" t="s">
        <v>324</v>
      </c>
      <c r="F30983">
        <v>18</v>
      </c>
      <c r="G30983">
        <v>40</v>
      </c>
      <c r="H30983">
        <v>1312505</v>
      </c>
    </row>
    <row r="30984" spans="1:8" x14ac:dyDescent="0.3">
      <c r="A30984" t="s">
        <v>321</v>
      </c>
      <c r="B30984" t="s">
        <v>260</v>
      </c>
      <c r="C30984">
        <v>2025</v>
      </c>
      <c r="D30984" t="s">
        <v>9</v>
      </c>
      <c r="E30984" t="s">
        <v>323</v>
      </c>
      <c r="F30984">
        <v>21</v>
      </c>
      <c r="G30984">
        <v>49</v>
      </c>
      <c r="H30984">
        <v>1199442</v>
      </c>
    </row>
    <row r="30985" spans="1:8" x14ac:dyDescent="0.3">
      <c r="A30985" t="s">
        <v>321</v>
      </c>
      <c r="B30985" t="s">
        <v>260</v>
      </c>
      <c r="C30985">
        <v>2025</v>
      </c>
      <c r="D30985" t="s">
        <v>8</v>
      </c>
      <c r="E30985" t="s">
        <v>324</v>
      </c>
      <c r="F30985">
        <v>25</v>
      </c>
      <c r="G30985">
        <v>60</v>
      </c>
      <c r="H30985">
        <v>783166</v>
      </c>
    </row>
    <row r="30986" spans="1:8" x14ac:dyDescent="0.3">
      <c r="A30986" t="s">
        <v>321</v>
      </c>
      <c r="B30986" t="s">
        <v>260</v>
      </c>
      <c r="C30986">
        <v>2025</v>
      </c>
      <c r="D30986" t="s">
        <v>8</v>
      </c>
      <c r="E30986" t="s">
        <v>323</v>
      </c>
      <c r="F30986">
        <v>27</v>
      </c>
      <c r="G30986">
        <v>48</v>
      </c>
      <c r="H30986">
        <v>954927</v>
      </c>
    </row>
    <row r="30987" spans="1:8" x14ac:dyDescent="0.3">
      <c r="A30987" t="s">
        <v>321</v>
      </c>
      <c r="B30987" t="s">
        <v>260</v>
      </c>
      <c r="C30987">
        <v>2025</v>
      </c>
      <c r="D30987" t="s">
        <v>11</v>
      </c>
      <c r="E30987" t="s">
        <v>324</v>
      </c>
      <c r="F30987">
        <v>15</v>
      </c>
      <c r="G30987">
        <v>36</v>
      </c>
      <c r="H30987">
        <v>1049731</v>
      </c>
    </row>
    <row r="30988" spans="1:8" x14ac:dyDescent="0.3">
      <c r="A30988" t="s">
        <v>321</v>
      </c>
      <c r="B30988" t="s">
        <v>260</v>
      </c>
      <c r="C30988">
        <v>2025</v>
      </c>
      <c r="D30988" t="s">
        <v>11</v>
      </c>
      <c r="E30988" t="s">
        <v>323</v>
      </c>
      <c r="F30988">
        <v>24</v>
      </c>
      <c r="G30988">
        <v>45</v>
      </c>
      <c r="H30988">
        <v>624501</v>
      </c>
    </row>
    <row r="30989" spans="1:8" x14ac:dyDescent="0.3">
      <c r="A30989" t="s">
        <v>321</v>
      </c>
      <c r="B30989" t="s">
        <v>260</v>
      </c>
      <c r="C30989">
        <v>2025</v>
      </c>
      <c r="D30989" t="s">
        <v>13</v>
      </c>
      <c r="E30989" t="s">
        <v>324</v>
      </c>
      <c r="F30989">
        <v>21</v>
      </c>
      <c r="G30989">
        <v>33</v>
      </c>
      <c r="H30989">
        <v>176717</v>
      </c>
    </row>
    <row r="30990" spans="1:8" x14ac:dyDescent="0.3">
      <c r="A30990" t="s">
        <v>321</v>
      </c>
      <c r="B30990" t="s">
        <v>260</v>
      </c>
      <c r="C30990">
        <v>2025</v>
      </c>
      <c r="D30990" t="s">
        <v>13</v>
      </c>
      <c r="E30990" t="s">
        <v>323</v>
      </c>
      <c r="F30990">
        <v>24</v>
      </c>
      <c r="G30990">
        <v>28</v>
      </c>
      <c r="H30990">
        <v>326181</v>
      </c>
    </row>
    <row r="30991" spans="1:8" x14ac:dyDescent="0.3">
      <c r="A30991" t="s">
        <v>321</v>
      </c>
      <c r="B30991" t="s">
        <v>271</v>
      </c>
      <c r="C30991">
        <v>2025</v>
      </c>
      <c r="D30991" t="s">
        <v>12</v>
      </c>
      <c r="E30991" t="s">
        <v>324</v>
      </c>
      <c r="F30991">
        <v>18</v>
      </c>
      <c r="G30991">
        <v>34</v>
      </c>
      <c r="H30991">
        <v>177027</v>
      </c>
    </row>
    <row r="30992" spans="1:8" x14ac:dyDescent="0.3">
      <c r="A30992" t="s">
        <v>321</v>
      </c>
      <c r="B30992" t="s">
        <v>271</v>
      </c>
      <c r="C30992">
        <v>2025</v>
      </c>
      <c r="D30992" t="s">
        <v>12</v>
      </c>
      <c r="E30992" t="s">
        <v>323</v>
      </c>
      <c r="F30992">
        <v>32</v>
      </c>
      <c r="G30992">
        <v>73</v>
      </c>
      <c r="H30992">
        <v>541525</v>
      </c>
    </row>
    <row r="30993" spans="1:8" x14ac:dyDescent="0.3">
      <c r="A30993" t="s">
        <v>321</v>
      </c>
      <c r="B30993" t="s">
        <v>271</v>
      </c>
      <c r="C30993">
        <v>2025</v>
      </c>
      <c r="D30993" t="s">
        <v>10</v>
      </c>
      <c r="E30993" t="s">
        <v>324</v>
      </c>
      <c r="F30993">
        <v>58</v>
      </c>
      <c r="G30993">
        <v>154</v>
      </c>
      <c r="H30993">
        <v>2569434</v>
      </c>
    </row>
    <row r="30994" spans="1:8" x14ac:dyDescent="0.3">
      <c r="A30994" t="s">
        <v>321</v>
      </c>
      <c r="B30994" t="s">
        <v>271</v>
      </c>
      <c r="C30994">
        <v>2025</v>
      </c>
      <c r="D30994" t="s">
        <v>10</v>
      </c>
      <c r="E30994" t="s">
        <v>323</v>
      </c>
      <c r="F30994">
        <v>77</v>
      </c>
      <c r="G30994">
        <v>241</v>
      </c>
      <c r="H30994">
        <v>5744220</v>
      </c>
    </row>
    <row r="30995" spans="1:8" x14ac:dyDescent="0.3">
      <c r="A30995" t="s">
        <v>321</v>
      </c>
      <c r="B30995" t="s">
        <v>271</v>
      </c>
      <c r="C30995">
        <v>2025</v>
      </c>
      <c r="D30995" t="s">
        <v>9</v>
      </c>
      <c r="E30995" t="s">
        <v>324</v>
      </c>
      <c r="F30995">
        <v>75</v>
      </c>
      <c r="G30995">
        <v>177</v>
      </c>
      <c r="H30995">
        <v>4389270</v>
      </c>
    </row>
    <row r="30996" spans="1:8" x14ac:dyDescent="0.3">
      <c r="A30996" t="s">
        <v>321</v>
      </c>
      <c r="B30996" t="s">
        <v>271</v>
      </c>
      <c r="C30996">
        <v>2025</v>
      </c>
      <c r="D30996" t="s">
        <v>9</v>
      </c>
      <c r="E30996" t="s">
        <v>323</v>
      </c>
      <c r="F30996">
        <v>88</v>
      </c>
      <c r="G30996">
        <v>192</v>
      </c>
      <c r="H30996">
        <v>4091640</v>
      </c>
    </row>
    <row r="30997" spans="1:8" x14ac:dyDescent="0.3">
      <c r="A30997" t="s">
        <v>321</v>
      </c>
      <c r="B30997" t="s">
        <v>271</v>
      </c>
      <c r="C30997">
        <v>2025</v>
      </c>
      <c r="D30997" t="s">
        <v>8</v>
      </c>
      <c r="E30997" t="s">
        <v>324</v>
      </c>
      <c r="F30997">
        <v>56</v>
      </c>
      <c r="G30997">
        <v>148</v>
      </c>
      <c r="H30997">
        <v>4420274</v>
      </c>
    </row>
    <row r="30998" spans="1:8" x14ac:dyDescent="0.3">
      <c r="A30998" t="s">
        <v>321</v>
      </c>
      <c r="B30998" t="s">
        <v>271</v>
      </c>
      <c r="C30998">
        <v>2025</v>
      </c>
      <c r="D30998" t="s">
        <v>8</v>
      </c>
      <c r="E30998" t="s">
        <v>323</v>
      </c>
      <c r="F30998">
        <v>80</v>
      </c>
      <c r="G30998">
        <v>176</v>
      </c>
      <c r="H30998">
        <v>6932704</v>
      </c>
    </row>
    <row r="30999" spans="1:8" x14ac:dyDescent="0.3">
      <c r="A30999" t="s">
        <v>321</v>
      </c>
      <c r="B30999" t="s">
        <v>271</v>
      </c>
      <c r="C30999">
        <v>2025</v>
      </c>
      <c r="D30999" t="s">
        <v>11</v>
      </c>
      <c r="E30999" t="s">
        <v>324</v>
      </c>
      <c r="F30999">
        <v>42</v>
      </c>
      <c r="G30999">
        <v>65</v>
      </c>
      <c r="H30999">
        <v>3497337</v>
      </c>
    </row>
    <row r="31000" spans="1:8" x14ac:dyDescent="0.3">
      <c r="A31000" t="s">
        <v>321</v>
      </c>
      <c r="B31000" t="s">
        <v>271</v>
      </c>
      <c r="C31000">
        <v>2025</v>
      </c>
      <c r="D31000" t="s">
        <v>11</v>
      </c>
      <c r="E31000" t="s">
        <v>323</v>
      </c>
      <c r="F31000">
        <v>61</v>
      </c>
      <c r="G31000">
        <v>161</v>
      </c>
      <c r="H31000">
        <v>5371796</v>
      </c>
    </row>
    <row r="31001" spans="1:8" x14ac:dyDescent="0.3">
      <c r="A31001" t="s">
        <v>321</v>
      </c>
      <c r="B31001" t="s">
        <v>271</v>
      </c>
      <c r="C31001">
        <v>2025</v>
      </c>
      <c r="D31001" t="s">
        <v>13</v>
      </c>
      <c r="E31001" t="s">
        <v>324</v>
      </c>
      <c r="F31001">
        <v>40</v>
      </c>
      <c r="G31001">
        <v>60</v>
      </c>
      <c r="H31001">
        <v>855503</v>
      </c>
    </row>
    <row r="31002" spans="1:8" x14ac:dyDescent="0.3">
      <c r="A31002" t="s">
        <v>321</v>
      </c>
      <c r="B31002" t="s">
        <v>271</v>
      </c>
      <c r="C31002">
        <v>2025</v>
      </c>
      <c r="D31002" t="s">
        <v>13</v>
      </c>
      <c r="E31002" t="s">
        <v>323</v>
      </c>
      <c r="F31002">
        <v>46</v>
      </c>
      <c r="G31002">
        <v>91</v>
      </c>
      <c r="H31002">
        <v>1104951</v>
      </c>
    </row>
    <row r="31003" spans="1:8" x14ac:dyDescent="0.3">
      <c r="A31003" t="s">
        <v>321</v>
      </c>
      <c r="B31003" t="s">
        <v>254</v>
      </c>
      <c r="C31003">
        <v>2025</v>
      </c>
      <c r="D31003" t="s">
        <v>12</v>
      </c>
      <c r="E31003" t="s">
        <v>324</v>
      </c>
      <c r="F31003">
        <v>12</v>
      </c>
      <c r="G31003">
        <v>35</v>
      </c>
      <c r="H31003">
        <v>184664</v>
      </c>
    </row>
    <row r="31004" spans="1:8" x14ac:dyDescent="0.3">
      <c r="A31004" t="s">
        <v>321</v>
      </c>
      <c r="B31004" t="s">
        <v>254</v>
      </c>
      <c r="C31004">
        <v>2025</v>
      </c>
      <c r="D31004" t="s">
        <v>12</v>
      </c>
      <c r="E31004" t="s">
        <v>323</v>
      </c>
      <c r="F31004">
        <v>8</v>
      </c>
      <c r="G31004">
        <v>18</v>
      </c>
      <c r="H31004">
        <v>64149</v>
      </c>
    </row>
    <row r="31005" spans="1:8" x14ac:dyDescent="0.3">
      <c r="A31005" t="s">
        <v>321</v>
      </c>
      <c r="B31005" t="s">
        <v>254</v>
      </c>
      <c r="C31005">
        <v>2025</v>
      </c>
      <c r="D31005" t="s">
        <v>10</v>
      </c>
      <c r="E31005" t="s">
        <v>324</v>
      </c>
      <c r="F31005">
        <v>48</v>
      </c>
      <c r="G31005">
        <v>136</v>
      </c>
      <c r="H31005">
        <v>2725250</v>
      </c>
    </row>
    <row r="31006" spans="1:8" x14ac:dyDescent="0.3">
      <c r="A31006" t="s">
        <v>321</v>
      </c>
      <c r="B31006" t="s">
        <v>254</v>
      </c>
      <c r="C31006">
        <v>2025</v>
      </c>
      <c r="D31006" t="s">
        <v>10</v>
      </c>
      <c r="E31006" t="s">
        <v>323</v>
      </c>
      <c r="F31006">
        <v>45</v>
      </c>
      <c r="G31006">
        <v>81</v>
      </c>
      <c r="H31006">
        <v>2439234</v>
      </c>
    </row>
    <row r="31007" spans="1:8" x14ac:dyDescent="0.3">
      <c r="A31007" t="s">
        <v>321</v>
      </c>
      <c r="B31007" t="s">
        <v>254</v>
      </c>
      <c r="C31007">
        <v>2025</v>
      </c>
      <c r="D31007" t="s">
        <v>9</v>
      </c>
      <c r="E31007" t="s">
        <v>324</v>
      </c>
      <c r="F31007">
        <v>39</v>
      </c>
      <c r="G31007">
        <v>94</v>
      </c>
      <c r="H31007">
        <v>2062354</v>
      </c>
    </row>
    <row r="31008" spans="1:8" x14ac:dyDescent="0.3">
      <c r="A31008" t="s">
        <v>321</v>
      </c>
      <c r="B31008" t="s">
        <v>254</v>
      </c>
      <c r="C31008">
        <v>2025</v>
      </c>
      <c r="D31008" t="s">
        <v>9</v>
      </c>
      <c r="E31008" t="s">
        <v>323</v>
      </c>
      <c r="F31008">
        <v>65</v>
      </c>
      <c r="G31008">
        <v>134</v>
      </c>
      <c r="H31008">
        <v>6167856</v>
      </c>
    </row>
    <row r="31009" spans="1:8" x14ac:dyDescent="0.3">
      <c r="A31009" t="s">
        <v>321</v>
      </c>
      <c r="B31009" t="s">
        <v>254</v>
      </c>
      <c r="C31009">
        <v>2025</v>
      </c>
      <c r="D31009" t="s">
        <v>8</v>
      </c>
      <c r="E31009" t="s">
        <v>324</v>
      </c>
      <c r="F31009">
        <v>37</v>
      </c>
      <c r="G31009">
        <v>68</v>
      </c>
      <c r="H31009">
        <v>1050315</v>
      </c>
    </row>
    <row r="31010" spans="1:8" x14ac:dyDescent="0.3">
      <c r="A31010" t="s">
        <v>321</v>
      </c>
      <c r="B31010" t="s">
        <v>254</v>
      </c>
      <c r="C31010">
        <v>2025</v>
      </c>
      <c r="D31010" t="s">
        <v>8</v>
      </c>
      <c r="E31010" t="s">
        <v>323</v>
      </c>
      <c r="F31010">
        <v>50</v>
      </c>
      <c r="G31010">
        <v>109</v>
      </c>
      <c r="H31010">
        <v>3211769</v>
      </c>
    </row>
    <row r="31011" spans="1:8" x14ac:dyDescent="0.3">
      <c r="A31011" t="s">
        <v>321</v>
      </c>
      <c r="B31011" t="s">
        <v>254</v>
      </c>
      <c r="C31011">
        <v>2025</v>
      </c>
      <c r="D31011" t="s">
        <v>11</v>
      </c>
      <c r="E31011" t="s">
        <v>324</v>
      </c>
      <c r="F31011">
        <v>23</v>
      </c>
      <c r="G31011">
        <v>44</v>
      </c>
      <c r="H31011">
        <v>1085776</v>
      </c>
    </row>
    <row r="31012" spans="1:8" x14ac:dyDescent="0.3">
      <c r="A31012" t="s">
        <v>321</v>
      </c>
      <c r="B31012" t="s">
        <v>254</v>
      </c>
      <c r="C31012">
        <v>2025</v>
      </c>
      <c r="D31012" t="s">
        <v>11</v>
      </c>
      <c r="E31012" t="s">
        <v>323</v>
      </c>
      <c r="F31012">
        <v>28</v>
      </c>
      <c r="G31012">
        <v>70</v>
      </c>
      <c r="H31012">
        <v>1399623</v>
      </c>
    </row>
    <row r="31013" spans="1:8" x14ac:dyDescent="0.3">
      <c r="A31013" t="s">
        <v>321</v>
      </c>
      <c r="B31013" t="s">
        <v>254</v>
      </c>
      <c r="C31013">
        <v>2025</v>
      </c>
      <c r="D31013" t="s">
        <v>13</v>
      </c>
      <c r="E31013" t="s">
        <v>324</v>
      </c>
      <c r="F31013">
        <v>27</v>
      </c>
      <c r="G31013">
        <v>50</v>
      </c>
      <c r="H31013">
        <v>343305</v>
      </c>
    </row>
    <row r="31014" spans="1:8" x14ac:dyDescent="0.3">
      <c r="A31014" t="s">
        <v>321</v>
      </c>
      <c r="B31014" t="s">
        <v>254</v>
      </c>
      <c r="C31014">
        <v>2025</v>
      </c>
      <c r="D31014" t="s">
        <v>13</v>
      </c>
      <c r="E31014" t="s">
        <v>323</v>
      </c>
      <c r="F31014">
        <v>40</v>
      </c>
      <c r="G31014">
        <v>59</v>
      </c>
      <c r="H31014">
        <v>1044226</v>
      </c>
    </row>
    <row r="31015" spans="1:8" x14ac:dyDescent="0.3">
      <c r="A31015" t="s">
        <v>321</v>
      </c>
      <c r="B31015" t="s">
        <v>233</v>
      </c>
      <c r="C31015">
        <v>2025</v>
      </c>
      <c r="D31015" t="s">
        <v>12</v>
      </c>
      <c r="E31015" t="s">
        <v>324</v>
      </c>
      <c r="F31015">
        <v>11</v>
      </c>
      <c r="G31015">
        <v>18</v>
      </c>
      <c r="H31015">
        <v>34038</v>
      </c>
    </row>
    <row r="31016" spans="1:8" x14ac:dyDescent="0.3">
      <c r="A31016" t="s">
        <v>321</v>
      </c>
      <c r="B31016" t="s">
        <v>233</v>
      </c>
      <c r="C31016">
        <v>2025</v>
      </c>
      <c r="D31016" t="s">
        <v>12</v>
      </c>
      <c r="E31016" t="s">
        <v>323</v>
      </c>
      <c r="F31016">
        <v>21</v>
      </c>
      <c r="G31016">
        <v>64</v>
      </c>
      <c r="H31016">
        <v>787467</v>
      </c>
    </row>
    <row r="31017" spans="1:8" x14ac:dyDescent="0.3">
      <c r="A31017" t="s">
        <v>321</v>
      </c>
      <c r="B31017" t="s">
        <v>233</v>
      </c>
      <c r="C31017">
        <v>2025</v>
      </c>
      <c r="D31017" t="s">
        <v>10</v>
      </c>
      <c r="E31017" t="s">
        <v>324</v>
      </c>
      <c r="F31017">
        <v>23</v>
      </c>
      <c r="G31017">
        <v>40</v>
      </c>
      <c r="H31017">
        <v>384464</v>
      </c>
    </row>
    <row r="31018" spans="1:8" x14ac:dyDescent="0.3">
      <c r="A31018" t="s">
        <v>321</v>
      </c>
      <c r="B31018" t="s">
        <v>233</v>
      </c>
      <c r="C31018">
        <v>2025</v>
      </c>
      <c r="D31018" t="s">
        <v>10</v>
      </c>
      <c r="E31018" t="s">
        <v>323</v>
      </c>
      <c r="F31018">
        <v>30</v>
      </c>
      <c r="G31018">
        <v>59</v>
      </c>
      <c r="H31018">
        <v>1321078</v>
      </c>
    </row>
    <row r="31019" spans="1:8" x14ac:dyDescent="0.3">
      <c r="A31019" t="s">
        <v>321</v>
      </c>
      <c r="B31019" t="s">
        <v>233</v>
      </c>
      <c r="C31019">
        <v>2025</v>
      </c>
      <c r="D31019" t="s">
        <v>9</v>
      </c>
      <c r="E31019" t="s">
        <v>324</v>
      </c>
      <c r="F31019">
        <v>43</v>
      </c>
      <c r="G31019">
        <v>129</v>
      </c>
      <c r="H31019">
        <v>3921665</v>
      </c>
    </row>
    <row r="31020" spans="1:8" x14ac:dyDescent="0.3">
      <c r="A31020" t="s">
        <v>321</v>
      </c>
      <c r="B31020" t="s">
        <v>233</v>
      </c>
      <c r="C31020">
        <v>2025</v>
      </c>
      <c r="D31020" t="s">
        <v>9</v>
      </c>
      <c r="E31020" t="s">
        <v>323</v>
      </c>
      <c r="F31020">
        <v>46</v>
      </c>
      <c r="G31020">
        <v>147</v>
      </c>
      <c r="H31020">
        <v>3505117</v>
      </c>
    </row>
    <row r="31021" spans="1:8" x14ac:dyDescent="0.3">
      <c r="A31021" t="s">
        <v>321</v>
      </c>
      <c r="B31021" t="s">
        <v>233</v>
      </c>
      <c r="C31021">
        <v>2025</v>
      </c>
      <c r="D31021" t="s">
        <v>8</v>
      </c>
      <c r="E31021" t="s">
        <v>324</v>
      </c>
      <c r="F31021">
        <v>30</v>
      </c>
      <c r="G31021">
        <v>75</v>
      </c>
      <c r="H31021">
        <v>3952276</v>
      </c>
    </row>
    <row r="31022" spans="1:8" x14ac:dyDescent="0.3">
      <c r="A31022" t="s">
        <v>321</v>
      </c>
      <c r="B31022" t="s">
        <v>233</v>
      </c>
      <c r="C31022">
        <v>2025</v>
      </c>
      <c r="D31022" t="s">
        <v>8</v>
      </c>
      <c r="E31022" t="s">
        <v>323</v>
      </c>
      <c r="F31022">
        <v>49</v>
      </c>
      <c r="G31022">
        <v>160</v>
      </c>
      <c r="H31022">
        <v>6059829</v>
      </c>
    </row>
    <row r="31023" spans="1:8" x14ac:dyDescent="0.3">
      <c r="A31023" t="s">
        <v>321</v>
      </c>
      <c r="B31023" t="s">
        <v>233</v>
      </c>
      <c r="C31023">
        <v>2025</v>
      </c>
      <c r="D31023" t="s">
        <v>11</v>
      </c>
      <c r="E31023" t="s">
        <v>324</v>
      </c>
      <c r="F31023">
        <v>18</v>
      </c>
      <c r="G31023">
        <v>24</v>
      </c>
      <c r="H31023">
        <v>171913</v>
      </c>
    </row>
    <row r="31024" spans="1:8" x14ac:dyDescent="0.3">
      <c r="A31024" t="s">
        <v>321</v>
      </c>
      <c r="B31024" t="s">
        <v>233</v>
      </c>
      <c r="C31024">
        <v>2025</v>
      </c>
      <c r="D31024" t="s">
        <v>11</v>
      </c>
      <c r="E31024" t="s">
        <v>323</v>
      </c>
      <c r="F31024">
        <v>43</v>
      </c>
      <c r="G31024">
        <v>123</v>
      </c>
      <c r="H31024">
        <v>3195241</v>
      </c>
    </row>
    <row r="31025" spans="1:8" x14ac:dyDescent="0.3">
      <c r="A31025" t="s">
        <v>321</v>
      </c>
      <c r="B31025" t="s">
        <v>233</v>
      </c>
      <c r="C31025">
        <v>2025</v>
      </c>
      <c r="D31025" t="s">
        <v>13</v>
      </c>
      <c r="E31025" t="s">
        <v>324</v>
      </c>
      <c r="F31025">
        <v>29</v>
      </c>
      <c r="G31025">
        <v>73</v>
      </c>
      <c r="H31025">
        <v>678307</v>
      </c>
    </row>
    <row r="31026" spans="1:8" x14ac:dyDescent="0.3">
      <c r="A31026" t="s">
        <v>321</v>
      </c>
      <c r="B31026" t="s">
        <v>233</v>
      </c>
      <c r="C31026">
        <v>2025</v>
      </c>
      <c r="D31026" t="s">
        <v>13</v>
      </c>
      <c r="E31026" t="s">
        <v>323</v>
      </c>
      <c r="F31026">
        <v>43</v>
      </c>
      <c r="G31026">
        <v>84</v>
      </c>
      <c r="H31026">
        <v>509666</v>
      </c>
    </row>
    <row r="31027" spans="1:8" x14ac:dyDescent="0.3">
      <c r="A31027" t="s">
        <v>321</v>
      </c>
      <c r="B31027" t="s">
        <v>264</v>
      </c>
      <c r="C31027">
        <v>2025</v>
      </c>
      <c r="D31027" t="s">
        <v>12</v>
      </c>
      <c r="E31027" t="s">
        <v>324</v>
      </c>
      <c r="F31027">
        <v>10</v>
      </c>
      <c r="G31027">
        <v>18</v>
      </c>
      <c r="H31027">
        <v>124287</v>
      </c>
    </row>
    <row r="31028" spans="1:8" x14ac:dyDescent="0.3">
      <c r="A31028" t="s">
        <v>321</v>
      </c>
      <c r="B31028" t="s">
        <v>264</v>
      </c>
      <c r="C31028">
        <v>2025</v>
      </c>
      <c r="D31028" t="s">
        <v>12</v>
      </c>
      <c r="E31028" t="s">
        <v>323</v>
      </c>
      <c r="F31028">
        <v>13</v>
      </c>
      <c r="G31028">
        <v>22</v>
      </c>
      <c r="H31028">
        <v>303168</v>
      </c>
    </row>
    <row r="31029" spans="1:8" x14ac:dyDescent="0.3">
      <c r="A31029" t="s">
        <v>321</v>
      </c>
      <c r="B31029" t="s">
        <v>264</v>
      </c>
      <c r="C31029">
        <v>2025</v>
      </c>
      <c r="D31029" t="s">
        <v>10</v>
      </c>
      <c r="E31029" t="s">
        <v>324</v>
      </c>
      <c r="F31029">
        <v>25</v>
      </c>
      <c r="G31029">
        <v>67</v>
      </c>
      <c r="H31029">
        <v>1443400</v>
      </c>
    </row>
    <row r="31030" spans="1:8" x14ac:dyDescent="0.3">
      <c r="A31030" t="s">
        <v>321</v>
      </c>
      <c r="B31030" t="s">
        <v>264</v>
      </c>
      <c r="C31030">
        <v>2025</v>
      </c>
      <c r="D31030" t="s">
        <v>10</v>
      </c>
      <c r="E31030" t="s">
        <v>323</v>
      </c>
      <c r="F31030">
        <v>31</v>
      </c>
      <c r="G31030">
        <v>55</v>
      </c>
      <c r="H31030">
        <v>557334</v>
      </c>
    </row>
    <row r="31031" spans="1:8" x14ac:dyDescent="0.3">
      <c r="A31031" t="s">
        <v>321</v>
      </c>
      <c r="B31031" t="s">
        <v>264</v>
      </c>
      <c r="C31031">
        <v>2025</v>
      </c>
      <c r="D31031" t="s">
        <v>9</v>
      </c>
      <c r="E31031" t="s">
        <v>324</v>
      </c>
      <c r="F31031">
        <v>24</v>
      </c>
      <c r="G31031">
        <v>54</v>
      </c>
      <c r="H31031">
        <v>389494</v>
      </c>
    </row>
    <row r="31032" spans="1:8" x14ac:dyDescent="0.3">
      <c r="A31032" t="s">
        <v>321</v>
      </c>
      <c r="B31032" t="s">
        <v>264</v>
      </c>
      <c r="C31032">
        <v>2025</v>
      </c>
      <c r="D31032" t="s">
        <v>9</v>
      </c>
      <c r="E31032" t="s">
        <v>323</v>
      </c>
      <c r="F31032">
        <v>36</v>
      </c>
      <c r="G31032">
        <v>91</v>
      </c>
      <c r="H31032">
        <v>1644110</v>
      </c>
    </row>
    <row r="31033" spans="1:8" x14ac:dyDescent="0.3">
      <c r="A31033" t="s">
        <v>321</v>
      </c>
      <c r="B31033" t="s">
        <v>264</v>
      </c>
      <c r="C31033">
        <v>2025</v>
      </c>
      <c r="D31033" t="s">
        <v>8</v>
      </c>
      <c r="E31033" t="s">
        <v>324</v>
      </c>
      <c r="F31033">
        <v>23</v>
      </c>
      <c r="G31033">
        <v>51</v>
      </c>
      <c r="H31033">
        <v>1508902</v>
      </c>
    </row>
    <row r="31034" spans="1:8" x14ac:dyDescent="0.3">
      <c r="A31034" t="s">
        <v>321</v>
      </c>
      <c r="B31034" t="s">
        <v>264</v>
      </c>
      <c r="C31034">
        <v>2025</v>
      </c>
      <c r="D31034" t="s">
        <v>8</v>
      </c>
      <c r="E31034" t="s">
        <v>323</v>
      </c>
      <c r="F31034">
        <v>49</v>
      </c>
      <c r="G31034">
        <v>92</v>
      </c>
      <c r="H31034">
        <v>1532374</v>
      </c>
    </row>
    <row r="31035" spans="1:8" x14ac:dyDescent="0.3">
      <c r="A31035" t="s">
        <v>321</v>
      </c>
      <c r="B31035" t="s">
        <v>264</v>
      </c>
      <c r="C31035">
        <v>2025</v>
      </c>
      <c r="D31035" t="s">
        <v>11</v>
      </c>
      <c r="E31035" t="s">
        <v>324</v>
      </c>
      <c r="F31035">
        <v>24</v>
      </c>
      <c r="G31035">
        <v>43</v>
      </c>
      <c r="H31035">
        <v>555055</v>
      </c>
    </row>
    <row r="31036" spans="1:8" x14ac:dyDescent="0.3">
      <c r="A31036" t="s">
        <v>321</v>
      </c>
      <c r="B31036" t="s">
        <v>264</v>
      </c>
      <c r="C31036">
        <v>2025</v>
      </c>
      <c r="D31036" t="s">
        <v>11</v>
      </c>
      <c r="E31036" t="s">
        <v>323</v>
      </c>
      <c r="F31036">
        <v>49</v>
      </c>
      <c r="G31036">
        <v>119</v>
      </c>
      <c r="H31036">
        <v>2859488</v>
      </c>
    </row>
    <row r="31037" spans="1:8" x14ac:dyDescent="0.3">
      <c r="A31037" t="s">
        <v>321</v>
      </c>
      <c r="B31037" t="s">
        <v>264</v>
      </c>
      <c r="C31037">
        <v>2025</v>
      </c>
      <c r="D31037" t="s">
        <v>13</v>
      </c>
      <c r="E31037" t="s">
        <v>324</v>
      </c>
      <c r="F31037">
        <v>23</v>
      </c>
      <c r="G31037">
        <v>63</v>
      </c>
      <c r="H31037">
        <v>492010</v>
      </c>
    </row>
    <row r="31038" spans="1:8" x14ac:dyDescent="0.3">
      <c r="A31038" t="s">
        <v>321</v>
      </c>
      <c r="B31038" t="s">
        <v>264</v>
      </c>
      <c r="C31038">
        <v>2025</v>
      </c>
      <c r="D31038" t="s">
        <v>13</v>
      </c>
      <c r="E31038" t="s">
        <v>323</v>
      </c>
      <c r="F31038">
        <v>36</v>
      </c>
      <c r="G31038">
        <v>64</v>
      </c>
      <c r="H31038">
        <v>3796744</v>
      </c>
    </row>
    <row r="31039" spans="1:8" x14ac:dyDescent="0.3">
      <c r="A31039" t="s">
        <v>321</v>
      </c>
      <c r="B31039" t="s">
        <v>252</v>
      </c>
      <c r="C31039">
        <v>2025</v>
      </c>
      <c r="D31039" t="s">
        <v>12</v>
      </c>
      <c r="E31039" t="s">
        <v>324</v>
      </c>
      <c r="F31039">
        <v>12</v>
      </c>
      <c r="G31039">
        <v>35</v>
      </c>
      <c r="H31039">
        <v>482892</v>
      </c>
    </row>
    <row r="31040" spans="1:8" x14ac:dyDescent="0.3">
      <c r="A31040" t="s">
        <v>321</v>
      </c>
      <c r="B31040" t="s">
        <v>252</v>
      </c>
      <c r="C31040">
        <v>2025</v>
      </c>
      <c r="D31040" t="s">
        <v>12</v>
      </c>
      <c r="E31040" t="s">
        <v>323</v>
      </c>
      <c r="F31040">
        <v>26</v>
      </c>
      <c r="G31040">
        <v>38</v>
      </c>
      <c r="H31040">
        <v>190725</v>
      </c>
    </row>
    <row r="31041" spans="1:8" x14ac:dyDescent="0.3">
      <c r="A31041" t="s">
        <v>321</v>
      </c>
      <c r="B31041" t="s">
        <v>252</v>
      </c>
      <c r="C31041">
        <v>2025</v>
      </c>
      <c r="D31041" t="s">
        <v>10</v>
      </c>
      <c r="E31041" t="s">
        <v>324</v>
      </c>
      <c r="F31041">
        <v>28</v>
      </c>
      <c r="G31041">
        <v>103</v>
      </c>
      <c r="H31041">
        <v>2378633</v>
      </c>
    </row>
    <row r="31042" spans="1:8" x14ac:dyDescent="0.3">
      <c r="A31042" t="s">
        <v>321</v>
      </c>
      <c r="B31042" t="s">
        <v>252</v>
      </c>
      <c r="C31042">
        <v>2025</v>
      </c>
      <c r="D31042" t="s">
        <v>10</v>
      </c>
      <c r="E31042" t="s">
        <v>323</v>
      </c>
      <c r="F31042">
        <v>44</v>
      </c>
      <c r="G31042">
        <v>112</v>
      </c>
      <c r="H31042">
        <v>1702045</v>
      </c>
    </row>
    <row r="31043" spans="1:8" x14ac:dyDescent="0.3">
      <c r="A31043" t="s">
        <v>321</v>
      </c>
      <c r="B31043" t="s">
        <v>252</v>
      </c>
      <c r="C31043">
        <v>2025</v>
      </c>
      <c r="D31043" t="s">
        <v>9</v>
      </c>
      <c r="E31043" t="s">
        <v>324</v>
      </c>
      <c r="F31043">
        <v>39</v>
      </c>
      <c r="G31043">
        <v>111</v>
      </c>
      <c r="H31043">
        <v>1523281</v>
      </c>
    </row>
    <row r="31044" spans="1:8" x14ac:dyDescent="0.3">
      <c r="A31044" t="s">
        <v>321</v>
      </c>
      <c r="B31044" t="s">
        <v>252</v>
      </c>
      <c r="C31044">
        <v>2025</v>
      </c>
      <c r="D31044" t="s">
        <v>9</v>
      </c>
      <c r="E31044" t="s">
        <v>323</v>
      </c>
      <c r="F31044">
        <v>34</v>
      </c>
      <c r="G31044">
        <v>109</v>
      </c>
      <c r="H31044">
        <v>2621900</v>
      </c>
    </row>
    <row r="31045" spans="1:8" x14ac:dyDescent="0.3">
      <c r="A31045" t="s">
        <v>321</v>
      </c>
      <c r="B31045" t="s">
        <v>252</v>
      </c>
      <c r="C31045">
        <v>2025</v>
      </c>
      <c r="D31045" t="s">
        <v>8</v>
      </c>
      <c r="E31045" t="s">
        <v>324</v>
      </c>
      <c r="F31045">
        <v>19</v>
      </c>
      <c r="G31045">
        <v>35</v>
      </c>
      <c r="H31045">
        <v>853593</v>
      </c>
    </row>
    <row r="31046" spans="1:8" x14ac:dyDescent="0.3">
      <c r="A31046" t="s">
        <v>321</v>
      </c>
      <c r="B31046" t="s">
        <v>252</v>
      </c>
      <c r="C31046">
        <v>2025</v>
      </c>
      <c r="D31046" t="s">
        <v>8</v>
      </c>
      <c r="E31046" t="s">
        <v>323</v>
      </c>
      <c r="F31046">
        <v>25</v>
      </c>
      <c r="G31046">
        <v>61</v>
      </c>
      <c r="H31046">
        <v>2579275</v>
      </c>
    </row>
    <row r="31047" spans="1:8" x14ac:dyDescent="0.3">
      <c r="A31047" t="s">
        <v>321</v>
      </c>
      <c r="B31047" t="s">
        <v>252</v>
      </c>
      <c r="C31047">
        <v>2025</v>
      </c>
      <c r="D31047" t="s">
        <v>11</v>
      </c>
      <c r="E31047" t="s">
        <v>324</v>
      </c>
      <c r="F31047">
        <v>16</v>
      </c>
      <c r="G31047">
        <v>24</v>
      </c>
      <c r="H31047">
        <v>2181955</v>
      </c>
    </row>
    <row r="31048" spans="1:8" x14ac:dyDescent="0.3">
      <c r="A31048" t="s">
        <v>321</v>
      </c>
      <c r="B31048" t="s">
        <v>252</v>
      </c>
      <c r="C31048">
        <v>2025</v>
      </c>
      <c r="D31048" t="s">
        <v>11</v>
      </c>
      <c r="E31048" t="s">
        <v>323</v>
      </c>
      <c r="F31048">
        <v>17</v>
      </c>
      <c r="G31048">
        <v>51</v>
      </c>
      <c r="H31048">
        <v>2223387</v>
      </c>
    </row>
    <row r="31049" spans="1:8" x14ac:dyDescent="0.3">
      <c r="A31049" t="s">
        <v>321</v>
      </c>
      <c r="B31049" t="s">
        <v>252</v>
      </c>
      <c r="C31049">
        <v>2025</v>
      </c>
      <c r="D31049" t="s">
        <v>13</v>
      </c>
      <c r="E31049" t="s">
        <v>324</v>
      </c>
      <c r="F31049">
        <v>15</v>
      </c>
      <c r="G31049">
        <v>40</v>
      </c>
      <c r="H31049">
        <v>706821</v>
      </c>
    </row>
    <row r="31050" spans="1:8" x14ac:dyDescent="0.3">
      <c r="A31050" t="s">
        <v>321</v>
      </c>
      <c r="B31050" t="s">
        <v>252</v>
      </c>
      <c r="C31050">
        <v>2025</v>
      </c>
      <c r="D31050" t="s">
        <v>13</v>
      </c>
      <c r="E31050" t="s">
        <v>323</v>
      </c>
      <c r="F31050">
        <v>29</v>
      </c>
      <c r="G31050">
        <v>61</v>
      </c>
      <c r="H31050">
        <v>554817</v>
      </c>
    </row>
    <row r="31051" spans="1:8" x14ac:dyDescent="0.3">
      <c r="A31051" t="s">
        <v>321</v>
      </c>
      <c r="B31051" t="s">
        <v>237</v>
      </c>
      <c r="C31051">
        <v>2025</v>
      </c>
      <c r="D31051" t="s">
        <v>12</v>
      </c>
      <c r="E31051" t="s">
        <v>324</v>
      </c>
      <c r="F31051">
        <v>12</v>
      </c>
      <c r="G31051">
        <v>23</v>
      </c>
      <c r="H31051">
        <v>53937</v>
      </c>
    </row>
    <row r="31052" spans="1:8" x14ac:dyDescent="0.3">
      <c r="A31052" t="s">
        <v>321</v>
      </c>
      <c r="B31052" t="s">
        <v>237</v>
      </c>
      <c r="C31052">
        <v>2025</v>
      </c>
      <c r="D31052" t="s">
        <v>12</v>
      </c>
      <c r="E31052" t="s">
        <v>323</v>
      </c>
      <c r="F31052">
        <v>9</v>
      </c>
      <c r="G31052">
        <v>20</v>
      </c>
      <c r="H31052">
        <v>114321</v>
      </c>
    </row>
    <row r="31053" spans="1:8" x14ac:dyDescent="0.3">
      <c r="A31053" t="s">
        <v>321</v>
      </c>
      <c r="B31053" t="s">
        <v>237</v>
      </c>
      <c r="C31053">
        <v>2025</v>
      </c>
      <c r="D31053" t="s">
        <v>10</v>
      </c>
      <c r="E31053" t="s">
        <v>324</v>
      </c>
      <c r="F31053">
        <v>17</v>
      </c>
      <c r="G31053">
        <v>38</v>
      </c>
      <c r="H31053">
        <v>679249</v>
      </c>
    </row>
    <row r="31054" spans="1:8" x14ac:dyDescent="0.3">
      <c r="A31054" t="s">
        <v>321</v>
      </c>
      <c r="B31054" t="s">
        <v>237</v>
      </c>
      <c r="C31054">
        <v>2025</v>
      </c>
      <c r="D31054" t="s">
        <v>10</v>
      </c>
      <c r="E31054" t="s">
        <v>323</v>
      </c>
      <c r="F31054">
        <v>29</v>
      </c>
      <c r="G31054">
        <v>44</v>
      </c>
      <c r="H31054">
        <v>940423</v>
      </c>
    </row>
    <row r="31055" spans="1:8" x14ac:dyDescent="0.3">
      <c r="A31055" t="s">
        <v>321</v>
      </c>
      <c r="B31055" t="s">
        <v>237</v>
      </c>
      <c r="C31055">
        <v>2025</v>
      </c>
      <c r="D31055" t="s">
        <v>9</v>
      </c>
      <c r="E31055" t="s">
        <v>324</v>
      </c>
      <c r="F31055">
        <v>26</v>
      </c>
      <c r="G31055">
        <v>60</v>
      </c>
      <c r="H31055">
        <v>575648</v>
      </c>
    </row>
    <row r="31056" spans="1:8" x14ac:dyDescent="0.3">
      <c r="A31056" t="s">
        <v>321</v>
      </c>
      <c r="B31056" t="s">
        <v>237</v>
      </c>
      <c r="C31056">
        <v>2025</v>
      </c>
      <c r="D31056" t="s">
        <v>9</v>
      </c>
      <c r="E31056" t="s">
        <v>323</v>
      </c>
      <c r="F31056">
        <v>29</v>
      </c>
      <c r="G31056">
        <v>64</v>
      </c>
      <c r="H31056">
        <v>1270103</v>
      </c>
    </row>
    <row r="31057" spans="1:8" x14ac:dyDescent="0.3">
      <c r="A31057" t="s">
        <v>321</v>
      </c>
      <c r="B31057" t="s">
        <v>237</v>
      </c>
      <c r="C31057">
        <v>2025</v>
      </c>
      <c r="D31057" t="s">
        <v>8</v>
      </c>
      <c r="E31057" t="s">
        <v>324</v>
      </c>
      <c r="F31057">
        <v>24</v>
      </c>
      <c r="G31057">
        <v>43</v>
      </c>
      <c r="H31057">
        <v>467913</v>
      </c>
    </row>
    <row r="31058" spans="1:8" x14ac:dyDescent="0.3">
      <c r="A31058" t="s">
        <v>321</v>
      </c>
      <c r="B31058" t="s">
        <v>237</v>
      </c>
      <c r="C31058">
        <v>2025</v>
      </c>
      <c r="D31058" t="s">
        <v>8</v>
      </c>
      <c r="E31058" t="s">
        <v>323</v>
      </c>
      <c r="F31058">
        <v>25</v>
      </c>
      <c r="G31058">
        <v>51</v>
      </c>
      <c r="H31058">
        <v>1647908</v>
      </c>
    </row>
    <row r="31059" spans="1:8" x14ac:dyDescent="0.3">
      <c r="A31059" t="s">
        <v>321</v>
      </c>
      <c r="B31059" t="s">
        <v>237</v>
      </c>
      <c r="C31059">
        <v>2025</v>
      </c>
      <c r="D31059" t="s">
        <v>11</v>
      </c>
      <c r="E31059" t="s">
        <v>324</v>
      </c>
      <c r="F31059">
        <v>19</v>
      </c>
      <c r="G31059">
        <v>52</v>
      </c>
      <c r="H31059">
        <v>1746839</v>
      </c>
    </row>
    <row r="31060" spans="1:8" x14ac:dyDescent="0.3">
      <c r="A31060" t="s">
        <v>321</v>
      </c>
      <c r="B31060" t="s">
        <v>237</v>
      </c>
      <c r="C31060">
        <v>2025</v>
      </c>
      <c r="D31060" t="s">
        <v>11</v>
      </c>
      <c r="E31060" t="s">
        <v>323</v>
      </c>
      <c r="F31060">
        <v>18</v>
      </c>
      <c r="G31060">
        <v>31</v>
      </c>
      <c r="H31060">
        <v>231213</v>
      </c>
    </row>
    <row r="31061" spans="1:8" x14ac:dyDescent="0.3">
      <c r="A31061" t="s">
        <v>321</v>
      </c>
      <c r="B31061" t="s">
        <v>237</v>
      </c>
      <c r="C31061">
        <v>2025</v>
      </c>
      <c r="D31061" t="s">
        <v>13</v>
      </c>
      <c r="E31061" t="s">
        <v>324</v>
      </c>
      <c r="F31061">
        <v>21</v>
      </c>
      <c r="G31061">
        <v>37</v>
      </c>
      <c r="H31061">
        <v>238386</v>
      </c>
    </row>
    <row r="31062" spans="1:8" x14ac:dyDescent="0.3">
      <c r="A31062" t="s">
        <v>321</v>
      </c>
      <c r="B31062" t="s">
        <v>237</v>
      </c>
      <c r="C31062">
        <v>2025</v>
      </c>
      <c r="D31062" t="s">
        <v>13</v>
      </c>
      <c r="E31062" t="s">
        <v>323</v>
      </c>
      <c r="F31062">
        <v>27</v>
      </c>
      <c r="G31062">
        <v>44</v>
      </c>
      <c r="H31062">
        <v>1455690</v>
      </c>
    </row>
    <row r="31063" spans="1:8" x14ac:dyDescent="0.3">
      <c r="A31063" t="s">
        <v>321</v>
      </c>
      <c r="B31063" t="s">
        <v>272</v>
      </c>
      <c r="C31063">
        <v>2025</v>
      </c>
      <c r="D31063" t="s">
        <v>12</v>
      </c>
      <c r="E31063" t="s">
        <v>324</v>
      </c>
      <c r="F31063">
        <v>9</v>
      </c>
      <c r="G31063">
        <v>11</v>
      </c>
      <c r="H31063">
        <v>27090</v>
      </c>
    </row>
    <row r="31064" spans="1:8" x14ac:dyDescent="0.3">
      <c r="A31064" t="s">
        <v>321</v>
      </c>
      <c r="B31064" t="s">
        <v>272</v>
      </c>
      <c r="C31064">
        <v>2025</v>
      </c>
      <c r="D31064" t="s">
        <v>12</v>
      </c>
      <c r="E31064" t="s">
        <v>323</v>
      </c>
      <c r="F31064">
        <v>13</v>
      </c>
      <c r="G31064">
        <v>15</v>
      </c>
      <c r="H31064">
        <v>42057</v>
      </c>
    </row>
    <row r="31065" spans="1:8" x14ac:dyDescent="0.3">
      <c r="A31065" t="s">
        <v>321</v>
      </c>
      <c r="B31065" t="s">
        <v>272</v>
      </c>
      <c r="C31065">
        <v>2025</v>
      </c>
      <c r="D31065" t="s">
        <v>10</v>
      </c>
      <c r="E31065" t="s">
        <v>324</v>
      </c>
      <c r="F31065">
        <v>13</v>
      </c>
      <c r="G31065">
        <v>34</v>
      </c>
      <c r="H31065">
        <v>448946</v>
      </c>
    </row>
    <row r="31066" spans="1:8" x14ac:dyDescent="0.3">
      <c r="A31066" t="s">
        <v>321</v>
      </c>
      <c r="B31066" t="s">
        <v>272</v>
      </c>
      <c r="C31066">
        <v>2025</v>
      </c>
      <c r="D31066" t="s">
        <v>10</v>
      </c>
      <c r="E31066" t="s">
        <v>323</v>
      </c>
      <c r="F31066">
        <v>29</v>
      </c>
      <c r="G31066">
        <v>86</v>
      </c>
      <c r="H31066">
        <v>1098645</v>
      </c>
    </row>
    <row r="31067" spans="1:8" x14ac:dyDescent="0.3">
      <c r="A31067" t="s">
        <v>321</v>
      </c>
      <c r="B31067" t="s">
        <v>272</v>
      </c>
      <c r="C31067">
        <v>2025</v>
      </c>
      <c r="D31067" t="s">
        <v>9</v>
      </c>
      <c r="E31067" t="s">
        <v>324</v>
      </c>
      <c r="F31067">
        <v>32</v>
      </c>
      <c r="G31067">
        <v>79</v>
      </c>
      <c r="H31067">
        <v>1139641</v>
      </c>
    </row>
    <row r="31068" spans="1:8" x14ac:dyDescent="0.3">
      <c r="A31068" t="s">
        <v>321</v>
      </c>
      <c r="B31068" t="s">
        <v>272</v>
      </c>
      <c r="C31068">
        <v>2025</v>
      </c>
      <c r="D31068" t="s">
        <v>9</v>
      </c>
      <c r="E31068" t="s">
        <v>323</v>
      </c>
      <c r="F31068">
        <v>35</v>
      </c>
      <c r="G31068">
        <v>112</v>
      </c>
      <c r="H31068">
        <v>2897619</v>
      </c>
    </row>
    <row r="31069" spans="1:8" x14ac:dyDescent="0.3">
      <c r="A31069" t="s">
        <v>321</v>
      </c>
      <c r="B31069" t="s">
        <v>272</v>
      </c>
      <c r="C31069">
        <v>2025</v>
      </c>
      <c r="D31069" t="s">
        <v>8</v>
      </c>
      <c r="E31069" t="s">
        <v>324</v>
      </c>
      <c r="F31069">
        <v>21</v>
      </c>
      <c r="G31069">
        <v>44</v>
      </c>
      <c r="H31069">
        <v>1455274</v>
      </c>
    </row>
    <row r="31070" spans="1:8" x14ac:dyDescent="0.3">
      <c r="A31070" t="s">
        <v>321</v>
      </c>
      <c r="B31070" t="s">
        <v>272</v>
      </c>
      <c r="C31070">
        <v>2025</v>
      </c>
      <c r="D31070" t="s">
        <v>8</v>
      </c>
      <c r="E31070" t="s">
        <v>323</v>
      </c>
      <c r="F31070">
        <v>34</v>
      </c>
      <c r="G31070">
        <v>67</v>
      </c>
      <c r="H31070">
        <v>2177975</v>
      </c>
    </row>
    <row r="31071" spans="1:8" x14ac:dyDescent="0.3">
      <c r="A31071" t="s">
        <v>321</v>
      </c>
      <c r="B31071" t="s">
        <v>272</v>
      </c>
      <c r="C31071">
        <v>2025</v>
      </c>
      <c r="D31071" t="s">
        <v>11</v>
      </c>
      <c r="E31071" t="s">
        <v>324</v>
      </c>
      <c r="F31071">
        <v>20</v>
      </c>
      <c r="G31071">
        <v>46</v>
      </c>
      <c r="H31071">
        <v>1503814</v>
      </c>
    </row>
    <row r="31072" spans="1:8" x14ac:dyDescent="0.3">
      <c r="A31072" t="s">
        <v>321</v>
      </c>
      <c r="B31072" t="s">
        <v>272</v>
      </c>
      <c r="C31072">
        <v>2025</v>
      </c>
      <c r="D31072" t="s">
        <v>11</v>
      </c>
      <c r="E31072" t="s">
        <v>323</v>
      </c>
      <c r="F31072">
        <v>24</v>
      </c>
      <c r="G31072">
        <v>64</v>
      </c>
      <c r="H31072">
        <v>3604676</v>
      </c>
    </row>
    <row r="31073" spans="1:8" x14ac:dyDescent="0.3">
      <c r="A31073" t="s">
        <v>321</v>
      </c>
      <c r="B31073" t="s">
        <v>272</v>
      </c>
      <c r="C31073">
        <v>2025</v>
      </c>
      <c r="D31073" t="s">
        <v>13</v>
      </c>
      <c r="E31073" t="s">
        <v>324</v>
      </c>
      <c r="F31073">
        <v>17</v>
      </c>
      <c r="G31073">
        <v>22</v>
      </c>
      <c r="H31073">
        <v>102021</v>
      </c>
    </row>
    <row r="31074" spans="1:8" x14ac:dyDescent="0.3">
      <c r="A31074" t="s">
        <v>321</v>
      </c>
      <c r="B31074" t="s">
        <v>272</v>
      </c>
      <c r="C31074">
        <v>2025</v>
      </c>
      <c r="D31074" t="s">
        <v>13</v>
      </c>
      <c r="E31074" t="s">
        <v>323</v>
      </c>
      <c r="F31074">
        <v>47</v>
      </c>
      <c r="G31074">
        <v>69</v>
      </c>
      <c r="H31074">
        <v>303114</v>
      </c>
    </row>
    <row r="31075" spans="1:8" x14ac:dyDescent="0.3">
      <c r="A31075" t="s">
        <v>321</v>
      </c>
      <c r="B31075" t="s">
        <v>261</v>
      </c>
      <c r="C31075">
        <v>2025</v>
      </c>
      <c r="D31075" t="s">
        <v>12</v>
      </c>
      <c r="E31075" t="s">
        <v>324</v>
      </c>
      <c r="F31075">
        <v>14</v>
      </c>
      <c r="G31075">
        <v>29</v>
      </c>
      <c r="H31075">
        <v>469482</v>
      </c>
    </row>
    <row r="31076" spans="1:8" x14ac:dyDescent="0.3">
      <c r="A31076" t="s">
        <v>321</v>
      </c>
      <c r="B31076" t="s">
        <v>261</v>
      </c>
      <c r="C31076">
        <v>2025</v>
      </c>
      <c r="D31076" t="s">
        <v>12</v>
      </c>
      <c r="E31076" t="s">
        <v>323</v>
      </c>
      <c r="F31076">
        <v>18</v>
      </c>
      <c r="G31076">
        <v>49</v>
      </c>
      <c r="H31076">
        <v>1087748</v>
      </c>
    </row>
    <row r="31077" spans="1:8" x14ac:dyDescent="0.3">
      <c r="A31077" t="s">
        <v>321</v>
      </c>
      <c r="B31077" t="s">
        <v>261</v>
      </c>
      <c r="C31077">
        <v>2025</v>
      </c>
      <c r="D31077" t="s">
        <v>10</v>
      </c>
      <c r="E31077" t="s">
        <v>324</v>
      </c>
      <c r="F31077">
        <v>27</v>
      </c>
      <c r="G31077">
        <v>71</v>
      </c>
      <c r="H31077">
        <v>1240767</v>
      </c>
    </row>
    <row r="31078" spans="1:8" x14ac:dyDescent="0.3">
      <c r="A31078" t="s">
        <v>321</v>
      </c>
      <c r="B31078" t="s">
        <v>261</v>
      </c>
      <c r="C31078">
        <v>2025</v>
      </c>
      <c r="D31078" t="s">
        <v>10</v>
      </c>
      <c r="E31078" t="s">
        <v>323</v>
      </c>
      <c r="F31078">
        <v>35</v>
      </c>
      <c r="G31078">
        <v>97</v>
      </c>
      <c r="H31078">
        <v>1377368</v>
      </c>
    </row>
    <row r="31079" spans="1:8" x14ac:dyDescent="0.3">
      <c r="A31079" t="s">
        <v>321</v>
      </c>
      <c r="B31079" t="s">
        <v>261</v>
      </c>
      <c r="C31079">
        <v>2025</v>
      </c>
      <c r="D31079" t="s">
        <v>9</v>
      </c>
      <c r="E31079" t="s">
        <v>324</v>
      </c>
      <c r="F31079">
        <v>32</v>
      </c>
      <c r="G31079">
        <v>88</v>
      </c>
      <c r="H31079">
        <v>1978235</v>
      </c>
    </row>
    <row r="31080" spans="1:8" x14ac:dyDescent="0.3">
      <c r="A31080" t="s">
        <v>321</v>
      </c>
      <c r="B31080" t="s">
        <v>261</v>
      </c>
      <c r="C31080">
        <v>2025</v>
      </c>
      <c r="D31080" t="s">
        <v>9</v>
      </c>
      <c r="E31080" t="s">
        <v>323</v>
      </c>
      <c r="F31080">
        <v>45</v>
      </c>
      <c r="G31080">
        <v>116</v>
      </c>
      <c r="H31080">
        <v>4201611</v>
      </c>
    </row>
    <row r="31081" spans="1:8" x14ac:dyDescent="0.3">
      <c r="A31081" t="s">
        <v>321</v>
      </c>
      <c r="B31081" t="s">
        <v>261</v>
      </c>
      <c r="C31081">
        <v>2025</v>
      </c>
      <c r="D31081" t="s">
        <v>8</v>
      </c>
      <c r="E31081" t="s">
        <v>324</v>
      </c>
      <c r="F31081">
        <v>24</v>
      </c>
      <c r="G31081">
        <v>51</v>
      </c>
      <c r="H31081">
        <v>1123184</v>
      </c>
    </row>
    <row r="31082" spans="1:8" x14ac:dyDescent="0.3">
      <c r="A31082" t="s">
        <v>321</v>
      </c>
      <c r="B31082" t="s">
        <v>261</v>
      </c>
      <c r="C31082">
        <v>2025</v>
      </c>
      <c r="D31082" t="s">
        <v>8</v>
      </c>
      <c r="E31082" t="s">
        <v>323</v>
      </c>
      <c r="F31082">
        <v>32</v>
      </c>
      <c r="G31082">
        <v>69</v>
      </c>
      <c r="H31082">
        <v>2475355</v>
      </c>
    </row>
    <row r="31083" spans="1:8" x14ac:dyDescent="0.3">
      <c r="A31083" t="s">
        <v>321</v>
      </c>
      <c r="B31083" t="s">
        <v>261</v>
      </c>
      <c r="C31083">
        <v>2025</v>
      </c>
      <c r="D31083" t="s">
        <v>11</v>
      </c>
      <c r="E31083" t="s">
        <v>324</v>
      </c>
      <c r="F31083">
        <v>20</v>
      </c>
      <c r="G31083">
        <v>51</v>
      </c>
      <c r="H31083">
        <v>502406</v>
      </c>
    </row>
    <row r="31084" spans="1:8" x14ac:dyDescent="0.3">
      <c r="A31084" t="s">
        <v>321</v>
      </c>
      <c r="B31084" t="s">
        <v>261</v>
      </c>
      <c r="C31084">
        <v>2025</v>
      </c>
      <c r="D31084" t="s">
        <v>11</v>
      </c>
      <c r="E31084" t="s">
        <v>323</v>
      </c>
      <c r="F31084">
        <v>35</v>
      </c>
      <c r="G31084">
        <v>83</v>
      </c>
      <c r="H31084">
        <v>2459978</v>
      </c>
    </row>
    <row r="31085" spans="1:8" x14ac:dyDescent="0.3">
      <c r="A31085" t="s">
        <v>321</v>
      </c>
      <c r="B31085" t="s">
        <v>261</v>
      </c>
      <c r="C31085">
        <v>2025</v>
      </c>
      <c r="D31085" t="s">
        <v>13</v>
      </c>
      <c r="E31085" t="s">
        <v>324</v>
      </c>
      <c r="F31085">
        <v>15</v>
      </c>
      <c r="G31085">
        <v>21</v>
      </c>
      <c r="H31085">
        <v>377749</v>
      </c>
    </row>
    <row r="31086" spans="1:8" x14ac:dyDescent="0.3">
      <c r="A31086" t="s">
        <v>321</v>
      </c>
      <c r="B31086" t="s">
        <v>261</v>
      </c>
      <c r="C31086">
        <v>2025</v>
      </c>
      <c r="D31086" t="s">
        <v>13</v>
      </c>
      <c r="E31086" t="s">
        <v>323</v>
      </c>
      <c r="F31086">
        <v>23</v>
      </c>
      <c r="G31086">
        <v>37</v>
      </c>
      <c r="H31086">
        <v>275237</v>
      </c>
    </row>
    <row r="31087" spans="1:8" x14ac:dyDescent="0.3">
      <c r="A31087" t="s">
        <v>321</v>
      </c>
      <c r="B31087" t="s">
        <v>248</v>
      </c>
      <c r="C31087">
        <v>2025</v>
      </c>
      <c r="D31087" t="s">
        <v>12</v>
      </c>
      <c r="E31087" t="s">
        <v>324</v>
      </c>
      <c r="F31087">
        <v>99</v>
      </c>
      <c r="G31087">
        <v>201</v>
      </c>
      <c r="H31087">
        <v>1067196</v>
      </c>
    </row>
    <row r="31088" spans="1:8" x14ac:dyDescent="0.3">
      <c r="A31088" t="s">
        <v>321</v>
      </c>
      <c r="B31088" t="s">
        <v>248</v>
      </c>
      <c r="C31088">
        <v>2025</v>
      </c>
      <c r="D31088" t="s">
        <v>12</v>
      </c>
      <c r="E31088" t="s">
        <v>323</v>
      </c>
      <c r="F31088">
        <v>105</v>
      </c>
      <c r="G31088">
        <v>242</v>
      </c>
      <c r="H31088">
        <v>1620096</v>
      </c>
    </row>
    <row r="31089" spans="1:8" x14ac:dyDescent="0.3">
      <c r="A31089" t="s">
        <v>321</v>
      </c>
      <c r="B31089" t="s">
        <v>248</v>
      </c>
      <c r="C31089">
        <v>2025</v>
      </c>
      <c r="D31089" t="s">
        <v>10</v>
      </c>
      <c r="E31089" t="s">
        <v>324</v>
      </c>
      <c r="F31089">
        <v>158</v>
      </c>
      <c r="G31089">
        <v>357</v>
      </c>
      <c r="H31089">
        <v>3627406</v>
      </c>
    </row>
    <row r="31090" spans="1:8" x14ac:dyDescent="0.3">
      <c r="A31090" t="s">
        <v>321</v>
      </c>
      <c r="B31090" t="s">
        <v>248</v>
      </c>
      <c r="C31090">
        <v>2025</v>
      </c>
      <c r="D31090" t="s">
        <v>10</v>
      </c>
      <c r="E31090" t="s">
        <v>323</v>
      </c>
      <c r="F31090">
        <v>199</v>
      </c>
      <c r="G31090">
        <v>477</v>
      </c>
      <c r="H31090">
        <v>10666321</v>
      </c>
    </row>
    <row r="31091" spans="1:8" x14ac:dyDescent="0.3">
      <c r="A31091" t="s">
        <v>321</v>
      </c>
      <c r="B31091" t="s">
        <v>248</v>
      </c>
      <c r="C31091">
        <v>2025</v>
      </c>
      <c r="D31091" t="s">
        <v>9</v>
      </c>
      <c r="E31091" t="s">
        <v>324</v>
      </c>
      <c r="F31091">
        <v>136</v>
      </c>
      <c r="G31091">
        <v>375</v>
      </c>
      <c r="H31091">
        <v>7731899</v>
      </c>
    </row>
    <row r="31092" spans="1:8" x14ac:dyDescent="0.3">
      <c r="A31092" t="s">
        <v>321</v>
      </c>
      <c r="B31092" t="s">
        <v>248</v>
      </c>
      <c r="C31092">
        <v>2025</v>
      </c>
      <c r="D31092" t="s">
        <v>9</v>
      </c>
      <c r="E31092" t="s">
        <v>323</v>
      </c>
      <c r="F31092">
        <v>175</v>
      </c>
      <c r="G31092">
        <v>438</v>
      </c>
      <c r="H31092">
        <v>12084252</v>
      </c>
    </row>
    <row r="31093" spans="1:8" x14ac:dyDescent="0.3">
      <c r="A31093" t="s">
        <v>321</v>
      </c>
      <c r="B31093" t="s">
        <v>248</v>
      </c>
      <c r="C31093">
        <v>2025</v>
      </c>
      <c r="D31093" t="s">
        <v>8</v>
      </c>
      <c r="E31093" t="s">
        <v>324</v>
      </c>
      <c r="F31093">
        <v>133</v>
      </c>
      <c r="G31093">
        <v>354</v>
      </c>
      <c r="H31093">
        <v>13886573</v>
      </c>
    </row>
    <row r="31094" spans="1:8" x14ac:dyDescent="0.3">
      <c r="A31094" t="s">
        <v>321</v>
      </c>
      <c r="B31094" t="s">
        <v>248</v>
      </c>
      <c r="C31094">
        <v>2025</v>
      </c>
      <c r="D31094" t="s">
        <v>8</v>
      </c>
      <c r="E31094" t="s">
        <v>323</v>
      </c>
      <c r="F31094">
        <v>155</v>
      </c>
      <c r="G31094">
        <v>361</v>
      </c>
      <c r="H31094">
        <v>12762987</v>
      </c>
    </row>
    <row r="31095" spans="1:8" x14ac:dyDescent="0.3">
      <c r="A31095" t="s">
        <v>321</v>
      </c>
      <c r="B31095" t="s">
        <v>248</v>
      </c>
      <c r="C31095">
        <v>2025</v>
      </c>
      <c r="D31095" t="s">
        <v>11</v>
      </c>
      <c r="E31095" t="s">
        <v>324</v>
      </c>
      <c r="F31095">
        <v>76</v>
      </c>
      <c r="G31095">
        <v>201</v>
      </c>
      <c r="H31095">
        <v>6731125</v>
      </c>
    </row>
    <row r="31096" spans="1:8" x14ac:dyDescent="0.3">
      <c r="A31096" t="s">
        <v>321</v>
      </c>
      <c r="B31096" t="s">
        <v>248</v>
      </c>
      <c r="C31096">
        <v>2025</v>
      </c>
      <c r="D31096" t="s">
        <v>11</v>
      </c>
      <c r="E31096" t="s">
        <v>323</v>
      </c>
      <c r="F31096">
        <v>97</v>
      </c>
      <c r="G31096">
        <v>232</v>
      </c>
      <c r="H31096">
        <v>5862621</v>
      </c>
    </row>
    <row r="31097" spans="1:8" x14ac:dyDescent="0.3">
      <c r="A31097" t="s">
        <v>321</v>
      </c>
      <c r="B31097" t="s">
        <v>248</v>
      </c>
      <c r="C31097">
        <v>2025</v>
      </c>
      <c r="D31097" t="s">
        <v>13</v>
      </c>
      <c r="E31097" t="s">
        <v>324</v>
      </c>
      <c r="F31097">
        <v>73</v>
      </c>
      <c r="G31097">
        <v>145</v>
      </c>
      <c r="H31097">
        <v>1349354</v>
      </c>
    </row>
    <row r="31098" spans="1:8" x14ac:dyDescent="0.3">
      <c r="A31098" t="s">
        <v>321</v>
      </c>
      <c r="B31098" t="s">
        <v>248</v>
      </c>
      <c r="C31098">
        <v>2025</v>
      </c>
      <c r="D31098" t="s">
        <v>13</v>
      </c>
      <c r="E31098" t="s">
        <v>323</v>
      </c>
      <c r="F31098">
        <v>76</v>
      </c>
      <c r="G31098">
        <v>134</v>
      </c>
      <c r="H31098">
        <v>3694914</v>
      </c>
    </row>
    <row r="31099" spans="1:8" x14ac:dyDescent="0.3">
      <c r="A31099" t="s">
        <v>321</v>
      </c>
      <c r="B31099" t="s">
        <v>228</v>
      </c>
      <c r="C31099">
        <v>2025</v>
      </c>
      <c r="D31099" t="s">
        <v>12</v>
      </c>
      <c r="E31099" t="s">
        <v>324</v>
      </c>
      <c r="F31099">
        <v>12</v>
      </c>
      <c r="G31099">
        <v>23</v>
      </c>
      <c r="H31099">
        <v>121214</v>
      </c>
    </row>
    <row r="31100" spans="1:8" x14ac:dyDescent="0.3">
      <c r="A31100" t="s">
        <v>321</v>
      </c>
      <c r="B31100" t="s">
        <v>228</v>
      </c>
      <c r="C31100">
        <v>2025</v>
      </c>
      <c r="D31100" t="s">
        <v>12</v>
      </c>
      <c r="E31100" t="s">
        <v>323</v>
      </c>
      <c r="F31100">
        <v>14</v>
      </c>
      <c r="G31100">
        <v>29</v>
      </c>
      <c r="H31100">
        <v>377723</v>
      </c>
    </row>
    <row r="31101" spans="1:8" x14ac:dyDescent="0.3">
      <c r="A31101" t="s">
        <v>321</v>
      </c>
      <c r="B31101" t="s">
        <v>228</v>
      </c>
      <c r="C31101">
        <v>2025</v>
      </c>
      <c r="D31101" t="s">
        <v>10</v>
      </c>
      <c r="E31101" t="s">
        <v>324</v>
      </c>
      <c r="F31101">
        <v>22</v>
      </c>
      <c r="G31101">
        <v>46</v>
      </c>
      <c r="H31101">
        <v>376452</v>
      </c>
    </row>
    <row r="31102" spans="1:8" x14ac:dyDescent="0.3">
      <c r="A31102" t="s">
        <v>321</v>
      </c>
      <c r="B31102" t="s">
        <v>228</v>
      </c>
      <c r="C31102">
        <v>2025</v>
      </c>
      <c r="D31102" t="s">
        <v>10</v>
      </c>
      <c r="E31102" t="s">
        <v>323</v>
      </c>
      <c r="F31102">
        <v>33</v>
      </c>
      <c r="G31102">
        <v>82</v>
      </c>
      <c r="H31102">
        <v>1955135</v>
      </c>
    </row>
    <row r="31103" spans="1:8" x14ac:dyDescent="0.3">
      <c r="A31103" t="s">
        <v>321</v>
      </c>
      <c r="B31103" t="s">
        <v>228</v>
      </c>
      <c r="C31103">
        <v>2025</v>
      </c>
      <c r="D31103" t="s">
        <v>9</v>
      </c>
      <c r="E31103" t="s">
        <v>324</v>
      </c>
      <c r="F31103">
        <v>21</v>
      </c>
      <c r="G31103">
        <v>48</v>
      </c>
      <c r="H31103">
        <v>541228</v>
      </c>
    </row>
    <row r="31104" spans="1:8" x14ac:dyDescent="0.3">
      <c r="A31104" t="s">
        <v>321</v>
      </c>
      <c r="B31104" t="s">
        <v>228</v>
      </c>
      <c r="C31104">
        <v>2025</v>
      </c>
      <c r="D31104" t="s">
        <v>9</v>
      </c>
      <c r="E31104" t="s">
        <v>323</v>
      </c>
      <c r="F31104">
        <v>31</v>
      </c>
      <c r="G31104">
        <v>72</v>
      </c>
      <c r="H31104">
        <v>1744725</v>
      </c>
    </row>
    <row r="31105" spans="1:8" x14ac:dyDescent="0.3">
      <c r="A31105" t="s">
        <v>321</v>
      </c>
      <c r="B31105" t="s">
        <v>228</v>
      </c>
      <c r="C31105">
        <v>2025</v>
      </c>
      <c r="D31105" t="s">
        <v>8</v>
      </c>
      <c r="E31105" t="s">
        <v>324</v>
      </c>
      <c r="F31105">
        <v>30</v>
      </c>
      <c r="G31105">
        <v>100</v>
      </c>
      <c r="H31105">
        <v>1157838</v>
      </c>
    </row>
    <row r="31106" spans="1:8" x14ac:dyDescent="0.3">
      <c r="A31106" t="s">
        <v>321</v>
      </c>
      <c r="B31106" t="s">
        <v>228</v>
      </c>
      <c r="C31106">
        <v>2025</v>
      </c>
      <c r="D31106" t="s">
        <v>8</v>
      </c>
      <c r="E31106" t="s">
        <v>323</v>
      </c>
      <c r="F31106">
        <v>44</v>
      </c>
      <c r="G31106">
        <v>84</v>
      </c>
      <c r="H31106">
        <v>3017518</v>
      </c>
    </row>
    <row r="31107" spans="1:8" x14ac:dyDescent="0.3">
      <c r="A31107" t="s">
        <v>321</v>
      </c>
      <c r="B31107" t="s">
        <v>228</v>
      </c>
      <c r="C31107">
        <v>2025</v>
      </c>
      <c r="D31107" t="s">
        <v>11</v>
      </c>
      <c r="E31107" t="s">
        <v>324</v>
      </c>
      <c r="F31107">
        <v>22</v>
      </c>
      <c r="G31107">
        <v>65</v>
      </c>
      <c r="H31107">
        <v>1934317</v>
      </c>
    </row>
    <row r="31108" spans="1:8" x14ac:dyDescent="0.3">
      <c r="A31108" t="s">
        <v>321</v>
      </c>
      <c r="B31108" t="s">
        <v>228</v>
      </c>
      <c r="C31108">
        <v>2025</v>
      </c>
      <c r="D31108" t="s">
        <v>11</v>
      </c>
      <c r="E31108" t="s">
        <v>323</v>
      </c>
      <c r="F31108">
        <v>26</v>
      </c>
      <c r="G31108">
        <v>66</v>
      </c>
      <c r="H31108">
        <v>3497444</v>
      </c>
    </row>
    <row r="31109" spans="1:8" x14ac:dyDescent="0.3">
      <c r="A31109" t="s">
        <v>321</v>
      </c>
      <c r="B31109" t="s">
        <v>228</v>
      </c>
      <c r="C31109">
        <v>2025</v>
      </c>
      <c r="D31109" t="s">
        <v>13</v>
      </c>
      <c r="E31109" t="s">
        <v>324</v>
      </c>
      <c r="F31109">
        <v>19</v>
      </c>
      <c r="G31109">
        <v>33</v>
      </c>
      <c r="H31109">
        <v>421315</v>
      </c>
    </row>
    <row r="31110" spans="1:8" x14ac:dyDescent="0.3">
      <c r="A31110" t="s">
        <v>321</v>
      </c>
      <c r="B31110" t="s">
        <v>228</v>
      </c>
      <c r="C31110">
        <v>2025</v>
      </c>
      <c r="D31110" t="s">
        <v>13</v>
      </c>
      <c r="E31110" t="s">
        <v>323</v>
      </c>
      <c r="F31110">
        <v>40</v>
      </c>
      <c r="G31110">
        <v>84</v>
      </c>
      <c r="H31110">
        <v>1360580</v>
      </c>
    </row>
    <row r="31111" spans="1:8" x14ac:dyDescent="0.3">
      <c r="A31111" t="s">
        <v>321</v>
      </c>
      <c r="B31111" t="s">
        <v>256</v>
      </c>
      <c r="C31111">
        <v>2025</v>
      </c>
      <c r="D31111" t="s">
        <v>12</v>
      </c>
      <c r="E31111" t="s">
        <v>324</v>
      </c>
      <c r="F31111">
        <v>64</v>
      </c>
      <c r="G31111">
        <v>117</v>
      </c>
      <c r="H31111">
        <v>1099502</v>
      </c>
    </row>
    <row r="31112" spans="1:8" x14ac:dyDescent="0.3">
      <c r="A31112" t="s">
        <v>321</v>
      </c>
      <c r="B31112" t="s">
        <v>256</v>
      </c>
      <c r="C31112">
        <v>2025</v>
      </c>
      <c r="D31112" t="s">
        <v>12</v>
      </c>
      <c r="E31112" t="s">
        <v>323</v>
      </c>
      <c r="F31112">
        <v>99</v>
      </c>
      <c r="G31112">
        <v>197</v>
      </c>
      <c r="H31112">
        <v>2406042</v>
      </c>
    </row>
    <row r="31113" spans="1:8" x14ac:dyDescent="0.3">
      <c r="A31113" t="s">
        <v>321</v>
      </c>
      <c r="B31113" t="s">
        <v>256</v>
      </c>
      <c r="C31113">
        <v>2025</v>
      </c>
      <c r="D31113" t="s">
        <v>10</v>
      </c>
      <c r="E31113" t="s">
        <v>324</v>
      </c>
      <c r="F31113">
        <v>116</v>
      </c>
      <c r="G31113">
        <v>274</v>
      </c>
      <c r="H31113">
        <v>3974965</v>
      </c>
    </row>
    <row r="31114" spans="1:8" x14ac:dyDescent="0.3">
      <c r="A31114" t="s">
        <v>321</v>
      </c>
      <c r="B31114" t="s">
        <v>256</v>
      </c>
      <c r="C31114">
        <v>2025</v>
      </c>
      <c r="D31114" t="s">
        <v>10</v>
      </c>
      <c r="E31114" t="s">
        <v>323</v>
      </c>
      <c r="F31114">
        <v>199</v>
      </c>
      <c r="G31114">
        <v>473</v>
      </c>
      <c r="H31114">
        <v>8559284</v>
      </c>
    </row>
    <row r="31115" spans="1:8" x14ac:dyDescent="0.3">
      <c r="A31115" t="s">
        <v>321</v>
      </c>
      <c r="B31115" t="s">
        <v>256</v>
      </c>
      <c r="C31115">
        <v>2025</v>
      </c>
      <c r="D31115" t="s">
        <v>9</v>
      </c>
      <c r="E31115" t="s">
        <v>324</v>
      </c>
      <c r="F31115">
        <v>141</v>
      </c>
      <c r="G31115">
        <v>351</v>
      </c>
      <c r="H31115">
        <v>10968455</v>
      </c>
    </row>
    <row r="31116" spans="1:8" x14ac:dyDescent="0.3">
      <c r="A31116" t="s">
        <v>321</v>
      </c>
      <c r="B31116" t="s">
        <v>256</v>
      </c>
      <c r="C31116">
        <v>2025</v>
      </c>
      <c r="D31116" t="s">
        <v>9</v>
      </c>
      <c r="E31116" t="s">
        <v>323</v>
      </c>
      <c r="F31116">
        <v>163</v>
      </c>
      <c r="G31116">
        <v>387</v>
      </c>
      <c r="H31116">
        <v>19117814</v>
      </c>
    </row>
    <row r="31117" spans="1:8" x14ac:dyDescent="0.3">
      <c r="A31117" t="s">
        <v>321</v>
      </c>
      <c r="B31117" t="s">
        <v>256</v>
      </c>
      <c r="C31117">
        <v>2025</v>
      </c>
      <c r="D31117" t="s">
        <v>8</v>
      </c>
      <c r="E31117" t="s">
        <v>324</v>
      </c>
      <c r="F31117">
        <v>98</v>
      </c>
      <c r="G31117">
        <v>245</v>
      </c>
      <c r="H31117">
        <v>4917317</v>
      </c>
    </row>
    <row r="31118" spans="1:8" x14ac:dyDescent="0.3">
      <c r="A31118" t="s">
        <v>321</v>
      </c>
      <c r="B31118" t="s">
        <v>256</v>
      </c>
      <c r="C31118">
        <v>2025</v>
      </c>
      <c r="D31118" t="s">
        <v>8</v>
      </c>
      <c r="E31118" t="s">
        <v>323</v>
      </c>
      <c r="F31118">
        <v>141</v>
      </c>
      <c r="G31118">
        <v>363</v>
      </c>
      <c r="H31118">
        <v>11451854</v>
      </c>
    </row>
    <row r="31119" spans="1:8" x14ac:dyDescent="0.3">
      <c r="A31119" t="s">
        <v>321</v>
      </c>
      <c r="B31119" t="s">
        <v>256</v>
      </c>
      <c r="C31119">
        <v>2025</v>
      </c>
      <c r="D31119" t="s">
        <v>11</v>
      </c>
      <c r="E31119" t="s">
        <v>324</v>
      </c>
      <c r="F31119">
        <v>78</v>
      </c>
      <c r="G31119">
        <v>180</v>
      </c>
      <c r="H31119">
        <v>4714390</v>
      </c>
    </row>
    <row r="31120" spans="1:8" x14ac:dyDescent="0.3">
      <c r="A31120" t="s">
        <v>321</v>
      </c>
      <c r="B31120" t="s">
        <v>256</v>
      </c>
      <c r="C31120">
        <v>2025</v>
      </c>
      <c r="D31120" t="s">
        <v>11</v>
      </c>
      <c r="E31120" t="s">
        <v>323</v>
      </c>
      <c r="F31120">
        <v>81</v>
      </c>
      <c r="G31120">
        <v>157</v>
      </c>
      <c r="H31120">
        <v>7139292</v>
      </c>
    </row>
    <row r="31121" spans="1:8" x14ac:dyDescent="0.3">
      <c r="A31121" t="s">
        <v>321</v>
      </c>
      <c r="B31121" t="s">
        <v>256</v>
      </c>
      <c r="C31121">
        <v>2025</v>
      </c>
      <c r="D31121" t="s">
        <v>13</v>
      </c>
      <c r="E31121" t="s">
        <v>324</v>
      </c>
      <c r="F31121">
        <v>76</v>
      </c>
      <c r="G31121">
        <v>120</v>
      </c>
      <c r="H31121">
        <v>2470605</v>
      </c>
    </row>
    <row r="31122" spans="1:8" x14ac:dyDescent="0.3">
      <c r="A31122" t="s">
        <v>321</v>
      </c>
      <c r="B31122" t="s">
        <v>256</v>
      </c>
      <c r="C31122">
        <v>2025</v>
      </c>
      <c r="D31122" t="s">
        <v>13</v>
      </c>
      <c r="E31122" t="s">
        <v>323</v>
      </c>
      <c r="F31122">
        <v>98</v>
      </c>
      <c r="G31122">
        <v>186</v>
      </c>
      <c r="H31122">
        <v>4043762</v>
      </c>
    </row>
    <row r="31123" spans="1:8" x14ac:dyDescent="0.3">
      <c r="A31123" t="s">
        <v>321</v>
      </c>
      <c r="B31123" t="s">
        <v>251</v>
      </c>
      <c r="C31123">
        <v>2025</v>
      </c>
      <c r="D31123" t="s">
        <v>12</v>
      </c>
      <c r="E31123" t="s">
        <v>324</v>
      </c>
      <c r="F31123">
        <v>23</v>
      </c>
      <c r="G31123">
        <v>72</v>
      </c>
      <c r="H31123">
        <v>576323</v>
      </c>
    </row>
    <row r="31124" spans="1:8" x14ac:dyDescent="0.3">
      <c r="A31124" t="s">
        <v>321</v>
      </c>
      <c r="B31124" t="s">
        <v>251</v>
      </c>
      <c r="C31124">
        <v>2025</v>
      </c>
      <c r="D31124" t="s">
        <v>12</v>
      </c>
      <c r="E31124" t="s">
        <v>323</v>
      </c>
      <c r="F31124">
        <v>41</v>
      </c>
      <c r="G31124">
        <v>100</v>
      </c>
      <c r="H31124">
        <v>552120</v>
      </c>
    </row>
    <row r="31125" spans="1:8" x14ac:dyDescent="0.3">
      <c r="A31125" t="s">
        <v>321</v>
      </c>
      <c r="B31125" t="s">
        <v>251</v>
      </c>
      <c r="C31125">
        <v>2025</v>
      </c>
      <c r="D31125" t="s">
        <v>10</v>
      </c>
      <c r="E31125" t="s">
        <v>324</v>
      </c>
      <c r="F31125">
        <v>39</v>
      </c>
      <c r="G31125">
        <v>59</v>
      </c>
      <c r="H31125">
        <v>1832558</v>
      </c>
    </row>
    <row r="31126" spans="1:8" x14ac:dyDescent="0.3">
      <c r="A31126" t="s">
        <v>321</v>
      </c>
      <c r="B31126" t="s">
        <v>251</v>
      </c>
      <c r="C31126">
        <v>2025</v>
      </c>
      <c r="D31126" t="s">
        <v>10</v>
      </c>
      <c r="E31126" t="s">
        <v>323</v>
      </c>
      <c r="F31126">
        <v>56</v>
      </c>
      <c r="G31126">
        <v>106</v>
      </c>
      <c r="H31126">
        <v>1868534</v>
      </c>
    </row>
    <row r="31127" spans="1:8" x14ac:dyDescent="0.3">
      <c r="A31127" t="s">
        <v>321</v>
      </c>
      <c r="B31127" t="s">
        <v>251</v>
      </c>
      <c r="C31127">
        <v>2025</v>
      </c>
      <c r="D31127" t="s">
        <v>9</v>
      </c>
      <c r="E31127" t="s">
        <v>324</v>
      </c>
      <c r="F31127">
        <v>56</v>
      </c>
      <c r="G31127">
        <v>144</v>
      </c>
      <c r="H31127">
        <v>3119222</v>
      </c>
    </row>
    <row r="31128" spans="1:8" x14ac:dyDescent="0.3">
      <c r="A31128" t="s">
        <v>321</v>
      </c>
      <c r="B31128" t="s">
        <v>251</v>
      </c>
      <c r="C31128">
        <v>2025</v>
      </c>
      <c r="D31128" t="s">
        <v>9</v>
      </c>
      <c r="E31128" t="s">
        <v>323</v>
      </c>
      <c r="F31128">
        <v>68</v>
      </c>
      <c r="G31128">
        <v>260</v>
      </c>
      <c r="H31128">
        <v>5422699</v>
      </c>
    </row>
    <row r="31129" spans="1:8" x14ac:dyDescent="0.3">
      <c r="A31129" t="s">
        <v>321</v>
      </c>
      <c r="B31129" t="s">
        <v>251</v>
      </c>
      <c r="C31129">
        <v>2025</v>
      </c>
      <c r="D31129" t="s">
        <v>8</v>
      </c>
      <c r="E31129" t="s">
        <v>324</v>
      </c>
      <c r="F31129">
        <v>39</v>
      </c>
      <c r="G31129">
        <v>101</v>
      </c>
      <c r="H31129">
        <v>1677582</v>
      </c>
    </row>
    <row r="31130" spans="1:8" x14ac:dyDescent="0.3">
      <c r="A31130" t="s">
        <v>321</v>
      </c>
      <c r="B31130" t="s">
        <v>251</v>
      </c>
      <c r="C31130">
        <v>2025</v>
      </c>
      <c r="D31130" t="s">
        <v>8</v>
      </c>
      <c r="E31130" t="s">
        <v>323</v>
      </c>
      <c r="F31130">
        <v>45</v>
      </c>
      <c r="G31130">
        <v>107</v>
      </c>
      <c r="H31130">
        <v>2562854</v>
      </c>
    </row>
    <row r="31131" spans="1:8" x14ac:dyDescent="0.3">
      <c r="A31131" t="s">
        <v>321</v>
      </c>
      <c r="B31131" t="s">
        <v>251</v>
      </c>
      <c r="C31131">
        <v>2025</v>
      </c>
      <c r="D31131" t="s">
        <v>11</v>
      </c>
      <c r="E31131" t="s">
        <v>324</v>
      </c>
      <c r="F31131">
        <v>39</v>
      </c>
      <c r="G31131">
        <v>91</v>
      </c>
      <c r="H31131">
        <v>2037746</v>
      </c>
    </row>
    <row r="31132" spans="1:8" x14ac:dyDescent="0.3">
      <c r="A31132" t="s">
        <v>321</v>
      </c>
      <c r="B31132" t="s">
        <v>251</v>
      </c>
      <c r="C31132">
        <v>2025</v>
      </c>
      <c r="D31132" t="s">
        <v>11</v>
      </c>
      <c r="E31132" t="s">
        <v>323</v>
      </c>
      <c r="F31132">
        <v>47</v>
      </c>
      <c r="G31132">
        <v>102</v>
      </c>
      <c r="H31132">
        <v>3929236</v>
      </c>
    </row>
    <row r="31133" spans="1:8" x14ac:dyDescent="0.3">
      <c r="A31133" t="s">
        <v>321</v>
      </c>
      <c r="B31133" t="s">
        <v>251</v>
      </c>
      <c r="C31133">
        <v>2025</v>
      </c>
      <c r="D31133" t="s">
        <v>13</v>
      </c>
      <c r="E31133" t="s">
        <v>324</v>
      </c>
      <c r="F31133">
        <v>37</v>
      </c>
      <c r="G31133">
        <v>58</v>
      </c>
      <c r="H31133">
        <v>812653</v>
      </c>
    </row>
    <row r="31134" spans="1:8" x14ac:dyDescent="0.3">
      <c r="A31134" t="s">
        <v>321</v>
      </c>
      <c r="B31134" t="s">
        <v>251</v>
      </c>
      <c r="C31134">
        <v>2025</v>
      </c>
      <c r="D31134" t="s">
        <v>13</v>
      </c>
      <c r="E31134" t="s">
        <v>323</v>
      </c>
      <c r="F31134">
        <v>51</v>
      </c>
      <c r="G31134">
        <v>114</v>
      </c>
      <c r="H31134">
        <v>1058785</v>
      </c>
    </row>
    <row r="31135" spans="1:8" x14ac:dyDescent="0.3">
      <c r="A31135" t="s">
        <v>321</v>
      </c>
      <c r="B31135" t="s">
        <v>229</v>
      </c>
      <c r="C31135">
        <v>2025</v>
      </c>
      <c r="D31135" t="s">
        <v>12</v>
      </c>
      <c r="E31135" t="s">
        <v>324</v>
      </c>
      <c r="F31135">
        <v>29</v>
      </c>
      <c r="G31135">
        <v>51</v>
      </c>
      <c r="H31135">
        <v>235506</v>
      </c>
    </row>
    <row r="31136" spans="1:8" x14ac:dyDescent="0.3">
      <c r="A31136" t="s">
        <v>321</v>
      </c>
      <c r="B31136" t="s">
        <v>229</v>
      </c>
      <c r="C31136">
        <v>2025</v>
      </c>
      <c r="D31136" t="s">
        <v>12</v>
      </c>
      <c r="E31136" t="s">
        <v>323</v>
      </c>
      <c r="F31136">
        <v>30</v>
      </c>
      <c r="G31136">
        <v>65</v>
      </c>
      <c r="H31136">
        <v>356927</v>
      </c>
    </row>
    <row r="31137" spans="1:8" x14ac:dyDescent="0.3">
      <c r="A31137" t="s">
        <v>321</v>
      </c>
      <c r="B31137" t="s">
        <v>229</v>
      </c>
      <c r="C31137">
        <v>2025</v>
      </c>
      <c r="D31137" t="s">
        <v>10</v>
      </c>
      <c r="E31137" t="s">
        <v>324</v>
      </c>
      <c r="F31137">
        <v>28</v>
      </c>
      <c r="G31137">
        <v>58</v>
      </c>
      <c r="H31137">
        <v>1011240</v>
      </c>
    </row>
    <row r="31138" spans="1:8" x14ac:dyDescent="0.3">
      <c r="A31138" t="s">
        <v>321</v>
      </c>
      <c r="B31138" t="s">
        <v>229</v>
      </c>
      <c r="C31138">
        <v>2025</v>
      </c>
      <c r="D31138" t="s">
        <v>10</v>
      </c>
      <c r="E31138" t="s">
        <v>323</v>
      </c>
      <c r="F31138">
        <v>49</v>
      </c>
      <c r="G31138">
        <v>134</v>
      </c>
      <c r="H31138">
        <v>2339265</v>
      </c>
    </row>
    <row r="31139" spans="1:8" x14ac:dyDescent="0.3">
      <c r="A31139" t="s">
        <v>321</v>
      </c>
      <c r="B31139" t="s">
        <v>229</v>
      </c>
      <c r="C31139">
        <v>2025</v>
      </c>
      <c r="D31139" t="s">
        <v>9</v>
      </c>
      <c r="E31139" t="s">
        <v>324</v>
      </c>
      <c r="F31139">
        <v>42</v>
      </c>
      <c r="G31139">
        <v>124</v>
      </c>
      <c r="H31139">
        <v>1676236</v>
      </c>
    </row>
    <row r="31140" spans="1:8" x14ac:dyDescent="0.3">
      <c r="A31140" t="s">
        <v>321</v>
      </c>
      <c r="B31140" t="s">
        <v>229</v>
      </c>
      <c r="C31140">
        <v>2025</v>
      </c>
      <c r="D31140" t="s">
        <v>9</v>
      </c>
      <c r="E31140" t="s">
        <v>323</v>
      </c>
      <c r="F31140">
        <v>58</v>
      </c>
      <c r="G31140">
        <v>136</v>
      </c>
      <c r="H31140">
        <v>4800071</v>
      </c>
    </row>
    <row r="31141" spans="1:8" x14ac:dyDescent="0.3">
      <c r="A31141" t="s">
        <v>321</v>
      </c>
      <c r="B31141" t="s">
        <v>229</v>
      </c>
      <c r="C31141">
        <v>2025</v>
      </c>
      <c r="D31141" t="s">
        <v>8</v>
      </c>
      <c r="E31141" t="s">
        <v>324</v>
      </c>
      <c r="F31141">
        <v>32</v>
      </c>
      <c r="G31141">
        <v>79</v>
      </c>
      <c r="H31141">
        <v>5888756</v>
      </c>
    </row>
    <row r="31142" spans="1:8" x14ac:dyDescent="0.3">
      <c r="A31142" t="s">
        <v>321</v>
      </c>
      <c r="B31142" t="s">
        <v>229</v>
      </c>
      <c r="C31142">
        <v>2025</v>
      </c>
      <c r="D31142" t="s">
        <v>8</v>
      </c>
      <c r="E31142" t="s">
        <v>323</v>
      </c>
      <c r="F31142">
        <v>58</v>
      </c>
      <c r="G31142">
        <v>143</v>
      </c>
      <c r="H31142">
        <v>5954609</v>
      </c>
    </row>
    <row r="31143" spans="1:8" x14ac:dyDescent="0.3">
      <c r="A31143" t="s">
        <v>321</v>
      </c>
      <c r="B31143" t="s">
        <v>229</v>
      </c>
      <c r="C31143">
        <v>2025</v>
      </c>
      <c r="D31143" t="s">
        <v>11</v>
      </c>
      <c r="E31143" t="s">
        <v>324</v>
      </c>
      <c r="F31143">
        <v>38</v>
      </c>
      <c r="G31143">
        <v>79</v>
      </c>
      <c r="H31143">
        <v>1805336</v>
      </c>
    </row>
    <row r="31144" spans="1:8" x14ac:dyDescent="0.3">
      <c r="A31144" t="s">
        <v>321</v>
      </c>
      <c r="B31144" t="s">
        <v>229</v>
      </c>
      <c r="C31144">
        <v>2025</v>
      </c>
      <c r="D31144" t="s">
        <v>11</v>
      </c>
      <c r="E31144" t="s">
        <v>323</v>
      </c>
      <c r="F31144">
        <v>41</v>
      </c>
      <c r="G31144">
        <v>70</v>
      </c>
      <c r="H31144">
        <v>1135160</v>
      </c>
    </row>
    <row r="31145" spans="1:8" x14ac:dyDescent="0.3">
      <c r="A31145" t="s">
        <v>321</v>
      </c>
      <c r="B31145" t="s">
        <v>229</v>
      </c>
      <c r="C31145">
        <v>2025</v>
      </c>
      <c r="D31145" t="s">
        <v>13</v>
      </c>
      <c r="E31145" t="s">
        <v>324</v>
      </c>
      <c r="F31145">
        <v>35</v>
      </c>
      <c r="G31145">
        <v>67</v>
      </c>
      <c r="H31145">
        <v>390228</v>
      </c>
    </row>
    <row r="31146" spans="1:8" x14ac:dyDescent="0.3">
      <c r="A31146" t="s">
        <v>321</v>
      </c>
      <c r="B31146" t="s">
        <v>229</v>
      </c>
      <c r="C31146">
        <v>2025</v>
      </c>
      <c r="D31146" t="s">
        <v>13</v>
      </c>
      <c r="E31146" t="s">
        <v>323</v>
      </c>
      <c r="F31146">
        <v>61</v>
      </c>
      <c r="G31146">
        <v>132</v>
      </c>
      <c r="H31146">
        <v>2924213</v>
      </c>
    </row>
    <row r="31147" spans="1:8" x14ac:dyDescent="0.3">
      <c r="A31147" t="s">
        <v>321</v>
      </c>
      <c r="B31147" t="s">
        <v>257</v>
      </c>
      <c r="C31147">
        <v>2025</v>
      </c>
      <c r="D31147" t="s">
        <v>12</v>
      </c>
      <c r="E31147" t="s">
        <v>324</v>
      </c>
      <c r="F31147">
        <v>18</v>
      </c>
      <c r="G31147">
        <v>24</v>
      </c>
      <c r="H31147">
        <v>50616</v>
      </c>
    </row>
    <row r="31148" spans="1:8" x14ac:dyDescent="0.3">
      <c r="A31148" t="s">
        <v>321</v>
      </c>
      <c r="B31148" t="s">
        <v>257</v>
      </c>
      <c r="C31148">
        <v>2025</v>
      </c>
      <c r="D31148" t="s">
        <v>12</v>
      </c>
      <c r="E31148" t="s">
        <v>323</v>
      </c>
      <c r="F31148">
        <v>20</v>
      </c>
      <c r="G31148">
        <v>30</v>
      </c>
      <c r="H31148">
        <v>122851</v>
      </c>
    </row>
    <row r="31149" spans="1:8" x14ac:dyDescent="0.3">
      <c r="A31149" t="s">
        <v>321</v>
      </c>
      <c r="B31149" t="s">
        <v>257</v>
      </c>
      <c r="C31149">
        <v>2025</v>
      </c>
      <c r="D31149" t="s">
        <v>10</v>
      </c>
      <c r="E31149" t="s">
        <v>324</v>
      </c>
      <c r="F31149">
        <v>31</v>
      </c>
      <c r="G31149">
        <v>60</v>
      </c>
      <c r="H31149">
        <v>625402</v>
      </c>
    </row>
    <row r="31150" spans="1:8" x14ac:dyDescent="0.3">
      <c r="A31150" t="s">
        <v>321</v>
      </c>
      <c r="B31150" t="s">
        <v>257</v>
      </c>
      <c r="C31150">
        <v>2025</v>
      </c>
      <c r="D31150" t="s">
        <v>10</v>
      </c>
      <c r="E31150" t="s">
        <v>323</v>
      </c>
      <c r="F31150">
        <v>41</v>
      </c>
      <c r="G31150">
        <v>85</v>
      </c>
      <c r="H31150">
        <v>803927</v>
      </c>
    </row>
    <row r="31151" spans="1:8" x14ac:dyDescent="0.3">
      <c r="A31151" t="s">
        <v>321</v>
      </c>
      <c r="B31151" t="s">
        <v>257</v>
      </c>
      <c r="C31151">
        <v>2025</v>
      </c>
      <c r="D31151" t="s">
        <v>9</v>
      </c>
      <c r="E31151" t="s">
        <v>324</v>
      </c>
      <c r="F31151">
        <v>35</v>
      </c>
      <c r="G31151">
        <v>50</v>
      </c>
      <c r="H31151">
        <v>837452</v>
      </c>
    </row>
    <row r="31152" spans="1:8" x14ac:dyDescent="0.3">
      <c r="A31152" t="s">
        <v>321</v>
      </c>
      <c r="B31152" t="s">
        <v>257</v>
      </c>
      <c r="C31152">
        <v>2025</v>
      </c>
      <c r="D31152" t="s">
        <v>9</v>
      </c>
      <c r="E31152" t="s">
        <v>323</v>
      </c>
      <c r="F31152">
        <v>42</v>
      </c>
      <c r="G31152">
        <v>106</v>
      </c>
      <c r="H31152">
        <v>2332867</v>
      </c>
    </row>
    <row r="31153" spans="1:8" x14ac:dyDescent="0.3">
      <c r="A31153" t="s">
        <v>321</v>
      </c>
      <c r="B31153" t="s">
        <v>257</v>
      </c>
      <c r="C31153">
        <v>2025</v>
      </c>
      <c r="D31153" t="s">
        <v>8</v>
      </c>
      <c r="E31153" t="s">
        <v>324</v>
      </c>
      <c r="F31153">
        <v>23</v>
      </c>
      <c r="G31153">
        <v>57</v>
      </c>
      <c r="H31153">
        <v>1113881</v>
      </c>
    </row>
    <row r="31154" spans="1:8" x14ac:dyDescent="0.3">
      <c r="A31154" t="s">
        <v>321</v>
      </c>
      <c r="B31154" t="s">
        <v>257</v>
      </c>
      <c r="C31154">
        <v>2025</v>
      </c>
      <c r="D31154" t="s">
        <v>8</v>
      </c>
      <c r="E31154" t="s">
        <v>323</v>
      </c>
      <c r="F31154">
        <v>37</v>
      </c>
      <c r="G31154">
        <v>90</v>
      </c>
      <c r="H31154">
        <v>2345176</v>
      </c>
    </row>
    <row r="31155" spans="1:8" x14ac:dyDescent="0.3">
      <c r="A31155" t="s">
        <v>321</v>
      </c>
      <c r="B31155" t="s">
        <v>257</v>
      </c>
      <c r="C31155">
        <v>2025</v>
      </c>
      <c r="D31155" t="s">
        <v>11</v>
      </c>
      <c r="E31155" t="s">
        <v>324</v>
      </c>
      <c r="F31155">
        <v>29</v>
      </c>
      <c r="G31155">
        <v>46</v>
      </c>
      <c r="H31155">
        <v>625378</v>
      </c>
    </row>
    <row r="31156" spans="1:8" x14ac:dyDescent="0.3">
      <c r="A31156" t="s">
        <v>321</v>
      </c>
      <c r="B31156" t="s">
        <v>257</v>
      </c>
      <c r="C31156">
        <v>2025</v>
      </c>
      <c r="D31156" t="s">
        <v>11</v>
      </c>
      <c r="E31156" t="s">
        <v>323</v>
      </c>
      <c r="F31156">
        <v>37</v>
      </c>
      <c r="G31156">
        <v>87</v>
      </c>
      <c r="H31156">
        <v>964116</v>
      </c>
    </row>
    <row r="31157" spans="1:8" x14ac:dyDescent="0.3">
      <c r="A31157" t="s">
        <v>321</v>
      </c>
      <c r="B31157" t="s">
        <v>257</v>
      </c>
      <c r="C31157">
        <v>2025</v>
      </c>
      <c r="D31157" t="s">
        <v>13</v>
      </c>
      <c r="E31157" t="s">
        <v>324</v>
      </c>
      <c r="F31157">
        <v>15</v>
      </c>
      <c r="G31157">
        <v>27</v>
      </c>
      <c r="H31157">
        <v>261849</v>
      </c>
    </row>
    <row r="31158" spans="1:8" x14ac:dyDescent="0.3">
      <c r="A31158" t="s">
        <v>321</v>
      </c>
      <c r="B31158" t="s">
        <v>257</v>
      </c>
      <c r="C31158">
        <v>2025</v>
      </c>
      <c r="D31158" t="s">
        <v>13</v>
      </c>
      <c r="E31158" t="s">
        <v>323</v>
      </c>
      <c r="F31158">
        <v>28</v>
      </c>
      <c r="G31158">
        <v>48</v>
      </c>
      <c r="H31158">
        <v>3123284</v>
      </c>
    </row>
    <row r="31159" spans="1:8" x14ac:dyDescent="0.3">
      <c r="A31159" t="s">
        <v>321</v>
      </c>
      <c r="B31159" t="s">
        <v>244</v>
      </c>
      <c r="C31159">
        <v>2025</v>
      </c>
      <c r="D31159" t="s">
        <v>12</v>
      </c>
      <c r="E31159" t="s">
        <v>324</v>
      </c>
      <c r="F31159">
        <v>42</v>
      </c>
      <c r="G31159">
        <v>92</v>
      </c>
      <c r="H31159">
        <v>981571</v>
      </c>
    </row>
    <row r="31160" spans="1:8" x14ac:dyDescent="0.3">
      <c r="A31160" t="s">
        <v>321</v>
      </c>
      <c r="B31160" t="s">
        <v>244</v>
      </c>
      <c r="C31160">
        <v>2025</v>
      </c>
      <c r="D31160" t="s">
        <v>12</v>
      </c>
      <c r="E31160" t="s">
        <v>323</v>
      </c>
      <c r="F31160">
        <v>52</v>
      </c>
      <c r="G31160">
        <v>109</v>
      </c>
      <c r="H31160">
        <v>591746</v>
      </c>
    </row>
    <row r="31161" spans="1:8" x14ac:dyDescent="0.3">
      <c r="A31161" t="s">
        <v>321</v>
      </c>
      <c r="B31161" t="s">
        <v>244</v>
      </c>
      <c r="C31161">
        <v>2025</v>
      </c>
      <c r="D31161" t="s">
        <v>10</v>
      </c>
      <c r="E31161" t="s">
        <v>324</v>
      </c>
      <c r="F31161">
        <v>84</v>
      </c>
      <c r="G31161">
        <v>202</v>
      </c>
      <c r="H31161">
        <v>3742685</v>
      </c>
    </row>
    <row r="31162" spans="1:8" x14ac:dyDescent="0.3">
      <c r="A31162" t="s">
        <v>321</v>
      </c>
      <c r="B31162" t="s">
        <v>244</v>
      </c>
      <c r="C31162">
        <v>2025</v>
      </c>
      <c r="D31162" t="s">
        <v>10</v>
      </c>
      <c r="E31162" t="s">
        <v>323</v>
      </c>
      <c r="F31162">
        <v>110</v>
      </c>
      <c r="G31162">
        <v>276</v>
      </c>
      <c r="H31162">
        <v>4523200</v>
      </c>
    </row>
    <row r="31163" spans="1:8" x14ac:dyDescent="0.3">
      <c r="A31163" t="s">
        <v>321</v>
      </c>
      <c r="B31163" t="s">
        <v>244</v>
      </c>
      <c r="C31163">
        <v>2025</v>
      </c>
      <c r="D31163" t="s">
        <v>9</v>
      </c>
      <c r="E31163" t="s">
        <v>324</v>
      </c>
      <c r="F31163">
        <v>102</v>
      </c>
      <c r="G31163">
        <v>249</v>
      </c>
      <c r="H31163">
        <v>4380382</v>
      </c>
    </row>
    <row r="31164" spans="1:8" x14ac:dyDescent="0.3">
      <c r="A31164" t="s">
        <v>321</v>
      </c>
      <c r="B31164" t="s">
        <v>244</v>
      </c>
      <c r="C31164">
        <v>2025</v>
      </c>
      <c r="D31164" t="s">
        <v>9</v>
      </c>
      <c r="E31164" t="s">
        <v>323</v>
      </c>
      <c r="F31164">
        <v>126</v>
      </c>
      <c r="G31164">
        <v>268</v>
      </c>
      <c r="H31164">
        <v>9769835</v>
      </c>
    </row>
    <row r="31165" spans="1:8" x14ac:dyDescent="0.3">
      <c r="A31165" t="s">
        <v>321</v>
      </c>
      <c r="B31165" t="s">
        <v>244</v>
      </c>
      <c r="C31165">
        <v>2025</v>
      </c>
      <c r="D31165" t="s">
        <v>8</v>
      </c>
      <c r="E31165" t="s">
        <v>324</v>
      </c>
      <c r="F31165">
        <v>94</v>
      </c>
      <c r="G31165">
        <v>206</v>
      </c>
      <c r="H31165">
        <v>6378266</v>
      </c>
    </row>
    <row r="31166" spans="1:8" x14ac:dyDescent="0.3">
      <c r="A31166" t="s">
        <v>321</v>
      </c>
      <c r="B31166" t="s">
        <v>244</v>
      </c>
      <c r="C31166">
        <v>2025</v>
      </c>
      <c r="D31166" t="s">
        <v>8</v>
      </c>
      <c r="E31166" t="s">
        <v>323</v>
      </c>
      <c r="F31166">
        <v>85</v>
      </c>
      <c r="G31166">
        <v>201</v>
      </c>
      <c r="H31166">
        <v>8094503</v>
      </c>
    </row>
    <row r="31167" spans="1:8" x14ac:dyDescent="0.3">
      <c r="A31167" t="s">
        <v>321</v>
      </c>
      <c r="B31167" t="s">
        <v>244</v>
      </c>
      <c r="C31167">
        <v>2025</v>
      </c>
      <c r="D31167" t="s">
        <v>11</v>
      </c>
      <c r="E31167" t="s">
        <v>324</v>
      </c>
      <c r="F31167">
        <v>52</v>
      </c>
      <c r="G31167">
        <v>108</v>
      </c>
      <c r="H31167">
        <v>3150134</v>
      </c>
    </row>
    <row r="31168" spans="1:8" x14ac:dyDescent="0.3">
      <c r="A31168" t="s">
        <v>321</v>
      </c>
      <c r="B31168" t="s">
        <v>244</v>
      </c>
      <c r="C31168">
        <v>2025</v>
      </c>
      <c r="D31168" t="s">
        <v>11</v>
      </c>
      <c r="E31168" t="s">
        <v>323</v>
      </c>
      <c r="F31168">
        <v>85</v>
      </c>
      <c r="G31168">
        <v>193</v>
      </c>
      <c r="H31168">
        <v>7498208</v>
      </c>
    </row>
    <row r="31169" spans="1:8" x14ac:dyDescent="0.3">
      <c r="A31169" t="s">
        <v>321</v>
      </c>
      <c r="B31169" t="s">
        <v>244</v>
      </c>
      <c r="C31169">
        <v>2025</v>
      </c>
      <c r="D31169" t="s">
        <v>13</v>
      </c>
      <c r="E31169" t="s">
        <v>324</v>
      </c>
      <c r="F31169">
        <v>60</v>
      </c>
      <c r="G31169">
        <v>112</v>
      </c>
      <c r="H31169">
        <v>802420</v>
      </c>
    </row>
    <row r="31170" spans="1:8" x14ac:dyDescent="0.3">
      <c r="A31170" t="s">
        <v>321</v>
      </c>
      <c r="B31170" t="s">
        <v>244</v>
      </c>
      <c r="C31170">
        <v>2025</v>
      </c>
      <c r="D31170" t="s">
        <v>13</v>
      </c>
      <c r="E31170" t="s">
        <v>323</v>
      </c>
      <c r="F31170">
        <v>71</v>
      </c>
      <c r="G31170">
        <v>141</v>
      </c>
      <c r="H31170">
        <v>3354642</v>
      </c>
    </row>
    <row r="31171" spans="1:8" x14ac:dyDescent="0.3">
      <c r="A31171" t="s">
        <v>321</v>
      </c>
      <c r="B31171" t="s">
        <v>240</v>
      </c>
      <c r="C31171">
        <v>2025</v>
      </c>
      <c r="D31171" t="s">
        <v>12</v>
      </c>
      <c r="E31171" t="s">
        <v>324</v>
      </c>
      <c r="F31171">
        <v>5</v>
      </c>
      <c r="G31171">
        <v>10</v>
      </c>
      <c r="H31171">
        <v>43912</v>
      </c>
    </row>
    <row r="31172" spans="1:8" x14ac:dyDescent="0.3">
      <c r="A31172" t="s">
        <v>321</v>
      </c>
      <c r="B31172" t="s">
        <v>240</v>
      </c>
      <c r="C31172">
        <v>2025</v>
      </c>
      <c r="D31172" t="s">
        <v>12</v>
      </c>
      <c r="E31172" t="s">
        <v>323</v>
      </c>
      <c r="F31172">
        <v>21</v>
      </c>
      <c r="G31172">
        <v>45</v>
      </c>
      <c r="H31172">
        <v>364441</v>
      </c>
    </row>
    <row r="31173" spans="1:8" x14ac:dyDescent="0.3">
      <c r="A31173" t="s">
        <v>321</v>
      </c>
      <c r="B31173" t="s">
        <v>240</v>
      </c>
      <c r="C31173">
        <v>2025</v>
      </c>
      <c r="D31173" t="s">
        <v>10</v>
      </c>
      <c r="E31173" t="s">
        <v>324</v>
      </c>
      <c r="F31173">
        <v>29</v>
      </c>
      <c r="G31173">
        <v>63</v>
      </c>
      <c r="H31173">
        <v>1035550</v>
      </c>
    </row>
    <row r="31174" spans="1:8" x14ac:dyDescent="0.3">
      <c r="A31174" t="s">
        <v>321</v>
      </c>
      <c r="B31174" t="s">
        <v>240</v>
      </c>
      <c r="C31174">
        <v>2025</v>
      </c>
      <c r="D31174" t="s">
        <v>10</v>
      </c>
      <c r="E31174" t="s">
        <v>323</v>
      </c>
      <c r="F31174">
        <v>38</v>
      </c>
      <c r="G31174">
        <v>88</v>
      </c>
      <c r="H31174">
        <v>1407988</v>
      </c>
    </row>
    <row r="31175" spans="1:8" x14ac:dyDescent="0.3">
      <c r="A31175" t="s">
        <v>321</v>
      </c>
      <c r="B31175" t="s">
        <v>240</v>
      </c>
      <c r="C31175">
        <v>2025</v>
      </c>
      <c r="D31175" t="s">
        <v>9</v>
      </c>
      <c r="E31175" t="s">
        <v>324</v>
      </c>
      <c r="F31175">
        <v>44</v>
      </c>
      <c r="G31175">
        <v>128</v>
      </c>
      <c r="H31175">
        <v>2618614</v>
      </c>
    </row>
    <row r="31176" spans="1:8" x14ac:dyDescent="0.3">
      <c r="A31176" t="s">
        <v>321</v>
      </c>
      <c r="B31176" t="s">
        <v>240</v>
      </c>
      <c r="C31176">
        <v>2025</v>
      </c>
      <c r="D31176" t="s">
        <v>9</v>
      </c>
      <c r="E31176" t="s">
        <v>323</v>
      </c>
      <c r="F31176">
        <v>46</v>
      </c>
      <c r="G31176">
        <v>92</v>
      </c>
      <c r="H31176">
        <v>4695768</v>
      </c>
    </row>
    <row r="31177" spans="1:8" x14ac:dyDescent="0.3">
      <c r="A31177" t="s">
        <v>321</v>
      </c>
      <c r="B31177" t="s">
        <v>240</v>
      </c>
      <c r="C31177">
        <v>2025</v>
      </c>
      <c r="D31177" t="s">
        <v>8</v>
      </c>
      <c r="E31177" t="s">
        <v>324</v>
      </c>
      <c r="F31177">
        <v>32</v>
      </c>
      <c r="G31177">
        <v>80</v>
      </c>
      <c r="H31177">
        <v>1642153</v>
      </c>
    </row>
    <row r="31178" spans="1:8" x14ac:dyDescent="0.3">
      <c r="A31178" t="s">
        <v>321</v>
      </c>
      <c r="B31178" t="s">
        <v>240</v>
      </c>
      <c r="C31178">
        <v>2025</v>
      </c>
      <c r="D31178" t="s">
        <v>8</v>
      </c>
      <c r="E31178" t="s">
        <v>323</v>
      </c>
      <c r="F31178">
        <v>49</v>
      </c>
      <c r="G31178">
        <v>152</v>
      </c>
      <c r="H31178">
        <v>4096480</v>
      </c>
    </row>
    <row r="31179" spans="1:8" x14ac:dyDescent="0.3">
      <c r="A31179" t="s">
        <v>321</v>
      </c>
      <c r="B31179" t="s">
        <v>240</v>
      </c>
      <c r="C31179">
        <v>2025</v>
      </c>
      <c r="D31179" t="s">
        <v>11</v>
      </c>
      <c r="E31179" t="s">
        <v>324</v>
      </c>
      <c r="F31179">
        <v>27</v>
      </c>
      <c r="G31179">
        <v>63</v>
      </c>
      <c r="H31179">
        <v>1679683</v>
      </c>
    </row>
    <row r="31180" spans="1:8" x14ac:dyDescent="0.3">
      <c r="A31180" t="s">
        <v>321</v>
      </c>
      <c r="B31180" t="s">
        <v>240</v>
      </c>
      <c r="C31180">
        <v>2025</v>
      </c>
      <c r="D31180" t="s">
        <v>11</v>
      </c>
      <c r="E31180" t="s">
        <v>323</v>
      </c>
      <c r="F31180">
        <v>39</v>
      </c>
      <c r="G31180">
        <v>76</v>
      </c>
      <c r="H31180">
        <v>2635729</v>
      </c>
    </row>
    <row r="31181" spans="1:8" x14ac:dyDescent="0.3">
      <c r="A31181" t="s">
        <v>321</v>
      </c>
      <c r="B31181" t="s">
        <v>240</v>
      </c>
      <c r="C31181">
        <v>2025</v>
      </c>
      <c r="D31181" t="s">
        <v>13</v>
      </c>
      <c r="E31181" t="s">
        <v>324</v>
      </c>
      <c r="F31181">
        <v>19</v>
      </c>
      <c r="G31181">
        <v>35</v>
      </c>
      <c r="H31181">
        <v>418310</v>
      </c>
    </row>
    <row r="31182" spans="1:8" x14ac:dyDescent="0.3">
      <c r="A31182" t="s">
        <v>321</v>
      </c>
      <c r="B31182" t="s">
        <v>240</v>
      </c>
      <c r="C31182">
        <v>2025</v>
      </c>
      <c r="D31182" t="s">
        <v>13</v>
      </c>
      <c r="E31182" t="s">
        <v>323</v>
      </c>
      <c r="F31182">
        <v>33</v>
      </c>
      <c r="G31182">
        <v>74</v>
      </c>
      <c r="H31182">
        <v>1005305</v>
      </c>
    </row>
    <row r="31183" spans="1:8" x14ac:dyDescent="0.3">
      <c r="A31183" t="s">
        <v>321</v>
      </c>
      <c r="B31183" t="s">
        <v>276</v>
      </c>
      <c r="C31183">
        <v>2025</v>
      </c>
      <c r="D31183" t="s">
        <v>12</v>
      </c>
      <c r="E31183" t="s">
        <v>324</v>
      </c>
      <c r="F31183">
        <v>7</v>
      </c>
      <c r="G31183">
        <v>9</v>
      </c>
      <c r="H31183">
        <v>79742</v>
      </c>
    </row>
    <row r="31184" spans="1:8" x14ac:dyDescent="0.3">
      <c r="A31184" t="s">
        <v>321</v>
      </c>
      <c r="B31184" t="s">
        <v>276</v>
      </c>
      <c r="C31184">
        <v>2025</v>
      </c>
      <c r="D31184" t="s">
        <v>12</v>
      </c>
      <c r="E31184" t="s">
        <v>323</v>
      </c>
      <c r="F31184">
        <v>8</v>
      </c>
      <c r="G31184">
        <v>18</v>
      </c>
      <c r="H31184">
        <v>158287</v>
      </c>
    </row>
    <row r="31185" spans="1:8" x14ac:dyDescent="0.3">
      <c r="A31185" t="s">
        <v>321</v>
      </c>
      <c r="B31185" t="s">
        <v>276</v>
      </c>
      <c r="C31185">
        <v>2025</v>
      </c>
      <c r="D31185" t="s">
        <v>10</v>
      </c>
      <c r="E31185" t="s">
        <v>324</v>
      </c>
      <c r="F31185">
        <v>12</v>
      </c>
      <c r="G31185">
        <v>31</v>
      </c>
      <c r="H31185">
        <v>148714</v>
      </c>
    </row>
    <row r="31186" spans="1:8" x14ac:dyDescent="0.3">
      <c r="A31186" t="s">
        <v>321</v>
      </c>
      <c r="B31186" t="s">
        <v>276</v>
      </c>
      <c r="C31186">
        <v>2025</v>
      </c>
      <c r="D31186" t="s">
        <v>10</v>
      </c>
      <c r="E31186" t="s">
        <v>323</v>
      </c>
      <c r="F31186">
        <v>16</v>
      </c>
      <c r="G31186">
        <v>23</v>
      </c>
      <c r="H31186">
        <v>208281</v>
      </c>
    </row>
    <row r="31187" spans="1:8" x14ac:dyDescent="0.3">
      <c r="A31187" t="s">
        <v>321</v>
      </c>
      <c r="B31187" t="s">
        <v>276</v>
      </c>
      <c r="C31187">
        <v>2025</v>
      </c>
      <c r="D31187" t="s">
        <v>9</v>
      </c>
      <c r="E31187" t="s">
        <v>324</v>
      </c>
      <c r="F31187">
        <v>17</v>
      </c>
      <c r="G31187">
        <v>64</v>
      </c>
      <c r="H31187">
        <v>790204</v>
      </c>
    </row>
    <row r="31188" spans="1:8" x14ac:dyDescent="0.3">
      <c r="A31188" t="s">
        <v>321</v>
      </c>
      <c r="B31188" t="s">
        <v>276</v>
      </c>
      <c r="C31188">
        <v>2025</v>
      </c>
      <c r="D31188" t="s">
        <v>9</v>
      </c>
      <c r="E31188" t="s">
        <v>323</v>
      </c>
      <c r="F31188">
        <v>20</v>
      </c>
      <c r="G31188">
        <v>38</v>
      </c>
      <c r="H31188">
        <v>1789770</v>
      </c>
    </row>
    <row r="31189" spans="1:8" x14ac:dyDescent="0.3">
      <c r="A31189" t="s">
        <v>321</v>
      </c>
      <c r="B31189" t="s">
        <v>276</v>
      </c>
      <c r="C31189">
        <v>2025</v>
      </c>
      <c r="D31189" t="s">
        <v>8</v>
      </c>
      <c r="E31189" t="s">
        <v>324</v>
      </c>
      <c r="F31189">
        <v>23</v>
      </c>
      <c r="G31189">
        <v>70</v>
      </c>
      <c r="H31189">
        <v>1198716</v>
      </c>
    </row>
    <row r="31190" spans="1:8" x14ac:dyDescent="0.3">
      <c r="A31190" t="s">
        <v>321</v>
      </c>
      <c r="B31190" t="s">
        <v>276</v>
      </c>
      <c r="C31190">
        <v>2025</v>
      </c>
      <c r="D31190" t="s">
        <v>8</v>
      </c>
      <c r="E31190" t="s">
        <v>323</v>
      </c>
      <c r="F31190">
        <v>21</v>
      </c>
      <c r="G31190">
        <v>42</v>
      </c>
      <c r="H31190">
        <v>709515</v>
      </c>
    </row>
    <row r="31191" spans="1:8" x14ac:dyDescent="0.3">
      <c r="A31191" t="s">
        <v>321</v>
      </c>
      <c r="B31191" t="s">
        <v>276</v>
      </c>
      <c r="C31191">
        <v>2025</v>
      </c>
      <c r="D31191" t="s">
        <v>11</v>
      </c>
      <c r="E31191" t="s">
        <v>324</v>
      </c>
      <c r="F31191">
        <v>16</v>
      </c>
      <c r="G31191">
        <v>32</v>
      </c>
      <c r="H31191">
        <v>1691664</v>
      </c>
    </row>
    <row r="31192" spans="1:8" x14ac:dyDescent="0.3">
      <c r="A31192" t="s">
        <v>321</v>
      </c>
      <c r="B31192" t="s">
        <v>276</v>
      </c>
      <c r="C31192">
        <v>2025</v>
      </c>
      <c r="D31192" t="s">
        <v>11</v>
      </c>
      <c r="E31192" t="s">
        <v>323</v>
      </c>
      <c r="F31192">
        <v>18</v>
      </c>
      <c r="G31192">
        <v>39</v>
      </c>
      <c r="H31192">
        <v>1482069</v>
      </c>
    </row>
    <row r="31193" spans="1:8" x14ac:dyDescent="0.3">
      <c r="A31193" t="s">
        <v>321</v>
      </c>
      <c r="B31193" t="s">
        <v>276</v>
      </c>
      <c r="C31193">
        <v>2025</v>
      </c>
      <c r="D31193" t="s">
        <v>13</v>
      </c>
      <c r="E31193" t="s">
        <v>324</v>
      </c>
      <c r="F31193">
        <v>20</v>
      </c>
      <c r="G31193">
        <v>50</v>
      </c>
      <c r="H31193">
        <v>635602</v>
      </c>
    </row>
    <row r="31194" spans="1:8" x14ac:dyDescent="0.3">
      <c r="A31194" t="s">
        <v>321</v>
      </c>
      <c r="B31194" t="s">
        <v>276</v>
      </c>
      <c r="C31194">
        <v>2025</v>
      </c>
      <c r="D31194" t="s">
        <v>13</v>
      </c>
      <c r="E31194" t="s">
        <v>323</v>
      </c>
      <c r="F31194">
        <v>22</v>
      </c>
      <c r="G31194">
        <v>36</v>
      </c>
      <c r="H31194">
        <v>849766</v>
      </c>
    </row>
    <row r="31195" spans="1:8" x14ac:dyDescent="0.3">
      <c r="A31195" t="s">
        <v>285</v>
      </c>
      <c r="B31195" t="s">
        <v>280</v>
      </c>
      <c r="C31195">
        <v>2025</v>
      </c>
      <c r="D31195" t="s">
        <v>12</v>
      </c>
      <c r="E31195" t="s">
        <v>324</v>
      </c>
      <c r="F31195">
        <v>10</v>
      </c>
      <c r="G31195">
        <v>18</v>
      </c>
      <c r="H31195">
        <v>92055</v>
      </c>
    </row>
    <row r="31196" spans="1:8" x14ac:dyDescent="0.3">
      <c r="A31196" t="s">
        <v>285</v>
      </c>
      <c r="B31196" t="s">
        <v>280</v>
      </c>
      <c r="C31196">
        <v>2025</v>
      </c>
      <c r="D31196" t="s">
        <v>12</v>
      </c>
      <c r="E31196" t="s">
        <v>323</v>
      </c>
      <c r="F31196">
        <v>13</v>
      </c>
      <c r="G31196">
        <v>24</v>
      </c>
      <c r="H31196">
        <v>108070</v>
      </c>
    </row>
    <row r="31197" spans="1:8" x14ac:dyDescent="0.3">
      <c r="A31197" t="s">
        <v>285</v>
      </c>
      <c r="B31197" t="s">
        <v>280</v>
      </c>
      <c r="C31197">
        <v>2025</v>
      </c>
      <c r="D31197" t="s">
        <v>10</v>
      </c>
      <c r="E31197" t="s">
        <v>324</v>
      </c>
      <c r="F31197">
        <v>30</v>
      </c>
      <c r="G31197">
        <v>96</v>
      </c>
      <c r="H31197">
        <v>2170276</v>
      </c>
    </row>
    <row r="31198" spans="1:8" x14ac:dyDescent="0.3">
      <c r="A31198" t="s">
        <v>285</v>
      </c>
      <c r="B31198" t="s">
        <v>280</v>
      </c>
      <c r="C31198">
        <v>2025</v>
      </c>
      <c r="D31198" t="s">
        <v>10</v>
      </c>
      <c r="E31198" t="s">
        <v>323</v>
      </c>
      <c r="F31198">
        <v>24</v>
      </c>
      <c r="G31198">
        <v>73</v>
      </c>
      <c r="H31198">
        <v>2332992</v>
      </c>
    </row>
    <row r="31199" spans="1:8" x14ac:dyDescent="0.3">
      <c r="A31199" t="s">
        <v>285</v>
      </c>
      <c r="B31199" t="s">
        <v>280</v>
      </c>
      <c r="C31199">
        <v>2025</v>
      </c>
      <c r="D31199" t="s">
        <v>9</v>
      </c>
      <c r="E31199" t="s">
        <v>324</v>
      </c>
      <c r="F31199">
        <v>21</v>
      </c>
      <c r="G31199">
        <v>56</v>
      </c>
      <c r="H31199">
        <v>1443475</v>
      </c>
    </row>
    <row r="31200" spans="1:8" x14ac:dyDescent="0.3">
      <c r="A31200" t="s">
        <v>285</v>
      </c>
      <c r="B31200" t="s">
        <v>280</v>
      </c>
      <c r="C31200">
        <v>2025</v>
      </c>
      <c r="D31200" t="s">
        <v>9</v>
      </c>
      <c r="E31200" t="s">
        <v>323</v>
      </c>
      <c r="F31200">
        <v>23</v>
      </c>
      <c r="G31200">
        <v>45</v>
      </c>
      <c r="H31200">
        <v>1444855</v>
      </c>
    </row>
    <row r="31201" spans="1:8" x14ac:dyDescent="0.3">
      <c r="A31201" t="s">
        <v>285</v>
      </c>
      <c r="B31201" t="s">
        <v>280</v>
      </c>
      <c r="C31201">
        <v>2025</v>
      </c>
      <c r="D31201" t="s">
        <v>8</v>
      </c>
      <c r="E31201" t="s">
        <v>324</v>
      </c>
      <c r="F31201">
        <v>32</v>
      </c>
      <c r="G31201">
        <v>78</v>
      </c>
      <c r="H31201">
        <v>5521037</v>
      </c>
    </row>
    <row r="31202" spans="1:8" x14ac:dyDescent="0.3">
      <c r="A31202" t="s">
        <v>285</v>
      </c>
      <c r="B31202" t="s">
        <v>280</v>
      </c>
      <c r="C31202">
        <v>2025</v>
      </c>
      <c r="D31202" t="s">
        <v>8</v>
      </c>
      <c r="E31202" t="s">
        <v>323</v>
      </c>
      <c r="F31202">
        <v>24</v>
      </c>
      <c r="G31202">
        <v>59</v>
      </c>
      <c r="H31202">
        <v>2755976</v>
      </c>
    </row>
    <row r="31203" spans="1:8" x14ac:dyDescent="0.3">
      <c r="A31203" t="s">
        <v>285</v>
      </c>
      <c r="B31203" t="s">
        <v>280</v>
      </c>
      <c r="C31203">
        <v>2025</v>
      </c>
      <c r="D31203" t="s">
        <v>11</v>
      </c>
      <c r="E31203" t="s">
        <v>324</v>
      </c>
      <c r="F31203">
        <v>15</v>
      </c>
      <c r="G31203">
        <v>31</v>
      </c>
      <c r="H31203">
        <v>653419</v>
      </c>
    </row>
    <row r="31204" spans="1:8" x14ac:dyDescent="0.3">
      <c r="A31204" t="s">
        <v>285</v>
      </c>
      <c r="B31204" t="s">
        <v>280</v>
      </c>
      <c r="C31204">
        <v>2025</v>
      </c>
      <c r="D31204" t="s">
        <v>11</v>
      </c>
      <c r="E31204" t="s">
        <v>323</v>
      </c>
      <c r="F31204">
        <v>25</v>
      </c>
      <c r="G31204">
        <v>69</v>
      </c>
      <c r="H31204">
        <v>8330672</v>
      </c>
    </row>
    <row r="31205" spans="1:8" x14ac:dyDescent="0.3">
      <c r="A31205" t="s">
        <v>285</v>
      </c>
      <c r="B31205" t="s">
        <v>280</v>
      </c>
      <c r="C31205">
        <v>2025</v>
      </c>
      <c r="D31205" t="s">
        <v>13</v>
      </c>
      <c r="E31205" t="s">
        <v>324</v>
      </c>
      <c r="F31205">
        <v>21</v>
      </c>
      <c r="G31205">
        <v>43</v>
      </c>
      <c r="H31205">
        <v>474710</v>
      </c>
    </row>
    <row r="31206" spans="1:8" x14ac:dyDescent="0.3">
      <c r="A31206" t="s">
        <v>285</v>
      </c>
      <c r="B31206" t="s">
        <v>280</v>
      </c>
      <c r="C31206">
        <v>2025</v>
      </c>
      <c r="D31206" t="s">
        <v>13</v>
      </c>
      <c r="E31206" t="s">
        <v>323</v>
      </c>
      <c r="F31206">
        <v>26</v>
      </c>
      <c r="G31206">
        <v>44</v>
      </c>
      <c r="H31206">
        <v>1308062</v>
      </c>
    </row>
    <row r="31207" spans="1:8" x14ac:dyDescent="0.3">
      <c r="A31207" t="s">
        <v>285</v>
      </c>
      <c r="B31207" t="s">
        <v>279</v>
      </c>
      <c r="C31207">
        <v>2025</v>
      </c>
      <c r="D31207" t="s">
        <v>12</v>
      </c>
      <c r="E31207" t="s">
        <v>324</v>
      </c>
      <c r="F31207">
        <v>11</v>
      </c>
      <c r="G31207">
        <v>38</v>
      </c>
      <c r="H31207">
        <v>193427</v>
      </c>
    </row>
    <row r="31208" spans="1:8" x14ac:dyDescent="0.3">
      <c r="A31208" t="s">
        <v>285</v>
      </c>
      <c r="B31208" t="s">
        <v>279</v>
      </c>
      <c r="C31208">
        <v>2025</v>
      </c>
      <c r="D31208" t="s">
        <v>12</v>
      </c>
      <c r="E31208" t="s">
        <v>323</v>
      </c>
      <c r="F31208">
        <v>22</v>
      </c>
      <c r="G31208">
        <v>66</v>
      </c>
      <c r="H31208">
        <v>1660473</v>
      </c>
    </row>
    <row r="31209" spans="1:8" x14ac:dyDescent="0.3">
      <c r="A31209" t="s">
        <v>285</v>
      </c>
      <c r="B31209" t="s">
        <v>279</v>
      </c>
      <c r="C31209">
        <v>2025</v>
      </c>
      <c r="D31209" t="s">
        <v>10</v>
      </c>
      <c r="E31209" t="s">
        <v>324</v>
      </c>
      <c r="F31209">
        <v>20</v>
      </c>
      <c r="G31209">
        <v>42</v>
      </c>
      <c r="H31209">
        <v>303922</v>
      </c>
    </row>
    <row r="31210" spans="1:8" x14ac:dyDescent="0.3">
      <c r="A31210" t="s">
        <v>285</v>
      </c>
      <c r="B31210" t="s">
        <v>279</v>
      </c>
      <c r="C31210">
        <v>2025</v>
      </c>
      <c r="D31210" t="s">
        <v>10</v>
      </c>
      <c r="E31210" t="s">
        <v>323</v>
      </c>
      <c r="F31210">
        <v>31</v>
      </c>
      <c r="G31210">
        <v>70</v>
      </c>
      <c r="H31210">
        <v>1871099</v>
      </c>
    </row>
    <row r="31211" spans="1:8" x14ac:dyDescent="0.3">
      <c r="A31211" t="s">
        <v>285</v>
      </c>
      <c r="B31211" t="s">
        <v>279</v>
      </c>
      <c r="C31211">
        <v>2025</v>
      </c>
      <c r="D31211" t="s">
        <v>9</v>
      </c>
      <c r="E31211" t="s">
        <v>324</v>
      </c>
      <c r="F31211">
        <v>19</v>
      </c>
      <c r="G31211">
        <v>68</v>
      </c>
      <c r="H31211">
        <v>1751376</v>
      </c>
    </row>
    <row r="31212" spans="1:8" x14ac:dyDescent="0.3">
      <c r="A31212" t="s">
        <v>285</v>
      </c>
      <c r="B31212" t="s">
        <v>279</v>
      </c>
      <c r="C31212">
        <v>2025</v>
      </c>
      <c r="D31212" t="s">
        <v>9</v>
      </c>
      <c r="E31212" t="s">
        <v>323</v>
      </c>
      <c r="F31212">
        <v>21</v>
      </c>
      <c r="G31212">
        <v>42</v>
      </c>
      <c r="H31212">
        <v>2034157</v>
      </c>
    </row>
    <row r="31213" spans="1:8" x14ac:dyDescent="0.3">
      <c r="A31213" t="s">
        <v>285</v>
      </c>
      <c r="B31213" t="s">
        <v>279</v>
      </c>
      <c r="C31213">
        <v>2025</v>
      </c>
      <c r="D31213" t="s">
        <v>8</v>
      </c>
      <c r="E31213" t="s">
        <v>324</v>
      </c>
      <c r="F31213">
        <v>19</v>
      </c>
      <c r="G31213">
        <v>40</v>
      </c>
      <c r="H31213">
        <v>870138</v>
      </c>
    </row>
    <row r="31214" spans="1:8" x14ac:dyDescent="0.3">
      <c r="A31214" t="s">
        <v>285</v>
      </c>
      <c r="B31214" t="s">
        <v>279</v>
      </c>
      <c r="C31214">
        <v>2025</v>
      </c>
      <c r="D31214" t="s">
        <v>8</v>
      </c>
      <c r="E31214" t="s">
        <v>323</v>
      </c>
      <c r="F31214">
        <v>30</v>
      </c>
      <c r="G31214">
        <v>62</v>
      </c>
      <c r="H31214">
        <v>1762975</v>
      </c>
    </row>
    <row r="31215" spans="1:8" x14ac:dyDescent="0.3">
      <c r="A31215" t="s">
        <v>285</v>
      </c>
      <c r="B31215" t="s">
        <v>279</v>
      </c>
      <c r="C31215">
        <v>2025</v>
      </c>
      <c r="D31215" t="s">
        <v>11</v>
      </c>
      <c r="E31215" t="s">
        <v>324</v>
      </c>
      <c r="F31215">
        <v>14</v>
      </c>
      <c r="G31215">
        <v>48</v>
      </c>
      <c r="H31215">
        <v>1063040</v>
      </c>
    </row>
    <row r="31216" spans="1:8" x14ac:dyDescent="0.3">
      <c r="A31216" t="s">
        <v>285</v>
      </c>
      <c r="B31216" t="s">
        <v>279</v>
      </c>
      <c r="C31216">
        <v>2025</v>
      </c>
      <c r="D31216" t="s">
        <v>11</v>
      </c>
      <c r="E31216" t="s">
        <v>323</v>
      </c>
      <c r="F31216">
        <v>24</v>
      </c>
      <c r="G31216">
        <v>56</v>
      </c>
      <c r="H31216">
        <v>2326137</v>
      </c>
    </row>
    <row r="31217" spans="1:8" x14ac:dyDescent="0.3">
      <c r="A31217" t="s">
        <v>285</v>
      </c>
      <c r="B31217" t="s">
        <v>279</v>
      </c>
      <c r="C31217">
        <v>2025</v>
      </c>
      <c r="D31217" t="s">
        <v>13</v>
      </c>
      <c r="E31217" t="s">
        <v>324</v>
      </c>
      <c r="F31217">
        <v>18</v>
      </c>
      <c r="G31217">
        <v>38</v>
      </c>
      <c r="H31217">
        <v>637126</v>
      </c>
    </row>
    <row r="31218" spans="1:8" x14ac:dyDescent="0.3">
      <c r="A31218" t="s">
        <v>285</v>
      </c>
      <c r="B31218" t="s">
        <v>279</v>
      </c>
      <c r="C31218">
        <v>2025</v>
      </c>
      <c r="D31218" t="s">
        <v>13</v>
      </c>
      <c r="E31218" t="s">
        <v>323</v>
      </c>
      <c r="F31218">
        <v>31</v>
      </c>
      <c r="G31218">
        <v>69</v>
      </c>
      <c r="H31218">
        <v>481897</v>
      </c>
    </row>
    <row r="31219" spans="1:8" x14ac:dyDescent="0.3">
      <c r="A31219" t="s">
        <v>285</v>
      </c>
      <c r="B31219" t="s">
        <v>278</v>
      </c>
      <c r="C31219">
        <v>2025</v>
      </c>
      <c r="D31219" t="s">
        <v>12</v>
      </c>
      <c r="E31219" t="s">
        <v>324</v>
      </c>
      <c r="F31219">
        <v>21</v>
      </c>
      <c r="G31219">
        <v>50</v>
      </c>
      <c r="H31219">
        <v>467161</v>
      </c>
    </row>
    <row r="31220" spans="1:8" x14ac:dyDescent="0.3">
      <c r="A31220" t="s">
        <v>285</v>
      </c>
      <c r="B31220" t="s">
        <v>278</v>
      </c>
      <c r="C31220">
        <v>2025</v>
      </c>
      <c r="D31220" t="s">
        <v>12</v>
      </c>
      <c r="E31220" t="s">
        <v>323</v>
      </c>
      <c r="F31220">
        <v>21</v>
      </c>
      <c r="G31220">
        <v>46</v>
      </c>
      <c r="H31220">
        <v>198419</v>
      </c>
    </row>
    <row r="31221" spans="1:8" x14ac:dyDescent="0.3">
      <c r="A31221" t="s">
        <v>285</v>
      </c>
      <c r="B31221" t="s">
        <v>278</v>
      </c>
      <c r="C31221">
        <v>2025</v>
      </c>
      <c r="D31221" t="s">
        <v>10</v>
      </c>
      <c r="E31221" t="s">
        <v>324</v>
      </c>
      <c r="F31221">
        <v>34</v>
      </c>
      <c r="G31221">
        <v>63</v>
      </c>
      <c r="H31221">
        <v>839427</v>
      </c>
    </row>
    <row r="31222" spans="1:8" x14ac:dyDescent="0.3">
      <c r="A31222" t="s">
        <v>285</v>
      </c>
      <c r="B31222" t="s">
        <v>278</v>
      </c>
      <c r="C31222">
        <v>2025</v>
      </c>
      <c r="D31222" t="s">
        <v>10</v>
      </c>
      <c r="E31222" t="s">
        <v>323</v>
      </c>
      <c r="F31222">
        <v>53</v>
      </c>
      <c r="G31222">
        <v>134</v>
      </c>
      <c r="H31222">
        <v>1628214</v>
      </c>
    </row>
    <row r="31223" spans="1:8" x14ac:dyDescent="0.3">
      <c r="A31223" t="s">
        <v>285</v>
      </c>
      <c r="B31223" t="s">
        <v>278</v>
      </c>
      <c r="C31223">
        <v>2025</v>
      </c>
      <c r="D31223" t="s">
        <v>9</v>
      </c>
      <c r="E31223" t="s">
        <v>324</v>
      </c>
      <c r="F31223">
        <v>54</v>
      </c>
      <c r="G31223">
        <v>137</v>
      </c>
      <c r="H31223">
        <v>2792237</v>
      </c>
    </row>
    <row r="31224" spans="1:8" x14ac:dyDescent="0.3">
      <c r="A31224" t="s">
        <v>285</v>
      </c>
      <c r="B31224" t="s">
        <v>278</v>
      </c>
      <c r="C31224">
        <v>2025</v>
      </c>
      <c r="D31224" t="s">
        <v>9</v>
      </c>
      <c r="E31224" t="s">
        <v>323</v>
      </c>
      <c r="F31224">
        <v>66</v>
      </c>
      <c r="G31224">
        <v>145</v>
      </c>
      <c r="H31224">
        <v>3612144</v>
      </c>
    </row>
    <row r="31225" spans="1:8" x14ac:dyDescent="0.3">
      <c r="A31225" t="s">
        <v>285</v>
      </c>
      <c r="B31225" t="s">
        <v>278</v>
      </c>
      <c r="C31225">
        <v>2025</v>
      </c>
      <c r="D31225" t="s">
        <v>8</v>
      </c>
      <c r="E31225" t="s">
        <v>324</v>
      </c>
      <c r="F31225">
        <v>36</v>
      </c>
      <c r="G31225">
        <v>101</v>
      </c>
      <c r="H31225">
        <v>1580945</v>
      </c>
    </row>
    <row r="31226" spans="1:8" x14ac:dyDescent="0.3">
      <c r="A31226" t="s">
        <v>285</v>
      </c>
      <c r="B31226" t="s">
        <v>278</v>
      </c>
      <c r="C31226">
        <v>2025</v>
      </c>
      <c r="D31226" t="s">
        <v>8</v>
      </c>
      <c r="E31226" t="s">
        <v>323</v>
      </c>
      <c r="F31226">
        <v>46</v>
      </c>
      <c r="G31226">
        <v>122</v>
      </c>
      <c r="H31226">
        <v>4169900</v>
      </c>
    </row>
    <row r="31227" spans="1:8" x14ac:dyDescent="0.3">
      <c r="A31227" t="s">
        <v>285</v>
      </c>
      <c r="B31227" t="s">
        <v>278</v>
      </c>
      <c r="C31227">
        <v>2025</v>
      </c>
      <c r="D31227" t="s">
        <v>11</v>
      </c>
      <c r="E31227" t="s">
        <v>324</v>
      </c>
      <c r="F31227">
        <v>35</v>
      </c>
      <c r="G31227">
        <v>57</v>
      </c>
      <c r="H31227">
        <v>992420</v>
      </c>
    </row>
    <row r="31228" spans="1:8" x14ac:dyDescent="0.3">
      <c r="A31228" t="s">
        <v>285</v>
      </c>
      <c r="B31228" t="s">
        <v>278</v>
      </c>
      <c r="C31228">
        <v>2025</v>
      </c>
      <c r="D31228" t="s">
        <v>11</v>
      </c>
      <c r="E31228" t="s">
        <v>323</v>
      </c>
      <c r="F31228">
        <v>43</v>
      </c>
      <c r="G31228">
        <v>152</v>
      </c>
      <c r="H31228">
        <v>4805102</v>
      </c>
    </row>
    <row r="31229" spans="1:8" x14ac:dyDescent="0.3">
      <c r="A31229" t="s">
        <v>285</v>
      </c>
      <c r="B31229" t="s">
        <v>278</v>
      </c>
      <c r="C31229">
        <v>2025</v>
      </c>
      <c r="D31229" t="s">
        <v>13</v>
      </c>
      <c r="E31229" t="s">
        <v>324</v>
      </c>
      <c r="F31229">
        <v>24</v>
      </c>
      <c r="G31229">
        <v>59</v>
      </c>
      <c r="H31229">
        <v>1565299</v>
      </c>
    </row>
    <row r="31230" spans="1:8" x14ac:dyDescent="0.3">
      <c r="A31230" t="s">
        <v>285</v>
      </c>
      <c r="B31230" t="s">
        <v>278</v>
      </c>
      <c r="C31230">
        <v>2025</v>
      </c>
      <c r="D31230" t="s">
        <v>13</v>
      </c>
      <c r="E31230" t="s">
        <v>323</v>
      </c>
      <c r="F31230">
        <v>34</v>
      </c>
      <c r="G31230">
        <v>69</v>
      </c>
      <c r="H31230">
        <v>371975</v>
      </c>
    </row>
    <row r="31231" spans="1:8" x14ac:dyDescent="0.3">
      <c r="A31231" t="s">
        <v>285</v>
      </c>
      <c r="B31231" t="s">
        <v>281</v>
      </c>
      <c r="C31231">
        <v>2025</v>
      </c>
      <c r="D31231" t="s">
        <v>12</v>
      </c>
      <c r="E31231" t="s">
        <v>324</v>
      </c>
      <c r="F31231">
        <v>6</v>
      </c>
      <c r="G31231">
        <v>6</v>
      </c>
      <c r="H31231">
        <v>18159</v>
      </c>
    </row>
    <row r="31232" spans="1:8" x14ac:dyDescent="0.3">
      <c r="A31232" t="s">
        <v>285</v>
      </c>
      <c r="B31232" t="s">
        <v>281</v>
      </c>
      <c r="C31232">
        <v>2025</v>
      </c>
      <c r="D31232" t="s">
        <v>12</v>
      </c>
      <c r="E31232" t="s">
        <v>323</v>
      </c>
      <c r="F31232">
        <v>11</v>
      </c>
      <c r="G31232">
        <v>20</v>
      </c>
      <c r="H31232">
        <v>452171</v>
      </c>
    </row>
    <row r="31233" spans="1:8" x14ac:dyDescent="0.3">
      <c r="A31233" t="s">
        <v>285</v>
      </c>
      <c r="B31233" t="s">
        <v>281</v>
      </c>
      <c r="C31233">
        <v>2025</v>
      </c>
      <c r="D31233" t="s">
        <v>10</v>
      </c>
      <c r="E31233" t="s">
        <v>324</v>
      </c>
      <c r="F31233">
        <v>25</v>
      </c>
      <c r="G31233">
        <v>64</v>
      </c>
      <c r="H31233">
        <v>1142219</v>
      </c>
    </row>
    <row r="31234" spans="1:8" x14ac:dyDescent="0.3">
      <c r="A31234" t="s">
        <v>285</v>
      </c>
      <c r="B31234" t="s">
        <v>281</v>
      </c>
      <c r="C31234">
        <v>2025</v>
      </c>
      <c r="D31234" t="s">
        <v>10</v>
      </c>
      <c r="E31234" t="s">
        <v>323</v>
      </c>
      <c r="F31234">
        <v>36</v>
      </c>
      <c r="G31234">
        <v>88</v>
      </c>
      <c r="H31234">
        <v>1152280</v>
      </c>
    </row>
    <row r="31235" spans="1:8" x14ac:dyDescent="0.3">
      <c r="A31235" t="s">
        <v>285</v>
      </c>
      <c r="B31235" t="s">
        <v>281</v>
      </c>
      <c r="C31235">
        <v>2025</v>
      </c>
      <c r="D31235" t="s">
        <v>9</v>
      </c>
      <c r="E31235" t="s">
        <v>324</v>
      </c>
      <c r="F31235">
        <v>23</v>
      </c>
      <c r="G31235">
        <v>62</v>
      </c>
      <c r="H31235">
        <v>293319</v>
      </c>
    </row>
    <row r="31236" spans="1:8" x14ac:dyDescent="0.3">
      <c r="A31236" t="s">
        <v>285</v>
      </c>
      <c r="B31236" t="s">
        <v>281</v>
      </c>
      <c r="C31236">
        <v>2025</v>
      </c>
      <c r="D31236" t="s">
        <v>9</v>
      </c>
      <c r="E31236" t="s">
        <v>323</v>
      </c>
      <c r="F31236">
        <v>23</v>
      </c>
      <c r="G31236">
        <v>56</v>
      </c>
      <c r="H31236">
        <v>1037289</v>
      </c>
    </row>
    <row r="31237" spans="1:8" x14ac:dyDescent="0.3">
      <c r="A31237" t="s">
        <v>285</v>
      </c>
      <c r="B31237" t="s">
        <v>281</v>
      </c>
      <c r="C31237">
        <v>2025</v>
      </c>
      <c r="D31237" t="s">
        <v>8</v>
      </c>
      <c r="E31237" t="s">
        <v>324</v>
      </c>
      <c r="F31237">
        <v>15</v>
      </c>
      <c r="G31237">
        <v>25</v>
      </c>
      <c r="H31237">
        <v>189846</v>
      </c>
    </row>
    <row r="31238" spans="1:8" x14ac:dyDescent="0.3">
      <c r="A31238" t="s">
        <v>285</v>
      </c>
      <c r="B31238" t="s">
        <v>281</v>
      </c>
      <c r="C31238">
        <v>2025</v>
      </c>
      <c r="D31238" t="s">
        <v>8</v>
      </c>
      <c r="E31238" t="s">
        <v>323</v>
      </c>
      <c r="F31238">
        <v>27</v>
      </c>
      <c r="G31238">
        <v>55</v>
      </c>
      <c r="H31238">
        <v>1135321</v>
      </c>
    </row>
    <row r="31239" spans="1:8" x14ac:dyDescent="0.3">
      <c r="A31239" t="s">
        <v>285</v>
      </c>
      <c r="B31239" t="s">
        <v>281</v>
      </c>
      <c r="C31239">
        <v>2025</v>
      </c>
      <c r="D31239" t="s">
        <v>11</v>
      </c>
      <c r="E31239" t="s">
        <v>324</v>
      </c>
      <c r="F31239">
        <v>20</v>
      </c>
      <c r="G31239">
        <v>35</v>
      </c>
      <c r="H31239">
        <v>258595</v>
      </c>
    </row>
    <row r="31240" spans="1:8" x14ac:dyDescent="0.3">
      <c r="A31240" t="s">
        <v>285</v>
      </c>
      <c r="B31240" t="s">
        <v>281</v>
      </c>
      <c r="C31240">
        <v>2025</v>
      </c>
      <c r="D31240" t="s">
        <v>11</v>
      </c>
      <c r="E31240" t="s">
        <v>323</v>
      </c>
      <c r="F31240">
        <v>40</v>
      </c>
      <c r="G31240">
        <v>111</v>
      </c>
      <c r="H31240">
        <v>1689416</v>
      </c>
    </row>
    <row r="31241" spans="1:8" x14ac:dyDescent="0.3">
      <c r="A31241" t="s">
        <v>285</v>
      </c>
      <c r="B31241" t="s">
        <v>281</v>
      </c>
      <c r="C31241">
        <v>2025</v>
      </c>
      <c r="D31241" t="s">
        <v>13</v>
      </c>
      <c r="E31241" t="s">
        <v>324</v>
      </c>
      <c r="F31241">
        <v>27</v>
      </c>
      <c r="G31241">
        <v>78</v>
      </c>
      <c r="H31241">
        <v>1847478</v>
      </c>
    </row>
    <row r="31242" spans="1:8" x14ac:dyDescent="0.3">
      <c r="A31242" t="s">
        <v>285</v>
      </c>
      <c r="B31242" t="s">
        <v>281</v>
      </c>
      <c r="C31242">
        <v>2025</v>
      </c>
      <c r="D31242" t="s">
        <v>13</v>
      </c>
      <c r="E31242" t="s">
        <v>323</v>
      </c>
      <c r="F31242">
        <v>20</v>
      </c>
      <c r="G31242">
        <v>30</v>
      </c>
      <c r="H31242">
        <v>787906</v>
      </c>
    </row>
    <row r="31243" spans="1:8" x14ac:dyDescent="0.3">
      <c r="A31243" t="s">
        <v>285</v>
      </c>
      <c r="B31243" t="s">
        <v>287</v>
      </c>
      <c r="C31243">
        <v>2025</v>
      </c>
      <c r="D31243" t="s">
        <v>12</v>
      </c>
      <c r="E31243" t="s">
        <v>324</v>
      </c>
      <c r="F31243">
        <v>32</v>
      </c>
      <c r="G31243">
        <v>76</v>
      </c>
      <c r="H31243">
        <v>673948</v>
      </c>
    </row>
    <row r="31244" spans="1:8" x14ac:dyDescent="0.3">
      <c r="A31244" t="s">
        <v>285</v>
      </c>
      <c r="B31244" t="s">
        <v>287</v>
      </c>
      <c r="C31244">
        <v>2025</v>
      </c>
      <c r="D31244" t="s">
        <v>12</v>
      </c>
      <c r="E31244" t="s">
        <v>323</v>
      </c>
      <c r="F31244">
        <v>48</v>
      </c>
      <c r="G31244">
        <v>91</v>
      </c>
      <c r="H31244">
        <v>1078433</v>
      </c>
    </row>
    <row r="31245" spans="1:8" x14ac:dyDescent="0.3">
      <c r="A31245" t="s">
        <v>285</v>
      </c>
      <c r="B31245" t="s">
        <v>287</v>
      </c>
      <c r="C31245">
        <v>2025</v>
      </c>
      <c r="D31245" t="s">
        <v>10</v>
      </c>
      <c r="E31245" t="s">
        <v>324</v>
      </c>
      <c r="F31245">
        <v>59</v>
      </c>
      <c r="G31245">
        <v>160</v>
      </c>
      <c r="H31245">
        <v>5312877</v>
      </c>
    </row>
    <row r="31246" spans="1:8" x14ac:dyDescent="0.3">
      <c r="A31246" t="s">
        <v>285</v>
      </c>
      <c r="B31246" t="s">
        <v>287</v>
      </c>
      <c r="C31246">
        <v>2025</v>
      </c>
      <c r="D31246" t="s">
        <v>10</v>
      </c>
      <c r="E31246" t="s">
        <v>323</v>
      </c>
      <c r="F31246">
        <v>63</v>
      </c>
      <c r="G31246">
        <v>155</v>
      </c>
      <c r="H31246">
        <v>3673790</v>
      </c>
    </row>
    <row r="31247" spans="1:8" x14ac:dyDescent="0.3">
      <c r="A31247" t="s">
        <v>285</v>
      </c>
      <c r="B31247" t="s">
        <v>287</v>
      </c>
      <c r="C31247">
        <v>2025</v>
      </c>
      <c r="D31247" t="s">
        <v>9</v>
      </c>
      <c r="E31247" t="s">
        <v>324</v>
      </c>
      <c r="F31247">
        <v>53</v>
      </c>
      <c r="G31247">
        <v>124</v>
      </c>
      <c r="H31247">
        <v>758516</v>
      </c>
    </row>
    <row r="31248" spans="1:8" x14ac:dyDescent="0.3">
      <c r="A31248" t="s">
        <v>285</v>
      </c>
      <c r="B31248" t="s">
        <v>287</v>
      </c>
      <c r="C31248">
        <v>2025</v>
      </c>
      <c r="D31248" t="s">
        <v>9</v>
      </c>
      <c r="E31248" t="s">
        <v>323</v>
      </c>
      <c r="F31248">
        <v>77</v>
      </c>
      <c r="G31248">
        <v>170</v>
      </c>
      <c r="H31248">
        <v>4007399</v>
      </c>
    </row>
    <row r="31249" spans="1:8" x14ac:dyDescent="0.3">
      <c r="A31249" t="s">
        <v>285</v>
      </c>
      <c r="B31249" t="s">
        <v>287</v>
      </c>
      <c r="C31249">
        <v>2025</v>
      </c>
      <c r="D31249" t="s">
        <v>8</v>
      </c>
      <c r="E31249" t="s">
        <v>324</v>
      </c>
      <c r="F31249">
        <v>55</v>
      </c>
      <c r="G31249">
        <v>138</v>
      </c>
      <c r="H31249">
        <v>2376109</v>
      </c>
    </row>
    <row r="31250" spans="1:8" x14ac:dyDescent="0.3">
      <c r="A31250" t="s">
        <v>285</v>
      </c>
      <c r="B31250" t="s">
        <v>287</v>
      </c>
      <c r="C31250">
        <v>2025</v>
      </c>
      <c r="D31250" t="s">
        <v>8</v>
      </c>
      <c r="E31250" t="s">
        <v>323</v>
      </c>
      <c r="F31250">
        <v>52</v>
      </c>
      <c r="G31250">
        <v>182</v>
      </c>
      <c r="H31250">
        <v>4101348</v>
      </c>
    </row>
    <row r="31251" spans="1:8" x14ac:dyDescent="0.3">
      <c r="A31251" t="s">
        <v>285</v>
      </c>
      <c r="B31251" t="s">
        <v>287</v>
      </c>
      <c r="C31251">
        <v>2025</v>
      </c>
      <c r="D31251" t="s">
        <v>11</v>
      </c>
      <c r="E31251" t="s">
        <v>324</v>
      </c>
      <c r="F31251">
        <v>30</v>
      </c>
      <c r="G31251">
        <v>80</v>
      </c>
      <c r="H31251">
        <v>847992</v>
      </c>
    </row>
    <row r="31252" spans="1:8" x14ac:dyDescent="0.3">
      <c r="A31252" t="s">
        <v>285</v>
      </c>
      <c r="B31252" t="s">
        <v>287</v>
      </c>
      <c r="C31252">
        <v>2025</v>
      </c>
      <c r="D31252" t="s">
        <v>11</v>
      </c>
      <c r="E31252" t="s">
        <v>323</v>
      </c>
      <c r="F31252">
        <v>39</v>
      </c>
      <c r="G31252">
        <v>100</v>
      </c>
      <c r="H31252">
        <v>3491035</v>
      </c>
    </row>
    <row r="31253" spans="1:8" x14ac:dyDescent="0.3">
      <c r="A31253" t="s">
        <v>285</v>
      </c>
      <c r="B31253" t="s">
        <v>287</v>
      </c>
      <c r="C31253">
        <v>2025</v>
      </c>
      <c r="D31253" t="s">
        <v>13</v>
      </c>
      <c r="E31253" t="s">
        <v>324</v>
      </c>
      <c r="F31253">
        <v>32</v>
      </c>
      <c r="G31253">
        <v>48</v>
      </c>
      <c r="H31253">
        <v>641469</v>
      </c>
    </row>
    <row r="31254" spans="1:8" x14ac:dyDescent="0.3">
      <c r="A31254" t="s">
        <v>285</v>
      </c>
      <c r="B31254" t="s">
        <v>287</v>
      </c>
      <c r="C31254">
        <v>2025</v>
      </c>
      <c r="D31254" t="s">
        <v>13</v>
      </c>
      <c r="E31254" t="s">
        <v>323</v>
      </c>
      <c r="F31254">
        <v>49</v>
      </c>
      <c r="G31254">
        <v>108</v>
      </c>
      <c r="H31254">
        <v>1973825</v>
      </c>
    </row>
    <row r="31255" spans="1:8" x14ac:dyDescent="0.3">
      <c r="A31255" t="s">
        <v>285</v>
      </c>
      <c r="B31255" t="s">
        <v>288</v>
      </c>
      <c r="C31255">
        <v>2025</v>
      </c>
      <c r="D31255" t="s">
        <v>12</v>
      </c>
      <c r="E31255" t="s">
        <v>324</v>
      </c>
      <c r="F31255">
        <v>17</v>
      </c>
      <c r="G31255">
        <v>46</v>
      </c>
      <c r="H31255">
        <v>292800</v>
      </c>
    </row>
    <row r="31256" spans="1:8" x14ac:dyDescent="0.3">
      <c r="A31256" t="s">
        <v>285</v>
      </c>
      <c r="B31256" t="s">
        <v>288</v>
      </c>
      <c r="C31256">
        <v>2025</v>
      </c>
      <c r="D31256" t="s">
        <v>12</v>
      </c>
      <c r="E31256" t="s">
        <v>323</v>
      </c>
      <c r="F31256">
        <v>41</v>
      </c>
      <c r="G31256">
        <v>88</v>
      </c>
      <c r="H31256">
        <v>706753</v>
      </c>
    </row>
    <row r="31257" spans="1:8" x14ac:dyDescent="0.3">
      <c r="A31257" t="s">
        <v>285</v>
      </c>
      <c r="B31257" t="s">
        <v>288</v>
      </c>
      <c r="C31257">
        <v>2025</v>
      </c>
      <c r="D31257" t="s">
        <v>10</v>
      </c>
      <c r="E31257" t="s">
        <v>324</v>
      </c>
      <c r="F31257">
        <v>38</v>
      </c>
      <c r="G31257">
        <v>110</v>
      </c>
      <c r="H31257">
        <v>1996480</v>
      </c>
    </row>
    <row r="31258" spans="1:8" x14ac:dyDescent="0.3">
      <c r="A31258" t="s">
        <v>285</v>
      </c>
      <c r="B31258" t="s">
        <v>288</v>
      </c>
      <c r="C31258">
        <v>2025</v>
      </c>
      <c r="D31258" t="s">
        <v>10</v>
      </c>
      <c r="E31258" t="s">
        <v>323</v>
      </c>
      <c r="F31258">
        <v>79</v>
      </c>
      <c r="G31258">
        <v>162</v>
      </c>
      <c r="H31258">
        <v>3756529</v>
      </c>
    </row>
    <row r="31259" spans="1:8" x14ac:dyDescent="0.3">
      <c r="A31259" t="s">
        <v>285</v>
      </c>
      <c r="B31259" t="s">
        <v>288</v>
      </c>
      <c r="C31259">
        <v>2025</v>
      </c>
      <c r="D31259" t="s">
        <v>9</v>
      </c>
      <c r="E31259" t="s">
        <v>324</v>
      </c>
      <c r="F31259">
        <v>49</v>
      </c>
      <c r="G31259">
        <v>118</v>
      </c>
      <c r="H31259">
        <v>2777850</v>
      </c>
    </row>
    <row r="31260" spans="1:8" x14ac:dyDescent="0.3">
      <c r="A31260" t="s">
        <v>285</v>
      </c>
      <c r="B31260" t="s">
        <v>288</v>
      </c>
      <c r="C31260">
        <v>2025</v>
      </c>
      <c r="D31260" t="s">
        <v>9</v>
      </c>
      <c r="E31260" t="s">
        <v>323</v>
      </c>
      <c r="F31260">
        <v>81</v>
      </c>
      <c r="G31260">
        <v>224</v>
      </c>
      <c r="H31260">
        <v>4992988</v>
      </c>
    </row>
    <row r="31261" spans="1:8" x14ac:dyDescent="0.3">
      <c r="A31261" t="s">
        <v>285</v>
      </c>
      <c r="B31261" t="s">
        <v>288</v>
      </c>
      <c r="C31261">
        <v>2025</v>
      </c>
      <c r="D31261" t="s">
        <v>8</v>
      </c>
      <c r="E31261" t="s">
        <v>324</v>
      </c>
      <c r="F31261">
        <v>50</v>
      </c>
      <c r="G31261">
        <v>144</v>
      </c>
      <c r="H31261">
        <v>3658071</v>
      </c>
    </row>
    <row r="31262" spans="1:8" x14ac:dyDescent="0.3">
      <c r="A31262" t="s">
        <v>285</v>
      </c>
      <c r="B31262" t="s">
        <v>288</v>
      </c>
      <c r="C31262">
        <v>2025</v>
      </c>
      <c r="D31262" t="s">
        <v>8</v>
      </c>
      <c r="E31262" t="s">
        <v>323</v>
      </c>
      <c r="F31262">
        <v>53</v>
      </c>
      <c r="G31262">
        <v>98</v>
      </c>
      <c r="H31262">
        <v>3222262</v>
      </c>
    </row>
    <row r="31263" spans="1:8" x14ac:dyDescent="0.3">
      <c r="A31263" t="s">
        <v>285</v>
      </c>
      <c r="B31263" t="s">
        <v>288</v>
      </c>
      <c r="C31263">
        <v>2025</v>
      </c>
      <c r="D31263" t="s">
        <v>11</v>
      </c>
      <c r="E31263" t="s">
        <v>324</v>
      </c>
      <c r="F31263">
        <v>35</v>
      </c>
      <c r="G31263">
        <v>81</v>
      </c>
      <c r="H31263">
        <v>2388043</v>
      </c>
    </row>
    <row r="31264" spans="1:8" x14ac:dyDescent="0.3">
      <c r="A31264" t="s">
        <v>285</v>
      </c>
      <c r="B31264" t="s">
        <v>288</v>
      </c>
      <c r="C31264">
        <v>2025</v>
      </c>
      <c r="D31264" t="s">
        <v>11</v>
      </c>
      <c r="E31264" t="s">
        <v>323</v>
      </c>
      <c r="F31264">
        <v>45</v>
      </c>
      <c r="G31264">
        <v>98</v>
      </c>
      <c r="H31264">
        <v>4037575</v>
      </c>
    </row>
    <row r="31265" spans="1:8" x14ac:dyDescent="0.3">
      <c r="A31265" t="s">
        <v>285</v>
      </c>
      <c r="B31265" t="s">
        <v>288</v>
      </c>
      <c r="C31265">
        <v>2025</v>
      </c>
      <c r="D31265" t="s">
        <v>13</v>
      </c>
      <c r="E31265" t="s">
        <v>324</v>
      </c>
      <c r="F31265">
        <v>24</v>
      </c>
      <c r="G31265">
        <v>46</v>
      </c>
      <c r="H31265">
        <v>354694</v>
      </c>
    </row>
    <row r="31266" spans="1:8" x14ac:dyDescent="0.3">
      <c r="A31266" t="s">
        <v>285</v>
      </c>
      <c r="B31266" t="s">
        <v>288</v>
      </c>
      <c r="C31266">
        <v>2025</v>
      </c>
      <c r="D31266" t="s">
        <v>13</v>
      </c>
      <c r="E31266" t="s">
        <v>323</v>
      </c>
      <c r="F31266">
        <v>34</v>
      </c>
      <c r="G31266">
        <v>75</v>
      </c>
      <c r="H31266">
        <v>1451350</v>
      </c>
    </row>
    <row r="31267" spans="1:8" x14ac:dyDescent="0.3">
      <c r="A31267" t="s">
        <v>285</v>
      </c>
      <c r="B31267" t="s">
        <v>286</v>
      </c>
      <c r="C31267">
        <v>2025</v>
      </c>
      <c r="D31267" t="s">
        <v>12</v>
      </c>
      <c r="E31267" t="s">
        <v>324</v>
      </c>
      <c r="F31267">
        <v>7</v>
      </c>
      <c r="G31267">
        <v>15</v>
      </c>
      <c r="H31267">
        <v>473560</v>
      </c>
    </row>
    <row r="31268" spans="1:8" x14ac:dyDescent="0.3">
      <c r="A31268" t="s">
        <v>285</v>
      </c>
      <c r="B31268" t="s">
        <v>286</v>
      </c>
      <c r="C31268">
        <v>2025</v>
      </c>
      <c r="D31268" t="s">
        <v>12</v>
      </c>
      <c r="E31268" t="s">
        <v>323</v>
      </c>
      <c r="F31268">
        <v>10</v>
      </c>
      <c r="G31268">
        <v>15</v>
      </c>
      <c r="H31268">
        <v>408733</v>
      </c>
    </row>
    <row r="31269" spans="1:8" x14ac:dyDescent="0.3">
      <c r="A31269" t="s">
        <v>285</v>
      </c>
      <c r="B31269" t="s">
        <v>286</v>
      </c>
      <c r="C31269">
        <v>2025</v>
      </c>
      <c r="D31269" t="s">
        <v>10</v>
      </c>
      <c r="E31269" t="s">
        <v>324</v>
      </c>
      <c r="F31269">
        <v>7</v>
      </c>
      <c r="G31269">
        <v>18</v>
      </c>
      <c r="H31269">
        <v>150713</v>
      </c>
    </row>
    <row r="31270" spans="1:8" x14ac:dyDescent="0.3">
      <c r="A31270" t="s">
        <v>285</v>
      </c>
      <c r="B31270" t="s">
        <v>286</v>
      </c>
      <c r="C31270">
        <v>2025</v>
      </c>
      <c r="D31270" t="s">
        <v>10</v>
      </c>
      <c r="E31270" t="s">
        <v>323</v>
      </c>
      <c r="F31270">
        <v>11</v>
      </c>
      <c r="G31270">
        <v>26</v>
      </c>
      <c r="H31270">
        <v>656355</v>
      </c>
    </row>
    <row r="31271" spans="1:8" x14ac:dyDescent="0.3">
      <c r="A31271" t="s">
        <v>285</v>
      </c>
      <c r="B31271" t="s">
        <v>286</v>
      </c>
      <c r="C31271">
        <v>2025</v>
      </c>
      <c r="D31271" t="s">
        <v>9</v>
      </c>
      <c r="E31271" t="s">
        <v>324</v>
      </c>
      <c r="F31271">
        <v>16</v>
      </c>
      <c r="G31271">
        <v>45</v>
      </c>
      <c r="H31271">
        <v>444591</v>
      </c>
    </row>
    <row r="31272" spans="1:8" x14ac:dyDescent="0.3">
      <c r="A31272" t="s">
        <v>285</v>
      </c>
      <c r="B31272" t="s">
        <v>286</v>
      </c>
      <c r="C31272">
        <v>2025</v>
      </c>
      <c r="D31272" t="s">
        <v>9</v>
      </c>
      <c r="E31272" t="s">
        <v>323</v>
      </c>
      <c r="F31272">
        <v>16</v>
      </c>
      <c r="G31272">
        <v>22</v>
      </c>
      <c r="H31272">
        <v>171359</v>
      </c>
    </row>
    <row r="31273" spans="1:8" x14ac:dyDescent="0.3">
      <c r="A31273" t="s">
        <v>285</v>
      </c>
      <c r="B31273" t="s">
        <v>286</v>
      </c>
      <c r="C31273">
        <v>2025</v>
      </c>
      <c r="D31273" t="s">
        <v>8</v>
      </c>
      <c r="E31273" t="s">
        <v>324</v>
      </c>
      <c r="F31273">
        <v>19</v>
      </c>
      <c r="G31273">
        <v>44</v>
      </c>
      <c r="H31273">
        <v>3405206</v>
      </c>
    </row>
    <row r="31274" spans="1:8" x14ac:dyDescent="0.3">
      <c r="A31274" t="s">
        <v>285</v>
      </c>
      <c r="B31274" t="s">
        <v>286</v>
      </c>
      <c r="C31274">
        <v>2025</v>
      </c>
      <c r="D31274" t="s">
        <v>8</v>
      </c>
      <c r="E31274" t="s">
        <v>323</v>
      </c>
      <c r="F31274">
        <v>14</v>
      </c>
      <c r="G31274">
        <v>30</v>
      </c>
      <c r="H31274">
        <v>836418</v>
      </c>
    </row>
    <row r="31275" spans="1:8" x14ac:dyDescent="0.3">
      <c r="A31275" t="s">
        <v>285</v>
      </c>
      <c r="B31275" t="s">
        <v>286</v>
      </c>
      <c r="C31275">
        <v>2025</v>
      </c>
      <c r="D31275" t="s">
        <v>11</v>
      </c>
      <c r="E31275" t="s">
        <v>324</v>
      </c>
      <c r="F31275">
        <v>14</v>
      </c>
      <c r="G31275">
        <v>19</v>
      </c>
      <c r="H31275">
        <v>488417</v>
      </c>
    </row>
    <row r="31276" spans="1:8" x14ac:dyDescent="0.3">
      <c r="A31276" t="s">
        <v>285</v>
      </c>
      <c r="B31276" t="s">
        <v>286</v>
      </c>
      <c r="C31276">
        <v>2025</v>
      </c>
      <c r="D31276" t="s">
        <v>11</v>
      </c>
      <c r="E31276" t="s">
        <v>323</v>
      </c>
      <c r="F31276">
        <v>19</v>
      </c>
      <c r="G31276">
        <v>47</v>
      </c>
      <c r="H31276">
        <v>3588982</v>
      </c>
    </row>
    <row r="31277" spans="1:8" x14ac:dyDescent="0.3">
      <c r="A31277" t="s">
        <v>285</v>
      </c>
      <c r="B31277" t="s">
        <v>286</v>
      </c>
      <c r="C31277">
        <v>2025</v>
      </c>
      <c r="D31277" t="s">
        <v>13</v>
      </c>
      <c r="E31277" t="s">
        <v>324</v>
      </c>
      <c r="F31277">
        <v>12</v>
      </c>
      <c r="G31277">
        <v>17</v>
      </c>
      <c r="H31277">
        <v>50187</v>
      </c>
    </row>
    <row r="31278" spans="1:8" x14ac:dyDescent="0.3">
      <c r="A31278" t="s">
        <v>285</v>
      </c>
      <c r="B31278" t="s">
        <v>286</v>
      </c>
      <c r="C31278">
        <v>2025</v>
      </c>
      <c r="D31278" t="s">
        <v>13</v>
      </c>
      <c r="E31278" t="s">
        <v>323</v>
      </c>
      <c r="F31278">
        <v>11</v>
      </c>
      <c r="G31278">
        <v>21</v>
      </c>
      <c r="H31278">
        <v>894526</v>
      </c>
    </row>
    <row r="31279" spans="1:8" x14ac:dyDescent="0.3">
      <c r="A31279" t="s">
        <v>285</v>
      </c>
      <c r="B31279" t="s">
        <v>284</v>
      </c>
      <c r="C31279">
        <v>2025</v>
      </c>
      <c r="D31279" t="s">
        <v>12</v>
      </c>
      <c r="E31279" t="s">
        <v>324</v>
      </c>
      <c r="F31279">
        <v>5</v>
      </c>
      <c r="G31279">
        <v>11</v>
      </c>
      <c r="H31279">
        <v>37924</v>
      </c>
    </row>
    <row r="31280" spans="1:8" x14ac:dyDescent="0.3">
      <c r="A31280" t="s">
        <v>285</v>
      </c>
      <c r="B31280" t="s">
        <v>284</v>
      </c>
      <c r="C31280">
        <v>2025</v>
      </c>
      <c r="D31280" t="s">
        <v>12</v>
      </c>
      <c r="E31280" t="s">
        <v>323</v>
      </c>
      <c r="F31280">
        <v>11</v>
      </c>
      <c r="G31280">
        <v>20</v>
      </c>
      <c r="H31280">
        <v>111845</v>
      </c>
    </row>
    <row r="31281" spans="1:8" x14ac:dyDescent="0.3">
      <c r="A31281" t="s">
        <v>285</v>
      </c>
      <c r="B31281" t="s">
        <v>284</v>
      </c>
      <c r="C31281">
        <v>2025</v>
      </c>
      <c r="D31281" t="s">
        <v>10</v>
      </c>
      <c r="E31281" t="s">
        <v>324</v>
      </c>
      <c r="F31281">
        <v>20</v>
      </c>
      <c r="G31281">
        <v>58</v>
      </c>
      <c r="H31281">
        <v>1913267</v>
      </c>
    </row>
    <row r="31282" spans="1:8" x14ac:dyDescent="0.3">
      <c r="A31282" t="s">
        <v>285</v>
      </c>
      <c r="B31282" t="s">
        <v>284</v>
      </c>
      <c r="C31282">
        <v>2025</v>
      </c>
      <c r="D31282" t="s">
        <v>10</v>
      </c>
      <c r="E31282" t="s">
        <v>323</v>
      </c>
      <c r="F31282">
        <v>33</v>
      </c>
      <c r="G31282">
        <v>89</v>
      </c>
      <c r="H31282">
        <v>2155351</v>
      </c>
    </row>
    <row r="31283" spans="1:8" x14ac:dyDescent="0.3">
      <c r="A31283" t="s">
        <v>285</v>
      </c>
      <c r="B31283" t="s">
        <v>284</v>
      </c>
      <c r="C31283">
        <v>2025</v>
      </c>
      <c r="D31283" t="s">
        <v>9</v>
      </c>
      <c r="E31283" t="s">
        <v>324</v>
      </c>
      <c r="F31283">
        <v>24</v>
      </c>
      <c r="G31283">
        <v>55</v>
      </c>
      <c r="H31283">
        <v>954988</v>
      </c>
    </row>
    <row r="31284" spans="1:8" x14ac:dyDescent="0.3">
      <c r="A31284" t="s">
        <v>285</v>
      </c>
      <c r="B31284" t="s">
        <v>284</v>
      </c>
      <c r="C31284">
        <v>2025</v>
      </c>
      <c r="D31284" t="s">
        <v>9</v>
      </c>
      <c r="E31284" t="s">
        <v>323</v>
      </c>
      <c r="F31284">
        <v>34</v>
      </c>
      <c r="G31284">
        <v>70</v>
      </c>
      <c r="H31284">
        <v>2815295</v>
      </c>
    </row>
    <row r="31285" spans="1:8" x14ac:dyDescent="0.3">
      <c r="A31285" t="s">
        <v>285</v>
      </c>
      <c r="B31285" t="s">
        <v>284</v>
      </c>
      <c r="C31285">
        <v>2025</v>
      </c>
      <c r="D31285" t="s">
        <v>8</v>
      </c>
      <c r="E31285" t="s">
        <v>324</v>
      </c>
      <c r="F31285">
        <v>23</v>
      </c>
      <c r="G31285">
        <v>48</v>
      </c>
      <c r="H31285">
        <v>372855</v>
      </c>
    </row>
    <row r="31286" spans="1:8" x14ac:dyDescent="0.3">
      <c r="A31286" t="s">
        <v>285</v>
      </c>
      <c r="B31286" t="s">
        <v>284</v>
      </c>
      <c r="C31286">
        <v>2025</v>
      </c>
      <c r="D31286" t="s">
        <v>8</v>
      </c>
      <c r="E31286" t="s">
        <v>323</v>
      </c>
      <c r="F31286">
        <v>34</v>
      </c>
      <c r="G31286">
        <v>114</v>
      </c>
      <c r="H31286">
        <v>1650315</v>
      </c>
    </row>
    <row r="31287" spans="1:8" x14ac:dyDescent="0.3">
      <c r="A31287" t="s">
        <v>285</v>
      </c>
      <c r="B31287" t="s">
        <v>284</v>
      </c>
      <c r="C31287">
        <v>2025</v>
      </c>
      <c r="D31287" t="s">
        <v>11</v>
      </c>
      <c r="E31287" t="s">
        <v>324</v>
      </c>
      <c r="F31287">
        <v>18</v>
      </c>
      <c r="G31287">
        <v>38</v>
      </c>
      <c r="H31287">
        <v>252499</v>
      </c>
    </row>
    <row r="31288" spans="1:8" x14ac:dyDescent="0.3">
      <c r="A31288" t="s">
        <v>285</v>
      </c>
      <c r="B31288" t="s">
        <v>284</v>
      </c>
      <c r="C31288">
        <v>2025</v>
      </c>
      <c r="D31288" t="s">
        <v>11</v>
      </c>
      <c r="E31288" t="s">
        <v>323</v>
      </c>
      <c r="F31288">
        <v>26</v>
      </c>
      <c r="G31288">
        <v>55</v>
      </c>
      <c r="H31288">
        <v>727146</v>
      </c>
    </row>
    <row r="31289" spans="1:8" x14ac:dyDescent="0.3">
      <c r="A31289" t="s">
        <v>285</v>
      </c>
      <c r="B31289" t="s">
        <v>284</v>
      </c>
      <c r="C31289">
        <v>2025</v>
      </c>
      <c r="D31289" t="s">
        <v>13</v>
      </c>
      <c r="E31289" t="s">
        <v>324</v>
      </c>
      <c r="F31289">
        <v>15</v>
      </c>
      <c r="G31289">
        <v>23</v>
      </c>
      <c r="H31289">
        <v>113357</v>
      </c>
    </row>
    <row r="31290" spans="1:8" x14ac:dyDescent="0.3">
      <c r="A31290" t="s">
        <v>285</v>
      </c>
      <c r="B31290" t="s">
        <v>284</v>
      </c>
      <c r="C31290">
        <v>2025</v>
      </c>
      <c r="D31290" t="s">
        <v>13</v>
      </c>
      <c r="E31290" t="s">
        <v>323</v>
      </c>
      <c r="F31290">
        <v>28</v>
      </c>
      <c r="G31290">
        <v>55</v>
      </c>
      <c r="H31290">
        <v>726344</v>
      </c>
    </row>
    <row r="31291" spans="1:8" x14ac:dyDescent="0.3">
      <c r="A31291" t="s">
        <v>285</v>
      </c>
      <c r="B31291" t="s">
        <v>282</v>
      </c>
      <c r="C31291">
        <v>2025</v>
      </c>
      <c r="D31291" t="s">
        <v>12</v>
      </c>
      <c r="E31291" t="s">
        <v>324</v>
      </c>
      <c r="F31291">
        <v>23</v>
      </c>
      <c r="G31291">
        <v>51</v>
      </c>
      <c r="H31291">
        <v>414456</v>
      </c>
    </row>
    <row r="31292" spans="1:8" x14ac:dyDescent="0.3">
      <c r="A31292" t="s">
        <v>285</v>
      </c>
      <c r="B31292" t="s">
        <v>282</v>
      </c>
      <c r="C31292">
        <v>2025</v>
      </c>
      <c r="D31292" t="s">
        <v>12</v>
      </c>
      <c r="E31292" t="s">
        <v>323</v>
      </c>
      <c r="F31292">
        <v>38</v>
      </c>
      <c r="G31292">
        <v>78</v>
      </c>
      <c r="H31292">
        <v>596472</v>
      </c>
    </row>
    <row r="31293" spans="1:8" x14ac:dyDescent="0.3">
      <c r="A31293" t="s">
        <v>285</v>
      </c>
      <c r="B31293" t="s">
        <v>282</v>
      </c>
      <c r="C31293">
        <v>2025</v>
      </c>
      <c r="D31293" t="s">
        <v>10</v>
      </c>
      <c r="E31293" t="s">
        <v>324</v>
      </c>
      <c r="F31293">
        <v>45</v>
      </c>
      <c r="G31293">
        <v>95</v>
      </c>
      <c r="H31293">
        <v>1855276</v>
      </c>
    </row>
    <row r="31294" spans="1:8" x14ac:dyDescent="0.3">
      <c r="A31294" t="s">
        <v>285</v>
      </c>
      <c r="B31294" t="s">
        <v>282</v>
      </c>
      <c r="C31294">
        <v>2025</v>
      </c>
      <c r="D31294" t="s">
        <v>10</v>
      </c>
      <c r="E31294" t="s">
        <v>323</v>
      </c>
      <c r="F31294">
        <v>84</v>
      </c>
      <c r="G31294">
        <v>169</v>
      </c>
      <c r="H31294">
        <v>3586053</v>
      </c>
    </row>
    <row r="31295" spans="1:8" x14ac:dyDescent="0.3">
      <c r="A31295" t="s">
        <v>285</v>
      </c>
      <c r="B31295" t="s">
        <v>282</v>
      </c>
      <c r="C31295">
        <v>2025</v>
      </c>
      <c r="D31295" t="s">
        <v>9</v>
      </c>
      <c r="E31295" t="s">
        <v>324</v>
      </c>
      <c r="F31295">
        <v>61</v>
      </c>
      <c r="G31295">
        <v>151</v>
      </c>
      <c r="H31295">
        <v>2127833</v>
      </c>
    </row>
    <row r="31296" spans="1:8" x14ac:dyDescent="0.3">
      <c r="A31296" t="s">
        <v>285</v>
      </c>
      <c r="B31296" t="s">
        <v>282</v>
      </c>
      <c r="C31296">
        <v>2025</v>
      </c>
      <c r="D31296" t="s">
        <v>9</v>
      </c>
      <c r="E31296" t="s">
        <v>323</v>
      </c>
      <c r="F31296">
        <v>84</v>
      </c>
      <c r="G31296">
        <v>222</v>
      </c>
      <c r="H31296">
        <v>4877276</v>
      </c>
    </row>
    <row r="31297" spans="1:8" x14ac:dyDescent="0.3">
      <c r="A31297" t="s">
        <v>285</v>
      </c>
      <c r="B31297" t="s">
        <v>282</v>
      </c>
      <c r="C31297">
        <v>2025</v>
      </c>
      <c r="D31297" t="s">
        <v>8</v>
      </c>
      <c r="E31297" t="s">
        <v>324</v>
      </c>
      <c r="F31297">
        <v>59</v>
      </c>
      <c r="G31297">
        <v>180</v>
      </c>
      <c r="H31297">
        <v>2602777</v>
      </c>
    </row>
    <row r="31298" spans="1:8" x14ac:dyDescent="0.3">
      <c r="A31298" t="s">
        <v>285</v>
      </c>
      <c r="B31298" t="s">
        <v>282</v>
      </c>
      <c r="C31298">
        <v>2025</v>
      </c>
      <c r="D31298" t="s">
        <v>8</v>
      </c>
      <c r="E31298" t="s">
        <v>323</v>
      </c>
      <c r="F31298">
        <v>64</v>
      </c>
      <c r="G31298">
        <v>126</v>
      </c>
      <c r="H31298">
        <v>5345633</v>
      </c>
    </row>
    <row r="31299" spans="1:8" x14ac:dyDescent="0.3">
      <c r="A31299" t="s">
        <v>285</v>
      </c>
      <c r="B31299" t="s">
        <v>282</v>
      </c>
      <c r="C31299">
        <v>2025</v>
      </c>
      <c r="D31299" t="s">
        <v>11</v>
      </c>
      <c r="E31299" t="s">
        <v>324</v>
      </c>
      <c r="F31299">
        <v>38</v>
      </c>
      <c r="G31299">
        <v>88</v>
      </c>
      <c r="H31299">
        <v>743154</v>
      </c>
    </row>
    <row r="31300" spans="1:8" x14ac:dyDescent="0.3">
      <c r="A31300" t="s">
        <v>285</v>
      </c>
      <c r="B31300" t="s">
        <v>282</v>
      </c>
      <c r="C31300">
        <v>2025</v>
      </c>
      <c r="D31300" t="s">
        <v>11</v>
      </c>
      <c r="E31300" t="s">
        <v>323</v>
      </c>
      <c r="F31300">
        <v>55</v>
      </c>
      <c r="G31300">
        <v>107</v>
      </c>
      <c r="H31300">
        <v>1936244</v>
      </c>
    </row>
    <row r="31301" spans="1:8" x14ac:dyDescent="0.3">
      <c r="A31301" t="s">
        <v>285</v>
      </c>
      <c r="B31301" t="s">
        <v>282</v>
      </c>
      <c r="C31301">
        <v>2025</v>
      </c>
      <c r="D31301" t="s">
        <v>13</v>
      </c>
      <c r="E31301" t="s">
        <v>324</v>
      </c>
      <c r="F31301">
        <v>51</v>
      </c>
      <c r="G31301">
        <v>84</v>
      </c>
      <c r="H31301">
        <v>369869</v>
      </c>
    </row>
    <row r="31302" spans="1:8" x14ac:dyDescent="0.3">
      <c r="A31302" t="s">
        <v>285</v>
      </c>
      <c r="B31302" t="s">
        <v>282</v>
      </c>
      <c r="C31302">
        <v>2025</v>
      </c>
      <c r="D31302" t="s">
        <v>13</v>
      </c>
      <c r="E31302" t="s">
        <v>323</v>
      </c>
      <c r="F31302">
        <v>68</v>
      </c>
      <c r="G31302">
        <v>127</v>
      </c>
      <c r="H31302">
        <v>2556819</v>
      </c>
    </row>
    <row r="31303" spans="1:8" x14ac:dyDescent="0.3">
      <c r="A31303" t="s">
        <v>285</v>
      </c>
      <c r="B31303" t="s">
        <v>277</v>
      </c>
      <c r="C31303">
        <v>2025</v>
      </c>
      <c r="D31303" t="s">
        <v>12</v>
      </c>
      <c r="E31303" t="s">
        <v>324</v>
      </c>
      <c r="F31303">
        <v>4</v>
      </c>
      <c r="G31303">
        <v>10</v>
      </c>
      <c r="H31303">
        <v>214647</v>
      </c>
    </row>
    <row r="31304" spans="1:8" x14ac:dyDescent="0.3">
      <c r="A31304" t="s">
        <v>285</v>
      </c>
      <c r="B31304" t="s">
        <v>277</v>
      </c>
      <c r="C31304">
        <v>2025</v>
      </c>
      <c r="D31304" t="s">
        <v>12</v>
      </c>
      <c r="E31304" t="s">
        <v>323</v>
      </c>
      <c r="F31304">
        <v>8</v>
      </c>
      <c r="G31304">
        <v>17</v>
      </c>
      <c r="H31304">
        <v>187196</v>
      </c>
    </row>
    <row r="31305" spans="1:8" x14ac:dyDescent="0.3">
      <c r="A31305" t="s">
        <v>285</v>
      </c>
      <c r="B31305" t="s">
        <v>277</v>
      </c>
      <c r="C31305">
        <v>2025</v>
      </c>
      <c r="D31305" t="s">
        <v>10</v>
      </c>
      <c r="E31305" t="s">
        <v>324</v>
      </c>
      <c r="F31305">
        <v>10</v>
      </c>
      <c r="G31305">
        <v>20</v>
      </c>
      <c r="H31305">
        <v>177799</v>
      </c>
    </row>
    <row r="31306" spans="1:8" x14ac:dyDescent="0.3">
      <c r="A31306" t="s">
        <v>285</v>
      </c>
      <c r="B31306" t="s">
        <v>277</v>
      </c>
      <c r="C31306">
        <v>2025</v>
      </c>
      <c r="D31306" t="s">
        <v>10</v>
      </c>
      <c r="E31306" t="s">
        <v>323</v>
      </c>
      <c r="F31306">
        <v>13</v>
      </c>
      <c r="G31306">
        <v>50</v>
      </c>
      <c r="H31306">
        <v>894926</v>
      </c>
    </row>
    <row r="31307" spans="1:8" x14ac:dyDescent="0.3">
      <c r="A31307" t="s">
        <v>285</v>
      </c>
      <c r="B31307" t="s">
        <v>277</v>
      </c>
      <c r="C31307">
        <v>2025</v>
      </c>
      <c r="D31307" t="s">
        <v>9</v>
      </c>
      <c r="E31307" t="s">
        <v>324</v>
      </c>
      <c r="F31307">
        <v>10</v>
      </c>
      <c r="G31307">
        <v>15</v>
      </c>
      <c r="H31307">
        <v>290853</v>
      </c>
    </row>
    <row r="31308" spans="1:8" x14ac:dyDescent="0.3">
      <c r="A31308" t="s">
        <v>285</v>
      </c>
      <c r="B31308" t="s">
        <v>277</v>
      </c>
      <c r="C31308">
        <v>2025</v>
      </c>
      <c r="D31308" t="s">
        <v>9</v>
      </c>
      <c r="E31308" t="s">
        <v>323</v>
      </c>
      <c r="F31308">
        <v>23</v>
      </c>
      <c r="G31308">
        <v>51</v>
      </c>
      <c r="H31308">
        <v>1333241</v>
      </c>
    </row>
    <row r="31309" spans="1:8" x14ac:dyDescent="0.3">
      <c r="A31309" t="s">
        <v>285</v>
      </c>
      <c r="B31309" t="s">
        <v>277</v>
      </c>
      <c r="C31309">
        <v>2025</v>
      </c>
      <c r="D31309" t="s">
        <v>8</v>
      </c>
      <c r="E31309" t="s">
        <v>324</v>
      </c>
      <c r="F31309">
        <v>15</v>
      </c>
      <c r="G31309">
        <v>21</v>
      </c>
      <c r="H31309">
        <v>97057</v>
      </c>
    </row>
    <row r="31310" spans="1:8" x14ac:dyDescent="0.3">
      <c r="A31310" t="s">
        <v>285</v>
      </c>
      <c r="B31310" t="s">
        <v>277</v>
      </c>
      <c r="C31310">
        <v>2025</v>
      </c>
      <c r="D31310" t="s">
        <v>8</v>
      </c>
      <c r="E31310" t="s">
        <v>323</v>
      </c>
      <c r="F31310">
        <v>8</v>
      </c>
      <c r="G31310">
        <v>14</v>
      </c>
      <c r="H31310">
        <v>120723</v>
      </c>
    </row>
    <row r="31311" spans="1:8" x14ac:dyDescent="0.3">
      <c r="A31311" t="s">
        <v>285</v>
      </c>
      <c r="B31311" t="s">
        <v>277</v>
      </c>
      <c r="C31311">
        <v>2025</v>
      </c>
      <c r="D31311" t="s">
        <v>11</v>
      </c>
      <c r="E31311" t="s">
        <v>324</v>
      </c>
      <c r="F31311">
        <v>18</v>
      </c>
      <c r="G31311">
        <v>58</v>
      </c>
      <c r="H31311">
        <v>1144265</v>
      </c>
    </row>
    <row r="31312" spans="1:8" x14ac:dyDescent="0.3">
      <c r="A31312" t="s">
        <v>285</v>
      </c>
      <c r="B31312" t="s">
        <v>277</v>
      </c>
      <c r="C31312">
        <v>2025</v>
      </c>
      <c r="D31312" t="s">
        <v>11</v>
      </c>
      <c r="E31312" t="s">
        <v>323</v>
      </c>
      <c r="F31312">
        <v>28</v>
      </c>
      <c r="G31312">
        <v>72</v>
      </c>
      <c r="H31312">
        <v>1193964</v>
      </c>
    </row>
    <row r="31313" spans="1:8" x14ac:dyDescent="0.3">
      <c r="A31313" t="s">
        <v>285</v>
      </c>
      <c r="B31313" t="s">
        <v>277</v>
      </c>
      <c r="C31313">
        <v>2025</v>
      </c>
      <c r="D31313" t="s">
        <v>13</v>
      </c>
      <c r="E31313" t="s">
        <v>324</v>
      </c>
      <c r="F31313">
        <v>21</v>
      </c>
      <c r="G31313">
        <v>36</v>
      </c>
      <c r="H31313">
        <v>128298</v>
      </c>
    </row>
    <row r="31314" spans="1:8" x14ac:dyDescent="0.3">
      <c r="A31314" t="s">
        <v>285</v>
      </c>
      <c r="B31314" t="s">
        <v>277</v>
      </c>
      <c r="C31314">
        <v>2025</v>
      </c>
      <c r="D31314" t="s">
        <v>13</v>
      </c>
      <c r="E31314" t="s">
        <v>323</v>
      </c>
      <c r="F31314">
        <v>24</v>
      </c>
      <c r="G31314">
        <v>46</v>
      </c>
      <c r="H31314">
        <v>157953</v>
      </c>
    </row>
    <row r="31315" spans="1:8" x14ac:dyDescent="0.3">
      <c r="A31315" t="s">
        <v>285</v>
      </c>
      <c r="B31315" t="s">
        <v>283</v>
      </c>
      <c r="C31315">
        <v>2025</v>
      </c>
      <c r="D31315" t="s">
        <v>12</v>
      </c>
      <c r="E31315" t="s">
        <v>324</v>
      </c>
      <c r="F31315">
        <v>10</v>
      </c>
      <c r="G31315">
        <v>13</v>
      </c>
      <c r="H31315">
        <v>74112</v>
      </c>
    </row>
    <row r="31316" spans="1:8" x14ac:dyDescent="0.3">
      <c r="A31316" t="s">
        <v>285</v>
      </c>
      <c r="B31316" t="s">
        <v>283</v>
      </c>
      <c r="C31316">
        <v>2025</v>
      </c>
      <c r="D31316" t="s">
        <v>12</v>
      </c>
      <c r="E31316" t="s">
        <v>323</v>
      </c>
      <c r="F31316">
        <v>10</v>
      </c>
      <c r="G31316">
        <v>24</v>
      </c>
      <c r="H31316">
        <v>221631</v>
      </c>
    </row>
    <row r="31317" spans="1:8" x14ac:dyDescent="0.3">
      <c r="A31317" t="s">
        <v>285</v>
      </c>
      <c r="B31317" t="s">
        <v>283</v>
      </c>
      <c r="C31317">
        <v>2025</v>
      </c>
      <c r="D31317" t="s">
        <v>10</v>
      </c>
      <c r="E31317" t="s">
        <v>324</v>
      </c>
      <c r="F31317">
        <v>14</v>
      </c>
      <c r="G31317">
        <v>32</v>
      </c>
      <c r="H31317">
        <v>593528</v>
      </c>
    </row>
    <row r="31318" spans="1:8" x14ac:dyDescent="0.3">
      <c r="A31318" t="s">
        <v>285</v>
      </c>
      <c r="B31318" t="s">
        <v>283</v>
      </c>
      <c r="C31318">
        <v>2025</v>
      </c>
      <c r="D31318" t="s">
        <v>10</v>
      </c>
      <c r="E31318" t="s">
        <v>323</v>
      </c>
      <c r="F31318">
        <v>13</v>
      </c>
      <c r="G31318">
        <v>33</v>
      </c>
      <c r="H31318">
        <v>461291</v>
      </c>
    </row>
    <row r="31319" spans="1:8" x14ac:dyDescent="0.3">
      <c r="A31319" t="s">
        <v>285</v>
      </c>
      <c r="B31319" t="s">
        <v>283</v>
      </c>
      <c r="C31319">
        <v>2025</v>
      </c>
      <c r="D31319" t="s">
        <v>9</v>
      </c>
      <c r="E31319" t="s">
        <v>324</v>
      </c>
      <c r="F31319">
        <v>32</v>
      </c>
      <c r="G31319">
        <v>65</v>
      </c>
      <c r="H31319">
        <v>3184245</v>
      </c>
    </row>
    <row r="31320" spans="1:8" x14ac:dyDescent="0.3">
      <c r="A31320" t="s">
        <v>285</v>
      </c>
      <c r="B31320" t="s">
        <v>283</v>
      </c>
      <c r="C31320">
        <v>2025</v>
      </c>
      <c r="D31320" t="s">
        <v>9</v>
      </c>
      <c r="E31320" t="s">
        <v>323</v>
      </c>
      <c r="F31320">
        <v>32</v>
      </c>
      <c r="G31320">
        <v>95</v>
      </c>
      <c r="H31320">
        <v>2352249</v>
      </c>
    </row>
    <row r="31321" spans="1:8" x14ac:dyDescent="0.3">
      <c r="A31321" t="s">
        <v>285</v>
      </c>
      <c r="B31321" t="s">
        <v>283</v>
      </c>
      <c r="C31321">
        <v>2025</v>
      </c>
      <c r="D31321" t="s">
        <v>8</v>
      </c>
      <c r="E31321" t="s">
        <v>324</v>
      </c>
      <c r="F31321">
        <v>25</v>
      </c>
      <c r="G31321">
        <v>59</v>
      </c>
      <c r="H31321">
        <v>1149108</v>
      </c>
    </row>
    <row r="31322" spans="1:8" x14ac:dyDescent="0.3">
      <c r="A31322" t="s">
        <v>285</v>
      </c>
      <c r="B31322" t="s">
        <v>283</v>
      </c>
      <c r="C31322">
        <v>2025</v>
      </c>
      <c r="D31322" t="s">
        <v>8</v>
      </c>
      <c r="E31322" t="s">
        <v>323</v>
      </c>
      <c r="F31322">
        <v>27</v>
      </c>
      <c r="G31322">
        <v>92</v>
      </c>
      <c r="H31322">
        <v>4402596</v>
      </c>
    </row>
    <row r="31323" spans="1:8" x14ac:dyDescent="0.3">
      <c r="A31323" t="s">
        <v>285</v>
      </c>
      <c r="B31323" t="s">
        <v>283</v>
      </c>
      <c r="C31323">
        <v>2025</v>
      </c>
      <c r="D31323" t="s">
        <v>11</v>
      </c>
      <c r="E31323" t="s">
        <v>324</v>
      </c>
      <c r="F31323">
        <v>11</v>
      </c>
      <c r="G31323">
        <v>22</v>
      </c>
      <c r="H31323">
        <v>121323</v>
      </c>
    </row>
    <row r="31324" spans="1:8" x14ac:dyDescent="0.3">
      <c r="A31324" t="s">
        <v>285</v>
      </c>
      <c r="B31324" t="s">
        <v>283</v>
      </c>
      <c r="C31324">
        <v>2025</v>
      </c>
      <c r="D31324" t="s">
        <v>11</v>
      </c>
      <c r="E31324" t="s">
        <v>323</v>
      </c>
      <c r="F31324">
        <v>17</v>
      </c>
      <c r="G31324">
        <v>52</v>
      </c>
      <c r="H31324">
        <v>2894670</v>
      </c>
    </row>
    <row r="31325" spans="1:8" x14ac:dyDescent="0.3">
      <c r="A31325" t="s">
        <v>285</v>
      </c>
      <c r="B31325" t="s">
        <v>283</v>
      </c>
      <c r="C31325">
        <v>2025</v>
      </c>
      <c r="D31325" t="s">
        <v>13</v>
      </c>
      <c r="E31325" t="s">
        <v>324</v>
      </c>
      <c r="F31325">
        <v>14</v>
      </c>
      <c r="G31325">
        <v>28</v>
      </c>
      <c r="H31325">
        <v>181496</v>
      </c>
    </row>
    <row r="31326" spans="1:8" x14ac:dyDescent="0.3">
      <c r="A31326" t="s">
        <v>285</v>
      </c>
      <c r="B31326" t="s">
        <v>283</v>
      </c>
      <c r="C31326">
        <v>2025</v>
      </c>
      <c r="D31326" t="s">
        <v>13</v>
      </c>
      <c r="E31326" t="s">
        <v>323</v>
      </c>
      <c r="F31326">
        <v>26</v>
      </c>
      <c r="G31326">
        <v>39</v>
      </c>
      <c r="H31326">
        <v>562183</v>
      </c>
    </row>
    <row r="31327" spans="1:8" x14ac:dyDescent="0.3">
      <c r="A31327" t="s">
        <v>285</v>
      </c>
      <c r="B31327" t="s">
        <v>285</v>
      </c>
      <c r="C31327">
        <v>2025</v>
      </c>
      <c r="D31327" t="s">
        <v>12</v>
      </c>
      <c r="E31327" t="s">
        <v>324</v>
      </c>
      <c r="F31327">
        <v>282</v>
      </c>
      <c r="G31327">
        <v>636</v>
      </c>
      <c r="H31327">
        <v>3530694</v>
      </c>
    </row>
    <row r="31328" spans="1:8" x14ac:dyDescent="0.3">
      <c r="A31328" t="s">
        <v>285</v>
      </c>
      <c r="B31328" t="s">
        <v>285</v>
      </c>
      <c r="C31328">
        <v>2025</v>
      </c>
      <c r="D31328" t="s">
        <v>12</v>
      </c>
      <c r="E31328" t="s">
        <v>323</v>
      </c>
      <c r="F31328">
        <v>299</v>
      </c>
      <c r="G31328">
        <v>626</v>
      </c>
      <c r="H31328">
        <v>4742337</v>
      </c>
    </row>
    <row r="31329" spans="1:8" x14ac:dyDescent="0.3">
      <c r="A31329" t="s">
        <v>285</v>
      </c>
      <c r="B31329" t="s">
        <v>285</v>
      </c>
      <c r="C31329">
        <v>2025</v>
      </c>
      <c r="D31329" t="s">
        <v>10</v>
      </c>
      <c r="E31329" t="s">
        <v>324</v>
      </c>
      <c r="F31329">
        <v>391</v>
      </c>
      <c r="G31329">
        <v>945</v>
      </c>
      <c r="H31329">
        <v>13256297</v>
      </c>
    </row>
    <row r="31330" spans="1:8" x14ac:dyDescent="0.3">
      <c r="A31330" t="s">
        <v>285</v>
      </c>
      <c r="B31330" t="s">
        <v>285</v>
      </c>
      <c r="C31330">
        <v>2025</v>
      </c>
      <c r="D31330" t="s">
        <v>10</v>
      </c>
      <c r="E31330" t="s">
        <v>323</v>
      </c>
      <c r="F31330">
        <v>587</v>
      </c>
      <c r="G31330">
        <v>1568</v>
      </c>
      <c r="H31330">
        <v>38069733</v>
      </c>
    </row>
    <row r="31331" spans="1:8" x14ac:dyDescent="0.3">
      <c r="A31331" t="s">
        <v>285</v>
      </c>
      <c r="B31331" t="s">
        <v>285</v>
      </c>
      <c r="C31331">
        <v>2025</v>
      </c>
      <c r="D31331" t="s">
        <v>9</v>
      </c>
      <c r="E31331" t="s">
        <v>324</v>
      </c>
      <c r="F31331">
        <v>431</v>
      </c>
      <c r="G31331">
        <v>1002</v>
      </c>
      <c r="H31331">
        <v>18359995</v>
      </c>
    </row>
    <row r="31332" spans="1:8" x14ac:dyDescent="0.3">
      <c r="A31332" t="s">
        <v>285</v>
      </c>
      <c r="B31332" t="s">
        <v>285</v>
      </c>
      <c r="C31332">
        <v>2025</v>
      </c>
      <c r="D31332" t="s">
        <v>9</v>
      </c>
      <c r="E31332" t="s">
        <v>323</v>
      </c>
      <c r="F31332">
        <v>547</v>
      </c>
      <c r="G31332">
        <v>1348</v>
      </c>
      <c r="H31332">
        <v>40731672</v>
      </c>
    </row>
    <row r="31333" spans="1:8" x14ac:dyDescent="0.3">
      <c r="A31333" t="s">
        <v>285</v>
      </c>
      <c r="B31333" t="s">
        <v>285</v>
      </c>
      <c r="C31333">
        <v>2025</v>
      </c>
      <c r="D31333" t="s">
        <v>8</v>
      </c>
      <c r="E31333" t="s">
        <v>324</v>
      </c>
      <c r="F31333">
        <v>328</v>
      </c>
      <c r="G31333">
        <v>709</v>
      </c>
      <c r="H31333">
        <v>20324747</v>
      </c>
    </row>
    <row r="31334" spans="1:8" x14ac:dyDescent="0.3">
      <c r="A31334" t="s">
        <v>285</v>
      </c>
      <c r="B31334" t="s">
        <v>285</v>
      </c>
      <c r="C31334">
        <v>2025</v>
      </c>
      <c r="D31334" t="s">
        <v>8</v>
      </c>
      <c r="E31334" t="s">
        <v>323</v>
      </c>
      <c r="F31334">
        <v>423</v>
      </c>
      <c r="G31334">
        <v>1027</v>
      </c>
      <c r="H31334">
        <v>34584841</v>
      </c>
    </row>
    <row r="31335" spans="1:8" x14ac:dyDescent="0.3">
      <c r="A31335" t="s">
        <v>285</v>
      </c>
      <c r="B31335" t="s">
        <v>285</v>
      </c>
      <c r="C31335">
        <v>2025</v>
      </c>
      <c r="D31335" t="s">
        <v>11</v>
      </c>
      <c r="E31335" t="s">
        <v>324</v>
      </c>
      <c r="F31335">
        <v>214</v>
      </c>
      <c r="G31335">
        <v>489</v>
      </c>
      <c r="H31335">
        <v>14004627</v>
      </c>
    </row>
    <row r="31336" spans="1:8" x14ac:dyDescent="0.3">
      <c r="A31336" t="s">
        <v>285</v>
      </c>
      <c r="B31336" t="s">
        <v>285</v>
      </c>
      <c r="C31336">
        <v>2025</v>
      </c>
      <c r="D31336" t="s">
        <v>11</v>
      </c>
      <c r="E31336" t="s">
        <v>323</v>
      </c>
      <c r="F31336">
        <v>291</v>
      </c>
      <c r="G31336">
        <v>620</v>
      </c>
      <c r="H31336">
        <v>47788129</v>
      </c>
    </row>
    <row r="31337" spans="1:8" x14ac:dyDescent="0.3">
      <c r="A31337" t="s">
        <v>285</v>
      </c>
      <c r="B31337" t="s">
        <v>285</v>
      </c>
      <c r="C31337">
        <v>2025</v>
      </c>
      <c r="D31337" t="s">
        <v>13</v>
      </c>
      <c r="E31337" t="s">
        <v>324</v>
      </c>
      <c r="F31337">
        <v>211</v>
      </c>
      <c r="G31337">
        <v>432</v>
      </c>
      <c r="H31337">
        <v>5705455</v>
      </c>
    </row>
    <row r="31338" spans="1:8" x14ac:dyDescent="0.3">
      <c r="A31338" t="s">
        <v>285</v>
      </c>
      <c r="B31338" t="s">
        <v>285</v>
      </c>
      <c r="C31338">
        <v>2025</v>
      </c>
      <c r="D31338" t="s">
        <v>13</v>
      </c>
      <c r="E31338" t="s">
        <v>323</v>
      </c>
      <c r="F31338">
        <v>283</v>
      </c>
      <c r="G31338">
        <v>614</v>
      </c>
      <c r="H31338">
        <v>9807769</v>
      </c>
    </row>
    <row r="31339" spans="1:8" x14ac:dyDescent="0.3">
      <c r="A31339" t="s">
        <v>322</v>
      </c>
      <c r="B31339" t="s">
        <v>297</v>
      </c>
      <c r="C31339">
        <v>2025</v>
      </c>
      <c r="D31339" t="s">
        <v>12</v>
      </c>
      <c r="E31339" t="s">
        <v>324</v>
      </c>
      <c r="F31339">
        <v>4</v>
      </c>
      <c r="G31339">
        <v>4</v>
      </c>
      <c r="H31339">
        <v>90694</v>
      </c>
    </row>
    <row r="31340" spans="1:8" x14ac:dyDescent="0.3">
      <c r="A31340" t="s">
        <v>322</v>
      </c>
      <c r="B31340" t="s">
        <v>297</v>
      </c>
      <c r="C31340">
        <v>2025</v>
      </c>
      <c r="D31340" t="s">
        <v>12</v>
      </c>
      <c r="E31340" t="s">
        <v>323</v>
      </c>
      <c r="F31340">
        <v>5</v>
      </c>
      <c r="G31340">
        <v>9</v>
      </c>
      <c r="H31340">
        <v>56167</v>
      </c>
    </row>
    <row r="31341" spans="1:8" x14ac:dyDescent="0.3">
      <c r="A31341" t="s">
        <v>322</v>
      </c>
      <c r="B31341" t="s">
        <v>297</v>
      </c>
      <c r="C31341">
        <v>2025</v>
      </c>
      <c r="D31341" t="s">
        <v>10</v>
      </c>
      <c r="E31341" t="s">
        <v>324</v>
      </c>
      <c r="F31341">
        <v>14</v>
      </c>
      <c r="G31341">
        <v>67</v>
      </c>
      <c r="H31341">
        <v>704747</v>
      </c>
    </row>
    <row r="31342" spans="1:8" x14ac:dyDescent="0.3">
      <c r="A31342" t="s">
        <v>322</v>
      </c>
      <c r="B31342" t="s">
        <v>297</v>
      </c>
      <c r="C31342">
        <v>2025</v>
      </c>
      <c r="D31342" t="s">
        <v>10</v>
      </c>
      <c r="E31342" t="s">
        <v>323</v>
      </c>
      <c r="F31342">
        <v>25</v>
      </c>
      <c r="G31342">
        <v>53</v>
      </c>
      <c r="H31342">
        <v>2091300</v>
      </c>
    </row>
    <row r="31343" spans="1:8" x14ac:dyDescent="0.3">
      <c r="A31343" t="s">
        <v>322</v>
      </c>
      <c r="B31343" t="s">
        <v>297</v>
      </c>
      <c r="C31343">
        <v>2025</v>
      </c>
      <c r="D31343" t="s">
        <v>9</v>
      </c>
      <c r="E31343" t="s">
        <v>324</v>
      </c>
      <c r="F31343">
        <v>25</v>
      </c>
      <c r="G31343">
        <v>44</v>
      </c>
      <c r="H31343">
        <v>1185408</v>
      </c>
    </row>
    <row r="31344" spans="1:8" x14ac:dyDescent="0.3">
      <c r="A31344" t="s">
        <v>322</v>
      </c>
      <c r="B31344" t="s">
        <v>297</v>
      </c>
      <c r="C31344">
        <v>2025</v>
      </c>
      <c r="D31344" t="s">
        <v>9</v>
      </c>
      <c r="E31344" t="s">
        <v>323</v>
      </c>
      <c r="F31344">
        <v>21</v>
      </c>
      <c r="G31344">
        <v>54</v>
      </c>
      <c r="H31344">
        <v>1283061</v>
      </c>
    </row>
    <row r="31345" spans="1:8" x14ac:dyDescent="0.3">
      <c r="A31345" t="s">
        <v>322</v>
      </c>
      <c r="B31345" t="s">
        <v>297</v>
      </c>
      <c r="C31345">
        <v>2025</v>
      </c>
      <c r="D31345" t="s">
        <v>8</v>
      </c>
      <c r="E31345" t="s">
        <v>324</v>
      </c>
      <c r="F31345">
        <v>15</v>
      </c>
      <c r="G31345">
        <v>30</v>
      </c>
      <c r="H31345">
        <v>922474</v>
      </c>
    </row>
    <row r="31346" spans="1:8" x14ac:dyDescent="0.3">
      <c r="A31346" t="s">
        <v>322</v>
      </c>
      <c r="B31346" t="s">
        <v>297</v>
      </c>
      <c r="C31346">
        <v>2025</v>
      </c>
      <c r="D31346" t="s">
        <v>8</v>
      </c>
      <c r="E31346" t="s">
        <v>323</v>
      </c>
      <c r="F31346">
        <v>18</v>
      </c>
      <c r="G31346">
        <v>60</v>
      </c>
      <c r="H31346">
        <v>2081557</v>
      </c>
    </row>
    <row r="31347" spans="1:8" x14ac:dyDescent="0.3">
      <c r="A31347" t="s">
        <v>322</v>
      </c>
      <c r="B31347" t="s">
        <v>297</v>
      </c>
      <c r="C31347">
        <v>2025</v>
      </c>
      <c r="D31347" t="s">
        <v>11</v>
      </c>
      <c r="E31347" t="s">
        <v>324</v>
      </c>
      <c r="F31347">
        <v>16</v>
      </c>
      <c r="G31347">
        <v>24</v>
      </c>
      <c r="H31347">
        <v>460815</v>
      </c>
    </row>
    <row r="31348" spans="1:8" x14ac:dyDescent="0.3">
      <c r="A31348" t="s">
        <v>322</v>
      </c>
      <c r="B31348" t="s">
        <v>297</v>
      </c>
      <c r="C31348">
        <v>2025</v>
      </c>
      <c r="D31348" t="s">
        <v>11</v>
      </c>
      <c r="E31348" t="s">
        <v>323</v>
      </c>
      <c r="F31348">
        <v>14</v>
      </c>
      <c r="G31348">
        <v>50</v>
      </c>
      <c r="H31348">
        <v>1681741</v>
      </c>
    </row>
    <row r="31349" spans="1:8" x14ac:dyDescent="0.3">
      <c r="A31349" t="s">
        <v>322</v>
      </c>
      <c r="B31349" t="s">
        <v>297</v>
      </c>
      <c r="C31349">
        <v>2025</v>
      </c>
      <c r="D31349" t="s">
        <v>13</v>
      </c>
      <c r="E31349" t="s">
        <v>324</v>
      </c>
      <c r="F31349">
        <v>13</v>
      </c>
      <c r="G31349">
        <v>29</v>
      </c>
      <c r="H31349">
        <v>146446</v>
      </c>
    </row>
    <row r="31350" spans="1:8" x14ac:dyDescent="0.3">
      <c r="A31350" t="s">
        <v>322</v>
      </c>
      <c r="B31350" t="s">
        <v>297</v>
      </c>
      <c r="C31350">
        <v>2025</v>
      </c>
      <c r="D31350" t="s">
        <v>13</v>
      </c>
      <c r="E31350" t="s">
        <v>323</v>
      </c>
      <c r="F31350">
        <v>10</v>
      </c>
      <c r="G31350">
        <v>16</v>
      </c>
      <c r="H31350">
        <v>105933</v>
      </c>
    </row>
    <row r="31351" spans="1:8" x14ac:dyDescent="0.3">
      <c r="A31351" t="s">
        <v>322</v>
      </c>
      <c r="B31351" t="s">
        <v>291</v>
      </c>
      <c r="C31351">
        <v>2025</v>
      </c>
      <c r="D31351" t="s">
        <v>12</v>
      </c>
      <c r="E31351" t="s">
        <v>324</v>
      </c>
      <c r="F31351">
        <v>31</v>
      </c>
      <c r="G31351">
        <v>79</v>
      </c>
      <c r="H31351">
        <v>573870</v>
      </c>
    </row>
    <row r="31352" spans="1:8" x14ac:dyDescent="0.3">
      <c r="A31352" t="s">
        <v>322</v>
      </c>
      <c r="B31352" t="s">
        <v>291</v>
      </c>
      <c r="C31352">
        <v>2025</v>
      </c>
      <c r="D31352" t="s">
        <v>12</v>
      </c>
      <c r="E31352" t="s">
        <v>323</v>
      </c>
      <c r="F31352">
        <v>40</v>
      </c>
      <c r="G31352">
        <v>91</v>
      </c>
      <c r="H31352">
        <v>1183908</v>
      </c>
    </row>
    <row r="31353" spans="1:8" x14ac:dyDescent="0.3">
      <c r="A31353" t="s">
        <v>322</v>
      </c>
      <c r="B31353" t="s">
        <v>291</v>
      </c>
      <c r="C31353">
        <v>2025</v>
      </c>
      <c r="D31353" t="s">
        <v>10</v>
      </c>
      <c r="E31353" t="s">
        <v>324</v>
      </c>
      <c r="F31353">
        <v>49</v>
      </c>
      <c r="G31353">
        <v>113</v>
      </c>
      <c r="H31353">
        <v>2666568</v>
      </c>
    </row>
    <row r="31354" spans="1:8" x14ac:dyDescent="0.3">
      <c r="A31354" t="s">
        <v>322</v>
      </c>
      <c r="B31354" t="s">
        <v>291</v>
      </c>
      <c r="C31354">
        <v>2025</v>
      </c>
      <c r="D31354" t="s">
        <v>10</v>
      </c>
      <c r="E31354" t="s">
        <v>323</v>
      </c>
      <c r="F31354">
        <v>89</v>
      </c>
      <c r="G31354">
        <v>245</v>
      </c>
      <c r="H31354">
        <v>5264223</v>
      </c>
    </row>
    <row r="31355" spans="1:8" x14ac:dyDescent="0.3">
      <c r="A31355" t="s">
        <v>322</v>
      </c>
      <c r="B31355" t="s">
        <v>291</v>
      </c>
      <c r="C31355">
        <v>2025</v>
      </c>
      <c r="D31355" t="s">
        <v>9</v>
      </c>
      <c r="E31355" t="s">
        <v>324</v>
      </c>
      <c r="F31355">
        <v>68</v>
      </c>
      <c r="G31355">
        <v>180</v>
      </c>
      <c r="H31355">
        <v>3791049</v>
      </c>
    </row>
    <row r="31356" spans="1:8" x14ac:dyDescent="0.3">
      <c r="A31356" t="s">
        <v>322</v>
      </c>
      <c r="B31356" t="s">
        <v>291</v>
      </c>
      <c r="C31356">
        <v>2025</v>
      </c>
      <c r="D31356" t="s">
        <v>9</v>
      </c>
      <c r="E31356" t="s">
        <v>323</v>
      </c>
      <c r="F31356">
        <v>98</v>
      </c>
      <c r="G31356">
        <v>225</v>
      </c>
      <c r="H31356">
        <v>4475337</v>
      </c>
    </row>
    <row r="31357" spans="1:8" x14ac:dyDescent="0.3">
      <c r="A31357" t="s">
        <v>322</v>
      </c>
      <c r="B31357" t="s">
        <v>291</v>
      </c>
      <c r="C31357">
        <v>2025</v>
      </c>
      <c r="D31357" t="s">
        <v>8</v>
      </c>
      <c r="E31357" t="s">
        <v>324</v>
      </c>
      <c r="F31357">
        <v>48</v>
      </c>
      <c r="G31357">
        <v>114</v>
      </c>
      <c r="H31357">
        <v>2345490</v>
      </c>
    </row>
    <row r="31358" spans="1:8" x14ac:dyDescent="0.3">
      <c r="A31358" t="s">
        <v>322</v>
      </c>
      <c r="B31358" t="s">
        <v>291</v>
      </c>
      <c r="C31358">
        <v>2025</v>
      </c>
      <c r="D31358" t="s">
        <v>8</v>
      </c>
      <c r="E31358" t="s">
        <v>323</v>
      </c>
      <c r="F31358">
        <v>85</v>
      </c>
      <c r="G31358">
        <v>161</v>
      </c>
      <c r="H31358">
        <v>4154556</v>
      </c>
    </row>
    <row r="31359" spans="1:8" x14ac:dyDescent="0.3">
      <c r="A31359" t="s">
        <v>322</v>
      </c>
      <c r="B31359" t="s">
        <v>291</v>
      </c>
      <c r="C31359">
        <v>2025</v>
      </c>
      <c r="D31359" t="s">
        <v>11</v>
      </c>
      <c r="E31359" t="s">
        <v>324</v>
      </c>
      <c r="F31359">
        <v>37</v>
      </c>
      <c r="G31359">
        <v>88</v>
      </c>
      <c r="H31359">
        <v>2740201</v>
      </c>
    </row>
    <row r="31360" spans="1:8" x14ac:dyDescent="0.3">
      <c r="A31360" t="s">
        <v>322</v>
      </c>
      <c r="B31360" t="s">
        <v>291</v>
      </c>
      <c r="C31360">
        <v>2025</v>
      </c>
      <c r="D31360" t="s">
        <v>11</v>
      </c>
      <c r="E31360" t="s">
        <v>323</v>
      </c>
      <c r="F31360">
        <v>56</v>
      </c>
      <c r="G31360">
        <v>115</v>
      </c>
      <c r="H31360">
        <v>1803919</v>
      </c>
    </row>
    <row r="31361" spans="1:8" x14ac:dyDescent="0.3">
      <c r="A31361" t="s">
        <v>322</v>
      </c>
      <c r="B31361" t="s">
        <v>291</v>
      </c>
      <c r="C31361">
        <v>2025</v>
      </c>
      <c r="D31361" t="s">
        <v>13</v>
      </c>
      <c r="E31361" t="s">
        <v>324</v>
      </c>
      <c r="F31361">
        <v>40</v>
      </c>
      <c r="G31361">
        <v>77</v>
      </c>
      <c r="H31361">
        <v>1089863</v>
      </c>
    </row>
    <row r="31362" spans="1:8" x14ac:dyDescent="0.3">
      <c r="A31362" t="s">
        <v>322</v>
      </c>
      <c r="B31362" t="s">
        <v>291</v>
      </c>
      <c r="C31362">
        <v>2025</v>
      </c>
      <c r="D31362" t="s">
        <v>13</v>
      </c>
      <c r="E31362" t="s">
        <v>323</v>
      </c>
      <c r="F31362">
        <v>64</v>
      </c>
      <c r="G31362">
        <v>136</v>
      </c>
      <c r="H31362">
        <v>1403226</v>
      </c>
    </row>
    <row r="31363" spans="1:8" x14ac:dyDescent="0.3">
      <c r="A31363" t="s">
        <v>322</v>
      </c>
      <c r="B31363" t="s">
        <v>299</v>
      </c>
      <c r="C31363">
        <v>2025</v>
      </c>
      <c r="D31363" t="s">
        <v>12</v>
      </c>
      <c r="E31363" t="s">
        <v>324</v>
      </c>
      <c r="F31363">
        <v>13</v>
      </c>
      <c r="G31363">
        <v>29</v>
      </c>
      <c r="H31363">
        <v>213586</v>
      </c>
    </row>
    <row r="31364" spans="1:8" x14ac:dyDescent="0.3">
      <c r="A31364" t="s">
        <v>322</v>
      </c>
      <c r="B31364" t="s">
        <v>299</v>
      </c>
      <c r="C31364">
        <v>2025</v>
      </c>
      <c r="D31364" t="s">
        <v>12</v>
      </c>
      <c r="E31364" t="s">
        <v>323</v>
      </c>
      <c r="F31364">
        <v>16</v>
      </c>
      <c r="G31364">
        <v>30</v>
      </c>
      <c r="H31364">
        <v>96828</v>
      </c>
    </row>
    <row r="31365" spans="1:8" x14ac:dyDescent="0.3">
      <c r="A31365" t="s">
        <v>322</v>
      </c>
      <c r="B31365" t="s">
        <v>299</v>
      </c>
      <c r="C31365">
        <v>2025</v>
      </c>
      <c r="D31365" t="s">
        <v>10</v>
      </c>
      <c r="E31365" t="s">
        <v>324</v>
      </c>
      <c r="F31365">
        <v>19</v>
      </c>
      <c r="G31365">
        <v>38</v>
      </c>
      <c r="H31365">
        <v>642795</v>
      </c>
    </row>
    <row r="31366" spans="1:8" x14ac:dyDescent="0.3">
      <c r="A31366" t="s">
        <v>322</v>
      </c>
      <c r="B31366" t="s">
        <v>299</v>
      </c>
      <c r="C31366">
        <v>2025</v>
      </c>
      <c r="D31366" t="s">
        <v>10</v>
      </c>
      <c r="E31366" t="s">
        <v>323</v>
      </c>
      <c r="F31366">
        <v>27</v>
      </c>
      <c r="G31366">
        <v>77</v>
      </c>
      <c r="H31366">
        <v>1251397</v>
      </c>
    </row>
    <row r="31367" spans="1:8" x14ac:dyDescent="0.3">
      <c r="A31367" t="s">
        <v>322</v>
      </c>
      <c r="B31367" t="s">
        <v>299</v>
      </c>
      <c r="C31367">
        <v>2025</v>
      </c>
      <c r="D31367" t="s">
        <v>9</v>
      </c>
      <c r="E31367" t="s">
        <v>324</v>
      </c>
      <c r="F31367">
        <v>20</v>
      </c>
      <c r="G31367">
        <v>42</v>
      </c>
      <c r="H31367">
        <v>683727</v>
      </c>
    </row>
    <row r="31368" spans="1:8" x14ac:dyDescent="0.3">
      <c r="A31368" t="s">
        <v>322</v>
      </c>
      <c r="B31368" t="s">
        <v>299</v>
      </c>
      <c r="C31368">
        <v>2025</v>
      </c>
      <c r="D31368" t="s">
        <v>9</v>
      </c>
      <c r="E31368" t="s">
        <v>323</v>
      </c>
      <c r="F31368">
        <v>25</v>
      </c>
      <c r="G31368">
        <v>78</v>
      </c>
      <c r="H31368">
        <v>2166317</v>
      </c>
    </row>
    <row r="31369" spans="1:8" x14ac:dyDescent="0.3">
      <c r="A31369" t="s">
        <v>322</v>
      </c>
      <c r="B31369" t="s">
        <v>299</v>
      </c>
      <c r="C31369">
        <v>2025</v>
      </c>
      <c r="D31369" t="s">
        <v>8</v>
      </c>
      <c r="E31369" t="s">
        <v>324</v>
      </c>
      <c r="F31369">
        <v>21</v>
      </c>
      <c r="G31369">
        <v>49</v>
      </c>
      <c r="H31369">
        <v>1576670</v>
      </c>
    </row>
    <row r="31370" spans="1:8" x14ac:dyDescent="0.3">
      <c r="A31370" t="s">
        <v>322</v>
      </c>
      <c r="B31370" t="s">
        <v>299</v>
      </c>
      <c r="C31370">
        <v>2025</v>
      </c>
      <c r="D31370" t="s">
        <v>8</v>
      </c>
      <c r="E31370" t="s">
        <v>323</v>
      </c>
      <c r="F31370">
        <v>26</v>
      </c>
      <c r="G31370">
        <v>59</v>
      </c>
      <c r="H31370">
        <v>1925718</v>
      </c>
    </row>
    <row r="31371" spans="1:8" x14ac:dyDescent="0.3">
      <c r="A31371" t="s">
        <v>322</v>
      </c>
      <c r="B31371" t="s">
        <v>299</v>
      </c>
      <c r="C31371">
        <v>2025</v>
      </c>
      <c r="D31371" t="s">
        <v>11</v>
      </c>
      <c r="E31371" t="s">
        <v>324</v>
      </c>
      <c r="F31371">
        <v>21</v>
      </c>
      <c r="G31371">
        <v>50</v>
      </c>
      <c r="H31371">
        <v>659530</v>
      </c>
    </row>
    <row r="31372" spans="1:8" x14ac:dyDescent="0.3">
      <c r="A31372" t="s">
        <v>322</v>
      </c>
      <c r="B31372" t="s">
        <v>299</v>
      </c>
      <c r="C31372">
        <v>2025</v>
      </c>
      <c r="D31372" t="s">
        <v>11</v>
      </c>
      <c r="E31372" t="s">
        <v>323</v>
      </c>
      <c r="F31372">
        <v>29</v>
      </c>
      <c r="G31372">
        <v>70</v>
      </c>
      <c r="H31372">
        <v>967805</v>
      </c>
    </row>
    <row r="31373" spans="1:8" x14ac:dyDescent="0.3">
      <c r="A31373" t="s">
        <v>322</v>
      </c>
      <c r="B31373" t="s">
        <v>299</v>
      </c>
      <c r="C31373">
        <v>2025</v>
      </c>
      <c r="D31373" t="s">
        <v>13</v>
      </c>
      <c r="E31373" t="s">
        <v>324</v>
      </c>
      <c r="F31373">
        <v>13</v>
      </c>
      <c r="G31373">
        <v>29</v>
      </c>
      <c r="H31373">
        <v>96333</v>
      </c>
    </row>
    <row r="31374" spans="1:8" x14ac:dyDescent="0.3">
      <c r="A31374" t="s">
        <v>322</v>
      </c>
      <c r="B31374" t="s">
        <v>299</v>
      </c>
      <c r="C31374">
        <v>2025</v>
      </c>
      <c r="D31374" t="s">
        <v>13</v>
      </c>
      <c r="E31374" t="s">
        <v>323</v>
      </c>
      <c r="F31374">
        <v>13</v>
      </c>
      <c r="G31374">
        <v>18</v>
      </c>
      <c r="H31374">
        <v>146456</v>
      </c>
    </row>
    <row r="31375" spans="1:8" x14ac:dyDescent="0.3">
      <c r="A31375" t="s">
        <v>322</v>
      </c>
      <c r="B31375" t="s">
        <v>300</v>
      </c>
      <c r="C31375">
        <v>2025</v>
      </c>
      <c r="D31375" t="s">
        <v>14</v>
      </c>
      <c r="E31375" t="s">
        <v>323</v>
      </c>
      <c r="F31375">
        <v>1</v>
      </c>
      <c r="G31375">
        <v>1</v>
      </c>
      <c r="H31375">
        <v>1325</v>
      </c>
    </row>
    <row r="31376" spans="1:8" x14ac:dyDescent="0.3">
      <c r="A31376" t="s">
        <v>322</v>
      </c>
      <c r="B31376" t="s">
        <v>300</v>
      </c>
      <c r="C31376">
        <v>2025</v>
      </c>
      <c r="D31376" t="s">
        <v>12</v>
      </c>
      <c r="E31376" t="s">
        <v>324</v>
      </c>
      <c r="F31376">
        <v>177</v>
      </c>
      <c r="G31376">
        <v>372</v>
      </c>
      <c r="H31376">
        <v>2656349</v>
      </c>
    </row>
    <row r="31377" spans="1:8" x14ac:dyDescent="0.3">
      <c r="A31377" t="s">
        <v>322</v>
      </c>
      <c r="B31377" t="s">
        <v>300</v>
      </c>
      <c r="C31377">
        <v>2025</v>
      </c>
      <c r="D31377" t="s">
        <v>12</v>
      </c>
      <c r="E31377" t="s">
        <v>323</v>
      </c>
      <c r="F31377">
        <v>262</v>
      </c>
      <c r="G31377">
        <v>604</v>
      </c>
      <c r="H31377">
        <v>4858317</v>
      </c>
    </row>
    <row r="31378" spans="1:8" x14ac:dyDescent="0.3">
      <c r="A31378" t="s">
        <v>322</v>
      </c>
      <c r="B31378" t="s">
        <v>300</v>
      </c>
      <c r="C31378">
        <v>2025</v>
      </c>
      <c r="D31378" t="s">
        <v>10</v>
      </c>
      <c r="E31378" t="s">
        <v>324</v>
      </c>
      <c r="F31378">
        <v>297</v>
      </c>
      <c r="G31378">
        <v>724</v>
      </c>
      <c r="H31378">
        <v>11626167</v>
      </c>
    </row>
    <row r="31379" spans="1:8" x14ac:dyDescent="0.3">
      <c r="A31379" t="s">
        <v>322</v>
      </c>
      <c r="B31379" t="s">
        <v>300</v>
      </c>
      <c r="C31379">
        <v>2025</v>
      </c>
      <c r="D31379" t="s">
        <v>10</v>
      </c>
      <c r="E31379" t="s">
        <v>323</v>
      </c>
      <c r="F31379">
        <v>448</v>
      </c>
      <c r="G31379">
        <v>1018</v>
      </c>
      <c r="H31379">
        <v>17512340</v>
      </c>
    </row>
    <row r="31380" spans="1:8" x14ac:dyDescent="0.3">
      <c r="A31380" t="s">
        <v>322</v>
      </c>
      <c r="B31380" t="s">
        <v>300</v>
      </c>
      <c r="C31380">
        <v>2025</v>
      </c>
      <c r="D31380" t="s">
        <v>9</v>
      </c>
      <c r="E31380" t="s">
        <v>324</v>
      </c>
      <c r="F31380">
        <v>290</v>
      </c>
      <c r="G31380">
        <v>601</v>
      </c>
      <c r="H31380">
        <v>9136061</v>
      </c>
    </row>
    <row r="31381" spans="1:8" x14ac:dyDescent="0.3">
      <c r="A31381" t="s">
        <v>322</v>
      </c>
      <c r="B31381" t="s">
        <v>300</v>
      </c>
      <c r="C31381">
        <v>2025</v>
      </c>
      <c r="D31381" t="s">
        <v>9</v>
      </c>
      <c r="E31381" t="s">
        <v>323</v>
      </c>
      <c r="F31381">
        <v>435</v>
      </c>
      <c r="G31381">
        <v>1071</v>
      </c>
      <c r="H31381">
        <v>23862824</v>
      </c>
    </row>
    <row r="31382" spans="1:8" x14ac:dyDescent="0.3">
      <c r="A31382" t="s">
        <v>322</v>
      </c>
      <c r="B31382" t="s">
        <v>300</v>
      </c>
      <c r="C31382">
        <v>2025</v>
      </c>
      <c r="D31382" t="s">
        <v>8</v>
      </c>
      <c r="E31382" t="s">
        <v>324</v>
      </c>
      <c r="F31382">
        <v>239</v>
      </c>
      <c r="G31382">
        <v>548</v>
      </c>
      <c r="H31382">
        <v>16820337</v>
      </c>
    </row>
    <row r="31383" spans="1:8" x14ac:dyDescent="0.3">
      <c r="A31383" t="s">
        <v>322</v>
      </c>
      <c r="B31383" t="s">
        <v>300</v>
      </c>
      <c r="C31383">
        <v>2025</v>
      </c>
      <c r="D31383" t="s">
        <v>8</v>
      </c>
      <c r="E31383" t="s">
        <v>323</v>
      </c>
      <c r="F31383">
        <v>350</v>
      </c>
      <c r="G31383">
        <v>749</v>
      </c>
      <c r="H31383">
        <v>27301535</v>
      </c>
    </row>
    <row r="31384" spans="1:8" x14ac:dyDescent="0.3">
      <c r="A31384" t="s">
        <v>322</v>
      </c>
      <c r="B31384" t="s">
        <v>300</v>
      </c>
      <c r="C31384">
        <v>2025</v>
      </c>
      <c r="D31384" t="s">
        <v>11</v>
      </c>
      <c r="E31384" t="s">
        <v>324</v>
      </c>
      <c r="F31384">
        <v>143</v>
      </c>
      <c r="G31384">
        <v>331</v>
      </c>
      <c r="H31384">
        <v>10987857</v>
      </c>
    </row>
    <row r="31385" spans="1:8" x14ac:dyDescent="0.3">
      <c r="A31385" t="s">
        <v>322</v>
      </c>
      <c r="B31385" t="s">
        <v>300</v>
      </c>
      <c r="C31385">
        <v>2025</v>
      </c>
      <c r="D31385" t="s">
        <v>11</v>
      </c>
      <c r="E31385" t="s">
        <v>323</v>
      </c>
      <c r="F31385">
        <v>215</v>
      </c>
      <c r="G31385">
        <v>492</v>
      </c>
      <c r="H31385">
        <v>17850404</v>
      </c>
    </row>
    <row r="31386" spans="1:8" x14ac:dyDescent="0.3">
      <c r="A31386" t="s">
        <v>322</v>
      </c>
      <c r="B31386" t="s">
        <v>300</v>
      </c>
      <c r="C31386">
        <v>2025</v>
      </c>
      <c r="D31386" t="s">
        <v>13</v>
      </c>
      <c r="E31386" t="s">
        <v>324</v>
      </c>
      <c r="F31386">
        <v>153</v>
      </c>
      <c r="G31386">
        <v>292</v>
      </c>
      <c r="H31386">
        <v>2493873</v>
      </c>
    </row>
    <row r="31387" spans="1:8" x14ac:dyDescent="0.3">
      <c r="A31387" t="s">
        <v>322</v>
      </c>
      <c r="B31387" t="s">
        <v>300</v>
      </c>
      <c r="C31387">
        <v>2025</v>
      </c>
      <c r="D31387" t="s">
        <v>13</v>
      </c>
      <c r="E31387" t="s">
        <v>323</v>
      </c>
      <c r="F31387">
        <v>203</v>
      </c>
      <c r="G31387">
        <v>409</v>
      </c>
      <c r="H31387">
        <v>8835805</v>
      </c>
    </row>
    <row r="31388" spans="1:8" x14ac:dyDescent="0.3">
      <c r="A31388" t="s">
        <v>322</v>
      </c>
      <c r="B31388" t="s">
        <v>294</v>
      </c>
      <c r="C31388">
        <v>2025</v>
      </c>
      <c r="D31388" t="s">
        <v>12</v>
      </c>
      <c r="E31388" t="s">
        <v>324</v>
      </c>
      <c r="F31388">
        <v>20</v>
      </c>
      <c r="G31388">
        <v>39</v>
      </c>
      <c r="H31388">
        <v>237272</v>
      </c>
    </row>
    <row r="31389" spans="1:8" x14ac:dyDescent="0.3">
      <c r="A31389" t="s">
        <v>322</v>
      </c>
      <c r="B31389" t="s">
        <v>294</v>
      </c>
      <c r="C31389">
        <v>2025</v>
      </c>
      <c r="D31389" t="s">
        <v>12</v>
      </c>
      <c r="E31389" t="s">
        <v>323</v>
      </c>
      <c r="F31389">
        <v>41</v>
      </c>
      <c r="G31389">
        <v>98</v>
      </c>
      <c r="H31389">
        <v>514063</v>
      </c>
    </row>
    <row r="31390" spans="1:8" x14ac:dyDescent="0.3">
      <c r="A31390" t="s">
        <v>322</v>
      </c>
      <c r="B31390" t="s">
        <v>294</v>
      </c>
      <c r="C31390">
        <v>2025</v>
      </c>
      <c r="D31390" t="s">
        <v>10</v>
      </c>
      <c r="E31390" t="s">
        <v>324</v>
      </c>
      <c r="F31390">
        <v>56</v>
      </c>
      <c r="G31390">
        <v>116</v>
      </c>
      <c r="H31390">
        <v>1857600</v>
      </c>
    </row>
    <row r="31391" spans="1:8" x14ac:dyDescent="0.3">
      <c r="A31391" t="s">
        <v>322</v>
      </c>
      <c r="B31391" t="s">
        <v>294</v>
      </c>
      <c r="C31391">
        <v>2025</v>
      </c>
      <c r="D31391" t="s">
        <v>10</v>
      </c>
      <c r="E31391" t="s">
        <v>323</v>
      </c>
      <c r="F31391">
        <v>82</v>
      </c>
      <c r="G31391">
        <v>194</v>
      </c>
      <c r="H31391">
        <v>3924119</v>
      </c>
    </row>
    <row r="31392" spans="1:8" x14ac:dyDescent="0.3">
      <c r="A31392" t="s">
        <v>322</v>
      </c>
      <c r="B31392" t="s">
        <v>294</v>
      </c>
      <c r="C31392">
        <v>2025</v>
      </c>
      <c r="D31392" t="s">
        <v>9</v>
      </c>
      <c r="E31392" t="s">
        <v>324</v>
      </c>
      <c r="F31392">
        <v>75</v>
      </c>
      <c r="G31392">
        <v>150</v>
      </c>
      <c r="H31392">
        <v>3127640</v>
      </c>
    </row>
    <row r="31393" spans="1:8" x14ac:dyDescent="0.3">
      <c r="A31393" t="s">
        <v>322</v>
      </c>
      <c r="B31393" t="s">
        <v>294</v>
      </c>
      <c r="C31393">
        <v>2025</v>
      </c>
      <c r="D31393" t="s">
        <v>9</v>
      </c>
      <c r="E31393" t="s">
        <v>323</v>
      </c>
      <c r="F31393">
        <v>79</v>
      </c>
      <c r="G31393">
        <v>149</v>
      </c>
      <c r="H31393">
        <v>3333194</v>
      </c>
    </row>
    <row r="31394" spans="1:8" x14ac:dyDescent="0.3">
      <c r="A31394" t="s">
        <v>322</v>
      </c>
      <c r="B31394" t="s">
        <v>294</v>
      </c>
      <c r="C31394">
        <v>2025</v>
      </c>
      <c r="D31394" t="s">
        <v>8</v>
      </c>
      <c r="E31394" t="s">
        <v>324</v>
      </c>
      <c r="F31394">
        <v>47</v>
      </c>
      <c r="G31394">
        <v>111</v>
      </c>
      <c r="H31394">
        <v>3939915</v>
      </c>
    </row>
    <row r="31395" spans="1:8" x14ac:dyDescent="0.3">
      <c r="A31395" t="s">
        <v>322</v>
      </c>
      <c r="B31395" t="s">
        <v>294</v>
      </c>
      <c r="C31395">
        <v>2025</v>
      </c>
      <c r="D31395" t="s">
        <v>8</v>
      </c>
      <c r="E31395" t="s">
        <v>323</v>
      </c>
      <c r="F31395">
        <v>65</v>
      </c>
      <c r="G31395">
        <v>151</v>
      </c>
      <c r="H31395">
        <v>3488482</v>
      </c>
    </row>
    <row r="31396" spans="1:8" x14ac:dyDescent="0.3">
      <c r="A31396" t="s">
        <v>322</v>
      </c>
      <c r="B31396" t="s">
        <v>294</v>
      </c>
      <c r="C31396">
        <v>2025</v>
      </c>
      <c r="D31396" t="s">
        <v>11</v>
      </c>
      <c r="E31396" t="s">
        <v>324</v>
      </c>
      <c r="F31396">
        <v>35</v>
      </c>
      <c r="G31396">
        <v>108</v>
      </c>
      <c r="H31396">
        <v>2583512</v>
      </c>
    </row>
    <row r="31397" spans="1:8" x14ac:dyDescent="0.3">
      <c r="A31397" t="s">
        <v>322</v>
      </c>
      <c r="B31397" t="s">
        <v>294</v>
      </c>
      <c r="C31397">
        <v>2025</v>
      </c>
      <c r="D31397" t="s">
        <v>11</v>
      </c>
      <c r="E31397" t="s">
        <v>323</v>
      </c>
      <c r="F31397">
        <v>48</v>
      </c>
      <c r="G31397">
        <v>98</v>
      </c>
      <c r="H31397">
        <v>3325540</v>
      </c>
    </row>
    <row r="31398" spans="1:8" x14ac:dyDescent="0.3">
      <c r="A31398" t="s">
        <v>322</v>
      </c>
      <c r="B31398" t="s">
        <v>294</v>
      </c>
      <c r="C31398">
        <v>2025</v>
      </c>
      <c r="D31398" t="s">
        <v>13</v>
      </c>
      <c r="E31398" t="s">
        <v>324</v>
      </c>
      <c r="F31398">
        <v>36</v>
      </c>
      <c r="G31398">
        <v>52</v>
      </c>
      <c r="H31398">
        <v>496634</v>
      </c>
    </row>
    <row r="31399" spans="1:8" x14ac:dyDescent="0.3">
      <c r="A31399" t="s">
        <v>322</v>
      </c>
      <c r="B31399" t="s">
        <v>294</v>
      </c>
      <c r="C31399">
        <v>2025</v>
      </c>
      <c r="D31399" t="s">
        <v>13</v>
      </c>
      <c r="E31399" t="s">
        <v>323</v>
      </c>
      <c r="F31399">
        <v>40</v>
      </c>
      <c r="G31399">
        <v>62</v>
      </c>
      <c r="H31399">
        <v>1387762</v>
      </c>
    </row>
    <row r="31400" spans="1:8" x14ac:dyDescent="0.3">
      <c r="A31400" t="s">
        <v>322</v>
      </c>
      <c r="B31400" t="s">
        <v>293</v>
      </c>
      <c r="C31400">
        <v>2025</v>
      </c>
      <c r="D31400" t="s">
        <v>12</v>
      </c>
      <c r="E31400" t="s">
        <v>324</v>
      </c>
      <c r="F31400">
        <v>47</v>
      </c>
      <c r="G31400">
        <v>110</v>
      </c>
      <c r="H31400">
        <v>576818</v>
      </c>
    </row>
    <row r="31401" spans="1:8" x14ac:dyDescent="0.3">
      <c r="A31401" t="s">
        <v>322</v>
      </c>
      <c r="B31401" t="s">
        <v>293</v>
      </c>
      <c r="C31401">
        <v>2025</v>
      </c>
      <c r="D31401" t="s">
        <v>12</v>
      </c>
      <c r="E31401" t="s">
        <v>323</v>
      </c>
      <c r="F31401">
        <v>61</v>
      </c>
      <c r="G31401">
        <v>109</v>
      </c>
      <c r="H31401">
        <v>891252</v>
      </c>
    </row>
    <row r="31402" spans="1:8" x14ac:dyDescent="0.3">
      <c r="A31402" t="s">
        <v>322</v>
      </c>
      <c r="B31402" t="s">
        <v>293</v>
      </c>
      <c r="C31402">
        <v>2025</v>
      </c>
      <c r="D31402" t="s">
        <v>10</v>
      </c>
      <c r="E31402" t="s">
        <v>324</v>
      </c>
      <c r="F31402">
        <v>90</v>
      </c>
      <c r="G31402">
        <v>204</v>
      </c>
      <c r="H31402">
        <v>7830653</v>
      </c>
    </row>
    <row r="31403" spans="1:8" x14ac:dyDescent="0.3">
      <c r="A31403" t="s">
        <v>322</v>
      </c>
      <c r="B31403" t="s">
        <v>293</v>
      </c>
      <c r="C31403">
        <v>2025</v>
      </c>
      <c r="D31403" t="s">
        <v>10</v>
      </c>
      <c r="E31403" t="s">
        <v>323</v>
      </c>
      <c r="F31403">
        <v>136</v>
      </c>
      <c r="G31403">
        <v>382</v>
      </c>
      <c r="H31403">
        <v>6738391</v>
      </c>
    </row>
    <row r="31404" spans="1:8" x14ac:dyDescent="0.3">
      <c r="A31404" t="s">
        <v>322</v>
      </c>
      <c r="B31404" t="s">
        <v>293</v>
      </c>
      <c r="C31404">
        <v>2025</v>
      </c>
      <c r="D31404" t="s">
        <v>9</v>
      </c>
      <c r="E31404" t="s">
        <v>324</v>
      </c>
      <c r="F31404">
        <v>113</v>
      </c>
      <c r="G31404">
        <v>289</v>
      </c>
      <c r="H31404">
        <v>2846418</v>
      </c>
    </row>
    <row r="31405" spans="1:8" x14ac:dyDescent="0.3">
      <c r="A31405" t="s">
        <v>322</v>
      </c>
      <c r="B31405" t="s">
        <v>293</v>
      </c>
      <c r="C31405">
        <v>2025</v>
      </c>
      <c r="D31405" t="s">
        <v>9</v>
      </c>
      <c r="E31405" t="s">
        <v>323</v>
      </c>
      <c r="F31405">
        <v>130</v>
      </c>
      <c r="G31405">
        <v>373</v>
      </c>
      <c r="H31405">
        <v>13162393</v>
      </c>
    </row>
    <row r="31406" spans="1:8" x14ac:dyDescent="0.3">
      <c r="A31406" t="s">
        <v>322</v>
      </c>
      <c r="B31406" t="s">
        <v>293</v>
      </c>
      <c r="C31406">
        <v>2025</v>
      </c>
      <c r="D31406" t="s">
        <v>8</v>
      </c>
      <c r="E31406" t="s">
        <v>324</v>
      </c>
      <c r="F31406">
        <v>106</v>
      </c>
      <c r="G31406">
        <v>237</v>
      </c>
      <c r="H31406">
        <v>6120121</v>
      </c>
    </row>
    <row r="31407" spans="1:8" x14ac:dyDescent="0.3">
      <c r="A31407" t="s">
        <v>322</v>
      </c>
      <c r="B31407" t="s">
        <v>293</v>
      </c>
      <c r="C31407">
        <v>2025</v>
      </c>
      <c r="D31407" t="s">
        <v>8</v>
      </c>
      <c r="E31407" t="s">
        <v>323</v>
      </c>
      <c r="F31407">
        <v>124</v>
      </c>
      <c r="G31407">
        <v>335</v>
      </c>
      <c r="H31407">
        <v>11197434</v>
      </c>
    </row>
    <row r="31408" spans="1:8" x14ac:dyDescent="0.3">
      <c r="A31408" t="s">
        <v>322</v>
      </c>
      <c r="B31408" t="s">
        <v>293</v>
      </c>
      <c r="C31408">
        <v>2025</v>
      </c>
      <c r="D31408" t="s">
        <v>11</v>
      </c>
      <c r="E31408" t="s">
        <v>324</v>
      </c>
      <c r="F31408">
        <v>69</v>
      </c>
      <c r="G31408">
        <v>174</v>
      </c>
      <c r="H31408">
        <v>3736271</v>
      </c>
    </row>
    <row r="31409" spans="1:8" x14ac:dyDescent="0.3">
      <c r="A31409" t="s">
        <v>322</v>
      </c>
      <c r="B31409" t="s">
        <v>293</v>
      </c>
      <c r="C31409">
        <v>2025</v>
      </c>
      <c r="D31409" t="s">
        <v>11</v>
      </c>
      <c r="E31409" t="s">
        <v>323</v>
      </c>
      <c r="F31409">
        <v>87</v>
      </c>
      <c r="G31409">
        <v>180</v>
      </c>
      <c r="H31409">
        <v>2953750</v>
      </c>
    </row>
    <row r="31410" spans="1:8" x14ac:dyDescent="0.3">
      <c r="A31410" t="s">
        <v>322</v>
      </c>
      <c r="B31410" t="s">
        <v>293</v>
      </c>
      <c r="C31410">
        <v>2025</v>
      </c>
      <c r="D31410" t="s">
        <v>13</v>
      </c>
      <c r="E31410" t="s">
        <v>324</v>
      </c>
      <c r="F31410">
        <v>52</v>
      </c>
      <c r="G31410">
        <v>112</v>
      </c>
      <c r="H31410">
        <v>1606437</v>
      </c>
    </row>
    <row r="31411" spans="1:8" x14ac:dyDescent="0.3">
      <c r="A31411" t="s">
        <v>322</v>
      </c>
      <c r="B31411" t="s">
        <v>293</v>
      </c>
      <c r="C31411">
        <v>2025</v>
      </c>
      <c r="D31411" t="s">
        <v>13</v>
      </c>
      <c r="E31411" t="s">
        <v>323</v>
      </c>
      <c r="F31411">
        <v>100</v>
      </c>
      <c r="G31411">
        <v>205</v>
      </c>
      <c r="H31411">
        <v>4109960</v>
      </c>
    </row>
    <row r="31412" spans="1:8" x14ac:dyDescent="0.3">
      <c r="A31412" t="s">
        <v>322</v>
      </c>
      <c r="B31412" t="s">
        <v>292</v>
      </c>
      <c r="C31412">
        <v>2025</v>
      </c>
      <c r="D31412" t="s">
        <v>14</v>
      </c>
      <c r="E31412" t="s">
        <v>324</v>
      </c>
      <c r="F31412">
        <v>1</v>
      </c>
      <c r="G31412">
        <v>1</v>
      </c>
      <c r="H31412">
        <v>2795</v>
      </c>
    </row>
    <row r="31413" spans="1:8" x14ac:dyDescent="0.3">
      <c r="A31413" t="s">
        <v>322</v>
      </c>
      <c r="B31413" t="s">
        <v>292</v>
      </c>
      <c r="C31413">
        <v>2025</v>
      </c>
      <c r="D31413" t="s">
        <v>12</v>
      </c>
      <c r="E31413" t="s">
        <v>324</v>
      </c>
      <c r="F31413">
        <v>192</v>
      </c>
      <c r="G31413">
        <v>444</v>
      </c>
      <c r="H31413">
        <v>2654261</v>
      </c>
    </row>
    <row r="31414" spans="1:8" x14ac:dyDescent="0.3">
      <c r="A31414" t="s">
        <v>322</v>
      </c>
      <c r="B31414" t="s">
        <v>292</v>
      </c>
      <c r="C31414">
        <v>2025</v>
      </c>
      <c r="D31414" t="s">
        <v>12</v>
      </c>
      <c r="E31414" t="s">
        <v>323</v>
      </c>
      <c r="F31414">
        <v>249</v>
      </c>
      <c r="G31414">
        <v>573</v>
      </c>
      <c r="H31414">
        <v>4010600</v>
      </c>
    </row>
    <row r="31415" spans="1:8" x14ac:dyDescent="0.3">
      <c r="A31415" t="s">
        <v>322</v>
      </c>
      <c r="B31415" t="s">
        <v>292</v>
      </c>
      <c r="C31415">
        <v>2025</v>
      </c>
      <c r="D31415" t="s">
        <v>10</v>
      </c>
      <c r="E31415" t="s">
        <v>324</v>
      </c>
      <c r="F31415">
        <v>357</v>
      </c>
      <c r="G31415">
        <v>817</v>
      </c>
      <c r="H31415">
        <v>9582859</v>
      </c>
    </row>
    <row r="31416" spans="1:8" x14ac:dyDescent="0.3">
      <c r="A31416" t="s">
        <v>322</v>
      </c>
      <c r="B31416" t="s">
        <v>292</v>
      </c>
      <c r="C31416">
        <v>2025</v>
      </c>
      <c r="D31416" t="s">
        <v>10</v>
      </c>
      <c r="E31416" t="s">
        <v>323</v>
      </c>
      <c r="F31416">
        <v>531</v>
      </c>
      <c r="G31416">
        <v>1306</v>
      </c>
      <c r="H31416">
        <v>29846381</v>
      </c>
    </row>
    <row r="31417" spans="1:8" x14ac:dyDescent="0.3">
      <c r="A31417" t="s">
        <v>322</v>
      </c>
      <c r="B31417" t="s">
        <v>292</v>
      </c>
      <c r="C31417">
        <v>2025</v>
      </c>
      <c r="D31417" t="s">
        <v>9</v>
      </c>
      <c r="E31417" t="s">
        <v>324</v>
      </c>
      <c r="F31417">
        <v>375</v>
      </c>
      <c r="G31417">
        <v>838</v>
      </c>
      <c r="H31417">
        <v>22727774</v>
      </c>
    </row>
    <row r="31418" spans="1:8" x14ac:dyDescent="0.3">
      <c r="A31418" t="s">
        <v>322</v>
      </c>
      <c r="B31418" t="s">
        <v>292</v>
      </c>
      <c r="C31418">
        <v>2025</v>
      </c>
      <c r="D31418" t="s">
        <v>9</v>
      </c>
      <c r="E31418" t="s">
        <v>323</v>
      </c>
      <c r="F31418">
        <v>499</v>
      </c>
      <c r="G31418">
        <v>1145</v>
      </c>
      <c r="H31418">
        <v>33864999</v>
      </c>
    </row>
    <row r="31419" spans="1:8" x14ac:dyDescent="0.3">
      <c r="A31419" t="s">
        <v>322</v>
      </c>
      <c r="B31419" t="s">
        <v>292</v>
      </c>
      <c r="C31419">
        <v>2025</v>
      </c>
      <c r="D31419" t="s">
        <v>8</v>
      </c>
      <c r="E31419" t="s">
        <v>324</v>
      </c>
      <c r="F31419">
        <v>269</v>
      </c>
      <c r="G31419">
        <v>607</v>
      </c>
      <c r="H31419">
        <v>15622627</v>
      </c>
    </row>
    <row r="31420" spans="1:8" x14ac:dyDescent="0.3">
      <c r="A31420" t="s">
        <v>322</v>
      </c>
      <c r="B31420" t="s">
        <v>292</v>
      </c>
      <c r="C31420">
        <v>2025</v>
      </c>
      <c r="D31420" t="s">
        <v>8</v>
      </c>
      <c r="E31420" t="s">
        <v>323</v>
      </c>
      <c r="F31420">
        <v>362</v>
      </c>
      <c r="G31420">
        <v>968</v>
      </c>
      <c r="H31420">
        <v>35679449</v>
      </c>
    </row>
    <row r="31421" spans="1:8" x14ac:dyDescent="0.3">
      <c r="A31421" t="s">
        <v>322</v>
      </c>
      <c r="B31421" t="s">
        <v>292</v>
      </c>
      <c r="C31421">
        <v>2025</v>
      </c>
      <c r="D31421" t="s">
        <v>11</v>
      </c>
      <c r="E31421" t="s">
        <v>324</v>
      </c>
      <c r="F31421">
        <v>184</v>
      </c>
      <c r="G31421">
        <v>411</v>
      </c>
      <c r="H31421">
        <v>10514388</v>
      </c>
    </row>
    <row r="31422" spans="1:8" x14ac:dyDescent="0.3">
      <c r="A31422" t="s">
        <v>322</v>
      </c>
      <c r="B31422" t="s">
        <v>292</v>
      </c>
      <c r="C31422">
        <v>2025</v>
      </c>
      <c r="D31422" t="s">
        <v>11</v>
      </c>
      <c r="E31422" t="s">
        <v>323</v>
      </c>
      <c r="F31422">
        <v>259</v>
      </c>
      <c r="G31422">
        <v>642</v>
      </c>
      <c r="H31422">
        <v>16764747</v>
      </c>
    </row>
    <row r="31423" spans="1:8" x14ac:dyDescent="0.3">
      <c r="A31423" t="s">
        <v>322</v>
      </c>
      <c r="B31423" t="s">
        <v>292</v>
      </c>
      <c r="C31423">
        <v>2025</v>
      </c>
      <c r="D31423" t="s">
        <v>13</v>
      </c>
      <c r="E31423" t="s">
        <v>324</v>
      </c>
      <c r="F31423">
        <v>174</v>
      </c>
      <c r="G31423">
        <v>308</v>
      </c>
      <c r="H31423">
        <v>4894460</v>
      </c>
    </row>
    <row r="31424" spans="1:8" x14ac:dyDescent="0.3">
      <c r="A31424" t="s">
        <v>322</v>
      </c>
      <c r="B31424" t="s">
        <v>292</v>
      </c>
      <c r="C31424">
        <v>2025</v>
      </c>
      <c r="D31424" t="s">
        <v>13</v>
      </c>
      <c r="E31424" t="s">
        <v>323</v>
      </c>
      <c r="F31424">
        <v>216</v>
      </c>
      <c r="G31424">
        <v>394</v>
      </c>
      <c r="H31424">
        <v>6311871</v>
      </c>
    </row>
    <row r="31425" spans="1:8" x14ac:dyDescent="0.3">
      <c r="A31425" t="s">
        <v>322</v>
      </c>
      <c r="B31425" t="s">
        <v>298</v>
      </c>
      <c r="C31425">
        <v>2025</v>
      </c>
      <c r="D31425" t="s">
        <v>12</v>
      </c>
      <c r="E31425" t="s">
        <v>324</v>
      </c>
      <c r="F31425">
        <v>9</v>
      </c>
      <c r="G31425">
        <v>19</v>
      </c>
      <c r="H31425">
        <v>67339</v>
      </c>
    </row>
    <row r="31426" spans="1:8" x14ac:dyDescent="0.3">
      <c r="A31426" t="s">
        <v>322</v>
      </c>
      <c r="B31426" t="s">
        <v>298</v>
      </c>
      <c r="C31426">
        <v>2025</v>
      </c>
      <c r="D31426" t="s">
        <v>12</v>
      </c>
      <c r="E31426" t="s">
        <v>323</v>
      </c>
      <c r="F31426">
        <v>14</v>
      </c>
      <c r="G31426">
        <v>32</v>
      </c>
      <c r="H31426">
        <v>164442</v>
      </c>
    </row>
    <row r="31427" spans="1:8" x14ac:dyDescent="0.3">
      <c r="A31427" t="s">
        <v>322</v>
      </c>
      <c r="B31427" t="s">
        <v>298</v>
      </c>
      <c r="C31427">
        <v>2025</v>
      </c>
      <c r="D31427" t="s">
        <v>10</v>
      </c>
      <c r="E31427" t="s">
        <v>324</v>
      </c>
      <c r="F31427">
        <v>16</v>
      </c>
      <c r="G31427">
        <v>33</v>
      </c>
      <c r="H31427">
        <v>184445</v>
      </c>
    </row>
    <row r="31428" spans="1:8" x14ac:dyDescent="0.3">
      <c r="A31428" t="s">
        <v>322</v>
      </c>
      <c r="B31428" t="s">
        <v>298</v>
      </c>
      <c r="C31428">
        <v>2025</v>
      </c>
      <c r="D31428" t="s">
        <v>10</v>
      </c>
      <c r="E31428" t="s">
        <v>323</v>
      </c>
      <c r="F31428">
        <v>28</v>
      </c>
      <c r="G31428">
        <v>93</v>
      </c>
      <c r="H31428">
        <v>1941935</v>
      </c>
    </row>
    <row r="31429" spans="1:8" x14ac:dyDescent="0.3">
      <c r="A31429" t="s">
        <v>322</v>
      </c>
      <c r="B31429" t="s">
        <v>298</v>
      </c>
      <c r="C31429">
        <v>2025</v>
      </c>
      <c r="D31429" t="s">
        <v>9</v>
      </c>
      <c r="E31429" t="s">
        <v>324</v>
      </c>
      <c r="F31429">
        <v>26</v>
      </c>
      <c r="G31429">
        <v>65</v>
      </c>
      <c r="H31429">
        <v>1111798</v>
      </c>
    </row>
    <row r="31430" spans="1:8" x14ac:dyDescent="0.3">
      <c r="A31430" t="s">
        <v>322</v>
      </c>
      <c r="B31430" t="s">
        <v>298</v>
      </c>
      <c r="C31430">
        <v>2025</v>
      </c>
      <c r="D31430" t="s">
        <v>9</v>
      </c>
      <c r="E31430" t="s">
        <v>323</v>
      </c>
      <c r="F31430">
        <v>21</v>
      </c>
      <c r="G31430">
        <v>49</v>
      </c>
      <c r="H31430">
        <v>1310927</v>
      </c>
    </row>
    <row r="31431" spans="1:8" x14ac:dyDescent="0.3">
      <c r="A31431" t="s">
        <v>322</v>
      </c>
      <c r="B31431" t="s">
        <v>298</v>
      </c>
      <c r="C31431">
        <v>2025</v>
      </c>
      <c r="D31431" t="s">
        <v>8</v>
      </c>
      <c r="E31431" t="s">
        <v>324</v>
      </c>
      <c r="F31431">
        <v>17</v>
      </c>
      <c r="G31431">
        <v>60</v>
      </c>
      <c r="H31431">
        <v>515899</v>
      </c>
    </row>
    <row r="31432" spans="1:8" x14ac:dyDescent="0.3">
      <c r="A31432" t="s">
        <v>322</v>
      </c>
      <c r="B31432" t="s">
        <v>298</v>
      </c>
      <c r="C31432">
        <v>2025</v>
      </c>
      <c r="D31432" t="s">
        <v>8</v>
      </c>
      <c r="E31432" t="s">
        <v>323</v>
      </c>
      <c r="F31432">
        <v>36</v>
      </c>
      <c r="G31432">
        <v>102</v>
      </c>
      <c r="H31432">
        <v>3462067</v>
      </c>
    </row>
    <row r="31433" spans="1:8" x14ac:dyDescent="0.3">
      <c r="A31433" t="s">
        <v>322</v>
      </c>
      <c r="B31433" t="s">
        <v>298</v>
      </c>
      <c r="C31433">
        <v>2025</v>
      </c>
      <c r="D31433" t="s">
        <v>11</v>
      </c>
      <c r="E31433" t="s">
        <v>324</v>
      </c>
      <c r="F31433">
        <v>20</v>
      </c>
      <c r="G31433">
        <v>39</v>
      </c>
      <c r="H31433">
        <v>373404</v>
      </c>
    </row>
    <row r="31434" spans="1:8" x14ac:dyDescent="0.3">
      <c r="A31434" t="s">
        <v>322</v>
      </c>
      <c r="B31434" t="s">
        <v>298</v>
      </c>
      <c r="C31434">
        <v>2025</v>
      </c>
      <c r="D31434" t="s">
        <v>11</v>
      </c>
      <c r="E31434" t="s">
        <v>323</v>
      </c>
      <c r="F31434">
        <v>21</v>
      </c>
      <c r="G31434">
        <v>50</v>
      </c>
      <c r="H31434">
        <v>1824591</v>
      </c>
    </row>
    <row r="31435" spans="1:8" x14ac:dyDescent="0.3">
      <c r="A31435" t="s">
        <v>322</v>
      </c>
      <c r="B31435" t="s">
        <v>298</v>
      </c>
      <c r="C31435">
        <v>2025</v>
      </c>
      <c r="D31435" t="s">
        <v>13</v>
      </c>
      <c r="E31435" t="s">
        <v>324</v>
      </c>
      <c r="F31435">
        <v>19</v>
      </c>
      <c r="G31435">
        <v>24</v>
      </c>
      <c r="H31435">
        <v>162081</v>
      </c>
    </row>
    <row r="31436" spans="1:8" x14ac:dyDescent="0.3">
      <c r="A31436" t="s">
        <v>322</v>
      </c>
      <c r="B31436" t="s">
        <v>298</v>
      </c>
      <c r="C31436">
        <v>2025</v>
      </c>
      <c r="D31436" t="s">
        <v>13</v>
      </c>
      <c r="E31436" t="s">
        <v>323</v>
      </c>
      <c r="F31436">
        <v>18</v>
      </c>
      <c r="G31436">
        <v>33</v>
      </c>
      <c r="H31436">
        <v>234702</v>
      </c>
    </row>
    <row r="31437" spans="1:8" x14ac:dyDescent="0.3">
      <c r="A31437" t="s">
        <v>322</v>
      </c>
      <c r="B31437" t="s">
        <v>296</v>
      </c>
      <c r="C31437">
        <v>2025</v>
      </c>
      <c r="D31437" t="s">
        <v>12</v>
      </c>
      <c r="E31437" t="s">
        <v>324</v>
      </c>
      <c r="F31437">
        <v>10</v>
      </c>
      <c r="G31437">
        <v>18</v>
      </c>
      <c r="H31437">
        <v>114652</v>
      </c>
    </row>
    <row r="31438" spans="1:8" x14ac:dyDescent="0.3">
      <c r="A31438" t="s">
        <v>322</v>
      </c>
      <c r="B31438" t="s">
        <v>296</v>
      </c>
      <c r="C31438">
        <v>2025</v>
      </c>
      <c r="D31438" t="s">
        <v>12</v>
      </c>
      <c r="E31438" t="s">
        <v>323</v>
      </c>
      <c r="F31438">
        <v>9</v>
      </c>
      <c r="G31438">
        <v>12</v>
      </c>
      <c r="H31438">
        <v>25814</v>
      </c>
    </row>
    <row r="31439" spans="1:8" x14ac:dyDescent="0.3">
      <c r="A31439" t="s">
        <v>322</v>
      </c>
      <c r="B31439" t="s">
        <v>296</v>
      </c>
      <c r="C31439">
        <v>2025</v>
      </c>
      <c r="D31439" t="s">
        <v>10</v>
      </c>
      <c r="E31439" t="s">
        <v>324</v>
      </c>
      <c r="F31439">
        <v>19</v>
      </c>
      <c r="G31439">
        <v>71</v>
      </c>
      <c r="H31439">
        <v>502866</v>
      </c>
    </row>
    <row r="31440" spans="1:8" x14ac:dyDescent="0.3">
      <c r="A31440" t="s">
        <v>322</v>
      </c>
      <c r="B31440" t="s">
        <v>296</v>
      </c>
      <c r="C31440">
        <v>2025</v>
      </c>
      <c r="D31440" t="s">
        <v>10</v>
      </c>
      <c r="E31440" t="s">
        <v>323</v>
      </c>
      <c r="F31440">
        <v>13</v>
      </c>
      <c r="G31440">
        <v>37</v>
      </c>
      <c r="H31440">
        <v>616299</v>
      </c>
    </row>
    <row r="31441" spans="1:8" x14ac:dyDescent="0.3">
      <c r="A31441" t="s">
        <v>322</v>
      </c>
      <c r="B31441" t="s">
        <v>296</v>
      </c>
      <c r="C31441">
        <v>2025</v>
      </c>
      <c r="D31441" t="s">
        <v>9</v>
      </c>
      <c r="E31441" t="s">
        <v>324</v>
      </c>
      <c r="F31441">
        <v>19</v>
      </c>
      <c r="G31441">
        <v>48</v>
      </c>
      <c r="H31441">
        <v>978201</v>
      </c>
    </row>
    <row r="31442" spans="1:8" x14ac:dyDescent="0.3">
      <c r="A31442" t="s">
        <v>322</v>
      </c>
      <c r="B31442" t="s">
        <v>296</v>
      </c>
      <c r="C31442">
        <v>2025</v>
      </c>
      <c r="D31442" t="s">
        <v>9</v>
      </c>
      <c r="E31442" t="s">
        <v>323</v>
      </c>
      <c r="F31442">
        <v>27</v>
      </c>
      <c r="G31442">
        <v>81</v>
      </c>
      <c r="H31442">
        <v>2577506</v>
      </c>
    </row>
    <row r="31443" spans="1:8" x14ac:dyDescent="0.3">
      <c r="A31443" t="s">
        <v>322</v>
      </c>
      <c r="B31443" t="s">
        <v>296</v>
      </c>
      <c r="C31443">
        <v>2025</v>
      </c>
      <c r="D31443" t="s">
        <v>8</v>
      </c>
      <c r="E31443" t="s">
        <v>324</v>
      </c>
      <c r="F31443">
        <v>12</v>
      </c>
      <c r="G31443">
        <v>38</v>
      </c>
      <c r="H31443">
        <v>1271038</v>
      </c>
    </row>
    <row r="31444" spans="1:8" x14ac:dyDescent="0.3">
      <c r="A31444" t="s">
        <v>322</v>
      </c>
      <c r="B31444" t="s">
        <v>296</v>
      </c>
      <c r="C31444">
        <v>2025</v>
      </c>
      <c r="D31444" t="s">
        <v>8</v>
      </c>
      <c r="E31444" t="s">
        <v>323</v>
      </c>
      <c r="F31444">
        <v>20</v>
      </c>
      <c r="G31444">
        <v>34</v>
      </c>
      <c r="H31444">
        <v>342005</v>
      </c>
    </row>
    <row r="31445" spans="1:8" x14ac:dyDescent="0.3">
      <c r="A31445" t="s">
        <v>322</v>
      </c>
      <c r="B31445" t="s">
        <v>296</v>
      </c>
      <c r="C31445">
        <v>2025</v>
      </c>
      <c r="D31445" t="s">
        <v>11</v>
      </c>
      <c r="E31445" t="s">
        <v>324</v>
      </c>
      <c r="F31445">
        <v>7</v>
      </c>
      <c r="G31445">
        <v>12</v>
      </c>
      <c r="H31445">
        <v>100400</v>
      </c>
    </row>
    <row r="31446" spans="1:8" x14ac:dyDescent="0.3">
      <c r="A31446" t="s">
        <v>322</v>
      </c>
      <c r="B31446" t="s">
        <v>296</v>
      </c>
      <c r="C31446">
        <v>2025</v>
      </c>
      <c r="D31446" t="s">
        <v>11</v>
      </c>
      <c r="E31446" t="s">
        <v>323</v>
      </c>
      <c r="F31446">
        <v>11</v>
      </c>
      <c r="G31446">
        <v>21</v>
      </c>
      <c r="H31446">
        <v>158505</v>
      </c>
    </row>
    <row r="31447" spans="1:8" x14ac:dyDescent="0.3">
      <c r="A31447" t="s">
        <v>322</v>
      </c>
      <c r="B31447" t="s">
        <v>296</v>
      </c>
      <c r="C31447">
        <v>2025</v>
      </c>
      <c r="D31447" t="s">
        <v>13</v>
      </c>
      <c r="E31447" t="s">
        <v>324</v>
      </c>
      <c r="F31447">
        <v>14</v>
      </c>
      <c r="G31447">
        <v>21</v>
      </c>
      <c r="H31447">
        <v>114737</v>
      </c>
    </row>
    <row r="31448" spans="1:8" x14ac:dyDescent="0.3">
      <c r="A31448" t="s">
        <v>322</v>
      </c>
      <c r="B31448" t="s">
        <v>296</v>
      </c>
      <c r="C31448">
        <v>2025</v>
      </c>
      <c r="D31448" t="s">
        <v>13</v>
      </c>
      <c r="E31448" t="s">
        <v>323</v>
      </c>
      <c r="F31448">
        <v>18</v>
      </c>
      <c r="G31448">
        <v>28</v>
      </c>
      <c r="H31448">
        <v>151498</v>
      </c>
    </row>
    <row r="31449" spans="1:8" x14ac:dyDescent="0.3">
      <c r="A31449" t="s">
        <v>322</v>
      </c>
      <c r="B31449" t="s">
        <v>290</v>
      </c>
      <c r="C31449">
        <v>2025</v>
      </c>
      <c r="D31449" t="s">
        <v>12</v>
      </c>
      <c r="E31449" t="s">
        <v>324</v>
      </c>
      <c r="F31449">
        <v>3</v>
      </c>
      <c r="G31449">
        <v>6</v>
      </c>
      <c r="H31449">
        <v>104753</v>
      </c>
    </row>
    <row r="31450" spans="1:8" x14ac:dyDescent="0.3">
      <c r="A31450" t="s">
        <v>322</v>
      </c>
      <c r="B31450" t="s">
        <v>290</v>
      </c>
      <c r="C31450">
        <v>2025</v>
      </c>
      <c r="D31450" t="s">
        <v>12</v>
      </c>
      <c r="E31450" t="s">
        <v>323</v>
      </c>
      <c r="F31450">
        <v>9</v>
      </c>
      <c r="G31450">
        <v>21</v>
      </c>
      <c r="H31450">
        <v>290987</v>
      </c>
    </row>
    <row r="31451" spans="1:8" x14ac:dyDescent="0.3">
      <c r="A31451" t="s">
        <v>322</v>
      </c>
      <c r="B31451" t="s">
        <v>290</v>
      </c>
      <c r="C31451">
        <v>2025</v>
      </c>
      <c r="D31451" t="s">
        <v>10</v>
      </c>
      <c r="E31451" t="s">
        <v>324</v>
      </c>
      <c r="F31451">
        <v>19</v>
      </c>
      <c r="G31451">
        <v>58</v>
      </c>
      <c r="H31451">
        <v>1005389</v>
      </c>
    </row>
    <row r="31452" spans="1:8" x14ac:dyDescent="0.3">
      <c r="A31452" t="s">
        <v>322</v>
      </c>
      <c r="B31452" t="s">
        <v>290</v>
      </c>
      <c r="C31452">
        <v>2025</v>
      </c>
      <c r="D31452" t="s">
        <v>10</v>
      </c>
      <c r="E31452" t="s">
        <v>323</v>
      </c>
      <c r="F31452">
        <v>30</v>
      </c>
      <c r="G31452">
        <v>88</v>
      </c>
      <c r="H31452">
        <v>1521139</v>
      </c>
    </row>
    <row r="31453" spans="1:8" x14ac:dyDescent="0.3">
      <c r="A31453" t="s">
        <v>322</v>
      </c>
      <c r="B31453" t="s">
        <v>290</v>
      </c>
      <c r="C31453">
        <v>2025</v>
      </c>
      <c r="D31453" t="s">
        <v>9</v>
      </c>
      <c r="E31453" t="s">
        <v>324</v>
      </c>
      <c r="F31453">
        <v>29</v>
      </c>
      <c r="G31453">
        <v>58</v>
      </c>
      <c r="H31453">
        <v>433402</v>
      </c>
    </row>
    <row r="31454" spans="1:8" x14ac:dyDescent="0.3">
      <c r="A31454" t="s">
        <v>322</v>
      </c>
      <c r="B31454" t="s">
        <v>290</v>
      </c>
      <c r="C31454">
        <v>2025</v>
      </c>
      <c r="D31454" t="s">
        <v>9</v>
      </c>
      <c r="E31454" t="s">
        <v>323</v>
      </c>
      <c r="F31454">
        <v>27</v>
      </c>
      <c r="G31454">
        <v>74</v>
      </c>
      <c r="H31454">
        <v>2130234</v>
      </c>
    </row>
    <row r="31455" spans="1:8" x14ac:dyDescent="0.3">
      <c r="A31455" t="s">
        <v>322</v>
      </c>
      <c r="B31455" t="s">
        <v>290</v>
      </c>
      <c r="C31455">
        <v>2025</v>
      </c>
      <c r="D31455" t="s">
        <v>8</v>
      </c>
      <c r="E31455" t="s">
        <v>324</v>
      </c>
      <c r="F31455">
        <v>17</v>
      </c>
      <c r="G31455">
        <v>40</v>
      </c>
      <c r="H31455">
        <v>1613138</v>
      </c>
    </row>
    <row r="31456" spans="1:8" x14ac:dyDescent="0.3">
      <c r="A31456" t="s">
        <v>322</v>
      </c>
      <c r="B31456" t="s">
        <v>290</v>
      </c>
      <c r="C31456">
        <v>2025</v>
      </c>
      <c r="D31456" t="s">
        <v>8</v>
      </c>
      <c r="E31456" t="s">
        <v>323</v>
      </c>
      <c r="F31456">
        <v>31</v>
      </c>
      <c r="G31456">
        <v>67</v>
      </c>
      <c r="H31456">
        <v>1155091</v>
      </c>
    </row>
    <row r="31457" spans="1:8" x14ac:dyDescent="0.3">
      <c r="A31457" t="s">
        <v>322</v>
      </c>
      <c r="B31457" t="s">
        <v>290</v>
      </c>
      <c r="C31457">
        <v>2025</v>
      </c>
      <c r="D31457" t="s">
        <v>11</v>
      </c>
      <c r="E31457" t="s">
        <v>324</v>
      </c>
      <c r="F31457">
        <v>24</v>
      </c>
      <c r="G31457">
        <v>49</v>
      </c>
      <c r="H31457">
        <v>2478792</v>
      </c>
    </row>
    <row r="31458" spans="1:8" x14ac:dyDescent="0.3">
      <c r="A31458" t="s">
        <v>322</v>
      </c>
      <c r="B31458" t="s">
        <v>290</v>
      </c>
      <c r="C31458">
        <v>2025</v>
      </c>
      <c r="D31458" t="s">
        <v>11</v>
      </c>
      <c r="E31458" t="s">
        <v>323</v>
      </c>
      <c r="F31458">
        <v>28</v>
      </c>
      <c r="G31458">
        <v>69</v>
      </c>
      <c r="H31458">
        <v>1101513</v>
      </c>
    </row>
    <row r="31459" spans="1:8" x14ac:dyDescent="0.3">
      <c r="A31459" t="s">
        <v>322</v>
      </c>
      <c r="B31459" t="s">
        <v>290</v>
      </c>
      <c r="C31459">
        <v>2025</v>
      </c>
      <c r="D31459" t="s">
        <v>13</v>
      </c>
      <c r="E31459" t="s">
        <v>324</v>
      </c>
      <c r="F31459">
        <v>14</v>
      </c>
      <c r="G31459">
        <v>28</v>
      </c>
      <c r="H31459">
        <v>266298</v>
      </c>
    </row>
    <row r="31460" spans="1:8" x14ac:dyDescent="0.3">
      <c r="A31460" t="s">
        <v>322</v>
      </c>
      <c r="B31460" t="s">
        <v>290</v>
      </c>
      <c r="C31460">
        <v>2025</v>
      </c>
      <c r="D31460" t="s">
        <v>13</v>
      </c>
      <c r="E31460" t="s">
        <v>323</v>
      </c>
      <c r="F31460">
        <v>28</v>
      </c>
      <c r="G31460">
        <v>49</v>
      </c>
      <c r="H31460">
        <v>1441257</v>
      </c>
    </row>
    <row r="31461" spans="1:8" x14ac:dyDescent="0.3">
      <c r="A31461" t="s">
        <v>322</v>
      </c>
      <c r="B31461" t="s">
        <v>301</v>
      </c>
      <c r="C31461">
        <v>2025</v>
      </c>
      <c r="D31461" t="s">
        <v>12</v>
      </c>
      <c r="E31461" t="s">
        <v>324</v>
      </c>
      <c r="F31461">
        <v>5</v>
      </c>
      <c r="G31461">
        <v>8</v>
      </c>
      <c r="H31461">
        <v>50086</v>
      </c>
    </row>
    <row r="31462" spans="1:8" x14ac:dyDescent="0.3">
      <c r="A31462" t="s">
        <v>322</v>
      </c>
      <c r="B31462" t="s">
        <v>301</v>
      </c>
      <c r="C31462">
        <v>2025</v>
      </c>
      <c r="D31462" t="s">
        <v>12</v>
      </c>
      <c r="E31462" t="s">
        <v>323</v>
      </c>
      <c r="F31462">
        <v>4</v>
      </c>
      <c r="G31462">
        <v>5</v>
      </c>
      <c r="H31462">
        <v>26190</v>
      </c>
    </row>
    <row r="31463" spans="1:8" x14ac:dyDescent="0.3">
      <c r="A31463" t="s">
        <v>322</v>
      </c>
      <c r="B31463" t="s">
        <v>301</v>
      </c>
      <c r="C31463">
        <v>2025</v>
      </c>
      <c r="D31463" t="s">
        <v>10</v>
      </c>
      <c r="E31463" t="s">
        <v>324</v>
      </c>
      <c r="F31463">
        <v>7</v>
      </c>
      <c r="G31463">
        <v>11</v>
      </c>
      <c r="H31463">
        <v>238673</v>
      </c>
    </row>
    <row r="31464" spans="1:8" x14ac:dyDescent="0.3">
      <c r="A31464" t="s">
        <v>322</v>
      </c>
      <c r="B31464" t="s">
        <v>301</v>
      </c>
      <c r="C31464">
        <v>2025</v>
      </c>
      <c r="D31464" t="s">
        <v>10</v>
      </c>
      <c r="E31464" t="s">
        <v>323</v>
      </c>
      <c r="F31464">
        <v>12</v>
      </c>
      <c r="G31464">
        <v>33</v>
      </c>
      <c r="H31464">
        <v>798501</v>
      </c>
    </row>
    <row r="31465" spans="1:8" x14ac:dyDescent="0.3">
      <c r="A31465" t="s">
        <v>322</v>
      </c>
      <c r="B31465" t="s">
        <v>301</v>
      </c>
      <c r="C31465">
        <v>2025</v>
      </c>
      <c r="D31465" t="s">
        <v>9</v>
      </c>
      <c r="E31465" t="s">
        <v>324</v>
      </c>
      <c r="F31465">
        <v>6</v>
      </c>
      <c r="G31465">
        <v>12</v>
      </c>
      <c r="H31465">
        <v>67566</v>
      </c>
    </row>
    <row r="31466" spans="1:8" x14ac:dyDescent="0.3">
      <c r="A31466" t="s">
        <v>322</v>
      </c>
      <c r="B31466" t="s">
        <v>301</v>
      </c>
      <c r="C31466">
        <v>2025</v>
      </c>
      <c r="D31466" t="s">
        <v>9</v>
      </c>
      <c r="E31466" t="s">
        <v>323</v>
      </c>
      <c r="F31466">
        <v>16</v>
      </c>
      <c r="G31466">
        <v>39</v>
      </c>
      <c r="H31466">
        <v>1716794</v>
      </c>
    </row>
    <row r="31467" spans="1:8" x14ac:dyDescent="0.3">
      <c r="A31467" t="s">
        <v>322</v>
      </c>
      <c r="B31467" t="s">
        <v>301</v>
      </c>
      <c r="C31467">
        <v>2025</v>
      </c>
      <c r="D31467" t="s">
        <v>8</v>
      </c>
      <c r="E31467" t="s">
        <v>324</v>
      </c>
      <c r="F31467">
        <v>9</v>
      </c>
      <c r="G31467">
        <v>18</v>
      </c>
      <c r="H31467">
        <v>361243</v>
      </c>
    </row>
    <row r="31468" spans="1:8" x14ac:dyDescent="0.3">
      <c r="A31468" t="s">
        <v>322</v>
      </c>
      <c r="B31468" t="s">
        <v>301</v>
      </c>
      <c r="C31468">
        <v>2025</v>
      </c>
      <c r="D31468" t="s">
        <v>8</v>
      </c>
      <c r="E31468" t="s">
        <v>323</v>
      </c>
      <c r="F31468">
        <v>16</v>
      </c>
      <c r="G31468">
        <v>33</v>
      </c>
      <c r="H31468">
        <v>2580101</v>
      </c>
    </row>
    <row r="31469" spans="1:8" x14ac:dyDescent="0.3">
      <c r="A31469" t="s">
        <v>322</v>
      </c>
      <c r="B31469" t="s">
        <v>301</v>
      </c>
      <c r="C31469">
        <v>2025</v>
      </c>
      <c r="D31469" t="s">
        <v>11</v>
      </c>
      <c r="E31469" t="s">
        <v>324</v>
      </c>
      <c r="F31469">
        <v>14</v>
      </c>
      <c r="G31469">
        <v>40</v>
      </c>
      <c r="H31469">
        <v>1815568</v>
      </c>
    </row>
    <row r="31470" spans="1:8" x14ac:dyDescent="0.3">
      <c r="A31470" t="s">
        <v>322</v>
      </c>
      <c r="B31470" t="s">
        <v>301</v>
      </c>
      <c r="C31470">
        <v>2025</v>
      </c>
      <c r="D31470" t="s">
        <v>11</v>
      </c>
      <c r="E31470" t="s">
        <v>323</v>
      </c>
      <c r="F31470">
        <v>19</v>
      </c>
      <c r="G31470">
        <v>52</v>
      </c>
      <c r="H31470">
        <v>4154037</v>
      </c>
    </row>
    <row r="31471" spans="1:8" x14ac:dyDescent="0.3">
      <c r="A31471" t="s">
        <v>322</v>
      </c>
      <c r="B31471" t="s">
        <v>301</v>
      </c>
      <c r="C31471">
        <v>2025</v>
      </c>
      <c r="D31471" t="s">
        <v>13</v>
      </c>
      <c r="E31471" t="s">
        <v>324</v>
      </c>
      <c r="F31471">
        <v>4</v>
      </c>
      <c r="G31471">
        <v>5</v>
      </c>
      <c r="H31471">
        <v>24865</v>
      </c>
    </row>
    <row r="31472" spans="1:8" x14ac:dyDescent="0.3">
      <c r="A31472" t="s">
        <v>322</v>
      </c>
      <c r="B31472" t="s">
        <v>301</v>
      </c>
      <c r="C31472">
        <v>2025</v>
      </c>
      <c r="D31472" t="s">
        <v>13</v>
      </c>
      <c r="E31472" t="s">
        <v>323</v>
      </c>
      <c r="F31472">
        <v>13</v>
      </c>
      <c r="G31472">
        <v>34</v>
      </c>
      <c r="H31472">
        <v>1672619</v>
      </c>
    </row>
    <row r="31473" spans="1:8" x14ac:dyDescent="0.3">
      <c r="A31473" t="s">
        <v>322</v>
      </c>
      <c r="B31473" t="s">
        <v>295</v>
      </c>
      <c r="C31473">
        <v>2025</v>
      </c>
      <c r="D31473" t="s">
        <v>12</v>
      </c>
      <c r="E31473" t="s">
        <v>324</v>
      </c>
      <c r="F31473">
        <v>12</v>
      </c>
      <c r="G31473">
        <v>21</v>
      </c>
      <c r="H31473">
        <v>29152</v>
      </c>
    </row>
    <row r="31474" spans="1:8" x14ac:dyDescent="0.3">
      <c r="A31474" t="s">
        <v>322</v>
      </c>
      <c r="B31474" t="s">
        <v>295</v>
      </c>
      <c r="C31474">
        <v>2025</v>
      </c>
      <c r="D31474" t="s">
        <v>12</v>
      </c>
      <c r="E31474" t="s">
        <v>323</v>
      </c>
      <c r="F31474">
        <v>16</v>
      </c>
      <c r="G31474">
        <v>37</v>
      </c>
      <c r="H31474">
        <v>174399</v>
      </c>
    </row>
    <row r="31475" spans="1:8" x14ac:dyDescent="0.3">
      <c r="A31475" t="s">
        <v>322</v>
      </c>
      <c r="B31475" t="s">
        <v>295</v>
      </c>
      <c r="C31475">
        <v>2025</v>
      </c>
      <c r="D31475" t="s">
        <v>10</v>
      </c>
      <c r="E31475" t="s">
        <v>324</v>
      </c>
      <c r="F31475">
        <v>25</v>
      </c>
      <c r="G31475">
        <v>47</v>
      </c>
      <c r="H31475">
        <v>474825</v>
      </c>
    </row>
    <row r="31476" spans="1:8" x14ac:dyDescent="0.3">
      <c r="A31476" t="s">
        <v>322</v>
      </c>
      <c r="B31476" t="s">
        <v>295</v>
      </c>
      <c r="C31476">
        <v>2025</v>
      </c>
      <c r="D31476" t="s">
        <v>10</v>
      </c>
      <c r="E31476" t="s">
        <v>323</v>
      </c>
      <c r="F31476">
        <v>27</v>
      </c>
      <c r="G31476">
        <v>72</v>
      </c>
      <c r="H31476">
        <v>964747</v>
      </c>
    </row>
    <row r="31477" spans="1:8" x14ac:dyDescent="0.3">
      <c r="A31477" t="s">
        <v>322</v>
      </c>
      <c r="B31477" t="s">
        <v>295</v>
      </c>
      <c r="C31477">
        <v>2025</v>
      </c>
      <c r="D31477" t="s">
        <v>9</v>
      </c>
      <c r="E31477" t="s">
        <v>324</v>
      </c>
      <c r="F31477">
        <v>23</v>
      </c>
      <c r="G31477">
        <v>59</v>
      </c>
      <c r="H31477">
        <v>1491742</v>
      </c>
    </row>
    <row r="31478" spans="1:8" x14ac:dyDescent="0.3">
      <c r="A31478" t="s">
        <v>322</v>
      </c>
      <c r="B31478" t="s">
        <v>295</v>
      </c>
      <c r="C31478">
        <v>2025</v>
      </c>
      <c r="D31478" t="s">
        <v>9</v>
      </c>
      <c r="E31478" t="s">
        <v>323</v>
      </c>
      <c r="F31478">
        <v>29</v>
      </c>
      <c r="G31478">
        <v>69</v>
      </c>
      <c r="H31478">
        <v>2158510</v>
      </c>
    </row>
    <row r="31479" spans="1:8" x14ac:dyDescent="0.3">
      <c r="A31479" t="s">
        <v>322</v>
      </c>
      <c r="B31479" t="s">
        <v>295</v>
      </c>
      <c r="C31479">
        <v>2025</v>
      </c>
      <c r="D31479" t="s">
        <v>8</v>
      </c>
      <c r="E31479" t="s">
        <v>324</v>
      </c>
      <c r="F31479">
        <v>24</v>
      </c>
      <c r="G31479">
        <v>57</v>
      </c>
      <c r="H31479">
        <v>757081</v>
      </c>
    </row>
    <row r="31480" spans="1:8" x14ac:dyDescent="0.3">
      <c r="A31480" t="s">
        <v>322</v>
      </c>
      <c r="B31480" t="s">
        <v>295</v>
      </c>
      <c r="C31480">
        <v>2025</v>
      </c>
      <c r="D31480" t="s">
        <v>8</v>
      </c>
      <c r="E31480" t="s">
        <v>323</v>
      </c>
      <c r="F31480">
        <v>29</v>
      </c>
      <c r="G31480">
        <v>68</v>
      </c>
      <c r="H31480">
        <v>1907431</v>
      </c>
    </row>
    <row r="31481" spans="1:8" x14ac:dyDescent="0.3">
      <c r="A31481" t="s">
        <v>322</v>
      </c>
      <c r="B31481" t="s">
        <v>295</v>
      </c>
      <c r="C31481">
        <v>2025</v>
      </c>
      <c r="D31481" t="s">
        <v>11</v>
      </c>
      <c r="E31481" t="s">
        <v>324</v>
      </c>
      <c r="F31481">
        <v>20</v>
      </c>
      <c r="G31481">
        <v>57</v>
      </c>
      <c r="H31481">
        <v>1707896</v>
      </c>
    </row>
    <row r="31482" spans="1:8" x14ac:dyDescent="0.3">
      <c r="A31482" t="s">
        <v>322</v>
      </c>
      <c r="B31482" t="s">
        <v>295</v>
      </c>
      <c r="C31482">
        <v>2025</v>
      </c>
      <c r="D31482" t="s">
        <v>11</v>
      </c>
      <c r="E31482" t="s">
        <v>323</v>
      </c>
      <c r="F31482">
        <v>28</v>
      </c>
      <c r="G31482">
        <v>48</v>
      </c>
      <c r="H31482">
        <v>606955</v>
      </c>
    </row>
    <row r="31483" spans="1:8" x14ac:dyDescent="0.3">
      <c r="A31483" t="s">
        <v>322</v>
      </c>
      <c r="B31483" t="s">
        <v>295</v>
      </c>
      <c r="C31483">
        <v>2025</v>
      </c>
      <c r="D31483" t="s">
        <v>13</v>
      </c>
      <c r="E31483" t="s">
        <v>324</v>
      </c>
      <c r="F31483">
        <v>14</v>
      </c>
      <c r="G31483">
        <v>22</v>
      </c>
      <c r="H31483">
        <v>100358</v>
      </c>
    </row>
    <row r="31484" spans="1:8" x14ac:dyDescent="0.3">
      <c r="A31484" t="s">
        <v>322</v>
      </c>
      <c r="B31484" t="s">
        <v>295</v>
      </c>
      <c r="C31484">
        <v>2025</v>
      </c>
      <c r="D31484" t="s">
        <v>13</v>
      </c>
      <c r="E31484" t="s">
        <v>323</v>
      </c>
      <c r="F31484">
        <v>26</v>
      </c>
      <c r="G31484">
        <v>38</v>
      </c>
      <c r="H31484">
        <v>393669</v>
      </c>
    </row>
    <row r="31485" spans="1:8" x14ac:dyDescent="0.3">
      <c r="A31485" t="s">
        <v>322</v>
      </c>
      <c r="B31485" t="s">
        <v>289</v>
      </c>
      <c r="C31485">
        <v>2025</v>
      </c>
      <c r="D31485" t="s">
        <v>12</v>
      </c>
      <c r="E31485" t="s">
        <v>324</v>
      </c>
      <c r="F31485">
        <v>6</v>
      </c>
      <c r="G31485">
        <v>9</v>
      </c>
      <c r="H31485">
        <v>44547</v>
      </c>
    </row>
    <row r="31486" spans="1:8" x14ac:dyDescent="0.3">
      <c r="A31486" t="s">
        <v>322</v>
      </c>
      <c r="B31486" t="s">
        <v>289</v>
      </c>
      <c r="C31486">
        <v>2025</v>
      </c>
      <c r="D31486" t="s">
        <v>12</v>
      </c>
      <c r="E31486" t="s">
        <v>323</v>
      </c>
      <c r="F31486">
        <v>9</v>
      </c>
      <c r="G31486">
        <v>15</v>
      </c>
      <c r="H31486">
        <v>62650</v>
      </c>
    </row>
    <row r="31487" spans="1:8" x14ac:dyDescent="0.3">
      <c r="A31487" t="s">
        <v>322</v>
      </c>
      <c r="B31487" t="s">
        <v>289</v>
      </c>
      <c r="C31487">
        <v>2025</v>
      </c>
      <c r="D31487" t="s">
        <v>10</v>
      </c>
      <c r="E31487" t="s">
        <v>324</v>
      </c>
      <c r="F31487">
        <v>16</v>
      </c>
      <c r="G31487">
        <v>31</v>
      </c>
      <c r="H31487">
        <v>593183</v>
      </c>
    </row>
    <row r="31488" spans="1:8" x14ac:dyDescent="0.3">
      <c r="A31488" t="s">
        <v>322</v>
      </c>
      <c r="B31488" t="s">
        <v>289</v>
      </c>
      <c r="C31488">
        <v>2025</v>
      </c>
      <c r="D31488" t="s">
        <v>10</v>
      </c>
      <c r="E31488" t="s">
        <v>323</v>
      </c>
      <c r="F31488">
        <v>23</v>
      </c>
      <c r="G31488">
        <v>35</v>
      </c>
      <c r="H31488">
        <v>297598</v>
      </c>
    </row>
    <row r="31489" spans="1:8" x14ac:dyDescent="0.3">
      <c r="A31489" t="s">
        <v>322</v>
      </c>
      <c r="B31489" t="s">
        <v>289</v>
      </c>
      <c r="C31489">
        <v>2025</v>
      </c>
      <c r="D31489" t="s">
        <v>9</v>
      </c>
      <c r="E31489" t="s">
        <v>324</v>
      </c>
      <c r="F31489">
        <v>8</v>
      </c>
      <c r="G31489">
        <v>15</v>
      </c>
      <c r="H31489">
        <v>115642</v>
      </c>
    </row>
    <row r="31490" spans="1:8" x14ac:dyDescent="0.3">
      <c r="A31490" t="s">
        <v>322</v>
      </c>
      <c r="B31490" t="s">
        <v>289</v>
      </c>
      <c r="C31490">
        <v>2025</v>
      </c>
      <c r="D31490" t="s">
        <v>9</v>
      </c>
      <c r="E31490" t="s">
        <v>323</v>
      </c>
      <c r="F31490">
        <v>22</v>
      </c>
      <c r="G31490">
        <v>38</v>
      </c>
      <c r="H31490">
        <v>1308339</v>
      </c>
    </row>
    <row r="31491" spans="1:8" x14ac:dyDescent="0.3">
      <c r="A31491" t="s">
        <v>322</v>
      </c>
      <c r="B31491" t="s">
        <v>289</v>
      </c>
      <c r="C31491">
        <v>2025</v>
      </c>
      <c r="D31491" t="s">
        <v>8</v>
      </c>
      <c r="E31491" t="s">
        <v>324</v>
      </c>
      <c r="F31491">
        <v>7</v>
      </c>
      <c r="G31491">
        <v>20</v>
      </c>
      <c r="H31491">
        <v>2199716</v>
      </c>
    </row>
    <row r="31492" spans="1:8" x14ac:dyDescent="0.3">
      <c r="A31492" t="s">
        <v>322</v>
      </c>
      <c r="B31492" t="s">
        <v>289</v>
      </c>
      <c r="C31492">
        <v>2025</v>
      </c>
      <c r="D31492" t="s">
        <v>8</v>
      </c>
      <c r="E31492" t="s">
        <v>323</v>
      </c>
      <c r="F31492">
        <v>10</v>
      </c>
      <c r="G31492">
        <v>21</v>
      </c>
      <c r="H31492">
        <v>835159</v>
      </c>
    </row>
    <row r="31493" spans="1:8" x14ac:dyDescent="0.3">
      <c r="A31493" t="s">
        <v>322</v>
      </c>
      <c r="B31493" t="s">
        <v>289</v>
      </c>
      <c r="C31493">
        <v>2025</v>
      </c>
      <c r="D31493" t="s">
        <v>11</v>
      </c>
      <c r="E31493" t="s">
        <v>324</v>
      </c>
      <c r="F31493">
        <v>11</v>
      </c>
      <c r="G31493">
        <v>22</v>
      </c>
      <c r="H31493">
        <v>497674</v>
      </c>
    </row>
    <row r="31494" spans="1:8" x14ac:dyDescent="0.3">
      <c r="A31494" t="s">
        <v>322</v>
      </c>
      <c r="B31494" t="s">
        <v>289</v>
      </c>
      <c r="C31494">
        <v>2025</v>
      </c>
      <c r="D31494" t="s">
        <v>11</v>
      </c>
      <c r="E31494" t="s">
        <v>323</v>
      </c>
      <c r="F31494">
        <v>11</v>
      </c>
      <c r="G31494">
        <v>25</v>
      </c>
      <c r="H31494">
        <v>702785</v>
      </c>
    </row>
    <row r="31495" spans="1:8" x14ac:dyDescent="0.3">
      <c r="A31495" t="s">
        <v>322</v>
      </c>
      <c r="B31495" t="s">
        <v>289</v>
      </c>
      <c r="C31495">
        <v>2025</v>
      </c>
      <c r="D31495" t="s">
        <v>13</v>
      </c>
      <c r="E31495" t="s">
        <v>324</v>
      </c>
      <c r="F31495">
        <v>5</v>
      </c>
      <c r="G31495">
        <v>6</v>
      </c>
      <c r="H31495">
        <v>311808</v>
      </c>
    </row>
    <row r="31496" spans="1:8" x14ac:dyDescent="0.3">
      <c r="A31496" t="s">
        <v>322</v>
      </c>
      <c r="B31496" t="s">
        <v>289</v>
      </c>
      <c r="C31496">
        <v>2025</v>
      </c>
      <c r="D31496" t="s">
        <v>13</v>
      </c>
      <c r="E31496" t="s">
        <v>323</v>
      </c>
      <c r="F31496">
        <v>17</v>
      </c>
      <c r="G31496">
        <v>31</v>
      </c>
      <c r="H31496">
        <v>1039128</v>
      </c>
    </row>
    <row r="31497" spans="1:8" x14ac:dyDescent="0.3">
      <c r="A31497" t="s">
        <v>302</v>
      </c>
      <c r="B31497" t="s">
        <v>336</v>
      </c>
      <c r="C31497">
        <v>2025</v>
      </c>
      <c r="D31497" t="s">
        <v>14</v>
      </c>
      <c r="E31497" t="s">
        <v>324</v>
      </c>
      <c r="F31497">
        <v>1</v>
      </c>
      <c r="G31497">
        <v>1</v>
      </c>
      <c r="H31497">
        <v>18232</v>
      </c>
    </row>
    <row r="31498" spans="1:8" x14ac:dyDescent="0.3">
      <c r="A31498" t="s">
        <v>302</v>
      </c>
      <c r="B31498" t="s">
        <v>336</v>
      </c>
      <c r="C31498">
        <v>2025</v>
      </c>
      <c r="D31498" t="s">
        <v>12</v>
      </c>
      <c r="E31498" t="s">
        <v>324</v>
      </c>
      <c r="F31498">
        <v>245</v>
      </c>
      <c r="G31498">
        <v>461</v>
      </c>
      <c r="H31498">
        <v>3933154</v>
      </c>
    </row>
    <row r="31499" spans="1:8" x14ac:dyDescent="0.3">
      <c r="A31499" t="s">
        <v>302</v>
      </c>
      <c r="B31499" t="s">
        <v>336</v>
      </c>
      <c r="C31499">
        <v>2025</v>
      </c>
      <c r="D31499" t="s">
        <v>12</v>
      </c>
      <c r="E31499" t="s">
        <v>323</v>
      </c>
      <c r="F31499">
        <v>213</v>
      </c>
      <c r="G31499">
        <v>365</v>
      </c>
      <c r="H31499">
        <v>6748963</v>
      </c>
    </row>
    <row r="31500" spans="1:8" x14ac:dyDescent="0.3">
      <c r="A31500" t="s">
        <v>302</v>
      </c>
      <c r="B31500" t="s">
        <v>336</v>
      </c>
      <c r="C31500">
        <v>2025</v>
      </c>
      <c r="D31500" t="s">
        <v>10</v>
      </c>
      <c r="E31500" t="s">
        <v>324</v>
      </c>
      <c r="F31500">
        <v>659</v>
      </c>
      <c r="G31500">
        <v>1179</v>
      </c>
      <c r="H31500">
        <v>24958624</v>
      </c>
    </row>
    <row r="31501" spans="1:8" x14ac:dyDescent="0.3">
      <c r="A31501" t="s">
        <v>302</v>
      </c>
      <c r="B31501" t="s">
        <v>336</v>
      </c>
      <c r="C31501">
        <v>2025</v>
      </c>
      <c r="D31501" t="s">
        <v>10</v>
      </c>
      <c r="E31501" t="s">
        <v>323</v>
      </c>
      <c r="F31501">
        <v>563</v>
      </c>
      <c r="G31501">
        <v>1042</v>
      </c>
      <c r="H31501">
        <v>31452373</v>
      </c>
    </row>
    <row r="31502" spans="1:8" x14ac:dyDescent="0.3">
      <c r="A31502" t="s">
        <v>302</v>
      </c>
      <c r="B31502" t="s">
        <v>336</v>
      </c>
      <c r="C31502">
        <v>2025</v>
      </c>
      <c r="D31502" t="s">
        <v>9</v>
      </c>
      <c r="E31502" t="s">
        <v>324</v>
      </c>
      <c r="F31502">
        <v>706</v>
      </c>
      <c r="G31502">
        <v>1331</v>
      </c>
      <c r="H31502">
        <v>48583515</v>
      </c>
    </row>
    <row r="31503" spans="1:8" x14ac:dyDescent="0.3">
      <c r="A31503" t="s">
        <v>302</v>
      </c>
      <c r="B31503" t="s">
        <v>336</v>
      </c>
      <c r="C31503">
        <v>2025</v>
      </c>
      <c r="D31503" t="s">
        <v>9</v>
      </c>
      <c r="E31503" t="s">
        <v>323</v>
      </c>
      <c r="F31503">
        <v>600</v>
      </c>
      <c r="G31503">
        <v>1043</v>
      </c>
      <c r="H31503">
        <v>51106131</v>
      </c>
    </row>
    <row r="31504" spans="1:8" x14ac:dyDescent="0.3">
      <c r="A31504" t="s">
        <v>302</v>
      </c>
      <c r="B31504" t="s">
        <v>336</v>
      </c>
      <c r="C31504">
        <v>2025</v>
      </c>
      <c r="D31504" t="s">
        <v>8</v>
      </c>
      <c r="E31504" t="s">
        <v>324</v>
      </c>
      <c r="F31504">
        <v>362</v>
      </c>
      <c r="G31504">
        <v>644</v>
      </c>
      <c r="H31504">
        <v>23303790</v>
      </c>
    </row>
    <row r="31505" spans="1:8" x14ac:dyDescent="0.3">
      <c r="A31505" t="s">
        <v>302</v>
      </c>
      <c r="B31505" t="s">
        <v>336</v>
      </c>
      <c r="C31505">
        <v>2025</v>
      </c>
      <c r="D31505" t="s">
        <v>8</v>
      </c>
      <c r="E31505" t="s">
        <v>323</v>
      </c>
      <c r="F31505">
        <v>423</v>
      </c>
      <c r="G31505">
        <v>684</v>
      </c>
      <c r="H31505">
        <v>42843059</v>
      </c>
    </row>
    <row r="31506" spans="1:8" x14ac:dyDescent="0.3">
      <c r="A31506" t="s">
        <v>302</v>
      </c>
      <c r="B31506" t="s">
        <v>336</v>
      </c>
      <c r="C31506">
        <v>2025</v>
      </c>
      <c r="D31506" t="s">
        <v>11</v>
      </c>
      <c r="E31506" t="s">
        <v>324</v>
      </c>
      <c r="F31506">
        <v>142</v>
      </c>
      <c r="G31506">
        <v>217</v>
      </c>
      <c r="H31506">
        <v>20457084</v>
      </c>
    </row>
    <row r="31507" spans="1:8" x14ac:dyDescent="0.3">
      <c r="A31507" t="s">
        <v>302</v>
      </c>
      <c r="B31507" t="s">
        <v>336</v>
      </c>
      <c r="C31507">
        <v>2025</v>
      </c>
      <c r="D31507" t="s">
        <v>11</v>
      </c>
      <c r="E31507" t="s">
        <v>323</v>
      </c>
      <c r="F31507">
        <v>183</v>
      </c>
      <c r="G31507">
        <v>252</v>
      </c>
      <c r="H31507">
        <v>43371335</v>
      </c>
    </row>
    <row r="31508" spans="1:8" x14ac:dyDescent="0.3">
      <c r="A31508" t="s">
        <v>302</v>
      </c>
      <c r="B31508" t="s">
        <v>336</v>
      </c>
      <c r="C31508">
        <v>2025</v>
      </c>
      <c r="D31508" t="s">
        <v>13</v>
      </c>
      <c r="E31508" t="s">
        <v>324</v>
      </c>
      <c r="F31508">
        <v>59</v>
      </c>
      <c r="G31508">
        <v>75</v>
      </c>
      <c r="H31508">
        <v>1379119</v>
      </c>
    </row>
    <row r="31509" spans="1:8" x14ac:dyDescent="0.3">
      <c r="A31509" t="s">
        <v>302</v>
      </c>
      <c r="B31509" t="s">
        <v>336</v>
      </c>
      <c r="C31509">
        <v>2025</v>
      </c>
      <c r="D31509" t="s">
        <v>13</v>
      </c>
      <c r="E31509" t="s">
        <v>323</v>
      </c>
      <c r="F31509">
        <v>89</v>
      </c>
      <c r="G31509">
        <v>119</v>
      </c>
      <c r="H31509">
        <v>11364254</v>
      </c>
    </row>
  </sheetData>
  <autoFilter ref="A1:H2800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Antal skuldsatta</vt:lpstr>
      <vt:lpstr>Medianskuld</vt:lpstr>
      <vt:lpstr>Sheet1</vt:lpstr>
    </vt:vector>
  </TitlesOfParts>
  <Company>Qlik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ex12496</dc:creator>
  <cp:lastModifiedBy>Maciej Kochanowicz</cp:lastModifiedBy>
  <dcterms:created xsi:type="dcterms:W3CDTF">2017-09-25T14:44:56Z</dcterms:created>
  <dcterms:modified xsi:type="dcterms:W3CDTF">2025-08-20T12:10:10Z</dcterms:modified>
</cp:coreProperties>
</file>